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Inputs\Beers_Inputs\HigherDensity\"/>
    </mc:Choice>
  </mc:AlternateContent>
  <xr:revisionPtr revIDLastSave="0" documentId="8_{74A78145-E44E-403F-8FC4-967100237851}" xr6:coauthVersionLast="45" xr6:coauthVersionMax="45" xr10:uidLastSave="{00000000-0000-0000-0000-000000000000}"/>
  <bookViews>
    <workbookView xWindow="-108" yWindow="-108" windowWidth="23256" windowHeight="12576" xr2:uid="{2A6F1781-0B00-49E3-8930-9FCE013F88DD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4" i="2" l="1"/>
  <c r="Y13" i="2" l="1"/>
  <c r="Z13" i="2" s="1"/>
  <c r="AA13" i="2" s="1"/>
  <c r="Y14" i="2"/>
  <c r="Z14" i="2" s="1"/>
  <c r="AA14" i="2" s="1"/>
  <c r="Y15" i="2"/>
  <c r="Z15" i="2" s="1"/>
  <c r="AA15" i="2" s="1"/>
  <c r="Y16" i="2"/>
  <c r="Z16" i="2" s="1"/>
  <c r="AA16" i="2" s="1"/>
  <c r="Y17" i="2"/>
  <c r="Z17" i="2" s="1"/>
  <c r="AA17" i="2" s="1"/>
  <c r="Y18" i="2"/>
  <c r="Z18" i="2" s="1"/>
  <c r="AA18" i="2" s="1"/>
  <c r="Y19" i="2"/>
  <c r="Z19" i="2" s="1"/>
  <c r="AA19" i="2" s="1"/>
  <c r="Y20" i="2"/>
  <c r="Z20" i="2" s="1"/>
  <c r="AA20" i="2" s="1"/>
  <c r="Y21" i="2"/>
  <c r="Z21" i="2" s="1"/>
  <c r="AA21" i="2" s="1"/>
  <c r="Y22" i="2"/>
  <c r="Z22" i="2" s="1"/>
  <c r="AA22" i="2" s="1"/>
  <c r="Y23" i="2"/>
  <c r="Z23" i="2" s="1"/>
  <c r="AA23" i="2" s="1"/>
  <c r="Y24" i="2"/>
  <c r="Z24" i="2" s="1"/>
  <c r="AA24" i="2" s="1"/>
  <c r="Y25" i="2"/>
  <c r="Z25" i="2" s="1"/>
  <c r="AA25" i="2" s="1"/>
  <c r="Y26" i="2"/>
  <c r="Z26" i="2" s="1"/>
  <c r="AA26" i="2" s="1"/>
  <c r="Y27" i="2"/>
  <c r="Z27" i="2" s="1"/>
  <c r="AA27" i="2" s="1"/>
  <c r="Y28" i="2"/>
  <c r="Z28" i="2" s="1"/>
  <c r="AA28" i="2" s="1"/>
  <c r="Y29" i="2"/>
  <c r="Z29" i="2" s="1"/>
  <c r="AA29" i="2" s="1"/>
  <c r="Y30" i="2"/>
  <c r="Z30" i="2" s="1"/>
  <c r="AA30" i="2" s="1"/>
  <c r="Y31" i="2"/>
  <c r="Z31" i="2" s="1"/>
  <c r="AA31" i="2" s="1"/>
  <c r="Y32" i="2"/>
  <c r="Z32" i="2" s="1"/>
  <c r="AA32" i="2" s="1"/>
  <c r="Y33" i="2"/>
  <c r="Z33" i="2" s="1"/>
  <c r="AA33" i="2" s="1"/>
  <c r="Y34" i="2"/>
  <c r="Z34" i="2" s="1"/>
  <c r="AA34" i="2" s="1"/>
  <c r="Y35" i="2"/>
  <c r="Z35" i="2" s="1"/>
  <c r="AA35" i="2" s="1"/>
  <c r="Y36" i="2"/>
  <c r="Z36" i="2" s="1"/>
  <c r="AA36" i="2" s="1"/>
  <c r="Y37" i="2"/>
  <c r="Z37" i="2" s="1"/>
  <c r="AA37" i="2" s="1"/>
  <c r="Y38" i="2"/>
  <c r="Z38" i="2" s="1"/>
  <c r="AA38" i="2" s="1"/>
  <c r="Y39" i="2"/>
  <c r="Z39" i="2" s="1"/>
  <c r="AA39" i="2" s="1"/>
  <c r="Y40" i="2"/>
  <c r="Z40" i="2" s="1"/>
  <c r="AA40" i="2" s="1"/>
  <c r="Y41" i="2"/>
  <c r="Z41" i="2" s="1"/>
  <c r="AA41" i="2" s="1"/>
  <c r="Y42" i="2"/>
  <c r="Z42" i="2" s="1"/>
  <c r="AA42" i="2" s="1"/>
  <c r="Y43" i="2"/>
  <c r="Z43" i="2" s="1"/>
  <c r="AA43" i="2" s="1"/>
  <c r="Y44" i="2"/>
  <c r="Z44" i="2" s="1"/>
  <c r="AA44" i="2" s="1"/>
  <c r="Y45" i="2"/>
  <c r="Z45" i="2" s="1"/>
  <c r="AA45" i="2" s="1"/>
  <c r="Y46" i="2"/>
  <c r="Z46" i="2" s="1"/>
  <c r="AA46" i="2" s="1"/>
  <c r="Y47" i="2"/>
  <c r="Z47" i="2" s="1"/>
  <c r="AA47" i="2" s="1"/>
  <c r="Y48" i="2"/>
  <c r="Z48" i="2" s="1"/>
  <c r="AA48" i="2" s="1"/>
  <c r="Y49" i="2"/>
  <c r="Z49" i="2" s="1"/>
  <c r="AA49" i="2" s="1"/>
  <c r="Y50" i="2"/>
  <c r="Z50" i="2" s="1"/>
  <c r="AA50" i="2" s="1"/>
  <c r="Y51" i="2"/>
  <c r="Z51" i="2" s="1"/>
  <c r="AA51" i="2" s="1"/>
  <c r="Y52" i="2"/>
  <c r="Z52" i="2" s="1"/>
  <c r="AA52" i="2" s="1"/>
  <c r="Y53" i="2"/>
  <c r="Z53" i="2" s="1"/>
  <c r="AA53" i="2" s="1"/>
  <c r="Y54" i="2"/>
  <c r="Z54" i="2" s="1"/>
  <c r="AA54" i="2" s="1"/>
  <c r="Y55" i="2"/>
  <c r="Z55" i="2" s="1"/>
  <c r="AA55" i="2" s="1"/>
  <c r="Y56" i="2"/>
  <c r="Z56" i="2" s="1"/>
  <c r="AA56" i="2" s="1"/>
  <c r="Y57" i="2"/>
  <c r="Z57" i="2" s="1"/>
  <c r="AA57" i="2" s="1"/>
  <c r="Y58" i="2"/>
  <c r="Z58" i="2" s="1"/>
  <c r="AA58" i="2" s="1"/>
  <c r="Y59" i="2"/>
  <c r="Z59" i="2" s="1"/>
  <c r="AA59" i="2" s="1"/>
  <c r="Y60" i="2"/>
  <c r="Z60" i="2" s="1"/>
  <c r="AA60" i="2" s="1"/>
  <c r="Y61" i="2"/>
  <c r="Z61" i="2" s="1"/>
  <c r="AA61" i="2" s="1"/>
  <c r="Y62" i="2"/>
  <c r="Z62" i="2" s="1"/>
  <c r="AA62" i="2" s="1"/>
  <c r="Y63" i="2"/>
  <c r="Z63" i="2" s="1"/>
  <c r="AA63" i="2" s="1"/>
  <c r="Y64" i="2"/>
  <c r="Z64" i="2" s="1"/>
  <c r="AA64" i="2" s="1"/>
  <c r="Y65" i="2"/>
  <c r="Z65" i="2" s="1"/>
  <c r="AA65" i="2" s="1"/>
  <c r="Y66" i="2"/>
  <c r="Z66" i="2" s="1"/>
  <c r="AA66" i="2" s="1"/>
  <c r="Y67" i="2"/>
  <c r="Z67" i="2" s="1"/>
  <c r="AA67" i="2" s="1"/>
  <c r="Y68" i="2"/>
  <c r="Z68" i="2" s="1"/>
  <c r="AA68" i="2" s="1"/>
  <c r="Y69" i="2"/>
  <c r="Z69" i="2" s="1"/>
  <c r="AA69" i="2" s="1"/>
  <c r="Y70" i="2"/>
  <c r="Z70" i="2" s="1"/>
  <c r="AA70" i="2" s="1"/>
  <c r="Y71" i="2"/>
  <c r="Z71" i="2" s="1"/>
  <c r="AA71" i="2" s="1"/>
  <c r="Y72" i="2"/>
  <c r="Z72" i="2" s="1"/>
  <c r="AA72" i="2" s="1"/>
  <c r="Y73" i="2"/>
  <c r="Z73" i="2" s="1"/>
  <c r="AA73" i="2" s="1"/>
  <c r="Y74" i="2"/>
  <c r="Z74" i="2" s="1"/>
  <c r="AA74" i="2" s="1"/>
  <c r="Y75" i="2"/>
  <c r="Z75" i="2" s="1"/>
  <c r="AA75" i="2" s="1"/>
  <c r="Y76" i="2"/>
  <c r="Z76" i="2" s="1"/>
  <c r="AA76" i="2" s="1"/>
  <c r="Y77" i="2"/>
  <c r="Z77" i="2" s="1"/>
  <c r="AA77" i="2" s="1"/>
  <c r="Y78" i="2"/>
  <c r="Z78" i="2" s="1"/>
  <c r="AA78" i="2" s="1"/>
  <c r="Y79" i="2"/>
  <c r="Z79" i="2" s="1"/>
  <c r="AA79" i="2" s="1"/>
  <c r="Y80" i="2"/>
  <c r="Z80" i="2" s="1"/>
  <c r="AA80" i="2" s="1"/>
  <c r="Y81" i="2"/>
  <c r="Z81" i="2" s="1"/>
  <c r="AA81" i="2" s="1"/>
  <c r="Y82" i="2"/>
  <c r="Z82" i="2" s="1"/>
  <c r="AA82" i="2" s="1"/>
  <c r="Y83" i="2"/>
  <c r="Z83" i="2" s="1"/>
  <c r="AA83" i="2" s="1"/>
  <c r="Y84" i="2"/>
  <c r="Z84" i="2" s="1"/>
  <c r="AA84" i="2" s="1"/>
  <c r="Y85" i="2"/>
  <c r="Z85" i="2" s="1"/>
  <c r="AA85" i="2" s="1"/>
  <c r="Y86" i="2"/>
  <c r="Z86" i="2" s="1"/>
  <c r="AA86" i="2" s="1"/>
  <c r="Y87" i="2"/>
  <c r="Z87" i="2" s="1"/>
  <c r="AA87" i="2" s="1"/>
  <c r="Y88" i="2"/>
  <c r="Z88" i="2" s="1"/>
  <c r="AA88" i="2" s="1"/>
  <c r="Y89" i="2"/>
  <c r="Z89" i="2" s="1"/>
  <c r="AA89" i="2" s="1"/>
  <c r="Y90" i="2"/>
  <c r="Z90" i="2" s="1"/>
  <c r="AA90" i="2" s="1"/>
  <c r="Y91" i="2"/>
  <c r="Z91" i="2" s="1"/>
  <c r="AA91" i="2" s="1"/>
  <c r="Y92" i="2"/>
  <c r="Z92" i="2" s="1"/>
  <c r="AA92" i="2" s="1"/>
  <c r="Y93" i="2"/>
  <c r="Z93" i="2" s="1"/>
  <c r="AA93" i="2" s="1"/>
  <c r="Y94" i="2"/>
  <c r="Z94" i="2" s="1"/>
  <c r="AA94" i="2" s="1"/>
  <c r="Y95" i="2"/>
  <c r="Z95" i="2" s="1"/>
  <c r="AA95" i="2" s="1"/>
  <c r="Y96" i="2"/>
  <c r="Z96" i="2" s="1"/>
  <c r="AA96" i="2" s="1"/>
  <c r="Y97" i="2"/>
  <c r="Z97" i="2" s="1"/>
  <c r="AA97" i="2" s="1"/>
  <c r="Y98" i="2"/>
  <c r="Z98" i="2" s="1"/>
  <c r="AA98" i="2" s="1"/>
  <c r="Y99" i="2"/>
  <c r="Z99" i="2" s="1"/>
  <c r="AA99" i="2" s="1"/>
  <c r="Y100" i="2"/>
  <c r="Z100" i="2" s="1"/>
  <c r="AA100" i="2" s="1"/>
  <c r="Y101" i="2"/>
  <c r="Z101" i="2" s="1"/>
  <c r="AA101" i="2" s="1"/>
  <c r="Y102" i="2"/>
  <c r="Z102" i="2" s="1"/>
  <c r="AA102" i="2" s="1"/>
  <c r="Y103" i="2"/>
  <c r="Z103" i="2" s="1"/>
  <c r="AA103" i="2" s="1"/>
  <c r="Y104" i="2"/>
  <c r="Z104" i="2" s="1"/>
  <c r="AA104" i="2" s="1"/>
  <c r="Y105" i="2"/>
  <c r="Z105" i="2" s="1"/>
  <c r="AA105" i="2" s="1"/>
  <c r="Y106" i="2"/>
  <c r="Z106" i="2" s="1"/>
  <c r="AA106" i="2" s="1"/>
  <c r="Y107" i="2"/>
  <c r="Z107" i="2" s="1"/>
  <c r="AA107" i="2" s="1"/>
  <c r="Y108" i="2"/>
  <c r="Z108" i="2" s="1"/>
  <c r="AA108" i="2" s="1"/>
  <c r="Y109" i="2"/>
  <c r="Z109" i="2" s="1"/>
  <c r="AA109" i="2" s="1"/>
  <c r="Y110" i="2"/>
  <c r="Z110" i="2" s="1"/>
  <c r="AA110" i="2" s="1"/>
  <c r="Y111" i="2"/>
  <c r="Z111" i="2" s="1"/>
  <c r="AA111" i="2" s="1"/>
  <c r="Y112" i="2"/>
  <c r="Z112" i="2" s="1"/>
  <c r="AA112" i="2" s="1"/>
  <c r="Y113" i="2"/>
  <c r="Z113" i="2" s="1"/>
  <c r="AA113" i="2" s="1"/>
  <c r="Y114" i="2"/>
  <c r="Z114" i="2" s="1"/>
  <c r="AA114" i="2" s="1"/>
  <c r="Y115" i="2"/>
  <c r="Z115" i="2" s="1"/>
  <c r="AA115" i="2" s="1"/>
  <c r="Y116" i="2"/>
  <c r="Z116" i="2" s="1"/>
  <c r="AA116" i="2" s="1"/>
  <c r="Y117" i="2"/>
  <c r="Z117" i="2" s="1"/>
  <c r="AA117" i="2" s="1"/>
  <c r="Y118" i="2"/>
  <c r="Z118" i="2" s="1"/>
  <c r="AA118" i="2" s="1"/>
  <c r="Y119" i="2"/>
  <c r="Z119" i="2" s="1"/>
  <c r="AA119" i="2" s="1"/>
  <c r="Y120" i="2"/>
  <c r="Z120" i="2" s="1"/>
  <c r="AA120" i="2" s="1"/>
  <c r="Y121" i="2"/>
  <c r="Z121" i="2" s="1"/>
  <c r="AA121" i="2" s="1"/>
  <c r="Y122" i="2"/>
  <c r="Z122" i="2" s="1"/>
  <c r="AA122" i="2" s="1"/>
  <c r="Y123" i="2"/>
  <c r="Z123" i="2" s="1"/>
  <c r="AA123" i="2" s="1"/>
  <c r="Y124" i="2"/>
  <c r="Z124" i="2" s="1"/>
  <c r="AA124" i="2" s="1"/>
  <c r="Y125" i="2"/>
  <c r="Z125" i="2" s="1"/>
  <c r="AA125" i="2" s="1"/>
  <c r="Y126" i="2"/>
  <c r="Z126" i="2" s="1"/>
  <c r="AA126" i="2" s="1"/>
  <c r="Y127" i="2"/>
  <c r="Z127" i="2" s="1"/>
  <c r="AA127" i="2" s="1"/>
  <c r="Y128" i="2"/>
  <c r="Z128" i="2" s="1"/>
  <c r="AA128" i="2" s="1"/>
  <c r="Y129" i="2"/>
  <c r="Z129" i="2" s="1"/>
  <c r="AA129" i="2" s="1"/>
  <c r="Y130" i="2"/>
  <c r="Z130" i="2" s="1"/>
  <c r="AA130" i="2" s="1"/>
  <c r="Y131" i="2"/>
  <c r="Z131" i="2" s="1"/>
  <c r="AA131" i="2" s="1"/>
  <c r="Y132" i="2"/>
  <c r="Z132" i="2" s="1"/>
  <c r="AA132" i="2" s="1"/>
  <c r="Y133" i="2"/>
  <c r="Z133" i="2" s="1"/>
  <c r="AA133" i="2" s="1"/>
  <c r="Y134" i="2"/>
  <c r="Z134" i="2" s="1"/>
  <c r="AA134" i="2" s="1"/>
  <c r="Y135" i="2"/>
  <c r="Z135" i="2" s="1"/>
  <c r="AA135" i="2" s="1"/>
  <c r="Y136" i="2"/>
  <c r="Z136" i="2" s="1"/>
  <c r="AA136" i="2" s="1"/>
  <c r="Y137" i="2"/>
  <c r="Z137" i="2" s="1"/>
  <c r="AA137" i="2" s="1"/>
  <c r="Y138" i="2"/>
  <c r="Z138" i="2" s="1"/>
  <c r="AA138" i="2" s="1"/>
  <c r="Y139" i="2"/>
  <c r="Z139" i="2" s="1"/>
  <c r="AA139" i="2" s="1"/>
  <c r="Y140" i="2"/>
  <c r="Z140" i="2" s="1"/>
  <c r="AA140" i="2" s="1"/>
  <c r="Y141" i="2"/>
  <c r="Z141" i="2" s="1"/>
  <c r="AA141" i="2" s="1"/>
  <c r="Y142" i="2"/>
  <c r="Z142" i="2" s="1"/>
  <c r="AA142" i="2" s="1"/>
  <c r="Y143" i="2"/>
  <c r="Z143" i="2" s="1"/>
  <c r="AA143" i="2" s="1"/>
  <c r="Y144" i="2"/>
  <c r="Z144" i="2" s="1"/>
  <c r="AA144" i="2" s="1"/>
  <c r="Y145" i="2"/>
  <c r="Z145" i="2" s="1"/>
  <c r="AA145" i="2" s="1"/>
  <c r="Y146" i="2"/>
  <c r="Z146" i="2" s="1"/>
  <c r="AA146" i="2" s="1"/>
  <c r="Y147" i="2"/>
  <c r="Z147" i="2" s="1"/>
  <c r="AA147" i="2" s="1"/>
  <c r="Y148" i="2"/>
  <c r="Z148" i="2" s="1"/>
  <c r="AA148" i="2" s="1"/>
  <c r="Y149" i="2"/>
  <c r="Z149" i="2" s="1"/>
  <c r="AA149" i="2" s="1"/>
  <c r="Y150" i="2"/>
  <c r="Z150" i="2" s="1"/>
  <c r="AA150" i="2" s="1"/>
  <c r="Y151" i="2"/>
  <c r="Z151" i="2" s="1"/>
  <c r="AA151" i="2" s="1"/>
  <c r="Y152" i="2"/>
  <c r="Z152" i="2" s="1"/>
  <c r="AA152" i="2" s="1"/>
  <c r="Y153" i="2"/>
  <c r="Z153" i="2" s="1"/>
  <c r="AA153" i="2" s="1"/>
  <c r="Y154" i="2"/>
  <c r="Z154" i="2" s="1"/>
  <c r="AA154" i="2" s="1"/>
  <c r="Y155" i="2"/>
  <c r="Z155" i="2" s="1"/>
  <c r="AA155" i="2" s="1"/>
  <c r="Y156" i="2"/>
  <c r="Z156" i="2" s="1"/>
  <c r="AA156" i="2" s="1"/>
  <c r="Y157" i="2"/>
  <c r="Z157" i="2" s="1"/>
  <c r="AA157" i="2" s="1"/>
  <c r="Y158" i="2"/>
  <c r="Z158" i="2" s="1"/>
  <c r="AA158" i="2" s="1"/>
  <c r="Y159" i="2"/>
  <c r="Z159" i="2" s="1"/>
  <c r="AA159" i="2" s="1"/>
  <c r="Y160" i="2"/>
  <c r="Z160" i="2" s="1"/>
  <c r="AA160" i="2" s="1"/>
  <c r="Y161" i="2"/>
  <c r="Z161" i="2" s="1"/>
  <c r="AA161" i="2" s="1"/>
  <c r="Y162" i="2"/>
  <c r="Z162" i="2" s="1"/>
  <c r="AA162" i="2" s="1"/>
  <c r="Y163" i="2"/>
  <c r="Z163" i="2" s="1"/>
  <c r="AA163" i="2" s="1"/>
  <c r="Y164" i="2"/>
  <c r="Z164" i="2" s="1"/>
  <c r="AA164" i="2" s="1"/>
  <c r="Y165" i="2"/>
  <c r="Z165" i="2" s="1"/>
  <c r="AA165" i="2" s="1"/>
  <c r="Y166" i="2"/>
  <c r="Z166" i="2" s="1"/>
  <c r="AA166" i="2" s="1"/>
  <c r="Y167" i="2"/>
  <c r="Z167" i="2" s="1"/>
  <c r="AA167" i="2" s="1"/>
  <c r="Y168" i="2"/>
  <c r="Z168" i="2" s="1"/>
  <c r="AA168" i="2" s="1"/>
  <c r="Y169" i="2"/>
  <c r="Z169" i="2" s="1"/>
  <c r="AA169" i="2" s="1"/>
  <c r="Y170" i="2"/>
  <c r="Z170" i="2" s="1"/>
  <c r="AA170" i="2" s="1"/>
  <c r="Y171" i="2"/>
  <c r="Z171" i="2" s="1"/>
  <c r="AA171" i="2" s="1"/>
  <c r="Y172" i="2"/>
  <c r="Z172" i="2" s="1"/>
  <c r="AA172" i="2" s="1"/>
  <c r="Y173" i="2"/>
  <c r="Z173" i="2" s="1"/>
  <c r="AA173" i="2" s="1"/>
  <c r="Y174" i="2"/>
  <c r="Z174" i="2" s="1"/>
  <c r="AA174" i="2" s="1"/>
  <c r="Y175" i="2"/>
  <c r="Z175" i="2" s="1"/>
  <c r="AA175" i="2" s="1"/>
  <c r="Y176" i="2"/>
  <c r="Z176" i="2" s="1"/>
  <c r="AA176" i="2" s="1"/>
  <c r="Y177" i="2"/>
  <c r="Z177" i="2" s="1"/>
  <c r="AA177" i="2" s="1"/>
  <c r="Y178" i="2"/>
  <c r="Z178" i="2" s="1"/>
  <c r="AA178" i="2" s="1"/>
  <c r="Y179" i="2"/>
  <c r="Z179" i="2" s="1"/>
  <c r="AA179" i="2" s="1"/>
  <c r="Y180" i="2"/>
  <c r="Z180" i="2" s="1"/>
  <c r="AA180" i="2" s="1"/>
  <c r="Y181" i="2"/>
  <c r="Z181" i="2" s="1"/>
  <c r="AA181" i="2" s="1"/>
  <c r="Y182" i="2"/>
  <c r="Z182" i="2" s="1"/>
  <c r="AA182" i="2" s="1"/>
  <c r="Y183" i="2"/>
  <c r="Z183" i="2" s="1"/>
  <c r="AA183" i="2" s="1"/>
  <c r="Y184" i="2"/>
  <c r="Z184" i="2" s="1"/>
  <c r="AA184" i="2" s="1"/>
  <c r="Y185" i="2"/>
  <c r="Z185" i="2" s="1"/>
  <c r="AA185" i="2" s="1"/>
  <c r="Y186" i="2"/>
  <c r="Z186" i="2" s="1"/>
  <c r="AA186" i="2" s="1"/>
  <c r="Y187" i="2"/>
  <c r="Z187" i="2" s="1"/>
  <c r="AA187" i="2" s="1"/>
  <c r="Y188" i="2"/>
  <c r="Z188" i="2" s="1"/>
  <c r="AA188" i="2" s="1"/>
  <c r="Y189" i="2"/>
  <c r="Z189" i="2" s="1"/>
  <c r="AA189" i="2" s="1"/>
  <c r="Y190" i="2"/>
  <c r="Z190" i="2" s="1"/>
  <c r="AA190" i="2" s="1"/>
  <c r="Y191" i="2"/>
  <c r="Z191" i="2" s="1"/>
  <c r="AA191" i="2" s="1"/>
  <c r="Y192" i="2"/>
  <c r="Z192" i="2" s="1"/>
  <c r="AA192" i="2" s="1"/>
  <c r="Y193" i="2"/>
  <c r="Z193" i="2" s="1"/>
  <c r="AA193" i="2" s="1"/>
  <c r="Y194" i="2"/>
  <c r="Z194" i="2" s="1"/>
  <c r="AA194" i="2" s="1"/>
  <c r="Y195" i="2"/>
  <c r="Z195" i="2" s="1"/>
  <c r="AA195" i="2" s="1"/>
  <c r="Y196" i="2"/>
  <c r="Z196" i="2" s="1"/>
  <c r="AA196" i="2" s="1"/>
  <c r="Y197" i="2"/>
  <c r="Z197" i="2" s="1"/>
  <c r="AA197" i="2" s="1"/>
  <c r="Y198" i="2"/>
  <c r="Z198" i="2" s="1"/>
  <c r="AA198" i="2" s="1"/>
  <c r="Y199" i="2"/>
  <c r="Z199" i="2" s="1"/>
  <c r="AA199" i="2" s="1"/>
  <c r="Y200" i="2"/>
  <c r="Z200" i="2" s="1"/>
  <c r="AA200" i="2" s="1"/>
  <c r="Y201" i="2"/>
  <c r="Z201" i="2" s="1"/>
  <c r="AA201" i="2" s="1"/>
  <c r="Y202" i="2"/>
  <c r="Z202" i="2" s="1"/>
  <c r="AA202" i="2" s="1"/>
  <c r="Y203" i="2"/>
  <c r="Z203" i="2" s="1"/>
  <c r="AA203" i="2" s="1"/>
  <c r="Y204" i="2"/>
  <c r="Z204" i="2" s="1"/>
  <c r="AA204" i="2" s="1"/>
  <c r="Y205" i="2"/>
  <c r="Z205" i="2" s="1"/>
  <c r="AA205" i="2" s="1"/>
  <c r="Y206" i="2"/>
  <c r="Z206" i="2" s="1"/>
  <c r="AA206" i="2" s="1"/>
  <c r="Y207" i="2"/>
  <c r="Z207" i="2" s="1"/>
  <c r="AA207" i="2" s="1"/>
  <c r="Y208" i="2"/>
  <c r="Z208" i="2" s="1"/>
  <c r="AA208" i="2" s="1"/>
  <c r="Y209" i="2"/>
  <c r="Z209" i="2" s="1"/>
  <c r="AA209" i="2" s="1"/>
  <c r="Y210" i="2"/>
  <c r="Z210" i="2" s="1"/>
  <c r="AA210" i="2" s="1"/>
  <c r="Y211" i="2"/>
  <c r="Z211" i="2" s="1"/>
  <c r="AA211" i="2" s="1"/>
  <c r="Y212" i="2"/>
  <c r="Z212" i="2" s="1"/>
  <c r="AA212" i="2" s="1"/>
  <c r="Y213" i="2"/>
  <c r="Z213" i="2" s="1"/>
  <c r="AA213" i="2" s="1"/>
  <c r="Y214" i="2"/>
  <c r="Z214" i="2" s="1"/>
  <c r="AA214" i="2" s="1"/>
  <c r="Y215" i="2"/>
  <c r="Z215" i="2" s="1"/>
  <c r="AA215" i="2" s="1"/>
  <c r="Y216" i="2"/>
  <c r="Z216" i="2" s="1"/>
  <c r="AA216" i="2" s="1"/>
  <c r="Y217" i="2"/>
  <c r="Z217" i="2" s="1"/>
  <c r="AA217" i="2" s="1"/>
  <c r="Y218" i="2"/>
  <c r="Z218" i="2" s="1"/>
  <c r="AA218" i="2" s="1"/>
  <c r="Y219" i="2"/>
  <c r="Z219" i="2" s="1"/>
  <c r="AA219" i="2" s="1"/>
  <c r="Y220" i="2"/>
  <c r="Z220" i="2" s="1"/>
  <c r="AA220" i="2" s="1"/>
  <c r="Y221" i="2"/>
  <c r="Z221" i="2" s="1"/>
  <c r="AA221" i="2" s="1"/>
  <c r="Y222" i="2"/>
  <c r="Z222" i="2" s="1"/>
  <c r="AA222" i="2" s="1"/>
  <c r="Y223" i="2"/>
  <c r="Z223" i="2" s="1"/>
  <c r="AA223" i="2" s="1"/>
  <c r="Y224" i="2"/>
  <c r="Z224" i="2" s="1"/>
  <c r="AA224" i="2" s="1"/>
  <c r="Y225" i="2"/>
  <c r="Z225" i="2" s="1"/>
  <c r="AA225" i="2" s="1"/>
  <c r="Y226" i="2"/>
  <c r="Z226" i="2" s="1"/>
  <c r="AA226" i="2" s="1"/>
  <c r="Y227" i="2"/>
  <c r="Z227" i="2" s="1"/>
  <c r="AA227" i="2" s="1"/>
  <c r="Y228" i="2"/>
  <c r="Z228" i="2" s="1"/>
  <c r="AA228" i="2" s="1"/>
  <c r="Y229" i="2"/>
  <c r="Z229" i="2" s="1"/>
  <c r="AA229" i="2" s="1"/>
  <c r="Y230" i="2"/>
  <c r="Z230" i="2" s="1"/>
  <c r="AA230" i="2" s="1"/>
  <c r="Y231" i="2"/>
  <c r="Z231" i="2" s="1"/>
  <c r="AA231" i="2" s="1"/>
  <c r="Y232" i="2"/>
  <c r="Z232" i="2" s="1"/>
  <c r="AA232" i="2" s="1"/>
  <c r="Y233" i="2"/>
  <c r="Z233" i="2" s="1"/>
  <c r="AA233" i="2" s="1"/>
  <c r="Y234" i="2"/>
  <c r="Z234" i="2" s="1"/>
  <c r="AA234" i="2" s="1"/>
  <c r="Y235" i="2"/>
  <c r="Z235" i="2" s="1"/>
  <c r="AA235" i="2" s="1"/>
  <c r="Y236" i="2"/>
  <c r="Z236" i="2" s="1"/>
  <c r="AA236" i="2" s="1"/>
  <c r="Y237" i="2"/>
  <c r="Z237" i="2" s="1"/>
  <c r="AA237" i="2" s="1"/>
  <c r="Y238" i="2"/>
  <c r="Z238" i="2" s="1"/>
  <c r="AA238" i="2" s="1"/>
  <c r="Y239" i="2"/>
  <c r="Z239" i="2" s="1"/>
  <c r="AA239" i="2" s="1"/>
  <c r="Y240" i="2"/>
  <c r="Z240" i="2" s="1"/>
  <c r="AA240" i="2" s="1"/>
  <c r="Y241" i="2"/>
  <c r="Z241" i="2" s="1"/>
  <c r="AA241" i="2" s="1"/>
  <c r="Y242" i="2"/>
  <c r="Z242" i="2" s="1"/>
  <c r="AA242" i="2" s="1"/>
  <c r="Y243" i="2"/>
  <c r="Z243" i="2" s="1"/>
  <c r="AA243" i="2" s="1"/>
  <c r="Y244" i="2"/>
  <c r="Z244" i="2" s="1"/>
  <c r="AA244" i="2" s="1"/>
  <c r="Y245" i="2"/>
  <c r="Z245" i="2" s="1"/>
  <c r="AA245" i="2" s="1"/>
  <c r="Y246" i="2"/>
  <c r="Z246" i="2" s="1"/>
  <c r="AA246" i="2" s="1"/>
  <c r="Y247" i="2"/>
  <c r="Z247" i="2" s="1"/>
  <c r="AA247" i="2" s="1"/>
  <c r="Y248" i="2"/>
  <c r="Z248" i="2" s="1"/>
  <c r="AA248" i="2" s="1"/>
  <c r="Y249" i="2"/>
  <c r="Z249" i="2" s="1"/>
  <c r="AA249" i="2" s="1"/>
  <c r="Y250" i="2"/>
  <c r="Z250" i="2" s="1"/>
  <c r="AA250" i="2" s="1"/>
  <c r="Y251" i="2"/>
  <c r="Z251" i="2" s="1"/>
  <c r="AA251" i="2" s="1"/>
  <c r="Y252" i="2"/>
  <c r="Z252" i="2" s="1"/>
  <c r="AA252" i="2" s="1"/>
  <c r="Y253" i="2"/>
  <c r="Z253" i="2" s="1"/>
  <c r="AA253" i="2" s="1"/>
  <c r="Y254" i="2"/>
  <c r="Z254" i="2" s="1"/>
  <c r="AA254" i="2" s="1"/>
  <c r="Y255" i="2"/>
  <c r="Z255" i="2" s="1"/>
  <c r="AA255" i="2" s="1"/>
  <c r="Y256" i="2"/>
  <c r="Z256" i="2" s="1"/>
  <c r="AA256" i="2" s="1"/>
  <c r="Y257" i="2"/>
  <c r="Z257" i="2" s="1"/>
  <c r="AA257" i="2" s="1"/>
  <c r="Y258" i="2"/>
  <c r="Z258" i="2" s="1"/>
  <c r="AA258" i="2" s="1"/>
  <c r="Y259" i="2"/>
  <c r="Z259" i="2" s="1"/>
  <c r="AA259" i="2" s="1"/>
  <c r="Y260" i="2"/>
  <c r="Z260" i="2" s="1"/>
  <c r="AA260" i="2" s="1"/>
  <c r="Y261" i="2"/>
  <c r="Z261" i="2" s="1"/>
  <c r="AA261" i="2" s="1"/>
  <c r="Y262" i="2"/>
  <c r="Z262" i="2" s="1"/>
  <c r="AA262" i="2" s="1"/>
  <c r="Y263" i="2"/>
  <c r="Z263" i="2" s="1"/>
  <c r="AA263" i="2" s="1"/>
  <c r="Y264" i="2"/>
  <c r="Z264" i="2" s="1"/>
  <c r="AA264" i="2" s="1"/>
  <c r="Y265" i="2"/>
  <c r="Z265" i="2" s="1"/>
  <c r="AA265" i="2" s="1"/>
  <c r="Y266" i="2"/>
  <c r="Z266" i="2" s="1"/>
  <c r="AA266" i="2" s="1"/>
  <c r="Y267" i="2"/>
  <c r="Z267" i="2" s="1"/>
  <c r="AA267" i="2" s="1"/>
  <c r="Y268" i="2"/>
  <c r="Z268" i="2" s="1"/>
  <c r="AA268" i="2" s="1"/>
  <c r="Y269" i="2"/>
  <c r="Z269" i="2" s="1"/>
  <c r="AA269" i="2" s="1"/>
  <c r="Y270" i="2"/>
  <c r="Z270" i="2" s="1"/>
  <c r="AA270" i="2" s="1"/>
  <c r="Y271" i="2"/>
  <c r="Z271" i="2" s="1"/>
  <c r="AA271" i="2" s="1"/>
  <c r="Y272" i="2"/>
  <c r="Z272" i="2" s="1"/>
  <c r="AA272" i="2" s="1"/>
  <c r="Y273" i="2"/>
  <c r="Z273" i="2" s="1"/>
  <c r="AA273" i="2" s="1"/>
  <c r="Y274" i="2"/>
  <c r="Z274" i="2" s="1"/>
  <c r="AA274" i="2" s="1"/>
  <c r="Y275" i="2"/>
  <c r="Z275" i="2" s="1"/>
  <c r="AA275" i="2" s="1"/>
  <c r="Y276" i="2"/>
  <c r="Z276" i="2" s="1"/>
  <c r="AA276" i="2" s="1"/>
  <c r="Y277" i="2"/>
  <c r="Z277" i="2" s="1"/>
  <c r="AA277" i="2" s="1"/>
  <c r="Y278" i="2"/>
  <c r="Z278" i="2" s="1"/>
  <c r="AA278" i="2" s="1"/>
  <c r="Y279" i="2"/>
  <c r="Z279" i="2" s="1"/>
  <c r="AA279" i="2" s="1"/>
  <c r="Y280" i="2"/>
  <c r="Z280" i="2" s="1"/>
  <c r="AA280" i="2" s="1"/>
  <c r="Y281" i="2"/>
  <c r="Z281" i="2" s="1"/>
  <c r="AA281" i="2" s="1"/>
  <c r="Y282" i="2"/>
  <c r="Z282" i="2" s="1"/>
  <c r="AA282" i="2" s="1"/>
  <c r="Y283" i="2"/>
  <c r="Z283" i="2" s="1"/>
  <c r="AA283" i="2" s="1"/>
  <c r="Y284" i="2"/>
  <c r="Z284" i="2" s="1"/>
  <c r="AA284" i="2" s="1"/>
  <c r="Y285" i="2"/>
  <c r="Z285" i="2" s="1"/>
  <c r="AA285" i="2" s="1"/>
  <c r="Y286" i="2"/>
  <c r="Z286" i="2" s="1"/>
  <c r="AA286" i="2" s="1"/>
  <c r="Y287" i="2"/>
  <c r="Z287" i="2" s="1"/>
  <c r="AA287" i="2" s="1"/>
  <c r="Y288" i="2"/>
  <c r="Z288" i="2" s="1"/>
  <c r="AA288" i="2" s="1"/>
  <c r="Y289" i="2"/>
  <c r="Z289" i="2" s="1"/>
  <c r="AA289" i="2" s="1"/>
  <c r="Y290" i="2"/>
  <c r="Z290" i="2" s="1"/>
  <c r="AA290" i="2" s="1"/>
  <c r="Y291" i="2"/>
  <c r="Z291" i="2" s="1"/>
  <c r="AA291" i="2" s="1"/>
  <c r="Y292" i="2"/>
  <c r="Z292" i="2" s="1"/>
  <c r="AA292" i="2" s="1"/>
  <c r="Y293" i="2"/>
  <c r="Z293" i="2" s="1"/>
  <c r="AA293" i="2" s="1"/>
  <c r="Y294" i="2"/>
  <c r="Z294" i="2" s="1"/>
  <c r="AA294" i="2" s="1"/>
  <c r="Y295" i="2"/>
  <c r="Z295" i="2" s="1"/>
  <c r="AA295" i="2" s="1"/>
  <c r="Y296" i="2"/>
  <c r="Z296" i="2" s="1"/>
  <c r="AA296" i="2" s="1"/>
  <c r="Y297" i="2"/>
  <c r="Z297" i="2" s="1"/>
  <c r="AA297" i="2" s="1"/>
  <c r="Y298" i="2"/>
  <c r="Z298" i="2" s="1"/>
  <c r="AA298" i="2" s="1"/>
  <c r="Y299" i="2"/>
  <c r="Z299" i="2" s="1"/>
  <c r="AA299" i="2" s="1"/>
  <c r="Y300" i="2"/>
  <c r="Z300" i="2" s="1"/>
  <c r="AA300" i="2" s="1"/>
  <c r="Y301" i="2"/>
  <c r="Z301" i="2" s="1"/>
  <c r="AA301" i="2" s="1"/>
  <c r="Y302" i="2"/>
  <c r="Z302" i="2" s="1"/>
  <c r="AA302" i="2" s="1"/>
  <c r="Y303" i="2"/>
  <c r="Z303" i="2" s="1"/>
  <c r="AA303" i="2" s="1"/>
  <c r="Y304" i="2"/>
  <c r="Z304" i="2" s="1"/>
  <c r="AA304" i="2" s="1"/>
  <c r="Y305" i="2"/>
  <c r="Z305" i="2" s="1"/>
  <c r="AA305" i="2" s="1"/>
  <c r="Y306" i="2"/>
  <c r="Z306" i="2" s="1"/>
  <c r="AA306" i="2" s="1"/>
  <c r="Y307" i="2"/>
  <c r="Z307" i="2" s="1"/>
  <c r="AA307" i="2" s="1"/>
  <c r="Y308" i="2"/>
  <c r="Z308" i="2" s="1"/>
  <c r="AA308" i="2" s="1"/>
  <c r="Y309" i="2"/>
  <c r="Z309" i="2" s="1"/>
  <c r="AA309" i="2" s="1"/>
  <c r="Y310" i="2"/>
  <c r="Z310" i="2" s="1"/>
  <c r="AA310" i="2" s="1"/>
  <c r="Y311" i="2"/>
  <c r="Z311" i="2" s="1"/>
  <c r="AA311" i="2" s="1"/>
  <c r="Y312" i="2"/>
  <c r="Z312" i="2" s="1"/>
  <c r="AA312" i="2" s="1"/>
  <c r="Y313" i="2"/>
  <c r="Z313" i="2" s="1"/>
  <c r="AA313" i="2" s="1"/>
  <c r="Y314" i="2"/>
  <c r="Z314" i="2" s="1"/>
  <c r="AA314" i="2" s="1"/>
  <c r="Y315" i="2"/>
  <c r="Z315" i="2" s="1"/>
  <c r="AA315" i="2" s="1"/>
  <c r="Y316" i="2"/>
  <c r="Z316" i="2" s="1"/>
  <c r="AA316" i="2" s="1"/>
  <c r="Y317" i="2"/>
  <c r="Z317" i="2" s="1"/>
  <c r="AA317" i="2" s="1"/>
  <c r="Y318" i="2"/>
  <c r="Z318" i="2" s="1"/>
  <c r="AA318" i="2" s="1"/>
  <c r="Y319" i="2"/>
  <c r="Z319" i="2" s="1"/>
  <c r="AA319" i="2" s="1"/>
  <c r="Y320" i="2"/>
  <c r="Z320" i="2" s="1"/>
  <c r="AA320" i="2" s="1"/>
  <c r="Y321" i="2"/>
  <c r="Z321" i="2" s="1"/>
  <c r="AA321" i="2" s="1"/>
  <c r="Y322" i="2"/>
  <c r="Z322" i="2" s="1"/>
  <c r="AA322" i="2" s="1"/>
  <c r="Y323" i="2"/>
  <c r="Z323" i="2" s="1"/>
  <c r="AA323" i="2" s="1"/>
  <c r="Y324" i="2"/>
  <c r="Z324" i="2" s="1"/>
  <c r="AA324" i="2" s="1"/>
  <c r="Y325" i="2"/>
  <c r="Z325" i="2" s="1"/>
  <c r="AA325" i="2" s="1"/>
  <c r="Y326" i="2"/>
  <c r="Z326" i="2" s="1"/>
  <c r="AA326" i="2" s="1"/>
  <c r="Y327" i="2"/>
  <c r="Z327" i="2" s="1"/>
  <c r="AA327" i="2" s="1"/>
  <c r="Y328" i="2"/>
  <c r="Z328" i="2" s="1"/>
  <c r="AA328" i="2" s="1"/>
  <c r="Y329" i="2"/>
  <c r="Z329" i="2" s="1"/>
  <c r="AA329" i="2" s="1"/>
  <c r="Y330" i="2"/>
  <c r="Z330" i="2" s="1"/>
  <c r="AA330" i="2" s="1"/>
  <c r="Y331" i="2"/>
  <c r="Z331" i="2" s="1"/>
  <c r="AA331" i="2" s="1"/>
  <c r="Y332" i="2"/>
  <c r="Z332" i="2" s="1"/>
  <c r="AA332" i="2" s="1"/>
  <c r="Y333" i="2"/>
  <c r="Z333" i="2" s="1"/>
  <c r="AA333" i="2" s="1"/>
  <c r="Y334" i="2"/>
  <c r="Z334" i="2" s="1"/>
  <c r="AA334" i="2" s="1"/>
  <c r="Y335" i="2"/>
  <c r="Z335" i="2" s="1"/>
  <c r="AA335" i="2" s="1"/>
  <c r="Y336" i="2"/>
  <c r="Z336" i="2" s="1"/>
  <c r="AA336" i="2" s="1"/>
  <c r="Y337" i="2"/>
  <c r="Z337" i="2" s="1"/>
  <c r="AA337" i="2" s="1"/>
  <c r="Y338" i="2"/>
  <c r="Z338" i="2" s="1"/>
  <c r="AA338" i="2" s="1"/>
  <c r="Y339" i="2"/>
  <c r="Z339" i="2" s="1"/>
  <c r="AA339" i="2" s="1"/>
  <c r="Y340" i="2"/>
  <c r="Z340" i="2" s="1"/>
  <c r="AA340" i="2" s="1"/>
  <c r="Y341" i="2"/>
  <c r="Z341" i="2" s="1"/>
  <c r="AA341" i="2" s="1"/>
  <c r="Y342" i="2"/>
  <c r="Z342" i="2" s="1"/>
  <c r="AA342" i="2" s="1"/>
  <c r="Y343" i="2"/>
  <c r="Z343" i="2" s="1"/>
  <c r="AA343" i="2" s="1"/>
  <c r="Y344" i="2"/>
  <c r="Z344" i="2" s="1"/>
  <c r="AA344" i="2" s="1"/>
  <c r="Y345" i="2"/>
  <c r="Z345" i="2" s="1"/>
  <c r="AA345" i="2" s="1"/>
  <c r="Y346" i="2"/>
  <c r="Z346" i="2" s="1"/>
  <c r="AA346" i="2" s="1"/>
  <c r="Y347" i="2"/>
  <c r="Z347" i="2" s="1"/>
  <c r="AA347" i="2" s="1"/>
  <c r="Y348" i="2"/>
  <c r="Z348" i="2" s="1"/>
  <c r="AA348" i="2" s="1"/>
  <c r="Y349" i="2"/>
  <c r="Z349" i="2" s="1"/>
  <c r="AA349" i="2" s="1"/>
  <c r="Y350" i="2"/>
  <c r="Z350" i="2" s="1"/>
  <c r="AA350" i="2" s="1"/>
  <c r="Y351" i="2"/>
  <c r="Z351" i="2" s="1"/>
  <c r="AA351" i="2" s="1"/>
  <c r="Y352" i="2"/>
  <c r="Z352" i="2" s="1"/>
  <c r="AA352" i="2" s="1"/>
  <c r="Y353" i="2"/>
  <c r="Z353" i="2" s="1"/>
  <c r="AA353" i="2" s="1"/>
  <c r="Y354" i="2"/>
  <c r="Z354" i="2" s="1"/>
  <c r="AA354" i="2" s="1"/>
  <c r="Y355" i="2"/>
  <c r="Z355" i="2" s="1"/>
  <c r="AA355" i="2" s="1"/>
  <c r="Y356" i="2"/>
  <c r="Z356" i="2" s="1"/>
  <c r="AA356" i="2" s="1"/>
  <c r="Y357" i="2"/>
  <c r="Z357" i="2" s="1"/>
  <c r="AA357" i="2" s="1"/>
  <c r="Y358" i="2"/>
  <c r="Z358" i="2" s="1"/>
  <c r="AA358" i="2" s="1"/>
  <c r="Y359" i="2"/>
  <c r="Z359" i="2" s="1"/>
  <c r="AA359" i="2" s="1"/>
  <c r="Y360" i="2"/>
  <c r="Z360" i="2" s="1"/>
  <c r="AA360" i="2" s="1"/>
  <c r="Y361" i="2"/>
  <c r="Z361" i="2" s="1"/>
  <c r="AA361" i="2" s="1"/>
  <c r="Y362" i="2"/>
  <c r="Z362" i="2" s="1"/>
  <c r="AA362" i="2" s="1"/>
  <c r="Y363" i="2"/>
  <c r="Z363" i="2" s="1"/>
  <c r="AA363" i="2" s="1"/>
  <c r="Y364" i="2"/>
  <c r="Z364" i="2" s="1"/>
  <c r="AA364" i="2" s="1"/>
  <c r="Y365" i="2"/>
  <c r="Z365" i="2" s="1"/>
  <c r="AA365" i="2" s="1"/>
  <c r="Y366" i="2"/>
  <c r="Z366" i="2" s="1"/>
  <c r="AA366" i="2" s="1"/>
  <c r="Y367" i="2"/>
  <c r="Z367" i="2" s="1"/>
  <c r="AA367" i="2" s="1"/>
  <c r="Y368" i="2"/>
  <c r="Z368" i="2" s="1"/>
  <c r="AA368" i="2" s="1"/>
  <c r="Y369" i="2"/>
  <c r="Z369" i="2" s="1"/>
  <c r="AA369" i="2" s="1"/>
  <c r="Y370" i="2"/>
  <c r="Z370" i="2" s="1"/>
  <c r="AA370" i="2" s="1"/>
  <c r="Y371" i="2"/>
  <c r="Z371" i="2" s="1"/>
  <c r="AA371" i="2" s="1"/>
  <c r="Y372" i="2"/>
  <c r="Z372" i="2" s="1"/>
  <c r="AA372" i="2" s="1"/>
  <c r="Y373" i="2"/>
  <c r="Z373" i="2" s="1"/>
  <c r="AA373" i="2" s="1"/>
  <c r="Y374" i="2"/>
  <c r="Z374" i="2" s="1"/>
  <c r="AA374" i="2" s="1"/>
  <c r="Y375" i="2"/>
  <c r="Z375" i="2" s="1"/>
  <c r="AA375" i="2" s="1"/>
  <c r="Y376" i="2"/>
  <c r="Z376" i="2" s="1"/>
  <c r="AA376" i="2" s="1"/>
  <c r="Y377" i="2"/>
  <c r="Z377" i="2" s="1"/>
  <c r="AA377" i="2" s="1"/>
  <c r="Y378" i="2"/>
  <c r="Z378" i="2" s="1"/>
  <c r="AA378" i="2" s="1"/>
  <c r="Y379" i="2"/>
  <c r="Z379" i="2" s="1"/>
  <c r="AA379" i="2" s="1"/>
  <c r="Y380" i="2"/>
  <c r="Z380" i="2" s="1"/>
  <c r="AA380" i="2" s="1"/>
  <c r="Y381" i="2"/>
  <c r="Z381" i="2" s="1"/>
  <c r="AA381" i="2" s="1"/>
  <c r="Y382" i="2"/>
  <c r="Z382" i="2" s="1"/>
  <c r="AA382" i="2" s="1"/>
  <c r="Y383" i="2"/>
  <c r="Z383" i="2" s="1"/>
  <c r="AA383" i="2" s="1"/>
  <c r="Y384" i="2"/>
  <c r="Z384" i="2" s="1"/>
  <c r="AA384" i="2" s="1"/>
  <c r="Y385" i="2"/>
  <c r="Z385" i="2" s="1"/>
  <c r="AA385" i="2" s="1"/>
  <c r="Y386" i="2"/>
  <c r="Z386" i="2" s="1"/>
  <c r="AA386" i="2" s="1"/>
  <c r="Y387" i="2"/>
  <c r="Z387" i="2" s="1"/>
  <c r="AA387" i="2" s="1"/>
  <c r="Y388" i="2"/>
  <c r="Z388" i="2" s="1"/>
  <c r="AA388" i="2" s="1"/>
  <c r="Y389" i="2"/>
  <c r="Z389" i="2" s="1"/>
  <c r="AA389" i="2" s="1"/>
  <c r="Y390" i="2"/>
  <c r="Z390" i="2" s="1"/>
  <c r="AA390" i="2" s="1"/>
  <c r="Y391" i="2"/>
  <c r="Z391" i="2" s="1"/>
  <c r="AA391" i="2" s="1"/>
  <c r="Y392" i="2"/>
  <c r="Z392" i="2" s="1"/>
  <c r="AA392" i="2" s="1"/>
  <c r="Y393" i="2"/>
  <c r="Z393" i="2" s="1"/>
  <c r="AA393" i="2" s="1"/>
  <c r="Y394" i="2"/>
  <c r="Z394" i="2" s="1"/>
  <c r="AA394" i="2" s="1"/>
  <c r="Y395" i="2"/>
  <c r="Z395" i="2" s="1"/>
  <c r="AA395" i="2" s="1"/>
  <c r="Y396" i="2"/>
  <c r="Z396" i="2" s="1"/>
  <c r="AA396" i="2" s="1"/>
  <c r="Y397" i="2"/>
  <c r="Z397" i="2" s="1"/>
  <c r="AA397" i="2" s="1"/>
  <c r="Y398" i="2"/>
  <c r="Z398" i="2" s="1"/>
  <c r="AA398" i="2" s="1"/>
  <c r="Y399" i="2"/>
  <c r="Z399" i="2" s="1"/>
  <c r="AA399" i="2" s="1"/>
  <c r="Y400" i="2"/>
  <c r="Z400" i="2" s="1"/>
  <c r="AA400" i="2" s="1"/>
  <c r="Y401" i="2"/>
  <c r="Z401" i="2" s="1"/>
  <c r="AA401" i="2" s="1"/>
  <c r="Y402" i="2"/>
  <c r="Z402" i="2" s="1"/>
  <c r="AA402" i="2" s="1"/>
  <c r="Y403" i="2"/>
  <c r="Z403" i="2" s="1"/>
  <c r="AA403" i="2" s="1"/>
  <c r="Y404" i="2"/>
  <c r="Z404" i="2" s="1"/>
  <c r="AA404" i="2" s="1"/>
  <c r="Y405" i="2"/>
  <c r="Z405" i="2" s="1"/>
  <c r="AA405" i="2" s="1"/>
  <c r="Y406" i="2"/>
  <c r="Z406" i="2" s="1"/>
  <c r="AA406" i="2" s="1"/>
  <c r="Y407" i="2"/>
  <c r="Z407" i="2" s="1"/>
  <c r="AA407" i="2" s="1"/>
  <c r="Y408" i="2"/>
  <c r="Z408" i="2" s="1"/>
  <c r="AA408" i="2" s="1"/>
  <c r="Y409" i="2"/>
  <c r="Z409" i="2" s="1"/>
  <c r="AA409" i="2" s="1"/>
  <c r="Y410" i="2"/>
  <c r="Z410" i="2" s="1"/>
  <c r="AA410" i="2" s="1"/>
  <c r="Y411" i="2"/>
  <c r="Z411" i="2" s="1"/>
  <c r="AA411" i="2" s="1"/>
  <c r="Y412" i="2"/>
  <c r="Z412" i="2" s="1"/>
  <c r="AA412" i="2" s="1"/>
  <c r="Y413" i="2"/>
  <c r="Z413" i="2" s="1"/>
  <c r="AA413" i="2" s="1"/>
  <c r="Y414" i="2"/>
  <c r="Z414" i="2" s="1"/>
  <c r="AA414" i="2" s="1"/>
  <c r="Y415" i="2"/>
  <c r="Z415" i="2" s="1"/>
  <c r="AA415" i="2" s="1"/>
  <c r="Y416" i="2"/>
  <c r="Z416" i="2" s="1"/>
  <c r="AA416" i="2" s="1"/>
  <c r="Y417" i="2"/>
  <c r="Z417" i="2" s="1"/>
  <c r="AA417" i="2" s="1"/>
  <c r="Y418" i="2"/>
  <c r="Z418" i="2" s="1"/>
  <c r="AA418" i="2" s="1"/>
  <c r="Y419" i="2"/>
  <c r="Z419" i="2" s="1"/>
  <c r="AA419" i="2" s="1"/>
  <c r="Y420" i="2"/>
  <c r="Z420" i="2" s="1"/>
  <c r="AA420" i="2" s="1"/>
  <c r="Y421" i="2"/>
  <c r="Z421" i="2" s="1"/>
  <c r="AA421" i="2" s="1"/>
  <c r="Y422" i="2"/>
  <c r="Z422" i="2" s="1"/>
  <c r="AA422" i="2" s="1"/>
  <c r="Y423" i="2"/>
  <c r="Z423" i="2" s="1"/>
  <c r="AA423" i="2" s="1"/>
  <c r="Y424" i="2"/>
  <c r="Z424" i="2" s="1"/>
  <c r="AA424" i="2" s="1"/>
  <c r="Y425" i="2"/>
  <c r="Z425" i="2" s="1"/>
  <c r="AA425" i="2" s="1"/>
  <c r="Y426" i="2"/>
  <c r="Z426" i="2" s="1"/>
  <c r="AA426" i="2" s="1"/>
  <c r="Y427" i="2"/>
  <c r="Z427" i="2" s="1"/>
  <c r="AA427" i="2" s="1"/>
  <c r="Y428" i="2"/>
  <c r="Z428" i="2" s="1"/>
  <c r="AA428" i="2" s="1"/>
  <c r="Y429" i="2"/>
  <c r="Z429" i="2" s="1"/>
  <c r="AA429" i="2" s="1"/>
  <c r="Y430" i="2"/>
  <c r="Z430" i="2" s="1"/>
  <c r="AA430" i="2" s="1"/>
  <c r="Y431" i="2"/>
  <c r="Z431" i="2" s="1"/>
  <c r="AA431" i="2" s="1"/>
  <c r="Y432" i="2"/>
  <c r="Z432" i="2" s="1"/>
  <c r="AA432" i="2" s="1"/>
  <c r="Y433" i="2"/>
  <c r="Z433" i="2" s="1"/>
  <c r="AA433" i="2" s="1"/>
  <c r="Y434" i="2"/>
  <c r="Z434" i="2" s="1"/>
  <c r="AA434" i="2" s="1"/>
  <c r="Y435" i="2"/>
  <c r="Z435" i="2" s="1"/>
  <c r="AA435" i="2" s="1"/>
  <c r="Y436" i="2"/>
  <c r="Z436" i="2" s="1"/>
  <c r="AA436" i="2" s="1"/>
  <c r="Y437" i="2"/>
  <c r="Z437" i="2" s="1"/>
  <c r="AA437" i="2" s="1"/>
  <c r="Y438" i="2"/>
  <c r="Z438" i="2" s="1"/>
  <c r="AA438" i="2" s="1"/>
  <c r="Y439" i="2"/>
  <c r="Z439" i="2" s="1"/>
  <c r="AA439" i="2" s="1"/>
  <c r="Y440" i="2"/>
  <c r="Z440" i="2" s="1"/>
  <c r="AA440" i="2" s="1"/>
  <c r="Y441" i="2"/>
  <c r="Z441" i="2" s="1"/>
  <c r="AA441" i="2" s="1"/>
  <c r="Y442" i="2"/>
  <c r="Z442" i="2" s="1"/>
  <c r="AA442" i="2" s="1"/>
  <c r="Y443" i="2"/>
  <c r="Z443" i="2" s="1"/>
  <c r="AA443" i="2" s="1"/>
  <c r="Y444" i="2"/>
  <c r="Z444" i="2" s="1"/>
  <c r="AA444" i="2" s="1"/>
  <c r="Y445" i="2"/>
  <c r="Z445" i="2" s="1"/>
  <c r="AA445" i="2" s="1"/>
  <c r="Y446" i="2"/>
  <c r="Z446" i="2" s="1"/>
  <c r="AA446" i="2" s="1"/>
  <c r="Y447" i="2"/>
  <c r="Z447" i="2" s="1"/>
  <c r="AA447" i="2" s="1"/>
  <c r="Y448" i="2"/>
  <c r="Z448" i="2" s="1"/>
  <c r="AA448" i="2" s="1"/>
  <c r="Y449" i="2"/>
  <c r="Z449" i="2" s="1"/>
  <c r="AA449" i="2" s="1"/>
  <c r="Y450" i="2"/>
  <c r="Z450" i="2" s="1"/>
  <c r="AA450" i="2" s="1"/>
  <c r="Y451" i="2"/>
  <c r="Z451" i="2" s="1"/>
  <c r="AA451" i="2" s="1"/>
  <c r="Y452" i="2"/>
  <c r="Z452" i="2" s="1"/>
  <c r="AA452" i="2" s="1"/>
  <c r="Y453" i="2"/>
  <c r="Z453" i="2" s="1"/>
  <c r="AA453" i="2" s="1"/>
  <c r="Y454" i="2"/>
  <c r="Z454" i="2" s="1"/>
  <c r="AA454" i="2" s="1"/>
  <c r="Y455" i="2"/>
  <c r="Z455" i="2" s="1"/>
  <c r="AA455" i="2" s="1"/>
  <c r="Y456" i="2"/>
  <c r="Z456" i="2" s="1"/>
  <c r="AA456" i="2" s="1"/>
  <c r="Y457" i="2"/>
  <c r="Z457" i="2" s="1"/>
  <c r="AA457" i="2" s="1"/>
  <c r="Y458" i="2"/>
  <c r="Z458" i="2" s="1"/>
  <c r="AA458" i="2" s="1"/>
  <c r="Y459" i="2"/>
  <c r="Z459" i="2" s="1"/>
  <c r="AA459" i="2" s="1"/>
  <c r="Y460" i="2"/>
  <c r="Z460" i="2" s="1"/>
  <c r="AA460" i="2" s="1"/>
  <c r="Y461" i="2"/>
  <c r="Z461" i="2" s="1"/>
  <c r="AA461" i="2" s="1"/>
  <c r="Y462" i="2"/>
  <c r="Z462" i="2" s="1"/>
  <c r="AA462" i="2" s="1"/>
  <c r="Y463" i="2"/>
  <c r="Z463" i="2" s="1"/>
  <c r="AA463" i="2" s="1"/>
  <c r="Y464" i="2"/>
  <c r="Z464" i="2" s="1"/>
  <c r="AA464" i="2" s="1"/>
  <c r="Y465" i="2"/>
  <c r="Z465" i="2" s="1"/>
  <c r="AA465" i="2" s="1"/>
  <c r="Y466" i="2"/>
  <c r="Z466" i="2" s="1"/>
  <c r="AA466" i="2" s="1"/>
  <c r="Y467" i="2"/>
  <c r="Z467" i="2" s="1"/>
  <c r="AA467" i="2" s="1"/>
  <c r="Y468" i="2"/>
  <c r="Z468" i="2" s="1"/>
  <c r="AA468" i="2" s="1"/>
  <c r="Y469" i="2"/>
  <c r="Z469" i="2" s="1"/>
  <c r="AA469" i="2" s="1"/>
  <c r="Y470" i="2"/>
  <c r="Z470" i="2" s="1"/>
  <c r="AA470" i="2" s="1"/>
  <c r="Y471" i="2"/>
  <c r="Z471" i="2" s="1"/>
  <c r="AA471" i="2" s="1"/>
  <c r="Y472" i="2"/>
  <c r="Z472" i="2" s="1"/>
  <c r="AA472" i="2" s="1"/>
  <c r="Y473" i="2"/>
  <c r="Z473" i="2" s="1"/>
  <c r="AA473" i="2" s="1"/>
  <c r="Y474" i="2"/>
  <c r="Z474" i="2" s="1"/>
  <c r="AA474" i="2" s="1"/>
  <c r="Y475" i="2"/>
  <c r="Z475" i="2" s="1"/>
  <c r="AA475" i="2" s="1"/>
  <c r="Y476" i="2"/>
  <c r="Z476" i="2" s="1"/>
  <c r="AA476" i="2" s="1"/>
  <c r="Y477" i="2"/>
  <c r="Z477" i="2" s="1"/>
  <c r="AA477" i="2" s="1"/>
  <c r="Y478" i="2"/>
  <c r="Z478" i="2" s="1"/>
  <c r="AA478" i="2" s="1"/>
  <c r="Y479" i="2"/>
  <c r="Z479" i="2" s="1"/>
  <c r="AA479" i="2" s="1"/>
  <c r="Y480" i="2"/>
  <c r="Z480" i="2" s="1"/>
  <c r="AA480" i="2" s="1"/>
  <c r="Y481" i="2"/>
  <c r="Z481" i="2" s="1"/>
  <c r="AA481" i="2" s="1"/>
  <c r="Y482" i="2"/>
  <c r="Z482" i="2" s="1"/>
  <c r="AA482" i="2" s="1"/>
  <c r="Y483" i="2"/>
  <c r="Z483" i="2" s="1"/>
  <c r="AA483" i="2" s="1"/>
  <c r="Y484" i="2"/>
  <c r="Z484" i="2" s="1"/>
  <c r="AA484" i="2" s="1"/>
  <c r="Y485" i="2"/>
  <c r="Z485" i="2" s="1"/>
  <c r="AA485" i="2" s="1"/>
  <c r="Y486" i="2"/>
  <c r="Z486" i="2" s="1"/>
  <c r="AA486" i="2" s="1"/>
  <c r="Y487" i="2"/>
  <c r="Z487" i="2" s="1"/>
  <c r="AA487" i="2" s="1"/>
  <c r="Y488" i="2"/>
  <c r="Z488" i="2" s="1"/>
  <c r="AA488" i="2" s="1"/>
  <c r="Y489" i="2"/>
  <c r="Z489" i="2" s="1"/>
  <c r="AA489" i="2" s="1"/>
  <c r="Y490" i="2"/>
  <c r="Z490" i="2" s="1"/>
  <c r="AA490" i="2" s="1"/>
  <c r="Y491" i="2"/>
  <c r="Z491" i="2" s="1"/>
  <c r="AA491" i="2" s="1"/>
  <c r="Y492" i="2"/>
  <c r="Z492" i="2" s="1"/>
  <c r="AA492" i="2" s="1"/>
  <c r="Y493" i="2"/>
  <c r="Z493" i="2" s="1"/>
  <c r="AA493" i="2" s="1"/>
  <c r="Y494" i="2"/>
  <c r="Z494" i="2" s="1"/>
  <c r="AA494" i="2" s="1"/>
  <c r="Y495" i="2"/>
  <c r="Z495" i="2" s="1"/>
  <c r="AA495" i="2" s="1"/>
  <c r="Y496" i="2"/>
  <c r="Z496" i="2" s="1"/>
  <c r="AA496" i="2" s="1"/>
  <c r="Y497" i="2"/>
  <c r="Z497" i="2" s="1"/>
  <c r="AA497" i="2" s="1"/>
  <c r="Y498" i="2"/>
  <c r="Z498" i="2" s="1"/>
  <c r="AA498" i="2" s="1"/>
  <c r="Y499" i="2"/>
  <c r="Z499" i="2" s="1"/>
  <c r="AA499" i="2" s="1"/>
  <c r="Y500" i="2"/>
  <c r="Z500" i="2" s="1"/>
  <c r="AA500" i="2" s="1"/>
  <c r="Y501" i="2"/>
  <c r="Z501" i="2" s="1"/>
  <c r="AA501" i="2" s="1"/>
  <c r="Y502" i="2"/>
  <c r="Z502" i="2" s="1"/>
  <c r="AA502" i="2" s="1"/>
  <c r="Y503" i="2"/>
  <c r="Z503" i="2" s="1"/>
  <c r="AA503" i="2" s="1"/>
  <c r="Y504" i="2"/>
  <c r="Z504" i="2" s="1"/>
  <c r="AA504" i="2" s="1"/>
  <c r="Y505" i="2"/>
  <c r="Z505" i="2" s="1"/>
  <c r="AA505" i="2" s="1"/>
  <c r="Y506" i="2"/>
  <c r="Z506" i="2" s="1"/>
  <c r="AA506" i="2" s="1"/>
  <c r="Y507" i="2"/>
  <c r="Z507" i="2" s="1"/>
  <c r="AA507" i="2" s="1"/>
  <c r="Y508" i="2"/>
  <c r="Z508" i="2" s="1"/>
  <c r="AA508" i="2" s="1"/>
  <c r="Y509" i="2"/>
  <c r="Z509" i="2" s="1"/>
  <c r="AA509" i="2" s="1"/>
  <c r="Y510" i="2"/>
  <c r="Z510" i="2" s="1"/>
  <c r="AA510" i="2" s="1"/>
  <c r="Y511" i="2"/>
  <c r="Z511" i="2" s="1"/>
  <c r="AA511" i="2" s="1"/>
  <c r="Y512" i="2"/>
  <c r="Z512" i="2" s="1"/>
  <c r="AA512" i="2" s="1"/>
  <c r="Y513" i="2"/>
  <c r="Z513" i="2" s="1"/>
  <c r="AA513" i="2" s="1"/>
  <c r="Y514" i="2"/>
  <c r="Z514" i="2" s="1"/>
  <c r="AA514" i="2" s="1"/>
  <c r="Y515" i="2"/>
  <c r="Z515" i="2" s="1"/>
  <c r="AA515" i="2" s="1"/>
  <c r="Y516" i="2"/>
  <c r="Z516" i="2" s="1"/>
  <c r="AA516" i="2" s="1"/>
  <c r="Y517" i="2"/>
  <c r="Z517" i="2" s="1"/>
  <c r="AA517" i="2" s="1"/>
  <c r="Y518" i="2"/>
  <c r="Z518" i="2" s="1"/>
  <c r="AA518" i="2" s="1"/>
  <c r="Y519" i="2"/>
  <c r="Z519" i="2" s="1"/>
  <c r="AA519" i="2" s="1"/>
  <c r="Y520" i="2"/>
  <c r="Z520" i="2" s="1"/>
  <c r="AA520" i="2" s="1"/>
  <c r="Y521" i="2"/>
  <c r="Z521" i="2" s="1"/>
  <c r="AA521" i="2" s="1"/>
  <c r="Y522" i="2"/>
  <c r="Z522" i="2" s="1"/>
  <c r="AA522" i="2" s="1"/>
  <c r="Y523" i="2"/>
  <c r="Z523" i="2" s="1"/>
  <c r="AA523" i="2" s="1"/>
  <c r="Y524" i="2"/>
  <c r="Z524" i="2" s="1"/>
  <c r="AA524" i="2" s="1"/>
  <c r="Y525" i="2"/>
  <c r="Z525" i="2" s="1"/>
  <c r="AA525" i="2" s="1"/>
  <c r="Y526" i="2"/>
  <c r="Z526" i="2" s="1"/>
  <c r="AA526" i="2" s="1"/>
  <c r="Y527" i="2"/>
  <c r="Z527" i="2" s="1"/>
  <c r="AA527" i="2" s="1"/>
  <c r="Y528" i="2"/>
  <c r="Z528" i="2" s="1"/>
  <c r="AA528" i="2" s="1"/>
  <c r="Y529" i="2"/>
  <c r="Z529" i="2" s="1"/>
  <c r="AA529" i="2" s="1"/>
  <c r="Y530" i="2"/>
  <c r="Z530" i="2" s="1"/>
  <c r="AA530" i="2" s="1"/>
  <c r="Y531" i="2"/>
  <c r="Z531" i="2" s="1"/>
  <c r="AA531" i="2" s="1"/>
  <c r="Y532" i="2"/>
  <c r="Z532" i="2" s="1"/>
  <c r="AA532" i="2" s="1"/>
  <c r="Y533" i="2"/>
  <c r="Z533" i="2" s="1"/>
  <c r="AA533" i="2" s="1"/>
  <c r="Y534" i="2"/>
  <c r="Z534" i="2" s="1"/>
  <c r="AA534" i="2" s="1"/>
  <c r="Y535" i="2"/>
  <c r="Z535" i="2" s="1"/>
  <c r="AA535" i="2" s="1"/>
  <c r="Y536" i="2"/>
  <c r="Z536" i="2" s="1"/>
  <c r="AA536" i="2" s="1"/>
  <c r="Y537" i="2"/>
  <c r="Z537" i="2" s="1"/>
  <c r="AA537" i="2" s="1"/>
  <c r="Y538" i="2"/>
  <c r="Z538" i="2" s="1"/>
  <c r="AA538" i="2" s="1"/>
  <c r="Y539" i="2"/>
  <c r="Z539" i="2" s="1"/>
  <c r="AA539" i="2" s="1"/>
  <c r="Y540" i="2"/>
  <c r="Z540" i="2" s="1"/>
  <c r="AA540" i="2" s="1"/>
  <c r="Y541" i="2"/>
  <c r="Z541" i="2" s="1"/>
  <c r="AA541" i="2" s="1"/>
  <c r="Y542" i="2"/>
  <c r="Z542" i="2" s="1"/>
  <c r="AA542" i="2" s="1"/>
  <c r="Y543" i="2"/>
  <c r="Z543" i="2" s="1"/>
  <c r="AA543" i="2" s="1"/>
  <c r="Y544" i="2"/>
  <c r="Z544" i="2" s="1"/>
  <c r="AA544" i="2" s="1"/>
  <c r="Y545" i="2"/>
  <c r="Z545" i="2" s="1"/>
  <c r="AA545" i="2" s="1"/>
  <c r="Y546" i="2"/>
  <c r="Z546" i="2" s="1"/>
  <c r="AA546" i="2" s="1"/>
  <c r="Y547" i="2"/>
  <c r="Z547" i="2" s="1"/>
  <c r="AA547" i="2" s="1"/>
  <c r="Y548" i="2"/>
  <c r="Z548" i="2" s="1"/>
  <c r="AA548" i="2" s="1"/>
  <c r="Y549" i="2"/>
  <c r="Z549" i="2" s="1"/>
  <c r="AA549" i="2" s="1"/>
  <c r="Y550" i="2"/>
  <c r="Z550" i="2" s="1"/>
  <c r="AA550" i="2" s="1"/>
  <c r="Y551" i="2"/>
  <c r="Z551" i="2" s="1"/>
  <c r="AA551" i="2" s="1"/>
  <c r="Y552" i="2"/>
  <c r="Z552" i="2" s="1"/>
  <c r="AA552" i="2" s="1"/>
  <c r="Y553" i="2"/>
  <c r="Z553" i="2" s="1"/>
  <c r="AA553" i="2" s="1"/>
  <c r="Y554" i="2"/>
  <c r="Z554" i="2" s="1"/>
  <c r="AA554" i="2" s="1"/>
  <c r="Y555" i="2"/>
  <c r="Z555" i="2" s="1"/>
  <c r="AA555" i="2" s="1"/>
  <c r="Y556" i="2"/>
  <c r="Z556" i="2" s="1"/>
  <c r="AA556" i="2" s="1"/>
  <c r="Y557" i="2"/>
  <c r="Z557" i="2" s="1"/>
  <c r="AA557" i="2" s="1"/>
  <c r="Y558" i="2"/>
  <c r="Z558" i="2" s="1"/>
  <c r="AA558" i="2" s="1"/>
  <c r="Y559" i="2"/>
  <c r="Z559" i="2" s="1"/>
  <c r="AA559" i="2" s="1"/>
  <c r="Y560" i="2"/>
  <c r="Z560" i="2" s="1"/>
  <c r="AA560" i="2" s="1"/>
  <c r="Y561" i="2"/>
  <c r="Z561" i="2" s="1"/>
  <c r="AA561" i="2" s="1"/>
  <c r="Y562" i="2"/>
  <c r="Z562" i="2" s="1"/>
  <c r="AA562" i="2" s="1"/>
  <c r="Y563" i="2"/>
  <c r="Z563" i="2" s="1"/>
  <c r="AA563" i="2" s="1"/>
  <c r="Y564" i="2"/>
  <c r="Z564" i="2" s="1"/>
  <c r="AA564" i="2" s="1"/>
  <c r="Y565" i="2"/>
  <c r="Z565" i="2" s="1"/>
  <c r="AA565" i="2" s="1"/>
  <c r="Y566" i="2"/>
  <c r="Z566" i="2" s="1"/>
  <c r="AA566" i="2" s="1"/>
  <c r="Y567" i="2"/>
  <c r="Z567" i="2" s="1"/>
  <c r="AA567" i="2" s="1"/>
  <c r="Y568" i="2"/>
  <c r="Z568" i="2" s="1"/>
  <c r="AA568" i="2" s="1"/>
  <c r="Y569" i="2"/>
  <c r="Z569" i="2" s="1"/>
  <c r="AA569" i="2" s="1"/>
  <c r="Y570" i="2"/>
  <c r="Z570" i="2" s="1"/>
  <c r="AA570" i="2" s="1"/>
  <c r="Y571" i="2"/>
  <c r="Z571" i="2" s="1"/>
  <c r="AA571" i="2" s="1"/>
  <c r="Y572" i="2"/>
  <c r="Z572" i="2" s="1"/>
  <c r="AA572" i="2" s="1"/>
  <c r="Y573" i="2"/>
  <c r="Z573" i="2" s="1"/>
  <c r="AA573" i="2" s="1"/>
  <c r="Y574" i="2"/>
  <c r="Z574" i="2" s="1"/>
  <c r="AA574" i="2" s="1"/>
  <c r="Y575" i="2"/>
  <c r="Z575" i="2" s="1"/>
  <c r="AA575" i="2" s="1"/>
  <c r="Y576" i="2"/>
  <c r="Z576" i="2" s="1"/>
  <c r="AA576" i="2" s="1"/>
  <c r="Y577" i="2"/>
  <c r="Z577" i="2" s="1"/>
  <c r="AA577" i="2" s="1"/>
  <c r="Y578" i="2"/>
  <c r="Z578" i="2" s="1"/>
  <c r="AA578" i="2" s="1"/>
  <c r="Y579" i="2"/>
  <c r="Z579" i="2" s="1"/>
  <c r="AA579" i="2" s="1"/>
  <c r="Y580" i="2"/>
  <c r="Z580" i="2" s="1"/>
  <c r="AA580" i="2" s="1"/>
  <c r="Y581" i="2"/>
  <c r="Z581" i="2" s="1"/>
  <c r="AA581" i="2" s="1"/>
  <c r="Y582" i="2"/>
  <c r="Z582" i="2" s="1"/>
  <c r="AA582" i="2" s="1"/>
  <c r="Y583" i="2"/>
  <c r="Z583" i="2" s="1"/>
  <c r="AA583" i="2" s="1"/>
  <c r="Y584" i="2"/>
  <c r="Z584" i="2" s="1"/>
  <c r="AA584" i="2" s="1"/>
  <c r="Y585" i="2"/>
  <c r="Z585" i="2" s="1"/>
  <c r="AA585" i="2" s="1"/>
  <c r="Y586" i="2"/>
  <c r="Z586" i="2" s="1"/>
  <c r="AA586" i="2" s="1"/>
  <c r="Y587" i="2"/>
  <c r="Z587" i="2" s="1"/>
  <c r="AA587" i="2" s="1"/>
  <c r="Y588" i="2"/>
  <c r="Z588" i="2" s="1"/>
  <c r="AA588" i="2" s="1"/>
  <c r="Y589" i="2"/>
  <c r="Z589" i="2" s="1"/>
  <c r="AA589" i="2" s="1"/>
  <c r="Y590" i="2"/>
  <c r="Z590" i="2" s="1"/>
  <c r="AA590" i="2" s="1"/>
  <c r="Y591" i="2"/>
  <c r="Z591" i="2" s="1"/>
  <c r="AA591" i="2" s="1"/>
  <c r="Y592" i="2"/>
  <c r="Z592" i="2" s="1"/>
  <c r="AA592" i="2" s="1"/>
  <c r="Y593" i="2"/>
  <c r="Z593" i="2" s="1"/>
  <c r="AA593" i="2" s="1"/>
  <c r="Y594" i="2"/>
  <c r="Z594" i="2" s="1"/>
  <c r="AA594" i="2" s="1"/>
  <c r="Y595" i="2"/>
  <c r="Z595" i="2" s="1"/>
  <c r="AA595" i="2" s="1"/>
  <c r="Y596" i="2"/>
  <c r="Z596" i="2" s="1"/>
  <c r="AA596" i="2" s="1"/>
  <c r="Y597" i="2"/>
  <c r="Z597" i="2" s="1"/>
  <c r="AA597" i="2" s="1"/>
  <c r="Y598" i="2"/>
  <c r="Z598" i="2" s="1"/>
  <c r="AA598" i="2" s="1"/>
  <c r="Y599" i="2"/>
  <c r="Z599" i="2" s="1"/>
  <c r="AA599" i="2" s="1"/>
  <c r="Y600" i="2"/>
  <c r="Z600" i="2" s="1"/>
  <c r="AA600" i="2" s="1"/>
  <c r="Y601" i="2"/>
  <c r="Z601" i="2" s="1"/>
  <c r="AA601" i="2" s="1"/>
  <c r="Y602" i="2"/>
  <c r="Z602" i="2" s="1"/>
  <c r="AA602" i="2" s="1"/>
  <c r="Y603" i="2"/>
  <c r="Z603" i="2" s="1"/>
  <c r="AA603" i="2" s="1"/>
  <c r="Y604" i="2"/>
  <c r="Z604" i="2" s="1"/>
  <c r="AA604" i="2" s="1"/>
  <c r="Y605" i="2"/>
  <c r="Z605" i="2" s="1"/>
  <c r="AA605" i="2" s="1"/>
  <c r="Y606" i="2"/>
  <c r="Z606" i="2" s="1"/>
  <c r="AA606" i="2" s="1"/>
  <c r="Y607" i="2"/>
  <c r="Z607" i="2" s="1"/>
  <c r="AA607" i="2" s="1"/>
  <c r="Y608" i="2"/>
  <c r="Z608" i="2" s="1"/>
  <c r="AA608" i="2" s="1"/>
  <c r="Y609" i="2"/>
  <c r="Z609" i="2" s="1"/>
  <c r="AA609" i="2" s="1"/>
  <c r="Y610" i="2"/>
  <c r="Z610" i="2" s="1"/>
  <c r="AA610" i="2" s="1"/>
  <c r="Y611" i="2"/>
  <c r="Z611" i="2" s="1"/>
  <c r="AA611" i="2" s="1"/>
  <c r="Y612" i="2"/>
  <c r="Z612" i="2" s="1"/>
  <c r="AA612" i="2" s="1"/>
  <c r="Y613" i="2"/>
  <c r="Z613" i="2" s="1"/>
  <c r="AA613" i="2" s="1"/>
  <c r="Y614" i="2"/>
  <c r="Z614" i="2" s="1"/>
  <c r="AA614" i="2" s="1"/>
  <c r="Y615" i="2"/>
  <c r="Z615" i="2" s="1"/>
  <c r="AA615" i="2" s="1"/>
  <c r="Y616" i="2"/>
  <c r="Z616" i="2" s="1"/>
  <c r="AA616" i="2" s="1"/>
  <c r="Y617" i="2"/>
  <c r="Z617" i="2" s="1"/>
  <c r="AA617" i="2" s="1"/>
  <c r="Y618" i="2"/>
  <c r="Z618" i="2" s="1"/>
  <c r="AA618" i="2" s="1"/>
  <c r="Y619" i="2"/>
  <c r="Z619" i="2" s="1"/>
  <c r="AA619" i="2" s="1"/>
  <c r="Y620" i="2"/>
  <c r="Z620" i="2" s="1"/>
  <c r="AA620" i="2" s="1"/>
  <c r="Y621" i="2"/>
  <c r="Z621" i="2" s="1"/>
  <c r="AA621" i="2" s="1"/>
  <c r="Y622" i="2"/>
  <c r="Z622" i="2" s="1"/>
  <c r="AA622" i="2" s="1"/>
  <c r="Y623" i="2"/>
  <c r="Z623" i="2" s="1"/>
  <c r="AA623" i="2" s="1"/>
  <c r="Y624" i="2"/>
  <c r="Z624" i="2" s="1"/>
  <c r="AA624" i="2" s="1"/>
  <c r="Y625" i="2"/>
  <c r="Z625" i="2" s="1"/>
  <c r="AA625" i="2" s="1"/>
  <c r="Y626" i="2"/>
  <c r="Z626" i="2" s="1"/>
  <c r="AA626" i="2" s="1"/>
  <c r="Y627" i="2"/>
  <c r="Z627" i="2" s="1"/>
  <c r="AA627" i="2" s="1"/>
  <c r="Y628" i="2"/>
  <c r="Z628" i="2" s="1"/>
  <c r="AA628" i="2" s="1"/>
  <c r="Y629" i="2"/>
  <c r="Z629" i="2" s="1"/>
  <c r="AA629" i="2" s="1"/>
  <c r="Y630" i="2"/>
  <c r="Z630" i="2" s="1"/>
  <c r="AA630" i="2" s="1"/>
  <c r="Y631" i="2"/>
  <c r="Z631" i="2" s="1"/>
  <c r="AA631" i="2" s="1"/>
  <c r="Y632" i="2"/>
  <c r="Z632" i="2" s="1"/>
  <c r="AA632" i="2" s="1"/>
  <c r="Y633" i="2"/>
  <c r="Z633" i="2" s="1"/>
  <c r="AA633" i="2" s="1"/>
  <c r="Y634" i="2"/>
  <c r="Z634" i="2" s="1"/>
  <c r="AA634" i="2" s="1"/>
  <c r="Y635" i="2"/>
  <c r="Z635" i="2" s="1"/>
  <c r="AA635" i="2" s="1"/>
  <c r="Y636" i="2"/>
  <c r="Z636" i="2" s="1"/>
  <c r="AA636" i="2" s="1"/>
  <c r="Y637" i="2"/>
  <c r="Z637" i="2" s="1"/>
  <c r="AA637" i="2" s="1"/>
  <c r="Y638" i="2"/>
  <c r="Z638" i="2" s="1"/>
  <c r="AA638" i="2" s="1"/>
  <c r="Y639" i="2"/>
  <c r="Z639" i="2" s="1"/>
  <c r="AA639" i="2" s="1"/>
  <c r="Y640" i="2"/>
  <c r="Z640" i="2" s="1"/>
  <c r="AA640" i="2" s="1"/>
  <c r="Y641" i="2"/>
  <c r="Z641" i="2" s="1"/>
  <c r="AA641" i="2" s="1"/>
  <c r="Y642" i="2"/>
  <c r="Z642" i="2" s="1"/>
  <c r="AA642" i="2" s="1"/>
  <c r="Y643" i="2"/>
  <c r="Z643" i="2" s="1"/>
  <c r="AA643" i="2" s="1"/>
  <c r="Y644" i="2"/>
  <c r="Z644" i="2" s="1"/>
  <c r="AA644" i="2" s="1"/>
  <c r="Y645" i="2"/>
  <c r="Z645" i="2" s="1"/>
  <c r="AA645" i="2" s="1"/>
  <c r="Y646" i="2"/>
  <c r="Z646" i="2" s="1"/>
  <c r="AA646" i="2" s="1"/>
  <c r="Y647" i="2"/>
  <c r="Z647" i="2" s="1"/>
  <c r="AA647" i="2" s="1"/>
  <c r="Y648" i="2"/>
  <c r="Z648" i="2" s="1"/>
  <c r="AA648" i="2" s="1"/>
  <c r="Y649" i="2"/>
  <c r="Z649" i="2" s="1"/>
  <c r="AA649" i="2" s="1"/>
  <c r="Y650" i="2"/>
  <c r="Z650" i="2" s="1"/>
  <c r="AA650" i="2" s="1"/>
  <c r="Y651" i="2"/>
  <c r="Z651" i="2" s="1"/>
  <c r="AA651" i="2" s="1"/>
  <c r="Y652" i="2"/>
  <c r="Z652" i="2" s="1"/>
  <c r="AA652" i="2" s="1"/>
  <c r="Y653" i="2"/>
  <c r="Z653" i="2" s="1"/>
  <c r="AA653" i="2" s="1"/>
  <c r="Y654" i="2"/>
  <c r="Z654" i="2" s="1"/>
  <c r="AA654" i="2" s="1"/>
  <c r="Y655" i="2"/>
  <c r="Z655" i="2" s="1"/>
  <c r="AA655" i="2" s="1"/>
  <c r="Y656" i="2"/>
  <c r="Z656" i="2" s="1"/>
  <c r="AA656" i="2" s="1"/>
  <c r="Y657" i="2"/>
  <c r="Z657" i="2" s="1"/>
  <c r="AA657" i="2" s="1"/>
  <c r="Y658" i="2"/>
  <c r="Z658" i="2" s="1"/>
  <c r="AA658" i="2" s="1"/>
  <c r="Y659" i="2"/>
  <c r="Z659" i="2" s="1"/>
  <c r="AA659" i="2" s="1"/>
  <c r="Y660" i="2"/>
  <c r="Z660" i="2" s="1"/>
  <c r="AA660" i="2" s="1"/>
  <c r="Y661" i="2"/>
  <c r="Z661" i="2" s="1"/>
  <c r="AA661" i="2" s="1"/>
  <c r="Y662" i="2"/>
  <c r="Z662" i="2" s="1"/>
  <c r="AA662" i="2" s="1"/>
  <c r="Y663" i="2"/>
  <c r="Z663" i="2" s="1"/>
  <c r="AA663" i="2" s="1"/>
  <c r="Y664" i="2"/>
  <c r="Z664" i="2" s="1"/>
  <c r="AA664" i="2" s="1"/>
  <c r="Y665" i="2"/>
  <c r="Z665" i="2" s="1"/>
  <c r="AA665" i="2" s="1"/>
  <c r="Y666" i="2"/>
  <c r="Z666" i="2" s="1"/>
  <c r="AA666" i="2" s="1"/>
  <c r="Y667" i="2"/>
  <c r="Z667" i="2" s="1"/>
  <c r="AA667" i="2" s="1"/>
  <c r="Y668" i="2"/>
  <c r="Z668" i="2" s="1"/>
  <c r="AA668" i="2" s="1"/>
  <c r="Y669" i="2"/>
  <c r="Z669" i="2" s="1"/>
  <c r="AA669" i="2" s="1"/>
  <c r="Y670" i="2"/>
  <c r="Z670" i="2" s="1"/>
  <c r="AA670" i="2" s="1"/>
  <c r="Y671" i="2"/>
  <c r="Z671" i="2" s="1"/>
  <c r="AA671" i="2" s="1"/>
  <c r="Y672" i="2"/>
  <c r="Z672" i="2" s="1"/>
  <c r="AA672" i="2" s="1"/>
  <c r="Y673" i="2"/>
  <c r="Z673" i="2" s="1"/>
  <c r="AA673" i="2" s="1"/>
  <c r="Y674" i="2"/>
  <c r="Z674" i="2" s="1"/>
  <c r="AA674" i="2" s="1"/>
  <c r="Y675" i="2"/>
  <c r="Z675" i="2" s="1"/>
  <c r="AA675" i="2" s="1"/>
  <c r="Y676" i="2"/>
  <c r="Z676" i="2" s="1"/>
  <c r="AA676" i="2" s="1"/>
  <c r="Y677" i="2"/>
  <c r="Z677" i="2" s="1"/>
  <c r="AA677" i="2" s="1"/>
  <c r="Y678" i="2"/>
  <c r="Z678" i="2" s="1"/>
  <c r="AA678" i="2" s="1"/>
  <c r="Y679" i="2"/>
  <c r="Z679" i="2" s="1"/>
  <c r="AA679" i="2" s="1"/>
  <c r="Y680" i="2"/>
  <c r="Z680" i="2" s="1"/>
  <c r="AA680" i="2" s="1"/>
  <c r="Y681" i="2"/>
  <c r="Z681" i="2" s="1"/>
  <c r="AA681" i="2" s="1"/>
  <c r="Y682" i="2"/>
  <c r="Z682" i="2" s="1"/>
  <c r="AA682" i="2" s="1"/>
  <c r="Y683" i="2"/>
  <c r="Z683" i="2" s="1"/>
  <c r="AA683" i="2" s="1"/>
  <c r="Y684" i="2"/>
  <c r="Z684" i="2" s="1"/>
  <c r="AA684" i="2" s="1"/>
  <c r="Y685" i="2"/>
  <c r="Z685" i="2" s="1"/>
  <c r="AA685" i="2" s="1"/>
  <c r="Y686" i="2"/>
  <c r="Z686" i="2" s="1"/>
  <c r="AA686" i="2" s="1"/>
  <c r="Y687" i="2"/>
  <c r="Z687" i="2" s="1"/>
  <c r="AA687" i="2" s="1"/>
  <c r="Y688" i="2"/>
  <c r="Z688" i="2" s="1"/>
  <c r="AA688" i="2" s="1"/>
  <c r="Y689" i="2"/>
  <c r="Z689" i="2" s="1"/>
  <c r="AA689" i="2" s="1"/>
  <c r="Y690" i="2"/>
  <c r="Z690" i="2" s="1"/>
  <c r="AA690" i="2" s="1"/>
  <c r="Y691" i="2"/>
  <c r="Z691" i="2" s="1"/>
  <c r="AA691" i="2" s="1"/>
  <c r="Y692" i="2"/>
  <c r="Z692" i="2" s="1"/>
  <c r="AA692" i="2" s="1"/>
  <c r="Y693" i="2"/>
  <c r="Z693" i="2" s="1"/>
  <c r="AA693" i="2" s="1"/>
  <c r="Y694" i="2"/>
  <c r="Z694" i="2" s="1"/>
  <c r="AA694" i="2" s="1"/>
  <c r="Y695" i="2"/>
  <c r="Z695" i="2" s="1"/>
  <c r="AA695" i="2" s="1"/>
  <c r="Y696" i="2"/>
  <c r="Z696" i="2" s="1"/>
  <c r="AA696" i="2" s="1"/>
  <c r="Y697" i="2"/>
  <c r="Z697" i="2" s="1"/>
  <c r="AA697" i="2" s="1"/>
  <c r="Y698" i="2"/>
  <c r="Z698" i="2" s="1"/>
  <c r="AA698" i="2" s="1"/>
  <c r="Y699" i="2"/>
  <c r="Z699" i="2" s="1"/>
  <c r="AA699" i="2" s="1"/>
  <c r="Y700" i="2"/>
  <c r="Z700" i="2" s="1"/>
  <c r="AA700" i="2" s="1"/>
  <c r="Y701" i="2"/>
  <c r="Z701" i="2" s="1"/>
  <c r="AA701" i="2" s="1"/>
  <c r="Y702" i="2"/>
  <c r="Z702" i="2" s="1"/>
  <c r="AA702" i="2" s="1"/>
  <c r="Y703" i="2"/>
  <c r="Z703" i="2" s="1"/>
  <c r="AA703" i="2" s="1"/>
  <c r="Y704" i="2"/>
  <c r="Z704" i="2" s="1"/>
  <c r="AA704" i="2" s="1"/>
  <c r="Y705" i="2"/>
  <c r="Z705" i="2" s="1"/>
  <c r="AA705" i="2" s="1"/>
  <c r="Y706" i="2"/>
  <c r="Z706" i="2" s="1"/>
  <c r="AA706" i="2" s="1"/>
  <c r="Y707" i="2"/>
  <c r="Z707" i="2" s="1"/>
  <c r="AA707" i="2" s="1"/>
  <c r="Y708" i="2"/>
  <c r="Z708" i="2" s="1"/>
  <c r="AA708" i="2" s="1"/>
  <c r="Y709" i="2"/>
  <c r="Z709" i="2" s="1"/>
  <c r="AA709" i="2" s="1"/>
  <c r="Y710" i="2"/>
  <c r="Z710" i="2" s="1"/>
  <c r="AA710" i="2" s="1"/>
  <c r="Y711" i="2"/>
  <c r="Z711" i="2" s="1"/>
  <c r="AA711" i="2" s="1"/>
  <c r="Y712" i="2"/>
  <c r="Z712" i="2" s="1"/>
  <c r="AA712" i="2" s="1"/>
  <c r="Y713" i="2"/>
  <c r="Z713" i="2" s="1"/>
  <c r="AA713" i="2" s="1"/>
  <c r="Y714" i="2"/>
  <c r="Z714" i="2" s="1"/>
  <c r="AA714" i="2" s="1"/>
  <c r="Y715" i="2"/>
  <c r="Z715" i="2" s="1"/>
  <c r="AA715" i="2" s="1"/>
  <c r="Y716" i="2"/>
  <c r="Z716" i="2" s="1"/>
  <c r="AA716" i="2" s="1"/>
  <c r="Y717" i="2"/>
  <c r="Z717" i="2" s="1"/>
  <c r="AA717" i="2" s="1"/>
  <c r="Y718" i="2"/>
  <c r="Z718" i="2" s="1"/>
  <c r="AA718" i="2" s="1"/>
  <c r="Y719" i="2"/>
  <c r="Z719" i="2" s="1"/>
  <c r="AA719" i="2" s="1"/>
  <c r="Y720" i="2"/>
  <c r="Z720" i="2" s="1"/>
  <c r="AA720" i="2" s="1"/>
  <c r="Y721" i="2"/>
  <c r="Z721" i="2" s="1"/>
  <c r="AA721" i="2" s="1"/>
  <c r="Y722" i="2"/>
  <c r="Z722" i="2" s="1"/>
  <c r="AA722" i="2" s="1"/>
  <c r="Y723" i="2"/>
  <c r="Z723" i="2" s="1"/>
  <c r="AA723" i="2" s="1"/>
  <c r="Y724" i="2"/>
  <c r="Z724" i="2" s="1"/>
  <c r="AA724" i="2" s="1"/>
  <c r="Y725" i="2"/>
  <c r="Z725" i="2" s="1"/>
  <c r="AA725" i="2" s="1"/>
  <c r="Y726" i="2"/>
  <c r="Z726" i="2" s="1"/>
  <c r="AA726" i="2" s="1"/>
  <c r="Y727" i="2"/>
  <c r="Z727" i="2" s="1"/>
  <c r="AA727" i="2" s="1"/>
  <c r="Y728" i="2"/>
  <c r="Z728" i="2" s="1"/>
  <c r="AA728" i="2" s="1"/>
  <c r="Y729" i="2"/>
  <c r="Z729" i="2" s="1"/>
  <c r="AA729" i="2" s="1"/>
  <c r="Y730" i="2"/>
  <c r="Z730" i="2" s="1"/>
  <c r="AA730" i="2" s="1"/>
  <c r="Y731" i="2"/>
  <c r="Z731" i="2" s="1"/>
  <c r="AA731" i="2" s="1"/>
  <c r="Y732" i="2"/>
  <c r="Z732" i="2" s="1"/>
  <c r="AA732" i="2" s="1"/>
  <c r="Y733" i="2"/>
  <c r="Z733" i="2" s="1"/>
  <c r="AA733" i="2" s="1"/>
  <c r="Y734" i="2"/>
  <c r="Z734" i="2" s="1"/>
  <c r="AA734" i="2" s="1"/>
  <c r="Y735" i="2"/>
  <c r="Z735" i="2" s="1"/>
  <c r="AA735" i="2" s="1"/>
  <c r="Y736" i="2"/>
  <c r="Z736" i="2" s="1"/>
  <c r="AA736" i="2" s="1"/>
  <c r="Y737" i="2"/>
  <c r="Z737" i="2" s="1"/>
  <c r="AA737" i="2" s="1"/>
  <c r="Y738" i="2"/>
  <c r="Z738" i="2" s="1"/>
  <c r="AA738" i="2" s="1"/>
  <c r="Y739" i="2"/>
  <c r="Z739" i="2" s="1"/>
  <c r="AA739" i="2" s="1"/>
  <c r="Y740" i="2"/>
  <c r="Z740" i="2" s="1"/>
  <c r="AA740" i="2" s="1"/>
  <c r="Y741" i="2"/>
  <c r="Z741" i="2" s="1"/>
  <c r="AA741" i="2" s="1"/>
  <c r="Y742" i="2"/>
  <c r="Z742" i="2" s="1"/>
  <c r="AA742" i="2" s="1"/>
  <c r="Y743" i="2"/>
  <c r="Z743" i="2" s="1"/>
  <c r="AA743" i="2" s="1"/>
  <c r="Y744" i="2"/>
  <c r="Z744" i="2" s="1"/>
  <c r="AA744" i="2" s="1"/>
  <c r="Y745" i="2"/>
  <c r="Z745" i="2" s="1"/>
  <c r="AA745" i="2" s="1"/>
  <c r="Y746" i="2"/>
  <c r="Z746" i="2" s="1"/>
  <c r="AA746" i="2" s="1"/>
  <c r="Y747" i="2"/>
  <c r="Z747" i="2" s="1"/>
  <c r="AA747" i="2" s="1"/>
  <c r="Y748" i="2"/>
  <c r="Z748" i="2" s="1"/>
  <c r="AA748" i="2" s="1"/>
  <c r="Y749" i="2"/>
  <c r="Z749" i="2" s="1"/>
  <c r="AA749" i="2" s="1"/>
  <c r="Y750" i="2"/>
  <c r="Z750" i="2" s="1"/>
  <c r="AA750" i="2" s="1"/>
  <c r="Y751" i="2"/>
  <c r="Z751" i="2" s="1"/>
  <c r="AA751" i="2" s="1"/>
  <c r="Y752" i="2"/>
  <c r="Z752" i="2" s="1"/>
  <c r="AA752" i="2" s="1"/>
  <c r="Y753" i="2"/>
  <c r="Z753" i="2" s="1"/>
  <c r="AA753" i="2" s="1"/>
  <c r="Y754" i="2"/>
  <c r="Z754" i="2" s="1"/>
  <c r="AA754" i="2" s="1"/>
  <c r="Y755" i="2"/>
  <c r="Z755" i="2" s="1"/>
  <c r="AA755" i="2" s="1"/>
  <c r="Y756" i="2"/>
  <c r="Z756" i="2" s="1"/>
  <c r="AA756" i="2" s="1"/>
  <c r="Y757" i="2"/>
  <c r="Z757" i="2" s="1"/>
  <c r="AA757" i="2" s="1"/>
  <c r="Y758" i="2"/>
  <c r="Z758" i="2" s="1"/>
  <c r="AA758" i="2" s="1"/>
  <c r="Y759" i="2"/>
  <c r="Z759" i="2" s="1"/>
  <c r="AA759" i="2" s="1"/>
  <c r="Y760" i="2"/>
  <c r="Z760" i="2" s="1"/>
  <c r="AA760" i="2" s="1"/>
  <c r="Y761" i="2"/>
  <c r="Z761" i="2" s="1"/>
  <c r="AA761" i="2" s="1"/>
  <c r="Y762" i="2"/>
  <c r="Z762" i="2" s="1"/>
  <c r="AA762" i="2" s="1"/>
  <c r="Y763" i="2"/>
  <c r="Z763" i="2" s="1"/>
  <c r="AA763" i="2" s="1"/>
  <c r="Y764" i="2"/>
  <c r="Z764" i="2" s="1"/>
  <c r="AA764" i="2" s="1"/>
  <c r="Y765" i="2"/>
  <c r="Z765" i="2" s="1"/>
  <c r="AA765" i="2" s="1"/>
  <c r="Y766" i="2"/>
  <c r="Z766" i="2" s="1"/>
  <c r="AA766" i="2" s="1"/>
  <c r="Y767" i="2"/>
  <c r="Z767" i="2" s="1"/>
  <c r="AA767" i="2" s="1"/>
  <c r="Y768" i="2"/>
  <c r="Z768" i="2" s="1"/>
  <c r="AA768" i="2" s="1"/>
  <c r="Y769" i="2"/>
  <c r="Z769" i="2" s="1"/>
  <c r="AA769" i="2" s="1"/>
  <c r="Y770" i="2"/>
  <c r="Z770" i="2" s="1"/>
  <c r="AA770" i="2" s="1"/>
  <c r="Y771" i="2"/>
  <c r="Z771" i="2" s="1"/>
  <c r="AA771" i="2" s="1"/>
  <c r="Y772" i="2"/>
  <c r="Z772" i="2" s="1"/>
  <c r="AA772" i="2" s="1"/>
  <c r="Y773" i="2"/>
  <c r="Z773" i="2" s="1"/>
  <c r="AA773" i="2" s="1"/>
  <c r="Y774" i="2"/>
  <c r="Z774" i="2" s="1"/>
  <c r="AA774" i="2" s="1"/>
  <c r="Y775" i="2"/>
  <c r="Z775" i="2" s="1"/>
  <c r="AA775" i="2" s="1"/>
  <c r="Y776" i="2"/>
  <c r="Z776" i="2" s="1"/>
  <c r="AA776" i="2" s="1"/>
  <c r="Y777" i="2"/>
  <c r="Z777" i="2" s="1"/>
  <c r="AA777" i="2" s="1"/>
  <c r="Y778" i="2"/>
  <c r="Z778" i="2" s="1"/>
  <c r="AA778" i="2" s="1"/>
  <c r="Y779" i="2"/>
  <c r="Z779" i="2" s="1"/>
  <c r="AA779" i="2" s="1"/>
  <c r="Y780" i="2"/>
  <c r="Z780" i="2" s="1"/>
  <c r="AA780" i="2" s="1"/>
  <c r="Y781" i="2"/>
  <c r="Z781" i="2" s="1"/>
  <c r="AA781" i="2" s="1"/>
  <c r="Y782" i="2"/>
  <c r="Z782" i="2" s="1"/>
  <c r="AA782" i="2" s="1"/>
  <c r="Y783" i="2"/>
  <c r="Z783" i="2" s="1"/>
  <c r="AA783" i="2" s="1"/>
  <c r="Y784" i="2"/>
  <c r="Z784" i="2" s="1"/>
  <c r="AA784" i="2" s="1"/>
  <c r="Y785" i="2"/>
  <c r="Z785" i="2" s="1"/>
  <c r="AA785" i="2" s="1"/>
  <c r="Y786" i="2"/>
  <c r="Z786" i="2" s="1"/>
  <c r="AA786" i="2" s="1"/>
  <c r="Y787" i="2"/>
  <c r="Z787" i="2" s="1"/>
  <c r="AA787" i="2" s="1"/>
  <c r="Y788" i="2"/>
  <c r="Z788" i="2" s="1"/>
  <c r="AA788" i="2" s="1"/>
  <c r="Y789" i="2"/>
  <c r="Z789" i="2" s="1"/>
  <c r="AA789" i="2" s="1"/>
  <c r="Y790" i="2"/>
  <c r="Z790" i="2" s="1"/>
  <c r="AA790" i="2" s="1"/>
  <c r="Y791" i="2"/>
  <c r="Z791" i="2" s="1"/>
  <c r="AA791" i="2" s="1"/>
  <c r="Y792" i="2"/>
  <c r="Z792" i="2" s="1"/>
  <c r="AA792" i="2" s="1"/>
  <c r="Y793" i="2"/>
  <c r="Z793" i="2" s="1"/>
  <c r="AA793" i="2" s="1"/>
  <c r="Y794" i="2"/>
  <c r="Z794" i="2" s="1"/>
  <c r="AA794" i="2" s="1"/>
  <c r="Y795" i="2"/>
  <c r="Z795" i="2" s="1"/>
  <c r="AA795" i="2" s="1"/>
  <c r="Y796" i="2"/>
  <c r="Z796" i="2" s="1"/>
  <c r="AA796" i="2" s="1"/>
  <c r="Y797" i="2"/>
  <c r="Z797" i="2" s="1"/>
  <c r="AA797" i="2" s="1"/>
  <c r="Y798" i="2"/>
  <c r="Z798" i="2" s="1"/>
  <c r="AA798" i="2" s="1"/>
  <c r="Y799" i="2"/>
  <c r="Z799" i="2" s="1"/>
  <c r="AA799" i="2" s="1"/>
  <c r="Y800" i="2"/>
  <c r="Z800" i="2" s="1"/>
  <c r="AA800" i="2" s="1"/>
  <c r="Y801" i="2"/>
  <c r="Z801" i="2" s="1"/>
  <c r="AA801" i="2" s="1"/>
  <c r="Y802" i="2"/>
  <c r="Z802" i="2" s="1"/>
  <c r="AA802" i="2" s="1"/>
  <c r="Y803" i="2"/>
  <c r="Z803" i="2" s="1"/>
  <c r="AA803" i="2" s="1"/>
  <c r="Y804" i="2"/>
  <c r="Z804" i="2" s="1"/>
  <c r="AA804" i="2" s="1"/>
  <c r="Y805" i="2"/>
  <c r="Z805" i="2" s="1"/>
  <c r="AA805" i="2" s="1"/>
  <c r="Y806" i="2"/>
  <c r="Z806" i="2" s="1"/>
  <c r="AA806" i="2" s="1"/>
  <c r="Y807" i="2"/>
  <c r="Z807" i="2" s="1"/>
  <c r="AA807" i="2" s="1"/>
  <c r="Y808" i="2"/>
  <c r="Z808" i="2" s="1"/>
  <c r="AA808" i="2" s="1"/>
  <c r="Y809" i="2"/>
  <c r="Z809" i="2" s="1"/>
  <c r="AA809" i="2" s="1"/>
  <c r="Y810" i="2"/>
  <c r="Z810" i="2" s="1"/>
  <c r="AA810" i="2" s="1"/>
  <c r="Y811" i="2"/>
  <c r="Z811" i="2" s="1"/>
  <c r="AA811" i="2" s="1"/>
  <c r="Y812" i="2"/>
  <c r="Z812" i="2" s="1"/>
  <c r="AA812" i="2" s="1"/>
  <c r="Y813" i="2"/>
  <c r="Z813" i="2" s="1"/>
  <c r="AA813" i="2" s="1"/>
  <c r="Y814" i="2"/>
  <c r="Z814" i="2" s="1"/>
  <c r="AA814" i="2" s="1"/>
  <c r="Y815" i="2"/>
  <c r="Z815" i="2" s="1"/>
  <c r="AA815" i="2" s="1"/>
  <c r="Y816" i="2"/>
  <c r="Z816" i="2" s="1"/>
  <c r="AA816" i="2" s="1"/>
  <c r="Y817" i="2"/>
  <c r="Z817" i="2" s="1"/>
  <c r="AA817" i="2" s="1"/>
  <c r="Y818" i="2"/>
  <c r="Z818" i="2" s="1"/>
  <c r="AA818" i="2" s="1"/>
  <c r="Y819" i="2"/>
  <c r="Z819" i="2" s="1"/>
  <c r="AA819" i="2" s="1"/>
  <c r="Y820" i="2"/>
  <c r="Z820" i="2" s="1"/>
  <c r="AA820" i="2" s="1"/>
  <c r="Y821" i="2"/>
  <c r="Z821" i="2" s="1"/>
  <c r="AA821" i="2" s="1"/>
  <c r="Y822" i="2"/>
  <c r="Z822" i="2" s="1"/>
  <c r="AA822" i="2" s="1"/>
  <c r="Y823" i="2"/>
  <c r="Z823" i="2" s="1"/>
  <c r="AA823" i="2" s="1"/>
  <c r="Y824" i="2"/>
  <c r="Z824" i="2" s="1"/>
  <c r="AA824" i="2" s="1"/>
  <c r="Y825" i="2"/>
  <c r="Z825" i="2" s="1"/>
  <c r="AA825" i="2" s="1"/>
  <c r="Y826" i="2"/>
  <c r="Z826" i="2" s="1"/>
  <c r="AA826" i="2" s="1"/>
  <c r="Y827" i="2"/>
  <c r="Z827" i="2" s="1"/>
  <c r="AA827" i="2" s="1"/>
  <c r="Y828" i="2"/>
  <c r="Z828" i="2" s="1"/>
  <c r="AA828" i="2" s="1"/>
  <c r="Y829" i="2"/>
  <c r="Z829" i="2" s="1"/>
  <c r="AA829" i="2" s="1"/>
  <c r="Y830" i="2"/>
  <c r="Z830" i="2" s="1"/>
  <c r="AA830" i="2" s="1"/>
  <c r="Y831" i="2"/>
  <c r="Z831" i="2" s="1"/>
  <c r="AA831" i="2" s="1"/>
  <c r="Y832" i="2"/>
  <c r="Z832" i="2" s="1"/>
  <c r="AA832" i="2" s="1"/>
  <c r="Y833" i="2"/>
  <c r="Z833" i="2" s="1"/>
  <c r="AA833" i="2" s="1"/>
  <c r="Y834" i="2"/>
  <c r="Z834" i="2" s="1"/>
  <c r="AA834" i="2" s="1"/>
  <c r="Y835" i="2"/>
  <c r="Z835" i="2" s="1"/>
  <c r="AA835" i="2" s="1"/>
  <c r="Y836" i="2"/>
  <c r="Z836" i="2" s="1"/>
  <c r="AA836" i="2" s="1"/>
  <c r="Y837" i="2"/>
  <c r="Z837" i="2" s="1"/>
  <c r="AA837" i="2" s="1"/>
  <c r="Y838" i="2"/>
  <c r="Z838" i="2" s="1"/>
  <c r="AA838" i="2" s="1"/>
  <c r="Y839" i="2"/>
  <c r="Z839" i="2" s="1"/>
  <c r="AA839" i="2" s="1"/>
  <c r="Y840" i="2"/>
  <c r="Z840" i="2" s="1"/>
  <c r="AA840" i="2" s="1"/>
  <c r="Y841" i="2"/>
  <c r="Z841" i="2" s="1"/>
  <c r="AA841" i="2" s="1"/>
  <c r="Y842" i="2"/>
  <c r="Z842" i="2" s="1"/>
  <c r="AA842" i="2" s="1"/>
  <c r="Y843" i="2"/>
  <c r="Z843" i="2" s="1"/>
  <c r="AA843" i="2" s="1"/>
  <c r="Y844" i="2"/>
  <c r="Z844" i="2" s="1"/>
  <c r="AA844" i="2" s="1"/>
  <c r="Y845" i="2"/>
  <c r="Z845" i="2" s="1"/>
  <c r="AA845" i="2" s="1"/>
  <c r="Y846" i="2"/>
  <c r="Z846" i="2" s="1"/>
  <c r="AA846" i="2" s="1"/>
  <c r="Y847" i="2"/>
  <c r="Z847" i="2" s="1"/>
  <c r="AA847" i="2" s="1"/>
  <c r="Y848" i="2"/>
  <c r="Z848" i="2" s="1"/>
  <c r="AA848" i="2" s="1"/>
  <c r="Y849" i="2"/>
  <c r="Z849" i="2" s="1"/>
  <c r="AA849" i="2" s="1"/>
  <c r="Y850" i="2"/>
  <c r="Z850" i="2" s="1"/>
  <c r="AA850" i="2" s="1"/>
  <c r="Y851" i="2"/>
  <c r="Z851" i="2" s="1"/>
  <c r="AA851" i="2" s="1"/>
  <c r="Y852" i="2"/>
  <c r="Z852" i="2" s="1"/>
  <c r="AA852" i="2" s="1"/>
  <c r="Y853" i="2"/>
  <c r="Z853" i="2" s="1"/>
  <c r="AA853" i="2" s="1"/>
  <c r="Y854" i="2"/>
  <c r="Z854" i="2" s="1"/>
  <c r="AA854" i="2" s="1"/>
  <c r="Y855" i="2"/>
  <c r="Z855" i="2" s="1"/>
  <c r="AA855" i="2" s="1"/>
  <c r="Y856" i="2"/>
  <c r="Z856" i="2" s="1"/>
  <c r="AA856" i="2" s="1"/>
  <c r="Y857" i="2"/>
  <c r="Z857" i="2" s="1"/>
  <c r="AA857" i="2" s="1"/>
  <c r="Y858" i="2"/>
  <c r="Z858" i="2" s="1"/>
  <c r="AA858" i="2" s="1"/>
  <c r="Y859" i="2"/>
  <c r="Z859" i="2" s="1"/>
  <c r="AA859" i="2" s="1"/>
  <c r="Y860" i="2"/>
  <c r="Z860" i="2" s="1"/>
  <c r="AA860" i="2" s="1"/>
  <c r="Y861" i="2"/>
  <c r="Z861" i="2" s="1"/>
  <c r="AA861" i="2" s="1"/>
  <c r="Y862" i="2"/>
  <c r="Z862" i="2" s="1"/>
  <c r="AA862" i="2" s="1"/>
  <c r="Y863" i="2"/>
  <c r="Z863" i="2" s="1"/>
  <c r="AA863" i="2" s="1"/>
  <c r="Y864" i="2"/>
  <c r="Z864" i="2" s="1"/>
  <c r="AA864" i="2" s="1"/>
  <c r="Y865" i="2"/>
  <c r="Z865" i="2" s="1"/>
  <c r="AA865" i="2" s="1"/>
  <c r="Y866" i="2"/>
  <c r="Z866" i="2" s="1"/>
  <c r="AA866" i="2" s="1"/>
  <c r="Y867" i="2"/>
  <c r="Z867" i="2" s="1"/>
  <c r="AA867" i="2" s="1"/>
  <c r="Y868" i="2"/>
  <c r="Z868" i="2" s="1"/>
  <c r="AA868" i="2" s="1"/>
  <c r="Y869" i="2"/>
  <c r="Z869" i="2" s="1"/>
  <c r="AA869" i="2" s="1"/>
  <c r="Y870" i="2"/>
  <c r="Z870" i="2" s="1"/>
  <c r="AA870" i="2" s="1"/>
  <c r="Y871" i="2"/>
  <c r="Z871" i="2" s="1"/>
  <c r="AA871" i="2" s="1"/>
  <c r="Y872" i="2"/>
  <c r="Z872" i="2" s="1"/>
  <c r="AA872" i="2" s="1"/>
  <c r="Y873" i="2"/>
  <c r="Z873" i="2" s="1"/>
  <c r="AA873" i="2" s="1"/>
  <c r="Y874" i="2"/>
  <c r="Z874" i="2" s="1"/>
  <c r="AA874" i="2" s="1"/>
  <c r="Y875" i="2"/>
  <c r="Z875" i="2" s="1"/>
  <c r="AA875" i="2" s="1"/>
  <c r="Y876" i="2"/>
  <c r="Z876" i="2" s="1"/>
  <c r="AA876" i="2" s="1"/>
  <c r="Y877" i="2"/>
  <c r="Z877" i="2" s="1"/>
  <c r="AA877" i="2" s="1"/>
  <c r="Y878" i="2"/>
  <c r="Z878" i="2" s="1"/>
  <c r="AA878" i="2" s="1"/>
  <c r="Y879" i="2"/>
  <c r="Z879" i="2" s="1"/>
  <c r="AA879" i="2" s="1"/>
  <c r="Y880" i="2"/>
  <c r="Z880" i="2" s="1"/>
  <c r="AA880" i="2" s="1"/>
  <c r="Y881" i="2"/>
  <c r="Z881" i="2" s="1"/>
  <c r="AA881" i="2" s="1"/>
  <c r="Y882" i="2"/>
  <c r="Z882" i="2" s="1"/>
  <c r="AA882" i="2" s="1"/>
  <c r="Y883" i="2"/>
  <c r="Z883" i="2" s="1"/>
  <c r="AA883" i="2" s="1"/>
  <c r="Y884" i="2"/>
  <c r="Z884" i="2" s="1"/>
  <c r="AA884" i="2" s="1"/>
  <c r="Y885" i="2"/>
  <c r="Z885" i="2" s="1"/>
  <c r="AA885" i="2" s="1"/>
  <c r="Y886" i="2"/>
  <c r="Z886" i="2" s="1"/>
  <c r="AA886" i="2" s="1"/>
  <c r="Y887" i="2"/>
  <c r="Z887" i="2" s="1"/>
  <c r="AA887" i="2" s="1"/>
  <c r="Y888" i="2"/>
  <c r="Z888" i="2" s="1"/>
  <c r="AA888" i="2" s="1"/>
  <c r="Y889" i="2"/>
  <c r="Z889" i="2" s="1"/>
  <c r="AA889" i="2" s="1"/>
  <c r="Y890" i="2"/>
  <c r="Z890" i="2" s="1"/>
  <c r="AA890" i="2" s="1"/>
  <c r="Y891" i="2"/>
  <c r="Z891" i="2" s="1"/>
  <c r="AA891" i="2" s="1"/>
  <c r="Y892" i="2"/>
  <c r="Z892" i="2" s="1"/>
  <c r="AA892" i="2" s="1"/>
  <c r="Y893" i="2"/>
  <c r="Z893" i="2" s="1"/>
  <c r="AA893" i="2" s="1"/>
  <c r="Y894" i="2"/>
  <c r="Z894" i="2" s="1"/>
  <c r="AA894" i="2" s="1"/>
  <c r="Y895" i="2"/>
  <c r="Z895" i="2" s="1"/>
  <c r="AA895" i="2" s="1"/>
  <c r="Y896" i="2"/>
  <c r="Z896" i="2" s="1"/>
  <c r="AA896" i="2" s="1"/>
  <c r="Y897" i="2"/>
  <c r="Z897" i="2" s="1"/>
  <c r="AA897" i="2" s="1"/>
  <c r="Y898" i="2"/>
  <c r="Z898" i="2" s="1"/>
  <c r="AA898" i="2" s="1"/>
  <c r="Y899" i="2"/>
  <c r="Z899" i="2" s="1"/>
  <c r="AA899" i="2" s="1"/>
  <c r="Y900" i="2"/>
  <c r="Z900" i="2" s="1"/>
  <c r="AA900" i="2" s="1"/>
  <c r="Y901" i="2"/>
  <c r="Z901" i="2" s="1"/>
  <c r="AA901" i="2" s="1"/>
  <c r="Y902" i="2"/>
  <c r="Z902" i="2" s="1"/>
  <c r="AA902" i="2" s="1"/>
  <c r="Y903" i="2"/>
  <c r="Z903" i="2" s="1"/>
  <c r="AA903" i="2" s="1"/>
  <c r="Y904" i="2"/>
  <c r="Z904" i="2" s="1"/>
  <c r="AA904" i="2" s="1"/>
  <c r="Y905" i="2"/>
  <c r="Z905" i="2" s="1"/>
  <c r="AA905" i="2" s="1"/>
  <c r="Y906" i="2"/>
  <c r="Z906" i="2" s="1"/>
  <c r="AA906" i="2" s="1"/>
  <c r="Y907" i="2"/>
  <c r="Z907" i="2" s="1"/>
  <c r="AA907" i="2" s="1"/>
  <c r="Y908" i="2"/>
  <c r="Z908" i="2" s="1"/>
  <c r="AA908" i="2" s="1"/>
  <c r="Y909" i="2"/>
  <c r="Z909" i="2" s="1"/>
  <c r="AA909" i="2" s="1"/>
  <c r="Y910" i="2"/>
  <c r="Z910" i="2" s="1"/>
  <c r="AA910" i="2" s="1"/>
  <c r="Y911" i="2"/>
  <c r="Z911" i="2" s="1"/>
  <c r="AA911" i="2" s="1"/>
  <c r="Y912" i="2"/>
  <c r="Z912" i="2" s="1"/>
  <c r="AA912" i="2" s="1"/>
  <c r="Y913" i="2"/>
  <c r="Z913" i="2" s="1"/>
  <c r="AA913" i="2" s="1"/>
  <c r="Y914" i="2"/>
  <c r="Z914" i="2" s="1"/>
  <c r="AA914" i="2" s="1"/>
  <c r="Y915" i="2"/>
  <c r="Z915" i="2" s="1"/>
  <c r="AA915" i="2" s="1"/>
  <c r="Y916" i="2"/>
  <c r="Z916" i="2" s="1"/>
  <c r="AA916" i="2" s="1"/>
  <c r="Y917" i="2"/>
  <c r="Z917" i="2" s="1"/>
  <c r="AA917" i="2" s="1"/>
  <c r="Y918" i="2"/>
  <c r="Z918" i="2" s="1"/>
  <c r="AA918" i="2" s="1"/>
  <c r="Y919" i="2"/>
  <c r="Z919" i="2" s="1"/>
  <c r="AA919" i="2" s="1"/>
  <c r="Y920" i="2"/>
  <c r="Z920" i="2" s="1"/>
  <c r="AA920" i="2" s="1"/>
  <c r="Y921" i="2"/>
  <c r="Z921" i="2" s="1"/>
  <c r="AA921" i="2" s="1"/>
  <c r="Y922" i="2"/>
  <c r="Z922" i="2" s="1"/>
  <c r="AA922" i="2" s="1"/>
  <c r="Y923" i="2"/>
  <c r="Z923" i="2" s="1"/>
  <c r="AA923" i="2" s="1"/>
  <c r="Y924" i="2"/>
  <c r="Z924" i="2" s="1"/>
  <c r="AA924" i="2" s="1"/>
  <c r="Y925" i="2"/>
  <c r="Z925" i="2" s="1"/>
  <c r="AA925" i="2" s="1"/>
  <c r="Y926" i="2"/>
  <c r="Z926" i="2" s="1"/>
  <c r="AA926" i="2" s="1"/>
  <c r="Y927" i="2"/>
  <c r="Z927" i="2" s="1"/>
  <c r="AA927" i="2" s="1"/>
  <c r="Y928" i="2"/>
  <c r="Z928" i="2" s="1"/>
  <c r="AA928" i="2" s="1"/>
  <c r="Y929" i="2"/>
  <c r="Z929" i="2" s="1"/>
  <c r="AA929" i="2" s="1"/>
  <c r="Y930" i="2"/>
  <c r="Z930" i="2" s="1"/>
  <c r="AA930" i="2" s="1"/>
  <c r="Y931" i="2"/>
  <c r="Z931" i="2" s="1"/>
  <c r="AA931" i="2" s="1"/>
  <c r="Y932" i="2"/>
  <c r="Z932" i="2" s="1"/>
  <c r="AA932" i="2" s="1"/>
  <c r="Y933" i="2"/>
  <c r="Z933" i="2" s="1"/>
  <c r="AA933" i="2" s="1"/>
  <c r="Y934" i="2"/>
  <c r="Z934" i="2" s="1"/>
  <c r="AA934" i="2" s="1"/>
  <c r="Y935" i="2"/>
  <c r="Z935" i="2" s="1"/>
  <c r="AA935" i="2" s="1"/>
  <c r="Y936" i="2"/>
  <c r="Z936" i="2" s="1"/>
  <c r="AA936" i="2" s="1"/>
  <c r="Y937" i="2"/>
  <c r="Z937" i="2" s="1"/>
  <c r="AA937" i="2" s="1"/>
  <c r="Y938" i="2"/>
  <c r="Z938" i="2" s="1"/>
  <c r="AA938" i="2" s="1"/>
  <c r="Y939" i="2"/>
  <c r="Z939" i="2" s="1"/>
  <c r="AA939" i="2" s="1"/>
  <c r="Y940" i="2"/>
  <c r="Z940" i="2" s="1"/>
  <c r="AA940" i="2" s="1"/>
  <c r="Y941" i="2"/>
  <c r="Z941" i="2" s="1"/>
  <c r="AA941" i="2" s="1"/>
  <c r="Y942" i="2"/>
  <c r="Z942" i="2" s="1"/>
  <c r="AA942" i="2" s="1"/>
  <c r="Y943" i="2"/>
  <c r="Z943" i="2" s="1"/>
  <c r="AA943" i="2" s="1"/>
  <c r="Y944" i="2"/>
  <c r="Z944" i="2" s="1"/>
  <c r="AA944" i="2" s="1"/>
  <c r="Y945" i="2"/>
  <c r="Z945" i="2" s="1"/>
  <c r="AA945" i="2" s="1"/>
  <c r="Y946" i="2"/>
  <c r="Z946" i="2" s="1"/>
  <c r="AA946" i="2" s="1"/>
  <c r="Y947" i="2"/>
  <c r="Z947" i="2" s="1"/>
  <c r="AA947" i="2" s="1"/>
  <c r="Y948" i="2"/>
  <c r="Z948" i="2" s="1"/>
  <c r="AA948" i="2" s="1"/>
  <c r="Y949" i="2"/>
  <c r="Z949" i="2" s="1"/>
  <c r="AA949" i="2" s="1"/>
  <c r="Y950" i="2"/>
  <c r="Z950" i="2" s="1"/>
  <c r="AA950" i="2" s="1"/>
  <c r="Y951" i="2"/>
  <c r="Z951" i="2" s="1"/>
  <c r="AA951" i="2" s="1"/>
  <c r="Y952" i="2"/>
  <c r="Z952" i="2" s="1"/>
  <c r="AA952" i="2" s="1"/>
  <c r="Y953" i="2"/>
  <c r="Z953" i="2" s="1"/>
  <c r="AA953" i="2" s="1"/>
  <c r="Y954" i="2"/>
  <c r="Z954" i="2" s="1"/>
  <c r="AA954" i="2" s="1"/>
  <c r="Y955" i="2"/>
  <c r="Z955" i="2" s="1"/>
  <c r="AA955" i="2" s="1"/>
  <c r="Y956" i="2"/>
  <c r="Z956" i="2" s="1"/>
  <c r="AA956" i="2" s="1"/>
  <c r="Y957" i="2"/>
  <c r="Z957" i="2" s="1"/>
  <c r="AA957" i="2" s="1"/>
  <c r="Y958" i="2"/>
  <c r="Z958" i="2" s="1"/>
  <c r="AA958" i="2" s="1"/>
  <c r="Y959" i="2"/>
  <c r="Z959" i="2" s="1"/>
  <c r="AA959" i="2" s="1"/>
  <c r="Y960" i="2"/>
  <c r="Z960" i="2" s="1"/>
  <c r="AA960" i="2" s="1"/>
  <c r="Y961" i="2"/>
  <c r="Z961" i="2" s="1"/>
  <c r="AA961" i="2" s="1"/>
  <c r="Y962" i="2"/>
  <c r="Z962" i="2" s="1"/>
  <c r="AA962" i="2" s="1"/>
  <c r="Y963" i="2"/>
  <c r="Z963" i="2" s="1"/>
  <c r="AA963" i="2" s="1"/>
  <c r="Y964" i="2"/>
  <c r="Z964" i="2" s="1"/>
  <c r="AA964" i="2" s="1"/>
  <c r="Y965" i="2"/>
  <c r="Z965" i="2" s="1"/>
  <c r="AA965" i="2" s="1"/>
  <c r="Y966" i="2"/>
  <c r="Z966" i="2" s="1"/>
  <c r="AA966" i="2" s="1"/>
  <c r="Y967" i="2"/>
  <c r="Z967" i="2" s="1"/>
  <c r="AA967" i="2" s="1"/>
  <c r="Y968" i="2"/>
  <c r="Z968" i="2" s="1"/>
  <c r="AA968" i="2" s="1"/>
  <c r="Y969" i="2"/>
  <c r="Z969" i="2" s="1"/>
  <c r="AA969" i="2" s="1"/>
  <c r="Y970" i="2"/>
  <c r="Z970" i="2" s="1"/>
  <c r="AA970" i="2" s="1"/>
  <c r="Y971" i="2"/>
  <c r="Z971" i="2" s="1"/>
  <c r="AA971" i="2" s="1"/>
  <c r="Y972" i="2"/>
  <c r="Z972" i="2" s="1"/>
  <c r="AA972" i="2" s="1"/>
  <c r="Y973" i="2"/>
  <c r="Z973" i="2" s="1"/>
  <c r="AA973" i="2" s="1"/>
  <c r="Y974" i="2"/>
  <c r="Z974" i="2" s="1"/>
  <c r="AA974" i="2" s="1"/>
  <c r="Y975" i="2"/>
  <c r="Z975" i="2" s="1"/>
  <c r="AA975" i="2" s="1"/>
  <c r="Y976" i="2"/>
  <c r="Z976" i="2" s="1"/>
  <c r="AA976" i="2" s="1"/>
  <c r="Y977" i="2"/>
  <c r="Z977" i="2" s="1"/>
  <c r="AA977" i="2" s="1"/>
  <c r="Y978" i="2"/>
  <c r="Z978" i="2" s="1"/>
  <c r="AA978" i="2" s="1"/>
  <c r="Y979" i="2"/>
  <c r="Z979" i="2" s="1"/>
  <c r="AA979" i="2" s="1"/>
  <c r="Y980" i="2"/>
  <c r="Z980" i="2" s="1"/>
  <c r="AA980" i="2" s="1"/>
  <c r="Y981" i="2"/>
  <c r="Z981" i="2" s="1"/>
  <c r="AA981" i="2" s="1"/>
  <c r="Y982" i="2"/>
  <c r="Z982" i="2" s="1"/>
  <c r="AA982" i="2" s="1"/>
  <c r="Y983" i="2"/>
  <c r="Z983" i="2" s="1"/>
  <c r="AA983" i="2" s="1"/>
  <c r="Y984" i="2"/>
  <c r="Z984" i="2" s="1"/>
  <c r="AA984" i="2" s="1"/>
  <c r="Y985" i="2"/>
  <c r="Z985" i="2" s="1"/>
  <c r="AA985" i="2" s="1"/>
  <c r="Y986" i="2"/>
  <c r="Z986" i="2" s="1"/>
  <c r="AA986" i="2" s="1"/>
  <c r="Y987" i="2"/>
  <c r="Z987" i="2" s="1"/>
  <c r="AA987" i="2" s="1"/>
  <c r="Y988" i="2"/>
  <c r="Z988" i="2" s="1"/>
  <c r="AA988" i="2" s="1"/>
  <c r="Y989" i="2"/>
  <c r="Z989" i="2" s="1"/>
  <c r="AA989" i="2" s="1"/>
  <c r="Y990" i="2"/>
  <c r="Z990" i="2" s="1"/>
  <c r="AA990" i="2" s="1"/>
  <c r="Y991" i="2"/>
  <c r="Z991" i="2" s="1"/>
  <c r="AA991" i="2" s="1"/>
  <c r="Y992" i="2"/>
  <c r="Z992" i="2" s="1"/>
  <c r="AA992" i="2" s="1"/>
  <c r="Y993" i="2"/>
  <c r="Z993" i="2" s="1"/>
  <c r="AA993" i="2" s="1"/>
  <c r="Y994" i="2"/>
  <c r="Z994" i="2" s="1"/>
  <c r="AA994" i="2" s="1"/>
  <c r="Y995" i="2"/>
  <c r="Z995" i="2" s="1"/>
  <c r="AA995" i="2" s="1"/>
  <c r="Y996" i="2"/>
  <c r="Z996" i="2" s="1"/>
  <c r="AA996" i="2" s="1"/>
  <c r="Y997" i="2"/>
  <c r="Z997" i="2" s="1"/>
  <c r="AA997" i="2" s="1"/>
  <c r="Y998" i="2"/>
  <c r="Z998" i="2" s="1"/>
  <c r="AA998" i="2" s="1"/>
  <c r="Y999" i="2"/>
  <c r="Z999" i="2" s="1"/>
  <c r="AA999" i="2" s="1"/>
  <c r="Y1000" i="2"/>
  <c r="Z1000" i="2" s="1"/>
  <c r="AA1000" i="2" s="1"/>
  <c r="Y1001" i="2"/>
  <c r="Z1001" i="2" s="1"/>
  <c r="AA1001" i="2" s="1"/>
  <c r="Y1002" i="2"/>
  <c r="Z1002" i="2" s="1"/>
  <c r="AA1002" i="2" s="1"/>
  <c r="Y1003" i="2"/>
  <c r="Z1003" i="2" s="1"/>
  <c r="AA1003" i="2" s="1"/>
  <c r="Y1004" i="2"/>
  <c r="Z1004" i="2" s="1"/>
  <c r="AA1004" i="2" s="1"/>
  <c r="Y1005" i="2"/>
  <c r="Z1005" i="2" s="1"/>
  <c r="AA1005" i="2" s="1"/>
  <c r="Y1006" i="2"/>
  <c r="Z1006" i="2" s="1"/>
  <c r="AA1006" i="2" s="1"/>
  <c r="Y1007" i="2"/>
  <c r="Z1007" i="2" s="1"/>
  <c r="AA1007" i="2" s="1"/>
  <c r="Y1008" i="2"/>
  <c r="Z1008" i="2" s="1"/>
  <c r="AA1008" i="2" s="1"/>
  <c r="Y1009" i="2"/>
  <c r="Z1009" i="2" s="1"/>
  <c r="AA1009" i="2" s="1"/>
  <c r="Y1010" i="2"/>
  <c r="Z1010" i="2" s="1"/>
  <c r="AA1010" i="2" s="1"/>
  <c r="Y1011" i="2"/>
  <c r="Z1011" i="2" s="1"/>
  <c r="AA1011" i="2" s="1"/>
  <c r="Y1012" i="2"/>
  <c r="Z1012" i="2" s="1"/>
  <c r="AA1012" i="2" s="1"/>
  <c r="Y1013" i="2"/>
  <c r="Z1013" i="2" s="1"/>
  <c r="AA1013" i="2" s="1"/>
  <c r="Y1014" i="2"/>
  <c r="Z1014" i="2" s="1"/>
  <c r="AA1014" i="2" s="1"/>
  <c r="Y1015" i="2"/>
  <c r="Z1015" i="2" s="1"/>
  <c r="AA1015" i="2" s="1"/>
  <c r="Y1016" i="2"/>
  <c r="Z1016" i="2" s="1"/>
  <c r="AA1016" i="2" s="1"/>
  <c r="Y1017" i="2"/>
  <c r="Z1017" i="2" s="1"/>
  <c r="AA1017" i="2" s="1"/>
  <c r="Y1018" i="2"/>
  <c r="Z1018" i="2" s="1"/>
  <c r="AA1018" i="2" s="1"/>
  <c r="Y1019" i="2"/>
  <c r="Z1019" i="2" s="1"/>
  <c r="AA1019" i="2" s="1"/>
  <c r="Y1020" i="2"/>
  <c r="Z1020" i="2" s="1"/>
  <c r="AA1020" i="2" s="1"/>
  <c r="Y1021" i="2"/>
  <c r="Z1021" i="2" s="1"/>
  <c r="AA1021" i="2" s="1"/>
  <c r="Y1022" i="2"/>
  <c r="Z1022" i="2" s="1"/>
  <c r="AA1022" i="2" s="1"/>
  <c r="Y1023" i="2"/>
  <c r="Z1023" i="2" s="1"/>
  <c r="AA1023" i="2" s="1"/>
  <c r="Y1024" i="2"/>
  <c r="Z1024" i="2" s="1"/>
  <c r="AA1024" i="2" s="1"/>
  <c r="Y1025" i="2"/>
  <c r="Z1025" i="2" s="1"/>
  <c r="AA1025" i="2" s="1"/>
  <c r="Y1026" i="2"/>
  <c r="Z1026" i="2" s="1"/>
  <c r="AA1026" i="2" s="1"/>
  <c r="Y1027" i="2"/>
  <c r="Z1027" i="2" s="1"/>
  <c r="AA1027" i="2" s="1"/>
  <c r="Y1028" i="2"/>
  <c r="Z1028" i="2" s="1"/>
  <c r="AA1028" i="2" s="1"/>
  <c r="Y1029" i="2"/>
  <c r="Z1029" i="2" s="1"/>
  <c r="AA1029" i="2" s="1"/>
  <c r="Y1030" i="2"/>
  <c r="Z1030" i="2" s="1"/>
  <c r="AA1030" i="2" s="1"/>
  <c r="Y1031" i="2"/>
  <c r="Z1031" i="2" s="1"/>
  <c r="AA1031" i="2" s="1"/>
  <c r="Y1032" i="2"/>
  <c r="Z1032" i="2" s="1"/>
  <c r="AA1032" i="2" s="1"/>
  <c r="Y1033" i="2"/>
  <c r="Z1033" i="2" s="1"/>
  <c r="AA1033" i="2" s="1"/>
  <c r="Y1034" i="2"/>
  <c r="Z1034" i="2" s="1"/>
  <c r="AA1034" i="2" s="1"/>
  <c r="Y1035" i="2"/>
  <c r="Z1035" i="2" s="1"/>
  <c r="AA1035" i="2" s="1"/>
  <c r="Y1036" i="2"/>
  <c r="Z1036" i="2" s="1"/>
  <c r="AA1036" i="2" s="1"/>
  <c r="Y1037" i="2"/>
  <c r="Z1037" i="2" s="1"/>
  <c r="AA1037" i="2" s="1"/>
  <c r="Y1038" i="2"/>
  <c r="Z1038" i="2" s="1"/>
  <c r="AA1038" i="2" s="1"/>
  <c r="Y1039" i="2"/>
  <c r="Z1039" i="2" s="1"/>
  <c r="AA1039" i="2" s="1"/>
  <c r="Y1040" i="2"/>
  <c r="Z1040" i="2" s="1"/>
  <c r="AA1040" i="2" s="1"/>
  <c r="Y1041" i="2"/>
  <c r="Z1041" i="2" s="1"/>
  <c r="AA1041" i="2" s="1"/>
  <c r="Y1042" i="2"/>
  <c r="Z1042" i="2" s="1"/>
  <c r="AA1042" i="2" s="1"/>
  <c r="Y1043" i="2"/>
  <c r="Z1043" i="2" s="1"/>
  <c r="AA1043" i="2" s="1"/>
  <c r="Y1044" i="2"/>
  <c r="Z1044" i="2" s="1"/>
  <c r="AA1044" i="2" s="1"/>
  <c r="Y1045" i="2"/>
  <c r="Z1045" i="2" s="1"/>
  <c r="AA1045" i="2" s="1"/>
  <c r="Y1046" i="2"/>
  <c r="Z1046" i="2" s="1"/>
  <c r="AA1046" i="2" s="1"/>
  <c r="Y1047" i="2"/>
  <c r="Z1047" i="2" s="1"/>
  <c r="AA1047" i="2" s="1"/>
  <c r="Y1048" i="2"/>
  <c r="Z1048" i="2" s="1"/>
  <c r="AA1048" i="2" s="1"/>
  <c r="Y1049" i="2"/>
  <c r="Z1049" i="2" s="1"/>
  <c r="AA1049" i="2" s="1"/>
  <c r="Y1050" i="2"/>
  <c r="Z1050" i="2" s="1"/>
  <c r="AA1050" i="2" s="1"/>
  <c r="Y1051" i="2"/>
  <c r="Z1051" i="2" s="1"/>
  <c r="AA1051" i="2" s="1"/>
  <c r="Y1052" i="2"/>
  <c r="Z1052" i="2" s="1"/>
  <c r="AA1052" i="2" s="1"/>
  <c r="Y1053" i="2"/>
  <c r="Z1053" i="2" s="1"/>
  <c r="AA1053" i="2" s="1"/>
  <c r="Y1054" i="2"/>
  <c r="Z1054" i="2" s="1"/>
  <c r="AA1054" i="2" s="1"/>
  <c r="Y1055" i="2"/>
  <c r="Z1055" i="2" s="1"/>
  <c r="AA1055" i="2" s="1"/>
  <c r="Y1056" i="2"/>
  <c r="Z1056" i="2" s="1"/>
  <c r="AA1056" i="2" s="1"/>
  <c r="Y1057" i="2"/>
  <c r="Z1057" i="2" s="1"/>
  <c r="AA1057" i="2" s="1"/>
  <c r="Y1058" i="2"/>
  <c r="Z1058" i="2" s="1"/>
  <c r="AA1058" i="2" s="1"/>
  <c r="Y1059" i="2"/>
  <c r="Z1059" i="2" s="1"/>
  <c r="AA1059" i="2" s="1"/>
  <c r="Y1060" i="2"/>
  <c r="Z1060" i="2" s="1"/>
  <c r="AA1060" i="2" s="1"/>
  <c r="Y1061" i="2"/>
  <c r="Z1061" i="2" s="1"/>
  <c r="AA1061" i="2" s="1"/>
  <c r="Y1062" i="2"/>
  <c r="Z1062" i="2" s="1"/>
  <c r="AA1062" i="2" s="1"/>
  <c r="Y1063" i="2"/>
  <c r="Z1063" i="2" s="1"/>
  <c r="AA1063" i="2" s="1"/>
  <c r="Y1064" i="2"/>
  <c r="Z1064" i="2" s="1"/>
  <c r="AA1064" i="2" s="1"/>
  <c r="Y1065" i="2"/>
  <c r="Z1065" i="2" s="1"/>
  <c r="AA1065" i="2" s="1"/>
  <c r="Y1066" i="2"/>
  <c r="Z1066" i="2" s="1"/>
  <c r="AA1066" i="2" s="1"/>
  <c r="Y1067" i="2"/>
  <c r="Z1067" i="2" s="1"/>
  <c r="AA1067" i="2" s="1"/>
  <c r="Y1068" i="2"/>
  <c r="Z1068" i="2" s="1"/>
  <c r="AA1068" i="2" s="1"/>
  <c r="Y1069" i="2"/>
  <c r="Z1069" i="2" s="1"/>
  <c r="AA1069" i="2" s="1"/>
  <c r="Y1070" i="2"/>
  <c r="Z1070" i="2" s="1"/>
  <c r="AA1070" i="2" s="1"/>
  <c r="Y1071" i="2"/>
  <c r="Z1071" i="2" s="1"/>
  <c r="AA1071" i="2" s="1"/>
  <c r="Y1072" i="2"/>
  <c r="Z1072" i="2" s="1"/>
  <c r="AA1072" i="2" s="1"/>
  <c r="Y1073" i="2"/>
  <c r="Z1073" i="2" s="1"/>
  <c r="AA1073" i="2" s="1"/>
  <c r="Y1074" i="2"/>
  <c r="Z1074" i="2" s="1"/>
  <c r="AA1074" i="2" s="1"/>
  <c r="Y1075" i="2"/>
  <c r="Z1075" i="2" s="1"/>
  <c r="AA1075" i="2" s="1"/>
  <c r="Y1076" i="2"/>
  <c r="Z1076" i="2" s="1"/>
  <c r="AA1076" i="2" s="1"/>
  <c r="Y1077" i="2"/>
  <c r="Z1077" i="2" s="1"/>
  <c r="AA1077" i="2" s="1"/>
  <c r="Y1078" i="2"/>
  <c r="Z1078" i="2" s="1"/>
  <c r="AA1078" i="2" s="1"/>
  <c r="Y1079" i="2"/>
  <c r="Z1079" i="2" s="1"/>
  <c r="AA1079" i="2" s="1"/>
  <c r="Y1080" i="2"/>
  <c r="Z1080" i="2" s="1"/>
  <c r="AA1080" i="2" s="1"/>
  <c r="Y1081" i="2"/>
  <c r="Z1081" i="2" s="1"/>
  <c r="AA1081" i="2" s="1"/>
  <c r="Y1082" i="2"/>
  <c r="Z1082" i="2" s="1"/>
  <c r="AA1082" i="2" s="1"/>
  <c r="Y1083" i="2"/>
  <c r="Z1083" i="2" s="1"/>
  <c r="AA1083" i="2" s="1"/>
  <c r="Y1084" i="2"/>
  <c r="Z1084" i="2" s="1"/>
  <c r="AA1084" i="2" s="1"/>
  <c r="Y1085" i="2"/>
  <c r="Z1085" i="2" s="1"/>
  <c r="AA1085" i="2" s="1"/>
  <c r="Y1086" i="2"/>
  <c r="Z1086" i="2" s="1"/>
  <c r="AA1086" i="2" s="1"/>
  <c r="Y1087" i="2"/>
  <c r="Z1087" i="2" s="1"/>
  <c r="AA1087" i="2" s="1"/>
  <c r="Y1088" i="2"/>
  <c r="Z1088" i="2" s="1"/>
  <c r="AA1088" i="2" s="1"/>
  <c r="Y1089" i="2"/>
  <c r="Z1089" i="2" s="1"/>
  <c r="AA1089" i="2" s="1"/>
  <c r="Y1090" i="2"/>
  <c r="Z1090" i="2" s="1"/>
  <c r="AA1090" i="2" s="1"/>
  <c r="Y1091" i="2"/>
  <c r="Z1091" i="2" s="1"/>
  <c r="AA1091" i="2" s="1"/>
  <c r="Y1092" i="2"/>
  <c r="Z1092" i="2" s="1"/>
  <c r="AA1092" i="2" s="1"/>
  <c r="Y1093" i="2"/>
  <c r="Z1093" i="2" s="1"/>
  <c r="AA1093" i="2" s="1"/>
  <c r="Y1094" i="2"/>
  <c r="Z1094" i="2" s="1"/>
  <c r="AA1094" i="2" s="1"/>
  <c r="Y1095" i="2"/>
  <c r="Z1095" i="2" s="1"/>
  <c r="AA1095" i="2" s="1"/>
  <c r="Y1096" i="2"/>
  <c r="Z1096" i="2" s="1"/>
  <c r="AA1096" i="2" s="1"/>
  <c r="Y1097" i="2"/>
  <c r="Z1097" i="2" s="1"/>
  <c r="AA1097" i="2" s="1"/>
  <c r="Y1098" i="2"/>
  <c r="Z1098" i="2" s="1"/>
  <c r="AA1098" i="2" s="1"/>
  <c r="Y1099" i="2"/>
  <c r="Z1099" i="2" s="1"/>
  <c r="AA1099" i="2" s="1"/>
  <c r="Y1100" i="2"/>
  <c r="Z1100" i="2" s="1"/>
  <c r="AA1100" i="2" s="1"/>
  <c r="Y1101" i="2"/>
  <c r="Z1101" i="2" s="1"/>
  <c r="AA1101" i="2" s="1"/>
  <c r="Y1102" i="2"/>
  <c r="Z1102" i="2" s="1"/>
  <c r="AA1102" i="2" s="1"/>
  <c r="Y1103" i="2"/>
  <c r="Z1103" i="2" s="1"/>
  <c r="AA1103" i="2" s="1"/>
  <c r="Y1104" i="2"/>
  <c r="Z1104" i="2" s="1"/>
  <c r="AA1104" i="2" s="1"/>
  <c r="Y1105" i="2"/>
  <c r="Z1105" i="2" s="1"/>
  <c r="AA1105" i="2" s="1"/>
  <c r="Y1106" i="2"/>
  <c r="Z1106" i="2" s="1"/>
  <c r="AA1106" i="2" s="1"/>
  <c r="Y1107" i="2"/>
  <c r="Z1107" i="2" s="1"/>
  <c r="AA1107" i="2" s="1"/>
  <c r="Y1108" i="2"/>
  <c r="Z1108" i="2" s="1"/>
  <c r="AA1108" i="2" s="1"/>
  <c r="Y1109" i="2"/>
  <c r="Z1109" i="2" s="1"/>
  <c r="AA1109" i="2" s="1"/>
  <c r="Y1110" i="2"/>
  <c r="Z1110" i="2" s="1"/>
  <c r="AA1110" i="2" s="1"/>
  <c r="Y1111" i="2"/>
  <c r="Z1111" i="2" s="1"/>
  <c r="AA1111" i="2" s="1"/>
  <c r="Y1112" i="2"/>
  <c r="Z1112" i="2" s="1"/>
  <c r="AA1112" i="2" s="1"/>
  <c r="Y1113" i="2"/>
  <c r="Z1113" i="2" s="1"/>
  <c r="AA1113" i="2" s="1"/>
  <c r="Y1114" i="2"/>
  <c r="Z1114" i="2" s="1"/>
  <c r="AA1114" i="2" s="1"/>
  <c r="Y1115" i="2"/>
  <c r="Z1115" i="2" s="1"/>
  <c r="AA1115" i="2" s="1"/>
  <c r="Y1116" i="2"/>
  <c r="Z1116" i="2" s="1"/>
  <c r="AA1116" i="2" s="1"/>
  <c r="Y1117" i="2"/>
  <c r="Z1117" i="2" s="1"/>
  <c r="AA1117" i="2" s="1"/>
  <c r="Y1118" i="2"/>
  <c r="Z1118" i="2" s="1"/>
  <c r="AA1118" i="2" s="1"/>
  <c r="Y1119" i="2"/>
  <c r="Z1119" i="2" s="1"/>
  <c r="AA1119" i="2" s="1"/>
  <c r="Y1120" i="2"/>
  <c r="Z1120" i="2" s="1"/>
  <c r="AA1120" i="2" s="1"/>
  <c r="Y1121" i="2"/>
  <c r="Z1121" i="2" s="1"/>
  <c r="AA1121" i="2" s="1"/>
  <c r="Y1122" i="2"/>
  <c r="Z1122" i="2" s="1"/>
  <c r="AA1122" i="2" s="1"/>
  <c r="Y1123" i="2"/>
  <c r="Z1123" i="2" s="1"/>
  <c r="AA1123" i="2" s="1"/>
  <c r="Y1124" i="2"/>
  <c r="Z1124" i="2" s="1"/>
  <c r="AA1124" i="2" s="1"/>
  <c r="Y1125" i="2"/>
  <c r="Z1125" i="2" s="1"/>
  <c r="AA1125" i="2" s="1"/>
  <c r="Y1126" i="2"/>
  <c r="Z1126" i="2" s="1"/>
  <c r="AA1126" i="2" s="1"/>
  <c r="Y1127" i="2"/>
  <c r="Z1127" i="2" s="1"/>
  <c r="AA1127" i="2" s="1"/>
  <c r="Y1128" i="2"/>
  <c r="Z1128" i="2" s="1"/>
  <c r="AA1128" i="2" s="1"/>
  <c r="Y1129" i="2"/>
  <c r="Z1129" i="2" s="1"/>
  <c r="AA1129" i="2" s="1"/>
  <c r="Y1130" i="2"/>
  <c r="Z1130" i="2" s="1"/>
  <c r="AA1130" i="2" s="1"/>
  <c r="Y1131" i="2"/>
  <c r="Z1131" i="2" s="1"/>
  <c r="AA1131" i="2" s="1"/>
  <c r="Y1132" i="2"/>
  <c r="Z1132" i="2" s="1"/>
  <c r="AA1132" i="2" s="1"/>
  <c r="Y1133" i="2"/>
  <c r="Z1133" i="2" s="1"/>
  <c r="AA1133" i="2" s="1"/>
  <c r="Y1134" i="2"/>
  <c r="Z1134" i="2" s="1"/>
  <c r="AA1134" i="2" s="1"/>
  <c r="Y1135" i="2"/>
  <c r="Z1135" i="2" s="1"/>
  <c r="AA1135" i="2" s="1"/>
  <c r="Y1136" i="2"/>
  <c r="Z1136" i="2" s="1"/>
  <c r="AA1136" i="2" s="1"/>
  <c r="Y1137" i="2"/>
  <c r="Z1137" i="2" s="1"/>
  <c r="AA1137" i="2" s="1"/>
  <c r="Y1138" i="2"/>
  <c r="Z1138" i="2" s="1"/>
  <c r="AA1138" i="2" s="1"/>
  <c r="Y1139" i="2"/>
  <c r="Z1139" i="2" s="1"/>
  <c r="AA1139" i="2" s="1"/>
  <c r="Y1140" i="2"/>
  <c r="Z1140" i="2" s="1"/>
  <c r="AA1140" i="2" s="1"/>
  <c r="Y1141" i="2"/>
  <c r="Z1141" i="2" s="1"/>
  <c r="AA1141" i="2" s="1"/>
  <c r="Y1142" i="2"/>
  <c r="Z1142" i="2" s="1"/>
  <c r="AA1142" i="2" s="1"/>
  <c r="Y1143" i="2"/>
  <c r="Z1143" i="2" s="1"/>
  <c r="AA1143" i="2" s="1"/>
  <c r="Y1144" i="2"/>
  <c r="Z1144" i="2" s="1"/>
  <c r="AA1144" i="2" s="1"/>
  <c r="Y1145" i="2"/>
  <c r="Z1145" i="2" s="1"/>
  <c r="AA1145" i="2" s="1"/>
  <c r="Y1146" i="2"/>
  <c r="Z1146" i="2" s="1"/>
  <c r="AA1146" i="2" s="1"/>
  <c r="Y1147" i="2"/>
  <c r="Z1147" i="2" s="1"/>
  <c r="AA1147" i="2" s="1"/>
  <c r="Y1148" i="2"/>
  <c r="Z1148" i="2" s="1"/>
  <c r="AA1148" i="2" s="1"/>
  <c r="Y1149" i="2"/>
  <c r="Z1149" i="2" s="1"/>
  <c r="AA1149" i="2" s="1"/>
  <c r="Y1150" i="2"/>
  <c r="Z1150" i="2" s="1"/>
  <c r="AA1150" i="2" s="1"/>
  <c r="Y1151" i="2"/>
  <c r="Z1151" i="2" s="1"/>
  <c r="AA1151" i="2" s="1"/>
  <c r="Y1152" i="2"/>
  <c r="Z1152" i="2" s="1"/>
  <c r="AA1152" i="2" s="1"/>
  <c r="Y1153" i="2"/>
  <c r="Z1153" i="2" s="1"/>
  <c r="AA1153" i="2" s="1"/>
  <c r="Y1154" i="2"/>
  <c r="Z1154" i="2" s="1"/>
  <c r="AA1154" i="2" s="1"/>
  <c r="Y1155" i="2"/>
  <c r="Z1155" i="2" s="1"/>
  <c r="AA1155" i="2" s="1"/>
  <c r="Y1156" i="2"/>
  <c r="Z1156" i="2" s="1"/>
  <c r="AA1156" i="2" s="1"/>
  <c r="Y1157" i="2"/>
  <c r="Z1157" i="2" s="1"/>
  <c r="AA1157" i="2" s="1"/>
  <c r="Y1158" i="2"/>
  <c r="Z1158" i="2" s="1"/>
  <c r="AA1158" i="2" s="1"/>
  <c r="Y1159" i="2"/>
  <c r="Z1159" i="2" s="1"/>
  <c r="AA1159" i="2" s="1"/>
  <c r="Y1160" i="2"/>
  <c r="Z1160" i="2" s="1"/>
  <c r="AA1160" i="2" s="1"/>
  <c r="Y1161" i="2"/>
  <c r="Z1161" i="2" s="1"/>
  <c r="AA1161" i="2" s="1"/>
  <c r="Y1162" i="2"/>
  <c r="Z1162" i="2" s="1"/>
  <c r="AA1162" i="2" s="1"/>
  <c r="Y1163" i="2"/>
  <c r="Z1163" i="2" s="1"/>
  <c r="AA1163" i="2" s="1"/>
  <c r="Y1164" i="2"/>
  <c r="Z1164" i="2" s="1"/>
  <c r="AA1164" i="2" s="1"/>
  <c r="Y1165" i="2"/>
  <c r="Z1165" i="2" s="1"/>
  <c r="AA1165" i="2" s="1"/>
  <c r="Y1166" i="2"/>
  <c r="Z1166" i="2" s="1"/>
  <c r="AA1166" i="2" s="1"/>
  <c r="Y1167" i="2"/>
  <c r="Z1167" i="2" s="1"/>
  <c r="AA1167" i="2" s="1"/>
  <c r="Y1168" i="2"/>
  <c r="Z1168" i="2" s="1"/>
  <c r="AA1168" i="2" s="1"/>
  <c r="Y1169" i="2"/>
  <c r="Z1169" i="2" s="1"/>
  <c r="AA1169" i="2" s="1"/>
  <c r="Y1170" i="2"/>
  <c r="Z1170" i="2" s="1"/>
  <c r="AA1170" i="2" s="1"/>
  <c r="Y1171" i="2"/>
  <c r="Z1171" i="2" s="1"/>
  <c r="AA1171" i="2" s="1"/>
  <c r="Y1172" i="2"/>
  <c r="Z1172" i="2" s="1"/>
  <c r="AA1172" i="2" s="1"/>
  <c r="Y1173" i="2"/>
  <c r="Z1173" i="2" s="1"/>
  <c r="AA1173" i="2" s="1"/>
  <c r="Y1174" i="2"/>
  <c r="Z1174" i="2" s="1"/>
  <c r="AA1174" i="2" s="1"/>
  <c r="Y1175" i="2"/>
  <c r="Z1175" i="2" s="1"/>
  <c r="AA1175" i="2" s="1"/>
  <c r="Y1176" i="2"/>
  <c r="Z1176" i="2" s="1"/>
  <c r="AA1176" i="2" s="1"/>
  <c r="Y1177" i="2"/>
  <c r="Z1177" i="2" s="1"/>
  <c r="AA1177" i="2" s="1"/>
  <c r="Y1178" i="2"/>
  <c r="Z1178" i="2" s="1"/>
  <c r="AA1178" i="2" s="1"/>
  <c r="Y1179" i="2"/>
  <c r="Z1179" i="2" s="1"/>
  <c r="AA1179" i="2" s="1"/>
  <c r="Y1180" i="2"/>
  <c r="Z1180" i="2" s="1"/>
  <c r="AA1180" i="2" s="1"/>
  <c r="Y1181" i="2"/>
  <c r="Z1181" i="2" s="1"/>
  <c r="AA1181" i="2" s="1"/>
  <c r="Y1182" i="2"/>
  <c r="Z1182" i="2" s="1"/>
  <c r="AA1182" i="2" s="1"/>
  <c r="Y1183" i="2"/>
  <c r="Z1183" i="2" s="1"/>
  <c r="AA1183" i="2" s="1"/>
  <c r="Y1184" i="2"/>
  <c r="Z1184" i="2" s="1"/>
  <c r="AA1184" i="2" s="1"/>
  <c r="Y1185" i="2"/>
  <c r="Z1185" i="2" s="1"/>
  <c r="AA1185" i="2" s="1"/>
  <c r="Y1186" i="2"/>
  <c r="Z1186" i="2" s="1"/>
  <c r="AA1186" i="2" s="1"/>
  <c r="Y1187" i="2"/>
  <c r="Z1187" i="2" s="1"/>
  <c r="AA1187" i="2" s="1"/>
  <c r="Y1188" i="2"/>
  <c r="Z1188" i="2" s="1"/>
  <c r="AA1188" i="2" s="1"/>
  <c r="Y1189" i="2"/>
  <c r="Z1189" i="2" s="1"/>
  <c r="AA1189" i="2" s="1"/>
  <c r="Y1190" i="2"/>
  <c r="Z1190" i="2" s="1"/>
  <c r="AA1190" i="2" s="1"/>
  <c r="Y1191" i="2"/>
  <c r="Z1191" i="2" s="1"/>
  <c r="AA1191" i="2" s="1"/>
  <c r="Y1192" i="2"/>
  <c r="Z1192" i="2" s="1"/>
  <c r="AA1192" i="2" s="1"/>
  <c r="Y1193" i="2"/>
  <c r="Z1193" i="2" s="1"/>
  <c r="AA1193" i="2" s="1"/>
  <c r="Y1194" i="2"/>
  <c r="Z1194" i="2" s="1"/>
  <c r="AA1194" i="2" s="1"/>
  <c r="Y1195" i="2"/>
  <c r="Z1195" i="2" s="1"/>
  <c r="AA1195" i="2" s="1"/>
  <c r="Y1196" i="2"/>
  <c r="Z1196" i="2" s="1"/>
  <c r="AA1196" i="2" s="1"/>
  <c r="Y1197" i="2"/>
  <c r="Z1197" i="2" s="1"/>
  <c r="AA1197" i="2" s="1"/>
  <c r="Y1198" i="2"/>
  <c r="Z1198" i="2" s="1"/>
  <c r="AA1198" i="2" s="1"/>
  <c r="Y1199" i="2"/>
  <c r="Z1199" i="2" s="1"/>
  <c r="AA1199" i="2" s="1"/>
  <c r="Y1200" i="2"/>
  <c r="Z1200" i="2" s="1"/>
  <c r="AA1200" i="2" s="1"/>
  <c r="Y1201" i="2"/>
  <c r="Z1201" i="2" s="1"/>
  <c r="AA1201" i="2" s="1"/>
  <c r="Y1202" i="2"/>
  <c r="Z1202" i="2" s="1"/>
  <c r="AA1202" i="2" s="1"/>
  <c r="Y1203" i="2"/>
  <c r="Z1203" i="2" s="1"/>
  <c r="AA1203" i="2" s="1"/>
  <c r="Y1204" i="2"/>
  <c r="Z1204" i="2" s="1"/>
  <c r="AA1204" i="2" s="1"/>
  <c r="Y1205" i="2"/>
  <c r="Z1205" i="2" s="1"/>
  <c r="AA1205" i="2" s="1"/>
  <c r="Y1206" i="2"/>
  <c r="Z1206" i="2" s="1"/>
  <c r="AA1206" i="2" s="1"/>
  <c r="Y1207" i="2"/>
  <c r="Z1207" i="2" s="1"/>
  <c r="AA1207" i="2" s="1"/>
  <c r="Y1208" i="2"/>
  <c r="Z1208" i="2" s="1"/>
  <c r="AA1208" i="2" s="1"/>
  <c r="Y1209" i="2"/>
  <c r="Z1209" i="2" s="1"/>
  <c r="AA1209" i="2" s="1"/>
  <c r="Y1210" i="2"/>
  <c r="Z1210" i="2" s="1"/>
  <c r="AA1210" i="2" s="1"/>
  <c r="Y1211" i="2"/>
  <c r="Z1211" i="2" s="1"/>
  <c r="AA1211" i="2" s="1"/>
  <c r="Y1212" i="2"/>
  <c r="Z1212" i="2" s="1"/>
  <c r="AA1212" i="2" s="1"/>
  <c r="Y1213" i="2"/>
  <c r="Z1213" i="2" s="1"/>
  <c r="AA1213" i="2" s="1"/>
  <c r="Y1214" i="2"/>
  <c r="Z1214" i="2" s="1"/>
  <c r="AA1214" i="2" s="1"/>
  <c r="Y1215" i="2"/>
  <c r="Z1215" i="2" s="1"/>
  <c r="AA1215" i="2" s="1"/>
  <c r="Y1216" i="2"/>
  <c r="Z1216" i="2" s="1"/>
  <c r="AA1216" i="2" s="1"/>
  <c r="Y1217" i="2"/>
  <c r="Z1217" i="2" s="1"/>
  <c r="AA1217" i="2" s="1"/>
  <c r="Y1218" i="2"/>
  <c r="Z1218" i="2" s="1"/>
  <c r="AA1218" i="2" s="1"/>
  <c r="Y1219" i="2"/>
  <c r="Z1219" i="2" s="1"/>
  <c r="AA1219" i="2" s="1"/>
  <c r="Y1220" i="2"/>
  <c r="Z1220" i="2" s="1"/>
  <c r="AA1220" i="2" s="1"/>
  <c r="Y1221" i="2"/>
  <c r="Z1221" i="2" s="1"/>
  <c r="AA1221" i="2" s="1"/>
  <c r="Y1222" i="2"/>
  <c r="Z1222" i="2" s="1"/>
  <c r="AA1222" i="2" s="1"/>
  <c r="Y1223" i="2"/>
  <c r="Z1223" i="2" s="1"/>
  <c r="AA1223" i="2" s="1"/>
  <c r="Y1224" i="2"/>
  <c r="Z1224" i="2" s="1"/>
  <c r="AA1224" i="2" s="1"/>
  <c r="Y1225" i="2"/>
  <c r="Z1225" i="2" s="1"/>
  <c r="AA1225" i="2" s="1"/>
  <c r="Y1226" i="2"/>
  <c r="Z1226" i="2" s="1"/>
  <c r="AA1226" i="2" s="1"/>
  <c r="Y1227" i="2"/>
  <c r="Z1227" i="2" s="1"/>
  <c r="AA1227" i="2" s="1"/>
  <c r="Y1228" i="2"/>
  <c r="Z1228" i="2" s="1"/>
  <c r="AA1228" i="2" s="1"/>
  <c r="Y1229" i="2"/>
  <c r="Z1229" i="2" s="1"/>
  <c r="AA1229" i="2" s="1"/>
  <c r="Y1230" i="2"/>
  <c r="Z1230" i="2" s="1"/>
  <c r="AA1230" i="2" s="1"/>
  <c r="Y1231" i="2"/>
  <c r="Z1231" i="2" s="1"/>
  <c r="AA1231" i="2" s="1"/>
  <c r="Y1232" i="2"/>
  <c r="Z1232" i="2" s="1"/>
  <c r="AA1232" i="2" s="1"/>
  <c r="Y1233" i="2"/>
  <c r="Z1233" i="2" s="1"/>
  <c r="AA1233" i="2" s="1"/>
  <c r="Y1234" i="2"/>
  <c r="Z1234" i="2" s="1"/>
  <c r="AA1234" i="2" s="1"/>
  <c r="Y1235" i="2"/>
  <c r="Z1235" i="2" s="1"/>
  <c r="AA1235" i="2" s="1"/>
  <c r="Y1236" i="2"/>
  <c r="Z1236" i="2" s="1"/>
  <c r="AA1236" i="2" s="1"/>
  <c r="Y1237" i="2"/>
  <c r="Z1237" i="2" s="1"/>
  <c r="AA1237" i="2" s="1"/>
  <c r="Y1238" i="2"/>
  <c r="Z1238" i="2" s="1"/>
  <c r="AA1238" i="2" s="1"/>
  <c r="Y1239" i="2"/>
  <c r="Z1239" i="2" s="1"/>
  <c r="AA1239" i="2" s="1"/>
  <c r="Y1240" i="2"/>
  <c r="Z1240" i="2" s="1"/>
  <c r="AA1240" i="2" s="1"/>
  <c r="Y1241" i="2"/>
  <c r="Z1241" i="2" s="1"/>
  <c r="AA1241" i="2" s="1"/>
  <c r="Y1242" i="2"/>
  <c r="Z1242" i="2" s="1"/>
  <c r="AA1242" i="2" s="1"/>
  <c r="Y1243" i="2"/>
  <c r="Z1243" i="2" s="1"/>
  <c r="AA1243" i="2" s="1"/>
  <c r="Y1244" i="2"/>
  <c r="Z1244" i="2" s="1"/>
  <c r="AA1244" i="2" s="1"/>
  <c r="Y1245" i="2"/>
  <c r="Z1245" i="2" s="1"/>
  <c r="AA1245" i="2" s="1"/>
  <c r="Y1246" i="2"/>
  <c r="Z1246" i="2" s="1"/>
  <c r="AA1246" i="2" s="1"/>
  <c r="Y1247" i="2"/>
  <c r="Z1247" i="2" s="1"/>
  <c r="AA1247" i="2" s="1"/>
  <c r="Y1248" i="2"/>
  <c r="Z1248" i="2" s="1"/>
  <c r="AA1248" i="2" s="1"/>
  <c r="Y1249" i="2"/>
  <c r="Z1249" i="2" s="1"/>
  <c r="AA1249" i="2" s="1"/>
  <c r="Y1250" i="2"/>
  <c r="Z1250" i="2" s="1"/>
  <c r="AA1250" i="2" s="1"/>
  <c r="Y1251" i="2"/>
  <c r="Z1251" i="2" s="1"/>
  <c r="AA1251" i="2" s="1"/>
  <c r="Y1252" i="2"/>
  <c r="Z1252" i="2" s="1"/>
  <c r="AA1252" i="2" s="1"/>
  <c r="Y1253" i="2"/>
  <c r="Z1253" i="2" s="1"/>
  <c r="AA1253" i="2" s="1"/>
  <c r="Y1254" i="2"/>
  <c r="Z1254" i="2" s="1"/>
  <c r="AA1254" i="2" s="1"/>
  <c r="Y1255" i="2"/>
  <c r="Z1255" i="2" s="1"/>
  <c r="AA1255" i="2" s="1"/>
  <c r="Y1256" i="2"/>
  <c r="Z1256" i="2" s="1"/>
  <c r="AA1256" i="2" s="1"/>
  <c r="Y1257" i="2"/>
  <c r="Z1257" i="2" s="1"/>
  <c r="AA1257" i="2" s="1"/>
  <c r="Y1258" i="2"/>
  <c r="Z1258" i="2" s="1"/>
  <c r="AA1258" i="2" s="1"/>
  <c r="Y1259" i="2"/>
  <c r="Z1259" i="2" s="1"/>
  <c r="AA1259" i="2" s="1"/>
  <c r="Y1260" i="2"/>
  <c r="Z1260" i="2" s="1"/>
  <c r="AA1260" i="2" s="1"/>
  <c r="Y1261" i="2"/>
  <c r="Z1261" i="2" s="1"/>
  <c r="AA1261" i="2" s="1"/>
  <c r="Y1262" i="2"/>
  <c r="Z1262" i="2" s="1"/>
  <c r="AA1262" i="2" s="1"/>
  <c r="Y1263" i="2"/>
  <c r="Z1263" i="2" s="1"/>
  <c r="AA1263" i="2" s="1"/>
  <c r="Y1264" i="2"/>
  <c r="Z1264" i="2" s="1"/>
  <c r="AA1264" i="2" s="1"/>
  <c r="Y1265" i="2"/>
  <c r="Z1265" i="2" s="1"/>
  <c r="AA1265" i="2" s="1"/>
  <c r="Y1266" i="2"/>
  <c r="Z1266" i="2" s="1"/>
  <c r="AA1266" i="2" s="1"/>
  <c r="Y1267" i="2"/>
  <c r="Z1267" i="2" s="1"/>
  <c r="AA1267" i="2" s="1"/>
  <c r="Y1268" i="2"/>
  <c r="Z1268" i="2" s="1"/>
  <c r="AA1268" i="2" s="1"/>
  <c r="Y1269" i="2"/>
  <c r="Z1269" i="2" s="1"/>
  <c r="AA1269" i="2" s="1"/>
  <c r="Y1270" i="2"/>
  <c r="Z1270" i="2" s="1"/>
  <c r="AA1270" i="2" s="1"/>
  <c r="Y1271" i="2"/>
  <c r="Z1271" i="2" s="1"/>
  <c r="AA1271" i="2" s="1"/>
  <c r="Y1272" i="2"/>
  <c r="Z1272" i="2" s="1"/>
  <c r="AA1272" i="2" s="1"/>
  <c r="Y1273" i="2"/>
  <c r="Z1273" i="2" s="1"/>
  <c r="AA1273" i="2" s="1"/>
  <c r="Y1274" i="2"/>
  <c r="Z1274" i="2" s="1"/>
  <c r="AA1274" i="2" s="1"/>
  <c r="Y1275" i="2"/>
  <c r="Z1275" i="2" s="1"/>
  <c r="AA1275" i="2" s="1"/>
  <c r="Y1276" i="2"/>
  <c r="Z1276" i="2" s="1"/>
  <c r="AA1276" i="2" s="1"/>
  <c r="Y1277" i="2"/>
  <c r="Z1277" i="2" s="1"/>
  <c r="AA1277" i="2" s="1"/>
  <c r="Y1278" i="2"/>
  <c r="Z1278" i="2" s="1"/>
  <c r="AA1278" i="2" s="1"/>
  <c r="Y1279" i="2"/>
  <c r="Z1279" i="2" s="1"/>
  <c r="AA1279" i="2" s="1"/>
  <c r="Y1280" i="2"/>
  <c r="Z1280" i="2" s="1"/>
  <c r="AA1280" i="2" s="1"/>
  <c r="Y1281" i="2"/>
  <c r="Z1281" i="2" s="1"/>
  <c r="AA1281" i="2" s="1"/>
  <c r="Y1282" i="2"/>
  <c r="Z1282" i="2" s="1"/>
  <c r="AA1282" i="2" s="1"/>
  <c r="Y1283" i="2"/>
  <c r="Z1283" i="2" s="1"/>
  <c r="AA1283" i="2" s="1"/>
  <c r="Y1284" i="2"/>
  <c r="Z1284" i="2" s="1"/>
  <c r="AA1284" i="2" s="1"/>
  <c r="Y1285" i="2"/>
  <c r="Z1285" i="2" s="1"/>
  <c r="AA1285" i="2" s="1"/>
  <c r="Y1286" i="2"/>
  <c r="Z1286" i="2" s="1"/>
  <c r="AA1286" i="2" s="1"/>
  <c r="Y1287" i="2"/>
  <c r="Z1287" i="2" s="1"/>
  <c r="AA1287" i="2" s="1"/>
  <c r="Y1288" i="2"/>
  <c r="Z1288" i="2" s="1"/>
  <c r="AA1288" i="2" s="1"/>
  <c r="Y1289" i="2"/>
  <c r="Z1289" i="2" s="1"/>
  <c r="AA1289" i="2" s="1"/>
  <c r="Y1290" i="2"/>
  <c r="Z1290" i="2" s="1"/>
  <c r="AA1290" i="2" s="1"/>
  <c r="Y1291" i="2"/>
  <c r="Z1291" i="2" s="1"/>
  <c r="AA1291" i="2" s="1"/>
  <c r="Y1292" i="2"/>
  <c r="Z1292" i="2" s="1"/>
  <c r="AA1292" i="2" s="1"/>
  <c r="Y1293" i="2"/>
  <c r="Z1293" i="2" s="1"/>
  <c r="AA1293" i="2" s="1"/>
  <c r="Y1294" i="2"/>
  <c r="Z1294" i="2" s="1"/>
  <c r="AA1294" i="2" s="1"/>
  <c r="Y1295" i="2"/>
  <c r="Z1295" i="2" s="1"/>
  <c r="AA1295" i="2" s="1"/>
  <c r="Y1296" i="2"/>
  <c r="Z1296" i="2" s="1"/>
  <c r="AA1296" i="2" s="1"/>
  <c r="Y1297" i="2"/>
  <c r="Z1297" i="2" s="1"/>
  <c r="AA1297" i="2" s="1"/>
  <c r="Y1298" i="2"/>
  <c r="Z1298" i="2" s="1"/>
  <c r="AA1298" i="2" s="1"/>
  <c r="Y1299" i="2"/>
  <c r="Z1299" i="2" s="1"/>
  <c r="AA1299" i="2" s="1"/>
  <c r="Y1300" i="2"/>
  <c r="Z1300" i="2" s="1"/>
  <c r="AA1300" i="2" s="1"/>
  <c r="Y1301" i="2"/>
  <c r="Z1301" i="2" s="1"/>
  <c r="AA1301" i="2" s="1"/>
  <c r="Y1302" i="2"/>
  <c r="Z1302" i="2" s="1"/>
  <c r="AA1302" i="2" s="1"/>
  <c r="Y1303" i="2"/>
  <c r="Z1303" i="2" s="1"/>
  <c r="AA1303" i="2" s="1"/>
  <c r="Y1304" i="2"/>
  <c r="Z1304" i="2" s="1"/>
  <c r="AA1304" i="2" s="1"/>
  <c r="Y1305" i="2"/>
  <c r="Z1305" i="2" s="1"/>
  <c r="AA1305" i="2" s="1"/>
  <c r="Y1306" i="2"/>
  <c r="Z1306" i="2" s="1"/>
  <c r="AA1306" i="2" s="1"/>
  <c r="Y1307" i="2"/>
  <c r="Z1307" i="2" s="1"/>
  <c r="AA1307" i="2" s="1"/>
  <c r="Y1308" i="2"/>
  <c r="Z1308" i="2" s="1"/>
  <c r="AA1308" i="2" s="1"/>
  <c r="Y1309" i="2"/>
  <c r="Z1309" i="2" s="1"/>
  <c r="AA1309" i="2" s="1"/>
  <c r="Y1310" i="2"/>
  <c r="Z1310" i="2" s="1"/>
  <c r="AA1310" i="2" s="1"/>
  <c r="Y1311" i="2"/>
  <c r="Z1311" i="2" s="1"/>
  <c r="AA1311" i="2" s="1"/>
  <c r="Y1312" i="2"/>
  <c r="Z1312" i="2" s="1"/>
  <c r="AA1312" i="2" s="1"/>
  <c r="Y1313" i="2"/>
  <c r="Z1313" i="2" s="1"/>
  <c r="AA1313" i="2" s="1"/>
  <c r="Y1314" i="2"/>
  <c r="Z1314" i="2" s="1"/>
  <c r="AA1314" i="2" s="1"/>
  <c r="Y1315" i="2"/>
  <c r="Z1315" i="2" s="1"/>
  <c r="AA1315" i="2" s="1"/>
  <c r="Y1316" i="2"/>
  <c r="Z1316" i="2" s="1"/>
  <c r="AA1316" i="2" s="1"/>
  <c r="Y1317" i="2"/>
  <c r="Z1317" i="2" s="1"/>
  <c r="AA1317" i="2" s="1"/>
  <c r="Y1318" i="2"/>
  <c r="Z1318" i="2" s="1"/>
  <c r="AA1318" i="2" s="1"/>
  <c r="Y1319" i="2"/>
  <c r="Z1319" i="2" s="1"/>
  <c r="AA1319" i="2" s="1"/>
  <c r="Y1320" i="2"/>
  <c r="Z1320" i="2" s="1"/>
  <c r="AA1320" i="2" s="1"/>
  <c r="Y1321" i="2"/>
  <c r="Z1321" i="2" s="1"/>
  <c r="AA1321" i="2" s="1"/>
  <c r="Y1322" i="2"/>
  <c r="Z1322" i="2" s="1"/>
  <c r="AA1322" i="2" s="1"/>
  <c r="Y1323" i="2"/>
  <c r="Z1323" i="2" s="1"/>
  <c r="AA1323" i="2" s="1"/>
  <c r="Y1324" i="2"/>
  <c r="Z1324" i="2" s="1"/>
  <c r="AA1324" i="2" s="1"/>
  <c r="Y1325" i="2"/>
  <c r="Z1325" i="2" s="1"/>
  <c r="AA1325" i="2" s="1"/>
  <c r="Y1326" i="2"/>
  <c r="Z1326" i="2" s="1"/>
  <c r="AA1326" i="2" s="1"/>
  <c r="Y1327" i="2"/>
  <c r="Z1327" i="2" s="1"/>
  <c r="AA1327" i="2" s="1"/>
  <c r="Y1328" i="2"/>
  <c r="Z1328" i="2" s="1"/>
  <c r="AA1328" i="2" s="1"/>
  <c r="Y1329" i="2"/>
  <c r="Z1329" i="2" s="1"/>
  <c r="AA1329" i="2" s="1"/>
  <c r="Y1330" i="2"/>
  <c r="Z1330" i="2" s="1"/>
  <c r="AA1330" i="2" s="1"/>
  <c r="Y1331" i="2"/>
  <c r="Z1331" i="2" s="1"/>
  <c r="AA1331" i="2" s="1"/>
  <c r="Y1332" i="2"/>
  <c r="Z1332" i="2" s="1"/>
  <c r="AA1332" i="2" s="1"/>
  <c r="Y1333" i="2"/>
  <c r="Z1333" i="2" s="1"/>
  <c r="AA1333" i="2" s="1"/>
  <c r="Y1334" i="2"/>
  <c r="Z1334" i="2" s="1"/>
  <c r="AA1334" i="2" s="1"/>
  <c r="Y1335" i="2"/>
  <c r="Z1335" i="2" s="1"/>
  <c r="AA1335" i="2" s="1"/>
  <c r="Y1336" i="2"/>
  <c r="Z1336" i="2" s="1"/>
  <c r="AA1336" i="2" s="1"/>
  <c r="Y1337" i="2"/>
  <c r="Z1337" i="2" s="1"/>
  <c r="AA1337" i="2" s="1"/>
  <c r="Y1338" i="2"/>
  <c r="Z1338" i="2" s="1"/>
  <c r="AA1338" i="2" s="1"/>
  <c r="Y1339" i="2"/>
  <c r="Z1339" i="2" s="1"/>
  <c r="AA1339" i="2" s="1"/>
  <c r="Y1340" i="2"/>
  <c r="Z1340" i="2" s="1"/>
  <c r="AA1340" i="2" s="1"/>
  <c r="Y1341" i="2"/>
  <c r="Z1341" i="2" s="1"/>
  <c r="AA1341" i="2" s="1"/>
  <c r="Y1342" i="2"/>
  <c r="Z1342" i="2" s="1"/>
  <c r="AA1342" i="2" s="1"/>
  <c r="Y1343" i="2"/>
  <c r="Z1343" i="2" s="1"/>
  <c r="AA1343" i="2" s="1"/>
  <c r="Y1344" i="2"/>
  <c r="Z1344" i="2" s="1"/>
  <c r="AA1344" i="2" s="1"/>
  <c r="Y1345" i="2"/>
  <c r="Z1345" i="2" s="1"/>
  <c r="AA1345" i="2" s="1"/>
  <c r="Y1346" i="2"/>
  <c r="Z1346" i="2" s="1"/>
  <c r="AA1346" i="2" s="1"/>
  <c r="Y1347" i="2"/>
  <c r="Z1347" i="2" s="1"/>
  <c r="AA1347" i="2" s="1"/>
  <c r="Y1348" i="2"/>
  <c r="Z1348" i="2" s="1"/>
  <c r="AA1348" i="2" s="1"/>
  <c r="Y1349" i="2"/>
  <c r="Z1349" i="2" s="1"/>
  <c r="AA1349" i="2" s="1"/>
  <c r="Y1350" i="2"/>
  <c r="Z1350" i="2" s="1"/>
  <c r="AA1350" i="2" s="1"/>
  <c r="Y1351" i="2"/>
  <c r="Z1351" i="2" s="1"/>
  <c r="AA1351" i="2" s="1"/>
  <c r="Y1352" i="2"/>
  <c r="Z1352" i="2" s="1"/>
  <c r="AA1352" i="2" s="1"/>
  <c r="Y1353" i="2"/>
  <c r="Z1353" i="2" s="1"/>
  <c r="AA1353" i="2" s="1"/>
  <c r="Y1354" i="2"/>
  <c r="Z1354" i="2" s="1"/>
  <c r="AA1354" i="2" s="1"/>
  <c r="Y1355" i="2"/>
  <c r="Z1355" i="2" s="1"/>
  <c r="AA1355" i="2" s="1"/>
  <c r="Y1356" i="2"/>
  <c r="Z1356" i="2" s="1"/>
  <c r="AA1356" i="2" s="1"/>
  <c r="Y1357" i="2"/>
  <c r="Z1357" i="2" s="1"/>
  <c r="AA1357" i="2" s="1"/>
  <c r="Y1358" i="2"/>
  <c r="Z1358" i="2" s="1"/>
  <c r="AA1358" i="2" s="1"/>
  <c r="Y1359" i="2"/>
  <c r="Z1359" i="2" s="1"/>
  <c r="AA1359" i="2" s="1"/>
  <c r="Y1360" i="2"/>
  <c r="Z1360" i="2" s="1"/>
  <c r="AA1360" i="2" s="1"/>
  <c r="Y1361" i="2"/>
  <c r="Z1361" i="2" s="1"/>
  <c r="AA1361" i="2" s="1"/>
  <c r="Y1362" i="2"/>
  <c r="Z1362" i="2" s="1"/>
  <c r="AA1362" i="2" s="1"/>
  <c r="Y1363" i="2"/>
  <c r="Z1363" i="2" s="1"/>
  <c r="AA1363" i="2" s="1"/>
  <c r="Y1364" i="2"/>
  <c r="Z1364" i="2" s="1"/>
  <c r="AA1364" i="2" s="1"/>
  <c r="Y1365" i="2"/>
  <c r="Z1365" i="2" s="1"/>
  <c r="AA1365" i="2" s="1"/>
  <c r="Y1366" i="2"/>
  <c r="Z1366" i="2" s="1"/>
  <c r="AA1366" i="2" s="1"/>
  <c r="Y1367" i="2"/>
  <c r="Z1367" i="2" s="1"/>
  <c r="AA1367" i="2" s="1"/>
  <c r="Y1368" i="2"/>
  <c r="Z1368" i="2" s="1"/>
  <c r="AA1368" i="2" s="1"/>
  <c r="Y1369" i="2"/>
  <c r="Z1369" i="2" s="1"/>
  <c r="AA1369" i="2" s="1"/>
  <c r="Y1370" i="2"/>
  <c r="Z1370" i="2" s="1"/>
  <c r="AA1370" i="2" s="1"/>
  <c r="Y1371" i="2"/>
  <c r="Z1371" i="2" s="1"/>
  <c r="AA1371" i="2" s="1"/>
  <c r="Y1372" i="2"/>
  <c r="Z1372" i="2" s="1"/>
  <c r="AA1372" i="2" s="1"/>
  <c r="Y1373" i="2"/>
  <c r="Z1373" i="2" s="1"/>
  <c r="AA1373" i="2" s="1"/>
  <c r="Y1374" i="2"/>
  <c r="Z1374" i="2" s="1"/>
  <c r="AA1374" i="2" s="1"/>
  <c r="Y1375" i="2"/>
  <c r="Z1375" i="2" s="1"/>
  <c r="AA1375" i="2" s="1"/>
  <c r="Y1376" i="2"/>
  <c r="Z1376" i="2" s="1"/>
  <c r="AA1376" i="2" s="1"/>
  <c r="Y1377" i="2"/>
  <c r="Z1377" i="2" s="1"/>
  <c r="AA1377" i="2" s="1"/>
  <c r="Y1378" i="2"/>
  <c r="Z1378" i="2" s="1"/>
  <c r="AA1378" i="2" s="1"/>
  <c r="Y1379" i="2"/>
  <c r="Z1379" i="2" s="1"/>
  <c r="AA1379" i="2" s="1"/>
  <c r="Y1380" i="2"/>
  <c r="Z1380" i="2" s="1"/>
  <c r="AA1380" i="2" s="1"/>
  <c r="Y1381" i="2"/>
  <c r="Z1381" i="2" s="1"/>
  <c r="AA1381" i="2" s="1"/>
  <c r="Y1382" i="2"/>
  <c r="Z1382" i="2" s="1"/>
  <c r="AA1382" i="2" s="1"/>
  <c r="Y1383" i="2"/>
  <c r="Z1383" i="2" s="1"/>
  <c r="AA1383" i="2" s="1"/>
  <c r="Y1384" i="2"/>
  <c r="Z1384" i="2" s="1"/>
  <c r="AA1384" i="2" s="1"/>
  <c r="Y1385" i="2"/>
  <c r="Z1385" i="2" s="1"/>
  <c r="AA1385" i="2" s="1"/>
  <c r="Y1386" i="2"/>
  <c r="Z1386" i="2" s="1"/>
  <c r="AA1386" i="2" s="1"/>
  <c r="Y1387" i="2"/>
  <c r="Z1387" i="2" s="1"/>
  <c r="AA1387" i="2" s="1"/>
  <c r="Y1388" i="2"/>
  <c r="Z1388" i="2" s="1"/>
  <c r="AA1388" i="2" s="1"/>
  <c r="Y1389" i="2"/>
  <c r="Z1389" i="2" s="1"/>
  <c r="AA1389" i="2" s="1"/>
  <c r="Y1390" i="2"/>
  <c r="Z1390" i="2" s="1"/>
  <c r="AA1390" i="2" s="1"/>
  <c r="Y1391" i="2"/>
  <c r="Z1391" i="2" s="1"/>
  <c r="AA1391" i="2" s="1"/>
  <c r="Y1392" i="2"/>
  <c r="Z1392" i="2" s="1"/>
  <c r="AA1392" i="2" s="1"/>
  <c r="Y1393" i="2"/>
  <c r="Z1393" i="2" s="1"/>
  <c r="AA1393" i="2" s="1"/>
  <c r="Y1394" i="2"/>
  <c r="Z1394" i="2" s="1"/>
  <c r="AA1394" i="2" s="1"/>
  <c r="Y1395" i="2"/>
  <c r="Z1395" i="2" s="1"/>
  <c r="AA1395" i="2" s="1"/>
  <c r="Y1396" i="2"/>
  <c r="Z1396" i="2" s="1"/>
  <c r="AA1396" i="2" s="1"/>
  <c r="Y1397" i="2"/>
  <c r="Z1397" i="2" s="1"/>
  <c r="AA1397" i="2" s="1"/>
  <c r="Y1398" i="2"/>
  <c r="Z1398" i="2" s="1"/>
  <c r="AA1398" i="2" s="1"/>
  <c r="Y1399" i="2"/>
  <c r="Z1399" i="2" s="1"/>
  <c r="AA1399" i="2" s="1"/>
  <c r="Y1400" i="2"/>
  <c r="Z1400" i="2" s="1"/>
  <c r="AA1400" i="2" s="1"/>
  <c r="Y1401" i="2"/>
  <c r="Z1401" i="2" s="1"/>
  <c r="AA1401" i="2" s="1"/>
  <c r="Y1402" i="2"/>
  <c r="Z1402" i="2" s="1"/>
  <c r="AA1402" i="2" s="1"/>
  <c r="Y1403" i="2"/>
  <c r="Z1403" i="2" s="1"/>
  <c r="AA1403" i="2" s="1"/>
  <c r="Y1404" i="2"/>
  <c r="Z1404" i="2" s="1"/>
  <c r="AA1404" i="2" s="1"/>
  <c r="Y1405" i="2"/>
  <c r="Z1405" i="2" s="1"/>
  <c r="AA1405" i="2" s="1"/>
  <c r="Y1406" i="2"/>
  <c r="Z1406" i="2" s="1"/>
  <c r="AA1406" i="2" s="1"/>
  <c r="Y1407" i="2"/>
  <c r="Z1407" i="2" s="1"/>
  <c r="AA1407" i="2" s="1"/>
  <c r="Y1408" i="2"/>
  <c r="Z1408" i="2" s="1"/>
  <c r="AA1408" i="2" s="1"/>
  <c r="Y1409" i="2"/>
  <c r="Z1409" i="2" s="1"/>
  <c r="AA1409" i="2" s="1"/>
  <c r="Y1410" i="2"/>
  <c r="Z1410" i="2" s="1"/>
  <c r="AA1410" i="2" s="1"/>
  <c r="Y1411" i="2"/>
  <c r="Z1411" i="2" s="1"/>
  <c r="AA1411" i="2" s="1"/>
  <c r="Y1412" i="2"/>
  <c r="Z1412" i="2" s="1"/>
  <c r="AA1412" i="2" s="1"/>
  <c r="Y1413" i="2"/>
  <c r="Z1413" i="2" s="1"/>
  <c r="AA1413" i="2" s="1"/>
  <c r="Y1414" i="2"/>
  <c r="Z1414" i="2" s="1"/>
  <c r="AA1414" i="2" s="1"/>
  <c r="Y1415" i="2"/>
  <c r="Z1415" i="2" s="1"/>
  <c r="AA1415" i="2" s="1"/>
  <c r="Y1416" i="2"/>
  <c r="Z1416" i="2" s="1"/>
  <c r="AA1416" i="2" s="1"/>
  <c r="Y1417" i="2"/>
  <c r="Z1417" i="2" s="1"/>
  <c r="AA1417" i="2" s="1"/>
  <c r="Y1418" i="2"/>
  <c r="Z1418" i="2" s="1"/>
  <c r="AA1418" i="2" s="1"/>
  <c r="Y1419" i="2"/>
  <c r="Z1419" i="2" s="1"/>
  <c r="AA1419" i="2" s="1"/>
  <c r="Y1420" i="2"/>
  <c r="Z1420" i="2" s="1"/>
  <c r="AA1420" i="2" s="1"/>
  <c r="Y1421" i="2"/>
  <c r="Z1421" i="2" s="1"/>
  <c r="AA1421" i="2" s="1"/>
  <c r="Y1422" i="2"/>
  <c r="Z1422" i="2" s="1"/>
  <c r="AA1422" i="2" s="1"/>
  <c r="Y1423" i="2"/>
  <c r="Z1423" i="2" s="1"/>
  <c r="AA1423" i="2" s="1"/>
  <c r="Y1424" i="2"/>
  <c r="Z1424" i="2" s="1"/>
  <c r="AA1424" i="2" s="1"/>
  <c r="Y1425" i="2"/>
  <c r="Z1425" i="2" s="1"/>
  <c r="AA1425" i="2" s="1"/>
  <c r="Y1426" i="2"/>
  <c r="Z1426" i="2" s="1"/>
  <c r="AA1426" i="2" s="1"/>
  <c r="Y1427" i="2"/>
  <c r="Z1427" i="2" s="1"/>
  <c r="AA1427" i="2" s="1"/>
  <c r="Y1428" i="2"/>
  <c r="Z1428" i="2" s="1"/>
  <c r="AA1428" i="2" s="1"/>
  <c r="Y1429" i="2"/>
  <c r="Z1429" i="2" s="1"/>
  <c r="AA1429" i="2" s="1"/>
  <c r="Y1430" i="2"/>
  <c r="Z1430" i="2" s="1"/>
  <c r="AA1430" i="2" s="1"/>
  <c r="Y1431" i="2"/>
  <c r="Z1431" i="2" s="1"/>
  <c r="AA1431" i="2" s="1"/>
  <c r="Y1432" i="2"/>
  <c r="Z1432" i="2" s="1"/>
  <c r="AA1432" i="2" s="1"/>
  <c r="Y1433" i="2"/>
  <c r="Z1433" i="2" s="1"/>
  <c r="AA1433" i="2" s="1"/>
  <c r="Y1434" i="2"/>
  <c r="Z1434" i="2" s="1"/>
  <c r="AA1434" i="2" s="1"/>
  <c r="Y1435" i="2"/>
  <c r="Z1435" i="2" s="1"/>
  <c r="AA1435" i="2" s="1"/>
  <c r="Y1436" i="2"/>
  <c r="Z1436" i="2" s="1"/>
  <c r="AA1436" i="2" s="1"/>
  <c r="Y1437" i="2"/>
  <c r="Z1437" i="2" s="1"/>
  <c r="AA1437" i="2" s="1"/>
  <c r="Y1438" i="2"/>
  <c r="Z1438" i="2" s="1"/>
  <c r="AA1438" i="2" s="1"/>
  <c r="Y1439" i="2"/>
  <c r="Z1439" i="2" s="1"/>
  <c r="AA1439" i="2" s="1"/>
  <c r="Y1440" i="2"/>
  <c r="Z1440" i="2" s="1"/>
  <c r="AA1440" i="2" s="1"/>
  <c r="Y1441" i="2"/>
  <c r="Z1441" i="2" s="1"/>
  <c r="AA1441" i="2" s="1"/>
  <c r="Y1442" i="2"/>
  <c r="Z1442" i="2" s="1"/>
  <c r="AA1442" i="2" s="1"/>
  <c r="Y1443" i="2"/>
  <c r="Z1443" i="2" s="1"/>
  <c r="AA1443" i="2" s="1"/>
  <c r="Y1444" i="2"/>
  <c r="Z1444" i="2" s="1"/>
  <c r="AA1444" i="2" s="1"/>
  <c r="Y1445" i="2"/>
  <c r="Z1445" i="2" s="1"/>
  <c r="AA1445" i="2" s="1"/>
  <c r="Y1446" i="2"/>
  <c r="Z1446" i="2" s="1"/>
  <c r="AA1446" i="2" s="1"/>
  <c r="Y1447" i="2"/>
  <c r="Z1447" i="2" s="1"/>
  <c r="AA1447" i="2" s="1"/>
  <c r="Y1448" i="2"/>
  <c r="Z1448" i="2" s="1"/>
  <c r="AA1448" i="2" s="1"/>
  <c r="Y1449" i="2"/>
  <c r="Z1449" i="2" s="1"/>
  <c r="AA1449" i="2" s="1"/>
  <c r="Y1450" i="2"/>
  <c r="Z1450" i="2" s="1"/>
  <c r="AA1450" i="2" s="1"/>
  <c r="Y1451" i="2"/>
  <c r="Z1451" i="2" s="1"/>
  <c r="AA1451" i="2" s="1"/>
  <c r="Y1452" i="2"/>
  <c r="Z1452" i="2" s="1"/>
  <c r="AA1452" i="2" s="1"/>
  <c r="Y1453" i="2"/>
  <c r="Z1453" i="2" s="1"/>
  <c r="AA1453" i="2" s="1"/>
  <c r="Y1454" i="2"/>
  <c r="Z1454" i="2" s="1"/>
  <c r="AA1454" i="2" s="1"/>
  <c r="Y1455" i="2"/>
  <c r="Z1455" i="2" s="1"/>
  <c r="AA1455" i="2" s="1"/>
  <c r="Y1456" i="2"/>
  <c r="Z1456" i="2" s="1"/>
  <c r="AA1456" i="2" s="1"/>
  <c r="Y1457" i="2"/>
  <c r="Z1457" i="2" s="1"/>
  <c r="AA1457" i="2" s="1"/>
  <c r="Y1458" i="2"/>
  <c r="Z1458" i="2" s="1"/>
  <c r="AA1458" i="2" s="1"/>
  <c r="Y1459" i="2"/>
  <c r="Z1459" i="2" s="1"/>
  <c r="AA1459" i="2" s="1"/>
  <c r="Y1460" i="2"/>
  <c r="Z1460" i="2" s="1"/>
  <c r="AA1460" i="2" s="1"/>
  <c r="Y1461" i="2"/>
  <c r="Z1461" i="2" s="1"/>
  <c r="AA1461" i="2" s="1"/>
  <c r="Y1462" i="2"/>
  <c r="Z1462" i="2" s="1"/>
  <c r="AA1462" i="2" s="1"/>
  <c r="Y1463" i="2"/>
  <c r="Z1463" i="2" s="1"/>
  <c r="AA1463" i="2" s="1"/>
  <c r="Y1464" i="2"/>
  <c r="Z1464" i="2" s="1"/>
  <c r="AA1464" i="2" s="1"/>
  <c r="Y1465" i="2"/>
  <c r="Z1465" i="2" s="1"/>
  <c r="AA1465" i="2" s="1"/>
  <c r="Y1466" i="2"/>
  <c r="Z1466" i="2" s="1"/>
  <c r="AA1466" i="2" s="1"/>
  <c r="Y1467" i="2"/>
  <c r="Z1467" i="2" s="1"/>
  <c r="AA1467" i="2" s="1"/>
  <c r="Y1468" i="2"/>
  <c r="Z1468" i="2" s="1"/>
  <c r="AA1468" i="2" s="1"/>
  <c r="Y1469" i="2"/>
  <c r="Z1469" i="2" s="1"/>
  <c r="AA1469" i="2" s="1"/>
  <c r="Y1470" i="2"/>
  <c r="Z1470" i="2" s="1"/>
  <c r="AA1470" i="2" s="1"/>
  <c r="Y1471" i="2"/>
  <c r="Z1471" i="2" s="1"/>
  <c r="AA1471" i="2" s="1"/>
  <c r="Y1472" i="2"/>
  <c r="Z1472" i="2" s="1"/>
  <c r="AA1472" i="2" s="1"/>
  <c r="Y1473" i="2"/>
  <c r="Z1473" i="2" s="1"/>
  <c r="AA1473" i="2" s="1"/>
  <c r="Y1474" i="2"/>
  <c r="Z1474" i="2" s="1"/>
  <c r="AA1474" i="2" s="1"/>
  <c r="Y1475" i="2"/>
  <c r="Z1475" i="2" s="1"/>
  <c r="AA1475" i="2" s="1"/>
  <c r="Y1476" i="2"/>
  <c r="Z1476" i="2" s="1"/>
  <c r="AA1476" i="2" s="1"/>
  <c r="Y1477" i="2"/>
  <c r="Z1477" i="2" s="1"/>
  <c r="AA1477" i="2" s="1"/>
  <c r="Y1478" i="2"/>
  <c r="Z1478" i="2" s="1"/>
  <c r="AA1478" i="2" s="1"/>
  <c r="Y1479" i="2"/>
  <c r="Z1479" i="2" s="1"/>
  <c r="AA1479" i="2" s="1"/>
  <c r="Y1480" i="2"/>
  <c r="Z1480" i="2" s="1"/>
  <c r="AA1480" i="2" s="1"/>
  <c r="Y1481" i="2"/>
  <c r="Z1481" i="2" s="1"/>
  <c r="AA1481" i="2" s="1"/>
  <c r="Y1482" i="2"/>
  <c r="Z1482" i="2" s="1"/>
  <c r="AA1482" i="2" s="1"/>
  <c r="Y1483" i="2"/>
  <c r="Z1483" i="2" s="1"/>
  <c r="AA1483" i="2" s="1"/>
  <c r="Y1484" i="2"/>
  <c r="Z1484" i="2" s="1"/>
  <c r="AA1484" i="2" s="1"/>
  <c r="Y1485" i="2"/>
  <c r="Z1485" i="2" s="1"/>
  <c r="AA1485" i="2" s="1"/>
  <c r="Y1486" i="2"/>
  <c r="Z1486" i="2" s="1"/>
  <c r="AA1486" i="2" s="1"/>
  <c r="Y1487" i="2"/>
  <c r="Z1487" i="2" s="1"/>
  <c r="AA1487" i="2" s="1"/>
  <c r="Y1488" i="2"/>
  <c r="Z1488" i="2" s="1"/>
  <c r="AA1488" i="2" s="1"/>
  <c r="Y1489" i="2"/>
  <c r="Z1489" i="2" s="1"/>
  <c r="AA1489" i="2" s="1"/>
  <c r="Y1490" i="2"/>
  <c r="Z1490" i="2" s="1"/>
  <c r="AA1490" i="2" s="1"/>
  <c r="Y1491" i="2"/>
  <c r="Z1491" i="2" s="1"/>
  <c r="AA1491" i="2" s="1"/>
  <c r="Y1492" i="2"/>
  <c r="Z1492" i="2" s="1"/>
  <c r="AA1492" i="2" s="1"/>
  <c r="Y1493" i="2"/>
  <c r="Z1493" i="2" s="1"/>
  <c r="AA1493" i="2" s="1"/>
  <c r="Y1494" i="2"/>
  <c r="Z1494" i="2" s="1"/>
  <c r="AA1494" i="2" s="1"/>
  <c r="Y1495" i="2"/>
  <c r="Z1495" i="2" s="1"/>
  <c r="AA1495" i="2" s="1"/>
  <c r="Y1496" i="2"/>
  <c r="Z1496" i="2" s="1"/>
  <c r="AA1496" i="2" s="1"/>
  <c r="Y1497" i="2"/>
  <c r="Z1497" i="2" s="1"/>
  <c r="AA1497" i="2" s="1"/>
  <c r="Y1498" i="2"/>
  <c r="Z1498" i="2" s="1"/>
  <c r="AA1498" i="2" s="1"/>
  <c r="Y1499" i="2"/>
  <c r="Z1499" i="2" s="1"/>
  <c r="AA1499" i="2" s="1"/>
  <c r="Y1500" i="2"/>
  <c r="Z1500" i="2" s="1"/>
  <c r="AA1500" i="2" s="1"/>
  <c r="Y1501" i="2"/>
  <c r="Z1501" i="2" s="1"/>
  <c r="AA1501" i="2" s="1"/>
  <c r="Y1502" i="2"/>
  <c r="Z1502" i="2" s="1"/>
  <c r="AA1502" i="2" s="1"/>
  <c r="Y1503" i="2"/>
  <c r="Z1503" i="2" s="1"/>
  <c r="AA1503" i="2" s="1"/>
  <c r="Y1504" i="2"/>
  <c r="Z1504" i="2" s="1"/>
  <c r="AA1504" i="2" s="1"/>
  <c r="Y1505" i="2"/>
  <c r="Z1505" i="2" s="1"/>
  <c r="AA1505" i="2" s="1"/>
  <c r="Y1506" i="2"/>
  <c r="Z1506" i="2" s="1"/>
  <c r="AA1506" i="2" s="1"/>
  <c r="Y1507" i="2"/>
  <c r="Z1507" i="2" s="1"/>
  <c r="AA1507" i="2" s="1"/>
  <c r="Y1508" i="2"/>
  <c r="Z1508" i="2" s="1"/>
  <c r="AA1508" i="2" s="1"/>
  <c r="Y1509" i="2"/>
  <c r="Z1509" i="2" s="1"/>
  <c r="AA1509" i="2" s="1"/>
  <c r="Y1510" i="2"/>
  <c r="Z1510" i="2" s="1"/>
  <c r="AA1510" i="2" s="1"/>
  <c r="Y1511" i="2"/>
  <c r="Z1511" i="2" s="1"/>
  <c r="AA1511" i="2" s="1"/>
  <c r="Y1512" i="2"/>
  <c r="Z1512" i="2" s="1"/>
  <c r="AA1512" i="2" s="1"/>
  <c r="Y1513" i="2"/>
  <c r="Z1513" i="2" s="1"/>
  <c r="AA1513" i="2" s="1"/>
  <c r="Y1514" i="2"/>
  <c r="Z1514" i="2" s="1"/>
  <c r="AA1514" i="2" s="1"/>
  <c r="Y1515" i="2"/>
  <c r="Z1515" i="2" s="1"/>
  <c r="AA1515" i="2" s="1"/>
  <c r="Y1516" i="2"/>
  <c r="Z1516" i="2" s="1"/>
  <c r="AA1516" i="2" s="1"/>
  <c r="Y1517" i="2"/>
  <c r="Z1517" i="2" s="1"/>
  <c r="AA1517" i="2" s="1"/>
  <c r="Y1518" i="2"/>
  <c r="Z1518" i="2" s="1"/>
  <c r="AA1518" i="2" s="1"/>
  <c r="Y1519" i="2"/>
  <c r="Z1519" i="2" s="1"/>
  <c r="AA1519" i="2" s="1"/>
  <c r="Y1520" i="2"/>
  <c r="Z1520" i="2" s="1"/>
  <c r="AA1520" i="2" s="1"/>
  <c r="Y1521" i="2"/>
  <c r="Z1521" i="2" s="1"/>
  <c r="AA1521" i="2" s="1"/>
  <c r="Y1522" i="2"/>
  <c r="Z1522" i="2" s="1"/>
  <c r="AA1522" i="2" s="1"/>
  <c r="Y1523" i="2"/>
  <c r="Z1523" i="2" s="1"/>
  <c r="AA1523" i="2" s="1"/>
  <c r="Y1524" i="2"/>
  <c r="Z1524" i="2" s="1"/>
  <c r="AA1524" i="2" s="1"/>
  <c r="Y1525" i="2"/>
  <c r="Z1525" i="2" s="1"/>
  <c r="AA1525" i="2" s="1"/>
  <c r="Y1526" i="2"/>
  <c r="Z1526" i="2" s="1"/>
  <c r="AA1526" i="2" s="1"/>
  <c r="Y1527" i="2"/>
  <c r="Z1527" i="2" s="1"/>
  <c r="AA1527" i="2" s="1"/>
  <c r="Y1528" i="2"/>
  <c r="Z1528" i="2" s="1"/>
  <c r="AA1528" i="2" s="1"/>
  <c r="Y1529" i="2"/>
  <c r="Z1529" i="2" s="1"/>
  <c r="AA1529" i="2" s="1"/>
  <c r="Y1530" i="2"/>
  <c r="Z1530" i="2" s="1"/>
  <c r="AA1530" i="2" s="1"/>
  <c r="Y1531" i="2"/>
  <c r="Z1531" i="2" s="1"/>
  <c r="AA1531" i="2" s="1"/>
  <c r="Y1532" i="2"/>
  <c r="Z1532" i="2" s="1"/>
  <c r="AA1532" i="2" s="1"/>
  <c r="Y1533" i="2"/>
  <c r="Z1533" i="2" s="1"/>
  <c r="AA1533" i="2" s="1"/>
  <c r="Y1534" i="2"/>
  <c r="Z1534" i="2" s="1"/>
  <c r="AA1534" i="2" s="1"/>
  <c r="Y1535" i="2"/>
  <c r="Z1535" i="2" s="1"/>
  <c r="AA1535" i="2" s="1"/>
  <c r="Y1536" i="2"/>
  <c r="Z1536" i="2" s="1"/>
  <c r="AA1536" i="2" s="1"/>
  <c r="Y1537" i="2"/>
  <c r="Z1537" i="2" s="1"/>
  <c r="AA1537" i="2" s="1"/>
  <c r="Y1538" i="2"/>
  <c r="Z1538" i="2" s="1"/>
  <c r="AA1538" i="2" s="1"/>
  <c r="Y1539" i="2"/>
  <c r="Z1539" i="2" s="1"/>
  <c r="AA1539" i="2" s="1"/>
  <c r="Y1540" i="2"/>
  <c r="Z1540" i="2" s="1"/>
  <c r="AA1540" i="2" s="1"/>
  <c r="Y1541" i="2"/>
  <c r="Z1541" i="2" s="1"/>
  <c r="AA1541" i="2" s="1"/>
  <c r="Y1542" i="2"/>
  <c r="Z1542" i="2" s="1"/>
  <c r="AA1542" i="2" s="1"/>
  <c r="Y1543" i="2"/>
  <c r="Z1543" i="2" s="1"/>
  <c r="AA1543" i="2" s="1"/>
  <c r="Y1544" i="2"/>
  <c r="Z1544" i="2" s="1"/>
  <c r="AA1544" i="2" s="1"/>
  <c r="Y1545" i="2"/>
  <c r="Z1545" i="2" s="1"/>
  <c r="AA1545" i="2" s="1"/>
  <c r="Y1546" i="2"/>
  <c r="Z1546" i="2" s="1"/>
  <c r="AA1546" i="2" s="1"/>
  <c r="Y1547" i="2"/>
  <c r="Z1547" i="2" s="1"/>
  <c r="AA1547" i="2" s="1"/>
  <c r="Y1548" i="2"/>
  <c r="Z1548" i="2" s="1"/>
  <c r="AA1548" i="2" s="1"/>
  <c r="Y1549" i="2"/>
  <c r="Z1549" i="2" s="1"/>
  <c r="AA1549" i="2" s="1"/>
  <c r="Y1550" i="2"/>
  <c r="Z1550" i="2" s="1"/>
  <c r="AA1550" i="2" s="1"/>
  <c r="Y1551" i="2"/>
  <c r="Z1551" i="2" s="1"/>
  <c r="AA1551" i="2" s="1"/>
  <c r="Y1552" i="2"/>
  <c r="Z1552" i="2" s="1"/>
  <c r="AA1552" i="2" s="1"/>
  <c r="Y1553" i="2"/>
  <c r="Z1553" i="2" s="1"/>
  <c r="AA1553" i="2" s="1"/>
  <c r="Y1554" i="2"/>
  <c r="Z1554" i="2" s="1"/>
  <c r="AA1554" i="2" s="1"/>
  <c r="Y1555" i="2"/>
  <c r="Z1555" i="2" s="1"/>
  <c r="AA1555" i="2" s="1"/>
  <c r="Y1556" i="2"/>
  <c r="Z1556" i="2" s="1"/>
  <c r="AA1556" i="2" s="1"/>
  <c r="Y1557" i="2"/>
  <c r="Z1557" i="2" s="1"/>
  <c r="AA1557" i="2" s="1"/>
  <c r="Y1558" i="2"/>
  <c r="Z1558" i="2" s="1"/>
  <c r="AA1558" i="2" s="1"/>
  <c r="Y1559" i="2"/>
  <c r="Z1559" i="2" s="1"/>
  <c r="AA1559" i="2" s="1"/>
  <c r="Y1560" i="2"/>
  <c r="Z1560" i="2" s="1"/>
  <c r="AA1560" i="2" s="1"/>
  <c r="Y1561" i="2"/>
  <c r="Z1561" i="2" s="1"/>
  <c r="AA1561" i="2" s="1"/>
  <c r="Y1562" i="2"/>
  <c r="Z1562" i="2" s="1"/>
  <c r="AA1562" i="2" s="1"/>
  <c r="Y1563" i="2"/>
  <c r="Z1563" i="2" s="1"/>
  <c r="AA1563" i="2" s="1"/>
  <c r="Y1564" i="2"/>
  <c r="Z1564" i="2" s="1"/>
  <c r="AA1564" i="2" s="1"/>
  <c r="Y1565" i="2"/>
  <c r="Z1565" i="2" s="1"/>
  <c r="AA1565" i="2" s="1"/>
  <c r="Y1566" i="2"/>
  <c r="Z1566" i="2" s="1"/>
  <c r="AA1566" i="2" s="1"/>
  <c r="Y1567" i="2"/>
  <c r="Z1567" i="2" s="1"/>
  <c r="AA1567" i="2" s="1"/>
  <c r="Y1568" i="2"/>
  <c r="Z1568" i="2" s="1"/>
  <c r="AA1568" i="2" s="1"/>
  <c r="Y1569" i="2"/>
  <c r="Z1569" i="2" s="1"/>
  <c r="AA1569" i="2" s="1"/>
  <c r="Y1570" i="2"/>
  <c r="Z1570" i="2" s="1"/>
  <c r="AA1570" i="2" s="1"/>
  <c r="Y1571" i="2"/>
  <c r="Z1571" i="2" s="1"/>
  <c r="AA1571" i="2" s="1"/>
  <c r="Y1572" i="2"/>
  <c r="Z1572" i="2" s="1"/>
  <c r="AA1572" i="2" s="1"/>
  <c r="Y1573" i="2"/>
  <c r="Z1573" i="2" s="1"/>
  <c r="AA1573" i="2" s="1"/>
  <c r="Y1574" i="2"/>
  <c r="Z1574" i="2" s="1"/>
  <c r="AA1574" i="2" s="1"/>
  <c r="Y1575" i="2"/>
  <c r="Z1575" i="2" s="1"/>
  <c r="AA1575" i="2" s="1"/>
  <c r="Y1576" i="2"/>
  <c r="Z1576" i="2" s="1"/>
  <c r="AA1576" i="2" s="1"/>
  <c r="Y1577" i="2"/>
  <c r="Z1577" i="2" s="1"/>
  <c r="AA1577" i="2" s="1"/>
  <c r="Y1578" i="2"/>
  <c r="Z1578" i="2" s="1"/>
  <c r="AA1578" i="2" s="1"/>
  <c r="Y1579" i="2"/>
  <c r="Z1579" i="2" s="1"/>
  <c r="AA1579" i="2" s="1"/>
  <c r="Y1580" i="2"/>
  <c r="Z1580" i="2" s="1"/>
  <c r="AA1580" i="2" s="1"/>
  <c r="Y1581" i="2"/>
  <c r="Z1581" i="2" s="1"/>
  <c r="AA1581" i="2" s="1"/>
  <c r="Y1582" i="2"/>
  <c r="Z1582" i="2" s="1"/>
  <c r="AA1582" i="2" s="1"/>
  <c r="Y1583" i="2"/>
  <c r="Z1583" i="2" s="1"/>
  <c r="AA1583" i="2" s="1"/>
  <c r="Y1584" i="2"/>
  <c r="Z1584" i="2" s="1"/>
  <c r="AA1584" i="2" s="1"/>
  <c r="Y1585" i="2"/>
  <c r="Z1585" i="2" s="1"/>
  <c r="AA1585" i="2" s="1"/>
  <c r="Y1586" i="2"/>
  <c r="Z1586" i="2" s="1"/>
  <c r="AA1586" i="2" s="1"/>
  <c r="Y1587" i="2"/>
  <c r="Z1587" i="2" s="1"/>
  <c r="AA1587" i="2" s="1"/>
  <c r="Y1588" i="2"/>
  <c r="Z1588" i="2" s="1"/>
  <c r="AA1588" i="2" s="1"/>
  <c r="Y1589" i="2"/>
  <c r="Z1589" i="2" s="1"/>
  <c r="AA1589" i="2" s="1"/>
  <c r="Y1590" i="2"/>
  <c r="Z1590" i="2" s="1"/>
  <c r="AA1590" i="2" s="1"/>
  <c r="Y1591" i="2"/>
  <c r="Z1591" i="2" s="1"/>
  <c r="AA1591" i="2" s="1"/>
  <c r="Y1592" i="2"/>
  <c r="Z1592" i="2" s="1"/>
  <c r="AA1592" i="2" s="1"/>
  <c r="Y1593" i="2"/>
  <c r="Z1593" i="2" s="1"/>
  <c r="AA1593" i="2" s="1"/>
  <c r="Y1594" i="2"/>
  <c r="Z1594" i="2" s="1"/>
  <c r="AA1594" i="2" s="1"/>
  <c r="Y1595" i="2"/>
  <c r="Z1595" i="2" s="1"/>
  <c r="AA1595" i="2" s="1"/>
  <c r="Y1596" i="2"/>
  <c r="Z1596" i="2" s="1"/>
  <c r="AA1596" i="2" s="1"/>
  <c r="Y1597" i="2"/>
  <c r="Z1597" i="2" s="1"/>
  <c r="AA1597" i="2" s="1"/>
  <c r="Y1598" i="2"/>
  <c r="Z1598" i="2" s="1"/>
  <c r="AA1598" i="2" s="1"/>
  <c r="Y1599" i="2"/>
  <c r="Z1599" i="2" s="1"/>
  <c r="AA1599" i="2" s="1"/>
  <c r="Y1600" i="2"/>
  <c r="Z1600" i="2" s="1"/>
  <c r="AA1600" i="2" s="1"/>
  <c r="Y1601" i="2"/>
  <c r="Z1601" i="2" s="1"/>
  <c r="AA1601" i="2" s="1"/>
  <c r="Y1602" i="2"/>
  <c r="Z1602" i="2" s="1"/>
  <c r="AA1602" i="2" s="1"/>
  <c r="Y1603" i="2"/>
  <c r="Z1603" i="2" s="1"/>
  <c r="AA1603" i="2" s="1"/>
  <c r="Y1604" i="2"/>
  <c r="Z1604" i="2" s="1"/>
  <c r="AA1604" i="2" s="1"/>
  <c r="Y1605" i="2"/>
  <c r="Z1605" i="2" s="1"/>
  <c r="AA1605" i="2" s="1"/>
  <c r="Y1606" i="2"/>
  <c r="Z1606" i="2" s="1"/>
  <c r="AA1606" i="2" s="1"/>
  <c r="Y1607" i="2"/>
  <c r="Z1607" i="2" s="1"/>
  <c r="AA1607" i="2" s="1"/>
  <c r="Y1608" i="2"/>
  <c r="Z1608" i="2" s="1"/>
  <c r="AA1608" i="2" s="1"/>
  <c r="Y1609" i="2"/>
  <c r="Z1609" i="2" s="1"/>
  <c r="AA1609" i="2" s="1"/>
  <c r="Y1610" i="2"/>
  <c r="Z1610" i="2" s="1"/>
  <c r="AA1610" i="2" s="1"/>
  <c r="Y1611" i="2"/>
  <c r="Z1611" i="2" s="1"/>
  <c r="AA1611" i="2" s="1"/>
  <c r="Y1612" i="2"/>
  <c r="Z1612" i="2" s="1"/>
  <c r="AA1612" i="2" s="1"/>
  <c r="Y1613" i="2"/>
  <c r="Z1613" i="2" s="1"/>
  <c r="AA1613" i="2" s="1"/>
  <c r="Y1614" i="2"/>
  <c r="Z1614" i="2" s="1"/>
  <c r="AA1614" i="2" s="1"/>
  <c r="Y1615" i="2"/>
  <c r="Z1615" i="2" s="1"/>
  <c r="AA1615" i="2" s="1"/>
  <c r="Y1616" i="2"/>
  <c r="Z1616" i="2" s="1"/>
  <c r="AA1616" i="2" s="1"/>
  <c r="Y1617" i="2"/>
  <c r="Z1617" i="2" s="1"/>
  <c r="AA1617" i="2" s="1"/>
  <c r="Y1618" i="2"/>
  <c r="Z1618" i="2" s="1"/>
  <c r="AA1618" i="2" s="1"/>
  <c r="Y1619" i="2"/>
  <c r="Z1619" i="2" s="1"/>
  <c r="AA1619" i="2" s="1"/>
  <c r="Y1620" i="2"/>
  <c r="Z1620" i="2" s="1"/>
  <c r="AA1620" i="2" s="1"/>
  <c r="Y1621" i="2"/>
  <c r="Z1621" i="2" s="1"/>
  <c r="AA1621" i="2" s="1"/>
  <c r="Y1622" i="2"/>
  <c r="Z1622" i="2" s="1"/>
  <c r="AA1622" i="2" s="1"/>
  <c r="Y1623" i="2"/>
  <c r="Z1623" i="2" s="1"/>
  <c r="AA1623" i="2" s="1"/>
  <c r="Y1624" i="2"/>
  <c r="Z1624" i="2" s="1"/>
  <c r="AA1624" i="2" s="1"/>
  <c r="Y1625" i="2"/>
  <c r="Z1625" i="2" s="1"/>
  <c r="AA1625" i="2" s="1"/>
  <c r="Y1626" i="2"/>
  <c r="Z1626" i="2" s="1"/>
  <c r="AA1626" i="2" s="1"/>
  <c r="Y1627" i="2"/>
  <c r="Z1627" i="2" s="1"/>
  <c r="AA1627" i="2" s="1"/>
  <c r="Y1628" i="2"/>
  <c r="Z1628" i="2" s="1"/>
  <c r="AA1628" i="2" s="1"/>
  <c r="Y1629" i="2"/>
  <c r="Z1629" i="2" s="1"/>
  <c r="AA1629" i="2" s="1"/>
  <c r="Y1630" i="2"/>
  <c r="Z1630" i="2" s="1"/>
  <c r="AA1630" i="2" s="1"/>
  <c r="Y1631" i="2"/>
  <c r="Z1631" i="2" s="1"/>
  <c r="AA1631" i="2" s="1"/>
  <c r="Y1632" i="2"/>
  <c r="Z1632" i="2" s="1"/>
  <c r="AA1632" i="2" s="1"/>
  <c r="Y1633" i="2"/>
  <c r="Z1633" i="2" s="1"/>
  <c r="AA1633" i="2" s="1"/>
  <c r="Y1634" i="2"/>
  <c r="Z1634" i="2" s="1"/>
  <c r="AA1634" i="2" s="1"/>
  <c r="Y1635" i="2"/>
  <c r="Z1635" i="2" s="1"/>
  <c r="AA1635" i="2" s="1"/>
  <c r="Y1636" i="2"/>
  <c r="Z1636" i="2" s="1"/>
  <c r="AA1636" i="2" s="1"/>
  <c r="Y1637" i="2"/>
  <c r="Z1637" i="2" s="1"/>
  <c r="AA1637" i="2" s="1"/>
  <c r="Y1638" i="2"/>
  <c r="Z1638" i="2" s="1"/>
  <c r="AA1638" i="2" s="1"/>
  <c r="Y1639" i="2"/>
  <c r="Z1639" i="2" s="1"/>
  <c r="AA1639" i="2" s="1"/>
  <c r="Y1640" i="2"/>
  <c r="Z1640" i="2" s="1"/>
  <c r="AA1640" i="2" s="1"/>
  <c r="Y1641" i="2"/>
  <c r="Z1641" i="2" s="1"/>
  <c r="AA1641" i="2" s="1"/>
  <c r="Y1642" i="2"/>
  <c r="Z1642" i="2" s="1"/>
  <c r="AA1642" i="2" s="1"/>
  <c r="Y1643" i="2"/>
  <c r="Z1643" i="2" s="1"/>
  <c r="AA1643" i="2" s="1"/>
  <c r="Y1644" i="2"/>
  <c r="Z1644" i="2" s="1"/>
  <c r="AA1644" i="2" s="1"/>
  <c r="Y1645" i="2"/>
  <c r="Z1645" i="2" s="1"/>
  <c r="AA1645" i="2" s="1"/>
  <c r="Y1646" i="2"/>
  <c r="Z1646" i="2" s="1"/>
  <c r="AA1646" i="2" s="1"/>
  <c r="Y1647" i="2"/>
  <c r="Z1647" i="2" s="1"/>
  <c r="AA1647" i="2" s="1"/>
  <c r="Y1648" i="2"/>
  <c r="Z1648" i="2" s="1"/>
  <c r="AA1648" i="2" s="1"/>
  <c r="Y1649" i="2"/>
  <c r="Z1649" i="2" s="1"/>
  <c r="AA1649" i="2" s="1"/>
  <c r="Y1650" i="2"/>
  <c r="Z1650" i="2" s="1"/>
  <c r="AA1650" i="2" s="1"/>
  <c r="Y1651" i="2"/>
  <c r="Z1651" i="2" s="1"/>
  <c r="AA1651" i="2" s="1"/>
  <c r="Y1652" i="2"/>
  <c r="Z1652" i="2" s="1"/>
  <c r="AA1652" i="2" s="1"/>
  <c r="Y1653" i="2"/>
  <c r="Z1653" i="2" s="1"/>
  <c r="AA1653" i="2" s="1"/>
  <c r="Y1654" i="2"/>
  <c r="Z1654" i="2" s="1"/>
  <c r="AA1654" i="2" s="1"/>
  <c r="Y1655" i="2"/>
  <c r="Z1655" i="2" s="1"/>
  <c r="AA1655" i="2" s="1"/>
  <c r="Y1656" i="2"/>
  <c r="Z1656" i="2" s="1"/>
  <c r="AA1656" i="2" s="1"/>
  <c r="Y1657" i="2"/>
  <c r="Z1657" i="2" s="1"/>
  <c r="AA1657" i="2" s="1"/>
  <c r="Y1658" i="2"/>
  <c r="Z1658" i="2" s="1"/>
  <c r="AA1658" i="2" s="1"/>
  <c r="Y1659" i="2"/>
  <c r="Z1659" i="2" s="1"/>
  <c r="AA1659" i="2" s="1"/>
  <c r="Y1660" i="2"/>
  <c r="Z1660" i="2" s="1"/>
  <c r="AA1660" i="2" s="1"/>
  <c r="Y1661" i="2"/>
  <c r="Z1661" i="2" s="1"/>
  <c r="AA1661" i="2" s="1"/>
  <c r="Y1662" i="2"/>
  <c r="Z1662" i="2" s="1"/>
  <c r="AA1662" i="2" s="1"/>
  <c r="Y1663" i="2"/>
  <c r="Z1663" i="2" s="1"/>
  <c r="AA1663" i="2" s="1"/>
  <c r="Y1664" i="2"/>
  <c r="Z1664" i="2" s="1"/>
  <c r="AA1664" i="2" s="1"/>
  <c r="Y1665" i="2"/>
  <c r="Z1665" i="2" s="1"/>
  <c r="AA1665" i="2" s="1"/>
  <c r="Y1666" i="2"/>
  <c r="Z1666" i="2" s="1"/>
  <c r="AA1666" i="2" s="1"/>
  <c r="Y1667" i="2"/>
  <c r="Z1667" i="2" s="1"/>
  <c r="AA1667" i="2" s="1"/>
  <c r="Y1668" i="2"/>
  <c r="Z1668" i="2" s="1"/>
  <c r="AA1668" i="2" s="1"/>
  <c r="Y1669" i="2"/>
  <c r="Z1669" i="2" s="1"/>
  <c r="AA1669" i="2" s="1"/>
  <c r="Y1670" i="2"/>
  <c r="Z1670" i="2" s="1"/>
  <c r="AA1670" i="2" s="1"/>
  <c r="Y1671" i="2"/>
  <c r="Z1671" i="2" s="1"/>
  <c r="AA1671" i="2" s="1"/>
  <c r="Y1672" i="2"/>
  <c r="Z1672" i="2" s="1"/>
  <c r="AA1672" i="2" s="1"/>
  <c r="Y1673" i="2"/>
  <c r="Z1673" i="2" s="1"/>
  <c r="AA1673" i="2" s="1"/>
  <c r="Y1674" i="2"/>
  <c r="Z1674" i="2" s="1"/>
  <c r="AA1674" i="2" s="1"/>
  <c r="Y1675" i="2"/>
  <c r="Z1675" i="2" s="1"/>
  <c r="AA1675" i="2" s="1"/>
  <c r="Y1676" i="2"/>
  <c r="Z1676" i="2" s="1"/>
  <c r="AA1676" i="2" s="1"/>
  <c r="Y1677" i="2"/>
  <c r="Z1677" i="2" s="1"/>
  <c r="AA1677" i="2" s="1"/>
  <c r="Y1678" i="2"/>
  <c r="Z1678" i="2" s="1"/>
  <c r="AA1678" i="2" s="1"/>
  <c r="Y1679" i="2"/>
  <c r="Z1679" i="2" s="1"/>
  <c r="AA1679" i="2" s="1"/>
  <c r="Y1680" i="2"/>
  <c r="Z1680" i="2" s="1"/>
  <c r="AA1680" i="2" s="1"/>
  <c r="Y1681" i="2"/>
  <c r="Z1681" i="2" s="1"/>
  <c r="AA1681" i="2" s="1"/>
  <c r="Y1682" i="2"/>
  <c r="Z1682" i="2" s="1"/>
  <c r="AA1682" i="2" s="1"/>
  <c r="Y1683" i="2"/>
  <c r="Z1683" i="2" s="1"/>
  <c r="AA1683" i="2" s="1"/>
  <c r="Y1684" i="2"/>
  <c r="Z1684" i="2" s="1"/>
  <c r="AA1684" i="2" s="1"/>
  <c r="Y1685" i="2"/>
  <c r="Z1685" i="2" s="1"/>
  <c r="AA1685" i="2" s="1"/>
  <c r="Y1686" i="2"/>
  <c r="Z1686" i="2" s="1"/>
  <c r="AA1686" i="2" s="1"/>
  <c r="Y1687" i="2"/>
  <c r="Z1687" i="2" s="1"/>
  <c r="AA1687" i="2" s="1"/>
  <c r="Y1688" i="2"/>
  <c r="Z1688" i="2" s="1"/>
  <c r="AA1688" i="2" s="1"/>
  <c r="Y1689" i="2"/>
  <c r="Z1689" i="2" s="1"/>
  <c r="AA1689" i="2" s="1"/>
  <c r="Y1690" i="2"/>
  <c r="Z1690" i="2" s="1"/>
  <c r="AA1690" i="2" s="1"/>
  <c r="Y1691" i="2"/>
  <c r="Z1691" i="2" s="1"/>
  <c r="AA1691" i="2" s="1"/>
  <c r="Y1692" i="2"/>
  <c r="Z1692" i="2" s="1"/>
  <c r="AA1692" i="2" s="1"/>
  <c r="Y1693" i="2"/>
  <c r="Z1693" i="2" s="1"/>
  <c r="AA1693" i="2" s="1"/>
  <c r="Y1694" i="2"/>
  <c r="Z1694" i="2" s="1"/>
  <c r="AA1694" i="2" s="1"/>
  <c r="Y1695" i="2"/>
  <c r="Z1695" i="2" s="1"/>
  <c r="AA1695" i="2" s="1"/>
  <c r="Y1696" i="2"/>
  <c r="Z1696" i="2" s="1"/>
  <c r="AA1696" i="2" s="1"/>
  <c r="Y1697" i="2"/>
  <c r="Z1697" i="2" s="1"/>
  <c r="AA1697" i="2" s="1"/>
  <c r="Y1698" i="2"/>
  <c r="Z1698" i="2" s="1"/>
  <c r="AA1698" i="2" s="1"/>
  <c r="Y1699" i="2"/>
  <c r="Z1699" i="2" s="1"/>
  <c r="AA1699" i="2" s="1"/>
  <c r="Y1700" i="2"/>
  <c r="Z1700" i="2" s="1"/>
  <c r="AA1700" i="2" s="1"/>
  <c r="Y1701" i="2"/>
  <c r="Z1701" i="2" s="1"/>
  <c r="AA1701" i="2" s="1"/>
  <c r="Y1702" i="2"/>
  <c r="Z1702" i="2" s="1"/>
  <c r="AA1702" i="2" s="1"/>
  <c r="Y1703" i="2"/>
  <c r="Z1703" i="2" s="1"/>
  <c r="AA1703" i="2" s="1"/>
  <c r="Y1704" i="2"/>
  <c r="Z1704" i="2" s="1"/>
  <c r="AA1704" i="2" s="1"/>
  <c r="Y1705" i="2"/>
  <c r="Z1705" i="2" s="1"/>
  <c r="AA1705" i="2" s="1"/>
  <c r="Y1706" i="2"/>
  <c r="Z1706" i="2" s="1"/>
  <c r="AA1706" i="2" s="1"/>
  <c r="Y1707" i="2"/>
  <c r="Z1707" i="2" s="1"/>
  <c r="AA1707" i="2" s="1"/>
  <c r="Y1708" i="2"/>
  <c r="Z1708" i="2" s="1"/>
  <c r="AA1708" i="2" s="1"/>
  <c r="Y1709" i="2"/>
  <c r="Z1709" i="2" s="1"/>
  <c r="AA1709" i="2" s="1"/>
  <c r="Y1710" i="2"/>
  <c r="Z1710" i="2" s="1"/>
  <c r="AA1710" i="2" s="1"/>
  <c r="Y1711" i="2"/>
  <c r="Z1711" i="2" s="1"/>
  <c r="AA1711" i="2" s="1"/>
  <c r="Y1712" i="2"/>
  <c r="Z1712" i="2" s="1"/>
  <c r="AA1712" i="2" s="1"/>
  <c r="Y1713" i="2"/>
  <c r="Z1713" i="2" s="1"/>
  <c r="AA1713" i="2" s="1"/>
  <c r="Y1714" i="2"/>
  <c r="Z1714" i="2" s="1"/>
  <c r="AA1714" i="2" s="1"/>
  <c r="Y1715" i="2"/>
  <c r="Z1715" i="2" s="1"/>
  <c r="AA1715" i="2" s="1"/>
  <c r="Y1716" i="2"/>
  <c r="Z1716" i="2" s="1"/>
  <c r="AA1716" i="2" s="1"/>
  <c r="Y1717" i="2"/>
  <c r="Z1717" i="2" s="1"/>
  <c r="AA1717" i="2" s="1"/>
  <c r="Y1718" i="2"/>
  <c r="Z1718" i="2" s="1"/>
  <c r="AA1718" i="2" s="1"/>
  <c r="Y1719" i="2"/>
  <c r="Z1719" i="2" s="1"/>
  <c r="AA1719" i="2" s="1"/>
  <c r="Y1720" i="2"/>
  <c r="Z1720" i="2" s="1"/>
  <c r="AA1720" i="2" s="1"/>
  <c r="Y1721" i="2"/>
  <c r="Z1721" i="2" s="1"/>
  <c r="AA1721" i="2" s="1"/>
  <c r="Y1722" i="2"/>
  <c r="Z1722" i="2" s="1"/>
  <c r="AA1722" i="2" s="1"/>
  <c r="Y1723" i="2"/>
  <c r="Z1723" i="2" s="1"/>
  <c r="AA1723" i="2" s="1"/>
  <c r="Y1724" i="2"/>
  <c r="Z1724" i="2" s="1"/>
  <c r="AA1724" i="2" s="1"/>
  <c r="Y1725" i="2"/>
  <c r="Z1725" i="2" s="1"/>
  <c r="AA1725" i="2" s="1"/>
  <c r="Y1726" i="2"/>
  <c r="Z1726" i="2" s="1"/>
  <c r="AA1726" i="2" s="1"/>
  <c r="Y1727" i="2"/>
  <c r="Z1727" i="2" s="1"/>
  <c r="AA1727" i="2" s="1"/>
  <c r="Y1728" i="2"/>
  <c r="Z1728" i="2" s="1"/>
  <c r="AA1728" i="2" s="1"/>
  <c r="Y1729" i="2"/>
  <c r="Z1729" i="2" s="1"/>
  <c r="AA1729" i="2" s="1"/>
  <c r="Y1730" i="2"/>
  <c r="Z1730" i="2" s="1"/>
  <c r="AA1730" i="2" s="1"/>
  <c r="Y1731" i="2"/>
  <c r="Z1731" i="2" s="1"/>
  <c r="AA1731" i="2" s="1"/>
  <c r="Y1732" i="2"/>
  <c r="Z1732" i="2" s="1"/>
  <c r="AA1732" i="2" s="1"/>
  <c r="Y1733" i="2"/>
  <c r="Z1733" i="2" s="1"/>
  <c r="AA1733" i="2" s="1"/>
  <c r="Y1734" i="2"/>
  <c r="Z1734" i="2" s="1"/>
  <c r="AA1734" i="2" s="1"/>
  <c r="Y1735" i="2"/>
  <c r="Z1735" i="2" s="1"/>
  <c r="AA1735" i="2" s="1"/>
  <c r="Y1736" i="2"/>
  <c r="Z1736" i="2" s="1"/>
  <c r="AA1736" i="2" s="1"/>
  <c r="Y1737" i="2"/>
  <c r="Z1737" i="2" s="1"/>
  <c r="AA1737" i="2" s="1"/>
  <c r="Y1738" i="2"/>
  <c r="Z1738" i="2" s="1"/>
  <c r="AA1738" i="2" s="1"/>
  <c r="Y1739" i="2"/>
  <c r="Z1739" i="2" s="1"/>
  <c r="AA1739" i="2" s="1"/>
  <c r="Y1740" i="2"/>
  <c r="Z1740" i="2" s="1"/>
  <c r="AA1740" i="2" s="1"/>
  <c r="Y1741" i="2"/>
  <c r="Z1741" i="2" s="1"/>
  <c r="AA1741" i="2" s="1"/>
  <c r="Y1742" i="2"/>
  <c r="Z1742" i="2" s="1"/>
  <c r="AA1742" i="2" s="1"/>
  <c r="Y1743" i="2"/>
  <c r="Z1743" i="2" s="1"/>
  <c r="AA1743" i="2" s="1"/>
  <c r="Y1744" i="2"/>
  <c r="Z1744" i="2" s="1"/>
  <c r="AA1744" i="2" s="1"/>
  <c r="Y1745" i="2"/>
  <c r="Z1745" i="2" s="1"/>
  <c r="AA1745" i="2" s="1"/>
  <c r="Y1746" i="2"/>
  <c r="Z1746" i="2" s="1"/>
  <c r="AA1746" i="2" s="1"/>
  <c r="Y1747" i="2"/>
  <c r="Z1747" i="2" s="1"/>
  <c r="AA1747" i="2" s="1"/>
  <c r="Y1748" i="2"/>
  <c r="Z1748" i="2" s="1"/>
  <c r="AA1748" i="2" s="1"/>
  <c r="Y1749" i="2"/>
  <c r="Z1749" i="2" s="1"/>
  <c r="AA1749" i="2" s="1"/>
  <c r="Y1750" i="2"/>
  <c r="Z1750" i="2" s="1"/>
  <c r="AA1750" i="2" s="1"/>
  <c r="Y1751" i="2"/>
  <c r="Z1751" i="2" s="1"/>
  <c r="AA1751" i="2" s="1"/>
  <c r="Y1752" i="2"/>
  <c r="Z1752" i="2" s="1"/>
  <c r="AA1752" i="2" s="1"/>
  <c r="Y1753" i="2"/>
  <c r="Z1753" i="2" s="1"/>
  <c r="AA1753" i="2" s="1"/>
  <c r="Y1754" i="2"/>
  <c r="Z1754" i="2" s="1"/>
  <c r="AA1754" i="2" s="1"/>
  <c r="Y1755" i="2"/>
  <c r="Z1755" i="2" s="1"/>
  <c r="AA1755" i="2" s="1"/>
  <c r="Y1756" i="2"/>
  <c r="Z1756" i="2" s="1"/>
  <c r="AA1756" i="2" s="1"/>
  <c r="Y1757" i="2"/>
  <c r="Z1757" i="2" s="1"/>
  <c r="AA1757" i="2" s="1"/>
  <c r="Y1758" i="2"/>
  <c r="Z1758" i="2" s="1"/>
  <c r="AA1758" i="2" s="1"/>
  <c r="Y1759" i="2"/>
  <c r="Z1759" i="2" s="1"/>
  <c r="AA1759" i="2" s="1"/>
  <c r="Y1760" i="2"/>
  <c r="Z1760" i="2" s="1"/>
  <c r="AA1760" i="2" s="1"/>
  <c r="Y1761" i="2"/>
  <c r="Z1761" i="2" s="1"/>
  <c r="AA1761" i="2" s="1"/>
  <c r="Y1762" i="2"/>
  <c r="Z1762" i="2" s="1"/>
  <c r="AA1762" i="2" s="1"/>
  <c r="Y1763" i="2"/>
  <c r="Z1763" i="2" s="1"/>
  <c r="AA1763" i="2" s="1"/>
  <c r="Y1764" i="2"/>
  <c r="Z1764" i="2" s="1"/>
  <c r="AA1764" i="2" s="1"/>
  <c r="Y1765" i="2"/>
  <c r="Z1765" i="2" s="1"/>
  <c r="AA1765" i="2" s="1"/>
  <c r="Y1766" i="2"/>
  <c r="Z1766" i="2" s="1"/>
  <c r="AA1766" i="2" s="1"/>
  <c r="Y1767" i="2"/>
  <c r="Z1767" i="2" s="1"/>
  <c r="AA1767" i="2" s="1"/>
  <c r="Y1768" i="2"/>
  <c r="Z1768" i="2" s="1"/>
  <c r="AA1768" i="2" s="1"/>
  <c r="Y1769" i="2"/>
  <c r="Z1769" i="2" s="1"/>
  <c r="AA1769" i="2" s="1"/>
  <c r="Y1770" i="2"/>
  <c r="Z1770" i="2" s="1"/>
  <c r="AA1770" i="2" s="1"/>
  <c r="Y1771" i="2"/>
  <c r="Z1771" i="2" s="1"/>
  <c r="AA1771" i="2" s="1"/>
  <c r="Y1772" i="2"/>
  <c r="Z1772" i="2" s="1"/>
  <c r="AA1772" i="2" s="1"/>
  <c r="Y1773" i="2"/>
  <c r="Z1773" i="2" s="1"/>
  <c r="AA1773" i="2" s="1"/>
  <c r="Y1774" i="2"/>
  <c r="Z1774" i="2" s="1"/>
  <c r="AA1774" i="2" s="1"/>
  <c r="Y1775" i="2"/>
  <c r="Z1775" i="2" s="1"/>
  <c r="AA1775" i="2" s="1"/>
  <c r="Y1776" i="2"/>
  <c r="Z1776" i="2" s="1"/>
  <c r="AA1776" i="2" s="1"/>
  <c r="Y1777" i="2"/>
  <c r="Z1777" i="2" s="1"/>
  <c r="AA1777" i="2" s="1"/>
  <c r="Y1778" i="2"/>
  <c r="Z1778" i="2" s="1"/>
  <c r="AA1778" i="2" s="1"/>
  <c r="Y1779" i="2"/>
  <c r="Z1779" i="2" s="1"/>
  <c r="AA1779" i="2" s="1"/>
  <c r="Y1780" i="2"/>
  <c r="Z1780" i="2" s="1"/>
  <c r="AA1780" i="2" s="1"/>
  <c r="Y1781" i="2"/>
  <c r="Z1781" i="2" s="1"/>
  <c r="AA1781" i="2" s="1"/>
  <c r="Y1782" i="2"/>
  <c r="Z1782" i="2" s="1"/>
  <c r="AA1782" i="2" s="1"/>
  <c r="Y1783" i="2"/>
  <c r="Z1783" i="2" s="1"/>
  <c r="AA1783" i="2" s="1"/>
  <c r="Y1784" i="2"/>
  <c r="Z1784" i="2" s="1"/>
  <c r="AA1784" i="2" s="1"/>
  <c r="Y1785" i="2"/>
  <c r="Z1785" i="2" s="1"/>
  <c r="AA1785" i="2" s="1"/>
  <c r="Y1786" i="2"/>
  <c r="Z1786" i="2" s="1"/>
  <c r="AA1786" i="2" s="1"/>
  <c r="Y1787" i="2"/>
  <c r="Z1787" i="2" s="1"/>
  <c r="AA1787" i="2" s="1"/>
  <c r="Y1788" i="2"/>
  <c r="Z1788" i="2" s="1"/>
  <c r="AA1788" i="2" s="1"/>
  <c r="Y1789" i="2"/>
  <c r="Z1789" i="2" s="1"/>
  <c r="AA1789" i="2" s="1"/>
  <c r="Y1790" i="2"/>
  <c r="Z1790" i="2" s="1"/>
  <c r="AA1790" i="2" s="1"/>
  <c r="Y1791" i="2"/>
  <c r="Z1791" i="2" s="1"/>
  <c r="AA1791" i="2" s="1"/>
  <c r="Y1792" i="2"/>
  <c r="Z1792" i="2" s="1"/>
  <c r="AA1792" i="2" s="1"/>
  <c r="Y1793" i="2"/>
  <c r="Z1793" i="2" s="1"/>
  <c r="AA1793" i="2" s="1"/>
  <c r="Y1794" i="2"/>
  <c r="Z1794" i="2" s="1"/>
  <c r="AA1794" i="2" s="1"/>
  <c r="Y1795" i="2"/>
  <c r="Z1795" i="2" s="1"/>
  <c r="AA1795" i="2" s="1"/>
  <c r="Y1796" i="2"/>
  <c r="Z1796" i="2" s="1"/>
  <c r="AA1796" i="2" s="1"/>
  <c r="Y1797" i="2"/>
  <c r="Z1797" i="2" s="1"/>
  <c r="AA1797" i="2" s="1"/>
  <c r="Y1798" i="2"/>
  <c r="Z1798" i="2" s="1"/>
  <c r="AA1798" i="2" s="1"/>
  <c r="Y1799" i="2"/>
  <c r="Z1799" i="2" s="1"/>
  <c r="AA1799" i="2" s="1"/>
  <c r="Y1800" i="2"/>
  <c r="Z1800" i="2" s="1"/>
  <c r="AA1800" i="2" s="1"/>
  <c r="Y1801" i="2"/>
  <c r="Z1801" i="2" s="1"/>
  <c r="AA1801" i="2" s="1"/>
  <c r="Y1802" i="2"/>
  <c r="Z1802" i="2" s="1"/>
  <c r="AA1802" i="2" s="1"/>
  <c r="Y1803" i="2"/>
  <c r="Z1803" i="2" s="1"/>
  <c r="AA1803" i="2" s="1"/>
  <c r="Y1804" i="2"/>
  <c r="Z1804" i="2" s="1"/>
  <c r="AA1804" i="2" s="1"/>
  <c r="Y1805" i="2"/>
  <c r="Z1805" i="2" s="1"/>
  <c r="AA1805" i="2" s="1"/>
  <c r="Y1806" i="2"/>
  <c r="Z1806" i="2" s="1"/>
  <c r="AA1806" i="2" s="1"/>
  <c r="Y1807" i="2"/>
  <c r="Z1807" i="2" s="1"/>
  <c r="AA1807" i="2" s="1"/>
  <c r="Y1808" i="2"/>
  <c r="Z1808" i="2" s="1"/>
  <c r="AA1808" i="2" s="1"/>
  <c r="Y1809" i="2"/>
  <c r="Z1809" i="2" s="1"/>
  <c r="AA1809" i="2" s="1"/>
  <c r="Y1810" i="2"/>
  <c r="Z1810" i="2" s="1"/>
  <c r="AA1810" i="2" s="1"/>
  <c r="Y1811" i="2"/>
  <c r="Z1811" i="2" s="1"/>
  <c r="AA1811" i="2" s="1"/>
  <c r="Y1812" i="2"/>
  <c r="Z1812" i="2" s="1"/>
  <c r="AA1812" i="2" s="1"/>
  <c r="Y1813" i="2"/>
  <c r="Z1813" i="2" s="1"/>
  <c r="AA1813" i="2" s="1"/>
  <c r="Y1814" i="2"/>
  <c r="Z1814" i="2" s="1"/>
  <c r="AA1814" i="2" s="1"/>
  <c r="Y1815" i="2"/>
  <c r="Z1815" i="2" s="1"/>
  <c r="AA1815" i="2" s="1"/>
  <c r="Y1816" i="2"/>
  <c r="Z1816" i="2" s="1"/>
  <c r="AA1816" i="2" s="1"/>
  <c r="Y1817" i="2"/>
  <c r="Z1817" i="2" s="1"/>
  <c r="AA1817" i="2" s="1"/>
  <c r="Y1818" i="2"/>
  <c r="Z1818" i="2" s="1"/>
  <c r="AA1818" i="2" s="1"/>
  <c r="Y1819" i="2"/>
  <c r="Z1819" i="2" s="1"/>
  <c r="AA1819" i="2" s="1"/>
  <c r="Y1820" i="2"/>
  <c r="Z1820" i="2" s="1"/>
  <c r="AA1820" i="2" s="1"/>
  <c r="Y1821" i="2"/>
  <c r="Z1821" i="2" s="1"/>
  <c r="AA1821" i="2" s="1"/>
  <c r="Y1822" i="2"/>
  <c r="Z1822" i="2" s="1"/>
  <c r="AA1822" i="2" s="1"/>
  <c r="Y1823" i="2"/>
  <c r="Z1823" i="2" s="1"/>
  <c r="AA1823" i="2" s="1"/>
  <c r="Y1824" i="2"/>
  <c r="Z1824" i="2" s="1"/>
  <c r="AA1824" i="2" s="1"/>
  <c r="Y1825" i="2"/>
  <c r="Z1825" i="2" s="1"/>
  <c r="AA1825" i="2" s="1"/>
  <c r="Y1826" i="2"/>
  <c r="Z1826" i="2" s="1"/>
  <c r="AA1826" i="2" s="1"/>
  <c r="Y1827" i="2"/>
  <c r="Z1827" i="2" s="1"/>
  <c r="AA1827" i="2" s="1"/>
  <c r="Y1828" i="2"/>
  <c r="Z1828" i="2" s="1"/>
  <c r="AA1828" i="2" s="1"/>
  <c r="Y1829" i="2"/>
  <c r="Z1829" i="2" s="1"/>
  <c r="AA1829" i="2" s="1"/>
  <c r="Y1830" i="2"/>
  <c r="Z1830" i="2" s="1"/>
  <c r="AA1830" i="2" s="1"/>
  <c r="Y1831" i="2"/>
  <c r="Z1831" i="2" s="1"/>
  <c r="AA1831" i="2" s="1"/>
  <c r="Y1832" i="2"/>
  <c r="Z1832" i="2" s="1"/>
  <c r="AA1832" i="2" s="1"/>
  <c r="Y1833" i="2"/>
  <c r="Z1833" i="2" s="1"/>
  <c r="AA1833" i="2" s="1"/>
  <c r="Y1834" i="2"/>
  <c r="Z1834" i="2" s="1"/>
  <c r="AA1834" i="2" s="1"/>
  <c r="Y1835" i="2"/>
  <c r="Z1835" i="2" s="1"/>
  <c r="AA1835" i="2" s="1"/>
  <c r="Y1836" i="2"/>
  <c r="Z1836" i="2" s="1"/>
  <c r="AA1836" i="2" s="1"/>
  <c r="Y1837" i="2"/>
  <c r="Z1837" i="2" s="1"/>
  <c r="AA1837" i="2" s="1"/>
  <c r="Y1838" i="2"/>
  <c r="Z1838" i="2" s="1"/>
  <c r="AA1838" i="2" s="1"/>
  <c r="Y1839" i="2"/>
  <c r="Z1839" i="2" s="1"/>
  <c r="AA1839" i="2" s="1"/>
  <c r="Y1840" i="2"/>
  <c r="Z1840" i="2" s="1"/>
  <c r="AA1840" i="2" s="1"/>
  <c r="Y1841" i="2"/>
  <c r="Z1841" i="2" s="1"/>
  <c r="AA1841" i="2" s="1"/>
  <c r="Y1842" i="2"/>
  <c r="Z1842" i="2" s="1"/>
  <c r="AA1842" i="2" s="1"/>
  <c r="Y1843" i="2"/>
  <c r="Z1843" i="2" s="1"/>
  <c r="AA1843" i="2" s="1"/>
  <c r="Y1844" i="2"/>
  <c r="Z1844" i="2" s="1"/>
  <c r="AA1844" i="2" s="1"/>
  <c r="Y1845" i="2"/>
  <c r="Z1845" i="2" s="1"/>
  <c r="AA1845" i="2" s="1"/>
  <c r="Y1846" i="2"/>
  <c r="Z1846" i="2" s="1"/>
  <c r="AA1846" i="2" s="1"/>
  <c r="Y1847" i="2"/>
  <c r="Z1847" i="2" s="1"/>
  <c r="AA1847" i="2" s="1"/>
  <c r="Y1848" i="2"/>
  <c r="Z1848" i="2" s="1"/>
  <c r="AA1848" i="2" s="1"/>
  <c r="Y1849" i="2"/>
  <c r="Z1849" i="2" s="1"/>
  <c r="AA1849" i="2" s="1"/>
  <c r="Y1850" i="2"/>
  <c r="Z1850" i="2" s="1"/>
  <c r="AA1850" i="2" s="1"/>
  <c r="Y1851" i="2"/>
  <c r="Z1851" i="2" s="1"/>
  <c r="AA1851" i="2" s="1"/>
  <c r="Y1852" i="2"/>
  <c r="Z1852" i="2" s="1"/>
  <c r="AA1852" i="2" s="1"/>
  <c r="Y1853" i="2"/>
  <c r="Z1853" i="2" s="1"/>
  <c r="AA1853" i="2" s="1"/>
  <c r="Y1854" i="2"/>
  <c r="Z1854" i="2" s="1"/>
  <c r="AA1854" i="2" s="1"/>
  <c r="Y1855" i="2"/>
  <c r="Z1855" i="2" s="1"/>
  <c r="AA1855" i="2" s="1"/>
  <c r="Y1856" i="2"/>
  <c r="Z1856" i="2" s="1"/>
  <c r="AA1856" i="2" s="1"/>
  <c r="Y1857" i="2"/>
  <c r="Z1857" i="2" s="1"/>
  <c r="AA1857" i="2" s="1"/>
  <c r="Y1858" i="2"/>
  <c r="Z1858" i="2" s="1"/>
  <c r="AA1858" i="2" s="1"/>
  <c r="Y1859" i="2"/>
  <c r="Z1859" i="2" s="1"/>
  <c r="AA1859" i="2" s="1"/>
  <c r="Y1860" i="2"/>
  <c r="Z1860" i="2" s="1"/>
  <c r="AA1860" i="2" s="1"/>
  <c r="Y1861" i="2"/>
  <c r="Z1861" i="2" s="1"/>
  <c r="AA1861" i="2" s="1"/>
  <c r="Y1862" i="2"/>
  <c r="Z1862" i="2" s="1"/>
  <c r="AA1862" i="2" s="1"/>
  <c r="Y1863" i="2"/>
  <c r="Z1863" i="2" s="1"/>
  <c r="AA1863" i="2" s="1"/>
  <c r="Y1864" i="2"/>
  <c r="Z1864" i="2" s="1"/>
  <c r="AA1864" i="2" s="1"/>
  <c r="Y1865" i="2"/>
  <c r="Z1865" i="2" s="1"/>
  <c r="AA1865" i="2" s="1"/>
  <c r="Y1866" i="2"/>
  <c r="Z1866" i="2" s="1"/>
  <c r="AA1866" i="2" s="1"/>
  <c r="Y1867" i="2"/>
  <c r="Z1867" i="2" s="1"/>
  <c r="AA1867" i="2" s="1"/>
  <c r="Y1868" i="2"/>
  <c r="Z1868" i="2" s="1"/>
  <c r="AA1868" i="2" s="1"/>
  <c r="Y1869" i="2"/>
  <c r="Z1869" i="2" s="1"/>
  <c r="AA1869" i="2" s="1"/>
  <c r="Y1870" i="2"/>
  <c r="Z1870" i="2" s="1"/>
  <c r="AA1870" i="2" s="1"/>
  <c r="Y1871" i="2"/>
  <c r="Z1871" i="2" s="1"/>
  <c r="AA1871" i="2" s="1"/>
  <c r="Y1872" i="2"/>
  <c r="Z1872" i="2" s="1"/>
  <c r="AA1872" i="2" s="1"/>
  <c r="Y1873" i="2"/>
  <c r="Z1873" i="2" s="1"/>
  <c r="AA1873" i="2" s="1"/>
  <c r="Y1874" i="2"/>
  <c r="Z1874" i="2" s="1"/>
  <c r="AA1874" i="2" s="1"/>
  <c r="Y1875" i="2"/>
  <c r="Z1875" i="2" s="1"/>
  <c r="AA1875" i="2" s="1"/>
  <c r="Y1876" i="2"/>
  <c r="Z1876" i="2" s="1"/>
  <c r="AA1876" i="2" s="1"/>
  <c r="Y1877" i="2"/>
  <c r="Z1877" i="2" s="1"/>
  <c r="AA1877" i="2" s="1"/>
  <c r="Y1878" i="2"/>
  <c r="Z1878" i="2" s="1"/>
  <c r="AA1878" i="2" s="1"/>
  <c r="Y1879" i="2"/>
  <c r="Z1879" i="2" s="1"/>
  <c r="AA1879" i="2" s="1"/>
  <c r="Y1880" i="2"/>
  <c r="Z1880" i="2" s="1"/>
  <c r="AA1880" i="2" s="1"/>
  <c r="Y1881" i="2"/>
  <c r="Z1881" i="2" s="1"/>
  <c r="AA1881" i="2" s="1"/>
  <c r="Y1882" i="2"/>
  <c r="Z1882" i="2" s="1"/>
  <c r="AA1882" i="2" s="1"/>
  <c r="Y1883" i="2"/>
  <c r="Z1883" i="2" s="1"/>
  <c r="AA1883" i="2" s="1"/>
  <c r="Y1884" i="2"/>
  <c r="Z1884" i="2" s="1"/>
  <c r="AA1884" i="2" s="1"/>
  <c r="Y1885" i="2"/>
  <c r="Z1885" i="2" s="1"/>
  <c r="AA1885" i="2" s="1"/>
  <c r="Y1886" i="2"/>
  <c r="Z1886" i="2" s="1"/>
  <c r="AA1886" i="2" s="1"/>
  <c r="Y1887" i="2"/>
  <c r="Z1887" i="2" s="1"/>
  <c r="AA1887" i="2" s="1"/>
  <c r="Y1888" i="2"/>
  <c r="Z1888" i="2" s="1"/>
  <c r="AA1888" i="2" s="1"/>
  <c r="Y1889" i="2"/>
  <c r="Z1889" i="2" s="1"/>
  <c r="AA1889" i="2" s="1"/>
  <c r="Y1890" i="2"/>
  <c r="Z1890" i="2" s="1"/>
  <c r="AA1890" i="2" s="1"/>
  <c r="Y1891" i="2"/>
  <c r="Z1891" i="2" s="1"/>
  <c r="AA1891" i="2" s="1"/>
  <c r="Y1892" i="2"/>
  <c r="Z1892" i="2" s="1"/>
  <c r="AA1892" i="2" s="1"/>
  <c r="Y1893" i="2"/>
  <c r="Z1893" i="2" s="1"/>
  <c r="AA1893" i="2" s="1"/>
  <c r="Y1894" i="2"/>
  <c r="Z1894" i="2" s="1"/>
  <c r="AA1894" i="2" s="1"/>
  <c r="Y1895" i="2"/>
  <c r="Z1895" i="2" s="1"/>
  <c r="AA1895" i="2" s="1"/>
  <c r="Y1896" i="2"/>
  <c r="Z1896" i="2" s="1"/>
  <c r="AA1896" i="2" s="1"/>
  <c r="Y1897" i="2"/>
  <c r="Z1897" i="2" s="1"/>
  <c r="AA1897" i="2" s="1"/>
  <c r="Y1898" i="2"/>
  <c r="Z1898" i="2" s="1"/>
  <c r="AA1898" i="2" s="1"/>
  <c r="Y1899" i="2"/>
  <c r="Z1899" i="2" s="1"/>
  <c r="AA1899" i="2" s="1"/>
  <c r="Y1900" i="2"/>
  <c r="Z1900" i="2" s="1"/>
  <c r="AA1900" i="2" s="1"/>
  <c r="Y1901" i="2"/>
  <c r="Z1901" i="2" s="1"/>
  <c r="AA1901" i="2" s="1"/>
  <c r="Y1902" i="2"/>
  <c r="Z1902" i="2" s="1"/>
  <c r="AA1902" i="2" s="1"/>
  <c r="Y1903" i="2"/>
  <c r="Z1903" i="2" s="1"/>
  <c r="AA1903" i="2" s="1"/>
  <c r="Y1904" i="2"/>
  <c r="Z1904" i="2" s="1"/>
  <c r="AA1904" i="2" s="1"/>
  <c r="Y1905" i="2"/>
  <c r="Z1905" i="2" s="1"/>
  <c r="AA1905" i="2" s="1"/>
  <c r="Y1906" i="2"/>
  <c r="Z1906" i="2" s="1"/>
  <c r="AA1906" i="2" s="1"/>
  <c r="Y1907" i="2"/>
  <c r="Z1907" i="2" s="1"/>
  <c r="AA1907" i="2" s="1"/>
  <c r="Y1908" i="2"/>
  <c r="Z1908" i="2" s="1"/>
  <c r="AA1908" i="2" s="1"/>
  <c r="Y1909" i="2"/>
  <c r="Z1909" i="2" s="1"/>
  <c r="AA1909" i="2" s="1"/>
  <c r="Y1910" i="2"/>
  <c r="Z1910" i="2" s="1"/>
  <c r="AA1910" i="2" s="1"/>
  <c r="Y1911" i="2"/>
  <c r="Z1911" i="2" s="1"/>
  <c r="AA1911" i="2" s="1"/>
  <c r="Y1912" i="2"/>
  <c r="Z1912" i="2" s="1"/>
  <c r="AA1912" i="2" s="1"/>
  <c r="Y1913" i="2"/>
  <c r="Z1913" i="2" s="1"/>
  <c r="AA1913" i="2" s="1"/>
  <c r="Y1914" i="2"/>
  <c r="Z1914" i="2" s="1"/>
  <c r="AA1914" i="2" s="1"/>
  <c r="Y1915" i="2"/>
  <c r="Z1915" i="2" s="1"/>
  <c r="AA1915" i="2" s="1"/>
  <c r="Y1916" i="2"/>
  <c r="Z1916" i="2" s="1"/>
  <c r="AA1916" i="2" s="1"/>
  <c r="Y1917" i="2"/>
  <c r="Z1917" i="2" s="1"/>
  <c r="AA1917" i="2" s="1"/>
  <c r="Y1918" i="2"/>
  <c r="Z1918" i="2" s="1"/>
  <c r="AA1918" i="2" s="1"/>
  <c r="Y1919" i="2"/>
  <c r="Z1919" i="2" s="1"/>
  <c r="AA1919" i="2" s="1"/>
  <c r="Y1920" i="2"/>
  <c r="Z1920" i="2" s="1"/>
  <c r="AA1920" i="2" s="1"/>
  <c r="Y1921" i="2"/>
  <c r="Z1921" i="2" s="1"/>
  <c r="AA1921" i="2" s="1"/>
  <c r="Y1922" i="2"/>
  <c r="Z1922" i="2" s="1"/>
  <c r="AA1922" i="2" s="1"/>
  <c r="Y1923" i="2"/>
  <c r="Z1923" i="2" s="1"/>
  <c r="AA1923" i="2" s="1"/>
  <c r="Y1924" i="2"/>
  <c r="Z1924" i="2" s="1"/>
  <c r="AA1924" i="2" s="1"/>
  <c r="Y1925" i="2"/>
  <c r="Z1925" i="2" s="1"/>
  <c r="AA1925" i="2" s="1"/>
  <c r="Y1926" i="2"/>
  <c r="Z1926" i="2" s="1"/>
  <c r="AA1926" i="2" s="1"/>
  <c r="Y1927" i="2"/>
  <c r="Z1927" i="2" s="1"/>
  <c r="AA1927" i="2" s="1"/>
  <c r="Y1928" i="2"/>
  <c r="Z1928" i="2" s="1"/>
  <c r="AA1928" i="2" s="1"/>
  <c r="Y1929" i="2"/>
  <c r="Z1929" i="2" s="1"/>
  <c r="AA1929" i="2" s="1"/>
  <c r="Y1930" i="2"/>
  <c r="Z1930" i="2" s="1"/>
  <c r="AA1930" i="2" s="1"/>
  <c r="Y1931" i="2"/>
  <c r="Z1931" i="2" s="1"/>
  <c r="AA1931" i="2" s="1"/>
  <c r="Y1932" i="2"/>
  <c r="Z1932" i="2" s="1"/>
  <c r="AA1932" i="2" s="1"/>
  <c r="Y1933" i="2"/>
  <c r="Z1933" i="2" s="1"/>
  <c r="AA1933" i="2" s="1"/>
  <c r="Y1934" i="2"/>
  <c r="Z1934" i="2" s="1"/>
  <c r="AA1934" i="2" s="1"/>
  <c r="Y1935" i="2"/>
  <c r="Z1935" i="2" s="1"/>
  <c r="AA1935" i="2" s="1"/>
  <c r="Y1936" i="2"/>
  <c r="Z1936" i="2" s="1"/>
  <c r="AA1936" i="2" s="1"/>
  <c r="Y1937" i="2"/>
  <c r="Z1937" i="2" s="1"/>
  <c r="AA1937" i="2" s="1"/>
  <c r="Y1938" i="2"/>
  <c r="Z1938" i="2" s="1"/>
  <c r="AA1938" i="2" s="1"/>
  <c r="Y1939" i="2"/>
  <c r="Z1939" i="2" s="1"/>
  <c r="AA1939" i="2" s="1"/>
  <c r="Y1940" i="2"/>
  <c r="Z1940" i="2" s="1"/>
  <c r="AA1940" i="2" s="1"/>
  <c r="Y1941" i="2"/>
  <c r="Z1941" i="2" s="1"/>
  <c r="AA1941" i="2" s="1"/>
  <c r="Y1942" i="2"/>
  <c r="Z1942" i="2" s="1"/>
  <c r="AA1942" i="2" s="1"/>
  <c r="Y1943" i="2"/>
  <c r="Z1943" i="2" s="1"/>
  <c r="AA1943" i="2" s="1"/>
  <c r="Y1944" i="2"/>
  <c r="Z1944" i="2" s="1"/>
  <c r="AA1944" i="2" s="1"/>
  <c r="Y1945" i="2"/>
  <c r="Z1945" i="2" s="1"/>
  <c r="AA1945" i="2" s="1"/>
  <c r="Y1946" i="2"/>
  <c r="Z1946" i="2" s="1"/>
  <c r="AA1946" i="2" s="1"/>
  <c r="Y1947" i="2"/>
  <c r="Z1947" i="2" s="1"/>
  <c r="AA1947" i="2" s="1"/>
  <c r="Y1948" i="2"/>
  <c r="Z1948" i="2" s="1"/>
  <c r="AA1948" i="2" s="1"/>
  <c r="Y1949" i="2"/>
  <c r="Z1949" i="2" s="1"/>
  <c r="AA1949" i="2" s="1"/>
  <c r="Y1950" i="2"/>
  <c r="Z1950" i="2" s="1"/>
  <c r="AA1950" i="2" s="1"/>
  <c r="Y1951" i="2"/>
  <c r="Z1951" i="2" s="1"/>
  <c r="AA1951" i="2" s="1"/>
  <c r="Y1952" i="2"/>
  <c r="Z1952" i="2" s="1"/>
  <c r="AA1952" i="2" s="1"/>
  <c r="Y1953" i="2"/>
  <c r="Z1953" i="2" s="1"/>
  <c r="AA1953" i="2" s="1"/>
  <c r="Y1954" i="2"/>
  <c r="Z1954" i="2" s="1"/>
  <c r="AA1954" i="2" s="1"/>
  <c r="Y1955" i="2"/>
  <c r="Z1955" i="2" s="1"/>
  <c r="AA1955" i="2" s="1"/>
  <c r="Y1956" i="2"/>
  <c r="Z1956" i="2" s="1"/>
  <c r="AA1956" i="2" s="1"/>
  <c r="Y1957" i="2"/>
  <c r="Z1957" i="2" s="1"/>
  <c r="AA1957" i="2" s="1"/>
  <c r="Y1958" i="2"/>
  <c r="Z1958" i="2" s="1"/>
  <c r="AA1958" i="2" s="1"/>
  <c r="Y1959" i="2"/>
  <c r="Z1959" i="2" s="1"/>
  <c r="AA1959" i="2" s="1"/>
  <c r="Y1960" i="2"/>
  <c r="Z1960" i="2" s="1"/>
  <c r="AA1960" i="2" s="1"/>
  <c r="Y1961" i="2"/>
  <c r="Z1961" i="2" s="1"/>
  <c r="AA1961" i="2" s="1"/>
  <c r="Y1962" i="2"/>
  <c r="Z1962" i="2" s="1"/>
  <c r="AA1962" i="2" s="1"/>
  <c r="Y1963" i="2"/>
  <c r="Z1963" i="2" s="1"/>
  <c r="AA1963" i="2" s="1"/>
  <c r="Y1964" i="2"/>
  <c r="Z1964" i="2" s="1"/>
  <c r="AA1964" i="2" s="1"/>
  <c r="Y1965" i="2"/>
  <c r="Z1965" i="2" s="1"/>
  <c r="AA1965" i="2" s="1"/>
  <c r="Y1966" i="2"/>
  <c r="Z1966" i="2" s="1"/>
  <c r="AA1966" i="2" s="1"/>
  <c r="Y1967" i="2"/>
  <c r="Z1967" i="2" s="1"/>
  <c r="AA1967" i="2" s="1"/>
  <c r="Y1968" i="2"/>
  <c r="Z1968" i="2" s="1"/>
  <c r="AA1968" i="2" s="1"/>
  <c r="Y1969" i="2"/>
  <c r="Z1969" i="2" s="1"/>
  <c r="AA1969" i="2" s="1"/>
  <c r="Y1970" i="2"/>
  <c r="Z1970" i="2" s="1"/>
  <c r="AA1970" i="2" s="1"/>
  <c r="Y1971" i="2"/>
  <c r="Z1971" i="2" s="1"/>
  <c r="AA1971" i="2" s="1"/>
  <c r="Y1972" i="2"/>
  <c r="Z1972" i="2" s="1"/>
  <c r="AA1972" i="2" s="1"/>
  <c r="Y1973" i="2"/>
  <c r="Z1973" i="2" s="1"/>
  <c r="AA1973" i="2" s="1"/>
  <c r="Y1974" i="2"/>
  <c r="Z1974" i="2" s="1"/>
  <c r="AA1974" i="2" s="1"/>
  <c r="Y1975" i="2"/>
  <c r="Z1975" i="2" s="1"/>
  <c r="AA1975" i="2" s="1"/>
  <c r="Y1976" i="2"/>
  <c r="Z1976" i="2" s="1"/>
  <c r="AA1976" i="2" s="1"/>
  <c r="Y1977" i="2"/>
  <c r="Z1977" i="2" s="1"/>
  <c r="AA1977" i="2" s="1"/>
  <c r="Y1978" i="2"/>
  <c r="Z1978" i="2" s="1"/>
  <c r="AA1978" i="2" s="1"/>
  <c r="Y1979" i="2"/>
  <c r="Z1979" i="2" s="1"/>
  <c r="AA1979" i="2" s="1"/>
  <c r="Y1980" i="2"/>
  <c r="Z1980" i="2" s="1"/>
  <c r="AA1980" i="2" s="1"/>
  <c r="Y1981" i="2"/>
  <c r="Z1981" i="2" s="1"/>
  <c r="AA1981" i="2" s="1"/>
  <c r="Y1982" i="2"/>
  <c r="Z1982" i="2" s="1"/>
  <c r="AA1982" i="2" s="1"/>
  <c r="Y1983" i="2"/>
  <c r="Z1983" i="2" s="1"/>
  <c r="AA1983" i="2" s="1"/>
  <c r="Y1984" i="2"/>
  <c r="Z1984" i="2" s="1"/>
  <c r="AA1984" i="2" s="1"/>
  <c r="Y1985" i="2"/>
  <c r="Z1985" i="2" s="1"/>
  <c r="AA1985" i="2" s="1"/>
  <c r="Y1986" i="2"/>
  <c r="Z1986" i="2" s="1"/>
  <c r="AA1986" i="2" s="1"/>
  <c r="Y1987" i="2"/>
  <c r="Z1987" i="2" s="1"/>
  <c r="AA1987" i="2" s="1"/>
  <c r="Y1988" i="2"/>
  <c r="Z1988" i="2" s="1"/>
  <c r="AA1988" i="2" s="1"/>
  <c r="Y1989" i="2"/>
  <c r="Z1989" i="2" s="1"/>
  <c r="AA1989" i="2" s="1"/>
  <c r="Y1990" i="2"/>
  <c r="Z1990" i="2" s="1"/>
  <c r="AA1990" i="2" s="1"/>
  <c r="Y1991" i="2"/>
  <c r="Z1991" i="2" s="1"/>
  <c r="AA1991" i="2" s="1"/>
  <c r="Y1992" i="2"/>
  <c r="Z1992" i="2" s="1"/>
  <c r="AA1992" i="2" s="1"/>
  <c r="Y1993" i="2"/>
  <c r="Z1993" i="2" s="1"/>
  <c r="AA1993" i="2" s="1"/>
  <c r="Y1994" i="2"/>
  <c r="Z1994" i="2" s="1"/>
  <c r="AA1994" i="2" s="1"/>
  <c r="Y1995" i="2"/>
  <c r="Z1995" i="2" s="1"/>
  <c r="AA1995" i="2" s="1"/>
  <c r="Y1996" i="2"/>
  <c r="Z1996" i="2" s="1"/>
  <c r="AA1996" i="2" s="1"/>
  <c r="Y1997" i="2"/>
  <c r="Z1997" i="2" s="1"/>
  <c r="AA1997" i="2" s="1"/>
  <c r="Y1998" i="2"/>
  <c r="Z1998" i="2" s="1"/>
  <c r="AA1998" i="2" s="1"/>
  <c r="Y1999" i="2"/>
  <c r="Z1999" i="2" s="1"/>
  <c r="AA1999" i="2" s="1"/>
  <c r="Y2000" i="2"/>
  <c r="Z2000" i="2" s="1"/>
  <c r="AA2000" i="2" s="1"/>
  <c r="Y2001" i="2"/>
  <c r="Z2001" i="2" s="1"/>
  <c r="AA2001" i="2" s="1"/>
  <c r="Y2002" i="2"/>
  <c r="Z2002" i="2" s="1"/>
  <c r="AA2002" i="2" s="1"/>
  <c r="Y2003" i="2"/>
  <c r="Z2003" i="2" s="1"/>
  <c r="AA2003" i="2" s="1"/>
  <c r="Y2004" i="2"/>
  <c r="Z2004" i="2" s="1"/>
  <c r="AA2004" i="2" s="1"/>
  <c r="Y2005" i="2"/>
  <c r="Z2005" i="2" s="1"/>
  <c r="AA2005" i="2" s="1"/>
  <c r="Y2006" i="2"/>
  <c r="Z2006" i="2" s="1"/>
  <c r="AA2006" i="2" s="1"/>
  <c r="Y2007" i="2"/>
  <c r="Z2007" i="2" s="1"/>
  <c r="AA2007" i="2" s="1"/>
  <c r="Y2008" i="2"/>
  <c r="Z2008" i="2" s="1"/>
  <c r="AA2008" i="2" s="1"/>
  <c r="Y2009" i="2"/>
  <c r="Z2009" i="2" s="1"/>
  <c r="AA2009" i="2" s="1"/>
  <c r="Y2010" i="2"/>
  <c r="Z2010" i="2" s="1"/>
  <c r="AA2010" i="2" s="1"/>
  <c r="Y2011" i="2"/>
  <c r="Z2011" i="2" s="1"/>
  <c r="AA2011" i="2" s="1"/>
  <c r="Y2012" i="2"/>
  <c r="Z2012" i="2" s="1"/>
  <c r="AA2012" i="2" s="1"/>
  <c r="Y2013" i="2"/>
  <c r="Z2013" i="2" s="1"/>
  <c r="AA2013" i="2" s="1"/>
  <c r="Y2014" i="2"/>
  <c r="Z2014" i="2" s="1"/>
  <c r="AA2014" i="2" s="1"/>
  <c r="Y2015" i="2"/>
  <c r="Z2015" i="2" s="1"/>
  <c r="AA2015" i="2" s="1"/>
  <c r="Y2016" i="2"/>
  <c r="Z2016" i="2" s="1"/>
  <c r="AA2016" i="2" s="1"/>
  <c r="Y2017" i="2"/>
  <c r="Z2017" i="2" s="1"/>
  <c r="AA2017" i="2" s="1"/>
  <c r="Y2018" i="2"/>
  <c r="Z2018" i="2" s="1"/>
  <c r="AA2018" i="2" s="1"/>
  <c r="Y2019" i="2"/>
  <c r="Z2019" i="2" s="1"/>
  <c r="AA2019" i="2" s="1"/>
  <c r="Y2020" i="2"/>
  <c r="Z2020" i="2" s="1"/>
  <c r="AA2020" i="2" s="1"/>
  <c r="Y2021" i="2"/>
  <c r="Z2021" i="2" s="1"/>
  <c r="AA2021" i="2" s="1"/>
  <c r="Y2022" i="2"/>
  <c r="Z2022" i="2" s="1"/>
  <c r="AA2022" i="2" s="1"/>
  <c r="Y2023" i="2"/>
  <c r="Z2023" i="2" s="1"/>
  <c r="AA2023" i="2" s="1"/>
  <c r="Y2024" i="2"/>
  <c r="Z2024" i="2" s="1"/>
  <c r="AA2024" i="2" s="1"/>
  <c r="Y2025" i="2"/>
  <c r="Z2025" i="2" s="1"/>
  <c r="AA2025" i="2" s="1"/>
  <c r="Y2026" i="2"/>
  <c r="Z2026" i="2" s="1"/>
  <c r="AA2026" i="2" s="1"/>
  <c r="Y2027" i="2"/>
  <c r="Z2027" i="2" s="1"/>
  <c r="AA2027" i="2" s="1"/>
  <c r="Y2028" i="2"/>
  <c r="Z2028" i="2" s="1"/>
  <c r="AA2028" i="2" s="1"/>
  <c r="Y2029" i="2"/>
  <c r="Z2029" i="2" s="1"/>
  <c r="AA2029" i="2" s="1"/>
  <c r="Y2030" i="2"/>
  <c r="Z2030" i="2" s="1"/>
  <c r="AA2030" i="2" s="1"/>
  <c r="Y2031" i="2"/>
  <c r="Z2031" i="2" s="1"/>
  <c r="AA2031" i="2" s="1"/>
  <c r="Y2032" i="2"/>
  <c r="Z2032" i="2" s="1"/>
  <c r="AA2032" i="2" s="1"/>
  <c r="Y2033" i="2"/>
  <c r="Z2033" i="2" s="1"/>
  <c r="AA2033" i="2" s="1"/>
  <c r="Y2034" i="2"/>
  <c r="Z2034" i="2" s="1"/>
  <c r="AA2034" i="2" s="1"/>
  <c r="Y2035" i="2"/>
  <c r="Z2035" i="2" s="1"/>
  <c r="AA2035" i="2" s="1"/>
  <c r="Y2036" i="2"/>
  <c r="Z2036" i="2" s="1"/>
  <c r="AA2036" i="2" s="1"/>
  <c r="Y2037" i="2"/>
  <c r="Z2037" i="2" s="1"/>
  <c r="AA2037" i="2" s="1"/>
  <c r="Y2038" i="2"/>
  <c r="Z2038" i="2" s="1"/>
  <c r="AA2038" i="2" s="1"/>
  <c r="Y2039" i="2"/>
  <c r="Z2039" i="2" s="1"/>
  <c r="AA2039" i="2" s="1"/>
  <c r="Y2040" i="2"/>
  <c r="Z2040" i="2" s="1"/>
  <c r="AA2040" i="2" s="1"/>
  <c r="Y2041" i="2"/>
  <c r="Z2041" i="2" s="1"/>
  <c r="AA2041" i="2" s="1"/>
  <c r="Y2042" i="2"/>
  <c r="Z2042" i="2" s="1"/>
  <c r="AA2042" i="2" s="1"/>
  <c r="Y2043" i="2"/>
  <c r="Z2043" i="2" s="1"/>
  <c r="AA2043" i="2" s="1"/>
  <c r="Y2044" i="2"/>
  <c r="Z2044" i="2" s="1"/>
  <c r="AA2044" i="2" s="1"/>
  <c r="Y2045" i="2"/>
  <c r="Z2045" i="2" s="1"/>
  <c r="AA2045" i="2" s="1"/>
  <c r="Y2046" i="2"/>
  <c r="Z2046" i="2" s="1"/>
  <c r="AA2046" i="2" s="1"/>
  <c r="Y2047" i="2"/>
  <c r="Z2047" i="2" s="1"/>
  <c r="AA2047" i="2" s="1"/>
  <c r="Y2048" i="2"/>
  <c r="Z2048" i="2" s="1"/>
  <c r="AA2048" i="2" s="1"/>
  <c r="Y2049" i="2"/>
  <c r="Z2049" i="2" s="1"/>
  <c r="AA2049" i="2" s="1"/>
  <c r="Y2050" i="2"/>
  <c r="Z2050" i="2" s="1"/>
  <c r="AA2050" i="2" s="1"/>
  <c r="Y2051" i="2"/>
  <c r="Z2051" i="2" s="1"/>
  <c r="AA2051" i="2" s="1"/>
  <c r="Y2052" i="2"/>
  <c r="Z2052" i="2" s="1"/>
  <c r="AA2052" i="2" s="1"/>
  <c r="Y2053" i="2"/>
  <c r="Z2053" i="2" s="1"/>
  <c r="AA2053" i="2" s="1"/>
  <c r="Y2054" i="2"/>
  <c r="Z2054" i="2" s="1"/>
  <c r="AA2054" i="2" s="1"/>
  <c r="Y2055" i="2"/>
  <c r="Z2055" i="2" s="1"/>
  <c r="AA2055" i="2" s="1"/>
  <c r="Y2056" i="2"/>
  <c r="Z2056" i="2" s="1"/>
  <c r="AA2056" i="2" s="1"/>
  <c r="Y2057" i="2"/>
  <c r="Z2057" i="2" s="1"/>
  <c r="AA2057" i="2" s="1"/>
  <c r="Y2058" i="2"/>
  <c r="Z2058" i="2" s="1"/>
  <c r="AA2058" i="2" s="1"/>
  <c r="Y2059" i="2"/>
  <c r="Z2059" i="2" s="1"/>
  <c r="AA2059" i="2" s="1"/>
  <c r="Y2060" i="2"/>
  <c r="Z2060" i="2" s="1"/>
  <c r="AA2060" i="2" s="1"/>
  <c r="Y2061" i="2"/>
  <c r="Z2061" i="2" s="1"/>
  <c r="AA2061" i="2" s="1"/>
  <c r="Y2062" i="2"/>
  <c r="Z2062" i="2" s="1"/>
  <c r="AA2062" i="2" s="1"/>
  <c r="Y2063" i="2"/>
  <c r="Z2063" i="2" s="1"/>
  <c r="AA2063" i="2" s="1"/>
  <c r="Y2064" i="2"/>
  <c r="Z2064" i="2" s="1"/>
  <c r="AA2064" i="2" s="1"/>
  <c r="Y2065" i="2"/>
  <c r="Z2065" i="2" s="1"/>
  <c r="AA2065" i="2" s="1"/>
  <c r="Y2066" i="2"/>
  <c r="Z2066" i="2" s="1"/>
  <c r="AA2066" i="2" s="1"/>
  <c r="Y2067" i="2"/>
  <c r="Z2067" i="2" s="1"/>
  <c r="AA2067" i="2" s="1"/>
  <c r="Y2068" i="2"/>
  <c r="Z2068" i="2" s="1"/>
  <c r="AA2068" i="2" s="1"/>
  <c r="Y2069" i="2"/>
  <c r="Z2069" i="2" s="1"/>
  <c r="AA2069" i="2" s="1"/>
  <c r="Y2070" i="2"/>
  <c r="Z2070" i="2" s="1"/>
  <c r="AA2070" i="2" s="1"/>
  <c r="Y2071" i="2"/>
  <c r="Z2071" i="2" s="1"/>
  <c r="AA2071" i="2" s="1"/>
  <c r="Y2072" i="2"/>
  <c r="Z2072" i="2" s="1"/>
  <c r="AA2072" i="2" s="1"/>
  <c r="Y2073" i="2"/>
  <c r="Z2073" i="2" s="1"/>
  <c r="AA2073" i="2" s="1"/>
  <c r="Y2074" i="2"/>
  <c r="Z2074" i="2" s="1"/>
  <c r="AA2074" i="2" s="1"/>
  <c r="Y2075" i="2"/>
  <c r="Z2075" i="2" s="1"/>
  <c r="AA2075" i="2" s="1"/>
  <c r="Y2076" i="2"/>
  <c r="Z2076" i="2" s="1"/>
  <c r="AA2076" i="2" s="1"/>
  <c r="Y2077" i="2"/>
  <c r="Z2077" i="2" s="1"/>
  <c r="AA2077" i="2" s="1"/>
  <c r="Y2078" i="2"/>
  <c r="Z2078" i="2" s="1"/>
  <c r="AA2078" i="2" s="1"/>
  <c r="Y2079" i="2"/>
  <c r="Z2079" i="2" s="1"/>
  <c r="AA2079" i="2" s="1"/>
  <c r="Y2080" i="2"/>
  <c r="Z2080" i="2" s="1"/>
  <c r="AA2080" i="2" s="1"/>
  <c r="Y2081" i="2"/>
  <c r="Z2081" i="2" s="1"/>
  <c r="AA2081" i="2" s="1"/>
  <c r="Y2082" i="2"/>
  <c r="Z2082" i="2" s="1"/>
  <c r="AA2082" i="2" s="1"/>
  <c r="Y2083" i="2"/>
  <c r="Z2083" i="2" s="1"/>
  <c r="AA2083" i="2" s="1"/>
  <c r="Y2084" i="2"/>
  <c r="Z2084" i="2" s="1"/>
  <c r="AA2084" i="2" s="1"/>
  <c r="Y2085" i="2"/>
  <c r="Z2085" i="2" s="1"/>
  <c r="AA2085" i="2" s="1"/>
  <c r="Y2086" i="2"/>
  <c r="Z2086" i="2" s="1"/>
  <c r="AA2086" i="2" s="1"/>
  <c r="Y2087" i="2"/>
  <c r="Z2087" i="2" s="1"/>
  <c r="AA2087" i="2" s="1"/>
  <c r="Y2088" i="2"/>
  <c r="Z2088" i="2" s="1"/>
  <c r="AA2088" i="2" s="1"/>
  <c r="Y2089" i="2"/>
  <c r="Z2089" i="2" s="1"/>
  <c r="AA2089" i="2" s="1"/>
  <c r="Y2090" i="2"/>
  <c r="Z2090" i="2" s="1"/>
  <c r="AA2090" i="2" s="1"/>
  <c r="Y2091" i="2"/>
  <c r="Z2091" i="2" s="1"/>
  <c r="AA2091" i="2" s="1"/>
  <c r="Y2092" i="2"/>
  <c r="Z2092" i="2" s="1"/>
  <c r="AA2092" i="2" s="1"/>
  <c r="Y2093" i="2"/>
  <c r="Z2093" i="2" s="1"/>
  <c r="AA2093" i="2" s="1"/>
  <c r="Y2094" i="2"/>
  <c r="Z2094" i="2" s="1"/>
  <c r="AA2094" i="2" s="1"/>
  <c r="Y2095" i="2"/>
  <c r="Z2095" i="2" s="1"/>
  <c r="AA2095" i="2" s="1"/>
  <c r="Y2096" i="2"/>
  <c r="Z2096" i="2" s="1"/>
  <c r="AA2096" i="2" s="1"/>
  <c r="Y2097" i="2"/>
  <c r="Z2097" i="2" s="1"/>
  <c r="AA2097" i="2" s="1"/>
  <c r="Y2098" i="2"/>
  <c r="Z2098" i="2" s="1"/>
  <c r="AA2098" i="2" s="1"/>
  <c r="Y2099" i="2"/>
  <c r="Z2099" i="2" s="1"/>
  <c r="AA2099" i="2" s="1"/>
  <c r="Y2100" i="2"/>
  <c r="Z2100" i="2" s="1"/>
  <c r="AA2100" i="2" s="1"/>
  <c r="Y2101" i="2"/>
  <c r="Z2101" i="2" s="1"/>
  <c r="AA2101" i="2" s="1"/>
  <c r="Y2102" i="2"/>
  <c r="Z2102" i="2" s="1"/>
  <c r="AA2102" i="2" s="1"/>
  <c r="Y2103" i="2"/>
  <c r="Z2103" i="2" s="1"/>
  <c r="AA2103" i="2" s="1"/>
  <c r="Y2104" i="2"/>
  <c r="Z2104" i="2" s="1"/>
  <c r="AA2104" i="2" s="1"/>
  <c r="Y2105" i="2"/>
  <c r="Z2105" i="2" s="1"/>
  <c r="AA2105" i="2" s="1"/>
  <c r="Y2106" i="2"/>
  <c r="Z2106" i="2" s="1"/>
  <c r="AA2106" i="2" s="1"/>
  <c r="Y2107" i="2"/>
  <c r="Z2107" i="2" s="1"/>
  <c r="AA2107" i="2" s="1"/>
  <c r="Y2108" i="2"/>
  <c r="Z2108" i="2" s="1"/>
  <c r="AA2108" i="2" s="1"/>
  <c r="Y2109" i="2"/>
  <c r="Z2109" i="2" s="1"/>
  <c r="AA2109" i="2" s="1"/>
  <c r="Y2110" i="2"/>
  <c r="Z2110" i="2" s="1"/>
  <c r="AA2110" i="2" s="1"/>
  <c r="Y2111" i="2"/>
  <c r="Z2111" i="2" s="1"/>
  <c r="AA2111" i="2" s="1"/>
  <c r="Y2112" i="2"/>
  <c r="Z2112" i="2" s="1"/>
  <c r="AA2112" i="2" s="1"/>
  <c r="Y2113" i="2"/>
  <c r="Z2113" i="2" s="1"/>
  <c r="AA2113" i="2" s="1"/>
  <c r="Y2114" i="2"/>
  <c r="Z2114" i="2" s="1"/>
  <c r="AA2114" i="2" s="1"/>
  <c r="Y2115" i="2"/>
  <c r="Z2115" i="2" s="1"/>
  <c r="AA2115" i="2" s="1"/>
  <c r="Y2116" i="2"/>
  <c r="Z2116" i="2" s="1"/>
  <c r="AA2116" i="2" s="1"/>
  <c r="Y2117" i="2"/>
  <c r="Z2117" i="2" s="1"/>
  <c r="AA2117" i="2" s="1"/>
  <c r="Y2118" i="2"/>
  <c r="Z2118" i="2" s="1"/>
  <c r="AA2118" i="2" s="1"/>
  <c r="Y2119" i="2"/>
  <c r="Z2119" i="2" s="1"/>
  <c r="AA2119" i="2" s="1"/>
  <c r="Y2120" i="2"/>
  <c r="Z2120" i="2" s="1"/>
  <c r="AA2120" i="2" s="1"/>
  <c r="Y2121" i="2"/>
  <c r="Z2121" i="2" s="1"/>
  <c r="AA2121" i="2" s="1"/>
  <c r="Y2122" i="2"/>
  <c r="Z2122" i="2" s="1"/>
  <c r="AA2122" i="2" s="1"/>
  <c r="Y2123" i="2"/>
  <c r="Z2123" i="2" s="1"/>
  <c r="AA2123" i="2" s="1"/>
  <c r="Y2124" i="2"/>
  <c r="Z2124" i="2" s="1"/>
  <c r="AA2124" i="2" s="1"/>
  <c r="Y2125" i="2"/>
  <c r="Z2125" i="2" s="1"/>
  <c r="AA2125" i="2" s="1"/>
  <c r="Y2126" i="2"/>
  <c r="Z2126" i="2" s="1"/>
  <c r="AA2126" i="2" s="1"/>
  <c r="Y2127" i="2"/>
  <c r="Z2127" i="2" s="1"/>
  <c r="AA2127" i="2" s="1"/>
  <c r="Y2128" i="2"/>
  <c r="Z2128" i="2" s="1"/>
  <c r="AA2128" i="2" s="1"/>
  <c r="Y2129" i="2"/>
  <c r="Z2129" i="2" s="1"/>
  <c r="AA2129" i="2" s="1"/>
  <c r="Y2130" i="2"/>
  <c r="Z2130" i="2" s="1"/>
  <c r="AA2130" i="2" s="1"/>
  <c r="Y2131" i="2"/>
  <c r="Z2131" i="2" s="1"/>
  <c r="AA2131" i="2" s="1"/>
  <c r="Y2132" i="2"/>
  <c r="Z2132" i="2" s="1"/>
  <c r="AA2132" i="2" s="1"/>
  <c r="Y2133" i="2"/>
  <c r="Z2133" i="2" s="1"/>
  <c r="AA2133" i="2" s="1"/>
  <c r="Y2134" i="2"/>
  <c r="Z2134" i="2" s="1"/>
  <c r="AA2134" i="2" s="1"/>
  <c r="Y2135" i="2"/>
  <c r="Z2135" i="2" s="1"/>
  <c r="AA2135" i="2" s="1"/>
  <c r="Y2136" i="2"/>
  <c r="Z2136" i="2" s="1"/>
  <c r="AA2136" i="2" s="1"/>
  <c r="Y2137" i="2"/>
  <c r="Z2137" i="2" s="1"/>
  <c r="AA2137" i="2" s="1"/>
  <c r="Y2138" i="2"/>
  <c r="Z2138" i="2" s="1"/>
  <c r="AA2138" i="2" s="1"/>
  <c r="Y2139" i="2"/>
  <c r="Z2139" i="2" s="1"/>
  <c r="AA2139" i="2" s="1"/>
  <c r="Y2140" i="2"/>
  <c r="Z2140" i="2" s="1"/>
  <c r="AA2140" i="2" s="1"/>
  <c r="Y2141" i="2"/>
  <c r="Z2141" i="2" s="1"/>
  <c r="AA2141" i="2" s="1"/>
  <c r="Y2142" i="2"/>
  <c r="Z2142" i="2" s="1"/>
  <c r="AA2142" i="2" s="1"/>
  <c r="Y2143" i="2"/>
  <c r="Z2143" i="2" s="1"/>
  <c r="AA2143" i="2" s="1"/>
  <c r="Y2144" i="2"/>
  <c r="Z2144" i="2" s="1"/>
  <c r="AA2144" i="2" s="1"/>
  <c r="Y2145" i="2"/>
  <c r="Z2145" i="2" s="1"/>
  <c r="AA2145" i="2" s="1"/>
  <c r="Y2146" i="2"/>
  <c r="Z2146" i="2" s="1"/>
  <c r="AA2146" i="2" s="1"/>
  <c r="Y2147" i="2"/>
  <c r="Z2147" i="2" s="1"/>
  <c r="AA2147" i="2" s="1"/>
  <c r="Y2148" i="2"/>
  <c r="Z2148" i="2" s="1"/>
  <c r="AA2148" i="2" s="1"/>
  <c r="Y2149" i="2"/>
  <c r="Z2149" i="2" s="1"/>
  <c r="AA2149" i="2" s="1"/>
  <c r="Y2150" i="2"/>
  <c r="Z2150" i="2" s="1"/>
  <c r="AA2150" i="2" s="1"/>
  <c r="Y2151" i="2"/>
  <c r="Z2151" i="2" s="1"/>
  <c r="AA2151" i="2" s="1"/>
  <c r="Y2152" i="2"/>
  <c r="Z2152" i="2" s="1"/>
  <c r="AA2152" i="2" s="1"/>
  <c r="Y2153" i="2"/>
  <c r="Z2153" i="2" s="1"/>
  <c r="AA2153" i="2" s="1"/>
  <c r="Y2154" i="2"/>
  <c r="Z2154" i="2" s="1"/>
  <c r="AA2154" i="2" s="1"/>
  <c r="Y2155" i="2"/>
  <c r="Z2155" i="2" s="1"/>
  <c r="AA2155" i="2" s="1"/>
  <c r="Y2156" i="2"/>
  <c r="Z2156" i="2" s="1"/>
  <c r="AA2156" i="2" s="1"/>
  <c r="Y2157" i="2"/>
  <c r="Z2157" i="2" s="1"/>
  <c r="AA2157" i="2" s="1"/>
  <c r="Y2158" i="2"/>
  <c r="Z2158" i="2" s="1"/>
  <c r="AA2158" i="2" s="1"/>
  <c r="Y2159" i="2"/>
  <c r="Z2159" i="2" s="1"/>
  <c r="AA2159" i="2" s="1"/>
  <c r="Y2160" i="2"/>
  <c r="Z2160" i="2" s="1"/>
  <c r="AA2160" i="2" s="1"/>
  <c r="Y2161" i="2"/>
  <c r="Z2161" i="2" s="1"/>
  <c r="AA2161" i="2" s="1"/>
  <c r="Y2162" i="2"/>
  <c r="Z2162" i="2" s="1"/>
  <c r="AA2162" i="2" s="1"/>
  <c r="Y2163" i="2"/>
  <c r="Z2163" i="2" s="1"/>
  <c r="AA2163" i="2" s="1"/>
  <c r="Y2164" i="2"/>
  <c r="Z2164" i="2" s="1"/>
  <c r="AA2164" i="2" s="1"/>
  <c r="Y2165" i="2"/>
  <c r="Z2165" i="2" s="1"/>
  <c r="AA2165" i="2" s="1"/>
  <c r="Y2166" i="2"/>
  <c r="Z2166" i="2" s="1"/>
  <c r="AA2166" i="2" s="1"/>
  <c r="Y2167" i="2"/>
  <c r="Z2167" i="2" s="1"/>
  <c r="AA2167" i="2" s="1"/>
  <c r="Y2168" i="2"/>
  <c r="Z2168" i="2" s="1"/>
  <c r="AA2168" i="2" s="1"/>
  <c r="Y2169" i="2"/>
  <c r="Z2169" i="2" s="1"/>
  <c r="AA2169" i="2" s="1"/>
  <c r="Y2170" i="2"/>
  <c r="Z2170" i="2" s="1"/>
  <c r="AA2170" i="2" s="1"/>
  <c r="Y2171" i="2"/>
  <c r="Z2171" i="2" s="1"/>
  <c r="AA2171" i="2" s="1"/>
  <c r="Y2172" i="2"/>
  <c r="Z2172" i="2" s="1"/>
  <c r="AA2172" i="2" s="1"/>
  <c r="Y2173" i="2"/>
  <c r="Z2173" i="2" s="1"/>
  <c r="AA2173" i="2" s="1"/>
  <c r="Y2174" i="2"/>
  <c r="Z2174" i="2" s="1"/>
  <c r="AA2174" i="2" s="1"/>
  <c r="Y2175" i="2"/>
  <c r="Z2175" i="2" s="1"/>
  <c r="AA2175" i="2" s="1"/>
  <c r="Y2176" i="2"/>
  <c r="Z2176" i="2" s="1"/>
  <c r="AA2176" i="2" s="1"/>
  <c r="Y2177" i="2"/>
  <c r="Z2177" i="2" s="1"/>
  <c r="AA2177" i="2" s="1"/>
  <c r="Y2178" i="2"/>
  <c r="Z2178" i="2" s="1"/>
  <c r="AA2178" i="2" s="1"/>
  <c r="Y2179" i="2"/>
  <c r="Z2179" i="2" s="1"/>
  <c r="AA2179" i="2" s="1"/>
  <c r="Y2180" i="2"/>
  <c r="Z2180" i="2" s="1"/>
  <c r="AA2180" i="2" s="1"/>
  <c r="Y2181" i="2"/>
  <c r="Z2181" i="2" s="1"/>
  <c r="AA2181" i="2" s="1"/>
  <c r="Y2182" i="2"/>
  <c r="Z2182" i="2" s="1"/>
  <c r="AA2182" i="2" s="1"/>
  <c r="Y2183" i="2"/>
  <c r="Z2183" i="2" s="1"/>
  <c r="AA2183" i="2" s="1"/>
  <c r="Y2184" i="2"/>
  <c r="Z2184" i="2" s="1"/>
  <c r="AA2184" i="2" s="1"/>
  <c r="Y2185" i="2"/>
  <c r="Z2185" i="2" s="1"/>
  <c r="AA2185" i="2" s="1"/>
  <c r="Y2186" i="2"/>
  <c r="Z2186" i="2" s="1"/>
  <c r="AA2186" i="2" s="1"/>
  <c r="Y2187" i="2"/>
  <c r="Z2187" i="2" s="1"/>
  <c r="AA2187" i="2" s="1"/>
  <c r="Y2188" i="2"/>
  <c r="Z2188" i="2" s="1"/>
  <c r="AA2188" i="2" s="1"/>
  <c r="Y2189" i="2"/>
  <c r="Z2189" i="2" s="1"/>
  <c r="AA2189" i="2" s="1"/>
  <c r="Y2190" i="2"/>
  <c r="Z2190" i="2" s="1"/>
  <c r="AA2190" i="2" s="1"/>
  <c r="Y2191" i="2"/>
  <c r="Z2191" i="2" s="1"/>
  <c r="AA2191" i="2" s="1"/>
  <c r="Y2192" i="2"/>
  <c r="Z2192" i="2" s="1"/>
  <c r="AA2192" i="2" s="1"/>
  <c r="Y2193" i="2"/>
  <c r="Z2193" i="2" s="1"/>
  <c r="AA2193" i="2" s="1"/>
  <c r="Y2194" i="2"/>
  <c r="Z2194" i="2" s="1"/>
  <c r="AA2194" i="2" s="1"/>
  <c r="Y2195" i="2"/>
  <c r="Z2195" i="2" s="1"/>
  <c r="AA2195" i="2" s="1"/>
  <c r="Y2196" i="2"/>
  <c r="Z2196" i="2" s="1"/>
  <c r="AA2196" i="2" s="1"/>
  <c r="Y2197" i="2"/>
  <c r="Z2197" i="2" s="1"/>
  <c r="AA2197" i="2" s="1"/>
  <c r="Y2198" i="2"/>
  <c r="Z2198" i="2" s="1"/>
  <c r="AA2198" i="2" s="1"/>
  <c r="Y2199" i="2"/>
  <c r="Z2199" i="2" s="1"/>
  <c r="AA2199" i="2" s="1"/>
  <c r="Y2200" i="2"/>
  <c r="Z2200" i="2" s="1"/>
  <c r="AA2200" i="2" s="1"/>
  <c r="Y2201" i="2"/>
  <c r="Z2201" i="2" s="1"/>
  <c r="AA2201" i="2" s="1"/>
  <c r="Y2202" i="2"/>
  <c r="Z2202" i="2" s="1"/>
  <c r="AA2202" i="2" s="1"/>
  <c r="Y2203" i="2"/>
  <c r="Z2203" i="2" s="1"/>
  <c r="AA2203" i="2" s="1"/>
  <c r="Y2204" i="2"/>
  <c r="Z2204" i="2" s="1"/>
  <c r="AA2204" i="2" s="1"/>
  <c r="Y2205" i="2"/>
  <c r="Z2205" i="2" s="1"/>
  <c r="AA2205" i="2" s="1"/>
  <c r="Y2206" i="2"/>
  <c r="Z2206" i="2" s="1"/>
  <c r="AA2206" i="2" s="1"/>
  <c r="Y2207" i="2"/>
  <c r="Z2207" i="2" s="1"/>
  <c r="AA2207" i="2" s="1"/>
  <c r="Y2208" i="2"/>
  <c r="Z2208" i="2" s="1"/>
  <c r="AA2208" i="2" s="1"/>
  <c r="Y2209" i="2"/>
  <c r="Z2209" i="2" s="1"/>
  <c r="AA2209" i="2" s="1"/>
  <c r="Y2210" i="2"/>
  <c r="Z2210" i="2" s="1"/>
  <c r="AA2210" i="2" s="1"/>
  <c r="Y2211" i="2"/>
  <c r="Z2211" i="2" s="1"/>
  <c r="AA2211" i="2" s="1"/>
  <c r="Y2212" i="2"/>
  <c r="Z2212" i="2" s="1"/>
  <c r="AA2212" i="2" s="1"/>
  <c r="Y2213" i="2"/>
  <c r="Z2213" i="2" s="1"/>
  <c r="AA2213" i="2" s="1"/>
  <c r="Y2214" i="2"/>
  <c r="Z2214" i="2" s="1"/>
  <c r="AA2214" i="2" s="1"/>
  <c r="Y2215" i="2"/>
  <c r="Z2215" i="2" s="1"/>
  <c r="AA2215" i="2" s="1"/>
  <c r="Y2216" i="2"/>
  <c r="Z2216" i="2" s="1"/>
  <c r="AA2216" i="2" s="1"/>
  <c r="Y2217" i="2"/>
  <c r="Z2217" i="2" s="1"/>
  <c r="AA2217" i="2" s="1"/>
  <c r="Y2218" i="2"/>
  <c r="Z2218" i="2" s="1"/>
  <c r="AA2218" i="2" s="1"/>
  <c r="Y2219" i="2"/>
  <c r="Z2219" i="2" s="1"/>
  <c r="AA2219" i="2" s="1"/>
  <c r="Y2220" i="2"/>
  <c r="Z2220" i="2" s="1"/>
  <c r="AA2220" i="2" s="1"/>
  <c r="Y2221" i="2"/>
  <c r="Z2221" i="2" s="1"/>
  <c r="AA2221" i="2" s="1"/>
  <c r="Y2222" i="2"/>
  <c r="Z2222" i="2" s="1"/>
  <c r="AA2222" i="2" s="1"/>
  <c r="Y2223" i="2"/>
  <c r="Z2223" i="2" s="1"/>
  <c r="AA2223" i="2" s="1"/>
  <c r="Y2224" i="2"/>
  <c r="Z2224" i="2" s="1"/>
  <c r="AA2224" i="2" s="1"/>
  <c r="Y2225" i="2"/>
  <c r="Z2225" i="2" s="1"/>
  <c r="AA2225" i="2" s="1"/>
  <c r="Y2226" i="2"/>
  <c r="Z2226" i="2" s="1"/>
  <c r="AA2226" i="2" s="1"/>
  <c r="Y2227" i="2"/>
  <c r="Z2227" i="2" s="1"/>
  <c r="AA2227" i="2" s="1"/>
  <c r="Y2228" i="2"/>
  <c r="Z2228" i="2" s="1"/>
  <c r="AA2228" i="2" s="1"/>
  <c r="Y2229" i="2"/>
  <c r="Z2229" i="2" s="1"/>
  <c r="AA2229" i="2" s="1"/>
  <c r="Y2230" i="2"/>
  <c r="Z2230" i="2" s="1"/>
  <c r="AA2230" i="2" s="1"/>
  <c r="Y2231" i="2"/>
  <c r="Z2231" i="2" s="1"/>
  <c r="AA2231" i="2" s="1"/>
  <c r="Y2232" i="2"/>
  <c r="Z2232" i="2" s="1"/>
  <c r="AA2232" i="2" s="1"/>
  <c r="Y2233" i="2"/>
  <c r="Z2233" i="2" s="1"/>
  <c r="AA2233" i="2" s="1"/>
  <c r="Y2234" i="2"/>
  <c r="Z2234" i="2" s="1"/>
  <c r="AA2234" i="2" s="1"/>
  <c r="Y2235" i="2"/>
  <c r="Z2235" i="2" s="1"/>
  <c r="AA2235" i="2" s="1"/>
  <c r="Y2236" i="2"/>
  <c r="Z2236" i="2" s="1"/>
  <c r="AA2236" i="2" s="1"/>
  <c r="Y2237" i="2"/>
  <c r="Z2237" i="2" s="1"/>
  <c r="AA2237" i="2" s="1"/>
  <c r="Y2238" i="2"/>
  <c r="Z2238" i="2" s="1"/>
  <c r="AA2238" i="2" s="1"/>
  <c r="Y2239" i="2"/>
  <c r="Z2239" i="2" s="1"/>
  <c r="AA2239" i="2" s="1"/>
  <c r="Y2240" i="2"/>
  <c r="Z2240" i="2" s="1"/>
  <c r="AA2240" i="2" s="1"/>
  <c r="Y2241" i="2"/>
  <c r="Z2241" i="2" s="1"/>
  <c r="AA2241" i="2" s="1"/>
  <c r="Y2242" i="2"/>
  <c r="Z2242" i="2" s="1"/>
  <c r="AA2242" i="2" s="1"/>
  <c r="Y2243" i="2"/>
  <c r="Z2243" i="2" s="1"/>
  <c r="AA2243" i="2" s="1"/>
  <c r="Y2244" i="2"/>
  <c r="Z2244" i="2" s="1"/>
  <c r="AA2244" i="2" s="1"/>
  <c r="Y2245" i="2"/>
  <c r="Z2245" i="2" s="1"/>
  <c r="AA2245" i="2" s="1"/>
  <c r="Y2246" i="2"/>
  <c r="Z2246" i="2" s="1"/>
  <c r="AA2246" i="2" s="1"/>
  <c r="Y2247" i="2"/>
  <c r="Z2247" i="2" s="1"/>
  <c r="AA2247" i="2" s="1"/>
  <c r="Y2248" i="2"/>
  <c r="Z2248" i="2" s="1"/>
  <c r="AA2248" i="2" s="1"/>
  <c r="Y2249" i="2"/>
  <c r="Z2249" i="2" s="1"/>
  <c r="AA2249" i="2" s="1"/>
  <c r="Y2250" i="2"/>
  <c r="Z2250" i="2" s="1"/>
  <c r="AA2250" i="2" s="1"/>
  <c r="Y2251" i="2"/>
  <c r="Z2251" i="2" s="1"/>
  <c r="AA2251" i="2" s="1"/>
  <c r="Y2252" i="2"/>
  <c r="Z2252" i="2" s="1"/>
  <c r="AA2252" i="2" s="1"/>
  <c r="Y2253" i="2"/>
  <c r="Z2253" i="2" s="1"/>
  <c r="AA2253" i="2" s="1"/>
  <c r="Y2254" i="2"/>
  <c r="Z2254" i="2" s="1"/>
  <c r="AA2254" i="2" s="1"/>
  <c r="Y2255" i="2"/>
  <c r="Z2255" i="2" s="1"/>
  <c r="AA2255" i="2" s="1"/>
  <c r="Y2256" i="2"/>
  <c r="Z2256" i="2" s="1"/>
  <c r="AA2256" i="2" s="1"/>
  <c r="Y2257" i="2"/>
  <c r="Z2257" i="2" s="1"/>
  <c r="AA2257" i="2" s="1"/>
  <c r="Y2258" i="2"/>
  <c r="Z2258" i="2" s="1"/>
  <c r="AA2258" i="2" s="1"/>
  <c r="Y2259" i="2"/>
  <c r="Z2259" i="2" s="1"/>
  <c r="AA2259" i="2" s="1"/>
  <c r="Y2260" i="2"/>
  <c r="Z2260" i="2" s="1"/>
  <c r="AA2260" i="2" s="1"/>
  <c r="Y2261" i="2"/>
  <c r="Z2261" i="2" s="1"/>
  <c r="AA2261" i="2" s="1"/>
  <c r="Y2262" i="2"/>
  <c r="Z2262" i="2" s="1"/>
  <c r="AA2262" i="2" s="1"/>
  <c r="Y2263" i="2"/>
  <c r="Z2263" i="2" s="1"/>
  <c r="AA2263" i="2" s="1"/>
  <c r="Y2264" i="2"/>
  <c r="Z2264" i="2" s="1"/>
  <c r="AA2264" i="2" s="1"/>
  <c r="Y2265" i="2"/>
  <c r="Z2265" i="2" s="1"/>
  <c r="AA2265" i="2" s="1"/>
  <c r="Y2266" i="2"/>
  <c r="Z2266" i="2" s="1"/>
  <c r="AA2266" i="2" s="1"/>
  <c r="Y2267" i="2"/>
  <c r="Z2267" i="2" s="1"/>
  <c r="AA2267" i="2" s="1"/>
  <c r="Y2268" i="2"/>
  <c r="Z2268" i="2" s="1"/>
  <c r="AA2268" i="2" s="1"/>
  <c r="Y2269" i="2"/>
  <c r="Z2269" i="2" s="1"/>
  <c r="AA2269" i="2" s="1"/>
  <c r="Y2270" i="2"/>
  <c r="Z2270" i="2" s="1"/>
  <c r="AA2270" i="2" s="1"/>
  <c r="Y2271" i="2"/>
  <c r="Z2271" i="2" s="1"/>
  <c r="AA2271" i="2" s="1"/>
  <c r="Y2272" i="2"/>
  <c r="Z2272" i="2" s="1"/>
  <c r="AA2272" i="2" s="1"/>
  <c r="Y2273" i="2"/>
  <c r="Z2273" i="2" s="1"/>
  <c r="AA2273" i="2" s="1"/>
  <c r="Y2274" i="2"/>
  <c r="Z2274" i="2" s="1"/>
  <c r="AA2274" i="2" s="1"/>
  <c r="Y2275" i="2"/>
  <c r="Z2275" i="2" s="1"/>
  <c r="AA2275" i="2" s="1"/>
  <c r="Y2276" i="2"/>
  <c r="Z2276" i="2" s="1"/>
  <c r="AA2276" i="2" s="1"/>
  <c r="Y2277" i="2"/>
  <c r="Z2277" i="2" s="1"/>
  <c r="AA2277" i="2" s="1"/>
  <c r="Y2278" i="2"/>
  <c r="Z2278" i="2" s="1"/>
  <c r="AA2278" i="2" s="1"/>
  <c r="Y2279" i="2"/>
  <c r="Z2279" i="2" s="1"/>
  <c r="AA2279" i="2" s="1"/>
  <c r="Y2280" i="2"/>
  <c r="Z2280" i="2" s="1"/>
  <c r="AA2280" i="2" s="1"/>
  <c r="Y2281" i="2"/>
  <c r="Z2281" i="2" s="1"/>
  <c r="AA2281" i="2" s="1"/>
  <c r="Y2282" i="2"/>
  <c r="Z2282" i="2" s="1"/>
  <c r="AA2282" i="2" s="1"/>
  <c r="Y2283" i="2"/>
  <c r="Z2283" i="2" s="1"/>
  <c r="AA2283" i="2" s="1"/>
  <c r="Y2284" i="2"/>
  <c r="Z2284" i="2" s="1"/>
  <c r="AA2284" i="2" s="1"/>
  <c r="Y2285" i="2"/>
  <c r="Z2285" i="2" s="1"/>
  <c r="AA2285" i="2" s="1"/>
  <c r="Y2286" i="2"/>
  <c r="Z2286" i="2" s="1"/>
  <c r="AA2286" i="2" s="1"/>
  <c r="Y2287" i="2"/>
  <c r="Z2287" i="2" s="1"/>
  <c r="AA2287" i="2" s="1"/>
  <c r="Y2288" i="2"/>
  <c r="Z2288" i="2" s="1"/>
  <c r="AA2288" i="2" s="1"/>
  <c r="Y2289" i="2"/>
  <c r="Z2289" i="2" s="1"/>
  <c r="AA2289" i="2" s="1"/>
  <c r="Y2290" i="2"/>
  <c r="Z2290" i="2" s="1"/>
  <c r="AA2290" i="2" s="1"/>
  <c r="Y2291" i="2"/>
  <c r="Z2291" i="2" s="1"/>
  <c r="AA2291" i="2" s="1"/>
  <c r="Y2292" i="2"/>
  <c r="Z2292" i="2" s="1"/>
  <c r="AA2292" i="2" s="1"/>
  <c r="Y2293" i="2"/>
  <c r="Z2293" i="2" s="1"/>
  <c r="AA2293" i="2" s="1"/>
  <c r="Y2294" i="2"/>
  <c r="Z2294" i="2" s="1"/>
  <c r="AA2294" i="2" s="1"/>
  <c r="Y2295" i="2"/>
  <c r="Z2295" i="2" s="1"/>
  <c r="AA2295" i="2" s="1"/>
  <c r="Y2296" i="2"/>
  <c r="Z2296" i="2" s="1"/>
  <c r="AA2296" i="2" s="1"/>
  <c r="Y2297" i="2"/>
  <c r="Z2297" i="2" s="1"/>
  <c r="AA2297" i="2" s="1"/>
  <c r="Y2298" i="2"/>
  <c r="Z2298" i="2" s="1"/>
  <c r="AA2298" i="2" s="1"/>
  <c r="Y2299" i="2"/>
  <c r="Z2299" i="2" s="1"/>
  <c r="AA2299" i="2" s="1"/>
  <c r="Y2300" i="2"/>
  <c r="Z2300" i="2" s="1"/>
  <c r="AA2300" i="2" s="1"/>
  <c r="Y2301" i="2"/>
  <c r="Z2301" i="2" s="1"/>
  <c r="AA2301" i="2" s="1"/>
  <c r="Y2302" i="2"/>
  <c r="Z2302" i="2" s="1"/>
  <c r="AA2302" i="2" s="1"/>
  <c r="Y2303" i="2"/>
  <c r="Z2303" i="2" s="1"/>
  <c r="AA2303" i="2" s="1"/>
  <c r="Y2304" i="2"/>
  <c r="Z2304" i="2" s="1"/>
  <c r="AA2304" i="2" s="1"/>
  <c r="Y2305" i="2"/>
  <c r="Z2305" i="2" s="1"/>
  <c r="AA2305" i="2" s="1"/>
  <c r="Y2306" i="2"/>
  <c r="Z2306" i="2" s="1"/>
  <c r="AA2306" i="2" s="1"/>
  <c r="Y2307" i="2"/>
  <c r="Z2307" i="2" s="1"/>
  <c r="AA2307" i="2" s="1"/>
  <c r="Y2308" i="2"/>
  <c r="Z2308" i="2" s="1"/>
  <c r="AA2308" i="2" s="1"/>
  <c r="Y2309" i="2"/>
  <c r="Z2309" i="2" s="1"/>
  <c r="AA2309" i="2" s="1"/>
  <c r="Y2310" i="2"/>
  <c r="Z2310" i="2" s="1"/>
  <c r="AA2310" i="2" s="1"/>
  <c r="Y2311" i="2"/>
  <c r="Z2311" i="2" s="1"/>
  <c r="AA2311" i="2" s="1"/>
  <c r="Y2312" i="2"/>
  <c r="Z2312" i="2" s="1"/>
  <c r="AA2312" i="2" s="1"/>
  <c r="Y2313" i="2"/>
  <c r="Z2313" i="2" s="1"/>
  <c r="AA2313" i="2" s="1"/>
  <c r="Y2314" i="2"/>
  <c r="Z2314" i="2" s="1"/>
  <c r="AA2314" i="2" s="1"/>
  <c r="Y2315" i="2"/>
  <c r="Z2315" i="2" s="1"/>
  <c r="AA2315" i="2" s="1"/>
  <c r="Y2316" i="2"/>
  <c r="Z2316" i="2" s="1"/>
  <c r="AA2316" i="2" s="1"/>
  <c r="Y2317" i="2"/>
  <c r="Z2317" i="2" s="1"/>
  <c r="AA2317" i="2" s="1"/>
  <c r="Y2318" i="2"/>
  <c r="Z2318" i="2" s="1"/>
  <c r="AA2318" i="2" s="1"/>
  <c r="Y2319" i="2"/>
  <c r="Z2319" i="2" s="1"/>
  <c r="AA2319" i="2" s="1"/>
  <c r="Y2320" i="2"/>
  <c r="Z2320" i="2" s="1"/>
  <c r="AA2320" i="2" s="1"/>
  <c r="Y2321" i="2"/>
  <c r="Z2321" i="2" s="1"/>
  <c r="AA2321" i="2" s="1"/>
  <c r="Y2322" i="2"/>
  <c r="Z2322" i="2" s="1"/>
  <c r="AA2322" i="2" s="1"/>
  <c r="Y2323" i="2"/>
  <c r="Z2323" i="2" s="1"/>
  <c r="AA2323" i="2" s="1"/>
  <c r="Y2324" i="2"/>
  <c r="Z2324" i="2" s="1"/>
  <c r="AA2324" i="2" s="1"/>
  <c r="Y2325" i="2"/>
  <c r="Z2325" i="2" s="1"/>
  <c r="AA2325" i="2" s="1"/>
  <c r="Y2326" i="2"/>
  <c r="Z2326" i="2" s="1"/>
  <c r="AA2326" i="2" s="1"/>
  <c r="Y2327" i="2"/>
  <c r="Z2327" i="2" s="1"/>
  <c r="AA2327" i="2" s="1"/>
  <c r="Y2328" i="2"/>
  <c r="Z2328" i="2" s="1"/>
  <c r="AA2328" i="2" s="1"/>
  <c r="Y2329" i="2"/>
  <c r="Z2329" i="2" s="1"/>
  <c r="AA2329" i="2" s="1"/>
  <c r="Y2330" i="2"/>
  <c r="Z2330" i="2" s="1"/>
  <c r="AA2330" i="2" s="1"/>
  <c r="Y2331" i="2"/>
  <c r="Z2331" i="2" s="1"/>
  <c r="AA2331" i="2" s="1"/>
  <c r="Y2332" i="2"/>
  <c r="Z2332" i="2" s="1"/>
  <c r="AA2332" i="2" s="1"/>
  <c r="Y2333" i="2"/>
  <c r="Z2333" i="2" s="1"/>
  <c r="AA2333" i="2" s="1"/>
  <c r="Y2334" i="2"/>
  <c r="Z2334" i="2" s="1"/>
  <c r="AA2334" i="2" s="1"/>
  <c r="Y2335" i="2"/>
  <c r="Z2335" i="2" s="1"/>
  <c r="AA2335" i="2" s="1"/>
  <c r="Y2336" i="2"/>
  <c r="Z2336" i="2" s="1"/>
  <c r="AA2336" i="2" s="1"/>
  <c r="Y2337" i="2"/>
  <c r="Z2337" i="2" s="1"/>
  <c r="AA2337" i="2" s="1"/>
  <c r="Y2338" i="2"/>
  <c r="Z2338" i="2" s="1"/>
  <c r="AA2338" i="2" s="1"/>
  <c r="Y2339" i="2"/>
  <c r="Z2339" i="2" s="1"/>
  <c r="AA2339" i="2" s="1"/>
  <c r="Y2340" i="2"/>
  <c r="Z2340" i="2" s="1"/>
  <c r="AA2340" i="2" s="1"/>
  <c r="Y2341" i="2"/>
  <c r="Z2341" i="2" s="1"/>
  <c r="AA2341" i="2" s="1"/>
  <c r="Y2342" i="2"/>
  <c r="Z2342" i="2" s="1"/>
  <c r="AA2342" i="2" s="1"/>
  <c r="Y2343" i="2"/>
  <c r="Z2343" i="2" s="1"/>
  <c r="AA2343" i="2" s="1"/>
  <c r="Y2344" i="2"/>
  <c r="Z2344" i="2" s="1"/>
  <c r="AA2344" i="2" s="1"/>
  <c r="Y2345" i="2"/>
  <c r="Z2345" i="2" s="1"/>
  <c r="AA2345" i="2" s="1"/>
  <c r="Y2346" i="2"/>
  <c r="Z2346" i="2" s="1"/>
  <c r="AA2346" i="2" s="1"/>
  <c r="Y2347" i="2"/>
  <c r="Z2347" i="2" s="1"/>
  <c r="AA2347" i="2" s="1"/>
  <c r="Y2348" i="2"/>
  <c r="Z2348" i="2" s="1"/>
  <c r="AA2348" i="2" s="1"/>
  <c r="Y2349" i="2"/>
  <c r="Z2349" i="2" s="1"/>
  <c r="AA2349" i="2" s="1"/>
  <c r="Y2350" i="2"/>
  <c r="Z2350" i="2" s="1"/>
  <c r="AA2350" i="2" s="1"/>
  <c r="Y2351" i="2"/>
  <c r="Z2351" i="2" s="1"/>
  <c r="AA2351" i="2" s="1"/>
  <c r="Y2352" i="2"/>
  <c r="Z2352" i="2" s="1"/>
  <c r="AA2352" i="2" s="1"/>
  <c r="Y2353" i="2"/>
  <c r="Z2353" i="2" s="1"/>
  <c r="AA2353" i="2" s="1"/>
  <c r="Y2354" i="2"/>
  <c r="Z2354" i="2" s="1"/>
  <c r="AA2354" i="2" s="1"/>
  <c r="Y2355" i="2"/>
  <c r="Z2355" i="2" s="1"/>
  <c r="AA2355" i="2" s="1"/>
  <c r="Y2356" i="2"/>
  <c r="Z2356" i="2" s="1"/>
  <c r="AA2356" i="2" s="1"/>
  <c r="Y2357" i="2"/>
  <c r="Z2357" i="2" s="1"/>
  <c r="AA2357" i="2" s="1"/>
  <c r="Y2358" i="2"/>
  <c r="Z2358" i="2" s="1"/>
  <c r="AA2358" i="2" s="1"/>
  <c r="Y2359" i="2"/>
  <c r="Z2359" i="2" s="1"/>
  <c r="AA2359" i="2" s="1"/>
  <c r="Y2360" i="2"/>
  <c r="Z2360" i="2" s="1"/>
  <c r="AA2360" i="2" s="1"/>
  <c r="Y2361" i="2"/>
  <c r="Z2361" i="2" s="1"/>
  <c r="AA2361" i="2" s="1"/>
  <c r="Y2362" i="2"/>
  <c r="Z2362" i="2" s="1"/>
  <c r="AA2362" i="2" s="1"/>
  <c r="Y2363" i="2"/>
  <c r="Z2363" i="2" s="1"/>
  <c r="AA2363" i="2" s="1"/>
  <c r="Y2364" i="2"/>
  <c r="Z2364" i="2" s="1"/>
  <c r="AA2364" i="2" s="1"/>
  <c r="Y2365" i="2"/>
  <c r="Z2365" i="2" s="1"/>
  <c r="AA2365" i="2" s="1"/>
  <c r="Y2366" i="2"/>
  <c r="Z2366" i="2" s="1"/>
  <c r="AA2366" i="2" s="1"/>
  <c r="Y2367" i="2"/>
  <c r="Z2367" i="2" s="1"/>
  <c r="AA2367" i="2" s="1"/>
  <c r="Y2368" i="2"/>
  <c r="Z2368" i="2" s="1"/>
  <c r="AA2368" i="2" s="1"/>
  <c r="Y2369" i="2"/>
  <c r="Z2369" i="2" s="1"/>
  <c r="AA2369" i="2" s="1"/>
  <c r="Y2370" i="2"/>
  <c r="Z2370" i="2" s="1"/>
  <c r="AA2370" i="2" s="1"/>
  <c r="Y2371" i="2"/>
  <c r="Z2371" i="2" s="1"/>
  <c r="AA2371" i="2" s="1"/>
  <c r="Y2372" i="2"/>
  <c r="Z2372" i="2" s="1"/>
  <c r="AA2372" i="2" s="1"/>
  <c r="Y2373" i="2"/>
  <c r="Z2373" i="2" s="1"/>
  <c r="AA2373" i="2" s="1"/>
  <c r="Y2374" i="2"/>
  <c r="Z2374" i="2" s="1"/>
  <c r="AA2374" i="2" s="1"/>
  <c r="Y2375" i="2"/>
  <c r="Z2375" i="2" s="1"/>
  <c r="AA2375" i="2" s="1"/>
  <c r="Y2376" i="2"/>
  <c r="Z2376" i="2" s="1"/>
  <c r="AA2376" i="2" s="1"/>
  <c r="Y2377" i="2"/>
  <c r="Z2377" i="2" s="1"/>
  <c r="AA2377" i="2" s="1"/>
  <c r="Y2378" i="2"/>
  <c r="Z2378" i="2" s="1"/>
  <c r="AA2378" i="2" s="1"/>
  <c r="Y2379" i="2"/>
  <c r="Z2379" i="2" s="1"/>
  <c r="AA2379" i="2" s="1"/>
  <c r="Y2380" i="2"/>
  <c r="Z2380" i="2" s="1"/>
  <c r="AA2380" i="2" s="1"/>
  <c r="Y2381" i="2"/>
  <c r="Z2381" i="2" s="1"/>
  <c r="AA2381" i="2" s="1"/>
  <c r="Y2382" i="2"/>
  <c r="Z2382" i="2" s="1"/>
  <c r="AA2382" i="2" s="1"/>
  <c r="Y2383" i="2"/>
  <c r="Z2383" i="2" s="1"/>
  <c r="AA2383" i="2" s="1"/>
  <c r="Y2384" i="2"/>
  <c r="Z2384" i="2" s="1"/>
  <c r="AA2384" i="2" s="1"/>
  <c r="Y2385" i="2"/>
  <c r="Z2385" i="2" s="1"/>
  <c r="AA2385" i="2" s="1"/>
  <c r="Y2386" i="2"/>
  <c r="Z2386" i="2" s="1"/>
  <c r="AA2386" i="2" s="1"/>
  <c r="Y2387" i="2"/>
  <c r="Z2387" i="2" s="1"/>
  <c r="AA2387" i="2" s="1"/>
  <c r="Y2388" i="2"/>
  <c r="Z2388" i="2" s="1"/>
  <c r="AA2388" i="2" s="1"/>
  <c r="Y2389" i="2"/>
  <c r="Z2389" i="2" s="1"/>
  <c r="AA2389" i="2" s="1"/>
  <c r="Y2390" i="2"/>
  <c r="Z2390" i="2" s="1"/>
  <c r="AA2390" i="2" s="1"/>
  <c r="Y2391" i="2"/>
  <c r="Z2391" i="2" s="1"/>
  <c r="AA2391" i="2" s="1"/>
  <c r="Y2392" i="2"/>
  <c r="Z2392" i="2" s="1"/>
  <c r="AA2392" i="2" s="1"/>
  <c r="Y2393" i="2"/>
  <c r="Z2393" i="2" s="1"/>
  <c r="AA2393" i="2" s="1"/>
  <c r="Y2394" i="2"/>
  <c r="Z2394" i="2" s="1"/>
  <c r="AA2394" i="2" s="1"/>
  <c r="Y2395" i="2"/>
  <c r="Z2395" i="2" s="1"/>
  <c r="AA2395" i="2" s="1"/>
  <c r="Y2396" i="2"/>
  <c r="Z2396" i="2" s="1"/>
  <c r="AA2396" i="2" s="1"/>
  <c r="Y2397" i="2"/>
  <c r="Z2397" i="2" s="1"/>
  <c r="AA2397" i="2" s="1"/>
  <c r="Y2398" i="2"/>
  <c r="Z2398" i="2" s="1"/>
  <c r="AA2398" i="2" s="1"/>
  <c r="Y2399" i="2"/>
  <c r="Z2399" i="2" s="1"/>
  <c r="AA2399" i="2" s="1"/>
  <c r="Y2400" i="2"/>
  <c r="Z2400" i="2" s="1"/>
  <c r="AA2400" i="2" s="1"/>
  <c r="Y2401" i="2"/>
  <c r="Z2401" i="2" s="1"/>
  <c r="AA2401" i="2" s="1"/>
  <c r="Y2402" i="2"/>
  <c r="Z2402" i="2" s="1"/>
  <c r="AA2402" i="2" s="1"/>
  <c r="Y2403" i="2"/>
  <c r="Z2403" i="2" s="1"/>
  <c r="AA2403" i="2" s="1"/>
  <c r="Y2404" i="2"/>
  <c r="Z2404" i="2" s="1"/>
  <c r="AA2404" i="2" s="1"/>
  <c r="Y2405" i="2"/>
  <c r="Z2405" i="2" s="1"/>
  <c r="AA2405" i="2" s="1"/>
  <c r="Y2406" i="2"/>
  <c r="Z2406" i="2" s="1"/>
  <c r="AA2406" i="2" s="1"/>
  <c r="Y2407" i="2"/>
  <c r="Z2407" i="2" s="1"/>
  <c r="AA2407" i="2" s="1"/>
  <c r="Y2408" i="2"/>
  <c r="Z2408" i="2" s="1"/>
  <c r="AA2408" i="2" s="1"/>
  <c r="Y2409" i="2"/>
  <c r="Z2409" i="2" s="1"/>
  <c r="AA2409" i="2" s="1"/>
  <c r="Y2410" i="2"/>
  <c r="Z2410" i="2" s="1"/>
  <c r="AA2410" i="2" s="1"/>
  <c r="Y2411" i="2"/>
  <c r="Z2411" i="2" s="1"/>
  <c r="AA2411" i="2" s="1"/>
  <c r="Y2412" i="2"/>
  <c r="Z2412" i="2" s="1"/>
  <c r="AA2412" i="2" s="1"/>
  <c r="Y2413" i="2"/>
  <c r="Z2413" i="2" s="1"/>
  <c r="AA2413" i="2" s="1"/>
  <c r="Y2414" i="2"/>
  <c r="Z2414" i="2" s="1"/>
  <c r="AA2414" i="2" s="1"/>
  <c r="Y2415" i="2"/>
  <c r="Z2415" i="2" s="1"/>
  <c r="AA2415" i="2" s="1"/>
  <c r="Y2416" i="2"/>
  <c r="Z2416" i="2" s="1"/>
  <c r="AA2416" i="2" s="1"/>
  <c r="Y2417" i="2"/>
  <c r="Z2417" i="2" s="1"/>
  <c r="AA2417" i="2" s="1"/>
  <c r="Y2418" i="2"/>
  <c r="Z2418" i="2" s="1"/>
  <c r="AA2418" i="2" s="1"/>
  <c r="Y2419" i="2"/>
  <c r="Z2419" i="2" s="1"/>
  <c r="AA2419" i="2" s="1"/>
  <c r="Y2420" i="2"/>
  <c r="Z2420" i="2" s="1"/>
  <c r="AA2420" i="2" s="1"/>
  <c r="Y2421" i="2"/>
  <c r="Z2421" i="2" s="1"/>
  <c r="AA2421" i="2" s="1"/>
  <c r="Y2422" i="2"/>
  <c r="Z2422" i="2" s="1"/>
  <c r="AA2422" i="2" s="1"/>
  <c r="Y2423" i="2"/>
  <c r="Z2423" i="2" s="1"/>
  <c r="AA2423" i="2" s="1"/>
  <c r="Y2424" i="2"/>
  <c r="Z2424" i="2" s="1"/>
  <c r="AA2424" i="2" s="1"/>
  <c r="Y2425" i="2"/>
  <c r="Z2425" i="2" s="1"/>
  <c r="AA2425" i="2" s="1"/>
  <c r="Y2426" i="2"/>
  <c r="Z2426" i="2" s="1"/>
  <c r="AA2426" i="2" s="1"/>
  <c r="Y2427" i="2"/>
  <c r="Z2427" i="2" s="1"/>
  <c r="AA2427" i="2" s="1"/>
  <c r="Y2428" i="2"/>
  <c r="Z2428" i="2" s="1"/>
  <c r="AA2428" i="2" s="1"/>
  <c r="Y2429" i="2"/>
  <c r="Z2429" i="2" s="1"/>
  <c r="AA2429" i="2" s="1"/>
  <c r="Y2430" i="2"/>
  <c r="Z2430" i="2" s="1"/>
  <c r="AA2430" i="2" s="1"/>
  <c r="Y2431" i="2"/>
  <c r="Z2431" i="2" s="1"/>
  <c r="AA2431" i="2" s="1"/>
  <c r="Y2432" i="2"/>
  <c r="Z2432" i="2" s="1"/>
  <c r="AA2432" i="2" s="1"/>
  <c r="Y2433" i="2"/>
  <c r="Z2433" i="2" s="1"/>
  <c r="AA2433" i="2" s="1"/>
  <c r="Y2434" i="2"/>
  <c r="Z2434" i="2" s="1"/>
  <c r="AA2434" i="2" s="1"/>
  <c r="Y2435" i="2"/>
  <c r="Z2435" i="2" s="1"/>
  <c r="AA2435" i="2" s="1"/>
  <c r="Y2436" i="2"/>
  <c r="Z2436" i="2" s="1"/>
  <c r="AA2436" i="2" s="1"/>
  <c r="Y2437" i="2"/>
  <c r="Z2437" i="2" s="1"/>
  <c r="AA2437" i="2" s="1"/>
  <c r="Y2438" i="2"/>
  <c r="Z2438" i="2" s="1"/>
  <c r="AA2438" i="2" s="1"/>
  <c r="Y2439" i="2"/>
  <c r="Z2439" i="2" s="1"/>
  <c r="AA2439" i="2" s="1"/>
  <c r="Y2440" i="2"/>
  <c r="Z2440" i="2" s="1"/>
  <c r="AA2440" i="2" s="1"/>
  <c r="Y2441" i="2"/>
  <c r="Z2441" i="2" s="1"/>
  <c r="AA2441" i="2" s="1"/>
  <c r="Y2442" i="2"/>
  <c r="Z2442" i="2" s="1"/>
  <c r="AA2442" i="2" s="1"/>
  <c r="Y2443" i="2"/>
  <c r="Z2443" i="2" s="1"/>
  <c r="AA2443" i="2" s="1"/>
  <c r="Y2444" i="2"/>
  <c r="Z2444" i="2" s="1"/>
  <c r="AA2444" i="2" s="1"/>
  <c r="Y2445" i="2"/>
  <c r="Z2445" i="2" s="1"/>
  <c r="AA2445" i="2" s="1"/>
  <c r="Y2446" i="2"/>
  <c r="Z2446" i="2" s="1"/>
  <c r="AA2446" i="2" s="1"/>
  <c r="Y2447" i="2"/>
  <c r="Z2447" i="2" s="1"/>
  <c r="AA2447" i="2" s="1"/>
  <c r="Y2448" i="2"/>
  <c r="Z2448" i="2" s="1"/>
  <c r="AA2448" i="2" s="1"/>
  <c r="Y2449" i="2"/>
  <c r="Z2449" i="2" s="1"/>
  <c r="AA2449" i="2" s="1"/>
  <c r="Y2450" i="2"/>
  <c r="Z2450" i="2" s="1"/>
  <c r="AA2450" i="2" s="1"/>
  <c r="Y2451" i="2"/>
  <c r="Z2451" i="2" s="1"/>
  <c r="AA2451" i="2" s="1"/>
  <c r="Y2452" i="2"/>
  <c r="Z2452" i="2" s="1"/>
  <c r="AA2452" i="2" s="1"/>
  <c r="Y2453" i="2"/>
  <c r="Z2453" i="2" s="1"/>
  <c r="AA2453" i="2" s="1"/>
  <c r="Y2454" i="2"/>
  <c r="Z2454" i="2" s="1"/>
  <c r="AA2454" i="2" s="1"/>
  <c r="Y2455" i="2"/>
  <c r="Z2455" i="2" s="1"/>
  <c r="AA2455" i="2" s="1"/>
  <c r="Y2456" i="2"/>
  <c r="Z2456" i="2" s="1"/>
  <c r="AA2456" i="2" s="1"/>
  <c r="Y2457" i="2"/>
  <c r="Z2457" i="2" s="1"/>
  <c r="AA2457" i="2" s="1"/>
  <c r="Y2458" i="2"/>
  <c r="Z2458" i="2" s="1"/>
  <c r="AA2458" i="2" s="1"/>
  <c r="Y2459" i="2"/>
  <c r="Z2459" i="2" s="1"/>
  <c r="AA2459" i="2" s="1"/>
  <c r="Y2460" i="2"/>
  <c r="Z2460" i="2" s="1"/>
  <c r="AA2460" i="2" s="1"/>
  <c r="Y2461" i="2"/>
  <c r="Z2461" i="2" s="1"/>
  <c r="AA2461" i="2" s="1"/>
  <c r="Y2462" i="2"/>
  <c r="Z2462" i="2" s="1"/>
  <c r="AA2462" i="2" s="1"/>
  <c r="Y2463" i="2"/>
  <c r="Z2463" i="2" s="1"/>
  <c r="AA2463" i="2" s="1"/>
  <c r="Y2464" i="2"/>
  <c r="Z2464" i="2" s="1"/>
  <c r="AA2464" i="2" s="1"/>
  <c r="Y2465" i="2"/>
  <c r="Z2465" i="2" s="1"/>
  <c r="AA2465" i="2" s="1"/>
  <c r="Y2466" i="2"/>
  <c r="Z2466" i="2" s="1"/>
  <c r="AA2466" i="2" s="1"/>
  <c r="Y2467" i="2"/>
  <c r="Z2467" i="2" s="1"/>
  <c r="AA2467" i="2" s="1"/>
  <c r="Y2468" i="2"/>
  <c r="Z2468" i="2" s="1"/>
  <c r="AA2468" i="2" s="1"/>
  <c r="Y2469" i="2"/>
  <c r="Z2469" i="2" s="1"/>
  <c r="AA2469" i="2" s="1"/>
  <c r="Y2470" i="2"/>
  <c r="Z2470" i="2" s="1"/>
  <c r="AA2470" i="2" s="1"/>
  <c r="Y2471" i="2"/>
  <c r="Z2471" i="2" s="1"/>
  <c r="AA2471" i="2" s="1"/>
  <c r="Y2472" i="2"/>
  <c r="Z2472" i="2" s="1"/>
  <c r="AA2472" i="2" s="1"/>
  <c r="Y2473" i="2"/>
  <c r="Z2473" i="2" s="1"/>
  <c r="AA2473" i="2" s="1"/>
  <c r="Y2474" i="2"/>
  <c r="Z2474" i="2" s="1"/>
  <c r="AA2474" i="2" s="1"/>
  <c r="Y2475" i="2"/>
  <c r="Z2475" i="2" s="1"/>
  <c r="AA2475" i="2" s="1"/>
  <c r="Y2476" i="2"/>
  <c r="Z2476" i="2" s="1"/>
  <c r="AA2476" i="2" s="1"/>
  <c r="Y2477" i="2"/>
  <c r="Z2477" i="2" s="1"/>
  <c r="AA2477" i="2" s="1"/>
  <c r="Y2478" i="2"/>
  <c r="Z2478" i="2" s="1"/>
  <c r="AA2478" i="2" s="1"/>
  <c r="Y2479" i="2"/>
  <c r="Z2479" i="2" s="1"/>
  <c r="AA2479" i="2" s="1"/>
  <c r="Y2480" i="2"/>
  <c r="Z2480" i="2" s="1"/>
  <c r="AA2480" i="2" s="1"/>
  <c r="Y2481" i="2"/>
  <c r="Z2481" i="2" s="1"/>
  <c r="AA2481" i="2" s="1"/>
  <c r="Y2482" i="2"/>
  <c r="Z2482" i="2" s="1"/>
  <c r="AA2482" i="2" s="1"/>
  <c r="Y2483" i="2"/>
  <c r="Z2483" i="2" s="1"/>
  <c r="AA2483" i="2" s="1"/>
  <c r="Y2484" i="2"/>
  <c r="Z2484" i="2" s="1"/>
  <c r="AA2484" i="2" s="1"/>
  <c r="Y2485" i="2"/>
  <c r="Z2485" i="2" s="1"/>
  <c r="AA2485" i="2" s="1"/>
  <c r="Y2486" i="2"/>
  <c r="Z2486" i="2" s="1"/>
  <c r="AA2486" i="2" s="1"/>
  <c r="Y2487" i="2"/>
  <c r="Z2487" i="2" s="1"/>
  <c r="AA2487" i="2" s="1"/>
  <c r="Y2488" i="2"/>
  <c r="Z2488" i="2" s="1"/>
  <c r="AA2488" i="2" s="1"/>
  <c r="Y2489" i="2"/>
  <c r="Z2489" i="2" s="1"/>
  <c r="AA2489" i="2" s="1"/>
  <c r="Y2490" i="2"/>
  <c r="Z2490" i="2" s="1"/>
  <c r="AA2490" i="2" s="1"/>
  <c r="Y2491" i="2"/>
  <c r="Z2491" i="2" s="1"/>
  <c r="AA2491" i="2" s="1"/>
  <c r="Y2492" i="2"/>
  <c r="Z2492" i="2" s="1"/>
  <c r="AA2492" i="2" s="1"/>
  <c r="Y2493" i="2"/>
  <c r="Z2493" i="2" s="1"/>
  <c r="AA2493" i="2" s="1"/>
  <c r="Y2494" i="2"/>
  <c r="Z2494" i="2" s="1"/>
  <c r="AA2494" i="2" s="1"/>
  <c r="Y2495" i="2"/>
  <c r="Z2495" i="2" s="1"/>
  <c r="AA2495" i="2" s="1"/>
  <c r="Y2496" i="2"/>
  <c r="Z2496" i="2" s="1"/>
  <c r="AA2496" i="2" s="1"/>
  <c r="Y2497" i="2"/>
  <c r="Z2497" i="2" s="1"/>
  <c r="AA2497" i="2" s="1"/>
  <c r="Y2498" i="2"/>
  <c r="Z2498" i="2" s="1"/>
  <c r="AA2498" i="2" s="1"/>
  <c r="Y2499" i="2"/>
  <c r="Z2499" i="2" s="1"/>
  <c r="AA2499" i="2" s="1"/>
  <c r="Y2500" i="2"/>
  <c r="Z2500" i="2" s="1"/>
  <c r="AA2500" i="2" s="1"/>
  <c r="Y2501" i="2"/>
  <c r="Z2501" i="2" s="1"/>
  <c r="AA2501" i="2" s="1"/>
  <c r="Y2502" i="2"/>
  <c r="Z2502" i="2" s="1"/>
  <c r="AA2502" i="2" s="1"/>
  <c r="Y2503" i="2"/>
  <c r="Z2503" i="2" s="1"/>
  <c r="AA2503" i="2" s="1"/>
  <c r="Y2504" i="2"/>
  <c r="Z2504" i="2" s="1"/>
  <c r="AA2504" i="2" s="1"/>
  <c r="Y2505" i="2"/>
  <c r="Z2505" i="2" s="1"/>
  <c r="AA2505" i="2" s="1"/>
  <c r="Y2506" i="2"/>
  <c r="Z2506" i="2" s="1"/>
  <c r="AA2506" i="2" s="1"/>
  <c r="Y2507" i="2"/>
  <c r="Z2507" i="2" s="1"/>
  <c r="AA2507" i="2" s="1"/>
  <c r="Y2508" i="2"/>
  <c r="Z2508" i="2" s="1"/>
  <c r="AA2508" i="2" s="1"/>
  <c r="Y2509" i="2"/>
  <c r="Z2509" i="2" s="1"/>
  <c r="AA2509" i="2" s="1"/>
  <c r="Y2510" i="2"/>
  <c r="Z2510" i="2" s="1"/>
  <c r="AA2510" i="2" s="1"/>
  <c r="Y2511" i="2"/>
  <c r="Z2511" i="2" s="1"/>
  <c r="AA2511" i="2" s="1"/>
  <c r="Y2512" i="2"/>
  <c r="Z2512" i="2" s="1"/>
  <c r="AA2512" i="2" s="1"/>
  <c r="Y2513" i="2"/>
  <c r="Z2513" i="2" s="1"/>
  <c r="AA2513" i="2" s="1"/>
  <c r="Y2514" i="2"/>
  <c r="Z2514" i="2" s="1"/>
  <c r="AA2514" i="2" s="1"/>
  <c r="Y2515" i="2"/>
  <c r="Z2515" i="2" s="1"/>
  <c r="AA2515" i="2" s="1"/>
  <c r="Y2516" i="2"/>
  <c r="Z2516" i="2" s="1"/>
  <c r="AA2516" i="2" s="1"/>
  <c r="Y2517" i="2"/>
  <c r="Z2517" i="2" s="1"/>
  <c r="AA2517" i="2" s="1"/>
  <c r="Y2518" i="2"/>
  <c r="Z2518" i="2" s="1"/>
  <c r="AA2518" i="2" s="1"/>
  <c r="Y2519" i="2"/>
  <c r="Z2519" i="2" s="1"/>
  <c r="AA2519" i="2" s="1"/>
  <c r="Y2520" i="2"/>
  <c r="Z2520" i="2" s="1"/>
  <c r="AA2520" i="2" s="1"/>
  <c r="Y2521" i="2"/>
  <c r="Z2521" i="2" s="1"/>
  <c r="AA2521" i="2" s="1"/>
  <c r="Y2522" i="2"/>
  <c r="Z2522" i="2" s="1"/>
  <c r="AA2522" i="2" s="1"/>
  <c r="Y2523" i="2"/>
  <c r="Z2523" i="2" s="1"/>
  <c r="AA2523" i="2" s="1"/>
  <c r="Y2524" i="2"/>
  <c r="Z2524" i="2" s="1"/>
  <c r="AA2524" i="2" s="1"/>
  <c r="Y2525" i="2"/>
  <c r="Z2525" i="2" s="1"/>
  <c r="AA2525" i="2" s="1"/>
  <c r="Y2526" i="2"/>
  <c r="Z2526" i="2" s="1"/>
  <c r="AA2526" i="2" s="1"/>
  <c r="Y2527" i="2"/>
  <c r="Z2527" i="2" s="1"/>
  <c r="AA2527" i="2" s="1"/>
  <c r="Y2528" i="2"/>
  <c r="Z2528" i="2" s="1"/>
  <c r="AA2528" i="2" s="1"/>
  <c r="Y2529" i="2"/>
  <c r="Z2529" i="2" s="1"/>
  <c r="AA2529" i="2" s="1"/>
  <c r="Y2530" i="2"/>
  <c r="Z2530" i="2" s="1"/>
  <c r="AA2530" i="2" s="1"/>
  <c r="Y2531" i="2"/>
  <c r="Z2531" i="2" s="1"/>
  <c r="AA2531" i="2" s="1"/>
  <c r="Y2532" i="2"/>
  <c r="Z2532" i="2" s="1"/>
  <c r="AA2532" i="2" s="1"/>
  <c r="Y2533" i="2"/>
  <c r="Z2533" i="2" s="1"/>
  <c r="AA2533" i="2" s="1"/>
  <c r="Y2534" i="2"/>
  <c r="Z2534" i="2" s="1"/>
  <c r="AA2534" i="2" s="1"/>
  <c r="Y2535" i="2"/>
  <c r="Z2535" i="2" s="1"/>
  <c r="AA2535" i="2" s="1"/>
  <c r="Y2536" i="2"/>
  <c r="Z2536" i="2" s="1"/>
  <c r="AA2536" i="2" s="1"/>
  <c r="Y2537" i="2"/>
  <c r="Z2537" i="2" s="1"/>
  <c r="AA2537" i="2" s="1"/>
  <c r="Y2538" i="2"/>
  <c r="Z2538" i="2" s="1"/>
  <c r="AA2538" i="2" s="1"/>
  <c r="Y2539" i="2"/>
  <c r="Z2539" i="2" s="1"/>
  <c r="AA2539" i="2" s="1"/>
  <c r="Y2540" i="2"/>
  <c r="Z2540" i="2" s="1"/>
  <c r="AA2540" i="2" s="1"/>
  <c r="Y2541" i="2"/>
  <c r="Z2541" i="2" s="1"/>
  <c r="AA2541" i="2" s="1"/>
  <c r="Y2542" i="2"/>
  <c r="Z2542" i="2" s="1"/>
  <c r="AA2542" i="2" s="1"/>
  <c r="Y2543" i="2"/>
  <c r="Z2543" i="2" s="1"/>
  <c r="AA2543" i="2" s="1"/>
  <c r="Y2544" i="2"/>
  <c r="Z2544" i="2" s="1"/>
  <c r="AA2544" i="2" s="1"/>
  <c r="Y2545" i="2"/>
  <c r="Z2545" i="2" s="1"/>
  <c r="AA2545" i="2" s="1"/>
  <c r="Y2546" i="2"/>
  <c r="Z2546" i="2" s="1"/>
  <c r="AA2546" i="2" s="1"/>
  <c r="Y2547" i="2"/>
  <c r="Z2547" i="2" s="1"/>
  <c r="AA2547" i="2" s="1"/>
  <c r="Y2548" i="2"/>
  <c r="Z2548" i="2" s="1"/>
  <c r="AA2548" i="2" s="1"/>
  <c r="Y2549" i="2"/>
  <c r="Z2549" i="2" s="1"/>
  <c r="AA2549" i="2" s="1"/>
  <c r="Y2550" i="2"/>
  <c r="Z2550" i="2" s="1"/>
  <c r="AA2550" i="2" s="1"/>
  <c r="Y2551" i="2"/>
  <c r="Z2551" i="2" s="1"/>
  <c r="AA2551" i="2" s="1"/>
  <c r="Y2552" i="2"/>
  <c r="Z2552" i="2" s="1"/>
  <c r="AA2552" i="2" s="1"/>
  <c r="Y2553" i="2"/>
  <c r="Z2553" i="2" s="1"/>
  <c r="AA2553" i="2" s="1"/>
  <c r="Y2554" i="2"/>
  <c r="Z2554" i="2" s="1"/>
  <c r="AA2554" i="2" s="1"/>
  <c r="Y2555" i="2"/>
  <c r="Z2555" i="2" s="1"/>
  <c r="AA2555" i="2" s="1"/>
  <c r="Y2556" i="2"/>
  <c r="Z2556" i="2" s="1"/>
  <c r="AA2556" i="2" s="1"/>
  <c r="Y2557" i="2"/>
  <c r="Z2557" i="2" s="1"/>
  <c r="AA2557" i="2" s="1"/>
  <c r="Y2558" i="2"/>
  <c r="Z2558" i="2" s="1"/>
  <c r="AA2558" i="2" s="1"/>
  <c r="Y2559" i="2"/>
  <c r="Z2559" i="2" s="1"/>
  <c r="AA2559" i="2" s="1"/>
  <c r="Y2560" i="2"/>
  <c r="Z2560" i="2" s="1"/>
  <c r="AA2560" i="2" s="1"/>
  <c r="Y2561" i="2"/>
  <c r="Z2561" i="2" s="1"/>
  <c r="AA2561" i="2" s="1"/>
  <c r="Y2562" i="2"/>
  <c r="Z2562" i="2" s="1"/>
  <c r="AA2562" i="2" s="1"/>
  <c r="Y2563" i="2"/>
  <c r="Z2563" i="2" s="1"/>
  <c r="AA2563" i="2" s="1"/>
  <c r="Y2564" i="2"/>
  <c r="Z2564" i="2" s="1"/>
  <c r="AA2564" i="2" s="1"/>
  <c r="Y2565" i="2"/>
  <c r="Z2565" i="2" s="1"/>
  <c r="AA2565" i="2" s="1"/>
  <c r="Y2566" i="2"/>
  <c r="Z2566" i="2" s="1"/>
  <c r="AA2566" i="2" s="1"/>
  <c r="Y2567" i="2"/>
  <c r="Z2567" i="2" s="1"/>
  <c r="AA2567" i="2" s="1"/>
  <c r="Y2568" i="2"/>
  <c r="Z2568" i="2" s="1"/>
  <c r="AA2568" i="2" s="1"/>
  <c r="Y2569" i="2"/>
  <c r="Z2569" i="2" s="1"/>
  <c r="AA2569" i="2" s="1"/>
  <c r="Y2570" i="2"/>
  <c r="Z2570" i="2" s="1"/>
  <c r="AA2570" i="2" s="1"/>
  <c r="Y2571" i="2"/>
  <c r="Z2571" i="2" s="1"/>
  <c r="AA2571" i="2" s="1"/>
  <c r="Y2572" i="2"/>
  <c r="Z2572" i="2" s="1"/>
  <c r="AA2572" i="2" s="1"/>
  <c r="Y2573" i="2"/>
  <c r="Z2573" i="2" s="1"/>
  <c r="AA2573" i="2" s="1"/>
  <c r="Y2574" i="2"/>
  <c r="Z2574" i="2" s="1"/>
  <c r="AA2574" i="2" s="1"/>
  <c r="Y2575" i="2"/>
  <c r="Z2575" i="2" s="1"/>
  <c r="AA2575" i="2" s="1"/>
  <c r="Y2576" i="2"/>
  <c r="Z2576" i="2" s="1"/>
  <c r="AA2576" i="2" s="1"/>
  <c r="Y2577" i="2"/>
  <c r="Z2577" i="2" s="1"/>
  <c r="AA2577" i="2" s="1"/>
  <c r="Y2578" i="2"/>
  <c r="Z2578" i="2" s="1"/>
  <c r="AA2578" i="2" s="1"/>
  <c r="Y2579" i="2"/>
  <c r="Z2579" i="2" s="1"/>
  <c r="AA2579" i="2" s="1"/>
  <c r="Y2580" i="2"/>
  <c r="Z2580" i="2" s="1"/>
  <c r="AA2580" i="2" s="1"/>
  <c r="Y2581" i="2"/>
  <c r="Z2581" i="2" s="1"/>
  <c r="AA2581" i="2" s="1"/>
  <c r="Y2582" i="2"/>
  <c r="Z2582" i="2" s="1"/>
  <c r="AA2582" i="2" s="1"/>
  <c r="Y2583" i="2"/>
  <c r="Z2583" i="2" s="1"/>
  <c r="AA2583" i="2" s="1"/>
  <c r="Y2584" i="2"/>
  <c r="Z2584" i="2" s="1"/>
  <c r="AA2584" i="2" s="1"/>
  <c r="Y2585" i="2"/>
  <c r="Z2585" i="2" s="1"/>
  <c r="AA2585" i="2" s="1"/>
  <c r="Y2586" i="2"/>
  <c r="Z2586" i="2" s="1"/>
  <c r="AA2586" i="2" s="1"/>
  <c r="Y2587" i="2"/>
  <c r="Z2587" i="2" s="1"/>
  <c r="AA2587" i="2" s="1"/>
  <c r="Y2588" i="2"/>
  <c r="Z2588" i="2" s="1"/>
  <c r="AA2588" i="2" s="1"/>
  <c r="Y2589" i="2"/>
  <c r="Z2589" i="2" s="1"/>
  <c r="AA2589" i="2" s="1"/>
  <c r="Y2590" i="2"/>
  <c r="Z2590" i="2" s="1"/>
  <c r="AA2590" i="2" s="1"/>
  <c r="Y2591" i="2"/>
  <c r="Z2591" i="2" s="1"/>
  <c r="AA2591" i="2" s="1"/>
  <c r="Y2592" i="2"/>
  <c r="Z2592" i="2" s="1"/>
  <c r="AA2592" i="2" s="1"/>
  <c r="Y2593" i="2"/>
  <c r="Z2593" i="2" s="1"/>
  <c r="AA2593" i="2" s="1"/>
  <c r="Y2594" i="2"/>
  <c r="Z2594" i="2" s="1"/>
  <c r="AA2594" i="2" s="1"/>
  <c r="Y2595" i="2"/>
  <c r="Z2595" i="2" s="1"/>
  <c r="AA2595" i="2" s="1"/>
  <c r="Y2596" i="2"/>
  <c r="Z2596" i="2" s="1"/>
  <c r="AA2596" i="2" s="1"/>
  <c r="Y2597" i="2"/>
  <c r="Z2597" i="2" s="1"/>
  <c r="AA2597" i="2" s="1"/>
  <c r="Y2598" i="2"/>
  <c r="Z2598" i="2" s="1"/>
  <c r="AA2598" i="2" s="1"/>
  <c r="Y2599" i="2"/>
  <c r="Z2599" i="2" s="1"/>
  <c r="AA2599" i="2" s="1"/>
  <c r="Y2600" i="2"/>
  <c r="Z2600" i="2" s="1"/>
  <c r="AA2600" i="2" s="1"/>
  <c r="Y2601" i="2"/>
  <c r="Z2601" i="2" s="1"/>
  <c r="AA2601" i="2" s="1"/>
  <c r="Y2602" i="2"/>
  <c r="Z2602" i="2" s="1"/>
  <c r="AA2602" i="2" s="1"/>
  <c r="Y2603" i="2"/>
  <c r="Z2603" i="2" s="1"/>
  <c r="AA2603" i="2" s="1"/>
  <c r="Y2604" i="2"/>
  <c r="Z2604" i="2" s="1"/>
  <c r="AA2604" i="2" s="1"/>
  <c r="Y2605" i="2"/>
  <c r="Z2605" i="2" s="1"/>
  <c r="AA2605" i="2" s="1"/>
  <c r="Y2606" i="2"/>
  <c r="Z2606" i="2" s="1"/>
  <c r="AA2606" i="2" s="1"/>
  <c r="Y2607" i="2"/>
  <c r="Z2607" i="2" s="1"/>
  <c r="AA2607" i="2" s="1"/>
  <c r="Y2608" i="2"/>
  <c r="Z2608" i="2" s="1"/>
  <c r="AA2608" i="2" s="1"/>
  <c r="Y2609" i="2"/>
  <c r="Z2609" i="2" s="1"/>
  <c r="AA2609" i="2" s="1"/>
  <c r="Y2610" i="2"/>
  <c r="Z2610" i="2" s="1"/>
  <c r="AA2610" i="2" s="1"/>
  <c r="Y2611" i="2"/>
  <c r="Z2611" i="2" s="1"/>
  <c r="AA2611" i="2" s="1"/>
  <c r="Y2612" i="2"/>
  <c r="Z2612" i="2" s="1"/>
  <c r="AA2612" i="2" s="1"/>
  <c r="Y2613" i="2"/>
  <c r="Z2613" i="2" s="1"/>
  <c r="AA2613" i="2" s="1"/>
  <c r="Y2614" i="2"/>
  <c r="Z2614" i="2" s="1"/>
  <c r="AA2614" i="2" s="1"/>
  <c r="Y2615" i="2"/>
  <c r="Z2615" i="2" s="1"/>
  <c r="AA2615" i="2" s="1"/>
  <c r="Y2616" i="2"/>
  <c r="Z2616" i="2" s="1"/>
  <c r="AA2616" i="2" s="1"/>
  <c r="Y2617" i="2"/>
  <c r="Z2617" i="2" s="1"/>
  <c r="AA2617" i="2" s="1"/>
  <c r="Y2618" i="2"/>
  <c r="Z2618" i="2" s="1"/>
  <c r="AA2618" i="2" s="1"/>
  <c r="Y2619" i="2"/>
  <c r="Z2619" i="2" s="1"/>
  <c r="AA2619" i="2" s="1"/>
  <c r="Y2620" i="2"/>
  <c r="Z2620" i="2" s="1"/>
  <c r="AA2620" i="2" s="1"/>
  <c r="Y2621" i="2"/>
  <c r="Z2621" i="2" s="1"/>
  <c r="AA2621" i="2" s="1"/>
  <c r="Y2622" i="2"/>
  <c r="Z2622" i="2" s="1"/>
  <c r="AA2622" i="2" s="1"/>
  <c r="Y2623" i="2"/>
  <c r="Z2623" i="2" s="1"/>
  <c r="AA2623" i="2" s="1"/>
  <c r="Y2624" i="2"/>
  <c r="Z2624" i="2" s="1"/>
  <c r="AA2624" i="2" s="1"/>
  <c r="Y2625" i="2"/>
  <c r="Z2625" i="2" s="1"/>
  <c r="AA2625" i="2" s="1"/>
  <c r="Y2626" i="2"/>
  <c r="Z2626" i="2" s="1"/>
  <c r="AA2626" i="2" s="1"/>
  <c r="Y2627" i="2"/>
  <c r="Z2627" i="2" s="1"/>
  <c r="AA2627" i="2" s="1"/>
  <c r="Y2628" i="2"/>
  <c r="Z2628" i="2" s="1"/>
  <c r="AA2628" i="2" s="1"/>
  <c r="Y2629" i="2"/>
  <c r="Z2629" i="2" s="1"/>
  <c r="AA2629" i="2" s="1"/>
  <c r="Y2630" i="2"/>
  <c r="Z2630" i="2" s="1"/>
  <c r="AA2630" i="2" s="1"/>
  <c r="Y2631" i="2"/>
  <c r="Z2631" i="2" s="1"/>
  <c r="AA2631" i="2" s="1"/>
  <c r="Y2632" i="2"/>
  <c r="Z2632" i="2" s="1"/>
  <c r="AA2632" i="2" s="1"/>
  <c r="Y2633" i="2"/>
  <c r="Z2633" i="2" s="1"/>
  <c r="AA2633" i="2" s="1"/>
  <c r="Y2634" i="2"/>
  <c r="Z2634" i="2" s="1"/>
  <c r="AA2634" i="2" s="1"/>
  <c r="Y2635" i="2"/>
  <c r="Z2635" i="2" s="1"/>
  <c r="AA2635" i="2" s="1"/>
  <c r="Y2636" i="2"/>
  <c r="Z2636" i="2" s="1"/>
  <c r="AA2636" i="2" s="1"/>
  <c r="Y2637" i="2"/>
  <c r="Z2637" i="2" s="1"/>
  <c r="AA2637" i="2" s="1"/>
  <c r="Y2638" i="2"/>
  <c r="Z2638" i="2" s="1"/>
  <c r="AA2638" i="2" s="1"/>
  <c r="Y2639" i="2"/>
  <c r="Z2639" i="2" s="1"/>
  <c r="AA2639" i="2" s="1"/>
  <c r="Y2640" i="2"/>
  <c r="Z2640" i="2" s="1"/>
  <c r="AA2640" i="2" s="1"/>
  <c r="Y2641" i="2"/>
  <c r="Z2641" i="2" s="1"/>
  <c r="AA2641" i="2" s="1"/>
  <c r="Y2642" i="2"/>
  <c r="Z2642" i="2" s="1"/>
  <c r="AA2642" i="2" s="1"/>
  <c r="Y2643" i="2"/>
  <c r="Z2643" i="2" s="1"/>
  <c r="AA2643" i="2" s="1"/>
  <c r="Y2644" i="2"/>
  <c r="Z2644" i="2" s="1"/>
  <c r="AA2644" i="2" s="1"/>
  <c r="Y2645" i="2"/>
  <c r="Z2645" i="2" s="1"/>
  <c r="AA2645" i="2" s="1"/>
  <c r="Y2646" i="2"/>
  <c r="Z2646" i="2" s="1"/>
  <c r="AA2646" i="2" s="1"/>
  <c r="Y2647" i="2"/>
  <c r="Z2647" i="2" s="1"/>
  <c r="AA2647" i="2" s="1"/>
  <c r="Y2648" i="2"/>
  <c r="Z2648" i="2" s="1"/>
  <c r="AA2648" i="2" s="1"/>
  <c r="Y2649" i="2"/>
  <c r="Z2649" i="2" s="1"/>
  <c r="AA2649" i="2" s="1"/>
  <c r="Y2650" i="2"/>
  <c r="Z2650" i="2" s="1"/>
  <c r="AA2650" i="2" s="1"/>
  <c r="Y2651" i="2"/>
  <c r="Z2651" i="2" s="1"/>
  <c r="AA2651" i="2" s="1"/>
  <c r="Y2652" i="2"/>
  <c r="Z2652" i="2" s="1"/>
  <c r="AA2652" i="2" s="1"/>
  <c r="Y2653" i="2"/>
  <c r="Z2653" i="2" s="1"/>
  <c r="AA2653" i="2" s="1"/>
  <c r="Y2654" i="2"/>
  <c r="Z2654" i="2" s="1"/>
  <c r="AA2654" i="2" s="1"/>
  <c r="Y2655" i="2"/>
  <c r="Z2655" i="2" s="1"/>
  <c r="AA2655" i="2" s="1"/>
  <c r="Y2656" i="2"/>
  <c r="Z2656" i="2" s="1"/>
  <c r="AA2656" i="2" s="1"/>
  <c r="Y2657" i="2"/>
  <c r="Z2657" i="2" s="1"/>
  <c r="AA2657" i="2" s="1"/>
  <c r="Y2658" i="2"/>
  <c r="Z2658" i="2" s="1"/>
  <c r="AA2658" i="2" s="1"/>
  <c r="Y2659" i="2"/>
  <c r="Z2659" i="2" s="1"/>
  <c r="AA2659" i="2" s="1"/>
  <c r="Y2660" i="2"/>
  <c r="Z2660" i="2" s="1"/>
  <c r="AA2660" i="2" s="1"/>
  <c r="Y2661" i="2"/>
  <c r="Z2661" i="2" s="1"/>
  <c r="AA2661" i="2" s="1"/>
  <c r="Y2662" i="2"/>
  <c r="Z2662" i="2" s="1"/>
  <c r="AA2662" i="2" s="1"/>
  <c r="Y2663" i="2"/>
  <c r="Z2663" i="2" s="1"/>
  <c r="AA2663" i="2" s="1"/>
  <c r="Y2664" i="2"/>
  <c r="Z2664" i="2" s="1"/>
  <c r="AA2664" i="2" s="1"/>
  <c r="Y2665" i="2"/>
  <c r="Z2665" i="2" s="1"/>
  <c r="AA2665" i="2" s="1"/>
  <c r="Y2666" i="2"/>
  <c r="Z2666" i="2" s="1"/>
  <c r="AA2666" i="2" s="1"/>
  <c r="Y2667" i="2"/>
  <c r="Z2667" i="2" s="1"/>
  <c r="AA2667" i="2" s="1"/>
  <c r="Y2668" i="2"/>
  <c r="Z2668" i="2" s="1"/>
  <c r="AA2668" i="2" s="1"/>
  <c r="Y2669" i="2"/>
  <c r="Z2669" i="2" s="1"/>
  <c r="AA2669" i="2" s="1"/>
  <c r="Y2670" i="2"/>
  <c r="Z2670" i="2" s="1"/>
  <c r="AA2670" i="2" s="1"/>
  <c r="Y2671" i="2"/>
  <c r="Z2671" i="2" s="1"/>
  <c r="AA2671" i="2" s="1"/>
  <c r="Y2672" i="2"/>
  <c r="Z2672" i="2" s="1"/>
  <c r="AA2672" i="2" s="1"/>
  <c r="Y2673" i="2"/>
  <c r="Z2673" i="2" s="1"/>
  <c r="AA2673" i="2" s="1"/>
  <c r="Y2674" i="2"/>
  <c r="Z2674" i="2" s="1"/>
  <c r="AA2674" i="2" s="1"/>
  <c r="Y2675" i="2"/>
  <c r="Z2675" i="2" s="1"/>
  <c r="AA2675" i="2" s="1"/>
  <c r="Y2676" i="2"/>
  <c r="Z2676" i="2" s="1"/>
  <c r="AA2676" i="2" s="1"/>
  <c r="Y2677" i="2"/>
  <c r="Z2677" i="2" s="1"/>
  <c r="AA2677" i="2" s="1"/>
  <c r="Y2678" i="2"/>
  <c r="Z2678" i="2" s="1"/>
  <c r="AA2678" i="2" s="1"/>
  <c r="Y2679" i="2"/>
  <c r="Z2679" i="2" s="1"/>
  <c r="AA2679" i="2" s="1"/>
  <c r="Y2680" i="2"/>
  <c r="Z2680" i="2" s="1"/>
  <c r="AA2680" i="2" s="1"/>
  <c r="Y2681" i="2"/>
  <c r="Z2681" i="2" s="1"/>
  <c r="AA2681" i="2" s="1"/>
  <c r="Y2682" i="2"/>
  <c r="Z2682" i="2" s="1"/>
  <c r="AA2682" i="2" s="1"/>
  <c r="Y2683" i="2"/>
  <c r="Z2683" i="2" s="1"/>
  <c r="AA2683" i="2" s="1"/>
  <c r="Y2684" i="2"/>
  <c r="Z2684" i="2" s="1"/>
  <c r="AA2684" i="2" s="1"/>
  <c r="Y2685" i="2"/>
  <c r="Z2685" i="2" s="1"/>
  <c r="AA2685" i="2" s="1"/>
  <c r="Y2686" i="2"/>
  <c r="Z2686" i="2" s="1"/>
  <c r="AA2686" i="2" s="1"/>
  <c r="Y2687" i="2"/>
  <c r="Z2687" i="2" s="1"/>
  <c r="AA2687" i="2" s="1"/>
  <c r="Y2688" i="2"/>
  <c r="Z2688" i="2" s="1"/>
  <c r="AA2688" i="2" s="1"/>
  <c r="Y2689" i="2"/>
  <c r="Z2689" i="2" s="1"/>
  <c r="AA2689" i="2" s="1"/>
  <c r="Y2690" i="2"/>
  <c r="Z2690" i="2" s="1"/>
  <c r="AA2690" i="2" s="1"/>
  <c r="Y2691" i="2"/>
  <c r="Z2691" i="2" s="1"/>
  <c r="AA2691" i="2" s="1"/>
  <c r="Y2692" i="2"/>
  <c r="Z2692" i="2" s="1"/>
  <c r="AA2692" i="2" s="1"/>
  <c r="Y2693" i="2"/>
  <c r="Z2693" i="2" s="1"/>
  <c r="AA2693" i="2" s="1"/>
  <c r="Y2694" i="2"/>
  <c r="Z2694" i="2" s="1"/>
  <c r="AA2694" i="2" s="1"/>
  <c r="Y2695" i="2"/>
  <c r="Z2695" i="2" s="1"/>
  <c r="AA2695" i="2" s="1"/>
  <c r="Y2696" i="2"/>
  <c r="Z2696" i="2" s="1"/>
  <c r="AA2696" i="2" s="1"/>
  <c r="Y2697" i="2"/>
  <c r="Z2697" i="2" s="1"/>
  <c r="AA2697" i="2" s="1"/>
  <c r="Y2698" i="2"/>
  <c r="Z2698" i="2" s="1"/>
  <c r="AA2698" i="2" s="1"/>
  <c r="Y2699" i="2"/>
  <c r="Z2699" i="2" s="1"/>
  <c r="AA2699" i="2" s="1"/>
  <c r="Y2700" i="2"/>
  <c r="Z2700" i="2" s="1"/>
  <c r="AA2700" i="2" s="1"/>
  <c r="Y2701" i="2"/>
  <c r="Z2701" i="2" s="1"/>
  <c r="AA2701" i="2" s="1"/>
  <c r="Y2702" i="2"/>
  <c r="Z2702" i="2" s="1"/>
  <c r="AA2702" i="2" s="1"/>
  <c r="Y2703" i="2"/>
  <c r="Z2703" i="2" s="1"/>
  <c r="AA2703" i="2" s="1"/>
  <c r="Y2704" i="2"/>
  <c r="Z2704" i="2" s="1"/>
  <c r="AA2704" i="2" s="1"/>
  <c r="Y2705" i="2"/>
  <c r="Z2705" i="2" s="1"/>
  <c r="AA2705" i="2" s="1"/>
  <c r="Y2706" i="2"/>
  <c r="Z2706" i="2" s="1"/>
  <c r="AA2706" i="2" s="1"/>
  <c r="Y2707" i="2"/>
  <c r="Z2707" i="2" s="1"/>
  <c r="AA2707" i="2" s="1"/>
  <c r="Y2708" i="2"/>
  <c r="Z2708" i="2" s="1"/>
  <c r="AA2708" i="2" s="1"/>
  <c r="Y2709" i="2"/>
  <c r="Z2709" i="2" s="1"/>
  <c r="AA2709" i="2" s="1"/>
  <c r="Y2710" i="2"/>
  <c r="Z2710" i="2" s="1"/>
  <c r="AA2710" i="2" s="1"/>
  <c r="Y2711" i="2"/>
  <c r="Z2711" i="2" s="1"/>
  <c r="AA2711" i="2" s="1"/>
  <c r="Y2712" i="2"/>
  <c r="Z2712" i="2" s="1"/>
  <c r="AA2712" i="2" s="1"/>
  <c r="Y2713" i="2"/>
  <c r="Z2713" i="2" s="1"/>
  <c r="AA2713" i="2" s="1"/>
  <c r="Y2714" i="2"/>
  <c r="Z2714" i="2" s="1"/>
  <c r="AA2714" i="2" s="1"/>
  <c r="Y2715" i="2"/>
  <c r="Z2715" i="2" s="1"/>
  <c r="AA2715" i="2" s="1"/>
  <c r="Y2716" i="2"/>
  <c r="Z2716" i="2" s="1"/>
  <c r="AA2716" i="2" s="1"/>
  <c r="Y2717" i="2"/>
  <c r="Z2717" i="2" s="1"/>
  <c r="AA2717" i="2" s="1"/>
  <c r="Y2718" i="2"/>
  <c r="Z2718" i="2" s="1"/>
  <c r="AA2718" i="2" s="1"/>
  <c r="Y2719" i="2"/>
  <c r="Z2719" i="2" s="1"/>
  <c r="AA2719" i="2" s="1"/>
  <c r="Y2720" i="2"/>
  <c r="Z2720" i="2" s="1"/>
  <c r="AA2720" i="2" s="1"/>
  <c r="Y2721" i="2"/>
  <c r="Z2721" i="2" s="1"/>
  <c r="AA2721" i="2" s="1"/>
  <c r="Y2722" i="2"/>
  <c r="Z2722" i="2" s="1"/>
  <c r="AA2722" i="2" s="1"/>
  <c r="Y2723" i="2"/>
  <c r="Z2723" i="2" s="1"/>
  <c r="AA2723" i="2" s="1"/>
  <c r="Y2724" i="2"/>
  <c r="Z2724" i="2" s="1"/>
  <c r="AA2724" i="2" s="1"/>
  <c r="Y2725" i="2"/>
  <c r="Z2725" i="2" s="1"/>
  <c r="AA2725" i="2" s="1"/>
  <c r="Y2726" i="2"/>
  <c r="Z2726" i="2" s="1"/>
  <c r="AA2726" i="2" s="1"/>
  <c r="Y2727" i="2"/>
  <c r="Z2727" i="2" s="1"/>
  <c r="AA2727" i="2" s="1"/>
  <c r="Y2728" i="2"/>
  <c r="Z2728" i="2" s="1"/>
  <c r="AA2728" i="2" s="1"/>
  <c r="Y2729" i="2"/>
  <c r="Z2729" i="2" s="1"/>
  <c r="AA2729" i="2" s="1"/>
  <c r="Y2730" i="2"/>
  <c r="Z2730" i="2" s="1"/>
  <c r="AA2730" i="2" s="1"/>
  <c r="Y2731" i="2"/>
  <c r="Z2731" i="2" s="1"/>
  <c r="AA2731" i="2" s="1"/>
  <c r="Y2732" i="2"/>
  <c r="Z2732" i="2" s="1"/>
  <c r="AA2732" i="2" s="1"/>
  <c r="Y2733" i="2"/>
  <c r="Z2733" i="2" s="1"/>
  <c r="AA2733" i="2" s="1"/>
  <c r="Y2734" i="2"/>
  <c r="Z2734" i="2" s="1"/>
  <c r="AA2734" i="2" s="1"/>
  <c r="Y2735" i="2"/>
  <c r="Z2735" i="2" s="1"/>
  <c r="AA2735" i="2" s="1"/>
  <c r="Y2736" i="2"/>
  <c r="Z2736" i="2" s="1"/>
  <c r="AA2736" i="2" s="1"/>
  <c r="Y2737" i="2"/>
  <c r="Z2737" i="2" s="1"/>
  <c r="AA2737" i="2" s="1"/>
  <c r="Y2738" i="2"/>
  <c r="Z2738" i="2" s="1"/>
  <c r="AA2738" i="2" s="1"/>
  <c r="Y2739" i="2"/>
  <c r="Z2739" i="2" s="1"/>
  <c r="AA2739" i="2" s="1"/>
  <c r="Y2740" i="2"/>
  <c r="Z2740" i="2" s="1"/>
  <c r="AA2740" i="2" s="1"/>
  <c r="Y2741" i="2"/>
  <c r="Z2741" i="2" s="1"/>
  <c r="AA2741" i="2" s="1"/>
  <c r="Y2742" i="2"/>
  <c r="Z2742" i="2" s="1"/>
  <c r="AA2742" i="2" s="1"/>
  <c r="Y2743" i="2"/>
  <c r="Z2743" i="2" s="1"/>
  <c r="AA2743" i="2" s="1"/>
  <c r="Y2744" i="2"/>
  <c r="Z2744" i="2" s="1"/>
  <c r="AA2744" i="2" s="1"/>
  <c r="Y2745" i="2"/>
  <c r="Z2745" i="2" s="1"/>
  <c r="AA2745" i="2" s="1"/>
  <c r="Y2746" i="2"/>
  <c r="Z2746" i="2" s="1"/>
  <c r="AA2746" i="2" s="1"/>
  <c r="Y2747" i="2"/>
  <c r="Z2747" i="2" s="1"/>
  <c r="AA2747" i="2" s="1"/>
  <c r="Y2748" i="2"/>
  <c r="Z2748" i="2" s="1"/>
  <c r="AA2748" i="2" s="1"/>
  <c r="Y2749" i="2"/>
  <c r="Z2749" i="2" s="1"/>
  <c r="AA2749" i="2" s="1"/>
  <c r="Y2750" i="2"/>
  <c r="Z2750" i="2" s="1"/>
  <c r="AA2750" i="2" s="1"/>
  <c r="Y2751" i="2"/>
  <c r="Z2751" i="2" s="1"/>
  <c r="AA2751" i="2" s="1"/>
  <c r="Y2752" i="2"/>
  <c r="Z2752" i="2" s="1"/>
  <c r="AA2752" i="2" s="1"/>
  <c r="Y2753" i="2"/>
  <c r="Z2753" i="2" s="1"/>
  <c r="AA2753" i="2" s="1"/>
  <c r="Y2754" i="2"/>
  <c r="Z2754" i="2" s="1"/>
  <c r="AA2754" i="2" s="1"/>
  <c r="Y2755" i="2"/>
  <c r="Z2755" i="2" s="1"/>
  <c r="AA2755" i="2" s="1"/>
  <c r="Y2756" i="2"/>
  <c r="Z2756" i="2" s="1"/>
  <c r="AA2756" i="2" s="1"/>
  <c r="Y2757" i="2"/>
  <c r="Z2757" i="2" s="1"/>
  <c r="AA2757" i="2" s="1"/>
  <c r="Y2758" i="2"/>
  <c r="Z2758" i="2" s="1"/>
  <c r="AA2758" i="2" s="1"/>
  <c r="Y2759" i="2"/>
  <c r="Z2759" i="2" s="1"/>
  <c r="AA2759" i="2" s="1"/>
  <c r="Y2760" i="2"/>
  <c r="Z2760" i="2" s="1"/>
  <c r="AA2760" i="2" s="1"/>
  <c r="Y2761" i="2"/>
  <c r="Z2761" i="2" s="1"/>
  <c r="AA2761" i="2" s="1"/>
  <c r="Y2762" i="2"/>
  <c r="Z2762" i="2" s="1"/>
  <c r="AA2762" i="2" s="1"/>
  <c r="Y2763" i="2"/>
  <c r="Z2763" i="2" s="1"/>
  <c r="AA2763" i="2" s="1"/>
  <c r="Y2764" i="2"/>
  <c r="Z2764" i="2" s="1"/>
  <c r="AA2764" i="2" s="1"/>
  <c r="Y2765" i="2"/>
  <c r="Z2765" i="2" s="1"/>
  <c r="AA2765" i="2" s="1"/>
  <c r="Y2766" i="2"/>
  <c r="Z2766" i="2" s="1"/>
  <c r="AA2766" i="2" s="1"/>
  <c r="Y2767" i="2"/>
  <c r="Z2767" i="2" s="1"/>
  <c r="AA2767" i="2" s="1"/>
  <c r="Y2768" i="2"/>
  <c r="Z2768" i="2" s="1"/>
  <c r="AA2768" i="2" s="1"/>
  <c r="Y2769" i="2"/>
  <c r="Z2769" i="2" s="1"/>
  <c r="AA2769" i="2" s="1"/>
  <c r="Y2770" i="2"/>
  <c r="Z2770" i="2" s="1"/>
  <c r="AA2770" i="2" s="1"/>
  <c r="Y2771" i="2"/>
  <c r="Z2771" i="2" s="1"/>
  <c r="AA2771" i="2" s="1"/>
  <c r="Y2772" i="2"/>
  <c r="Z2772" i="2" s="1"/>
  <c r="AA2772" i="2" s="1"/>
  <c r="Y2773" i="2"/>
  <c r="Z2773" i="2" s="1"/>
  <c r="AA2773" i="2" s="1"/>
  <c r="Y2774" i="2"/>
  <c r="Z2774" i="2" s="1"/>
  <c r="AA2774" i="2" s="1"/>
  <c r="Y2775" i="2"/>
  <c r="Z2775" i="2" s="1"/>
  <c r="AA2775" i="2" s="1"/>
  <c r="Y2776" i="2"/>
  <c r="Z2776" i="2" s="1"/>
  <c r="AA2776" i="2" s="1"/>
  <c r="Y2777" i="2"/>
  <c r="Z2777" i="2" s="1"/>
  <c r="AA2777" i="2" s="1"/>
  <c r="Y2778" i="2"/>
  <c r="Z2778" i="2" s="1"/>
  <c r="AA2778" i="2" s="1"/>
  <c r="Y2779" i="2"/>
  <c r="Z2779" i="2" s="1"/>
  <c r="AA2779" i="2" s="1"/>
  <c r="Y2780" i="2"/>
  <c r="Z2780" i="2" s="1"/>
  <c r="AA2780" i="2" s="1"/>
  <c r="Y2781" i="2"/>
  <c r="Z2781" i="2" s="1"/>
  <c r="AA2781" i="2" s="1"/>
  <c r="Y2782" i="2"/>
  <c r="Z2782" i="2" s="1"/>
  <c r="AA2782" i="2" s="1"/>
  <c r="Y2783" i="2"/>
  <c r="Z2783" i="2" s="1"/>
  <c r="AA2783" i="2" s="1"/>
  <c r="Y2784" i="2"/>
  <c r="Z2784" i="2" s="1"/>
  <c r="AA2784" i="2" s="1"/>
  <c r="Y2785" i="2"/>
  <c r="Z2785" i="2" s="1"/>
  <c r="AA2785" i="2" s="1"/>
  <c r="Y2786" i="2"/>
  <c r="Z2786" i="2" s="1"/>
  <c r="AA2786" i="2" s="1"/>
  <c r="Y2787" i="2"/>
  <c r="Z2787" i="2" s="1"/>
  <c r="AA2787" i="2" s="1"/>
  <c r="Y2788" i="2"/>
  <c r="Z2788" i="2" s="1"/>
  <c r="AA2788" i="2" s="1"/>
  <c r="Y2789" i="2"/>
  <c r="Z2789" i="2" s="1"/>
  <c r="AA2789" i="2" s="1"/>
  <c r="Y2790" i="2"/>
  <c r="Z2790" i="2" s="1"/>
  <c r="AA2790" i="2" s="1"/>
  <c r="Y2791" i="2"/>
  <c r="Z2791" i="2" s="1"/>
  <c r="AA2791" i="2" s="1"/>
  <c r="Y2792" i="2"/>
  <c r="Z2792" i="2" s="1"/>
  <c r="AA2792" i="2" s="1"/>
  <c r="Y2793" i="2"/>
  <c r="Z2793" i="2" s="1"/>
  <c r="AA2793" i="2" s="1"/>
  <c r="Y2794" i="2"/>
  <c r="Z2794" i="2" s="1"/>
  <c r="AA2794" i="2" s="1"/>
  <c r="Y2795" i="2"/>
  <c r="Z2795" i="2" s="1"/>
  <c r="AA2795" i="2" s="1"/>
  <c r="Y2796" i="2"/>
  <c r="Z2796" i="2" s="1"/>
  <c r="AA2796" i="2" s="1"/>
  <c r="Y2797" i="2"/>
  <c r="Z2797" i="2" s="1"/>
  <c r="AA2797" i="2" s="1"/>
  <c r="Y2798" i="2"/>
  <c r="Z2798" i="2" s="1"/>
  <c r="AA2798" i="2" s="1"/>
  <c r="Y2799" i="2"/>
  <c r="Z2799" i="2" s="1"/>
  <c r="AA2799" i="2" s="1"/>
  <c r="Y2800" i="2"/>
  <c r="Z2800" i="2" s="1"/>
  <c r="AA2800" i="2" s="1"/>
  <c r="Y2801" i="2"/>
  <c r="Z2801" i="2" s="1"/>
  <c r="AA2801" i="2" s="1"/>
  <c r="Y2802" i="2"/>
  <c r="Z2802" i="2" s="1"/>
  <c r="AA2802" i="2" s="1"/>
  <c r="Y2803" i="2"/>
  <c r="Z2803" i="2" s="1"/>
  <c r="AA2803" i="2" s="1"/>
  <c r="Y2804" i="2"/>
  <c r="Z2804" i="2" s="1"/>
  <c r="AA2804" i="2" s="1"/>
  <c r="Y2805" i="2"/>
  <c r="Z2805" i="2" s="1"/>
  <c r="AA2805" i="2" s="1"/>
  <c r="Y2806" i="2"/>
  <c r="Z2806" i="2" s="1"/>
  <c r="AA2806" i="2" s="1"/>
  <c r="Y2807" i="2"/>
  <c r="Z2807" i="2" s="1"/>
  <c r="AA2807" i="2" s="1"/>
  <c r="Y2808" i="2"/>
  <c r="Z2808" i="2" s="1"/>
  <c r="AA2808" i="2" s="1"/>
  <c r="Y2809" i="2"/>
  <c r="Z2809" i="2" s="1"/>
  <c r="AA2809" i="2" s="1"/>
  <c r="Y2810" i="2"/>
  <c r="Z2810" i="2" s="1"/>
  <c r="AA2810" i="2" s="1"/>
  <c r="Y2811" i="2"/>
  <c r="Z2811" i="2" s="1"/>
  <c r="AA2811" i="2" s="1"/>
  <c r="Y2812" i="2"/>
  <c r="Z2812" i="2" s="1"/>
  <c r="AA2812" i="2" s="1"/>
  <c r="Y2813" i="2"/>
  <c r="Z2813" i="2" s="1"/>
  <c r="AA2813" i="2" s="1"/>
  <c r="Y2814" i="2"/>
  <c r="Z2814" i="2" s="1"/>
  <c r="AA2814" i="2" s="1"/>
  <c r="Y2815" i="2"/>
  <c r="Z2815" i="2" s="1"/>
  <c r="AA2815" i="2" s="1"/>
  <c r="Y2816" i="2"/>
  <c r="Z2816" i="2" s="1"/>
  <c r="AA2816" i="2" s="1"/>
  <c r="Y2817" i="2"/>
  <c r="Z2817" i="2" s="1"/>
  <c r="AA2817" i="2" s="1"/>
  <c r="Y2818" i="2"/>
  <c r="Z2818" i="2" s="1"/>
  <c r="AA2818" i="2" s="1"/>
  <c r="Y2819" i="2"/>
  <c r="Z2819" i="2" s="1"/>
  <c r="AA2819" i="2" s="1"/>
  <c r="Y2820" i="2"/>
  <c r="Z2820" i="2" s="1"/>
  <c r="AA2820" i="2" s="1"/>
  <c r="Y2821" i="2"/>
  <c r="Z2821" i="2" s="1"/>
  <c r="AA2821" i="2" s="1"/>
  <c r="Y2822" i="2"/>
  <c r="Z2822" i="2" s="1"/>
  <c r="AA2822" i="2" s="1"/>
  <c r="Y2823" i="2"/>
  <c r="Z2823" i="2" s="1"/>
  <c r="AA2823" i="2" s="1"/>
  <c r="Y2824" i="2"/>
  <c r="Z2824" i="2" s="1"/>
  <c r="AA2824" i="2" s="1"/>
  <c r="Y2825" i="2"/>
  <c r="Z2825" i="2" s="1"/>
  <c r="AA2825" i="2" s="1"/>
  <c r="Y2826" i="2"/>
  <c r="Z2826" i="2" s="1"/>
  <c r="AA2826" i="2" s="1"/>
  <c r="Y2827" i="2"/>
  <c r="Z2827" i="2" s="1"/>
  <c r="AA2827" i="2" s="1"/>
  <c r="Y2828" i="2"/>
  <c r="Z2828" i="2" s="1"/>
  <c r="AA2828" i="2" s="1"/>
  <c r="Y2829" i="2"/>
  <c r="Z2829" i="2" s="1"/>
  <c r="AA2829" i="2" s="1"/>
  <c r="Y2830" i="2"/>
  <c r="Z2830" i="2" s="1"/>
  <c r="AA2830" i="2" s="1"/>
  <c r="Y2831" i="2"/>
  <c r="Z2831" i="2" s="1"/>
  <c r="AA2831" i="2" s="1"/>
  <c r="Y2832" i="2"/>
  <c r="Z2832" i="2" s="1"/>
  <c r="AA2832" i="2" s="1"/>
  <c r="Y2833" i="2"/>
  <c r="Z2833" i="2" s="1"/>
  <c r="AA2833" i="2" s="1"/>
  <c r="Y2834" i="2"/>
  <c r="Z2834" i="2" s="1"/>
  <c r="AA2834" i="2" s="1"/>
  <c r="Y2835" i="2"/>
  <c r="Z2835" i="2" s="1"/>
  <c r="AA2835" i="2" s="1"/>
  <c r="Y2836" i="2"/>
  <c r="Z2836" i="2" s="1"/>
  <c r="AA2836" i="2" s="1"/>
  <c r="Y2837" i="2"/>
  <c r="Z2837" i="2" s="1"/>
  <c r="AA2837" i="2" s="1"/>
  <c r="Y2838" i="2"/>
  <c r="Z2838" i="2" s="1"/>
  <c r="AA2838" i="2" s="1"/>
  <c r="Y2839" i="2"/>
  <c r="Z2839" i="2" s="1"/>
  <c r="AA2839" i="2" s="1"/>
  <c r="Y2840" i="2"/>
  <c r="Z2840" i="2" s="1"/>
  <c r="AA2840" i="2" s="1"/>
  <c r="Y2841" i="2"/>
  <c r="Z2841" i="2" s="1"/>
  <c r="AA2841" i="2" s="1"/>
  <c r="Y2842" i="2"/>
  <c r="Z2842" i="2" s="1"/>
  <c r="AA2842" i="2" s="1"/>
  <c r="Y2843" i="2"/>
  <c r="Z2843" i="2" s="1"/>
  <c r="AA2843" i="2" s="1"/>
  <c r="Y2844" i="2"/>
  <c r="Z2844" i="2" s="1"/>
  <c r="AA2844" i="2" s="1"/>
  <c r="Y2845" i="2"/>
  <c r="Z2845" i="2" s="1"/>
  <c r="AA2845" i="2" s="1"/>
  <c r="Y2846" i="2"/>
  <c r="Z2846" i="2" s="1"/>
  <c r="AA2846" i="2" s="1"/>
  <c r="Y2847" i="2"/>
  <c r="Z2847" i="2" s="1"/>
  <c r="AA2847" i="2" s="1"/>
  <c r="Y2848" i="2"/>
  <c r="Z2848" i="2" s="1"/>
  <c r="AA2848" i="2" s="1"/>
  <c r="Y2849" i="2"/>
  <c r="Z2849" i="2" s="1"/>
  <c r="AA2849" i="2" s="1"/>
  <c r="Y2850" i="2"/>
  <c r="Z2850" i="2" s="1"/>
  <c r="AA2850" i="2" s="1"/>
  <c r="Y2851" i="2"/>
  <c r="Z2851" i="2" s="1"/>
  <c r="AA2851" i="2" s="1"/>
  <c r="Y2852" i="2"/>
  <c r="Z2852" i="2" s="1"/>
  <c r="AA2852" i="2" s="1"/>
  <c r="Y2853" i="2"/>
  <c r="Z2853" i="2" s="1"/>
  <c r="AA2853" i="2" s="1"/>
  <c r="Y2854" i="2"/>
  <c r="Z2854" i="2" s="1"/>
  <c r="AA2854" i="2" s="1"/>
  <c r="Y2855" i="2"/>
  <c r="Z2855" i="2" s="1"/>
  <c r="AA2855" i="2" s="1"/>
  <c r="Y2856" i="2"/>
  <c r="Z2856" i="2" s="1"/>
  <c r="AA2856" i="2" s="1"/>
  <c r="Y2857" i="2"/>
  <c r="Z2857" i="2" s="1"/>
  <c r="AA2857" i="2" s="1"/>
  <c r="Y2858" i="2"/>
  <c r="Z2858" i="2" s="1"/>
  <c r="AA2858" i="2" s="1"/>
  <c r="Y2859" i="2"/>
  <c r="Z2859" i="2" s="1"/>
  <c r="AA2859" i="2" s="1"/>
  <c r="Y2860" i="2"/>
  <c r="Z2860" i="2" s="1"/>
  <c r="AA2860" i="2" s="1"/>
  <c r="Y2861" i="2"/>
  <c r="Z2861" i="2" s="1"/>
  <c r="AA2861" i="2" s="1"/>
  <c r="Y2862" i="2"/>
  <c r="Z2862" i="2" s="1"/>
  <c r="AA2862" i="2" s="1"/>
  <c r="Y2863" i="2"/>
  <c r="Z2863" i="2" s="1"/>
  <c r="AA2863" i="2" s="1"/>
  <c r="Y2864" i="2"/>
  <c r="Z2864" i="2" s="1"/>
  <c r="AA2864" i="2" s="1"/>
  <c r="Y2865" i="2"/>
  <c r="Z2865" i="2" s="1"/>
  <c r="AA2865" i="2" s="1"/>
  <c r="Y2866" i="2"/>
  <c r="Z2866" i="2" s="1"/>
  <c r="AA2866" i="2" s="1"/>
  <c r="Y2867" i="2"/>
  <c r="Z2867" i="2" s="1"/>
  <c r="AA2867" i="2" s="1"/>
  <c r="Y2868" i="2"/>
  <c r="Z2868" i="2" s="1"/>
  <c r="AA2868" i="2" s="1"/>
  <c r="Y2869" i="2"/>
  <c r="Z2869" i="2" s="1"/>
  <c r="AA2869" i="2" s="1"/>
  <c r="Y2870" i="2"/>
  <c r="Z2870" i="2" s="1"/>
  <c r="AA2870" i="2" s="1"/>
  <c r="Y2871" i="2"/>
  <c r="Z2871" i="2" s="1"/>
  <c r="AA2871" i="2" s="1"/>
  <c r="Y2872" i="2"/>
  <c r="Z2872" i="2" s="1"/>
  <c r="AA2872" i="2" s="1"/>
  <c r="Y2873" i="2"/>
  <c r="Z2873" i="2" s="1"/>
  <c r="AA2873" i="2" s="1"/>
  <c r="Y2874" i="2"/>
  <c r="Z2874" i="2" s="1"/>
  <c r="AA2874" i="2" s="1"/>
  <c r="Y2875" i="2"/>
  <c r="Z2875" i="2" s="1"/>
  <c r="AA2875" i="2" s="1"/>
  <c r="Y2876" i="2"/>
  <c r="Z2876" i="2" s="1"/>
  <c r="AA2876" i="2" s="1"/>
  <c r="Y2877" i="2"/>
  <c r="Z2877" i="2" s="1"/>
  <c r="AA2877" i="2" s="1"/>
  <c r="Y2878" i="2"/>
  <c r="Z2878" i="2" s="1"/>
  <c r="AA2878" i="2" s="1"/>
  <c r="Y2879" i="2"/>
  <c r="Z2879" i="2" s="1"/>
  <c r="AA2879" i="2" s="1"/>
  <c r="Y2880" i="2"/>
  <c r="Z2880" i="2" s="1"/>
  <c r="AA2880" i="2" s="1"/>
  <c r="Y2881" i="2"/>
  <c r="Z2881" i="2" s="1"/>
  <c r="AA2881" i="2" s="1"/>
  <c r="Y2882" i="2"/>
  <c r="Z2882" i="2" s="1"/>
  <c r="AA2882" i="2" s="1"/>
  <c r="Y2883" i="2"/>
  <c r="Z2883" i="2" s="1"/>
  <c r="AA2883" i="2" s="1"/>
  <c r="Y2884" i="2"/>
  <c r="Z2884" i="2" s="1"/>
  <c r="AA2884" i="2" s="1"/>
  <c r="Y2885" i="2"/>
  <c r="Z2885" i="2" s="1"/>
  <c r="AA2885" i="2" s="1"/>
  <c r="Y2886" i="2"/>
  <c r="Z2886" i="2" s="1"/>
  <c r="AA2886" i="2" s="1"/>
  <c r="Y2887" i="2"/>
  <c r="Z2887" i="2" s="1"/>
  <c r="AA2887" i="2" s="1"/>
  <c r="Y2888" i="2"/>
  <c r="Z2888" i="2" s="1"/>
  <c r="AA2888" i="2" s="1"/>
  <c r="Y2889" i="2"/>
  <c r="Z2889" i="2" s="1"/>
  <c r="AA2889" i="2" s="1"/>
  <c r="Y2890" i="2"/>
  <c r="Z2890" i="2" s="1"/>
  <c r="AA2890" i="2" s="1"/>
  <c r="Y2891" i="2"/>
  <c r="Z2891" i="2" s="1"/>
  <c r="AA2891" i="2" s="1"/>
  <c r="Y2892" i="2"/>
  <c r="Z2892" i="2" s="1"/>
  <c r="AA2892" i="2" s="1"/>
  <c r="Y2893" i="2"/>
  <c r="Z2893" i="2" s="1"/>
  <c r="AA2893" i="2" s="1"/>
  <c r="Y2894" i="2"/>
  <c r="Z2894" i="2" s="1"/>
  <c r="AA2894" i="2" s="1"/>
  <c r="Y2895" i="2"/>
  <c r="Z2895" i="2" s="1"/>
  <c r="AA2895" i="2" s="1"/>
  <c r="Y2896" i="2"/>
  <c r="Z2896" i="2" s="1"/>
  <c r="AA2896" i="2" s="1"/>
  <c r="Y2897" i="2"/>
  <c r="Z2897" i="2" s="1"/>
  <c r="AA2897" i="2" s="1"/>
  <c r="Y2898" i="2"/>
  <c r="Z2898" i="2" s="1"/>
  <c r="AA2898" i="2" s="1"/>
  <c r="Y2899" i="2"/>
  <c r="Z2899" i="2" s="1"/>
  <c r="AA2899" i="2" s="1"/>
  <c r="Y2900" i="2"/>
  <c r="Z2900" i="2" s="1"/>
  <c r="AA2900" i="2" s="1"/>
  <c r="Y2901" i="2"/>
  <c r="Z2901" i="2" s="1"/>
  <c r="AA2901" i="2" s="1"/>
  <c r="Y2902" i="2"/>
  <c r="Z2902" i="2" s="1"/>
  <c r="AA2902" i="2" s="1"/>
  <c r="Y2903" i="2"/>
  <c r="Z2903" i="2" s="1"/>
  <c r="AA2903" i="2" s="1"/>
  <c r="Y2904" i="2"/>
  <c r="Z2904" i="2" s="1"/>
  <c r="AA2904" i="2" s="1"/>
  <c r="Y2905" i="2"/>
  <c r="Z2905" i="2" s="1"/>
  <c r="AA2905" i="2" s="1"/>
  <c r="Y2906" i="2"/>
  <c r="Z2906" i="2" s="1"/>
  <c r="AA2906" i="2" s="1"/>
  <c r="Y2907" i="2"/>
  <c r="Z2907" i="2" s="1"/>
  <c r="AA2907" i="2" s="1"/>
  <c r="Y2908" i="2"/>
  <c r="Z2908" i="2" s="1"/>
  <c r="AA2908" i="2" s="1"/>
  <c r="Y2909" i="2"/>
  <c r="Z2909" i="2" s="1"/>
  <c r="AA2909" i="2" s="1"/>
  <c r="Y2910" i="2"/>
  <c r="Z2910" i="2" s="1"/>
  <c r="AA2910" i="2" s="1"/>
  <c r="Y2911" i="2"/>
  <c r="Z2911" i="2" s="1"/>
  <c r="AA2911" i="2" s="1"/>
  <c r="Y2912" i="2"/>
  <c r="Z2912" i="2" s="1"/>
  <c r="AA2912" i="2" s="1"/>
  <c r="Y2913" i="2"/>
  <c r="Z2913" i="2" s="1"/>
  <c r="AA2913" i="2" s="1"/>
  <c r="Y2914" i="2"/>
  <c r="Z2914" i="2" s="1"/>
  <c r="AA2914" i="2" s="1"/>
  <c r="Y2915" i="2"/>
  <c r="Z2915" i="2" s="1"/>
  <c r="AA2915" i="2" s="1"/>
  <c r="Y2916" i="2"/>
  <c r="Z2916" i="2" s="1"/>
  <c r="AA2916" i="2" s="1"/>
  <c r="Y2917" i="2"/>
  <c r="Z2917" i="2" s="1"/>
  <c r="AA2917" i="2" s="1"/>
  <c r="Y2918" i="2"/>
  <c r="Z2918" i="2" s="1"/>
  <c r="AA2918" i="2" s="1"/>
  <c r="Y2919" i="2"/>
  <c r="Z2919" i="2" s="1"/>
  <c r="AA2919" i="2" s="1"/>
  <c r="Y2920" i="2"/>
  <c r="Z2920" i="2" s="1"/>
  <c r="AA2920" i="2" s="1"/>
  <c r="Y2921" i="2"/>
  <c r="Z2921" i="2" s="1"/>
  <c r="AA2921" i="2" s="1"/>
  <c r="Y2922" i="2"/>
  <c r="Z2922" i="2" s="1"/>
  <c r="AA2922" i="2" s="1"/>
  <c r="Y2923" i="2"/>
  <c r="Z2923" i="2" s="1"/>
  <c r="AA2923" i="2" s="1"/>
  <c r="Y2924" i="2"/>
  <c r="Z2924" i="2" s="1"/>
  <c r="AA2924" i="2" s="1"/>
  <c r="Y2925" i="2"/>
  <c r="Z2925" i="2" s="1"/>
  <c r="AA2925" i="2" s="1"/>
  <c r="Y2926" i="2"/>
  <c r="Z2926" i="2" s="1"/>
  <c r="AA2926" i="2" s="1"/>
  <c r="Y2927" i="2"/>
  <c r="Z2927" i="2" s="1"/>
  <c r="AA2927" i="2" s="1"/>
  <c r="Y2928" i="2"/>
  <c r="Z2928" i="2" s="1"/>
  <c r="AA2928" i="2" s="1"/>
  <c r="Y2929" i="2"/>
  <c r="Z2929" i="2" s="1"/>
  <c r="AA2929" i="2" s="1"/>
  <c r="Y2930" i="2"/>
  <c r="Z2930" i="2" s="1"/>
  <c r="AA2930" i="2" s="1"/>
  <c r="Y2931" i="2"/>
  <c r="Z2931" i="2" s="1"/>
  <c r="AA2931" i="2" s="1"/>
  <c r="Y2932" i="2"/>
  <c r="Z2932" i="2" s="1"/>
  <c r="AA2932" i="2" s="1"/>
  <c r="Y2933" i="2"/>
  <c r="Z2933" i="2" s="1"/>
  <c r="AA2933" i="2" s="1"/>
  <c r="Y2934" i="2"/>
  <c r="Z2934" i="2" s="1"/>
  <c r="AA2934" i="2" s="1"/>
  <c r="Y2935" i="2"/>
  <c r="Z2935" i="2" s="1"/>
  <c r="AA2935" i="2" s="1"/>
  <c r="Y2936" i="2"/>
  <c r="Z2936" i="2" s="1"/>
  <c r="AA2936" i="2" s="1"/>
  <c r="Y2937" i="2"/>
  <c r="Z2937" i="2" s="1"/>
  <c r="AA2937" i="2" s="1"/>
  <c r="Y2938" i="2"/>
  <c r="Z2938" i="2" s="1"/>
  <c r="AA2938" i="2" s="1"/>
  <c r="Y2939" i="2"/>
  <c r="Z2939" i="2" s="1"/>
  <c r="AA2939" i="2" s="1"/>
  <c r="Y2940" i="2"/>
  <c r="Z2940" i="2" s="1"/>
  <c r="AA2940" i="2" s="1"/>
  <c r="Y2941" i="2"/>
  <c r="Z2941" i="2" s="1"/>
  <c r="AA2941" i="2" s="1"/>
  <c r="Y2942" i="2"/>
  <c r="Z2942" i="2" s="1"/>
  <c r="AA2942" i="2" s="1"/>
  <c r="Y2943" i="2"/>
  <c r="Z2943" i="2" s="1"/>
  <c r="AA2943" i="2" s="1"/>
  <c r="Y2944" i="2"/>
  <c r="Z2944" i="2" s="1"/>
  <c r="AA2944" i="2" s="1"/>
  <c r="Y2945" i="2"/>
  <c r="Z2945" i="2" s="1"/>
  <c r="AA2945" i="2" s="1"/>
  <c r="Y2946" i="2"/>
  <c r="Z2946" i="2" s="1"/>
  <c r="AA2946" i="2" s="1"/>
  <c r="Y2947" i="2"/>
  <c r="Z2947" i="2" s="1"/>
  <c r="AA2947" i="2" s="1"/>
  <c r="Y2948" i="2"/>
  <c r="Z2948" i="2" s="1"/>
  <c r="AA2948" i="2" s="1"/>
  <c r="Y2949" i="2"/>
  <c r="Z2949" i="2" s="1"/>
  <c r="AA2949" i="2" s="1"/>
  <c r="Y2950" i="2"/>
  <c r="Z2950" i="2" s="1"/>
  <c r="AA2950" i="2" s="1"/>
  <c r="Y2951" i="2"/>
  <c r="Z2951" i="2" s="1"/>
  <c r="AA2951" i="2" s="1"/>
  <c r="Y2952" i="2"/>
  <c r="Z2952" i="2" s="1"/>
  <c r="AA2952" i="2" s="1"/>
  <c r="Y2953" i="2"/>
  <c r="Z2953" i="2" s="1"/>
  <c r="AA2953" i="2" s="1"/>
  <c r="Y2954" i="2"/>
  <c r="Z2954" i="2" s="1"/>
  <c r="AA2954" i="2" s="1"/>
  <c r="Y2955" i="2"/>
  <c r="Z2955" i="2" s="1"/>
  <c r="AA2955" i="2" s="1"/>
  <c r="Y2956" i="2"/>
  <c r="Z2956" i="2" s="1"/>
  <c r="AA2956" i="2" s="1"/>
  <c r="Y2957" i="2"/>
  <c r="Z2957" i="2" s="1"/>
  <c r="AA2957" i="2" s="1"/>
  <c r="Y2958" i="2"/>
  <c r="Z2958" i="2" s="1"/>
  <c r="AA2958" i="2" s="1"/>
  <c r="Y2959" i="2"/>
  <c r="Z2959" i="2" s="1"/>
  <c r="AA2959" i="2" s="1"/>
  <c r="Y2960" i="2"/>
  <c r="Z2960" i="2" s="1"/>
  <c r="AA2960" i="2" s="1"/>
  <c r="Y2961" i="2"/>
  <c r="Z2961" i="2" s="1"/>
  <c r="AA2961" i="2" s="1"/>
  <c r="Y2962" i="2"/>
  <c r="Z2962" i="2" s="1"/>
  <c r="AA2962" i="2" s="1"/>
  <c r="Y2963" i="2"/>
  <c r="Z2963" i="2" s="1"/>
  <c r="AA2963" i="2" s="1"/>
  <c r="Y2964" i="2"/>
  <c r="Z2964" i="2" s="1"/>
  <c r="AA2964" i="2" s="1"/>
  <c r="Y2965" i="2"/>
  <c r="Z2965" i="2" s="1"/>
  <c r="AA2965" i="2" s="1"/>
  <c r="Y2966" i="2"/>
  <c r="Z2966" i="2" s="1"/>
  <c r="AA2966" i="2" s="1"/>
  <c r="Y2967" i="2"/>
  <c r="Z2967" i="2" s="1"/>
  <c r="AA2967" i="2" s="1"/>
  <c r="Y2968" i="2"/>
  <c r="Z2968" i="2" s="1"/>
  <c r="AA2968" i="2" s="1"/>
  <c r="Y2969" i="2"/>
  <c r="Z2969" i="2" s="1"/>
  <c r="AA2969" i="2" s="1"/>
  <c r="Y2970" i="2"/>
  <c r="Z2970" i="2" s="1"/>
  <c r="AA2970" i="2" s="1"/>
  <c r="Y2971" i="2"/>
  <c r="Z2971" i="2" s="1"/>
  <c r="AA2971" i="2" s="1"/>
  <c r="Y2972" i="2"/>
  <c r="Z2972" i="2" s="1"/>
  <c r="AA2972" i="2" s="1"/>
  <c r="Y2973" i="2"/>
  <c r="Z2973" i="2" s="1"/>
  <c r="AA2973" i="2" s="1"/>
  <c r="Y2974" i="2"/>
  <c r="Z2974" i="2" s="1"/>
  <c r="AA2974" i="2" s="1"/>
  <c r="Y2975" i="2"/>
  <c r="Z2975" i="2" s="1"/>
  <c r="AA2975" i="2" s="1"/>
  <c r="Y2976" i="2"/>
  <c r="Z2976" i="2" s="1"/>
  <c r="AA2976" i="2" s="1"/>
  <c r="Y2977" i="2"/>
  <c r="Z2977" i="2" s="1"/>
  <c r="AA2977" i="2" s="1"/>
  <c r="Y2978" i="2"/>
  <c r="Z2978" i="2" s="1"/>
  <c r="AA2978" i="2" s="1"/>
  <c r="Y2979" i="2"/>
  <c r="Z2979" i="2" s="1"/>
  <c r="AA2979" i="2" s="1"/>
  <c r="Y2980" i="2"/>
  <c r="Z2980" i="2" s="1"/>
  <c r="AA2980" i="2" s="1"/>
  <c r="Y2981" i="2"/>
  <c r="Z2981" i="2" s="1"/>
  <c r="AA2981" i="2" s="1"/>
  <c r="Y2982" i="2"/>
  <c r="Z2982" i="2" s="1"/>
  <c r="AA2982" i="2" s="1"/>
  <c r="Y2983" i="2"/>
  <c r="Z2983" i="2" s="1"/>
  <c r="AA2983" i="2" s="1"/>
  <c r="Y2984" i="2"/>
  <c r="Z2984" i="2" s="1"/>
  <c r="AA2984" i="2" s="1"/>
  <c r="Y2985" i="2"/>
  <c r="Z2985" i="2" s="1"/>
  <c r="AA2985" i="2" s="1"/>
  <c r="Y2986" i="2"/>
  <c r="Z2986" i="2" s="1"/>
  <c r="AA2986" i="2" s="1"/>
  <c r="Y2987" i="2"/>
  <c r="Z2987" i="2" s="1"/>
  <c r="AA2987" i="2" s="1"/>
  <c r="Y2988" i="2"/>
  <c r="Z2988" i="2" s="1"/>
  <c r="AA2988" i="2" s="1"/>
  <c r="Y2989" i="2"/>
  <c r="Z2989" i="2" s="1"/>
  <c r="AA2989" i="2" s="1"/>
  <c r="Y2990" i="2"/>
  <c r="Z2990" i="2" s="1"/>
  <c r="AA2990" i="2" s="1"/>
  <c r="Y2991" i="2"/>
  <c r="Z2991" i="2" s="1"/>
  <c r="AA2991" i="2" s="1"/>
  <c r="Y2992" i="2"/>
  <c r="Z2992" i="2" s="1"/>
  <c r="AA2992" i="2" s="1"/>
  <c r="Y2993" i="2"/>
  <c r="Z2993" i="2" s="1"/>
  <c r="AA2993" i="2" s="1"/>
  <c r="Y2994" i="2"/>
  <c r="Z2994" i="2" s="1"/>
  <c r="AA2994" i="2" s="1"/>
  <c r="Y2995" i="2"/>
  <c r="Z2995" i="2" s="1"/>
  <c r="AA2995" i="2" s="1"/>
  <c r="Y2996" i="2"/>
  <c r="Z2996" i="2" s="1"/>
  <c r="AA2996" i="2" s="1"/>
  <c r="Y2997" i="2"/>
  <c r="Z2997" i="2" s="1"/>
  <c r="AA2997" i="2" s="1"/>
  <c r="Y2998" i="2"/>
  <c r="Z2998" i="2" s="1"/>
  <c r="AA2998" i="2" s="1"/>
  <c r="Y2999" i="2"/>
  <c r="Z2999" i="2" s="1"/>
  <c r="AA2999" i="2" s="1"/>
  <c r="Y3000" i="2"/>
  <c r="Z3000" i="2" s="1"/>
  <c r="AA3000" i="2" s="1"/>
  <c r="Y3001" i="2"/>
  <c r="Z3001" i="2" s="1"/>
  <c r="AA3001" i="2" s="1"/>
  <c r="Y3002" i="2"/>
  <c r="Z3002" i="2" s="1"/>
  <c r="AA3002" i="2" s="1"/>
  <c r="Y3003" i="2"/>
  <c r="Z3003" i="2" s="1"/>
  <c r="AA3003" i="2" s="1"/>
  <c r="Y3004" i="2"/>
  <c r="Z3004" i="2" s="1"/>
  <c r="AA3004" i="2" s="1"/>
  <c r="Y3005" i="2"/>
  <c r="Z3005" i="2" s="1"/>
  <c r="AA3005" i="2" s="1"/>
  <c r="Y3006" i="2"/>
  <c r="Z3006" i="2" s="1"/>
  <c r="AA3006" i="2" s="1"/>
  <c r="Y3007" i="2"/>
  <c r="Z3007" i="2" s="1"/>
  <c r="AA3007" i="2" s="1"/>
  <c r="Y3008" i="2"/>
  <c r="Z3008" i="2" s="1"/>
  <c r="AA3008" i="2" s="1"/>
  <c r="Y3009" i="2"/>
  <c r="Z3009" i="2" s="1"/>
  <c r="AA3009" i="2" s="1"/>
  <c r="Y3010" i="2"/>
  <c r="Z3010" i="2" s="1"/>
  <c r="AA3010" i="2" s="1"/>
  <c r="Y3011" i="2"/>
  <c r="Z3011" i="2" s="1"/>
  <c r="AA3011" i="2" s="1"/>
  <c r="Y3012" i="2"/>
  <c r="Z3012" i="2" s="1"/>
  <c r="AA3012" i="2" s="1"/>
  <c r="Y3013" i="2"/>
  <c r="Z3013" i="2" s="1"/>
  <c r="AA3013" i="2" s="1"/>
  <c r="Y3014" i="2"/>
  <c r="Z3014" i="2" s="1"/>
  <c r="AA3014" i="2" s="1"/>
  <c r="Y3015" i="2"/>
  <c r="Z3015" i="2" s="1"/>
  <c r="AA3015" i="2" s="1"/>
  <c r="Y3016" i="2"/>
  <c r="Z3016" i="2" s="1"/>
  <c r="AA3016" i="2" s="1"/>
  <c r="Y3017" i="2"/>
  <c r="Z3017" i="2" s="1"/>
  <c r="AA3017" i="2" s="1"/>
  <c r="Y3018" i="2"/>
  <c r="Z3018" i="2" s="1"/>
  <c r="AA3018" i="2" s="1"/>
  <c r="Y3019" i="2"/>
  <c r="Z3019" i="2" s="1"/>
  <c r="AA3019" i="2" s="1"/>
  <c r="Y3020" i="2"/>
  <c r="Z3020" i="2" s="1"/>
  <c r="AA3020" i="2" s="1"/>
  <c r="Y3021" i="2"/>
  <c r="Z3021" i="2" s="1"/>
  <c r="AA3021" i="2" s="1"/>
  <c r="Y3022" i="2"/>
  <c r="Z3022" i="2" s="1"/>
  <c r="AA3022" i="2" s="1"/>
  <c r="Y3023" i="2"/>
  <c r="Z3023" i="2" s="1"/>
  <c r="AA3023" i="2" s="1"/>
  <c r="Y3024" i="2"/>
  <c r="Z3024" i="2" s="1"/>
  <c r="AA3024" i="2" s="1"/>
  <c r="Y3025" i="2"/>
  <c r="Z3025" i="2" s="1"/>
  <c r="AA3025" i="2" s="1"/>
  <c r="Y3026" i="2"/>
  <c r="Z3026" i="2" s="1"/>
  <c r="AA3026" i="2" s="1"/>
  <c r="Y3027" i="2"/>
  <c r="Z3027" i="2" s="1"/>
  <c r="AA3027" i="2" s="1"/>
  <c r="Y3028" i="2"/>
  <c r="Z3028" i="2" s="1"/>
  <c r="AA3028" i="2" s="1"/>
  <c r="Y3029" i="2"/>
  <c r="Z3029" i="2" s="1"/>
  <c r="AA3029" i="2" s="1"/>
  <c r="Y3030" i="2"/>
  <c r="Z3030" i="2" s="1"/>
  <c r="AA3030" i="2" s="1"/>
  <c r="Y3031" i="2"/>
  <c r="Z3031" i="2" s="1"/>
  <c r="AA3031" i="2" s="1"/>
  <c r="Y3032" i="2"/>
  <c r="Z3032" i="2" s="1"/>
  <c r="AA3032" i="2" s="1"/>
  <c r="Y3033" i="2"/>
  <c r="Z3033" i="2" s="1"/>
  <c r="AA3033" i="2" s="1"/>
  <c r="Y3034" i="2"/>
  <c r="Z3034" i="2" s="1"/>
  <c r="AA3034" i="2" s="1"/>
  <c r="Y3035" i="2"/>
  <c r="Z3035" i="2" s="1"/>
  <c r="AA3035" i="2" s="1"/>
  <c r="Y3036" i="2"/>
  <c r="Z3036" i="2" s="1"/>
  <c r="AA3036" i="2" s="1"/>
  <c r="Y3037" i="2"/>
  <c r="Z3037" i="2" s="1"/>
  <c r="AA3037" i="2" s="1"/>
  <c r="Y3038" i="2"/>
  <c r="Z3038" i="2" s="1"/>
  <c r="AA3038" i="2" s="1"/>
  <c r="Y3039" i="2"/>
  <c r="Z3039" i="2" s="1"/>
  <c r="AA3039" i="2" s="1"/>
  <c r="Y3040" i="2"/>
  <c r="Z3040" i="2" s="1"/>
  <c r="AA3040" i="2" s="1"/>
  <c r="Y3041" i="2"/>
  <c r="Z3041" i="2" s="1"/>
  <c r="AA3041" i="2" s="1"/>
  <c r="Y3042" i="2"/>
  <c r="Z3042" i="2" s="1"/>
  <c r="AA3042" i="2" s="1"/>
  <c r="Y3043" i="2"/>
  <c r="Z3043" i="2" s="1"/>
  <c r="AA3043" i="2" s="1"/>
  <c r="Y3044" i="2"/>
  <c r="Z3044" i="2" s="1"/>
  <c r="AA3044" i="2" s="1"/>
  <c r="Y3045" i="2"/>
  <c r="Z3045" i="2" s="1"/>
  <c r="AA3045" i="2" s="1"/>
  <c r="Y3046" i="2"/>
  <c r="Z3046" i="2" s="1"/>
  <c r="AA3046" i="2" s="1"/>
  <c r="Y3047" i="2"/>
  <c r="Z3047" i="2" s="1"/>
  <c r="AA3047" i="2" s="1"/>
  <c r="Y3048" i="2"/>
  <c r="Z3048" i="2" s="1"/>
  <c r="AA3048" i="2" s="1"/>
  <c r="Y3049" i="2"/>
  <c r="Z3049" i="2" s="1"/>
  <c r="AA3049" i="2" s="1"/>
  <c r="Y3050" i="2"/>
  <c r="Z3050" i="2" s="1"/>
  <c r="AA3050" i="2" s="1"/>
  <c r="Y3051" i="2"/>
  <c r="Z3051" i="2" s="1"/>
  <c r="AA3051" i="2" s="1"/>
  <c r="Y3052" i="2"/>
  <c r="Z3052" i="2" s="1"/>
  <c r="AA3052" i="2" s="1"/>
  <c r="Y3053" i="2"/>
  <c r="Z3053" i="2" s="1"/>
  <c r="AA3053" i="2" s="1"/>
  <c r="Y3054" i="2"/>
  <c r="Z3054" i="2" s="1"/>
  <c r="AA3054" i="2" s="1"/>
  <c r="Y3055" i="2"/>
  <c r="Z3055" i="2" s="1"/>
  <c r="AA3055" i="2" s="1"/>
  <c r="Y3056" i="2"/>
  <c r="Z3056" i="2" s="1"/>
  <c r="AA3056" i="2" s="1"/>
  <c r="Y3057" i="2"/>
  <c r="Z3057" i="2" s="1"/>
  <c r="AA3057" i="2" s="1"/>
  <c r="Y3058" i="2"/>
  <c r="Z3058" i="2" s="1"/>
  <c r="AA3058" i="2" s="1"/>
  <c r="Y3059" i="2"/>
  <c r="Z3059" i="2" s="1"/>
  <c r="AA3059" i="2" s="1"/>
  <c r="Y3060" i="2"/>
  <c r="Z3060" i="2" s="1"/>
  <c r="AA3060" i="2" s="1"/>
  <c r="Y3061" i="2"/>
  <c r="Z3061" i="2" s="1"/>
  <c r="AA3061" i="2" s="1"/>
  <c r="Y3062" i="2"/>
  <c r="Z3062" i="2" s="1"/>
  <c r="AA3062" i="2" s="1"/>
  <c r="Y3063" i="2"/>
  <c r="Z3063" i="2" s="1"/>
  <c r="AA3063" i="2" s="1"/>
  <c r="Y3064" i="2"/>
  <c r="Z3064" i="2" s="1"/>
  <c r="AA3064" i="2" s="1"/>
  <c r="Y3065" i="2"/>
  <c r="Z3065" i="2" s="1"/>
  <c r="AA3065" i="2" s="1"/>
  <c r="Y3066" i="2"/>
  <c r="Z3066" i="2" s="1"/>
  <c r="AA3066" i="2" s="1"/>
  <c r="Y3067" i="2"/>
  <c r="Z3067" i="2" s="1"/>
  <c r="AA3067" i="2" s="1"/>
  <c r="Y3068" i="2"/>
  <c r="Z3068" i="2" s="1"/>
  <c r="AA3068" i="2" s="1"/>
  <c r="Y3069" i="2"/>
  <c r="Z3069" i="2" s="1"/>
  <c r="AA3069" i="2" s="1"/>
  <c r="Y3070" i="2"/>
  <c r="Z3070" i="2" s="1"/>
  <c r="AA3070" i="2" s="1"/>
  <c r="Y3071" i="2"/>
  <c r="Z3071" i="2" s="1"/>
  <c r="AA3071" i="2" s="1"/>
  <c r="Y3072" i="2"/>
  <c r="Z3072" i="2" s="1"/>
  <c r="AA3072" i="2" s="1"/>
  <c r="Y3073" i="2"/>
  <c r="Z3073" i="2" s="1"/>
  <c r="AA3073" i="2" s="1"/>
  <c r="Y3074" i="2"/>
  <c r="Z3074" i="2" s="1"/>
  <c r="AA3074" i="2" s="1"/>
  <c r="Y3075" i="2"/>
  <c r="Z3075" i="2" s="1"/>
  <c r="AA3075" i="2" s="1"/>
  <c r="Y3076" i="2"/>
  <c r="Z3076" i="2" s="1"/>
  <c r="AA3076" i="2" s="1"/>
  <c r="Y3077" i="2"/>
  <c r="Z3077" i="2" s="1"/>
  <c r="AA3077" i="2" s="1"/>
  <c r="Y3078" i="2"/>
  <c r="Z3078" i="2" s="1"/>
  <c r="AA3078" i="2" s="1"/>
  <c r="Y3079" i="2"/>
  <c r="Z3079" i="2" s="1"/>
  <c r="AA3079" i="2" s="1"/>
  <c r="Y3080" i="2"/>
  <c r="Z3080" i="2" s="1"/>
  <c r="AA3080" i="2" s="1"/>
  <c r="Y3081" i="2"/>
  <c r="Z3081" i="2" s="1"/>
  <c r="AA3081" i="2" s="1"/>
  <c r="Y3082" i="2"/>
  <c r="Z3082" i="2" s="1"/>
  <c r="AA3082" i="2" s="1"/>
  <c r="Y3083" i="2"/>
  <c r="Z3083" i="2" s="1"/>
  <c r="AA3083" i="2" s="1"/>
  <c r="Y3084" i="2"/>
  <c r="Z3084" i="2" s="1"/>
  <c r="AA3084" i="2" s="1"/>
  <c r="Y3085" i="2"/>
  <c r="Z3085" i="2" s="1"/>
  <c r="AA3085" i="2" s="1"/>
  <c r="Y3086" i="2"/>
  <c r="Z3086" i="2" s="1"/>
  <c r="AA3086" i="2" s="1"/>
  <c r="Y3087" i="2"/>
  <c r="Z3087" i="2" s="1"/>
  <c r="AA3087" i="2" s="1"/>
  <c r="Y3088" i="2"/>
  <c r="Z3088" i="2" s="1"/>
  <c r="AA3088" i="2" s="1"/>
  <c r="Y3089" i="2"/>
  <c r="Z3089" i="2" s="1"/>
  <c r="AA3089" i="2" s="1"/>
  <c r="Y3090" i="2"/>
  <c r="Z3090" i="2" s="1"/>
  <c r="AA3090" i="2" s="1"/>
  <c r="Y3091" i="2"/>
  <c r="Z3091" i="2" s="1"/>
  <c r="AA3091" i="2" s="1"/>
  <c r="Y3092" i="2"/>
  <c r="Z3092" i="2" s="1"/>
  <c r="AA3092" i="2" s="1"/>
  <c r="Y3093" i="2"/>
  <c r="Z3093" i="2" s="1"/>
  <c r="AA3093" i="2" s="1"/>
  <c r="Y3094" i="2"/>
  <c r="Z3094" i="2" s="1"/>
  <c r="AA3094" i="2" s="1"/>
  <c r="Y3095" i="2"/>
  <c r="Z3095" i="2" s="1"/>
  <c r="AA3095" i="2" s="1"/>
  <c r="Y3096" i="2"/>
  <c r="Z3096" i="2" s="1"/>
  <c r="AA3096" i="2" s="1"/>
  <c r="Y3097" i="2"/>
  <c r="Z3097" i="2" s="1"/>
  <c r="AA3097" i="2" s="1"/>
  <c r="Y3098" i="2"/>
  <c r="Z3098" i="2" s="1"/>
  <c r="AA3098" i="2" s="1"/>
  <c r="Y3099" i="2"/>
  <c r="Z3099" i="2" s="1"/>
  <c r="AA3099" i="2" s="1"/>
  <c r="Y3100" i="2"/>
  <c r="Z3100" i="2" s="1"/>
  <c r="AA3100" i="2" s="1"/>
  <c r="Y3101" i="2"/>
  <c r="Z3101" i="2" s="1"/>
  <c r="AA3101" i="2" s="1"/>
  <c r="Y3102" i="2"/>
  <c r="Z3102" i="2" s="1"/>
  <c r="AA3102" i="2" s="1"/>
  <c r="Y3103" i="2"/>
  <c r="Z3103" i="2" s="1"/>
  <c r="AA3103" i="2" s="1"/>
  <c r="Y3104" i="2"/>
  <c r="Z3104" i="2" s="1"/>
  <c r="AA3104" i="2" s="1"/>
  <c r="Y3105" i="2"/>
  <c r="Z3105" i="2" s="1"/>
  <c r="AA3105" i="2" s="1"/>
  <c r="Y3106" i="2"/>
  <c r="Z3106" i="2" s="1"/>
  <c r="AA3106" i="2" s="1"/>
  <c r="Y3107" i="2"/>
  <c r="Z3107" i="2" s="1"/>
  <c r="AA3107" i="2" s="1"/>
  <c r="Y3108" i="2"/>
  <c r="Z3108" i="2" s="1"/>
  <c r="AA3108" i="2" s="1"/>
  <c r="Y3109" i="2"/>
  <c r="Z3109" i="2" s="1"/>
  <c r="AA3109" i="2" s="1"/>
  <c r="Y3110" i="2"/>
  <c r="Z3110" i="2" s="1"/>
  <c r="AA3110" i="2" s="1"/>
  <c r="Y3111" i="2"/>
  <c r="Z3111" i="2" s="1"/>
  <c r="AA3111" i="2" s="1"/>
  <c r="Y3112" i="2"/>
  <c r="Z3112" i="2" s="1"/>
  <c r="AA3112" i="2" s="1"/>
  <c r="Y3113" i="2"/>
  <c r="Z3113" i="2" s="1"/>
  <c r="AA3113" i="2" s="1"/>
  <c r="Y3114" i="2"/>
  <c r="Z3114" i="2" s="1"/>
  <c r="AA3114" i="2" s="1"/>
  <c r="Y3115" i="2"/>
  <c r="Z3115" i="2" s="1"/>
  <c r="AA3115" i="2" s="1"/>
  <c r="Y3116" i="2"/>
  <c r="Z3116" i="2" s="1"/>
  <c r="AA3116" i="2" s="1"/>
  <c r="Y3117" i="2"/>
  <c r="Z3117" i="2" s="1"/>
  <c r="AA3117" i="2" s="1"/>
  <c r="Y3118" i="2"/>
  <c r="Z3118" i="2" s="1"/>
  <c r="AA3118" i="2" s="1"/>
  <c r="Y3119" i="2"/>
  <c r="Z3119" i="2" s="1"/>
  <c r="AA3119" i="2" s="1"/>
  <c r="Y3120" i="2"/>
  <c r="Z3120" i="2" s="1"/>
  <c r="AA3120" i="2" s="1"/>
  <c r="Y3121" i="2"/>
  <c r="Z3121" i="2" s="1"/>
  <c r="AA3121" i="2" s="1"/>
  <c r="Y3122" i="2"/>
  <c r="Z3122" i="2" s="1"/>
  <c r="AA3122" i="2" s="1"/>
  <c r="Y3123" i="2"/>
  <c r="Z3123" i="2" s="1"/>
  <c r="AA3123" i="2" s="1"/>
  <c r="Y3124" i="2"/>
  <c r="Z3124" i="2" s="1"/>
  <c r="AA3124" i="2" s="1"/>
  <c r="Y3125" i="2"/>
  <c r="Z3125" i="2" s="1"/>
  <c r="AA3125" i="2" s="1"/>
  <c r="Y3126" i="2"/>
  <c r="Z3126" i="2" s="1"/>
  <c r="AA3126" i="2" s="1"/>
  <c r="Y3127" i="2"/>
  <c r="Z3127" i="2" s="1"/>
  <c r="AA3127" i="2" s="1"/>
  <c r="Y3128" i="2"/>
  <c r="Z3128" i="2" s="1"/>
  <c r="AA3128" i="2" s="1"/>
  <c r="Y3129" i="2"/>
  <c r="Z3129" i="2" s="1"/>
  <c r="AA3129" i="2" s="1"/>
  <c r="Y3130" i="2"/>
  <c r="Z3130" i="2" s="1"/>
  <c r="AA3130" i="2" s="1"/>
  <c r="Y3131" i="2"/>
  <c r="Z3131" i="2" s="1"/>
  <c r="AA3131" i="2" s="1"/>
  <c r="Y3132" i="2"/>
  <c r="Z3132" i="2" s="1"/>
  <c r="AA3132" i="2" s="1"/>
  <c r="Y3133" i="2"/>
  <c r="Z3133" i="2" s="1"/>
  <c r="AA3133" i="2" s="1"/>
  <c r="Y3134" i="2"/>
  <c r="Z3134" i="2" s="1"/>
  <c r="AA3134" i="2" s="1"/>
  <c r="Y3135" i="2"/>
  <c r="Z3135" i="2" s="1"/>
  <c r="AA3135" i="2" s="1"/>
  <c r="Y3136" i="2"/>
  <c r="Z3136" i="2" s="1"/>
  <c r="AA3136" i="2" s="1"/>
  <c r="Y3137" i="2"/>
  <c r="Z3137" i="2" s="1"/>
  <c r="AA3137" i="2" s="1"/>
  <c r="Y3138" i="2"/>
  <c r="Z3138" i="2" s="1"/>
  <c r="AA3138" i="2" s="1"/>
  <c r="Y3139" i="2"/>
  <c r="Z3139" i="2" s="1"/>
  <c r="AA3139" i="2" s="1"/>
  <c r="Y3140" i="2"/>
  <c r="Z3140" i="2" s="1"/>
  <c r="AA3140" i="2" s="1"/>
  <c r="Y3141" i="2"/>
  <c r="Z3141" i="2" s="1"/>
  <c r="AA3141" i="2" s="1"/>
  <c r="Y3142" i="2"/>
  <c r="Z3142" i="2" s="1"/>
  <c r="AA3142" i="2" s="1"/>
  <c r="Y3143" i="2"/>
  <c r="Z3143" i="2" s="1"/>
  <c r="AA3143" i="2" s="1"/>
  <c r="Y3144" i="2"/>
  <c r="Z3144" i="2" s="1"/>
  <c r="AA3144" i="2" s="1"/>
  <c r="Y3145" i="2"/>
  <c r="Z3145" i="2" s="1"/>
  <c r="AA3145" i="2" s="1"/>
  <c r="Y3146" i="2"/>
  <c r="Z3146" i="2" s="1"/>
  <c r="AA3146" i="2" s="1"/>
  <c r="Y3147" i="2"/>
  <c r="Z3147" i="2" s="1"/>
  <c r="AA3147" i="2" s="1"/>
  <c r="Y3148" i="2"/>
  <c r="Z3148" i="2" s="1"/>
  <c r="AA3148" i="2" s="1"/>
  <c r="Y3149" i="2"/>
  <c r="Z3149" i="2" s="1"/>
  <c r="AA3149" i="2" s="1"/>
  <c r="Y3150" i="2"/>
  <c r="Z3150" i="2" s="1"/>
  <c r="AA3150" i="2" s="1"/>
  <c r="Y3151" i="2"/>
  <c r="Z3151" i="2" s="1"/>
  <c r="AA3151" i="2" s="1"/>
  <c r="Y3152" i="2"/>
  <c r="Z3152" i="2" s="1"/>
  <c r="AA3152" i="2" s="1"/>
  <c r="Y3153" i="2"/>
  <c r="Z3153" i="2" s="1"/>
  <c r="AA3153" i="2" s="1"/>
  <c r="Y3154" i="2"/>
  <c r="Z3154" i="2" s="1"/>
  <c r="AA3154" i="2" s="1"/>
  <c r="Y3155" i="2"/>
  <c r="Z3155" i="2" s="1"/>
  <c r="AA3155" i="2" s="1"/>
  <c r="Y3156" i="2"/>
  <c r="Z3156" i="2" s="1"/>
  <c r="AA3156" i="2" s="1"/>
  <c r="Y3157" i="2"/>
  <c r="Z3157" i="2" s="1"/>
  <c r="AA3157" i="2" s="1"/>
  <c r="Y3158" i="2"/>
  <c r="Z3158" i="2" s="1"/>
  <c r="AA3158" i="2" s="1"/>
  <c r="Y3159" i="2"/>
  <c r="Z3159" i="2" s="1"/>
  <c r="AA3159" i="2" s="1"/>
  <c r="Y3160" i="2"/>
  <c r="Z3160" i="2" s="1"/>
  <c r="AA3160" i="2" s="1"/>
  <c r="Y3161" i="2"/>
  <c r="Z3161" i="2" s="1"/>
  <c r="AA3161" i="2" s="1"/>
  <c r="Y3162" i="2"/>
  <c r="Z3162" i="2" s="1"/>
  <c r="AA3162" i="2" s="1"/>
  <c r="Y3163" i="2"/>
  <c r="Z3163" i="2" s="1"/>
  <c r="AA3163" i="2" s="1"/>
  <c r="Y3164" i="2"/>
  <c r="Z3164" i="2" s="1"/>
  <c r="AA3164" i="2" s="1"/>
  <c r="Y3165" i="2"/>
  <c r="Z3165" i="2" s="1"/>
  <c r="AA3165" i="2" s="1"/>
  <c r="Y3166" i="2"/>
  <c r="Z3166" i="2" s="1"/>
  <c r="AA3166" i="2" s="1"/>
  <c r="Y3167" i="2"/>
  <c r="Z3167" i="2" s="1"/>
  <c r="AA3167" i="2" s="1"/>
  <c r="Y3168" i="2"/>
  <c r="Z3168" i="2" s="1"/>
  <c r="AA3168" i="2" s="1"/>
  <c r="Y3169" i="2"/>
  <c r="Z3169" i="2" s="1"/>
  <c r="AA3169" i="2" s="1"/>
  <c r="Y3170" i="2"/>
  <c r="Z3170" i="2" s="1"/>
  <c r="AA3170" i="2" s="1"/>
  <c r="Y3171" i="2"/>
  <c r="Z3171" i="2" s="1"/>
  <c r="AA3171" i="2" s="1"/>
  <c r="Y3172" i="2"/>
  <c r="Z3172" i="2" s="1"/>
  <c r="AA3172" i="2" s="1"/>
  <c r="Y3173" i="2"/>
  <c r="Z3173" i="2" s="1"/>
  <c r="AA3173" i="2" s="1"/>
  <c r="Y3174" i="2"/>
  <c r="Z3174" i="2" s="1"/>
  <c r="AA3174" i="2" s="1"/>
  <c r="Y3175" i="2"/>
  <c r="Z3175" i="2" s="1"/>
  <c r="AA3175" i="2" s="1"/>
  <c r="Y3176" i="2"/>
  <c r="Z3176" i="2" s="1"/>
  <c r="AA3176" i="2" s="1"/>
  <c r="Y3177" i="2"/>
  <c r="Z3177" i="2" s="1"/>
  <c r="AA3177" i="2" s="1"/>
  <c r="Y3178" i="2"/>
  <c r="Z3178" i="2" s="1"/>
  <c r="AA3178" i="2" s="1"/>
  <c r="Y3179" i="2"/>
  <c r="Z3179" i="2" s="1"/>
  <c r="AA3179" i="2" s="1"/>
  <c r="Y3180" i="2"/>
  <c r="Z3180" i="2" s="1"/>
  <c r="AA3180" i="2" s="1"/>
  <c r="Y3181" i="2"/>
  <c r="Z3181" i="2" s="1"/>
  <c r="AA3181" i="2" s="1"/>
  <c r="Y3182" i="2"/>
  <c r="Z3182" i="2" s="1"/>
  <c r="AA3182" i="2" s="1"/>
  <c r="Y3183" i="2"/>
  <c r="Z3183" i="2" s="1"/>
  <c r="AA3183" i="2" s="1"/>
  <c r="Y3184" i="2"/>
  <c r="Z3184" i="2" s="1"/>
  <c r="AA3184" i="2" s="1"/>
  <c r="Y3185" i="2"/>
  <c r="Z3185" i="2" s="1"/>
  <c r="AA3185" i="2" s="1"/>
  <c r="Y3186" i="2"/>
  <c r="Z3186" i="2" s="1"/>
  <c r="AA3186" i="2" s="1"/>
  <c r="Y3187" i="2"/>
  <c r="Z3187" i="2" s="1"/>
  <c r="AA3187" i="2" s="1"/>
  <c r="Y3188" i="2"/>
  <c r="Z3188" i="2" s="1"/>
  <c r="AA3188" i="2" s="1"/>
  <c r="Y3189" i="2"/>
  <c r="Z3189" i="2" s="1"/>
  <c r="AA3189" i="2" s="1"/>
  <c r="Y3190" i="2"/>
  <c r="Z3190" i="2" s="1"/>
  <c r="AA3190" i="2" s="1"/>
  <c r="Y3191" i="2"/>
  <c r="Z3191" i="2" s="1"/>
  <c r="AA3191" i="2" s="1"/>
  <c r="Y3192" i="2"/>
  <c r="Z3192" i="2" s="1"/>
  <c r="AA3192" i="2" s="1"/>
  <c r="Y3193" i="2"/>
  <c r="Z3193" i="2" s="1"/>
  <c r="AA3193" i="2" s="1"/>
  <c r="Y3194" i="2"/>
  <c r="Z3194" i="2" s="1"/>
  <c r="AA3194" i="2" s="1"/>
  <c r="Y3195" i="2"/>
  <c r="Z3195" i="2" s="1"/>
  <c r="AA3195" i="2" s="1"/>
  <c r="Y3196" i="2"/>
  <c r="Z3196" i="2" s="1"/>
  <c r="AA3196" i="2" s="1"/>
  <c r="Y3197" i="2"/>
  <c r="Z3197" i="2" s="1"/>
  <c r="AA3197" i="2" s="1"/>
  <c r="Y3198" i="2"/>
  <c r="Z3198" i="2" s="1"/>
  <c r="AA3198" i="2" s="1"/>
  <c r="Y3199" i="2"/>
  <c r="Z3199" i="2" s="1"/>
  <c r="AA3199" i="2" s="1"/>
  <c r="Y3200" i="2"/>
  <c r="Z3200" i="2" s="1"/>
  <c r="AA3200" i="2" s="1"/>
  <c r="Y3201" i="2"/>
  <c r="Z3201" i="2" s="1"/>
  <c r="AA3201" i="2" s="1"/>
  <c r="Y3202" i="2"/>
  <c r="Z3202" i="2" s="1"/>
  <c r="AA3202" i="2" s="1"/>
  <c r="Y3203" i="2"/>
  <c r="Z3203" i="2" s="1"/>
  <c r="AA3203" i="2" s="1"/>
  <c r="Y3204" i="2"/>
  <c r="Z3204" i="2" s="1"/>
  <c r="AA3204" i="2" s="1"/>
  <c r="Y3205" i="2"/>
  <c r="Z3205" i="2" s="1"/>
  <c r="AA3205" i="2" s="1"/>
  <c r="Y3206" i="2"/>
  <c r="Z3206" i="2" s="1"/>
  <c r="AA3206" i="2" s="1"/>
  <c r="Y3207" i="2"/>
  <c r="Z3207" i="2" s="1"/>
  <c r="AA3207" i="2" s="1"/>
  <c r="Y3208" i="2"/>
  <c r="Z3208" i="2" s="1"/>
  <c r="AA3208" i="2" s="1"/>
  <c r="Y3209" i="2"/>
  <c r="Z3209" i="2" s="1"/>
  <c r="AA3209" i="2" s="1"/>
  <c r="Y3210" i="2"/>
  <c r="Z3210" i="2" s="1"/>
  <c r="AA3210" i="2" s="1"/>
  <c r="Y3211" i="2"/>
  <c r="Z3211" i="2" s="1"/>
  <c r="AA3211" i="2" s="1"/>
  <c r="Y3212" i="2"/>
  <c r="Z3212" i="2" s="1"/>
  <c r="AA3212" i="2" s="1"/>
  <c r="Y3213" i="2"/>
  <c r="Z3213" i="2" s="1"/>
  <c r="AA3213" i="2" s="1"/>
  <c r="Y3214" i="2"/>
  <c r="Z3214" i="2" s="1"/>
  <c r="AA3214" i="2" s="1"/>
  <c r="Y3215" i="2"/>
  <c r="Z3215" i="2" s="1"/>
  <c r="AA3215" i="2" s="1"/>
  <c r="Y3216" i="2"/>
  <c r="Z3216" i="2" s="1"/>
  <c r="AA3216" i="2" s="1"/>
  <c r="Y3217" i="2"/>
  <c r="Z3217" i="2" s="1"/>
  <c r="AA3217" i="2" s="1"/>
  <c r="Y3218" i="2"/>
  <c r="Z3218" i="2" s="1"/>
  <c r="AA3218" i="2" s="1"/>
  <c r="Y3219" i="2"/>
  <c r="Z3219" i="2" s="1"/>
  <c r="AA3219" i="2" s="1"/>
  <c r="Y3220" i="2"/>
  <c r="Z3220" i="2" s="1"/>
  <c r="AA3220" i="2" s="1"/>
  <c r="Y3221" i="2"/>
  <c r="Z3221" i="2" s="1"/>
  <c r="AA3221" i="2" s="1"/>
  <c r="Y3222" i="2"/>
  <c r="Z3222" i="2" s="1"/>
  <c r="AA3222" i="2" s="1"/>
  <c r="Y3223" i="2"/>
  <c r="Z3223" i="2" s="1"/>
  <c r="AA3223" i="2" s="1"/>
  <c r="Y3224" i="2"/>
  <c r="Z3224" i="2" s="1"/>
  <c r="AA3224" i="2" s="1"/>
  <c r="Y3225" i="2"/>
  <c r="Z3225" i="2" s="1"/>
  <c r="AA3225" i="2" s="1"/>
  <c r="Y3226" i="2"/>
  <c r="Z3226" i="2" s="1"/>
  <c r="AA3226" i="2" s="1"/>
  <c r="Y3227" i="2"/>
  <c r="Z3227" i="2" s="1"/>
  <c r="AA3227" i="2" s="1"/>
  <c r="Y3228" i="2"/>
  <c r="Z3228" i="2" s="1"/>
  <c r="AA3228" i="2" s="1"/>
  <c r="Y3229" i="2"/>
  <c r="Z3229" i="2" s="1"/>
  <c r="AA3229" i="2" s="1"/>
  <c r="Y3230" i="2"/>
  <c r="Z3230" i="2" s="1"/>
  <c r="AA3230" i="2" s="1"/>
  <c r="Y3231" i="2"/>
  <c r="Z3231" i="2" s="1"/>
  <c r="AA3231" i="2" s="1"/>
  <c r="Y3232" i="2"/>
  <c r="Z3232" i="2" s="1"/>
  <c r="AA3232" i="2" s="1"/>
  <c r="Y3233" i="2"/>
  <c r="Z3233" i="2" s="1"/>
  <c r="AA3233" i="2" s="1"/>
  <c r="Y3234" i="2"/>
  <c r="Z3234" i="2" s="1"/>
  <c r="AA3234" i="2" s="1"/>
  <c r="Y3235" i="2"/>
  <c r="Z3235" i="2" s="1"/>
  <c r="AA3235" i="2" s="1"/>
  <c r="Y3236" i="2"/>
  <c r="Z3236" i="2" s="1"/>
  <c r="AA3236" i="2" s="1"/>
  <c r="Y3237" i="2"/>
  <c r="Z3237" i="2" s="1"/>
  <c r="AA3237" i="2" s="1"/>
  <c r="Y3238" i="2"/>
  <c r="Z3238" i="2" s="1"/>
  <c r="AA3238" i="2" s="1"/>
  <c r="Y3239" i="2"/>
  <c r="Z3239" i="2" s="1"/>
  <c r="AA3239" i="2" s="1"/>
  <c r="Y3240" i="2"/>
  <c r="Z3240" i="2" s="1"/>
  <c r="AA3240" i="2" s="1"/>
  <c r="Y3241" i="2"/>
  <c r="Z3241" i="2" s="1"/>
  <c r="AA3241" i="2" s="1"/>
  <c r="Y3242" i="2"/>
  <c r="Z3242" i="2" s="1"/>
  <c r="AA3242" i="2" s="1"/>
  <c r="Y3243" i="2"/>
  <c r="Z3243" i="2" s="1"/>
  <c r="AA3243" i="2" s="1"/>
  <c r="Y3244" i="2"/>
  <c r="Z3244" i="2" s="1"/>
  <c r="AA3244" i="2" s="1"/>
  <c r="Y3245" i="2"/>
  <c r="Z3245" i="2" s="1"/>
  <c r="AA3245" i="2" s="1"/>
  <c r="Y3246" i="2"/>
  <c r="Z3246" i="2" s="1"/>
  <c r="AA3246" i="2" s="1"/>
  <c r="Y3247" i="2"/>
  <c r="Z3247" i="2" s="1"/>
  <c r="AA3247" i="2" s="1"/>
  <c r="Y3248" i="2"/>
  <c r="Z3248" i="2" s="1"/>
  <c r="AA3248" i="2" s="1"/>
  <c r="Y3249" i="2"/>
  <c r="Z3249" i="2" s="1"/>
  <c r="AA3249" i="2" s="1"/>
  <c r="Y3250" i="2"/>
  <c r="Z3250" i="2" s="1"/>
  <c r="AA3250" i="2" s="1"/>
  <c r="Y3251" i="2"/>
  <c r="Z3251" i="2" s="1"/>
  <c r="AA3251" i="2" s="1"/>
  <c r="Y3252" i="2"/>
  <c r="Z3252" i="2" s="1"/>
  <c r="AA3252" i="2" s="1"/>
  <c r="Y3253" i="2"/>
  <c r="Z3253" i="2" s="1"/>
  <c r="AA3253" i="2" s="1"/>
  <c r="Y3254" i="2"/>
  <c r="Z3254" i="2" s="1"/>
  <c r="AA3254" i="2" s="1"/>
  <c r="Y3255" i="2"/>
  <c r="Z3255" i="2" s="1"/>
  <c r="AA3255" i="2" s="1"/>
  <c r="Y3256" i="2"/>
  <c r="Z3256" i="2" s="1"/>
  <c r="AA3256" i="2" s="1"/>
  <c r="Y3257" i="2"/>
  <c r="Z3257" i="2" s="1"/>
  <c r="AA3257" i="2" s="1"/>
  <c r="Y3258" i="2"/>
  <c r="Z3258" i="2" s="1"/>
  <c r="AA3258" i="2" s="1"/>
  <c r="Y3259" i="2"/>
  <c r="Z3259" i="2" s="1"/>
  <c r="AA3259" i="2" s="1"/>
  <c r="Y3260" i="2"/>
  <c r="Z3260" i="2" s="1"/>
  <c r="AA3260" i="2" s="1"/>
  <c r="Y3261" i="2"/>
  <c r="Z3261" i="2" s="1"/>
  <c r="AA3261" i="2" s="1"/>
  <c r="Y3262" i="2"/>
  <c r="Z3262" i="2" s="1"/>
  <c r="AA3262" i="2" s="1"/>
  <c r="Y3263" i="2"/>
  <c r="Z3263" i="2" s="1"/>
  <c r="AA3263" i="2" s="1"/>
  <c r="Y3264" i="2"/>
  <c r="Z3264" i="2" s="1"/>
  <c r="AA3264" i="2" s="1"/>
  <c r="Y3265" i="2"/>
  <c r="Z3265" i="2" s="1"/>
  <c r="AA3265" i="2" s="1"/>
  <c r="Y3266" i="2"/>
  <c r="Z3266" i="2" s="1"/>
  <c r="AA3266" i="2" s="1"/>
  <c r="Y3267" i="2"/>
  <c r="Z3267" i="2" s="1"/>
  <c r="AA3267" i="2" s="1"/>
  <c r="Y3268" i="2"/>
  <c r="Z3268" i="2" s="1"/>
  <c r="AA3268" i="2" s="1"/>
  <c r="Y3269" i="2"/>
  <c r="Z3269" i="2" s="1"/>
  <c r="AA3269" i="2" s="1"/>
  <c r="Y3270" i="2"/>
  <c r="Z3270" i="2" s="1"/>
  <c r="AA3270" i="2" s="1"/>
  <c r="Y3271" i="2"/>
  <c r="Z3271" i="2" s="1"/>
  <c r="AA3271" i="2" s="1"/>
  <c r="Y3272" i="2"/>
  <c r="Z3272" i="2" s="1"/>
  <c r="AA3272" i="2" s="1"/>
  <c r="Y3273" i="2"/>
  <c r="Z3273" i="2" s="1"/>
  <c r="AA3273" i="2" s="1"/>
  <c r="Y3274" i="2"/>
  <c r="Z3274" i="2" s="1"/>
  <c r="AA3274" i="2" s="1"/>
  <c r="Y3275" i="2"/>
  <c r="Z3275" i="2" s="1"/>
  <c r="AA3275" i="2" s="1"/>
  <c r="Y3276" i="2"/>
  <c r="Z3276" i="2" s="1"/>
  <c r="AA3276" i="2" s="1"/>
  <c r="Y3277" i="2"/>
  <c r="Z3277" i="2" s="1"/>
  <c r="AA3277" i="2" s="1"/>
  <c r="Y3278" i="2"/>
  <c r="Z3278" i="2" s="1"/>
  <c r="AA3278" i="2" s="1"/>
  <c r="Y3279" i="2"/>
  <c r="Z3279" i="2" s="1"/>
  <c r="AA3279" i="2" s="1"/>
  <c r="Y3280" i="2"/>
  <c r="Z3280" i="2" s="1"/>
  <c r="AA3280" i="2" s="1"/>
  <c r="Y3281" i="2"/>
  <c r="Z3281" i="2" s="1"/>
  <c r="AA3281" i="2" s="1"/>
  <c r="Y3282" i="2"/>
  <c r="Z3282" i="2" s="1"/>
  <c r="AA3282" i="2" s="1"/>
  <c r="Y3283" i="2"/>
  <c r="Z3283" i="2" s="1"/>
  <c r="AA3283" i="2" s="1"/>
  <c r="Y3284" i="2"/>
  <c r="Z3284" i="2" s="1"/>
  <c r="AA3284" i="2" s="1"/>
  <c r="Y3285" i="2"/>
  <c r="Z3285" i="2" s="1"/>
  <c r="AA3285" i="2" s="1"/>
  <c r="Y3286" i="2"/>
  <c r="Z3286" i="2" s="1"/>
  <c r="AA3286" i="2" s="1"/>
  <c r="Y3287" i="2"/>
  <c r="Z3287" i="2" s="1"/>
  <c r="AA3287" i="2" s="1"/>
  <c r="Y3288" i="2"/>
  <c r="Z3288" i="2" s="1"/>
  <c r="AA3288" i="2" s="1"/>
  <c r="Y3289" i="2"/>
  <c r="Z3289" i="2" s="1"/>
  <c r="AA3289" i="2" s="1"/>
  <c r="Y3290" i="2"/>
  <c r="Z3290" i="2" s="1"/>
  <c r="AA3290" i="2" s="1"/>
  <c r="Y3291" i="2"/>
  <c r="Z3291" i="2" s="1"/>
  <c r="AA3291" i="2" s="1"/>
  <c r="Y3292" i="2"/>
  <c r="Z3292" i="2" s="1"/>
  <c r="AA3292" i="2" s="1"/>
  <c r="Y3293" i="2"/>
  <c r="Z3293" i="2" s="1"/>
  <c r="AA3293" i="2" s="1"/>
  <c r="Y3294" i="2"/>
  <c r="Z3294" i="2" s="1"/>
  <c r="AA3294" i="2" s="1"/>
  <c r="Y3295" i="2"/>
  <c r="Z3295" i="2" s="1"/>
  <c r="AA3295" i="2" s="1"/>
  <c r="Y3296" i="2"/>
  <c r="Z3296" i="2" s="1"/>
  <c r="AA3296" i="2" s="1"/>
  <c r="Y3297" i="2"/>
  <c r="Z3297" i="2" s="1"/>
  <c r="AA3297" i="2" s="1"/>
  <c r="Y3298" i="2"/>
  <c r="Z3298" i="2" s="1"/>
  <c r="AA3298" i="2" s="1"/>
  <c r="Y3299" i="2"/>
  <c r="Z3299" i="2" s="1"/>
  <c r="AA3299" i="2" s="1"/>
  <c r="Y3300" i="2"/>
  <c r="Z3300" i="2" s="1"/>
  <c r="AA3300" i="2" s="1"/>
  <c r="Y3301" i="2"/>
  <c r="Z3301" i="2" s="1"/>
  <c r="AA3301" i="2" s="1"/>
  <c r="Y3302" i="2"/>
  <c r="Z3302" i="2" s="1"/>
  <c r="AA3302" i="2" s="1"/>
  <c r="Y3303" i="2"/>
  <c r="Z3303" i="2" s="1"/>
  <c r="AA3303" i="2" s="1"/>
  <c r="Y3304" i="2"/>
  <c r="Z3304" i="2" s="1"/>
  <c r="AA3304" i="2" s="1"/>
  <c r="Y3305" i="2"/>
  <c r="Z3305" i="2" s="1"/>
  <c r="AA3305" i="2" s="1"/>
  <c r="Y3306" i="2"/>
  <c r="Z3306" i="2" s="1"/>
  <c r="AA3306" i="2" s="1"/>
  <c r="Y3307" i="2"/>
  <c r="Z3307" i="2" s="1"/>
  <c r="AA3307" i="2" s="1"/>
  <c r="Y3308" i="2"/>
  <c r="Z3308" i="2" s="1"/>
  <c r="AA3308" i="2" s="1"/>
  <c r="Y3309" i="2"/>
  <c r="Z3309" i="2" s="1"/>
  <c r="AA3309" i="2" s="1"/>
  <c r="Y3310" i="2"/>
  <c r="Z3310" i="2" s="1"/>
  <c r="AA3310" i="2" s="1"/>
  <c r="Y3311" i="2"/>
  <c r="Z3311" i="2" s="1"/>
  <c r="AA3311" i="2" s="1"/>
  <c r="Y3312" i="2"/>
  <c r="Z3312" i="2" s="1"/>
  <c r="AA3312" i="2" s="1"/>
  <c r="Y3313" i="2"/>
  <c r="Z3313" i="2" s="1"/>
  <c r="AA3313" i="2" s="1"/>
  <c r="Y3314" i="2"/>
  <c r="Z3314" i="2" s="1"/>
  <c r="AA3314" i="2" s="1"/>
  <c r="Y3315" i="2"/>
  <c r="Z3315" i="2" s="1"/>
  <c r="AA3315" i="2" s="1"/>
  <c r="Y3316" i="2"/>
  <c r="Z3316" i="2" s="1"/>
  <c r="AA3316" i="2" s="1"/>
  <c r="Y3317" i="2"/>
  <c r="Z3317" i="2" s="1"/>
  <c r="AA3317" i="2" s="1"/>
  <c r="Y3318" i="2"/>
  <c r="Z3318" i="2" s="1"/>
  <c r="AA3318" i="2" s="1"/>
  <c r="Y3319" i="2"/>
  <c r="Z3319" i="2" s="1"/>
  <c r="AA3319" i="2" s="1"/>
  <c r="Y3320" i="2"/>
  <c r="Z3320" i="2" s="1"/>
  <c r="AA3320" i="2" s="1"/>
  <c r="Y3321" i="2"/>
  <c r="Z3321" i="2" s="1"/>
  <c r="AA3321" i="2" s="1"/>
  <c r="Y3322" i="2"/>
  <c r="Z3322" i="2" s="1"/>
  <c r="AA3322" i="2" s="1"/>
  <c r="Y3323" i="2"/>
  <c r="Z3323" i="2" s="1"/>
  <c r="AA3323" i="2" s="1"/>
  <c r="Y3324" i="2"/>
  <c r="Z3324" i="2" s="1"/>
  <c r="AA3324" i="2" s="1"/>
  <c r="Y3325" i="2"/>
  <c r="Z3325" i="2" s="1"/>
  <c r="AA3325" i="2" s="1"/>
  <c r="Y3326" i="2"/>
  <c r="Z3326" i="2" s="1"/>
  <c r="AA3326" i="2" s="1"/>
  <c r="Y3327" i="2"/>
  <c r="Z3327" i="2" s="1"/>
  <c r="AA3327" i="2" s="1"/>
  <c r="Y3328" i="2"/>
  <c r="Z3328" i="2" s="1"/>
  <c r="AA3328" i="2" s="1"/>
  <c r="Y3329" i="2"/>
  <c r="Z3329" i="2" s="1"/>
  <c r="AA3329" i="2" s="1"/>
  <c r="Y3330" i="2"/>
  <c r="Z3330" i="2" s="1"/>
  <c r="AA3330" i="2" s="1"/>
  <c r="Y3331" i="2"/>
  <c r="Z3331" i="2" s="1"/>
  <c r="AA3331" i="2" s="1"/>
  <c r="Y3332" i="2"/>
  <c r="Z3332" i="2" s="1"/>
  <c r="AA3332" i="2" s="1"/>
  <c r="Y3333" i="2"/>
  <c r="Z3333" i="2" s="1"/>
  <c r="AA3333" i="2" s="1"/>
  <c r="Y3334" i="2"/>
  <c r="Z3334" i="2" s="1"/>
  <c r="AA3334" i="2" s="1"/>
  <c r="Y3335" i="2"/>
  <c r="Z3335" i="2" s="1"/>
  <c r="AA3335" i="2" s="1"/>
  <c r="Y3336" i="2"/>
  <c r="Z3336" i="2" s="1"/>
  <c r="AA3336" i="2" s="1"/>
  <c r="Y3337" i="2"/>
  <c r="Z3337" i="2" s="1"/>
  <c r="AA3337" i="2" s="1"/>
  <c r="Y3338" i="2"/>
  <c r="Z3338" i="2" s="1"/>
  <c r="AA3338" i="2" s="1"/>
  <c r="Y3339" i="2"/>
  <c r="Z3339" i="2" s="1"/>
  <c r="AA3339" i="2" s="1"/>
  <c r="Y3340" i="2"/>
  <c r="Z3340" i="2" s="1"/>
  <c r="AA3340" i="2" s="1"/>
  <c r="Y3341" i="2"/>
  <c r="Z3341" i="2" s="1"/>
  <c r="AA3341" i="2" s="1"/>
  <c r="Y3342" i="2"/>
  <c r="Z3342" i="2" s="1"/>
  <c r="AA3342" i="2" s="1"/>
  <c r="Y3343" i="2"/>
  <c r="Z3343" i="2" s="1"/>
  <c r="AA3343" i="2" s="1"/>
  <c r="Y3344" i="2"/>
  <c r="Z3344" i="2" s="1"/>
  <c r="AA3344" i="2" s="1"/>
  <c r="Y3345" i="2"/>
  <c r="Z3345" i="2" s="1"/>
  <c r="AA3345" i="2" s="1"/>
  <c r="Y3346" i="2"/>
  <c r="Z3346" i="2" s="1"/>
  <c r="AA3346" i="2" s="1"/>
  <c r="Y3347" i="2"/>
  <c r="Z3347" i="2" s="1"/>
  <c r="AA3347" i="2" s="1"/>
  <c r="Y3348" i="2"/>
  <c r="Z3348" i="2" s="1"/>
  <c r="AA3348" i="2" s="1"/>
  <c r="Y3349" i="2"/>
  <c r="Z3349" i="2" s="1"/>
  <c r="AA3349" i="2" s="1"/>
  <c r="Y3350" i="2"/>
  <c r="Z3350" i="2" s="1"/>
  <c r="AA3350" i="2" s="1"/>
  <c r="Y3351" i="2"/>
  <c r="Z3351" i="2" s="1"/>
  <c r="AA3351" i="2" s="1"/>
  <c r="Y3352" i="2"/>
  <c r="Z3352" i="2" s="1"/>
  <c r="AA3352" i="2" s="1"/>
  <c r="Y3353" i="2"/>
  <c r="Z3353" i="2" s="1"/>
  <c r="AA3353" i="2" s="1"/>
  <c r="Y3354" i="2"/>
  <c r="Z3354" i="2" s="1"/>
  <c r="AA3354" i="2" s="1"/>
  <c r="Y3355" i="2"/>
  <c r="Z3355" i="2" s="1"/>
  <c r="AA3355" i="2" s="1"/>
  <c r="Y3356" i="2"/>
  <c r="Z3356" i="2" s="1"/>
  <c r="AA3356" i="2" s="1"/>
  <c r="Y3357" i="2"/>
  <c r="Z3357" i="2" s="1"/>
  <c r="AA3357" i="2" s="1"/>
  <c r="Y3358" i="2"/>
  <c r="Z3358" i="2" s="1"/>
  <c r="AA3358" i="2" s="1"/>
  <c r="Y3359" i="2"/>
  <c r="Z3359" i="2" s="1"/>
  <c r="AA3359" i="2" s="1"/>
  <c r="Y3360" i="2"/>
  <c r="Z3360" i="2" s="1"/>
  <c r="AA3360" i="2" s="1"/>
  <c r="Y3361" i="2"/>
  <c r="Z3361" i="2" s="1"/>
  <c r="AA3361" i="2" s="1"/>
  <c r="Y3362" i="2"/>
  <c r="Z3362" i="2" s="1"/>
  <c r="AA3362" i="2" s="1"/>
  <c r="Y3363" i="2"/>
  <c r="Z3363" i="2" s="1"/>
  <c r="AA3363" i="2" s="1"/>
  <c r="Y3364" i="2"/>
  <c r="Z3364" i="2" s="1"/>
  <c r="AA3364" i="2" s="1"/>
  <c r="Y3365" i="2"/>
  <c r="Z3365" i="2" s="1"/>
  <c r="AA3365" i="2" s="1"/>
  <c r="Y3366" i="2"/>
  <c r="Z3366" i="2" s="1"/>
  <c r="AA3366" i="2" s="1"/>
  <c r="Y3367" i="2"/>
  <c r="Z3367" i="2" s="1"/>
  <c r="AA3367" i="2" s="1"/>
  <c r="Y3368" i="2"/>
  <c r="Z3368" i="2" s="1"/>
  <c r="AA3368" i="2" s="1"/>
  <c r="Y3369" i="2"/>
  <c r="Z3369" i="2" s="1"/>
  <c r="AA3369" i="2" s="1"/>
  <c r="Y3370" i="2"/>
  <c r="Z3370" i="2" s="1"/>
  <c r="AA3370" i="2" s="1"/>
  <c r="Y3371" i="2"/>
  <c r="Z3371" i="2" s="1"/>
  <c r="AA3371" i="2" s="1"/>
  <c r="Y3372" i="2"/>
  <c r="Z3372" i="2" s="1"/>
  <c r="AA3372" i="2" s="1"/>
  <c r="Y3373" i="2"/>
  <c r="Z3373" i="2" s="1"/>
  <c r="AA3373" i="2" s="1"/>
  <c r="Y3374" i="2"/>
  <c r="Z3374" i="2" s="1"/>
  <c r="AA3374" i="2" s="1"/>
  <c r="Y3375" i="2"/>
  <c r="Z3375" i="2" s="1"/>
  <c r="AA3375" i="2" s="1"/>
  <c r="Y3376" i="2"/>
  <c r="Z3376" i="2" s="1"/>
  <c r="AA3376" i="2" s="1"/>
  <c r="Y3377" i="2"/>
  <c r="Z3377" i="2" s="1"/>
  <c r="AA3377" i="2" s="1"/>
  <c r="Y3378" i="2"/>
  <c r="Z3378" i="2" s="1"/>
  <c r="AA3378" i="2" s="1"/>
  <c r="Y3379" i="2"/>
  <c r="Z3379" i="2" s="1"/>
  <c r="AA3379" i="2" s="1"/>
  <c r="Y3380" i="2"/>
  <c r="Z3380" i="2" s="1"/>
  <c r="AA3380" i="2" s="1"/>
  <c r="Y3381" i="2"/>
  <c r="Z3381" i="2" s="1"/>
  <c r="AA3381" i="2" s="1"/>
  <c r="Y3382" i="2"/>
  <c r="Z3382" i="2" s="1"/>
  <c r="AA3382" i="2" s="1"/>
  <c r="Y3383" i="2"/>
  <c r="Z3383" i="2" s="1"/>
  <c r="AA3383" i="2" s="1"/>
  <c r="Y3384" i="2"/>
  <c r="Z3384" i="2" s="1"/>
  <c r="AA3384" i="2" s="1"/>
  <c r="Y3385" i="2"/>
  <c r="Z3385" i="2" s="1"/>
  <c r="AA3385" i="2" s="1"/>
  <c r="Y3386" i="2"/>
  <c r="Z3386" i="2" s="1"/>
  <c r="AA3386" i="2" s="1"/>
  <c r="Y3387" i="2"/>
  <c r="Z3387" i="2" s="1"/>
  <c r="AA3387" i="2" s="1"/>
  <c r="Y3388" i="2"/>
  <c r="Z3388" i="2" s="1"/>
  <c r="AA3388" i="2" s="1"/>
  <c r="Y3389" i="2"/>
  <c r="Z3389" i="2" s="1"/>
  <c r="AA3389" i="2" s="1"/>
  <c r="Y3390" i="2"/>
  <c r="Z3390" i="2" s="1"/>
  <c r="AA3390" i="2" s="1"/>
  <c r="Y3391" i="2"/>
  <c r="Z3391" i="2" s="1"/>
  <c r="AA3391" i="2" s="1"/>
  <c r="Y3392" i="2"/>
  <c r="Z3392" i="2" s="1"/>
  <c r="AA3392" i="2" s="1"/>
  <c r="Y3393" i="2"/>
  <c r="Z3393" i="2" s="1"/>
  <c r="AA3393" i="2" s="1"/>
  <c r="Y3394" i="2"/>
  <c r="Z3394" i="2" s="1"/>
  <c r="AA3394" i="2" s="1"/>
  <c r="Y3395" i="2"/>
  <c r="Z3395" i="2" s="1"/>
  <c r="AA3395" i="2" s="1"/>
  <c r="Y3396" i="2"/>
  <c r="Z3396" i="2" s="1"/>
  <c r="AA3396" i="2" s="1"/>
  <c r="Y3397" i="2"/>
  <c r="Z3397" i="2" s="1"/>
  <c r="AA3397" i="2" s="1"/>
  <c r="Y3398" i="2"/>
  <c r="Z3398" i="2" s="1"/>
  <c r="AA3398" i="2" s="1"/>
  <c r="Y3399" i="2"/>
  <c r="Z3399" i="2" s="1"/>
  <c r="AA3399" i="2" s="1"/>
  <c r="Y3400" i="2"/>
  <c r="Z3400" i="2" s="1"/>
  <c r="AA3400" i="2" s="1"/>
  <c r="Y3401" i="2"/>
  <c r="Z3401" i="2" s="1"/>
  <c r="AA3401" i="2" s="1"/>
  <c r="Y3402" i="2"/>
  <c r="Z3402" i="2" s="1"/>
  <c r="AA3402" i="2" s="1"/>
  <c r="Y3403" i="2"/>
  <c r="Z3403" i="2" s="1"/>
  <c r="AA3403" i="2" s="1"/>
  <c r="Y3404" i="2"/>
  <c r="Z3404" i="2" s="1"/>
  <c r="AA3404" i="2" s="1"/>
  <c r="Y3405" i="2"/>
  <c r="Z3405" i="2" s="1"/>
  <c r="AA3405" i="2" s="1"/>
  <c r="Y3406" i="2"/>
  <c r="Z3406" i="2" s="1"/>
  <c r="AA3406" i="2" s="1"/>
  <c r="Y3407" i="2"/>
  <c r="Z3407" i="2" s="1"/>
  <c r="AA3407" i="2" s="1"/>
  <c r="Y3408" i="2"/>
  <c r="Z3408" i="2" s="1"/>
  <c r="AA3408" i="2" s="1"/>
  <c r="Y3409" i="2"/>
  <c r="Z3409" i="2" s="1"/>
  <c r="AA3409" i="2" s="1"/>
  <c r="Y3410" i="2"/>
  <c r="Z3410" i="2" s="1"/>
  <c r="AA3410" i="2" s="1"/>
  <c r="Y3411" i="2"/>
  <c r="Z3411" i="2" s="1"/>
  <c r="AA3411" i="2" s="1"/>
  <c r="Y3412" i="2"/>
  <c r="Z3412" i="2" s="1"/>
  <c r="AA3412" i="2" s="1"/>
  <c r="Y3413" i="2"/>
  <c r="Z3413" i="2" s="1"/>
  <c r="AA3413" i="2" s="1"/>
  <c r="Y3414" i="2"/>
  <c r="Z3414" i="2" s="1"/>
  <c r="AA3414" i="2" s="1"/>
  <c r="Y3415" i="2"/>
  <c r="Z3415" i="2" s="1"/>
  <c r="AA3415" i="2" s="1"/>
  <c r="Y3416" i="2"/>
  <c r="Z3416" i="2" s="1"/>
  <c r="AA3416" i="2" s="1"/>
  <c r="Y3417" i="2"/>
  <c r="Z3417" i="2" s="1"/>
  <c r="AA3417" i="2" s="1"/>
  <c r="Y3418" i="2"/>
  <c r="Z3418" i="2" s="1"/>
  <c r="AA3418" i="2" s="1"/>
  <c r="Y3419" i="2"/>
  <c r="Z3419" i="2" s="1"/>
  <c r="AA3419" i="2" s="1"/>
  <c r="Y3420" i="2"/>
  <c r="Z3420" i="2" s="1"/>
  <c r="AA3420" i="2" s="1"/>
  <c r="Y3421" i="2"/>
  <c r="Z3421" i="2" s="1"/>
  <c r="AA3421" i="2" s="1"/>
  <c r="Y3422" i="2"/>
  <c r="Z3422" i="2" s="1"/>
  <c r="AA3422" i="2" s="1"/>
  <c r="Y3423" i="2"/>
  <c r="Z3423" i="2" s="1"/>
  <c r="AA3423" i="2" s="1"/>
  <c r="Y3424" i="2"/>
  <c r="Z3424" i="2" s="1"/>
  <c r="AA3424" i="2" s="1"/>
  <c r="Y3425" i="2"/>
  <c r="Z3425" i="2" s="1"/>
  <c r="AA3425" i="2" s="1"/>
  <c r="Y3426" i="2"/>
  <c r="Z3426" i="2" s="1"/>
  <c r="AA3426" i="2" s="1"/>
  <c r="Y3427" i="2"/>
  <c r="Z3427" i="2" s="1"/>
  <c r="AA3427" i="2" s="1"/>
  <c r="Y3428" i="2"/>
  <c r="Z3428" i="2" s="1"/>
  <c r="AA3428" i="2" s="1"/>
  <c r="Y3429" i="2"/>
  <c r="Z3429" i="2" s="1"/>
  <c r="AA3429" i="2" s="1"/>
  <c r="Y3430" i="2"/>
  <c r="Z3430" i="2" s="1"/>
  <c r="AA3430" i="2" s="1"/>
  <c r="Y3431" i="2"/>
  <c r="Z3431" i="2" s="1"/>
  <c r="AA3431" i="2" s="1"/>
  <c r="Y3432" i="2"/>
  <c r="Z3432" i="2" s="1"/>
  <c r="AA3432" i="2" s="1"/>
  <c r="Y3433" i="2"/>
  <c r="Z3433" i="2" s="1"/>
  <c r="AA3433" i="2" s="1"/>
  <c r="Y3434" i="2"/>
  <c r="Z3434" i="2" s="1"/>
  <c r="AA3434" i="2" s="1"/>
  <c r="Y3435" i="2"/>
  <c r="Z3435" i="2" s="1"/>
  <c r="AA3435" i="2" s="1"/>
  <c r="Y3436" i="2"/>
  <c r="Z3436" i="2" s="1"/>
  <c r="AA3436" i="2" s="1"/>
  <c r="Y3437" i="2"/>
  <c r="Z3437" i="2" s="1"/>
  <c r="AA3437" i="2" s="1"/>
  <c r="Y3438" i="2"/>
  <c r="Z3438" i="2" s="1"/>
  <c r="AA3438" i="2" s="1"/>
  <c r="Y3439" i="2"/>
  <c r="Z3439" i="2" s="1"/>
  <c r="AA3439" i="2" s="1"/>
  <c r="Y3440" i="2"/>
  <c r="Z3440" i="2" s="1"/>
  <c r="AA3440" i="2" s="1"/>
  <c r="Y3441" i="2"/>
  <c r="Z3441" i="2" s="1"/>
  <c r="AA3441" i="2" s="1"/>
  <c r="Y3442" i="2"/>
  <c r="Z3442" i="2" s="1"/>
  <c r="AA3442" i="2" s="1"/>
  <c r="Y3443" i="2"/>
  <c r="Z3443" i="2" s="1"/>
  <c r="AA3443" i="2" s="1"/>
  <c r="Y3444" i="2"/>
  <c r="Z3444" i="2" s="1"/>
  <c r="AA3444" i="2" s="1"/>
  <c r="Y3445" i="2"/>
  <c r="Z3445" i="2" s="1"/>
  <c r="AA3445" i="2" s="1"/>
  <c r="Y3446" i="2"/>
  <c r="Z3446" i="2" s="1"/>
  <c r="AA3446" i="2" s="1"/>
  <c r="Y3447" i="2"/>
  <c r="Z3447" i="2" s="1"/>
  <c r="AA3447" i="2" s="1"/>
  <c r="Y3448" i="2"/>
  <c r="Z3448" i="2" s="1"/>
  <c r="AA3448" i="2" s="1"/>
  <c r="Y3449" i="2"/>
  <c r="Z3449" i="2" s="1"/>
  <c r="AA3449" i="2" s="1"/>
  <c r="Y3450" i="2"/>
  <c r="Z3450" i="2" s="1"/>
  <c r="AA3450" i="2" s="1"/>
  <c r="Y3451" i="2"/>
  <c r="Z3451" i="2" s="1"/>
  <c r="AA3451" i="2" s="1"/>
  <c r="Y3452" i="2"/>
  <c r="Z3452" i="2" s="1"/>
  <c r="AA3452" i="2" s="1"/>
  <c r="Y3453" i="2"/>
  <c r="Z3453" i="2" s="1"/>
  <c r="AA3453" i="2" s="1"/>
  <c r="Y3454" i="2"/>
  <c r="Z3454" i="2" s="1"/>
  <c r="AA3454" i="2" s="1"/>
  <c r="Y3455" i="2"/>
  <c r="Z3455" i="2" s="1"/>
  <c r="AA3455" i="2" s="1"/>
  <c r="Y3456" i="2"/>
  <c r="Z3456" i="2" s="1"/>
  <c r="AA3456" i="2" s="1"/>
  <c r="Y3457" i="2"/>
  <c r="Z3457" i="2" s="1"/>
  <c r="AA3457" i="2" s="1"/>
  <c r="Y3458" i="2"/>
  <c r="Z3458" i="2" s="1"/>
  <c r="AA3458" i="2" s="1"/>
  <c r="Y3459" i="2"/>
  <c r="Z3459" i="2" s="1"/>
  <c r="AA3459" i="2" s="1"/>
  <c r="Y3460" i="2"/>
  <c r="Z3460" i="2" s="1"/>
  <c r="AA3460" i="2" s="1"/>
  <c r="Y3461" i="2"/>
  <c r="Z3461" i="2" s="1"/>
  <c r="AA3461" i="2" s="1"/>
  <c r="Y3462" i="2"/>
  <c r="Z3462" i="2" s="1"/>
  <c r="AA3462" i="2" s="1"/>
  <c r="Y3463" i="2"/>
  <c r="Z3463" i="2" s="1"/>
  <c r="AA3463" i="2" s="1"/>
  <c r="Y3464" i="2"/>
  <c r="Z3464" i="2" s="1"/>
  <c r="AA3464" i="2" s="1"/>
  <c r="Y3465" i="2"/>
  <c r="Z3465" i="2" s="1"/>
  <c r="AA3465" i="2" s="1"/>
  <c r="Y3466" i="2"/>
  <c r="Z3466" i="2" s="1"/>
  <c r="AA3466" i="2" s="1"/>
  <c r="Y3467" i="2"/>
  <c r="Z3467" i="2" s="1"/>
  <c r="AA3467" i="2" s="1"/>
  <c r="Y3468" i="2"/>
  <c r="Z3468" i="2" s="1"/>
  <c r="AA3468" i="2" s="1"/>
  <c r="Y3469" i="2"/>
  <c r="Z3469" i="2" s="1"/>
  <c r="AA3469" i="2" s="1"/>
  <c r="Y3470" i="2"/>
  <c r="Z3470" i="2" s="1"/>
  <c r="AA3470" i="2" s="1"/>
  <c r="Y3471" i="2"/>
  <c r="Z3471" i="2" s="1"/>
  <c r="AA3471" i="2" s="1"/>
  <c r="Y3472" i="2"/>
  <c r="Z3472" i="2" s="1"/>
  <c r="AA3472" i="2" s="1"/>
  <c r="Y3473" i="2"/>
  <c r="Z3473" i="2" s="1"/>
  <c r="AA3473" i="2" s="1"/>
  <c r="Y3474" i="2"/>
  <c r="Z3474" i="2" s="1"/>
  <c r="AA3474" i="2" s="1"/>
  <c r="Y3475" i="2"/>
  <c r="Z3475" i="2" s="1"/>
  <c r="AA3475" i="2" s="1"/>
  <c r="Y3476" i="2"/>
  <c r="Z3476" i="2" s="1"/>
  <c r="AA3476" i="2" s="1"/>
  <c r="Y3477" i="2"/>
  <c r="Z3477" i="2" s="1"/>
  <c r="AA3477" i="2" s="1"/>
  <c r="Y3478" i="2"/>
  <c r="Z3478" i="2" s="1"/>
  <c r="AA3478" i="2" s="1"/>
  <c r="Y3479" i="2"/>
  <c r="Z3479" i="2" s="1"/>
  <c r="AA3479" i="2" s="1"/>
  <c r="Y3480" i="2"/>
  <c r="Z3480" i="2" s="1"/>
  <c r="AA3480" i="2" s="1"/>
  <c r="Y3481" i="2"/>
  <c r="Z3481" i="2" s="1"/>
  <c r="AA3481" i="2" s="1"/>
  <c r="Y3482" i="2"/>
  <c r="Z3482" i="2" s="1"/>
  <c r="AA3482" i="2" s="1"/>
  <c r="Y3483" i="2"/>
  <c r="Z3483" i="2" s="1"/>
  <c r="AA3483" i="2" s="1"/>
  <c r="Y3484" i="2"/>
  <c r="Z3484" i="2" s="1"/>
  <c r="AA3484" i="2" s="1"/>
  <c r="Y3485" i="2"/>
  <c r="Z3485" i="2" s="1"/>
  <c r="AA3485" i="2" s="1"/>
  <c r="Y3486" i="2"/>
  <c r="Z3486" i="2" s="1"/>
  <c r="AA3486" i="2" s="1"/>
  <c r="Y3487" i="2"/>
  <c r="Z3487" i="2" s="1"/>
  <c r="AA3487" i="2" s="1"/>
  <c r="Y3488" i="2"/>
  <c r="Z3488" i="2" s="1"/>
  <c r="AA3488" i="2" s="1"/>
  <c r="Y3489" i="2"/>
  <c r="Z3489" i="2" s="1"/>
  <c r="AA3489" i="2" s="1"/>
  <c r="Y3490" i="2"/>
  <c r="Z3490" i="2" s="1"/>
  <c r="AA3490" i="2" s="1"/>
  <c r="Y3491" i="2"/>
  <c r="Z3491" i="2" s="1"/>
  <c r="AA3491" i="2" s="1"/>
  <c r="Y3492" i="2"/>
  <c r="Z3492" i="2" s="1"/>
  <c r="AA3492" i="2" s="1"/>
  <c r="Y3493" i="2"/>
  <c r="Z3493" i="2" s="1"/>
  <c r="AA3493" i="2" s="1"/>
  <c r="Y3494" i="2"/>
  <c r="Z3494" i="2" s="1"/>
  <c r="AA3494" i="2" s="1"/>
  <c r="Y3495" i="2"/>
  <c r="Z3495" i="2" s="1"/>
  <c r="AA3495" i="2" s="1"/>
  <c r="Y3496" i="2"/>
  <c r="Z3496" i="2" s="1"/>
  <c r="AA3496" i="2" s="1"/>
  <c r="Y3497" i="2"/>
  <c r="Z3497" i="2" s="1"/>
  <c r="AA3497" i="2" s="1"/>
  <c r="Y3498" i="2"/>
  <c r="Z3498" i="2" s="1"/>
  <c r="AA3498" i="2" s="1"/>
  <c r="Y3499" i="2"/>
  <c r="Z3499" i="2" s="1"/>
  <c r="AA3499" i="2" s="1"/>
  <c r="Y3500" i="2"/>
  <c r="Z3500" i="2" s="1"/>
  <c r="AA3500" i="2" s="1"/>
  <c r="Y3501" i="2"/>
  <c r="Z3501" i="2" s="1"/>
  <c r="AA3501" i="2" s="1"/>
  <c r="Y3502" i="2"/>
  <c r="Z3502" i="2" s="1"/>
  <c r="AA3502" i="2" s="1"/>
  <c r="Y3503" i="2"/>
  <c r="Z3503" i="2" s="1"/>
  <c r="AA3503" i="2" s="1"/>
  <c r="Y3504" i="2"/>
  <c r="Z3504" i="2" s="1"/>
  <c r="AA3504" i="2" s="1"/>
  <c r="Y3505" i="2"/>
  <c r="Z3505" i="2" s="1"/>
  <c r="AA3505" i="2" s="1"/>
  <c r="Y3506" i="2"/>
  <c r="Z3506" i="2" s="1"/>
  <c r="AA3506" i="2" s="1"/>
  <c r="Y3507" i="2"/>
  <c r="Z3507" i="2" s="1"/>
  <c r="AA3507" i="2" s="1"/>
  <c r="Y3508" i="2"/>
  <c r="Z3508" i="2" s="1"/>
  <c r="AA3508" i="2" s="1"/>
  <c r="Y3509" i="2"/>
  <c r="Z3509" i="2" s="1"/>
  <c r="AA3509" i="2" s="1"/>
  <c r="Y3510" i="2"/>
  <c r="Z3510" i="2" s="1"/>
  <c r="AA3510" i="2" s="1"/>
  <c r="Y3511" i="2"/>
  <c r="Z3511" i="2" s="1"/>
  <c r="AA3511" i="2" s="1"/>
  <c r="Y3512" i="2"/>
  <c r="Z3512" i="2" s="1"/>
  <c r="AA3512" i="2" s="1"/>
  <c r="Y3513" i="2"/>
  <c r="Z3513" i="2" s="1"/>
  <c r="AA3513" i="2" s="1"/>
  <c r="Y3514" i="2"/>
  <c r="Z3514" i="2" s="1"/>
  <c r="AA3514" i="2" s="1"/>
  <c r="Y3515" i="2"/>
  <c r="Z3515" i="2" s="1"/>
  <c r="AA3515" i="2" s="1"/>
  <c r="Y3516" i="2"/>
  <c r="Z3516" i="2" s="1"/>
  <c r="AA3516" i="2" s="1"/>
  <c r="Y3517" i="2"/>
  <c r="Z3517" i="2" s="1"/>
  <c r="AA3517" i="2" s="1"/>
  <c r="Y3518" i="2"/>
  <c r="Z3518" i="2" s="1"/>
  <c r="AA3518" i="2" s="1"/>
  <c r="Y3519" i="2"/>
  <c r="Z3519" i="2" s="1"/>
  <c r="AA3519" i="2" s="1"/>
  <c r="Y3520" i="2"/>
  <c r="Z3520" i="2" s="1"/>
  <c r="AA3520" i="2" s="1"/>
  <c r="Y3521" i="2"/>
  <c r="Z3521" i="2" s="1"/>
  <c r="AA3521" i="2" s="1"/>
  <c r="Y3522" i="2"/>
  <c r="Z3522" i="2" s="1"/>
  <c r="AA3522" i="2" s="1"/>
  <c r="Y3523" i="2"/>
  <c r="Z3523" i="2" s="1"/>
  <c r="AA3523" i="2" s="1"/>
  <c r="Y3524" i="2"/>
  <c r="Z3524" i="2" s="1"/>
  <c r="AA3524" i="2" s="1"/>
  <c r="Y3525" i="2"/>
  <c r="Z3525" i="2" s="1"/>
  <c r="AA3525" i="2" s="1"/>
  <c r="Y3526" i="2"/>
  <c r="Z3526" i="2" s="1"/>
  <c r="AA3526" i="2" s="1"/>
  <c r="Y3527" i="2"/>
  <c r="Z3527" i="2" s="1"/>
  <c r="AA3527" i="2" s="1"/>
  <c r="Y3528" i="2"/>
  <c r="Z3528" i="2" s="1"/>
  <c r="AA3528" i="2" s="1"/>
  <c r="Y3529" i="2"/>
  <c r="Z3529" i="2" s="1"/>
  <c r="AA3529" i="2" s="1"/>
  <c r="Y3530" i="2"/>
  <c r="Z3530" i="2" s="1"/>
  <c r="AA3530" i="2" s="1"/>
  <c r="Y3531" i="2"/>
  <c r="Z3531" i="2" s="1"/>
  <c r="AA3531" i="2" s="1"/>
  <c r="Y3532" i="2"/>
  <c r="Z3532" i="2" s="1"/>
  <c r="AA3532" i="2" s="1"/>
  <c r="Y3533" i="2"/>
  <c r="Z3533" i="2" s="1"/>
  <c r="AA3533" i="2" s="1"/>
  <c r="Y3534" i="2"/>
  <c r="Z3534" i="2" s="1"/>
  <c r="AA3534" i="2" s="1"/>
  <c r="Y3535" i="2"/>
  <c r="Z3535" i="2" s="1"/>
  <c r="AA3535" i="2" s="1"/>
  <c r="Y3536" i="2"/>
  <c r="Z3536" i="2" s="1"/>
  <c r="AA3536" i="2" s="1"/>
  <c r="Y3537" i="2"/>
  <c r="Z3537" i="2" s="1"/>
  <c r="AA3537" i="2" s="1"/>
  <c r="Y3538" i="2"/>
  <c r="Z3538" i="2" s="1"/>
  <c r="AA3538" i="2" s="1"/>
  <c r="Y3539" i="2"/>
  <c r="Z3539" i="2" s="1"/>
  <c r="AA3539" i="2" s="1"/>
  <c r="Y3540" i="2"/>
  <c r="Z3540" i="2" s="1"/>
  <c r="AA3540" i="2" s="1"/>
  <c r="Y3541" i="2"/>
  <c r="Z3541" i="2" s="1"/>
  <c r="AA3541" i="2" s="1"/>
  <c r="Y3542" i="2"/>
  <c r="Z3542" i="2" s="1"/>
  <c r="AA3542" i="2" s="1"/>
  <c r="Y3543" i="2"/>
  <c r="Z3543" i="2" s="1"/>
  <c r="AA3543" i="2" s="1"/>
  <c r="Y3544" i="2"/>
  <c r="Z3544" i="2" s="1"/>
  <c r="AA3544" i="2" s="1"/>
  <c r="Y3545" i="2"/>
  <c r="Z3545" i="2" s="1"/>
  <c r="AA3545" i="2" s="1"/>
  <c r="Y3546" i="2"/>
  <c r="Z3546" i="2" s="1"/>
  <c r="AA3546" i="2" s="1"/>
  <c r="Y3547" i="2"/>
  <c r="Z3547" i="2" s="1"/>
  <c r="AA3547" i="2" s="1"/>
  <c r="Y3548" i="2"/>
  <c r="Z3548" i="2" s="1"/>
  <c r="AA3548" i="2" s="1"/>
  <c r="Y3549" i="2"/>
  <c r="Z3549" i="2" s="1"/>
  <c r="AA3549" i="2" s="1"/>
  <c r="Y3550" i="2"/>
  <c r="Z3550" i="2" s="1"/>
  <c r="AA3550" i="2" s="1"/>
  <c r="Y3551" i="2"/>
  <c r="Z3551" i="2" s="1"/>
  <c r="AA3551" i="2" s="1"/>
  <c r="Y3552" i="2"/>
  <c r="Z3552" i="2" s="1"/>
  <c r="AA3552" i="2" s="1"/>
  <c r="Y3553" i="2"/>
  <c r="Z3553" i="2" s="1"/>
  <c r="AA3553" i="2" s="1"/>
  <c r="Y3554" i="2"/>
  <c r="Z3554" i="2" s="1"/>
  <c r="AA3554" i="2" s="1"/>
  <c r="Y3555" i="2"/>
  <c r="Z3555" i="2" s="1"/>
  <c r="AA3555" i="2" s="1"/>
  <c r="Y3556" i="2"/>
  <c r="Z3556" i="2" s="1"/>
  <c r="AA3556" i="2" s="1"/>
  <c r="Y3557" i="2"/>
  <c r="Z3557" i="2" s="1"/>
  <c r="AA3557" i="2" s="1"/>
  <c r="Y3558" i="2"/>
  <c r="Z3558" i="2" s="1"/>
  <c r="AA3558" i="2" s="1"/>
  <c r="Y3559" i="2"/>
  <c r="Z3559" i="2" s="1"/>
  <c r="AA3559" i="2" s="1"/>
  <c r="Y3560" i="2"/>
  <c r="Z3560" i="2" s="1"/>
  <c r="AA3560" i="2" s="1"/>
  <c r="Y3561" i="2"/>
  <c r="Z3561" i="2" s="1"/>
  <c r="AA3561" i="2" s="1"/>
  <c r="Y3562" i="2"/>
  <c r="Z3562" i="2" s="1"/>
  <c r="AA3562" i="2" s="1"/>
  <c r="Y3563" i="2"/>
  <c r="Z3563" i="2" s="1"/>
  <c r="AA3563" i="2" s="1"/>
  <c r="Y3564" i="2"/>
  <c r="Z3564" i="2" s="1"/>
  <c r="AA3564" i="2" s="1"/>
  <c r="Y3565" i="2"/>
  <c r="Z3565" i="2" s="1"/>
  <c r="AA3565" i="2" s="1"/>
  <c r="Y3566" i="2"/>
  <c r="Z3566" i="2" s="1"/>
  <c r="AA3566" i="2" s="1"/>
  <c r="Y3567" i="2"/>
  <c r="Z3567" i="2" s="1"/>
  <c r="AA3567" i="2" s="1"/>
  <c r="Y3568" i="2"/>
  <c r="Z3568" i="2" s="1"/>
  <c r="AA3568" i="2" s="1"/>
  <c r="Y3569" i="2"/>
  <c r="Z3569" i="2" s="1"/>
  <c r="AA3569" i="2" s="1"/>
  <c r="Y3570" i="2"/>
  <c r="Z3570" i="2" s="1"/>
  <c r="AA3570" i="2" s="1"/>
  <c r="Y3571" i="2"/>
  <c r="Z3571" i="2" s="1"/>
  <c r="AA3571" i="2" s="1"/>
  <c r="Y3572" i="2"/>
  <c r="Z3572" i="2" s="1"/>
  <c r="AA3572" i="2" s="1"/>
  <c r="Y3573" i="2"/>
  <c r="Z3573" i="2" s="1"/>
  <c r="AA3573" i="2" s="1"/>
  <c r="Y3574" i="2"/>
  <c r="Z3574" i="2" s="1"/>
  <c r="AA3574" i="2" s="1"/>
  <c r="Y3575" i="2"/>
  <c r="Z3575" i="2" s="1"/>
  <c r="AA3575" i="2" s="1"/>
  <c r="Y3576" i="2"/>
  <c r="Z3576" i="2" s="1"/>
  <c r="AA3576" i="2" s="1"/>
  <c r="Y3577" i="2"/>
  <c r="Z3577" i="2" s="1"/>
  <c r="AA3577" i="2" s="1"/>
  <c r="Y3578" i="2"/>
  <c r="Z3578" i="2" s="1"/>
  <c r="AA3578" i="2" s="1"/>
  <c r="Y3579" i="2"/>
  <c r="Z3579" i="2" s="1"/>
  <c r="AA3579" i="2" s="1"/>
  <c r="Y3580" i="2"/>
  <c r="Z3580" i="2" s="1"/>
  <c r="AA3580" i="2" s="1"/>
  <c r="Y3581" i="2"/>
  <c r="Z3581" i="2" s="1"/>
  <c r="AA3581" i="2" s="1"/>
  <c r="Y3582" i="2"/>
  <c r="Z3582" i="2" s="1"/>
  <c r="AA3582" i="2" s="1"/>
  <c r="Y3583" i="2"/>
  <c r="Z3583" i="2" s="1"/>
  <c r="AA3583" i="2" s="1"/>
  <c r="Y3584" i="2"/>
  <c r="Z3584" i="2" s="1"/>
  <c r="AA3584" i="2" s="1"/>
  <c r="Y3585" i="2"/>
  <c r="Z3585" i="2" s="1"/>
  <c r="AA3585" i="2" s="1"/>
  <c r="Y3586" i="2"/>
  <c r="Z3586" i="2" s="1"/>
  <c r="AA3586" i="2" s="1"/>
  <c r="Y3587" i="2"/>
  <c r="Z3587" i="2" s="1"/>
  <c r="AA3587" i="2" s="1"/>
  <c r="Y3588" i="2"/>
  <c r="Z3588" i="2" s="1"/>
  <c r="AA3588" i="2" s="1"/>
  <c r="Y3589" i="2"/>
  <c r="Z3589" i="2" s="1"/>
  <c r="AA3589" i="2" s="1"/>
  <c r="Y3590" i="2"/>
  <c r="Z3590" i="2" s="1"/>
  <c r="AA3590" i="2" s="1"/>
  <c r="Y3591" i="2"/>
  <c r="Z3591" i="2" s="1"/>
  <c r="AA3591" i="2" s="1"/>
  <c r="Y3592" i="2"/>
  <c r="Z3592" i="2" s="1"/>
  <c r="AA3592" i="2" s="1"/>
  <c r="Y3593" i="2"/>
  <c r="Z3593" i="2" s="1"/>
  <c r="AA3593" i="2" s="1"/>
  <c r="Y3594" i="2"/>
  <c r="Z3594" i="2" s="1"/>
  <c r="AA3594" i="2" s="1"/>
  <c r="Y3595" i="2"/>
  <c r="Z3595" i="2" s="1"/>
  <c r="AA3595" i="2" s="1"/>
  <c r="Y3596" i="2"/>
  <c r="Z3596" i="2" s="1"/>
  <c r="AA3596" i="2" s="1"/>
  <c r="Y3597" i="2"/>
  <c r="Z3597" i="2" s="1"/>
  <c r="AA3597" i="2" s="1"/>
  <c r="Y3598" i="2"/>
  <c r="Z3598" i="2" s="1"/>
  <c r="AA3598" i="2" s="1"/>
  <c r="Y3599" i="2"/>
  <c r="Z3599" i="2" s="1"/>
  <c r="AA3599" i="2" s="1"/>
  <c r="Y3600" i="2"/>
  <c r="Z3600" i="2" s="1"/>
  <c r="AA3600" i="2" s="1"/>
  <c r="Y3601" i="2"/>
  <c r="Z3601" i="2" s="1"/>
  <c r="AA3601" i="2" s="1"/>
  <c r="Y3602" i="2"/>
  <c r="Z3602" i="2" s="1"/>
  <c r="AA3602" i="2" s="1"/>
  <c r="Y3603" i="2"/>
  <c r="Z3603" i="2" s="1"/>
  <c r="AA3603" i="2" s="1"/>
  <c r="Y3604" i="2"/>
  <c r="Z3604" i="2" s="1"/>
  <c r="AA3604" i="2" s="1"/>
  <c r="Y3605" i="2"/>
  <c r="Z3605" i="2" s="1"/>
  <c r="AA3605" i="2" s="1"/>
  <c r="Y3606" i="2"/>
  <c r="Z3606" i="2" s="1"/>
  <c r="AA3606" i="2" s="1"/>
  <c r="Y3607" i="2"/>
  <c r="Z3607" i="2" s="1"/>
  <c r="AA3607" i="2" s="1"/>
  <c r="Y3608" i="2"/>
  <c r="Z3608" i="2" s="1"/>
  <c r="AA3608" i="2" s="1"/>
  <c r="Y3609" i="2"/>
  <c r="Z3609" i="2" s="1"/>
  <c r="AA3609" i="2" s="1"/>
  <c r="Y3610" i="2"/>
  <c r="Z3610" i="2" s="1"/>
  <c r="AA3610" i="2" s="1"/>
  <c r="Y3611" i="2"/>
  <c r="Z3611" i="2" s="1"/>
  <c r="AA3611" i="2" s="1"/>
  <c r="Y3612" i="2"/>
  <c r="Z3612" i="2" s="1"/>
  <c r="AA3612" i="2" s="1"/>
  <c r="Y3613" i="2"/>
  <c r="Z3613" i="2" s="1"/>
  <c r="AA3613" i="2" s="1"/>
  <c r="Y3614" i="2"/>
  <c r="Z3614" i="2" s="1"/>
  <c r="AA3614" i="2" s="1"/>
  <c r="Y3615" i="2"/>
  <c r="Z3615" i="2" s="1"/>
  <c r="AA3615" i="2" s="1"/>
  <c r="Y3616" i="2"/>
  <c r="Z3616" i="2" s="1"/>
  <c r="AA3616" i="2" s="1"/>
  <c r="Y3617" i="2"/>
  <c r="Z3617" i="2" s="1"/>
  <c r="AA3617" i="2" s="1"/>
  <c r="Y3618" i="2"/>
  <c r="Z3618" i="2" s="1"/>
  <c r="AA3618" i="2" s="1"/>
  <c r="Y3619" i="2"/>
  <c r="Z3619" i="2" s="1"/>
  <c r="AA3619" i="2" s="1"/>
  <c r="Y3620" i="2"/>
  <c r="Z3620" i="2" s="1"/>
  <c r="AA3620" i="2" s="1"/>
  <c r="Y3621" i="2"/>
  <c r="Z3621" i="2" s="1"/>
  <c r="AA3621" i="2" s="1"/>
  <c r="Y3622" i="2"/>
  <c r="Z3622" i="2" s="1"/>
  <c r="AA3622" i="2" s="1"/>
  <c r="Y3623" i="2"/>
  <c r="Z3623" i="2" s="1"/>
  <c r="AA3623" i="2" s="1"/>
  <c r="Y3624" i="2"/>
  <c r="Z3624" i="2" s="1"/>
  <c r="AA3624" i="2" s="1"/>
  <c r="Y3625" i="2"/>
  <c r="Z3625" i="2" s="1"/>
  <c r="AA3625" i="2" s="1"/>
  <c r="Y3626" i="2"/>
  <c r="Z3626" i="2" s="1"/>
  <c r="AA3626" i="2" s="1"/>
  <c r="Y3627" i="2"/>
  <c r="Z3627" i="2" s="1"/>
  <c r="AA3627" i="2" s="1"/>
  <c r="Y3628" i="2"/>
  <c r="Z3628" i="2" s="1"/>
  <c r="AA3628" i="2" s="1"/>
  <c r="Y3629" i="2"/>
  <c r="Z3629" i="2" s="1"/>
  <c r="AA3629" i="2" s="1"/>
  <c r="Y3630" i="2"/>
  <c r="Z3630" i="2" s="1"/>
  <c r="AA3630" i="2" s="1"/>
  <c r="Y3631" i="2"/>
  <c r="Z3631" i="2" s="1"/>
  <c r="AA3631" i="2" s="1"/>
  <c r="Y3632" i="2"/>
  <c r="Z3632" i="2" s="1"/>
  <c r="AA3632" i="2" s="1"/>
  <c r="Y3633" i="2"/>
  <c r="Z3633" i="2" s="1"/>
  <c r="AA3633" i="2" s="1"/>
  <c r="Y3634" i="2"/>
  <c r="Z3634" i="2" s="1"/>
  <c r="AA3634" i="2" s="1"/>
  <c r="Y3635" i="2"/>
  <c r="Z3635" i="2" s="1"/>
  <c r="AA3635" i="2" s="1"/>
  <c r="Y3636" i="2"/>
  <c r="Z3636" i="2" s="1"/>
  <c r="AA3636" i="2" s="1"/>
  <c r="Y3637" i="2"/>
  <c r="Z3637" i="2" s="1"/>
  <c r="AA3637" i="2" s="1"/>
  <c r="Y3638" i="2"/>
  <c r="Z3638" i="2" s="1"/>
  <c r="AA3638" i="2" s="1"/>
  <c r="Y3639" i="2"/>
  <c r="Z3639" i="2" s="1"/>
  <c r="AA3639" i="2" s="1"/>
  <c r="Y3640" i="2"/>
  <c r="Z3640" i="2" s="1"/>
  <c r="AA3640" i="2" s="1"/>
  <c r="Y3641" i="2"/>
  <c r="Z3641" i="2" s="1"/>
  <c r="AA3641" i="2" s="1"/>
  <c r="Y3642" i="2"/>
  <c r="Z3642" i="2" s="1"/>
  <c r="AA3642" i="2" s="1"/>
  <c r="Y3643" i="2"/>
  <c r="Z3643" i="2" s="1"/>
  <c r="AA3643" i="2" s="1"/>
  <c r="Y3644" i="2"/>
  <c r="Z3644" i="2" s="1"/>
  <c r="AA3644" i="2" s="1"/>
  <c r="Y3645" i="2"/>
  <c r="Z3645" i="2" s="1"/>
  <c r="AA3645" i="2" s="1"/>
  <c r="Y3646" i="2"/>
  <c r="Z3646" i="2" s="1"/>
  <c r="AA3646" i="2" s="1"/>
  <c r="Y3647" i="2"/>
  <c r="Z3647" i="2" s="1"/>
  <c r="AA3647" i="2" s="1"/>
  <c r="Y3648" i="2"/>
  <c r="Z3648" i="2" s="1"/>
  <c r="AA3648" i="2" s="1"/>
  <c r="Y3649" i="2"/>
  <c r="Z3649" i="2" s="1"/>
  <c r="AA3649" i="2" s="1"/>
  <c r="Y3650" i="2"/>
  <c r="Z3650" i="2" s="1"/>
  <c r="AA3650" i="2" s="1"/>
  <c r="Y3651" i="2"/>
  <c r="Z3651" i="2" s="1"/>
  <c r="AA3651" i="2" s="1"/>
  <c r="Y3652" i="2"/>
  <c r="Z3652" i="2" s="1"/>
  <c r="AA3652" i="2" s="1"/>
  <c r="Y3653" i="2"/>
  <c r="Z3653" i="2" s="1"/>
  <c r="AA3653" i="2" s="1"/>
  <c r="Y3654" i="2"/>
  <c r="Z3654" i="2" s="1"/>
  <c r="AA3654" i="2" s="1"/>
  <c r="Y3655" i="2"/>
  <c r="Z3655" i="2" s="1"/>
  <c r="AA3655" i="2" s="1"/>
  <c r="Y3656" i="2"/>
  <c r="Z3656" i="2" s="1"/>
  <c r="AA3656" i="2" s="1"/>
  <c r="Y3657" i="2"/>
  <c r="Z3657" i="2" s="1"/>
  <c r="AA3657" i="2" s="1"/>
  <c r="Y3658" i="2"/>
  <c r="Z3658" i="2" s="1"/>
  <c r="AA3658" i="2" s="1"/>
  <c r="Y3659" i="2"/>
  <c r="Z3659" i="2" s="1"/>
  <c r="AA3659" i="2" s="1"/>
  <c r="Y3660" i="2"/>
  <c r="Z3660" i="2" s="1"/>
  <c r="AA3660" i="2" s="1"/>
  <c r="Y3661" i="2"/>
  <c r="Z3661" i="2" s="1"/>
  <c r="AA3661" i="2" s="1"/>
  <c r="Y3662" i="2"/>
  <c r="Z3662" i="2" s="1"/>
  <c r="AA3662" i="2" s="1"/>
  <c r="Y3663" i="2"/>
  <c r="Z3663" i="2" s="1"/>
  <c r="AA3663" i="2" s="1"/>
  <c r="Y3664" i="2"/>
  <c r="Z3664" i="2" s="1"/>
  <c r="AA3664" i="2" s="1"/>
  <c r="Y3665" i="2"/>
  <c r="Z3665" i="2" s="1"/>
  <c r="AA3665" i="2" s="1"/>
  <c r="Y3666" i="2"/>
  <c r="Z3666" i="2" s="1"/>
  <c r="AA3666" i="2" s="1"/>
  <c r="Y3667" i="2"/>
  <c r="Z3667" i="2" s="1"/>
  <c r="AA3667" i="2" s="1"/>
  <c r="Y3668" i="2"/>
  <c r="Z3668" i="2" s="1"/>
  <c r="AA3668" i="2" s="1"/>
  <c r="Y3669" i="2"/>
  <c r="Z3669" i="2" s="1"/>
  <c r="AA3669" i="2" s="1"/>
  <c r="Y3670" i="2"/>
  <c r="Z3670" i="2" s="1"/>
  <c r="AA3670" i="2" s="1"/>
  <c r="Y3671" i="2"/>
  <c r="Z3671" i="2" s="1"/>
  <c r="AA3671" i="2" s="1"/>
  <c r="Y3672" i="2"/>
  <c r="Z3672" i="2" s="1"/>
  <c r="AA3672" i="2" s="1"/>
  <c r="Y3673" i="2"/>
  <c r="Z3673" i="2" s="1"/>
  <c r="AA3673" i="2" s="1"/>
  <c r="Y3674" i="2"/>
  <c r="Z3674" i="2" s="1"/>
  <c r="AA3674" i="2" s="1"/>
  <c r="Y3675" i="2"/>
  <c r="Z3675" i="2" s="1"/>
  <c r="AA3675" i="2" s="1"/>
  <c r="Y3676" i="2"/>
  <c r="Z3676" i="2" s="1"/>
  <c r="AA3676" i="2" s="1"/>
  <c r="Y3677" i="2"/>
  <c r="Z3677" i="2" s="1"/>
  <c r="AA3677" i="2" s="1"/>
  <c r="Y3678" i="2"/>
  <c r="Z3678" i="2" s="1"/>
  <c r="AA3678" i="2" s="1"/>
  <c r="Y3679" i="2"/>
  <c r="Z3679" i="2" s="1"/>
  <c r="AA3679" i="2" s="1"/>
  <c r="Y3680" i="2"/>
  <c r="Z3680" i="2" s="1"/>
  <c r="AA3680" i="2" s="1"/>
  <c r="Y3681" i="2"/>
  <c r="Z3681" i="2" s="1"/>
  <c r="AA3681" i="2" s="1"/>
  <c r="Y3682" i="2"/>
  <c r="Z3682" i="2" s="1"/>
  <c r="AA3682" i="2" s="1"/>
  <c r="Y3683" i="2"/>
  <c r="Z3683" i="2" s="1"/>
  <c r="AA3683" i="2" s="1"/>
  <c r="Y3684" i="2"/>
  <c r="Z3684" i="2" s="1"/>
  <c r="AA3684" i="2" s="1"/>
  <c r="Y3685" i="2"/>
  <c r="Z3685" i="2" s="1"/>
  <c r="AA3685" i="2" s="1"/>
  <c r="Y3686" i="2"/>
  <c r="Z3686" i="2" s="1"/>
  <c r="AA3686" i="2" s="1"/>
  <c r="Y3687" i="2"/>
  <c r="Z3687" i="2" s="1"/>
  <c r="AA3687" i="2" s="1"/>
  <c r="Y3688" i="2"/>
  <c r="Z3688" i="2" s="1"/>
  <c r="AA3688" i="2" s="1"/>
  <c r="Y3689" i="2"/>
  <c r="Z3689" i="2" s="1"/>
  <c r="AA3689" i="2" s="1"/>
  <c r="Y3690" i="2"/>
  <c r="Z3690" i="2" s="1"/>
  <c r="AA3690" i="2" s="1"/>
  <c r="Y3691" i="2"/>
  <c r="Z3691" i="2" s="1"/>
  <c r="AA3691" i="2" s="1"/>
  <c r="Y3692" i="2"/>
  <c r="Z3692" i="2" s="1"/>
  <c r="AA3692" i="2" s="1"/>
  <c r="Y3693" i="2"/>
  <c r="Z3693" i="2" s="1"/>
  <c r="AA3693" i="2" s="1"/>
  <c r="Y3694" i="2"/>
  <c r="Z3694" i="2" s="1"/>
  <c r="AA3694" i="2" s="1"/>
  <c r="Y3695" i="2"/>
  <c r="Z3695" i="2" s="1"/>
  <c r="AA3695" i="2" s="1"/>
  <c r="Y3696" i="2"/>
  <c r="Z3696" i="2" s="1"/>
  <c r="AA3696" i="2" s="1"/>
  <c r="Y3697" i="2"/>
  <c r="Z3697" i="2" s="1"/>
  <c r="AA3697" i="2" s="1"/>
  <c r="Y3698" i="2"/>
  <c r="Z3698" i="2" s="1"/>
  <c r="AA3698" i="2" s="1"/>
  <c r="Y3699" i="2"/>
  <c r="Z3699" i="2" s="1"/>
  <c r="AA3699" i="2" s="1"/>
  <c r="Y3700" i="2"/>
  <c r="Z3700" i="2" s="1"/>
  <c r="AA3700" i="2" s="1"/>
  <c r="Y3701" i="2"/>
  <c r="Z3701" i="2" s="1"/>
  <c r="AA3701" i="2" s="1"/>
  <c r="Y3702" i="2"/>
  <c r="Z3702" i="2" s="1"/>
  <c r="AA3702" i="2" s="1"/>
  <c r="Y3703" i="2"/>
  <c r="Z3703" i="2" s="1"/>
  <c r="AA3703" i="2" s="1"/>
  <c r="Y3704" i="2"/>
  <c r="Z3704" i="2" s="1"/>
  <c r="AA3704" i="2" s="1"/>
  <c r="Y3705" i="2"/>
  <c r="Z3705" i="2" s="1"/>
  <c r="AA3705" i="2" s="1"/>
  <c r="Y3706" i="2"/>
  <c r="Z3706" i="2" s="1"/>
  <c r="AA3706" i="2" s="1"/>
  <c r="Y3707" i="2"/>
  <c r="Z3707" i="2" s="1"/>
  <c r="AA3707" i="2" s="1"/>
  <c r="Y3708" i="2"/>
  <c r="Z3708" i="2" s="1"/>
  <c r="AA3708" i="2" s="1"/>
  <c r="Y3709" i="2"/>
  <c r="Z3709" i="2" s="1"/>
  <c r="AA3709" i="2" s="1"/>
  <c r="Y3710" i="2"/>
  <c r="Z3710" i="2" s="1"/>
  <c r="AA3710" i="2" s="1"/>
  <c r="Y3711" i="2"/>
  <c r="Z3711" i="2" s="1"/>
  <c r="AA3711" i="2" s="1"/>
  <c r="Y3712" i="2"/>
  <c r="Z3712" i="2" s="1"/>
  <c r="AA3712" i="2" s="1"/>
  <c r="Y3713" i="2"/>
  <c r="Z3713" i="2" s="1"/>
  <c r="AA3713" i="2" s="1"/>
  <c r="Y3714" i="2"/>
  <c r="Z3714" i="2" s="1"/>
  <c r="AA3714" i="2" s="1"/>
  <c r="Y3715" i="2"/>
  <c r="Z3715" i="2" s="1"/>
  <c r="AA3715" i="2" s="1"/>
  <c r="Y3716" i="2"/>
  <c r="Z3716" i="2" s="1"/>
  <c r="AA3716" i="2" s="1"/>
  <c r="Y3717" i="2"/>
  <c r="Z3717" i="2" s="1"/>
  <c r="AA3717" i="2" s="1"/>
  <c r="Y3718" i="2"/>
  <c r="Z3718" i="2" s="1"/>
  <c r="AA3718" i="2" s="1"/>
  <c r="Y3719" i="2"/>
  <c r="Z3719" i="2" s="1"/>
  <c r="AA3719" i="2" s="1"/>
  <c r="Y3720" i="2"/>
  <c r="Z3720" i="2" s="1"/>
  <c r="AA3720" i="2" s="1"/>
  <c r="Y3721" i="2"/>
  <c r="Z3721" i="2" s="1"/>
  <c r="AA3721" i="2" s="1"/>
  <c r="Y3722" i="2"/>
  <c r="Z3722" i="2" s="1"/>
  <c r="AA3722" i="2" s="1"/>
  <c r="Y3723" i="2"/>
  <c r="Z3723" i="2" s="1"/>
  <c r="AA3723" i="2" s="1"/>
  <c r="Y3724" i="2"/>
  <c r="Z3724" i="2" s="1"/>
  <c r="AA3724" i="2" s="1"/>
  <c r="Y3725" i="2"/>
  <c r="Z3725" i="2" s="1"/>
  <c r="AA3725" i="2" s="1"/>
  <c r="Y3726" i="2"/>
  <c r="Z3726" i="2" s="1"/>
  <c r="AA3726" i="2" s="1"/>
  <c r="Y3727" i="2"/>
  <c r="Z3727" i="2" s="1"/>
  <c r="AA3727" i="2" s="1"/>
  <c r="Y3728" i="2"/>
  <c r="Z3728" i="2" s="1"/>
  <c r="AA3728" i="2" s="1"/>
  <c r="Y3729" i="2"/>
  <c r="Z3729" i="2" s="1"/>
  <c r="AA3729" i="2" s="1"/>
  <c r="Y3730" i="2"/>
  <c r="Z3730" i="2" s="1"/>
  <c r="AA3730" i="2" s="1"/>
  <c r="Y3731" i="2"/>
  <c r="Z3731" i="2" s="1"/>
  <c r="AA3731" i="2" s="1"/>
  <c r="Y3732" i="2"/>
  <c r="Z3732" i="2" s="1"/>
  <c r="AA3732" i="2" s="1"/>
  <c r="Y3733" i="2"/>
  <c r="Z3733" i="2" s="1"/>
  <c r="AA3733" i="2" s="1"/>
  <c r="Y3734" i="2"/>
  <c r="Z3734" i="2" s="1"/>
  <c r="AA3734" i="2" s="1"/>
  <c r="Y3735" i="2"/>
  <c r="Z3735" i="2" s="1"/>
  <c r="AA3735" i="2" s="1"/>
  <c r="Y3736" i="2"/>
  <c r="Z3736" i="2" s="1"/>
  <c r="AA3736" i="2" s="1"/>
  <c r="Y3737" i="2"/>
  <c r="Z3737" i="2" s="1"/>
  <c r="AA3737" i="2" s="1"/>
  <c r="Y3738" i="2"/>
  <c r="Z3738" i="2" s="1"/>
  <c r="AA3738" i="2" s="1"/>
  <c r="Y3739" i="2"/>
  <c r="Z3739" i="2" s="1"/>
  <c r="AA3739" i="2" s="1"/>
  <c r="Y3740" i="2"/>
  <c r="Z3740" i="2" s="1"/>
  <c r="AA3740" i="2" s="1"/>
  <c r="Y3741" i="2"/>
  <c r="Z3741" i="2" s="1"/>
  <c r="AA3741" i="2" s="1"/>
  <c r="Y3742" i="2"/>
  <c r="Z3742" i="2" s="1"/>
  <c r="AA3742" i="2" s="1"/>
  <c r="Y3743" i="2"/>
  <c r="Z3743" i="2" s="1"/>
  <c r="AA3743" i="2" s="1"/>
  <c r="Y3744" i="2"/>
  <c r="Z3744" i="2" s="1"/>
  <c r="AA3744" i="2" s="1"/>
  <c r="Y3745" i="2"/>
  <c r="Z3745" i="2" s="1"/>
  <c r="AA3745" i="2" s="1"/>
  <c r="Y3746" i="2"/>
  <c r="Z3746" i="2" s="1"/>
  <c r="AA3746" i="2" s="1"/>
  <c r="Y3747" i="2"/>
  <c r="Z3747" i="2" s="1"/>
  <c r="AA3747" i="2" s="1"/>
  <c r="Y3748" i="2"/>
  <c r="Z3748" i="2" s="1"/>
  <c r="AA3748" i="2" s="1"/>
  <c r="Y3749" i="2"/>
  <c r="Z3749" i="2" s="1"/>
  <c r="AA3749" i="2" s="1"/>
  <c r="Y3750" i="2"/>
  <c r="Z3750" i="2" s="1"/>
  <c r="AA3750" i="2" s="1"/>
  <c r="Y3751" i="2"/>
  <c r="Z3751" i="2" s="1"/>
  <c r="AA3751" i="2" s="1"/>
  <c r="Y3752" i="2"/>
  <c r="Z3752" i="2" s="1"/>
  <c r="AA3752" i="2" s="1"/>
  <c r="Y3753" i="2"/>
  <c r="Z3753" i="2" s="1"/>
  <c r="AA3753" i="2" s="1"/>
  <c r="Y3754" i="2"/>
  <c r="Z3754" i="2" s="1"/>
  <c r="AA3754" i="2" s="1"/>
  <c r="Y3755" i="2"/>
  <c r="Z3755" i="2" s="1"/>
  <c r="AA3755" i="2" s="1"/>
  <c r="Y3756" i="2"/>
  <c r="Z3756" i="2" s="1"/>
  <c r="AA3756" i="2" s="1"/>
  <c r="Y3757" i="2"/>
  <c r="Z3757" i="2" s="1"/>
  <c r="AA3757" i="2" s="1"/>
  <c r="Y3758" i="2"/>
  <c r="Z3758" i="2" s="1"/>
  <c r="AA3758" i="2" s="1"/>
  <c r="Y3759" i="2"/>
  <c r="Z3759" i="2" s="1"/>
  <c r="AA3759" i="2" s="1"/>
  <c r="Y3760" i="2"/>
  <c r="Z3760" i="2" s="1"/>
  <c r="AA3760" i="2" s="1"/>
  <c r="Y3761" i="2"/>
  <c r="Z3761" i="2" s="1"/>
  <c r="AA3761" i="2" s="1"/>
  <c r="Y3762" i="2"/>
  <c r="Z3762" i="2" s="1"/>
  <c r="AA3762" i="2" s="1"/>
  <c r="Y3763" i="2"/>
  <c r="Z3763" i="2" s="1"/>
  <c r="AA3763" i="2" s="1"/>
  <c r="Y3764" i="2"/>
  <c r="Z3764" i="2" s="1"/>
  <c r="AA3764" i="2" s="1"/>
  <c r="Y3765" i="2"/>
  <c r="Z3765" i="2" s="1"/>
  <c r="AA3765" i="2" s="1"/>
  <c r="Y3766" i="2"/>
  <c r="Z3766" i="2" s="1"/>
  <c r="AA3766" i="2" s="1"/>
  <c r="Y3767" i="2"/>
  <c r="Z3767" i="2" s="1"/>
  <c r="AA3767" i="2" s="1"/>
  <c r="Y3768" i="2"/>
  <c r="Z3768" i="2" s="1"/>
  <c r="AA3768" i="2" s="1"/>
  <c r="Y3769" i="2"/>
  <c r="Z3769" i="2" s="1"/>
  <c r="AA3769" i="2" s="1"/>
  <c r="Y3770" i="2"/>
  <c r="Z3770" i="2" s="1"/>
  <c r="AA3770" i="2" s="1"/>
  <c r="Y3771" i="2"/>
  <c r="Z3771" i="2" s="1"/>
  <c r="AA3771" i="2" s="1"/>
  <c r="Y3772" i="2"/>
  <c r="Z3772" i="2" s="1"/>
  <c r="AA3772" i="2" s="1"/>
  <c r="Y3773" i="2"/>
  <c r="Z3773" i="2" s="1"/>
  <c r="AA3773" i="2" s="1"/>
  <c r="Y3774" i="2"/>
  <c r="Z3774" i="2" s="1"/>
  <c r="AA3774" i="2" s="1"/>
  <c r="Y3775" i="2"/>
  <c r="Z3775" i="2" s="1"/>
  <c r="AA3775" i="2" s="1"/>
  <c r="Y3776" i="2"/>
  <c r="Z3776" i="2" s="1"/>
  <c r="AA3776" i="2" s="1"/>
  <c r="Y3777" i="2"/>
  <c r="Z3777" i="2" s="1"/>
  <c r="AA3777" i="2" s="1"/>
  <c r="Y3778" i="2"/>
  <c r="Z3778" i="2" s="1"/>
  <c r="AA3778" i="2" s="1"/>
  <c r="Y3779" i="2"/>
  <c r="Z3779" i="2" s="1"/>
  <c r="AA3779" i="2" s="1"/>
  <c r="Y3780" i="2"/>
  <c r="Z3780" i="2" s="1"/>
  <c r="AA3780" i="2" s="1"/>
  <c r="Y3781" i="2"/>
  <c r="Z3781" i="2" s="1"/>
  <c r="AA3781" i="2" s="1"/>
  <c r="Y3782" i="2"/>
  <c r="Z3782" i="2" s="1"/>
  <c r="AA3782" i="2" s="1"/>
  <c r="Y3783" i="2"/>
  <c r="Z3783" i="2" s="1"/>
  <c r="AA3783" i="2" s="1"/>
  <c r="Y3784" i="2"/>
  <c r="Z3784" i="2" s="1"/>
  <c r="AA3784" i="2" s="1"/>
  <c r="Y3785" i="2"/>
  <c r="Z3785" i="2" s="1"/>
  <c r="AA3785" i="2" s="1"/>
  <c r="Y3786" i="2"/>
  <c r="Z3786" i="2" s="1"/>
  <c r="AA3786" i="2" s="1"/>
  <c r="Y3787" i="2"/>
  <c r="Z3787" i="2" s="1"/>
  <c r="AA3787" i="2" s="1"/>
  <c r="Y3788" i="2"/>
  <c r="Z3788" i="2" s="1"/>
  <c r="AA3788" i="2" s="1"/>
  <c r="Y3789" i="2"/>
  <c r="Z3789" i="2" s="1"/>
  <c r="AA3789" i="2" s="1"/>
  <c r="Y3790" i="2"/>
  <c r="Z3790" i="2" s="1"/>
  <c r="AA3790" i="2" s="1"/>
  <c r="Y3791" i="2"/>
  <c r="Z3791" i="2" s="1"/>
  <c r="AA3791" i="2" s="1"/>
  <c r="Y3792" i="2"/>
  <c r="Z3792" i="2" s="1"/>
  <c r="AA3792" i="2" s="1"/>
  <c r="Y3793" i="2"/>
  <c r="Z3793" i="2" s="1"/>
  <c r="AA3793" i="2" s="1"/>
  <c r="Y3794" i="2"/>
  <c r="Z3794" i="2" s="1"/>
  <c r="AA3794" i="2" s="1"/>
  <c r="Y3795" i="2"/>
  <c r="Z3795" i="2" s="1"/>
  <c r="AA3795" i="2" s="1"/>
  <c r="Y3796" i="2"/>
  <c r="Z3796" i="2" s="1"/>
  <c r="AA3796" i="2" s="1"/>
  <c r="Y3797" i="2"/>
  <c r="Z3797" i="2" s="1"/>
  <c r="AA3797" i="2" s="1"/>
  <c r="Y3798" i="2"/>
  <c r="Z3798" i="2" s="1"/>
  <c r="AA3798" i="2" s="1"/>
  <c r="Y3799" i="2"/>
  <c r="Z3799" i="2" s="1"/>
  <c r="AA3799" i="2" s="1"/>
  <c r="Y3800" i="2"/>
  <c r="Z3800" i="2" s="1"/>
  <c r="AA3800" i="2" s="1"/>
  <c r="Y3801" i="2"/>
  <c r="Z3801" i="2" s="1"/>
  <c r="AA3801" i="2" s="1"/>
  <c r="Y3802" i="2"/>
  <c r="Z3802" i="2" s="1"/>
  <c r="AA3802" i="2" s="1"/>
  <c r="Y3803" i="2"/>
  <c r="Z3803" i="2" s="1"/>
  <c r="AA3803" i="2" s="1"/>
  <c r="Y3804" i="2"/>
  <c r="Z3804" i="2" s="1"/>
  <c r="AA3804" i="2" s="1"/>
  <c r="Y3805" i="2"/>
  <c r="Z3805" i="2" s="1"/>
  <c r="AA3805" i="2" s="1"/>
  <c r="Y3806" i="2"/>
  <c r="Z3806" i="2" s="1"/>
  <c r="AA3806" i="2" s="1"/>
  <c r="Y3807" i="2"/>
  <c r="Z3807" i="2" s="1"/>
  <c r="AA3807" i="2" s="1"/>
  <c r="Y3808" i="2"/>
  <c r="Z3808" i="2" s="1"/>
  <c r="AA3808" i="2" s="1"/>
  <c r="Y3809" i="2"/>
  <c r="Z3809" i="2" s="1"/>
  <c r="AA3809" i="2" s="1"/>
  <c r="Y3810" i="2"/>
  <c r="Z3810" i="2" s="1"/>
  <c r="AA3810" i="2" s="1"/>
  <c r="Y3811" i="2"/>
  <c r="Z3811" i="2" s="1"/>
  <c r="AA3811" i="2" s="1"/>
  <c r="Y3812" i="2"/>
  <c r="Z3812" i="2" s="1"/>
  <c r="AA3812" i="2" s="1"/>
  <c r="Y3813" i="2"/>
  <c r="Z3813" i="2" s="1"/>
  <c r="AA3813" i="2" s="1"/>
  <c r="Y3814" i="2"/>
  <c r="Z3814" i="2" s="1"/>
  <c r="AA3814" i="2" s="1"/>
  <c r="Y3815" i="2"/>
  <c r="Z3815" i="2" s="1"/>
  <c r="AA3815" i="2" s="1"/>
  <c r="Y3816" i="2"/>
  <c r="Z3816" i="2" s="1"/>
  <c r="AA3816" i="2" s="1"/>
  <c r="Y3817" i="2"/>
  <c r="Z3817" i="2" s="1"/>
  <c r="AA3817" i="2" s="1"/>
  <c r="Y3818" i="2"/>
  <c r="Z3818" i="2" s="1"/>
  <c r="AA3818" i="2" s="1"/>
  <c r="Y3819" i="2"/>
  <c r="Z3819" i="2" s="1"/>
  <c r="AA3819" i="2" s="1"/>
  <c r="Y3820" i="2"/>
  <c r="Z3820" i="2" s="1"/>
  <c r="AA3820" i="2" s="1"/>
  <c r="Y3821" i="2"/>
  <c r="Z3821" i="2" s="1"/>
  <c r="AA3821" i="2" s="1"/>
  <c r="Y3822" i="2"/>
  <c r="Z3822" i="2" s="1"/>
  <c r="AA3822" i="2" s="1"/>
  <c r="Y3823" i="2"/>
  <c r="Z3823" i="2" s="1"/>
  <c r="AA3823" i="2" s="1"/>
  <c r="Y3824" i="2"/>
  <c r="Z3824" i="2" s="1"/>
  <c r="AA3824" i="2" s="1"/>
  <c r="Y3825" i="2"/>
  <c r="Z3825" i="2" s="1"/>
  <c r="AA3825" i="2" s="1"/>
  <c r="Y3826" i="2"/>
  <c r="Z3826" i="2" s="1"/>
  <c r="AA3826" i="2" s="1"/>
  <c r="Y3827" i="2"/>
  <c r="Z3827" i="2" s="1"/>
  <c r="AA3827" i="2" s="1"/>
  <c r="Y3828" i="2"/>
  <c r="Z3828" i="2" s="1"/>
  <c r="AA3828" i="2" s="1"/>
  <c r="Y3829" i="2"/>
  <c r="Z3829" i="2" s="1"/>
  <c r="AA3829" i="2" s="1"/>
  <c r="Y3830" i="2"/>
  <c r="Z3830" i="2" s="1"/>
  <c r="AA3830" i="2" s="1"/>
  <c r="Y3831" i="2"/>
  <c r="Z3831" i="2" s="1"/>
  <c r="AA3831" i="2" s="1"/>
  <c r="Y3832" i="2"/>
  <c r="Z3832" i="2" s="1"/>
  <c r="AA3832" i="2" s="1"/>
  <c r="Y3833" i="2"/>
  <c r="Z3833" i="2" s="1"/>
  <c r="AA3833" i="2" s="1"/>
  <c r="Y3834" i="2"/>
  <c r="Z3834" i="2" s="1"/>
  <c r="AA3834" i="2" s="1"/>
  <c r="Y3835" i="2"/>
  <c r="Z3835" i="2" s="1"/>
  <c r="AA3835" i="2" s="1"/>
  <c r="Y3836" i="2"/>
  <c r="Z3836" i="2" s="1"/>
  <c r="AA3836" i="2" s="1"/>
  <c r="Y3837" i="2"/>
  <c r="Z3837" i="2" s="1"/>
  <c r="AA3837" i="2" s="1"/>
  <c r="Y3838" i="2"/>
  <c r="Z3838" i="2" s="1"/>
  <c r="AA3838" i="2" s="1"/>
  <c r="Y3839" i="2"/>
  <c r="Z3839" i="2" s="1"/>
  <c r="AA3839" i="2" s="1"/>
  <c r="Y3840" i="2"/>
  <c r="Z3840" i="2" s="1"/>
  <c r="AA3840" i="2" s="1"/>
  <c r="Y3841" i="2"/>
  <c r="Z3841" i="2" s="1"/>
  <c r="AA3841" i="2" s="1"/>
  <c r="Y3842" i="2"/>
  <c r="Z3842" i="2" s="1"/>
  <c r="AA3842" i="2" s="1"/>
  <c r="Y3843" i="2"/>
  <c r="Z3843" i="2" s="1"/>
  <c r="AA3843" i="2" s="1"/>
  <c r="Y3844" i="2"/>
  <c r="Z3844" i="2" s="1"/>
  <c r="AA3844" i="2" s="1"/>
  <c r="Y3845" i="2"/>
  <c r="Z3845" i="2" s="1"/>
  <c r="AA3845" i="2" s="1"/>
  <c r="Y3846" i="2"/>
  <c r="Z3846" i="2" s="1"/>
  <c r="AA3846" i="2" s="1"/>
  <c r="Y3847" i="2"/>
  <c r="Z3847" i="2" s="1"/>
  <c r="AA3847" i="2" s="1"/>
  <c r="Y3848" i="2"/>
  <c r="Z3848" i="2" s="1"/>
  <c r="AA3848" i="2" s="1"/>
  <c r="Y3849" i="2"/>
  <c r="Z3849" i="2" s="1"/>
  <c r="AA3849" i="2" s="1"/>
  <c r="Y3850" i="2"/>
  <c r="Z3850" i="2" s="1"/>
  <c r="AA3850" i="2" s="1"/>
  <c r="Y3851" i="2"/>
  <c r="Z3851" i="2" s="1"/>
  <c r="AA3851" i="2" s="1"/>
  <c r="Y3852" i="2"/>
  <c r="Z3852" i="2" s="1"/>
  <c r="AA3852" i="2" s="1"/>
  <c r="Y3853" i="2"/>
  <c r="Z3853" i="2" s="1"/>
  <c r="AA3853" i="2" s="1"/>
  <c r="Y3854" i="2"/>
  <c r="Z3854" i="2" s="1"/>
  <c r="AA3854" i="2" s="1"/>
  <c r="Y3855" i="2"/>
  <c r="Z3855" i="2" s="1"/>
  <c r="AA3855" i="2" s="1"/>
  <c r="Y3856" i="2"/>
  <c r="Z3856" i="2" s="1"/>
  <c r="AA3856" i="2" s="1"/>
  <c r="Y3857" i="2"/>
  <c r="Z3857" i="2" s="1"/>
  <c r="AA3857" i="2" s="1"/>
  <c r="Y3858" i="2"/>
  <c r="Z3858" i="2" s="1"/>
  <c r="AA3858" i="2" s="1"/>
  <c r="Y3859" i="2"/>
  <c r="Z3859" i="2" s="1"/>
  <c r="AA3859" i="2" s="1"/>
  <c r="Y3860" i="2"/>
  <c r="Z3860" i="2" s="1"/>
  <c r="AA3860" i="2" s="1"/>
  <c r="Y3861" i="2"/>
  <c r="Z3861" i="2" s="1"/>
  <c r="AA3861" i="2" s="1"/>
  <c r="Y3862" i="2"/>
  <c r="Z3862" i="2" s="1"/>
  <c r="AA3862" i="2" s="1"/>
  <c r="Y3863" i="2"/>
  <c r="Z3863" i="2" s="1"/>
  <c r="AA3863" i="2" s="1"/>
  <c r="Y3864" i="2"/>
  <c r="Z3864" i="2" s="1"/>
  <c r="AA3864" i="2" s="1"/>
  <c r="Y3865" i="2"/>
  <c r="Z3865" i="2" s="1"/>
  <c r="AA3865" i="2" s="1"/>
  <c r="Y3866" i="2"/>
  <c r="Z3866" i="2" s="1"/>
  <c r="AA3866" i="2" s="1"/>
  <c r="Y3867" i="2"/>
  <c r="Z3867" i="2" s="1"/>
  <c r="AA3867" i="2" s="1"/>
  <c r="Y3868" i="2"/>
  <c r="Z3868" i="2" s="1"/>
  <c r="AA3868" i="2" s="1"/>
  <c r="Y3869" i="2"/>
  <c r="Z3869" i="2" s="1"/>
  <c r="AA3869" i="2" s="1"/>
  <c r="Y3870" i="2"/>
  <c r="Z3870" i="2" s="1"/>
  <c r="AA3870" i="2" s="1"/>
  <c r="Y3871" i="2"/>
  <c r="Z3871" i="2" s="1"/>
  <c r="AA3871" i="2" s="1"/>
  <c r="Y3872" i="2"/>
  <c r="Z3872" i="2" s="1"/>
  <c r="AA3872" i="2" s="1"/>
  <c r="Y3873" i="2"/>
  <c r="Z3873" i="2" s="1"/>
  <c r="AA3873" i="2" s="1"/>
  <c r="Y3874" i="2"/>
  <c r="Z3874" i="2" s="1"/>
  <c r="AA3874" i="2" s="1"/>
  <c r="Y3875" i="2"/>
  <c r="Z3875" i="2" s="1"/>
  <c r="AA3875" i="2" s="1"/>
  <c r="Y3876" i="2"/>
  <c r="Z3876" i="2" s="1"/>
  <c r="AA3876" i="2" s="1"/>
  <c r="Y3877" i="2"/>
  <c r="Z3877" i="2" s="1"/>
  <c r="AA3877" i="2" s="1"/>
  <c r="Y3878" i="2"/>
  <c r="Z3878" i="2" s="1"/>
  <c r="AA3878" i="2" s="1"/>
  <c r="Y3879" i="2"/>
  <c r="Z3879" i="2" s="1"/>
  <c r="AA3879" i="2" s="1"/>
  <c r="Y3880" i="2"/>
  <c r="Z3880" i="2" s="1"/>
  <c r="AA3880" i="2" s="1"/>
  <c r="Y3881" i="2"/>
  <c r="Z3881" i="2" s="1"/>
  <c r="AA3881" i="2" s="1"/>
  <c r="Y3882" i="2"/>
  <c r="Z3882" i="2" s="1"/>
  <c r="AA3882" i="2" s="1"/>
  <c r="Y3883" i="2"/>
  <c r="Z3883" i="2" s="1"/>
  <c r="AA3883" i="2" s="1"/>
  <c r="Y3884" i="2"/>
  <c r="Z3884" i="2" s="1"/>
  <c r="AA3884" i="2" s="1"/>
  <c r="Y3885" i="2"/>
  <c r="Z3885" i="2" s="1"/>
  <c r="AA3885" i="2" s="1"/>
  <c r="Y3886" i="2"/>
  <c r="Z3886" i="2" s="1"/>
  <c r="AA3886" i="2" s="1"/>
  <c r="Y3887" i="2"/>
  <c r="Z3887" i="2" s="1"/>
  <c r="AA3887" i="2" s="1"/>
  <c r="Y3888" i="2"/>
  <c r="Z3888" i="2" s="1"/>
  <c r="AA3888" i="2" s="1"/>
  <c r="Y3889" i="2"/>
  <c r="Z3889" i="2" s="1"/>
  <c r="AA3889" i="2" s="1"/>
  <c r="Y3890" i="2"/>
  <c r="Z3890" i="2" s="1"/>
  <c r="AA3890" i="2" s="1"/>
  <c r="Y3891" i="2"/>
  <c r="Z3891" i="2" s="1"/>
  <c r="AA3891" i="2" s="1"/>
  <c r="Y3892" i="2"/>
  <c r="Z3892" i="2" s="1"/>
  <c r="AA3892" i="2" s="1"/>
  <c r="Y3893" i="2"/>
  <c r="Z3893" i="2" s="1"/>
  <c r="AA3893" i="2" s="1"/>
  <c r="Y3894" i="2"/>
  <c r="Z3894" i="2" s="1"/>
  <c r="AA3894" i="2" s="1"/>
  <c r="Y3895" i="2"/>
  <c r="Z3895" i="2" s="1"/>
  <c r="AA3895" i="2" s="1"/>
  <c r="Y3896" i="2"/>
  <c r="Z3896" i="2" s="1"/>
  <c r="AA3896" i="2" s="1"/>
  <c r="Y3897" i="2"/>
  <c r="Z3897" i="2" s="1"/>
  <c r="AA3897" i="2" s="1"/>
  <c r="Y3898" i="2"/>
  <c r="Z3898" i="2" s="1"/>
  <c r="AA3898" i="2" s="1"/>
  <c r="Y3899" i="2"/>
  <c r="Z3899" i="2" s="1"/>
  <c r="AA3899" i="2" s="1"/>
  <c r="Y3900" i="2"/>
  <c r="Z3900" i="2" s="1"/>
  <c r="AA3900" i="2" s="1"/>
  <c r="Y3901" i="2"/>
  <c r="Z3901" i="2" s="1"/>
  <c r="AA3901" i="2" s="1"/>
  <c r="Y3902" i="2"/>
  <c r="Z3902" i="2" s="1"/>
  <c r="AA3902" i="2" s="1"/>
  <c r="Y3903" i="2"/>
  <c r="Z3903" i="2" s="1"/>
  <c r="AA3903" i="2" s="1"/>
  <c r="Y3904" i="2"/>
  <c r="Z3904" i="2" s="1"/>
  <c r="AA3904" i="2" s="1"/>
  <c r="Y3905" i="2"/>
  <c r="Z3905" i="2" s="1"/>
  <c r="AA3905" i="2" s="1"/>
  <c r="Y3906" i="2"/>
  <c r="Z3906" i="2" s="1"/>
  <c r="AA3906" i="2" s="1"/>
  <c r="Y3907" i="2"/>
  <c r="Z3907" i="2" s="1"/>
  <c r="AA3907" i="2" s="1"/>
  <c r="Y3908" i="2"/>
  <c r="Z3908" i="2" s="1"/>
  <c r="AA3908" i="2" s="1"/>
  <c r="Y3909" i="2"/>
  <c r="Z3909" i="2" s="1"/>
  <c r="AA3909" i="2" s="1"/>
  <c r="Y3910" i="2"/>
  <c r="Z3910" i="2" s="1"/>
  <c r="AA3910" i="2" s="1"/>
  <c r="Y3911" i="2"/>
  <c r="Z3911" i="2" s="1"/>
  <c r="AA3911" i="2" s="1"/>
  <c r="Y3912" i="2"/>
  <c r="Z3912" i="2" s="1"/>
  <c r="AA3912" i="2" s="1"/>
  <c r="Y3913" i="2"/>
  <c r="Z3913" i="2" s="1"/>
  <c r="AA3913" i="2" s="1"/>
  <c r="Y3914" i="2"/>
  <c r="Z3914" i="2" s="1"/>
  <c r="AA3914" i="2" s="1"/>
  <c r="Y3915" i="2"/>
  <c r="Z3915" i="2" s="1"/>
  <c r="AA3915" i="2" s="1"/>
  <c r="Y3916" i="2"/>
  <c r="Z3916" i="2" s="1"/>
  <c r="AA3916" i="2" s="1"/>
  <c r="Y3917" i="2"/>
  <c r="Z3917" i="2" s="1"/>
  <c r="AA3917" i="2" s="1"/>
  <c r="Y3918" i="2"/>
  <c r="Z3918" i="2" s="1"/>
  <c r="AA3918" i="2" s="1"/>
  <c r="Y3919" i="2"/>
  <c r="Z3919" i="2" s="1"/>
  <c r="AA3919" i="2" s="1"/>
  <c r="Y3920" i="2"/>
  <c r="Z3920" i="2" s="1"/>
  <c r="AA3920" i="2" s="1"/>
  <c r="Y3921" i="2"/>
  <c r="Z3921" i="2" s="1"/>
  <c r="AA3921" i="2" s="1"/>
  <c r="Y3922" i="2"/>
  <c r="Z3922" i="2" s="1"/>
  <c r="AA3922" i="2" s="1"/>
  <c r="Y3923" i="2"/>
  <c r="Z3923" i="2" s="1"/>
  <c r="AA3923" i="2" s="1"/>
  <c r="Y3924" i="2"/>
  <c r="Z3924" i="2" s="1"/>
  <c r="AA3924" i="2" s="1"/>
  <c r="Y3925" i="2"/>
  <c r="Z3925" i="2" s="1"/>
  <c r="AA3925" i="2" s="1"/>
  <c r="Y3926" i="2"/>
  <c r="Z3926" i="2" s="1"/>
  <c r="AA3926" i="2" s="1"/>
  <c r="Y3927" i="2"/>
  <c r="Z3927" i="2" s="1"/>
  <c r="AA3927" i="2" s="1"/>
  <c r="Y3928" i="2"/>
  <c r="Z3928" i="2" s="1"/>
  <c r="AA3928" i="2" s="1"/>
  <c r="Y3929" i="2"/>
  <c r="Z3929" i="2" s="1"/>
  <c r="AA3929" i="2" s="1"/>
  <c r="Y3930" i="2"/>
  <c r="Z3930" i="2" s="1"/>
  <c r="AA3930" i="2" s="1"/>
  <c r="Y3931" i="2"/>
  <c r="Z3931" i="2" s="1"/>
  <c r="AA3931" i="2" s="1"/>
  <c r="Y3932" i="2"/>
  <c r="Z3932" i="2" s="1"/>
  <c r="AA3932" i="2" s="1"/>
  <c r="Y3933" i="2"/>
  <c r="Z3933" i="2" s="1"/>
  <c r="AA3933" i="2" s="1"/>
  <c r="Y3934" i="2"/>
  <c r="Z3934" i="2" s="1"/>
  <c r="AA3934" i="2" s="1"/>
  <c r="Y3935" i="2"/>
  <c r="Z3935" i="2" s="1"/>
  <c r="AA3935" i="2" s="1"/>
  <c r="Y3936" i="2"/>
  <c r="Z3936" i="2" s="1"/>
  <c r="AA3936" i="2" s="1"/>
  <c r="Y3937" i="2"/>
  <c r="Z3937" i="2" s="1"/>
  <c r="AA3937" i="2" s="1"/>
  <c r="Y3938" i="2"/>
  <c r="Z3938" i="2" s="1"/>
  <c r="AA3938" i="2" s="1"/>
  <c r="Y3939" i="2"/>
  <c r="Z3939" i="2" s="1"/>
  <c r="AA3939" i="2" s="1"/>
  <c r="Y3940" i="2"/>
  <c r="Z3940" i="2" s="1"/>
  <c r="AA3940" i="2" s="1"/>
  <c r="Y3941" i="2"/>
  <c r="Z3941" i="2" s="1"/>
  <c r="AA3941" i="2" s="1"/>
  <c r="Y3942" i="2"/>
  <c r="Z3942" i="2" s="1"/>
  <c r="AA3942" i="2" s="1"/>
  <c r="Y3943" i="2"/>
  <c r="Z3943" i="2" s="1"/>
  <c r="AA3943" i="2" s="1"/>
  <c r="Y3944" i="2"/>
  <c r="Z3944" i="2" s="1"/>
  <c r="AA3944" i="2" s="1"/>
  <c r="Y3945" i="2"/>
  <c r="Z3945" i="2" s="1"/>
  <c r="AA3945" i="2" s="1"/>
  <c r="Y3946" i="2"/>
  <c r="Z3946" i="2" s="1"/>
  <c r="AA3946" i="2" s="1"/>
  <c r="Y3947" i="2"/>
  <c r="Z3947" i="2" s="1"/>
  <c r="AA3947" i="2" s="1"/>
  <c r="Y3948" i="2"/>
  <c r="Z3948" i="2" s="1"/>
  <c r="AA3948" i="2" s="1"/>
  <c r="Y3949" i="2"/>
  <c r="Z3949" i="2" s="1"/>
  <c r="AA3949" i="2" s="1"/>
  <c r="Y3950" i="2"/>
  <c r="Z3950" i="2" s="1"/>
  <c r="AA3950" i="2" s="1"/>
  <c r="Y3951" i="2"/>
  <c r="Z3951" i="2" s="1"/>
  <c r="AA3951" i="2" s="1"/>
  <c r="Y3952" i="2"/>
  <c r="Z3952" i="2" s="1"/>
  <c r="AA3952" i="2" s="1"/>
  <c r="Y3953" i="2"/>
  <c r="Z3953" i="2" s="1"/>
  <c r="AA3953" i="2" s="1"/>
  <c r="Y3954" i="2"/>
  <c r="Z3954" i="2" s="1"/>
  <c r="AA3954" i="2" s="1"/>
  <c r="Y3955" i="2"/>
  <c r="Z3955" i="2" s="1"/>
  <c r="AA3955" i="2" s="1"/>
  <c r="Y3956" i="2"/>
  <c r="Z3956" i="2" s="1"/>
  <c r="AA3956" i="2" s="1"/>
  <c r="Y3957" i="2"/>
  <c r="Z3957" i="2" s="1"/>
  <c r="AA3957" i="2" s="1"/>
  <c r="Y3958" i="2"/>
  <c r="Z3958" i="2" s="1"/>
  <c r="AA3958" i="2" s="1"/>
  <c r="Y3959" i="2"/>
  <c r="Z3959" i="2" s="1"/>
  <c r="AA3959" i="2" s="1"/>
  <c r="Y3960" i="2"/>
  <c r="Z3960" i="2" s="1"/>
  <c r="AA3960" i="2" s="1"/>
  <c r="Y3961" i="2"/>
  <c r="Z3961" i="2" s="1"/>
  <c r="AA3961" i="2" s="1"/>
  <c r="Y3962" i="2"/>
  <c r="Z3962" i="2" s="1"/>
  <c r="AA3962" i="2" s="1"/>
  <c r="Y3963" i="2"/>
  <c r="Z3963" i="2" s="1"/>
  <c r="AA3963" i="2" s="1"/>
  <c r="Y3964" i="2"/>
  <c r="Z3964" i="2" s="1"/>
  <c r="AA3964" i="2" s="1"/>
  <c r="Y3965" i="2"/>
  <c r="Z3965" i="2" s="1"/>
  <c r="AA3965" i="2" s="1"/>
  <c r="Y3966" i="2"/>
  <c r="Z3966" i="2" s="1"/>
  <c r="AA3966" i="2" s="1"/>
  <c r="Y3967" i="2"/>
  <c r="Z3967" i="2" s="1"/>
  <c r="AA3967" i="2" s="1"/>
  <c r="Y3968" i="2"/>
  <c r="Z3968" i="2" s="1"/>
  <c r="AA3968" i="2" s="1"/>
  <c r="Y3969" i="2"/>
  <c r="Z3969" i="2" s="1"/>
  <c r="AA3969" i="2" s="1"/>
  <c r="Y3970" i="2"/>
  <c r="Z3970" i="2" s="1"/>
  <c r="AA3970" i="2" s="1"/>
  <c r="Y3971" i="2"/>
  <c r="Z3971" i="2" s="1"/>
  <c r="AA3971" i="2" s="1"/>
  <c r="Y3972" i="2"/>
  <c r="Z3972" i="2" s="1"/>
  <c r="AA3972" i="2" s="1"/>
  <c r="Y3973" i="2"/>
  <c r="Z3973" i="2" s="1"/>
  <c r="AA3973" i="2" s="1"/>
  <c r="Y3974" i="2"/>
  <c r="Z3974" i="2" s="1"/>
  <c r="AA3974" i="2" s="1"/>
  <c r="Y3975" i="2"/>
  <c r="Z3975" i="2" s="1"/>
  <c r="AA3975" i="2" s="1"/>
  <c r="Y3976" i="2"/>
  <c r="Z3976" i="2" s="1"/>
  <c r="AA3976" i="2" s="1"/>
  <c r="Y3977" i="2"/>
  <c r="Z3977" i="2" s="1"/>
  <c r="AA3977" i="2" s="1"/>
  <c r="Y3978" i="2"/>
  <c r="Z3978" i="2" s="1"/>
  <c r="AA3978" i="2" s="1"/>
  <c r="Y3979" i="2"/>
  <c r="Z3979" i="2" s="1"/>
  <c r="AA3979" i="2" s="1"/>
  <c r="Y3980" i="2"/>
  <c r="Z3980" i="2" s="1"/>
  <c r="AA3980" i="2" s="1"/>
  <c r="Y3981" i="2"/>
  <c r="Z3981" i="2" s="1"/>
  <c r="AA3981" i="2" s="1"/>
  <c r="Y3982" i="2"/>
  <c r="Z3982" i="2" s="1"/>
  <c r="AA3982" i="2" s="1"/>
  <c r="Y3983" i="2"/>
  <c r="Z3983" i="2" s="1"/>
  <c r="AA3983" i="2" s="1"/>
  <c r="Y3984" i="2"/>
  <c r="Z3984" i="2" s="1"/>
  <c r="AA3984" i="2" s="1"/>
  <c r="Y3985" i="2"/>
  <c r="Z3985" i="2" s="1"/>
  <c r="AA3985" i="2" s="1"/>
  <c r="Y3986" i="2"/>
  <c r="Z3986" i="2" s="1"/>
  <c r="AA3986" i="2" s="1"/>
  <c r="Y3987" i="2"/>
  <c r="Z3987" i="2" s="1"/>
  <c r="AA3987" i="2" s="1"/>
  <c r="Y3988" i="2"/>
  <c r="Z3988" i="2" s="1"/>
  <c r="AA3988" i="2" s="1"/>
  <c r="Y3989" i="2"/>
  <c r="Z3989" i="2" s="1"/>
  <c r="AA3989" i="2" s="1"/>
  <c r="Y3990" i="2"/>
  <c r="Z3990" i="2" s="1"/>
  <c r="AA3990" i="2" s="1"/>
  <c r="Y3991" i="2"/>
  <c r="Z3991" i="2" s="1"/>
  <c r="AA3991" i="2" s="1"/>
  <c r="Y3992" i="2"/>
  <c r="Z3992" i="2" s="1"/>
  <c r="AA3992" i="2" s="1"/>
  <c r="Y3993" i="2"/>
  <c r="Z3993" i="2" s="1"/>
  <c r="AA3993" i="2" s="1"/>
  <c r="Y3994" i="2"/>
  <c r="Z3994" i="2" s="1"/>
  <c r="AA3994" i="2" s="1"/>
  <c r="Y3995" i="2"/>
  <c r="Z3995" i="2" s="1"/>
  <c r="AA3995" i="2" s="1"/>
  <c r="Y3996" i="2"/>
  <c r="Z3996" i="2" s="1"/>
  <c r="AA3996" i="2" s="1"/>
  <c r="Y3997" i="2"/>
  <c r="Z3997" i="2" s="1"/>
  <c r="AA3997" i="2" s="1"/>
  <c r="Y3998" i="2"/>
  <c r="Z3998" i="2" s="1"/>
  <c r="AA3998" i="2" s="1"/>
  <c r="Y3999" i="2"/>
  <c r="Z3999" i="2" s="1"/>
  <c r="AA3999" i="2" s="1"/>
  <c r="Y4000" i="2"/>
  <c r="Z4000" i="2" s="1"/>
  <c r="AA4000" i="2" s="1"/>
  <c r="Y4001" i="2"/>
  <c r="Z4001" i="2" s="1"/>
  <c r="AA4001" i="2" s="1"/>
  <c r="Y4002" i="2"/>
  <c r="Z4002" i="2" s="1"/>
  <c r="AA4002" i="2" s="1"/>
  <c r="Y4003" i="2"/>
  <c r="Z4003" i="2" s="1"/>
  <c r="AA4003" i="2" s="1"/>
  <c r="Y4004" i="2"/>
  <c r="Z4004" i="2" s="1"/>
  <c r="AA4004" i="2" s="1"/>
  <c r="Y4005" i="2"/>
  <c r="Z4005" i="2" s="1"/>
  <c r="AA4005" i="2" s="1"/>
  <c r="Y4006" i="2"/>
  <c r="Z4006" i="2" s="1"/>
  <c r="AA4006" i="2" s="1"/>
  <c r="Y4007" i="2"/>
  <c r="Z4007" i="2" s="1"/>
  <c r="AA4007" i="2" s="1"/>
  <c r="Y4008" i="2"/>
  <c r="Z4008" i="2" s="1"/>
  <c r="AA4008" i="2" s="1"/>
  <c r="Y4009" i="2"/>
  <c r="Z4009" i="2" s="1"/>
  <c r="AA4009" i="2" s="1"/>
  <c r="Y4010" i="2"/>
  <c r="Z4010" i="2" s="1"/>
  <c r="AA4010" i="2" s="1"/>
  <c r="Y4011" i="2"/>
  <c r="Z4011" i="2" s="1"/>
  <c r="AA4011" i="2" s="1"/>
  <c r="Y4012" i="2"/>
  <c r="Z4012" i="2" s="1"/>
  <c r="AA4012" i="2" s="1"/>
  <c r="Y4013" i="2"/>
  <c r="Z4013" i="2" s="1"/>
  <c r="AA4013" i="2" s="1"/>
  <c r="Y4014" i="2"/>
  <c r="Z4014" i="2" s="1"/>
  <c r="AA4014" i="2" s="1"/>
  <c r="Y4015" i="2"/>
  <c r="Z4015" i="2" s="1"/>
  <c r="AA4015" i="2" s="1"/>
  <c r="Y4016" i="2"/>
  <c r="Z4016" i="2" s="1"/>
  <c r="AA4016" i="2" s="1"/>
  <c r="Y4017" i="2"/>
  <c r="Z4017" i="2" s="1"/>
  <c r="AA4017" i="2" s="1"/>
  <c r="Y4018" i="2"/>
  <c r="Z4018" i="2" s="1"/>
  <c r="AA4018" i="2" s="1"/>
  <c r="Y4019" i="2"/>
  <c r="Z4019" i="2" s="1"/>
  <c r="AA4019" i="2" s="1"/>
  <c r="Y4020" i="2"/>
  <c r="Z4020" i="2" s="1"/>
  <c r="AA4020" i="2" s="1"/>
  <c r="Y4021" i="2"/>
  <c r="Z4021" i="2" s="1"/>
  <c r="AA4021" i="2" s="1"/>
  <c r="Y4022" i="2"/>
  <c r="Z4022" i="2" s="1"/>
  <c r="AA4022" i="2" s="1"/>
  <c r="Y4023" i="2"/>
  <c r="Z4023" i="2" s="1"/>
  <c r="AA4023" i="2" s="1"/>
  <c r="Y4024" i="2"/>
  <c r="Z4024" i="2" s="1"/>
  <c r="AA4024" i="2" s="1"/>
  <c r="Y4025" i="2"/>
  <c r="Z4025" i="2" s="1"/>
  <c r="AA4025" i="2" s="1"/>
  <c r="Y4026" i="2"/>
  <c r="Z4026" i="2" s="1"/>
  <c r="AA4026" i="2" s="1"/>
  <c r="Y4027" i="2"/>
  <c r="Z4027" i="2" s="1"/>
  <c r="AA4027" i="2" s="1"/>
  <c r="Y4028" i="2"/>
  <c r="Z4028" i="2" s="1"/>
  <c r="AA4028" i="2" s="1"/>
  <c r="Y4029" i="2"/>
  <c r="Z4029" i="2" s="1"/>
  <c r="AA4029" i="2" s="1"/>
  <c r="Y4030" i="2"/>
  <c r="Z4030" i="2" s="1"/>
  <c r="AA4030" i="2" s="1"/>
  <c r="Y4031" i="2"/>
  <c r="Z4031" i="2" s="1"/>
  <c r="AA4031" i="2" s="1"/>
  <c r="Y4032" i="2"/>
  <c r="Z4032" i="2" s="1"/>
  <c r="AA4032" i="2" s="1"/>
  <c r="Y4033" i="2"/>
  <c r="Z4033" i="2" s="1"/>
  <c r="AA4033" i="2" s="1"/>
  <c r="Y4034" i="2"/>
  <c r="Z4034" i="2" s="1"/>
  <c r="AA4034" i="2" s="1"/>
  <c r="Y4035" i="2"/>
  <c r="Z4035" i="2" s="1"/>
  <c r="AA4035" i="2" s="1"/>
  <c r="Y4036" i="2"/>
  <c r="Z4036" i="2" s="1"/>
  <c r="AA4036" i="2" s="1"/>
  <c r="Y4037" i="2"/>
  <c r="Z4037" i="2" s="1"/>
  <c r="AA4037" i="2" s="1"/>
  <c r="Y4038" i="2"/>
  <c r="Z4038" i="2" s="1"/>
  <c r="AA4038" i="2" s="1"/>
  <c r="Y4039" i="2"/>
  <c r="Z4039" i="2" s="1"/>
  <c r="AA4039" i="2" s="1"/>
  <c r="Y4040" i="2"/>
  <c r="Z4040" i="2" s="1"/>
  <c r="AA4040" i="2" s="1"/>
  <c r="Y4041" i="2"/>
  <c r="Z4041" i="2" s="1"/>
  <c r="AA4041" i="2" s="1"/>
  <c r="Y4042" i="2"/>
  <c r="Z4042" i="2" s="1"/>
  <c r="AA4042" i="2" s="1"/>
  <c r="Y4043" i="2"/>
  <c r="Z4043" i="2" s="1"/>
  <c r="AA4043" i="2" s="1"/>
  <c r="Y4044" i="2"/>
  <c r="Z4044" i="2" s="1"/>
  <c r="AA4044" i="2" s="1"/>
  <c r="Y4045" i="2"/>
  <c r="Z4045" i="2" s="1"/>
  <c r="AA4045" i="2" s="1"/>
  <c r="Y4046" i="2"/>
  <c r="Z4046" i="2" s="1"/>
  <c r="AA4046" i="2" s="1"/>
  <c r="Y4047" i="2"/>
  <c r="Z4047" i="2" s="1"/>
  <c r="AA4047" i="2" s="1"/>
  <c r="Y4048" i="2"/>
  <c r="Z4048" i="2" s="1"/>
  <c r="AA4048" i="2" s="1"/>
  <c r="Y4049" i="2"/>
  <c r="Z4049" i="2" s="1"/>
  <c r="AA4049" i="2" s="1"/>
  <c r="Y4050" i="2"/>
  <c r="Z4050" i="2" s="1"/>
  <c r="AA4050" i="2" s="1"/>
  <c r="Y4051" i="2"/>
  <c r="Z4051" i="2" s="1"/>
  <c r="AA4051" i="2" s="1"/>
  <c r="Y4052" i="2"/>
  <c r="Z4052" i="2" s="1"/>
  <c r="AA4052" i="2" s="1"/>
  <c r="Y4053" i="2"/>
  <c r="Z4053" i="2" s="1"/>
  <c r="AA4053" i="2" s="1"/>
  <c r="Y4054" i="2"/>
  <c r="Z4054" i="2" s="1"/>
  <c r="AA4054" i="2" s="1"/>
  <c r="Y4055" i="2"/>
  <c r="Z4055" i="2" s="1"/>
  <c r="AA4055" i="2" s="1"/>
  <c r="Y4056" i="2"/>
  <c r="Z4056" i="2" s="1"/>
  <c r="AA4056" i="2" s="1"/>
  <c r="Y4057" i="2"/>
  <c r="Z4057" i="2" s="1"/>
  <c r="AA4057" i="2" s="1"/>
  <c r="Y4058" i="2"/>
  <c r="Z4058" i="2" s="1"/>
  <c r="AA4058" i="2" s="1"/>
  <c r="Y4059" i="2"/>
  <c r="Z4059" i="2" s="1"/>
  <c r="AA4059" i="2" s="1"/>
  <c r="Y4060" i="2"/>
  <c r="Z4060" i="2" s="1"/>
  <c r="AA4060" i="2" s="1"/>
  <c r="Y4061" i="2"/>
  <c r="Z4061" i="2" s="1"/>
  <c r="AA4061" i="2" s="1"/>
  <c r="Y4062" i="2"/>
  <c r="Z4062" i="2" s="1"/>
  <c r="AA4062" i="2" s="1"/>
  <c r="Y4063" i="2"/>
  <c r="Z4063" i="2" s="1"/>
  <c r="AA4063" i="2" s="1"/>
  <c r="Y4064" i="2"/>
  <c r="Z4064" i="2" s="1"/>
  <c r="AA4064" i="2" s="1"/>
  <c r="Y4065" i="2"/>
  <c r="Z4065" i="2" s="1"/>
  <c r="AA4065" i="2" s="1"/>
  <c r="Y4066" i="2"/>
  <c r="Z4066" i="2" s="1"/>
  <c r="AA4066" i="2" s="1"/>
  <c r="Y4067" i="2"/>
  <c r="Z4067" i="2" s="1"/>
  <c r="AA4067" i="2" s="1"/>
  <c r="Y4068" i="2"/>
  <c r="Z4068" i="2" s="1"/>
  <c r="AA4068" i="2" s="1"/>
  <c r="Y4069" i="2"/>
  <c r="Z4069" i="2" s="1"/>
  <c r="AA4069" i="2" s="1"/>
  <c r="Y4070" i="2"/>
  <c r="Z4070" i="2" s="1"/>
  <c r="AA4070" i="2" s="1"/>
  <c r="Y4071" i="2"/>
  <c r="Z4071" i="2" s="1"/>
  <c r="AA4071" i="2" s="1"/>
  <c r="Y4072" i="2"/>
  <c r="Z4072" i="2" s="1"/>
  <c r="AA4072" i="2" s="1"/>
  <c r="Y4073" i="2"/>
  <c r="Z4073" i="2" s="1"/>
  <c r="AA4073" i="2" s="1"/>
  <c r="Y4074" i="2"/>
  <c r="Z4074" i="2" s="1"/>
  <c r="AA4074" i="2" s="1"/>
  <c r="Y4075" i="2"/>
  <c r="Z4075" i="2" s="1"/>
  <c r="AA4075" i="2" s="1"/>
  <c r="Y4076" i="2"/>
  <c r="Z4076" i="2" s="1"/>
  <c r="AA4076" i="2" s="1"/>
  <c r="Y4077" i="2"/>
  <c r="Z4077" i="2" s="1"/>
  <c r="AA4077" i="2" s="1"/>
  <c r="Y4078" i="2"/>
  <c r="Z4078" i="2" s="1"/>
  <c r="AA4078" i="2" s="1"/>
  <c r="Y4079" i="2"/>
  <c r="Z4079" i="2" s="1"/>
  <c r="AA4079" i="2" s="1"/>
  <c r="Y4080" i="2"/>
  <c r="Z4080" i="2" s="1"/>
  <c r="AA4080" i="2" s="1"/>
  <c r="Y4081" i="2"/>
  <c r="Z4081" i="2" s="1"/>
  <c r="AA4081" i="2" s="1"/>
  <c r="Y4082" i="2"/>
  <c r="Z4082" i="2" s="1"/>
  <c r="AA4082" i="2" s="1"/>
  <c r="Y4083" i="2"/>
  <c r="Z4083" i="2" s="1"/>
  <c r="AA4083" i="2" s="1"/>
  <c r="Y4084" i="2"/>
  <c r="Z4084" i="2" s="1"/>
  <c r="AA4084" i="2" s="1"/>
  <c r="Y4085" i="2"/>
  <c r="Z4085" i="2" s="1"/>
  <c r="AA4085" i="2" s="1"/>
  <c r="Y4086" i="2"/>
  <c r="Z4086" i="2" s="1"/>
  <c r="AA4086" i="2" s="1"/>
  <c r="Y4087" i="2"/>
  <c r="Z4087" i="2" s="1"/>
  <c r="AA4087" i="2" s="1"/>
  <c r="Y4088" i="2"/>
  <c r="Z4088" i="2" s="1"/>
  <c r="AA4088" i="2" s="1"/>
  <c r="Y4089" i="2"/>
  <c r="Z4089" i="2" s="1"/>
  <c r="AA4089" i="2" s="1"/>
  <c r="Y4090" i="2"/>
  <c r="Z4090" i="2" s="1"/>
  <c r="AA4090" i="2" s="1"/>
  <c r="Y4091" i="2"/>
  <c r="Z4091" i="2" s="1"/>
  <c r="AA4091" i="2" s="1"/>
  <c r="Y4092" i="2"/>
  <c r="Z4092" i="2" s="1"/>
  <c r="AA4092" i="2" s="1"/>
  <c r="Y4093" i="2"/>
  <c r="Z4093" i="2" s="1"/>
  <c r="AA4093" i="2" s="1"/>
  <c r="Y4094" i="2"/>
  <c r="Z4094" i="2" s="1"/>
  <c r="AA4094" i="2" s="1"/>
  <c r="Y4095" i="2"/>
  <c r="Z4095" i="2" s="1"/>
  <c r="AA4095" i="2" s="1"/>
  <c r="Y4096" i="2"/>
  <c r="Z4096" i="2" s="1"/>
  <c r="AA4096" i="2" s="1"/>
  <c r="Y4097" i="2"/>
  <c r="Z4097" i="2" s="1"/>
  <c r="AA4097" i="2" s="1"/>
  <c r="Y4098" i="2"/>
  <c r="Z4098" i="2" s="1"/>
  <c r="AA4098" i="2" s="1"/>
  <c r="Y4099" i="2"/>
  <c r="Z4099" i="2" s="1"/>
  <c r="AA4099" i="2" s="1"/>
  <c r="Y4100" i="2"/>
  <c r="Z4100" i="2" s="1"/>
  <c r="AA4100" i="2" s="1"/>
  <c r="Y4101" i="2"/>
  <c r="Z4101" i="2" s="1"/>
  <c r="AA4101" i="2" s="1"/>
  <c r="Y4102" i="2"/>
  <c r="Z4102" i="2" s="1"/>
  <c r="AA4102" i="2" s="1"/>
  <c r="Y4103" i="2"/>
  <c r="Z4103" i="2" s="1"/>
  <c r="AA4103" i="2" s="1"/>
  <c r="Y4104" i="2"/>
  <c r="Z4104" i="2" s="1"/>
  <c r="AA4104" i="2" s="1"/>
  <c r="Y4105" i="2"/>
  <c r="Z4105" i="2" s="1"/>
  <c r="AA4105" i="2" s="1"/>
  <c r="Y4106" i="2"/>
  <c r="Z4106" i="2" s="1"/>
  <c r="AA4106" i="2" s="1"/>
  <c r="Y4107" i="2"/>
  <c r="Z4107" i="2" s="1"/>
  <c r="AA4107" i="2" s="1"/>
  <c r="Y4108" i="2"/>
  <c r="Z4108" i="2" s="1"/>
  <c r="AA4108" i="2" s="1"/>
  <c r="Y4109" i="2"/>
  <c r="Z4109" i="2" s="1"/>
  <c r="AA4109" i="2" s="1"/>
  <c r="Y4110" i="2"/>
  <c r="Z4110" i="2" s="1"/>
  <c r="AA4110" i="2" s="1"/>
  <c r="Y4111" i="2"/>
  <c r="Z4111" i="2" s="1"/>
  <c r="AA4111" i="2" s="1"/>
  <c r="Y4112" i="2"/>
  <c r="Z4112" i="2" s="1"/>
  <c r="AA4112" i="2" s="1"/>
  <c r="Y4113" i="2"/>
  <c r="Z4113" i="2" s="1"/>
  <c r="AA4113" i="2" s="1"/>
  <c r="Y4114" i="2"/>
  <c r="Z4114" i="2" s="1"/>
  <c r="AA4114" i="2" s="1"/>
  <c r="Y4115" i="2"/>
  <c r="Z4115" i="2" s="1"/>
  <c r="AA4115" i="2" s="1"/>
  <c r="Y4116" i="2"/>
  <c r="Z4116" i="2" s="1"/>
  <c r="AA4116" i="2" s="1"/>
  <c r="Y4117" i="2"/>
  <c r="Z4117" i="2" s="1"/>
  <c r="AA4117" i="2" s="1"/>
  <c r="Y4118" i="2"/>
  <c r="Z4118" i="2" s="1"/>
  <c r="AA4118" i="2" s="1"/>
  <c r="Y4119" i="2"/>
  <c r="Z4119" i="2" s="1"/>
  <c r="AA4119" i="2" s="1"/>
  <c r="Y4120" i="2"/>
  <c r="Z4120" i="2" s="1"/>
  <c r="AA4120" i="2" s="1"/>
  <c r="Y4121" i="2"/>
  <c r="Z4121" i="2" s="1"/>
  <c r="AA4121" i="2" s="1"/>
  <c r="Y4122" i="2"/>
  <c r="Z4122" i="2" s="1"/>
  <c r="AA4122" i="2" s="1"/>
  <c r="Y4123" i="2"/>
  <c r="Z4123" i="2" s="1"/>
  <c r="AA4123" i="2" s="1"/>
  <c r="Y4124" i="2"/>
  <c r="Z4124" i="2" s="1"/>
  <c r="AA4124" i="2" s="1"/>
  <c r="Y4125" i="2"/>
  <c r="Z4125" i="2" s="1"/>
  <c r="AA4125" i="2" s="1"/>
  <c r="Y4126" i="2"/>
  <c r="Z4126" i="2" s="1"/>
  <c r="AA4126" i="2" s="1"/>
  <c r="Y4127" i="2"/>
  <c r="Z4127" i="2" s="1"/>
  <c r="AA4127" i="2" s="1"/>
  <c r="Y4128" i="2"/>
  <c r="Z4128" i="2" s="1"/>
  <c r="AA4128" i="2" s="1"/>
  <c r="Y4129" i="2"/>
  <c r="Z4129" i="2" s="1"/>
  <c r="AA4129" i="2" s="1"/>
  <c r="Y4130" i="2"/>
  <c r="Z4130" i="2" s="1"/>
  <c r="AA4130" i="2" s="1"/>
  <c r="Y4131" i="2"/>
  <c r="Z4131" i="2" s="1"/>
  <c r="AA4131" i="2" s="1"/>
  <c r="Y4132" i="2"/>
  <c r="Z4132" i="2" s="1"/>
  <c r="AA4132" i="2" s="1"/>
  <c r="Y4133" i="2"/>
  <c r="Z4133" i="2" s="1"/>
  <c r="AA4133" i="2" s="1"/>
  <c r="Y4134" i="2"/>
  <c r="Z4134" i="2" s="1"/>
  <c r="AA4134" i="2" s="1"/>
  <c r="Y4135" i="2"/>
  <c r="Z4135" i="2" s="1"/>
  <c r="AA4135" i="2" s="1"/>
  <c r="Y4136" i="2"/>
  <c r="Z4136" i="2" s="1"/>
  <c r="AA4136" i="2" s="1"/>
  <c r="Y4137" i="2"/>
  <c r="Z4137" i="2" s="1"/>
  <c r="AA4137" i="2" s="1"/>
  <c r="Y4138" i="2"/>
  <c r="Z4138" i="2" s="1"/>
  <c r="AA4138" i="2" s="1"/>
  <c r="Y4139" i="2"/>
  <c r="Z4139" i="2" s="1"/>
  <c r="AA4139" i="2" s="1"/>
  <c r="Y4140" i="2"/>
  <c r="Z4140" i="2" s="1"/>
  <c r="AA4140" i="2" s="1"/>
  <c r="Y4141" i="2"/>
  <c r="Z4141" i="2" s="1"/>
  <c r="AA4141" i="2" s="1"/>
  <c r="Y4142" i="2"/>
  <c r="Z4142" i="2" s="1"/>
  <c r="AA4142" i="2" s="1"/>
  <c r="Y4143" i="2"/>
  <c r="Z4143" i="2" s="1"/>
  <c r="AA4143" i="2" s="1"/>
  <c r="Y4144" i="2"/>
  <c r="Z4144" i="2" s="1"/>
  <c r="AA4144" i="2" s="1"/>
  <c r="Y4145" i="2"/>
  <c r="Z4145" i="2" s="1"/>
  <c r="AA4145" i="2" s="1"/>
  <c r="Y4146" i="2"/>
  <c r="Z4146" i="2" s="1"/>
  <c r="AA4146" i="2" s="1"/>
  <c r="Y4147" i="2"/>
  <c r="Z4147" i="2" s="1"/>
  <c r="AA4147" i="2" s="1"/>
  <c r="Y4148" i="2"/>
  <c r="Z4148" i="2" s="1"/>
  <c r="AA4148" i="2" s="1"/>
  <c r="Y4149" i="2"/>
  <c r="Z4149" i="2" s="1"/>
  <c r="AA4149" i="2" s="1"/>
  <c r="Y4150" i="2"/>
  <c r="Z4150" i="2" s="1"/>
  <c r="AA4150" i="2" s="1"/>
  <c r="Y4151" i="2"/>
  <c r="Z4151" i="2" s="1"/>
  <c r="AA4151" i="2" s="1"/>
  <c r="Y4152" i="2"/>
  <c r="Z4152" i="2" s="1"/>
  <c r="AA4152" i="2" s="1"/>
  <c r="Y4153" i="2"/>
  <c r="Z4153" i="2" s="1"/>
  <c r="AA4153" i="2" s="1"/>
  <c r="Y4154" i="2"/>
  <c r="Z4154" i="2" s="1"/>
  <c r="AA4154" i="2" s="1"/>
  <c r="Y4155" i="2"/>
  <c r="Z4155" i="2" s="1"/>
  <c r="AA4155" i="2" s="1"/>
  <c r="Y4156" i="2"/>
  <c r="Z4156" i="2" s="1"/>
  <c r="AA4156" i="2" s="1"/>
  <c r="Y4157" i="2"/>
  <c r="Z4157" i="2" s="1"/>
  <c r="AA4157" i="2" s="1"/>
  <c r="Y4158" i="2"/>
  <c r="Z4158" i="2" s="1"/>
  <c r="AA4158" i="2" s="1"/>
  <c r="Y4159" i="2"/>
  <c r="Z4159" i="2" s="1"/>
  <c r="AA4159" i="2" s="1"/>
  <c r="Y4160" i="2"/>
  <c r="Z4160" i="2" s="1"/>
  <c r="AA4160" i="2" s="1"/>
  <c r="Y4161" i="2"/>
  <c r="Z4161" i="2" s="1"/>
  <c r="AA4161" i="2" s="1"/>
  <c r="Y4162" i="2"/>
  <c r="Z4162" i="2" s="1"/>
  <c r="AA4162" i="2" s="1"/>
  <c r="Y4163" i="2"/>
  <c r="Z4163" i="2" s="1"/>
  <c r="AA4163" i="2" s="1"/>
  <c r="Y4164" i="2"/>
  <c r="Z4164" i="2" s="1"/>
  <c r="AA4164" i="2" s="1"/>
  <c r="Y4165" i="2"/>
  <c r="Z4165" i="2" s="1"/>
  <c r="AA4165" i="2" s="1"/>
  <c r="Y4166" i="2"/>
  <c r="Z4166" i="2" s="1"/>
  <c r="AA4166" i="2" s="1"/>
  <c r="Y4167" i="2"/>
  <c r="Z4167" i="2" s="1"/>
  <c r="AA4167" i="2" s="1"/>
  <c r="Y4168" i="2"/>
  <c r="Z4168" i="2" s="1"/>
  <c r="AA4168" i="2" s="1"/>
  <c r="Y4169" i="2"/>
  <c r="Z4169" i="2" s="1"/>
  <c r="AA4169" i="2" s="1"/>
  <c r="Y4170" i="2"/>
  <c r="Z4170" i="2" s="1"/>
  <c r="AA4170" i="2" s="1"/>
  <c r="Y4171" i="2"/>
  <c r="Z4171" i="2" s="1"/>
  <c r="AA4171" i="2" s="1"/>
  <c r="Y4172" i="2"/>
  <c r="Z4172" i="2" s="1"/>
  <c r="AA4172" i="2" s="1"/>
  <c r="Y4173" i="2"/>
  <c r="Z4173" i="2" s="1"/>
  <c r="AA4173" i="2" s="1"/>
  <c r="Y4174" i="2"/>
  <c r="Z4174" i="2" s="1"/>
  <c r="AA4174" i="2" s="1"/>
  <c r="Y4175" i="2"/>
  <c r="Z4175" i="2" s="1"/>
  <c r="AA4175" i="2" s="1"/>
  <c r="Y4176" i="2"/>
  <c r="Z4176" i="2" s="1"/>
  <c r="AA4176" i="2" s="1"/>
  <c r="Y4177" i="2"/>
  <c r="Z4177" i="2" s="1"/>
  <c r="AA4177" i="2" s="1"/>
  <c r="Y4178" i="2"/>
  <c r="Z4178" i="2" s="1"/>
  <c r="AA4178" i="2" s="1"/>
  <c r="Y4179" i="2"/>
  <c r="Z4179" i="2" s="1"/>
  <c r="AA4179" i="2" s="1"/>
  <c r="Y4180" i="2"/>
  <c r="Z4180" i="2" s="1"/>
  <c r="AA4180" i="2" s="1"/>
  <c r="Y4181" i="2"/>
  <c r="Z4181" i="2" s="1"/>
  <c r="AA4181" i="2" s="1"/>
  <c r="Y4182" i="2"/>
  <c r="Z4182" i="2" s="1"/>
  <c r="AA4182" i="2" s="1"/>
  <c r="Y4183" i="2"/>
  <c r="Z4183" i="2" s="1"/>
  <c r="AA4183" i="2" s="1"/>
  <c r="Y4184" i="2"/>
  <c r="Z4184" i="2" s="1"/>
  <c r="AA4184" i="2" s="1"/>
  <c r="Y4185" i="2"/>
  <c r="Z4185" i="2" s="1"/>
  <c r="AA4185" i="2" s="1"/>
  <c r="Y4186" i="2"/>
  <c r="Z4186" i="2" s="1"/>
  <c r="AA4186" i="2" s="1"/>
  <c r="Y4187" i="2"/>
  <c r="Z4187" i="2" s="1"/>
  <c r="AA4187" i="2" s="1"/>
  <c r="Y4188" i="2"/>
  <c r="Z4188" i="2" s="1"/>
  <c r="AA4188" i="2" s="1"/>
  <c r="Y4189" i="2"/>
  <c r="Z4189" i="2" s="1"/>
  <c r="AA4189" i="2" s="1"/>
  <c r="Y4190" i="2"/>
  <c r="Z4190" i="2" s="1"/>
  <c r="AA4190" i="2" s="1"/>
  <c r="Y4191" i="2"/>
  <c r="Z4191" i="2" s="1"/>
  <c r="AA4191" i="2" s="1"/>
  <c r="Y4192" i="2"/>
  <c r="Z4192" i="2" s="1"/>
  <c r="AA4192" i="2" s="1"/>
  <c r="Y4193" i="2"/>
  <c r="Z4193" i="2" s="1"/>
  <c r="AA4193" i="2" s="1"/>
  <c r="Y4194" i="2"/>
  <c r="Z4194" i="2" s="1"/>
  <c r="AA4194" i="2" s="1"/>
  <c r="Y4195" i="2"/>
  <c r="Z4195" i="2" s="1"/>
  <c r="AA4195" i="2" s="1"/>
  <c r="Y4196" i="2"/>
  <c r="Z4196" i="2" s="1"/>
  <c r="AA4196" i="2" s="1"/>
  <c r="Y4197" i="2"/>
  <c r="Z4197" i="2" s="1"/>
  <c r="AA4197" i="2" s="1"/>
  <c r="Y4198" i="2"/>
  <c r="Z4198" i="2" s="1"/>
  <c r="AA4198" i="2" s="1"/>
  <c r="Y4199" i="2"/>
  <c r="Z4199" i="2" s="1"/>
  <c r="AA4199" i="2" s="1"/>
  <c r="Y4200" i="2"/>
  <c r="Z4200" i="2" s="1"/>
  <c r="AA4200" i="2" s="1"/>
  <c r="Y4201" i="2"/>
  <c r="Z4201" i="2" s="1"/>
  <c r="AA4201" i="2" s="1"/>
  <c r="Y4202" i="2"/>
  <c r="Z4202" i="2" s="1"/>
  <c r="AA4202" i="2" s="1"/>
  <c r="Y4203" i="2"/>
  <c r="Z4203" i="2" s="1"/>
  <c r="AA4203" i="2" s="1"/>
  <c r="Y4204" i="2"/>
  <c r="Z4204" i="2" s="1"/>
  <c r="AA4204" i="2" s="1"/>
  <c r="Y4205" i="2"/>
  <c r="Z4205" i="2" s="1"/>
  <c r="AA4205" i="2" s="1"/>
  <c r="Y4206" i="2"/>
  <c r="Z4206" i="2" s="1"/>
  <c r="AA4206" i="2" s="1"/>
  <c r="Y4207" i="2"/>
  <c r="Z4207" i="2" s="1"/>
  <c r="AA4207" i="2" s="1"/>
  <c r="Y4208" i="2"/>
  <c r="Z4208" i="2" s="1"/>
  <c r="AA4208" i="2" s="1"/>
  <c r="Y4209" i="2"/>
  <c r="Z4209" i="2" s="1"/>
  <c r="AA4209" i="2" s="1"/>
  <c r="Y4210" i="2"/>
  <c r="Z4210" i="2" s="1"/>
  <c r="AA4210" i="2" s="1"/>
  <c r="Y4211" i="2"/>
  <c r="Z4211" i="2" s="1"/>
  <c r="AA4211" i="2" s="1"/>
  <c r="Y4212" i="2"/>
  <c r="Z4212" i="2" s="1"/>
  <c r="AA4212" i="2" s="1"/>
  <c r="Y4213" i="2"/>
  <c r="Z4213" i="2" s="1"/>
  <c r="AA4213" i="2" s="1"/>
  <c r="Y4214" i="2"/>
  <c r="Z4214" i="2" s="1"/>
  <c r="AA4214" i="2" s="1"/>
  <c r="Y4215" i="2"/>
  <c r="Z4215" i="2" s="1"/>
  <c r="AA4215" i="2" s="1"/>
  <c r="Y4216" i="2"/>
  <c r="Z4216" i="2" s="1"/>
  <c r="AA4216" i="2" s="1"/>
  <c r="Y4217" i="2"/>
  <c r="Z4217" i="2" s="1"/>
  <c r="AA4217" i="2" s="1"/>
  <c r="Y4218" i="2"/>
  <c r="Z4218" i="2" s="1"/>
  <c r="AA4218" i="2" s="1"/>
  <c r="Y4219" i="2"/>
  <c r="Z4219" i="2" s="1"/>
  <c r="AA4219" i="2" s="1"/>
  <c r="Y4220" i="2"/>
  <c r="Z4220" i="2" s="1"/>
  <c r="AA4220" i="2" s="1"/>
  <c r="Y4221" i="2"/>
  <c r="Z4221" i="2" s="1"/>
  <c r="AA4221" i="2" s="1"/>
  <c r="Y4222" i="2"/>
  <c r="Z4222" i="2" s="1"/>
  <c r="AA4222" i="2" s="1"/>
  <c r="Y4223" i="2"/>
  <c r="Z4223" i="2" s="1"/>
  <c r="AA4223" i="2" s="1"/>
  <c r="Y4224" i="2"/>
  <c r="Z4224" i="2" s="1"/>
  <c r="AA4224" i="2" s="1"/>
  <c r="Y4225" i="2"/>
  <c r="Z4225" i="2" s="1"/>
  <c r="AA4225" i="2" s="1"/>
  <c r="Y4226" i="2"/>
  <c r="Z4226" i="2" s="1"/>
  <c r="AA4226" i="2" s="1"/>
  <c r="Y4227" i="2"/>
  <c r="Z4227" i="2" s="1"/>
  <c r="AA4227" i="2" s="1"/>
  <c r="Y4228" i="2"/>
  <c r="Z4228" i="2" s="1"/>
  <c r="AA4228" i="2" s="1"/>
  <c r="Y4229" i="2"/>
  <c r="Z4229" i="2" s="1"/>
  <c r="AA4229" i="2" s="1"/>
  <c r="Y4230" i="2"/>
  <c r="Z4230" i="2" s="1"/>
  <c r="AA4230" i="2" s="1"/>
  <c r="Y4231" i="2"/>
  <c r="Z4231" i="2" s="1"/>
  <c r="AA4231" i="2" s="1"/>
  <c r="Y4232" i="2"/>
  <c r="Z4232" i="2" s="1"/>
  <c r="AA4232" i="2" s="1"/>
  <c r="Y4233" i="2"/>
  <c r="Z4233" i="2" s="1"/>
  <c r="AA4233" i="2" s="1"/>
  <c r="Y4234" i="2"/>
  <c r="Z4234" i="2" s="1"/>
  <c r="AA4234" i="2" s="1"/>
  <c r="Y4235" i="2"/>
  <c r="Z4235" i="2" s="1"/>
  <c r="AA4235" i="2" s="1"/>
  <c r="Y4236" i="2"/>
  <c r="Z4236" i="2" s="1"/>
  <c r="AA4236" i="2" s="1"/>
  <c r="Y4237" i="2"/>
  <c r="Z4237" i="2" s="1"/>
  <c r="AA4237" i="2" s="1"/>
  <c r="Y4238" i="2"/>
  <c r="Z4238" i="2" s="1"/>
  <c r="AA4238" i="2" s="1"/>
  <c r="Y4239" i="2"/>
  <c r="Z4239" i="2" s="1"/>
  <c r="AA4239" i="2" s="1"/>
  <c r="Y4240" i="2"/>
  <c r="Z4240" i="2" s="1"/>
  <c r="AA4240" i="2" s="1"/>
  <c r="Y4241" i="2"/>
  <c r="Z4241" i="2" s="1"/>
  <c r="AA4241" i="2" s="1"/>
  <c r="Y4242" i="2"/>
  <c r="Z4242" i="2" s="1"/>
  <c r="AA4242" i="2" s="1"/>
  <c r="Y4243" i="2"/>
  <c r="Z4243" i="2" s="1"/>
  <c r="AA4243" i="2" s="1"/>
  <c r="Y4244" i="2"/>
  <c r="Z4244" i="2" s="1"/>
  <c r="AA4244" i="2" s="1"/>
  <c r="Y4245" i="2"/>
  <c r="Z4245" i="2" s="1"/>
  <c r="AA4245" i="2" s="1"/>
  <c r="Y4246" i="2"/>
  <c r="Z4246" i="2" s="1"/>
  <c r="AA4246" i="2" s="1"/>
  <c r="Y4247" i="2"/>
  <c r="Z4247" i="2" s="1"/>
  <c r="AA4247" i="2" s="1"/>
  <c r="Y4248" i="2"/>
  <c r="Z4248" i="2" s="1"/>
  <c r="AA4248" i="2" s="1"/>
  <c r="Y4249" i="2"/>
  <c r="Z4249" i="2" s="1"/>
  <c r="AA4249" i="2" s="1"/>
  <c r="Y4250" i="2"/>
  <c r="Z4250" i="2" s="1"/>
  <c r="AA4250" i="2" s="1"/>
  <c r="Y4251" i="2"/>
  <c r="Z4251" i="2" s="1"/>
  <c r="AA4251" i="2" s="1"/>
  <c r="Y4252" i="2"/>
  <c r="Z4252" i="2" s="1"/>
  <c r="AA4252" i="2" s="1"/>
  <c r="Y4253" i="2"/>
  <c r="Z4253" i="2" s="1"/>
  <c r="AA4253" i="2" s="1"/>
  <c r="Y4254" i="2"/>
  <c r="Z4254" i="2" s="1"/>
  <c r="AA4254" i="2" s="1"/>
  <c r="Y4255" i="2"/>
  <c r="Z4255" i="2" s="1"/>
  <c r="AA4255" i="2" s="1"/>
  <c r="Y4256" i="2"/>
  <c r="Z4256" i="2" s="1"/>
  <c r="AA4256" i="2" s="1"/>
  <c r="Y4257" i="2"/>
  <c r="Z4257" i="2" s="1"/>
  <c r="AA4257" i="2" s="1"/>
  <c r="Y4258" i="2"/>
  <c r="Z4258" i="2" s="1"/>
  <c r="AA4258" i="2" s="1"/>
  <c r="Y4259" i="2"/>
  <c r="Z4259" i="2" s="1"/>
  <c r="AA4259" i="2" s="1"/>
  <c r="Y4260" i="2"/>
  <c r="Z4260" i="2" s="1"/>
  <c r="AA4260" i="2" s="1"/>
  <c r="Y4261" i="2"/>
  <c r="Z4261" i="2" s="1"/>
  <c r="AA4261" i="2" s="1"/>
  <c r="Y4262" i="2"/>
  <c r="Z4262" i="2" s="1"/>
  <c r="AA4262" i="2" s="1"/>
  <c r="Y4263" i="2"/>
  <c r="Z4263" i="2" s="1"/>
  <c r="AA4263" i="2" s="1"/>
  <c r="Y4264" i="2"/>
  <c r="Z4264" i="2" s="1"/>
  <c r="AA4264" i="2" s="1"/>
  <c r="Y4265" i="2"/>
  <c r="Z4265" i="2" s="1"/>
  <c r="AA4265" i="2" s="1"/>
  <c r="Y4266" i="2"/>
  <c r="Z4266" i="2" s="1"/>
  <c r="AA4266" i="2" s="1"/>
  <c r="Y4267" i="2"/>
  <c r="Z4267" i="2" s="1"/>
  <c r="AA4267" i="2" s="1"/>
  <c r="Y4268" i="2"/>
  <c r="Z4268" i="2" s="1"/>
  <c r="AA4268" i="2" s="1"/>
  <c r="Y4269" i="2"/>
  <c r="Z4269" i="2" s="1"/>
  <c r="AA4269" i="2" s="1"/>
  <c r="Y4270" i="2"/>
  <c r="Z4270" i="2" s="1"/>
  <c r="AA4270" i="2" s="1"/>
  <c r="Y4271" i="2"/>
  <c r="Z4271" i="2" s="1"/>
  <c r="AA4271" i="2" s="1"/>
  <c r="Y4272" i="2"/>
  <c r="Z4272" i="2" s="1"/>
  <c r="AA4272" i="2" s="1"/>
  <c r="Y4273" i="2"/>
  <c r="Z4273" i="2" s="1"/>
  <c r="AA4273" i="2" s="1"/>
  <c r="Y4274" i="2"/>
  <c r="Z4274" i="2" s="1"/>
  <c r="AA4274" i="2" s="1"/>
  <c r="Y4275" i="2"/>
  <c r="Z4275" i="2" s="1"/>
  <c r="AA4275" i="2" s="1"/>
  <c r="Y4276" i="2"/>
  <c r="Z4276" i="2" s="1"/>
  <c r="AA4276" i="2" s="1"/>
  <c r="Y4277" i="2"/>
  <c r="Z4277" i="2" s="1"/>
  <c r="AA4277" i="2" s="1"/>
  <c r="Y4278" i="2"/>
  <c r="Z4278" i="2" s="1"/>
  <c r="AA4278" i="2" s="1"/>
  <c r="Y4279" i="2"/>
  <c r="Z4279" i="2" s="1"/>
  <c r="AA4279" i="2" s="1"/>
  <c r="Y4280" i="2"/>
  <c r="Z4280" i="2" s="1"/>
  <c r="AA4280" i="2" s="1"/>
  <c r="Y4281" i="2"/>
  <c r="Z4281" i="2" s="1"/>
  <c r="AA4281" i="2" s="1"/>
  <c r="Y4282" i="2"/>
  <c r="Z4282" i="2" s="1"/>
  <c r="AA4282" i="2" s="1"/>
  <c r="Y4283" i="2"/>
  <c r="Z4283" i="2" s="1"/>
  <c r="AA4283" i="2" s="1"/>
  <c r="Y4284" i="2"/>
  <c r="Z4284" i="2" s="1"/>
  <c r="AA4284" i="2" s="1"/>
  <c r="Y4285" i="2"/>
  <c r="Z4285" i="2" s="1"/>
  <c r="AA4285" i="2" s="1"/>
  <c r="Y4286" i="2"/>
  <c r="Z4286" i="2" s="1"/>
  <c r="AA4286" i="2" s="1"/>
  <c r="Y4287" i="2"/>
  <c r="Z4287" i="2" s="1"/>
  <c r="AA4287" i="2" s="1"/>
  <c r="Y4288" i="2"/>
  <c r="Z4288" i="2" s="1"/>
  <c r="AA4288" i="2" s="1"/>
  <c r="Y4289" i="2"/>
  <c r="Z4289" i="2" s="1"/>
  <c r="AA4289" i="2" s="1"/>
  <c r="Y4290" i="2"/>
  <c r="Z4290" i="2" s="1"/>
  <c r="AA4290" i="2" s="1"/>
  <c r="Y4291" i="2"/>
  <c r="Z4291" i="2" s="1"/>
  <c r="AA4291" i="2" s="1"/>
  <c r="Y4292" i="2"/>
  <c r="Z4292" i="2" s="1"/>
  <c r="AA4292" i="2" s="1"/>
  <c r="Y4293" i="2"/>
  <c r="Z4293" i="2" s="1"/>
  <c r="AA4293" i="2" s="1"/>
  <c r="Y4294" i="2"/>
  <c r="Z4294" i="2" s="1"/>
  <c r="AA4294" i="2" s="1"/>
  <c r="Y4295" i="2"/>
  <c r="Z4295" i="2" s="1"/>
  <c r="AA4295" i="2" s="1"/>
  <c r="Y4296" i="2"/>
  <c r="Z4296" i="2" s="1"/>
  <c r="AA4296" i="2" s="1"/>
  <c r="Y4297" i="2"/>
  <c r="Z4297" i="2" s="1"/>
  <c r="AA4297" i="2" s="1"/>
  <c r="Y4298" i="2"/>
  <c r="Z4298" i="2" s="1"/>
  <c r="AA4298" i="2" s="1"/>
  <c r="Y4299" i="2"/>
  <c r="Z4299" i="2" s="1"/>
  <c r="AA4299" i="2" s="1"/>
  <c r="Y4300" i="2"/>
  <c r="Z4300" i="2" s="1"/>
  <c r="AA4300" i="2" s="1"/>
  <c r="Y4301" i="2"/>
  <c r="Z4301" i="2" s="1"/>
  <c r="AA4301" i="2" s="1"/>
  <c r="Y4302" i="2"/>
  <c r="Z4302" i="2" s="1"/>
  <c r="AA4302" i="2" s="1"/>
  <c r="Y4303" i="2"/>
  <c r="Z4303" i="2" s="1"/>
  <c r="AA4303" i="2" s="1"/>
  <c r="Y4304" i="2"/>
  <c r="Z4304" i="2" s="1"/>
  <c r="AA4304" i="2" s="1"/>
  <c r="Y4305" i="2"/>
  <c r="Z4305" i="2" s="1"/>
  <c r="AA4305" i="2" s="1"/>
  <c r="Y4306" i="2"/>
  <c r="Z4306" i="2" s="1"/>
  <c r="AA4306" i="2" s="1"/>
  <c r="Y4307" i="2"/>
  <c r="Z4307" i="2" s="1"/>
  <c r="AA4307" i="2" s="1"/>
  <c r="Y4308" i="2"/>
  <c r="Z4308" i="2" s="1"/>
  <c r="AA4308" i="2" s="1"/>
  <c r="Y4309" i="2"/>
  <c r="Z4309" i="2" s="1"/>
  <c r="AA4309" i="2" s="1"/>
  <c r="Y4310" i="2"/>
  <c r="Z4310" i="2" s="1"/>
  <c r="AA4310" i="2" s="1"/>
  <c r="Y4311" i="2"/>
  <c r="Z4311" i="2" s="1"/>
  <c r="AA4311" i="2" s="1"/>
  <c r="Y4312" i="2"/>
  <c r="Z4312" i="2" s="1"/>
  <c r="AA4312" i="2" s="1"/>
  <c r="Y4313" i="2"/>
  <c r="Z4313" i="2" s="1"/>
  <c r="AA4313" i="2" s="1"/>
  <c r="Y4314" i="2"/>
  <c r="Z4314" i="2" s="1"/>
  <c r="AA4314" i="2" s="1"/>
  <c r="Y4315" i="2"/>
  <c r="Z4315" i="2" s="1"/>
  <c r="AA4315" i="2" s="1"/>
  <c r="Y4316" i="2"/>
  <c r="Z4316" i="2" s="1"/>
  <c r="AA4316" i="2" s="1"/>
  <c r="Y4317" i="2"/>
  <c r="Z4317" i="2" s="1"/>
  <c r="AA4317" i="2" s="1"/>
  <c r="Y4318" i="2"/>
  <c r="Z4318" i="2" s="1"/>
  <c r="AA4318" i="2" s="1"/>
  <c r="Y4319" i="2"/>
  <c r="Z4319" i="2" s="1"/>
  <c r="AA4319" i="2" s="1"/>
  <c r="Y4320" i="2"/>
  <c r="Z4320" i="2" s="1"/>
  <c r="AA4320" i="2" s="1"/>
  <c r="Y4321" i="2"/>
  <c r="Z4321" i="2" s="1"/>
  <c r="AA4321" i="2" s="1"/>
  <c r="Y4322" i="2"/>
  <c r="Z4322" i="2" s="1"/>
  <c r="AA4322" i="2" s="1"/>
  <c r="Y4323" i="2"/>
  <c r="Z4323" i="2" s="1"/>
  <c r="AA4323" i="2" s="1"/>
  <c r="Y4324" i="2"/>
  <c r="Z4324" i="2" s="1"/>
  <c r="AA4324" i="2" s="1"/>
  <c r="Y4325" i="2"/>
  <c r="Z4325" i="2" s="1"/>
  <c r="AA4325" i="2" s="1"/>
  <c r="Y4326" i="2"/>
  <c r="Z4326" i="2" s="1"/>
  <c r="AA4326" i="2" s="1"/>
  <c r="Y4327" i="2"/>
  <c r="Z4327" i="2" s="1"/>
  <c r="AA4327" i="2" s="1"/>
  <c r="Y4328" i="2"/>
  <c r="Z4328" i="2" s="1"/>
  <c r="AA4328" i="2" s="1"/>
  <c r="Y4329" i="2"/>
  <c r="Z4329" i="2" s="1"/>
  <c r="AA4329" i="2" s="1"/>
  <c r="Y4330" i="2"/>
  <c r="Z4330" i="2" s="1"/>
  <c r="AA4330" i="2" s="1"/>
  <c r="Y4331" i="2"/>
  <c r="Z4331" i="2" s="1"/>
  <c r="AA4331" i="2" s="1"/>
  <c r="Y4332" i="2"/>
  <c r="Z4332" i="2" s="1"/>
  <c r="AA4332" i="2" s="1"/>
  <c r="Y4333" i="2"/>
  <c r="Z4333" i="2" s="1"/>
  <c r="AA4333" i="2" s="1"/>
  <c r="Y4334" i="2"/>
  <c r="Z4334" i="2" s="1"/>
  <c r="AA4334" i="2" s="1"/>
  <c r="Y4335" i="2"/>
  <c r="Z4335" i="2" s="1"/>
  <c r="AA4335" i="2" s="1"/>
  <c r="Y4336" i="2"/>
  <c r="Z4336" i="2" s="1"/>
  <c r="AA4336" i="2" s="1"/>
  <c r="Y4337" i="2"/>
  <c r="Z4337" i="2" s="1"/>
  <c r="AA4337" i="2" s="1"/>
  <c r="Y4338" i="2"/>
  <c r="Z4338" i="2" s="1"/>
  <c r="AA4338" i="2" s="1"/>
  <c r="Y4339" i="2"/>
  <c r="Z4339" i="2" s="1"/>
  <c r="AA4339" i="2" s="1"/>
  <c r="Y4340" i="2"/>
  <c r="Z4340" i="2" s="1"/>
  <c r="AA4340" i="2" s="1"/>
  <c r="Y4341" i="2"/>
  <c r="Z4341" i="2" s="1"/>
  <c r="AA4341" i="2" s="1"/>
  <c r="Y4342" i="2"/>
  <c r="Z4342" i="2" s="1"/>
  <c r="AA4342" i="2" s="1"/>
  <c r="Y4343" i="2"/>
  <c r="Z4343" i="2" s="1"/>
  <c r="AA4343" i="2" s="1"/>
  <c r="Y4344" i="2"/>
  <c r="Z4344" i="2" s="1"/>
  <c r="AA4344" i="2" s="1"/>
  <c r="Y4345" i="2"/>
  <c r="Z4345" i="2" s="1"/>
  <c r="AA4345" i="2" s="1"/>
  <c r="Y4346" i="2"/>
  <c r="Z4346" i="2" s="1"/>
  <c r="AA4346" i="2" s="1"/>
  <c r="Y4347" i="2"/>
  <c r="Z4347" i="2" s="1"/>
  <c r="AA4347" i="2" s="1"/>
  <c r="Y4348" i="2"/>
  <c r="Z4348" i="2" s="1"/>
  <c r="AA4348" i="2" s="1"/>
  <c r="Y4349" i="2"/>
  <c r="Z4349" i="2" s="1"/>
  <c r="AA4349" i="2" s="1"/>
  <c r="Y4350" i="2"/>
  <c r="Z4350" i="2" s="1"/>
  <c r="AA4350" i="2" s="1"/>
  <c r="Y4351" i="2"/>
  <c r="Z4351" i="2" s="1"/>
  <c r="AA4351" i="2" s="1"/>
  <c r="Y4352" i="2"/>
  <c r="Z4352" i="2" s="1"/>
  <c r="AA4352" i="2" s="1"/>
  <c r="Y4353" i="2"/>
  <c r="Z4353" i="2" s="1"/>
  <c r="AA4353" i="2" s="1"/>
  <c r="Y4354" i="2"/>
  <c r="Z4354" i="2" s="1"/>
  <c r="AA4354" i="2" s="1"/>
  <c r="Y4355" i="2"/>
  <c r="Z4355" i="2" s="1"/>
  <c r="AA4355" i="2" s="1"/>
  <c r="Y4356" i="2"/>
  <c r="Z4356" i="2" s="1"/>
  <c r="AA4356" i="2" s="1"/>
  <c r="Y4357" i="2"/>
  <c r="Z4357" i="2" s="1"/>
  <c r="AA4357" i="2" s="1"/>
  <c r="Y4358" i="2"/>
  <c r="Z4358" i="2" s="1"/>
  <c r="AA4358" i="2" s="1"/>
  <c r="Y4359" i="2"/>
  <c r="Z4359" i="2" s="1"/>
  <c r="AA4359" i="2" s="1"/>
  <c r="Y4360" i="2"/>
  <c r="Z4360" i="2" s="1"/>
  <c r="AA4360" i="2" s="1"/>
  <c r="Y4361" i="2"/>
  <c r="Z4361" i="2" s="1"/>
  <c r="AA4361" i="2" s="1"/>
  <c r="Y4362" i="2"/>
  <c r="Z4362" i="2" s="1"/>
  <c r="AA4362" i="2" s="1"/>
  <c r="Y4363" i="2"/>
  <c r="Z4363" i="2" s="1"/>
  <c r="AA4363" i="2" s="1"/>
  <c r="Y4364" i="2"/>
  <c r="Z4364" i="2" s="1"/>
  <c r="AA4364" i="2" s="1"/>
  <c r="Y4365" i="2"/>
  <c r="Z4365" i="2" s="1"/>
  <c r="AA4365" i="2" s="1"/>
  <c r="Y4366" i="2"/>
  <c r="Z4366" i="2" s="1"/>
  <c r="AA4366" i="2" s="1"/>
  <c r="Y4367" i="2"/>
  <c r="Z4367" i="2" s="1"/>
  <c r="AA4367" i="2" s="1"/>
  <c r="Y4368" i="2"/>
  <c r="Z4368" i="2" s="1"/>
  <c r="AA4368" i="2" s="1"/>
  <c r="Y4369" i="2"/>
  <c r="Z4369" i="2" s="1"/>
  <c r="AA4369" i="2" s="1"/>
  <c r="Y4370" i="2"/>
  <c r="Z4370" i="2" s="1"/>
  <c r="AA4370" i="2" s="1"/>
  <c r="Y4371" i="2"/>
  <c r="Z4371" i="2" s="1"/>
  <c r="AA4371" i="2" s="1"/>
  <c r="Y4372" i="2"/>
  <c r="Z4372" i="2" s="1"/>
  <c r="AA4372" i="2" s="1"/>
  <c r="Y4373" i="2"/>
  <c r="Z4373" i="2" s="1"/>
  <c r="AA4373" i="2" s="1"/>
  <c r="Y4374" i="2"/>
  <c r="Z4374" i="2" s="1"/>
  <c r="AA4374" i="2" s="1"/>
  <c r="Y4375" i="2"/>
  <c r="Z4375" i="2" s="1"/>
  <c r="AA4375" i="2" s="1"/>
  <c r="Y4376" i="2"/>
  <c r="Z4376" i="2" s="1"/>
  <c r="AA4376" i="2" s="1"/>
  <c r="Y4377" i="2"/>
  <c r="Z4377" i="2" s="1"/>
  <c r="AA4377" i="2" s="1"/>
  <c r="Y4378" i="2"/>
  <c r="Z4378" i="2" s="1"/>
  <c r="AA4378" i="2" s="1"/>
  <c r="Y4379" i="2"/>
  <c r="Z4379" i="2" s="1"/>
  <c r="AA4379" i="2" s="1"/>
  <c r="Y4380" i="2"/>
  <c r="Z4380" i="2" s="1"/>
  <c r="AA4380" i="2" s="1"/>
  <c r="Y4381" i="2"/>
  <c r="Z4381" i="2" s="1"/>
  <c r="AA4381" i="2" s="1"/>
  <c r="Y4382" i="2"/>
  <c r="Z4382" i="2" s="1"/>
  <c r="AA4382" i="2" s="1"/>
  <c r="Y4383" i="2"/>
  <c r="Z4383" i="2" s="1"/>
  <c r="AA4383" i="2" s="1"/>
  <c r="Y4384" i="2"/>
  <c r="Z4384" i="2" s="1"/>
  <c r="AA4384" i="2" s="1"/>
  <c r="Y4385" i="2"/>
  <c r="Z4385" i="2" s="1"/>
  <c r="AA4385" i="2" s="1"/>
  <c r="Y4386" i="2"/>
  <c r="Z4386" i="2" s="1"/>
  <c r="AA4386" i="2" s="1"/>
  <c r="Y4387" i="2"/>
  <c r="Z4387" i="2" s="1"/>
  <c r="AA4387" i="2" s="1"/>
  <c r="Y4388" i="2"/>
  <c r="Z4388" i="2" s="1"/>
  <c r="AA4388" i="2" s="1"/>
  <c r="Y4389" i="2"/>
  <c r="Z4389" i="2" s="1"/>
  <c r="AA4389" i="2" s="1"/>
  <c r="Y4390" i="2"/>
  <c r="Z4390" i="2" s="1"/>
  <c r="AA4390" i="2" s="1"/>
  <c r="Y4391" i="2"/>
  <c r="Z4391" i="2" s="1"/>
  <c r="AA4391" i="2" s="1"/>
  <c r="Y4392" i="2"/>
  <c r="Z4392" i="2" s="1"/>
  <c r="AA4392" i="2" s="1"/>
  <c r="Y4393" i="2"/>
  <c r="Z4393" i="2" s="1"/>
  <c r="AA4393" i="2" s="1"/>
  <c r="Y4394" i="2"/>
  <c r="Z4394" i="2" s="1"/>
  <c r="AA4394" i="2" s="1"/>
  <c r="Y4395" i="2"/>
  <c r="Z4395" i="2" s="1"/>
  <c r="AA4395" i="2" s="1"/>
  <c r="Y4396" i="2"/>
  <c r="Z4396" i="2" s="1"/>
  <c r="AA4396" i="2" s="1"/>
  <c r="Y4397" i="2"/>
  <c r="Z4397" i="2" s="1"/>
  <c r="AA4397" i="2" s="1"/>
  <c r="Y4398" i="2"/>
  <c r="Z4398" i="2" s="1"/>
  <c r="AA4398" i="2" s="1"/>
  <c r="Y4399" i="2"/>
  <c r="Z4399" i="2" s="1"/>
  <c r="AA4399" i="2" s="1"/>
  <c r="Y4400" i="2"/>
  <c r="Z4400" i="2" s="1"/>
  <c r="AA4400" i="2" s="1"/>
  <c r="Y4401" i="2"/>
  <c r="Z4401" i="2" s="1"/>
  <c r="AA4401" i="2" s="1"/>
  <c r="Y4402" i="2"/>
  <c r="Z4402" i="2" s="1"/>
  <c r="AA4402" i="2" s="1"/>
  <c r="Y4403" i="2"/>
  <c r="Z4403" i="2" s="1"/>
  <c r="AA4403" i="2" s="1"/>
  <c r="Y4404" i="2"/>
  <c r="Z4404" i="2" s="1"/>
  <c r="AA4404" i="2" s="1"/>
  <c r="Y4405" i="2"/>
  <c r="Z4405" i="2" s="1"/>
  <c r="AA4405" i="2" s="1"/>
  <c r="Y4406" i="2"/>
  <c r="Z4406" i="2" s="1"/>
  <c r="AA4406" i="2" s="1"/>
  <c r="Y4407" i="2"/>
  <c r="Z4407" i="2" s="1"/>
  <c r="AA4407" i="2" s="1"/>
  <c r="Y4408" i="2"/>
  <c r="Z4408" i="2" s="1"/>
  <c r="AA4408" i="2" s="1"/>
  <c r="Y4409" i="2"/>
  <c r="Z4409" i="2" s="1"/>
  <c r="AA4409" i="2" s="1"/>
  <c r="Y4410" i="2"/>
  <c r="Z4410" i="2" s="1"/>
  <c r="AA4410" i="2" s="1"/>
  <c r="Y4411" i="2"/>
  <c r="Z4411" i="2" s="1"/>
  <c r="AA4411" i="2" s="1"/>
  <c r="Y4412" i="2"/>
  <c r="Z4412" i="2" s="1"/>
  <c r="AA4412" i="2" s="1"/>
  <c r="Y4413" i="2"/>
  <c r="Z4413" i="2" s="1"/>
  <c r="AA4413" i="2" s="1"/>
  <c r="Y4414" i="2"/>
  <c r="Z4414" i="2" s="1"/>
  <c r="AA4414" i="2" s="1"/>
  <c r="Y4415" i="2"/>
  <c r="Z4415" i="2" s="1"/>
  <c r="AA4415" i="2" s="1"/>
  <c r="Y4416" i="2"/>
  <c r="Z4416" i="2" s="1"/>
  <c r="AA4416" i="2" s="1"/>
  <c r="Y4417" i="2"/>
  <c r="Z4417" i="2" s="1"/>
  <c r="AA4417" i="2" s="1"/>
  <c r="Y4418" i="2"/>
  <c r="Z4418" i="2" s="1"/>
  <c r="AA4418" i="2" s="1"/>
  <c r="Y4419" i="2"/>
  <c r="Z4419" i="2" s="1"/>
  <c r="AA4419" i="2" s="1"/>
  <c r="Y4420" i="2"/>
  <c r="Z4420" i="2" s="1"/>
  <c r="AA4420" i="2" s="1"/>
  <c r="Y4421" i="2"/>
  <c r="Z4421" i="2" s="1"/>
  <c r="AA4421" i="2" s="1"/>
  <c r="Y4422" i="2"/>
  <c r="Z4422" i="2" s="1"/>
  <c r="AA4422" i="2" s="1"/>
  <c r="Y4423" i="2"/>
  <c r="Z4423" i="2" s="1"/>
  <c r="AA4423" i="2" s="1"/>
  <c r="Y4424" i="2"/>
  <c r="Z4424" i="2" s="1"/>
  <c r="AA4424" i="2" s="1"/>
  <c r="Y4425" i="2"/>
  <c r="Z4425" i="2" s="1"/>
  <c r="AA4425" i="2" s="1"/>
  <c r="Y4426" i="2"/>
  <c r="Z4426" i="2" s="1"/>
  <c r="AA4426" i="2" s="1"/>
  <c r="Y4427" i="2"/>
  <c r="Z4427" i="2" s="1"/>
  <c r="AA4427" i="2" s="1"/>
  <c r="Y4428" i="2"/>
  <c r="Z4428" i="2" s="1"/>
  <c r="AA4428" i="2" s="1"/>
  <c r="Y4429" i="2"/>
  <c r="Z4429" i="2" s="1"/>
  <c r="AA4429" i="2" s="1"/>
  <c r="Y4430" i="2"/>
  <c r="Z4430" i="2" s="1"/>
  <c r="AA4430" i="2" s="1"/>
  <c r="Y4431" i="2"/>
  <c r="Z4431" i="2" s="1"/>
  <c r="AA4431" i="2" s="1"/>
  <c r="Y4432" i="2"/>
  <c r="Z4432" i="2" s="1"/>
  <c r="AA4432" i="2" s="1"/>
  <c r="Y4433" i="2"/>
  <c r="Z4433" i="2" s="1"/>
  <c r="AA4433" i="2" s="1"/>
  <c r="Y4434" i="2"/>
  <c r="Z4434" i="2" s="1"/>
  <c r="AA4434" i="2" s="1"/>
  <c r="Y4435" i="2"/>
  <c r="Z4435" i="2" s="1"/>
  <c r="AA4435" i="2" s="1"/>
  <c r="Y4436" i="2"/>
  <c r="Z4436" i="2" s="1"/>
  <c r="AA4436" i="2" s="1"/>
  <c r="Y4437" i="2"/>
  <c r="Z4437" i="2" s="1"/>
  <c r="AA4437" i="2" s="1"/>
  <c r="Y4438" i="2"/>
  <c r="Z4438" i="2" s="1"/>
  <c r="AA4438" i="2" s="1"/>
  <c r="Y4439" i="2"/>
  <c r="Z4439" i="2" s="1"/>
  <c r="AA4439" i="2" s="1"/>
  <c r="Y4440" i="2"/>
  <c r="Z4440" i="2" s="1"/>
  <c r="AA4440" i="2" s="1"/>
  <c r="Y4441" i="2"/>
  <c r="Z4441" i="2" s="1"/>
  <c r="AA4441" i="2" s="1"/>
  <c r="Y4442" i="2"/>
  <c r="Z4442" i="2" s="1"/>
  <c r="AA4442" i="2" s="1"/>
  <c r="Y4443" i="2"/>
  <c r="Z4443" i="2" s="1"/>
  <c r="AA4443" i="2" s="1"/>
  <c r="Y4444" i="2"/>
  <c r="Z4444" i="2" s="1"/>
  <c r="AA4444" i="2" s="1"/>
  <c r="Y4445" i="2"/>
  <c r="Z4445" i="2" s="1"/>
  <c r="AA4445" i="2" s="1"/>
  <c r="Y4446" i="2"/>
  <c r="Z4446" i="2" s="1"/>
  <c r="AA4446" i="2" s="1"/>
  <c r="Y4447" i="2"/>
  <c r="Z4447" i="2" s="1"/>
  <c r="AA4447" i="2" s="1"/>
  <c r="Y4448" i="2"/>
  <c r="Z4448" i="2" s="1"/>
  <c r="AA4448" i="2" s="1"/>
  <c r="Y4449" i="2"/>
  <c r="Z4449" i="2" s="1"/>
  <c r="AA4449" i="2" s="1"/>
  <c r="Y4450" i="2"/>
  <c r="Z4450" i="2" s="1"/>
  <c r="AA4450" i="2" s="1"/>
  <c r="Y4451" i="2"/>
  <c r="Z4451" i="2" s="1"/>
  <c r="AA4451" i="2" s="1"/>
  <c r="Y4452" i="2"/>
  <c r="Z4452" i="2" s="1"/>
  <c r="AA4452" i="2" s="1"/>
  <c r="Y4453" i="2"/>
  <c r="Z4453" i="2" s="1"/>
  <c r="AA4453" i="2" s="1"/>
  <c r="Y4454" i="2"/>
  <c r="Z4454" i="2" s="1"/>
  <c r="AA4454" i="2" s="1"/>
  <c r="Y4455" i="2"/>
  <c r="Z4455" i="2" s="1"/>
  <c r="AA4455" i="2" s="1"/>
  <c r="Y4456" i="2"/>
  <c r="Z4456" i="2" s="1"/>
  <c r="AA4456" i="2" s="1"/>
  <c r="Y4457" i="2"/>
  <c r="Z4457" i="2" s="1"/>
  <c r="AA4457" i="2" s="1"/>
  <c r="Y4458" i="2"/>
  <c r="Z4458" i="2" s="1"/>
  <c r="AA4458" i="2" s="1"/>
  <c r="Y4459" i="2"/>
  <c r="Z4459" i="2" s="1"/>
  <c r="AA4459" i="2" s="1"/>
  <c r="Y4460" i="2"/>
  <c r="Z4460" i="2" s="1"/>
  <c r="AA4460" i="2" s="1"/>
  <c r="Y4461" i="2"/>
  <c r="Z4461" i="2" s="1"/>
  <c r="AA4461" i="2" s="1"/>
  <c r="Y4462" i="2"/>
  <c r="Z4462" i="2" s="1"/>
  <c r="AA4462" i="2" s="1"/>
  <c r="Y4463" i="2"/>
  <c r="Z4463" i="2" s="1"/>
  <c r="AA4463" i="2" s="1"/>
  <c r="Y4464" i="2"/>
  <c r="Z4464" i="2" s="1"/>
  <c r="AA4464" i="2" s="1"/>
  <c r="Y4465" i="2"/>
  <c r="Z4465" i="2" s="1"/>
  <c r="AA4465" i="2" s="1"/>
  <c r="Y4466" i="2"/>
  <c r="Z4466" i="2" s="1"/>
  <c r="AA4466" i="2" s="1"/>
  <c r="Y4467" i="2"/>
  <c r="Z4467" i="2" s="1"/>
  <c r="AA4467" i="2" s="1"/>
  <c r="Y4468" i="2"/>
  <c r="Z4468" i="2" s="1"/>
  <c r="AA4468" i="2" s="1"/>
  <c r="Y4469" i="2"/>
  <c r="Z4469" i="2" s="1"/>
  <c r="AA4469" i="2" s="1"/>
  <c r="Y4470" i="2"/>
  <c r="Z4470" i="2" s="1"/>
  <c r="AA4470" i="2" s="1"/>
  <c r="Y4471" i="2"/>
  <c r="Z4471" i="2" s="1"/>
  <c r="AA4471" i="2" s="1"/>
  <c r="Y4472" i="2"/>
  <c r="Z4472" i="2" s="1"/>
  <c r="AA4472" i="2" s="1"/>
  <c r="Y4473" i="2"/>
  <c r="Z4473" i="2" s="1"/>
  <c r="AA4473" i="2" s="1"/>
  <c r="Y4474" i="2"/>
  <c r="Z4474" i="2" s="1"/>
  <c r="AA4474" i="2" s="1"/>
  <c r="Y4475" i="2"/>
  <c r="Z4475" i="2" s="1"/>
  <c r="AA4475" i="2" s="1"/>
  <c r="Y4476" i="2"/>
  <c r="Z4476" i="2" s="1"/>
  <c r="AA4476" i="2" s="1"/>
  <c r="Y4477" i="2"/>
  <c r="Z4477" i="2" s="1"/>
  <c r="AA4477" i="2" s="1"/>
  <c r="Y4478" i="2"/>
  <c r="Z4478" i="2" s="1"/>
  <c r="AA4478" i="2" s="1"/>
  <c r="Y4479" i="2"/>
  <c r="Z4479" i="2" s="1"/>
  <c r="AA4479" i="2" s="1"/>
  <c r="Y4480" i="2"/>
  <c r="Z4480" i="2" s="1"/>
  <c r="AA4480" i="2" s="1"/>
  <c r="Y4481" i="2"/>
  <c r="Z4481" i="2" s="1"/>
  <c r="AA4481" i="2" s="1"/>
  <c r="Y4482" i="2"/>
  <c r="Z4482" i="2" s="1"/>
  <c r="AA4482" i="2" s="1"/>
  <c r="Y4483" i="2"/>
  <c r="Z4483" i="2" s="1"/>
  <c r="AA4483" i="2" s="1"/>
  <c r="Y4484" i="2"/>
  <c r="Z4484" i="2" s="1"/>
  <c r="AA4484" i="2" s="1"/>
  <c r="Y4485" i="2"/>
  <c r="Z4485" i="2" s="1"/>
  <c r="AA4485" i="2" s="1"/>
  <c r="Y4486" i="2"/>
  <c r="Z4486" i="2" s="1"/>
  <c r="AA4486" i="2" s="1"/>
  <c r="Y4487" i="2"/>
  <c r="Z4487" i="2" s="1"/>
  <c r="AA4487" i="2" s="1"/>
  <c r="Y4488" i="2"/>
  <c r="Z4488" i="2" s="1"/>
  <c r="AA4488" i="2" s="1"/>
  <c r="Y4489" i="2"/>
  <c r="Z4489" i="2" s="1"/>
  <c r="AA4489" i="2" s="1"/>
  <c r="Y4490" i="2"/>
  <c r="Z4490" i="2" s="1"/>
  <c r="AA4490" i="2" s="1"/>
  <c r="Y4491" i="2"/>
  <c r="Z4491" i="2" s="1"/>
  <c r="AA4491" i="2" s="1"/>
  <c r="Y4492" i="2"/>
  <c r="Z4492" i="2" s="1"/>
  <c r="AA4492" i="2" s="1"/>
  <c r="Y4493" i="2"/>
  <c r="Z4493" i="2" s="1"/>
  <c r="AA4493" i="2" s="1"/>
  <c r="Y4494" i="2"/>
  <c r="Z4494" i="2" s="1"/>
  <c r="AA4494" i="2" s="1"/>
  <c r="Y4495" i="2"/>
  <c r="Z4495" i="2" s="1"/>
  <c r="AA4495" i="2" s="1"/>
  <c r="Y4496" i="2"/>
  <c r="Z4496" i="2" s="1"/>
  <c r="AA4496" i="2" s="1"/>
  <c r="Y4497" i="2"/>
  <c r="Z4497" i="2" s="1"/>
  <c r="AA4497" i="2" s="1"/>
  <c r="Y4498" i="2"/>
  <c r="Z4498" i="2" s="1"/>
  <c r="AA4498" i="2" s="1"/>
  <c r="Y4499" i="2"/>
  <c r="Z4499" i="2" s="1"/>
  <c r="AA4499" i="2" s="1"/>
  <c r="Y4500" i="2"/>
  <c r="Z4500" i="2" s="1"/>
  <c r="AA4500" i="2" s="1"/>
  <c r="Y4501" i="2"/>
  <c r="Z4501" i="2" s="1"/>
  <c r="AA4501" i="2" s="1"/>
  <c r="Y4502" i="2"/>
  <c r="Z4502" i="2" s="1"/>
  <c r="AA4502" i="2" s="1"/>
  <c r="Y4503" i="2"/>
  <c r="Z4503" i="2" s="1"/>
  <c r="AA4503" i="2" s="1"/>
  <c r="Y4504" i="2"/>
  <c r="Z4504" i="2" s="1"/>
  <c r="AA4504" i="2" s="1"/>
  <c r="Y4505" i="2"/>
  <c r="Z4505" i="2" s="1"/>
  <c r="AA4505" i="2" s="1"/>
  <c r="Y4506" i="2"/>
  <c r="Z4506" i="2" s="1"/>
  <c r="AA4506" i="2" s="1"/>
  <c r="Y4507" i="2"/>
  <c r="Z4507" i="2" s="1"/>
  <c r="AA4507" i="2" s="1"/>
  <c r="Y4508" i="2"/>
  <c r="Z4508" i="2" s="1"/>
  <c r="AA4508" i="2" s="1"/>
  <c r="Y4509" i="2"/>
  <c r="Z4509" i="2" s="1"/>
  <c r="AA4509" i="2" s="1"/>
  <c r="Y4510" i="2"/>
  <c r="Z4510" i="2" s="1"/>
  <c r="AA4510" i="2" s="1"/>
  <c r="Y4511" i="2"/>
  <c r="Z4511" i="2" s="1"/>
  <c r="AA4511" i="2" s="1"/>
  <c r="Y4512" i="2"/>
  <c r="Z4512" i="2" s="1"/>
  <c r="AA4512" i="2" s="1"/>
  <c r="Y4513" i="2"/>
  <c r="Z4513" i="2" s="1"/>
  <c r="AA4513" i="2" s="1"/>
  <c r="Y4514" i="2"/>
  <c r="Z4514" i="2" s="1"/>
  <c r="AA4514" i="2" s="1"/>
  <c r="Y4515" i="2"/>
  <c r="Z4515" i="2" s="1"/>
  <c r="AA4515" i="2" s="1"/>
  <c r="Y4516" i="2"/>
  <c r="Z4516" i="2" s="1"/>
  <c r="AA4516" i="2" s="1"/>
  <c r="Y4517" i="2"/>
  <c r="Z4517" i="2" s="1"/>
  <c r="AA4517" i="2" s="1"/>
  <c r="Y4518" i="2"/>
  <c r="Z4518" i="2" s="1"/>
  <c r="AA4518" i="2" s="1"/>
  <c r="Y4519" i="2"/>
  <c r="Z4519" i="2" s="1"/>
  <c r="AA4519" i="2" s="1"/>
  <c r="Y4520" i="2"/>
  <c r="Z4520" i="2" s="1"/>
  <c r="AA4520" i="2" s="1"/>
  <c r="Y4521" i="2"/>
  <c r="Z4521" i="2" s="1"/>
  <c r="AA4521" i="2" s="1"/>
  <c r="Y4522" i="2"/>
  <c r="Z4522" i="2" s="1"/>
  <c r="AA4522" i="2" s="1"/>
  <c r="Y4523" i="2"/>
  <c r="Z4523" i="2" s="1"/>
  <c r="AA4523" i="2" s="1"/>
  <c r="Y4524" i="2"/>
  <c r="Z4524" i="2" s="1"/>
  <c r="AA4524" i="2" s="1"/>
  <c r="Y4525" i="2"/>
  <c r="Z4525" i="2" s="1"/>
  <c r="AA4525" i="2" s="1"/>
  <c r="Y4526" i="2"/>
  <c r="Z4526" i="2" s="1"/>
  <c r="AA4526" i="2" s="1"/>
  <c r="Y4527" i="2"/>
  <c r="Z4527" i="2" s="1"/>
  <c r="AA4527" i="2" s="1"/>
  <c r="Y4528" i="2"/>
  <c r="Z4528" i="2" s="1"/>
  <c r="AA4528" i="2" s="1"/>
  <c r="Y4529" i="2"/>
  <c r="Z4529" i="2" s="1"/>
  <c r="AA4529" i="2" s="1"/>
  <c r="Y4530" i="2"/>
  <c r="Z4530" i="2" s="1"/>
  <c r="AA4530" i="2" s="1"/>
  <c r="Y4531" i="2"/>
  <c r="Z4531" i="2" s="1"/>
  <c r="AA4531" i="2" s="1"/>
  <c r="Y4532" i="2"/>
  <c r="Z4532" i="2" s="1"/>
  <c r="AA4532" i="2" s="1"/>
  <c r="Y4533" i="2"/>
  <c r="Z4533" i="2" s="1"/>
  <c r="AA4533" i="2" s="1"/>
  <c r="Y4534" i="2"/>
  <c r="Z4534" i="2" s="1"/>
  <c r="AA4534" i="2" s="1"/>
  <c r="Y4535" i="2"/>
  <c r="Z4535" i="2" s="1"/>
  <c r="AA4535" i="2" s="1"/>
  <c r="Y4536" i="2"/>
  <c r="Z4536" i="2" s="1"/>
  <c r="AA4536" i="2" s="1"/>
  <c r="Y4537" i="2"/>
  <c r="Z4537" i="2" s="1"/>
  <c r="AA4537" i="2" s="1"/>
  <c r="Y4538" i="2"/>
  <c r="Z4538" i="2" s="1"/>
  <c r="AA4538" i="2" s="1"/>
  <c r="Y4539" i="2"/>
  <c r="Z4539" i="2" s="1"/>
  <c r="AA4539" i="2" s="1"/>
  <c r="Y4540" i="2"/>
  <c r="Z4540" i="2" s="1"/>
  <c r="AA4540" i="2" s="1"/>
  <c r="Y4541" i="2"/>
  <c r="Z4541" i="2" s="1"/>
  <c r="AA4541" i="2" s="1"/>
  <c r="Y4542" i="2"/>
  <c r="Z4542" i="2" s="1"/>
  <c r="AA4542" i="2" s="1"/>
  <c r="Y4543" i="2"/>
  <c r="Z4543" i="2" s="1"/>
  <c r="AA4543" i="2" s="1"/>
  <c r="Y4544" i="2"/>
  <c r="Z4544" i="2" s="1"/>
  <c r="AA4544" i="2" s="1"/>
  <c r="Y4545" i="2"/>
  <c r="Z4545" i="2" s="1"/>
  <c r="AA4545" i="2" s="1"/>
  <c r="Y4546" i="2"/>
  <c r="Z4546" i="2" s="1"/>
  <c r="AA4546" i="2" s="1"/>
  <c r="Y4547" i="2"/>
  <c r="Z4547" i="2" s="1"/>
  <c r="AA4547" i="2" s="1"/>
  <c r="Y4548" i="2"/>
  <c r="Z4548" i="2" s="1"/>
  <c r="AA4548" i="2" s="1"/>
  <c r="Y4549" i="2"/>
  <c r="Z4549" i="2" s="1"/>
  <c r="AA4549" i="2" s="1"/>
  <c r="Y4550" i="2"/>
  <c r="Z4550" i="2" s="1"/>
  <c r="AA4550" i="2" s="1"/>
  <c r="Y4551" i="2"/>
  <c r="Z4551" i="2" s="1"/>
  <c r="AA4551" i="2" s="1"/>
  <c r="Y4552" i="2"/>
  <c r="Z4552" i="2" s="1"/>
  <c r="AA4552" i="2" s="1"/>
  <c r="Y4553" i="2"/>
  <c r="Z4553" i="2" s="1"/>
  <c r="AA4553" i="2" s="1"/>
  <c r="Y4554" i="2"/>
  <c r="Z4554" i="2" s="1"/>
  <c r="AA4554" i="2" s="1"/>
  <c r="Y4555" i="2"/>
  <c r="Z4555" i="2" s="1"/>
  <c r="AA4555" i="2" s="1"/>
  <c r="Y4556" i="2"/>
  <c r="Z4556" i="2" s="1"/>
  <c r="AA4556" i="2" s="1"/>
  <c r="Y4557" i="2"/>
  <c r="Z4557" i="2" s="1"/>
  <c r="AA4557" i="2" s="1"/>
  <c r="Y4558" i="2"/>
  <c r="Z4558" i="2" s="1"/>
  <c r="AA4558" i="2" s="1"/>
  <c r="Y4559" i="2"/>
  <c r="Z4559" i="2" s="1"/>
  <c r="AA4559" i="2" s="1"/>
  <c r="Y4560" i="2"/>
  <c r="Z4560" i="2" s="1"/>
  <c r="AA4560" i="2" s="1"/>
  <c r="Y4561" i="2"/>
  <c r="Z4561" i="2" s="1"/>
  <c r="AA4561" i="2" s="1"/>
  <c r="Y4562" i="2"/>
  <c r="Z4562" i="2" s="1"/>
  <c r="AA4562" i="2" s="1"/>
  <c r="Y4563" i="2"/>
  <c r="Z4563" i="2" s="1"/>
  <c r="AA4563" i="2" s="1"/>
  <c r="Y4564" i="2"/>
  <c r="Z4564" i="2" s="1"/>
  <c r="AA4564" i="2" s="1"/>
  <c r="Y4565" i="2"/>
  <c r="Z4565" i="2" s="1"/>
  <c r="AA4565" i="2" s="1"/>
  <c r="Y4566" i="2"/>
  <c r="Z4566" i="2" s="1"/>
  <c r="AA4566" i="2" s="1"/>
  <c r="Y4567" i="2"/>
  <c r="Z4567" i="2" s="1"/>
  <c r="AA4567" i="2" s="1"/>
  <c r="Y4568" i="2"/>
  <c r="Z4568" i="2" s="1"/>
  <c r="AA4568" i="2" s="1"/>
  <c r="Y4569" i="2"/>
  <c r="Z4569" i="2" s="1"/>
  <c r="AA4569" i="2" s="1"/>
  <c r="Y4570" i="2"/>
  <c r="Z4570" i="2" s="1"/>
  <c r="AA4570" i="2" s="1"/>
  <c r="Y4571" i="2"/>
  <c r="Z4571" i="2" s="1"/>
  <c r="AA4571" i="2" s="1"/>
  <c r="Y4572" i="2"/>
  <c r="Z4572" i="2" s="1"/>
  <c r="AA4572" i="2" s="1"/>
  <c r="Y4573" i="2"/>
  <c r="Z4573" i="2" s="1"/>
  <c r="AA4573" i="2" s="1"/>
  <c r="Y4574" i="2"/>
  <c r="Z4574" i="2" s="1"/>
  <c r="AA4574" i="2" s="1"/>
  <c r="Y4575" i="2"/>
  <c r="Z4575" i="2" s="1"/>
  <c r="AA4575" i="2" s="1"/>
  <c r="Y4576" i="2"/>
  <c r="Z4576" i="2" s="1"/>
  <c r="AA4576" i="2" s="1"/>
  <c r="Y4577" i="2"/>
  <c r="Z4577" i="2" s="1"/>
  <c r="AA4577" i="2" s="1"/>
  <c r="Y4578" i="2"/>
  <c r="Z4578" i="2" s="1"/>
  <c r="AA4578" i="2" s="1"/>
  <c r="Y4579" i="2"/>
  <c r="Z4579" i="2" s="1"/>
  <c r="AA4579" i="2" s="1"/>
  <c r="Y4580" i="2"/>
  <c r="Z4580" i="2" s="1"/>
  <c r="AA4580" i="2" s="1"/>
  <c r="Y4581" i="2"/>
  <c r="Z4581" i="2" s="1"/>
  <c r="AA4581" i="2" s="1"/>
  <c r="Y4582" i="2"/>
  <c r="Z4582" i="2" s="1"/>
  <c r="AA4582" i="2" s="1"/>
  <c r="Y4583" i="2"/>
  <c r="Z4583" i="2" s="1"/>
  <c r="AA4583" i="2" s="1"/>
  <c r="Y4584" i="2"/>
  <c r="Z4584" i="2" s="1"/>
  <c r="AA4584" i="2" s="1"/>
  <c r="Y4585" i="2"/>
  <c r="Z4585" i="2" s="1"/>
  <c r="AA4585" i="2" s="1"/>
  <c r="Y4586" i="2"/>
  <c r="Z4586" i="2" s="1"/>
  <c r="AA4586" i="2" s="1"/>
  <c r="Y4587" i="2"/>
  <c r="Z4587" i="2" s="1"/>
  <c r="AA4587" i="2" s="1"/>
  <c r="Y4588" i="2"/>
  <c r="Z4588" i="2" s="1"/>
  <c r="AA4588" i="2" s="1"/>
  <c r="Y4589" i="2"/>
  <c r="Z4589" i="2" s="1"/>
  <c r="AA4589" i="2" s="1"/>
  <c r="Y4590" i="2"/>
  <c r="Z4590" i="2" s="1"/>
  <c r="AA4590" i="2" s="1"/>
  <c r="Y4591" i="2"/>
  <c r="Z4591" i="2" s="1"/>
  <c r="AA4591" i="2" s="1"/>
  <c r="Y4592" i="2"/>
  <c r="Z4592" i="2" s="1"/>
  <c r="AA4592" i="2" s="1"/>
  <c r="Y4593" i="2"/>
  <c r="Z4593" i="2" s="1"/>
  <c r="AA4593" i="2" s="1"/>
  <c r="Y4594" i="2"/>
  <c r="Z4594" i="2" s="1"/>
  <c r="AA4594" i="2" s="1"/>
  <c r="Y4595" i="2"/>
  <c r="Z4595" i="2" s="1"/>
  <c r="AA4595" i="2" s="1"/>
  <c r="Y4596" i="2"/>
  <c r="Z4596" i="2" s="1"/>
  <c r="AA4596" i="2" s="1"/>
  <c r="Y4597" i="2"/>
  <c r="Z4597" i="2" s="1"/>
  <c r="AA4597" i="2" s="1"/>
  <c r="Y4598" i="2"/>
  <c r="Z4598" i="2" s="1"/>
  <c r="AA4598" i="2" s="1"/>
  <c r="Y4599" i="2"/>
  <c r="Z4599" i="2" s="1"/>
  <c r="AA4599" i="2" s="1"/>
  <c r="Y4600" i="2"/>
  <c r="Z4600" i="2" s="1"/>
  <c r="AA4600" i="2" s="1"/>
  <c r="Y4601" i="2"/>
  <c r="Z4601" i="2" s="1"/>
  <c r="AA4601" i="2" s="1"/>
  <c r="Y4602" i="2"/>
  <c r="Z4602" i="2" s="1"/>
  <c r="AA4602" i="2" s="1"/>
  <c r="Y4603" i="2"/>
  <c r="Z4603" i="2" s="1"/>
  <c r="AA4603" i="2" s="1"/>
  <c r="Y4604" i="2"/>
  <c r="Z4604" i="2" s="1"/>
  <c r="AA4604" i="2" s="1"/>
  <c r="Y4605" i="2"/>
  <c r="Z4605" i="2" s="1"/>
  <c r="AA4605" i="2" s="1"/>
  <c r="Y4606" i="2"/>
  <c r="Z4606" i="2" s="1"/>
  <c r="AA4606" i="2" s="1"/>
  <c r="Y4607" i="2"/>
  <c r="Z4607" i="2" s="1"/>
  <c r="AA4607" i="2" s="1"/>
  <c r="Y4608" i="2"/>
  <c r="Z4608" i="2" s="1"/>
  <c r="AA4608" i="2" s="1"/>
  <c r="Y4609" i="2"/>
  <c r="Z4609" i="2" s="1"/>
  <c r="AA4609" i="2" s="1"/>
  <c r="Y4610" i="2"/>
  <c r="Z4610" i="2" s="1"/>
  <c r="AA4610" i="2" s="1"/>
  <c r="Y4611" i="2"/>
  <c r="Z4611" i="2" s="1"/>
  <c r="AA4611" i="2" s="1"/>
  <c r="Y4612" i="2"/>
  <c r="Z4612" i="2" s="1"/>
  <c r="AA4612" i="2" s="1"/>
  <c r="Y4613" i="2"/>
  <c r="Z4613" i="2" s="1"/>
  <c r="AA4613" i="2" s="1"/>
  <c r="Y4614" i="2"/>
  <c r="Z4614" i="2" s="1"/>
  <c r="AA4614" i="2" s="1"/>
  <c r="Y4615" i="2"/>
  <c r="Z4615" i="2" s="1"/>
  <c r="AA4615" i="2" s="1"/>
  <c r="Y4616" i="2"/>
  <c r="Z4616" i="2" s="1"/>
  <c r="AA4616" i="2" s="1"/>
  <c r="Y4617" i="2"/>
  <c r="Z4617" i="2" s="1"/>
  <c r="AA4617" i="2" s="1"/>
  <c r="Y4618" i="2"/>
  <c r="Z4618" i="2" s="1"/>
  <c r="AA4618" i="2" s="1"/>
  <c r="Y4619" i="2"/>
  <c r="Z4619" i="2" s="1"/>
  <c r="AA4619" i="2" s="1"/>
  <c r="Y4620" i="2"/>
  <c r="Z4620" i="2" s="1"/>
  <c r="AA4620" i="2" s="1"/>
  <c r="Y4621" i="2"/>
  <c r="Z4621" i="2" s="1"/>
  <c r="AA4621" i="2" s="1"/>
  <c r="Y4622" i="2"/>
  <c r="Z4622" i="2" s="1"/>
  <c r="AA4622" i="2" s="1"/>
  <c r="Y4623" i="2"/>
  <c r="Z4623" i="2" s="1"/>
  <c r="AA4623" i="2" s="1"/>
  <c r="Y4624" i="2"/>
  <c r="Z4624" i="2" s="1"/>
  <c r="AA4624" i="2" s="1"/>
  <c r="Y4625" i="2"/>
  <c r="Z4625" i="2" s="1"/>
  <c r="AA4625" i="2" s="1"/>
  <c r="Y4626" i="2"/>
  <c r="Z4626" i="2" s="1"/>
  <c r="AA4626" i="2" s="1"/>
  <c r="Y4627" i="2"/>
  <c r="Z4627" i="2" s="1"/>
  <c r="AA4627" i="2" s="1"/>
  <c r="Y4628" i="2"/>
  <c r="Z4628" i="2" s="1"/>
  <c r="AA4628" i="2" s="1"/>
  <c r="Y4629" i="2"/>
  <c r="Z4629" i="2" s="1"/>
  <c r="AA4629" i="2" s="1"/>
  <c r="Y4630" i="2"/>
  <c r="Z4630" i="2" s="1"/>
  <c r="AA4630" i="2" s="1"/>
  <c r="Y4631" i="2"/>
  <c r="Z4631" i="2" s="1"/>
  <c r="AA4631" i="2" s="1"/>
  <c r="Y4632" i="2"/>
  <c r="Z4632" i="2" s="1"/>
  <c r="AA4632" i="2" s="1"/>
  <c r="Y4633" i="2"/>
  <c r="Z4633" i="2" s="1"/>
  <c r="AA4633" i="2" s="1"/>
  <c r="Y4634" i="2"/>
  <c r="Z4634" i="2" s="1"/>
  <c r="AA4634" i="2" s="1"/>
  <c r="Y4635" i="2"/>
  <c r="Z4635" i="2" s="1"/>
  <c r="AA4635" i="2" s="1"/>
  <c r="Y4636" i="2"/>
  <c r="Z4636" i="2" s="1"/>
  <c r="AA4636" i="2" s="1"/>
  <c r="Y4637" i="2"/>
  <c r="Z4637" i="2" s="1"/>
  <c r="AA4637" i="2" s="1"/>
  <c r="Y4638" i="2"/>
  <c r="Z4638" i="2" s="1"/>
  <c r="AA4638" i="2" s="1"/>
  <c r="Y4639" i="2"/>
  <c r="Z4639" i="2" s="1"/>
  <c r="AA4639" i="2" s="1"/>
  <c r="Y4640" i="2"/>
  <c r="Z4640" i="2" s="1"/>
  <c r="AA4640" i="2" s="1"/>
  <c r="Y4641" i="2"/>
  <c r="Z4641" i="2" s="1"/>
  <c r="AA4641" i="2" s="1"/>
  <c r="Y4642" i="2"/>
  <c r="Z4642" i="2" s="1"/>
  <c r="AA4642" i="2" s="1"/>
  <c r="Y4643" i="2"/>
  <c r="Z4643" i="2" s="1"/>
  <c r="AA4643" i="2" s="1"/>
  <c r="Y4644" i="2"/>
  <c r="Z4644" i="2" s="1"/>
  <c r="AA4644" i="2" s="1"/>
  <c r="Y4645" i="2"/>
  <c r="Z4645" i="2" s="1"/>
  <c r="AA4645" i="2" s="1"/>
  <c r="Y4646" i="2"/>
  <c r="Z4646" i="2" s="1"/>
  <c r="AA4646" i="2" s="1"/>
  <c r="Y4647" i="2"/>
  <c r="Z4647" i="2" s="1"/>
  <c r="AA4647" i="2" s="1"/>
  <c r="Y4648" i="2"/>
  <c r="Z4648" i="2" s="1"/>
  <c r="AA4648" i="2" s="1"/>
  <c r="Y4649" i="2"/>
  <c r="Z4649" i="2" s="1"/>
  <c r="AA4649" i="2" s="1"/>
  <c r="Y4650" i="2"/>
  <c r="Z4650" i="2" s="1"/>
  <c r="AA4650" i="2" s="1"/>
  <c r="Y4651" i="2"/>
  <c r="Z4651" i="2" s="1"/>
  <c r="AA4651" i="2" s="1"/>
  <c r="Y4652" i="2"/>
  <c r="Z4652" i="2" s="1"/>
  <c r="AA4652" i="2" s="1"/>
  <c r="Y4653" i="2"/>
  <c r="Z4653" i="2" s="1"/>
  <c r="AA4653" i="2" s="1"/>
  <c r="Y4654" i="2"/>
  <c r="Z4654" i="2" s="1"/>
  <c r="AA4654" i="2" s="1"/>
  <c r="Y4655" i="2"/>
  <c r="Z4655" i="2" s="1"/>
  <c r="AA4655" i="2" s="1"/>
  <c r="Y4656" i="2"/>
  <c r="Z4656" i="2" s="1"/>
  <c r="AA4656" i="2" s="1"/>
  <c r="Y4657" i="2"/>
  <c r="Z4657" i="2" s="1"/>
  <c r="AA4657" i="2" s="1"/>
  <c r="Y4658" i="2"/>
  <c r="Z4658" i="2" s="1"/>
  <c r="AA4658" i="2" s="1"/>
  <c r="Y4659" i="2"/>
  <c r="Z4659" i="2" s="1"/>
  <c r="AA4659" i="2" s="1"/>
  <c r="Y4660" i="2"/>
  <c r="Z4660" i="2" s="1"/>
  <c r="AA4660" i="2" s="1"/>
  <c r="Y4661" i="2"/>
  <c r="Z4661" i="2" s="1"/>
  <c r="AA4661" i="2" s="1"/>
  <c r="Y4662" i="2"/>
  <c r="Z4662" i="2" s="1"/>
  <c r="AA4662" i="2" s="1"/>
  <c r="Y4663" i="2"/>
  <c r="Z4663" i="2" s="1"/>
  <c r="AA4663" i="2" s="1"/>
  <c r="Y4664" i="2"/>
  <c r="Z4664" i="2" s="1"/>
  <c r="AA4664" i="2" s="1"/>
  <c r="Y4665" i="2"/>
  <c r="Z4665" i="2" s="1"/>
  <c r="AA4665" i="2" s="1"/>
  <c r="Y4666" i="2"/>
  <c r="Z4666" i="2" s="1"/>
  <c r="AA4666" i="2" s="1"/>
  <c r="Y4667" i="2"/>
  <c r="Z4667" i="2" s="1"/>
  <c r="AA4667" i="2" s="1"/>
  <c r="Y4668" i="2"/>
  <c r="Z4668" i="2" s="1"/>
  <c r="AA4668" i="2" s="1"/>
  <c r="Y4669" i="2"/>
  <c r="Z4669" i="2" s="1"/>
  <c r="AA4669" i="2" s="1"/>
  <c r="Y4670" i="2"/>
  <c r="Z4670" i="2" s="1"/>
  <c r="AA4670" i="2" s="1"/>
  <c r="Y4671" i="2"/>
  <c r="Z4671" i="2" s="1"/>
  <c r="AA4671" i="2" s="1"/>
  <c r="Y4672" i="2"/>
  <c r="Z4672" i="2" s="1"/>
  <c r="AA4672" i="2" s="1"/>
  <c r="Y4673" i="2"/>
  <c r="Z4673" i="2" s="1"/>
  <c r="AA4673" i="2" s="1"/>
  <c r="Y4674" i="2"/>
  <c r="Z4674" i="2" s="1"/>
  <c r="AA4674" i="2" s="1"/>
  <c r="Y4675" i="2"/>
  <c r="Z4675" i="2" s="1"/>
  <c r="AA4675" i="2" s="1"/>
  <c r="Y4676" i="2"/>
  <c r="Z4676" i="2" s="1"/>
  <c r="AA4676" i="2" s="1"/>
  <c r="Y4677" i="2"/>
  <c r="Z4677" i="2" s="1"/>
  <c r="AA4677" i="2" s="1"/>
  <c r="Y4678" i="2"/>
  <c r="Z4678" i="2" s="1"/>
  <c r="AA4678" i="2" s="1"/>
  <c r="Y4679" i="2"/>
  <c r="Z4679" i="2" s="1"/>
  <c r="AA4679" i="2" s="1"/>
  <c r="Y4680" i="2"/>
  <c r="Z4680" i="2" s="1"/>
  <c r="AA4680" i="2" s="1"/>
  <c r="Y4681" i="2"/>
  <c r="Z4681" i="2" s="1"/>
  <c r="AA4681" i="2" s="1"/>
  <c r="Y4682" i="2"/>
  <c r="Z4682" i="2" s="1"/>
  <c r="AA4682" i="2" s="1"/>
  <c r="Y4683" i="2"/>
  <c r="Z4683" i="2" s="1"/>
  <c r="AA4683" i="2" s="1"/>
  <c r="Y4684" i="2"/>
  <c r="Z4684" i="2" s="1"/>
  <c r="AA4684" i="2" s="1"/>
  <c r="Y4685" i="2"/>
  <c r="Z4685" i="2" s="1"/>
  <c r="AA4685" i="2" s="1"/>
  <c r="Y4686" i="2"/>
  <c r="Z4686" i="2" s="1"/>
  <c r="AA4686" i="2" s="1"/>
  <c r="Y4687" i="2"/>
  <c r="Z4687" i="2" s="1"/>
  <c r="AA4687" i="2" s="1"/>
  <c r="Y4688" i="2"/>
  <c r="Z4688" i="2" s="1"/>
  <c r="AA4688" i="2" s="1"/>
  <c r="Y4689" i="2"/>
  <c r="Z4689" i="2" s="1"/>
  <c r="AA4689" i="2" s="1"/>
  <c r="Y4690" i="2"/>
  <c r="Z4690" i="2" s="1"/>
  <c r="AA4690" i="2" s="1"/>
  <c r="Y4691" i="2"/>
  <c r="Z4691" i="2" s="1"/>
  <c r="AA4691" i="2" s="1"/>
  <c r="Y4692" i="2"/>
  <c r="Z4692" i="2" s="1"/>
  <c r="AA4692" i="2" s="1"/>
  <c r="Y4693" i="2"/>
  <c r="Z4693" i="2" s="1"/>
  <c r="AA4693" i="2" s="1"/>
  <c r="Y4694" i="2"/>
  <c r="Z4694" i="2" s="1"/>
  <c r="AA4694" i="2" s="1"/>
  <c r="Y4695" i="2"/>
  <c r="Z4695" i="2" s="1"/>
  <c r="AA4695" i="2" s="1"/>
  <c r="Y4696" i="2"/>
  <c r="Z4696" i="2" s="1"/>
  <c r="AA4696" i="2" s="1"/>
  <c r="Y4697" i="2"/>
  <c r="Z4697" i="2" s="1"/>
  <c r="AA4697" i="2" s="1"/>
  <c r="Y4698" i="2"/>
  <c r="Z4698" i="2" s="1"/>
  <c r="AA4698" i="2" s="1"/>
  <c r="Y4699" i="2"/>
  <c r="Z4699" i="2" s="1"/>
  <c r="AA4699" i="2" s="1"/>
  <c r="Y4700" i="2"/>
  <c r="Z4700" i="2" s="1"/>
  <c r="AA4700" i="2" s="1"/>
  <c r="Y4701" i="2"/>
  <c r="Z4701" i="2" s="1"/>
  <c r="AA4701" i="2" s="1"/>
  <c r="Y4702" i="2"/>
  <c r="Z4702" i="2" s="1"/>
  <c r="AA4702" i="2" s="1"/>
  <c r="Y4703" i="2"/>
  <c r="Z4703" i="2" s="1"/>
  <c r="AA4703" i="2" s="1"/>
  <c r="Y4704" i="2"/>
  <c r="Z4704" i="2" s="1"/>
  <c r="AA4704" i="2" s="1"/>
  <c r="Y4705" i="2"/>
  <c r="Z4705" i="2" s="1"/>
  <c r="AA4705" i="2" s="1"/>
  <c r="Y4706" i="2"/>
  <c r="Z4706" i="2" s="1"/>
  <c r="AA4706" i="2" s="1"/>
  <c r="Y4707" i="2"/>
  <c r="Z4707" i="2" s="1"/>
  <c r="AA4707" i="2" s="1"/>
  <c r="Y4708" i="2"/>
  <c r="Z4708" i="2" s="1"/>
  <c r="AA4708" i="2" s="1"/>
  <c r="Y4709" i="2"/>
  <c r="Z4709" i="2" s="1"/>
  <c r="AA4709" i="2" s="1"/>
  <c r="Y4710" i="2"/>
  <c r="Z4710" i="2" s="1"/>
  <c r="AA4710" i="2" s="1"/>
  <c r="Y4711" i="2"/>
  <c r="Z4711" i="2" s="1"/>
  <c r="AA4711" i="2" s="1"/>
  <c r="Y4712" i="2"/>
  <c r="Z4712" i="2" s="1"/>
  <c r="AA4712" i="2" s="1"/>
  <c r="Y4713" i="2"/>
  <c r="Z4713" i="2" s="1"/>
  <c r="AA4713" i="2" s="1"/>
  <c r="Y4714" i="2"/>
  <c r="Z4714" i="2" s="1"/>
  <c r="AA4714" i="2" s="1"/>
  <c r="Y4715" i="2"/>
  <c r="Z4715" i="2" s="1"/>
  <c r="AA4715" i="2" s="1"/>
  <c r="Y4716" i="2"/>
  <c r="Z4716" i="2" s="1"/>
  <c r="AA4716" i="2" s="1"/>
  <c r="Y4717" i="2"/>
  <c r="Z4717" i="2" s="1"/>
  <c r="AA4717" i="2" s="1"/>
  <c r="Y4718" i="2"/>
  <c r="Z4718" i="2" s="1"/>
  <c r="AA4718" i="2" s="1"/>
  <c r="Y4719" i="2"/>
  <c r="Z4719" i="2" s="1"/>
  <c r="AA4719" i="2" s="1"/>
  <c r="Y4720" i="2"/>
  <c r="Z4720" i="2" s="1"/>
  <c r="AA4720" i="2" s="1"/>
  <c r="Y4721" i="2"/>
  <c r="Z4721" i="2" s="1"/>
  <c r="AA4721" i="2" s="1"/>
  <c r="Y4722" i="2"/>
  <c r="Z4722" i="2" s="1"/>
  <c r="AA4722" i="2" s="1"/>
  <c r="Y4723" i="2"/>
  <c r="Z4723" i="2" s="1"/>
  <c r="AA4723" i="2" s="1"/>
  <c r="Y4724" i="2"/>
  <c r="Z4724" i="2" s="1"/>
  <c r="AA4724" i="2" s="1"/>
  <c r="Y4725" i="2"/>
  <c r="Z4725" i="2" s="1"/>
  <c r="AA4725" i="2" s="1"/>
  <c r="Y4726" i="2"/>
  <c r="Z4726" i="2" s="1"/>
  <c r="AA4726" i="2" s="1"/>
  <c r="Y4727" i="2"/>
  <c r="Z4727" i="2" s="1"/>
  <c r="AA4727" i="2" s="1"/>
  <c r="Y4728" i="2"/>
  <c r="Z4728" i="2" s="1"/>
  <c r="AA4728" i="2" s="1"/>
  <c r="Y4729" i="2"/>
  <c r="Z4729" i="2" s="1"/>
  <c r="AA4729" i="2" s="1"/>
  <c r="Y4730" i="2"/>
  <c r="Z4730" i="2" s="1"/>
  <c r="AA4730" i="2" s="1"/>
  <c r="Y4731" i="2"/>
  <c r="Z4731" i="2" s="1"/>
  <c r="AA4731" i="2" s="1"/>
  <c r="Y4732" i="2"/>
  <c r="Z4732" i="2" s="1"/>
  <c r="AA4732" i="2" s="1"/>
  <c r="Y4733" i="2"/>
  <c r="Z4733" i="2" s="1"/>
  <c r="AA4733" i="2" s="1"/>
  <c r="Y4734" i="2"/>
  <c r="Z4734" i="2" s="1"/>
  <c r="AA4734" i="2" s="1"/>
  <c r="Y4735" i="2"/>
  <c r="Z4735" i="2" s="1"/>
  <c r="AA4735" i="2" s="1"/>
  <c r="Y4736" i="2"/>
  <c r="Z4736" i="2" s="1"/>
  <c r="AA4736" i="2" s="1"/>
  <c r="Y4737" i="2"/>
  <c r="Z4737" i="2" s="1"/>
  <c r="AA4737" i="2" s="1"/>
  <c r="Y4738" i="2"/>
  <c r="Z4738" i="2" s="1"/>
  <c r="AA4738" i="2" s="1"/>
  <c r="Y4739" i="2"/>
  <c r="Z4739" i="2" s="1"/>
  <c r="AA4739" i="2" s="1"/>
  <c r="Y4740" i="2"/>
  <c r="Z4740" i="2" s="1"/>
  <c r="AA4740" i="2" s="1"/>
  <c r="Y4741" i="2"/>
  <c r="Z4741" i="2" s="1"/>
  <c r="AA4741" i="2" s="1"/>
  <c r="Y4742" i="2"/>
  <c r="Z4742" i="2" s="1"/>
  <c r="AA4742" i="2" s="1"/>
  <c r="Y4743" i="2"/>
  <c r="Z4743" i="2" s="1"/>
  <c r="AA4743" i="2" s="1"/>
  <c r="Y4744" i="2"/>
  <c r="Z4744" i="2" s="1"/>
  <c r="AA4744" i="2" s="1"/>
  <c r="Y4745" i="2"/>
  <c r="Z4745" i="2" s="1"/>
  <c r="AA4745" i="2" s="1"/>
  <c r="Y4746" i="2"/>
  <c r="Z4746" i="2" s="1"/>
  <c r="AA4746" i="2" s="1"/>
  <c r="Y4747" i="2"/>
  <c r="Z4747" i="2" s="1"/>
  <c r="AA4747" i="2" s="1"/>
  <c r="Y4748" i="2"/>
  <c r="Z4748" i="2" s="1"/>
  <c r="AA4748" i="2" s="1"/>
  <c r="Y4749" i="2"/>
  <c r="Z4749" i="2" s="1"/>
  <c r="AA4749" i="2" s="1"/>
  <c r="Y4750" i="2"/>
  <c r="Z4750" i="2" s="1"/>
  <c r="AA4750" i="2" s="1"/>
  <c r="Y4751" i="2"/>
  <c r="Z4751" i="2" s="1"/>
  <c r="AA4751" i="2" s="1"/>
  <c r="Y4752" i="2"/>
  <c r="Z4752" i="2" s="1"/>
  <c r="AA4752" i="2" s="1"/>
  <c r="Y4753" i="2"/>
  <c r="Z4753" i="2" s="1"/>
  <c r="AA4753" i="2" s="1"/>
  <c r="Y4754" i="2"/>
  <c r="Z4754" i="2" s="1"/>
  <c r="AA4754" i="2" s="1"/>
  <c r="Y4755" i="2"/>
  <c r="Z4755" i="2" s="1"/>
  <c r="AA4755" i="2" s="1"/>
  <c r="Y4756" i="2"/>
  <c r="Z4756" i="2" s="1"/>
  <c r="AA4756" i="2" s="1"/>
  <c r="Y4757" i="2"/>
  <c r="Z4757" i="2" s="1"/>
  <c r="AA4757" i="2" s="1"/>
  <c r="Y4758" i="2"/>
  <c r="Z4758" i="2" s="1"/>
  <c r="AA4758" i="2" s="1"/>
  <c r="Y4759" i="2"/>
  <c r="Z4759" i="2" s="1"/>
  <c r="AA4759" i="2" s="1"/>
  <c r="Y4760" i="2"/>
  <c r="Z4760" i="2" s="1"/>
  <c r="AA4760" i="2" s="1"/>
  <c r="Y4761" i="2"/>
  <c r="Z4761" i="2" s="1"/>
  <c r="AA4761" i="2" s="1"/>
  <c r="Y4762" i="2"/>
  <c r="Z4762" i="2" s="1"/>
  <c r="AA4762" i="2" s="1"/>
  <c r="Y4763" i="2"/>
  <c r="Z4763" i="2" s="1"/>
  <c r="AA4763" i="2" s="1"/>
  <c r="Y4764" i="2"/>
  <c r="Z4764" i="2" s="1"/>
  <c r="AA4764" i="2" s="1"/>
  <c r="Y4765" i="2"/>
  <c r="Z4765" i="2" s="1"/>
  <c r="AA4765" i="2" s="1"/>
  <c r="Y4766" i="2"/>
  <c r="Z4766" i="2" s="1"/>
  <c r="AA4766" i="2" s="1"/>
  <c r="Y4767" i="2"/>
  <c r="Z4767" i="2" s="1"/>
  <c r="AA4767" i="2" s="1"/>
  <c r="Y4768" i="2"/>
  <c r="Z4768" i="2" s="1"/>
  <c r="AA4768" i="2" s="1"/>
  <c r="Y4769" i="2"/>
  <c r="Z4769" i="2" s="1"/>
  <c r="AA4769" i="2" s="1"/>
  <c r="Y4770" i="2"/>
  <c r="Z4770" i="2" s="1"/>
  <c r="AA4770" i="2" s="1"/>
  <c r="Y4771" i="2"/>
  <c r="Z4771" i="2" s="1"/>
  <c r="AA4771" i="2" s="1"/>
  <c r="Y4772" i="2"/>
  <c r="Z4772" i="2" s="1"/>
  <c r="AA4772" i="2" s="1"/>
  <c r="Y4773" i="2"/>
  <c r="Z4773" i="2" s="1"/>
  <c r="AA4773" i="2" s="1"/>
  <c r="Y4774" i="2"/>
  <c r="Z4774" i="2" s="1"/>
  <c r="AA4774" i="2" s="1"/>
  <c r="Y4775" i="2"/>
  <c r="Z4775" i="2" s="1"/>
  <c r="AA4775" i="2" s="1"/>
  <c r="Y4776" i="2"/>
  <c r="Z4776" i="2" s="1"/>
  <c r="AA4776" i="2" s="1"/>
  <c r="Y4777" i="2"/>
  <c r="Z4777" i="2" s="1"/>
  <c r="AA4777" i="2" s="1"/>
  <c r="Y4778" i="2"/>
  <c r="Z4778" i="2" s="1"/>
  <c r="AA4778" i="2" s="1"/>
  <c r="Y4779" i="2"/>
  <c r="Z4779" i="2" s="1"/>
  <c r="AA4779" i="2" s="1"/>
  <c r="Y4780" i="2"/>
  <c r="Z4780" i="2" s="1"/>
  <c r="AA4780" i="2" s="1"/>
  <c r="Y4781" i="2"/>
  <c r="Z4781" i="2" s="1"/>
  <c r="AA4781" i="2" s="1"/>
  <c r="Y4782" i="2"/>
  <c r="Z4782" i="2" s="1"/>
  <c r="AA4782" i="2" s="1"/>
  <c r="Y4783" i="2"/>
  <c r="Z4783" i="2" s="1"/>
  <c r="AA4783" i="2" s="1"/>
  <c r="Y4784" i="2"/>
  <c r="Z4784" i="2" s="1"/>
  <c r="AA4784" i="2" s="1"/>
  <c r="Y4785" i="2"/>
  <c r="Z4785" i="2" s="1"/>
  <c r="AA4785" i="2" s="1"/>
  <c r="Y4786" i="2"/>
  <c r="Z4786" i="2" s="1"/>
  <c r="AA4786" i="2" s="1"/>
  <c r="Y4787" i="2"/>
  <c r="Z4787" i="2" s="1"/>
  <c r="AA4787" i="2" s="1"/>
  <c r="Y4788" i="2"/>
  <c r="Z4788" i="2" s="1"/>
  <c r="AA4788" i="2" s="1"/>
  <c r="Y4789" i="2"/>
  <c r="Z4789" i="2" s="1"/>
  <c r="AA4789" i="2" s="1"/>
  <c r="Y4790" i="2"/>
  <c r="Z4790" i="2" s="1"/>
  <c r="AA4790" i="2" s="1"/>
  <c r="Y4791" i="2"/>
  <c r="Z4791" i="2" s="1"/>
  <c r="AA4791" i="2" s="1"/>
  <c r="Y4792" i="2"/>
  <c r="Z4792" i="2" s="1"/>
  <c r="AA4792" i="2" s="1"/>
  <c r="Y4793" i="2"/>
  <c r="Z4793" i="2" s="1"/>
  <c r="AA4793" i="2" s="1"/>
  <c r="Y4794" i="2"/>
  <c r="Z4794" i="2" s="1"/>
  <c r="AA4794" i="2" s="1"/>
  <c r="Y4795" i="2"/>
  <c r="Z4795" i="2" s="1"/>
  <c r="AA4795" i="2" s="1"/>
  <c r="Y4796" i="2"/>
  <c r="Z4796" i="2" s="1"/>
  <c r="AA4796" i="2" s="1"/>
  <c r="Y4797" i="2"/>
  <c r="Z4797" i="2" s="1"/>
  <c r="AA4797" i="2" s="1"/>
  <c r="Y4798" i="2"/>
  <c r="Z4798" i="2" s="1"/>
  <c r="AA4798" i="2" s="1"/>
  <c r="Y4799" i="2"/>
  <c r="Z4799" i="2" s="1"/>
  <c r="AA4799" i="2" s="1"/>
  <c r="Y4800" i="2"/>
  <c r="Z4800" i="2" s="1"/>
  <c r="AA4800" i="2" s="1"/>
  <c r="Y4801" i="2"/>
  <c r="Z4801" i="2" s="1"/>
  <c r="AA4801" i="2" s="1"/>
  <c r="Y4802" i="2"/>
  <c r="Z4802" i="2" s="1"/>
  <c r="AA4802" i="2" s="1"/>
  <c r="Y4803" i="2"/>
  <c r="Z4803" i="2" s="1"/>
  <c r="AA4803" i="2" s="1"/>
  <c r="Y4804" i="2"/>
  <c r="Z4804" i="2" s="1"/>
  <c r="AA4804" i="2" s="1"/>
  <c r="Y4805" i="2"/>
  <c r="Z4805" i="2" s="1"/>
  <c r="AA4805" i="2" s="1"/>
  <c r="Y4806" i="2"/>
  <c r="Z4806" i="2" s="1"/>
  <c r="AA4806" i="2" s="1"/>
  <c r="Y4807" i="2"/>
  <c r="Z4807" i="2" s="1"/>
  <c r="AA4807" i="2" s="1"/>
  <c r="Y4808" i="2"/>
  <c r="Z4808" i="2" s="1"/>
  <c r="AA4808" i="2" s="1"/>
  <c r="Y4809" i="2"/>
  <c r="Z4809" i="2" s="1"/>
  <c r="AA4809" i="2" s="1"/>
  <c r="Y4810" i="2"/>
  <c r="Z4810" i="2" s="1"/>
  <c r="AA4810" i="2" s="1"/>
  <c r="Y4811" i="2"/>
  <c r="Z4811" i="2" s="1"/>
  <c r="AA4811" i="2" s="1"/>
  <c r="Y4812" i="2"/>
  <c r="Z4812" i="2" s="1"/>
  <c r="AA4812" i="2" s="1"/>
  <c r="Y4813" i="2"/>
  <c r="Z4813" i="2" s="1"/>
  <c r="AA4813" i="2" s="1"/>
  <c r="Y4814" i="2"/>
  <c r="Z4814" i="2" s="1"/>
  <c r="AA4814" i="2" s="1"/>
  <c r="Y4815" i="2"/>
  <c r="Z4815" i="2" s="1"/>
  <c r="AA4815" i="2" s="1"/>
  <c r="Y4816" i="2"/>
  <c r="Z4816" i="2" s="1"/>
  <c r="AA4816" i="2" s="1"/>
  <c r="Y4817" i="2"/>
  <c r="Z4817" i="2" s="1"/>
  <c r="AA4817" i="2" s="1"/>
  <c r="Y4818" i="2"/>
  <c r="Z4818" i="2" s="1"/>
  <c r="AA4818" i="2" s="1"/>
  <c r="Y4819" i="2"/>
  <c r="Z4819" i="2" s="1"/>
  <c r="AA4819" i="2" s="1"/>
  <c r="Y4820" i="2"/>
  <c r="Z4820" i="2" s="1"/>
  <c r="AA4820" i="2" s="1"/>
  <c r="Y4821" i="2"/>
  <c r="Z4821" i="2" s="1"/>
  <c r="AA4821" i="2" s="1"/>
  <c r="Y4822" i="2"/>
  <c r="Z4822" i="2" s="1"/>
  <c r="AA4822" i="2" s="1"/>
  <c r="Y4823" i="2"/>
  <c r="Z4823" i="2" s="1"/>
  <c r="AA4823" i="2" s="1"/>
  <c r="Y4824" i="2"/>
  <c r="Z4824" i="2" s="1"/>
  <c r="AA4824" i="2" s="1"/>
  <c r="Y4825" i="2"/>
  <c r="Z4825" i="2" s="1"/>
  <c r="AA4825" i="2" s="1"/>
  <c r="Y4826" i="2"/>
  <c r="Z4826" i="2" s="1"/>
  <c r="AA4826" i="2" s="1"/>
  <c r="Y4827" i="2"/>
  <c r="Z4827" i="2" s="1"/>
  <c r="AA4827" i="2" s="1"/>
  <c r="Y4828" i="2"/>
  <c r="Z4828" i="2" s="1"/>
  <c r="AA4828" i="2" s="1"/>
  <c r="Y4829" i="2"/>
  <c r="Z4829" i="2" s="1"/>
  <c r="AA4829" i="2" s="1"/>
  <c r="Y4830" i="2"/>
  <c r="Z4830" i="2" s="1"/>
  <c r="AA4830" i="2" s="1"/>
  <c r="Y4831" i="2"/>
  <c r="Z4831" i="2" s="1"/>
  <c r="AA4831" i="2" s="1"/>
  <c r="Y4832" i="2"/>
  <c r="Z4832" i="2" s="1"/>
  <c r="AA4832" i="2" s="1"/>
  <c r="Y4833" i="2"/>
  <c r="Z4833" i="2" s="1"/>
  <c r="AA4833" i="2" s="1"/>
  <c r="Y4834" i="2"/>
  <c r="Z4834" i="2" s="1"/>
  <c r="AA4834" i="2" s="1"/>
  <c r="Y4835" i="2"/>
  <c r="Z4835" i="2" s="1"/>
  <c r="AA4835" i="2" s="1"/>
  <c r="Y4836" i="2"/>
  <c r="Z4836" i="2" s="1"/>
  <c r="AA4836" i="2" s="1"/>
  <c r="Y4837" i="2"/>
  <c r="Z4837" i="2" s="1"/>
  <c r="AA4837" i="2" s="1"/>
  <c r="Y4838" i="2"/>
  <c r="Z4838" i="2" s="1"/>
  <c r="AA4838" i="2" s="1"/>
  <c r="Y4839" i="2"/>
  <c r="Z4839" i="2" s="1"/>
  <c r="AA4839" i="2" s="1"/>
  <c r="Y4840" i="2"/>
  <c r="Z4840" i="2" s="1"/>
  <c r="AA4840" i="2" s="1"/>
  <c r="Y4841" i="2"/>
  <c r="Z4841" i="2" s="1"/>
  <c r="AA4841" i="2" s="1"/>
  <c r="Y4842" i="2"/>
  <c r="Z4842" i="2" s="1"/>
  <c r="AA4842" i="2" s="1"/>
  <c r="Y4843" i="2"/>
  <c r="Z4843" i="2" s="1"/>
  <c r="AA4843" i="2" s="1"/>
  <c r="Y4844" i="2"/>
  <c r="Z4844" i="2" s="1"/>
  <c r="AA4844" i="2" s="1"/>
  <c r="Y4845" i="2"/>
  <c r="Z4845" i="2" s="1"/>
  <c r="AA4845" i="2" s="1"/>
  <c r="Y4846" i="2"/>
  <c r="Z4846" i="2" s="1"/>
  <c r="AA4846" i="2" s="1"/>
  <c r="Y4847" i="2"/>
  <c r="Z4847" i="2" s="1"/>
  <c r="AA4847" i="2" s="1"/>
  <c r="Y4848" i="2"/>
  <c r="Z4848" i="2" s="1"/>
  <c r="AA4848" i="2" s="1"/>
  <c r="Y4849" i="2"/>
  <c r="Z4849" i="2" s="1"/>
  <c r="AA4849" i="2" s="1"/>
  <c r="Y4850" i="2"/>
  <c r="Z4850" i="2" s="1"/>
  <c r="AA4850" i="2" s="1"/>
  <c r="Y4851" i="2"/>
  <c r="Z4851" i="2" s="1"/>
  <c r="AA4851" i="2" s="1"/>
  <c r="Y4852" i="2"/>
  <c r="Z4852" i="2" s="1"/>
  <c r="AA4852" i="2" s="1"/>
  <c r="Y4853" i="2"/>
  <c r="Z4853" i="2" s="1"/>
  <c r="AA4853" i="2" s="1"/>
  <c r="Y4854" i="2"/>
  <c r="Z4854" i="2" s="1"/>
  <c r="AA4854" i="2" s="1"/>
  <c r="Y4855" i="2"/>
  <c r="Z4855" i="2" s="1"/>
  <c r="AA4855" i="2" s="1"/>
  <c r="Y4856" i="2"/>
  <c r="Z4856" i="2" s="1"/>
  <c r="AA4856" i="2" s="1"/>
  <c r="Y4857" i="2"/>
  <c r="Z4857" i="2" s="1"/>
  <c r="AA4857" i="2" s="1"/>
  <c r="Y4858" i="2"/>
  <c r="Z4858" i="2" s="1"/>
  <c r="AA4858" i="2" s="1"/>
  <c r="Y4859" i="2"/>
  <c r="Z4859" i="2" s="1"/>
  <c r="AA4859" i="2" s="1"/>
  <c r="Y4860" i="2"/>
  <c r="Z4860" i="2" s="1"/>
  <c r="AA4860" i="2" s="1"/>
  <c r="Y4861" i="2"/>
  <c r="Z4861" i="2" s="1"/>
  <c r="AA4861" i="2" s="1"/>
  <c r="Y4862" i="2"/>
  <c r="Z4862" i="2" s="1"/>
  <c r="AA4862" i="2" s="1"/>
  <c r="Y4863" i="2"/>
  <c r="Z4863" i="2" s="1"/>
  <c r="AA4863" i="2" s="1"/>
  <c r="Y4864" i="2"/>
  <c r="Z4864" i="2" s="1"/>
  <c r="AA4864" i="2" s="1"/>
  <c r="Y4865" i="2"/>
  <c r="Z4865" i="2" s="1"/>
  <c r="AA4865" i="2" s="1"/>
  <c r="Y4866" i="2"/>
  <c r="Z4866" i="2" s="1"/>
  <c r="AA4866" i="2" s="1"/>
  <c r="Y4867" i="2"/>
  <c r="Z4867" i="2" s="1"/>
  <c r="AA4867" i="2" s="1"/>
  <c r="Y4868" i="2"/>
  <c r="Z4868" i="2" s="1"/>
  <c r="AA4868" i="2" s="1"/>
  <c r="Y4869" i="2"/>
  <c r="Z4869" i="2" s="1"/>
  <c r="AA4869" i="2" s="1"/>
  <c r="Y4870" i="2"/>
  <c r="Z4870" i="2" s="1"/>
  <c r="AA4870" i="2" s="1"/>
  <c r="Y4871" i="2"/>
  <c r="Z4871" i="2" s="1"/>
  <c r="AA4871" i="2" s="1"/>
  <c r="Y4872" i="2"/>
  <c r="Z4872" i="2" s="1"/>
  <c r="AA4872" i="2" s="1"/>
  <c r="Y4873" i="2"/>
  <c r="Z4873" i="2" s="1"/>
  <c r="AA4873" i="2" s="1"/>
  <c r="Y4874" i="2"/>
  <c r="Z4874" i="2" s="1"/>
  <c r="AA4874" i="2" s="1"/>
  <c r="Y4875" i="2"/>
  <c r="Z4875" i="2" s="1"/>
  <c r="AA4875" i="2" s="1"/>
  <c r="Y4876" i="2"/>
  <c r="Z4876" i="2" s="1"/>
  <c r="AA4876" i="2" s="1"/>
  <c r="Y4877" i="2"/>
  <c r="Z4877" i="2" s="1"/>
  <c r="AA4877" i="2" s="1"/>
  <c r="Y4878" i="2"/>
  <c r="Z4878" i="2" s="1"/>
  <c r="AA4878" i="2" s="1"/>
  <c r="Y4879" i="2"/>
  <c r="Z4879" i="2" s="1"/>
  <c r="AA4879" i="2" s="1"/>
  <c r="Y4880" i="2"/>
  <c r="Z4880" i="2" s="1"/>
  <c r="AA4880" i="2" s="1"/>
  <c r="Y4881" i="2"/>
  <c r="Z4881" i="2" s="1"/>
  <c r="AA4881" i="2" s="1"/>
  <c r="Y4882" i="2"/>
  <c r="Z4882" i="2" s="1"/>
  <c r="AA4882" i="2" s="1"/>
  <c r="Y4883" i="2"/>
  <c r="Z4883" i="2" s="1"/>
  <c r="AA4883" i="2" s="1"/>
  <c r="Y4884" i="2"/>
  <c r="Z4884" i="2" s="1"/>
  <c r="AA4884" i="2" s="1"/>
  <c r="Y4885" i="2"/>
  <c r="Z4885" i="2" s="1"/>
  <c r="AA4885" i="2" s="1"/>
  <c r="Y4886" i="2"/>
  <c r="Z4886" i="2" s="1"/>
  <c r="AA4886" i="2" s="1"/>
  <c r="Y4887" i="2"/>
  <c r="Z4887" i="2" s="1"/>
  <c r="AA4887" i="2" s="1"/>
  <c r="Y4888" i="2"/>
  <c r="Z4888" i="2" s="1"/>
  <c r="AA4888" i="2" s="1"/>
  <c r="Y4889" i="2"/>
  <c r="Z4889" i="2" s="1"/>
  <c r="AA4889" i="2" s="1"/>
  <c r="Y4890" i="2"/>
  <c r="Z4890" i="2" s="1"/>
  <c r="AA4890" i="2" s="1"/>
  <c r="Y4891" i="2"/>
  <c r="Z4891" i="2" s="1"/>
  <c r="AA4891" i="2" s="1"/>
  <c r="Y4892" i="2"/>
  <c r="Z4892" i="2" s="1"/>
  <c r="AA4892" i="2" s="1"/>
  <c r="Y4893" i="2"/>
  <c r="Z4893" i="2" s="1"/>
  <c r="AA4893" i="2" s="1"/>
  <c r="Y4894" i="2"/>
  <c r="Z4894" i="2" s="1"/>
  <c r="AA4894" i="2" s="1"/>
  <c r="Y4895" i="2"/>
  <c r="Z4895" i="2" s="1"/>
  <c r="AA4895" i="2" s="1"/>
  <c r="Y4896" i="2"/>
  <c r="Z4896" i="2" s="1"/>
  <c r="AA4896" i="2" s="1"/>
  <c r="Y4897" i="2"/>
  <c r="Z4897" i="2" s="1"/>
  <c r="AA4897" i="2" s="1"/>
  <c r="Y4898" i="2"/>
  <c r="Z4898" i="2" s="1"/>
  <c r="AA4898" i="2" s="1"/>
  <c r="Y4899" i="2"/>
  <c r="Z4899" i="2" s="1"/>
  <c r="AA4899" i="2" s="1"/>
  <c r="Y4900" i="2"/>
  <c r="Z4900" i="2" s="1"/>
  <c r="AA4900" i="2" s="1"/>
  <c r="Y4901" i="2"/>
  <c r="Z4901" i="2" s="1"/>
  <c r="AA4901" i="2" s="1"/>
  <c r="Y4902" i="2"/>
  <c r="Z4902" i="2" s="1"/>
  <c r="AA4902" i="2" s="1"/>
  <c r="Y4903" i="2"/>
  <c r="Z4903" i="2" s="1"/>
  <c r="AA4903" i="2" s="1"/>
  <c r="Y4904" i="2"/>
  <c r="Z4904" i="2" s="1"/>
  <c r="AA4904" i="2" s="1"/>
  <c r="Y4905" i="2"/>
  <c r="Z4905" i="2" s="1"/>
  <c r="AA4905" i="2" s="1"/>
  <c r="Y4906" i="2"/>
  <c r="Z4906" i="2" s="1"/>
  <c r="AA4906" i="2" s="1"/>
  <c r="Y4907" i="2"/>
  <c r="Z4907" i="2" s="1"/>
  <c r="AA4907" i="2" s="1"/>
  <c r="Y4908" i="2"/>
  <c r="Z4908" i="2" s="1"/>
  <c r="AA4908" i="2" s="1"/>
  <c r="Y4909" i="2"/>
  <c r="Z4909" i="2" s="1"/>
  <c r="AA4909" i="2" s="1"/>
  <c r="Y4910" i="2"/>
  <c r="Z4910" i="2" s="1"/>
  <c r="AA4910" i="2" s="1"/>
  <c r="Y4911" i="2"/>
  <c r="Z4911" i="2" s="1"/>
  <c r="AA4911" i="2" s="1"/>
  <c r="Y4912" i="2"/>
  <c r="Z4912" i="2" s="1"/>
  <c r="AA4912" i="2" s="1"/>
  <c r="Y4913" i="2"/>
  <c r="Z4913" i="2" s="1"/>
  <c r="AA4913" i="2" s="1"/>
  <c r="Y4914" i="2"/>
  <c r="Z4914" i="2" s="1"/>
  <c r="AA4914" i="2" s="1"/>
  <c r="Y4915" i="2"/>
  <c r="Z4915" i="2" s="1"/>
  <c r="AA4915" i="2" s="1"/>
  <c r="Y4916" i="2"/>
  <c r="Z4916" i="2" s="1"/>
  <c r="AA4916" i="2" s="1"/>
  <c r="Y4917" i="2"/>
  <c r="Z4917" i="2" s="1"/>
  <c r="AA4917" i="2" s="1"/>
  <c r="Y4918" i="2"/>
  <c r="Z4918" i="2" s="1"/>
  <c r="AA4918" i="2" s="1"/>
  <c r="Y4919" i="2"/>
  <c r="Z4919" i="2" s="1"/>
  <c r="AA4919" i="2" s="1"/>
  <c r="Y4920" i="2"/>
  <c r="Z4920" i="2" s="1"/>
  <c r="AA4920" i="2" s="1"/>
  <c r="Y4921" i="2"/>
  <c r="Z4921" i="2" s="1"/>
  <c r="AA4921" i="2" s="1"/>
  <c r="Y4922" i="2"/>
  <c r="Z4922" i="2" s="1"/>
  <c r="AA4922" i="2" s="1"/>
  <c r="Y4923" i="2"/>
  <c r="Z4923" i="2" s="1"/>
  <c r="AA4923" i="2" s="1"/>
  <c r="Y4924" i="2"/>
  <c r="Z4924" i="2" s="1"/>
  <c r="AA4924" i="2" s="1"/>
  <c r="Y4925" i="2"/>
  <c r="Z4925" i="2" s="1"/>
  <c r="AA4925" i="2" s="1"/>
  <c r="Y4926" i="2"/>
  <c r="Z4926" i="2" s="1"/>
  <c r="AA4926" i="2" s="1"/>
  <c r="Y4927" i="2"/>
  <c r="Z4927" i="2" s="1"/>
  <c r="AA4927" i="2" s="1"/>
  <c r="Y4928" i="2"/>
  <c r="Z4928" i="2" s="1"/>
  <c r="AA4928" i="2" s="1"/>
  <c r="Y4929" i="2"/>
  <c r="Z4929" i="2" s="1"/>
  <c r="AA4929" i="2" s="1"/>
  <c r="Y4930" i="2"/>
  <c r="Z4930" i="2" s="1"/>
  <c r="AA4930" i="2" s="1"/>
  <c r="Y4931" i="2"/>
  <c r="Z4931" i="2" s="1"/>
  <c r="AA4931" i="2" s="1"/>
  <c r="Y4932" i="2"/>
  <c r="Z4932" i="2" s="1"/>
  <c r="AA4932" i="2" s="1"/>
  <c r="Y4933" i="2"/>
  <c r="Z4933" i="2" s="1"/>
  <c r="AA4933" i="2" s="1"/>
  <c r="Y4934" i="2"/>
  <c r="Z4934" i="2" s="1"/>
  <c r="AA4934" i="2" s="1"/>
  <c r="Y4935" i="2"/>
  <c r="Z4935" i="2" s="1"/>
  <c r="AA4935" i="2" s="1"/>
  <c r="Y4936" i="2"/>
  <c r="Z4936" i="2" s="1"/>
  <c r="AA4936" i="2" s="1"/>
  <c r="Y4937" i="2"/>
  <c r="Z4937" i="2" s="1"/>
  <c r="AA4937" i="2" s="1"/>
  <c r="Y4938" i="2"/>
  <c r="Z4938" i="2" s="1"/>
  <c r="AA4938" i="2" s="1"/>
  <c r="Y4939" i="2"/>
  <c r="Z4939" i="2" s="1"/>
  <c r="AA4939" i="2" s="1"/>
  <c r="Y4940" i="2"/>
  <c r="Z4940" i="2" s="1"/>
  <c r="AA4940" i="2" s="1"/>
  <c r="Y4941" i="2"/>
  <c r="Z4941" i="2" s="1"/>
  <c r="AA4941" i="2" s="1"/>
  <c r="Y4942" i="2"/>
  <c r="Z4942" i="2" s="1"/>
  <c r="AA4942" i="2" s="1"/>
  <c r="Y4943" i="2"/>
  <c r="Z4943" i="2" s="1"/>
  <c r="AA4943" i="2" s="1"/>
  <c r="Y4944" i="2"/>
  <c r="Z4944" i="2" s="1"/>
  <c r="AA4944" i="2" s="1"/>
  <c r="Y4945" i="2"/>
  <c r="Z4945" i="2" s="1"/>
  <c r="AA4945" i="2" s="1"/>
  <c r="Y4946" i="2"/>
  <c r="Z4946" i="2" s="1"/>
  <c r="AA4946" i="2" s="1"/>
  <c r="Y4947" i="2"/>
  <c r="Z4947" i="2" s="1"/>
  <c r="AA4947" i="2" s="1"/>
  <c r="Y4948" i="2"/>
  <c r="Z4948" i="2" s="1"/>
  <c r="AA4948" i="2" s="1"/>
  <c r="Y4949" i="2"/>
  <c r="Z4949" i="2" s="1"/>
  <c r="AA4949" i="2" s="1"/>
  <c r="Y4950" i="2"/>
  <c r="Z4950" i="2" s="1"/>
  <c r="AA4950" i="2" s="1"/>
  <c r="Y4951" i="2"/>
  <c r="Z4951" i="2" s="1"/>
  <c r="AA4951" i="2" s="1"/>
  <c r="Y4952" i="2"/>
  <c r="Z4952" i="2" s="1"/>
  <c r="AA4952" i="2" s="1"/>
  <c r="Y4953" i="2"/>
  <c r="Z4953" i="2" s="1"/>
  <c r="AA4953" i="2" s="1"/>
  <c r="Y4954" i="2"/>
  <c r="Z4954" i="2" s="1"/>
  <c r="AA4954" i="2" s="1"/>
  <c r="Y4955" i="2"/>
  <c r="Z4955" i="2" s="1"/>
  <c r="AA4955" i="2" s="1"/>
  <c r="Y4956" i="2"/>
  <c r="Z4956" i="2" s="1"/>
  <c r="AA4956" i="2" s="1"/>
  <c r="Y4957" i="2"/>
  <c r="Z4957" i="2" s="1"/>
  <c r="AA4957" i="2" s="1"/>
  <c r="Y4958" i="2"/>
  <c r="Z4958" i="2" s="1"/>
  <c r="AA4958" i="2" s="1"/>
  <c r="Y4959" i="2"/>
  <c r="Z4959" i="2" s="1"/>
  <c r="AA4959" i="2" s="1"/>
  <c r="Y4960" i="2"/>
  <c r="Z4960" i="2" s="1"/>
  <c r="AA4960" i="2" s="1"/>
  <c r="Y4961" i="2"/>
  <c r="Z4961" i="2" s="1"/>
  <c r="AA4961" i="2" s="1"/>
  <c r="Y4962" i="2"/>
  <c r="Z4962" i="2" s="1"/>
  <c r="AA4962" i="2" s="1"/>
  <c r="Y4963" i="2"/>
  <c r="Z4963" i="2" s="1"/>
  <c r="AA4963" i="2" s="1"/>
  <c r="Y4964" i="2"/>
  <c r="Z4964" i="2" s="1"/>
  <c r="AA4964" i="2" s="1"/>
  <c r="Y4965" i="2"/>
  <c r="Z4965" i="2" s="1"/>
  <c r="AA4965" i="2" s="1"/>
  <c r="Y4966" i="2"/>
  <c r="Z4966" i="2" s="1"/>
  <c r="AA4966" i="2" s="1"/>
  <c r="Y4967" i="2"/>
  <c r="Z4967" i="2" s="1"/>
  <c r="AA4967" i="2" s="1"/>
  <c r="Y4968" i="2"/>
  <c r="Z4968" i="2" s="1"/>
  <c r="AA4968" i="2" s="1"/>
  <c r="Y4969" i="2"/>
  <c r="Z4969" i="2" s="1"/>
  <c r="AA4969" i="2" s="1"/>
  <c r="Y4970" i="2"/>
  <c r="Z4970" i="2" s="1"/>
  <c r="AA4970" i="2" s="1"/>
  <c r="Y4971" i="2"/>
  <c r="Z4971" i="2" s="1"/>
  <c r="AA4971" i="2" s="1"/>
  <c r="Y4972" i="2"/>
  <c r="Z4972" i="2" s="1"/>
  <c r="AA4972" i="2" s="1"/>
  <c r="Y4973" i="2"/>
  <c r="Z4973" i="2" s="1"/>
  <c r="AA4973" i="2" s="1"/>
  <c r="Y4974" i="2"/>
  <c r="Z4974" i="2" s="1"/>
  <c r="AA4974" i="2" s="1"/>
  <c r="Y4975" i="2"/>
  <c r="Z4975" i="2" s="1"/>
  <c r="AA4975" i="2" s="1"/>
  <c r="Y4976" i="2"/>
  <c r="Z4976" i="2" s="1"/>
  <c r="AA4976" i="2" s="1"/>
  <c r="Y4977" i="2"/>
  <c r="Z4977" i="2" s="1"/>
  <c r="AA4977" i="2" s="1"/>
  <c r="Y4978" i="2"/>
  <c r="Z4978" i="2" s="1"/>
  <c r="AA4978" i="2" s="1"/>
  <c r="Y4979" i="2"/>
  <c r="Z4979" i="2" s="1"/>
  <c r="AA4979" i="2" s="1"/>
  <c r="Y4980" i="2"/>
  <c r="Z4980" i="2" s="1"/>
  <c r="AA4980" i="2" s="1"/>
  <c r="Y4981" i="2"/>
  <c r="Z4981" i="2" s="1"/>
  <c r="AA4981" i="2" s="1"/>
  <c r="Y4982" i="2"/>
  <c r="Z4982" i="2" s="1"/>
  <c r="AA4982" i="2" s="1"/>
  <c r="Y4983" i="2"/>
  <c r="Z4983" i="2" s="1"/>
  <c r="AA4983" i="2" s="1"/>
  <c r="Y4984" i="2"/>
  <c r="Z4984" i="2" s="1"/>
  <c r="AA4984" i="2" s="1"/>
  <c r="Y4985" i="2"/>
  <c r="Z4985" i="2" s="1"/>
  <c r="AA4985" i="2" s="1"/>
  <c r="Y4986" i="2"/>
  <c r="Z4986" i="2" s="1"/>
  <c r="AA4986" i="2" s="1"/>
  <c r="Y4987" i="2"/>
  <c r="Z4987" i="2" s="1"/>
  <c r="AA4987" i="2" s="1"/>
  <c r="Y4988" i="2"/>
  <c r="Z4988" i="2" s="1"/>
  <c r="AA4988" i="2" s="1"/>
  <c r="Y4989" i="2"/>
  <c r="Z4989" i="2" s="1"/>
  <c r="AA4989" i="2" s="1"/>
  <c r="Y4990" i="2"/>
  <c r="Z4990" i="2" s="1"/>
  <c r="AA4990" i="2" s="1"/>
  <c r="Y4991" i="2"/>
  <c r="Z4991" i="2" s="1"/>
  <c r="AA4991" i="2" s="1"/>
  <c r="Y4992" i="2"/>
  <c r="Z4992" i="2" s="1"/>
  <c r="AA4992" i="2" s="1"/>
  <c r="Y4993" i="2"/>
  <c r="Z4993" i="2" s="1"/>
  <c r="AA4993" i="2" s="1"/>
  <c r="Y4994" i="2"/>
  <c r="Z4994" i="2" s="1"/>
  <c r="AA4994" i="2" s="1"/>
  <c r="Y4995" i="2"/>
  <c r="Z4995" i="2" s="1"/>
  <c r="AA4995" i="2" s="1"/>
  <c r="Y4996" i="2"/>
  <c r="Z4996" i="2" s="1"/>
  <c r="AA4996" i="2" s="1"/>
  <c r="Y4997" i="2"/>
  <c r="Z4997" i="2" s="1"/>
  <c r="AA4997" i="2" s="1"/>
  <c r="Y4998" i="2"/>
  <c r="Z4998" i="2" s="1"/>
  <c r="AA4998" i="2" s="1"/>
  <c r="Y4999" i="2"/>
  <c r="Z4999" i="2" s="1"/>
  <c r="AA4999" i="2" s="1"/>
  <c r="Y5000" i="2"/>
  <c r="Z5000" i="2" s="1"/>
  <c r="AA5000" i="2" s="1"/>
  <c r="Y5001" i="2"/>
  <c r="Z5001" i="2" s="1"/>
  <c r="AA5001" i="2" s="1"/>
  <c r="Y5002" i="2"/>
  <c r="Z5002" i="2" s="1"/>
  <c r="AA5002" i="2" s="1"/>
  <c r="Y5003" i="2"/>
  <c r="Z5003" i="2" s="1"/>
  <c r="AA5003" i="2" s="1"/>
  <c r="Y5004" i="2"/>
  <c r="Z5004" i="2" s="1"/>
  <c r="AA5004" i="2" s="1"/>
  <c r="Y5005" i="2"/>
  <c r="Z5005" i="2" s="1"/>
  <c r="AA5005" i="2" s="1"/>
  <c r="Y5006" i="2"/>
  <c r="Z5006" i="2" s="1"/>
  <c r="AA5006" i="2" s="1"/>
  <c r="Y5007" i="2"/>
  <c r="Z5007" i="2" s="1"/>
  <c r="AA5007" i="2" s="1"/>
  <c r="Y5008" i="2"/>
  <c r="Z5008" i="2" s="1"/>
  <c r="AA5008" i="2" s="1"/>
  <c r="Y5009" i="2"/>
  <c r="Z5009" i="2" s="1"/>
  <c r="AA5009" i="2" s="1"/>
  <c r="Y5010" i="2"/>
  <c r="Z5010" i="2" s="1"/>
  <c r="AA5010" i="2" s="1"/>
  <c r="Y5011" i="2"/>
  <c r="Z5011" i="2" s="1"/>
  <c r="AA5011" i="2" s="1"/>
  <c r="Y5012" i="2"/>
  <c r="Z5012" i="2" s="1"/>
  <c r="AA5012" i="2" s="1"/>
  <c r="Y5013" i="2"/>
  <c r="Z5013" i="2" s="1"/>
  <c r="AA5013" i="2" s="1"/>
  <c r="Y5014" i="2"/>
  <c r="Z5014" i="2" s="1"/>
  <c r="AA5014" i="2" s="1"/>
  <c r="Y5015" i="2"/>
  <c r="Z5015" i="2" s="1"/>
  <c r="AA5015" i="2" s="1"/>
  <c r="Y5016" i="2"/>
  <c r="Z5016" i="2" s="1"/>
  <c r="AA5016" i="2" s="1"/>
  <c r="Y5017" i="2"/>
  <c r="Z5017" i="2" s="1"/>
  <c r="AA5017" i="2" s="1"/>
  <c r="Y5018" i="2"/>
  <c r="Z5018" i="2" s="1"/>
  <c r="AA5018" i="2" s="1"/>
  <c r="Y5019" i="2"/>
  <c r="Z5019" i="2" s="1"/>
  <c r="AA5019" i="2" s="1"/>
  <c r="Y5020" i="2"/>
  <c r="Z5020" i="2" s="1"/>
  <c r="AA5020" i="2" s="1"/>
  <c r="Y5021" i="2"/>
  <c r="Z5021" i="2" s="1"/>
  <c r="AA5021" i="2" s="1"/>
  <c r="Y5022" i="2"/>
  <c r="Z5022" i="2" s="1"/>
  <c r="AA5022" i="2" s="1"/>
  <c r="Y5023" i="2"/>
  <c r="Z5023" i="2" s="1"/>
  <c r="AA5023" i="2" s="1"/>
  <c r="Y5024" i="2"/>
  <c r="Z5024" i="2" s="1"/>
  <c r="AA5024" i="2" s="1"/>
  <c r="Y5025" i="2"/>
  <c r="Z5025" i="2" s="1"/>
  <c r="AA5025" i="2" s="1"/>
  <c r="Y5026" i="2"/>
  <c r="Z5026" i="2" s="1"/>
  <c r="AA5026" i="2" s="1"/>
  <c r="Y5027" i="2"/>
  <c r="Z5027" i="2" s="1"/>
  <c r="AA5027" i="2" s="1"/>
  <c r="Y5028" i="2"/>
  <c r="Z5028" i="2" s="1"/>
  <c r="AA5028" i="2" s="1"/>
  <c r="Y5029" i="2"/>
  <c r="Z5029" i="2" s="1"/>
  <c r="AA5029" i="2" s="1"/>
  <c r="Y5030" i="2"/>
  <c r="Z5030" i="2" s="1"/>
  <c r="AA5030" i="2" s="1"/>
  <c r="Y5031" i="2"/>
  <c r="Z5031" i="2" s="1"/>
  <c r="AA5031" i="2" s="1"/>
  <c r="Y5032" i="2"/>
  <c r="Z5032" i="2" s="1"/>
  <c r="AA5032" i="2" s="1"/>
  <c r="Y5033" i="2"/>
  <c r="Z5033" i="2" s="1"/>
  <c r="AA5033" i="2" s="1"/>
  <c r="Y5034" i="2"/>
  <c r="Z5034" i="2" s="1"/>
  <c r="AA5034" i="2" s="1"/>
  <c r="Y5035" i="2"/>
  <c r="Z5035" i="2" s="1"/>
  <c r="AA5035" i="2" s="1"/>
  <c r="Y5036" i="2"/>
  <c r="Z5036" i="2" s="1"/>
  <c r="AA5036" i="2" s="1"/>
  <c r="Y5037" i="2"/>
  <c r="Z5037" i="2" s="1"/>
  <c r="AA5037" i="2" s="1"/>
  <c r="Y5038" i="2"/>
  <c r="Z5038" i="2" s="1"/>
  <c r="AA5038" i="2" s="1"/>
  <c r="Y5039" i="2"/>
  <c r="Z5039" i="2" s="1"/>
  <c r="AA5039" i="2" s="1"/>
  <c r="Y5040" i="2"/>
  <c r="Z5040" i="2" s="1"/>
  <c r="AA5040" i="2" s="1"/>
  <c r="Y5041" i="2"/>
  <c r="Z5041" i="2" s="1"/>
  <c r="AA5041" i="2" s="1"/>
  <c r="Y5042" i="2"/>
  <c r="Z5042" i="2" s="1"/>
  <c r="AA5042" i="2" s="1"/>
  <c r="Y5043" i="2"/>
  <c r="Z5043" i="2" s="1"/>
  <c r="AA5043" i="2" s="1"/>
  <c r="Y5044" i="2"/>
  <c r="Z5044" i="2" s="1"/>
  <c r="AA5044" i="2" s="1"/>
  <c r="Y5045" i="2"/>
  <c r="Z5045" i="2" s="1"/>
  <c r="AA5045" i="2" s="1"/>
  <c r="Y5046" i="2"/>
  <c r="Z5046" i="2" s="1"/>
  <c r="AA5046" i="2" s="1"/>
  <c r="Y5047" i="2"/>
  <c r="Z5047" i="2" s="1"/>
  <c r="AA5047" i="2" s="1"/>
  <c r="Y5048" i="2"/>
  <c r="Z5048" i="2" s="1"/>
  <c r="AA5048" i="2" s="1"/>
  <c r="Y5049" i="2"/>
  <c r="Z5049" i="2" s="1"/>
  <c r="AA5049" i="2" s="1"/>
  <c r="Y5050" i="2"/>
  <c r="Z5050" i="2" s="1"/>
  <c r="AA5050" i="2" s="1"/>
  <c r="Y5051" i="2"/>
  <c r="Z5051" i="2" s="1"/>
  <c r="AA5051" i="2" s="1"/>
  <c r="Y5052" i="2"/>
  <c r="Z5052" i="2" s="1"/>
  <c r="AA5052" i="2" s="1"/>
  <c r="Y5053" i="2"/>
  <c r="Z5053" i="2" s="1"/>
  <c r="AA5053" i="2" s="1"/>
  <c r="Y5054" i="2"/>
  <c r="Z5054" i="2" s="1"/>
  <c r="AA5054" i="2" s="1"/>
  <c r="Y5055" i="2"/>
  <c r="Z5055" i="2" s="1"/>
  <c r="AA5055" i="2" s="1"/>
  <c r="Y5056" i="2"/>
  <c r="Z5056" i="2" s="1"/>
  <c r="AA5056" i="2" s="1"/>
  <c r="Y5057" i="2"/>
  <c r="Z5057" i="2" s="1"/>
  <c r="AA5057" i="2" s="1"/>
  <c r="Y5058" i="2"/>
  <c r="Z5058" i="2" s="1"/>
  <c r="AA5058" i="2" s="1"/>
  <c r="Y5059" i="2"/>
  <c r="Z5059" i="2" s="1"/>
  <c r="AA5059" i="2" s="1"/>
  <c r="Y5060" i="2"/>
  <c r="Z5060" i="2" s="1"/>
  <c r="AA5060" i="2" s="1"/>
  <c r="Y5061" i="2"/>
  <c r="Z5061" i="2" s="1"/>
  <c r="AA5061" i="2" s="1"/>
  <c r="Y5062" i="2"/>
  <c r="Z5062" i="2" s="1"/>
  <c r="AA5062" i="2" s="1"/>
  <c r="Y5063" i="2"/>
  <c r="Z5063" i="2" s="1"/>
  <c r="AA5063" i="2" s="1"/>
  <c r="Y5064" i="2"/>
  <c r="Z5064" i="2" s="1"/>
  <c r="AA5064" i="2" s="1"/>
  <c r="Y5065" i="2"/>
  <c r="Z5065" i="2" s="1"/>
  <c r="AA5065" i="2" s="1"/>
  <c r="Y5066" i="2"/>
  <c r="Z5066" i="2" s="1"/>
  <c r="AA5066" i="2" s="1"/>
  <c r="Y5067" i="2"/>
  <c r="Z5067" i="2" s="1"/>
  <c r="AA5067" i="2" s="1"/>
  <c r="Y5068" i="2"/>
  <c r="Z5068" i="2" s="1"/>
  <c r="AA5068" i="2" s="1"/>
  <c r="Y5069" i="2"/>
  <c r="Z5069" i="2" s="1"/>
  <c r="AA5069" i="2" s="1"/>
  <c r="Y5070" i="2"/>
  <c r="Z5070" i="2" s="1"/>
  <c r="AA5070" i="2" s="1"/>
  <c r="Y5071" i="2"/>
  <c r="Z5071" i="2" s="1"/>
  <c r="AA5071" i="2" s="1"/>
  <c r="Y5072" i="2"/>
  <c r="Z5072" i="2" s="1"/>
  <c r="AA5072" i="2" s="1"/>
  <c r="Y5073" i="2"/>
  <c r="Z5073" i="2" s="1"/>
  <c r="AA5073" i="2" s="1"/>
  <c r="Y5074" i="2"/>
  <c r="Z5074" i="2" s="1"/>
  <c r="AA5074" i="2" s="1"/>
  <c r="Y5075" i="2"/>
  <c r="Z5075" i="2" s="1"/>
  <c r="AA5075" i="2" s="1"/>
  <c r="Y5076" i="2"/>
  <c r="Z5076" i="2" s="1"/>
  <c r="AA5076" i="2" s="1"/>
  <c r="Y5077" i="2"/>
  <c r="Z5077" i="2" s="1"/>
  <c r="AA5077" i="2" s="1"/>
  <c r="Y5078" i="2"/>
  <c r="Z5078" i="2" s="1"/>
  <c r="AA5078" i="2" s="1"/>
  <c r="Y5079" i="2"/>
  <c r="Z5079" i="2" s="1"/>
  <c r="AA5079" i="2" s="1"/>
  <c r="Y5080" i="2"/>
  <c r="Z5080" i="2" s="1"/>
  <c r="AA5080" i="2" s="1"/>
  <c r="Y5081" i="2"/>
  <c r="Z5081" i="2" s="1"/>
  <c r="AA5081" i="2" s="1"/>
  <c r="Y5082" i="2"/>
  <c r="Z5082" i="2" s="1"/>
  <c r="AA5082" i="2" s="1"/>
  <c r="Y5083" i="2"/>
  <c r="Z5083" i="2" s="1"/>
  <c r="AA5083" i="2" s="1"/>
  <c r="Y5084" i="2"/>
  <c r="Z5084" i="2" s="1"/>
  <c r="AA5084" i="2" s="1"/>
  <c r="Y5085" i="2"/>
  <c r="Z5085" i="2" s="1"/>
  <c r="AA5085" i="2" s="1"/>
  <c r="Y5086" i="2"/>
  <c r="Z5086" i="2" s="1"/>
  <c r="AA5086" i="2" s="1"/>
  <c r="Y5087" i="2"/>
  <c r="Z5087" i="2" s="1"/>
  <c r="AA5087" i="2" s="1"/>
  <c r="Y5088" i="2"/>
  <c r="Z5088" i="2" s="1"/>
  <c r="AA5088" i="2" s="1"/>
  <c r="Y5089" i="2"/>
  <c r="Z5089" i="2" s="1"/>
  <c r="AA5089" i="2" s="1"/>
  <c r="Y5090" i="2"/>
  <c r="Z5090" i="2" s="1"/>
  <c r="AA5090" i="2" s="1"/>
  <c r="Y5091" i="2"/>
  <c r="Z5091" i="2" s="1"/>
  <c r="AA5091" i="2" s="1"/>
  <c r="Y5092" i="2"/>
  <c r="Z5092" i="2" s="1"/>
  <c r="AA5092" i="2" s="1"/>
  <c r="Y5093" i="2"/>
  <c r="Z5093" i="2" s="1"/>
  <c r="AA5093" i="2" s="1"/>
  <c r="Y5094" i="2"/>
  <c r="Z5094" i="2" s="1"/>
  <c r="AA5094" i="2" s="1"/>
  <c r="Y5095" i="2"/>
  <c r="Z5095" i="2" s="1"/>
  <c r="AA5095" i="2" s="1"/>
  <c r="Y5096" i="2"/>
  <c r="Z5096" i="2" s="1"/>
  <c r="AA5096" i="2" s="1"/>
  <c r="Y5097" i="2"/>
  <c r="Z5097" i="2" s="1"/>
  <c r="AA5097" i="2" s="1"/>
  <c r="Y5098" i="2"/>
  <c r="Z5098" i="2" s="1"/>
  <c r="AA5098" i="2" s="1"/>
  <c r="Y5099" i="2"/>
  <c r="Z5099" i="2" s="1"/>
  <c r="AA5099" i="2" s="1"/>
  <c r="Y5100" i="2"/>
  <c r="Z5100" i="2" s="1"/>
  <c r="AA5100" i="2" s="1"/>
  <c r="Y5101" i="2"/>
  <c r="Z5101" i="2" s="1"/>
  <c r="AA5101" i="2" s="1"/>
  <c r="Y5102" i="2"/>
  <c r="Z5102" i="2" s="1"/>
  <c r="AA5102" i="2" s="1"/>
  <c r="Y5103" i="2"/>
  <c r="Z5103" i="2" s="1"/>
  <c r="AA5103" i="2" s="1"/>
  <c r="Y5104" i="2"/>
  <c r="Z5104" i="2" s="1"/>
  <c r="AA5104" i="2" s="1"/>
  <c r="Y5105" i="2"/>
  <c r="Z5105" i="2" s="1"/>
  <c r="AA5105" i="2" s="1"/>
  <c r="Y5106" i="2"/>
  <c r="Z5106" i="2" s="1"/>
  <c r="AA5106" i="2" s="1"/>
  <c r="Y5107" i="2"/>
  <c r="Z5107" i="2" s="1"/>
  <c r="AA5107" i="2" s="1"/>
  <c r="Y5108" i="2"/>
  <c r="Z5108" i="2" s="1"/>
  <c r="AA5108" i="2" s="1"/>
  <c r="Y5109" i="2"/>
  <c r="Z5109" i="2" s="1"/>
  <c r="AA5109" i="2" s="1"/>
  <c r="Y5110" i="2"/>
  <c r="Z5110" i="2" s="1"/>
  <c r="AA5110" i="2" s="1"/>
  <c r="Y5111" i="2"/>
  <c r="Z5111" i="2" s="1"/>
  <c r="AA5111" i="2" s="1"/>
  <c r="Y5112" i="2"/>
  <c r="Z5112" i="2" s="1"/>
  <c r="AA5112" i="2" s="1"/>
  <c r="Y5113" i="2"/>
  <c r="Z5113" i="2" s="1"/>
  <c r="AA5113" i="2" s="1"/>
  <c r="Y5114" i="2"/>
  <c r="Z5114" i="2" s="1"/>
  <c r="AA5114" i="2" s="1"/>
  <c r="Y5115" i="2"/>
  <c r="Z5115" i="2" s="1"/>
  <c r="AA5115" i="2" s="1"/>
  <c r="Y5116" i="2"/>
  <c r="Z5116" i="2" s="1"/>
  <c r="AA5116" i="2" s="1"/>
  <c r="Y5117" i="2"/>
  <c r="Z5117" i="2" s="1"/>
  <c r="AA5117" i="2" s="1"/>
  <c r="Y5118" i="2"/>
  <c r="Z5118" i="2" s="1"/>
  <c r="AA5118" i="2" s="1"/>
  <c r="Y5119" i="2"/>
  <c r="Z5119" i="2" s="1"/>
  <c r="AA5119" i="2" s="1"/>
  <c r="Y5120" i="2"/>
  <c r="Z5120" i="2" s="1"/>
  <c r="AA5120" i="2" s="1"/>
  <c r="Y5121" i="2"/>
  <c r="Z5121" i="2" s="1"/>
  <c r="AA5121" i="2" s="1"/>
  <c r="Y5122" i="2"/>
  <c r="Z5122" i="2" s="1"/>
  <c r="AA5122" i="2" s="1"/>
  <c r="Y5123" i="2"/>
  <c r="Z5123" i="2" s="1"/>
  <c r="AA5123" i="2" s="1"/>
  <c r="Y5124" i="2"/>
  <c r="Z5124" i="2" s="1"/>
  <c r="AA5124" i="2" s="1"/>
  <c r="Y5125" i="2"/>
  <c r="Z5125" i="2" s="1"/>
  <c r="AA5125" i="2" s="1"/>
  <c r="Y5126" i="2"/>
  <c r="Z5126" i="2" s="1"/>
  <c r="AA5126" i="2" s="1"/>
  <c r="Y5127" i="2"/>
  <c r="Z5127" i="2" s="1"/>
  <c r="AA5127" i="2" s="1"/>
  <c r="Y5128" i="2"/>
  <c r="Z5128" i="2" s="1"/>
  <c r="AA5128" i="2" s="1"/>
  <c r="Y5129" i="2"/>
  <c r="Z5129" i="2" s="1"/>
  <c r="AA5129" i="2" s="1"/>
  <c r="Y5130" i="2"/>
  <c r="Z5130" i="2" s="1"/>
  <c r="AA5130" i="2" s="1"/>
  <c r="Y5131" i="2"/>
  <c r="Z5131" i="2" s="1"/>
  <c r="AA5131" i="2" s="1"/>
  <c r="Y5132" i="2"/>
  <c r="Z5132" i="2" s="1"/>
  <c r="AA5132" i="2" s="1"/>
  <c r="Y5133" i="2"/>
  <c r="Z5133" i="2" s="1"/>
  <c r="AA5133" i="2" s="1"/>
  <c r="Y5134" i="2"/>
  <c r="Z5134" i="2" s="1"/>
  <c r="AA5134" i="2" s="1"/>
  <c r="Y5135" i="2"/>
  <c r="Z5135" i="2" s="1"/>
  <c r="AA5135" i="2" s="1"/>
  <c r="Y5136" i="2"/>
  <c r="Z5136" i="2" s="1"/>
  <c r="AA5136" i="2" s="1"/>
  <c r="Y5137" i="2"/>
  <c r="Z5137" i="2" s="1"/>
  <c r="AA5137" i="2" s="1"/>
  <c r="Y5138" i="2"/>
  <c r="Z5138" i="2" s="1"/>
  <c r="AA5138" i="2" s="1"/>
  <c r="Y5139" i="2"/>
  <c r="Z5139" i="2" s="1"/>
  <c r="AA5139" i="2" s="1"/>
  <c r="Y5140" i="2"/>
  <c r="Z5140" i="2" s="1"/>
  <c r="AA5140" i="2" s="1"/>
  <c r="Y5141" i="2"/>
  <c r="Z5141" i="2" s="1"/>
  <c r="AA5141" i="2" s="1"/>
  <c r="Y5142" i="2"/>
  <c r="Z5142" i="2" s="1"/>
  <c r="AA5142" i="2" s="1"/>
  <c r="Y5143" i="2"/>
  <c r="Z5143" i="2" s="1"/>
  <c r="AA5143" i="2" s="1"/>
  <c r="Y5144" i="2"/>
  <c r="Z5144" i="2" s="1"/>
  <c r="AA5144" i="2" s="1"/>
  <c r="Y5145" i="2"/>
  <c r="Z5145" i="2" s="1"/>
  <c r="AA5145" i="2" s="1"/>
  <c r="Y5146" i="2"/>
  <c r="Z5146" i="2" s="1"/>
  <c r="AA5146" i="2" s="1"/>
  <c r="Y5147" i="2"/>
  <c r="Z5147" i="2" s="1"/>
  <c r="AA5147" i="2" s="1"/>
  <c r="Y5148" i="2"/>
  <c r="Z5148" i="2" s="1"/>
  <c r="AA5148" i="2" s="1"/>
  <c r="Y5149" i="2"/>
  <c r="Z5149" i="2" s="1"/>
  <c r="AA5149" i="2" s="1"/>
  <c r="Y5150" i="2"/>
  <c r="Z5150" i="2" s="1"/>
  <c r="AA5150" i="2" s="1"/>
  <c r="Y5151" i="2"/>
  <c r="Z5151" i="2" s="1"/>
  <c r="AA5151" i="2" s="1"/>
  <c r="Y5152" i="2"/>
  <c r="Z5152" i="2" s="1"/>
  <c r="AA5152" i="2" s="1"/>
  <c r="Y5153" i="2"/>
  <c r="Z5153" i="2" s="1"/>
  <c r="AA5153" i="2" s="1"/>
  <c r="Y5154" i="2"/>
  <c r="Z5154" i="2" s="1"/>
  <c r="AA5154" i="2" s="1"/>
  <c r="Y5155" i="2"/>
  <c r="Z5155" i="2" s="1"/>
  <c r="AA5155" i="2" s="1"/>
  <c r="Y5156" i="2"/>
  <c r="Z5156" i="2" s="1"/>
  <c r="AA5156" i="2" s="1"/>
  <c r="Y5157" i="2"/>
  <c r="Z5157" i="2" s="1"/>
  <c r="AA5157" i="2" s="1"/>
  <c r="Y5158" i="2"/>
  <c r="Z5158" i="2" s="1"/>
  <c r="AA5158" i="2" s="1"/>
  <c r="Y5159" i="2"/>
  <c r="Z5159" i="2" s="1"/>
  <c r="AA5159" i="2" s="1"/>
  <c r="Y5160" i="2"/>
  <c r="Z5160" i="2" s="1"/>
  <c r="AA5160" i="2" s="1"/>
  <c r="Y5161" i="2"/>
  <c r="Z5161" i="2" s="1"/>
  <c r="AA5161" i="2" s="1"/>
  <c r="Y5162" i="2"/>
  <c r="Z5162" i="2" s="1"/>
  <c r="AA5162" i="2" s="1"/>
  <c r="Y5163" i="2"/>
  <c r="Z5163" i="2" s="1"/>
  <c r="AA5163" i="2" s="1"/>
  <c r="Y5164" i="2"/>
  <c r="Z5164" i="2" s="1"/>
  <c r="AA5164" i="2" s="1"/>
  <c r="Y5165" i="2"/>
  <c r="Z5165" i="2" s="1"/>
  <c r="AA5165" i="2" s="1"/>
  <c r="Y5166" i="2"/>
  <c r="Z5166" i="2" s="1"/>
  <c r="AA5166" i="2" s="1"/>
  <c r="Y5167" i="2"/>
  <c r="Z5167" i="2" s="1"/>
  <c r="AA5167" i="2" s="1"/>
  <c r="Y5168" i="2"/>
  <c r="Z5168" i="2" s="1"/>
  <c r="AA5168" i="2" s="1"/>
  <c r="Y5169" i="2"/>
  <c r="Z5169" i="2" s="1"/>
  <c r="AA5169" i="2" s="1"/>
  <c r="Y5170" i="2"/>
  <c r="Z5170" i="2" s="1"/>
  <c r="AA5170" i="2" s="1"/>
  <c r="Y5171" i="2"/>
  <c r="Z5171" i="2" s="1"/>
  <c r="AA5171" i="2" s="1"/>
  <c r="Y5172" i="2"/>
  <c r="Z5172" i="2" s="1"/>
  <c r="AA5172" i="2" s="1"/>
  <c r="Y5173" i="2"/>
  <c r="Z5173" i="2" s="1"/>
  <c r="AA5173" i="2" s="1"/>
  <c r="Y5174" i="2"/>
  <c r="Z5174" i="2" s="1"/>
  <c r="AA5174" i="2" s="1"/>
  <c r="Y5175" i="2"/>
  <c r="Z5175" i="2" s="1"/>
  <c r="AA5175" i="2" s="1"/>
  <c r="Y5176" i="2"/>
  <c r="Z5176" i="2" s="1"/>
  <c r="AA5176" i="2" s="1"/>
  <c r="Y5177" i="2"/>
  <c r="Z5177" i="2" s="1"/>
  <c r="AA5177" i="2" s="1"/>
  <c r="Y5178" i="2"/>
  <c r="Z5178" i="2" s="1"/>
  <c r="AA5178" i="2" s="1"/>
  <c r="Y5179" i="2"/>
  <c r="Z5179" i="2" s="1"/>
  <c r="AA5179" i="2" s="1"/>
  <c r="Y5180" i="2"/>
  <c r="Z5180" i="2" s="1"/>
  <c r="AA5180" i="2" s="1"/>
  <c r="Y5181" i="2"/>
  <c r="Z5181" i="2" s="1"/>
  <c r="AA5181" i="2" s="1"/>
  <c r="Y5182" i="2"/>
  <c r="Z5182" i="2" s="1"/>
  <c r="AA5182" i="2" s="1"/>
  <c r="Y5183" i="2"/>
  <c r="Z5183" i="2" s="1"/>
  <c r="AA5183" i="2" s="1"/>
  <c r="Y5184" i="2"/>
  <c r="Z5184" i="2" s="1"/>
  <c r="AA5184" i="2" s="1"/>
  <c r="Y5185" i="2"/>
  <c r="Z5185" i="2" s="1"/>
  <c r="AA5185" i="2" s="1"/>
  <c r="Y5186" i="2"/>
  <c r="Z5186" i="2" s="1"/>
  <c r="AA5186" i="2" s="1"/>
  <c r="Y5187" i="2"/>
  <c r="Z5187" i="2" s="1"/>
  <c r="AA5187" i="2" s="1"/>
  <c r="Y5188" i="2"/>
  <c r="Z5188" i="2" s="1"/>
  <c r="AA5188" i="2" s="1"/>
  <c r="Y5189" i="2"/>
  <c r="Z5189" i="2" s="1"/>
  <c r="AA5189" i="2" s="1"/>
  <c r="Y5190" i="2"/>
  <c r="Z5190" i="2" s="1"/>
  <c r="AA5190" i="2" s="1"/>
  <c r="Y5191" i="2"/>
  <c r="Z5191" i="2" s="1"/>
  <c r="AA5191" i="2" s="1"/>
  <c r="Y5192" i="2"/>
  <c r="Z5192" i="2" s="1"/>
  <c r="AA5192" i="2" s="1"/>
  <c r="Y5193" i="2"/>
  <c r="Z5193" i="2" s="1"/>
  <c r="AA5193" i="2" s="1"/>
  <c r="Y5194" i="2"/>
  <c r="Z5194" i="2" s="1"/>
  <c r="AA5194" i="2" s="1"/>
  <c r="Y5195" i="2"/>
  <c r="Z5195" i="2" s="1"/>
  <c r="AA5195" i="2" s="1"/>
  <c r="Y5196" i="2"/>
  <c r="Z5196" i="2" s="1"/>
  <c r="AA5196" i="2" s="1"/>
  <c r="Y5197" i="2"/>
  <c r="Z5197" i="2" s="1"/>
  <c r="AA5197" i="2" s="1"/>
  <c r="Y5198" i="2"/>
  <c r="Z5198" i="2" s="1"/>
  <c r="AA5198" i="2" s="1"/>
  <c r="Y5199" i="2"/>
  <c r="Z5199" i="2" s="1"/>
  <c r="AA5199" i="2" s="1"/>
  <c r="Y5200" i="2"/>
  <c r="Z5200" i="2" s="1"/>
  <c r="AA5200" i="2" s="1"/>
  <c r="Y5201" i="2"/>
  <c r="Z5201" i="2" s="1"/>
  <c r="AA5201" i="2" s="1"/>
  <c r="Y5202" i="2"/>
  <c r="Z5202" i="2" s="1"/>
  <c r="AA5202" i="2" s="1"/>
  <c r="Y5203" i="2"/>
  <c r="Z5203" i="2" s="1"/>
  <c r="AA5203" i="2" s="1"/>
  <c r="Y5204" i="2"/>
  <c r="Z5204" i="2" s="1"/>
  <c r="AA5204" i="2" s="1"/>
  <c r="Y5205" i="2"/>
  <c r="Z5205" i="2" s="1"/>
  <c r="AA5205" i="2" s="1"/>
  <c r="Y5206" i="2"/>
  <c r="Z5206" i="2" s="1"/>
  <c r="AA5206" i="2" s="1"/>
  <c r="Y5207" i="2"/>
  <c r="Z5207" i="2" s="1"/>
  <c r="AA5207" i="2" s="1"/>
  <c r="Y5208" i="2"/>
  <c r="Z5208" i="2" s="1"/>
  <c r="AA5208" i="2" s="1"/>
  <c r="Y5209" i="2"/>
  <c r="Z5209" i="2" s="1"/>
  <c r="AA5209" i="2" s="1"/>
  <c r="Y5210" i="2"/>
  <c r="Z5210" i="2" s="1"/>
  <c r="AA5210" i="2" s="1"/>
  <c r="Y5211" i="2"/>
  <c r="Z5211" i="2" s="1"/>
  <c r="AA5211" i="2" s="1"/>
  <c r="Y5212" i="2"/>
  <c r="Z5212" i="2" s="1"/>
  <c r="AA5212" i="2" s="1"/>
  <c r="Y5213" i="2"/>
  <c r="Z5213" i="2" s="1"/>
  <c r="AA5213" i="2" s="1"/>
  <c r="Y5214" i="2"/>
  <c r="Z5214" i="2" s="1"/>
  <c r="AA5214" i="2" s="1"/>
  <c r="Y5215" i="2"/>
  <c r="Z5215" i="2" s="1"/>
  <c r="AA5215" i="2" s="1"/>
  <c r="Y5216" i="2"/>
  <c r="Z5216" i="2" s="1"/>
  <c r="AA5216" i="2" s="1"/>
  <c r="Y5217" i="2"/>
  <c r="Z5217" i="2" s="1"/>
  <c r="AA5217" i="2" s="1"/>
  <c r="Y5218" i="2"/>
  <c r="Z5218" i="2" s="1"/>
  <c r="AA5218" i="2" s="1"/>
  <c r="Y5219" i="2"/>
  <c r="Z5219" i="2" s="1"/>
  <c r="AA5219" i="2" s="1"/>
  <c r="Y5220" i="2"/>
  <c r="Z5220" i="2" s="1"/>
  <c r="AA5220" i="2" s="1"/>
  <c r="Y5221" i="2"/>
  <c r="Z5221" i="2" s="1"/>
  <c r="AA5221" i="2" s="1"/>
  <c r="Y5222" i="2"/>
  <c r="Z5222" i="2" s="1"/>
  <c r="AA5222" i="2" s="1"/>
  <c r="Y5223" i="2"/>
  <c r="Z5223" i="2" s="1"/>
  <c r="AA5223" i="2" s="1"/>
  <c r="Y5224" i="2"/>
  <c r="Z5224" i="2" s="1"/>
  <c r="AA5224" i="2" s="1"/>
  <c r="Y5225" i="2"/>
  <c r="Z5225" i="2" s="1"/>
  <c r="AA5225" i="2" s="1"/>
  <c r="Y5226" i="2"/>
  <c r="Z5226" i="2" s="1"/>
  <c r="AA5226" i="2" s="1"/>
  <c r="Y5227" i="2"/>
  <c r="Z5227" i="2" s="1"/>
  <c r="AA5227" i="2" s="1"/>
  <c r="Y5228" i="2"/>
  <c r="Z5228" i="2" s="1"/>
  <c r="AA5228" i="2" s="1"/>
  <c r="Y5229" i="2"/>
  <c r="Z5229" i="2" s="1"/>
  <c r="AA5229" i="2" s="1"/>
  <c r="Y5230" i="2"/>
  <c r="Z5230" i="2" s="1"/>
  <c r="AA5230" i="2" s="1"/>
  <c r="Y5231" i="2"/>
  <c r="Z5231" i="2" s="1"/>
  <c r="AA5231" i="2" s="1"/>
  <c r="Y5232" i="2"/>
  <c r="Z5232" i="2" s="1"/>
  <c r="AA5232" i="2" s="1"/>
  <c r="Y5233" i="2"/>
  <c r="Z5233" i="2" s="1"/>
  <c r="AA5233" i="2" s="1"/>
  <c r="Y5234" i="2"/>
  <c r="Z5234" i="2" s="1"/>
  <c r="AA5234" i="2" s="1"/>
  <c r="Y5235" i="2"/>
  <c r="Z5235" i="2" s="1"/>
  <c r="AA5235" i="2" s="1"/>
  <c r="Y5236" i="2"/>
  <c r="Z5236" i="2" s="1"/>
  <c r="AA5236" i="2" s="1"/>
  <c r="Y5237" i="2"/>
  <c r="Z5237" i="2" s="1"/>
  <c r="AA5237" i="2" s="1"/>
  <c r="Y5238" i="2"/>
  <c r="Z5238" i="2" s="1"/>
  <c r="AA5238" i="2" s="1"/>
  <c r="Y5239" i="2"/>
  <c r="Z5239" i="2" s="1"/>
  <c r="AA5239" i="2" s="1"/>
  <c r="Y5240" i="2"/>
  <c r="Z5240" i="2" s="1"/>
  <c r="AA5240" i="2" s="1"/>
  <c r="Y5241" i="2"/>
  <c r="Z5241" i="2" s="1"/>
  <c r="AA5241" i="2" s="1"/>
  <c r="Y5242" i="2"/>
  <c r="Z5242" i="2" s="1"/>
  <c r="AA5242" i="2" s="1"/>
  <c r="Y5243" i="2"/>
  <c r="Z5243" i="2" s="1"/>
  <c r="AA5243" i="2" s="1"/>
  <c r="Y5244" i="2"/>
  <c r="Z5244" i="2" s="1"/>
  <c r="AA5244" i="2" s="1"/>
  <c r="Y5245" i="2"/>
  <c r="Z5245" i="2" s="1"/>
  <c r="AA5245" i="2" s="1"/>
  <c r="Y5246" i="2"/>
  <c r="Z5246" i="2" s="1"/>
  <c r="AA5246" i="2" s="1"/>
  <c r="Y5247" i="2"/>
  <c r="Z5247" i="2" s="1"/>
  <c r="AA5247" i="2" s="1"/>
  <c r="Y5248" i="2"/>
  <c r="Z5248" i="2" s="1"/>
  <c r="AA5248" i="2" s="1"/>
  <c r="Y5249" i="2"/>
  <c r="Z5249" i="2" s="1"/>
  <c r="AA5249" i="2" s="1"/>
  <c r="Y5250" i="2"/>
  <c r="Z5250" i="2" s="1"/>
  <c r="AA5250" i="2" s="1"/>
  <c r="Y5251" i="2"/>
  <c r="Z5251" i="2" s="1"/>
  <c r="AA5251" i="2" s="1"/>
  <c r="Y5252" i="2"/>
  <c r="Z5252" i="2" s="1"/>
  <c r="AA5252" i="2" s="1"/>
  <c r="Y5253" i="2"/>
  <c r="Z5253" i="2" s="1"/>
  <c r="AA5253" i="2" s="1"/>
  <c r="Y5254" i="2"/>
  <c r="Z5254" i="2" s="1"/>
  <c r="AA5254" i="2" s="1"/>
  <c r="Y5255" i="2"/>
  <c r="Z5255" i="2" s="1"/>
  <c r="AA5255" i="2" s="1"/>
  <c r="Y5256" i="2"/>
  <c r="Z5256" i="2" s="1"/>
  <c r="AA5256" i="2" s="1"/>
  <c r="Y5257" i="2"/>
  <c r="Z5257" i="2" s="1"/>
  <c r="AA5257" i="2" s="1"/>
  <c r="Y5258" i="2"/>
  <c r="Z5258" i="2" s="1"/>
  <c r="AA5258" i="2" s="1"/>
  <c r="Y5259" i="2"/>
  <c r="Z5259" i="2" s="1"/>
  <c r="AA5259" i="2" s="1"/>
  <c r="Y5260" i="2"/>
  <c r="Z5260" i="2" s="1"/>
  <c r="AA5260" i="2" s="1"/>
  <c r="Y5261" i="2"/>
  <c r="Z5261" i="2" s="1"/>
  <c r="AA5261" i="2" s="1"/>
  <c r="Y5262" i="2"/>
  <c r="Z5262" i="2" s="1"/>
  <c r="AA5262" i="2" s="1"/>
  <c r="Y5263" i="2"/>
  <c r="Z5263" i="2" s="1"/>
  <c r="AA5263" i="2" s="1"/>
  <c r="Y5264" i="2"/>
  <c r="Z5264" i="2" s="1"/>
  <c r="AA5264" i="2" s="1"/>
  <c r="Y5265" i="2"/>
  <c r="Z5265" i="2" s="1"/>
  <c r="AA5265" i="2" s="1"/>
  <c r="Y5266" i="2"/>
  <c r="Z5266" i="2" s="1"/>
  <c r="AA5266" i="2" s="1"/>
  <c r="Y5267" i="2"/>
  <c r="Z5267" i="2" s="1"/>
  <c r="AA5267" i="2" s="1"/>
  <c r="Y5268" i="2"/>
  <c r="Z5268" i="2" s="1"/>
  <c r="AA5268" i="2" s="1"/>
  <c r="Y5269" i="2"/>
  <c r="Z5269" i="2" s="1"/>
  <c r="AA5269" i="2" s="1"/>
  <c r="Y5270" i="2"/>
  <c r="Z5270" i="2" s="1"/>
  <c r="AA5270" i="2" s="1"/>
  <c r="Y5271" i="2"/>
  <c r="Z5271" i="2" s="1"/>
  <c r="AA5271" i="2" s="1"/>
  <c r="Y5272" i="2"/>
  <c r="Z5272" i="2" s="1"/>
  <c r="AA5272" i="2" s="1"/>
  <c r="Y5273" i="2"/>
  <c r="Z5273" i="2" s="1"/>
  <c r="AA5273" i="2" s="1"/>
  <c r="Y5274" i="2"/>
  <c r="Z5274" i="2" s="1"/>
  <c r="AA5274" i="2" s="1"/>
  <c r="Y5275" i="2"/>
  <c r="Z5275" i="2" s="1"/>
  <c r="AA5275" i="2" s="1"/>
  <c r="Y5276" i="2"/>
  <c r="Z5276" i="2" s="1"/>
  <c r="AA5276" i="2" s="1"/>
  <c r="Y5277" i="2"/>
  <c r="Z5277" i="2" s="1"/>
  <c r="AA5277" i="2" s="1"/>
  <c r="Y5278" i="2"/>
  <c r="Z5278" i="2" s="1"/>
  <c r="AA5278" i="2" s="1"/>
  <c r="Y5279" i="2"/>
  <c r="Z5279" i="2" s="1"/>
  <c r="AA5279" i="2" s="1"/>
  <c r="Y5280" i="2"/>
  <c r="Z5280" i="2" s="1"/>
  <c r="AA5280" i="2" s="1"/>
  <c r="Y5281" i="2"/>
  <c r="Z5281" i="2" s="1"/>
  <c r="AA5281" i="2" s="1"/>
  <c r="Y5282" i="2"/>
  <c r="Z5282" i="2" s="1"/>
  <c r="AA5282" i="2" s="1"/>
  <c r="Y5283" i="2"/>
  <c r="Z5283" i="2" s="1"/>
  <c r="AA5283" i="2" s="1"/>
  <c r="Y5284" i="2"/>
  <c r="Z5284" i="2" s="1"/>
  <c r="AA5284" i="2" s="1"/>
  <c r="Y5285" i="2"/>
  <c r="Z5285" i="2" s="1"/>
  <c r="AA5285" i="2" s="1"/>
  <c r="Y5286" i="2"/>
  <c r="Z5286" i="2" s="1"/>
  <c r="AA5286" i="2" s="1"/>
  <c r="Y5287" i="2"/>
  <c r="Z5287" i="2" s="1"/>
  <c r="AA5287" i="2" s="1"/>
  <c r="Y5288" i="2"/>
  <c r="Z5288" i="2" s="1"/>
  <c r="AA5288" i="2" s="1"/>
  <c r="Y5289" i="2"/>
  <c r="Z5289" i="2" s="1"/>
  <c r="AA5289" i="2" s="1"/>
  <c r="Y5290" i="2"/>
  <c r="Z5290" i="2" s="1"/>
  <c r="AA5290" i="2" s="1"/>
  <c r="Y5291" i="2"/>
  <c r="Z5291" i="2" s="1"/>
  <c r="AA5291" i="2" s="1"/>
  <c r="Y5292" i="2"/>
  <c r="Z5292" i="2" s="1"/>
  <c r="AA5292" i="2" s="1"/>
  <c r="Y5293" i="2"/>
  <c r="Z5293" i="2" s="1"/>
  <c r="AA5293" i="2" s="1"/>
  <c r="Y5294" i="2"/>
  <c r="Z5294" i="2" s="1"/>
  <c r="AA5294" i="2" s="1"/>
  <c r="Y5295" i="2"/>
  <c r="Z5295" i="2" s="1"/>
  <c r="AA5295" i="2" s="1"/>
  <c r="Y5296" i="2"/>
  <c r="Z5296" i="2" s="1"/>
  <c r="AA5296" i="2" s="1"/>
  <c r="Y5297" i="2"/>
  <c r="Z5297" i="2" s="1"/>
  <c r="AA5297" i="2" s="1"/>
  <c r="Y5298" i="2"/>
  <c r="Z5298" i="2" s="1"/>
  <c r="AA5298" i="2" s="1"/>
  <c r="Y5299" i="2"/>
  <c r="Z5299" i="2" s="1"/>
  <c r="AA5299" i="2" s="1"/>
  <c r="Y5300" i="2"/>
  <c r="Z5300" i="2" s="1"/>
  <c r="AA5300" i="2" s="1"/>
  <c r="Y5301" i="2"/>
  <c r="Z5301" i="2" s="1"/>
  <c r="AA5301" i="2" s="1"/>
  <c r="Y5302" i="2"/>
  <c r="Z5302" i="2" s="1"/>
  <c r="AA5302" i="2" s="1"/>
  <c r="Y5303" i="2"/>
  <c r="Z5303" i="2" s="1"/>
  <c r="AA5303" i="2" s="1"/>
  <c r="Y5304" i="2"/>
  <c r="Z5304" i="2" s="1"/>
  <c r="AA5304" i="2" s="1"/>
  <c r="Y5305" i="2"/>
  <c r="Z5305" i="2" s="1"/>
  <c r="AA5305" i="2" s="1"/>
  <c r="Y5306" i="2"/>
  <c r="Z5306" i="2" s="1"/>
  <c r="AA5306" i="2" s="1"/>
  <c r="Y5307" i="2"/>
  <c r="Z5307" i="2" s="1"/>
  <c r="AA5307" i="2" s="1"/>
  <c r="Y5308" i="2"/>
  <c r="Z5308" i="2" s="1"/>
  <c r="AA5308" i="2" s="1"/>
  <c r="Y5309" i="2"/>
  <c r="Z5309" i="2" s="1"/>
  <c r="AA5309" i="2" s="1"/>
  <c r="Y5310" i="2"/>
  <c r="Z5310" i="2" s="1"/>
  <c r="AA5310" i="2" s="1"/>
  <c r="Y5311" i="2"/>
  <c r="Z5311" i="2" s="1"/>
  <c r="AA5311" i="2" s="1"/>
  <c r="Y5312" i="2"/>
  <c r="Z5312" i="2" s="1"/>
  <c r="AA5312" i="2" s="1"/>
  <c r="Y5313" i="2"/>
  <c r="Z5313" i="2" s="1"/>
  <c r="AA5313" i="2" s="1"/>
  <c r="Y5314" i="2"/>
  <c r="Z5314" i="2" s="1"/>
  <c r="AA5314" i="2" s="1"/>
  <c r="Y5315" i="2"/>
  <c r="Z5315" i="2" s="1"/>
  <c r="AA5315" i="2" s="1"/>
  <c r="Y5316" i="2"/>
  <c r="Z5316" i="2" s="1"/>
  <c r="AA5316" i="2" s="1"/>
  <c r="Y5317" i="2"/>
  <c r="Z5317" i="2" s="1"/>
  <c r="AA5317" i="2" s="1"/>
  <c r="Y5318" i="2"/>
  <c r="Z5318" i="2" s="1"/>
  <c r="AA5318" i="2" s="1"/>
  <c r="Y5319" i="2"/>
  <c r="Z5319" i="2" s="1"/>
  <c r="AA5319" i="2" s="1"/>
  <c r="Y5320" i="2"/>
  <c r="Z5320" i="2" s="1"/>
  <c r="AA5320" i="2" s="1"/>
  <c r="Y5321" i="2"/>
  <c r="Z5321" i="2" s="1"/>
  <c r="AA5321" i="2" s="1"/>
  <c r="Y5322" i="2"/>
  <c r="Z5322" i="2" s="1"/>
  <c r="AA5322" i="2" s="1"/>
  <c r="Y5323" i="2"/>
  <c r="Z5323" i="2" s="1"/>
  <c r="AA5323" i="2" s="1"/>
  <c r="Y5324" i="2"/>
  <c r="Z5324" i="2" s="1"/>
  <c r="AA5324" i="2" s="1"/>
  <c r="Y5325" i="2"/>
  <c r="Z5325" i="2" s="1"/>
  <c r="AA5325" i="2" s="1"/>
  <c r="Y5326" i="2"/>
  <c r="Z5326" i="2" s="1"/>
  <c r="AA5326" i="2" s="1"/>
  <c r="Y5327" i="2"/>
  <c r="Z5327" i="2" s="1"/>
  <c r="AA5327" i="2" s="1"/>
  <c r="Y5328" i="2"/>
  <c r="Z5328" i="2" s="1"/>
  <c r="AA5328" i="2" s="1"/>
  <c r="Y5329" i="2"/>
  <c r="Z5329" i="2" s="1"/>
  <c r="AA5329" i="2" s="1"/>
  <c r="Y5330" i="2"/>
  <c r="Z5330" i="2" s="1"/>
  <c r="AA5330" i="2" s="1"/>
  <c r="Y5331" i="2"/>
  <c r="Z5331" i="2" s="1"/>
  <c r="AA5331" i="2" s="1"/>
  <c r="Y5332" i="2"/>
  <c r="Z5332" i="2" s="1"/>
  <c r="AA5332" i="2" s="1"/>
  <c r="Y5333" i="2"/>
  <c r="Z5333" i="2" s="1"/>
  <c r="AA5333" i="2" s="1"/>
  <c r="Y5334" i="2"/>
  <c r="Z5334" i="2" s="1"/>
  <c r="AA5334" i="2" s="1"/>
  <c r="Y5335" i="2"/>
  <c r="Z5335" i="2" s="1"/>
  <c r="AA5335" i="2" s="1"/>
  <c r="Y5336" i="2"/>
  <c r="Z5336" i="2" s="1"/>
  <c r="AA5336" i="2" s="1"/>
  <c r="Y5337" i="2"/>
  <c r="Z5337" i="2" s="1"/>
  <c r="AA5337" i="2" s="1"/>
  <c r="Y5338" i="2"/>
  <c r="Z5338" i="2" s="1"/>
  <c r="AA5338" i="2" s="1"/>
  <c r="Y5339" i="2"/>
  <c r="Z5339" i="2" s="1"/>
  <c r="AA5339" i="2" s="1"/>
  <c r="Y5340" i="2"/>
  <c r="Z5340" i="2" s="1"/>
  <c r="AA5340" i="2" s="1"/>
  <c r="Y5341" i="2"/>
  <c r="Z5341" i="2" s="1"/>
  <c r="AA5341" i="2" s="1"/>
  <c r="Y5342" i="2"/>
  <c r="Z5342" i="2" s="1"/>
  <c r="AA5342" i="2" s="1"/>
  <c r="Y5343" i="2"/>
  <c r="Z5343" i="2" s="1"/>
  <c r="AA5343" i="2" s="1"/>
  <c r="Y5344" i="2"/>
  <c r="Z5344" i="2" s="1"/>
  <c r="AA5344" i="2" s="1"/>
  <c r="Y5345" i="2"/>
  <c r="Z5345" i="2" s="1"/>
  <c r="AA5345" i="2" s="1"/>
  <c r="Y5346" i="2"/>
  <c r="Z5346" i="2" s="1"/>
  <c r="AA5346" i="2" s="1"/>
  <c r="Y5347" i="2"/>
  <c r="Z5347" i="2" s="1"/>
  <c r="AA5347" i="2" s="1"/>
  <c r="Y5348" i="2"/>
  <c r="Z5348" i="2" s="1"/>
  <c r="AA5348" i="2" s="1"/>
  <c r="Y5349" i="2"/>
  <c r="Z5349" i="2" s="1"/>
  <c r="AA5349" i="2" s="1"/>
  <c r="Y5350" i="2"/>
  <c r="Z5350" i="2" s="1"/>
  <c r="AA5350" i="2" s="1"/>
  <c r="Y5351" i="2"/>
  <c r="Z5351" i="2" s="1"/>
  <c r="AA5351" i="2" s="1"/>
  <c r="Y5352" i="2"/>
  <c r="Z5352" i="2" s="1"/>
  <c r="AA5352" i="2" s="1"/>
  <c r="Y5353" i="2"/>
  <c r="Z5353" i="2" s="1"/>
  <c r="AA5353" i="2" s="1"/>
  <c r="Y5354" i="2"/>
  <c r="Z5354" i="2" s="1"/>
  <c r="AA5354" i="2" s="1"/>
  <c r="Y5355" i="2"/>
  <c r="Z5355" i="2" s="1"/>
  <c r="AA5355" i="2" s="1"/>
  <c r="Y5356" i="2"/>
  <c r="Z5356" i="2" s="1"/>
  <c r="AA5356" i="2" s="1"/>
  <c r="Y5357" i="2"/>
  <c r="Z5357" i="2" s="1"/>
  <c r="AA5357" i="2" s="1"/>
  <c r="Y5358" i="2"/>
  <c r="Z5358" i="2" s="1"/>
  <c r="AA5358" i="2" s="1"/>
  <c r="Y5359" i="2"/>
  <c r="Z5359" i="2" s="1"/>
  <c r="AA5359" i="2" s="1"/>
  <c r="Y5360" i="2"/>
  <c r="Z5360" i="2" s="1"/>
  <c r="AA5360" i="2" s="1"/>
  <c r="Y5361" i="2"/>
  <c r="Z5361" i="2" s="1"/>
  <c r="AA5361" i="2" s="1"/>
  <c r="Y5362" i="2"/>
  <c r="Z5362" i="2" s="1"/>
  <c r="AA5362" i="2" s="1"/>
  <c r="Y5363" i="2"/>
  <c r="Z5363" i="2" s="1"/>
  <c r="AA5363" i="2" s="1"/>
  <c r="Y5364" i="2"/>
  <c r="Z5364" i="2" s="1"/>
  <c r="AA5364" i="2" s="1"/>
  <c r="Y5365" i="2"/>
  <c r="Z5365" i="2" s="1"/>
  <c r="AA5365" i="2" s="1"/>
  <c r="Y5366" i="2"/>
  <c r="Z5366" i="2" s="1"/>
  <c r="AA5366" i="2" s="1"/>
  <c r="Y5367" i="2"/>
  <c r="Z5367" i="2" s="1"/>
  <c r="AA5367" i="2" s="1"/>
  <c r="Y5368" i="2"/>
  <c r="Z5368" i="2" s="1"/>
  <c r="AA5368" i="2" s="1"/>
  <c r="Y5369" i="2"/>
  <c r="Z5369" i="2" s="1"/>
  <c r="AA5369" i="2" s="1"/>
  <c r="Y5370" i="2"/>
  <c r="Z5370" i="2" s="1"/>
  <c r="AA5370" i="2" s="1"/>
  <c r="Y5371" i="2"/>
  <c r="Z5371" i="2" s="1"/>
  <c r="AA5371" i="2" s="1"/>
  <c r="Y5372" i="2"/>
  <c r="Z5372" i="2" s="1"/>
  <c r="AA5372" i="2" s="1"/>
  <c r="Y5373" i="2"/>
  <c r="Z5373" i="2" s="1"/>
  <c r="AA5373" i="2" s="1"/>
  <c r="Y5374" i="2"/>
  <c r="Z5374" i="2" s="1"/>
  <c r="AA5374" i="2" s="1"/>
  <c r="Y5375" i="2"/>
  <c r="Z5375" i="2" s="1"/>
  <c r="AA5375" i="2" s="1"/>
  <c r="Y5376" i="2"/>
  <c r="Z5376" i="2" s="1"/>
  <c r="AA5376" i="2" s="1"/>
  <c r="Y5377" i="2"/>
  <c r="Z5377" i="2" s="1"/>
  <c r="AA5377" i="2" s="1"/>
  <c r="Y5378" i="2"/>
  <c r="Z5378" i="2" s="1"/>
  <c r="AA5378" i="2" s="1"/>
  <c r="Y5379" i="2"/>
  <c r="Z5379" i="2" s="1"/>
  <c r="AA5379" i="2" s="1"/>
  <c r="Y5380" i="2"/>
  <c r="Z5380" i="2" s="1"/>
  <c r="AA5380" i="2" s="1"/>
  <c r="Y5381" i="2"/>
  <c r="Z5381" i="2" s="1"/>
  <c r="AA5381" i="2" s="1"/>
  <c r="Y5382" i="2"/>
  <c r="Z5382" i="2" s="1"/>
  <c r="AA5382" i="2" s="1"/>
  <c r="Y5383" i="2"/>
  <c r="Z5383" i="2" s="1"/>
  <c r="AA5383" i="2" s="1"/>
  <c r="Y5384" i="2"/>
  <c r="Z5384" i="2" s="1"/>
  <c r="AA5384" i="2" s="1"/>
  <c r="Y5385" i="2"/>
  <c r="Z5385" i="2" s="1"/>
  <c r="AA5385" i="2" s="1"/>
  <c r="Y5386" i="2"/>
  <c r="Z5386" i="2" s="1"/>
  <c r="AA5386" i="2" s="1"/>
  <c r="Y5387" i="2"/>
  <c r="Z5387" i="2" s="1"/>
  <c r="AA5387" i="2" s="1"/>
  <c r="Y5388" i="2"/>
  <c r="Z5388" i="2" s="1"/>
  <c r="AA5388" i="2" s="1"/>
  <c r="Y5389" i="2"/>
  <c r="Z5389" i="2" s="1"/>
  <c r="AA5389" i="2" s="1"/>
  <c r="Y5390" i="2"/>
  <c r="Z5390" i="2" s="1"/>
  <c r="AA5390" i="2" s="1"/>
  <c r="Y5391" i="2"/>
  <c r="Z5391" i="2" s="1"/>
  <c r="AA5391" i="2" s="1"/>
  <c r="Y5392" i="2"/>
  <c r="Z5392" i="2" s="1"/>
  <c r="AA5392" i="2" s="1"/>
  <c r="Y5393" i="2"/>
  <c r="Z5393" i="2" s="1"/>
  <c r="AA5393" i="2" s="1"/>
  <c r="Y5394" i="2"/>
  <c r="Z5394" i="2" s="1"/>
  <c r="AA5394" i="2" s="1"/>
  <c r="Y5395" i="2"/>
  <c r="Z5395" i="2" s="1"/>
  <c r="AA5395" i="2" s="1"/>
  <c r="Y5396" i="2"/>
  <c r="Z5396" i="2" s="1"/>
  <c r="AA5396" i="2" s="1"/>
  <c r="Y5397" i="2"/>
  <c r="Z5397" i="2" s="1"/>
  <c r="AA5397" i="2" s="1"/>
  <c r="Y5398" i="2"/>
  <c r="Z5398" i="2" s="1"/>
  <c r="AA5398" i="2" s="1"/>
  <c r="Y5399" i="2"/>
  <c r="Z5399" i="2" s="1"/>
  <c r="AA5399" i="2" s="1"/>
  <c r="Y5400" i="2"/>
  <c r="Z5400" i="2" s="1"/>
  <c r="AA5400" i="2" s="1"/>
  <c r="Y5401" i="2"/>
  <c r="Z5401" i="2" s="1"/>
  <c r="AA5401" i="2" s="1"/>
  <c r="Y5402" i="2"/>
  <c r="Z5402" i="2" s="1"/>
  <c r="AA5402" i="2" s="1"/>
  <c r="Y5403" i="2"/>
  <c r="Z5403" i="2" s="1"/>
  <c r="AA5403" i="2" s="1"/>
  <c r="Y5404" i="2"/>
  <c r="Z5404" i="2" s="1"/>
  <c r="AA5404" i="2" s="1"/>
  <c r="Y5405" i="2"/>
  <c r="Z5405" i="2" s="1"/>
  <c r="AA5405" i="2" s="1"/>
  <c r="Y5406" i="2"/>
  <c r="Z5406" i="2" s="1"/>
  <c r="AA5406" i="2" s="1"/>
  <c r="Y5407" i="2"/>
  <c r="Z5407" i="2" s="1"/>
  <c r="AA5407" i="2" s="1"/>
  <c r="Y5408" i="2"/>
  <c r="Z5408" i="2" s="1"/>
  <c r="AA5408" i="2" s="1"/>
  <c r="Y5409" i="2"/>
  <c r="Z5409" i="2" s="1"/>
  <c r="AA5409" i="2" s="1"/>
  <c r="Y5410" i="2"/>
  <c r="Z5410" i="2" s="1"/>
  <c r="AA5410" i="2" s="1"/>
  <c r="Y5411" i="2"/>
  <c r="Z5411" i="2" s="1"/>
  <c r="AA5411" i="2" s="1"/>
  <c r="Y5412" i="2"/>
  <c r="Z5412" i="2" s="1"/>
  <c r="AA5412" i="2" s="1"/>
  <c r="Y5413" i="2"/>
  <c r="Z5413" i="2" s="1"/>
  <c r="AA5413" i="2" s="1"/>
  <c r="Y5414" i="2"/>
  <c r="Z5414" i="2" s="1"/>
  <c r="AA5414" i="2" s="1"/>
  <c r="Y5415" i="2"/>
  <c r="Z5415" i="2" s="1"/>
  <c r="AA5415" i="2" s="1"/>
  <c r="Y5416" i="2"/>
  <c r="Z5416" i="2" s="1"/>
  <c r="AA5416" i="2" s="1"/>
  <c r="Y5417" i="2"/>
  <c r="Z5417" i="2" s="1"/>
  <c r="AA5417" i="2" s="1"/>
  <c r="Y5418" i="2"/>
  <c r="Z5418" i="2" s="1"/>
  <c r="AA5418" i="2" s="1"/>
  <c r="Y5419" i="2"/>
  <c r="Z5419" i="2" s="1"/>
  <c r="AA5419" i="2" s="1"/>
  <c r="Y5420" i="2"/>
  <c r="Z5420" i="2" s="1"/>
  <c r="AA5420" i="2" s="1"/>
  <c r="Y5421" i="2"/>
  <c r="Z5421" i="2" s="1"/>
  <c r="AA5421" i="2" s="1"/>
  <c r="Y5422" i="2"/>
  <c r="Z5422" i="2" s="1"/>
  <c r="AA5422" i="2" s="1"/>
  <c r="Y5423" i="2"/>
  <c r="Z5423" i="2" s="1"/>
  <c r="AA5423" i="2" s="1"/>
  <c r="Y5424" i="2"/>
  <c r="Z5424" i="2" s="1"/>
  <c r="AA5424" i="2" s="1"/>
  <c r="Y5425" i="2"/>
  <c r="Z5425" i="2" s="1"/>
  <c r="AA5425" i="2" s="1"/>
  <c r="Y5426" i="2"/>
  <c r="Z5426" i="2" s="1"/>
  <c r="AA5426" i="2" s="1"/>
  <c r="Y5427" i="2"/>
  <c r="Z5427" i="2" s="1"/>
  <c r="AA5427" i="2" s="1"/>
  <c r="Y5428" i="2"/>
  <c r="Z5428" i="2" s="1"/>
  <c r="AA5428" i="2" s="1"/>
  <c r="Y5429" i="2"/>
  <c r="Z5429" i="2" s="1"/>
  <c r="AA5429" i="2" s="1"/>
  <c r="Y5430" i="2"/>
  <c r="Z5430" i="2" s="1"/>
  <c r="AA5430" i="2" s="1"/>
  <c r="Y5431" i="2"/>
  <c r="Z5431" i="2" s="1"/>
  <c r="AA5431" i="2" s="1"/>
  <c r="Y5432" i="2"/>
  <c r="Z5432" i="2" s="1"/>
  <c r="AA5432" i="2" s="1"/>
  <c r="Y5433" i="2"/>
  <c r="Z5433" i="2" s="1"/>
  <c r="AA5433" i="2" s="1"/>
  <c r="Y5434" i="2"/>
  <c r="Z5434" i="2" s="1"/>
  <c r="AA5434" i="2" s="1"/>
  <c r="Y5435" i="2"/>
  <c r="Z5435" i="2" s="1"/>
  <c r="AA5435" i="2" s="1"/>
  <c r="Y5436" i="2"/>
  <c r="Z5436" i="2" s="1"/>
  <c r="AA5436" i="2" s="1"/>
  <c r="Y5437" i="2"/>
  <c r="Z5437" i="2" s="1"/>
  <c r="AA5437" i="2" s="1"/>
  <c r="Y5438" i="2"/>
  <c r="Z5438" i="2" s="1"/>
  <c r="AA5438" i="2" s="1"/>
  <c r="Y5439" i="2"/>
  <c r="Z5439" i="2" s="1"/>
  <c r="AA5439" i="2" s="1"/>
  <c r="Y5440" i="2"/>
  <c r="Z5440" i="2" s="1"/>
  <c r="AA5440" i="2" s="1"/>
  <c r="Y5441" i="2"/>
  <c r="Z5441" i="2" s="1"/>
  <c r="AA5441" i="2" s="1"/>
  <c r="Y5442" i="2"/>
  <c r="Z5442" i="2" s="1"/>
  <c r="AA5442" i="2" s="1"/>
  <c r="Y5443" i="2"/>
  <c r="Z5443" i="2" s="1"/>
  <c r="AA5443" i="2" s="1"/>
  <c r="Y5444" i="2"/>
  <c r="Z5444" i="2" s="1"/>
  <c r="AA5444" i="2" s="1"/>
  <c r="Y5445" i="2"/>
  <c r="Z5445" i="2" s="1"/>
  <c r="AA5445" i="2" s="1"/>
  <c r="Y5446" i="2"/>
  <c r="Z5446" i="2" s="1"/>
  <c r="AA5446" i="2" s="1"/>
  <c r="Y5447" i="2"/>
  <c r="Z5447" i="2" s="1"/>
  <c r="AA5447" i="2" s="1"/>
  <c r="Y5448" i="2"/>
  <c r="Z5448" i="2" s="1"/>
  <c r="AA5448" i="2" s="1"/>
  <c r="Y5449" i="2"/>
  <c r="Z5449" i="2" s="1"/>
  <c r="AA5449" i="2" s="1"/>
  <c r="Y5450" i="2"/>
  <c r="Z5450" i="2" s="1"/>
  <c r="AA5450" i="2" s="1"/>
  <c r="Y5451" i="2"/>
  <c r="Z5451" i="2" s="1"/>
  <c r="AA5451" i="2" s="1"/>
  <c r="Y5452" i="2"/>
  <c r="Z5452" i="2" s="1"/>
  <c r="AA5452" i="2" s="1"/>
  <c r="Y5453" i="2"/>
  <c r="Z5453" i="2" s="1"/>
  <c r="AA5453" i="2" s="1"/>
  <c r="Y5454" i="2"/>
  <c r="Z5454" i="2" s="1"/>
  <c r="AA5454" i="2" s="1"/>
  <c r="Y5455" i="2"/>
  <c r="Z5455" i="2" s="1"/>
  <c r="AA5455" i="2" s="1"/>
  <c r="Y5456" i="2"/>
  <c r="Z5456" i="2" s="1"/>
  <c r="AA5456" i="2" s="1"/>
  <c r="Y5457" i="2"/>
  <c r="Z5457" i="2" s="1"/>
  <c r="AA5457" i="2" s="1"/>
  <c r="Y5458" i="2"/>
  <c r="Z5458" i="2" s="1"/>
  <c r="AA5458" i="2" s="1"/>
  <c r="Y5459" i="2"/>
  <c r="Z5459" i="2" s="1"/>
  <c r="AA5459" i="2" s="1"/>
  <c r="Y5460" i="2"/>
  <c r="Z5460" i="2" s="1"/>
  <c r="AA5460" i="2" s="1"/>
  <c r="Y5461" i="2"/>
  <c r="Z5461" i="2" s="1"/>
  <c r="AA5461" i="2" s="1"/>
  <c r="Y5462" i="2"/>
  <c r="Z5462" i="2" s="1"/>
  <c r="AA5462" i="2" s="1"/>
  <c r="Y5463" i="2"/>
  <c r="Z5463" i="2" s="1"/>
  <c r="AA5463" i="2" s="1"/>
  <c r="Y5464" i="2"/>
  <c r="Z5464" i="2" s="1"/>
  <c r="AA5464" i="2" s="1"/>
  <c r="Y5465" i="2"/>
  <c r="Z5465" i="2" s="1"/>
  <c r="AA5465" i="2" s="1"/>
  <c r="Y5466" i="2"/>
  <c r="Z5466" i="2" s="1"/>
  <c r="AA5466" i="2" s="1"/>
  <c r="Y5467" i="2"/>
  <c r="Z5467" i="2" s="1"/>
  <c r="AA5467" i="2" s="1"/>
  <c r="Y5468" i="2"/>
  <c r="Z5468" i="2" s="1"/>
  <c r="AA5468" i="2" s="1"/>
  <c r="Y5469" i="2"/>
  <c r="Z5469" i="2" s="1"/>
  <c r="AA5469" i="2" s="1"/>
  <c r="Y5470" i="2"/>
  <c r="Z5470" i="2" s="1"/>
  <c r="AA5470" i="2" s="1"/>
  <c r="Y5471" i="2"/>
  <c r="Z5471" i="2" s="1"/>
  <c r="AA5471" i="2" s="1"/>
  <c r="Y5472" i="2"/>
  <c r="Z5472" i="2" s="1"/>
  <c r="AA5472" i="2" s="1"/>
  <c r="Y5473" i="2"/>
  <c r="Z5473" i="2" s="1"/>
  <c r="AA5473" i="2" s="1"/>
  <c r="Y5474" i="2"/>
  <c r="Z5474" i="2" s="1"/>
  <c r="AA5474" i="2" s="1"/>
  <c r="Y5475" i="2"/>
  <c r="Z5475" i="2" s="1"/>
  <c r="AA5475" i="2" s="1"/>
  <c r="Y5476" i="2"/>
  <c r="Z5476" i="2" s="1"/>
  <c r="AA5476" i="2" s="1"/>
  <c r="Y5477" i="2"/>
  <c r="Z5477" i="2" s="1"/>
  <c r="AA5477" i="2" s="1"/>
  <c r="Y5478" i="2"/>
  <c r="Z5478" i="2" s="1"/>
  <c r="AA5478" i="2" s="1"/>
  <c r="Y5479" i="2"/>
  <c r="Z5479" i="2" s="1"/>
  <c r="AA5479" i="2" s="1"/>
  <c r="Y5480" i="2"/>
  <c r="Z5480" i="2" s="1"/>
  <c r="AA5480" i="2" s="1"/>
  <c r="Y5481" i="2"/>
  <c r="Z5481" i="2" s="1"/>
  <c r="AA5481" i="2" s="1"/>
  <c r="Y5482" i="2"/>
  <c r="Z5482" i="2" s="1"/>
  <c r="AA5482" i="2" s="1"/>
  <c r="Y5483" i="2"/>
  <c r="Z5483" i="2" s="1"/>
  <c r="AA5483" i="2" s="1"/>
  <c r="Y5484" i="2"/>
  <c r="Z5484" i="2" s="1"/>
  <c r="AA5484" i="2" s="1"/>
  <c r="Y5485" i="2"/>
  <c r="Z5485" i="2" s="1"/>
  <c r="AA5485" i="2" s="1"/>
  <c r="Y5486" i="2"/>
  <c r="Z5486" i="2" s="1"/>
  <c r="AA5486" i="2" s="1"/>
  <c r="Y5487" i="2"/>
  <c r="Z5487" i="2" s="1"/>
  <c r="AA5487" i="2" s="1"/>
  <c r="Y5488" i="2"/>
  <c r="Z5488" i="2" s="1"/>
  <c r="AA5488" i="2" s="1"/>
  <c r="Y5489" i="2"/>
  <c r="Z5489" i="2" s="1"/>
  <c r="AA5489" i="2" s="1"/>
  <c r="Y5490" i="2"/>
  <c r="Z5490" i="2" s="1"/>
  <c r="AA5490" i="2" s="1"/>
  <c r="Y5491" i="2"/>
  <c r="Z5491" i="2" s="1"/>
  <c r="AA5491" i="2" s="1"/>
  <c r="Y5492" i="2"/>
  <c r="Z5492" i="2" s="1"/>
  <c r="AA5492" i="2" s="1"/>
  <c r="Y5493" i="2"/>
  <c r="Z5493" i="2" s="1"/>
  <c r="AA5493" i="2" s="1"/>
  <c r="Y5494" i="2"/>
  <c r="Z5494" i="2" s="1"/>
  <c r="AA5494" i="2" s="1"/>
  <c r="Y5495" i="2"/>
  <c r="Z5495" i="2" s="1"/>
  <c r="AA5495" i="2" s="1"/>
  <c r="Y5496" i="2"/>
  <c r="Z5496" i="2" s="1"/>
  <c r="AA5496" i="2" s="1"/>
  <c r="Y5497" i="2"/>
  <c r="Z5497" i="2" s="1"/>
  <c r="AA5497" i="2" s="1"/>
  <c r="Y5498" i="2"/>
  <c r="Z5498" i="2" s="1"/>
  <c r="AA5498" i="2" s="1"/>
  <c r="Y5499" i="2"/>
  <c r="Z5499" i="2" s="1"/>
  <c r="AA5499" i="2" s="1"/>
  <c r="Y5500" i="2"/>
  <c r="Z5500" i="2" s="1"/>
  <c r="AA5500" i="2" s="1"/>
  <c r="Y5501" i="2"/>
  <c r="Z5501" i="2" s="1"/>
  <c r="AA5501" i="2" s="1"/>
  <c r="Y5502" i="2"/>
  <c r="Z5502" i="2" s="1"/>
  <c r="AA5502" i="2" s="1"/>
  <c r="Y5503" i="2"/>
  <c r="Z5503" i="2" s="1"/>
  <c r="AA5503" i="2" s="1"/>
  <c r="Y5504" i="2"/>
  <c r="Z5504" i="2" s="1"/>
  <c r="AA5504" i="2" s="1"/>
  <c r="Y5505" i="2"/>
  <c r="Z5505" i="2" s="1"/>
  <c r="AA5505" i="2" s="1"/>
  <c r="Y5506" i="2"/>
  <c r="Z5506" i="2" s="1"/>
  <c r="AA5506" i="2" s="1"/>
  <c r="Y5507" i="2"/>
  <c r="Z5507" i="2" s="1"/>
  <c r="AA5507" i="2" s="1"/>
  <c r="Y5508" i="2"/>
  <c r="Z5508" i="2" s="1"/>
  <c r="AA5508" i="2" s="1"/>
  <c r="Y5509" i="2"/>
  <c r="Z5509" i="2" s="1"/>
  <c r="AA5509" i="2" s="1"/>
  <c r="Y5510" i="2"/>
  <c r="Z5510" i="2" s="1"/>
  <c r="AA5510" i="2" s="1"/>
  <c r="Y5511" i="2"/>
  <c r="Z5511" i="2" s="1"/>
  <c r="AA5511" i="2" s="1"/>
  <c r="Y5512" i="2"/>
  <c r="Z5512" i="2" s="1"/>
  <c r="AA5512" i="2" s="1"/>
  <c r="Y5513" i="2"/>
  <c r="Z5513" i="2" s="1"/>
  <c r="AA5513" i="2" s="1"/>
  <c r="Y5514" i="2"/>
  <c r="Z5514" i="2" s="1"/>
  <c r="AA5514" i="2" s="1"/>
  <c r="Y5515" i="2"/>
  <c r="Z5515" i="2" s="1"/>
  <c r="AA5515" i="2" s="1"/>
  <c r="Y5516" i="2"/>
  <c r="Z5516" i="2" s="1"/>
  <c r="AA5516" i="2" s="1"/>
  <c r="Y5517" i="2"/>
  <c r="Z5517" i="2" s="1"/>
  <c r="AA5517" i="2" s="1"/>
  <c r="Y5518" i="2"/>
  <c r="Z5518" i="2" s="1"/>
  <c r="AA5518" i="2" s="1"/>
  <c r="Y5519" i="2"/>
  <c r="Z5519" i="2" s="1"/>
  <c r="AA5519" i="2" s="1"/>
  <c r="Y5520" i="2"/>
  <c r="Z5520" i="2" s="1"/>
  <c r="AA5520" i="2" s="1"/>
  <c r="Y5521" i="2"/>
  <c r="Z5521" i="2" s="1"/>
  <c r="AA5521" i="2" s="1"/>
  <c r="Y5522" i="2"/>
  <c r="Z5522" i="2" s="1"/>
  <c r="AA5522" i="2" s="1"/>
  <c r="Y5523" i="2"/>
  <c r="Z5523" i="2" s="1"/>
  <c r="AA5523" i="2" s="1"/>
  <c r="Y5524" i="2"/>
  <c r="Z5524" i="2" s="1"/>
  <c r="AA5524" i="2" s="1"/>
  <c r="Y5525" i="2"/>
  <c r="Z5525" i="2" s="1"/>
  <c r="AA5525" i="2" s="1"/>
  <c r="Y5526" i="2"/>
  <c r="Z5526" i="2" s="1"/>
  <c r="AA5526" i="2" s="1"/>
  <c r="Y5527" i="2"/>
  <c r="Z5527" i="2" s="1"/>
  <c r="AA5527" i="2" s="1"/>
  <c r="Y5528" i="2"/>
  <c r="Z5528" i="2" s="1"/>
  <c r="AA5528" i="2" s="1"/>
  <c r="Y5529" i="2"/>
  <c r="Z5529" i="2" s="1"/>
  <c r="AA5529" i="2" s="1"/>
  <c r="Y5530" i="2"/>
  <c r="Z5530" i="2" s="1"/>
  <c r="AA5530" i="2" s="1"/>
  <c r="Y5531" i="2"/>
  <c r="Z5531" i="2" s="1"/>
  <c r="AA5531" i="2" s="1"/>
  <c r="Y5532" i="2"/>
  <c r="Z5532" i="2" s="1"/>
  <c r="AA5532" i="2" s="1"/>
  <c r="Y5533" i="2"/>
  <c r="Z5533" i="2" s="1"/>
  <c r="AA5533" i="2" s="1"/>
  <c r="Y5534" i="2"/>
  <c r="Z5534" i="2" s="1"/>
  <c r="AA5534" i="2" s="1"/>
  <c r="Y5535" i="2"/>
  <c r="Z5535" i="2" s="1"/>
  <c r="AA5535" i="2" s="1"/>
  <c r="Y5536" i="2"/>
  <c r="Z5536" i="2" s="1"/>
  <c r="AA5536" i="2" s="1"/>
  <c r="Y5537" i="2"/>
  <c r="Z5537" i="2" s="1"/>
  <c r="AA5537" i="2" s="1"/>
  <c r="Y5538" i="2"/>
  <c r="Z5538" i="2" s="1"/>
  <c r="AA5538" i="2" s="1"/>
  <c r="Y5539" i="2"/>
  <c r="Z5539" i="2" s="1"/>
  <c r="AA5539" i="2" s="1"/>
  <c r="Y5540" i="2"/>
  <c r="Z5540" i="2" s="1"/>
  <c r="AA5540" i="2" s="1"/>
  <c r="Y5541" i="2"/>
  <c r="Z5541" i="2" s="1"/>
  <c r="AA5541" i="2" s="1"/>
  <c r="Y5542" i="2"/>
  <c r="Z5542" i="2" s="1"/>
  <c r="AA5542" i="2" s="1"/>
  <c r="Y5543" i="2"/>
  <c r="Z5543" i="2" s="1"/>
  <c r="AA5543" i="2" s="1"/>
  <c r="Y5544" i="2"/>
  <c r="Z5544" i="2" s="1"/>
  <c r="AA5544" i="2" s="1"/>
  <c r="Y5545" i="2"/>
  <c r="Z5545" i="2" s="1"/>
  <c r="AA5545" i="2" s="1"/>
  <c r="Y5546" i="2"/>
  <c r="Z5546" i="2" s="1"/>
  <c r="AA5546" i="2" s="1"/>
  <c r="Y5547" i="2"/>
  <c r="Z5547" i="2" s="1"/>
  <c r="AA5547" i="2" s="1"/>
  <c r="Y5548" i="2"/>
  <c r="Z5548" i="2" s="1"/>
  <c r="AA5548" i="2" s="1"/>
  <c r="Y5549" i="2"/>
  <c r="Z5549" i="2" s="1"/>
  <c r="AA5549" i="2" s="1"/>
  <c r="Y5550" i="2"/>
  <c r="Z5550" i="2" s="1"/>
  <c r="AA5550" i="2" s="1"/>
  <c r="Y5551" i="2"/>
  <c r="Z5551" i="2" s="1"/>
  <c r="AA5551" i="2" s="1"/>
  <c r="Y5552" i="2"/>
  <c r="Z5552" i="2" s="1"/>
  <c r="AA5552" i="2" s="1"/>
  <c r="Y5553" i="2"/>
  <c r="Z5553" i="2" s="1"/>
  <c r="AA5553" i="2" s="1"/>
  <c r="Y5554" i="2"/>
  <c r="Z5554" i="2" s="1"/>
  <c r="AA5554" i="2" s="1"/>
  <c r="Y5555" i="2"/>
  <c r="Z5555" i="2" s="1"/>
  <c r="AA5555" i="2" s="1"/>
  <c r="Y5556" i="2"/>
  <c r="Z5556" i="2" s="1"/>
  <c r="AA5556" i="2" s="1"/>
  <c r="Y5557" i="2"/>
  <c r="Z5557" i="2" s="1"/>
  <c r="AA5557" i="2" s="1"/>
  <c r="Y5558" i="2"/>
  <c r="Z5558" i="2" s="1"/>
  <c r="AA5558" i="2" s="1"/>
  <c r="Y5559" i="2"/>
  <c r="Z5559" i="2" s="1"/>
  <c r="AA5559" i="2" s="1"/>
  <c r="Y5560" i="2"/>
  <c r="Z5560" i="2" s="1"/>
  <c r="AA5560" i="2" s="1"/>
  <c r="Y5561" i="2"/>
  <c r="Z5561" i="2" s="1"/>
  <c r="AA5561" i="2" s="1"/>
  <c r="Y5562" i="2"/>
  <c r="Z5562" i="2" s="1"/>
  <c r="AA5562" i="2" s="1"/>
  <c r="Y5563" i="2"/>
  <c r="Z5563" i="2" s="1"/>
  <c r="AA5563" i="2" s="1"/>
  <c r="Y5564" i="2"/>
  <c r="Z5564" i="2" s="1"/>
  <c r="AA5564" i="2" s="1"/>
  <c r="Y5565" i="2"/>
  <c r="Z5565" i="2" s="1"/>
  <c r="AA5565" i="2" s="1"/>
  <c r="Y5566" i="2"/>
  <c r="Z5566" i="2" s="1"/>
  <c r="AA5566" i="2" s="1"/>
  <c r="Y5567" i="2"/>
  <c r="Z5567" i="2" s="1"/>
  <c r="AA5567" i="2" s="1"/>
  <c r="Y5568" i="2"/>
  <c r="Z5568" i="2" s="1"/>
  <c r="AA5568" i="2" s="1"/>
  <c r="Y5569" i="2"/>
  <c r="Z5569" i="2" s="1"/>
  <c r="AA5569" i="2" s="1"/>
  <c r="Y5570" i="2"/>
  <c r="Z5570" i="2" s="1"/>
  <c r="AA5570" i="2" s="1"/>
  <c r="Y5571" i="2"/>
  <c r="Z5571" i="2" s="1"/>
  <c r="AA5571" i="2" s="1"/>
  <c r="Y5572" i="2"/>
  <c r="Z5572" i="2" s="1"/>
  <c r="AA5572" i="2" s="1"/>
  <c r="Y5573" i="2"/>
  <c r="Z5573" i="2" s="1"/>
  <c r="AA5573" i="2" s="1"/>
  <c r="Y5574" i="2"/>
  <c r="Z5574" i="2" s="1"/>
  <c r="AA5574" i="2" s="1"/>
  <c r="Y5575" i="2"/>
  <c r="Z5575" i="2" s="1"/>
  <c r="AA5575" i="2" s="1"/>
  <c r="Y5576" i="2"/>
  <c r="Z5576" i="2" s="1"/>
  <c r="AA5576" i="2" s="1"/>
  <c r="Y5577" i="2"/>
  <c r="Z5577" i="2" s="1"/>
  <c r="AA5577" i="2" s="1"/>
  <c r="Y5578" i="2"/>
  <c r="Z5578" i="2" s="1"/>
  <c r="AA5578" i="2" s="1"/>
  <c r="Y5579" i="2"/>
  <c r="Z5579" i="2" s="1"/>
  <c r="AA5579" i="2" s="1"/>
  <c r="Y5580" i="2"/>
  <c r="Z5580" i="2" s="1"/>
  <c r="AA5580" i="2" s="1"/>
  <c r="Y5581" i="2"/>
  <c r="Z5581" i="2" s="1"/>
  <c r="AA5581" i="2" s="1"/>
  <c r="Y5582" i="2"/>
  <c r="Z5582" i="2" s="1"/>
  <c r="AA5582" i="2" s="1"/>
  <c r="Y5583" i="2"/>
  <c r="Z5583" i="2" s="1"/>
  <c r="AA5583" i="2" s="1"/>
  <c r="Y5584" i="2"/>
  <c r="Z5584" i="2" s="1"/>
  <c r="AA5584" i="2" s="1"/>
  <c r="Y5585" i="2"/>
  <c r="Z5585" i="2" s="1"/>
  <c r="AA5585" i="2" s="1"/>
  <c r="Y5586" i="2"/>
  <c r="Z5586" i="2" s="1"/>
  <c r="AA5586" i="2" s="1"/>
  <c r="Y5587" i="2"/>
  <c r="Z5587" i="2" s="1"/>
  <c r="AA5587" i="2" s="1"/>
  <c r="Y5588" i="2"/>
  <c r="Z5588" i="2" s="1"/>
  <c r="AA5588" i="2" s="1"/>
  <c r="Y5589" i="2"/>
  <c r="Z5589" i="2" s="1"/>
  <c r="AA5589" i="2" s="1"/>
  <c r="Y5590" i="2"/>
  <c r="Z5590" i="2" s="1"/>
  <c r="AA5590" i="2" s="1"/>
  <c r="Y5591" i="2"/>
  <c r="Z5591" i="2" s="1"/>
  <c r="AA5591" i="2" s="1"/>
  <c r="Y5592" i="2"/>
  <c r="Z5592" i="2" s="1"/>
  <c r="AA5592" i="2" s="1"/>
  <c r="Y5593" i="2"/>
  <c r="Z5593" i="2" s="1"/>
  <c r="AA5593" i="2" s="1"/>
  <c r="Y5594" i="2"/>
  <c r="Z5594" i="2" s="1"/>
  <c r="AA5594" i="2" s="1"/>
  <c r="Y5595" i="2"/>
  <c r="Z5595" i="2" s="1"/>
  <c r="AA5595" i="2" s="1"/>
  <c r="Y5596" i="2"/>
  <c r="Z5596" i="2" s="1"/>
  <c r="AA5596" i="2" s="1"/>
  <c r="Y5597" i="2"/>
  <c r="Z5597" i="2" s="1"/>
  <c r="AA5597" i="2" s="1"/>
  <c r="Y5598" i="2"/>
  <c r="Z5598" i="2" s="1"/>
  <c r="AA5598" i="2" s="1"/>
  <c r="Y5599" i="2"/>
  <c r="Z5599" i="2" s="1"/>
  <c r="AA5599" i="2" s="1"/>
  <c r="Y5600" i="2"/>
  <c r="Z5600" i="2" s="1"/>
  <c r="AA5600" i="2" s="1"/>
  <c r="Y5601" i="2"/>
  <c r="Z5601" i="2" s="1"/>
  <c r="AA5601" i="2" s="1"/>
  <c r="Y5602" i="2"/>
  <c r="Z5602" i="2" s="1"/>
  <c r="AA5602" i="2" s="1"/>
  <c r="Y5603" i="2"/>
  <c r="Z5603" i="2" s="1"/>
  <c r="AA5603" i="2" s="1"/>
  <c r="Y5604" i="2"/>
  <c r="Z5604" i="2" s="1"/>
  <c r="AA5604" i="2" s="1"/>
  <c r="Y5605" i="2"/>
  <c r="Z5605" i="2" s="1"/>
  <c r="AA5605" i="2" s="1"/>
  <c r="Y5606" i="2"/>
  <c r="Z5606" i="2" s="1"/>
  <c r="AA5606" i="2" s="1"/>
  <c r="Y5607" i="2"/>
  <c r="Z5607" i="2" s="1"/>
  <c r="AA5607" i="2" s="1"/>
  <c r="Y5608" i="2"/>
  <c r="Z5608" i="2" s="1"/>
  <c r="AA5608" i="2" s="1"/>
  <c r="Y5609" i="2"/>
  <c r="Z5609" i="2" s="1"/>
  <c r="AA5609" i="2" s="1"/>
  <c r="Y5610" i="2"/>
  <c r="Z5610" i="2" s="1"/>
  <c r="AA5610" i="2" s="1"/>
  <c r="Y5611" i="2"/>
  <c r="Z5611" i="2" s="1"/>
  <c r="AA5611" i="2" s="1"/>
  <c r="Y5612" i="2"/>
  <c r="Z5612" i="2" s="1"/>
  <c r="AA5612" i="2" s="1"/>
  <c r="Y5613" i="2"/>
  <c r="Z5613" i="2" s="1"/>
  <c r="AA5613" i="2" s="1"/>
  <c r="Y5614" i="2"/>
  <c r="Z5614" i="2" s="1"/>
  <c r="AA5614" i="2" s="1"/>
  <c r="Y5615" i="2"/>
  <c r="Z5615" i="2" s="1"/>
  <c r="AA5615" i="2" s="1"/>
  <c r="Y5616" i="2"/>
  <c r="Z5616" i="2" s="1"/>
  <c r="AA5616" i="2" s="1"/>
  <c r="Y5617" i="2"/>
  <c r="Z5617" i="2" s="1"/>
  <c r="AA5617" i="2" s="1"/>
  <c r="Y5618" i="2"/>
  <c r="Z5618" i="2" s="1"/>
  <c r="AA5618" i="2" s="1"/>
  <c r="Y5619" i="2"/>
  <c r="Z5619" i="2" s="1"/>
  <c r="AA5619" i="2" s="1"/>
  <c r="Y5620" i="2"/>
  <c r="Z5620" i="2" s="1"/>
  <c r="AA5620" i="2" s="1"/>
  <c r="Y5621" i="2"/>
  <c r="Z5621" i="2" s="1"/>
  <c r="AA5621" i="2" s="1"/>
  <c r="Y5622" i="2"/>
  <c r="Z5622" i="2" s="1"/>
  <c r="AA5622" i="2" s="1"/>
  <c r="Y5623" i="2"/>
  <c r="Z5623" i="2" s="1"/>
  <c r="AA5623" i="2" s="1"/>
  <c r="Y5624" i="2"/>
  <c r="Z5624" i="2" s="1"/>
  <c r="AA5624" i="2" s="1"/>
  <c r="Y5625" i="2"/>
  <c r="Z5625" i="2" s="1"/>
  <c r="AA5625" i="2" s="1"/>
  <c r="Y5626" i="2"/>
  <c r="Z5626" i="2" s="1"/>
  <c r="AA5626" i="2" s="1"/>
  <c r="Y5627" i="2"/>
  <c r="Z5627" i="2" s="1"/>
  <c r="AA5627" i="2" s="1"/>
  <c r="Y5628" i="2"/>
  <c r="Z5628" i="2" s="1"/>
  <c r="AA5628" i="2" s="1"/>
  <c r="Y5629" i="2"/>
  <c r="Z5629" i="2" s="1"/>
  <c r="AA5629" i="2" s="1"/>
  <c r="Y5630" i="2"/>
  <c r="Z5630" i="2" s="1"/>
  <c r="AA5630" i="2" s="1"/>
  <c r="Y5631" i="2"/>
  <c r="Z5631" i="2" s="1"/>
  <c r="AA5631" i="2" s="1"/>
  <c r="Y5632" i="2"/>
  <c r="Z5632" i="2" s="1"/>
  <c r="AA5632" i="2" s="1"/>
  <c r="Y5633" i="2"/>
  <c r="Z5633" i="2" s="1"/>
  <c r="AA5633" i="2" s="1"/>
  <c r="Y5634" i="2"/>
  <c r="Z5634" i="2" s="1"/>
  <c r="AA5634" i="2" s="1"/>
  <c r="Y5635" i="2"/>
  <c r="Z5635" i="2" s="1"/>
  <c r="AA5635" i="2" s="1"/>
  <c r="Y5636" i="2"/>
  <c r="Z5636" i="2" s="1"/>
  <c r="AA5636" i="2" s="1"/>
  <c r="Y5637" i="2"/>
  <c r="Z5637" i="2" s="1"/>
  <c r="AA5637" i="2" s="1"/>
  <c r="Y5638" i="2"/>
  <c r="Z5638" i="2" s="1"/>
  <c r="AA5638" i="2" s="1"/>
  <c r="Y5639" i="2"/>
  <c r="Z5639" i="2" s="1"/>
  <c r="AA5639" i="2" s="1"/>
  <c r="Y5640" i="2"/>
  <c r="Z5640" i="2" s="1"/>
  <c r="AA5640" i="2" s="1"/>
  <c r="Y5641" i="2"/>
  <c r="Z5641" i="2" s="1"/>
  <c r="AA5641" i="2" s="1"/>
  <c r="Y5642" i="2"/>
  <c r="Z5642" i="2" s="1"/>
  <c r="AA5642" i="2" s="1"/>
  <c r="Y5643" i="2"/>
  <c r="Z5643" i="2" s="1"/>
  <c r="AA5643" i="2" s="1"/>
  <c r="Y5644" i="2"/>
  <c r="Z5644" i="2" s="1"/>
  <c r="AA5644" i="2" s="1"/>
  <c r="Y5645" i="2"/>
  <c r="Z5645" i="2" s="1"/>
  <c r="AA5645" i="2" s="1"/>
  <c r="Y5646" i="2"/>
  <c r="Z5646" i="2" s="1"/>
  <c r="AA5646" i="2" s="1"/>
  <c r="Y5647" i="2"/>
  <c r="Z5647" i="2" s="1"/>
  <c r="AA5647" i="2" s="1"/>
  <c r="Y5648" i="2"/>
  <c r="Z5648" i="2" s="1"/>
  <c r="AA5648" i="2" s="1"/>
  <c r="Y5649" i="2"/>
  <c r="Z5649" i="2" s="1"/>
  <c r="AA5649" i="2" s="1"/>
  <c r="Y5650" i="2"/>
  <c r="Z5650" i="2" s="1"/>
  <c r="AA5650" i="2" s="1"/>
  <c r="Y5651" i="2"/>
  <c r="Z5651" i="2" s="1"/>
  <c r="AA5651" i="2" s="1"/>
  <c r="Y5652" i="2"/>
  <c r="Z5652" i="2" s="1"/>
  <c r="AA5652" i="2" s="1"/>
  <c r="Y5653" i="2"/>
  <c r="Z5653" i="2" s="1"/>
  <c r="AA5653" i="2" s="1"/>
  <c r="Y5654" i="2"/>
  <c r="Z5654" i="2" s="1"/>
  <c r="AA5654" i="2" s="1"/>
  <c r="Y5655" i="2"/>
  <c r="Z5655" i="2" s="1"/>
  <c r="AA5655" i="2" s="1"/>
  <c r="Y5656" i="2"/>
  <c r="Z5656" i="2" s="1"/>
  <c r="AA5656" i="2" s="1"/>
  <c r="Y5657" i="2"/>
  <c r="Z5657" i="2" s="1"/>
  <c r="AA5657" i="2" s="1"/>
  <c r="Y5658" i="2"/>
  <c r="Z5658" i="2" s="1"/>
  <c r="AA5658" i="2" s="1"/>
  <c r="Y5659" i="2"/>
  <c r="Z5659" i="2" s="1"/>
  <c r="AA5659" i="2" s="1"/>
  <c r="Y5660" i="2"/>
  <c r="Z5660" i="2" s="1"/>
  <c r="AA5660" i="2" s="1"/>
  <c r="Y5661" i="2"/>
  <c r="Z5661" i="2" s="1"/>
  <c r="AA5661" i="2" s="1"/>
  <c r="Y5662" i="2"/>
  <c r="Z5662" i="2" s="1"/>
  <c r="AA5662" i="2" s="1"/>
  <c r="Y5663" i="2"/>
  <c r="Z5663" i="2" s="1"/>
  <c r="AA5663" i="2" s="1"/>
  <c r="Y5664" i="2"/>
  <c r="Z5664" i="2" s="1"/>
  <c r="AA5664" i="2" s="1"/>
  <c r="Y5665" i="2"/>
  <c r="Z5665" i="2" s="1"/>
  <c r="AA5665" i="2" s="1"/>
  <c r="Y5666" i="2"/>
  <c r="Z5666" i="2" s="1"/>
  <c r="AA5666" i="2" s="1"/>
  <c r="Y5667" i="2"/>
  <c r="Z5667" i="2" s="1"/>
  <c r="AA5667" i="2" s="1"/>
  <c r="Y5668" i="2"/>
  <c r="Z5668" i="2" s="1"/>
  <c r="AA5668" i="2" s="1"/>
  <c r="Y5669" i="2"/>
  <c r="Z5669" i="2" s="1"/>
  <c r="AA5669" i="2" s="1"/>
  <c r="Y5670" i="2"/>
  <c r="Z5670" i="2" s="1"/>
  <c r="AA5670" i="2" s="1"/>
  <c r="Y5671" i="2"/>
  <c r="Z5671" i="2" s="1"/>
  <c r="AA5671" i="2" s="1"/>
  <c r="Y5672" i="2"/>
  <c r="Z5672" i="2" s="1"/>
  <c r="AA5672" i="2" s="1"/>
  <c r="Y5673" i="2"/>
  <c r="Z5673" i="2" s="1"/>
  <c r="AA5673" i="2" s="1"/>
  <c r="Y5674" i="2"/>
  <c r="Z5674" i="2" s="1"/>
  <c r="AA5674" i="2" s="1"/>
  <c r="Y5675" i="2"/>
  <c r="Z5675" i="2" s="1"/>
  <c r="AA5675" i="2" s="1"/>
  <c r="Y5676" i="2"/>
  <c r="Z5676" i="2" s="1"/>
  <c r="AA5676" i="2" s="1"/>
  <c r="Y5677" i="2"/>
  <c r="Z5677" i="2" s="1"/>
  <c r="AA5677" i="2" s="1"/>
  <c r="Y5678" i="2"/>
  <c r="Z5678" i="2" s="1"/>
  <c r="AA5678" i="2" s="1"/>
  <c r="Y5679" i="2"/>
  <c r="Z5679" i="2" s="1"/>
  <c r="AA5679" i="2" s="1"/>
  <c r="Y5680" i="2"/>
  <c r="Z5680" i="2" s="1"/>
  <c r="AA5680" i="2" s="1"/>
  <c r="Y5681" i="2"/>
  <c r="Z5681" i="2" s="1"/>
  <c r="AA5681" i="2" s="1"/>
  <c r="Y5682" i="2"/>
  <c r="Z5682" i="2" s="1"/>
  <c r="AA5682" i="2" s="1"/>
  <c r="Y5683" i="2"/>
  <c r="Z5683" i="2" s="1"/>
  <c r="AA5683" i="2" s="1"/>
  <c r="Y5684" i="2"/>
  <c r="Z5684" i="2" s="1"/>
  <c r="AA5684" i="2" s="1"/>
  <c r="Y5685" i="2"/>
  <c r="Z5685" i="2" s="1"/>
  <c r="AA5685" i="2" s="1"/>
  <c r="Y5686" i="2"/>
  <c r="Z5686" i="2" s="1"/>
  <c r="AA5686" i="2" s="1"/>
  <c r="Y5687" i="2"/>
  <c r="Z5687" i="2" s="1"/>
  <c r="AA5687" i="2" s="1"/>
  <c r="Y5688" i="2"/>
  <c r="Z5688" i="2" s="1"/>
  <c r="AA5688" i="2" s="1"/>
  <c r="Y5689" i="2"/>
  <c r="Z5689" i="2" s="1"/>
  <c r="AA5689" i="2" s="1"/>
  <c r="Y5690" i="2"/>
  <c r="Z5690" i="2" s="1"/>
  <c r="AA5690" i="2" s="1"/>
  <c r="Y5691" i="2"/>
  <c r="Z5691" i="2" s="1"/>
  <c r="AA5691" i="2" s="1"/>
  <c r="Y5692" i="2"/>
  <c r="Z5692" i="2" s="1"/>
  <c r="AA5692" i="2" s="1"/>
  <c r="Y5693" i="2"/>
  <c r="Z5693" i="2" s="1"/>
  <c r="AA5693" i="2" s="1"/>
  <c r="Y5694" i="2"/>
  <c r="Z5694" i="2" s="1"/>
  <c r="AA5694" i="2" s="1"/>
  <c r="Y5695" i="2"/>
  <c r="Z5695" i="2" s="1"/>
  <c r="AA5695" i="2" s="1"/>
  <c r="Y5696" i="2"/>
  <c r="Z5696" i="2" s="1"/>
  <c r="AA5696" i="2" s="1"/>
  <c r="Y5697" i="2"/>
  <c r="Z5697" i="2" s="1"/>
  <c r="AA5697" i="2" s="1"/>
  <c r="Y5698" i="2"/>
  <c r="Z5698" i="2" s="1"/>
  <c r="AA5698" i="2" s="1"/>
  <c r="Y5699" i="2"/>
  <c r="Z5699" i="2" s="1"/>
  <c r="AA5699" i="2" s="1"/>
  <c r="Y5700" i="2"/>
  <c r="Z5700" i="2" s="1"/>
  <c r="AA5700" i="2" s="1"/>
  <c r="Y5701" i="2"/>
  <c r="Z5701" i="2" s="1"/>
  <c r="AA5701" i="2" s="1"/>
  <c r="Y5702" i="2"/>
  <c r="Z5702" i="2" s="1"/>
  <c r="AA5702" i="2" s="1"/>
  <c r="Y5703" i="2"/>
  <c r="Z5703" i="2" s="1"/>
  <c r="AA5703" i="2" s="1"/>
  <c r="Y5704" i="2"/>
  <c r="Z5704" i="2" s="1"/>
  <c r="AA5704" i="2" s="1"/>
  <c r="Y5705" i="2"/>
  <c r="Z5705" i="2" s="1"/>
  <c r="AA5705" i="2" s="1"/>
  <c r="Y5706" i="2"/>
  <c r="Z5706" i="2" s="1"/>
  <c r="AA5706" i="2" s="1"/>
  <c r="Y5707" i="2"/>
  <c r="Z5707" i="2" s="1"/>
  <c r="AA5707" i="2" s="1"/>
  <c r="Y5708" i="2"/>
  <c r="Z5708" i="2" s="1"/>
  <c r="AA5708" i="2" s="1"/>
  <c r="Y5709" i="2"/>
  <c r="Z5709" i="2" s="1"/>
  <c r="AA5709" i="2" s="1"/>
  <c r="Y5710" i="2"/>
  <c r="Z5710" i="2" s="1"/>
  <c r="AA5710" i="2" s="1"/>
  <c r="Y5711" i="2"/>
  <c r="Z5711" i="2" s="1"/>
  <c r="AA5711" i="2" s="1"/>
  <c r="Y5712" i="2"/>
  <c r="Z5712" i="2" s="1"/>
  <c r="AA5712" i="2" s="1"/>
  <c r="Y5713" i="2"/>
  <c r="Z5713" i="2" s="1"/>
  <c r="AA5713" i="2" s="1"/>
  <c r="Y5714" i="2"/>
  <c r="Z5714" i="2" s="1"/>
  <c r="AA5714" i="2" s="1"/>
  <c r="Y5715" i="2"/>
  <c r="Z5715" i="2" s="1"/>
  <c r="AA5715" i="2" s="1"/>
  <c r="Y5716" i="2"/>
  <c r="Z5716" i="2" s="1"/>
  <c r="AA5716" i="2" s="1"/>
  <c r="Y5717" i="2"/>
  <c r="Z5717" i="2" s="1"/>
  <c r="AA5717" i="2" s="1"/>
  <c r="Y5718" i="2"/>
  <c r="Z5718" i="2" s="1"/>
  <c r="AA5718" i="2" s="1"/>
  <c r="Y5719" i="2"/>
  <c r="Z5719" i="2" s="1"/>
  <c r="AA5719" i="2" s="1"/>
  <c r="Y5720" i="2"/>
  <c r="Z5720" i="2" s="1"/>
  <c r="AA5720" i="2" s="1"/>
  <c r="Y5721" i="2"/>
  <c r="Z5721" i="2" s="1"/>
  <c r="AA5721" i="2" s="1"/>
  <c r="Y5722" i="2"/>
  <c r="Z5722" i="2" s="1"/>
  <c r="AA5722" i="2" s="1"/>
  <c r="Y5723" i="2"/>
  <c r="Z5723" i="2" s="1"/>
  <c r="AA5723" i="2" s="1"/>
  <c r="Y5724" i="2"/>
  <c r="Z5724" i="2" s="1"/>
  <c r="AA5724" i="2" s="1"/>
  <c r="Y5725" i="2"/>
  <c r="Z5725" i="2" s="1"/>
  <c r="AA5725" i="2" s="1"/>
  <c r="Y5726" i="2"/>
  <c r="Z5726" i="2" s="1"/>
  <c r="AA5726" i="2" s="1"/>
  <c r="Y5727" i="2"/>
  <c r="Z5727" i="2" s="1"/>
  <c r="AA5727" i="2" s="1"/>
  <c r="Y5728" i="2"/>
  <c r="Z5728" i="2" s="1"/>
  <c r="AA5728" i="2" s="1"/>
  <c r="Y5729" i="2"/>
  <c r="Z5729" i="2" s="1"/>
  <c r="AA5729" i="2" s="1"/>
  <c r="Y5730" i="2"/>
  <c r="Z5730" i="2" s="1"/>
  <c r="AA5730" i="2" s="1"/>
  <c r="Y5731" i="2"/>
  <c r="Z5731" i="2" s="1"/>
  <c r="AA5731" i="2" s="1"/>
  <c r="Y5732" i="2"/>
  <c r="Z5732" i="2" s="1"/>
  <c r="AA5732" i="2" s="1"/>
  <c r="Y5733" i="2"/>
  <c r="Z5733" i="2" s="1"/>
  <c r="AA5733" i="2" s="1"/>
  <c r="Y5734" i="2"/>
  <c r="Z5734" i="2" s="1"/>
  <c r="AA5734" i="2" s="1"/>
  <c r="Y5735" i="2"/>
  <c r="Z5735" i="2" s="1"/>
  <c r="AA5735" i="2" s="1"/>
  <c r="Y5736" i="2"/>
  <c r="Z5736" i="2" s="1"/>
  <c r="AA5736" i="2" s="1"/>
  <c r="Y5737" i="2"/>
  <c r="Z5737" i="2" s="1"/>
  <c r="AA5737" i="2" s="1"/>
  <c r="Y5738" i="2"/>
  <c r="Z5738" i="2" s="1"/>
  <c r="AA5738" i="2" s="1"/>
  <c r="Y5739" i="2"/>
  <c r="Z5739" i="2" s="1"/>
  <c r="AA5739" i="2" s="1"/>
  <c r="Y5740" i="2"/>
  <c r="Z5740" i="2" s="1"/>
  <c r="AA5740" i="2" s="1"/>
  <c r="Y5741" i="2"/>
  <c r="Z5741" i="2" s="1"/>
  <c r="AA5741" i="2" s="1"/>
  <c r="Y5742" i="2"/>
  <c r="Z5742" i="2" s="1"/>
  <c r="AA5742" i="2" s="1"/>
  <c r="Y5743" i="2"/>
  <c r="Z5743" i="2" s="1"/>
  <c r="AA5743" i="2" s="1"/>
  <c r="Y5744" i="2"/>
  <c r="Z5744" i="2" s="1"/>
  <c r="AA5744" i="2" s="1"/>
  <c r="Y5745" i="2"/>
  <c r="Z5745" i="2" s="1"/>
  <c r="AA5745" i="2" s="1"/>
  <c r="Y5746" i="2"/>
  <c r="Z5746" i="2" s="1"/>
  <c r="AA5746" i="2" s="1"/>
  <c r="Y5747" i="2"/>
  <c r="Z5747" i="2" s="1"/>
  <c r="AA5747" i="2" s="1"/>
  <c r="Y5748" i="2"/>
  <c r="Z5748" i="2" s="1"/>
  <c r="AA5748" i="2" s="1"/>
  <c r="Y5749" i="2"/>
  <c r="Z5749" i="2" s="1"/>
  <c r="AA5749" i="2" s="1"/>
  <c r="Y5750" i="2"/>
  <c r="Z5750" i="2" s="1"/>
  <c r="AA5750" i="2" s="1"/>
  <c r="Y5751" i="2"/>
  <c r="Z5751" i="2" s="1"/>
  <c r="AA5751" i="2" s="1"/>
  <c r="Y5752" i="2"/>
  <c r="Z5752" i="2" s="1"/>
  <c r="AA5752" i="2" s="1"/>
  <c r="Y5753" i="2"/>
  <c r="Z5753" i="2" s="1"/>
  <c r="AA5753" i="2" s="1"/>
  <c r="Y5754" i="2"/>
  <c r="Z5754" i="2" s="1"/>
  <c r="AA5754" i="2" s="1"/>
  <c r="Y5755" i="2"/>
  <c r="Z5755" i="2" s="1"/>
  <c r="AA5755" i="2" s="1"/>
  <c r="Y5756" i="2"/>
  <c r="Z5756" i="2" s="1"/>
  <c r="AA5756" i="2" s="1"/>
  <c r="Y5757" i="2"/>
  <c r="Z5757" i="2" s="1"/>
  <c r="AA5757" i="2" s="1"/>
  <c r="Y5758" i="2"/>
  <c r="Z5758" i="2" s="1"/>
  <c r="AA5758" i="2" s="1"/>
  <c r="Y5759" i="2"/>
  <c r="Z5759" i="2" s="1"/>
  <c r="AA5759" i="2" s="1"/>
  <c r="Y5760" i="2"/>
  <c r="Z5760" i="2" s="1"/>
  <c r="AA5760" i="2" s="1"/>
  <c r="Y5761" i="2"/>
  <c r="Z5761" i="2" s="1"/>
  <c r="AA5761" i="2" s="1"/>
  <c r="Y5762" i="2"/>
  <c r="Z5762" i="2" s="1"/>
  <c r="AA5762" i="2" s="1"/>
  <c r="Y5763" i="2"/>
  <c r="Z5763" i="2" s="1"/>
  <c r="AA5763" i="2" s="1"/>
  <c r="Y5764" i="2"/>
  <c r="Z5764" i="2" s="1"/>
  <c r="AA5764" i="2" s="1"/>
  <c r="Y5765" i="2"/>
  <c r="Z5765" i="2" s="1"/>
  <c r="AA5765" i="2" s="1"/>
  <c r="Y5766" i="2"/>
  <c r="Z5766" i="2" s="1"/>
  <c r="AA5766" i="2" s="1"/>
  <c r="Y5767" i="2"/>
  <c r="Z5767" i="2" s="1"/>
  <c r="AA5767" i="2" s="1"/>
  <c r="Y5768" i="2"/>
  <c r="Z5768" i="2" s="1"/>
  <c r="AA5768" i="2" s="1"/>
  <c r="Y5769" i="2"/>
  <c r="Z5769" i="2" s="1"/>
  <c r="AA5769" i="2" s="1"/>
  <c r="Y5770" i="2"/>
  <c r="Z5770" i="2" s="1"/>
  <c r="AA5770" i="2" s="1"/>
  <c r="Y5771" i="2"/>
  <c r="Z5771" i="2" s="1"/>
  <c r="AA5771" i="2" s="1"/>
  <c r="Y5772" i="2"/>
  <c r="Z5772" i="2" s="1"/>
  <c r="AA5772" i="2" s="1"/>
  <c r="Y5773" i="2"/>
  <c r="Z5773" i="2" s="1"/>
  <c r="AA5773" i="2" s="1"/>
  <c r="Y5774" i="2"/>
  <c r="Z5774" i="2" s="1"/>
  <c r="AA5774" i="2" s="1"/>
  <c r="Y5775" i="2"/>
  <c r="Z5775" i="2" s="1"/>
  <c r="AA5775" i="2" s="1"/>
  <c r="Y5776" i="2"/>
  <c r="Z5776" i="2" s="1"/>
  <c r="AA5776" i="2" s="1"/>
  <c r="Y5777" i="2"/>
  <c r="Z5777" i="2" s="1"/>
  <c r="AA5777" i="2" s="1"/>
  <c r="Y5778" i="2"/>
  <c r="Z5778" i="2" s="1"/>
  <c r="AA5778" i="2" s="1"/>
  <c r="Y5779" i="2"/>
  <c r="Z5779" i="2" s="1"/>
  <c r="AA5779" i="2" s="1"/>
  <c r="Y5780" i="2"/>
  <c r="Z5780" i="2" s="1"/>
  <c r="AA5780" i="2" s="1"/>
  <c r="Y5781" i="2"/>
  <c r="Z5781" i="2" s="1"/>
  <c r="AA5781" i="2" s="1"/>
  <c r="Y5782" i="2"/>
  <c r="Z5782" i="2" s="1"/>
  <c r="AA5782" i="2" s="1"/>
  <c r="Y5783" i="2"/>
  <c r="Z5783" i="2" s="1"/>
  <c r="AA5783" i="2" s="1"/>
  <c r="Y5784" i="2"/>
  <c r="Z5784" i="2" s="1"/>
  <c r="AA5784" i="2" s="1"/>
  <c r="Y5785" i="2"/>
  <c r="Z5785" i="2" s="1"/>
  <c r="AA5785" i="2" s="1"/>
  <c r="Y5786" i="2"/>
  <c r="Z5786" i="2" s="1"/>
  <c r="AA5786" i="2" s="1"/>
  <c r="Y5787" i="2"/>
  <c r="Z5787" i="2" s="1"/>
  <c r="AA5787" i="2" s="1"/>
  <c r="Y5788" i="2"/>
  <c r="Z5788" i="2" s="1"/>
  <c r="AA5788" i="2" s="1"/>
  <c r="Y5789" i="2"/>
  <c r="Z5789" i="2" s="1"/>
  <c r="AA5789" i="2" s="1"/>
  <c r="Y5790" i="2"/>
  <c r="Z5790" i="2" s="1"/>
  <c r="AA5790" i="2" s="1"/>
  <c r="Y5791" i="2"/>
  <c r="Z5791" i="2" s="1"/>
  <c r="AA5791" i="2" s="1"/>
  <c r="Y5792" i="2"/>
  <c r="Z5792" i="2" s="1"/>
  <c r="AA5792" i="2" s="1"/>
  <c r="Y5793" i="2"/>
  <c r="Z5793" i="2" s="1"/>
  <c r="AA5793" i="2" s="1"/>
  <c r="Y5794" i="2"/>
  <c r="Z5794" i="2" s="1"/>
  <c r="AA5794" i="2" s="1"/>
  <c r="Y5795" i="2"/>
  <c r="Z5795" i="2" s="1"/>
  <c r="AA5795" i="2" s="1"/>
  <c r="Y5796" i="2"/>
  <c r="Z5796" i="2" s="1"/>
  <c r="AA5796" i="2" s="1"/>
  <c r="Y5797" i="2"/>
  <c r="Z5797" i="2" s="1"/>
  <c r="AA5797" i="2" s="1"/>
  <c r="Y5798" i="2"/>
  <c r="Z5798" i="2" s="1"/>
  <c r="AA5798" i="2" s="1"/>
  <c r="Y5799" i="2"/>
  <c r="Z5799" i="2" s="1"/>
  <c r="AA5799" i="2" s="1"/>
  <c r="Y5800" i="2"/>
  <c r="Z5800" i="2" s="1"/>
  <c r="AA5800" i="2" s="1"/>
  <c r="Y5801" i="2"/>
  <c r="Z5801" i="2" s="1"/>
  <c r="AA5801" i="2" s="1"/>
  <c r="Y5802" i="2"/>
  <c r="Z5802" i="2" s="1"/>
  <c r="AA5802" i="2" s="1"/>
  <c r="Y5803" i="2"/>
  <c r="Z5803" i="2" s="1"/>
  <c r="AA5803" i="2" s="1"/>
  <c r="Y5804" i="2"/>
  <c r="Z5804" i="2" s="1"/>
  <c r="AA5804" i="2" s="1"/>
  <c r="Y5805" i="2"/>
  <c r="Z5805" i="2" s="1"/>
  <c r="AA5805" i="2" s="1"/>
  <c r="Y5806" i="2"/>
  <c r="Z5806" i="2" s="1"/>
  <c r="AA5806" i="2" s="1"/>
  <c r="Y5807" i="2"/>
  <c r="Z5807" i="2" s="1"/>
  <c r="AA5807" i="2" s="1"/>
  <c r="Y5808" i="2"/>
  <c r="Z5808" i="2" s="1"/>
  <c r="AA5808" i="2" s="1"/>
  <c r="Y5809" i="2"/>
  <c r="Z5809" i="2" s="1"/>
  <c r="AA5809" i="2" s="1"/>
  <c r="Y5810" i="2"/>
  <c r="Z5810" i="2" s="1"/>
  <c r="AA5810" i="2" s="1"/>
  <c r="Y5811" i="2"/>
  <c r="Z5811" i="2" s="1"/>
  <c r="AA5811" i="2" s="1"/>
  <c r="Y5812" i="2"/>
  <c r="Z5812" i="2" s="1"/>
  <c r="AA5812" i="2" s="1"/>
  <c r="Y5813" i="2"/>
  <c r="Z5813" i="2" s="1"/>
  <c r="AA5813" i="2" s="1"/>
  <c r="Y5814" i="2"/>
  <c r="Z5814" i="2" s="1"/>
  <c r="AA5814" i="2" s="1"/>
  <c r="Y5815" i="2"/>
  <c r="Z5815" i="2" s="1"/>
  <c r="AA5815" i="2" s="1"/>
  <c r="Y5816" i="2"/>
  <c r="Z5816" i="2" s="1"/>
  <c r="AA5816" i="2" s="1"/>
  <c r="Y5817" i="2"/>
  <c r="Z5817" i="2" s="1"/>
  <c r="AA5817" i="2" s="1"/>
  <c r="Y5818" i="2"/>
  <c r="Z5818" i="2" s="1"/>
  <c r="AA5818" i="2" s="1"/>
  <c r="Y5819" i="2"/>
  <c r="Z5819" i="2" s="1"/>
  <c r="AA5819" i="2" s="1"/>
  <c r="Y5820" i="2"/>
  <c r="Z5820" i="2" s="1"/>
  <c r="AA5820" i="2" s="1"/>
  <c r="Y5821" i="2"/>
  <c r="Z5821" i="2" s="1"/>
  <c r="AA5821" i="2" s="1"/>
  <c r="Y5822" i="2"/>
  <c r="Z5822" i="2" s="1"/>
  <c r="AA5822" i="2" s="1"/>
  <c r="Y5823" i="2"/>
  <c r="Z5823" i="2" s="1"/>
  <c r="AA5823" i="2" s="1"/>
  <c r="Y5824" i="2"/>
  <c r="Z5824" i="2" s="1"/>
  <c r="AA5824" i="2" s="1"/>
  <c r="Y5825" i="2"/>
  <c r="Z5825" i="2" s="1"/>
  <c r="AA5825" i="2" s="1"/>
  <c r="Y5826" i="2"/>
  <c r="Z5826" i="2" s="1"/>
  <c r="AA5826" i="2" s="1"/>
  <c r="Y5827" i="2"/>
  <c r="Z5827" i="2" s="1"/>
  <c r="AA5827" i="2" s="1"/>
  <c r="Y5828" i="2"/>
  <c r="Z5828" i="2" s="1"/>
  <c r="AA5828" i="2" s="1"/>
  <c r="Y5829" i="2"/>
  <c r="Z5829" i="2" s="1"/>
  <c r="AA5829" i="2" s="1"/>
  <c r="Y5830" i="2"/>
  <c r="Z5830" i="2" s="1"/>
  <c r="AA5830" i="2" s="1"/>
  <c r="Y5831" i="2"/>
  <c r="Z5831" i="2" s="1"/>
  <c r="AA5831" i="2" s="1"/>
  <c r="Y5832" i="2"/>
  <c r="Z5832" i="2" s="1"/>
  <c r="AA5832" i="2" s="1"/>
  <c r="Y5833" i="2"/>
  <c r="Z5833" i="2" s="1"/>
  <c r="AA5833" i="2" s="1"/>
  <c r="Y5834" i="2"/>
  <c r="Z5834" i="2" s="1"/>
  <c r="AA5834" i="2" s="1"/>
  <c r="Y5835" i="2"/>
  <c r="Z5835" i="2" s="1"/>
  <c r="AA5835" i="2" s="1"/>
  <c r="Y5836" i="2"/>
  <c r="Z5836" i="2" s="1"/>
  <c r="AA5836" i="2" s="1"/>
  <c r="Y5837" i="2"/>
  <c r="Z5837" i="2" s="1"/>
  <c r="AA5837" i="2" s="1"/>
  <c r="Y5838" i="2"/>
  <c r="Z5838" i="2" s="1"/>
  <c r="AA5838" i="2" s="1"/>
  <c r="Y5839" i="2"/>
  <c r="Z5839" i="2" s="1"/>
  <c r="AA5839" i="2" s="1"/>
  <c r="Y5840" i="2"/>
  <c r="Z5840" i="2" s="1"/>
  <c r="AA5840" i="2" s="1"/>
  <c r="Y5841" i="2"/>
  <c r="Z5841" i="2" s="1"/>
  <c r="AA5841" i="2" s="1"/>
  <c r="Y5842" i="2"/>
  <c r="Z5842" i="2" s="1"/>
  <c r="AA5842" i="2" s="1"/>
  <c r="Y5843" i="2"/>
  <c r="Z5843" i="2" s="1"/>
  <c r="AA5843" i="2" s="1"/>
  <c r="Y5844" i="2"/>
  <c r="Z5844" i="2" s="1"/>
  <c r="AA5844" i="2" s="1"/>
  <c r="Y5845" i="2"/>
  <c r="Z5845" i="2" s="1"/>
  <c r="AA5845" i="2" s="1"/>
  <c r="Y5846" i="2"/>
  <c r="Z5846" i="2" s="1"/>
  <c r="AA5846" i="2" s="1"/>
  <c r="Y5847" i="2"/>
  <c r="Z5847" i="2" s="1"/>
  <c r="AA5847" i="2" s="1"/>
  <c r="Y5848" i="2"/>
  <c r="Z5848" i="2" s="1"/>
  <c r="AA5848" i="2" s="1"/>
  <c r="Y5849" i="2"/>
  <c r="Z5849" i="2" s="1"/>
  <c r="AA5849" i="2" s="1"/>
  <c r="Y5850" i="2"/>
  <c r="Z5850" i="2" s="1"/>
  <c r="AA5850" i="2" s="1"/>
  <c r="Y5851" i="2"/>
  <c r="Z5851" i="2" s="1"/>
  <c r="AA5851" i="2" s="1"/>
  <c r="Y5852" i="2"/>
  <c r="Z5852" i="2" s="1"/>
  <c r="AA5852" i="2" s="1"/>
  <c r="Y5853" i="2"/>
  <c r="Z5853" i="2" s="1"/>
  <c r="AA5853" i="2" s="1"/>
  <c r="Y5854" i="2"/>
  <c r="Z5854" i="2" s="1"/>
  <c r="AA5854" i="2" s="1"/>
  <c r="Y5855" i="2"/>
  <c r="Z5855" i="2" s="1"/>
  <c r="AA5855" i="2" s="1"/>
  <c r="Y5856" i="2"/>
  <c r="Z5856" i="2" s="1"/>
  <c r="AA5856" i="2" s="1"/>
  <c r="Y5857" i="2"/>
  <c r="Z5857" i="2" s="1"/>
  <c r="AA5857" i="2" s="1"/>
  <c r="Y5858" i="2"/>
  <c r="Z5858" i="2" s="1"/>
  <c r="AA5858" i="2" s="1"/>
  <c r="Y5859" i="2"/>
  <c r="Z5859" i="2" s="1"/>
  <c r="AA5859" i="2" s="1"/>
  <c r="Y5860" i="2"/>
  <c r="Z5860" i="2" s="1"/>
  <c r="AA5860" i="2" s="1"/>
  <c r="Y5861" i="2"/>
  <c r="Z5861" i="2" s="1"/>
  <c r="AA5861" i="2" s="1"/>
  <c r="Y5862" i="2"/>
  <c r="Z5862" i="2" s="1"/>
  <c r="AA5862" i="2" s="1"/>
  <c r="Y5863" i="2"/>
  <c r="Z5863" i="2" s="1"/>
  <c r="AA5863" i="2" s="1"/>
  <c r="Y5864" i="2"/>
  <c r="Z5864" i="2" s="1"/>
  <c r="AA5864" i="2" s="1"/>
  <c r="Y5865" i="2"/>
  <c r="Z5865" i="2" s="1"/>
  <c r="AA5865" i="2" s="1"/>
  <c r="Y5866" i="2"/>
  <c r="Z5866" i="2" s="1"/>
  <c r="AA5866" i="2" s="1"/>
  <c r="Y5867" i="2"/>
  <c r="Z5867" i="2" s="1"/>
  <c r="AA5867" i="2" s="1"/>
  <c r="Y5868" i="2"/>
  <c r="Z5868" i="2" s="1"/>
  <c r="AA5868" i="2" s="1"/>
  <c r="Y5869" i="2"/>
  <c r="Z5869" i="2" s="1"/>
  <c r="AA5869" i="2" s="1"/>
  <c r="Y5870" i="2"/>
  <c r="Z5870" i="2" s="1"/>
  <c r="AA5870" i="2" s="1"/>
  <c r="Y5871" i="2"/>
  <c r="Z5871" i="2" s="1"/>
  <c r="AA5871" i="2" s="1"/>
  <c r="Y5872" i="2"/>
  <c r="Z5872" i="2" s="1"/>
  <c r="AA5872" i="2" s="1"/>
  <c r="Y5873" i="2"/>
  <c r="Z5873" i="2" s="1"/>
  <c r="AA5873" i="2" s="1"/>
  <c r="Y5874" i="2"/>
  <c r="Z5874" i="2" s="1"/>
  <c r="AA5874" i="2" s="1"/>
  <c r="Y5875" i="2"/>
  <c r="Z5875" i="2" s="1"/>
  <c r="AA5875" i="2" s="1"/>
  <c r="Y5876" i="2"/>
  <c r="Z5876" i="2" s="1"/>
  <c r="AA5876" i="2" s="1"/>
  <c r="Y5877" i="2"/>
  <c r="Z5877" i="2" s="1"/>
  <c r="AA5877" i="2" s="1"/>
  <c r="Y5878" i="2"/>
  <c r="Z5878" i="2" s="1"/>
  <c r="AA5878" i="2" s="1"/>
  <c r="Y5879" i="2"/>
  <c r="Z5879" i="2" s="1"/>
  <c r="AA5879" i="2" s="1"/>
  <c r="Y5880" i="2"/>
  <c r="Z5880" i="2" s="1"/>
  <c r="AA5880" i="2" s="1"/>
  <c r="Y5881" i="2"/>
  <c r="Z5881" i="2" s="1"/>
  <c r="AA5881" i="2" s="1"/>
  <c r="Y5882" i="2"/>
  <c r="Z5882" i="2" s="1"/>
  <c r="AA5882" i="2" s="1"/>
  <c r="Y5883" i="2"/>
  <c r="Z5883" i="2" s="1"/>
  <c r="AA5883" i="2" s="1"/>
  <c r="Y5884" i="2"/>
  <c r="Z5884" i="2" s="1"/>
  <c r="AA5884" i="2" s="1"/>
  <c r="Y5885" i="2"/>
  <c r="Z5885" i="2" s="1"/>
  <c r="AA5885" i="2" s="1"/>
  <c r="Y5886" i="2"/>
  <c r="Z5886" i="2" s="1"/>
  <c r="AA5886" i="2" s="1"/>
  <c r="Y5887" i="2"/>
  <c r="Z5887" i="2" s="1"/>
  <c r="AA5887" i="2" s="1"/>
  <c r="Y5888" i="2"/>
  <c r="Z5888" i="2" s="1"/>
  <c r="AA5888" i="2" s="1"/>
  <c r="Y5889" i="2"/>
  <c r="Z5889" i="2" s="1"/>
  <c r="AA5889" i="2" s="1"/>
  <c r="Y5890" i="2"/>
  <c r="Z5890" i="2" s="1"/>
  <c r="AA5890" i="2" s="1"/>
  <c r="Y5891" i="2"/>
  <c r="Z5891" i="2" s="1"/>
  <c r="AA5891" i="2" s="1"/>
  <c r="Y5892" i="2"/>
  <c r="Z5892" i="2" s="1"/>
  <c r="AA5892" i="2" s="1"/>
  <c r="Y5893" i="2"/>
  <c r="Z5893" i="2" s="1"/>
  <c r="AA5893" i="2" s="1"/>
  <c r="Y5894" i="2"/>
  <c r="Z5894" i="2" s="1"/>
  <c r="AA5894" i="2" s="1"/>
  <c r="Y5895" i="2"/>
  <c r="Z5895" i="2" s="1"/>
  <c r="AA5895" i="2" s="1"/>
  <c r="Y5896" i="2"/>
  <c r="Z5896" i="2" s="1"/>
  <c r="AA5896" i="2" s="1"/>
  <c r="Y5897" i="2"/>
  <c r="Z5897" i="2" s="1"/>
  <c r="AA5897" i="2" s="1"/>
  <c r="Y5898" i="2"/>
  <c r="Z5898" i="2" s="1"/>
  <c r="AA5898" i="2" s="1"/>
  <c r="Y5899" i="2"/>
  <c r="Z5899" i="2" s="1"/>
  <c r="AA5899" i="2" s="1"/>
  <c r="Y5900" i="2"/>
  <c r="Z5900" i="2" s="1"/>
  <c r="AA5900" i="2" s="1"/>
  <c r="Y5901" i="2"/>
  <c r="Z5901" i="2" s="1"/>
  <c r="AA5901" i="2" s="1"/>
  <c r="Y5902" i="2"/>
  <c r="Z5902" i="2" s="1"/>
  <c r="AA5902" i="2" s="1"/>
  <c r="Y5903" i="2"/>
  <c r="Z5903" i="2" s="1"/>
  <c r="AA5903" i="2" s="1"/>
  <c r="Y5904" i="2"/>
  <c r="Z5904" i="2" s="1"/>
  <c r="AA5904" i="2" s="1"/>
  <c r="Y5905" i="2"/>
  <c r="Z5905" i="2" s="1"/>
  <c r="AA5905" i="2" s="1"/>
  <c r="Y5906" i="2"/>
  <c r="Z5906" i="2" s="1"/>
  <c r="AA5906" i="2" s="1"/>
  <c r="Y5907" i="2"/>
  <c r="Z5907" i="2" s="1"/>
  <c r="AA5907" i="2" s="1"/>
  <c r="Y5908" i="2"/>
  <c r="Z5908" i="2" s="1"/>
  <c r="AA5908" i="2" s="1"/>
  <c r="Y5909" i="2"/>
  <c r="Z5909" i="2" s="1"/>
  <c r="AA5909" i="2" s="1"/>
  <c r="Y5910" i="2"/>
  <c r="Z5910" i="2" s="1"/>
  <c r="AA5910" i="2" s="1"/>
  <c r="Y5911" i="2"/>
  <c r="Z5911" i="2" s="1"/>
  <c r="AA5911" i="2" s="1"/>
  <c r="Y5912" i="2"/>
  <c r="Z5912" i="2" s="1"/>
  <c r="AA5912" i="2" s="1"/>
  <c r="Y5913" i="2"/>
  <c r="Z5913" i="2" s="1"/>
  <c r="AA5913" i="2" s="1"/>
  <c r="Y5914" i="2"/>
  <c r="Z5914" i="2" s="1"/>
  <c r="AA5914" i="2" s="1"/>
  <c r="Y5915" i="2"/>
  <c r="Z5915" i="2" s="1"/>
  <c r="AA5915" i="2" s="1"/>
  <c r="Y5916" i="2"/>
  <c r="Z5916" i="2" s="1"/>
  <c r="AA5916" i="2" s="1"/>
  <c r="Y5917" i="2"/>
  <c r="Z5917" i="2" s="1"/>
  <c r="AA5917" i="2" s="1"/>
  <c r="Y5918" i="2"/>
  <c r="Z5918" i="2" s="1"/>
  <c r="AA5918" i="2" s="1"/>
  <c r="Y5919" i="2"/>
  <c r="Z5919" i="2" s="1"/>
  <c r="AA5919" i="2" s="1"/>
  <c r="Y5920" i="2"/>
  <c r="Z5920" i="2" s="1"/>
  <c r="AA5920" i="2" s="1"/>
  <c r="Y5921" i="2"/>
  <c r="Z5921" i="2" s="1"/>
  <c r="AA5921" i="2" s="1"/>
  <c r="Y5922" i="2"/>
  <c r="Z5922" i="2" s="1"/>
  <c r="AA5922" i="2" s="1"/>
  <c r="Y5923" i="2"/>
  <c r="Z5923" i="2" s="1"/>
  <c r="AA5923" i="2" s="1"/>
  <c r="Y5924" i="2"/>
  <c r="Z5924" i="2" s="1"/>
  <c r="AA5924" i="2" s="1"/>
  <c r="Y5925" i="2"/>
  <c r="Z5925" i="2" s="1"/>
  <c r="AA5925" i="2" s="1"/>
  <c r="Y5926" i="2"/>
  <c r="Z5926" i="2" s="1"/>
  <c r="AA5926" i="2" s="1"/>
  <c r="Y5927" i="2"/>
  <c r="Z5927" i="2" s="1"/>
  <c r="AA5927" i="2" s="1"/>
  <c r="Y5928" i="2"/>
  <c r="Z5928" i="2" s="1"/>
  <c r="AA5928" i="2" s="1"/>
  <c r="Y5929" i="2"/>
  <c r="Z5929" i="2" s="1"/>
  <c r="AA5929" i="2" s="1"/>
  <c r="Y5930" i="2"/>
  <c r="Z5930" i="2" s="1"/>
  <c r="AA5930" i="2" s="1"/>
  <c r="Y5931" i="2"/>
  <c r="Z5931" i="2" s="1"/>
  <c r="AA5931" i="2" s="1"/>
  <c r="Y5932" i="2"/>
  <c r="Z5932" i="2" s="1"/>
  <c r="AA5932" i="2" s="1"/>
  <c r="Y5933" i="2"/>
  <c r="Z5933" i="2" s="1"/>
  <c r="AA5933" i="2" s="1"/>
  <c r="Y5934" i="2"/>
  <c r="Z5934" i="2" s="1"/>
  <c r="AA5934" i="2" s="1"/>
  <c r="Y5935" i="2"/>
  <c r="Z5935" i="2" s="1"/>
  <c r="AA5935" i="2" s="1"/>
  <c r="Y5936" i="2"/>
  <c r="Z5936" i="2" s="1"/>
  <c r="AA5936" i="2" s="1"/>
  <c r="Y5937" i="2"/>
  <c r="Z5937" i="2" s="1"/>
  <c r="AA5937" i="2" s="1"/>
  <c r="Y5938" i="2"/>
  <c r="Z5938" i="2" s="1"/>
  <c r="AA5938" i="2" s="1"/>
  <c r="Y5939" i="2"/>
  <c r="Z5939" i="2" s="1"/>
  <c r="AA5939" i="2" s="1"/>
  <c r="Y5940" i="2"/>
  <c r="Z5940" i="2" s="1"/>
  <c r="AA5940" i="2" s="1"/>
  <c r="Y5941" i="2"/>
  <c r="Z5941" i="2" s="1"/>
  <c r="AA5941" i="2" s="1"/>
  <c r="Y5942" i="2"/>
  <c r="Z5942" i="2" s="1"/>
  <c r="AA5942" i="2" s="1"/>
  <c r="Y5943" i="2"/>
  <c r="Z5943" i="2" s="1"/>
  <c r="AA5943" i="2" s="1"/>
  <c r="Y5944" i="2"/>
  <c r="Z5944" i="2" s="1"/>
  <c r="AA5944" i="2" s="1"/>
  <c r="Y5945" i="2"/>
  <c r="Z5945" i="2" s="1"/>
  <c r="AA5945" i="2" s="1"/>
  <c r="Y5946" i="2"/>
  <c r="Z5946" i="2" s="1"/>
  <c r="AA5946" i="2" s="1"/>
  <c r="Y5947" i="2"/>
  <c r="Z5947" i="2" s="1"/>
  <c r="AA5947" i="2" s="1"/>
  <c r="Y5948" i="2"/>
  <c r="Z5948" i="2" s="1"/>
  <c r="AA5948" i="2" s="1"/>
  <c r="Y5949" i="2"/>
  <c r="Z5949" i="2" s="1"/>
  <c r="AA5949" i="2" s="1"/>
  <c r="Y5950" i="2"/>
  <c r="Z5950" i="2" s="1"/>
  <c r="AA5950" i="2" s="1"/>
  <c r="Y5951" i="2"/>
  <c r="Z5951" i="2" s="1"/>
  <c r="AA5951" i="2" s="1"/>
  <c r="Y5952" i="2"/>
  <c r="Z5952" i="2" s="1"/>
  <c r="AA5952" i="2" s="1"/>
  <c r="Y5953" i="2"/>
  <c r="Z5953" i="2" s="1"/>
  <c r="AA5953" i="2" s="1"/>
  <c r="Y5954" i="2"/>
  <c r="Z5954" i="2" s="1"/>
  <c r="AA5954" i="2" s="1"/>
  <c r="Y5955" i="2"/>
  <c r="Z5955" i="2" s="1"/>
  <c r="AA5955" i="2" s="1"/>
  <c r="Y5956" i="2"/>
  <c r="Z5956" i="2" s="1"/>
  <c r="AA5956" i="2" s="1"/>
  <c r="Y5957" i="2"/>
  <c r="Z5957" i="2" s="1"/>
  <c r="AA5957" i="2" s="1"/>
  <c r="Y5958" i="2"/>
  <c r="Z5958" i="2" s="1"/>
  <c r="AA5958" i="2" s="1"/>
  <c r="Y5959" i="2"/>
  <c r="Z5959" i="2" s="1"/>
  <c r="AA5959" i="2" s="1"/>
  <c r="Y5960" i="2"/>
  <c r="Z5960" i="2" s="1"/>
  <c r="AA5960" i="2" s="1"/>
  <c r="Y5961" i="2"/>
  <c r="Z5961" i="2" s="1"/>
  <c r="AA5961" i="2" s="1"/>
  <c r="Y5962" i="2"/>
  <c r="Z5962" i="2" s="1"/>
  <c r="AA5962" i="2" s="1"/>
  <c r="Y5963" i="2"/>
  <c r="Z5963" i="2" s="1"/>
  <c r="AA5963" i="2" s="1"/>
  <c r="Y5964" i="2"/>
  <c r="Z5964" i="2" s="1"/>
  <c r="AA5964" i="2" s="1"/>
  <c r="Y5965" i="2"/>
  <c r="Z5965" i="2" s="1"/>
  <c r="AA5965" i="2" s="1"/>
  <c r="Y5966" i="2"/>
  <c r="Z5966" i="2" s="1"/>
  <c r="AA5966" i="2" s="1"/>
  <c r="Y5967" i="2"/>
  <c r="Z5967" i="2" s="1"/>
  <c r="AA5967" i="2" s="1"/>
  <c r="Y5968" i="2"/>
  <c r="Z5968" i="2" s="1"/>
  <c r="AA5968" i="2" s="1"/>
  <c r="Y5969" i="2"/>
  <c r="Z5969" i="2" s="1"/>
  <c r="AA5969" i="2" s="1"/>
  <c r="Y5970" i="2"/>
  <c r="Z5970" i="2" s="1"/>
  <c r="AA5970" i="2" s="1"/>
  <c r="Y5971" i="2"/>
  <c r="Z5971" i="2" s="1"/>
  <c r="AA5971" i="2" s="1"/>
  <c r="Y5972" i="2"/>
  <c r="Z5972" i="2" s="1"/>
  <c r="AA5972" i="2" s="1"/>
  <c r="Y5973" i="2"/>
  <c r="Z5973" i="2" s="1"/>
  <c r="AA5973" i="2" s="1"/>
  <c r="Y5974" i="2"/>
  <c r="Z5974" i="2" s="1"/>
  <c r="AA5974" i="2" s="1"/>
  <c r="Y5975" i="2"/>
  <c r="Z5975" i="2" s="1"/>
  <c r="AA5975" i="2" s="1"/>
  <c r="Y5976" i="2"/>
  <c r="Z5976" i="2" s="1"/>
  <c r="AA5976" i="2" s="1"/>
  <c r="Y5977" i="2"/>
  <c r="Z5977" i="2" s="1"/>
  <c r="AA5977" i="2" s="1"/>
  <c r="Y5978" i="2"/>
  <c r="Z5978" i="2" s="1"/>
  <c r="AA5978" i="2" s="1"/>
  <c r="Y5979" i="2"/>
  <c r="Z5979" i="2" s="1"/>
  <c r="AA5979" i="2" s="1"/>
  <c r="Y5980" i="2"/>
  <c r="Z5980" i="2" s="1"/>
  <c r="AA5980" i="2" s="1"/>
  <c r="Y5981" i="2"/>
  <c r="Z5981" i="2" s="1"/>
  <c r="AA5981" i="2" s="1"/>
  <c r="Y5982" i="2"/>
  <c r="Z5982" i="2" s="1"/>
  <c r="AA5982" i="2" s="1"/>
  <c r="Y5983" i="2"/>
  <c r="Z5983" i="2" s="1"/>
  <c r="AA5983" i="2" s="1"/>
  <c r="Y5984" i="2"/>
  <c r="Z5984" i="2" s="1"/>
  <c r="AA5984" i="2" s="1"/>
  <c r="Y5985" i="2"/>
  <c r="Z5985" i="2" s="1"/>
  <c r="AA5985" i="2" s="1"/>
  <c r="Y5986" i="2"/>
  <c r="Z5986" i="2" s="1"/>
  <c r="AA5986" i="2" s="1"/>
  <c r="Y5987" i="2"/>
  <c r="Z5987" i="2" s="1"/>
  <c r="AA5987" i="2" s="1"/>
  <c r="Y5988" i="2"/>
  <c r="Z5988" i="2" s="1"/>
  <c r="AA5988" i="2" s="1"/>
  <c r="Y5989" i="2"/>
  <c r="Z5989" i="2" s="1"/>
  <c r="AA5989" i="2" s="1"/>
  <c r="Y5990" i="2"/>
  <c r="Z5990" i="2" s="1"/>
  <c r="AA5990" i="2" s="1"/>
  <c r="Y5991" i="2"/>
  <c r="Z5991" i="2" s="1"/>
  <c r="AA5991" i="2" s="1"/>
  <c r="Y5992" i="2"/>
  <c r="Z5992" i="2" s="1"/>
  <c r="AA5992" i="2" s="1"/>
  <c r="Y5993" i="2"/>
  <c r="Z5993" i="2" s="1"/>
  <c r="AA5993" i="2" s="1"/>
  <c r="Y5994" i="2"/>
  <c r="Z5994" i="2" s="1"/>
  <c r="AA5994" i="2" s="1"/>
  <c r="Y5995" i="2"/>
  <c r="Z5995" i="2" s="1"/>
  <c r="AA5995" i="2" s="1"/>
  <c r="Y5996" i="2"/>
  <c r="Z5996" i="2" s="1"/>
  <c r="AA5996" i="2" s="1"/>
  <c r="Y5997" i="2"/>
  <c r="Z5997" i="2" s="1"/>
  <c r="AA5997" i="2" s="1"/>
  <c r="Y5998" i="2"/>
  <c r="Z5998" i="2" s="1"/>
  <c r="AA5998" i="2" s="1"/>
  <c r="Y5999" i="2"/>
  <c r="Z5999" i="2" s="1"/>
  <c r="AA5999" i="2" s="1"/>
  <c r="Y6000" i="2"/>
  <c r="Z6000" i="2" s="1"/>
  <c r="AA6000" i="2" s="1"/>
  <c r="Y6001" i="2"/>
  <c r="Z6001" i="2" s="1"/>
  <c r="AA6001" i="2" s="1"/>
  <c r="Y6002" i="2"/>
  <c r="Z6002" i="2" s="1"/>
  <c r="AA6002" i="2" s="1"/>
  <c r="Y6003" i="2"/>
  <c r="Z6003" i="2" s="1"/>
  <c r="AA6003" i="2" s="1"/>
  <c r="Y6004" i="2"/>
  <c r="Z6004" i="2" s="1"/>
  <c r="AA6004" i="2" s="1"/>
  <c r="Y6005" i="2"/>
  <c r="Z6005" i="2" s="1"/>
  <c r="AA6005" i="2" s="1"/>
  <c r="Y6006" i="2"/>
  <c r="Z6006" i="2" s="1"/>
  <c r="AA6006" i="2" s="1"/>
  <c r="Y6007" i="2"/>
  <c r="Z6007" i="2" s="1"/>
  <c r="AA6007" i="2" s="1"/>
  <c r="Y6008" i="2"/>
  <c r="Z6008" i="2" s="1"/>
  <c r="AA6008" i="2" s="1"/>
  <c r="Y6009" i="2"/>
  <c r="Z6009" i="2" s="1"/>
  <c r="AA6009" i="2" s="1"/>
  <c r="Y6010" i="2"/>
  <c r="Z6010" i="2" s="1"/>
  <c r="AA6010" i="2" s="1"/>
  <c r="Y6011" i="2"/>
  <c r="Z6011" i="2" s="1"/>
  <c r="AA6011" i="2" s="1"/>
  <c r="Y6012" i="2"/>
  <c r="Z6012" i="2" s="1"/>
  <c r="AA6012" i="2" s="1"/>
  <c r="Y6013" i="2"/>
  <c r="Z6013" i="2" s="1"/>
  <c r="AA6013" i="2" s="1"/>
  <c r="Y6014" i="2"/>
  <c r="Z6014" i="2" s="1"/>
  <c r="AA6014" i="2" s="1"/>
  <c r="Y6015" i="2"/>
  <c r="Z6015" i="2" s="1"/>
  <c r="AA6015" i="2" s="1"/>
  <c r="Y6016" i="2"/>
  <c r="Z6016" i="2" s="1"/>
  <c r="AA6016" i="2" s="1"/>
  <c r="Y6017" i="2"/>
  <c r="Z6017" i="2" s="1"/>
  <c r="AA6017" i="2" s="1"/>
  <c r="Y6018" i="2"/>
  <c r="Z6018" i="2" s="1"/>
  <c r="AA6018" i="2" s="1"/>
  <c r="Y6019" i="2"/>
  <c r="Z6019" i="2" s="1"/>
  <c r="AA6019" i="2" s="1"/>
  <c r="Y6020" i="2"/>
  <c r="Z6020" i="2" s="1"/>
  <c r="AA6020" i="2" s="1"/>
  <c r="Y6021" i="2"/>
  <c r="Z6021" i="2" s="1"/>
  <c r="AA6021" i="2" s="1"/>
  <c r="Y6022" i="2"/>
  <c r="Z6022" i="2" s="1"/>
  <c r="AA6022" i="2" s="1"/>
  <c r="Y6023" i="2"/>
  <c r="Z6023" i="2" s="1"/>
  <c r="AA6023" i="2" s="1"/>
  <c r="Y6024" i="2"/>
  <c r="Z6024" i="2" s="1"/>
  <c r="AA6024" i="2" s="1"/>
  <c r="Y6025" i="2"/>
  <c r="Z6025" i="2" s="1"/>
  <c r="AA6025" i="2" s="1"/>
  <c r="Y6026" i="2"/>
  <c r="Z6026" i="2" s="1"/>
  <c r="AA6026" i="2" s="1"/>
  <c r="Y6027" i="2"/>
  <c r="Z6027" i="2" s="1"/>
  <c r="AA6027" i="2" s="1"/>
  <c r="Y6028" i="2"/>
  <c r="Z6028" i="2" s="1"/>
  <c r="AA6028" i="2" s="1"/>
  <c r="Y6029" i="2"/>
  <c r="Z6029" i="2" s="1"/>
  <c r="AA6029" i="2" s="1"/>
  <c r="Y6030" i="2"/>
  <c r="Z6030" i="2" s="1"/>
  <c r="AA6030" i="2" s="1"/>
  <c r="Y6031" i="2"/>
  <c r="Z6031" i="2" s="1"/>
  <c r="AA6031" i="2" s="1"/>
  <c r="Y6032" i="2"/>
  <c r="Z6032" i="2" s="1"/>
  <c r="AA6032" i="2" s="1"/>
  <c r="Y6033" i="2"/>
  <c r="Z6033" i="2" s="1"/>
  <c r="AA6033" i="2" s="1"/>
  <c r="Y6034" i="2"/>
  <c r="Z6034" i="2" s="1"/>
  <c r="AA6034" i="2" s="1"/>
  <c r="Y6035" i="2"/>
  <c r="Z6035" i="2" s="1"/>
  <c r="AA6035" i="2" s="1"/>
  <c r="Y6036" i="2"/>
  <c r="Z6036" i="2" s="1"/>
  <c r="AA6036" i="2" s="1"/>
  <c r="Y6037" i="2"/>
  <c r="Z6037" i="2" s="1"/>
  <c r="AA6037" i="2" s="1"/>
  <c r="Y6038" i="2"/>
  <c r="Z6038" i="2" s="1"/>
  <c r="AA6038" i="2" s="1"/>
  <c r="Y6039" i="2"/>
  <c r="Z6039" i="2" s="1"/>
  <c r="AA6039" i="2" s="1"/>
  <c r="Y6040" i="2"/>
  <c r="Z6040" i="2" s="1"/>
  <c r="AA6040" i="2" s="1"/>
  <c r="Y6041" i="2"/>
  <c r="Z6041" i="2" s="1"/>
  <c r="AA6041" i="2" s="1"/>
  <c r="Y6042" i="2"/>
  <c r="Z6042" i="2" s="1"/>
  <c r="AA6042" i="2" s="1"/>
  <c r="Y6043" i="2"/>
  <c r="Z6043" i="2" s="1"/>
  <c r="AA6043" i="2" s="1"/>
  <c r="Y6044" i="2"/>
  <c r="Z6044" i="2" s="1"/>
  <c r="AA6044" i="2" s="1"/>
  <c r="Y6045" i="2"/>
  <c r="Z6045" i="2" s="1"/>
  <c r="AA6045" i="2" s="1"/>
  <c r="Y6046" i="2"/>
  <c r="Z6046" i="2" s="1"/>
  <c r="AA6046" i="2" s="1"/>
  <c r="Y6047" i="2"/>
  <c r="Z6047" i="2" s="1"/>
  <c r="AA6047" i="2" s="1"/>
  <c r="Y6048" i="2"/>
  <c r="Z6048" i="2" s="1"/>
  <c r="AA6048" i="2" s="1"/>
  <c r="Y6049" i="2"/>
  <c r="Z6049" i="2" s="1"/>
  <c r="AA6049" i="2" s="1"/>
  <c r="Y6050" i="2"/>
  <c r="Z6050" i="2" s="1"/>
  <c r="AA6050" i="2" s="1"/>
  <c r="Y6051" i="2"/>
  <c r="Z6051" i="2" s="1"/>
  <c r="AA6051" i="2" s="1"/>
  <c r="Y6052" i="2"/>
  <c r="Z6052" i="2" s="1"/>
  <c r="AA6052" i="2" s="1"/>
  <c r="Y6053" i="2"/>
  <c r="Z6053" i="2" s="1"/>
  <c r="AA6053" i="2" s="1"/>
  <c r="Y6054" i="2"/>
  <c r="Z6054" i="2" s="1"/>
  <c r="AA6054" i="2" s="1"/>
  <c r="Y6055" i="2"/>
  <c r="Z6055" i="2" s="1"/>
  <c r="AA6055" i="2" s="1"/>
  <c r="Y6056" i="2"/>
  <c r="Z6056" i="2" s="1"/>
  <c r="AA6056" i="2" s="1"/>
  <c r="Y6057" i="2"/>
  <c r="Z6057" i="2" s="1"/>
  <c r="AA6057" i="2" s="1"/>
  <c r="Y6058" i="2"/>
  <c r="Z6058" i="2" s="1"/>
  <c r="AA6058" i="2" s="1"/>
  <c r="Y6059" i="2"/>
  <c r="Z6059" i="2" s="1"/>
  <c r="AA6059" i="2" s="1"/>
  <c r="Y6060" i="2"/>
  <c r="Z6060" i="2" s="1"/>
  <c r="AA6060" i="2" s="1"/>
  <c r="Y6061" i="2"/>
  <c r="Z6061" i="2" s="1"/>
  <c r="AA6061" i="2" s="1"/>
  <c r="Y6062" i="2"/>
  <c r="Z6062" i="2" s="1"/>
  <c r="AA6062" i="2" s="1"/>
  <c r="Y6063" i="2"/>
  <c r="Z6063" i="2" s="1"/>
  <c r="AA6063" i="2" s="1"/>
  <c r="Y6064" i="2"/>
  <c r="Z6064" i="2" s="1"/>
  <c r="AA6064" i="2" s="1"/>
  <c r="Y6065" i="2"/>
  <c r="Z6065" i="2" s="1"/>
  <c r="AA6065" i="2" s="1"/>
  <c r="Y6066" i="2"/>
  <c r="Z6066" i="2" s="1"/>
  <c r="AA6066" i="2" s="1"/>
  <c r="Y6067" i="2"/>
  <c r="Z6067" i="2" s="1"/>
  <c r="AA6067" i="2" s="1"/>
  <c r="Y6068" i="2"/>
  <c r="Z6068" i="2" s="1"/>
  <c r="AA6068" i="2" s="1"/>
  <c r="Y6069" i="2"/>
  <c r="Z6069" i="2" s="1"/>
  <c r="AA6069" i="2" s="1"/>
  <c r="Y6070" i="2"/>
  <c r="Z6070" i="2" s="1"/>
  <c r="AA6070" i="2" s="1"/>
  <c r="Y6071" i="2"/>
  <c r="Z6071" i="2" s="1"/>
  <c r="AA6071" i="2" s="1"/>
  <c r="Y6072" i="2"/>
  <c r="Z6072" i="2" s="1"/>
  <c r="AA6072" i="2" s="1"/>
  <c r="Y6073" i="2"/>
  <c r="Z6073" i="2" s="1"/>
  <c r="AA6073" i="2" s="1"/>
  <c r="Y6074" i="2"/>
  <c r="Z6074" i="2" s="1"/>
  <c r="AA6074" i="2" s="1"/>
  <c r="Y6075" i="2"/>
  <c r="Z6075" i="2" s="1"/>
  <c r="AA6075" i="2" s="1"/>
  <c r="Y6076" i="2"/>
  <c r="Z6076" i="2" s="1"/>
  <c r="AA6076" i="2" s="1"/>
  <c r="Y6077" i="2"/>
  <c r="Z6077" i="2" s="1"/>
  <c r="AA6077" i="2" s="1"/>
  <c r="Y6078" i="2"/>
  <c r="Z6078" i="2" s="1"/>
  <c r="AA6078" i="2" s="1"/>
  <c r="Y6079" i="2"/>
  <c r="Z6079" i="2" s="1"/>
  <c r="AA6079" i="2" s="1"/>
  <c r="Y6080" i="2"/>
  <c r="Z6080" i="2" s="1"/>
  <c r="AA6080" i="2" s="1"/>
  <c r="Y6081" i="2"/>
  <c r="Z6081" i="2" s="1"/>
  <c r="AA6081" i="2" s="1"/>
  <c r="Y6082" i="2"/>
  <c r="Z6082" i="2" s="1"/>
  <c r="AA6082" i="2" s="1"/>
  <c r="Y6083" i="2"/>
  <c r="Z6083" i="2" s="1"/>
  <c r="AA6083" i="2" s="1"/>
  <c r="Y6084" i="2"/>
  <c r="Z6084" i="2" s="1"/>
  <c r="AA6084" i="2" s="1"/>
  <c r="Y6085" i="2"/>
  <c r="Z6085" i="2" s="1"/>
  <c r="AA6085" i="2" s="1"/>
  <c r="Y6086" i="2"/>
  <c r="Z6086" i="2" s="1"/>
  <c r="AA6086" i="2" s="1"/>
  <c r="Y6087" i="2"/>
  <c r="Z6087" i="2" s="1"/>
  <c r="AA6087" i="2" s="1"/>
  <c r="Y6088" i="2"/>
  <c r="Z6088" i="2" s="1"/>
  <c r="AA6088" i="2" s="1"/>
  <c r="Y6089" i="2"/>
  <c r="Z6089" i="2" s="1"/>
  <c r="AA6089" i="2" s="1"/>
  <c r="Y6090" i="2"/>
  <c r="Z6090" i="2" s="1"/>
  <c r="AA6090" i="2" s="1"/>
  <c r="Y6091" i="2"/>
  <c r="Z6091" i="2" s="1"/>
  <c r="AA6091" i="2" s="1"/>
  <c r="Y6092" i="2"/>
  <c r="Z6092" i="2" s="1"/>
  <c r="AA6092" i="2" s="1"/>
  <c r="Y6093" i="2"/>
  <c r="Z6093" i="2" s="1"/>
  <c r="AA6093" i="2" s="1"/>
  <c r="Y6094" i="2"/>
  <c r="Z6094" i="2" s="1"/>
  <c r="AA6094" i="2" s="1"/>
  <c r="Y6095" i="2"/>
  <c r="Z6095" i="2" s="1"/>
  <c r="AA6095" i="2" s="1"/>
  <c r="Y6096" i="2"/>
  <c r="Z6096" i="2" s="1"/>
  <c r="AA6096" i="2" s="1"/>
  <c r="Y6097" i="2"/>
  <c r="Z6097" i="2" s="1"/>
  <c r="AA6097" i="2" s="1"/>
  <c r="Y6098" i="2"/>
  <c r="Z6098" i="2" s="1"/>
  <c r="AA6098" i="2" s="1"/>
  <c r="Y6099" i="2"/>
  <c r="Z6099" i="2" s="1"/>
  <c r="AA6099" i="2" s="1"/>
  <c r="Y6100" i="2"/>
  <c r="Z6100" i="2" s="1"/>
  <c r="AA6100" i="2" s="1"/>
  <c r="Y6101" i="2"/>
  <c r="Z6101" i="2" s="1"/>
  <c r="AA6101" i="2" s="1"/>
  <c r="Y6102" i="2"/>
  <c r="Z6102" i="2" s="1"/>
  <c r="AA6102" i="2" s="1"/>
  <c r="Y6103" i="2"/>
  <c r="Z6103" i="2" s="1"/>
  <c r="AA6103" i="2" s="1"/>
  <c r="Y6104" i="2"/>
  <c r="Z6104" i="2" s="1"/>
  <c r="AA6104" i="2" s="1"/>
  <c r="Y6105" i="2"/>
  <c r="Z6105" i="2" s="1"/>
  <c r="AA6105" i="2" s="1"/>
  <c r="Y6106" i="2"/>
  <c r="Z6106" i="2" s="1"/>
  <c r="AA6106" i="2" s="1"/>
  <c r="Y6107" i="2"/>
  <c r="Z6107" i="2" s="1"/>
  <c r="AA6107" i="2" s="1"/>
  <c r="Y6108" i="2"/>
  <c r="Z6108" i="2" s="1"/>
  <c r="AA6108" i="2" s="1"/>
  <c r="Y6109" i="2"/>
  <c r="Z6109" i="2" s="1"/>
  <c r="AA6109" i="2" s="1"/>
  <c r="Y6110" i="2"/>
  <c r="Z6110" i="2" s="1"/>
  <c r="AA6110" i="2" s="1"/>
  <c r="Y6111" i="2"/>
  <c r="Z6111" i="2" s="1"/>
  <c r="AA6111" i="2" s="1"/>
  <c r="Y6112" i="2"/>
  <c r="Z6112" i="2" s="1"/>
  <c r="AA6112" i="2" s="1"/>
  <c r="Y6113" i="2"/>
  <c r="Z6113" i="2" s="1"/>
  <c r="AA6113" i="2" s="1"/>
  <c r="Y6114" i="2"/>
  <c r="Z6114" i="2" s="1"/>
  <c r="AA6114" i="2" s="1"/>
  <c r="Y6115" i="2"/>
  <c r="Z6115" i="2" s="1"/>
  <c r="AA6115" i="2" s="1"/>
  <c r="Y6116" i="2"/>
  <c r="Z6116" i="2" s="1"/>
  <c r="AA6116" i="2" s="1"/>
  <c r="Y6117" i="2"/>
  <c r="Z6117" i="2" s="1"/>
  <c r="AA6117" i="2" s="1"/>
  <c r="Y6118" i="2"/>
  <c r="Z6118" i="2" s="1"/>
  <c r="AA6118" i="2" s="1"/>
  <c r="Y6119" i="2"/>
  <c r="Z6119" i="2" s="1"/>
  <c r="AA6119" i="2" s="1"/>
  <c r="Y6120" i="2"/>
  <c r="Z6120" i="2" s="1"/>
  <c r="AA6120" i="2" s="1"/>
  <c r="Y6121" i="2"/>
  <c r="Z6121" i="2" s="1"/>
  <c r="AA6121" i="2" s="1"/>
  <c r="Y6122" i="2"/>
  <c r="Z6122" i="2" s="1"/>
  <c r="AA6122" i="2" s="1"/>
  <c r="Y6123" i="2"/>
  <c r="Z6123" i="2" s="1"/>
  <c r="AA6123" i="2" s="1"/>
  <c r="Y6124" i="2"/>
  <c r="Z6124" i="2" s="1"/>
  <c r="AA6124" i="2" s="1"/>
  <c r="Y6125" i="2"/>
  <c r="Z6125" i="2" s="1"/>
  <c r="AA6125" i="2" s="1"/>
  <c r="Y6126" i="2"/>
  <c r="Z6126" i="2" s="1"/>
  <c r="AA6126" i="2" s="1"/>
  <c r="Y6127" i="2"/>
  <c r="Z6127" i="2" s="1"/>
  <c r="AA6127" i="2" s="1"/>
  <c r="Y6128" i="2"/>
  <c r="Z6128" i="2" s="1"/>
  <c r="AA6128" i="2" s="1"/>
  <c r="Y6129" i="2"/>
  <c r="Z6129" i="2" s="1"/>
  <c r="AA6129" i="2" s="1"/>
  <c r="Y6130" i="2"/>
  <c r="Z6130" i="2" s="1"/>
  <c r="AA6130" i="2" s="1"/>
  <c r="Y6131" i="2"/>
  <c r="Z6131" i="2" s="1"/>
  <c r="AA6131" i="2" s="1"/>
  <c r="Y6132" i="2"/>
  <c r="Z6132" i="2" s="1"/>
  <c r="AA6132" i="2" s="1"/>
  <c r="Y6133" i="2"/>
  <c r="Z6133" i="2" s="1"/>
  <c r="AA6133" i="2" s="1"/>
  <c r="Y6134" i="2"/>
  <c r="Z6134" i="2" s="1"/>
  <c r="AA6134" i="2" s="1"/>
  <c r="Y6135" i="2"/>
  <c r="Z6135" i="2" s="1"/>
  <c r="AA6135" i="2" s="1"/>
  <c r="Y6136" i="2"/>
  <c r="Z6136" i="2" s="1"/>
  <c r="AA6136" i="2" s="1"/>
  <c r="Y6137" i="2"/>
  <c r="Z6137" i="2" s="1"/>
  <c r="AA6137" i="2" s="1"/>
  <c r="Y6138" i="2"/>
  <c r="Z6138" i="2" s="1"/>
  <c r="AA6138" i="2" s="1"/>
  <c r="Y6139" i="2"/>
  <c r="Z6139" i="2" s="1"/>
  <c r="AA6139" i="2" s="1"/>
  <c r="Y6140" i="2"/>
  <c r="Z6140" i="2" s="1"/>
  <c r="AA6140" i="2" s="1"/>
  <c r="Y6141" i="2"/>
  <c r="Z6141" i="2" s="1"/>
  <c r="AA6141" i="2" s="1"/>
  <c r="Y6142" i="2"/>
  <c r="Z6142" i="2" s="1"/>
  <c r="AA6142" i="2" s="1"/>
  <c r="Y6143" i="2"/>
  <c r="Z6143" i="2" s="1"/>
  <c r="AA6143" i="2" s="1"/>
  <c r="Y6144" i="2"/>
  <c r="Z6144" i="2" s="1"/>
  <c r="AA6144" i="2" s="1"/>
  <c r="Y6145" i="2"/>
  <c r="Z6145" i="2" s="1"/>
  <c r="AA6145" i="2" s="1"/>
  <c r="Y6146" i="2"/>
  <c r="Z6146" i="2" s="1"/>
  <c r="AA6146" i="2" s="1"/>
  <c r="Y6147" i="2"/>
  <c r="Z6147" i="2" s="1"/>
  <c r="AA6147" i="2" s="1"/>
  <c r="Y6148" i="2"/>
  <c r="Z6148" i="2" s="1"/>
  <c r="AA6148" i="2" s="1"/>
  <c r="Y6149" i="2"/>
  <c r="Z6149" i="2" s="1"/>
  <c r="AA6149" i="2" s="1"/>
  <c r="Y6150" i="2"/>
  <c r="Z6150" i="2" s="1"/>
  <c r="AA6150" i="2" s="1"/>
  <c r="Y6151" i="2"/>
  <c r="Z6151" i="2" s="1"/>
  <c r="AA6151" i="2" s="1"/>
  <c r="Y6152" i="2"/>
  <c r="Z6152" i="2" s="1"/>
  <c r="AA6152" i="2" s="1"/>
  <c r="Y6153" i="2"/>
  <c r="Z6153" i="2" s="1"/>
  <c r="AA6153" i="2" s="1"/>
  <c r="Y6154" i="2"/>
  <c r="Z6154" i="2" s="1"/>
  <c r="AA6154" i="2" s="1"/>
  <c r="Y6155" i="2"/>
  <c r="Z6155" i="2" s="1"/>
  <c r="AA6155" i="2" s="1"/>
  <c r="Y6156" i="2"/>
  <c r="Z6156" i="2" s="1"/>
  <c r="AA6156" i="2" s="1"/>
  <c r="Y6157" i="2"/>
  <c r="Z6157" i="2" s="1"/>
  <c r="AA6157" i="2" s="1"/>
  <c r="Y6158" i="2"/>
  <c r="Z6158" i="2" s="1"/>
  <c r="AA6158" i="2" s="1"/>
  <c r="Y6159" i="2"/>
  <c r="Z6159" i="2" s="1"/>
  <c r="AA6159" i="2" s="1"/>
  <c r="Y6160" i="2"/>
  <c r="Z6160" i="2" s="1"/>
  <c r="AA6160" i="2" s="1"/>
  <c r="Y6161" i="2"/>
  <c r="Z6161" i="2" s="1"/>
  <c r="AA6161" i="2" s="1"/>
  <c r="Y6162" i="2"/>
  <c r="Z6162" i="2" s="1"/>
  <c r="AA6162" i="2" s="1"/>
  <c r="Y6163" i="2"/>
  <c r="Z6163" i="2" s="1"/>
  <c r="AA6163" i="2" s="1"/>
  <c r="Y6164" i="2"/>
  <c r="Z6164" i="2" s="1"/>
  <c r="AA6164" i="2" s="1"/>
  <c r="Y6165" i="2"/>
  <c r="Z6165" i="2" s="1"/>
  <c r="AA6165" i="2" s="1"/>
  <c r="Y6166" i="2"/>
  <c r="Z6166" i="2" s="1"/>
  <c r="AA6166" i="2" s="1"/>
  <c r="Y6167" i="2"/>
  <c r="Z6167" i="2" s="1"/>
  <c r="AA6167" i="2" s="1"/>
  <c r="Y6168" i="2"/>
  <c r="Z6168" i="2" s="1"/>
  <c r="AA6168" i="2" s="1"/>
  <c r="Y6169" i="2"/>
  <c r="Z6169" i="2" s="1"/>
  <c r="AA6169" i="2" s="1"/>
  <c r="Y6170" i="2"/>
  <c r="Z6170" i="2" s="1"/>
  <c r="AA6170" i="2" s="1"/>
  <c r="Y6171" i="2"/>
  <c r="Z6171" i="2" s="1"/>
  <c r="AA6171" i="2" s="1"/>
  <c r="Y6172" i="2"/>
  <c r="Z6172" i="2" s="1"/>
  <c r="AA6172" i="2" s="1"/>
  <c r="Y6173" i="2"/>
  <c r="Z6173" i="2" s="1"/>
  <c r="AA6173" i="2" s="1"/>
  <c r="Y6174" i="2"/>
  <c r="Z6174" i="2" s="1"/>
  <c r="AA6174" i="2" s="1"/>
  <c r="Y6175" i="2"/>
  <c r="Z6175" i="2" s="1"/>
  <c r="AA6175" i="2" s="1"/>
  <c r="Y6176" i="2"/>
  <c r="Z6176" i="2" s="1"/>
  <c r="AA6176" i="2" s="1"/>
  <c r="Y6177" i="2"/>
  <c r="Z6177" i="2" s="1"/>
  <c r="AA6177" i="2" s="1"/>
  <c r="Y6178" i="2"/>
  <c r="Z6178" i="2" s="1"/>
  <c r="AA6178" i="2" s="1"/>
  <c r="Y6179" i="2"/>
  <c r="Z6179" i="2" s="1"/>
  <c r="AA6179" i="2" s="1"/>
  <c r="Y6180" i="2"/>
  <c r="Z6180" i="2" s="1"/>
  <c r="AA6180" i="2" s="1"/>
  <c r="Y6181" i="2"/>
  <c r="Z6181" i="2" s="1"/>
  <c r="AA6181" i="2" s="1"/>
  <c r="Y6182" i="2"/>
  <c r="Z6182" i="2" s="1"/>
  <c r="AA6182" i="2" s="1"/>
  <c r="Y6183" i="2"/>
  <c r="Z6183" i="2" s="1"/>
  <c r="AA6183" i="2" s="1"/>
  <c r="Y6184" i="2"/>
  <c r="Z6184" i="2" s="1"/>
  <c r="AA6184" i="2" s="1"/>
  <c r="Y6185" i="2"/>
  <c r="Z6185" i="2" s="1"/>
  <c r="AA6185" i="2" s="1"/>
  <c r="Y6186" i="2"/>
  <c r="Z6186" i="2" s="1"/>
  <c r="AA6186" i="2" s="1"/>
  <c r="Y6187" i="2"/>
  <c r="Z6187" i="2" s="1"/>
  <c r="AA6187" i="2" s="1"/>
  <c r="Y6188" i="2"/>
  <c r="Z6188" i="2" s="1"/>
  <c r="AA6188" i="2" s="1"/>
  <c r="Y6189" i="2"/>
  <c r="Z6189" i="2" s="1"/>
  <c r="AA6189" i="2" s="1"/>
  <c r="Y6190" i="2"/>
  <c r="Z6190" i="2" s="1"/>
  <c r="AA6190" i="2" s="1"/>
  <c r="Y6191" i="2"/>
  <c r="Z6191" i="2" s="1"/>
  <c r="AA6191" i="2" s="1"/>
  <c r="Y6192" i="2"/>
  <c r="Z6192" i="2" s="1"/>
  <c r="AA6192" i="2" s="1"/>
  <c r="Y6193" i="2"/>
  <c r="Z6193" i="2" s="1"/>
  <c r="AA6193" i="2" s="1"/>
  <c r="Y6194" i="2"/>
  <c r="Z6194" i="2" s="1"/>
  <c r="AA6194" i="2" s="1"/>
  <c r="Y6195" i="2"/>
  <c r="Z6195" i="2" s="1"/>
  <c r="AA6195" i="2" s="1"/>
  <c r="Y6196" i="2"/>
  <c r="Z6196" i="2" s="1"/>
  <c r="AA6196" i="2" s="1"/>
  <c r="Y6197" i="2"/>
  <c r="Z6197" i="2" s="1"/>
  <c r="AA6197" i="2" s="1"/>
  <c r="Y6198" i="2"/>
  <c r="Z6198" i="2" s="1"/>
  <c r="AA6198" i="2" s="1"/>
  <c r="Y6199" i="2"/>
  <c r="Z6199" i="2" s="1"/>
  <c r="AA6199" i="2" s="1"/>
  <c r="Y6200" i="2"/>
  <c r="Z6200" i="2" s="1"/>
  <c r="AA6200" i="2" s="1"/>
  <c r="Y6201" i="2"/>
  <c r="Z6201" i="2" s="1"/>
  <c r="AA6201" i="2" s="1"/>
  <c r="Y6202" i="2"/>
  <c r="Z6202" i="2" s="1"/>
  <c r="AA6202" i="2" s="1"/>
  <c r="Y6203" i="2"/>
  <c r="Z6203" i="2" s="1"/>
  <c r="AA6203" i="2" s="1"/>
  <c r="Y6204" i="2"/>
  <c r="Z6204" i="2" s="1"/>
  <c r="AA6204" i="2" s="1"/>
  <c r="Y6205" i="2"/>
  <c r="Z6205" i="2" s="1"/>
  <c r="AA6205" i="2" s="1"/>
  <c r="Y6206" i="2"/>
  <c r="Z6206" i="2" s="1"/>
  <c r="AA6206" i="2" s="1"/>
  <c r="Y6207" i="2"/>
  <c r="Z6207" i="2" s="1"/>
  <c r="AA6207" i="2" s="1"/>
  <c r="Y6208" i="2"/>
  <c r="Z6208" i="2" s="1"/>
  <c r="AA6208" i="2" s="1"/>
  <c r="Y6209" i="2"/>
  <c r="Z6209" i="2" s="1"/>
  <c r="AA6209" i="2" s="1"/>
  <c r="Y6210" i="2"/>
  <c r="Z6210" i="2" s="1"/>
  <c r="AA6210" i="2" s="1"/>
  <c r="Y6211" i="2"/>
  <c r="Z6211" i="2" s="1"/>
  <c r="AA6211" i="2" s="1"/>
  <c r="Y6212" i="2"/>
  <c r="Z6212" i="2" s="1"/>
  <c r="AA6212" i="2" s="1"/>
  <c r="Y6213" i="2"/>
  <c r="Z6213" i="2" s="1"/>
  <c r="AA6213" i="2" s="1"/>
  <c r="Y6214" i="2"/>
  <c r="Z6214" i="2" s="1"/>
  <c r="AA6214" i="2" s="1"/>
  <c r="Y6215" i="2"/>
  <c r="Z6215" i="2" s="1"/>
  <c r="AA6215" i="2" s="1"/>
  <c r="Y6216" i="2"/>
  <c r="Z6216" i="2" s="1"/>
  <c r="AA6216" i="2" s="1"/>
  <c r="Y6217" i="2"/>
  <c r="Z6217" i="2" s="1"/>
  <c r="AA6217" i="2" s="1"/>
  <c r="Y6218" i="2"/>
  <c r="Z6218" i="2" s="1"/>
  <c r="AA6218" i="2" s="1"/>
  <c r="Y6219" i="2"/>
  <c r="Z6219" i="2" s="1"/>
  <c r="AA6219" i="2" s="1"/>
  <c r="Y6220" i="2"/>
  <c r="Z6220" i="2" s="1"/>
  <c r="AA6220" i="2" s="1"/>
  <c r="Y6221" i="2"/>
  <c r="Z6221" i="2" s="1"/>
  <c r="AA6221" i="2" s="1"/>
  <c r="Y6222" i="2"/>
  <c r="Z6222" i="2" s="1"/>
  <c r="AA6222" i="2" s="1"/>
  <c r="Y6223" i="2"/>
  <c r="Z6223" i="2" s="1"/>
  <c r="AA6223" i="2" s="1"/>
  <c r="Y6224" i="2"/>
  <c r="Z6224" i="2" s="1"/>
  <c r="AA6224" i="2" s="1"/>
  <c r="Y6225" i="2"/>
  <c r="Z6225" i="2" s="1"/>
  <c r="AA6225" i="2" s="1"/>
  <c r="Y6226" i="2"/>
  <c r="Z6226" i="2" s="1"/>
  <c r="AA6226" i="2" s="1"/>
  <c r="Y6227" i="2"/>
  <c r="Z6227" i="2" s="1"/>
  <c r="AA6227" i="2" s="1"/>
  <c r="Y6228" i="2"/>
  <c r="Z6228" i="2" s="1"/>
  <c r="AA6228" i="2" s="1"/>
  <c r="Y6229" i="2"/>
  <c r="Z6229" i="2" s="1"/>
  <c r="AA6229" i="2" s="1"/>
  <c r="Y6230" i="2"/>
  <c r="Z6230" i="2" s="1"/>
  <c r="AA6230" i="2" s="1"/>
  <c r="Y6231" i="2"/>
  <c r="Z6231" i="2" s="1"/>
  <c r="AA6231" i="2" s="1"/>
  <c r="Y6232" i="2"/>
  <c r="Z6232" i="2" s="1"/>
  <c r="AA6232" i="2" s="1"/>
  <c r="Y6233" i="2"/>
  <c r="Z6233" i="2" s="1"/>
  <c r="AA6233" i="2" s="1"/>
  <c r="Y6234" i="2"/>
  <c r="Z6234" i="2" s="1"/>
  <c r="AA6234" i="2" s="1"/>
  <c r="Y6235" i="2"/>
  <c r="Z6235" i="2" s="1"/>
  <c r="AA6235" i="2" s="1"/>
  <c r="Y6236" i="2"/>
  <c r="Z6236" i="2" s="1"/>
  <c r="AA6236" i="2" s="1"/>
  <c r="Y6237" i="2"/>
  <c r="Z6237" i="2" s="1"/>
  <c r="AA6237" i="2" s="1"/>
  <c r="Y6238" i="2"/>
  <c r="Z6238" i="2" s="1"/>
  <c r="AA6238" i="2" s="1"/>
  <c r="Y6239" i="2"/>
  <c r="Z6239" i="2" s="1"/>
  <c r="AA6239" i="2" s="1"/>
  <c r="Y6240" i="2"/>
  <c r="Z6240" i="2" s="1"/>
  <c r="AA6240" i="2" s="1"/>
  <c r="Y6241" i="2"/>
  <c r="Z6241" i="2" s="1"/>
  <c r="AA6241" i="2" s="1"/>
  <c r="Y6242" i="2"/>
  <c r="Z6242" i="2" s="1"/>
  <c r="AA6242" i="2" s="1"/>
  <c r="Y6243" i="2"/>
  <c r="Z6243" i="2" s="1"/>
  <c r="AA6243" i="2" s="1"/>
  <c r="Y6244" i="2"/>
  <c r="Z6244" i="2" s="1"/>
  <c r="AA6244" i="2" s="1"/>
  <c r="Y6245" i="2"/>
  <c r="Z6245" i="2" s="1"/>
  <c r="AA6245" i="2" s="1"/>
  <c r="Y6246" i="2"/>
  <c r="Z6246" i="2" s="1"/>
  <c r="AA6246" i="2" s="1"/>
  <c r="Y6247" i="2"/>
  <c r="Z6247" i="2" s="1"/>
  <c r="AA6247" i="2" s="1"/>
  <c r="Y6248" i="2"/>
  <c r="Z6248" i="2" s="1"/>
  <c r="AA6248" i="2" s="1"/>
  <c r="Y6249" i="2"/>
  <c r="Z6249" i="2" s="1"/>
  <c r="AA6249" i="2" s="1"/>
  <c r="Y6250" i="2"/>
  <c r="Z6250" i="2" s="1"/>
  <c r="AA6250" i="2" s="1"/>
  <c r="Y6251" i="2"/>
  <c r="Z6251" i="2" s="1"/>
  <c r="AA6251" i="2" s="1"/>
  <c r="Y6252" i="2"/>
  <c r="Z6252" i="2" s="1"/>
  <c r="AA6252" i="2" s="1"/>
  <c r="Y6253" i="2"/>
  <c r="Z6253" i="2" s="1"/>
  <c r="AA6253" i="2" s="1"/>
  <c r="Y6254" i="2"/>
  <c r="Z6254" i="2" s="1"/>
  <c r="AA6254" i="2" s="1"/>
  <c r="Y6255" i="2"/>
  <c r="Z6255" i="2" s="1"/>
  <c r="AA6255" i="2" s="1"/>
  <c r="Y6256" i="2"/>
  <c r="Z6256" i="2" s="1"/>
  <c r="AA6256" i="2" s="1"/>
  <c r="Y6257" i="2"/>
  <c r="Z6257" i="2" s="1"/>
  <c r="AA6257" i="2" s="1"/>
  <c r="Y6258" i="2"/>
  <c r="Z6258" i="2" s="1"/>
  <c r="AA6258" i="2" s="1"/>
  <c r="Y6259" i="2"/>
  <c r="Z6259" i="2" s="1"/>
  <c r="AA6259" i="2" s="1"/>
  <c r="Y6260" i="2"/>
  <c r="Z6260" i="2" s="1"/>
  <c r="AA6260" i="2" s="1"/>
  <c r="Y6261" i="2"/>
  <c r="Z6261" i="2" s="1"/>
  <c r="AA6261" i="2" s="1"/>
  <c r="Y6262" i="2"/>
  <c r="Z6262" i="2" s="1"/>
  <c r="AA6262" i="2" s="1"/>
  <c r="Y6263" i="2"/>
  <c r="Z6263" i="2" s="1"/>
  <c r="AA6263" i="2" s="1"/>
  <c r="Y6264" i="2"/>
  <c r="Z6264" i="2" s="1"/>
  <c r="AA6264" i="2" s="1"/>
  <c r="Y6265" i="2"/>
  <c r="Z6265" i="2" s="1"/>
  <c r="AA6265" i="2" s="1"/>
  <c r="Y6266" i="2"/>
  <c r="Z6266" i="2" s="1"/>
  <c r="AA6266" i="2" s="1"/>
  <c r="Y6267" i="2"/>
  <c r="Z6267" i="2" s="1"/>
  <c r="AA6267" i="2" s="1"/>
  <c r="Y6268" i="2"/>
  <c r="Z6268" i="2" s="1"/>
  <c r="AA6268" i="2" s="1"/>
  <c r="Y6269" i="2"/>
  <c r="Z6269" i="2" s="1"/>
  <c r="AA6269" i="2" s="1"/>
  <c r="Y6270" i="2"/>
  <c r="Z6270" i="2" s="1"/>
  <c r="AA6270" i="2" s="1"/>
  <c r="Y6271" i="2"/>
  <c r="Z6271" i="2" s="1"/>
  <c r="AA6271" i="2" s="1"/>
  <c r="Y6272" i="2"/>
  <c r="Z6272" i="2" s="1"/>
  <c r="AA6272" i="2" s="1"/>
  <c r="Y6273" i="2"/>
  <c r="Z6273" i="2" s="1"/>
  <c r="AA6273" i="2" s="1"/>
  <c r="Y6274" i="2"/>
  <c r="Z6274" i="2" s="1"/>
  <c r="AA6274" i="2" s="1"/>
  <c r="Y6275" i="2"/>
  <c r="Z6275" i="2" s="1"/>
  <c r="AA6275" i="2" s="1"/>
  <c r="Y6276" i="2"/>
  <c r="Z6276" i="2" s="1"/>
  <c r="AA6276" i="2" s="1"/>
  <c r="Y6277" i="2"/>
  <c r="Z6277" i="2" s="1"/>
  <c r="AA6277" i="2" s="1"/>
  <c r="Y6278" i="2"/>
  <c r="Z6278" i="2" s="1"/>
  <c r="AA6278" i="2" s="1"/>
  <c r="Y6279" i="2"/>
  <c r="Z6279" i="2" s="1"/>
  <c r="AA6279" i="2" s="1"/>
  <c r="Y6280" i="2"/>
  <c r="Z6280" i="2" s="1"/>
  <c r="AA6280" i="2" s="1"/>
  <c r="Y6281" i="2"/>
  <c r="Z6281" i="2" s="1"/>
  <c r="AA6281" i="2" s="1"/>
  <c r="Y6282" i="2"/>
  <c r="Z6282" i="2" s="1"/>
  <c r="AA6282" i="2" s="1"/>
  <c r="Y6283" i="2"/>
  <c r="Z6283" i="2" s="1"/>
  <c r="AA6283" i="2" s="1"/>
  <c r="Y6284" i="2"/>
  <c r="Z6284" i="2" s="1"/>
  <c r="AA6284" i="2" s="1"/>
  <c r="Y6285" i="2"/>
  <c r="Z6285" i="2" s="1"/>
  <c r="AA6285" i="2" s="1"/>
  <c r="Y6286" i="2"/>
  <c r="Z6286" i="2" s="1"/>
  <c r="AA6286" i="2" s="1"/>
  <c r="Y6287" i="2"/>
  <c r="Z6287" i="2" s="1"/>
  <c r="AA6287" i="2" s="1"/>
  <c r="Y6288" i="2"/>
  <c r="Z6288" i="2" s="1"/>
  <c r="AA6288" i="2" s="1"/>
  <c r="Y6289" i="2"/>
  <c r="Z6289" i="2" s="1"/>
  <c r="AA6289" i="2" s="1"/>
  <c r="Y6290" i="2"/>
  <c r="Z6290" i="2" s="1"/>
  <c r="AA6290" i="2" s="1"/>
  <c r="Y6291" i="2"/>
  <c r="Z6291" i="2" s="1"/>
  <c r="AA6291" i="2" s="1"/>
  <c r="Y6292" i="2"/>
  <c r="Z6292" i="2" s="1"/>
  <c r="AA6292" i="2" s="1"/>
  <c r="Y6293" i="2"/>
  <c r="Z6293" i="2" s="1"/>
  <c r="AA6293" i="2" s="1"/>
  <c r="Y6294" i="2"/>
  <c r="Z6294" i="2" s="1"/>
  <c r="AA6294" i="2" s="1"/>
  <c r="Y6295" i="2"/>
  <c r="Z6295" i="2" s="1"/>
  <c r="AA6295" i="2" s="1"/>
  <c r="Y6296" i="2"/>
  <c r="Z6296" i="2" s="1"/>
  <c r="AA6296" i="2" s="1"/>
  <c r="Y6297" i="2"/>
  <c r="Z6297" i="2" s="1"/>
  <c r="AA6297" i="2" s="1"/>
  <c r="Y6298" i="2"/>
  <c r="Z6298" i="2" s="1"/>
  <c r="AA6298" i="2" s="1"/>
  <c r="Y6299" i="2"/>
  <c r="Z6299" i="2" s="1"/>
  <c r="AA6299" i="2" s="1"/>
  <c r="Y6300" i="2"/>
  <c r="Z6300" i="2" s="1"/>
  <c r="AA6300" i="2" s="1"/>
  <c r="Y6301" i="2"/>
  <c r="Z6301" i="2" s="1"/>
  <c r="AA6301" i="2" s="1"/>
  <c r="Y6302" i="2"/>
  <c r="Z6302" i="2" s="1"/>
  <c r="AA6302" i="2" s="1"/>
  <c r="Y6303" i="2"/>
  <c r="Z6303" i="2" s="1"/>
  <c r="AA6303" i="2" s="1"/>
  <c r="Y6304" i="2"/>
  <c r="Z6304" i="2" s="1"/>
  <c r="AA6304" i="2" s="1"/>
  <c r="Y6305" i="2"/>
  <c r="Z6305" i="2" s="1"/>
  <c r="AA6305" i="2" s="1"/>
  <c r="Y6306" i="2"/>
  <c r="Z6306" i="2" s="1"/>
  <c r="AA6306" i="2" s="1"/>
  <c r="Y6307" i="2"/>
  <c r="Z6307" i="2" s="1"/>
  <c r="AA6307" i="2" s="1"/>
  <c r="Y6308" i="2"/>
  <c r="Z6308" i="2" s="1"/>
  <c r="AA6308" i="2" s="1"/>
  <c r="Y6309" i="2"/>
  <c r="Z6309" i="2" s="1"/>
  <c r="AA6309" i="2" s="1"/>
  <c r="Y6310" i="2"/>
  <c r="Z6310" i="2" s="1"/>
  <c r="AA6310" i="2" s="1"/>
  <c r="Y6311" i="2"/>
  <c r="Z6311" i="2" s="1"/>
  <c r="AA6311" i="2" s="1"/>
  <c r="Y6312" i="2"/>
  <c r="Z6312" i="2" s="1"/>
  <c r="AA6312" i="2" s="1"/>
  <c r="Y6313" i="2"/>
  <c r="Z6313" i="2" s="1"/>
  <c r="AA6313" i="2" s="1"/>
  <c r="Y6314" i="2"/>
  <c r="Z6314" i="2" s="1"/>
  <c r="AA6314" i="2" s="1"/>
  <c r="Y6315" i="2"/>
  <c r="Z6315" i="2" s="1"/>
  <c r="AA6315" i="2" s="1"/>
  <c r="Y6316" i="2"/>
  <c r="Z6316" i="2" s="1"/>
  <c r="AA6316" i="2" s="1"/>
  <c r="Y6317" i="2"/>
  <c r="Z6317" i="2" s="1"/>
  <c r="AA6317" i="2" s="1"/>
  <c r="Y6318" i="2"/>
  <c r="Z6318" i="2" s="1"/>
  <c r="AA6318" i="2" s="1"/>
  <c r="Y6319" i="2"/>
  <c r="Z6319" i="2" s="1"/>
  <c r="AA6319" i="2" s="1"/>
  <c r="Y6320" i="2"/>
  <c r="Z6320" i="2" s="1"/>
  <c r="AA6320" i="2" s="1"/>
  <c r="Y6321" i="2"/>
  <c r="Z6321" i="2" s="1"/>
  <c r="AA6321" i="2" s="1"/>
  <c r="Y6322" i="2"/>
  <c r="Z6322" i="2" s="1"/>
  <c r="AA6322" i="2" s="1"/>
  <c r="Y6323" i="2"/>
  <c r="Z6323" i="2" s="1"/>
  <c r="AA6323" i="2" s="1"/>
  <c r="Y6324" i="2"/>
  <c r="Z6324" i="2" s="1"/>
  <c r="AA6324" i="2" s="1"/>
  <c r="Y6325" i="2"/>
  <c r="Z6325" i="2" s="1"/>
  <c r="AA6325" i="2" s="1"/>
  <c r="Y6326" i="2"/>
  <c r="Z6326" i="2" s="1"/>
  <c r="AA6326" i="2" s="1"/>
  <c r="Y6327" i="2"/>
  <c r="Z6327" i="2" s="1"/>
  <c r="AA6327" i="2" s="1"/>
  <c r="Y6328" i="2"/>
  <c r="Z6328" i="2" s="1"/>
  <c r="AA6328" i="2" s="1"/>
  <c r="Y6329" i="2"/>
  <c r="Z6329" i="2" s="1"/>
  <c r="AA6329" i="2" s="1"/>
  <c r="Y6330" i="2"/>
  <c r="Z6330" i="2" s="1"/>
  <c r="AA6330" i="2" s="1"/>
  <c r="Y6331" i="2"/>
  <c r="Z6331" i="2" s="1"/>
  <c r="AA6331" i="2" s="1"/>
  <c r="Y6332" i="2"/>
  <c r="Z6332" i="2" s="1"/>
  <c r="AA6332" i="2" s="1"/>
  <c r="Y6333" i="2"/>
  <c r="Z6333" i="2" s="1"/>
  <c r="AA6333" i="2" s="1"/>
  <c r="Y6334" i="2"/>
  <c r="Z6334" i="2" s="1"/>
  <c r="AA6334" i="2" s="1"/>
  <c r="Y6335" i="2"/>
  <c r="Z6335" i="2" s="1"/>
  <c r="AA6335" i="2" s="1"/>
  <c r="Y6336" i="2"/>
  <c r="Z6336" i="2" s="1"/>
  <c r="AA6336" i="2" s="1"/>
  <c r="Y6337" i="2"/>
  <c r="Z6337" i="2" s="1"/>
  <c r="AA6337" i="2" s="1"/>
  <c r="Y6338" i="2"/>
  <c r="Z6338" i="2" s="1"/>
  <c r="AA6338" i="2" s="1"/>
  <c r="Y6339" i="2"/>
  <c r="Z6339" i="2" s="1"/>
  <c r="AA6339" i="2" s="1"/>
  <c r="Y6340" i="2"/>
  <c r="Z6340" i="2" s="1"/>
  <c r="AA6340" i="2" s="1"/>
  <c r="Y6341" i="2"/>
  <c r="Z6341" i="2" s="1"/>
  <c r="AA6341" i="2" s="1"/>
  <c r="Y6342" i="2"/>
  <c r="Z6342" i="2" s="1"/>
  <c r="AA6342" i="2" s="1"/>
  <c r="Y6343" i="2"/>
  <c r="Z6343" i="2" s="1"/>
  <c r="AA6343" i="2" s="1"/>
  <c r="Y6344" i="2"/>
  <c r="Z6344" i="2" s="1"/>
  <c r="AA6344" i="2" s="1"/>
  <c r="Y6345" i="2"/>
  <c r="Z6345" i="2" s="1"/>
  <c r="AA6345" i="2" s="1"/>
  <c r="Y6346" i="2"/>
  <c r="Z6346" i="2" s="1"/>
  <c r="AA6346" i="2" s="1"/>
  <c r="Y6347" i="2"/>
  <c r="Z6347" i="2" s="1"/>
  <c r="AA6347" i="2" s="1"/>
  <c r="Y6348" i="2"/>
  <c r="Z6348" i="2" s="1"/>
  <c r="AA6348" i="2" s="1"/>
  <c r="Y6349" i="2"/>
  <c r="Z6349" i="2" s="1"/>
  <c r="AA6349" i="2" s="1"/>
  <c r="Y6350" i="2"/>
  <c r="Z6350" i="2" s="1"/>
  <c r="AA6350" i="2" s="1"/>
  <c r="Y6351" i="2"/>
  <c r="Z6351" i="2" s="1"/>
  <c r="AA6351" i="2" s="1"/>
  <c r="Y6352" i="2"/>
  <c r="Z6352" i="2" s="1"/>
  <c r="AA6352" i="2" s="1"/>
  <c r="Y6353" i="2"/>
  <c r="Z6353" i="2" s="1"/>
  <c r="AA6353" i="2" s="1"/>
  <c r="Y6354" i="2"/>
  <c r="Z6354" i="2" s="1"/>
  <c r="AA6354" i="2" s="1"/>
  <c r="Y6355" i="2"/>
  <c r="Z6355" i="2" s="1"/>
  <c r="AA6355" i="2" s="1"/>
  <c r="Y6356" i="2"/>
  <c r="Z6356" i="2" s="1"/>
  <c r="AA6356" i="2" s="1"/>
  <c r="Y6357" i="2"/>
  <c r="Z6357" i="2" s="1"/>
  <c r="AA6357" i="2" s="1"/>
  <c r="Y6358" i="2"/>
  <c r="Z6358" i="2" s="1"/>
  <c r="AA6358" i="2" s="1"/>
  <c r="Y6359" i="2"/>
  <c r="Z6359" i="2" s="1"/>
  <c r="AA6359" i="2" s="1"/>
  <c r="Y6360" i="2"/>
  <c r="Z6360" i="2" s="1"/>
  <c r="AA6360" i="2" s="1"/>
  <c r="Y6361" i="2"/>
  <c r="Z6361" i="2" s="1"/>
  <c r="AA6361" i="2" s="1"/>
  <c r="Y6362" i="2"/>
  <c r="Z6362" i="2" s="1"/>
  <c r="AA6362" i="2" s="1"/>
  <c r="Y6363" i="2"/>
  <c r="Z6363" i="2" s="1"/>
  <c r="AA6363" i="2" s="1"/>
  <c r="Y6364" i="2"/>
  <c r="Z6364" i="2" s="1"/>
  <c r="AA6364" i="2" s="1"/>
  <c r="Y6365" i="2"/>
  <c r="Z6365" i="2" s="1"/>
  <c r="AA6365" i="2" s="1"/>
  <c r="Y6366" i="2"/>
  <c r="Z6366" i="2" s="1"/>
  <c r="AA6366" i="2" s="1"/>
  <c r="Y6367" i="2"/>
  <c r="Z6367" i="2" s="1"/>
  <c r="AA6367" i="2" s="1"/>
  <c r="Y6368" i="2"/>
  <c r="Z6368" i="2" s="1"/>
  <c r="AA6368" i="2" s="1"/>
  <c r="Y6369" i="2"/>
  <c r="Z6369" i="2" s="1"/>
  <c r="AA6369" i="2" s="1"/>
  <c r="Y6370" i="2"/>
  <c r="Z6370" i="2" s="1"/>
  <c r="AA6370" i="2" s="1"/>
  <c r="Y6371" i="2"/>
  <c r="Z6371" i="2" s="1"/>
  <c r="AA6371" i="2" s="1"/>
  <c r="Y6372" i="2"/>
  <c r="Z6372" i="2" s="1"/>
  <c r="AA6372" i="2" s="1"/>
  <c r="Y6373" i="2"/>
  <c r="Z6373" i="2" s="1"/>
  <c r="AA6373" i="2" s="1"/>
  <c r="Y6374" i="2"/>
  <c r="Z6374" i="2" s="1"/>
  <c r="AA6374" i="2" s="1"/>
  <c r="Y6375" i="2"/>
  <c r="Z6375" i="2" s="1"/>
  <c r="AA6375" i="2" s="1"/>
  <c r="Y6376" i="2"/>
  <c r="Z6376" i="2" s="1"/>
  <c r="AA6376" i="2" s="1"/>
  <c r="Y6377" i="2"/>
  <c r="Z6377" i="2" s="1"/>
  <c r="AA6377" i="2" s="1"/>
  <c r="Y6378" i="2"/>
  <c r="Z6378" i="2" s="1"/>
  <c r="AA6378" i="2" s="1"/>
  <c r="Y6379" i="2"/>
  <c r="Z6379" i="2" s="1"/>
  <c r="AA6379" i="2" s="1"/>
  <c r="Y6380" i="2"/>
  <c r="Z6380" i="2" s="1"/>
  <c r="AA6380" i="2" s="1"/>
  <c r="Y6381" i="2"/>
  <c r="Z6381" i="2" s="1"/>
  <c r="AA6381" i="2" s="1"/>
  <c r="Y6382" i="2"/>
  <c r="Z6382" i="2" s="1"/>
  <c r="AA6382" i="2" s="1"/>
  <c r="Y6383" i="2"/>
  <c r="Z6383" i="2" s="1"/>
  <c r="AA6383" i="2" s="1"/>
  <c r="Y6384" i="2"/>
  <c r="Z6384" i="2" s="1"/>
  <c r="AA6384" i="2" s="1"/>
  <c r="Y6385" i="2"/>
  <c r="Z6385" i="2" s="1"/>
  <c r="AA6385" i="2" s="1"/>
  <c r="Y6386" i="2"/>
  <c r="Z6386" i="2" s="1"/>
  <c r="AA6386" i="2" s="1"/>
  <c r="Y6387" i="2"/>
  <c r="Z6387" i="2" s="1"/>
  <c r="AA6387" i="2" s="1"/>
  <c r="Y6388" i="2"/>
  <c r="Z6388" i="2" s="1"/>
  <c r="AA6388" i="2" s="1"/>
  <c r="Y6389" i="2"/>
  <c r="Z6389" i="2" s="1"/>
  <c r="AA6389" i="2" s="1"/>
  <c r="Y6390" i="2"/>
  <c r="Z6390" i="2" s="1"/>
  <c r="AA6390" i="2" s="1"/>
  <c r="Y6391" i="2"/>
  <c r="Z6391" i="2" s="1"/>
  <c r="AA6391" i="2" s="1"/>
  <c r="Y6392" i="2"/>
  <c r="Z6392" i="2" s="1"/>
  <c r="AA6392" i="2" s="1"/>
  <c r="Y6393" i="2"/>
  <c r="Z6393" i="2" s="1"/>
  <c r="AA6393" i="2" s="1"/>
  <c r="Y6394" i="2"/>
  <c r="Z6394" i="2" s="1"/>
  <c r="AA6394" i="2" s="1"/>
  <c r="Y6395" i="2"/>
  <c r="Z6395" i="2" s="1"/>
  <c r="AA6395" i="2" s="1"/>
  <c r="Y6396" i="2"/>
  <c r="Z6396" i="2" s="1"/>
  <c r="AA6396" i="2" s="1"/>
  <c r="Y6397" i="2"/>
  <c r="Z6397" i="2" s="1"/>
  <c r="AA6397" i="2" s="1"/>
  <c r="Y6398" i="2"/>
  <c r="Z6398" i="2" s="1"/>
  <c r="AA6398" i="2" s="1"/>
  <c r="Y6399" i="2"/>
  <c r="Z6399" i="2" s="1"/>
  <c r="AA6399" i="2" s="1"/>
  <c r="Y6400" i="2"/>
  <c r="Z6400" i="2" s="1"/>
  <c r="AA6400" i="2" s="1"/>
  <c r="Y6401" i="2"/>
  <c r="Z6401" i="2" s="1"/>
  <c r="AA6401" i="2" s="1"/>
  <c r="Y6402" i="2"/>
  <c r="Z6402" i="2" s="1"/>
  <c r="AA6402" i="2" s="1"/>
  <c r="Y6403" i="2"/>
  <c r="Z6403" i="2" s="1"/>
  <c r="AA6403" i="2" s="1"/>
  <c r="Y6404" i="2"/>
  <c r="Z6404" i="2" s="1"/>
  <c r="AA6404" i="2" s="1"/>
  <c r="Y6405" i="2"/>
  <c r="Z6405" i="2" s="1"/>
  <c r="AA6405" i="2" s="1"/>
  <c r="Y6406" i="2"/>
  <c r="Z6406" i="2" s="1"/>
  <c r="AA6406" i="2" s="1"/>
  <c r="Y6407" i="2"/>
  <c r="Z6407" i="2" s="1"/>
  <c r="AA6407" i="2" s="1"/>
  <c r="Y6408" i="2"/>
  <c r="Z6408" i="2" s="1"/>
  <c r="AA6408" i="2" s="1"/>
  <c r="Y6409" i="2"/>
  <c r="Z6409" i="2" s="1"/>
  <c r="AA6409" i="2" s="1"/>
  <c r="Y6410" i="2"/>
  <c r="Z6410" i="2" s="1"/>
  <c r="AA6410" i="2" s="1"/>
  <c r="Y6411" i="2"/>
  <c r="Z6411" i="2" s="1"/>
  <c r="AA6411" i="2" s="1"/>
  <c r="Y6412" i="2"/>
  <c r="Z6412" i="2" s="1"/>
  <c r="AA6412" i="2" s="1"/>
  <c r="Y6413" i="2"/>
  <c r="Z6413" i="2" s="1"/>
  <c r="AA6413" i="2" s="1"/>
  <c r="Y6414" i="2"/>
  <c r="Z6414" i="2" s="1"/>
  <c r="AA6414" i="2" s="1"/>
  <c r="Y6415" i="2"/>
  <c r="Z6415" i="2" s="1"/>
  <c r="AA6415" i="2" s="1"/>
  <c r="Y6416" i="2"/>
  <c r="Z6416" i="2" s="1"/>
  <c r="AA6416" i="2" s="1"/>
  <c r="Y6417" i="2"/>
  <c r="Z6417" i="2" s="1"/>
  <c r="AA6417" i="2" s="1"/>
  <c r="Y6418" i="2"/>
  <c r="Z6418" i="2" s="1"/>
  <c r="AA6418" i="2" s="1"/>
  <c r="Y6419" i="2"/>
  <c r="Z6419" i="2" s="1"/>
  <c r="AA6419" i="2" s="1"/>
  <c r="Y6420" i="2"/>
  <c r="Z6420" i="2" s="1"/>
  <c r="AA6420" i="2" s="1"/>
  <c r="Y6421" i="2"/>
  <c r="Z6421" i="2" s="1"/>
  <c r="AA6421" i="2" s="1"/>
  <c r="Y6422" i="2"/>
  <c r="Z6422" i="2" s="1"/>
  <c r="AA6422" i="2" s="1"/>
  <c r="Y6423" i="2"/>
  <c r="Z6423" i="2" s="1"/>
  <c r="AA6423" i="2" s="1"/>
  <c r="Y6424" i="2"/>
  <c r="Z6424" i="2" s="1"/>
  <c r="AA6424" i="2" s="1"/>
  <c r="Y6425" i="2"/>
  <c r="Z6425" i="2" s="1"/>
  <c r="AA6425" i="2" s="1"/>
  <c r="Y6426" i="2"/>
  <c r="Z6426" i="2" s="1"/>
  <c r="AA6426" i="2" s="1"/>
  <c r="Y6427" i="2"/>
  <c r="Z6427" i="2" s="1"/>
  <c r="AA6427" i="2" s="1"/>
  <c r="Y6428" i="2"/>
  <c r="Z6428" i="2" s="1"/>
  <c r="AA6428" i="2" s="1"/>
  <c r="Y6429" i="2"/>
  <c r="Z6429" i="2" s="1"/>
  <c r="AA6429" i="2" s="1"/>
  <c r="Y6430" i="2"/>
  <c r="Z6430" i="2" s="1"/>
  <c r="AA6430" i="2" s="1"/>
  <c r="Y6431" i="2"/>
  <c r="Z6431" i="2" s="1"/>
  <c r="AA6431" i="2" s="1"/>
  <c r="Y6432" i="2"/>
  <c r="Z6432" i="2" s="1"/>
  <c r="AA6432" i="2" s="1"/>
  <c r="Y6433" i="2"/>
  <c r="Z6433" i="2" s="1"/>
  <c r="AA6433" i="2" s="1"/>
  <c r="Y6434" i="2"/>
  <c r="Z6434" i="2" s="1"/>
  <c r="AA6434" i="2" s="1"/>
  <c r="Y6435" i="2"/>
  <c r="Z6435" i="2" s="1"/>
  <c r="AA6435" i="2" s="1"/>
  <c r="Y6436" i="2"/>
  <c r="Z6436" i="2" s="1"/>
  <c r="AA6436" i="2" s="1"/>
  <c r="Y6437" i="2"/>
  <c r="Z6437" i="2" s="1"/>
  <c r="AA6437" i="2" s="1"/>
  <c r="Y6438" i="2"/>
  <c r="Z6438" i="2" s="1"/>
  <c r="AA6438" i="2" s="1"/>
  <c r="Y6439" i="2"/>
  <c r="Z6439" i="2" s="1"/>
  <c r="AA6439" i="2" s="1"/>
  <c r="Y6440" i="2"/>
  <c r="Z6440" i="2" s="1"/>
  <c r="AA6440" i="2" s="1"/>
  <c r="Y6441" i="2"/>
  <c r="Z6441" i="2" s="1"/>
  <c r="AA6441" i="2" s="1"/>
  <c r="Y6442" i="2"/>
  <c r="Z6442" i="2" s="1"/>
  <c r="AA6442" i="2" s="1"/>
  <c r="Y6443" i="2"/>
  <c r="Z6443" i="2" s="1"/>
  <c r="AA6443" i="2" s="1"/>
  <c r="Y6444" i="2"/>
  <c r="Z6444" i="2" s="1"/>
  <c r="AA6444" i="2" s="1"/>
  <c r="Y6445" i="2"/>
  <c r="Z6445" i="2" s="1"/>
  <c r="AA6445" i="2" s="1"/>
  <c r="Y6446" i="2"/>
  <c r="Z6446" i="2" s="1"/>
  <c r="AA6446" i="2" s="1"/>
  <c r="Y6447" i="2"/>
  <c r="Z6447" i="2" s="1"/>
  <c r="AA6447" i="2" s="1"/>
  <c r="Y6448" i="2"/>
  <c r="Z6448" i="2" s="1"/>
  <c r="AA6448" i="2" s="1"/>
  <c r="Y6449" i="2"/>
  <c r="Z6449" i="2" s="1"/>
  <c r="AA6449" i="2" s="1"/>
  <c r="Y6450" i="2"/>
  <c r="Z6450" i="2" s="1"/>
  <c r="AA6450" i="2" s="1"/>
  <c r="Y6451" i="2"/>
  <c r="Z6451" i="2" s="1"/>
  <c r="AA6451" i="2" s="1"/>
  <c r="Y6452" i="2"/>
  <c r="Z6452" i="2" s="1"/>
  <c r="AA6452" i="2" s="1"/>
  <c r="Y6453" i="2"/>
  <c r="Z6453" i="2" s="1"/>
  <c r="AA6453" i="2" s="1"/>
  <c r="Y6454" i="2"/>
  <c r="Z6454" i="2" s="1"/>
  <c r="AA6454" i="2" s="1"/>
  <c r="Y6455" i="2"/>
  <c r="Z6455" i="2" s="1"/>
  <c r="AA6455" i="2" s="1"/>
  <c r="Y6456" i="2"/>
  <c r="Z6456" i="2" s="1"/>
  <c r="AA6456" i="2" s="1"/>
  <c r="Y6457" i="2"/>
  <c r="Z6457" i="2" s="1"/>
  <c r="AA6457" i="2" s="1"/>
  <c r="Y6458" i="2"/>
  <c r="Z6458" i="2" s="1"/>
  <c r="AA6458" i="2" s="1"/>
  <c r="Y6459" i="2"/>
  <c r="Z6459" i="2" s="1"/>
  <c r="AA6459" i="2" s="1"/>
  <c r="Y6460" i="2"/>
  <c r="Z6460" i="2" s="1"/>
  <c r="AA6460" i="2" s="1"/>
  <c r="Y6461" i="2"/>
  <c r="Z6461" i="2" s="1"/>
  <c r="AA6461" i="2" s="1"/>
  <c r="Y6462" i="2"/>
  <c r="Z6462" i="2" s="1"/>
  <c r="AA6462" i="2" s="1"/>
  <c r="Y6463" i="2"/>
  <c r="Z6463" i="2" s="1"/>
  <c r="AA6463" i="2" s="1"/>
  <c r="Y6464" i="2"/>
  <c r="Z6464" i="2" s="1"/>
  <c r="AA6464" i="2" s="1"/>
  <c r="Y6465" i="2"/>
  <c r="Z6465" i="2" s="1"/>
  <c r="AA6465" i="2" s="1"/>
  <c r="Y6466" i="2"/>
  <c r="Z6466" i="2" s="1"/>
  <c r="AA6466" i="2" s="1"/>
  <c r="Y6467" i="2"/>
  <c r="Z6467" i="2" s="1"/>
  <c r="AA6467" i="2" s="1"/>
  <c r="Y6468" i="2"/>
  <c r="Z6468" i="2" s="1"/>
  <c r="AA6468" i="2" s="1"/>
  <c r="Y6469" i="2"/>
  <c r="Z6469" i="2" s="1"/>
  <c r="AA6469" i="2" s="1"/>
  <c r="Y6470" i="2"/>
  <c r="Z6470" i="2" s="1"/>
  <c r="AA6470" i="2" s="1"/>
  <c r="Y6471" i="2"/>
  <c r="Z6471" i="2" s="1"/>
  <c r="AA6471" i="2" s="1"/>
  <c r="Y6472" i="2"/>
  <c r="Z6472" i="2" s="1"/>
  <c r="AA6472" i="2" s="1"/>
  <c r="Y6473" i="2"/>
  <c r="Z6473" i="2" s="1"/>
  <c r="AA6473" i="2" s="1"/>
  <c r="Y6474" i="2"/>
  <c r="Z6474" i="2" s="1"/>
  <c r="AA6474" i="2" s="1"/>
  <c r="Y6475" i="2"/>
  <c r="Z6475" i="2" s="1"/>
  <c r="AA6475" i="2" s="1"/>
  <c r="Y6476" i="2"/>
  <c r="Z6476" i="2" s="1"/>
  <c r="AA6476" i="2" s="1"/>
  <c r="Y6477" i="2"/>
  <c r="Z6477" i="2" s="1"/>
  <c r="AA6477" i="2" s="1"/>
  <c r="Y6478" i="2"/>
  <c r="Z6478" i="2" s="1"/>
  <c r="AA6478" i="2" s="1"/>
  <c r="Y6479" i="2"/>
  <c r="Z6479" i="2" s="1"/>
  <c r="AA6479" i="2" s="1"/>
  <c r="Y6480" i="2"/>
  <c r="Z6480" i="2" s="1"/>
  <c r="AA6480" i="2" s="1"/>
  <c r="Y6481" i="2"/>
  <c r="Z6481" i="2" s="1"/>
  <c r="AA6481" i="2" s="1"/>
  <c r="Y6482" i="2"/>
  <c r="Z6482" i="2" s="1"/>
  <c r="AA6482" i="2" s="1"/>
  <c r="Y6483" i="2"/>
  <c r="Z6483" i="2" s="1"/>
  <c r="AA6483" i="2" s="1"/>
  <c r="Y6484" i="2"/>
  <c r="Z6484" i="2" s="1"/>
  <c r="AA6484" i="2" s="1"/>
  <c r="Y6485" i="2"/>
  <c r="Z6485" i="2" s="1"/>
  <c r="AA6485" i="2" s="1"/>
  <c r="Y6486" i="2"/>
  <c r="Z6486" i="2" s="1"/>
  <c r="AA6486" i="2" s="1"/>
  <c r="Y6487" i="2"/>
  <c r="Z6487" i="2" s="1"/>
  <c r="AA6487" i="2" s="1"/>
  <c r="Y6488" i="2"/>
  <c r="Z6488" i="2" s="1"/>
  <c r="AA6488" i="2" s="1"/>
  <c r="Y6489" i="2"/>
  <c r="Z6489" i="2" s="1"/>
  <c r="AA6489" i="2" s="1"/>
  <c r="Y6490" i="2"/>
  <c r="Z6490" i="2" s="1"/>
  <c r="AA6490" i="2" s="1"/>
  <c r="Y6491" i="2"/>
  <c r="Z6491" i="2" s="1"/>
  <c r="AA6491" i="2" s="1"/>
  <c r="Y6492" i="2"/>
  <c r="Z6492" i="2" s="1"/>
  <c r="AA6492" i="2" s="1"/>
  <c r="Y6493" i="2"/>
  <c r="Z6493" i="2" s="1"/>
  <c r="AA6493" i="2" s="1"/>
  <c r="Y6494" i="2"/>
  <c r="Z6494" i="2" s="1"/>
  <c r="AA6494" i="2" s="1"/>
  <c r="Y6495" i="2"/>
  <c r="Z6495" i="2" s="1"/>
  <c r="AA6495" i="2" s="1"/>
  <c r="Y6496" i="2"/>
  <c r="Z6496" i="2" s="1"/>
  <c r="AA6496" i="2" s="1"/>
  <c r="Y6497" i="2"/>
  <c r="Z6497" i="2" s="1"/>
  <c r="AA6497" i="2" s="1"/>
  <c r="Y6498" i="2"/>
  <c r="Z6498" i="2" s="1"/>
  <c r="AA6498" i="2" s="1"/>
  <c r="Y6499" i="2"/>
  <c r="Z6499" i="2" s="1"/>
  <c r="AA6499" i="2" s="1"/>
  <c r="Y6500" i="2"/>
  <c r="Z6500" i="2" s="1"/>
  <c r="AA6500" i="2" s="1"/>
  <c r="Y6501" i="2"/>
  <c r="Z6501" i="2" s="1"/>
  <c r="AA6501" i="2" s="1"/>
  <c r="Y6502" i="2"/>
  <c r="Z6502" i="2" s="1"/>
  <c r="AA6502" i="2" s="1"/>
  <c r="Y6503" i="2"/>
  <c r="Z6503" i="2" s="1"/>
  <c r="AA6503" i="2" s="1"/>
  <c r="Y6504" i="2"/>
  <c r="Z6504" i="2" s="1"/>
  <c r="AA6504" i="2" s="1"/>
  <c r="Y6505" i="2"/>
  <c r="Z6505" i="2" s="1"/>
  <c r="AA6505" i="2" s="1"/>
  <c r="Y6506" i="2"/>
  <c r="Z6506" i="2" s="1"/>
  <c r="AA6506" i="2" s="1"/>
  <c r="Y6507" i="2"/>
  <c r="Z6507" i="2" s="1"/>
  <c r="AA6507" i="2" s="1"/>
  <c r="Y6508" i="2"/>
  <c r="Z6508" i="2" s="1"/>
  <c r="AA6508" i="2" s="1"/>
  <c r="Y6509" i="2"/>
  <c r="Z6509" i="2" s="1"/>
  <c r="AA6509" i="2" s="1"/>
  <c r="Y6510" i="2"/>
  <c r="Z6510" i="2" s="1"/>
  <c r="AA6510" i="2" s="1"/>
  <c r="Y6511" i="2"/>
  <c r="Z6511" i="2" s="1"/>
  <c r="AA6511" i="2" s="1"/>
  <c r="Y6512" i="2"/>
  <c r="Z6512" i="2" s="1"/>
  <c r="AA6512" i="2" s="1"/>
  <c r="Y6513" i="2"/>
  <c r="Z6513" i="2" s="1"/>
  <c r="AA6513" i="2" s="1"/>
  <c r="Y6514" i="2"/>
  <c r="Z6514" i="2" s="1"/>
  <c r="AA6514" i="2" s="1"/>
  <c r="Y6515" i="2"/>
  <c r="Z6515" i="2" s="1"/>
  <c r="AA6515" i="2" s="1"/>
  <c r="Y6516" i="2"/>
  <c r="Z6516" i="2" s="1"/>
  <c r="AA6516" i="2" s="1"/>
  <c r="Y6517" i="2"/>
  <c r="Z6517" i="2" s="1"/>
  <c r="AA6517" i="2" s="1"/>
  <c r="Y6518" i="2"/>
  <c r="Z6518" i="2" s="1"/>
  <c r="AA6518" i="2" s="1"/>
  <c r="Y6519" i="2"/>
  <c r="Z6519" i="2" s="1"/>
  <c r="AA6519" i="2" s="1"/>
  <c r="Y6520" i="2"/>
  <c r="Z6520" i="2" s="1"/>
  <c r="AA6520" i="2" s="1"/>
  <c r="Y6521" i="2"/>
  <c r="Z6521" i="2" s="1"/>
  <c r="AA6521" i="2" s="1"/>
  <c r="Y6522" i="2"/>
  <c r="Z6522" i="2" s="1"/>
  <c r="AA6522" i="2" s="1"/>
  <c r="Y6523" i="2"/>
  <c r="Z6523" i="2" s="1"/>
  <c r="AA6523" i="2" s="1"/>
  <c r="Y6524" i="2"/>
  <c r="Z6524" i="2" s="1"/>
  <c r="AA6524" i="2" s="1"/>
  <c r="Y6525" i="2"/>
  <c r="Z6525" i="2" s="1"/>
  <c r="AA6525" i="2" s="1"/>
  <c r="Y6526" i="2"/>
  <c r="Z6526" i="2" s="1"/>
  <c r="AA6526" i="2" s="1"/>
  <c r="Y6527" i="2"/>
  <c r="Z6527" i="2" s="1"/>
  <c r="AA6527" i="2" s="1"/>
  <c r="Y6528" i="2"/>
  <c r="Z6528" i="2" s="1"/>
  <c r="AA6528" i="2" s="1"/>
  <c r="Y6529" i="2"/>
  <c r="Z6529" i="2" s="1"/>
  <c r="AA6529" i="2" s="1"/>
  <c r="Y6530" i="2"/>
  <c r="Z6530" i="2" s="1"/>
  <c r="AA6530" i="2" s="1"/>
  <c r="Y6531" i="2"/>
  <c r="Z6531" i="2" s="1"/>
  <c r="AA6531" i="2" s="1"/>
  <c r="Y6532" i="2"/>
  <c r="Z6532" i="2" s="1"/>
  <c r="AA6532" i="2" s="1"/>
  <c r="Y6533" i="2"/>
  <c r="Z6533" i="2" s="1"/>
  <c r="AA6533" i="2" s="1"/>
  <c r="Y6534" i="2"/>
  <c r="Z6534" i="2" s="1"/>
  <c r="AA6534" i="2" s="1"/>
  <c r="Y6535" i="2"/>
  <c r="Z6535" i="2" s="1"/>
  <c r="AA6535" i="2" s="1"/>
  <c r="Y6536" i="2"/>
  <c r="Z6536" i="2" s="1"/>
  <c r="AA6536" i="2" s="1"/>
  <c r="Y6537" i="2"/>
  <c r="Z6537" i="2" s="1"/>
  <c r="AA6537" i="2" s="1"/>
  <c r="Y6538" i="2"/>
  <c r="Z6538" i="2" s="1"/>
  <c r="AA6538" i="2" s="1"/>
  <c r="Y6539" i="2"/>
  <c r="Z6539" i="2" s="1"/>
  <c r="AA6539" i="2" s="1"/>
  <c r="Y6540" i="2"/>
  <c r="Z6540" i="2" s="1"/>
  <c r="AA6540" i="2" s="1"/>
  <c r="Y6541" i="2"/>
  <c r="Z6541" i="2" s="1"/>
  <c r="AA6541" i="2" s="1"/>
  <c r="Y6542" i="2"/>
  <c r="Z6542" i="2" s="1"/>
  <c r="AA6542" i="2" s="1"/>
  <c r="Y6543" i="2"/>
  <c r="Z6543" i="2" s="1"/>
  <c r="AA6543" i="2" s="1"/>
  <c r="Y6544" i="2"/>
  <c r="Z6544" i="2" s="1"/>
  <c r="AA6544" i="2" s="1"/>
  <c r="Y6545" i="2"/>
  <c r="Z6545" i="2" s="1"/>
  <c r="AA6545" i="2" s="1"/>
  <c r="Y6546" i="2"/>
  <c r="Z6546" i="2" s="1"/>
  <c r="AA6546" i="2" s="1"/>
  <c r="Y6547" i="2"/>
  <c r="Z6547" i="2" s="1"/>
  <c r="AA6547" i="2" s="1"/>
  <c r="Y6548" i="2"/>
  <c r="Z6548" i="2" s="1"/>
  <c r="AA6548" i="2" s="1"/>
  <c r="Y6549" i="2"/>
  <c r="Z6549" i="2" s="1"/>
  <c r="AA6549" i="2" s="1"/>
  <c r="Y6550" i="2"/>
  <c r="Z6550" i="2" s="1"/>
  <c r="AA6550" i="2" s="1"/>
  <c r="Y6551" i="2"/>
  <c r="Z6551" i="2" s="1"/>
  <c r="AA6551" i="2" s="1"/>
  <c r="Y6552" i="2"/>
  <c r="Z6552" i="2" s="1"/>
  <c r="AA6552" i="2" s="1"/>
  <c r="Y6553" i="2"/>
  <c r="Z6553" i="2" s="1"/>
  <c r="AA6553" i="2" s="1"/>
  <c r="Y6554" i="2"/>
  <c r="Z6554" i="2" s="1"/>
  <c r="AA6554" i="2" s="1"/>
  <c r="Y6555" i="2"/>
  <c r="Z6555" i="2" s="1"/>
  <c r="AA6555" i="2" s="1"/>
  <c r="Y6556" i="2"/>
  <c r="Z6556" i="2" s="1"/>
  <c r="AA6556" i="2" s="1"/>
  <c r="Y6557" i="2"/>
  <c r="Z6557" i="2" s="1"/>
  <c r="AA6557" i="2" s="1"/>
  <c r="Y6558" i="2"/>
  <c r="Z6558" i="2" s="1"/>
  <c r="AA6558" i="2" s="1"/>
  <c r="Y6559" i="2"/>
  <c r="Z6559" i="2" s="1"/>
  <c r="AA6559" i="2" s="1"/>
  <c r="Y6560" i="2"/>
  <c r="Z6560" i="2" s="1"/>
  <c r="AA6560" i="2" s="1"/>
  <c r="Y6561" i="2"/>
  <c r="Z6561" i="2" s="1"/>
  <c r="AA6561" i="2" s="1"/>
  <c r="Y6562" i="2"/>
  <c r="Z6562" i="2" s="1"/>
  <c r="AA6562" i="2" s="1"/>
  <c r="Y6563" i="2"/>
  <c r="Z6563" i="2" s="1"/>
  <c r="AA6563" i="2" s="1"/>
  <c r="Y6564" i="2"/>
  <c r="Z6564" i="2" s="1"/>
  <c r="AA6564" i="2" s="1"/>
  <c r="Y6565" i="2"/>
  <c r="Z6565" i="2" s="1"/>
  <c r="AA6565" i="2" s="1"/>
  <c r="Y6566" i="2"/>
  <c r="Z6566" i="2" s="1"/>
  <c r="AA6566" i="2" s="1"/>
  <c r="Y6567" i="2"/>
  <c r="Z6567" i="2" s="1"/>
  <c r="AA6567" i="2" s="1"/>
  <c r="Y6568" i="2"/>
  <c r="Z6568" i="2" s="1"/>
  <c r="AA6568" i="2" s="1"/>
  <c r="Y6569" i="2"/>
  <c r="Z6569" i="2" s="1"/>
  <c r="AA6569" i="2" s="1"/>
  <c r="Y6570" i="2"/>
  <c r="Z6570" i="2" s="1"/>
  <c r="AA6570" i="2" s="1"/>
  <c r="Y6571" i="2"/>
  <c r="Z6571" i="2" s="1"/>
  <c r="AA6571" i="2" s="1"/>
  <c r="Y6572" i="2"/>
  <c r="Z6572" i="2" s="1"/>
  <c r="AA6572" i="2" s="1"/>
  <c r="Y6573" i="2"/>
  <c r="Z6573" i="2" s="1"/>
  <c r="AA6573" i="2" s="1"/>
  <c r="Y6574" i="2"/>
  <c r="Z6574" i="2" s="1"/>
  <c r="AA6574" i="2" s="1"/>
  <c r="Y6575" i="2"/>
  <c r="Z6575" i="2" s="1"/>
  <c r="AA6575" i="2" s="1"/>
  <c r="Y6576" i="2"/>
  <c r="Z6576" i="2" s="1"/>
  <c r="AA6576" i="2" s="1"/>
  <c r="Y6577" i="2"/>
  <c r="Z6577" i="2" s="1"/>
  <c r="AA6577" i="2" s="1"/>
  <c r="Y6578" i="2"/>
  <c r="Z6578" i="2" s="1"/>
  <c r="AA6578" i="2" s="1"/>
  <c r="Y6579" i="2"/>
  <c r="Z6579" i="2" s="1"/>
  <c r="AA6579" i="2" s="1"/>
  <c r="Y6580" i="2"/>
  <c r="Z6580" i="2" s="1"/>
  <c r="AA6580" i="2" s="1"/>
  <c r="Y6581" i="2"/>
  <c r="Z6581" i="2" s="1"/>
  <c r="AA6581" i="2" s="1"/>
  <c r="Y6582" i="2"/>
  <c r="Z6582" i="2" s="1"/>
  <c r="AA6582" i="2" s="1"/>
  <c r="Y6583" i="2"/>
  <c r="Z6583" i="2" s="1"/>
  <c r="AA6583" i="2" s="1"/>
  <c r="Y6584" i="2"/>
  <c r="Z6584" i="2" s="1"/>
  <c r="AA6584" i="2" s="1"/>
  <c r="Y6585" i="2"/>
  <c r="Z6585" i="2" s="1"/>
  <c r="AA6585" i="2" s="1"/>
  <c r="Y6586" i="2"/>
  <c r="Z6586" i="2" s="1"/>
  <c r="AA6586" i="2" s="1"/>
  <c r="Y6587" i="2"/>
  <c r="Z6587" i="2" s="1"/>
  <c r="AA6587" i="2" s="1"/>
  <c r="Y6588" i="2"/>
  <c r="Z6588" i="2" s="1"/>
  <c r="AA6588" i="2" s="1"/>
  <c r="Y6589" i="2"/>
  <c r="Z6589" i="2" s="1"/>
  <c r="AA6589" i="2" s="1"/>
  <c r="Y6590" i="2"/>
  <c r="Z6590" i="2" s="1"/>
  <c r="AA6590" i="2" s="1"/>
  <c r="Y6591" i="2"/>
  <c r="Z6591" i="2" s="1"/>
  <c r="AA6591" i="2" s="1"/>
  <c r="Y6592" i="2"/>
  <c r="Z6592" i="2" s="1"/>
  <c r="AA6592" i="2" s="1"/>
  <c r="Y6593" i="2"/>
  <c r="Z6593" i="2" s="1"/>
  <c r="AA6593" i="2" s="1"/>
  <c r="Y6594" i="2"/>
  <c r="Z6594" i="2" s="1"/>
  <c r="AA6594" i="2" s="1"/>
  <c r="Y6595" i="2"/>
  <c r="Z6595" i="2" s="1"/>
  <c r="AA6595" i="2" s="1"/>
  <c r="Y6596" i="2"/>
  <c r="Z6596" i="2" s="1"/>
  <c r="AA6596" i="2" s="1"/>
  <c r="Y6597" i="2"/>
  <c r="Z6597" i="2" s="1"/>
  <c r="AA6597" i="2" s="1"/>
  <c r="Y6598" i="2"/>
  <c r="Z6598" i="2" s="1"/>
  <c r="AA6598" i="2" s="1"/>
  <c r="Y6599" i="2"/>
  <c r="Z6599" i="2" s="1"/>
  <c r="AA6599" i="2" s="1"/>
  <c r="Y6600" i="2"/>
  <c r="Z6600" i="2" s="1"/>
  <c r="AA6600" i="2" s="1"/>
  <c r="Y6601" i="2"/>
  <c r="Z6601" i="2" s="1"/>
  <c r="AA6601" i="2" s="1"/>
  <c r="Y6602" i="2"/>
  <c r="Z6602" i="2" s="1"/>
  <c r="AA6602" i="2" s="1"/>
  <c r="Y6603" i="2"/>
  <c r="Z6603" i="2" s="1"/>
  <c r="AA6603" i="2" s="1"/>
  <c r="Y6604" i="2"/>
  <c r="Z6604" i="2" s="1"/>
  <c r="AA6604" i="2" s="1"/>
  <c r="Y6605" i="2"/>
  <c r="Z6605" i="2" s="1"/>
  <c r="AA6605" i="2" s="1"/>
  <c r="Y6606" i="2"/>
  <c r="Z6606" i="2" s="1"/>
  <c r="AA6606" i="2" s="1"/>
  <c r="Y6607" i="2"/>
  <c r="Z6607" i="2" s="1"/>
  <c r="AA6607" i="2" s="1"/>
  <c r="Y6608" i="2"/>
  <c r="Z6608" i="2" s="1"/>
  <c r="AA6608" i="2" s="1"/>
  <c r="Y6609" i="2"/>
  <c r="Z6609" i="2" s="1"/>
  <c r="AA6609" i="2" s="1"/>
  <c r="Y6610" i="2"/>
  <c r="Z6610" i="2" s="1"/>
  <c r="AA6610" i="2" s="1"/>
  <c r="Y6611" i="2"/>
  <c r="Z6611" i="2" s="1"/>
  <c r="AA6611" i="2" s="1"/>
  <c r="Y6612" i="2"/>
  <c r="Z6612" i="2" s="1"/>
  <c r="AA6612" i="2" s="1"/>
  <c r="Y6613" i="2"/>
  <c r="Z6613" i="2" s="1"/>
  <c r="AA6613" i="2" s="1"/>
  <c r="Y6614" i="2"/>
  <c r="Z6614" i="2" s="1"/>
  <c r="AA6614" i="2" s="1"/>
  <c r="Y6615" i="2"/>
  <c r="Z6615" i="2" s="1"/>
  <c r="AA6615" i="2" s="1"/>
  <c r="Y6616" i="2"/>
  <c r="Z6616" i="2" s="1"/>
  <c r="AA6616" i="2" s="1"/>
  <c r="Y6617" i="2"/>
  <c r="Z6617" i="2" s="1"/>
  <c r="AA6617" i="2" s="1"/>
  <c r="Y6618" i="2"/>
  <c r="Z6618" i="2" s="1"/>
  <c r="AA6618" i="2" s="1"/>
  <c r="Y6619" i="2"/>
  <c r="Z6619" i="2" s="1"/>
  <c r="AA6619" i="2" s="1"/>
  <c r="Y6620" i="2"/>
  <c r="Z6620" i="2" s="1"/>
  <c r="AA6620" i="2" s="1"/>
  <c r="Y6621" i="2"/>
  <c r="Z6621" i="2" s="1"/>
  <c r="AA6621" i="2" s="1"/>
  <c r="Y6622" i="2"/>
  <c r="Z6622" i="2" s="1"/>
  <c r="AA6622" i="2" s="1"/>
  <c r="Y6623" i="2"/>
  <c r="Z6623" i="2" s="1"/>
  <c r="AA6623" i="2" s="1"/>
  <c r="Y6624" i="2"/>
  <c r="Z6624" i="2" s="1"/>
  <c r="AA6624" i="2" s="1"/>
  <c r="Y6625" i="2"/>
  <c r="Z6625" i="2" s="1"/>
  <c r="AA6625" i="2" s="1"/>
  <c r="Y6626" i="2"/>
  <c r="Z6626" i="2" s="1"/>
  <c r="AA6626" i="2" s="1"/>
  <c r="Y6627" i="2"/>
  <c r="Z6627" i="2" s="1"/>
  <c r="AA6627" i="2" s="1"/>
  <c r="Y6628" i="2"/>
  <c r="Z6628" i="2" s="1"/>
  <c r="AA6628" i="2" s="1"/>
  <c r="Y6629" i="2"/>
  <c r="Z6629" i="2" s="1"/>
  <c r="AA6629" i="2" s="1"/>
  <c r="Y6630" i="2"/>
  <c r="Z6630" i="2" s="1"/>
  <c r="AA6630" i="2" s="1"/>
  <c r="Y6631" i="2"/>
  <c r="Z6631" i="2" s="1"/>
  <c r="AA6631" i="2" s="1"/>
  <c r="Y6632" i="2"/>
  <c r="Z6632" i="2" s="1"/>
  <c r="AA6632" i="2" s="1"/>
  <c r="Y6633" i="2"/>
  <c r="Z6633" i="2" s="1"/>
  <c r="AA6633" i="2" s="1"/>
  <c r="Y6634" i="2"/>
  <c r="Z6634" i="2" s="1"/>
  <c r="AA6634" i="2" s="1"/>
  <c r="Y6635" i="2"/>
  <c r="Z6635" i="2" s="1"/>
  <c r="AA6635" i="2" s="1"/>
  <c r="Y6636" i="2"/>
  <c r="Z6636" i="2" s="1"/>
  <c r="AA6636" i="2" s="1"/>
  <c r="Y6637" i="2"/>
  <c r="Z6637" i="2" s="1"/>
  <c r="AA6637" i="2" s="1"/>
  <c r="Y6638" i="2"/>
  <c r="Z6638" i="2" s="1"/>
  <c r="AA6638" i="2" s="1"/>
  <c r="Y6639" i="2"/>
  <c r="Z6639" i="2" s="1"/>
  <c r="AA6639" i="2" s="1"/>
  <c r="Y6640" i="2"/>
  <c r="Z6640" i="2" s="1"/>
  <c r="AA6640" i="2" s="1"/>
  <c r="Y6641" i="2"/>
  <c r="Z6641" i="2" s="1"/>
  <c r="AA6641" i="2" s="1"/>
  <c r="Y6642" i="2"/>
  <c r="Z6642" i="2" s="1"/>
  <c r="AA6642" i="2" s="1"/>
  <c r="Y6643" i="2"/>
  <c r="Z6643" i="2" s="1"/>
  <c r="AA6643" i="2" s="1"/>
  <c r="Y6644" i="2"/>
  <c r="Z6644" i="2" s="1"/>
  <c r="AA6644" i="2" s="1"/>
  <c r="Y6645" i="2"/>
  <c r="Z6645" i="2" s="1"/>
  <c r="AA6645" i="2" s="1"/>
  <c r="Y6646" i="2"/>
  <c r="Z6646" i="2" s="1"/>
  <c r="AA6646" i="2" s="1"/>
  <c r="Y6647" i="2"/>
  <c r="Z6647" i="2" s="1"/>
  <c r="AA6647" i="2" s="1"/>
  <c r="Y6648" i="2"/>
  <c r="Z6648" i="2" s="1"/>
  <c r="AA6648" i="2" s="1"/>
  <c r="Y6649" i="2"/>
  <c r="Z6649" i="2" s="1"/>
  <c r="AA6649" i="2" s="1"/>
  <c r="Y6650" i="2"/>
  <c r="Z6650" i="2" s="1"/>
  <c r="AA6650" i="2" s="1"/>
  <c r="Y6651" i="2"/>
  <c r="Z6651" i="2" s="1"/>
  <c r="AA6651" i="2" s="1"/>
  <c r="Y6652" i="2"/>
  <c r="Z6652" i="2" s="1"/>
  <c r="AA6652" i="2" s="1"/>
  <c r="Y6653" i="2"/>
  <c r="Z6653" i="2" s="1"/>
  <c r="AA6653" i="2" s="1"/>
  <c r="Y6654" i="2"/>
  <c r="Z6654" i="2" s="1"/>
  <c r="AA6654" i="2" s="1"/>
  <c r="Y6655" i="2"/>
  <c r="Z6655" i="2" s="1"/>
  <c r="AA6655" i="2" s="1"/>
  <c r="Y6656" i="2"/>
  <c r="Z6656" i="2" s="1"/>
  <c r="AA6656" i="2" s="1"/>
  <c r="Y6657" i="2"/>
  <c r="Z6657" i="2" s="1"/>
  <c r="AA6657" i="2" s="1"/>
  <c r="Y6658" i="2"/>
  <c r="Z6658" i="2" s="1"/>
  <c r="AA6658" i="2" s="1"/>
  <c r="Y6659" i="2"/>
  <c r="Z6659" i="2" s="1"/>
  <c r="AA6659" i="2" s="1"/>
  <c r="Y6660" i="2"/>
  <c r="Z6660" i="2" s="1"/>
  <c r="AA6660" i="2" s="1"/>
  <c r="Y6661" i="2"/>
  <c r="Z6661" i="2" s="1"/>
  <c r="AA6661" i="2" s="1"/>
  <c r="Y6662" i="2"/>
  <c r="Z6662" i="2" s="1"/>
  <c r="AA6662" i="2" s="1"/>
  <c r="Y6663" i="2"/>
  <c r="Z6663" i="2" s="1"/>
  <c r="AA6663" i="2" s="1"/>
  <c r="Y6664" i="2"/>
  <c r="Z6664" i="2" s="1"/>
  <c r="AA6664" i="2" s="1"/>
  <c r="Y6665" i="2"/>
  <c r="Z6665" i="2" s="1"/>
  <c r="AA6665" i="2" s="1"/>
  <c r="Y6666" i="2"/>
  <c r="Z6666" i="2" s="1"/>
  <c r="AA6666" i="2" s="1"/>
  <c r="Y6667" i="2"/>
  <c r="Z6667" i="2" s="1"/>
  <c r="AA6667" i="2" s="1"/>
  <c r="Y6668" i="2"/>
  <c r="Z6668" i="2" s="1"/>
  <c r="AA6668" i="2" s="1"/>
  <c r="Y6669" i="2"/>
  <c r="Z6669" i="2" s="1"/>
  <c r="AA6669" i="2" s="1"/>
  <c r="Y6670" i="2"/>
  <c r="Z6670" i="2" s="1"/>
  <c r="AA6670" i="2" s="1"/>
  <c r="Y6671" i="2"/>
  <c r="Z6671" i="2" s="1"/>
  <c r="AA6671" i="2" s="1"/>
  <c r="Y6672" i="2"/>
  <c r="Z6672" i="2" s="1"/>
  <c r="AA6672" i="2" s="1"/>
  <c r="Y6673" i="2"/>
  <c r="Z6673" i="2" s="1"/>
  <c r="AA6673" i="2" s="1"/>
  <c r="Y6674" i="2"/>
  <c r="Z6674" i="2" s="1"/>
  <c r="AA6674" i="2" s="1"/>
  <c r="Y6675" i="2"/>
  <c r="Z6675" i="2" s="1"/>
  <c r="AA6675" i="2" s="1"/>
  <c r="Y6676" i="2"/>
  <c r="Z6676" i="2" s="1"/>
  <c r="AA6676" i="2" s="1"/>
  <c r="Y6677" i="2"/>
  <c r="Z6677" i="2" s="1"/>
  <c r="AA6677" i="2" s="1"/>
  <c r="Y6678" i="2"/>
  <c r="Z6678" i="2" s="1"/>
  <c r="AA6678" i="2" s="1"/>
  <c r="Y6679" i="2"/>
  <c r="Z6679" i="2" s="1"/>
  <c r="AA6679" i="2" s="1"/>
  <c r="Y6680" i="2"/>
  <c r="Z6680" i="2" s="1"/>
  <c r="AA6680" i="2" s="1"/>
  <c r="Y6681" i="2"/>
  <c r="Z6681" i="2" s="1"/>
  <c r="AA6681" i="2" s="1"/>
  <c r="Y6682" i="2"/>
  <c r="Z6682" i="2" s="1"/>
  <c r="AA6682" i="2" s="1"/>
  <c r="Y6683" i="2"/>
  <c r="Z6683" i="2" s="1"/>
  <c r="AA6683" i="2" s="1"/>
  <c r="Y6684" i="2"/>
  <c r="Z6684" i="2" s="1"/>
  <c r="AA6684" i="2" s="1"/>
  <c r="Y6685" i="2"/>
  <c r="Z6685" i="2" s="1"/>
  <c r="AA6685" i="2" s="1"/>
  <c r="Y6686" i="2"/>
  <c r="Z6686" i="2" s="1"/>
  <c r="AA6686" i="2" s="1"/>
  <c r="Y6687" i="2"/>
  <c r="Z6687" i="2" s="1"/>
  <c r="AA6687" i="2" s="1"/>
  <c r="Y6688" i="2"/>
  <c r="Z6688" i="2" s="1"/>
  <c r="AA6688" i="2" s="1"/>
  <c r="Y6689" i="2"/>
  <c r="Z6689" i="2" s="1"/>
  <c r="AA6689" i="2" s="1"/>
  <c r="Y6690" i="2"/>
  <c r="Z6690" i="2" s="1"/>
  <c r="AA6690" i="2" s="1"/>
  <c r="Y6691" i="2"/>
  <c r="Z6691" i="2" s="1"/>
  <c r="AA6691" i="2" s="1"/>
  <c r="Y6692" i="2"/>
  <c r="Z6692" i="2" s="1"/>
  <c r="AA6692" i="2" s="1"/>
  <c r="Y6693" i="2"/>
  <c r="Z6693" i="2" s="1"/>
  <c r="AA6693" i="2" s="1"/>
  <c r="Y6694" i="2"/>
  <c r="Z6694" i="2" s="1"/>
  <c r="AA6694" i="2" s="1"/>
  <c r="Y6695" i="2"/>
  <c r="Z6695" i="2" s="1"/>
  <c r="AA6695" i="2" s="1"/>
  <c r="Y6696" i="2"/>
  <c r="Z6696" i="2" s="1"/>
  <c r="AA6696" i="2" s="1"/>
  <c r="Y6697" i="2"/>
  <c r="Z6697" i="2" s="1"/>
  <c r="AA6697" i="2" s="1"/>
  <c r="Y6698" i="2"/>
  <c r="Z6698" i="2" s="1"/>
  <c r="AA6698" i="2" s="1"/>
  <c r="Y6699" i="2"/>
  <c r="Z6699" i="2" s="1"/>
  <c r="AA6699" i="2" s="1"/>
  <c r="Y6700" i="2"/>
  <c r="Z6700" i="2" s="1"/>
  <c r="AA6700" i="2" s="1"/>
  <c r="Y6701" i="2"/>
  <c r="Z6701" i="2" s="1"/>
  <c r="AA6701" i="2" s="1"/>
  <c r="Y6702" i="2"/>
  <c r="Z6702" i="2" s="1"/>
  <c r="AA6702" i="2" s="1"/>
  <c r="Y6703" i="2"/>
  <c r="Z6703" i="2" s="1"/>
  <c r="AA6703" i="2" s="1"/>
  <c r="Y6704" i="2"/>
  <c r="Z6704" i="2" s="1"/>
  <c r="AA6704" i="2" s="1"/>
  <c r="Y6705" i="2"/>
  <c r="Z6705" i="2" s="1"/>
  <c r="AA6705" i="2" s="1"/>
  <c r="Y6706" i="2"/>
  <c r="Z6706" i="2" s="1"/>
  <c r="AA6706" i="2" s="1"/>
  <c r="Y6707" i="2"/>
  <c r="Z6707" i="2" s="1"/>
  <c r="AA6707" i="2" s="1"/>
  <c r="Y6708" i="2"/>
  <c r="Z6708" i="2" s="1"/>
  <c r="AA6708" i="2" s="1"/>
  <c r="Y6709" i="2"/>
  <c r="Z6709" i="2" s="1"/>
  <c r="AA6709" i="2" s="1"/>
  <c r="Y6710" i="2"/>
  <c r="Z6710" i="2" s="1"/>
  <c r="AA6710" i="2" s="1"/>
  <c r="Y6711" i="2"/>
  <c r="Z6711" i="2" s="1"/>
  <c r="AA6711" i="2" s="1"/>
  <c r="Y6712" i="2"/>
  <c r="Z6712" i="2" s="1"/>
  <c r="AA6712" i="2" s="1"/>
  <c r="Y6713" i="2"/>
  <c r="Z6713" i="2" s="1"/>
  <c r="AA6713" i="2" s="1"/>
  <c r="Y6714" i="2"/>
  <c r="Z6714" i="2" s="1"/>
  <c r="AA6714" i="2" s="1"/>
  <c r="Y6715" i="2"/>
  <c r="Z6715" i="2" s="1"/>
  <c r="AA6715" i="2" s="1"/>
  <c r="Y6716" i="2"/>
  <c r="Z6716" i="2" s="1"/>
  <c r="AA6716" i="2" s="1"/>
  <c r="Y6717" i="2"/>
  <c r="Z6717" i="2" s="1"/>
  <c r="AA6717" i="2" s="1"/>
  <c r="Y6718" i="2"/>
  <c r="Z6718" i="2" s="1"/>
  <c r="AA6718" i="2" s="1"/>
  <c r="Y6719" i="2"/>
  <c r="Z6719" i="2" s="1"/>
  <c r="AA6719" i="2" s="1"/>
  <c r="Y6720" i="2"/>
  <c r="Z6720" i="2" s="1"/>
  <c r="AA6720" i="2" s="1"/>
  <c r="Y6721" i="2"/>
  <c r="Z6721" i="2" s="1"/>
  <c r="AA6721" i="2" s="1"/>
  <c r="Y6722" i="2"/>
  <c r="Z6722" i="2" s="1"/>
  <c r="AA6722" i="2" s="1"/>
  <c r="Y6723" i="2"/>
  <c r="Z6723" i="2" s="1"/>
  <c r="AA6723" i="2" s="1"/>
  <c r="Y6724" i="2"/>
  <c r="Z6724" i="2" s="1"/>
  <c r="AA6724" i="2" s="1"/>
  <c r="Y6725" i="2"/>
  <c r="Z6725" i="2" s="1"/>
  <c r="AA6725" i="2" s="1"/>
  <c r="Y6726" i="2"/>
  <c r="Z6726" i="2" s="1"/>
  <c r="AA6726" i="2" s="1"/>
  <c r="Y6727" i="2"/>
  <c r="Z6727" i="2" s="1"/>
  <c r="AA6727" i="2" s="1"/>
  <c r="Y6728" i="2"/>
  <c r="Z6728" i="2" s="1"/>
  <c r="AA6728" i="2" s="1"/>
  <c r="Y6729" i="2"/>
  <c r="Z6729" i="2" s="1"/>
  <c r="AA6729" i="2" s="1"/>
  <c r="Y6730" i="2"/>
  <c r="Z6730" i="2" s="1"/>
  <c r="AA6730" i="2" s="1"/>
  <c r="Y6731" i="2"/>
  <c r="Z6731" i="2" s="1"/>
  <c r="AA6731" i="2" s="1"/>
  <c r="Y6732" i="2"/>
  <c r="Z6732" i="2" s="1"/>
  <c r="AA6732" i="2" s="1"/>
  <c r="Y6733" i="2"/>
  <c r="Z6733" i="2" s="1"/>
  <c r="AA6733" i="2" s="1"/>
  <c r="Y6734" i="2"/>
  <c r="Z6734" i="2" s="1"/>
  <c r="AA6734" i="2" s="1"/>
  <c r="Y6735" i="2"/>
  <c r="Z6735" i="2" s="1"/>
  <c r="AA6735" i="2" s="1"/>
  <c r="Y6736" i="2"/>
  <c r="Z6736" i="2" s="1"/>
  <c r="AA6736" i="2" s="1"/>
  <c r="Y6737" i="2"/>
  <c r="Z6737" i="2" s="1"/>
  <c r="AA6737" i="2" s="1"/>
  <c r="Y6738" i="2"/>
  <c r="Z6738" i="2" s="1"/>
  <c r="AA6738" i="2" s="1"/>
  <c r="Y6739" i="2"/>
  <c r="Z6739" i="2" s="1"/>
  <c r="AA6739" i="2" s="1"/>
  <c r="Y6740" i="2"/>
  <c r="Z6740" i="2" s="1"/>
  <c r="AA6740" i="2" s="1"/>
  <c r="Y6741" i="2"/>
  <c r="Z6741" i="2" s="1"/>
  <c r="AA6741" i="2" s="1"/>
  <c r="Y6742" i="2"/>
  <c r="Z6742" i="2" s="1"/>
  <c r="AA6742" i="2" s="1"/>
  <c r="Y6743" i="2"/>
  <c r="Z6743" i="2" s="1"/>
  <c r="AA6743" i="2" s="1"/>
  <c r="Y6744" i="2"/>
  <c r="Z6744" i="2" s="1"/>
  <c r="AA6744" i="2" s="1"/>
  <c r="Y6745" i="2"/>
  <c r="Z6745" i="2" s="1"/>
  <c r="AA6745" i="2" s="1"/>
  <c r="Y6746" i="2"/>
  <c r="Z6746" i="2" s="1"/>
  <c r="AA6746" i="2" s="1"/>
  <c r="Y6747" i="2"/>
  <c r="Z6747" i="2" s="1"/>
  <c r="AA6747" i="2" s="1"/>
  <c r="Y6748" i="2"/>
  <c r="Z6748" i="2" s="1"/>
  <c r="AA6748" i="2" s="1"/>
  <c r="Y6749" i="2"/>
  <c r="Z6749" i="2" s="1"/>
  <c r="AA6749" i="2" s="1"/>
  <c r="Y6750" i="2"/>
  <c r="Z6750" i="2" s="1"/>
  <c r="AA6750" i="2" s="1"/>
  <c r="Y6751" i="2"/>
  <c r="Z6751" i="2" s="1"/>
  <c r="AA6751" i="2" s="1"/>
  <c r="Y6752" i="2"/>
  <c r="Z6752" i="2" s="1"/>
  <c r="AA6752" i="2" s="1"/>
  <c r="Y6753" i="2"/>
  <c r="Z6753" i="2" s="1"/>
  <c r="AA6753" i="2" s="1"/>
  <c r="Y6754" i="2"/>
  <c r="Z6754" i="2" s="1"/>
  <c r="AA6754" i="2" s="1"/>
  <c r="Y6755" i="2"/>
  <c r="Z6755" i="2" s="1"/>
  <c r="AA6755" i="2" s="1"/>
  <c r="Y6756" i="2"/>
  <c r="Z6756" i="2" s="1"/>
  <c r="AA6756" i="2" s="1"/>
  <c r="Y6757" i="2"/>
  <c r="Z6757" i="2" s="1"/>
  <c r="AA6757" i="2" s="1"/>
  <c r="Y6758" i="2"/>
  <c r="Z6758" i="2" s="1"/>
  <c r="AA6758" i="2" s="1"/>
  <c r="Y6759" i="2"/>
  <c r="Z6759" i="2" s="1"/>
  <c r="AA6759" i="2" s="1"/>
  <c r="Y6760" i="2"/>
  <c r="Z6760" i="2" s="1"/>
  <c r="AA6760" i="2" s="1"/>
  <c r="Y6761" i="2"/>
  <c r="Z6761" i="2" s="1"/>
  <c r="AA6761" i="2" s="1"/>
  <c r="Y6762" i="2"/>
  <c r="Z6762" i="2" s="1"/>
  <c r="AA6762" i="2" s="1"/>
  <c r="Y6763" i="2"/>
  <c r="Z6763" i="2" s="1"/>
  <c r="AA6763" i="2" s="1"/>
  <c r="Y6764" i="2"/>
  <c r="Z6764" i="2" s="1"/>
  <c r="AA6764" i="2" s="1"/>
  <c r="Y6765" i="2"/>
  <c r="Z6765" i="2" s="1"/>
  <c r="AA6765" i="2" s="1"/>
  <c r="Y6766" i="2"/>
  <c r="Z6766" i="2" s="1"/>
  <c r="AA6766" i="2" s="1"/>
  <c r="Y6767" i="2"/>
  <c r="Z6767" i="2" s="1"/>
  <c r="AA6767" i="2" s="1"/>
  <c r="Y6768" i="2"/>
  <c r="Z6768" i="2" s="1"/>
  <c r="AA6768" i="2" s="1"/>
  <c r="Y6769" i="2"/>
  <c r="Z6769" i="2" s="1"/>
  <c r="AA6769" i="2" s="1"/>
  <c r="Y6770" i="2"/>
  <c r="Z6770" i="2" s="1"/>
  <c r="AA6770" i="2" s="1"/>
  <c r="Y6771" i="2"/>
  <c r="Z6771" i="2" s="1"/>
  <c r="AA6771" i="2" s="1"/>
  <c r="Y6772" i="2"/>
  <c r="Z6772" i="2" s="1"/>
  <c r="AA6772" i="2" s="1"/>
  <c r="Y6773" i="2"/>
  <c r="Z6773" i="2" s="1"/>
  <c r="AA6773" i="2" s="1"/>
  <c r="Y6774" i="2"/>
  <c r="Z6774" i="2" s="1"/>
  <c r="AA6774" i="2" s="1"/>
  <c r="Y6775" i="2"/>
  <c r="Z6775" i="2" s="1"/>
  <c r="AA6775" i="2" s="1"/>
  <c r="Y6776" i="2"/>
  <c r="Z6776" i="2" s="1"/>
  <c r="AA6776" i="2" s="1"/>
  <c r="Y6777" i="2"/>
  <c r="Z6777" i="2" s="1"/>
  <c r="AA6777" i="2" s="1"/>
  <c r="Y6778" i="2"/>
  <c r="Z6778" i="2" s="1"/>
  <c r="AA6778" i="2" s="1"/>
  <c r="Y6779" i="2"/>
  <c r="Z6779" i="2" s="1"/>
  <c r="AA6779" i="2" s="1"/>
  <c r="Y6780" i="2"/>
  <c r="Z6780" i="2" s="1"/>
  <c r="AA6780" i="2" s="1"/>
  <c r="Y6781" i="2"/>
  <c r="Z6781" i="2" s="1"/>
  <c r="AA6781" i="2" s="1"/>
  <c r="Y6782" i="2"/>
  <c r="Z6782" i="2" s="1"/>
  <c r="AA6782" i="2" s="1"/>
  <c r="Y6783" i="2"/>
  <c r="Z6783" i="2" s="1"/>
  <c r="AA6783" i="2" s="1"/>
  <c r="Y6784" i="2"/>
  <c r="Z6784" i="2" s="1"/>
  <c r="AA6784" i="2" s="1"/>
  <c r="Y6785" i="2"/>
  <c r="Z6785" i="2" s="1"/>
  <c r="AA6785" i="2" s="1"/>
  <c r="Y6786" i="2"/>
  <c r="Z6786" i="2" s="1"/>
  <c r="AA6786" i="2" s="1"/>
  <c r="Y6787" i="2"/>
  <c r="Z6787" i="2" s="1"/>
  <c r="AA6787" i="2" s="1"/>
  <c r="Y6788" i="2"/>
  <c r="Z6788" i="2" s="1"/>
  <c r="AA6788" i="2" s="1"/>
  <c r="Y6789" i="2"/>
  <c r="Z6789" i="2" s="1"/>
  <c r="AA6789" i="2" s="1"/>
  <c r="Y6790" i="2"/>
  <c r="Z6790" i="2" s="1"/>
  <c r="AA6790" i="2" s="1"/>
  <c r="Y6791" i="2"/>
  <c r="Z6791" i="2" s="1"/>
  <c r="AA6791" i="2" s="1"/>
  <c r="Y6792" i="2"/>
  <c r="Z6792" i="2" s="1"/>
  <c r="AA6792" i="2" s="1"/>
  <c r="Y6793" i="2"/>
  <c r="Z6793" i="2" s="1"/>
  <c r="AA6793" i="2" s="1"/>
  <c r="Y6794" i="2"/>
  <c r="Z6794" i="2" s="1"/>
  <c r="AA6794" i="2" s="1"/>
  <c r="Y6795" i="2"/>
  <c r="Z6795" i="2" s="1"/>
  <c r="AA6795" i="2" s="1"/>
  <c r="Y6796" i="2"/>
  <c r="Z6796" i="2" s="1"/>
  <c r="AA6796" i="2" s="1"/>
  <c r="Y6797" i="2"/>
  <c r="Z6797" i="2" s="1"/>
  <c r="AA6797" i="2" s="1"/>
  <c r="Y6798" i="2"/>
  <c r="Z6798" i="2" s="1"/>
  <c r="AA6798" i="2" s="1"/>
  <c r="Y6799" i="2"/>
  <c r="Z6799" i="2" s="1"/>
  <c r="AA6799" i="2" s="1"/>
  <c r="Y6800" i="2"/>
  <c r="Z6800" i="2" s="1"/>
  <c r="AA6800" i="2" s="1"/>
  <c r="Y6801" i="2"/>
  <c r="Z6801" i="2" s="1"/>
  <c r="AA6801" i="2" s="1"/>
  <c r="Y6802" i="2"/>
  <c r="Z6802" i="2" s="1"/>
  <c r="AA6802" i="2" s="1"/>
  <c r="Y6803" i="2"/>
  <c r="Z6803" i="2" s="1"/>
  <c r="AA6803" i="2" s="1"/>
  <c r="Y6804" i="2"/>
  <c r="Z6804" i="2" s="1"/>
  <c r="AA6804" i="2" s="1"/>
  <c r="Y6805" i="2"/>
  <c r="Z6805" i="2" s="1"/>
  <c r="AA6805" i="2" s="1"/>
  <c r="Y6806" i="2"/>
  <c r="Z6806" i="2" s="1"/>
  <c r="AA6806" i="2" s="1"/>
  <c r="Y6807" i="2"/>
  <c r="Z6807" i="2" s="1"/>
  <c r="AA6807" i="2" s="1"/>
  <c r="Y6808" i="2"/>
  <c r="Z6808" i="2" s="1"/>
  <c r="AA6808" i="2" s="1"/>
  <c r="Y6809" i="2"/>
  <c r="Z6809" i="2" s="1"/>
  <c r="AA6809" i="2" s="1"/>
  <c r="Y6810" i="2"/>
  <c r="Z6810" i="2" s="1"/>
  <c r="AA6810" i="2" s="1"/>
  <c r="Y6811" i="2"/>
  <c r="Z6811" i="2" s="1"/>
  <c r="AA6811" i="2" s="1"/>
  <c r="Y6812" i="2"/>
  <c r="Z6812" i="2" s="1"/>
  <c r="AA6812" i="2" s="1"/>
  <c r="Y6813" i="2"/>
  <c r="Z6813" i="2" s="1"/>
  <c r="AA6813" i="2" s="1"/>
  <c r="Y6814" i="2"/>
  <c r="Z6814" i="2" s="1"/>
  <c r="AA6814" i="2" s="1"/>
  <c r="Y6815" i="2"/>
  <c r="Z6815" i="2" s="1"/>
  <c r="AA6815" i="2" s="1"/>
  <c r="Y6816" i="2"/>
  <c r="Z6816" i="2" s="1"/>
  <c r="AA6816" i="2" s="1"/>
  <c r="Y6817" i="2"/>
  <c r="Z6817" i="2" s="1"/>
  <c r="AA6817" i="2" s="1"/>
  <c r="Y6818" i="2"/>
  <c r="Z6818" i="2" s="1"/>
  <c r="AA6818" i="2" s="1"/>
  <c r="Y6819" i="2"/>
  <c r="Z6819" i="2" s="1"/>
  <c r="AA6819" i="2" s="1"/>
  <c r="Y6820" i="2"/>
  <c r="Z6820" i="2" s="1"/>
  <c r="AA6820" i="2" s="1"/>
  <c r="Y6821" i="2"/>
  <c r="Z6821" i="2" s="1"/>
  <c r="AA6821" i="2" s="1"/>
  <c r="Y6822" i="2"/>
  <c r="Z6822" i="2" s="1"/>
  <c r="AA6822" i="2" s="1"/>
  <c r="Y6823" i="2"/>
  <c r="Z6823" i="2" s="1"/>
  <c r="AA6823" i="2" s="1"/>
  <c r="Y6824" i="2"/>
  <c r="Z6824" i="2" s="1"/>
  <c r="AA6824" i="2" s="1"/>
  <c r="Y6825" i="2"/>
  <c r="Z6825" i="2" s="1"/>
  <c r="AA6825" i="2" s="1"/>
  <c r="Y6826" i="2"/>
  <c r="Z6826" i="2" s="1"/>
  <c r="AA6826" i="2" s="1"/>
  <c r="Y6827" i="2"/>
  <c r="Z6827" i="2" s="1"/>
  <c r="AA6827" i="2" s="1"/>
  <c r="Y6828" i="2"/>
  <c r="Z6828" i="2" s="1"/>
  <c r="AA6828" i="2" s="1"/>
  <c r="Y6829" i="2"/>
  <c r="Z6829" i="2" s="1"/>
  <c r="AA6829" i="2" s="1"/>
  <c r="Y6830" i="2"/>
  <c r="Z6830" i="2" s="1"/>
  <c r="AA6830" i="2" s="1"/>
  <c r="Y6831" i="2"/>
  <c r="Z6831" i="2" s="1"/>
  <c r="AA6831" i="2" s="1"/>
  <c r="Y6832" i="2"/>
  <c r="Z6832" i="2" s="1"/>
  <c r="AA6832" i="2" s="1"/>
  <c r="Y6833" i="2"/>
  <c r="Z6833" i="2" s="1"/>
  <c r="AA6833" i="2" s="1"/>
  <c r="Y6834" i="2"/>
  <c r="Z6834" i="2" s="1"/>
  <c r="AA6834" i="2" s="1"/>
  <c r="Y6835" i="2"/>
  <c r="Z6835" i="2" s="1"/>
  <c r="AA6835" i="2" s="1"/>
  <c r="Y6836" i="2"/>
  <c r="Z6836" i="2" s="1"/>
  <c r="AA6836" i="2" s="1"/>
  <c r="Y6837" i="2"/>
  <c r="Z6837" i="2" s="1"/>
  <c r="AA6837" i="2" s="1"/>
  <c r="Y6838" i="2"/>
  <c r="Z6838" i="2" s="1"/>
  <c r="AA6838" i="2" s="1"/>
  <c r="Y6839" i="2"/>
  <c r="Z6839" i="2" s="1"/>
  <c r="AA6839" i="2" s="1"/>
  <c r="Y6840" i="2"/>
  <c r="Z6840" i="2" s="1"/>
  <c r="AA6840" i="2" s="1"/>
  <c r="Y6841" i="2"/>
  <c r="Z6841" i="2" s="1"/>
  <c r="AA6841" i="2" s="1"/>
  <c r="Y6842" i="2"/>
  <c r="Z6842" i="2" s="1"/>
  <c r="AA6842" i="2" s="1"/>
  <c r="Y6843" i="2"/>
  <c r="Z6843" i="2" s="1"/>
  <c r="AA6843" i="2" s="1"/>
  <c r="Y6844" i="2"/>
  <c r="Z6844" i="2" s="1"/>
  <c r="AA6844" i="2" s="1"/>
  <c r="Y6845" i="2"/>
  <c r="Z6845" i="2" s="1"/>
  <c r="AA6845" i="2" s="1"/>
  <c r="Y6846" i="2"/>
  <c r="Z6846" i="2" s="1"/>
  <c r="AA6846" i="2" s="1"/>
  <c r="Y6847" i="2"/>
  <c r="Z6847" i="2" s="1"/>
  <c r="AA6847" i="2" s="1"/>
  <c r="Y6848" i="2"/>
  <c r="Z6848" i="2" s="1"/>
  <c r="AA6848" i="2" s="1"/>
  <c r="Y6849" i="2"/>
  <c r="Z6849" i="2" s="1"/>
  <c r="AA6849" i="2" s="1"/>
  <c r="Y6850" i="2"/>
  <c r="Z6850" i="2" s="1"/>
  <c r="AA6850" i="2" s="1"/>
  <c r="Y6851" i="2"/>
  <c r="Z6851" i="2" s="1"/>
  <c r="AA6851" i="2" s="1"/>
  <c r="Y6852" i="2"/>
  <c r="Z6852" i="2" s="1"/>
  <c r="AA6852" i="2" s="1"/>
  <c r="Y6853" i="2"/>
  <c r="Z6853" i="2" s="1"/>
  <c r="AA6853" i="2" s="1"/>
  <c r="Y6854" i="2"/>
  <c r="Z6854" i="2" s="1"/>
  <c r="AA6854" i="2" s="1"/>
  <c r="Y6855" i="2"/>
  <c r="Z6855" i="2" s="1"/>
  <c r="AA6855" i="2" s="1"/>
  <c r="Y6856" i="2"/>
  <c r="Z6856" i="2" s="1"/>
  <c r="AA6856" i="2" s="1"/>
  <c r="Y6857" i="2"/>
  <c r="Z6857" i="2" s="1"/>
  <c r="AA6857" i="2" s="1"/>
  <c r="Y6858" i="2"/>
  <c r="Z6858" i="2" s="1"/>
  <c r="AA6858" i="2" s="1"/>
  <c r="Y6859" i="2"/>
  <c r="Z6859" i="2" s="1"/>
  <c r="AA6859" i="2" s="1"/>
  <c r="Y6860" i="2"/>
  <c r="Z6860" i="2" s="1"/>
  <c r="AA6860" i="2" s="1"/>
  <c r="Y6861" i="2"/>
  <c r="Z6861" i="2" s="1"/>
  <c r="AA6861" i="2" s="1"/>
  <c r="Y6862" i="2"/>
  <c r="Z6862" i="2" s="1"/>
  <c r="AA6862" i="2" s="1"/>
  <c r="Y6863" i="2"/>
  <c r="Z6863" i="2" s="1"/>
  <c r="AA6863" i="2" s="1"/>
  <c r="Y6864" i="2"/>
  <c r="Z6864" i="2" s="1"/>
  <c r="AA6864" i="2" s="1"/>
  <c r="Y6865" i="2"/>
  <c r="Z6865" i="2" s="1"/>
  <c r="AA6865" i="2" s="1"/>
  <c r="Y6866" i="2"/>
  <c r="Z6866" i="2" s="1"/>
  <c r="AA6866" i="2" s="1"/>
  <c r="Y6867" i="2"/>
  <c r="Z6867" i="2" s="1"/>
  <c r="AA6867" i="2" s="1"/>
  <c r="Y6868" i="2"/>
  <c r="Z6868" i="2" s="1"/>
  <c r="AA6868" i="2" s="1"/>
  <c r="Y6869" i="2"/>
  <c r="Z6869" i="2" s="1"/>
  <c r="AA6869" i="2" s="1"/>
  <c r="Y6870" i="2"/>
  <c r="Z6870" i="2" s="1"/>
  <c r="AA6870" i="2" s="1"/>
  <c r="Y6871" i="2"/>
  <c r="Z6871" i="2" s="1"/>
  <c r="AA6871" i="2" s="1"/>
  <c r="Y6872" i="2"/>
  <c r="Z6872" i="2" s="1"/>
  <c r="AA6872" i="2" s="1"/>
  <c r="Y6873" i="2"/>
  <c r="Z6873" i="2" s="1"/>
  <c r="AA6873" i="2" s="1"/>
  <c r="Y6874" i="2"/>
  <c r="Z6874" i="2" s="1"/>
  <c r="AA6874" i="2" s="1"/>
  <c r="Y6875" i="2"/>
  <c r="Z6875" i="2" s="1"/>
  <c r="AA6875" i="2" s="1"/>
  <c r="Y6876" i="2"/>
  <c r="Z6876" i="2" s="1"/>
  <c r="AA6876" i="2" s="1"/>
  <c r="Y6877" i="2"/>
  <c r="Z6877" i="2" s="1"/>
  <c r="AA6877" i="2" s="1"/>
  <c r="Y6878" i="2"/>
  <c r="Z6878" i="2" s="1"/>
  <c r="AA6878" i="2" s="1"/>
  <c r="Y6879" i="2"/>
  <c r="Z6879" i="2" s="1"/>
  <c r="AA6879" i="2" s="1"/>
  <c r="Y6880" i="2"/>
  <c r="Z6880" i="2" s="1"/>
  <c r="AA6880" i="2" s="1"/>
  <c r="Y6881" i="2"/>
  <c r="Z6881" i="2" s="1"/>
  <c r="AA6881" i="2" s="1"/>
  <c r="Y6882" i="2"/>
  <c r="Z6882" i="2" s="1"/>
  <c r="AA6882" i="2" s="1"/>
  <c r="Y6883" i="2"/>
  <c r="Z6883" i="2" s="1"/>
  <c r="AA6883" i="2" s="1"/>
  <c r="Y6884" i="2"/>
  <c r="Z6884" i="2" s="1"/>
  <c r="AA6884" i="2" s="1"/>
  <c r="Y6885" i="2"/>
  <c r="Z6885" i="2" s="1"/>
  <c r="AA6885" i="2" s="1"/>
  <c r="Y6886" i="2"/>
  <c r="Z6886" i="2" s="1"/>
  <c r="AA6886" i="2" s="1"/>
  <c r="Y6887" i="2"/>
  <c r="Z6887" i="2" s="1"/>
  <c r="AA6887" i="2" s="1"/>
  <c r="Y6888" i="2"/>
  <c r="Z6888" i="2" s="1"/>
  <c r="AA6888" i="2" s="1"/>
  <c r="Y6889" i="2"/>
  <c r="Z6889" i="2" s="1"/>
  <c r="AA6889" i="2" s="1"/>
  <c r="Y6890" i="2"/>
  <c r="Z6890" i="2" s="1"/>
  <c r="AA6890" i="2" s="1"/>
  <c r="Y6891" i="2"/>
  <c r="Z6891" i="2" s="1"/>
  <c r="AA6891" i="2" s="1"/>
  <c r="Y6892" i="2"/>
  <c r="Z6892" i="2" s="1"/>
  <c r="AA6892" i="2" s="1"/>
  <c r="Y6893" i="2"/>
  <c r="Z6893" i="2" s="1"/>
  <c r="AA6893" i="2" s="1"/>
  <c r="Y6894" i="2"/>
  <c r="Z6894" i="2" s="1"/>
  <c r="AA6894" i="2" s="1"/>
  <c r="Y6895" i="2"/>
  <c r="Z6895" i="2" s="1"/>
  <c r="AA6895" i="2" s="1"/>
  <c r="Y6896" i="2"/>
  <c r="Z6896" i="2" s="1"/>
  <c r="AA6896" i="2" s="1"/>
  <c r="Y6897" i="2"/>
  <c r="Z6897" i="2" s="1"/>
  <c r="AA6897" i="2" s="1"/>
  <c r="Y6898" i="2"/>
  <c r="Z6898" i="2" s="1"/>
  <c r="AA6898" i="2" s="1"/>
  <c r="Y6899" i="2"/>
  <c r="Z6899" i="2" s="1"/>
  <c r="AA6899" i="2" s="1"/>
  <c r="Y6900" i="2"/>
  <c r="Z6900" i="2" s="1"/>
  <c r="AA6900" i="2" s="1"/>
  <c r="Y6901" i="2"/>
  <c r="Z6901" i="2" s="1"/>
  <c r="AA6901" i="2" s="1"/>
  <c r="Y6902" i="2"/>
  <c r="Z6902" i="2" s="1"/>
  <c r="AA6902" i="2" s="1"/>
  <c r="Y6903" i="2"/>
  <c r="Z6903" i="2" s="1"/>
  <c r="AA6903" i="2" s="1"/>
  <c r="Y6904" i="2"/>
  <c r="Z6904" i="2" s="1"/>
  <c r="AA6904" i="2" s="1"/>
  <c r="Y6905" i="2"/>
  <c r="Z6905" i="2" s="1"/>
  <c r="AA6905" i="2" s="1"/>
  <c r="Y6906" i="2"/>
  <c r="Z6906" i="2" s="1"/>
  <c r="AA6906" i="2" s="1"/>
  <c r="Y6907" i="2"/>
  <c r="Z6907" i="2" s="1"/>
  <c r="AA6907" i="2" s="1"/>
  <c r="Y6908" i="2"/>
  <c r="Z6908" i="2" s="1"/>
  <c r="AA6908" i="2" s="1"/>
  <c r="Y6909" i="2"/>
  <c r="Z6909" i="2" s="1"/>
  <c r="AA6909" i="2" s="1"/>
  <c r="Y6910" i="2"/>
  <c r="Z6910" i="2" s="1"/>
  <c r="AA6910" i="2" s="1"/>
  <c r="Y6911" i="2"/>
  <c r="Z6911" i="2" s="1"/>
  <c r="AA6911" i="2" s="1"/>
  <c r="Y6912" i="2"/>
  <c r="Z6912" i="2" s="1"/>
  <c r="AA6912" i="2" s="1"/>
  <c r="Y6913" i="2"/>
  <c r="Z6913" i="2" s="1"/>
  <c r="AA6913" i="2" s="1"/>
  <c r="Y6914" i="2"/>
  <c r="Z6914" i="2" s="1"/>
  <c r="AA6914" i="2" s="1"/>
  <c r="Y6915" i="2"/>
  <c r="Z6915" i="2" s="1"/>
  <c r="AA6915" i="2" s="1"/>
  <c r="Y6916" i="2"/>
  <c r="Z6916" i="2" s="1"/>
  <c r="AA6916" i="2" s="1"/>
  <c r="Y6917" i="2"/>
  <c r="Z6917" i="2" s="1"/>
  <c r="AA6917" i="2" s="1"/>
  <c r="Y6918" i="2"/>
  <c r="Z6918" i="2" s="1"/>
  <c r="AA6918" i="2" s="1"/>
  <c r="Y6919" i="2"/>
  <c r="Z6919" i="2" s="1"/>
  <c r="AA6919" i="2" s="1"/>
  <c r="Y6920" i="2"/>
  <c r="Z6920" i="2" s="1"/>
  <c r="AA6920" i="2" s="1"/>
  <c r="Y6921" i="2"/>
  <c r="Z6921" i="2" s="1"/>
  <c r="AA6921" i="2" s="1"/>
  <c r="Y6922" i="2"/>
  <c r="Z6922" i="2" s="1"/>
  <c r="AA6922" i="2" s="1"/>
  <c r="Y6923" i="2"/>
  <c r="Z6923" i="2" s="1"/>
  <c r="AA6923" i="2" s="1"/>
  <c r="Y6924" i="2"/>
  <c r="Z6924" i="2" s="1"/>
  <c r="AA6924" i="2" s="1"/>
  <c r="Y6925" i="2"/>
  <c r="Z6925" i="2" s="1"/>
  <c r="AA6925" i="2" s="1"/>
  <c r="Y6926" i="2"/>
  <c r="Z6926" i="2" s="1"/>
  <c r="AA6926" i="2" s="1"/>
  <c r="Y6927" i="2"/>
  <c r="Z6927" i="2" s="1"/>
  <c r="AA6927" i="2" s="1"/>
  <c r="Y6928" i="2"/>
  <c r="Z6928" i="2" s="1"/>
  <c r="AA6928" i="2" s="1"/>
  <c r="Y6929" i="2"/>
  <c r="Z6929" i="2" s="1"/>
  <c r="AA6929" i="2" s="1"/>
  <c r="Y6930" i="2"/>
  <c r="Z6930" i="2" s="1"/>
  <c r="AA6930" i="2" s="1"/>
  <c r="Y6931" i="2"/>
  <c r="Z6931" i="2" s="1"/>
  <c r="AA6931" i="2" s="1"/>
  <c r="Y6932" i="2"/>
  <c r="Z6932" i="2" s="1"/>
  <c r="AA6932" i="2" s="1"/>
  <c r="Y6933" i="2"/>
  <c r="Z6933" i="2" s="1"/>
  <c r="AA6933" i="2" s="1"/>
  <c r="Y6934" i="2"/>
  <c r="Z6934" i="2" s="1"/>
  <c r="AA6934" i="2" s="1"/>
  <c r="Y6935" i="2"/>
  <c r="Z6935" i="2" s="1"/>
  <c r="AA6935" i="2" s="1"/>
  <c r="Y6936" i="2"/>
  <c r="Z6936" i="2" s="1"/>
  <c r="AA6936" i="2" s="1"/>
  <c r="Y6937" i="2"/>
  <c r="Z6937" i="2" s="1"/>
  <c r="AA6937" i="2" s="1"/>
  <c r="Y6938" i="2"/>
  <c r="Z6938" i="2" s="1"/>
  <c r="AA6938" i="2" s="1"/>
  <c r="Y6939" i="2"/>
  <c r="Z6939" i="2" s="1"/>
  <c r="AA6939" i="2" s="1"/>
  <c r="Y6940" i="2"/>
  <c r="Z6940" i="2" s="1"/>
  <c r="AA6940" i="2" s="1"/>
  <c r="Y6941" i="2"/>
  <c r="Z6941" i="2" s="1"/>
  <c r="AA6941" i="2" s="1"/>
  <c r="Y6942" i="2"/>
  <c r="Z6942" i="2" s="1"/>
  <c r="AA6942" i="2" s="1"/>
  <c r="Y6943" i="2"/>
  <c r="Z6943" i="2" s="1"/>
  <c r="AA6943" i="2" s="1"/>
  <c r="Y6944" i="2"/>
  <c r="Z6944" i="2" s="1"/>
  <c r="AA6944" i="2" s="1"/>
  <c r="Y6945" i="2"/>
  <c r="Z6945" i="2" s="1"/>
  <c r="AA6945" i="2" s="1"/>
  <c r="Y6946" i="2"/>
  <c r="Z6946" i="2" s="1"/>
  <c r="AA6946" i="2" s="1"/>
  <c r="Y6947" i="2"/>
  <c r="Z6947" i="2" s="1"/>
  <c r="AA6947" i="2" s="1"/>
  <c r="Y6948" i="2"/>
  <c r="Z6948" i="2" s="1"/>
  <c r="AA6948" i="2" s="1"/>
  <c r="Y6949" i="2"/>
  <c r="Z6949" i="2" s="1"/>
  <c r="AA6949" i="2" s="1"/>
  <c r="Y6950" i="2"/>
  <c r="Z6950" i="2" s="1"/>
  <c r="AA6950" i="2" s="1"/>
  <c r="Y6951" i="2"/>
  <c r="Z6951" i="2" s="1"/>
  <c r="AA6951" i="2" s="1"/>
  <c r="Y6952" i="2"/>
  <c r="Z6952" i="2" s="1"/>
  <c r="AA6952" i="2" s="1"/>
  <c r="Y6953" i="2"/>
  <c r="Z6953" i="2" s="1"/>
  <c r="AA6953" i="2" s="1"/>
  <c r="Y6954" i="2"/>
  <c r="Z6954" i="2" s="1"/>
  <c r="AA6954" i="2" s="1"/>
  <c r="Y6955" i="2"/>
  <c r="Z6955" i="2" s="1"/>
  <c r="AA6955" i="2" s="1"/>
  <c r="Y6956" i="2"/>
  <c r="Z6956" i="2" s="1"/>
  <c r="AA6956" i="2" s="1"/>
  <c r="Y6957" i="2"/>
  <c r="Z6957" i="2" s="1"/>
  <c r="AA6957" i="2" s="1"/>
  <c r="Y6958" i="2"/>
  <c r="Z6958" i="2" s="1"/>
  <c r="AA6958" i="2" s="1"/>
  <c r="Y6959" i="2"/>
  <c r="Z6959" i="2" s="1"/>
  <c r="AA6959" i="2" s="1"/>
  <c r="Y6960" i="2"/>
  <c r="Z6960" i="2" s="1"/>
  <c r="AA6960" i="2" s="1"/>
  <c r="Y6961" i="2"/>
  <c r="Z6961" i="2" s="1"/>
  <c r="AA6961" i="2" s="1"/>
  <c r="Y6962" i="2"/>
  <c r="Z6962" i="2" s="1"/>
  <c r="AA6962" i="2" s="1"/>
  <c r="Y6963" i="2"/>
  <c r="Z6963" i="2" s="1"/>
  <c r="AA6963" i="2" s="1"/>
  <c r="Y6964" i="2"/>
  <c r="Z6964" i="2" s="1"/>
  <c r="AA6964" i="2" s="1"/>
  <c r="Y6965" i="2"/>
  <c r="Z6965" i="2" s="1"/>
  <c r="AA6965" i="2" s="1"/>
  <c r="Y6966" i="2"/>
  <c r="Z6966" i="2" s="1"/>
  <c r="AA6966" i="2" s="1"/>
  <c r="Y6967" i="2"/>
  <c r="Z6967" i="2" s="1"/>
  <c r="AA6967" i="2" s="1"/>
  <c r="Y6968" i="2"/>
  <c r="Z6968" i="2" s="1"/>
  <c r="AA6968" i="2" s="1"/>
  <c r="Y6969" i="2"/>
  <c r="Z6969" i="2" s="1"/>
  <c r="AA6969" i="2" s="1"/>
  <c r="Y6970" i="2"/>
  <c r="Z6970" i="2" s="1"/>
  <c r="AA6970" i="2" s="1"/>
  <c r="Y6971" i="2"/>
  <c r="Z6971" i="2" s="1"/>
  <c r="AA6971" i="2" s="1"/>
  <c r="Y6972" i="2"/>
  <c r="Z6972" i="2" s="1"/>
  <c r="AA6972" i="2" s="1"/>
  <c r="Y6973" i="2"/>
  <c r="Z6973" i="2" s="1"/>
  <c r="AA6973" i="2" s="1"/>
  <c r="Y6974" i="2"/>
  <c r="Z6974" i="2" s="1"/>
  <c r="AA6974" i="2" s="1"/>
  <c r="Y6975" i="2"/>
  <c r="Z6975" i="2" s="1"/>
  <c r="AA6975" i="2" s="1"/>
  <c r="Y6976" i="2"/>
  <c r="Z6976" i="2" s="1"/>
  <c r="AA6976" i="2" s="1"/>
  <c r="Y6977" i="2"/>
  <c r="Z6977" i="2" s="1"/>
  <c r="AA6977" i="2" s="1"/>
  <c r="Y6978" i="2"/>
  <c r="Z6978" i="2" s="1"/>
  <c r="AA6978" i="2" s="1"/>
  <c r="Y6979" i="2"/>
  <c r="Z6979" i="2" s="1"/>
  <c r="AA6979" i="2" s="1"/>
  <c r="Y6980" i="2"/>
  <c r="Z6980" i="2" s="1"/>
  <c r="AA6980" i="2" s="1"/>
  <c r="Y6981" i="2"/>
  <c r="Z6981" i="2" s="1"/>
  <c r="AA6981" i="2" s="1"/>
  <c r="Y6982" i="2"/>
  <c r="Z6982" i="2" s="1"/>
  <c r="AA6982" i="2" s="1"/>
  <c r="Y6983" i="2"/>
  <c r="Z6983" i="2" s="1"/>
  <c r="AA6983" i="2" s="1"/>
  <c r="Y6984" i="2"/>
  <c r="Z6984" i="2" s="1"/>
  <c r="AA6984" i="2" s="1"/>
  <c r="Y6985" i="2"/>
  <c r="Z6985" i="2" s="1"/>
  <c r="AA6985" i="2" s="1"/>
  <c r="Y6986" i="2"/>
  <c r="Z6986" i="2" s="1"/>
  <c r="AA6986" i="2" s="1"/>
  <c r="Y6987" i="2"/>
  <c r="Z6987" i="2" s="1"/>
  <c r="AA6987" i="2" s="1"/>
  <c r="Y6988" i="2"/>
  <c r="Z6988" i="2" s="1"/>
  <c r="AA6988" i="2" s="1"/>
  <c r="Y6989" i="2"/>
  <c r="Z6989" i="2" s="1"/>
  <c r="AA6989" i="2" s="1"/>
  <c r="Y6990" i="2"/>
  <c r="Z6990" i="2" s="1"/>
  <c r="AA6990" i="2" s="1"/>
  <c r="Y6991" i="2"/>
  <c r="Z6991" i="2" s="1"/>
  <c r="AA6991" i="2" s="1"/>
  <c r="Y6992" i="2"/>
  <c r="Z6992" i="2" s="1"/>
  <c r="AA6992" i="2" s="1"/>
  <c r="Y6993" i="2"/>
  <c r="Z6993" i="2" s="1"/>
  <c r="AA6993" i="2" s="1"/>
  <c r="Y6994" i="2"/>
  <c r="Z6994" i="2" s="1"/>
  <c r="AA6994" i="2" s="1"/>
  <c r="Y6995" i="2"/>
  <c r="Z6995" i="2" s="1"/>
  <c r="AA6995" i="2" s="1"/>
  <c r="Y6996" i="2"/>
  <c r="Z6996" i="2" s="1"/>
  <c r="AA6996" i="2" s="1"/>
  <c r="Y6997" i="2"/>
  <c r="Z6997" i="2" s="1"/>
  <c r="AA6997" i="2" s="1"/>
  <c r="Y6998" i="2"/>
  <c r="Z6998" i="2" s="1"/>
  <c r="AA6998" i="2" s="1"/>
  <c r="Y6999" i="2"/>
  <c r="Z6999" i="2" s="1"/>
  <c r="AA6999" i="2" s="1"/>
  <c r="Y7000" i="2"/>
  <c r="Z7000" i="2" s="1"/>
  <c r="AA7000" i="2" s="1"/>
  <c r="Y7001" i="2"/>
  <c r="Z7001" i="2" s="1"/>
  <c r="AA7001" i="2" s="1"/>
  <c r="Y7002" i="2"/>
  <c r="Z7002" i="2" s="1"/>
  <c r="AA7002" i="2" s="1"/>
  <c r="Y7003" i="2"/>
  <c r="Z7003" i="2" s="1"/>
  <c r="AA7003" i="2" s="1"/>
  <c r="Y7004" i="2"/>
  <c r="Z7004" i="2" s="1"/>
  <c r="AA7004" i="2" s="1"/>
  <c r="Y7005" i="2"/>
  <c r="Z7005" i="2" s="1"/>
  <c r="AA7005" i="2" s="1"/>
  <c r="Y7006" i="2"/>
  <c r="Z7006" i="2" s="1"/>
  <c r="AA7006" i="2" s="1"/>
  <c r="Y7007" i="2"/>
  <c r="Z7007" i="2" s="1"/>
  <c r="AA7007" i="2" s="1"/>
  <c r="Y7008" i="2"/>
  <c r="Z7008" i="2" s="1"/>
  <c r="AA7008" i="2" s="1"/>
  <c r="Y7009" i="2"/>
  <c r="Z7009" i="2" s="1"/>
  <c r="AA7009" i="2" s="1"/>
  <c r="Y7010" i="2"/>
  <c r="Z7010" i="2" s="1"/>
  <c r="AA7010" i="2" s="1"/>
  <c r="Y7011" i="2"/>
  <c r="Z7011" i="2" s="1"/>
  <c r="AA7011" i="2" s="1"/>
  <c r="Y7012" i="2"/>
  <c r="Z7012" i="2" s="1"/>
  <c r="AA7012" i="2" s="1"/>
  <c r="Y7013" i="2"/>
  <c r="Z7013" i="2" s="1"/>
  <c r="AA7013" i="2" s="1"/>
  <c r="Y7014" i="2"/>
  <c r="Z7014" i="2" s="1"/>
  <c r="AA7014" i="2" s="1"/>
  <c r="Y7015" i="2"/>
  <c r="Z7015" i="2" s="1"/>
  <c r="AA7015" i="2" s="1"/>
  <c r="Y7016" i="2"/>
  <c r="Z7016" i="2" s="1"/>
  <c r="AA7016" i="2" s="1"/>
  <c r="Y7017" i="2"/>
  <c r="Z7017" i="2" s="1"/>
  <c r="AA7017" i="2" s="1"/>
  <c r="Y7018" i="2"/>
  <c r="Z7018" i="2" s="1"/>
  <c r="AA7018" i="2" s="1"/>
  <c r="Y7019" i="2"/>
  <c r="Z7019" i="2" s="1"/>
  <c r="AA7019" i="2" s="1"/>
  <c r="Y7020" i="2"/>
  <c r="Z7020" i="2" s="1"/>
  <c r="AA7020" i="2" s="1"/>
  <c r="Y7021" i="2"/>
  <c r="Z7021" i="2" s="1"/>
  <c r="AA7021" i="2" s="1"/>
  <c r="Y7022" i="2"/>
  <c r="Z7022" i="2" s="1"/>
  <c r="AA7022" i="2" s="1"/>
  <c r="Y7023" i="2"/>
  <c r="Z7023" i="2" s="1"/>
  <c r="AA7023" i="2" s="1"/>
  <c r="Y7024" i="2"/>
  <c r="Z7024" i="2" s="1"/>
  <c r="AA7024" i="2" s="1"/>
  <c r="Y7025" i="2"/>
  <c r="Z7025" i="2" s="1"/>
  <c r="AA7025" i="2" s="1"/>
  <c r="Y7026" i="2"/>
  <c r="Z7026" i="2" s="1"/>
  <c r="AA7026" i="2" s="1"/>
  <c r="Y7027" i="2"/>
  <c r="Z7027" i="2" s="1"/>
  <c r="AA7027" i="2" s="1"/>
  <c r="Y7028" i="2"/>
  <c r="Z7028" i="2" s="1"/>
  <c r="AA7028" i="2" s="1"/>
  <c r="Y7029" i="2"/>
  <c r="Z7029" i="2" s="1"/>
  <c r="AA7029" i="2" s="1"/>
  <c r="Y7030" i="2"/>
  <c r="Z7030" i="2" s="1"/>
  <c r="AA7030" i="2" s="1"/>
  <c r="Y7031" i="2"/>
  <c r="Z7031" i="2" s="1"/>
  <c r="AA7031" i="2" s="1"/>
  <c r="Y7032" i="2"/>
  <c r="Z7032" i="2" s="1"/>
  <c r="AA7032" i="2" s="1"/>
  <c r="Y7033" i="2"/>
  <c r="Z7033" i="2" s="1"/>
  <c r="AA7033" i="2" s="1"/>
  <c r="Y7034" i="2"/>
  <c r="Z7034" i="2" s="1"/>
  <c r="AA7034" i="2" s="1"/>
  <c r="Y7035" i="2"/>
  <c r="Z7035" i="2" s="1"/>
  <c r="AA7035" i="2" s="1"/>
  <c r="Y7036" i="2"/>
  <c r="Z7036" i="2" s="1"/>
  <c r="AA7036" i="2" s="1"/>
  <c r="Y7037" i="2"/>
  <c r="Z7037" i="2" s="1"/>
  <c r="AA7037" i="2" s="1"/>
  <c r="Y7038" i="2"/>
  <c r="Z7038" i="2" s="1"/>
  <c r="AA7038" i="2" s="1"/>
  <c r="Y7039" i="2"/>
  <c r="Z7039" i="2" s="1"/>
  <c r="AA7039" i="2" s="1"/>
  <c r="Y7040" i="2"/>
  <c r="Z7040" i="2" s="1"/>
  <c r="AA7040" i="2" s="1"/>
  <c r="Y7041" i="2"/>
  <c r="Z7041" i="2" s="1"/>
  <c r="AA7041" i="2" s="1"/>
  <c r="Y7042" i="2"/>
  <c r="Z7042" i="2" s="1"/>
  <c r="AA7042" i="2" s="1"/>
  <c r="Y7043" i="2"/>
  <c r="Z7043" i="2" s="1"/>
  <c r="AA7043" i="2" s="1"/>
  <c r="Y7044" i="2"/>
  <c r="Z7044" i="2" s="1"/>
  <c r="AA7044" i="2" s="1"/>
  <c r="Y7045" i="2"/>
  <c r="Z7045" i="2" s="1"/>
  <c r="AA7045" i="2" s="1"/>
  <c r="Y7046" i="2"/>
  <c r="Z7046" i="2" s="1"/>
  <c r="AA7046" i="2" s="1"/>
  <c r="Y7047" i="2"/>
  <c r="Z7047" i="2" s="1"/>
  <c r="AA7047" i="2" s="1"/>
  <c r="Y7048" i="2"/>
  <c r="Z7048" i="2" s="1"/>
  <c r="AA7048" i="2" s="1"/>
  <c r="Y7049" i="2"/>
  <c r="Z7049" i="2" s="1"/>
  <c r="AA7049" i="2" s="1"/>
  <c r="Y7050" i="2"/>
  <c r="Z7050" i="2" s="1"/>
  <c r="AA7050" i="2" s="1"/>
  <c r="Y7051" i="2"/>
  <c r="Z7051" i="2" s="1"/>
  <c r="AA7051" i="2" s="1"/>
  <c r="Y7052" i="2"/>
  <c r="Z7052" i="2" s="1"/>
  <c r="AA7052" i="2" s="1"/>
  <c r="Y7053" i="2"/>
  <c r="Z7053" i="2" s="1"/>
  <c r="AA7053" i="2" s="1"/>
  <c r="Y7054" i="2"/>
  <c r="Z7054" i="2" s="1"/>
  <c r="AA7054" i="2" s="1"/>
  <c r="Y7055" i="2"/>
  <c r="Z7055" i="2" s="1"/>
  <c r="AA7055" i="2" s="1"/>
  <c r="Y7056" i="2"/>
  <c r="Z7056" i="2" s="1"/>
  <c r="AA7056" i="2" s="1"/>
  <c r="Y7057" i="2"/>
  <c r="Z7057" i="2" s="1"/>
  <c r="AA7057" i="2" s="1"/>
  <c r="Y7058" i="2"/>
  <c r="Z7058" i="2" s="1"/>
  <c r="AA7058" i="2" s="1"/>
  <c r="Y7059" i="2"/>
  <c r="Z7059" i="2" s="1"/>
  <c r="AA7059" i="2" s="1"/>
  <c r="Y7060" i="2"/>
  <c r="Z7060" i="2" s="1"/>
  <c r="AA7060" i="2" s="1"/>
  <c r="Y7061" i="2"/>
  <c r="Z7061" i="2" s="1"/>
  <c r="AA7061" i="2" s="1"/>
  <c r="Y7062" i="2"/>
  <c r="Z7062" i="2" s="1"/>
  <c r="AA7062" i="2" s="1"/>
  <c r="Y7063" i="2"/>
  <c r="Z7063" i="2" s="1"/>
  <c r="AA7063" i="2" s="1"/>
  <c r="Y7064" i="2"/>
  <c r="Z7064" i="2" s="1"/>
  <c r="AA7064" i="2" s="1"/>
  <c r="Y7065" i="2"/>
  <c r="Z7065" i="2" s="1"/>
  <c r="AA7065" i="2" s="1"/>
  <c r="Y7066" i="2"/>
  <c r="Z7066" i="2" s="1"/>
  <c r="AA7066" i="2" s="1"/>
  <c r="Y7067" i="2"/>
  <c r="Z7067" i="2" s="1"/>
  <c r="AA7067" i="2" s="1"/>
  <c r="Y7068" i="2"/>
  <c r="Z7068" i="2" s="1"/>
  <c r="AA7068" i="2" s="1"/>
  <c r="Y7069" i="2"/>
  <c r="Z7069" i="2" s="1"/>
  <c r="AA7069" i="2" s="1"/>
  <c r="Y7070" i="2"/>
  <c r="Z7070" i="2" s="1"/>
  <c r="AA7070" i="2" s="1"/>
  <c r="Y7071" i="2"/>
  <c r="Z7071" i="2" s="1"/>
  <c r="AA7071" i="2" s="1"/>
  <c r="Y7072" i="2"/>
  <c r="Z7072" i="2" s="1"/>
  <c r="AA7072" i="2" s="1"/>
  <c r="Y7073" i="2"/>
  <c r="Z7073" i="2" s="1"/>
  <c r="AA7073" i="2" s="1"/>
  <c r="Y7074" i="2"/>
  <c r="Z7074" i="2" s="1"/>
  <c r="AA7074" i="2" s="1"/>
  <c r="Y7075" i="2"/>
  <c r="Z7075" i="2" s="1"/>
  <c r="AA7075" i="2" s="1"/>
  <c r="Y7076" i="2"/>
  <c r="Z7076" i="2" s="1"/>
  <c r="AA7076" i="2" s="1"/>
  <c r="Y7077" i="2"/>
  <c r="Z7077" i="2" s="1"/>
  <c r="AA7077" i="2" s="1"/>
  <c r="Y7078" i="2"/>
  <c r="Z7078" i="2" s="1"/>
  <c r="AA7078" i="2" s="1"/>
  <c r="Y7079" i="2"/>
  <c r="Z7079" i="2" s="1"/>
  <c r="AA7079" i="2" s="1"/>
  <c r="Y7080" i="2"/>
  <c r="Z7080" i="2" s="1"/>
  <c r="AA7080" i="2" s="1"/>
  <c r="Y7081" i="2"/>
  <c r="Z7081" i="2" s="1"/>
  <c r="AA7081" i="2" s="1"/>
  <c r="Y7082" i="2"/>
  <c r="Z7082" i="2" s="1"/>
  <c r="AA7082" i="2" s="1"/>
  <c r="Y7083" i="2"/>
  <c r="Z7083" i="2" s="1"/>
  <c r="AA7083" i="2" s="1"/>
  <c r="Y7084" i="2"/>
  <c r="Z7084" i="2" s="1"/>
  <c r="AA7084" i="2" s="1"/>
  <c r="Y7085" i="2"/>
  <c r="Z7085" i="2" s="1"/>
  <c r="AA7085" i="2" s="1"/>
  <c r="Y7086" i="2"/>
  <c r="Z7086" i="2" s="1"/>
  <c r="AA7086" i="2" s="1"/>
  <c r="Y7087" i="2"/>
  <c r="Z7087" i="2" s="1"/>
  <c r="AA7087" i="2" s="1"/>
  <c r="Y7088" i="2"/>
  <c r="Z7088" i="2" s="1"/>
  <c r="AA7088" i="2" s="1"/>
  <c r="Y7089" i="2"/>
  <c r="Z7089" i="2" s="1"/>
  <c r="AA7089" i="2" s="1"/>
  <c r="Y7090" i="2"/>
  <c r="Z7090" i="2" s="1"/>
  <c r="AA7090" i="2" s="1"/>
  <c r="Y7091" i="2"/>
  <c r="Z7091" i="2" s="1"/>
  <c r="AA7091" i="2" s="1"/>
  <c r="Y7092" i="2"/>
  <c r="Z7092" i="2" s="1"/>
  <c r="AA7092" i="2" s="1"/>
  <c r="Y7093" i="2"/>
  <c r="Z7093" i="2" s="1"/>
  <c r="AA7093" i="2" s="1"/>
  <c r="Y7094" i="2"/>
  <c r="Z7094" i="2" s="1"/>
  <c r="AA7094" i="2" s="1"/>
  <c r="Y7095" i="2"/>
  <c r="Z7095" i="2" s="1"/>
  <c r="AA7095" i="2" s="1"/>
  <c r="Y7096" i="2"/>
  <c r="Z7096" i="2" s="1"/>
  <c r="AA7096" i="2" s="1"/>
  <c r="Y7097" i="2"/>
  <c r="Z7097" i="2" s="1"/>
  <c r="AA7097" i="2" s="1"/>
  <c r="Y7098" i="2"/>
  <c r="Z7098" i="2" s="1"/>
  <c r="AA7098" i="2" s="1"/>
  <c r="Y7099" i="2"/>
  <c r="Z7099" i="2" s="1"/>
  <c r="AA7099" i="2" s="1"/>
  <c r="Y7100" i="2"/>
  <c r="Z7100" i="2" s="1"/>
  <c r="AA7100" i="2" s="1"/>
  <c r="Y7101" i="2"/>
  <c r="Z7101" i="2" s="1"/>
  <c r="AA7101" i="2" s="1"/>
  <c r="Y7102" i="2"/>
  <c r="Z7102" i="2" s="1"/>
  <c r="AA7102" i="2" s="1"/>
  <c r="Y7103" i="2"/>
  <c r="Z7103" i="2" s="1"/>
  <c r="AA7103" i="2" s="1"/>
  <c r="Y7104" i="2"/>
  <c r="Z7104" i="2" s="1"/>
  <c r="AA7104" i="2" s="1"/>
  <c r="Y7105" i="2"/>
  <c r="Z7105" i="2" s="1"/>
  <c r="AA7105" i="2" s="1"/>
  <c r="Y7106" i="2"/>
  <c r="Z7106" i="2" s="1"/>
  <c r="AA7106" i="2" s="1"/>
  <c r="Y7107" i="2"/>
  <c r="Z7107" i="2" s="1"/>
  <c r="AA7107" i="2" s="1"/>
  <c r="Y7108" i="2"/>
  <c r="Z7108" i="2" s="1"/>
  <c r="AA7108" i="2" s="1"/>
  <c r="Y7109" i="2"/>
  <c r="Z7109" i="2" s="1"/>
  <c r="AA7109" i="2" s="1"/>
  <c r="Y7110" i="2"/>
  <c r="Z7110" i="2" s="1"/>
  <c r="AA7110" i="2" s="1"/>
  <c r="Y7111" i="2"/>
  <c r="Z7111" i="2" s="1"/>
  <c r="AA7111" i="2" s="1"/>
  <c r="Y7112" i="2"/>
  <c r="Z7112" i="2" s="1"/>
  <c r="AA7112" i="2" s="1"/>
  <c r="Y7113" i="2"/>
  <c r="Z7113" i="2" s="1"/>
  <c r="AA7113" i="2" s="1"/>
  <c r="Y7114" i="2"/>
  <c r="Z7114" i="2" s="1"/>
  <c r="AA7114" i="2" s="1"/>
  <c r="Y7115" i="2"/>
  <c r="Z7115" i="2" s="1"/>
  <c r="AA7115" i="2" s="1"/>
  <c r="Y7116" i="2"/>
  <c r="Z7116" i="2" s="1"/>
  <c r="AA7116" i="2" s="1"/>
  <c r="Y7117" i="2"/>
  <c r="Z7117" i="2" s="1"/>
  <c r="AA7117" i="2" s="1"/>
  <c r="Y7118" i="2"/>
  <c r="Z7118" i="2" s="1"/>
  <c r="AA7118" i="2" s="1"/>
  <c r="Y7119" i="2"/>
  <c r="Z7119" i="2" s="1"/>
  <c r="AA7119" i="2" s="1"/>
  <c r="Y7120" i="2"/>
  <c r="Z7120" i="2" s="1"/>
  <c r="AA7120" i="2" s="1"/>
  <c r="Y7121" i="2"/>
  <c r="Z7121" i="2" s="1"/>
  <c r="AA7121" i="2" s="1"/>
  <c r="Y7122" i="2"/>
  <c r="Z7122" i="2" s="1"/>
  <c r="AA7122" i="2" s="1"/>
  <c r="Y7123" i="2"/>
  <c r="Z7123" i="2" s="1"/>
  <c r="AA7123" i="2" s="1"/>
  <c r="Y7124" i="2"/>
  <c r="Z7124" i="2" s="1"/>
  <c r="AA7124" i="2" s="1"/>
  <c r="Y7125" i="2"/>
  <c r="Z7125" i="2" s="1"/>
  <c r="AA7125" i="2" s="1"/>
  <c r="Y7126" i="2"/>
  <c r="Z7126" i="2" s="1"/>
  <c r="AA7126" i="2" s="1"/>
  <c r="Y7127" i="2"/>
  <c r="Z7127" i="2" s="1"/>
  <c r="AA7127" i="2" s="1"/>
  <c r="Y7128" i="2"/>
  <c r="Z7128" i="2" s="1"/>
  <c r="AA7128" i="2" s="1"/>
  <c r="Y7129" i="2"/>
  <c r="Z7129" i="2" s="1"/>
  <c r="AA7129" i="2" s="1"/>
  <c r="Y7130" i="2"/>
  <c r="Z7130" i="2" s="1"/>
  <c r="AA7130" i="2" s="1"/>
  <c r="Y7131" i="2"/>
  <c r="Z7131" i="2" s="1"/>
  <c r="AA7131" i="2" s="1"/>
  <c r="Y7132" i="2"/>
  <c r="Z7132" i="2" s="1"/>
  <c r="AA7132" i="2" s="1"/>
  <c r="Y7133" i="2"/>
  <c r="Z7133" i="2" s="1"/>
  <c r="AA7133" i="2" s="1"/>
  <c r="Y7134" i="2"/>
  <c r="Z7134" i="2" s="1"/>
  <c r="AA7134" i="2" s="1"/>
  <c r="Y7135" i="2"/>
  <c r="Z7135" i="2" s="1"/>
  <c r="AA7135" i="2" s="1"/>
  <c r="Y7136" i="2"/>
  <c r="Z7136" i="2" s="1"/>
  <c r="AA7136" i="2" s="1"/>
  <c r="Y7137" i="2"/>
  <c r="Z7137" i="2" s="1"/>
  <c r="AA7137" i="2" s="1"/>
  <c r="Y7138" i="2"/>
  <c r="Z7138" i="2" s="1"/>
  <c r="AA7138" i="2" s="1"/>
  <c r="Y7139" i="2"/>
  <c r="Z7139" i="2" s="1"/>
  <c r="AA7139" i="2" s="1"/>
  <c r="Y7140" i="2"/>
  <c r="Z7140" i="2" s="1"/>
  <c r="AA7140" i="2" s="1"/>
  <c r="Y7141" i="2"/>
  <c r="Z7141" i="2" s="1"/>
  <c r="AA7141" i="2" s="1"/>
  <c r="Y7142" i="2"/>
  <c r="Z7142" i="2" s="1"/>
  <c r="AA7142" i="2" s="1"/>
  <c r="Y7143" i="2"/>
  <c r="Z7143" i="2" s="1"/>
  <c r="AA7143" i="2" s="1"/>
  <c r="Y7144" i="2"/>
  <c r="Z7144" i="2" s="1"/>
  <c r="AA7144" i="2" s="1"/>
  <c r="Y7145" i="2"/>
  <c r="Z7145" i="2" s="1"/>
  <c r="AA7145" i="2" s="1"/>
  <c r="Y7146" i="2"/>
  <c r="Z7146" i="2" s="1"/>
  <c r="AA7146" i="2" s="1"/>
  <c r="Y7147" i="2"/>
  <c r="Z7147" i="2" s="1"/>
  <c r="AA7147" i="2" s="1"/>
  <c r="Y7148" i="2"/>
  <c r="Z7148" i="2" s="1"/>
  <c r="AA7148" i="2" s="1"/>
  <c r="Y7149" i="2"/>
  <c r="Z7149" i="2" s="1"/>
  <c r="AA7149" i="2" s="1"/>
  <c r="Y7150" i="2"/>
  <c r="Z7150" i="2" s="1"/>
  <c r="AA7150" i="2" s="1"/>
  <c r="Y7151" i="2"/>
  <c r="Z7151" i="2" s="1"/>
  <c r="AA7151" i="2" s="1"/>
  <c r="Y7152" i="2"/>
  <c r="Z7152" i="2" s="1"/>
  <c r="AA7152" i="2" s="1"/>
  <c r="Y7153" i="2"/>
  <c r="Z7153" i="2" s="1"/>
  <c r="AA7153" i="2" s="1"/>
  <c r="Y7154" i="2"/>
  <c r="Z7154" i="2" s="1"/>
  <c r="AA7154" i="2" s="1"/>
  <c r="Y7155" i="2"/>
  <c r="Z7155" i="2" s="1"/>
  <c r="AA7155" i="2" s="1"/>
  <c r="Y7156" i="2"/>
  <c r="Z7156" i="2" s="1"/>
  <c r="AA7156" i="2" s="1"/>
  <c r="Y7157" i="2"/>
  <c r="Z7157" i="2" s="1"/>
  <c r="AA7157" i="2" s="1"/>
  <c r="Y7158" i="2"/>
  <c r="Z7158" i="2" s="1"/>
  <c r="AA7158" i="2" s="1"/>
  <c r="Y7159" i="2"/>
  <c r="Z7159" i="2" s="1"/>
  <c r="AA7159" i="2" s="1"/>
  <c r="Y7160" i="2"/>
  <c r="Z7160" i="2" s="1"/>
  <c r="AA7160" i="2" s="1"/>
  <c r="Y7161" i="2"/>
  <c r="Z7161" i="2" s="1"/>
  <c r="AA7161" i="2" s="1"/>
  <c r="Y7162" i="2"/>
  <c r="Z7162" i="2" s="1"/>
  <c r="AA7162" i="2" s="1"/>
  <c r="Y7163" i="2"/>
  <c r="Z7163" i="2" s="1"/>
  <c r="AA7163" i="2" s="1"/>
  <c r="Y7164" i="2"/>
  <c r="Z7164" i="2" s="1"/>
  <c r="AA7164" i="2" s="1"/>
  <c r="Y7165" i="2"/>
  <c r="Z7165" i="2" s="1"/>
  <c r="AA7165" i="2" s="1"/>
  <c r="Y7166" i="2"/>
  <c r="Z7166" i="2" s="1"/>
  <c r="AA7166" i="2" s="1"/>
  <c r="Y7167" i="2"/>
  <c r="Z7167" i="2" s="1"/>
  <c r="AA7167" i="2" s="1"/>
  <c r="Y7168" i="2"/>
  <c r="Z7168" i="2" s="1"/>
  <c r="AA7168" i="2" s="1"/>
  <c r="Y7169" i="2"/>
  <c r="Z7169" i="2" s="1"/>
  <c r="AA7169" i="2" s="1"/>
  <c r="Y7170" i="2"/>
  <c r="Z7170" i="2" s="1"/>
  <c r="AA7170" i="2" s="1"/>
  <c r="Y7171" i="2"/>
  <c r="Z7171" i="2" s="1"/>
  <c r="AA7171" i="2" s="1"/>
  <c r="Y7172" i="2"/>
  <c r="Z7172" i="2" s="1"/>
  <c r="AA7172" i="2" s="1"/>
  <c r="Y7173" i="2"/>
  <c r="Z7173" i="2" s="1"/>
  <c r="AA7173" i="2" s="1"/>
  <c r="Y7174" i="2"/>
  <c r="Z7174" i="2" s="1"/>
  <c r="AA7174" i="2" s="1"/>
  <c r="Y7175" i="2"/>
  <c r="Z7175" i="2" s="1"/>
  <c r="AA7175" i="2" s="1"/>
  <c r="Y7176" i="2"/>
  <c r="Z7176" i="2" s="1"/>
  <c r="AA7176" i="2" s="1"/>
  <c r="Y7177" i="2"/>
  <c r="Z7177" i="2" s="1"/>
  <c r="AA7177" i="2" s="1"/>
  <c r="Y7178" i="2"/>
  <c r="Z7178" i="2" s="1"/>
  <c r="AA7178" i="2" s="1"/>
  <c r="Y7179" i="2"/>
  <c r="Z7179" i="2" s="1"/>
  <c r="AA7179" i="2" s="1"/>
  <c r="Y7180" i="2"/>
  <c r="Z7180" i="2" s="1"/>
  <c r="AA7180" i="2" s="1"/>
  <c r="Y7181" i="2"/>
  <c r="Z7181" i="2" s="1"/>
  <c r="AA7181" i="2" s="1"/>
  <c r="Y7182" i="2"/>
  <c r="Z7182" i="2" s="1"/>
  <c r="AA7182" i="2" s="1"/>
  <c r="Y7183" i="2"/>
  <c r="Z7183" i="2" s="1"/>
  <c r="AA7183" i="2" s="1"/>
  <c r="Y7184" i="2"/>
  <c r="Z7184" i="2" s="1"/>
  <c r="AA7184" i="2" s="1"/>
  <c r="Y7185" i="2"/>
  <c r="Z7185" i="2" s="1"/>
  <c r="AA7185" i="2" s="1"/>
  <c r="Y7186" i="2"/>
  <c r="Z7186" i="2" s="1"/>
  <c r="AA7186" i="2" s="1"/>
  <c r="Y7187" i="2"/>
  <c r="Z7187" i="2" s="1"/>
  <c r="AA7187" i="2" s="1"/>
  <c r="Y7188" i="2"/>
  <c r="Z7188" i="2" s="1"/>
  <c r="AA7188" i="2" s="1"/>
  <c r="Y7189" i="2"/>
  <c r="Z7189" i="2" s="1"/>
  <c r="AA7189" i="2" s="1"/>
  <c r="Y7190" i="2"/>
  <c r="Z7190" i="2" s="1"/>
  <c r="AA7190" i="2" s="1"/>
  <c r="Y7191" i="2"/>
  <c r="Z7191" i="2" s="1"/>
  <c r="AA7191" i="2" s="1"/>
  <c r="Y7192" i="2"/>
  <c r="Z7192" i="2" s="1"/>
  <c r="AA7192" i="2" s="1"/>
  <c r="Y7193" i="2"/>
  <c r="Z7193" i="2" s="1"/>
  <c r="AA7193" i="2" s="1"/>
  <c r="Y7194" i="2"/>
  <c r="Z7194" i="2" s="1"/>
  <c r="AA7194" i="2" s="1"/>
  <c r="Y7195" i="2"/>
  <c r="Z7195" i="2" s="1"/>
  <c r="AA7195" i="2" s="1"/>
  <c r="Y7196" i="2"/>
  <c r="Z7196" i="2" s="1"/>
  <c r="AA7196" i="2" s="1"/>
  <c r="Y7197" i="2"/>
  <c r="Z7197" i="2" s="1"/>
  <c r="AA7197" i="2" s="1"/>
  <c r="Y7198" i="2"/>
  <c r="Z7198" i="2" s="1"/>
  <c r="AA7198" i="2" s="1"/>
  <c r="Y7199" i="2"/>
  <c r="Z7199" i="2" s="1"/>
  <c r="AA7199" i="2" s="1"/>
  <c r="Y7200" i="2"/>
  <c r="Z7200" i="2" s="1"/>
  <c r="AA7200" i="2" s="1"/>
  <c r="Y7201" i="2"/>
  <c r="Z7201" i="2" s="1"/>
  <c r="AA7201" i="2" s="1"/>
  <c r="Y7202" i="2"/>
  <c r="Z7202" i="2" s="1"/>
  <c r="AA7202" i="2" s="1"/>
  <c r="Y7203" i="2"/>
  <c r="Z7203" i="2" s="1"/>
  <c r="AA7203" i="2" s="1"/>
  <c r="Y7204" i="2"/>
  <c r="Z7204" i="2" s="1"/>
  <c r="AA7204" i="2" s="1"/>
  <c r="Y7205" i="2"/>
  <c r="Z7205" i="2" s="1"/>
  <c r="AA7205" i="2" s="1"/>
  <c r="Y7206" i="2"/>
  <c r="Z7206" i="2" s="1"/>
  <c r="AA7206" i="2" s="1"/>
  <c r="Y7207" i="2"/>
  <c r="Z7207" i="2" s="1"/>
  <c r="AA7207" i="2" s="1"/>
  <c r="Y7208" i="2"/>
  <c r="Z7208" i="2" s="1"/>
  <c r="AA7208" i="2" s="1"/>
  <c r="Y7209" i="2"/>
  <c r="Z7209" i="2" s="1"/>
  <c r="AA7209" i="2" s="1"/>
  <c r="Y7210" i="2"/>
  <c r="Z7210" i="2" s="1"/>
  <c r="AA7210" i="2" s="1"/>
  <c r="Y7211" i="2"/>
  <c r="Z7211" i="2" s="1"/>
  <c r="AA7211" i="2" s="1"/>
  <c r="Y7212" i="2"/>
  <c r="Z7212" i="2" s="1"/>
  <c r="AA7212" i="2" s="1"/>
  <c r="Y7213" i="2"/>
  <c r="Z7213" i="2" s="1"/>
  <c r="AA7213" i="2" s="1"/>
  <c r="Y7214" i="2"/>
  <c r="Z7214" i="2" s="1"/>
  <c r="AA7214" i="2" s="1"/>
  <c r="Y7215" i="2"/>
  <c r="Z7215" i="2" s="1"/>
  <c r="AA7215" i="2" s="1"/>
  <c r="Y7216" i="2"/>
  <c r="Z7216" i="2" s="1"/>
  <c r="AA7216" i="2" s="1"/>
  <c r="Y7217" i="2"/>
  <c r="Z7217" i="2" s="1"/>
  <c r="AA7217" i="2" s="1"/>
  <c r="Y7218" i="2"/>
  <c r="Z7218" i="2" s="1"/>
  <c r="AA7218" i="2" s="1"/>
  <c r="Y7219" i="2"/>
  <c r="Z7219" i="2" s="1"/>
  <c r="AA7219" i="2" s="1"/>
  <c r="Y7220" i="2"/>
  <c r="Z7220" i="2" s="1"/>
  <c r="AA7220" i="2" s="1"/>
  <c r="Y7221" i="2"/>
  <c r="Z7221" i="2" s="1"/>
  <c r="AA7221" i="2" s="1"/>
  <c r="Y7222" i="2"/>
  <c r="Z7222" i="2" s="1"/>
  <c r="AA7222" i="2" s="1"/>
  <c r="Y7223" i="2"/>
  <c r="Z7223" i="2" s="1"/>
  <c r="AA7223" i="2" s="1"/>
  <c r="Y7224" i="2"/>
  <c r="Z7224" i="2" s="1"/>
  <c r="AA7224" i="2" s="1"/>
  <c r="Y7225" i="2"/>
  <c r="Z7225" i="2" s="1"/>
  <c r="AA7225" i="2" s="1"/>
  <c r="Y7226" i="2"/>
  <c r="Z7226" i="2" s="1"/>
  <c r="AA7226" i="2" s="1"/>
  <c r="Y7227" i="2"/>
  <c r="Z7227" i="2" s="1"/>
  <c r="AA7227" i="2" s="1"/>
  <c r="Y7228" i="2"/>
  <c r="Z7228" i="2" s="1"/>
  <c r="AA7228" i="2" s="1"/>
  <c r="Y7229" i="2"/>
  <c r="Z7229" i="2" s="1"/>
  <c r="AA7229" i="2" s="1"/>
  <c r="Y7230" i="2"/>
  <c r="Z7230" i="2" s="1"/>
  <c r="AA7230" i="2" s="1"/>
  <c r="Y7231" i="2"/>
  <c r="Z7231" i="2" s="1"/>
  <c r="AA7231" i="2" s="1"/>
  <c r="Y7232" i="2"/>
  <c r="Z7232" i="2" s="1"/>
  <c r="AA7232" i="2" s="1"/>
  <c r="Y7233" i="2"/>
  <c r="Z7233" i="2" s="1"/>
  <c r="AA7233" i="2" s="1"/>
  <c r="Y7234" i="2"/>
  <c r="Z7234" i="2" s="1"/>
  <c r="AA7234" i="2" s="1"/>
  <c r="Y7235" i="2"/>
  <c r="Z7235" i="2" s="1"/>
  <c r="AA7235" i="2" s="1"/>
  <c r="Y7236" i="2"/>
  <c r="Z7236" i="2" s="1"/>
  <c r="AA7236" i="2" s="1"/>
  <c r="Y7237" i="2"/>
  <c r="Z7237" i="2" s="1"/>
  <c r="AA7237" i="2" s="1"/>
  <c r="Y7238" i="2"/>
  <c r="Z7238" i="2" s="1"/>
  <c r="AA7238" i="2" s="1"/>
  <c r="Y7239" i="2"/>
  <c r="Z7239" i="2" s="1"/>
  <c r="AA7239" i="2" s="1"/>
  <c r="Y7240" i="2"/>
  <c r="Z7240" i="2" s="1"/>
  <c r="AA7240" i="2" s="1"/>
  <c r="Y7241" i="2"/>
  <c r="Z7241" i="2" s="1"/>
  <c r="AA7241" i="2" s="1"/>
  <c r="Y7242" i="2"/>
  <c r="Z7242" i="2" s="1"/>
  <c r="AA7242" i="2" s="1"/>
  <c r="Y7243" i="2"/>
  <c r="Z7243" i="2" s="1"/>
  <c r="AA7243" i="2" s="1"/>
  <c r="Y7244" i="2"/>
  <c r="Z7244" i="2" s="1"/>
  <c r="AA7244" i="2" s="1"/>
  <c r="Y7245" i="2"/>
  <c r="Z7245" i="2" s="1"/>
  <c r="AA7245" i="2" s="1"/>
  <c r="Y7246" i="2"/>
  <c r="Z7246" i="2" s="1"/>
  <c r="AA7246" i="2" s="1"/>
  <c r="Y7247" i="2"/>
  <c r="Z7247" i="2" s="1"/>
  <c r="AA7247" i="2" s="1"/>
  <c r="Y7248" i="2"/>
  <c r="Z7248" i="2" s="1"/>
  <c r="AA7248" i="2" s="1"/>
  <c r="Y7249" i="2"/>
  <c r="Z7249" i="2" s="1"/>
  <c r="AA7249" i="2" s="1"/>
  <c r="Y7250" i="2"/>
  <c r="Z7250" i="2" s="1"/>
  <c r="AA7250" i="2" s="1"/>
  <c r="Y7251" i="2"/>
  <c r="Z7251" i="2" s="1"/>
  <c r="AA7251" i="2" s="1"/>
  <c r="Y7252" i="2"/>
  <c r="Z7252" i="2" s="1"/>
  <c r="AA7252" i="2" s="1"/>
  <c r="Y7253" i="2"/>
  <c r="Z7253" i="2" s="1"/>
  <c r="AA7253" i="2" s="1"/>
  <c r="Y7254" i="2"/>
  <c r="Z7254" i="2" s="1"/>
  <c r="AA7254" i="2" s="1"/>
  <c r="Y7255" i="2"/>
  <c r="Z7255" i="2" s="1"/>
  <c r="AA7255" i="2" s="1"/>
  <c r="Y7256" i="2"/>
  <c r="Z7256" i="2" s="1"/>
  <c r="AA7256" i="2" s="1"/>
  <c r="Y7257" i="2"/>
  <c r="Z7257" i="2" s="1"/>
  <c r="AA7257" i="2" s="1"/>
  <c r="Y7258" i="2"/>
  <c r="Z7258" i="2" s="1"/>
  <c r="AA7258" i="2" s="1"/>
  <c r="Y7259" i="2"/>
  <c r="Z7259" i="2" s="1"/>
  <c r="AA7259" i="2" s="1"/>
  <c r="Y7260" i="2"/>
  <c r="Z7260" i="2" s="1"/>
  <c r="AA7260" i="2" s="1"/>
  <c r="Y7261" i="2"/>
  <c r="Z7261" i="2" s="1"/>
  <c r="AA7261" i="2" s="1"/>
  <c r="Y7262" i="2"/>
  <c r="Z7262" i="2" s="1"/>
  <c r="AA7262" i="2" s="1"/>
  <c r="Y7263" i="2"/>
  <c r="Z7263" i="2" s="1"/>
  <c r="AA7263" i="2" s="1"/>
  <c r="Y7264" i="2"/>
  <c r="Z7264" i="2" s="1"/>
  <c r="AA7264" i="2" s="1"/>
  <c r="Y7265" i="2"/>
  <c r="Z7265" i="2" s="1"/>
  <c r="AA7265" i="2" s="1"/>
  <c r="Y7266" i="2"/>
  <c r="Z7266" i="2" s="1"/>
  <c r="AA7266" i="2" s="1"/>
  <c r="Y7267" i="2"/>
  <c r="Z7267" i="2" s="1"/>
  <c r="AA7267" i="2" s="1"/>
  <c r="Y7268" i="2"/>
  <c r="Z7268" i="2" s="1"/>
  <c r="AA7268" i="2" s="1"/>
  <c r="Y7269" i="2"/>
  <c r="Z7269" i="2" s="1"/>
  <c r="AA7269" i="2" s="1"/>
  <c r="Y7270" i="2"/>
  <c r="Z7270" i="2" s="1"/>
  <c r="AA7270" i="2" s="1"/>
  <c r="Y7271" i="2"/>
  <c r="Z7271" i="2" s="1"/>
  <c r="AA7271" i="2" s="1"/>
  <c r="Y7272" i="2"/>
  <c r="Z7272" i="2" s="1"/>
  <c r="AA7272" i="2" s="1"/>
  <c r="Y7273" i="2"/>
  <c r="Z7273" i="2" s="1"/>
  <c r="AA7273" i="2" s="1"/>
  <c r="Y7274" i="2"/>
  <c r="Z7274" i="2" s="1"/>
  <c r="AA7274" i="2" s="1"/>
  <c r="Y7275" i="2"/>
  <c r="Z7275" i="2" s="1"/>
  <c r="AA7275" i="2" s="1"/>
  <c r="Y7276" i="2"/>
  <c r="Z7276" i="2" s="1"/>
  <c r="AA7276" i="2" s="1"/>
  <c r="Y7277" i="2"/>
  <c r="Z7277" i="2" s="1"/>
  <c r="AA7277" i="2" s="1"/>
  <c r="Y7278" i="2"/>
  <c r="Z7278" i="2" s="1"/>
  <c r="AA7278" i="2" s="1"/>
  <c r="Y7279" i="2"/>
  <c r="Z7279" i="2" s="1"/>
  <c r="AA7279" i="2" s="1"/>
  <c r="Y7280" i="2"/>
  <c r="Z7280" i="2" s="1"/>
  <c r="AA7280" i="2" s="1"/>
  <c r="Y7281" i="2"/>
  <c r="Z7281" i="2" s="1"/>
  <c r="AA7281" i="2" s="1"/>
  <c r="Y7282" i="2"/>
  <c r="Z7282" i="2" s="1"/>
  <c r="AA7282" i="2" s="1"/>
  <c r="Y7283" i="2"/>
  <c r="Z7283" i="2" s="1"/>
  <c r="AA7283" i="2" s="1"/>
  <c r="Y7284" i="2"/>
  <c r="Z7284" i="2" s="1"/>
  <c r="AA7284" i="2" s="1"/>
  <c r="Y7285" i="2"/>
  <c r="Z7285" i="2" s="1"/>
  <c r="AA7285" i="2" s="1"/>
  <c r="Y7286" i="2"/>
  <c r="Z7286" i="2" s="1"/>
  <c r="AA7286" i="2" s="1"/>
  <c r="Y7287" i="2"/>
  <c r="Z7287" i="2" s="1"/>
  <c r="AA7287" i="2" s="1"/>
  <c r="Y7288" i="2"/>
  <c r="Z7288" i="2" s="1"/>
  <c r="AA7288" i="2" s="1"/>
  <c r="Y7289" i="2"/>
  <c r="Z7289" i="2" s="1"/>
  <c r="AA7289" i="2" s="1"/>
  <c r="Y7290" i="2"/>
  <c r="Z7290" i="2" s="1"/>
  <c r="AA7290" i="2" s="1"/>
  <c r="Y7291" i="2"/>
  <c r="Z7291" i="2" s="1"/>
  <c r="AA7291" i="2" s="1"/>
  <c r="Y7292" i="2"/>
  <c r="Z7292" i="2" s="1"/>
  <c r="AA7292" i="2" s="1"/>
  <c r="Y7293" i="2"/>
  <c r="Z7293" i="2" s="1"/>
  <c r="AA7293" i="2" s="1"/>
  <c r="Y7294" i="2"/>
  <c r="Z7294" i="2" s="1"/>
  <c r="AA7294" i="2" s="1"/>
  <c r="Y7295" i="2"/>
  <c r="Z7295" i="2" s="1"/>
  <c r="AA7295" i="2" s="1"/>
  <c r="Y7296" i="2"/>
  <c r="Z7296" i="2" s="1"/>
  <c r="AA7296" i="2" s="1"/>
  <c r="Y7297" i="2"/>
  <c r="Z7297" i="2" s="1"/>
  <c r="AA7297" i="2" s="1"/>
  <c r="Y7298" i="2"/>
  <c r="Z7298" i="2" s="1"/>
  <c r="AA7298" i="2" s="1"/>
  <c r="Y7299" i="2"/>
  <c r="Z7299" i="2" s="1"/>
  <c r="AA7299" i="2" s="1"/>
  <c r="Y7300" i="2"/>
  <c r="Z7300" i="2" s="1"/>
  <c r="AA7300" i="2" s="1"/>
  <c r="Y7301" i="2"/>
  <c r="Z7301" i="2" s="1"/>
  <c r="AA7301" i="2" s="1"/>
  <c r="Y7302" i="2"/>
  <c r="Z7302" i="2" s="1"/>
  <c r="AA7302" i="2" s="1"/>
  <c r="Y7303" i="2"/>
  <c r="Z7303" i="2" s="1"/>
  <c r="AA7303" i="2" s="1"/>
  <c r="Y7304" i="2"/>
  <c r="Z7304" i="2" s="1"/>
  <c r="AA7304" i="2" s="1"/>
  <c r="Y7305" i="2"/>
  <c r="Z7305" i="2" s="1"/>
  <c r="AA7305" i="2" s="1"/>
  <c r="Y7306" i="2"/>
  <c r="Z7306" i="2" s="1"/>
  <c r="AA7306" i="2" s="1"/>
  <c r="Y7307" i="2"/>
  <c r="Z7307" i="2" s="1"/>
  <c r="AA7307" i="2" s="1"/>
  <c r="Y7308" i="2"/>
  <c r="Z7308" i="2" s="1"/>
  <c r="AA7308" i="2" s="1"/>
  <c r="Y7309" i="2"/>
  <c r="Z7309" i="2" s="1"/>
  <c r="AA7309" i="2" s="1"/>
  <c r="Y7310" i="2"/>
  <c r="Z7310" i="2" s="1"/>
  <c r="AA7310" i="2" s="1"/>
  <c r="Y7311" i="2"/>
  <c r="Z7311" i="2" s="1"/>
  <c r="AA7311" i="2" s="1"/>
  <c r="Y7312" i="2"/>
  <c r="Z7312" i="2" s="1"/>
  <c r="AA7312" i="2" s="1"/>
  <c r="Y7313" i="2"/>
  <c r="Z7313" i="2" s="1"/>
  <c r="AA7313" i="2" s="1"/>
  <c r="Y7314" i="2"/>
  <c r="Z7314" i="2" s="1"/>
  <c r="AA7314" i="2" s="1"/>
  <c r="Y7315" i="2"/>
  <c r="Z7315" i="2" s="1"/>
  <c r="AA7315" i="2" s="1"/>
  <c r="Y7316" i="2"/>
  <c r="Z7316" i="2" s="1"/>
  <c r="AA7316" i="2" s="1"/>
  <c r="Y7317" i="2"/>
  <c r="Z7317" i="2" s="1"/>
  <c r="AA7317" i="2" s="1"/>
  <c r="Y7318" i="2"/>
  <c r="Z7318" i="2" s="1"/>
  <c r="AA7318" i="2" s="1"/>
  <c r="Y7319" i="2"/>
  <c r="Z7319" i="2" s="1"/>
  <c r="AA7319" i="2" s="1"/>
  <c r="Y7320" i="2"/>
  <c r="Z7320" i="2" s="1"/>
  <c r="AA7320" i="2" s="1"/>
  <c r="Y7321" i="2"/>
  <c r="Z7321" i="2" s="1"/>
  <c r="AA7321" i="2" s="1"/>
  <c r="Y7322" i="2"/>
  <c r="Z7322" i="2" s="1"/>
  <c r="AA7322" i="2" s="1"/>
  <c r="Y7323" i="2"/>
  <c r="Z7323" i="2" s="1"/>
  <c r="AA7323" i="2" s="1"/>
  <c r="Y7324" i="2"/>
  <c r="Z7324" i="2" s="1"/>
  <c r="AA7324" i="2" s="1"/>
  <c r="Y7325" i="2"/>
  <c r="Z7325" i="2" s="1"/>
  <c r="AA7325" i="2" s="1"/>
  <c r="Y7326" i="2"/>
  <c r="Z7326" i="2" s="1"/>
  <c r="AA7326" i="2" s="1"/>
  <c r="Y7327" i="2"/>
  <c r="Z7327" i="2" s="1"/>
  <c r="AA7327" i="2" s="1"/>
  <c r="Y7328" i="2"/>
  <c r="Z7328" i="2" s="1"/>
  <c r="AA7328" i="2" s="1"/>
  <c r="Y7329" i="2"/>
  <c r="Z7329" i="2" s="1"/>
  <c r="AA7329" i="2" s="1"/>
  <c r="Y7330" i="2"/>
  <c r="Z7330" i="2" s="1"/>
  <c r="AA7330" i="2" s="1"/>
  <c r="Y7331" i="2"/>
  <c r="Z7331" i="2" s="1"/>
  <c r="AA7331" i="2" s="1"/>
  <c r="Y7332" i="2"/>
  <c r="Z7332" i="2" s="1"/>
  <c r="AA7332" i="2" s="1"/>
  <c r="Y7333" i="2"/>
  <c r="Z7333" i="2" s="1"/>
  <c r="AA7333" i="2" s="1"/>
  <c r="Y7334" i="2"/>
  <c r="Z7334" i="2" s="1"/>
  <c r="AA7334" i="2" s="1"/>
  <c r="Y7335" i="2"/>
  <c r="Z7335" i="2" s="1"/>
  <c r="AA7335" i="2" s="1"/>
  <c r="Y7336" i="2"/>
  <c r="Z7336" i="2" s="1"/>
  <c r="AA7336" i="2" s="1"/>
  <c r="Y7337" i="2"/>
  <c r="Z7337" i="2" s="1"/>
  <c r="AA7337" i="2" s="1"/>
  <c r="Y7338" i="2"/>
  <c r="Z7338" i="2" s="1"/>
  <c r="AA7338" i="2" s="1"/>
  <c r="Y7339" i="2"/>
  <c r="Z7339" i="2" s="1"/>
  <c r="AA7339" i="2" s="1"/>
  <c r="Y7340" i="2"/>
  <c r="Z7340" i="2" s="1"/>
  <c r="AA7340" i="2" s="1"/>
  <c r="Y7341" i="2"/>
  <c r="Z7341" i="2" s="1"/>
  <c r="AA7341" i="2" s="1"/>
  <c r="Y7342" i="2"/>
  <c r="Z7342" i="2" s="1"/>
  <c r="AA7342" i="2" s="1"/>
  <c r="Y7343" i="2"/>
  <c r="Z7343" i="2" s="1"/>
  <c r="AA7343" i="2" s="1"/>
  <c r="Y7344" i="2"/>
  <c r="Z7344" i="2" s="1"/>
  <c r="AA7344" i="2" s="1"/>
  <c r="Y7345" i="2"/>
  <c r="Z7345" i="2" s="1"/>
  <c r="AA7345" i="2" s="1"/>
  <c r="Y7346" i="2"/>
  <c r="Z7346" i="2" s="1"/>
  <c r="AA7346" i="2" s="1"/>
  <c r="Y7347" i="2"/>
  <c r="Z7347" i="2" s="1"/>
  <c r="AA7347" i="2" s="1"/>
  <c r="Y7348" i="2"/>
  <c r="Z7348" i="2" s="1"/>
  <c r="AA7348" i="2" s="1"/>
  <c r="Y7349" i="2"/>
  <c r="Z7349" i="2" s="1"/>
  <c r="AA7349" i="2" s="1"/>
  <c r="Y7350" i="2"/>
  <c r="Z7350" i="2" s="1"/>
  <c r="AA7350" i="2" s="1"/>
  <c r="Y7351" i="2"/>
  <c r="Z7351" i="2" s="1"/>
  <c r="AA7351" i="2" s="1"/>
  <c r="Y7352" i="2"/>
  <c r="Z7352" i="2" s="1"/>
  <c r="AA7352" i="2" s="1"/>
  <c r="Y7353" i="2"/>
  <c r="Z7353" i="2" s="1"/>
  <c r="AA7353" i="2" s="1"/>
  <c r="Y7354" i="2"/>
  <c r="Z7354" i="2" s="1"/>
  <c r="AA7354" i="2" s="1"/>
  <c r="Y7355" i="2"/>
  <c r="Z7355" i="2" s="1"/>
  <c r="AA7355" i="2" s="1"/>
  <c r="Y7356" i="2"/>
  <c r="Z7356" i="2" s="1"/>
  <c r="AA7356" i="2" s="1"/>
  <c r="Y7357" i="2"/>
  <c r="Z7357" i="2" s="1"/>
  <c r="AA7357" i="2" s="1"/>
  <c r="Y7358" i="2"/>
  <c r="Z7358" i="2" s="1"/>
  <c r="AA7358" i="2" s="1"/>
  <c r="Y7359" i="2"/>
  <c r="Z7359" i="2" s="1"/>
  <c r="AA7359" i="2" s="1"/>
  <c r="Y7360" i="2"/>
  <c r="Z7360" i="2" s="1"/>
  <c r="AA7360" i="2" s="1"/>
  <c r="Y7361" i="2"/>
  <c r="Z7361" i="2" s="1"/>
  <c r="AA7361" i="2" s="1"/>
  <c r="Y7362" i="2"/>
  <c r="Z7362" i="2" s="1"/>
  <c r="AA7362" i="2" s="1"/>
  <c r="Y7363" i="2"/>
  <c r="Z7363" i="2" s="1"/>
  <c r="AA7363" i="2" s="1"/>
  <c r="Y7364" i="2"/>
  <c r="Z7364" i="2" s="1"/>
  <c r="AA7364" i="2" s="1"/>
  <c r="Y7365" i="2"/>
  <c r="Z7365" i="2" s="1"/>
  <c r="AA7365" i="2" s="1"/>
  <c r="Y7366" i="2"/>
  <c r="Z7366" i="2" s="1"/>
  <c r="AA7366" i="2" s="1"/>
  <c r="Y7367" i="2"/>
  <c r="Z7367" i="2" s="1"/>
  <c r="AA7367" i="2" s="1"/>
  <c r="Y7368" i="2"/>
  <c r="Z7368" i="2" s="1"/>
  <c r="AA7368" i="2" s="1"/>
  <c r="Y7369" i="2"/>
  <c r="Z7369" i="2" s="1"/>
  <c r="AA7369" i="2" s="1"/>
  <c r="Y7370" i="2"/>
  <c r="Z7370" i="2" s="1"/>
  <c r="AA7370" i="2" s="1"/>
  <c r="Y7371" i="2"/>
  <c r="Z7371" i="2" s="1"/>
  <c r="AA7371" i="2" s="1"/>
  <c r="Y7372" i="2"/>
  <c r="Z7372" i="2" s="1"/>
  <c r="AA7372" i="2" s="1"/>
  <c r="Y7373" i="2"/>
  <c r="Z7373" i="2" s="1"/>
  <c r="AA7373" i="2" s="1"/>
  <c r="Y7374" i="2"/>
  <c r="Z7374" i="2" s="1"/>
  <c r="AA7374" i="2" s="1"/>
  <c r="Y7375" i="2"/>
  <c r="Z7375" i="2" s="1"/>
  <c r="AA7375" i="2" s="1"/>
  <c r="Y7376" i="2"/>
  <c r="Z7376" i="2" s="1"/>
  <c r="AA7376" i="2" s="1"/>
  <c r="Y7377" i="2"/>
  <c r="Z7377" i="2" s="1"/>
  <c r="AA7377" i="2" s="1"/>
  <c r="Y7378" i="2"/>
  <c r="Z7378" i="2" s="1"/>
  <c r="AA7378" i="2" s="1"/>
  <c r="Y7379" i="2"/>
  <c r="Z7379" i="2" s="1"/>
  <c r="AA7379" i="2" s="1"/>
  <c r="Y7380" i="2"/>
  <c r="Z7380" i="2" s="1"/>
  <c r="AA7380" i="2" s="1"/>
  <c r="Y7381" i="2"/>
  <c r="Z7381" i="2" s="1"/>
  <c r="AA7381" i="2" s="1"/>
  <c r="Y7382" i="2"/>
  <c r="Z7382" i="2" s="1"/>
  <c r="AA7382" i="2" s="1"/>
  <c r="Y7383" i="2"/>
  <c r="Z7383" i="2" s="1"/>
  <c r="AA7383" i="2" s="1"/>
  <c r="Y7384" i="2"/>
  <c r="Z7384" i="2" s="1"/>
  <c r="AA7384" i="2" s="1"/>
  <c r="Y7385" i="2"/>
  <c r="Z7385" i="2" s="1"/>
  <c r="AA7385" i="2" s="1"/>
  <c r="Y7386" i="2"/>
  <c r="Z7386" i="2" s="1"/>
  <c r="AA7386" i="2" s="1"/>
  <c r="Y7387" i="2"/>
  <c r="Z7387" i="2" s="1"/>
  <c r="AA7387" i="2" s="1"/>
  <c r="Y7388" i="2"/>
  <c r="Z7388" i="2" s="1"/>
  <c r="AA7388" i="2" s="1"/>
  <c r="Y7389" i="2"/>
  <c r="Z7389" i="2" s="1"/>
  <c r="AA7389" i="2" s="1"/>
  <c r="Y7390" i="2"/>
  <c r="Z7390" i="2" s="1"/>
  <c r="AA7390" i="2" s="1"/>
  <c r="Y7391" i="2"/>
  <c r="Z7391" i="2" s="1"/>
  <c r="AA7391" i="2" s="1"/>
  <c r="Y7392" i="2"/>
  <c r="Z7392" i="2" s="1"/>
  <c r="AA7392" i="2" s="1"/>
  <c r="Y7393" i="2"/>
  <c r="Z7393" i="2" s="1"/>
  <c r="AA7393" i="2" s="1"/>
  <c r="Y7394" i="2"/>
  <c r="Z7394" i="2" s="1"/>
  <c r="AA7394" i="2" s="1"/>
  <c r="Y7395" i="2"/>
  <c r="Z7395" i="2" s="1"/>
  <c r="AA7395" i="2" s="1"/>
  <c r="Y7396" i="2"/>
  <c r="Z7396" i="2" s="1"/>
  <c r="AA7396" i="2" s="1"/>
  <c r="Y7397" i="2"/>
  <c r="Z7397" i="2" s="1"/>
  <c r="AA7397" i="2" s="1"/>
  <c r="Y7398" i="2"/>
  <c r="Z7398" i="2" s="1"/>
  <c r="AA7398" i="2" s="1"/>
  <c r="Y7399" i="2"/>
  <c r="Z7399" i="2" s="1"/>
  <c r="AA7399" i="2" s="1"/>
  <c r="Y7400" i="2"/>
  <c r="Z7400" i="2" s="1"/>
  <c r="AA7400" i="2" s="1"/>
  <c r="Y7401" i="2"/>
  <c r="Z7401" i="2" s="1"/>
  <c r="AA7401" i="2" s="1"/>
  <c r="Y7402" i="2"/>
  <c r="Z7402" i="2" s="1"/>
  <c r="AA7402" i="2" s="1"/>
  <c r="Y7403" i="2"/>
  <c r="Z7403" i="2" s="1"/>
  <c r="AA7403" i="2" s="1"/>
  <c r="Y7404" i="2"/>
  <c r="Z7404" i="2" s="1"/>
  <c r="AA7404" i="2" s="1"/>
  <c r="Y7405" i="2"/>
  <c r="Z7405" i="2" s="1"/>
  <c r="AA7405" i="2" s="1"/>
  <c r="Y7406" i="2"/>
  <c r="Z7406" i="2" s="1"/>
  <c r="AA7406" i="2" s="1"/>
  <c r="Y7407" i="2"/>
  <c r="Z7407" i="2" s="1"/>
  <c r="AA7407" i="2" s="1"/>
  <c r="Y7408" i="2"/>
  <c r="Z7408" i="2" s="1"/>
  <c r="AA7408" i="2" s="1"/>
  <c r="Y7409" i="2"/>
  <c r="Z7409" i="2" s="1"/>
  <c r="AA7409" i="2" s="1"/>
  <c r="Y7410" i="2"/>
  <c r="Z7410" i="2" s="1"/>
  <c r="AA7410" i="2" s="1"/>
  <c r="Y7411" i="2"/>
  <c r="Z7411" i="2" s="1"/>
  <c r="AA7411" i="2" s="1"/>
  <c r="Y7412" i="2"/>
  <c r="Z7412" i="2" s="1"/>
  <c r="AA7412" i="2" s="1"/>
  <c r="Y7413" i="2"/>
  <c r="Z7413" i="2" s="1"/>
  <c r="AA7413" i="2" s="1"/>
  <c r="Y7414" i="2"/>
  <c r="Z7414" i="2" s="1"/>
  <c r="AA7414" i="2" s="1"/>
  <c r="Y7415" i="2"/>
  <c r="Z7415" i="2" s="1"/>
  <c r="AA7415" i="2" s="1"/>
  <c r="Y7416" i="2"/>
  <c r="Z7416" i="2" s="1"/>
  <c r="AA7416" i="2" s="1"/>
  <c r="Y7417" i="2"/>
  <c r="Z7417" i="2" s="1"/>
  <c r="AA7417" i="2" s="1"/>
  <c r="Y7418" i="2"/>
  <c r="Z7418" i="2" s="1"/>
  <c r="AA7418" i="2" s="1"/>
  <c r="Y7419" i="2"/>
  <c r="Z7419" i="2" s="1"/>
  <c r="AA7419" i="2" s="1"/>
  <c r="Y7420" i="2"/>
  <c r="Z7420" i="2" s="1"/>
  <c r="AA7420" i="2" s="1"/>
  <c r="Y7421" i="2"/>
  <c r="Z7421" i="2" s="1"/>
  <c r="AA7421" i="2" s="1"/>
  <c r="Y7422" i="2"/>
  <c r="Z7422" i="2" s="1"/>
  <c r="AA7422" i="2" s="1"/>
  <c r="Y7423" i="2"/>
  <c r="Z7423" i="2" s="1"/>
  <c r="AA7423" i="2" s="1"/>
  <c r="Y7424" i="2"/>
  <c r="Z7424" i="2" s="1"/>
  <c r="AA7424" i="2" s="1"/>
  <c r="Y7425" i="2"/>
  <c r="Z7425" i="2" s="1"/>
  <c r="AA7425" i="2" s="1"/>
  <c r="Y7426" i="2"/>
  <c r="Z7426" i="2" s="1"/>
  <c r="AA7426" i="2" s="1"/>
  <c r="Y7427" i="2"/>
  <c r="Z7427" i="2" s="1"/>
  <c r="AA7427" i="2" s="1"/>
  <c r="Y7428" i="2"/>
  <c r="Z7428" i="2" s="1"/>
  <c r="AA7428" i="2" s="1"/>
  <c r="Y7429" i="2"/>
  <c r="Z7429" i="2" s="1"/>
  <c r="AA7429" i="2" s="1"/>
  <c r="Y7430" i="2"/>
  <c r="Z7430" i="2" s="1"/>
  <c r="AA7430" i="2" s="1"/>
  <c r="Y7431" i="2"/>
  <c r="Z7431" i="2" s="1"/>
  <c r="AA7431" i="2" s="1"/>
  <c r="Y7432" i="2"/>
  <c r="Z7432" i="2" s="1"/>
  <c r="AA7432" i="2" s="1"/>
  <c r="Y7433" i="2"/>
  <c r="Z7433" i="2" s="1"/>
  <c r="AA7433" i="2" s="1"/>
  <c r="Y7434" i="2"/>
  <c r="Z7434" i="2" s="1"/>
  <c r="AA7434" i="2" s="1"/>
  <c r="Y7435" i="2"/>
  <c r="Z7435" i="2" s="1"/>
  <c r="AA7435" i="2" s="1"/>
  <c r="Y7436" i="2"/>
  <c r="Z7436" i="2" s="1"/>
  <c r="AA7436" i="2" s="1"/>
  <c r="Y7437" i="2"/>
  <c r="Z7437" i="2" s="1"/>
  <c r="AA7437" i="2" s="1"/>
  <c r="Y7438" i="2"/>
  <c r="Z7438" i="2" s="1"/>
  <c r="AA7438" i="2" s="1"/>
  <c r="Y7439" i="2"/>
  <c r="Z7439" i="2" s="1"/>
  <c r="AA7439" i="2" s="1"/>
  <c r="Y7440" i="2"/>
  <c r="Z7440" i="2" s="1"/>
  <c r="AA7440" i="2" s="1"/>
  <c r="Y7441" i="2"/>
  <c r="Z7441" i="2" s="1"/>
  <c r="AA7441" i="2" s="1"/>
  <c r="Y7442" i="2"/>
  <c r="Z7442" i="2" s="1"/>
  <c r="AA7442" i="2" s="1"/>
  <c r="Y7443" i="2"/>
  <c r="Z7443" i="2" s="1"/>
  <c r="AA7443" i="2" s="1"/>
  <c r="Y7444" i="2"/>
  <c r="Z7444" i="2" s="1"/>
  <c r="AA7444" i="2" s="1"/>
  <c r="Y7445" i="2"/>
  <c r="Z7445" i="2" s="1"/>
  <c r="AA7445" i="2" s="1"/>
  <c r="Y7446" i="2"/>
  <c r="Z7446" i="2" s="1"/>
  <c r="AA7446" i="2" s="1"/>
  <c r="Y7447" i="2"/>
  <c r="Z7447" i="2" s="1"/>
  <c r="AA7447" i="2" s="1"/>
  <c r="Y7448" i="2"/>
  <c r="Z7448" i="2" s="1"/>
  <c r="AA7448" i="2" s="1"/>
  <c r="Y7449" i="2"/>
  <c r="Z7449" i="2" s="1"/>
  <c r="AA7449" i="2" s="1"/>
  <c r="Y7450" i="2"/>
  <c r="Z7450" i="2" s="1"/>
  <c r="AA7450" i="2" s="1"/>
  <c r="Y7451" i="2"/>
  <c r="Z7451" i="2" s="1"/>
  <c r="AA7451" i="2" s="1"/>
  <c r="Y7452" i="2"/>
  <c r="Z7452" i="2" s="1"/>
  <c r="AA7452" i="2" s="1"/>
  <c r="Y7453" i="2"/>
  <c r="Z7453" i="2" s="1"/>
  <c r="AA7453" i="2" s="1"/>
  <c r="Y7454" i="2"/>
  <c r="Z7454" i="2" s="1"/>
  <c r="AA7454" i="2" s="1"/>
  <c r="Y7455" i="2"/>
  <c r="Z7455" i="2" s="1"/>
  <c r="AA7455" i="2" s="1"/>
  <c r="Y7456" i="2"/>
  <c r="Z7456" i="2" s="1"/>
  <c r="AA7456" i="2" s="1"/>
  <c r="Y7457" i="2"/>
  <c r="Z7457" i="2" s="1"/>
  <c r="AA7457" i="2" s="1"/>
  <c r="Y7458" i="2"/>
  <c r="Z7458" i="2" s="1"/>
  <c r="AA7458" i="2" s="1"/>
  <c r="Y7459" i="2"/>
  <c r="Z7459" i="2" s="1"/>
  <c r="AA7459" i="2" s="1"/>
  <c r="Y7460" i="2"/>
  <c r="Z7460" i="2" s="1"/>
  <c r="AA7460" i="2" s="1"/>
  <c r="Y7461" i="2"/>
  <c r="Z7461" i="2" s="1"/>
  <c r="AA7461" i="2" s="1"/>
  <c r="Y7462" i="2"/>
  <c r="Z7462" i="2" s="1"/>
  <c r="AA7462" i="2" s="1"/>
  <c r="Y7463" i="2"/>
  <c r="Z7463" i="2" s="1"/>
  <c r="AA7463" i="2" s="1"/>
  <c r="Y7464" i="2"/>
  <c r="Z7464" i="2" s="1"/>
  <c r="AA7464" i="2" s="1"/>
  <c r="Y7465" i="2"/>
  <c r="Z7465" i="2" s="1"/>
  <c r="AA7465" i="2" s="1"/>
  <c r="Y7466" i="2"/>
  <c r="Z7466" i="2" s="1"/>
  <c r="AA7466" i="2" s="1"/>
  <c r="Y7467" i="2"/>
  <c r="Z7467" i="2" s="1"/>
  <c r="AA7467" i="2" s="1"/>
  <c r="Y7468" i="2"/>
  <c r="Z7468" i="2" s="1"/>
  <c r="AA7468" i="2" s="1"/>
  <c r="Y7469" i="2"/>
  <c r="Z7469" i="2" s="1"/>
  <c r="AA7469" i="2" s="1"/>
  <c r="Y7470" i="2"/>
  <c r="Z7470" i="2" s="1"/>
  <c r="AA7470" i="2" s="1"/>
  <c r="Y7471" i="2"/>
  <c r="Z7471" i="2" s="1"/>
  <c r="AA7471" i="2" s="1"/>
  <c r="Y7472" i="2"/>
  <c r="Z7472" i="2" s="1"/>
  <c r="AA7472" i="2" s="1"/>
  <c r="Y7473" i="2"/>
  <c r="Z7473" i="2" s="1"/>
  <c r="AA7473" i="2" s="1"/>
  <c r="Y7474" i="2"/>
  <c r="Z7474" i="2" s="1"/>
  <c r="AA7474" i="2" s="1"/>
  <c r="Y7475" i="2"/>
  <c r="Z7475" i="2" s="1"/>
  <c r="AA7475" i="2" s="1"/>
  <c r="Y7476" i="2"/>
  <c r="Z7476" i="2" s="1"/>
  <c r="AA7476" i="2" s="1"/>
  <c r="Y7477" i="2"/>
  <c r="Z7477" i="2" s="1"/>
  <c r="AA7477" i="2" s="1"/>
  <c r="Y7478" i="2"/>
  <c r="Z7478" i="2" s="1"/>
  <c r="AA7478" i="2" s="1"/>
  <c r="Y7479" i="2"/>
  <c r="Z7479" i="2" s="1"/>
  <c r="AA7479" i="2" s="1"/>
  <c r="Y7480" i="2"/>
  <c r="Z7480" i="2" s="1"/>
  <c r="AA7480" i="2" s="1"/>
  <c r="Y7481" i="2"/>
  <c r="Z7481" i="2" s="1"/>
  <c r="AA7481" i="2" s="1"/>
  <c r="Y7482" i="2"/>
  <c r="Z7482" i="2" s="1"/>
  <c r="AA7482" i="2" s="1"/>
  <c r="Y7483" i="2"/>
  <c r="Z7483" i="2" s="1"/>
  <c r="AA7483" i="2" s="1"/>
  <c r="Y7484" i="2"/>
  <c r="Z7484" i="2" s="1"/>
  <c r="AA7484" i="2" s="1"/>
  <c r="Y7485" i="2"/>
  <c r="Z7485" i="2" s="1"/>
  <c r="AA7485" i="2" s="1"/>
  <c r="Y7486" i="2"/>
  <c r="Z7486" i="2" s="1"/>
  <c r="AA7486" i="2" s="1"/>
  <c r="Y7487" i="2"/>
  <c r="Z7487" i="2" s="1"/>
  <c r="AA7487" i="2" s="1"/>
  <c r="Y7488" i="2"/>
  <c r="Z7488" i="2" s="1"/>
  <c r="AA7488" i="2" s="1"/>
  <c r="Y7489" i="2"/>
  <c r="Z7489" i="2" s="1"/>
  <c r="AA7489" i="2" s="1"/>
  <c r="Y7490" i="2"/>
  <c r="Z7490" i="2" s="1"/>
  <c r="AA7490" i="2" s="1"/>
  <c r="Y7491" i="2"/>
  <c r="Z7491" i="2" s="1"/>
  <c r="AA7491" i="2" s="1"/>
  <c r="Y7492" i="2"/>
  <c r="Z7492" i="2" s="1"/>
  <c r="AA7492" i="2" s="1"/>
  <c r="Y7493" i="2"/>
  <c r="Z7493" i="2" s="1"/>
  <c r="AA7493" i="2" s="1"/>
  <c r="Y7494" i="2"/>
  <c r="Z7494" i="2" s="1"/>
  <c r="AA7494" i="2" s="1"/>
  <c r="Y7495" i="2"/>
  <c r="Z7495" i="2" s="1"/>
  <c r="AA7495" i="2" s="1"/>
  <c r="Y7496" i="2"/>
  <c r="Z7496" i="2" s="1"/>
  <c r="AA7496" i="2" s="1"/>
  <c r="Y7497" i="2"/>
  <c r="Z7497" i="2" s="1"/>
  <c r="AA7497" i="2" s="1"/>
  <c r="Y7498" i="2"/>
  <c r="Z7498" i="2" s="1"/>
  <c r="AA7498" i="2" s="1"/>
  <c r="Y7499" i="2"/>
  <c r="Z7499" i="2" s="1"/>
  <c r="AA7499" i="2" s="1"/>
  <c r="Y7500" i="2"/>
  <c r="Z7500" i="2" s="1"/>
  <c r="AA7500" i="2" s="1"/>
  <c r="Y7501" i="2"/>
  <c r="Z7501" i="2" s="1"/>
  <c r="AA7501" i="2" s="1"/>
  <c r="Y7502" i="2"/>
  <c r="Z7502" i="2" s="1"/>
  <c r="AA7502" i="2" s="1"/>
  <c r="Y7503" i="2"/>
  <c r="Z7503" i="2" s="1"/>
  <c r="AA7503" i="2" s="1"/>
  <c r="Y7504" i="2"/>
  <c r="Z7504" i="2" s="1"/>
  <c r="AA7504" i="2" s="1"/>
  <c r="Y7505" i="2"/>
  <c r="Z7505" i="2" s="1"/>
  <c r="AA7505" i="2" s="1"/>
  <c r="Y7506" i="2"/>
  <c r="Z7506" i="2" s="1"/>
  <c r="AA7506" i="2" s="1"/>
  <c r="Y7507" i="2"/>
  <c r="Z7507" i="2" s="1"/>
  <c r="AA7507" i="2" s="1"/>
  <c r="Y7508" i="2"/>
  <c r="Z7508" i="2" s="1"/>
  <c r="AA7508" i="2" s="1"/>
  <c r="Y7509" i="2"/>
  <c r="Z7509" i="2" s="1"/>
  <c r="AA7509" i="2" s="1"/>
  <c r="Y7510" i="2"/>
  <c r="Z7510" i="2" s="1"/>
  <c r="AA7510" i="2" s="1"/>
  <c r="Y7511" i="2"/>
  <c r="Z7511" i="2" s="1"/>
  <c r="AA7511" i="2" s="1"/>
  <c r="Y7512" i="2"/>
  <c r="Z7512" i="2" s="1"/>
  <c r="AA7512" i="2" s="1"/>
  <c r="Y7513" i="2"/>
  <c r="Z7513" i="2" s="1"/>
  <c r="AA7513" i="2" s="1"/>
  <c r="Y7514" i="2"/>
  <c r="Z7514" i="2" s="1"/>
  <c r="AA7514" i="2" s="1"/>
  <c r="Y7515" i="2"/>
  <c r="Z7515" i="2" s="1"/>
  <c r="AA7515" i="2" s="1"/>
  <c r="Y7516" i="2"/>
  <c r="Z7516" i="2" s="1"/>
  <c r="AA7516" i="2" s="1"/>
  <c r="Y7517" i="2"/>
  <c r="Z7517" i="2" s="1"/>
  <c r="AA7517" i="2" s="1"/>
  <c r="Y7518" i="2"/>
  <c r="Z7518" i="2" s="1"/>
  <c r="AA7518" i="2" s="1"/>
  <c r="Y7519" i="2"/>
  <c r="Z7519" i="2" s="1"/>
  <c r="AA7519" i="2" s="1"/>
  <c r="Y7520" i="2"/>
  <c r="Z7520" i="2" s="1"/>
  <c r="AA7520" i="2" s="1"/>
  <c r="Y7521" i="2"/>
  <c r="Z7521" i="2" s="1"/>
  <c r="AA7521" i="2" s="1"/>
  <c r="Y7522" i="2"/>
  <c r="Z7522" i="2" s="1"/>
  <c r="AA7522" i="2" s="1"/>
  <c r="Y7523" i="2"/>
  <c r="Z7523" i="2" s="1"/>
  <c r="AA7523" i="2" s="1"/>
  <c r="Y7524" i="2"/>
  <c r="Z7524" i="2" s="1"/>
  <c r="AA7524" i="2" s="1"/>
  <c r="Y7525" i="2"/>
  <c r="Z7525" i="2" s="1"/>
  <c r="AA7525" i="2" s="1"/>
  <c r="Y7526" i="2"/>
  <c r="Z7526" i="2" s="1"/>
  <c r="AA7526" i="2" s="1"/>
  <c r="Y7527" i="2"/>
  <c r="Z7527" i="2" s="1"/>
  <c r="AA7527" i="2" s="1"/>
  <c r="Y7528" i="2"/>
  <c r="Z7528" i="2" s="1"/>
  <c r="AA7528" i="2" s="1"/>
  <c r="Y7529" i="2"/>
  <c r="Z7529" i="2" s="1"/>
  <c r="AA7529" i="2" s="1"/>
  <c r="Y7530" i="2"/>
  <c r="Z7530" i="2" s="1"/>
  <c r="AA7530" i="2" s="1"/>
  <c r="Y7531" i="2"/>
  <c r="Z7531" i="2" s="1"/>
  <c r="AA7531" i="2" s="1"/>
  <c r="Y7532" i="2"/>
  <c r="Z7532" i="2" s="1"/>
  <c r="AA7532" i="2" s="1"/>
  <c r="Y7533" i="2"/>
  <c r="Z7533" i="2" s="1"/>
  <c r="AA7533" i="2" s="1"/>
  <c r="Y7534" i="2"/>
  <c r="Z7534" i="2" s="1"/>
  <c r="AA7534" i="2" s="1"/>
  <c r="Y7535" i="2"/>
  <c r="Z7535" i="2" s="1"/>
  <c r="AA7535" i="2" s="1"/>
  <c r="Y7536" i="2"/>
  <c r="Z7536" i="2" s="1"/>
  <c r="AA7536" i="2" s="1"/>
  <c r="Y7537" i="2"/>
  <c r="Z7537" i="2" s="1"/>
  <c r="AA7537" i="2" s="1"/>
  <c r="Y7538" i="2"/>
  <c r="Z7538" i="2" s="1"/>
  <c r="AA7538" i="2" s="1"/>
  <c r="Y7539" i="2"/>
  <c r="Z7539" i="2" s="1"/>
  <c r="AA7539" i="2" s="1"/>
  <c r="Y7540" i="2"/>
  <c r="Z7540" i="2" s="1"/>
  <c r="AA7540" i="2" s="1"/>
  <c r="Y7541" i="2"/>
  <c r="Z7541" i="2" s="1"/>
  <c r="AA7541" i="2" s="1"/>
  <c r="Y7542" i="2"/>
  <c r="Z7542" i="2" s="1"/>
  <c r="AA7542" i="2" s="1"/>
  <c r="Y7543" i="2"/>
  <c r="Z7543" i="2" s="1"/>
  <c r="AA7543" i="2" s="1"/>
  <c r="Y7544" i="2"/>
  <c r="Z7544" i="2" s="1"/>
  <c r="AA7544" i="2" s="1"/>
  <c r="Y7545" i="2"/>
  <c r="Z7545" i="2" s="1"/>
  <c r="AA7545" i="2" s="1"/>
  <c r="Y7546" i="2"/>
  <c r="Z7546" i="2" s="1"/>
  <c r="AA7546" i="2" s="1"/>
  <c r="Y7547" i="2"/>
  <c r="Z7547" i="2" s="1"/>
  <c r="AA7547" i="2" s="1"/>
  <c r="Y7548" i="2"/>
  <c r="Z7548" i="2" s="1"/>
  <c r="AA7548" i="2" s="1"/>
  <c r="Y7549" i="2"/>
  <c r="Z7549" i="2" s="1"/>
  <c r="AA7549" i="2" s="1"/>
  <c r="Y7550" i="2"/>
  <c r="Z7550" i="2" s="1"/>
  <c r="AA7550" i="2" s="1"/>
  <c r="Y7551" i="2"/>
  <c r="Z7551" i="2" s="1"/>
  <c r="AA7551" i="2" s="1"/>
  <c r="Y7552" i="2"/>
  <c r="Z7552" i="2" s="1"/>
  <c r="AA7552" i="2" s="1"/>
  <c r="Y7553" i="2"/>
  <c r="Z7553" i="2" s="1"/>
  <c r="AA7553" i="2" s="1"/>
  <c r="Y7554" i="2"/>
  <c r="Z7554" i="2" s="1"/>
  <c r="AA7554" i="2" s="1"/>
  <c r="Y7555" i="2"/>
  <c r="Z7555" i="2" s="1"/>
  <c r="AA7555" i="2" s="1"/>
  <c r="Y7556" i="2"/>
  <c r="Z7556" i="2" s="1"/>
  <c r="AA7556" i="2" s="1"/>
  <c r="Y7557" i="2"/>
  <c r="Z7557" i="2" s="1"/>
  <c r="AA7557" i="2" s="1"/>
  <c r="Y7558" i="2"/>
  <c r="Z7558" i="2" s="1"/>
  <c r="AA7558" i="2" s="1"/>
  <c r="Y7559" i="2"/>
  <c r="Z7559" i="2" s="1"/>
  <c r="AA7559" i="2" s="1"/>
  <c r="Y7560" i="2"/>
  <c r="Z7560" i="2" s="1"/>
  <c r="AA7560" i="2" s="1"/>
  <c r="Y7561" i="2"/>
  <c r="Z7561" i="2" s="1"/>
  <c r="AA7561" i="2" s="1"/>
  <c r="Y7562" i="2"/>
  <c r="Z7562" i="2" s="1"/>
  <c r="AA7562" i="2" s="1"/>
  <c r="Y7563" i="2"/>
  <c r="Z7563" i="2" s="1"/>
  <c r="AA7563" i="2" s="1"/>
  <c r="Y7564" i="2"/>
  <c r="Z7564" i="2" s="1"/>
  <c r="AA7564" i="2" s="1"/>
  <c r="Y7565" i="2"/>
  <c r="Z7565" i="2" s="1"/>
  <c r="AA7565" i="2" s="1"/>
  <c r="Y7566" i="2"/>
  <c r="Z7566" i="2" s="1"/>
  <c r="AA7566" i="2" s="1"/>
  <c r="Y7567" i="2"/>
  <c r="Z7567" i="2" s="1"/>
  <c r="AA7567" i="2" s="1"/>
  <c r="Y7568" i="2"/>
  <c r="Z7568" i="2" s="1"/>
  <c r="AA7568" i="2" s="1"/>
  <c r="Y7569" i="2"/>
  <c r="Z7569" i="2" s="1"/>
  <c r="AA7569" i="2" s="1"/>
  <c r="Y7570" i="2"/>
  <c r="Z7570" i="2" s="1"/>
  <c r="AA7570" i="2" s="1"/>
  <c r="Y7571" i="2"/>
  <c r="Z7571" i="2" s="1"/>
  <c r="AA7571" i="2" s="1"/>
  <c r="Y7572" i="2"/>
  <c r="Z7572" i="2" s="1"/>
  <c r="AA7572" i="2" s="1"/>
  <c r="Y7573" i="2"/>
  <c r="Z7573" i="2" s="1"/>
  <c r="AA7573" i="2" s="1"/>
  <c r="Y7574" i="2"/>
  <c r="Z7574" i="2" s="1"/>
  <c r="AA7574" i="2" s="1"/>
  <c r="Y7575" i="2"/>
  <c r="Z7575" i="2" s="1"/>
  <c r="AA7575" i="2" s="1"/>
  <c r="Y7576" i="2"/>
  <c r="Z7576" i="2" s="1"/>
  <c r="AA7576" i="2" s="1"/>
  <c r="Y7577" i="2"/>
  <c r="Z7577" i="2" s="1"/>
  <c r="AA7577" i="2" s="1"/>
  <c r="Y7578" i="2"/>
  <c r="Z7578" i="2" s="1"/>
  <c r="AA7578" i="2" s="1"/>
  <c r="Y7579" i="2"/>
  <c r="Z7579" i="2" s="1"/>
  <c r="AA7579" i="2" s="1"/>
  <c r="Y7580" i="2"/>
  <c r="Z7580" i="2" s="1"/>
  <c r="AA7580" i="2" s="1"/>
  <c r="Y7581" i="2"/>
  <c r="Z7581" i="2" s="1"/>
  <c r="AA7581" i="2" s="1"/>
  <c r="Y7582" i="2"/>
  <c r="Z7582" i="2" s="1"/>
  <c r="AA7582" i="2" s="1"/>
  <c r="Y7583" i="2"/>
  <c r="Z7583" i="2" s="1"/>
  <c r="AA7583" i="2" s="1"/>
  <c r="Y7584" i="2"/>
  <c r="Z7584" i="2" s="1"/>
  <c r="AA7584" i="2" s="1"/>
  <c r="Y7585" i="2"/>
  <c r="Z7585" i="2" s="1"/>
  <c r="AA7585" i="2" s="1"/>
  <c r="Y7586" i="2"/>
  <c r="Z7586" i="2" s="1"/>
  <c r="AA7586" i="2" s="1"/>
  <c r="Y7587" i="2"/>
  <c r="Z7587" i="2" s="1"/>
  <c r="AA7587" i="2" s="1"/>
  <c r="Y7588" i="2"/>
  <c r="Z7588" i="2" s="1"/>
  <c r="AA7588" i="2" s="1"/>
  <c r="Y7589" i="2"/>
  <c r="Z7589" i="2" s="1"/>
  <c r="AA7589" i="2" s="1"/>
  <c r="Y7590" i="2"/>
  <c r="Z7590" i="2" s="1"/>
  <c r="AA7590" i="2" s="1"/>
  <c r="Y7591" i="2"/>
  <c r="Z7591" i="2" s="1"/>
  <c r="AA7591" i="2" s="1"/>
  <c r="Y7592" i="2"/>
  <c r="Z7592" i="2" s="1"/>
  <c r="AA7592" i="2" s="1"/>
  <c r="Y7593" i="2"/>
  <c r="Z7593" i="2" s="1"/>
  <c r="AA7593" i="2" s="1"/>
  <c r="Y7594" i="2"/>
  <c r="Z7594" i="2" s="1"/>
  <c r="AA7594" i="2" s="1"/>
  <c r="Y7595" i="2"/>
  <c r="Z7595" i="2" s="1"/>
  <c r="AA7595" i="2" s="1"/>
  <c r="Y7596" i="2"/>
  <c r="Z7596" i="2" s="1"/>
  <c r="AA7596" i="2" s="1"/>
  <c r="Y7597" i="2"/>
  <c r="Z7597" i="2" s="1"/>
  <c r="AA7597" i="2" s="1"/>
  <c r="Y7598" i="2"/>
  <c r="Z7598" i="2" s="1"/>
  <c r="AA7598" i="2" s="1"/>
  <c r="Y7599" i="2"/>
  <c r="Z7599" i="2" s="1"/>
  <c r="AA7599" i="2" s="1"/>
  <c r="Y7600" i="2"/>
  <c r="Z7600" i="2" s="1"/>
  <c r="AA7600" i="2" s="1"/>
  <c r="Y7601" i="2"/>
  <c r="Z7601" i="2" s="1"/>
  <c r="AA7601" i="2" s="1"/>
  <c r="Y7602" i="2"/>
  <c r="Z7602" i="2" s="1"/>
  <c r="AA7602" i="2" s="1"/>
  <c r="Y7603" i="2"/>
  <c r="Z7603" i="2" s="1"/>
  <c r="AA7603" i="2" s="1"/>
  <c r="Y7604" i="2"/>
  <c r="Z7604" i="2" s="1"/>
  <c r="AA7604" i="2" s="1"/>
  <c r="Y7605" i="2"/>
  <c r="Z7605" i="2" s="1"/>
  <c r="AA7605" i="2" s="1"/>
  <c r="Y7606" i="2"/>
  <c r="Z7606" i="2" s="1"/>
  <c r="AA7606" i="2" s="1"/>
  <c r="Y7607" i="2"/>
  <c r="Z7607" i="2" s="1"/>
  <c r="AA7607" i="2" s="1"/>
  <c r="Y7608" i="2"/>
  <c r="Z7608" i="2" s="1"/>
  <c r="AA7608" i="2" s="1"/>
  <c r="Y7609" i="2"/>
  <c r="Z7609" i="2" s="1"/>
  <c r="AA7609" i="2" s="1"/>
  <c r="Y7610" i="2"/>
  <c r="Z7610" i="2" s="1"/>
  <c r="AA7610" i="2" s="1"/>
  <c r="Y7611" i="2"/>
  <c r="Z7611" i="2" s="1"/>
  <c r="AA7611" i="2" s="1"/>
  <c r="Y7612" i="2"/>
  <c r="Z7612" i="2" s="1"/>
  <c r="AA7612" i="2" s="1"/>
  <c r="Y7613" i="2"/>
  <c r="Z7613" i="2" s="1"/>
  <c r="AA7613" i="2" s="1"/>
  <c r="Y7614" i="2"/>
  <c r="Z7614" i="2" s="1"/>
  <c r="AA7614" i="2" s="1"/>
  <c r="Y7615" i="2"/>
  <c r="Z7615" i="2" s="1"/>
  <c r="AA7615" i="2" s="1"/>
  <c r="Y7616" i="2"/>
  <c r="Z7616" i="2" s="1"/>
  <c r="AA7616" i="2" s="1"/>
  <c r="Y7617" i="2"/>
  <c r="Z7617" i="2" s="1"/>
  <c r="AA7617" i="2" s="1"/>
  <c r="Y7618" i="2"/>
  <c r="Z7618" i="2" s="1"/>
  <c r="AA7618" i="2" s="1"/>
  <c r="Y7619" i="2"/>
  <c r="Z7619" i="2" s="1"/>
  <c r="AA7619" i="2" s="1"/>
  <c r="Y7620" i="2"/>
  <c r="Z7620" i="2" s="1"/>
  <c r="AA7620" i="2" s="1"/>
  <c r="Y7621" i="2"/>
  <c r="Z7621" i="2" s="1"/>
  <c r="AA7621" i="2" s="1"/>
  <c r="Y7622" i="2"/>
  <c r="Z7622" i="2" s="1"/>
  <c r="AA7622" i="2" s="1"/>
  <c r="Y7623" i="2"/>
  <c r="Z7623" i="2" s="1"/>
  <c r="AA7623" i="2" s="1"/>
  <c r="Y7624" i="2"/>
  <c r="Z7624" i="2" s="1"/>
  <c r="AA7624" i="2" s="1"/>
  <c r="Y7625" i="2"/>
  <c r="Z7625" i="2" s="1"/>
  <c r="AA7625" i="2" s="1"/>
  <c r="Y7626" i="2"/>
  <c r="Z7626" i="2" s="1"/>
  <c r="AA7626" i="2" s="1"/>
  <c r="Y7627" i="2"/>
  <c r="Z7627" i="2" s="1"/>
  <c r="AA7627" i="2" s="1"/>
  <c r="Y7628" i="2"/>
  <c r="Z7628" i="2" s="1"/>
  <c r="AA7628" i="2" s="1"/>
  <c r="Y7629" i="2"/>
  <c r="Z7629" i="2" s="1"/>
  <c r="AA7629" i="2" s="1"/>
  <c r="Y7630" i="2"/>
  <c r="Z7630" i="2" s="1"/>
  <c r="AA7630" i="2" s="1"/>
  <c r="Y7631" i="2"/>
  <c r="Z7631" i="2" s="1"/>
  <c r="AA7631" i="2" s="1"/>
  <c r="Y7632" i="2"/>
  <c r="Z7632" i="2" s="1"/>
  <c r="AA7632" i="2" s="1"/>
  <c r="Y7633" i="2"/>
  <c r="Z7633" i="2" s="1"/>
  <c r="AA7633" i="2" s="1"/>
  <c r="Y7634" i="2"/>
  <c r="Z7634" i="2" s="1"/>
  <c r="AA7634" i="2" s="1"/>
  <c r="Y7635" i="2"/>
  <c r="Z7635" i="2" s="1"/>
  <c r="AA7635" i="2" s="1"/>
  <c r="Y7636" i="2"/>
  <c r="Z7636" i="2" s="1"/>
  <c r="AA7636" i="2" s="1"/>
  <c r="Y7637" i="2"/>
  <c r="Z7637" i="2" s="1"/>
  <c r="AA7637" i="2" s="1"/>
  <c r="Y7638" i="2"/>
  <c r="Z7638" i="2" s="1"/>
  <c r="AA7638" i="2" s="1"/>
  <c r="Y7639" i="2"/>
  <c r="Z7639" i="2" s="1"/>
  <c r="AA7639" i="2" s="1"/>
  <c r="Y7640" i="2"/>
  <c r="Z7640" i="2" s="1"/>
  <c r="AA7640" i="2" s="1"/>
  <c r="Y7641" i="2"/>
  <c r="Z7641" i="2" s="1"/>
  <c r="AA7641" i="2" s="1"/>
  <c r="Y7642" i="2"/>
  <c r="Z7642" i="2" s="1"/>
  <c r="AA7642" i="2" s="1"/>
  <c r="Y7643" i="2"/>
  <c r="Z7643" i="2" s="1"/>
  <c r="AA7643" i="2" s="1"/>
  <c r="Y7644" i="2"/>
  <c r="Z7644" i="2" s="1"/>
  <c r="AA7644" i="2" s="1"/>
  <c r="Y7645" i="2"/>
  <c r="Z7645" i="2" s="1"/>
  <c r="AA7645" i="2" s="1"/>
  <c r="Y7646" i="2"/>
  <c r="Z7646" i="2" s="1"/>
  <c r="AA7646" i="2" s="1"/>
  <c r="Y7647" i="2"/>
  <c r="Z7647" i="2" s="1"/>
  <c r="AA7647" i="2" s="1"/>
  <c r="Y7648" i="2"/>
  <c r="Z7648" i="2" s="1"/>
  <c r="AA7648" i="2" s="1"/>
  <c r="Y7649" i="2"/>
  <c r="Z7649" i="2" s="1"/>
  <c r="AA7649" i="2" s="1"/>
  <c r="Y7650" i="2"/>
  <c r="Z7650" i="2" s="1"/>
  <c r="AA7650" i="2" s="1"/>
  <c r="Y7651" i="2"/>
  <c r="Z7651" i="2" s="1"/>
  <c r="AA7651" i="2" s="1"/>
  <c r="Y7652" i="2"/>
  <c r="Z7652" i="2" s="1"/>
  <c r="AA7652" i="2" s="1"/>
  <c r="Y7653" i="2"/>
  <c r="Z7653" i="2" s="1"/>
  <c r="AA7653" i="2" s="1"/>
  <c r="Y7654" i="2"/>
  <c r="Z7654" i="2" s="1"/>
  <c r="AA7654" i="2" s="1"/>
  <c r="Y7655" i="2"/>
  <c r="Z7655" i="2" s="1"/>
  <c r="AA7655" i="2" s="1"/>
  <c r="Y7656" i="2"/>
  <c r="Z7656" i="2" s="1"/>
  <c r="AA7656" i="2" s="1"/>
  <c r="Y7657" i="2"/>
  <c r="Z7657" i="2" s="1"/>
  <c r="AA7657" i="2" s="1"/>
  <c r="Y7658" i="2"/>
  <c r="Z7658" i="2" s="1"/>
  <c r="AA7658" i="2" s="1"/>
  <c r="Y7659" i="2"/>
  <c r="Z7659" i="2" s="1"/>
  <c r="AA7659" i="2" s="1"/>
  <c r="Y7660" i="2"/>
  <c r="Z7660" i="2" s="1"/>
  <c r="AA7660" i="2" s="1"/>
  <c r="Y7661" i="2"/>
  <c r="Z7661" i="2" s="1"/>
  <c r="AA7661" i="2" s="1"/>
  <c r="Y7662" i="2"/>
  <c r="Z7662" i="2" s="1"/>
  <c r="AA7662" i="2" s="1"/>
  <c r="Y7663" i="2"/>
  <c r="Z7663" i="2" s="1"/>
  <c r="AA7663" i="2" s="1"/>
  <c r="Y7664" i="2"/>
  <c r="Z7664" i="2" s="1"/>
  <c r="AA7664" i="2" s="1"/>
  <c r="Y7665" i="2"/>
  <c r="Z7665" i="2" s="1"/>
  <c r="AA7665" i="2" s="1"/>
  <c r="Y7666" i="2"/>
  <c r="Z7666" i="2" s="1"/>
  <c r="AA7666" i="2" s="1"/>
  <c r="Y7667" i="2"/>
  <c r="Z7667" i="2" s="1"/>
  <c r="AA7667" i="2" s="1"/>
  <c r="Y7668" i="2"/>
  <c r="Z7668" i="2" s="1"/>
  <c r="AA7668" i="2" s="1"/>
  <c r="Y7669" i="2"/>
  <c r="Z7669" i="2" s="1"/>
  <c r="AA7669" i="2" s="1"/>
  <c r="Y7670" i="2"/>
  <c r="Z7670" i="2" s="1"/>
  <c r="AA7670" i="2" s="1"/>
  <c r="Y7671" i="2"/>
  <c r="Z7671" i="2" s="1"/>
  <c r="AA7671" i="2" s="1"/>
  <c r="Y7672" i="2"/>
  <c r="Z7672" i="2" s="1"/>
  <c r="AA7672" i="2" s="1"/>
  <c r="Y7673" i="2"/>
  <c r="Z7673" i="2" s="1"/>
  <c r="AA7673" i="2" s="1"/>
  <c r="Y7674" i="2"/>
  <c r="Z7674" i="2" s="1"/>
  <c r="AA7674" i="2" s="1"/>
  <c r="Y7675" i="2"/>
  <c r="Z7675" i="2" s="1"/>
  <c r="AA7675" i="2" s="1"/>
  <c r="Y7676" i="2"/>
  <c r="Z7676" i="2" s="1"/>
  <c r="AA7676" i="2" s="1"/>
  <c r="Y7677" i="2"/>
  <c r="Z7677" i="2" s="1"/>
  <c r="AA7677" i="2" s="1"/>
  <c r="Y7678" i="2"/>
  <c r="Z7678" i="2" s="1"/>
  <c r="AA7678" i="2" s="1"/>
  <c r="Y7679" i="2"/>
  <c r="Z7679" i="2" s="1"/>
  <c r="AA7679" i="2" s="1"/>
  <c r="Y7680" i="2"/>
  <c r="Z7680" i="2" s="1"/>
  <c r="AA7680" i="2" s="1"/>
  <c r="Y7681" i="2"/>
  <c r="Z7681" i="2" s="1"/>
  <c r="AA7681" i="2" s="1"/>
  <c r="Y7682" i="2"/>
  <c r="Z7682" i="2" s="1"/>
  <c r="AA7682" i="2" s="1"/>
  <c r="Y7683" i="2"/>
  <c r="Z7683" i="2" s="1"/>
  <c r="AA7683" i="2" s="1"/>
  <c r="Y7684" i="2"/>
  <c r="Z7684" i="2" s="1"/>
  <c r="AA7684" i="2" s="1"/>
  <c r="Y7685" i="2"/>
  <c r="Z7685" i="2" s="1"/>
  <c r="AA7685" i="2" s="1"/>
  <c r="Y7686" i="2"/>
  <c r="Z7686" i="2" s="1"/>
  <c r="AA7686" i="2" s="1"/>
  <c r="Y7687" i="2"/>
  <c r="Z7687" i="2" s="1"/>
  <c r="AA7687" i="2" s="1"/>
  <c r="Y7688" i="2"/>
  <c r="Z7688" i="2" s="1"/>
  <c r="AA7688" i="2" s="1"/>
  <c r="Y7689" i="2"/>
  <c r="Z7689" i="2" s="1"/>
  <c r="AA7689" i="2" s="1"/>
  <c r="Y7690" i="2"/>
  <c r="Z7690" i="2" s="1"/>
  <c r="AA7690" i="2" s="1"/>
  <c r="Y7691" i="2"/>
  <c r="Z7691" i="2" s="1"/>
  <c r="AA7691" i="2" s="1"/>
  <c r="Y7692" i="2"/>
  <c r="Z7692" i="2" s="1"/>
  <c r="AA7692" i="2" s="1"/>
  <c r="Y7693" i="2"/>
  <c r="Z7693" i="2" s="1"/>
  <c r="AA7693" i="2" s="1"/>
  <c r="Y7694" i="2"/>
  <c r="Z7694" i="2" s="1"/>
  <c r="AA7694" i="2" s="1"/>
  <c r="Y7695" i="2"/>
  <c r="Z7695" i="2" s="1"/>
  <c r="AA7695" i="2" s="1"/>
  <c r="Y7696" i="2"/>
  <c r="Z7696" i="2" s="1"/>
  <c r="AA7696" i="2" s="1"/>
  <c r="Y7697" i="2"/>
  <c r="Z7697" i="2" s="1"/>
  <c r="AA7697" i="2" s="1"/>
  <c r="Y7698" i="2"/>
  <c r="Z7698" i="2" s="1"/>
  <c r="AA7698" i="2" s="1"/>
  <c r="Y7699" i="2"/>
  <c r="Z7699" i="2" s="1"/>
  <c r="AA7699" i="2" s="1"/>
  <c r="Y7700" i="2"/>
  <c r="Z7700" i="2" s="1"/>
  <c r="AA7700" i="2" s="1"/>
  <c r="Y7701" i="2"/>
  <c r="Z7701" i="2" s="1"/>
  <c r="AA7701" i="2" s="1"/>
  <c r="Y7702" i="2"/>
  <c r="Z7702" i="2" s="1"/>
  <c r="AA7702" i="2" s="1"/>
  <c r="Y7703" i="2"/>
  <c r="Z7703" i="2" s="1"/>
  <c r="AA7703" i="2" s="1"/>
  <c r="Y7704" i="2"/>
  <c r="Z7704" i="2" s="1"/>
  <c r="AA7704" i="2" s="1"/>
  <c r="Y7705" i="2"/>
  <c r="Z7705" i="2" s="1"/>
  <c r="AA7705" i="2" s="1"/>
  <c r="Y7706" i="2"/>
  <c r="Z7706" i="2" s="1"/>
  <c r="AA7706" i="2" s="1"/>
  <c r="Y7707" i="2"/>
  <c r="Z7707" i="2" s="1"/>
  <c r="AA7707" i="2" s="1"/>
  <c r="Y7708" i="2"/>
  <c r="Z7708" i="2" s="1"/>
  <c r="AA7708" i="2" s="1"/>
  <c r="Y7709" i="2"/>
  <c r="Z7709" i="2" s="1"/>
  <c r="AA7709" i="2" s="1"/>
  <c r="Y7710" i="2"/>
  <c r="Z7710" i="2" s="1"/>
  <c r="AA7710" i="2" s="1"/>
  <c r="Y7711" i="2"/>
  <c r="Z7711" i="2" s="1"/>
  <c r="AA7711" i="2" s="1"/>
  <c r="Y7712" i="2"/>
  <c r="Z7712" i="2" s="1"/>
  <c r="AA7712" i="2" s="1"/>
  <c r="Y7713" i="2"/>
  <c r="Z7713" i="2" s="1"/>
  <c r="AA7713" i="2" s="1"/>
  <c r="Y7714" i="2"/>
  <c r="Z7714" i="2" s="1"/>
  <c r="AA7714" i="2" s="1"/>
  <c r="Y7715" i="2"/>
  <c r="Z7715" i="2" s="1"/>
  <c r="AA7715" i="2" s="1"/>
  <c r="Y7716" i="2"/>
  <c r="Z7716" i="2" s="1"/>
  <c r="AA7716" i="2" s="1"/>
  <c r="Y7717" i="2"/>
  <c r="Z7717" i="2" s="1"/>
  <c r="AA7717" i="2" s="1"/>
  <c r="Y7718" i="2"/>
  <c r="Z7718" i="2" s="1"/>
  <c r="AA7718" i="2" s="1"/>
  <c r="Y7719" i="2"/>
  <c r="Z7719" i="2" s="1"/>
  <c r="AA7719" i="2" s="1"/>
  <c r="Y7720" i="2"/>
  <c r="Z7720" i="2" s="1"/>
  <c r="AA7720" i="2" s="1"/>
  <c r="Y7721" i="2"/>
  <c r="Z7721" i="2" s="1"/>
  <c r="AA7721" i="2" s="1"/>
  <c r="Y7722" i="2"/>
  <c r="Z7722" i="2" s="1"/>
  <c r="AA7722" i="2" s="1"/>
  <c r="Y7723" i="2"/>
  <c r="Z7723" i="2" s="1"/>
  <c r="AA7723" i="2" s="1"/>
  <c r="Y7724" i="2"/>
  <c r="Z7724" i="2" s="1"/>
  <c r="AA7724" i="2" s="1"/>
  <c r="Y7725" i="2"/>
  <c r="Z7725" i="2" s="1"/>
  <c r="AA7725" i="2" s="1"/>
  <c r="Y7726" i="2"/>
  <c r="Z7726" i="2" s="1"/>
  <c r="AA7726" i="2" s="1"/>
  <c r="Y7727" i="2"/>
  <c r="Z7727" i="2" s="1"/>
  <c r="AA7727" i="2" s="1"/>
  <c r="Y7728" i="2"/>
  <c r="Z7728" i="2" s="1"/>
  <c r="AA7728" i="2" s="1"/>
  <c r="Y7729" i="2"/>
  <c r="Z7729" i="2" s="1"/>
  <c r="AA7729" i="2" s="1"/>
  <c r="Y7730" i="2"/>
  <c r="Z7730" i="2" s="1"/>
  <c r="AA7730" i="2" s="1"/>
  <c r="Y7731" i="2"/>
  <c r="Z7731" i="2" s="1"/>
  <c r="AA7731" i="2" s="1"/>
  <c r="Y7732" i="2"/>
  <c r="Z7732" i="2" s="1"/>
  <c r="AA7732" i="2" s="1"/>
  <c r="Y7733" i="2"/>
  <c r="Z7733" i="2" s="1"/>
  <c r="AA7733" i="2" s="1"/>
  <c r="Y7734" i="2"/>
  <c r="Z7734" i="2" s="1"/>
  <c r="AA7734" i="2" s="1"/>
  <c r="Y7735" i="2"/>
  <c r="Z7735" i="2" s="1"/>
  <c r="AA7735" i="2" s="1"/>
  <c r="Y7736" i="2"/>
  <c r="Z7736" i="2" s="1"/>
  <c r="AA7736" i="2" s="1"/>
  <c r="Y7737" i="2"/>
  <c r="Z7737" i="2" s="1"/>
  <c r="AA7737" i="2" s="1"/>
  <c r="Y7738" i="2"/>
  <c r="Z7738" i="2" s="1"/>
  <c r="AA7738" i="2" s="1"/>
  <c r="Y7739" i="2"/>
  <c r="Z7739" i="2" s="1"/>
  <c r="AA7739" i="2" s="1"/>
  <c r="Y7740" i="2"/>
  <c r="Z7740" i="2" s="1"/>
  <c r="AA7740" i="2" s="1"/>
  <c r="Y7741" i="2"/>
  <c r="Z7741" i="2" s="1"/>
  <c r="AA7741" i="2" s="1"/>
  <c r="Y7742" i="2"/>
  <c r="Z7742" i="2" s="1"/>
  <c r="AA7742" i="2" s="1"/>
  <c r="Y7743" i="2"/>
  <c r="Z7743" i="2" s="1"/>
  <c r="AA7743" i="2" s="1"/>
  <c r="Y7744" i="2"/>
  <c r="Z7744" i="2" s="1"/>
  <c r="AA7744" i="2" s="1"/>
  <c r="Y7745" i="2"/>
  <c r="Z7745" i="2" s="1"/>
  <c r="AA7745" i="2" s="1"/>
  <c r="Y7746" i="2"/>
  <c r="Z7746" i="2" s="1"/>
  <c r="AA7746" i="2" s="1"/>
  <c r="Y7747" i="2"/>
  <c r="Z7747" i="2" s="1"/>
  <c r="AA7747" i="2" s="1"/>
  <c r="Y7748" i="2"/>
  <c r="Z7748" i="2" s="1"/>
  <c r="AA7748" i="2" s="1"/>
  <c r="Y7749" i="2"/>
  <c r="Z7749" i="2" s="1"/>
  <c r="AA7749" i="2" s="1"/>
  <c r="Y7750" i="2"/>
  <c r="Z7750" i="2" s="1"/>
  <c r="AA7750" i="2" s="1"/>
  <c r="Y7751" i="2"/>
  <c r="Z7751" i="2" s="1"/>
  <c r="AA7751" i="2" s="1"/>
  <c r="Y7752" i="2"/>
  <c r="Z7752" i="2" s="1"/>
  <c r="AA7752" i="2" s="1"/>
  <c r="Y7753" i="2"/>
  <c r="Z7753" i="2" s="1"/>
  <c r="AA7753" i="2" s="1"/>
  <c r="Y7754" i="2"/>
  <c r="Z7754" i="2" s="1"/>
  <c r="AA7754" i="2" s="1"/>
  <c r="Y7755" i="2"/>
  <c r="Z7755" i="2" s="1"/>
  <c r="AA7755" i="2" s="1"/>
  <c r="Y7756" i="2"/>
  <c r="Z7756" i="2" s="1"/>
  <c r="AA7756" i="2" s="1"/>
  <c r="Y7757" i="2"/>
  <c r="Z7757" i="2" s="1"/>
  <c r="AA7757" i="2" s="1"/>
  <c r="Y7758" i="2"/>
  <c r="Z7758" i="2" s="1"/>
  <c r="AA7758" i="2" s="1"/>
  <c r="Y7759" i="2"/>
  <c r="Z7759" i="2" s="1"/>
  <c r="AA7759" i="2" s="1"/>
  <c r="Y7760" i="2"/>
  <c r="Z7760" i="2" s="1"/>
  <c r="AA7760" i="2" s="1"/>
  <c r="Y7761" i="2"/>
  <c r="Z7761" i="2" s="1"/>
  <c r="AA7761" i="2" s="1"/>
  <c r="Y7762" i="2"/>
  <c r="Z7762" i="2" s="1"/>
  <c r="AA7762" i="2" s="1"/>
  <c r="Y7763" i="2"/>
  <c r="Z7763" i="2" s="1"/>
  <c r="AA7763" i="2" s="1"/>
  <c r="Y7764" i="2"/>
  <c r="Z7764" i="2" s="1"/>
  <c r="AA7764" i="2" s="1"/>
  <c r="Y7765" i="2"/>
  <c r="Z7765" i="2" s="1"/>
  <c r="AA7765" i="2" s="1"/>
  <c r="Y7766" i="2"/>
  <c r="Z7766" i="2" s="1"/>
  <c r="AA7766" i="2" s="1"/>
  <c r="Y7767" i="2"/>
  <c r="Z7767" i="2" s="1"/>
  <c r="AA7767" i="2" s="1"/>
  <c r="Y7768" i="2"/>
  <c r="Z7768" i="2" s="1"/>
  <c r="AA7768" i="2" s="1"/>
  <c r="Y7769" i="2"/>
  <c r="Z7769" i="2" s="1"/>
  <c r="AA7769" i="2" s="1"/>
  <c r="Y7770" i="2"/>
  <c r="Z7770" i="2" s="1"/>
  <c r="AA7770" i="2" s="1"/>
  <c r="Y7771" i="2"/>
  <c r="Z7771" i="2" s="1"/>
  <c r="AA7771" i="2" s="1"/>
  <c r="Y7772" i="2"/>
  <c r="Z7772" i="2" s="1"/>
  <c r="AA7772" i="2" s="1"/>
  <c r="Y7773" i="2"/>
  <c r="Z7773" i="2" s="1"/>
  <c r="AA7773" i="2" s="1"/>
  <c r="Y7774" i="2"/>
  <c r="Z7774" i="2" s="1"/>
  <c r="AA7774" i="2" s="1"/>
  <c r="Y7775" i="2"/>
  <c r="Z7775" i="2" s="1"/>
  <c r="AA7775" i="2" s="1"/>
  <c r="Y7776" i="2"/>
  <c r="Z7776" i="2" s="1"/>
  <c r="AA7776" i="2" s="1"/>
  <c r="Y7777" i="2"/>
  <c r="Z7777" i="2" s="1"/>
  <c r="AA7777" i="2" s="1"/>
  <c r="Y7778" i="2"/>
  <c r="Z7778" i="2" s="1"/>
  <c r="AA7778" i="2" s="1"/>
  <c r="Y7779" i="2"/>
  <c r="Z7779" i="2" s="1"/>
  <c r="AA7779" i="2" s="1"/>
  <c r="Y7780" i="2"/>
  <c r="Z7780" i="2" s="1"/>
  <c r="AA7780" i="2" s="1"/>
  <c r="Y7781" i="2"/>
  <c r="Z7781" i="2" s="1"/>
  <c r="AA7781" i="2" s="1"/>
  <c r="Y7782" i="2"/>
  <c r="Z7782" i="2" s="1"/>
  <c r="AA7782" i="2" s="1"/>
  <c r="Y7783" i="2"/>
  <c r="Z7783" i="2" s="1"/>
  <c r="AA7783" i="2" s="1"/>
  <c r="Y7784" i="2"/>
  <c r="Z7784" i="2" s="1"/>
  <c r="AA7784" i="2" s="1"/>
  <c r="Y7785" i="2"/>
  <c r="Z7785" i="2" s="1"/>
  <c r="AA7785" i="2" s="1"/>
  <c r="Y7786" i="2"/>
  <c r="Z7786" i="2" s="1"/>
  <c r="AA7786" i="2" s="1"/>
  <c r="Y7787" i="2"/>
  <c r="Z7787" i="2" s="1"/>
  <c r="AA7787" i="2" s="1"/>
  <c r="Y7788" i="2"/>
  <c r="Z7788" i="2" s="1"/>
  <c r="AA7788" i="2" s="1"/>
  <c r="Y7789" i="2"/>
  <c r="Z7789" i="2" s="1"/>
  <c r="AA7789" i="2" s="1"/>
  <c r="Y7790" i="2"/>
  <c r="Z7790" i="2" s="1"/>
  <c r="AA7790" i="2" s="1"/>
  <c r="Y7791" i="2"/>
  <c r="Z7791" i="2" s="1"/>
  <c r="AA7791" i="2" s="1"/>
  <c r="Y7792" i="2"/>
  <c r="Z7792" i="2" s="1"/>
  <c r="AA7792" i="2" s="1"/>
  <c r="Y7793" i="2"/>
  <c r="Z7793" i="2" s="1"/>
  <c r="AA7793" i="2" s="1"/>
  <c r="Y7794" i="2"/>
  <c r="Z7794" i="2" s="1"/>
  <c r="AA7794" i="2" s="1"/>
  <c r="Y7795" i="2"/>
  <c r="Z7795" i="2" s="1"/>
  <c r="AA7795" i="2" s="1"/>
  <c r="Y7796" i="2"/>
  <c r="Z7796" i="2" s="1"/>
  <c r="AA7796" i="2" s="1"/>
  <c r="Y7797" i="2"/>
  <c r="Z7797" i="2" s="1"/>
  <c r="AA7797" i="2" s="1"/>
  <c r="Y7798" i="2"/>
  <c r="Z7798" i="2" s="1"/>
  <c r="AA7798" i="2" s="1"/>
  <c r="Y7799" i="2"/>
  <c r="Z7799" i="2" s="1"/>
  <c r="AA7799" i="2" s="1"/>
  <c r="Y7800" i="2"/>
  <c r="Z7800" i="2" s="1"/>
  <c r="AA7800" i="2" s="1"/>
  <c r="Y7801" i="2"/>
  <c r="Z7801" i="2" s="1"/>
  <c r="AA7801" i="2" s="1"/>
  <c r="Y7802" i="2"/>
  <c r="Z7802" i="2" s="1"/>
  <c r="AA7802" i="2" s="1"/>
  <c r="Y7803" i="2"/>
  <c r="Z7803" i="2" s="1"/>
  <c r="AA7803" i="2" s="1"/>
  <c r="Y7804" i="2"/>
  <c r="Z7804" i="2" s="1"/>
  <c r="AA7804" i="2" s="1"/>
  <c r="Y7805" i="2"/>
  <c r="Z7805" i="2" s="1"/>
  <c r="AA7805" i="2" s="1"/>
  <c r="Y7806" i="2"/>
  <c r="Z7806" i="2" s="1"/>
  <c r="AA7806" i="2" s="1"/>
  <c r="Y7807" i="2"/>
  <c r="Z7807" i="2" s="1"/>
  <c r="AA7807" i="2" s="1"/>
  <c r="Y7808" i="2"/>
  <c r="Z7808" i="2" s="1"/>
  <c r="AA7808" i="2" s="1"/>
  <c r="Y7809" i="2"/>
  <c r="Z7809" i="2" s="1"/>
  <c r="AA7809" i="2" s="1"/>
  <c r="Y7810" i="2"/>
  <c r="Z7810" i="2" s="1"/>
  <c r="AA7810" i="2" s="1"/>
  <c r="Y7811" i="2"/>
  <c r="Z7811" i="2" s="1"/>
  <c r="AA7811" i="2" s="1"/>
  <c r="Y7812" i="2"/>
  <c r="Z7812" i="2" s="1"/>
  <c r="AA7812" i="2" s="1"/>
  <c r="Y7813" i="2"/>
  <c r="Z7813" i="2" s="1"/>
  <c r="AA7813" i="2" s="1"/>
  <c r="Y7814" i="2"/>
  <c r="Z7814" i="2" s="1"/>
  <c r="AA7814" i="2" s="1"/>
  <c r="Y7815" i="2"/>
  <c r="Z7815" i="2" s="1"/>
  <c r="AA7815" i="2" s="1"/>
  <c r="Y7816" i="2"/>
  <c r="Z7816" i="2" s="1"/>
  <c r="AA7816" i="2" s="1"/>
  <c r="Y7817" i="2"/>
  <c r="Z7817" i="2" s="1"/>
  <c r="AA7817" i="2" s="1"/>
  <c r="Y7818" i="2"/>
  <c r="Z7818" i="2" s="1"/>
  <c r="AA7818" i="2" s="1"/>
  <c r="Y7819" i="2"/>
  <c r="Z7819" i="2" s="1"/>
  <c r="AA7819" i="2" s="1"/>
  <c r="Y7820" i="2"/>
  <c r="Z7820" i="2" s="1"/>
  <c r="AA7820" i="2" s="1"/>
  <c r="Y7821" i="2"/>
  <c r="Z7821" i="2" s="1"/>
  <c r="AA7821" i="2" s="1"/>
  <c r="Y7822" i="2"/>
  <c r="Z7822" i="2" s="1"/>
  <c r="AA7822" i="2" s="1"/>
  <c r="Y7823" i="2"/>
  <c r="Z7823" i="2" s="1"/>
  <c r="AA7823" i="2" s="1"/>
  <c r="Y7824" i="2"/>
  <c r="Z7824" i="2" s="1"/>
  <c r="AA7824" i="2" s="1"/>
  <c r="Y7825" i="2"/>
  <c r="Z7825" i="2" s="1"/>
  <c r="AA7825" i="2" s="1"/>
  <c r="Y7826" i="2"/>
  <c r="Z7826" i="2" s="1"/>
  <c r="AA7826" i="2" s="1"/>
  <c r="Y7827" i="2"/>
  <c r="Z7827" i="2" s="1"/>
  <c r="AA7827" i="2" s="1"/>
  <c r="Y7828" i="2"/>
  <c r="Z7828" i="2" s="1"/>
  <c r="AA7828" i="2" s="1"/>
  <c r="Y7829" i="2"/>
  <c r="Z7829" i="2" s="1"/>
  <c r="AA7829" i="2" s="1"/>
  <c r="Y7830" i="2"/>
  <c r="Z7830" i="2" s="1"/>
  <c r="AA7830" i="2" s="1"/>
  <c r="Y7831" i="2"/>
  <c r="Z7831" i="2" s="1"/>
  <c r="AA7831" i="2" s="1"/>
  <c r="Y7832" i="2"/>
  <c r="Z7832" i="2" s="1"/>
  <c r="AA7832" i="2" s="1"/>
  <c r="Y7833" i="2"/>
  <c r="Z7833" i="2" s="1"/>
  <c r="AA7833" i="2" s="1"/>
  <c r="Y7834" i="2"/>
  <c r="Z7834" i="2" s="1"/>
  <c r="AA7834" i="2" s="1"/>
  <c r="Y7835" i="2"/>
  <c r="Z7835" i="2" s="1"/>
  <c r="AA7835" i="2" s="1"/>
  <c r="Y7836" i="2"/>
  <c r="Z7836" i="2" s="1"/>
  <c r="AA7836" i="2" s="1"/>
  <c r="Y7837" i="2"/>
  <c r="Z7837" i="2" s="1"/>
  <c r="AA7837" i="2" s="1"/>
  <c r="Y7838" i="2"/>
  <c r="Z7838" i="2" s="1"/>
  <c r="AA7838" i="2" s="1"/>
  <c r="Y7839" i="2"/>
  <c r="Z7839" i="2" s="1"/>
  <c r="AA7839" i="2" s="1"/>
  <c r="Y7840" i="2"/>
  <c r="Z7840" i="2" s="1"/>
  <c r="AA7840" i="2" s="1"/>
  <c r="Y7841" i="2"/>
  <c r="Z7841" i="2" s="1"/>
  <c r="AA7841" i="2" s="1"/>
  <c r="Y7842" i="2"/>
  <c r="Z7842" i="2" s="1"/>
  <c r="AA7842" i="2" s="1"/>
  <c r="Y7843" i="2"/>
  <c r="Z7843" i="2" s="1"/>
  <c r="AA7843" i="2" s="1"/>
  <c r="Y7844" i="2"/>
  <c r="Z7844" i="2" s="1"/>
  <c r="AA7844" i="2" s="1"/>
  <c r="Y7845" i="2"/>
  <c r="Z7845" i="2" s="1"/>
  <c r="AA7845" i="2" s="1"/>
  <c r="Y7846" i="2"/>
  <c r="Z7846" i="2" s="1"/>
  <c r="AA7846" i="2" s="1"/>
  <c r="Y7847" i="2"/>
  <c r="Z7847" i="2" s="1"/>
  <c r="AA7847" i="2" s="1"/>
  <c r="Y7848" i="2"/>
  <c r="Z7848" i="2" s="1"/>
  <c r="AA7848" i="2" s="1"/>
  <c r="Y7849" i="2"/>
  <c r="Z7849" i="2" s="1"/>
  <c r="AA7849" i="2" s="1"/>
  <c r="Y7850" i="2"/>
  <c r="Z7850" i="2" s="1"/>
  <c r="AA7850" i="2" s="1"/>
  <c r="Y7851" i="2"/>
  <c r="Z7851" i="2" s="1"/>
  <c r="AA7851" i="2" s="1"/>
  <c r="Y7852" i="2"/>
  <c r="Z7852" i="2" s="1"/>
  <c r="AA7852" i="2" s="1"/>
  <c r="Y7853" i="2"/>
  <c r="Z7853" i="2" s="1"/>
  <c r="AA7853" i="2" s="1"/>
  <c r="Y7854" i="2"/>
  <c r="Z7854" i="2" s="1"/>
  <c r="AA7854" i="2" s="1"/>
  <c r="Y7855" i="2"/>
  <c r="Z7855" i="2" s="1"/>
  <c r="AA7855" i="2" s="1"/>
  <c r="Y7856" i="2"/>
  <c r="Z7856" i="2" s="1"/>
  <c r="AA7856" i="2" s="1"/>
  <c r="Y7857" i="2"/>
  <c r="Z7857" i="2" s="1"/>
  <c r="AA7857" i="2" s="1"/>
  <c r="Y7858" i="2"/>
  <c r="Z7858" i="2" s="1"/>
  <c r="AA7858" i="2" s="1"/>
  <c r="Y7859" i="2"/>
  <c r="Z7859" i="2" s="1"/>
  <c r="AA7859" i="2" s="1"/>
  <c r="Y7860" i="2"/>
  <c r="Z7860" i="2" s="1"/>
  <c r="AA7860" i="2" s="1"/>
  <c r="Y7861" i="2"/>
  <c r="Z7861" i="2" s="1"/>
  <c r="AA7861" i="2" s="1"/>
  <c r="Y7862" i="2"/>
  <c r="Z7862" i="2" s="1"/>
  <c r="AA7862" i="2" s="1"/>
  <c r="Y7863" i="2"/>
  <c r="Z7863" i="2" s="1"/>
  <c r="AA7863" i="2" s="1"/>
  <c r="Y7864" i="2"/>
  <c r="Z7864" i="2" s="1"/>
  <c r="AA7864" i="2" s="1"/>
  <c r="Y7865" i="2"/>
  <c r="Z7865" i="2" s="1"/>
  <c r="AA7865" i="2" s="1"/>
  <c r="Y7866" i="2"/>
  <c r="Z7866" i="2" s="1"/>
  <c r="AA7866" i="2" s="1"/>
  <c r="Y7867" i="2"/>
  <c r="Z7867" i="2" s="1"/>
  <c r="AA7867" i="2" s="1"/>
  <c r="Y7868" i="2"/>
  <c r="Z7868" i="2" s="1"/>
  <c r="AA7868" i="2" s="1"/>
  <c r="Y7869" i="2"/>
  <c r="Z7869" i="2" s="1"/>
  <c r="AA7869" i="2" s="1"/>
  <c r="Y7870" i="2"/>
  <c r="Z7870" i="2" s="1"/>
  <c r="AA7870" i="2" s="1"/>
  <c r="Y7871" i="2"/>
  <c r="Z7871" i="2" s="1"/>
  <c r="AA7871" i="2" s="1"/>
  <c r="Y7872" i="2"/>
  <c r="Z7872" i="2" s="1"/>
  <c r="AA7872" i="2" s="1"/>
  <c r="Y7873" i="2"/>
  <c r="Z7873" i="2" s="1"/>
  <c r="AA7873" i="2" s="1"/>
  <c r="Y7874" i="2"/>
  <c r="Z7874" i="2" s="1"/>
  <c r="AA7874" i="2" s="1"/>
  <c r="Y7875" i="2"/>
  <c r="Z7875" i="2" s="1"/>
  <c r="AA7875" i="2" s="1"/>
  <c r="Y7876" i="2"/>
  <c r="Z7876" i="2" s="1"/>
  <c r="AA7876" i="2" s="1"/>
  <c r="Y7877" i="2"/>
  <c r="Z7877" i="2" s="1"/>
  <c r="AA7877" i="2" s="1"/>
  <c r="Y7878" i="2"/>
  <c r="Z7878" i="2" s="1"/>
  <c r="AA7878" i="2" s="1"/>
  <c r="Y7879" i="2"/>
  <c r="Z7879" i="2" s="1"/>
  <c r="AA7879" i="2" s="1"/>
  <c r="Y7880" i="2"/>
  <c r="Z7880" i="2" s="1"/>
  <c r="AA7880" i="2" s="1"/>
  <c r="Y7881" i="2"/>
  <c r="Z7881" i="2" s="1"/>
  <c r="AA7881" i="2" s="1"/>
  <c r="Y7882" i="2"/>
  <c r="Z7882" i="2" s="1"/>
  <c r="AA7882" i="2" s="1"/>
  <c r="Y7883" i="2"/>
  <c r="Z7883" i="2" s="1"/>
  <c r="AA7883" i="2" s="1"/>
  <c r="Y7884" i="2"/>
  <c r="Z7884" i="2" s="1"/>
  <c r="AA7884" i="2" s="1"/>
  <c r="Y7885" i="2"/>
  <c r="Z7885" i="2" s="1"/>
  <c r="AA7885" i="2" s="1"/>
  <c r="Y7886" i="2"/>
  <c r="Z7886" i="2" s="1"/>
  <c r="AA7886" i="2" s="1"/>
  <c r="Y7887" i="2"/>
  <c r="Z7887" i="2" s="1"/>
  <c r="AA7887" i="2" s="1"/>
  <c r="Y7888" i="2"/>
  <c r="Z7888" i="2" s="1"/>
  <c r="AA7888" i="2" s="1"/>
  <c r="Y7889" i="2"/>
  <c r="Z7889" i="2" s="1"/>
  <c r="AA7889" i="2" s="1"/>
  <c r="Y7890" i="2"/>
  <c r="Z7890" i="2" s="1"/>
  <c r="AA7890" i="2" s="1"/>
  <c r="Y7891" i="2"/>
  <c r="Z7891" i="2" s="1"/>
  <c r="AA7891" i="2" s="1"/>
  <c r="Y7892" i="2"/>
  <c r="Z7892" i="2" s="1"/>
  <c r="AA7892" i="2" s="1"/>
  <c r="Y7893" i="2"/>
  <c r="Z7893" i="2" s="1"/>
  <c r="AA7893" i="2" s="1"/>
  <c r="Y7894" i="2"/>
  <c r="Z7894" i="2" s="1"/>
  <c r="AA7894" i="2" s="1"/>
  <c r="Y7895" i="2"/>
  <c r="Z7895" i="2" s="1"/>
  <c r="AA7895" i="2" s="1"/>
  <c r="Y7896" i="2"/>
  <c r="Z7896" i="2" s="1"/>
  <c r="AA7896" i="2" s="1"/>
  <c r="Y7897" i="2"/>
  <c r="Z7897" i="2" s="1"/>
  <c r="AA7897" i="2" s="1"/>
  <c r="Y7898" i="2"/>
  <c r="Z7898" i="2" s="1"/>
  <c r="AA7898" i="2" s="1"/>
  <c r="Y7899" i="2"/>
  <c r="Z7899" i="2" s="1"/>
  <c r="AA7899" i="2" s="1"/>
  <c r="Y7900" i="2"/>
  <c r="Z7900" i="2" s="1"/>
  <c r="AA7900" i="2" s="1"/>
  <c r="Y7901" i="2"/>
  <c r="Z7901" i="2" s="1"/>
  <c r="AA7901" i="2" s="1"/>
  <c r="Y7902" i="2"/>
  <c r="Z7902" i="2" s="1"/>
  <c r="AA7902" i="2" s="1"/>
  <c r="Y7903" i="2"/>
  <c r="Z7903" i="2" s="1"/>
  <c r="AA7903" i="2" s="1"/>
  <c r="Y7904" i="2"/>
  <c r="Z7904" i="2" s="1"/>
  <c r="AA7904" i="2" s="1"/>
  <c r="Y7905" i="2"/>
  <c r="Z7905" i="2" s="1"/>
  <c r="AA7905" i="2" s="1"/>
  <c r="Y7906" i="2"/>
  <c r="Z7906" i="2" s="1"/>
  <c r="AA7906" i="2" s="1"/>
  <c r="Y7907" i="2"/>
  <c r="Z7907" i="2" s="1"/>
  <c r="AA7907" i="2" s="1"/>
  <c r="Y7908" i="2"/>
  <c r="Z7908" i="2" s="1"/>
  <c r="AA7908" i="2" s="1"/>
  <c r="Y7909" i="2"/>
  <c r="Z7909" i="2" s="1"/>
  <c r="AA7909" i="2" s="1"/>
  <c r="Y7910" i="2"/>
  <c r="Z7910" i="2" s="1"/>
  <c r="AA7910" i="2" s="1"/>
  <c r="Y7911" i="2"/>
  <c r="Z7911" i="2" s="1"/>
  <c r="AA7911" i="2" s="1"/>
  <c r="Y7912" i="2"/>
  <c r="Z7912" i="2" s="1"/>
  <c r="AA7912" i="2" s="1"/>
  <c r="Y7913" i="2"/>
  <c r="Z7913" i="2" s="1"/>
  <c r="AA7913" i="2" s="1"/>
  <c r="Y7914" i="2"/>
  <c r="Z7914" i="2" s="1"/>
  <c r="AA7914" i="2" s="1"/>
  <c r="Y7915" i="2"/>
  <c r="Z7915" i="2" s="1"/>
  <c r="AA7915" i="2" s="1"/>
  <c r="Y7916" i="2"/>
  <c r="Z7916" i="2" s="1"/>
  <c r="AA7916" i="2" s="1"/>
  <c r="Y7917" i="2"/>
  <c r="Z7917" i="2" s="1"/>
  <c r="AA7917" i="2" s="1"/>
  <c r="Y7918" i="2"/>
  <c r="Z7918" i="2" s="1"/>
  <c r="AA7918" i="2" s="1"/>
  <c r="Y7919" i="2"/>
  <c r="Z7919" i="2" s="1"/>
  <c r="AA7919" i="2" s="1"/>
  <c r="Y7920" i="2"/>
  <c r="Z7920" i="2" s="1"/>
  <c r="AA7920" i="2" s="1"/>
  <c r="Y7921" i="2"/>
  <c r="Z7921" i="2" s="1"/>
  <c r="AA7921" i="2" s="1"/>
  <c r="Y7922" i="2"/>
  <c r="Z7922" i="2" s="1"/>
  <c r="AA7922" i="2" s="1"/>
  <c r="Y7923" i="2"/>
  <c r="Z7923" i="2" s="1"/>
  <c r="AA7923" i="2" s="1"/>
  <c r="Y7924" i="2"/>
  <c r="Z7924" i="2" s="1"/>
  <c r="AA7924" i="2" s="1"/>
  <c r="Y7925" i="2"/>
  <c r="Z7925" i="2" s="1"/>
  <c r="AA7925" i="2" s="1"/>
  <c r="Y7926" i="2"/>
  <c r="Z7926" i="2" s="1"/>
  <c r="AA7926" i="2" s="1"/>
  <c r="Y7927" i="2"/>
  <c r="Z7927" i="2" s="1"/>
  <c r="AA7927" i="2" s="1"/>
  <c r="Y7928" i="2"/>
  <c r="Z7928" i="2" s="1"/>
  <c r="AA7928" i="2" s="1"/>
  <c r="Y7929" i="2"/>
  <c r="Z7929" i="2" s="1"/>
  <c r="AA7929" i="2" s="1"/>
  <c r="Y7930" i="2"/>
  <c r="Z7930" i="2" s="1"/>
  <c r="AA7930" i="2" s="1"/>
  <c r="Y7931" i="2"/>
  <c r="Z7931" i="2" s="1"/>
  <c r="AA7931" i="2" s="1"/>
  <c r="Y7932" i="2"/>
  <c r="Z7932" i="2" s="1"/>
  <c r="AA7932" i="2" s="1"/>
  <c r="Y7933" i="2"/>
  <c r="Z7933" i="2" s="1"/>
  <c r="AA7933" i="2" s="1"/>
  <c r="Y7934" i="2"/>
  <c r="Z7934" i="2" s="1"/>
  <c r="AA7934" i="2" s="1"/>
  <c r="Y7935" i="2"/>
  <c r="Z7935" i="2" s="1"/>
  <c r="AA7935" i="2" s="1"/>
  <c r="Y7936" i="2"/>
  <c r="Z7936" i="2" s="1"/>
  <c r="AA7936" i="2" s="1"/>
  <c r="Y7937" i="2"/>
  <c r="Z7937" i="2" s="1"/>
  <c r="AA7937" i="2" s="1"/>
  <c r="Y7938" i="2"/>
  <c r="Z7938" i="2" s="1"/>
  <c r="AA7938" i="2" s="1"/>
  <c r="Y7939" i="2"/>
  <c r="Z7939" i="2" s="1"/>
  <c r="AA7939" i="2" s="1"/>
  <c r="Y7940" i="2"/>
  <c r="Z7940" i="2" s="1"/>
  <c r="AA7940" i="2" s="1"/>
  <c r="Y7941" i="2"/>
  <c r="Z7941" i="2" s="1"/>
  <c r="AA7941" i="2" s="1"/>
  <c r="Y7942" i="2"/>
  <c r="Z7942" i="2" s="1"/>
  <c r="AA7942" i="2" s="1"/>
  <c r="Y7943" i="2"/>
  <c r="Z7943" i="2" s="1"/>
  <c r="AA7943" i="2" s="1"/>
  <c r="Y7944" i="2"/>
  <c r="Z7944" i="2" s="1"/>
  <c r="AA7944" i="2" s="1"/>
  <c r="Y7945" i="2"/>
  <c r="Z7945" i="2" s="1"/>
  <c r="AA7945" i="2" s="1"/>
  <c r="Y7946" i="2"/>
  <c r="Z7946" i="2" s="1"/>
  <c r="AA7946" i="2" s="1"/>
  <c r="Y7947" i="2"/>
  <c r="Z7947" i="2" s="1"/>
  <c r="AA7947" i="2" s="1"/>
  <c r="Y7948" i="2"/>
  <c r="Z7948" i="2" s="1"/>
  <c r="AA7948" i="2" s="1"/>
  <c r="Y7949" i="2"/>
  <c r="Z7949" i="2" s="1"/>
  <c r="AA7949" i="2" s="1"/>
  <c r="Y7950" i="2"/>
  <c r="Z7950" i="2" s="1"/>
  <c r="AA7950" i="2" s="1"/>
  <c r="Y7951" i="2"/>
  <c r="Z7951" i="2" s="1"/>
  <c r="AA7951" i="2" s="1"/>
  <c r="Y7952" i="2"/>
  <c r="Z7952" i="2" s="1"/>
  <c r="AA7952" i="2" s="1"/>
  <c r="Y7953" i="2"/>
  <c r="Z7953" i="2" s="1"/>
  <c r="AA7953" i="2" s="1"/>
  <c r="Y7954" i="2"/>
  <c r="Z7954" i="2" s="1"/>
  <c r="AA7954" i="2" s="1"/>
  <c r="Y7955" i="2"/>
  <c r="Z7955" i="2" s="1"/>
  <c r="AA7955" i="2" s="1"/>
  <c r="Y7956" i="2"/>
  <c r="Z7956" i="2" s="1"/>
  <c r="AA7956" i="2" s="1"/>
  <c r="Y7957" i="2"/>
  <c r="Z7957" i="2" s="1"/>
  <c r="AA7957" i="2" s="1"/>
  <c r="Y7958" i="2"/>
  <c r="Z7958" i="2" s="1"/>
  <c r="AA7958" i="2" s="1"/>
  <c r="Y7959" i="2"/>
  <c r="Z7959" i="2" s="1"/>
  <c r="AA7959" i="2" s="1"/>
  <c r="Y7960" i="2"/>
  <c r="Z7960" i="2" s="1"/>
  <c r="AA7960" i="2" s="1"/>
  <c r="Y7961" i="2"/>
  <c r="Z7961" i="2" s="1"/>
  <c r="AA7961" i="2" s="1"/>
  <c r="Y7962" i="2"/>
  <c r="Z7962" i="2" s="1"/>
  <c r="AA7962" i="2" s="1"/>
  <c r="Y7963" i="2"/>
  <c r="Z7963" i="2" s="1"/>
  <c r="AA7963" i="2" s="1"/>
  <c r="Y7964" i="2"/>
  <c r="Z7964" i="2" s="1"/>
  <c r="AA7964" i="2" s="1"/>
  <c r="Y7965" i="2"/>
  <c r="Z7965" i="2" s="1"/>
  <c r="AA7965" i="2" s="1"/>
  <c r="Y7966" i="2"/>
  <c r="Z7966" i="2" s="1"/>
  <c r="AA7966" i="2" s="1"/>
  <c r="Y7967" i="2"/>
  <c r="Z7967" i="2" s="1"/>
  <c r="AA7967" i="2" s="1"/>
  <c r="Y7968" i="2"/>
  <c r="Z7968" i="2" s="1"/>
  <c r="AA7968" i="2" s="1"/>
  <c r="Y7969" i="2"/>
  <c r="Z7969" i="2" s="1"/>
  <c r="AA7969" i="2" s="1"/>
  <c r="Y7970" i="2"/>
  <c r="Z7970" i="2" s="1"/>
  <c r="AA7970" i="2" s="1"/>
  <c r="Y7971" i="2"/>
  <c r="Z7971" i="2" s="1"/>
  <c r="AA7971" i="2" s="1"/>
  <c r="Y7972" i="2"/>
  <c r="Z7972" i="2" s="1"/>
  <c r="AA7972" i="2" s="1"/>
  <c r="Y7973" i="2"/>
  <c r="Z7973" i="2" s="1"/>
  <c r="AA7973" i="2" s="1"/>
  <c r="Y7974" i="2"/>
  <c r="Z7974" i="2" s="1"/>
  <c r="AA7974" i="2" s="1"/>
  <c r="Y7975" i="2"/>
  <c r="Z7975" i="2" s="1"/>
  <c r="AA7975" i="2" s="1"/>
  <c r="Y7976" i="2"/>
  <c r="Z7976" i="2" s="1"/>
  <c r="AA7976" i="2" s="1"/>
  <c r="Y7977" i="2"/>
  <c r="Z7977" i="2" s="1"/>
  <c r="AA7977" i="2" s="1"/>
  <c r="Y7978" i="2"/>
  <c r="Z7978" i="2" s="1"/>
  <c r="AA7978" i="2" s="1"/>
  <c r="Y7979" i="2"/>
  <c r="Z7979" i="2" s="1"/>
  <c r="AA7979" i="2" s="1"/>
  <c r="Y7980" i="2"/>
  <c r="Z7980" i="2" s="1"/>
  <c r="AA7980" i="2" s="1"/>
  <c r="Y7981" i="2"/>
  <c r="Z7981" i="2" s="1"/>
  <c r="AA7981" i="2" s="1"/>
  <c r="Y7982" i="2"/>
  <c r="Z7982" i="2" s="1"/>
  <c r="AA7982" i="2" s="1"/>
  <c r="Y7983" i="2"/>
  <c r="Z7983" i="2" s="1"/>
  <c r="AA7983" i="2" s="1"/>
  <c r="Y7984" i="2"/>
  <c r="Z7984" i="2" s="1"/>
  <c r="AA7984" i="2" s="1"/>
  <c r="Y7985" i="2"/>
  <c r="Z7985" i="2" s="1"/>
  <c r="AA7985" i="2" s="1"/>
  <c r="Y7986" i="2"/>
  <c r="Z7986" i="2" s="1"/>
  <c r="AA7986" i="2" s="1"/>
  <c r="Y7987" i="2"/>
  <c r="Z7987" i="2" s="1"/>
  <c r="AA7987" i="2" s="1"/>
  <c r="Y7988" i="2"/>
  <c r="Z7988" i="2" s="1"/>
  <c r="AA7988" i="2" s="1"/>
  <c r="Y7989" i="2"/>
  <c r="Z7989" i="2" s="1"/>
  <c r="AA7989" i="2" s="1"/>
  <c r="Y7990" i="2"/>
  <c r="Z7990" i="2" s="1"/>
  <c r="AA7990" i="2" s="1"/>
  <c r="Y7991" i="2"/>
  <c r="Z7991" i="2" s="1"/>
  <c r="AA7991" i="2" s="1"/>
  <c r="Y7992" i="2"/>
  <c r="Z7992" i="2" s="1"/>
  <c r="AA7992" i="2" s="1"/>
  <c r="Y7993" i="2"/>
  <c r="Z7993" i="2" s="1"/>
  <c r="AA7993" i="2" s="1"/>
  <c r="Y7994" i="2"/>
  <c r="Z7994" i="2" s="1"/>
  <c r="AA7994" i="2" s="1"/>
  <c r="Y7995" i="2"/>
  <c r="Z7995" i="2" s="1"/>
  <c r="AA7995" i="2" s="1"/>
  <c r="Y7996" i="2"/>
  <c r="Z7996" i="2" s="1"/>
  <c r="AA7996" i="2" s="1"/>
  <c r="Y7997" i="2"/>
  <c r="Z7997" i="2" s="1"/>
  <c r="AA7997" i="2" s="1"/>
  <c r="Y7998" i="2"/>
  <c r="Z7998" i="2" s="1"/>
  <c r="AA7998" i="2" s="1"/>
  <c r="Y7999" i="2"/>
  <c r="Z7999" i="2" s="1"/>
  <c r="AA7999" i="2" s="1"/>
  <c r="Y8000" i="2"/>
  <c r="Z8000" i="2" s="1"/>
  <c r="AA8000" i="2" s="1"/>
  <c r="Y8001" i="2"/>
  <c r="Z8001" i="2" s="1"/>
  <c r="AA8001" i="2" s="1"/>
  <c r="Y8002" i="2"/>
  <c r="Z8002" i="2" s="1"/>
  <c r="AA8002" i="2" s="1"/>
  <c r="Y8003" i="2"/>
  <c r="Z8003" i="2" s="1"/>
  <c r="AA8003" i="2" s="1"/>
  <c r="Y8004" i="2"/>
  <c r="Z8004" i="2" s="1"/>
  <c r="AA8004" i="2" s="1"/>
  <c r="Y8005" i="2"/>
  <c r="Z8005" i="2" s="1"/>
  <c r="AA8005" i="2" s="1"/>
  <c r="Y8006" i="2"/>
  <c r="Z8006" i="2" s="1"/>
  <c r="AA8006" i="2" s="1"/>
  <c r="Y8007" i="2"/>
  <c r="Z8007" i="2" s="1"/>
  <c r="AA8007" i="2" s="1"/>
  <c r="Y8008" i="2"/>
  <c r="Z8008" i="2" s="1"/>
  <c r="AA8008" i="2" s="1"/>
  <c r="Y8009" i="2"/>
  <c r="Z8009" i="2" s="1"/>
  <c r="AA8009" i="2" s="1"/>
  <c r="Y8010" i="2"/>
  <c r="Z8010" i="2" s="1"/>
  <c r="AA8010" i="2" s="1"/>
  <c r="Y8011" i="2"/>
  <c r="Z8011" i="2" s="1"/>
  <c r="AA8011" i="2" s="1"/>
  <c r="Y8012" i="2"/>
  <c r="Z8012" i="2" s="1"/>
  <c r="AA8012" i="2" s="1"/>
  <c r="Y8013" i="2"/>
  <c r="Z8013" i="2" s="1"/>
  <c r="AA8013" i="2" s="1"/>
  <c r="Y8014" i="2"/>
  <c r="Z8014" i="2" s="1"/>
  <c r="AA8014" i="2" s="1"/>
  <c r="Y8015" i="2"/>
  <c r="Z8015" i="2" s="1"/>
  <c r="AA8015" i="2" s="1"/>
  <c r="Y8016" i="2"/>
  <c r="Z8016" i="2" s="1"/>
  <c r="AA8016" i="2" s="1"/>
  <c r="Y8017" i="2"/>
  <c r="Z8017" i="2" s="1"/>
  <c r="AA8017" i="2" s="1"/>
  <c r="Y8018" i="2"/>
  <c r="Z8018" i="2" s="1"/>
  <c r="AA8018" i="2" s="1"/>
  <c r="Y8019" i="2"/>
  <c r="Z8019" i="2" s="1"/>
  <c r="AA8019" i="2" s="1"/>
  <c r="Y8020" i="2"/>
  <c r="Z8020" i="2" s="1"/>
  <c r="AA8020" i="2" s="1"/>
  <c r="Y8021" i="2"/>
  <c r="Z8021" i="2" s="1"/>
  <c r="AA8021" i="2" s="1"/>
  <c r="Y8022" i="2"/>
  <c r="Z8022" i="2" s="1"/>
  <c r="AA8022" i="2" s="1"/>
  <c r="Y8023" i="2"/>
  <c r="Z8023" i="2" s="1"/>
  <c r="AA8023" i="2" s="1"/>
  <c r="Y8024" i="2"/>
  <c r="Z8024" i="2" s="1"/>
  <c r="AA8024" i="2" s="1"/>
  <c r="Y8025" i="2"/>
  <c r="Z8025" i="2" s="1"/>
  <c r="AA8025" i="2" s="1"/>
  <c r="Y8026" i="2"/>
  <c r="Z8026" i="2" s="1"/>
  <c r="AA8026" i="2" s="1"/>
  <c r="Y8027" i="2"/>
  <c r="Z8027" i="2" s="1"/>
  <c r="AA8027" i="2" s="1"/>
  <c r="Y8028" i="2"/>
  <c r="Z8028" i="2" s="1"/>
  <c r="AA8028" i="2" s="1"/>
  <c r="Y8029" i="2"/>
  <c r="Z8029" i="2" s="1"/>
  <c r="AA8029" i="2" s="1"/>
  <c r="Y8030" i="2"/>
  <c r="Z8030" i="2" s="1"/>
  <c r="AA8030" i="2" s="1"/>
  <c r="Y8031" i="2"/>
  <c r="Z8031" i="2" s="1"/>
  <c r="AA8031" i="2" s="1"/>
  <c r="Y8032" i="2"/>
  <c r="Z8032" i="2" s="1"/>
  <c r="AA8032" i="2" s="1"/>
  <c r="Y8033" i="2"/>
  <c r="Z8033" i="2" s="1"/>
  <c r="AA8033" i="2" s="1"/>
  <c r="Y8034" i="2"/>
  <c r="Z8034" i="2" s="1"/>
  <c r="AA8034" i="2" s="1"/>
  <c r="Y8035" i="2"/>
  <c r="Z8035" i="2" s="1"/>
  <c r="AA8035" i="2" s="1"/>
  <c r="Y8036" i="2"/>
  <c r="Z8036" i="2" s="1"/>
  <c r="AA8036" i="2" s="1"/>
  <c r="Y8037" i="2"/>
  <c r="Z8037" i="2" s="1"/>
  <c r="AA8037" i="2" s="1"/>
  <c r="Y8038" i="2"/>
  <c r="Z8038" i="2" s="1"/>
  <c r="AA8038" i="2" s="1"/>
  <c r="Y8039" i="2"/>
  <c r="Z8039" i="2" s="1"/>
  <c r="AA8039" i="2" s="1"/>
  <c r="Y8040" i="2"/>
  <c r="Z8040" i="2" s="1"/>
  <c r="AA8040" i="2" s="1"/>
  <c r="Y8041" i="2"/>
  <c r="Z8041" i="2" s="1"/>
  <c r="AA8041" i="2" s="1"/>
  <c r="Y8042" i="2"/>
  <c r="Z8042" i="2" s="1"/>
  <c r="AA8042" i="2" s="1"/>
  <c r="Y8043" i="2"/>
  <c r="Z8043" i="2" s="1"/>
  <c r="AA8043" i="2" s="1"/>
  <c r="Y8044" i="2"/>
  <c r="Z8044" i="2" s="1"/>
  <c r="AA8044" i="2" s="1"/>
  <c r="Y8045" i="2"/>
  <c r="Z8045" i="2" s="1"/>
  <c r="AA8045" i="2" s="1"/>
  <c r="Y8046" i="2"/>
  <c r="Z8046" i="2" s="1"/>
  <c r="AA8046" i="2" s="1"/>
  <c r="Y8047" i="2"/>
  <c r="Z8047" i="2" s="1"/>
  <c r="AA8047" i="2" s="1"/>
  <c r="Y8048" i="2"/>
  <c r="Z8048" i="2" s="1"/>
  <c r="AA8048" i="2" s="1"/>
  <c r="Y8049" i="2"/>
  <c r="Z8049" i="2" s="1"/>
  <c r="AA8049" i="2" s="1"/>
  <c r="Y8050" i="2"/>
  <c r="Z8050" i="2" s="1"/>
  <c r="AA8050" i="2" s="1"/>
  <c r="Y8051" i="2"/>
  <c r="Z8051" i="2" s="1"/>
  <c r="AA8051" i="2" s="1"/>
  <c r="Y8052" i="2"/>
  <c r="Z8052" i="2" s="1"/>
  <c r="AA8052" i="2" s="1"/>
  <c r="Y8053" i="2"/>
  <c r="Z8053" i="2" s="1"/>
  <c r="AA8053" i="2" s="1"/>
  <c r="Y8054" i="2"/>
  <c r="Z8054" i="2" s="1"/>
  <c r="AA8054" i="2" s="1"/>
  <c r="Y8055" i="2"/>
  <c r="Z8055" i="2" s="1"/>
  <c r="AA8055" i="2" s="1"/>
  <c r="Y8056" i="2"/>
  <c r="Z8056" i="2" s="1"/>
  <c r="AA8056" i="2" s="1"/>
  <c r="Y8057" i="2"/>
  <c r="Z8057" i="2" s="1"/>
  <c r="AA8057" i="2" s="1"/>
  <c r="Y8058" i="2"/>
  <c r="Z8058" i="2" s="1"/>
  <c r="AA8058" i="2" s="1"/>
  <c r="Y8059" i="2"/>
  <c r="Z8059" i="2" s="1"/>
  <c r="AA8059" i="2" s="1"/>
  <c r="Y8060" i="2"/>
  <c r="Z8060" i="2" s="1"/>
  <c r="AA8060" i="2" s="1"/>
  <c r="Y8061" i="2"/>
  <c r="Z8061" i="2" s="1"/>
  <c r="AA8061" i="2" s="1"/>
  <c r="Y8062" i="2"/>
  <c r="Z8062" i="2" s="1"/>
  <c r="AA8062" i="2" s="1"/>
  <c r="Y8063" i="2"/>
  <c r="Z8063" i="2" s="1"/>
  <c r="AA8063" i="2" s="1"/>
  <c r="Y8064" i="2"/>
  <c r="Z8064" i="2" s="1"/>
  <c r="AA8064" i="2" s="1"/>
  <c r="Y8065" i="2"/>
  <c r="Z8065" i="2" s="1"/>
  <c r="AA8065" i="2" s="1"/>
  <c r="Y8066" i="2"/>
  <c r="Z8066" i="2" s="1"/>
  <c r="AA8066" i="2" s="1"/>
  <c r="Y8067" i="2"/>
  <c r="Z8067" i="2" s="1"/>
  <c r="AA8067" i="2" s="1"/>
  <c r="Y8068" i="2"/>
  <c r="Z8068" i="2" s="1"/>
  <c r="AA8068" i="2" s="1"/>
  <c r="Y8069" i="2"/>
  <c r="Z8069" i="2" s="1"/>
  <c r="AA8069" i="2" s="1"/>
  <c r="Y8070" i="2"/>
  <c r="Z8070" i="2" s="1"/>
  <c r="AA8070" i="2" s="1"/>
  <c r="Y8071" i="2"/>
  <c r="Z8071" i="2" s="1"/>
  <c r="AA8071" i="2" s="1"/>
  <c r="Y8072" i="2"/>
  <c r="Z8072" i="2" s="1"/>
  <c r="AA8072" i="2" s="1"/>
  <c r="Y8073" i="2"/>
  <c r="Z8073" i="2" s="1"/>
  <c r="AA8073" i="2" s="1"/>
  <c r="Y8074" i="2"/>
  <c r="Z8074" i="2" s="1"/>
  <c r="AA8074" i="2" s="1"/>
  <c r="Y8075" i="2"/>
  <c r="Z8075" i="2" s="1"/>
  <c r="AA8075" i="2" s="1"/>
  <c r="Y8076" i="2"/>
  <c r="Z8076" i="2" s="1"/>
  <c r="AA8076" i="2" s="1"/>
  <c r="Y8077" i="2"/>
  <c r="Z8077" i="2" s="1"/>
  <c r="AA8077" i="2" s="1"/>
  <c r="Y8078" i="2"/>
  <c r="Z8078" i="2" s="1"/>
  <c r="AA8078" i="2" s="1"/>
  <c r="Y8079" i="2"/>
  <c r="Z8079" i="2" s="1"/>
  <c r="AA8079" i="2" s="1"/>
  <c r="Y8080" i="2"/>
  <c r="Z8080" i="2" s="1"/>
  <c r="AA8080" i="2" s="1"/>
  <c r="Y8081" i="2"/>
  <c r="Z8081" i="2" s="1"/>
  <c r="AA8081" i="2" s="1"/>
  <c r="Y8082" i="2"/>
  <c r="Z8082" i="2" s="1"/>
  <c r="AA8082" i="2" s="1"/>
  <c r="Y8083" i="2"/>
  <c r="Z8083" i="2" s="1"/>
  <c r="AA8083" i="2" s="1"/>
  <c r="Y8084" i="2"/>
  <c r="Z8084" i="2" s="1"/>
  <c r="AA8084" i="2" s="1"/>
  <c r="Y8085" i="2"/>
  <c r="Z8085" i="2" s="1"/>
  <c r="AA8085" i="2" s="1"/>
  <c r="Y8086" i="2"/>
  <c r="Z8086" i="2" s="1"/>
  <c r="AA8086" i="2" s="1"/>
  <c r="Y8087" i="2"/>
  <c r="Z8087" i="2" s="1"/>
  <c r="AA8087" i="2" s="1"/>
  <c r="Y8088" i="2"/>
  <c r="Z8088" i="2" s="1"/>
  <c r="AA8088" i="2" s="1"/>
  <c r="Y8089" i="2"/>
  <c r="Z8089" i="2" s="1"/>
  <c r="AA8089" i="2" s="1"/>
  <c r="Y8090" i="2"/>
  <c r="Z8090" i="2" s="1"/>
  <c r="AA8090" i="2" s="1"/>
  <c r="Y8091" i="2"/>
  <c r="Z8091" i="2" s="1"/>
  <c r="AA8091" i="2" s="1"/>
  <c r="Y8092" i="2"/>
  <c r="Z8092" i="2" s="1"/>
  <c r="AA8092" i="2" s="1"/>
  <c r="Y8093" i="2"/>
  <c r="Z8093" i="2" s="1"/>
  <c r="AA8093" i="2" s="1"/>
  <c r="Y8094" i="2"/>
  <c r="Z8094" i="2" s="1"/>
  <c r="AA8094" i="2" s="1"/>
  <c r="Y8095" i="2"/>
  <c r="Z8095" i="2" s="1"/>
  <c r="AA8095" i="2" s="1"/>
  <c r="Y8096" i="2"/>
  <c r="Z8096" i="2" s="1"/>
  <c r="AA8096" i="2" s="1"/>
  <c r="Y8097" i="2"/>
  <c r="Z8097" i="2" s="1"/>
  <c r="AA8097" i="2" s="1"/>
  <c r="Y8098" i="2"/>
  <c r="Z8098" i="2" s="1"/>
  <c r="AA8098" i="2" s="1"/>
  <c r="Y8099" i="2"/>
  <c r="Z8099" i="2" s="1"/>
  <c r="AA8099" i="2" s="1"/>
  <c r="Y8100" i="2"/>
  <c r="Z8100" i="2" s="1"/>
  <c r="AA8100" i="2" s="1"/>
  <c r="Y8101" i="2"/>
  <c r="Z8101" i="2" s="1"/>
  <c r="AA8101" i="2" s="1"/>
  <c r="Y8102" i="2"/>
  <c r="Z8102" i="2" s="1"/>
  <c r="AA8102" i="2" s="1"/>
  <c r="Y8103" i="2"/>
  <c r="Z8103" i="2" s="1"/>
  <c r="AA8103" i="2" s="1"/>
  <c r="Y8104" i="2"/>
  <c r="Z8104" i="2" s="1"/>
  <c r="AA8104" i="2" s="1"/>
  <c r="Y8105" i="2"/>
  <c r="Z8105" i="2" s="1"/>
  <c r="AA8105" i="2" s="1"/>
  <c r="Y8106" i="2"/>
  <c r="Z8106" i="2" s="1"/>
  <c r="AA8106" i="2" s="1"/>
  <c r="Y8107" i="2"/>
  <c r="Z8107" i="2" s="1"/>
  <c r="AA8107" i="2" s="1"/>
  <c r="Y8108" i="2"/>
  <c r="Z8108" i="2" s="1"/>
  <c r="AA8108" i="2" s="1"/>
  <c r="Y8109" i="2"/>
  <c r="Z8109" i="2" s="1"/>
  <c r="AA8109" i="2" s="1"/>
  <c r="Y8110" i="2"/>
  <c r="Z8110" i="2" s="1"/>
  <c r="AA8110" i="2" s="1"/>
  <c r="Y8111" i="2"/>
  <c r="Z8111" i="2" s="1"/>
  <c r="AA8111" i="2" s="1"/>
  <c r="Y8112" i="2"/>
  <c r="Z8112" i="2" s="1"/>
  <c r="AA8112" i="2" s="1"/>
  <c r="Y8113" i="2"/>
  <c r="Z8113" i="2" s="1"/>
  <c r="AA8113" i="2" s="1"/>
  <c r="Y8114" i="2"/>
  <c r="Z8114" i="2" s="1"/>
  <c r="AA8114" i="2" s="1"/>
  <c r="Y8115" i="2"/>
  <c r="Z8115" i="2" s="1"/>
  <c r="AA8115" i="2" s="1"/>
  <c r="Y8116" i="2"/>
  <c r="Z8116" i="2" s="1"/>
  <c r="AA8116" i="2" s="1"/>
  <c r="Y8117" i="2"/>
  <c r="Z8117" i="2" s="1"/>
  <c r="AA8117" i="2" s="1"/>
  <c r="Y8118" i="2"/>
  <c r="Z8118" i="2" s="1"/>
  <c r="AA8118" i="2" s="1"/>
  <c r="Y8119" i="2"/>
  <c r="Z8119" i="2" s="1"/>
  <c r="AA8119" i="2" s="1"/>
  <c r="Y8120" i="2"/>
  <c r="Z8120" i="2" s="1"/>
  <c r="AA8120" i="2" s="1"/>
  <c r="Y8121" i="2"/>
  <c r="Z8121" i="2" s="1"/>
  <c r="AA8121" i="2" s="1"/>
  <c r="Y8122" i="2"/>
  <c r="Z8122" i="2" s="1"/>
  <c r="AA8122" i="2" s="1"/>
  <c r="Y8123" i="2"/>
  <c r="Z8123" i="2" s="1"/>
  <c r="AA8123" i="2" s="1"/>
  <c r="Y8124" i="2"/>
  <c r="Z8124" i="2" s="1"/>
  <c r="AA8124" i="2" s="1"/>
  <c r="Y8125" i="2"/>
  <c r="Z8125" i="2" s="1"/>
  <c r="AA8125" i="2" s="1"/>
  <c r="Y8126" i="2"/>
  <c r="Z8126" i="2" s="1"/>
  <c r="AA8126" i="2" s="1"/>
  <c r="Y8127" i="2"/>
  <c r="Z8127" i="2" s="1"/>
  <c r="AA8127" i="2" s="1"/>
  <c r="Y8128" i="2"/>
  <c r="Z8128" i="2" s="1"/>
  <c r="AA8128" i="2" s="1"/>
  <c r="Y8129" i="2"/>
  <c r="Z8129" i="2" s="1"/>
  <c r="AA8129" i="2" s="1"/>
  <c r="Y8130" i="2"/>
  <c r="Z8130" i="2" s="1"/>
  <c r="AA8130" i="2" s="1"/>
  <c r="Y8131" i="2"/>
  <c r="Z8131" i="2" s="1"/>
  <c r="AA8131" i="2" s="1"/>
  <c r="Y8132" i="2"/>
  <c r="Z8132" i="2" s="1"/>
  <c r="AA8132" i="2" s="1"/>
  <c r="Y8133" i="2"/>
  <c r="Z8133" i="2" s="1"/>
  <c r="AA8133" i="2" s="1"/>
  <c r="Y8134" i="2"/>
  <c r="Z8134" i="2" s="1"/>
  <c r="AA8134" i="2" s="1"/>
  <c r="Y8135" i="2"/>
  <c r="Z8135" i="2" s="1"/>
  <c r="AA8135" i="2" s="1"/>
  <c r="Y8136" i="2"/>
  <c r="Z8136" i="2" s="1"/>
  <c r="AA8136" i="2" s="1"/>
  <c r="Y8137" i="2"/>
  <c r="Z8137" i="2" s="1"/>
  <c r="AA8137" i="2" s="1"/>
  <c r="Y8138" i="2"/>
  <c r="Z8138" i="2" s="1"/>
  <c r="AA8138" i="2" s="1"/>
  <c r="Y8139" i="2"/>
  <c r="Z8139" i="2" s="1"/>
  <c r="AA8139" i="2" s="1"/>
  <c r="Y8140" i="2"/>
  <c r="Z8140" i="2" s="1"/>
  <c r="AA8140" i="2" s="1"/>
  <c r="Y8141" i="2"/>
  <c r="Z8141" i="2" s="1"/>
  <c r="AA8141" i="2" s="1"/>
  <c r="Y8142" i="2"/>
  <c r="Z8142" i="2" s="1"/>
  <c r="AA8142" i="2" s="1"/>
  <c r="Y8143" i="2"/>
  <c r="Z8143" i="2" s="1"/>
  <c r="AA8143" i="2" s="1"/>
  <c r="Y8144" i="2"/>
  <c r="Z8144" i="2" s="1"/>
  <c r="AA8144" i="2" s="1"/>
  <c r="Y8145" i="2"/>
  <c r="Z8145" i="2" s="1"/>
  <c r="AA8145" i="2" s="1"/>
  <c r="Y8146" i="2"/>
  <c r="Z8146" i="2" s="1"/>
  <c r="AA8146" i="2" s="1"/>
  <c r="Y8147" i="2"/>
  <c r="Z8147" i="2" s="1"/>
  <c r="AA8147" i="2" s="1"/>
  <c r="Y8148" i="2"/>
  <c r="Z8148" i="2" s="1"/>
  <c r="AA8148" i="2" s="1"/>
  <c r="Y8149" i="2"/>
  <c r="Z8149" i="2" s="1"/>
  <c r="AA8149" i="2" s="1"/>
  <c r="Y8150" i="2"/>
  <c r="Z8150" i="2" s="1"/>
  <c r="AA8150" i="2" s="1"/>
  <c r="Y8151" i="2"/>
  <c r="Z8151" i="2" s="1"/>
  <c r="AA8151" i="2" s="1"/>
  <c r="Y8152" i="2"/>
  <c r="Z8152" i="2" s="1"/>
  <c r="AA8152" i="2" s="1"/>
  <c r="Y8153" i="2"/>
  <c r="Z8153" i="2" s="1"/>
  <c r="AA8153" i="2" s="1"/>
  <c r="Y8154" i="2"/>
  <c r="Z8154" i="2" s="1"/>
  <c r="AA8154" i="2" s="1"/>
  <c r="Y8155" i="2"/>
  <c r="Z8155" i="2" s="1"/>
  <c r="AA8155" i="2" s="1"/>
  <c r="Y8156" i="2"/>
  <c r="Z8156" i="2" s="1"/>
  <c r="AA8156" i="2" s="1"/>
  <c r="Y8157" i="2"/>
  <c r="Z8157" i="2" s="1"/>
  <c r="AA8157" i="2" s="1"/>
  <c r="Y8158" i="2"/>
  <c r="Z8158" i="2" s="1"/>
  <c r="AA8158" i="2" s="1"/>
  <c r="Y8159" i="2"/>
  <c r="Z8159" i="2" s="1"/>
  <c r="AA8159" i="2" s="1"/>
  <c r="Y8160" i="2"/>
  <c r="Z8160" i="2" s="1"/>
  <c r="AA8160" i="2" s="1"/>
  <c r="Y8161" i="2"/>
  <c r="Z8161" i="2" s="1"/>
  <c r="AA8161" i="2" s="1"/>
  <c r="Y8162" i="2"/>
  <c r="Z8162" i="2" s="1"/>
  <c r="AA8162" i="2" s="1"/>
  <c r="Y8163" i="2"/>
  <c r="Z8163" i="2" s="1"/>
  <c r="AA8163" i="2" s="1"/>
  <c r="Y8164" i="2"/>
  <c r="Z8164" i="2" s="1"/>
  <c r="AA8164" i="2" s="1"/>
  <c r="Y8165" i="2"/>
  <c r="Z8165" i="2" s="1"/>
  <c r="AA8165" i="2" s="1"/>
  <c r="Y8166" i="2"/>
  <c r="Z8166" i="2" s="1"/>
  <c r="AA8166" i="2" s="1"/>
  <c r="Y8167" i="2"/>
  <c r="Z8167" i="2" s="1"/>
  <c r="AA8167" i="2" s="1"/>
  <c r="Y8168" i="2"/>
  <c r="Z8168" i="2" s="1"/>
  <c r="AA8168" i="2" s="1"/>
  <c r="Y8169" i="2"/>
  <c r="Z8169" i="2" s="1"/>
  <c r="AA8169" i="2" s="1"/>
  <c r="Y8170" i="2"/>
  <c r="Z8170" i="2" s="1"/>
  <c r="AA8170" i="2" s="1"/>
  <c r="Y8171" i="2"/>
  <c r="Z8171" i="2" s="1"/>
  <c r="AA8171" i="2" s="1"/>
  <c r="Y8172" i="2"/>
  <c r="Z8172" i="2" s="1"/>
  <c r="AA8172" i="2" s="1"/>
  <c r="Y8173" i="2"/>
  <c r="Z8173" i="2" s="1"/>
  <c r="AA8173" i="2" s="1"/>
  <c r="Y8174" i="2"/>
  <c r="Z8174" i="2" s="1"/>
  <c r="AA8174" i="2" s="1"/>
  <c r="Y8175" i="2"/>
  <c r="Z8175" i="2" s="1"/>
  <c r="AA8175" i="2" s="1"/>
  <c r="Y8176" i="2"/>
  <c r="Z8176" i="2" s="1"/>
  <c r="AA8176" i="2" s="1"/>
  <c r="Y8177" i="2"/>
  <c r="Z8177" i="2" s="1"/>
  <c r="AA8177" i="2" s="1"/>
  <c r="Y8178" i="2"/>
  <c r="Z8178" i="2" s="1"/>
  <c r="AA8178" i="2" s="1"/>
  <c r="Y8179" i="2"/>
  <c r="Z8179" i="2" s="1"/>
  <c r="AA8179" i="2" s="1"/>
  <c r="Y8180" i="2"/>
  <c r="Z8180" i="2" s="1"/>
  <c r="AA8180" i="2" s="1"/>
  <c r="Y8181" i="2"/>
  <c r="Z8181" i="2" s="1"/>
  <c r="AA8181" i="2" s="1"/>
  <c r="Y8182" i="2"/>
  <c r="Z8182" i="2" s="1"/>
  <c r="AA8182" i="2" s="1"/>
  <c r="Y8183" i="2"/>
  <c r="Z8183" i="2" s="1"/>
  <c r="AA8183" i="2" s="1"/>
  <c r="Y8184" i="2"/>
  <c r="Z8184" i="2" s="1"/>
  <c r="AA8184" i="2" s="1"/>
  <c r="Y8185" i="2"/>
  <c r="Z8185" i="2" s="1"/>
  <c r="AA8185" i="2" s="1"/>
  <c r="Y8186" i="2"/>
  <c r="Z8186" i="2" s="1"/>
  <c r="AA8186" i="2" s="1"/>
  <c r="Y8187" i="2"/>
  <c r="Z8187" i="2" s="1"/>
  <c r="AA8187" i="2" s="1"/>
  <c r="Y8188" i="2"/>
  <c r="Z8188" i="2" s="1"/>
  <c r="AA8188" i="2" s="1"/>
  <c r="Y8189" i="2"/>
  <c r="Z8189" i="2" s="1"/>
  <c r="AA8189" i="2" s="1"/>
  <c r="Y8190" i="2"/>
  <c r="Z8190" i="2" s="1"/>
  <c r="AA8190" i="2" s="1"/>
  <c r="Y8191" i="2"/>
  <c r="Z8191" i="2" s="1"/>
  <c r="AA8191" i="2" s="1"/>
  <c r="Y8192" i="2"/>
  <c r="Z8192" i="2" s="1"/>
  <c r="AA8192" i="2" s="1"/>
  <c r="Y8193" i="2"/>
  <c r="Z8193" i="2" s="1"/>
  <c r="AA8193" i="2" s="1"/>
  <c r="Y8194" i="2"/>
  <c r="Z8194" i="2" s="1"/>
  <c r="AA8194" i="2" s="1"/>
  <c r="Y8195" i="2"/>
  <c r="Z8195" i="2" s="1"/>
  <c r="AA8195" i="2" s="1"/>
  <c r="Y8196" i="2"/>
  <c r="Z8196" i="2" s="1"/>
  <c r="AA8196" i="2" s="1"/>
  <c r="Y8197" i="2"/>
  <c r="Z8197" i="2" s="1"/>
  <c r="AA8197" i="2" s="1"/>
  <c r="Y8198" i="2"/>
  <c r="Z8198" i="2" s="1"/>
  <c r="AA8198" i="2" s="1"/>
  <c r="Y8199" i="2"/>
  <c r="Z8199" i="2" s="1"/>
  <c r="AA8199" i="2" s="1"/>
  <c r="Y8200" i="2"/>
  <c r="Z8200" i="2" s="1"/>
  <c r="AA8200" i="2" s="1"/>
  <c r="Y8201" i="2"/>
  <c r="Z8201" i="2" s="1"/>
  <c r="AA8201" i="2" s="1"/>
  <c r="Y8202" i="2"/>
  <c r="Z8202" i="2" s="1"/>
  <c r="AA8202" i="2" s="1"/>
  <c r="Y8203" i="2"/>
  <c r="Z8203" i="2" s="1"/>
  <c r="AA8203" i="2" s="1"/>
  <c r="Y8204" i="2"/>
  <c r="Z8204" i="2" s="1"/>
  <c r="AA8204" i="2" s="1"/>
  <c r="Y8205" i="2"/>
  <c r="Z8205" i="2" s="1"/>
  <c r="AA8205" i="2" s="1"/>
  <c r="Y8206" i="2"/>
  <c r="Z8206" i="2" s="1"/>
  <c r="AA8206" i="2" s="1"/>
  <c r="Y8207" i="2"/>
  <c r="Z8207" i="2" s="1"/>
  <c r="AA8207" i="2" s="1"/>
  <c r="Y8208" i="2"/>
  <c r="Z8208" i="2" s="1"/>
  <c r="AA8208" i="2" s="1"/>
  <c r="Y8209" i="2"/>
  <c r="Z8209" i="2" s="1"/>
  <c r="AA8209" i="2" s="1"/>
  <c r="Y8210" i="2"/>
  <c r="Z8210" i="2" s="1"/>
  <c r="AA8210" i="2" s="1"/>
  <c r="Y8211" i="2"/>
  <c r="Z8211" i="2" s="1"/>
  <c r="AA8211" i="2" s="1"/>
  <c r="Y8212" i="2"/>
  <c r="Z8212" i="2" s="1"/>
  <c r="AA8212" i="2" s="1"/>
  <c r="Y8213" i="2"/>
  <c r="Z8213" i="2" s="1"/>
  <c r="AA8213" i="2" s="1"/>
  <c r="Y8214" i="2"/>
  <c r="Z8214" i="2" s="1"/>
  <c r="AA8214" i="2" s="1"/>
  <c r="Y8215" i="2"/>
  <c r="Z8215" i="2" s="1"/>
  <c r="AA8215" i="2" s="1"/>
  <c r="Y8216" i="2"/>
  <c r="Z8216" i="2" s="1"/>
  <c r="AA8216" i="2" s="1"/>
  <c r="Y8217" i="2"/>
  <c r="Z8217" i="2" s="1"/>
  <c r="AA8217" i="2" s="1"/>
  <c r="Y8218" i="2"/>
  <c r="Z8218" i="2" s="1"/>
  <c r="AA8218" i="2" s="1"/>
  <c r="Y8219" i="2"/>
  <c r="Z8219" i="2" s="1"/>
  <c r="AA8219" i="2" s="1"/>
  <c r="Y8220" i="2"/>
  <c r="Z8220" i="2" s="1"/>
  <c r="AA8220" i="2" s="1"/>
  <c r="Y8221" i="2"/>
  <c r="Z8221" i="2" s="1"/>
  <c r="AA8221" i="2" s="1"/>
  <c r="Y8222" i="2"/>
  <c r="Z8222" i="2" s="1"/>
  <c r="AA8222" i="2" s="1"/>
  <c r="Y8223" i="2"/>
  <c r="Z8223" i="2" s="1"/>
  <c r="AA8223" i="2" s="1"/>
  <c r="Y8224" i="2"/>
  <c r="Z8224" i="2" s="1"/>
  <c r="AA8224" i="2" s="1"/>
  <c r="Y8225" i="2"/>
  <c r="Z8225" i="2" s="1"/>
  <c r="AA8225" i="2" s="1"/>
  <c r="Y8226" i="2"/>
  <c r="Z8226" i="2" s="1"/>
  <c r="AA8226" i="2" s="1"/>
  <c r="Y8227" i="2"/>
  <c r="Z8227" i="2" s="1"/>
  <c r="AA8227" i="2" s="1"/>
  <c r="Y8228" i="2"/>
  <c r="Z8228" i="2" s="1"/>
  <c r="AA8228" i="2" s="1"/>
  <c r="Y8229" i="2"/>
  <c r="Z8229" i="2" s="1"/>
  <c r="AA8229" i="2" s="1"/>
  <c r="Y8230" i="2"/>
  <c r="Z8230" i="2" s="1"/>
  <c r="AA8230" i="2" s="1"/>
  <c r="Y8231" i="2"/>
  <c r="Z8231" i="2" s="1"/>
  <c r="AA8231" i="2" s="1"/>
  <c r="Y8232" i="2"/>
  <c r="Z8232" i="2" s="1"/>
  <c r="AA8232" i="2" s="1"/>
  <c r="Y8233" i="2"/>
  <c r="Z8233" i="2" s="1"/>
  <c r="AA8233" i="2" s="1"/>
  <c r="Y8234" i="2"/>
  <c r="Z8234" i="2" s="1"/>
  <c r="AA8234" i="2" s="1"/>
  <c r="Y8235" i="2"/>
  <c r="Z8235" i="2" s="1"/>
  <c r="AA8235" i="2" s="1"/>
  <c r="Y8236" i="2"/>
  <c r="Z8236" i="2" s="1"/>
  <c r="AA8236" i="2" s="1"/>
  <c r="Y8237" i="2"/>
  <c r="Z8237" i="2" s="1"/>
  <c r="AA8237" i="2" s="1"/>
  <c r="Y8238" i="2"/>
  <c r="Z8238" i="2" s="1"/>
  <c r="AA8238" i="2" s="1"/>
  <c r="Y8239" i="2"/>
  <c r="Z8239" i="2" s="1"/>
  <c r="AA8239" i="2" s="1"/>
  <c r="Y8240" i="2"/>
  <c r="Z8240" i="2" s="1"/>
  <c r="AA8240" i="2" s="1"/>
  <c r="Y8241" i="2"/>
  <c r="Z8241" i="2" s="1"/>
  <c r="AA8241" i="2" s="1"/>
  <c r="Y8242" i="2"/>
  <c r="Z8242" i="2" s="1"/>
  <c r="AA8242" i="2" s="1"/>
  <c r="Y8243" i="2"/>
  <c r="Z8243" i="2" s="1"/>
  <c r="AA8243" i="2" s="1"/>
  <c r="Y8244" i="2"/>
  <c r="Z8244" i="2" s="1"/>
  <c r="AA8244" i="2" s="1"/>
  <c r="Y8245" i="2"/>
  <c r="Z8245" i="2" s="1"/>
  <c r="AA8245" i="2" s="1"/>
  <c r="Y8246" i="2"/>
  <c r="Z8246" i="2" s="1"/>
  <c r="AA8246" i="2" s="1"/>
  <c r="Y8247" i="2"/>
  <c r="Z8247" i="2" s="1"/>
  <c r="AA8247" i="2" s="1"/>
  <c r="Y8248" i="2"/>
  <c r="Z8248" i="2" s="1"/>
  <c r="AA8248" i="2" s="1"/>
  <c r="Y8249" i="2"/>
  <c r="Z8249" i="2" s="1"/>
  <c r="AA8249" i="2" s="1"/>
  <c r="Y8250" i="2"/>
  <c r="Z8250" i="2" s="1"/>
  <c r="AA8250" i="2" s="1"/>
  <c r="Y8251" i="2"/>
  <c r="Z8251" i="2" s="1"/>
  <c r="AA8251" i="2" s="1"/>
  <c r="Y8252" i="2"/>
  <c r="Z8252" i="2" s="1"/>
  <c r="AA8252" i="2" s="1"/>
  <c r="Y8253" i="2"/>
  <c r="Z8253" i="2" s="1"/>
  <c r="AA8253" i="2" s="1"/>
  <c r="Y8254" i="2"/>
  <c r="Z8254" i="2" s="1"/>
  <c r="AA8254" i="2" s="1"/>
  <c r="Y8255" i="2"/>
  <c r="Z8255" i="2" s="1"/>
  <c r="AA8255" i="2" s="1"/>
  <c r="Y8256" i="2"/>
  <c r="Z8256" i="2" s="1"/>
  <c r="AA8256" i="2" s="1"/>
  <c r="Y8257" i="2"/>
  <c r="Z8257" i="2" s="1"/>
  <c r="AA8257" i="2" s="1"/>
  <c r="Y8258" i="2"/>
  <c r="Z8258" i="2" s="1"/>
  <c r="AA8258" i="2" s="1"/>
  <c r="Y8259" i="2"/>
  <c r="Z8259" i="2" s="1"/>
  <c r="AA8259" i="2" s="1"/>
  <c r="Y8260" i="2"/>
  <c r="Z8260" i="2" s="1"/>
  <c r="AA8260" i="2" s="1"/>
  <c r="Y8261" i="2"/>
  <c r="Z8261" i="2" s="1"/>
  <c r="AA8261" i="2" s="1"/>
  <c r="Y8262" i="2"/>
  <c r="Z8262" i="2" s="1"/>
  <c r="AA8262" i="2" s="1"/>
  <c r="Y8263" i="2"/>
  <c r="Z8263" i="2" s="1"/>
  <c r="AA8263" i="2" s="1"/>
  <c r="Y8264" i="2"/>
  <c r="Z8264" i="2" s="1"/>
  <c r="AA8264" i="2" s="1"/>
  <c r="Y8265" i="2"/>
  <c r="Z8265" i="2" s="1"/>
  <c r="AA8265" i="2" s="1"/>
  <c r="Y8266" i="2"/>
  <c r="Z8266" i="2" s="1"/>
  <c r="AA8266" i="2" s="1"/>
  <c r="Y8267" i="2"/>
  <c r="Z8267" i="2" s="1"/>
  <c r="AA8267" i="2" s="1"/>
  <c r="Y8268" i="2"/>
  <c r="Z8268" i="2" s="1"/>
  <c r="AA8268" i="2" s="1"/>
  <c r="Y8269" i="2"/>
  <c r="Z8269" i="2" s="1"/>
  <c r="AA8269" i="2" s="1"/>
  <c r="Y8270" i="2"/>
  <c r="Z8270" i="2" s="1"/>
  <c r="AA8270" i="2" s="1"/>
  <c r="Y8271" i="2"/>
  <c r="Z8271" i="2" s="1"/>
  <c r="AA8271" i="2" s="1"/>
  <c r="Y8272" i="2"/>
  <c r="Z8272" i="2" s="1"/>
  <c r="AA8272" i="2" s="1"/>
  <c r="Y8273" i="2"/>
  <c r="Z8273" i="2" s="1"/>
  <c r="AA8273" i="2" s="1"/>
  <c r="Y8274" i="2"/>
  <c r="Z8274" i="2" s="1"/>
  <c r="AA8274" i="2" s="1"/>
  <c r="Y8275" i="2"/>
  <c r="Z8275" i="2" s="1"/>
  <c r="AA8275" i="2" s="1"/>
  <c r="Y8276" i="2"/>
  <c r="Z8276" i="2" s="1"/>
  <c r="AA8276" i="2" s="1"/>
  <c r="Y8277" i="2"/>
  <c r="Z8277" i="2" s="1"/>
  <c r="AA8277" i="2" s="1"/>
  <c r="Y8278" i="2"/>
  <c r="Z8278" i="2" s="1"/>
  <c r="AA8278" i="2" s="1"/>
  <c r="Y8279" i="2"/>
  <c r="Z8279" i="2" s="1"/>
  <c r="AA8279" i="2" s="1"/>
  <c r="Y8280" i="2"/>
  <c r="Z8280" i="2" s="1"/>
  <c r="AA8280" i="2" s="1"/>
  <c r="Y8281" i="2"/>
  <c r="Z8281" i="2" s="1"/>
  <c r="AA8281" i="2" s="1"/>
  <c r="Y8282" i="2"/>
  <c r="Z8282" i="2" s="1"/>
  <c r="AA8282" i="2" s="1"/>
  <c r="Y8283" i="2"/>
  <c r="Z8283" i="2" s="1"/>
  <c r="AA8283" i="2" s="1"/>
  <c r="Y8284" i="2"/>
  <c r="Z8284" i="2" s="1"/>
  <c r="AA8284" i="2" s="1"/>
  <c r="Y8285" i="2"/>
  <c r="Z8285" i="2" s="1"/>
  <c r="AA8285" i="2" s="1"/>
  <c r="Y8286" i="2"/>
  <c r="Z8286" i="2" s="1"/>
  <c r="AA8286" i="2" s="1"/>
  <c r="Y8287" i="2"/>
  <c r="Z8287" i="2" s="1"/>
  <c r="AA8287" i="2" s="1"/>
  <c r="Y8288" i="2"/>
  <c r="Z8288" i="2" s="1"/>
  <c r="AA8288" i="2" s="1"/>
  <c r="Y8289" i="2"/>
  <c r="Z8289" i="2" s="1"/>
  <c r="AA8289" i="2" s="1"/>
  <c r="Y8290" i="2"/>
  <c r="Z8290" i="2" s="1"/>
  <c r="AA8290" i="2" s="1"/>
  <c r="Y8291" i="2"/>
  <c r="Z8291" i="2" s="1"/>
  <c r="AA8291" i="2" s="1"/>
  <c r="Y8292" i="2"/>
  <c r="Z8292" i="2" s="1"/>
  <c r="AA8292" i="2" s="1"/>
  <c r="Y8293" i="2"/>
  <c r="Z8293" i="2" s="1"/>
  <c r="AA8293" i="2" s="1"/>
  <c r="Y8294" i="2"/>
  <c r="Z8294" i="2" s="1"/>
  <c r="AA8294" i="2" s="1"/>
  <c r="Y8295" i="2"/>
  <c r="Z8295" i="2" s="1"/>
  <c r="AA8295" i="2" s="1"/>
  <c r="Y8296" i="2"/>
  <c r="Z8296" i="2" s="1"/>
  <c r="AA8296" i="2" s="1"/>
  <c r="Y8297" i="2"/>
  <c r="Z8297" i="2" s="1"/>
  <c r="AA8297" i="2" s="1"/>
  <c r="Y8298" i="2"/>
  <c r="Z8298" i="2" s="1"/>
  <c r="AA8298" i="2" s="1"/>
  <c r="Y8299" i="2"/>
  <c r="Z8299" i="2" s="1"/>
  <c r="AA8299" i="2" s="1"/>
  <c r="Y8300" i="2"/>
  <c r="Z8300" i="2" s="1"/>
  <c r="AA8300" i="2" s="1"/>
  <c r="Y8301" i="2"/>
  <c r="Z8301" i="2" s="1"/>
  <c r="AA8301" i="2" s="1"/>
  <c r="Y8302" i="2"/>
  <c r="Z8302" i="2" s="1"/>
  <c r="AA8302" i="2" s="1"/>
  <c r="Y8303" i="2"/>
  <c r="Z8303" i="2" s="1"/>
  <c r="AA8303" i="2" s="1"/>
  <c r="Y8304" i="2"/>
  <c r="Z8304" i="2" s="1"/>
  <c r="AA8304" i="2" s="1"/>
  <c r="Y8305" i="2"/>
  <c r="Z8305" i="2" s="1"/>
  <c r="AA8305" i="2" s="1"/>
  <c r="Y8306" i="2"/>
  <c r="Z8306" i="2" s="1"/>
  <c r="AA8306" i="2" s="1"/>
  <c r="Y8307" i="2"/>
  <c r="Z8307" i="2" s="1"/>
  <c r="AA8307" i="2" s="1"/>
  <c r="Y8308" i="2"/>
  <c r="Z8308" i="2" s="1"/>
  <c r="AA8308" i="2" s="1"/>
  <c r="Y8309" i="2"/>
  <c r="Z8309" i="2" s="1"/>
  <c r="AA8309" i="2" s="1"/>
  <c r="Y8310" i="2"/>
  <c r="Z8310" i="2" s="1"/>
  <c r="AA8310" i="2" s="1"/>
  <c r="Y8311" i="2"/>
  <c r="Z8311" i="2" s="1"/>
  <c r="AA8311" i="2" s="1"/>
  <c r="Y8312" i="2"/>
  <c r="Z8312" i="2" s="1"/>
  <c r="AA8312" i="2" s="1"/>
  <c r="Y8313" i="2"/>
  <c r="Z8313" i="2" s="1"/>
  <c r="AA8313" i="2" s="1"/>
  <c r="Y8314" i="2"/>
  <c r="Z8314" i="2" s="1"/>
  <c r="AA8314" i="2" s="1"/>
  <c r="Y8315" i="2"/>
  <c r="Z8315" i="2" s="1"/>
  <c r="AA8315" i="2" s="1"/>
  <c r="Y8316" i="2"/>
  <c r="Z8316" i="2" s="1"/>
  <c r="AA8316" i="2" s="1"/>
  <c r="Y8317" i="2"/>
  <c r="Z8317" i="2" s="1"/>
  <c r="AA8317" i="2" s="1"/>
  <c r="Y8318" i="2"/>
  <c r="Z8318" i="2" s="1"/>
  <c r="AA8318" i="2" s="1"/>
  <c r="Y8319" i="2"/>
  <c r="Z8319" i="2" s="1"/>
  <c r="AA8319" i="2" s="1"/>
  <c r="Y8320" i="2"/>
  <c r="Z8320" i="2" s="1"/>
  <c r="AA8320" i="2" s="1"/>
  <c r="Y8321" i="2"/>
  <c r="Z8321" i="2" s="1"/>
  <c r="AA8321" i="2" s="1"/>
  <c r="Y8322" i="2"/>
  <c r="Z8322" i="2" s="1"/>
  <c r="AA8322" i="2" s="1"/>
  <c r="Y8323" i="2"/>
  <c r="Z8323" i="2" s="1"/>
  <c r="AA8323" i="2" s="1"/>
  <c r="Y8324" i="2"/>
  <c r="Z8324" i="2" s="1"/>
  <c r="AA8324" i="2" s="1"/>
  <c r="Y8325" i="2"/>
  <c r="Z8325" i="2" s="1"/>
  <c r="AA8325" i="2" s="1"/>
  <c r="Y8326" i="2"/>
  <c r="Z8326" i="2" s="1"/>
  <c r="AA8326" i="2" s="1"/>
  <c r="Y8327" i="2"/>
  <c r="Z8327" i="2" s="1"/>
  <c r="AA8327" i="2" s="1"/>
  <c r="Y8328" i="2"/>
  <c r="Z8328" i="2" s="1"/>
  <c r="AA8328" i="2" s="1"/>
  <c r="Y8329" i="2"/>
  <c r="Z8329" i="2" s="1"/>
  <c r="AA8329" i="2" s="1"/>
  <c r="Y8330" i="2"/>
  <c r="Z8330" i="2" s="1"/>
  <c r="AA8330" i="2" s="1"/>
  <c r="Y8331" i="2"/>
  <c r="Z8331" i="2" s="1"/>
  <c r="AA8331" i="2" s="1"/>
  <c r="Y8332" i="2"/>
  <c r="Z8332" i="2" s="1"/>
  <c r="AA8332" i="2" s="1"/>
  <c r="Y8333" i="2"/>
  <c r="Z8333" i="2" s="1"/>
  <c r="AA8333" i="2" s="1"/>
  <c r="Y8334" i="2"/>
  <c r="Z8334" i="2" s="1"/>
  <c r="AA8334" i="2" s="1"/>
  <c r="Y8335" i="2"/>
  <c r="Z8335" i="2" s="1"/>
  <c r="AA8335" i="2" s="1"/>
  <c r="Y8336" i="2"/>
  <c r="Z8336" i="2" s="1"/>
  <c r="AA8336" i="2" s="1"/>
  <c r="Y8337" i="2"/>
  <c r="Z8337" i="2" s="1"/>
  <c r="AA8337" i="2" s="1"/>
  <c r="Y8338" i="2"/>
  <c r="Z8338" i="2" s="1"/>
  <c r="AA8338" i="2" s="1"/>
  <c r="Y8339" i="2"/>
  <c r="Z8339" i="2" s="1"/>
  <c r="AA8339" i="2" s="1"/>
  <c r="Y8340" i="2"/>
  <c r="Z8340" i="2" s="1"/>
  <c r="AA8340" i="2" s="1"/>
  <c r="Y8341" i="2"/>
  <c r="Z8341" i="2" s="1"/>
  <c r="AA8341" i="2" s="1"/>
  <c r="Y8342" i="2"/>
  <c r="Z8342" i="2" s="1"/>
  <c r="AA8342" i="2" s="1"/>
  <c r="Y8343" i="2"/>
  <c r="Z8343" i="2" s="1"/>
  <c r="AA8343" i="2" s="1"/>
  <c r="Y8344" i="2"/>
  <c r="Z8344" i="2" s="1"/>
  <c r="AA8344" i="2" s="1"/>
  <c r="Y8345" i="2"/>
  <c r="Z8345" i="2" s="1"/>
  <c r="AA8345" i="2" s="1"/>
  <c r="Y8346" i="2"/>
  <c r="Z8346" i="2" s="1"/>
  <c r="AA8346" i="2" s="1"/>
  <c r="Y8347" i="2"/>
  <c r="Z8347" i="2" s="1"/>
  <c r="AA8347" i="2" s="1"/>
  <c r="Y8348" i="2"/>
  <c r="Z8348" i="2" s="1"/>
  <c r="AA8348" i="2" s="1"/>
  <c r="Y8349" i="2"/>
  <c r="Z8349" i="2" s="1"/>
  <c r="AA8349" i="2" s="1"/>
  <c r="Y8350" i="2"/>
  <c r="Z8350" i="2" s="1"/>
  <c r="AA8350" i="2" s="1"/>
  <c r="Y8351" i="2"/>
  <c r="Z8351" i="2" s="1"/>
  <c r="AA8351" i="2" s="1"/>
  <c r="Y8352" i="2"/>
  <c r="Z8352" i="2" s="1"/>
  <c r="AA8352" i="2" s="1"/>
  <c r="Y8353" i="2"/>
  <c r="Z8353" i="2" s="1"/>
  <c r="AA8353" i="2" s="1"/>
  <c r="Y8354" i="2"/>
  <c r="Z8354" i="2" s="1"/>
  <c r="AA8354" i="2" s="1"/>
  <c r="Y8355" i="2"/>
  <c r="Z8355" i="2" s="1"/>
  <c r="AA8355" i="2" s="1"/>
  <c r="Y8356" i="2"/>
  <c r="Z8356" i="2" s="1"/>
  <c r="AA8356" i="2" s="1"/>
  <c r="Y8357" i="2"/>
  <c r="Z8357" i="2" s="1"/>
  <c r="AA8357" i="2" s="1"/>
  <c r="Y8358" i="2"/>
  <c r="Z8358" i="2" s="1"/>
  <c r="AA8358" i="2" s="1"/>
  <c r="Y8359" i="2"/>
  <c r="Z8359" i="2" s="1"/>
  <c r="AA8359" i="2" s="1"/>
  <c r="Y8360" i="2"/>
  <c r="Z8360" i="2" s="1"/>
  <c r="AA8360" i="2" s="1"/>
  <c r="Y8361" i="2"/>
  <c r="Z8361" i="2" s="1"/>
  <c r="AA8361" i="2" s="1"/>
  <c r="Y8362" i="2"/>
  <c r="Z8362" i="2" s="1"/>
  <c r="AA8362" i="2" s="1"/>
  <c r="Y8363" i="2"/>
  <c r="Z8363" i="2" s="1"/>
  <c r="AA8363" i="2" s="1"/>
  <c r="Y8364" i="2"/>
  <c r="Z8364" i="2" s="1"/>
  <c r="AA8364" i="2" s="1"/>
  <c r="Y8365" i="2"/>
  <c r="Z8365" i="2" s="1"/>
  <c r="AA8365" i="2" s="1"/>
  <c r="Y8366" i="2"/>
  <c r="Z8366" i="2" s="1"/>
  <c r="AA8366" i="2" s="1"/>
  <c r="Y8367" i="2"/>
  <c r="Z8367" i="2" s="1"/>
  <c r="AA8367" i="2" s="1"/>
  <c r="Y8368" i="2"/>
  <c r="Z8368" i="2" s="1"/>
  <c r="AA8368" i="2" s="1"/>
  <c r="Y8369" i="2"/>
  <c r="Z8369" i="2" s="1"/>
  <c r="AA8369" i="2" s="1"/>
  <c r="Y8370" i="2"/>
  <c r="Z8370" i="2" s="1"/>
  <c r="AA8370" i="2" s="1"/>
  <c r="Y8371" i="2"/>
  <c r="Z8371" i="2" s="1"/>
  <c r="AA8371" i="2" s="1"/>
  <c r="Y8372" i="2"/>
  <c r="Z8372" i="2" s="1"/>
  <c r="AA8372" i="2" s="1"/>
  <c r="Y8373" i="2"/>
  <c r="Z8373" i="2" s="1"/>
  <c r="AA8373" i="2" s="1"/>
  <c r="Y8374" i="2"/>
  <c r="Z8374" i="2" s="1"/>
  <c r="AA8374" i="2" s="1"/>
  <c r="Y8375" i="2"/>
  <c r="Z8375" i="2" s="1"/>
  <c r="AA8375" i="2" s="1"/>
  <c r="Y8376" i="2"/>
  <c r="Z8376" i="2" s="1"/>
  <c r="AA8376" i="2" s="1"/>
  <c r="Y8377" i="2"/>
  <c r="Z8377" i="2" s="1"/>
  <c r="AA8377" i="2" s="1"/>
  <c r="Y8378" i="2"/>
  <c r="Z8378" i="2" s="1"/>
  <c r="AA8378" i="2" s="1"/>
  <c r="Y8379" i="2"/>
  <c r="Z8379" i="2" s="1"/>
  <c r="AA8379" i="2" s="1"/>
  <c r="Y8380" i="2"/>
  <c r="Z8380" i="2" s="1"/>
  <c r="AA8380" i="2" s="1"/>
  <c r="Y8381" i="2"/>
  <c r="Z8381" i="2" s="1"/>
  <c r="AA8381" i="2" s="1"/>
  <c r="Y8382" i="2"/>
  <c r="Z8382" i="2" s="1"/>
  <c r="AA8382" i="2" s="1"/>
  <c r="Y8383" i="2"/>
  <c r="Z8383" i="2" s="1"/>
  <c r="AA8383" i="2" s="1"/>
  <c r="Y8384" i="2"/>
  <c r="Z8384" i="2" s="1"/>
  <c r="AA8384" i="2" s="1"/>
  <c r="Y8385" i="2"/>
  <c r="Z8385" i="2" s="1"/>
  <c r="AA8385" i="2" s="1"/>
  <c r="Y8386" i="2"/>
  <c r="Z8386" i="2" s="1"/>
  <c r="AA8386" i="2" s="1"/>
  <c r="Y8387" i="2"/>
  <c r="Z8387" i="2" s="1"/>
  <c r="AA8387" i="2" s="1"/>
  <c r="Y8388" i="2"/>
  <c r="Z8388" i="2" s="1"/>
  <c r="AA8388" i="2" s="1"/>
  <c r="Y8389" i="2"/>
  <c r="Z8389" i="2" s="1"/>
  <c r="AA8389" i="2" s="1"/>
  <c r="Y8390" i="2"/>
  <c r="Z8390" i="2" s="1"/>
  <c r="AA8390" i="2" s="1"/>
  <c r="Y8391" i="2"/>
  <c r="Z8391" i="2" s="1"/>
  <c r="AA8391" i="2" s="1"/>
  <c r="Y8392" i="2"/>
  <c r="Z8392" i="2" s="1"/>
  <c r="AA8392" i="2" s="1"/>
  <c r="Y8393" i="2"/>
  <c r="Z8393" i="2" s="1"/>
  <c r="AA8393" i="2" s="1"/>
  <c r="Y8394" i="2"/>
  <c r="Z8394" i="2" s="1"/>
  <c r="AA8394" i="2" s="1"/>
  <c r="Y8395" i="2"/>
  <c r="Z8395" i="2" s="1"/>
  <c r="AA8395" i="2" s="1"/>
  <c r="Y8396" i="2"/>
  <c r="Z8396" i="2" s="1"/>
  <c r="AA8396" i="2" s="1"/>
  <c r="Y8397" i="2"/>
  <c r="Z8397" i="2" s="1"/>
  <c r="AA8397" i="2" s="1"/>
  <c r="Y8398" i="2"/>
  <c r="Z8398" i="2" s="1"/>
  <c r="AA8398" i="2" s="1"/>
  <c r="Y8399" i="2"/>
  <c r="Z8399" i="2" s="1"/>
  <c r="AA8399" i="2" s="1"/>
  <c r="Y8400" i="2"/>
  <c r="Z8400" i="2" s="1"/>
  <c r="AA8400" i="2" s="1"/>
  <c r="Y8401" i="2"/>
  <c r="Z8401" i="2" s="1"/>
  <c r="AA8401" i="2" s="1"/>
  <c r="Y8402" i="2"/>
  <c r="Z8402" i="2" s="1"/>
  <c r="AA8402" i="2" s="1"/>
  <c r="Y8403" i="2"/>
  <c r="Z8403" i="2" s="1"/>
  <c r="AA8403" i="2" s="1"/>
  <c r="Y8404" i="2"/>
  <c r="Z8404" i="2" s="1"/>
  <c r="AA8404" i="2" s="1"/>
  <c r="Y8405" i="2"/>
  <c r="Z8405" i="2" s="1"/>
  <c r="AA8405" i="2" s="1"/>
  <c r="Y8406" i="2"/>
  <c r="Z8406" i="2" s="1"/>
  <c r="AA8406" i="2" s="1"/>
  <c r="Y8407" i="2"/>
  <c r="Z8407" i="2" s="1"/>
  <c r="AA8407" i="2" s="1"/>
  <c r="Y8408" i="2"/>
  <c r="Z8408" i="2" s="1"/>
  <c r="AA8408" i="2" s="1"/>
  <c r="Y8409" i="2"/>
  <c r="Z8409" i="2" s="1"/>
  <c r="AA8409" i="2" s="1"/>
  <c r="Y8410" i="2"/>
  <c r="Z8410" i="2" s="1"/>
  <c r="AA8410" i="2" s="1"/>
  <c r="Y8411" i="2"/>
  <c r="Z8411" i="2" s="1"/>
  <c r="AA8411" i="2" s="1"/>
  <c r="Y8412" i="2"/>
  <c r="Z8412" i="2" s="1"/>
  <c r="AA8412" i="2" s="1"/>
  <c r="Y8413" i="2"/>
  <c r="Z8413" i="2" s="1"/>
  <c r="AA8413" i="2" s="1"/>
  <c r="Y8414" i="2"/>
  <c r="Z8414" i="2" s="1"/>
  <c r="AA8414" i="2" s="1"/>
  <c r="Y8415" i="2"/>
  <c r="Z8415" i="2" s="1"/>
  <c r="AA8415" i="2" s="1"/>
  <c r="Y8416" i="2"/>
  <c r="Z8416" i="2" s="1"/>
  <c r="AA8416" i="2" s="1"/>
  <c r="Y8417" i="2"/>
  <c r="Z8417" i="2" s="1"/>
  <c r="AA8417" i="2" s="1"/>
  <c r="Y8418" i="2"/>
  <c r="Z8418" i="2" s="1"/>
  <c r="AA8418" i="2" s="1"/>
  <c r="Y8419" i="2"/>
  <c r="Z8419" i="2" s="1"/>
  <c r="AA8419" i="2" s="1"/>
  <c r="Y8420" i="2"/>
  <c r="Z8420" i="2" s="1"/>
  <c r="AA8420" i="2" s="1"/>
  <c r="Y8421" i="2"/>
  <c r="Z8421" i="2" s="1"/>
  <c r="AA8421" i="2" s="1"/>
  <c r="Y8422" i="2"/>
  <c r="Z8422" i="2" s="1"/>
  <c r="AA8422" i="2" s="1"/>
  <c r="Y8423" i="2"/>
  <c r="Z8423" i="2" s="1"/>
  <c r="AA8423" i="2" s="1"/>
  <c r="Y8424" i="2"/>
  <c r="Z8424" i="2" s="1"/>
  <c r="AA8424" i="2" s="1"/>
  <c r="Y8425" i="2"/>
  <c r="Z8425" i="2" s="1"/>
  <c r="AA8425" i="2" s="1"/>
  <c r="Y8426" i="2"/>
  <c r="Z8426" i="2" s="1"/>
  <c r="AA8426" i="2" s="1"/>
  <c r="Y8427" i="2"/>
  <c r="Z8427" i="2" s="1"/>
  <c r="AA8427" i="2" s="1"/>
  <c r="Y8428" i="2"/>
  <c r="Z8428" i="2" s="1"/>
  <c r="AA8428" i="2" s="1"/>
  <c r="Y8429" i="2"/>
  <c r="Z8429" i="2" s="1"/>
  <c r="AA8429" i="2" s="1"/>
  <c r="Y8430" i="2"/>
  <c r="Z8430" i="2" s="1"/>
  <c r="AA8430" i="2" s="1"/>
  <c r="Y8431" i="2"/>
  <c r="Z8431" i="2" s="1"/>
  <c r="AA8431" i="2" s="1"/>
  <c r="Y8432" i="2"/>
  <c r="Z8432" i="2" s="1"/>
  <c r="AA8432" i="2" s="1"/>
  <c r="Y8433" i="2"/>
  <c r="Z8433" i="2" s="1"/>
  <c r="AA8433" i="2" s="1"/>
  <c r="Y8434" i="2"/>
  <c r="Z8434" i="2" s="1"/>
  <c r="AA8434" i="2" s="1"/>
  <c r="Y8435" i="2"/>
  <c r="Z8435" i="2" s="1"/>
  <c r="AA8435" i="2" s="1"/>
  <c r="Y8436" i="2"/>
  <c r="Z8436" i="2" s="1"/>
  <c r="AA8436" i="2" s="1"/>
  <c r="Y8437" i="2"/>
  <c r="Z8437" i="2" s="1"/>
  <c r="AA8437" i="2" s="1"/>
  <c r="Y8438" i="2"/>
  <c r="Z8438" i="2" s="1"/>
  <c r="AA8438" i="2" s="1"/>
  <c r="Y8439" i="2"/>
  <c r="Z8439" i="2" s="1"/>
  <c r="AA8439" i="2" s="1"/>
  <c r="Y8440" i="2"/>
  <c r="Z8440" i="2" s="1"/>
  <c r="AA8440" i="2" s="1"/>
  <c r="Y8441" i="2"/>
  <c r="Z8441" i="2" s="1"/>
  <c r="AA8441" i="2" s="1"/>
  <c r="Y8442" i="2"/>
  <c r="Z8442" i="2" s="1"/>
  <c r="AA8442" i="2" s="1"/>
  <c r="Y8443" i="2"/>
  <c r="Z8443" i="2" s="1"/>
  <c r="AA8443" i="2" s="1"/>
  <c r="Y8444" i="2"/>
  <c r="Z8444" i="2" s="1"/>
  <c r="AA8444" i="2" s="1"/>
  <c r="Y8445" i="2"/>
  <c r="Z8445" i="2" s="1"/>
  <c r="AA8445" i="2" s="1"/>
  <c r="Y8446" i="2"/>
  <c r="Z8446" i="2" s="1"/>
  <c r="AA8446" i="2" s="1"/>
  <c r="Y8447" i="2"/>
  <c r="Z8447" i="2" s="1"/>
  <c r="AA8447" i="2" s="1"/>
  <c r="Y8448" i="2"/>
  <c r="Z8448" i="2" s="1"/>
  <c r="AA8448" i="2" s="1"/>
  <c r="Y8449" i="2"/>
  <c r="Z8449" i="2" s="1"/>
  <c r="AA8449" i="2" s="1"/>
  <c r="Y8450" i="2"/>
  <c r="Z8450" i="2" s="1"/>
  <c r="AA8450" i="2" s="1"/>
  <c r="Y8451" i="2"/>
  <c r="Z8451" i="2" s="1"/>
  <c r="AA8451" i="2" s="1"/>
  <c r="Y8452" i="2"/>
  <c r="Z8452" i="2" s="1"/>
  <c r="AA8452" i="2" s="1"/>
  <c r="Y8453" i="2"/>
  <c r="Z8453" i="2" s="1"/>
  <c r="AA8453" i="2" s="1"/>
  <c r="Y8454" i="2"/>
  <c r="Z8454" i="2" s="1"/>
  <c r="AA8454" i="2" s="1"/>
  <c r="Y8455" i="2"/>
  <c r="Z8455" i="2" s="1"/>
  <c r="AA8455" i="2" s="1"/>
  <c r="Y8456" i="2"/>
  <c r="Z8456" i="2" s="1"/>
  <c r="AA8456" i="2" s="1"/>
  <c r="Y8457" i="2"/>
  <c r="Z8457" i="2" s="1"/>
  <c r="AA8457" i="2" s="1"/>
  <c r="Y8458" i="2"/>
  <c r="Z8458" i="2" s="1"/>
  <c r="AA8458" i="2" s="1"/>
  <c r="Y8459" i="2"/>
  <c r="Z8459" i="2" s="1"/>
  <c r="AA8459" i="2" s="1"/>
  <c r="Y8460" i="2"/>
  <c r="Z8460" i="2" s="1"/>
  <c r="AA8460" i="2" s="1"/>
  <c r="Y8461" i="2"/>
  <c r="Z8461" i="2" s="1"/>
  <c r="AA8461" i="2" s="1"/>
  <c r="Y8462" i="2"/>
  <c r="Z8462" i="2" s="1"/>
  <c r="AA8462" i="2" s="1"/>
  <c r="Y8463" i="2"/>
  <c r="Z8463" i="2" s="1"/>
  <c r="AA8463" i="2" s="1"/>
  <c r="Y8464" i="2"/>
  <c r="Z8464" i="2" s="1"/>
  <c r="AA8464" i="2" s="1"/>
  <c r="Y8465" i="2"/>
  <c r="Z8465" i="2" s="1"/>
  <c r="AA8465" i="2" s="1"/>
  <c r="Y8466" i="2"/>
  <c r="Z8466" i="2" s="1"/>
  <c r="AA8466" i="2" s="1"/>
  <c r="Y8467" i="2"/>
  <c r="Z8467" i="2" s="1"/>
  <c r="AA8467" i="2" s="1"/>
  <c r="Y8468" i="2"/>
  <c r="Z8468" i="2" s="1"/>
  <c r="AA8468" i="2" s="1"/>
  <c r="Y8469" i="2"/>
  <c r="Z8469" i="2" s="1"/>
  <c r="AA8469" i="2" s="1"/>
  <c r="Y8470" i="2"/>
  <c r="Z8470" i="2" s="1"/>
  <c r="AA8470" i="2" s="1"/>
  <c r="Y8471" i="2"/>
  <c r="Z8471" i="2" s="1"/>
  <c r="AA8471" i="2" s="1"/>
  <c r="Y8472" i="2"/>
  <c r="Z8472" i="2" s="1"/>
  <c r="AA8472" i="2" s="1"/>
  <c r="Y8473" i="2"/>
  <c r="Z8473" i="2" s="1"/>
  <c r="AA8473" i="2" s="1"/>
  <c r="Y8474" i="2"/>
  <c r="Z8474" i="2" s="1"/>
  <c r="AA8474" i="2" s="1"/>
  <c r="Y8475" i="2"/>
  <c r="Z8475" i="2" s="1"/>
  <c r="AA8475" i="2" s="1"/>
  <c r="Y8476" i="2"/>
  <c r="Z8476" i="2" s="1"/>
  <c r="AA8476" i="2" s="1"/>
  <c r="Y8477" i="2"/>
  <c r="Z8477" i="2" s="1"/>
  <c r="AA8477" i="2" s="1"/>
  <c r="Y8478" i="2"/>
  <c r="Z8478" i="2" s="1"/>
  <c r="AA8478" i="2" s="1"/>
  <c r="Y8479" i="2"/>
  <c r="Z8479" i="2" s="1"/>
  <c r="AA8479" i="2" s="1"/>
  <c r="Y8480" i="2"/>
  <c r="Z8480" i="2" s="1"/>
  <c r="AA8480" i="2" s="1"/>
  <c r="Y8481" i="2"/>
  <c r="Z8481" i="2" s="1"/>
  <c r="AA8481" i="2" s="1"/>
  <c r="Y8482" i="2"/>
  <c r="Z8482" i="2" s="1"/>
  <c r="AA8482" i="2" s="1"/>
  <c r="Y8483" i="2"/>
  <c r="Z8483" i="2" s="1"/>
  <c r="AA8483" i="2" s="1"/>
  <c r="Y8484" i="2"/>
  <c r="Z8484" i="2" s="1"/>
  <c r="AA8484" i="2" s="1"/>
  <c r="Y8485" i="2"/>
  <c r="Z8485" i="2" s="1"/>
  <c r="AA8485" i="2" s="1"/>
  <c r="Y8486" i="2"/>
  <c r="Z8486" i="2" s="1"/>
  <c r="AA8486" i="2" s="1"/>
  <c r="Y8487" i="2"/>
  <c r="Z8487" i="2" s="1"/>
  <c r="AA8487" i="2" s="1"/>
  <c r="Y8488" i="2"/>
  <c r="Z8488" i="2" s="1"/>
  <c r="AA8488" i="2" s="1"/>
  <c r="Y8489" i="2"/>
  <c r="Z8489" i="2" s="1"/>
  <c r="AA8489" i="2" s="1"/>
  <c r="Y8490" i="2"/>
  <c r="Z8490" i="2" s="1"/>
  <c r="AA8490" i="2" s="1"/>
  <c r="Y8491" i="2"/>
  <c r="Z8491" i="2" s="1"/>
  <c r="AA8491" i="2" s="1"/>
  <c r="Y8492" i="2"/>
  <c r="Z8492" i="2" s="1"/>
  <c r="AA8492" i="2" s="1"/>
  <c r="Y8493" i="2"/>
  <c r="Z8493" i="2" s="1"/>
  <c r="AA8493" i="2" s="1"/>
  <c r="Y8494" i="2"/>
  <c r="Z8494" i="2" s="1"/>
  <c r="AA8494" i="2" s="1"/>
  <c r="Y8495" i="2"/>
  <c r="Z8495" i="2" s="1"/>
  <c r="AA8495" i="2" s="1"/>
  <c r="Y8496" i="2"/>
  <c r="Z8496" i="2" s="1"/>
  <c r="AA8496" i="2" s="1"/>
  <c r="Y8497" i="2"/>
  <c r="Z8497" i="2" s="1"/>
  <c r="AA8497" i="2" s="1"/>
  <c r="Y8498" i="2"/>
  <c r="Z8498" i="2" s="1"/>
  <c r="AA8498" i="2" s="1"/>
  <c r="Y8499" i="2"/>
  <c r="Z8499" i="2" s="1"/>
  <c r="AA8499" i="2" s="1"/>
  <c r="Y8500" i="2"/>
  <c r="Z8500" i="2" s="1"/>
  <c r="AA8500" i="2" s="1"/>
  <c r="Y8501" i="2"/>
  <c r="Z8501" i="2" s="1"/>
  <c r="AA8501" i="2" s="1"/>
  <c r="Y8502" i="2"/>
  <c r="Z8502" i="2" s="1"/>
  <c r="AA8502" i="2" s="1"/>
  <c r="Y8503" i="2"/>
  <c r="Z8503" i="2" s="1"/>
  <c r="AA8503" i="2" s="1"/>
  <c r="Y8504" i="2"/>
  <c r="Z8504" i="2" s="1"/>
  <c r="AA8504" i="2" s="1"/>
  <c r="Y8505" i="2"/>
  <c r="Z8505" i="2" s="1"/>
  <c r="AA8505" i="2" s="1"/>
  <c r="Y8506" i="2"/>
  <c r="Z8506" i="2" s="1"/>
  <c r="AA8506" i="2" s="1"/>
  <c r="Y8507" i="2"/>
  <c r="Z8507" i="2" s="1"/>
  <c r="AA8507" i="2" s="1"/>
  <c r="Y8508" i="2"/>
  <c r="Z8508" i="2" s="1"/>
  <c r="AA8508" i="2" s="1"/>
  <c r="Y8509" i="2"/>
  <c r="Z8509" i="2" s="1"/>
  <c r="AA8509" i="2" s="1"/>
  <c r="Y8510" i="2"/>
  <c r="Z8510" i="2" s="1"/>
  <c r="AA8510" i="2" s="1"/>
  <c r="Y8511" i="2"/>
  <c r="Z8511" i="2" s="1"/>
  <c r="AA8511" i="2" s="1"/>
  <c r="Y8512" i="2"/>
  <c r="Z8512" i="2" s="1"/>
  <c r="AA8512" i="2" s="1"/>
  <c r="Y8513" i="2"/>
  <c r="Z8513" i="2" s="1"/>
  <c r="AA8513" i="2" s="1"/>
  <c r="Y8514" i="2"/>
  <c r="Z8514" i="2" s="1"/>
  <c r="AA8514" i="2" s="1"/>
  <c r="Y8515" i="2"/>
  <c r="Z8515" i="2" s="1"/>
  <c r="AA8515" i="2" s="1"/>
  <c r="Y8516" i="2"/>
  <c r="Z8516" i="2" s="1"/>
  <c r="AA8516" i="2" s="1"/>
  <c r="Y8517" i="2"/>
  <c r="Z8517" i="2" s="1"/>
  <c r="AA8517" i="2" s="1"/>
  <c r="Y8518" i="2"/>
  <c r="Z8518" i="2" s="1"/>
  <c r="AA8518" i="2" s="1"/>
  <c r="Y8519" i="2"/>
  <c r="Z8519" i="2" s="1"/>
  <c r="AA8519" i="2" s="1"/>
  <c r="Y8520" i="2"/>
  <c r="Z8520" i="2" s="1"/>
  <c r="AA8520" i="2" s="1"/>
  <c r="Y8521" i="2"/>
  <c r="Z8521" i="2" s="1"/>
  <c r="AA8521" i="2" s="1"/>
  <c r="Y8522" i="2"/>
  <c r="Z8522" i="2" s="1"/>
  <c r="AA8522" i="2" s="1"/>
  <c r="Y8523" i="2"/>
  <c r="Z8523" i="2" s="1"/>
  <c r="AA8523" i="2" s="1"/>
  <c r="Y8524" i="2"/>
  <c r="Z8524" i="2" s="1"/>
  <c r="AA8524" i="2" s="1"/>
  <c r="Y8525" i="2"/>
  <c r="Z8525" i="2" s="1"/>
  <c r="AA8525" i="2" s="1"/>
  <c r="Y8526" i="2"/>
  <c r="Z8526" i="2" s="1"/>
  <c r="AA8526" i="2" s="1"/>
  <c r="Y8527" i="2"/>
  <c r="Z8527" i="2" s="1"/>
  <c r="AA8527" i="2" s="1"/>
  <c r="Y8528" i="2"/>
  <c r="Z8528" i="2" s="1"/>
  <c r="AA8528" i="2" s="1"/>
  <c r="Y8529" i="2"/>
  <c r="Z8529" i="2" s="1"/>
  <c r="AA8529" i="2" s="1"/>
  <c r="Y8530" i="2"/>
  <c r="Z8530" i="2" s="1"/>
  <c r="AA8530" i="2" s="1"/>
  <c r="Y8531" i="2"/>
  <c r="Z8531" i="2" s="1"/>
  <c r="AA8531" i="2" s="1"/>
  <c r="Y8532" i="2"/>
  <c r="Z8532" i="2" s="1"/>
  <c r="AA8532" i="2" s="1"/>
  <c r="Y8533" i="2"/>
  <c r="Z8533" i="2" s="1"/>
  <c r="AA8533" i="2" s="1"/>
  <c r="Y8534" i="2"/>
  <c r="Z8534" i="2" s="1"/>
  <c r="AA8534" i="2" s="1"/>
  <c r="Y8535" i="2"/>
  <c r="Z8535" i="2" s="1"/>
  <c r="AA8535" i="2" s="1"/>
  <c r="Y8536" i="2"/>
  <c r="Z8536" i="2" s="1"/>
  <c r="AA8536" i="2" s="1"/>
  <c r="Y8537" i="2"/>
  <c r="Z8537" i="2" s="1"/>
  <c r="AA8537" i="2" s="1"/>
  <c r="Y8538" i="2"/>
  <c r="Z8538" i="2" s="1"/>
  <c r="AA8538" i="2" s="1"/>
  <c r="Y8539" i="2"/>
  <c r="Z8539" i="2" s="1"/>
  <c r="AA8539" i="2" s="1"/>
  <c r="Y8540" i="2"/>
  <c r="Z8540" i="2" s="1"/>
  <c r="AA8540" i="2" s="1"/>
  <c r="Y8541" i="2"/>
  <c r="Z8541" i="2" s="1"/>
  <c r="AA8541" i="2" s="1"/>
  <c r="Y8542" i="2"/>
  <c r="Z8542" i="2" s="1"/>
  <c r="AA8542" i="2" s="1"/>
  <c r="Y8543" i="2"/>
  <c r="Z8543" i="2" s="1"/>
  <c r="AA8543" i="2" s="1"/>
  <c r="Y8544" i="2"/>
  <c r="Z8544" i="2" s="1"/>
  <c r="AA8544" i="2" s="1"/>
  <c r="Y8545" i="2"/>
  <c r="Z8545" i="2" s="1"/>
  <c r="AA8545" i="2" s="1"/>
  <c r="Y8546" i="2"/>
  <c r="Z8546" i="2" s="1"/>
  <c r="AA8546" i="2" s="1"/>
  <c r="Y8547" i="2"/>
  <c r="Z8547" i="2" s="1"/>
  <c r="AA8547" i="2" s="1"/>
  <c r="Y8548" i="2"/>
  <c r="Z8548" i="2" s="1"/>
  <c r="AA8548" i="2" s="1"/>
  <c r="Y8549" i="2"/>
  <c r="Z8549" i="2" s="1"/>
  <c r="AA8549" i="2" s="1"/>
  <c r="Y8550" i="2"/>
  <c r="Z8550" i="2" s="1"/>
  <c r="AA8550" i="2" s="1"/>
  <c r="Y8551" i="2"/>
  <c r="Z8551" i="2" s="1"/>
  <c r="AA8551" i="2" s="1"/>
  <c r="Y8552" i="2"/>
  <c r="Z8552" i="2" s="1"/>
  <c r="AA8552" i="2" s="1"/>
  <c r="Y8553" i="2"/>
  <c r="Z8553" i="2" s="1"/>
  <c r="AA8553" i="2" s="1"/>
  <c r="Y8554" i="2"/>
  <c r="Z8554" i="2" s="1"/>
  <c r="AA8554" i="2" s="1"/>
  <c r="Y8555" i="2"/>
  <c r="Z8555" i="2" s="1"/>
  <c r="AA8555" i="2" s="1"/>
  <c r="Y8556" i="2"/>
  <c r="Z8556" i="2" s="1"/>
  <c r="AA8556" i="2" s="1"/>
  <c r="Y8557" i="2"/>
  <c r="Z8557" i="2" s="1"/>
  <c r="AA8557" i="2" s="1"/>
  <c r="Y8558" i="2"/>
  <c r="Z8558" i="2" s="1"/>
  <c r="AA8558" i="2" s="1"/>
  <c r="Y8559" i="2"/>
  <c r="Z8559" i="2" s="1"/>
  <c r="AA8559" i="2" s="1"/>
  <c r="Y8560" i="2"/>
  <c r="Z8560" i="2" s="1"/>
  <c r="AA8560" i="2" s="1"/>
  <c r="Y8561" i="2"/>
  <c r="Z8561" i="2" s="1"/>
  <c r="AA8561" i="2" s="1"/>
  <c r="Y8562" i="2"/>
  <c r="Z8562" i="2" s="1"/>
  <c r="AA8562" i="2" s="1"/>
  <c r="Y8563" i="2"/>
  <c r="Z8563" i="2" s="1"/>
  <c r="AA8563" i="2" s="1"/>
  <c r="Y8564" i="2"/>
  <c r="Z8564" i="2" s="1"/>
  <c r="AA8564" i="2" s="1"/>
  <c r="Y8565" i="2"/>
  <c r="Z8565" i="2" s="1"/>
  <c r="AA8565" i="2" s="1"/>
  <c r="Y8566" i="2"/>
  <c r="Z8566" i="2" s="1"/>
  <c r="AA8566" i="2" s="1"/>
  <c r="Y8567" i="2"/>
  <c r="Z8567" i="2" s="1"/>
  <c r="AA8567" i="2" s="1"/>
  <c r="Y8568" i="2"/>
  <c r="Z8568" i="2" s="1"/>
  <c r="AA8568" i="2" s="1"/>
  <c r="Y8569" i="2"/>
  <c r="Z8569" i="2" s="1"/>
  <c r="AA8569" i="2" s="1"/>
  <c r="Y8570" i="2"/>
  <c r="Z8570" i="2" s="1"/>
  <c r="AA8570" i="2" s="1"/>
  <c r="Y8571" i="2"/>
  <c r="Z8571" i="2" s="1"/>
  <c r="AA8571" i="2" s="1"/>
  <c r="Y8572" i="2"/>
  <c r="Z8572" i="2" s="1"/>
  <c r="AA8572" i="2" s="1"/>
  <c r="Y8573" i="2"/>
  <c r="Z8573" i="2" s="1"/>
  <c r="AA8573" i="2" s="1"/>
  <c r="Y8574" i="2"/>
  <c r="Z8574" i="2" s="1"/>
  <c r="AA8574" i="2" s="1"/>
  <c r="Y8575" i="2"/>
  <c r="Z8575" i="2" s="1"/>
  <c r="AA8575" i="2" s="1"/>
  <c r="Y8576" i="2"/>
  <c r="Z8576" i="2" s="1"/>
  <c r="AA8576" i="2" s="1"/>
  <c r="Y8577" i="2"/>
  <c r="Z8577" i="2" s="1"/>
  <c r="AA8577" i="2" s="1"/>
  <c r="Y8578" i="2"/>
  <c r="Z8578" i="2" s="1"/>
  <c r="AA8578" i="2" s="1"/>
  <c r="Y8579" i="2"/>
  <c r="Z8579" i="2" s="1"/>
  <c r="AA8579" i="2" s="1"/>
  <c r="Y8580" i="2"/>
  <c r="Z8580" i="2" s="1"/>
  <c r="AA8580" i="2" s="1"/>
  <c r="Y8581" i="2"/>
  <c r="Z8581" i="2" s="1"/>
  <c r="AA8581" i="2" s="1"/>
  <c r="Y8582" i="2"/>
  <c r="Z8582" i="2" s="1"/>
  <c r="AA8582" i="2" s="1"/>
  <c r="Y8583" i="2"/>
  <c r="Z8583" i="2" s="1"/>
  <c r="AA8583" i="2" s="1"/>
  <c r="Y8584" i="2"/>
  <c r="Z8584" i="2" s="1"/>
  <c r="AA8584" i="2" s="1"/>
  <c r="Y8585" i="2"/>
  <c r="Z8585" i="2" s="1"/>
  <c r="AA8585" i="2" s="1"/>
  <c r="Y8586" i="2"/>
  <c r="Z8586" i="2" s="1"/>
  <c r="AA8586" i="2" s="1"/>
  <c r="Y8587" i="2"/>
  <c r="Z8587" i="2" s="1"/>
  <c r="AA8587" i="2" s="1"/>
  <c r="Y8588" i="2"/>
  <c r="Z8588" i="2" s="1"/>
  <c r="AA8588" i="2" s="1"/>
  <c r="Y8589" i="2"/>
  <c r="Z8589" i="2" s="1"/>
  <c r="AA8589" i="2" s="1"/>
  <c r="Y8590" i="2"/>
  <c r="Z8590" i="2" s="1"/>
  <c r="AA8590" i="2" s="1"/>
  <c r="Y8591" i="2"/>
  <c r="Z8591" i="2" s="1"/>
  <c r="AA8591" i="2" s="1"/>
  <c r="Y8592" i="2"/>
  <c r="Z8592" i="2" s="1"/>
  <c r="AA8592" i="2" s="1"/>
  <c r="Y8593" i="2"/>
  <c r="Z8593" i="2" s="1"/>
  <c r="AA8593" i="2" s="1"/>
  <c r="Y8594" i="2"/>
  <c r="Z8594" i="2" s="1"/>
  <c r="AA8594" i="2" s="1"/>
  <c r="Y8595" i="2"/>
  <c r="Z8595" i="2" s="1"/>
  <c r="AA8595" i="2" s="1"/>
  <c r="Y8596" i="2"/>
  <c r="Z8596" i="2" s="1"/>
  <c r="AA8596" i="2" s="1"/>
  <c r="Y8597" i="2"/>
  <c r="Z8597" i="2" s="1"/>
  <c r="AA8597" i="2" s="1"/>
  <c r="Y8598" i="2"/>
  <c r="Z8598" i="2" s="1"/>
  <c r="AA8598" i="2" s="1"/>
  <c r="Y8599" i="2"/>
  <c r="Z8599" i="2" s="1"/>
  <c r="AA8599" i="2" s="1"/>
  <c r="Y8600" i="2"/>
  <c r="Z8600" i="2" s="1"/>
  <c r="AA8600" i="2" s="1"/>
  <c r="Y8601" i="2"/>
  <c r="Z8601" i="2" s="1"/>
  <c r="AA8601" i="2" s="1"/>
  <c r="Y8602" i="2"/>
  <c r="Z8602" i="2" s="1"/>
  <c r="AA8602" i="2" s="1"/>
  <c r="Y8603" i="2"/>
  <c r="Z8603" i="2" s="1"/>
  <c r="AA8603" i="2" s="1"/>
  <c r="Y8604" i="2"/>
  <c r="Z8604" i="2" s="1"/>
  <c r="AA8604" i="2" s="1"/>
  <c r="Y8605" i="2"/>
  <c r="Z8605" i="2" s="1"/>
  <c r="AA8605" i="2" s="1"/>
  <c r="Y8606" i="2"/>
  <c r="Z8606" i="2" s="1"/>
  <c r="AA8606" i="2" s="1"/>
  <c r="Y8607" i="2"/>
  <c r="Z8607" i="2" s="1"/>
  <c r="AA8607" i="2" s="1"/>
  <c r="Y8608" i="2"/>
  <c r="Z8608" i="2" s="1"/>
  <c r="AA8608" i="2" s="1"/>
  <c r="Y8609" i="2"/>
  <c r="Z8609" i="2" s="1"/>
  <c r="AA8609" i="2" s="1"/>
  <c r="Y8610" i="2"/>
  <c r="Z8610" i="2" s="1"/>
  <c r="AA8610" i="2" s="1"/>
  <c r="Y8611" i="2"/>
  <c r="Z8611" i="2" s="1"/>
  <c r="AA8611" i="2" s="1"/>
  <c r="Y8612" i="2"/>
  <c r="Z8612" i="2" s="1"/>
  <c r="AA8612" i="2" s="1"/>
  <c r="Y8613" i="2"/>
  <c r="Z8613" i="2" s="1"/>
  <c r="AA8613" i="2" s="1"/>
  <c r="Y8614" i="2"/>
  <c r="Z8614" i="2" s="1"/>
  <c r="AA8614" i="2" s="1"/>
  <c r="Y8615" i="2"/>
  <c r="Z8615" i="2" s="1"/>
  <c r="AA8615" i="2" s="1"/>
  <c r="Y8616" i="2"/>
  <c r="Z8616" i="2" s="1"/>
  <c r="AA8616" i="2" s="1"/>
  <c r="Y8617" i="2"/>
  <c r="Z8617" i="2" s="1"/>
  <c r="AA8617" i="2" s="1"/>
  <c r="Y8618" i="2"/>
  <c r="Z8618" i="2" s="1"/>
  <c r="AA8618" i="2" s="1"/>
  <c r="Y8619" i="2"/>
  <c r="Z8619" i="2" s="1"/>
  <c r="AA8619" i="2" s="1"/>
  <c r="Y8620" i="2"/>
  <c r="Z8620" i="2" s="1"/>
  <c r="AA8620" i="2" s="1"/>
  <c r="Y8621" i="2"/>
  <c r="Z8621" i="2" s="1"/>
  <c r="AA8621" i="2" s="1"/>
  <c r="Y8622" i="2"/>
  <c r="Z8622" i="2" s="1"/>
  <c r="AA8622" i="2" s="1"/>
  <c r="Y8623" i="2"/>
  <c r="Z8623" i="2" s="1"/>
  <c r="AA8623" i="2" s="1"/>
  <c r="Y8624" i="2"/>
  <c r="Z8624" i="2" s="1"/>
  <c r="AA8624" i="2" s="1"/>
  <c r="Y8625" i="2"/>
  <c r="Z8625" i="2" s="1"/>
  <c r="AA8625" i="2" s="1"/>
  <c r="Y8626" i="2"/>
  <c r="Z8626" i="2" s="1"/>
  <c r="AA8626" i="2" s="1"/>
  <c r="Y8627" i="2"/>
  <c r="Z8627" i="2" s="1"/>
  <c r="AA8627" i="2" s="1"/>
  <c r="Y8628" i="2"/>
  <c r="Z8628" i="2" s="1"/>
  <c r="AA8628" i="2" s="1"/>
  <c r="Y8629" i="2"/>
  <c r="Z8629" i="2" s="1"/>
  <c r="AA8629" i="2" s="1"/>
  <c r="Y8630" i="2"/>
  <c r="Z8630" i="2" s="1"/>
  <c r="AA8630" i="2" s="1"/>
  <c r="Y8631" i="2"/>
  <c r="Z8631" i="2" s="1"/>
  <c r="AA8631" i="2" s="1"/>
  <c r="Y8632" i="2"/>
  <c r="Z8632" i="2" s="1"/>
  <c r="AA8632" i="2" s="1"/>
  <c r="Y8633" i="2"/>
  <c r="Z8633" i="2" s="1"/>
  <c r="AA8633" i="2" s="1"/>
  <c r="Y8634" i="2"/>
  <c r="Z8634" i="2" s="1"/>
  <c r="AA8634" i="2" s="1"/>
  <c r="Y8635" i="2"/>
  <c r="Z8635" i="2" s="1"/>
  <c r="AA8635" i="2" s="1"/>
  <c r="Y8636" i="2"/>
  <c r="Z8636" i="2" s="1"/>
  <c r="AA8636" i="2" s="1"/>
  <c r="Y8637" i="2"/>
  <c r="Z8637" i="2" s="1"/>
  <c r="AA8637" i="2" s="1"/>
  <c r="Y8638" i="2"/>
  <c r="Z8638" i="2" s="1"/>
  <c r="AA8638" i="2" s="1"/>
  <c r="Y8639" i="2"/>
  <c r="Z8639" i="2" s="1"/>
  <c r="AA8639" i="2" s="1"/>
  <c r="Y8640" i="2"/>
  <c r="Z8640" i="2" s="1"/>
  <c r="AA8640" i="2" s="1"/>
  <c r="Y8641" i="2"/>
  <c r="Z8641" i="2" s="1"/>
  <c r="AA8641" i="2" s="1"/>
  <c r="Y8642" i="2"/>
  <c r="Z8642" i="2" s="1"/>
  <c r="AA8642" i="2" s="1"/>
  <c r="Y8643" i="2"/>
  <c r="Z8643" i="2" s="1"/>
  <c r="AA8643" i="2" s="1"/>
  <c r="Y8644" i="2"/>
  <c r="Z8644" i="2" s="1"/>
  <c r="AA8644" i="2" s="1"/>
  <c r="Y8645" i="2"/>
  <c r="Z8645" i="2" s="1"/>
  <c r="AA8645" i="2" s="1"/>
  <c r="Y8646" i="2"/>
  <c r="Z8646" i="2" s="1"/>
  <c r="AA8646" i="2" s="1"/>
  <c r="Y8647" i="2"/>
  <c r="Z8647" i="2" s="1"/>
  <c r="AA8647" i="2" s="1"/>
  <c r="Y8648" i="2"/>
  <c r="Z8648" i="2" s="1"/>
  <c r="AA8648" i="2" s="1"/>
  <c r="Y8649" i="2"/>
  <c r="Z8649" i="2" s="1"/>
  <c r="AA8649" i="2" s="1"/>
  <c r="Y8650" i="2"/>
  <c r="Z8650" i="2" s="1"/>
  <c r="AA8650" i="2" s="1"/>
  <c r="Y8651" i="2"/>
  <c r="Z8651" i="2" s="1"/>
  <c r="AA8651" i="2" s="1"/>
  <c r="Y8652" i="2"/>
  <c r="Z8652" i="2" s="1"/>
  <c r="AA8652" i="2" s="1"/>
  <c r="Y8653" i="2"/>
  <c r="Z8653" i="2" s="1"/>
  <c r="AA8653" i="2" s="1"/>
  <c r="Y8654" i="2"/>
  <c r="Z8654" i="2" s="1"/>
  <c r="AA8654" i="2" s="1"/>
  <c r="Y8655" i="2"/>
  <c r="Z8655" i="2" s="1"/>
  <c r="AA8655" i="2" s="1"/>
  <c r="Y8656" i="2"/>
  <c r="Z8656" i="2" s="1"/>
  <c r="AA8656" i="2" s="1"/>
  <c r="Y8657" i="2"/>
  <c r="Z8657" i="2" s="1"/>
  <c r="AA8657" i="2" s="1"/>
  <c r="Y8658" i="2"/>
  <c r="Z8658" i="2" s="1"/>
  <c r="AA8658" i="2" s="1"/>
  <c r="Y8659" i="2"/>
  <c r="Z8659" i="2" s="1"/>
  <c r="AA8659" i="2" s="1"/>
  <c r="Y8660" i="2"/>
  <c r="Z8660" i="2" s="1"/>
  <c r="AA8660" i="2" s="1"/>
  <c r="Y8661" i="2"/>
  <c r="Z8661" i="2" s="1"/>
  <c r="AA8661" i="2" s="1"/>
  <c r="Y8662" i="2"/>
  <c r="Z8662" i="2" s="1"/>
  <c r="AA8662" i="2" s="1"/>
  <c r="Y8663" i="2"/>
  <c r="Z8663" i="2" s="1"/>
  <c r="AA8663" i="2" s="1"/>
  <c r="Y8664" i="2"/>
  <c r="Z8664" i="2" s="1"/>
  <c r="AA8664" i="2" s="1"/>
  <c r="Y8665" i="2"/>
  <c r="Z8665" i="2" s="1"/>
  <c r="AA8665" i="2" s="1"/>
  <c r="Y8666" i="2"/>
  <c r="Z8666" i="2" s="1"/>
  <c r="AA8666" i="2" s="1"/>
  <c r="Y8667" i="2"/>
  <c r="Z8667" i="2" s="1"/>
  <c r="AA8667" i="2" s="1"/>
  <c r="Y8668" i="2"/>
  <c r="Z8668" i="2" s="1"/>
  <c r="AA8668" i="2" s="1"/>
  <c r="Y8669" i="2"/>
  <c r="Z8669" i="2" s="1"/>
  <c r="AA8669" i="2" s="1"/>
  <c r="Y8670" i="2"/>
  <c r="Z8670" i="2" s="1"/>
  <c r="AA8670" i="2" s="1"/>
  <c r="Y8671" i="2"/>
  <c r="Z8671" i="2" s="1"/>
  <c r="AA8671" i="2" s="1"/>
  <c r="Y8672" i="2"/>
  <c r="Z8672" i="2" s="1"/>
  <c r="AA8672" i="2" s="1"/>
  <c r="Y8673" i="2"/>
  <c r="Z8673" i="2" s="1"/>
  <c r="AA8673" i="2" s="1"/>
  <c r="Y8674" i="2"/>
  <c r="Z8674" i="2" s="1"/>
  <c r="AA8674" i="2" s="1"/>
  <c r="Y8675" i="2"/>
  <c r="Z8675" i="2" s="1"/>
  <c r="AA8675" i="2" s="1"/>
  <c r="Y8676" i="2"/>
  <c r="Z8676" i="2" s="1"/>
  <c r="AA8676" i="2" s="1"/>
  <c r="Y8677" i="2"/>
  <c r="Z8677" i="2" s="1"/>
  <c r="AA8677" i="2" s="1"/>
  <c r="Y8678" i="2"/>
  <c r="Z8678" i="2" s="1"/>
  <c r="AA8678" i="2" s="1"/>
  <c r="Y8679" i="2"/>
  <c r="Z8679" i="2" s="1"/>
  <c r="AA8679" i="2" s="1"/>
  <c r="Y8680" i="2"/>
  <c r="Z8680" i="2" s="1"/>
  <c r="AA8680" i="2" s="1"/>
  <c r="Y8681" i="2"/>
  <c r="Z8681" i="2" s="1"/>
  <c r="AA8681" i="2" s="1"/>
  <c r="Y8682" i="2"/>
  <c r="Z8682" i="2" s="1"/>
  <c r="AA8682" i="2" s="1"/>
  <c r="Y8683" i="2"/>
  <c r="Z8683" i="2" s="1"/>
  <c r="AA8683" i="2" s="1"/>
  <c r="Y8684" i="2"/>
  <c r="Z8684" i="2" s="1"/>
  <c r="AA8684" i="2" s="1"/>
  <c r="Y8685" i="2"/>
  <c r="Z8685" i="2" s="1"/>
  <c r="AA8685" i="2" s="1"/>
  <c r="Y8686" i="2"/>
  <c r="Z8686" i="2" s="1"/>
  <c r="AA8686" i="2" s="1"/>
  <c r="Y8687" i="2"/>
  <c r="Z8687" i="2" s="1"/>
  <c r="AA8687" i="2" s="1"/>
  <c r="Y8688" i="2"/>
  <c r="Z8688" i="2" s="1"/>
  <c r="AA8688" i="2" s="1"/>
  <c r="Y8689" i="2"/>
  <c r="Z8689" i="2" s="1"/>
  <c r="AA8689" i="2" s="1"/>
  <c r="Y8690" i="2"/>
  <c r="Z8690" i="2" s="1"/>
  <c r="AA8690" i="2" s="1"/>
  <c r="Y8691" i="2"/>
  <c r="Z8691" i="2" s="1"/>
  <c r="AA8691" i="2" s="1"/>
  <c r="Y8692" i="2"/>
  <c r="Z8692" i="2" s="1"/>
  <c r="AA8692" i="2" s="1"/>
  <c r="Y8693" i="2"/>
  <c r="Z8693" i="2" s="1"/>
  <c r="AA8693" i="2" s="1"/>
  <c r="Y8694" i="2"/>
  <c r="Z8694" i="2" s="1"/>
  <c r="AA8694" i="2" s="1"/>
  <c r="Y8695" i="2"/>
  <c r="Z8695" i="2" s="1"/>
  <c r="AA8695" i="2" s="1"/>
  <c r="Y8696" i="2"/>
  <c r="Z8696" i="2" s="1"/>
  <c r="AA8696" i="2" s="1"/>
  <c r="Y8697" i="2"/>
  <c r="Z8697" i="2" s="1"/>
  <c r="AA8697" i="2" s="1"/>
  <c r="Y8698" i="2"/>
  <c r="Z8698" i="2" s="1"/>
  <c r="AA8698" i="2" s="1"/>
  <c r="Y8699" i="2"/>
  <c r="Z8699" i="2" s="1"/>
  <c r="AA8699" i="2" s="1"/>
  <c r="Y8700" i="2"/>
  <c r="Z8700" i="2" s="1"/>
  <c r="AA8700" i="2" s="1"/>
  <c r="Y8701" i="2"/>
  <c r="Z8701" i="2" s="1"/>
  <c r="AA8701" i="2" s="1"/>
  <c r="Y8702" i="2"/>
  <c r="Z8702" i="2" s="1"/>
  <c r="AA8702" i="2" s="1"/>
  <c r="Y8703" i="2"/>
  <c r="Z8703" i="2" s="1"/>
  <c r="AA8703" i="2" s="1"/>
  <c r="Y8704" i="2"/>
  <c r="Z8704" i="2" s="1"/>
  <c r="AA8704" i="2" s="1"/>
  <c r="Y8705" i="2"/>
  <c r="Z8705" i="2" s="1"/>
  <c r="AA8705" i="2" s="1"/>
  <c r="Y8706" i="2"/>
  <c r="Z8706" i="2" s="1"/>
  <c r="AA8706" i="2" s="1"/>
  <c r="Y8707" i="2"/>
  <c r="Z8707" i="2" s="1"/>
  <c r="AA8707" i="2" s="1"/>
  <c r="Y8708" i="2"/>
  <c r="Z8708" i="2" s="1"/>
  <c r="AA8708" i="2" s="1"/>
  <c r="Y8709" i="2"/>
  <c r="Z8709" i="2" s="1"/>
  <c r="AA8709" i="2" s="1"/>
  <c r="Y8710" i="2"/>
  <c r="Z8710" i="2" s="1"/>
  <c r="AA8710" i="2" s="1"/>
  <c r="Y8711" i="2"/>
  <c r="Z8711" i="2" s="1"/>
  <c r="AA8711" i="2" s="1"/>
  <c r="Y8712" i="2"/>
  <c r="Z8712" i="2" s="1"/>
  <c r="AA8712" i="2" s="1"/>
  <c r="Y8713" i="2"/>
  <c r="Z8713" i="2" s="1"/>
  <c r="AA8713" i="2" s="1"/>
  <c r="Y8714" i="2"/>
  <c r="Z8714" i="2" s="1"/>
  <c r="AA8714" i="2" s="1"/>
  <c r="Y8715" i="2"/>
  <c r="Z8715" i="2" s="1"/>
  <c r="AA8715" i="2" s="1"/>
  <c r="Y8716" i="2"/>
  <c r="Z8716" i="2" s="1"/>
  <c r="AA8716" i="2" s="1"/>
  <c r="Y8717" i="2"/>
  <c r="Z8717" i="2" s="1"/>
  <c r="AA8717" i="2" s="1"/>
  <c r="Y8718" i="2"/>
  <c r="Z8718" i="2" s="1"/>
  <c r="AA8718" i="2" s="1"/>
  <c r="Y8719" i="2"/>
  <c r="Z8719" i="2" s="1"/>
  <c r="AA8719" i="2" s="1"/>
  <c r="Y8720" i="2"/>
  <c r="Z8720" i="2" s="1"/>
  <c r="AA8720" i="2" s="1"/>
  <c r="Y8721" i="2"/>
  <c r="Z8721" i="2" s="1"/>
  <c r="AA8721" i="2" s="1"/>
  <c r="Y8722" i="2"/>
  <c r="Z8722" i="2" s="1"/>
  <c r="AA8722" i="2" s="1"/>
  <c r="Y8723" i="2"/>
  <c r="Z8723" i="2" s="1"/>
  <c r="AA8723" i="2" s="1"/>
  <c r="Y8724" i="2"/>
  <c r="Z8724" i="2" s="1"/>
  <c r="AA8724" i="2" s="1"/>
  <c r="Y8725" i="2"/>
  <c r="Z8725" i="2" s="1"/>
  <c r="AA8725" i="2" s="1"/>
  <c r="Y8726" i="2"/>
  <c r="Z8726" i="2" s="1"/>
  <c r="AA8726" i="2" s="1"/>
  <c r="Y8727" i="2"/>
  <c r="Z8727" i="2" s="1"/>
  <c r="AA8727" i="2" s="1"/>
  <c r="Y8728" i="2"/>
  <c r="Z8728" i="2" s="1"/>
  <c r="AA8728" i="2" s="1"/>
  <c r="Y8729" i="2"/>
  <c r="Z8729" i="2" s="1"/>
  <c r="AA8729" i="2" s="1"/>
  <c r="Y8730" i="2"/>
  <c r="Z8730" i="2" s="1"/>
  <c r="AA8730" i="2" s="1"/>
  <c r="Y8731" i="2"/>
  <c r="Z8731" i="2" s="1"/>
  <c r="AA8731" i="2" s="1"/>
  <c r="Y8732" i="2"/>
  <c r="Z8732" i="2" s="1"/>
  <c r="AA8732" i="2" s="1"/>
  <c r="Y8733" i="2"/>
  <c r="Z8733" i="2" s="1"/>
  <c r="AA8733" i="2" s="1"/>
  <c r="Y8734" i="2"/>
  <c r="Z8734" i="2" s="1"/>
  <c r="AA8734" i="2" s="1"/>
  <c r="Y8735" i="2"/>
  <c r="Z8735" i="2" s="1"/>
  <c r="AA8735" i="2" s="1"/>
  <c r="Y8736" i="2"/>
  <c r="Z8736" i="2" s="1"/>
  <c r="AA8736" i="2" s="1"/>
  <c r="Y8737" i="2"/>
  <c r="Z8737" i="2" s="1"/>
  <c r="AA8737" i="2" s="1"/>
  <c r="Y8738" i="2"/>
  <c r="Z8738" i="2" s="1"/>
  <c r="AA8738" i="2" s="1"/>
  <c r="Y8739" i="2"/>
  <c r="Z8739" i="2" s="1"/>
  <c r="AA8739" i="2" s="1"/>
  <c r="Y8740" i="2"/>
  <c r="Z8740" i="2" s="1"/>
  <c r="AA8740" i="2" s="1"/>
  <c r="Y8741" i="2"/>
  <c r="Z8741" i="2" s="1"/>
  <c r="AA8741" i="2" s="1"/>
  <c r="Y8742" i="2"/>
  <c r="Z8742" i="2" s="1"/>
  <c r="AA8742" i="2" s="1"/>
  <c r="Y8743" i="2"/>
  <c r="Z8743" i="2" s="1"/>
  <c r="AA8743" i="2" s="1"/>
  <c r="Y8744" i="2"/>
  <c r="Z8744" i="2" s="1"/>
  <c r="AA8744" i="2" s="1"/>
  <c r="Y8745" i="2"/>
  <c r="Z8745" i="2" s="1"/>
  <c r="AA8745" i="2" s="1"/>
  <c r="Y8746" i="2"/>
  <c r="Z8746" i="2" s="1"/>
  <c r="AA8746" i="2" s="1"/>
  <c r="Y8747" i="2"/>
  <c r="Z8747" i="2" s="1"/>
  <c r="AA8747" i="2" s="1"/>
  <c r="Y8748" i="2"/>
  <c r="Z8748" i="2" s="1"/>
  <c r="AA8748" i="2" s="1"/>
  <c r="Y8749" i="2"/>
  <c r="Z8749" i="2" s="1"/>
  <c r="AA8749" i="2" s="1"/>
  <c r="Y8750" i="2"/>
  <c r="Z8750" i="2" s="1"/>
  <c r="AA8750" i="2" s="1"/>
  <c r="Y8751" i="2"/>
  <c r="Z8751" i="2" s="1"/>
  <c r="AA8751" i="2" s="1"/>
  <c r="Y8752" i="2"/>
  <c r="Z8752" i="2" s="1"/>
  <c r="AA8752" i="2" s="1"/>
  <c r="Y8753" i="2"/>
  <c r="Z8753" i="2" s="1"/>
  <c r="AA8753" i="2" s="1"/>
  <c r="Y8754" i="2"/>
  <c r="Z8754" i="2" s="1"/>
  <c r="AA8754" i="2" s="1"/>
  <c r="Y8755" i="2"/>
  <c r="Z8755" i="2" s="1"/>
  <c r="AA8755" i="2" s="1"/>
  <c r="Y8756" i="2"/>
  <c r="Z8756" i="2" s="1"/>
  <c r="AA8756" i="2" s="1"/>
  <c r="Y8757" i="2"/>
  <c r="Z8757" i="2" s="1"/>
  <c r="AA8757" i="2" s="1"/>
  <c r="Y8758" i="2"/>
  <c r="Z8758" i="2" s="1"/>
  <c r="AA8758" i="2" s="1"/>
  <c r="Y8759" i="2"/>
  <c r="Z8759" i="2" s="1"/>
  <c r="AA8759" i="2" s="1"/>
  <c r="Y8760" i="2"/>
  <c r="Z8760" i="2" s="1"/>
  <c r="AA8760" i="2" s="1"/>
  <c r="Y8761" i="2"/>
  <c r="Z8761" i="2" s="1"/>
  <c r="AA8761" i="2" s="1"/>
  <c r="Y8762" i="2"/>
  <c r="Z8762" i="2" s="1"/>
  <c r="AA8762" i="2" s="1"/>
  <c r="Y8763" i="2"/>
  <c r="Z8763" i="2" s="1"/>
  <c r="AA8763" i="2" s="1"/>
  <c r="Y8764" i="2"/>
  <c r="Z8764" i="2" s="1"/>
  <c r="AA8764" i="2" s="1"/>
  <c r="Y8765" i="2"/>
  <c r="Z8765" i="2" s="1"/>
  <c r="AA8765" i="2" s="1"/>
  <c r="Y8766" i="2"/>
  <c r="Z8766" i="2" s="1"/>
  <c r="AA8766" i="2" s="1"/>
  <c r="Y8767" i="2"/>
  <c r="Z8767" i="2" s="1"/>
  <c r="AA8767" i="2" s="1"/>
  <c r="Y8768" i="2"/>
  <c r="Z8768" i="2" s="1"/>
  <c r="AA8768" i="2" s="1"/>
  <c r="Y8769" i="2"/>
  <c r="Z8769" i="2" s="1"/>
  <c r="AA8769" i="2" s="1"/>
  <c r="Y8770" i="2"/>
  <c r="Z8770" i="2" s="1"/>
  <c r="AA8770" i="2" s="1"/>
  <c r="Y8771" i="2"/>
  <c r="Z8771" i="2" s="1"/>
  <c r="AA8771" i="2" s="1"/>
  <c r="Y8772" i="2"/>
  <c r="Z8772" i="2" s="1"/>
  <c r="AA8772" i="2" s="1"/>
  <c r="Y8773" i="2"/>
  <c r="Z8773" i="2" s="1"/>
  <c r="AA8773" i="2" s="1"/>
  <c r="Y8774" i="2"/>
  <c r="Z8774" i="2" s="1"/>
  <c r="AA8774" i="2" s="1"/>
  <c r="Y8775" i="2"/>
  <c r="Z8775" i="2" s="1"/>
  <c r="AA8775" i="2" s="1"/>
  <c r="Y8776" i="2"/>
  <c r="Z8776" i="2" s="1"/>
  <c r="AA8776" i="2" s="1"/>
  <c r="Y8777" i="2"/>
  <c r="Z8777" i="2" s="1"/>
  <c r="AA8777" i="2" s="1"/>
  <c r="Y8778" i="2"/>
  <c r="Z8778" i="2" s="1"/>
  <c r="AA8778" i="2" s="1"/>
  <c r="Y8779" i="2"/>
  <c r="Z8779" i="2" s="1"/>
  <c r="AA8779" i="2" s="1"/>
  <c r="Y8780" i="2"/>
  <c r="Z8780" i="2" s="1"/>
  <c r="AA8780" i="2" s="1"/>
  <c r="Y8781" i="2"/>
  <c r="Z8781" i="2" s="1"/>
  <c r="AA8781" i="2" s="1"/>
  <c r="Y8782" i="2"/>
  <c r="Z8782" i="2" s="1"/>
  <c r="AA8782" i="2" s="1"/>
  <c r="Y8783" i="2"/>
  <c r="Z8783" i="2" s="1"/>
  <c r="AA8783" i="2" s="1"/>
  <c r="Y8784" i="2"/>
  <c r="Z8784" i="2" s="1"/>
  <c r="AA8784" i="2" s="1"/>
  <c r="Y8785" i="2"/>
  <c r="Z8785" i="2" s="1"/>
  <c r="AA8785" i="2" s="1"/>
  <c r="Y8786" i="2"/>
  <c r="Z8786" i="2" s="1"/>
  <c r="AA8786" i="2" s="1"/>
  <c r="Y8787" i="2"/>
  <c r="Z8787" i="2" s="1"/>
  <c r="AA8787" i="2" s="1"/>
  <c r="Y8788" i="2"/>
  <c r="Z8788" i="2" s="1"/>
  <c r="AA8788" i="2" s="1"/>
  <c r="Y8789" i="2"/>
  <c r="Z8789" i="2" s="1"/>
  <c r="AA8789" i="2" s="1"/>
  <c r="Y8790" i="2"/>
  <c r="Z8790" i="2" s="1"/>
  <c r="AA8790" i="2" s="1"/>
  <c r="Y8791" i="2"/>
  <c r="Z8791" i="2" s="1"/>
  <c r="AA8791" i="2" s="1"/>
  <c r="Y8792" i="2"/>
  <c r="Z8792" i="2" s="1"/>
  <c r="AA8792" i="2" s="1"/>
  <c r="Y8793" i="2"/>
  <c r="Z8793" i="2" s="1"/>
  <c r="AA8793" i="2" s="1"/>
  <c r="Y8794" i="2"/>
  <c r="Z8794" i="2" s="1"/>
  <c r="AA8794" i="2" s="1"/>
  <c r="Y8795" i="2"/>
  <c r="Z8795" i="2" s="1"/>
  <c r="AA8795" i="2" s="1"/>
  <c r="Y8796" i="2"/>
  <c r="Z8796" i="2" s="1"/>
  <c r="AA8796" i="2" s="1"/>
  <c r="Y8797" i="2"/>
  <c r="Z8797" i="2" s="1"/>
  <c r="AA8797" i="2" s="1"/>
  <c r="Y8798" i="2"/>
  <c r="Z8798" i="2" s="1"/>
  <c r="AA8798" i="2" s="1"/>
  <c r="Y8799" i="2"/>
  <c r="Z8799" i="2" s="1"/>
  <c r="AA8799" i="2" s="1"/>
  <c r="Y8800" i="2"/>
  <c r="Z8800" i="2" s="1"/>
  <c r="AA8800" i="2" s="1"/>
  <c r="Y8801" i="2"/>
  <c r="Z8801" i="2" s="1"/>
  <c r="AA8801" i="2" s="1"/>
  <c r="Y8802" i="2"/>
  <c r="Z8802" i="2" s="1"/>
  <c r="AA8802" i="2" s="1"/>
  <c r="Y8803" i="2"/>
  <c r="Z8803" i="2" s="1"/>
  <c r="AA8803" i="2" s="1"/>
  <c r="Y8804" i="2"/>
  <c r="Z8804" i="2" s="1"/>
  <c r="AA8804" i="2" s="1"/>
  <c r="Y8805" i="2"/>
  <c r="Z8805" i="2" s="1"/>
  <c r="AA8805" i="2" s="1"/>
  <c r="Y8806" i="2"/>
  <c r="Z8806" i="2" s="1"/>
  <c r="AA8806" i="2" s="1"/>
  <c r="Y8807" i="2"/>
  <c r="Z8807" i="2" s="1"/>
  <c r="AA8807" i="2" s="1"/>
  <c r="Y8808" i="2"/>
  <c r="Z8808" i="2" s="1"/>
  <c r="AA8808" i="2" s="1"/>
  <c r="Y8809" i="2"/>
  <c r="Z8809" i="2" s="1"/>
  <c r="AA8809" i="2" s="1"/>
  <c r="Y8810" i="2"/>
  <c r="Z8810" i="2" s="1"/>
  <c r="AA8810" i="2" s="1"/>
  <c r="Y8811" i="2"/>
  <c r="Z8811" i="2" s="1"/>
  <c r="AA8811" i="2" s="1"/>
  <c r="Y8812" i="2"/>
  <c r="Z8812" i="2" s="1"/>
  <c r="AA8812" i="2" s="1"/>
  <c r="Y8813" i="2"/>
  <c r="Z8813" i="2" s="1"/>
  <c r="AA8813" i="2" s="1"/>
  <c r="Y8814" i="2"/>
  <c r="Z8814" i="2" s="1"/>
  <c r="AA8814" i="2" s="1"/>
  <c r="Y8815" i="2"/>
  <c r="Z8815" i="2" s="1"/>
  <c r="AA8815" i="2" s="1"/>
  <c r="Y8816" i="2"/>
  <c r="Z8816" i="2" s="1"/>
  <c r="AA8816" i="2" s="1"/>
  <c r="Y8817" i="2"/>
  <c r="Z8817" i="2" s="1"/>
  <c r="AA8817" i="2" s="1"/>
  <c r="Y8818" i="2"/>
  <c r="Z8818" i="2" s="1"/>
  <c r="AA8818" i="2" s="1"/>
  <c r="Y8819" i="2"/>
  <c r="Z8819" i="2" s="1"/>
  <c r="AA8819" i="2" s="1"/>
  <c r="Y8820" i="2"/>
  <c r="Z8820" i="2" s="1"/>
  <c r="AA8820" i="2" s="1"/>
  <c r="Y8821" i="2"/>
  <c r="Z8821" i="2" s="1"/>
  <c r="AA8821" i="2" s="1"/>
  <c r="Y8822" i="2"/>
  <c r="Z8822" i="2" s="1"/>
  <c r="AA8822" i="2" s="1"/>
  <c r="Y8823" i="2"/>
  <c r="Z8823" i="2" s="1"/>
  <c r="AA8823" i="2" s="1"/>
  <c r="Y8824" i="2"/>
  <c r="Z8824" i="2" s="1"/>
  <c r="AA8824" i="2" s="1"/>
  <c r="Y8825" i="2"/>
  <c r="Z8825" i="2" s="1"/>
  <c r="AA8825" i="2" s="1"/>
  <c r="Y8826" i="2"/>
  <c r="Z8826" i="2" s="1"/>
  <c r="AA8826" i="2" s="1"/>
  <c r="Y8827" i="2"/>
  <c r="Z8827" i="2" s="1"/>
  <c r="AA8827" i="2" s="1"/>
  <c r="Y8828" i="2"/>
  <c r="Z8828" i="2" s="1"/>
  <c r="AA8828" i="2" s="1"/>
  <c r="Y8829" i="2"/>
  <c r="Z8829" i="2" s="1"/>
  <c r="AA8829" i="2" s="1"/>
  <c r="Y8830" i="2"/>
  <c r="Z8830" i="2" s="1"/>
  <c r="AA8830" i="2" s="1"/>
  <c r="Y8831" i="2"/>
  <c r="Z8831" i="2" s="1"/>
  <c r="AA8831" i="2" s="1"/>
  <c r="Y8832" i="2"/>
  <c r="Z8832" i="2" s="1"/>
  <c r="AA8832" i="2" s="1"/>
  <c r="Y8833" i="2"/>
  <c r="Z8833" i="2" s="1"/>
  <c r="AA8833" i="2" s="1"/>
  <c r="Y8834" i="2"/>
  <c r="Z8834" i="2" s="1"/>
  <c r="AA8834" i="2" s="1"/>
  <c r="Y8835" i="2"/>
  <c r="Z8835" i="2" s="1"/>
  <c r="AA8835" i="2" s="1"/>
  <c r="Y8836" i="2"/>
  <c r="Z8836" i="2" s="1"/>
  <c r="AA8836" i="2" s="1"/>
  <c r="Y8837" i="2"/>
  <c r="Z8837" i="2" s="1"/>
  <c r="AA8837" i="2" s="1"/>
  <c r="Y8838" i="2"/>
  <c r="Z8838" i="2" s="1"/>
  <c r="AA8838" i="2" s="1"/>
  <c r="Y8839" i="2"/>
  <c r="Z8839" i="2" s="1"/>
  <c r="AA8839" i="2" s="1"/>
  <c r="Y8840" i="2"/>
  <c r="Z8840" i="2" s="1"/>
  <c r="AA8840" i="2" s="1"/>
  <c r="Y8841" i="2"/>
  <c r="Z8841" i="2" s="1"/>
  <c r="AA8841" i="2" s="1"/>
  <c r="Y8842" i="2"/>
  <c r="Z8842" i="2" s="1"/>
  <c r="AA8842" i="2" s="1"/>
  <c r="Y8843" i="2"/>
  <c r="Z8843" i="2" s="1"/>
  <c r="AA8843" i="2" s="1"/>
  <c r="Y8844" i="2"/>
  <c r="Z8844" i="2" s="1"/>
  <c r="AA8844" i="2" s="1"/>
  <c r="Y8845" i="2"/>
  <c r="Z8845" i="2" s="1"/>
  <c r="AA8845" i="2" s="1"/>
  <c r="Y8846" i="2"/>
  <c r="Z8846" i="2" s="1"/>
  <c r="AA8846" i="2" s="1"/>
  <c r="Y8847" i="2"/>
  <c r="Z8847" i="2" s="1"/>
  <c r="AA8847" i="2" s="1"/>
  <c r="Y8848" i="2"/>
  <c r="Z8848" i="2" s="1"/>
  <c r="AA8848" i="2" s="1"/>
  <c r="Y8849" i="2"/>
  <c r="Z8849" i="2" s="1"/>
  <c r="AA8849" i="2" s="1"/>
  <c r="Y8850" i="2"/>
  <c r="Z8850" i="2" s="1"/>
  <c r="AA8850" i="2" s="1"/>
  <c r="Y8851" i="2"/>
  <c r="Z8851" i="2" s="1"/>
  <c r="AA8851" i="2" s="1"/>
  <c r="Y8852" i="2"/>
  <c r="Z8852" i="2" s="1"/>
  <c r="AA8852" i="2" s="1"/>
  <c r="Y8853" i="2"/>
  <c r="Z8853" i="2" s="1"/>
  <c r="AA8853" i="2" s="1"/>
  <c r="Y8854" i="2"/>
  <c r="Z8854" i="2" s="1"/>
  <c r="AA8854" i="2" s="1"/>
  <c r="Y8855" i="2"/>
  <c r="Z8855" i="2" s="1"/>
  <c r="AA8855" i="2" s="1"/>
  <c r="Y8856" i="2"/>
  <c r="Z8856" i="2" s="1"/>
  <c r="AA8856" i="2" s="1"/>
  <c r="Y8857" i="2"/>
  <c r="Z8857" i="2" s="1"/>
  <c r="AA8857" i="2" s="1"/>
  <c r="Y8858" i="2"/>
  <c r="Z8858" i="2" s="1"/>
  <c r="AA8858" i="2" s="1"/>
  <c r="Y8859" i="2"/>
  <c r="Z8859" i="2" s="1"/>
  <c r="AA8859" i="2" s="1"/>
  <c r="Y8860" i="2"/>
  <c r="Z8860" i="2" s="1"/>
  <c r="AA8860" i="2" s="1"/>
  <c r="Y8861" i="2"/>
  <c r="Z8861" i="2" s="1"/>
  <c r="AA8861" i="2" s="1"/>
  <c r="Y8862" i="2"/>
  <c r="Z8862" i="2" s="1"/>
  <c r="AA8862" i="2" s="1"/>
  <c r="Y8863" i="2"/>
  <c r="Z8863" i="2" s="1"/>
  <c r="AA8863" i="2" s="1"/>
  <c r="Y8864" i="2"/>
  <c r="Z8864" i="2" s="1"/>
  <c r="AA8864" i="2" s="1"/>
  <c r="Y8865" i="2"/>
  <c r="Z8865" i="2" s="1"/>
  <c r="AA8865" i="2" s="1"/>
  <c r="Y8866" i="2"/>
  <c r="Z8866" i="2" s="1"/>
  <c r="AA8866" i="2" s="1"/>
  <c r="Y8867" i="2"/>
  <c r="Z8867" i="2" s="1"/>
  <c r="AA8867" i="2" s="1"/>
  <c r="Y8868" i="2"/>
  <c r="Z8868" i="2" s="1"/>
  <c r="AA8868" i="2" s="1"/>
  <c r="Y8869" i="2"/>
  <c r="Z8869" i="2" s="1"/>
  <c r="AA8869" i="2" s="1"/>
  <c r="Y8870" i="2"/>
  <c r="Z8870" i="2" s="1"/>
  <c r="AA8870" i="2" s="1"/>
  <c r="Y8871" i="2"/>
  <c r="Z8871" i="2" s="1"/>
  <c r="AA8871" i="2" s="1"/>
  <c r="Y8872" i="2"/>
  <c r="Z8872" i="2" s="1"/>
  <c r="AA8872" i="2" s="1"/>
  <c r="Y8873" i="2"/>
  <c r="Z8873" i="2" s="1"/>
  <c r="AA8873" i="2" s="1"/>
  <c r="Y8874" i="2"/>
  <c r="Z8874" i="2" s="1"/>
  <c r="AA8874" i="2" s="1"/>
  <c r="Y8875" i="2"/>
  <c r="Z8875" i="2" s="1"/>
  <c r="AA8875" i="2" s="1"/>
  <c r="Y8876" i="2"/>
  <c r="Z8876" i="2" s="1"/>
  <c r="AA8876" i="2" s="1"/>
  <c r="Y8877" i="2"/>
  <c r="Z8877" i="2" s="1"/>
  <c r="AA8877" i="2" s="1"/>
  <c r="Y8878" i="2"/>
  <c r="Z8878" i="2" s="1"/>
  <c r="AA8878" i="2" s="1"/>
  <c r="Y8879" i="2"/>
  <c r="Z8879" i="2" s="1"/>
  <c r="AA8879" i="2" s="1"/>
  <c r="Y8880" i="2"/>
  <c r="Z8880" i="2" s="1"/>
  <c r="AA8880" i="2" s="1"/>
  <c r="Y8881" i="2"/>
  <c r="Z8881" i="2" s="1"/>
  <c r="AA8881" i="2" s="1"/>
  <c r="Y8882" i="2"/>
  <c r="Z8882" i="2" s="1"/>
  <c r="AA8882" i="2" s="1"/>
  <c r="Y8883" i="2"/>
  <c r="Z8883" i="2" s="1"/>
  <c r="AA8883" i="2" s="1"/>
  <c r="Y8884" i="2"/>
  <c r="Z8884" i="2" s="1"/>
  <c r="AA8884" i="2" s="1"/>
  <c r="Y8885" i="2"/>
  <c r="Z8885" i="2" s="1"/>
  <c r="AA8885" i="2" s="1"/>
  <c r="Y8886" i="2"/>
  <c r="Z8886" i="2" s="1"/>
  <c r="AA8886" i="2" s="1"/>
  <c r="Y8887" i="2"/>
  <c r="Z8887" i="2" s="1"/>
  <c r="AA8887" i="2" s="1"/>
  <c r="Y8888" i="2"/>
  <c r="Z8888" i="2" s="1"/>
  <c r="AA8888" i="2" s="1"/>
  <c r="Y8889" i="2"/>
  <c r="Z8889" i="2" s="1"/>
  <c r="AA8889" i="2" s="1"/>
  <c r="Y8890" i="2"/>
  <c r="Z8890" i="2" s="1"/>
  <c r="AA8890" i="2" s="1"/>
  <c r="Y8891" i="2"/>
  <c r="Z8891" i="2" s="1"/>
  <c r="AA8891" i="2" s="1"/>
  <c r="Y8892" i="2"/>
  <c r="Z8892" i="2" s="1"/>
  <c r="AA8892" i="2" s="1"/>
  <c r="Y8893" i="2"/>
  <c r="Z8893" i="2" s="1"/>
  <c r="AA8893" i="2" s="1"/>
  <c r="Y8894" i="2"/>
  <c r="Z8894" i="2" s="1"/>
  <c r="AA8894" i="2" s="1"/>
  <c r="Y8895" i="2"/>
  <c r="Z8895" i="2" s="1"/>
  <c r="AA8895" i="2" s="1"/>
  <c r="Y8896" i="2"/>
  <c r="Z8896" i="2" s="1"/>
  <c r="AA8896" i="2" s="1"/>
  <c r="Y8897" i="2"/>
  <c r="Z8897" i="2" s="1"/>
  <c r="AA8897" i="2" s="1"/>
  <c r="Y8898" i="2"/>
  <c r="Z8898" i="2" s="1"/>
  <c r="AA8898" i="2" s="1"/>
  <c r="Y8899" i="2"/>
  <c r="Z8899" i="2" s="1"/>
  <c r="AA8899" i="2" s="1"/>
  <c r="Y8900" i="2"/>
  <c r="Z8900" i="2" s="1"/>
  <c r="AA8900" i="2" s="1"/>
  <c r="Y8901" i="2"/>
  <c r="Z8901" i="2" s="1"/>
  <c r="AA8901" i="2" s="1"/>
  <c r="Y8902" i="2"/>
  <c r="Z8902" i="2" s="1"/>
  <c r="AA8902" i="2" s="1"/>
  <c r="Y8903" i="2"/>
  <c r="Z8903" i="2" s="1"/>
  <c r="AA8903" i="2" s="1"/>
  <c r="Y8904" i="2"/>
  <c r="Z8904" i="2" s="1"/>
  <c r="AA8904" i="2" s="1"/>
  <c r="Y8905" i="2"/>
  <c r="Z8905" i="2" s="1"/>
  <c r="AA8905" i="2" s="1"/>
  <c r="Y8906" i="2"/>
  <c r="Z8906" i="2" s="1"/>
  <c r="AA8906" i="2" s="1"/>
  <c r="Y8907" i="2"/>
  <c r="Z8907" i="2" s="1"/>
  <c r="AA8907" i="2" s="1"/>
  <c r="Y8908" i="2"/>
  <c r="Z8908" i="2" s="1"/>
  <c r="AA8908" i="2" s="1"/>
  <c r="Y8909" i="2"/>
  <c r="Z8909" i="2" s="1"/>
  <c r="AA8909" i="2" s="1"/>
  <c r="Y8910" i="2"/>
  <c r="Z8910" i="2" s="1"/>
  <c r="AA8910" i="2" s="1"/>
  <c r="Y8911" i="2"/>
  <c r="Z8911" i="2" s="1"/>
  <c r="AA8911" i="2" s="1"/>
  <c r="Y8912" i="2"/>
  <c r="Z8912" i="2" s="1"/>
  <c r="AA8912" i="2" s="1"/>
  <c r="Y8913" i="2"/>
  <c r="Z8913" i="2" s="1"/>
  <c r="AA8913" i="2" s="1"/>
  <c r="Y8914" i="2"/>
  <c r="Z8914" i="2" s="1"/>
  <c r="AA8914" i="2" s="1"/>
  <c r="Y8915" i="2"/>
  <c r="Z8915" i="2" s="1"/>
  <c r="AA8915" i="2" s="1"/>
  <c r="Y8916" i="2"/>
  <c r="Z8916" i="2" s="1"/>
  <c r="AA8916" i="2" s="1"/>
  <c r="Y8917" i="2"/>
  <c r="Z8917" i="2" s="1"/>
  <c r="AA8917" i="2" s="1"/>
  <c r="Y8918" i="2"/>
  <c r="Z8918" i="2" s="1"/>
  <c r="AA8918" i="2" s="1"/>
  <c r="Y8919" i="2"/>
  <c r="Z8919" i="2" s="1"/>
  <c r="AA8919" i="2" s="1"/>
  <c r="Y8920" i="2"/>
  <c r="Z8920" i="2" s="1"/>
  <c r="AA8920" i="2" s="1"/>
  <c r="Y8921" i="2"/>
  <c r="Z8921" i="2" s="1"/>
  <c r="AA8921" i="2" s="1"/>
  <c r="Y8922" i="2"/>
  <c r="Z8922" i="2" s="1"/>
  <c r="AA8922" i="2" s="1"/>
  <c r="Y8923" i="2"/>
  <c r="Z8923" i="2" s="1"/>
  <c r="AA8923" i="2" s="1"/>
  <c r="Y8924" i="2"/>
  <c r="Z8924" i="2" s="1"/>
  <c r="AA8924" i="2" s="1"/>
  <c r="Y8925" i="2"/>
  <c r="Z8925" i="2" s="1"/>
  <c r="AA8925" i="2" s="1"/>
  <c r="Y8926" i="2"/>
  <c r="Z8926" i="2" s="1"/>
  <c r="AA8926" i="2" s="1"/>
  <c r="Y8927" i="2"/>
  <c r="Z8927" i="2" s="1"/>
  <c r="AA8927" i="2" s="1"/>
  <c r="Y8928" i="2"/>
  <c r="Z8928" i="2" s="1"/>
  <c r="AA8928" i="2" s="1"/>
  <c r="Y8929" i="2"/>
  <c r="Z8929" i="2" s="1"/>
  <c r="AA8929" i="2" s="1"/>
  <c r="Y8930" i="2"/>
  <c r="Z8930" i="2" s="1"/>
  <c r="AA8930" i="2" s="1"/>
  <c r="Y8931" i="2"/>
  <c r="Z8931" i="2" s="1"/>
  <c r="AA8931" i="2" s="1"/>
  <c r="Y8932" i="2"/>
  <c r="Z8932" i="2" s="1"/>
  <c r="AA8932" i="2" s="1"/>
  <c r="Y8933" i="2"/>
  <c r="Z8933" i="2" s="1"/>
  <c r="AA8933" i="2" s="1"/>
  <c r="Y8934" i="2"/>
  <c r="Z8934" i="2" s="1"/>
  <c r="AA8934" i="2" s="1"/>
  <c r="Y8935" i="2"/>
  <c r="Z8935" i="2" s="1"/>
  <c r="AA8935" i="2" s="1"/>
  <c r="Y8936" i="2"/>
  <c r="Z8936" i="2" s="1"/>
  <c r="AA8936" i="2" s="1"/>
  <c r="Y8937" i="2"/>
  <c r="Z8937" i="2" s="1"/>
  <c r="AA8937" i="2" s="1"/>
  <c r="Y8938" i="2"/>
  <c r="Z8938" i="2" s="1"/>
  <c r="AA8938" i="2" s="1"/>
  <c r="Y8939" i="2"/>
  <c r="Z8939" i="2" s="1"/>
  <c r="AA8939" i="2" s="1"/>
  <c r="Y8940" i="2"/>
  <c r="Z8940" i="2" s="1"/>
  <c r="AA8940" i="2" s="1"/>
  <c r="Y8941" i="2"/>
  <c r="Z8941" i="2" s="1"/>
  <c r="AA8941" i="2" s="1"/>
  <c r="Y8942" i="2"/>
  <c r="Z8942" i="2" s="1"/>
  <c r="AA8942" i="2" s="1"/>
  <c r="Y8943" i="2"/>
  <c r="Z8943" i="2" s="1"/>
  <c r="AA8943" i="2" s="1"/>
  <c r="Y8944" i="2"/>
  <c r="Z8944" i="2" s="1"/>
  <c r="AA8944" i="2" s="1"/>
  <c r="Y8945" i="2"/>
  <c r="Z8945" i="2" s="1"/>
  <c r="AA8945" i="2" s="1"/>
  <c r="Y8946" i="2"/>
  <c r="Z8946" i="2" s="1"/>
  <c r="AA8946" i="2" s="1"/>
  <c r="Y8947" i="2"/>
  <c r="Z8947" i="2" s="1"/>
  <c r="AA8947" i="2" s="1"/>
  <c r="Y8948" i="2"/>
  <c r="Z8948" i="2" s="1"/>
  <c r="AA8948" i="2" s="1"/>
  <c r="Y8949" i="2"/>
  <c r="Z8949" i="2" s="1"/>
  <c r="AA8949" i="2" s="1"/>
  <c r="Y8950" i="2"/>
  <c r="Z8950" i="2" s="1"/>
  <c r="AA8950" i="2" s="1"/>
  <c r="Y8951" i="2"/>
  <c r="Z8951" i="2" s="1"/>
  <c r="AA8951" i="2" s="1"/>
  <c r="Y8952" i="2"/>
  <c r="Z8952" i="2" s="1"/>
  <c r="AA8952" i="2" s="1"/>
  <c r="Y8953" i="2"/>
  <c r="Z8953" i="2" s="1"/>
  <c r="AA8953" i="2" s="1"/>
  <c r="Y8954" i="2"/>
  <c r="Z8954" i="2" s="1"/>
  <c r="AA8954" i="2" s="1"/>
  <c r="Y8955" i="2"/>
  <c r="Z8955" i="2" s="1"/>
  <c r="AA8955" i="2" s="1"/>
  <c r="Y8956" i="2"/>
  <c r="Z8956" i="2" s="1"/>
  <c r="AA8956" i="2" s="1"/>
  <c r="Y8957" i="2"/>
  <c r="Z8957" i="2" s="1"/>
  <c r="AA8957" i="2" s="1"/>
  <c r="Y8958" i="2"/>
  <c r="Z8958" i="2" s="1"/>
  <c r="AA8958" i="2" s="1"/>
  <c r="Y8959" i="2"/>
  <c r="Z8959" i="2" s="1"/>
  <c r="AA8959" i="2" s="1"/>
  <c r="Y8960" i="2"/>
  <c r="Z8960" i="2" s="1"/>
  <c r="AA8960" i="2" s="1"/>
  <c r="Y8961" i="2"/>
  <c r="Z8961" i="2" s="1"/>
  <c r="AA8961" i="2" s="1"/>
  <c r="Y8962" i="2"/>
  <c r="Z8962" i="2" s="1"/>
  <c r="AA8962" i="2" s="1"/>
  <c r="Y8963" i="2"/>
  <c r="Z8963" i="2" s="1"/>
  <c r="AA8963" i="2" s="1"/>
  <c r="Y8964" i="2"/>
  <c r="Z8964" i="2" s="1"/>
  <c r="AA8964" i="2" s="1"/>
  <c r="Y8965" i="2"/>
  <c r="Z8965" i="2" s="1"/>
  <c r="AA8965" i="2" s="1"/>
  <c r="Y8966" i="2"/>
  <c r="Z8966" i="2" s="1"/>
  <c r="AA8966" i="2" s="1"/>
  <c r="Y8967" i="2"/>
  <c r="Z8967" i="2" s="1"/>
  <c r="AA8967" i="2" s="1"/>
  <c r="Y8968" i="2"/>
  <c r="Z8968" i="2" s="1"/>
  <c r="AA8968" i="2" s="1"/>
  <c r="Y8969" i="2"/>
  <c r="Z8969" i="2" s="1"/>
  <c r="AA8969" i="2" s="1"/>
  <c r="Y8970" i="2"/>
  <c r="Z8970" i="2" s="1"/>
  <c r="AA8970" i="2" s="1"/>
  <c r="Y8971" i="2"/>
  <c r="Z8971" i="2" s="1"/>
  <c r="AA8971" i="2" s="1"/>
  <c r="Y8972" i="2"/>
  <c r="Z8972" i="2" s="1"/>
  <c r="AA8972" i="2" s="1"/>
  <c r="Y8973" i="2"/>
  <c r="Z8973" i="2" s="1"/>
  <c r="AA8973" i="2" s="1"/>
  <c r="Y8974" i="2"/>
  <c r="Z8974" i="2" s="1"/>
  <c r="AA8974" i="2" s="1"/>
  <c r="Y8975" i="2"/>
  <c r="Z8975" i="2" s="1"/>
  <c r="AA8975" i="2" s="1"/>
  <c r="Y8976" i="2"/>
  <c r="Z8976" i="2" s="1"/>
  <c r="AA8976" i="2" s="1"/>
  <c r="Y8977" i="2"/>
  <c r="Z8977" i="2" s="1"/>
  <c r="AA8977" i="2" s="1"/>
  <c r="Y8978" i="2"/>
  <c r="Z8978" i="2" s="1"/>
  <c r="AA8978" i="2" s="1"/>
  <c r="Y8979" i="2"/>
  <c r="Z8979" i="2" s="1"/>
  <c r="AA8979" i="2" s="1"/>
  <c r="Y8980" i="2"/>
  <c r="Z8980" i="2" s="1"/>
  <c r="AA8980" i="2" s="1"/>
  <c r="Y8981" i="2"/>
  <c r="Z8981" i="2" s="1"/>
  <c r="AA8981" i="2" s="1"/>
  <c r="Y8982" i="2"/>
  <c r="Z8982" i="2" s="1"/>
  <c r="AA8982" i="2" s="1"/>
  <c r="Y8983" i="2"/>
  <c r="Z8983" i="2" s="1"/>
  <c r="AA8983" i="2" s="1"/>
  <c r="Y8984" i="2"/>
  <c r="Z8984" i="2" s="1"/>
  <c r="AA8984" i="2" s="1"/>
  <c r="Y8985" i="2"/>
  <c r="Z8985" i="2" s="1"/>
  <c r="AA8985" i="2" s="1"/>
  <c r="Y8986" i="2"/>
  <c r="Z8986" i="2" s="1"/>
  <c r="AA8986" i="2" s="1"/>
  <c r="Y8987" i="2"/>
  <c r="Z8987" i="2" s="1"/>
  <c r="AA8987" i="2" s="1"/>
  <c r="Y8988" i="2"/>
  <c r="Z8988" i="2" s="1"/>
  <c r="AA8988" i="2" s="1"/>
  <c r="Y8989" i="2"/>
  <c r="Z8989" i="2" s="1"/>
  <c r="AA8989" i="2" s="1"/>
  <c r="Y8990" i="2"/>
  <c r="Z8990" i="2" s="1"/>
  <c r="AA8990" i="2" s="1"/>
  <c r="Y8991" i="2"/>
  <c r="Z8991" i="2" s="1"/>
  <c r="AA8991" i="2" s="1"/>
  <c r="Y8992" i="2"/>
  <c r="Z8992" i="2" s="1"/>
  <c r="AA8992" i="2" s="1"/>
  <c r="Y8993" i="2"/>
  <c r="Z8993" i="2" s="1"/>
  <c r="AA8993" i="2" s="1"/>
  <c r="Y8994" i="2"/>
  <c r="Z8994" i="2" s="1"/>
  <c r="AA8994" i="2" s="1"/>
  <c r="Y8995" i="2"/>
  <c r="Z8995" i="2" s="1"/>
  <c r="AA8995" i="2" s="1"/>
  <c r="Y8996" i="2"/>
  <c r="Z8996" i="2" s="1"/>
  <c r="AA8996" i="2" s="1"/>
  <c r="Y8997" i="2"/>
  <c r="Z8997" i="2" s="1"/>
  <c r="AA8997" i="2" s="1"/>
  <c r="Y8998" i="2"/>
  <c r="Z8998" i="2" s="1"/>
  <c r="AA8998" i="2" s="1"/>
  <c r="Y8999" i="2"/>
  <c r="Z8999" i="2" s="1"/>
  <c r="AA8999" i="2" s="1"/>
  <c r="Y9000" i="2"/>
  <c r="Z9000" i="2" s="1"/>
  <c r="AA9000" i="2" s="1"/>
  <c r="Y9001" i="2"/>
  <c r="Z9001" i="2" s="1"/>
  <c r="AA9001" i="2" s="1"/>
  <c r="Y9002" i="2"/>
  <c r="Z9002" i="2" s="1"/>
  <c r="AA9002" i="2" s="1"/>
  <c r="Y9003" i="2"/>
  <c r="Z9003" i="2" s="1"/>
  <c r="AA9003" i="2" s="1"/>
  <c r="Y9004" i="2"/>
  <c r="Z9004" i="2" s="1"/>
  <c r="AA9004" i="2" s="1"/>
  <c r="Y9005" i="2"/>
  <c r="Z9005" i="2" s="1"/>
  <c r="AA9005" i="2" s="1"/>
  <c r="Y9006" i="2"/>
  <c r="Z9006" i="2" s="1"/>
  <c r="AA9006" i="2" s="1"/>
  <c r="Y9007" i="2"/>
  <c r="Z9007" i="2" s="1"/>
  <c r="AA9007" i="2" s="1"/>
  <c r="Y9008" i="2"/>
  <c r="Z9008" i="2" s="1"/>
  <c r="AA9008" i="2" s="1"/>
  <c r="Y9009" i="2"/>
  <c r="Z9009" i="2" s="1"/>
  <c r="AA9009" i="2" s="1"/>
  <c r="Y9010" i="2"/>
  <c r="Z9010" i="2" s="1"/>
  <c r="AA9010" i="2" s="1"/>
  <c r="Y9011" i="2"/>
  <c r="Z9011" i="2" s="1"/>
  <c r="AA9011" i="2" s="1"/>
  <c r="Y9012" i="2"/>
  <c r="Z9012" i="2" s="1"/>
  <c r="AA9012" i="2" s="1"/>
  <c r="Y9013" i="2"/>
  <c r="Z9013" i="2" s="1"/>
  <c r="AA9013" i="2" s="1"/>
  <c r="Y9014" i="2"/>
  <c r="Z9014" i="2" s="1"/>
  <c r="AA9014" i="2" s="1"/>
  <c r="Y9015" i="2"/>
  <c r="Z9015" i="2" s="1"/>
  <c r="AA9015" i="2" s="1"/>
  <c r="Y9016" i="2"/>
  <c r="Z9016" i="2" s="1"/>
  <c r="AA9016" i="2" s="1"/>
  <c r="Y9017" i="2"/>
  <c r="Z9017" i="2" s="1"/>
  <c r="AA9017" i="2" s="1"/>
  <c r="Y9018" i="2"/>
  <c r="Z9018" i="2" s="1"/>
  <c r="AA9018" i="2" s="1"/>
  <c r="Y9019" i="2"/>
  <c r="Z9019" i="2" s="1"/>
  <c r="AA9019" i="2" s="1"/>
  <c r="Y9020" i="2"/>
  <c r="Z9020" i="2" s="1"/>
  <c r="AA9020" i="2" s="1"/>
  <c r="Y9021" i="2"/>
  <c r="Z9021" i="2" s="1"/>
  <c r="AA9021" i="2" s="1"/>
  <c r="Y9022" i="2"/>
  <c r="Z9022" i="2" s="1"/>
  <c r="AA9022" i="2" s="1"/>
  <c r="Y9023" i="2"/>
  <c r="Z9023" i="2" s="1"/>
  <c r="AA9023" i="2" s="1"/>
  <c r="Y9024" i="2"/>
  <c r="Z9024" i="2" s="1"/>
  <c r="AA9024" i="2" s="1"/>
  <c r="Y9025" i="2"/>
  <c r="Z9025" i="2" s="1"/>
  <c r="AA9025" i="2" s="1"/>
  <c r="Y9026" i="2"/>
  <c r="Z9026" i="2" s="1"/>
  <c r="AA9026" i="2" s="1"/>
  <c r="Y9027" i="2"/>
  <c r="Z9027" i="2" s="1"/>
  <c r="AA9027" i="2" s="1"/>
  <c r="Y9028" i="2"/>
  <c r="Z9028" i="2" s="1"/>
  <c r="AA9028" i="2" s="1"/>
  <c r="Y9029" i="2"/>
  <c r="Z9029" i="2" s="1"/>
  <c r="AA9029" i="2" s="1"/>
  <c r="Y9030" i="2"/>
  <c r="Z9030" i="2" s="1"/>
  <c r="AA9030" i="2" s="1"/>
  <c r="Y9031" i="2"/>
  <c r="Z9031" i="2" s="1"/>
  <c r="AA9031" i="2" s="1"/>
  <c r="Y9032" i="2"/>
  <c r="Z9032" i="2" s="1"/>
  <c r="AA9032" i="2" s="1"/>
  <c r="Y9033" i="2"/>
  <c r="Z9033" i="2" s="1"/>
  <c r="AA9033" i="2" s="1"/>
  <c r="Y9034" i="2"/>
  <c r="Z9034" i="2" s="1"/>
  <c r="AA9034" i="2" s="1"/>
  <c r="Y9035" i="2"/>
  <c r="Z9035" i="2" s="1"/>
  <c r="AA9035" i="2" s="1"/>
  <c r="Y9036" i="2"/>
  <c r="Z9036" i="2" s="1"/>
  <c r="AA9036" i="2" s="1"/>
  <c r="Y9037" i="2"/>
  <c r="Z9037" i="2" s="1"/>
  <c r="AA9037" i="2" s="1"/>
  <c r="Y9038" i="2"/>
  <c r="Z9038" i="2" s="1"/>
  <c r="AA9038" i="2" s="1"/>
  <c r="Y9039" i="2"/>
  <c r="Z9039" i="2" s="1"/>
  <c r="AA9039" i="2" s="1"/>
  <c r="Y9040" i="2"/>
  <c r="Z9040" i="2" s="1"/>
  <c r="AA9040" i="2" s="1"/>
  <c r="Y9041" i="2"/>
  <c r="Z9041" i="2" s="1"/>
  <c r="AA9041" i="2" s="1"/>
  <c r="Y9042" i="2"/>
  <c r="Z9042" i="2" s="1"/>
  <c r="AA9042" i="2" s="1"/>
  <c r="Y9043" i="2"/>
  <c r="Z9043" i="2" s="1"/>
  <c r="AA9043" i="2" s="1"/>
  <c r="Y9044" i="2"/>
  <c r="Z9044" i="2" s="1"/>
  <c r="AA9044" i="2" s="1"/>
  <c r="Y9045" i="2"/>
  <c r="Z9045" i="2" s="1"/>
  <c r="AA9045" i="2" s="1"/>
  <c r="Y9046" i="2"/>
  <c r="Z9046" i="2" s="1"/>
  <c r="AA9046" i="2" s="1"/>
  <c r="Y9047" i="2"/>
  <c r="Z9047" i="2" s="1"/>
  <c r="AA9047" i="2" s="1"/>
  <c r="Y9048" i="2"/>
  <c r="Z9048" i="2" s="1"/>
  <c r="AA9048" i="2" s="1"/>
  <c r="Y9049" i="2"/>
  <c r="Z9049" i="2" s="1"/>
  <c r="AA9049" i="2" s="1"/>
  <c r="Y9050" i="2"/>
  <c r="Z9050" i="2" s="1"/>
  <c r="AA9050" i="2" s="1"/>
  <c r="Y9051" i="2"/>
  <c r="Z9051" i="2" s="1"/>
  <c r="AA9051" i="2" s="1"/>
  <c r="Y9052" i="2"/>
  <c r="Z9052" i="2" s="1"/>
  <c r="AA9052" i="2" s="1"/>
  <c r="Y9053" i="2"/>
  <c r="Z9053" i="2" s="1"/>
  <c r="AA9053" i="2" s="1"/>
  <c r="Y9054" i="2"/>
  <c r="Z9054" i="2" s="1"/>
  <c r="AA9054" i="2" s="1"/>
  <c r="Y9055" i="2"/>
  <c r="Z9055" i="2" s="1"/>
  <c r="AA9055" i="2" s="1"/>
  <c r="Y9056" i="2"/>
  <c r="Z9056" i="2" s="1"/>
  <c r="AA9056" i="2" s="1"/>
  <c r="Y9057" i="2"/>
  <c r="Z9057" i="2" s="1"/>
  <c r="AA9057" i="2" s="1"/>
  <c r="Y9058" i="2"/>
  <c r="Z9058" i="2" s="1"/>
  <c r="AA9058" i="2" s="1"/>
  <c r="Y9059" i="2"/>
  <c r="Z9059" i="2" s="1"/>
  <c r="AA9059" i="2" s="1"/>
  <c r="Y9060" i="2"/>
  <c r="Z9060" i="2" s="1"/>
  <c r="AA9060" i="2" s="1"/>
  <c r="Y9061" i="2"/>
  <c r="Z9061" i="2" s="1"/>
  <c r="AA9061" i="2" s="1"/>
  <c r="Y9062" i="2"/>
  <c r="Z9062" i="2" s="1"/>
  <c r="AA9062" i="2" s="1"/>
  <c r="Y9063" i="2"/>
  <c r="Z9063" i="2" s="1"/>
  <c r="AA9063" i="2" s="1"/>
  <c r="Y9064" i="2"/>
  <c r="Z9064" i="2" s="1"/>
  <c r="AA9064" i="2" s="1"/>
  <c r="Y9065" i="2"/>
  <c r="Z9065" i="2" s="1"/>
  <c r="AA9065" i="2" s="1"/>
  <c r="Y9066" i="2"/>
  <c r="Z9066" i="2" s="1"/>
  <c r="AA9066" i="2" s="1"/>
  <c r="Y9067" i="2"/>
  <c r="Z9067" i="2" s="1"/>
  <c r="AA9067" i="2" s="1"/>
  <c r="Y9068" i="2"/>
  <c r="Z9068" i="2" s="1"/>
  <c r="AA9068" i="2" s="1"/>
  <c r="Y9069" i="2"/>
  <c r="Z9069" i="2" s="1"/>
  <c r="AA9069" i="2" s="1"/>
  <c r="Y9070" i="2"/>
  <c r="Z9070" i="2" s="1"/>
  <c r="AA9070" i="2" s="1"/>
  <c r="Y9071" i="2"/>
  <c r="Z9071" i="2" s="1"/>
  <c r="AA9071" i="2" s="1"/>
  <c r="Y9072" i="2"/>
  <c r="Z9072" i="2" s="1"/>
  <c r="AA9072" i="2" s="1"/>
  <c r="Y9073" i="2"/>
  <c r="Z9073" i="2" s="1"/>
  <c r="AA9073" i="2" s="1"/>
  <c r="Y9074" i="2"/>
  <c r="Z9074" i="2" s="1"/>
  <c r="AA9074" i="2" s="1"/>
  <c r="Y9075" i="2"/>
  <c r="Z9075" i="2" s="1"/>
  <c r="AA9075" i="2" s="1"/>
  <c r="Y9076" i="2"/>
  <c r="Z9076" i="2" s="1"/>
  <c r="AA9076" i="2" s="1"/>
  <c r="Y9077" i="2"/>
  <c r="Z9077" i="2" s="1"/>
  <c r="AA9077" i="2" s="1"/>
  <c r="Y9078" i="2"/>
  <c r="Z9078" i="2" s="1"/>
  <c r="AA9078" i="2" s="1"/>
  <c r="Y9079" i="2"/>
  <c r="Z9079" i="2" s="1"/>
  <c r="AA9079" i="2" s="1"/>
  <c r="Y9080" i="2"/>
  <c r="Z9080" i="2" s="1"/>
  <c r="AA9080" i="2" s="1"/>
  <c r="Y9081" i="2"/>
  <c r="Z9081" i="2" s="1"/>
  <c r="AA9081" i="2" s="1"/>
  <c r="Y9082" i="2"/>
  <c r="Z9082" i="2" s="1"/>
  <c r="AA9082" i="2" s="1"/>
  <c r="Y9083" i="2"/>
  <c r="Z9083" i="2" s="1"/>
  <c r="AA9083" i="2" s="1"/>
  <c r="Y9084" i="2"/>
  <c r="Z9084" i="2" s="1"/>
  <c r="AA9084" i="2" s="1"/>
  <c r="Y9085" i="2"/>
  <c r="Z9085" i="2" s="1"/>
  <c r="AA9085" i="2" s="1"/>
  <c r="Y9086" i="2"/>
  <c r="Z9086" i="2" s="1"/>
  <c r="AA9086" i="2" s="1"/>
  <c r="Y9087" i="2"/>
  <c r="Z9087" i="2" s="1"/>
  <c r="AA9087" i="2" s="1"/>
  <c r="Y9088" i="2"/>
  <c r="Z9088" i="2" s="1"/>
  <c r="AA9088" i="2" s="1"/>
  <c r="Y9089" i="2"/>
  <c r="Z9089" i="2" s="1"/>
  <c r="AA9089" i="2" s="1"/>
  <c r="Y9090" i="2"/>
  <c r="Z9090" i="2" s="1"/>
  <c r="AA9090" i="2" s="1"/>
  <c r="Y9091" i="2"/>
  <c r="Z9091" i="2" s="1"/>
  <c r="AA9091" i="2" s="1"/>
  <c r="Y9092" i="2"/>
  <c r="Z9092" i="2" s="1"/>
  <c r="AA9092" i="2" s="1"/>
  <c r="Y9093" i="2"/>
  <c r="Z9093" i="2" s="1"/>
  <c r="AA9093" i="2" s="1"/>
  <c r="Y9094" i="2"/>
  <c r="Z9094" i="2" s="1"/>
  <c r="AA9094" i="2" s="1"/>
  <c r="Y9095" i="2"/>
  <c r="Z9095" i="2" s="1"/>
  <c r="AA9095" i="2" s="1"/>
  <c r="Y9096" i="2"/>
  <c r="Z9096" i="2" s="1"/>
  <c r="AA9096" i="2" s="1"/>
  <c r="Y9097" i="2"/>
  <c r="Z9097" i="2" s="1"/>
  <c r="AA9097" i="2" s="1"/>
  <c r="Y9098" i="2"/>
  <c r="Z9098" i="2" s="1"/>
  <c r="AA9098" i="2" s="1"/>
  <c r="Y9099" i="2"/>
  <c r="Z9099" i="2" s="1"/>
  <c r="AA9099" i="2" s="1"/>
  <c r="Y9100" i="2"/>
  <c r="Z9100" i="2" s="1"/>
  <c r="AA9100" i="2" s="1"/>
  <c r="Y9101" i="2"/>
  <c r="Z9101" i="2" s="1"/>
  <c r="AA9101" i="2" s="1"/>
  <c r="Y9102" i="2"/>
  <c r="Z9102" i="2" s="1"/>
  <c r="AA9102" i="2" s="1"/>
  <c r="Y9103" i="2"/>
  <c r="Z9103" i="2" s="1"/>
  <c r="AA9103" i="2" s="1"/>
  <c r="Y9104" i="2"/>
  <c r="Z9104" i="2" s="1"/>
  <c r="AA9104" i="2" s="1"/>
  <c r="Y9105" i="2"/>
  <c r="Z9105" i="2" s="1"/>
  <c r="AA9105" i="2" s="1"/>
  <c r="Y9106" i="2"/>
  <c r="Z9106" i="2" s="1"/>
  <c r="AA9106" i="2" s="1"/>
  <c r="Y9107" i="2"/>
  <c r="Z9107" i="2" s="1"/>
  <c r="AA9107" i="2" s="1"/>
  <c r="Y9108" i="2"/>
  <c r="Z9108" i="2" s="1"/>
  <c r="AA9108" i="2" s="1"/>
  <c r="Y9109" i="2"/>
  <c r="Z9109" i="2" s="1"/>
  <c r="AA9109" i="2" s="1"/>
  <c r="Y9110" i="2"/>
  <c r="Z9110" i="2" s="1"/>
  <c r="AA9110" i="2" s="1"/>
  <c r="Y9111" i="2"/>
  <c r="Z9111" i="2" s="1"/>
  <c r="AA9111" i="2" s="1"/>
  <c r="Y9112" i="2"/>
  <c r="Z9112" i="2" s="1"/>
  <c r="AA9112" i="2" s="1"/>
  <c r="Y9113" i="2"/>
  <c r="Z9113" i="2" s="1"/>
  <c r="AA9113" i="2" s="1"/>
  <c r="Y9114" i="2"/>
  <c r="Z9114" i="2" s="1"/>
  <c r="AA9114" i="2" s="1"/>
  <c r="Y9115" i="2"/>
  <c r="Z9115" i="2" s="1"/>
  <c r="AA9115" i="2" s="1"/>
  <c r="Y9116" i="2"/>
  <c r="Z9116" i="2" s="1"/>
  <c r="AA9116" i="2" s="1"/>
  <c r="Y9117" i="2"/>
  <c r="Z9117" i="2" s="1"/>
  <c r="AA9117" i="2" s="1"/>
  <c r="Y9118" i="2"/>
  <c r="Z9118" i="2" s="1"/>
  <c r="AA9118" i="2" s="1"/>
  <c r="Y9119" i="2"/>
  <c r="Z9119" i="2" s="1"/>
  <c r="AA9119" i="2" s="1"/>
  <c r="Y9120" i="2"/>
  <c r="Z9120" i="2" s="1"/>
  <c r="AA9120" i="2" s="1"/>
  <c r="Y9121" i="2"/>
  <c r="Z9121" i="2" s="1"/>
  <c r="AA9121" i="2" s="1"/>
  <c r="Y9122" i="2"/>
  <c r="Z9122" i="2" s="1"/>
  <c r="AA9122" i="2" s="1"/>
  <c r="Y9123" i="2"/>
  <c r="Z9123" i="2" s="1"/>
  <c r="AA9123" i="2" s="1"/>
  <c r="Y9124" i="2"/>
  <c r="Z9124" i="2" s="1"/>
  <c r="AA9124" i="2" s="1"/>
  <c r="Y9125" i="2"/>
  <c r="Z9125" i="2" s="1"/>
  <c r="AA9125" i="2" s="1"/>
  <c r="Y9126" i="2"/>
  <c r="Z9126" i="2" s="1"/>
  <c r="AA9126" i="2" s="1"/>
  <c r="Y9127" i="2"/>
  <c r="Z9127" i="2" s="1"/>
  <c r="AA9127" i="2" s="1"/>
  <c r="Y9128" i="2"/>
  <c r="Z9128" i="2" s="1"/>
  <c r="AA9128" i="2" s="1"/>
  <c r="Y9129" i="2"/>
  <c r="Z9129" i="2" s="1"/>
  <c r="AA9129" i="2" s="1"/>
  <c r="Y9130" i="2"/>
  <c r="Z9130" i="2" s="1"/>
  <c r="AA9130" i="2" s="1"/>
  <c r="Y9131" i="2"/>
  <c r="Z9131" i="2" s="1"/>
  <c r="AA9131" i="2" s="1"/>
  <c r="Y9132" i="2"/>
  <c r="Z9132" i="2" s="1"/>
  <c r="AA9132" i="2" s="1"/>
  <c r="Y9133" i="2"/>
  <c r="Z9133" i="2" s="1"/>
  <c r="AA9133" i="2" s="1"/>
  <c r="Y9134" i="2"/>
  <c r="Z9134" i="2" s="1"/>
  <c r="AA9134" i="2" s="1"/>
  <c r="Y9135" i="2"/>
  <c r="Z9135" i="2" s="1"/>
  <c r="AA9135" i="2" s="1"/>
  <c r="Y9136" i="2"/>
  <c r="Z9136" i="2" s="1"/>
  <c r="AA9136" i="2" s="1"/>
  <c r="Y9137" i="2"/>
  <c r="Z9137" i="2" s="1"/>
  <c r="AA9137" i="2" s="1"/>
  <c r="Y9138" i="2"/>
  <c r="Z9138" i="2" s="1"/>
  <c r="AA9138" i="2" s="1"/>
  <c r="Y9139" i="2"/>
  <c r="Z9139" i="2" s="1"/>
  <c r="AA9139" i="2" s="1"/>
  <c r="Y9140" i="2"/>
  <c r="Z9140" i="2" s="1"/>
  <c r="AA9140" i="2" s="1"/>
  <c r="Y9141" i="2"/>
  <c r="Z9141" i="2" s="1"/>
  <c r="AA9141" i="2" s="1"/>
  <c r="Y9142" i="2"/>
  <c r="Z9142" i="2" s="1"/>
  <c r="AA9142" i="2" s="1"/>
  <c r="Y9143" i="2"/>
  <c r="Z9143" i="2" s="1"/>
  <c r="AA9143" i="2" s="1"/>
  <c r="Y9144" i="2"/>
  <c r="Z9144" i="2" s="1"/>
  <c r="AA9144" i="2" s="1"/>
  <c r="Y9145" i="2"/>
  <c r="Z9145" i="2" s="1"/>
  <c r="AA9145" i="2" s="1"/>
  <c r="Y9146" i="2"/>
  <c r="Z9146" i="2" s="1"/>
  <c r="AA9146" i="2" s="1"/>
  <c r="Y9147" i="2"/>
  <c r="Z9147" i="2" s="1"/>
  <c r="AA9147" i="2" s="1"/>
  <c r="Y9148" i="2"/>
  <c r="Z9148" i="2" s="1"/>
  <c r="AA9148" i="2" s="1"/>
  <c r="Y9149" i="2"/>
  <c r="Z9149" i="2" s="1"/>
  <c r="AA9149" i="2" s="1"/>
  <c r="Y9150" i="2"/>
  <c r="Z9150" i="2" s="1"/>
  <c r="AA9150" i="2" s="1"/>
  <c r="Y9151" i="2"/>
  <c r="Z9151" i="2" s="1"/>
  <c r="AA9151" i="2" s="1"/>
  <c r="Y9152" i="2"/>
  <c r="Z9152" i="2" s="1"/>
  <c r="AA9152" i="2" s="1"/>
  <c r="Y9153" i="2"/>
  <c r="Z9153" i="2" s="1"/>
  <c r="AA9153" i="2" s="1"/>
  <c r="Y9154" i="2"/>
  <c r="Z9154" i="2" s="1"/>
  <c r="AA9154" i="2" s="1"/>
  <c r="Y9155" i="2"/>
  <c r="Z9155" i="2" s="1"/>
  <c r="AA9155" i="2" s="1"/>
  <c r="Y9156" i="2"/>
  <c r="Z9156" i="2" s="1"/>
  <c r="AA9156" i="2" s="1"/>
  <c r="Y9157" i="2"/>
  <c r="Z9157" i="2" s="1"/>
  <c r="AA9157" i="2" s="1"/>
  <c r="Y9158" i="2"/>
  <c r="Z9158" i="2" s="1"/>
  <c r="AA9158" i="2" s="1"/>
  <c r="Y9159" i="2"/>
  <c r="Z9159" i="2" s="1"/>
  <c r="AA9159" i="2" s="1"/>
  <c r="Y9160" i="2"/>
  <c r="Z9160" i="2" s="1"/>
  <c r="AA9160" i="2" s="1"/>
  <c r="Y9161" i="2"/>
  <c r="Z9161" i="2" s="1"/>
  <c r="AA9161" i="2" s="1"/>
  <c r="Y9162" i="2"/>
  <c r="Z9162" i="2" s="1"/>
  <c r="AA9162" i="2" s="1"/>
  <c r="Y9163" i="2"/>
  <c r="Z9163" i="2" s="1"/>
  <c r="AA9163" i="2" s="1"/>
  <c r="Y9164" i="2"/>
  <c r="Z9164" i="2" s="1"/>
  <c r="AA9164" i="2" s="1"/>
  <c r="Y9165" i="2"/>
  <c r="Z9165" i="2" s="1"/>
  <c r="AA9165" i="2" s="1"/>
  <c r="Y9166" i="2"/>
  <c r="Z9166" i="2" s="1"/>
  <c r="AA9166" i="2" s="1"/>
  <c r="Y9167" i="2"/>
  <c r="Z9167" i="2" s="1"/>
  <c r="AA9167" i="2" s="1"/>
  <c r="Y9168" i="2"/>
  <c r="Z9168" i="2" s="1"/>
  <c r="AA9168" i="2" s="1"/>
  <c r="Y9169" i="2"/>
  <c r="Z9169" i="2" s="1"/>
  <c r="AA9169" i="2" s="1"/>
  <c r="Y9170" i="2"/>
  <c r="Z9170" i="2" s="1"/>
  <c r="AA9170" i="2" s="1"/>
  <c r="Y9171" i="2"/>
  <c r="Z9171" i="2" s="1"/>
  <c r="AA9171" i="2" s="1"/>
  <c r="Y9172" i="2"/>
  <c r="Z9172" i="2" s="1"/>
  <c r="AA9172" i="2" s="1"/>
  <c r="Y9173" i="2"/>
  <c r="Z9173" i="2" s="1"/>
  <c r="AA9173" i="2" s="1"/>
  <c r="Y9174" i="2"/>
  <c r="Z9174" i="2" s="1"/>
  <c r="AA9174" i="2" s="1"/>
  <c r="Y9175" i="2"/>
  <c r="Z9175" i="2" s="1"/>
  <c r="AA9175" i="2" s="1"/>
  <c r="Y9176" i="2"/>
  <c r="Z9176" i="2" s="1"/>
  <c r="AA9176" i="2" s="1"/>
  <c r="Y9177" i="2"/>
  <c r="Z9177" i="2" s="1"/>
  <c r="AA9177" i="2" s="1"/>
  <c r="Y9178" i="2"/>
  <c r="Z9178" i="2" s="1"/>
  <c r="AA9178" i="2" s="1"/>
  <c r="Y9179" i="2"/>
  <c r="Z9179" i="2" s="1"/>
  <c r="AA9179" i="2" s="1"/>
  <c r="Y9180" i="2"/>
  <c r="Z9180" i="2" s="1"/>
  <c r="AA9180" i="2" s="1"/>
  <c r="Y9181" i="2"/>
  <c r="Z9181" i="2" s="1"/>
  <c r="AA9181" i="2" s="1"/>
  <c r="Y9182" i="2"/>
  <c r="Z9182" i="2" s="1"/>
  <c r="AA9182" i="2" s="1"/>
  <c r="Y9183" i="2"/>
  <c r="Z9183" i="2" s="1"/>
  <c r="AA9183" i="2" s="1"/>
  <c r="Y9184" i="2"/>
  <c r="Z9184" i="2" s="1"/>
  <c r="AA9184" i="2" s="1"/>
  <c r="Y9185" i="2"/>
  <c r="Z9185" i="2" s="1"/>
  <c r="AA9185" i="2" s="1"/>
  <c r="Y9186" i="2"/>
  <c r="Z9186" i="2" s="1"/>
  <c r="AA9186" i="2" s="1"/>
  <c r="Y9187" i="2"/>
  <c r="Z9187" i="2" s="1"/>
  <c r="AA9187" i="2" s="1"/>
  <c r="Y9188" i="2"/>
  <c r="Z9188" i="2" s="1"/>
  <c r="AA9188" i="2" s="1"/>
  <c r="Y9189" i="2"/>
  <c r="Z9189" i="2" s="1"/>
  <c r="AA9189" i="2" s="1"/>
  <c r="Y9190" i="2"/>
  <c r="Z9190" i="2" s="1"/>
  <c r="AA9190" i="2" s="1"/>
  <c r="Y9191" i="2"/>
  <c r="Z9191" i="2" s="1"/>
  <c r="AA9191" i="2" s="1"/>
  <c r="Y9192" i="2"/>
  <c r="Z9192" i="2" s="1"/>
  <c r="AA9192" i="2" s="1"/>
  <c r="Y9193" i="2"/>
  <c r="Z9193" i="2" s="1"/>
  <c r="AA9193" i="2" s="1"/>
  <c r="Y9194" i="2"/>
  <c r="Z9194" i="2" s="1"/>
  <c r="AA9194" i="2" s="1"/>
  <c r="Y9195" i="2"/>
  <c r="Z9195" i="2" s="1"/>
  <c r="AA9195" i="2" s="1"/>
  <c r="Y9196" i="2"/>
  <c r="Z9196" i="2" s="1"/>
  <c r="AA9196" i="2" s="1"/>
  <c r="Y9197" i="2"/>
  <c r="Z9197" i="2" s="1"/>
  <c r="AA9197" i="2" s="1"/>
  <c r="Y9198" i="2"/>
  <c r="Z9198" i="2" s="1"/>
  <c r="AA9198" i="2" s="1"/>
  <c r="Y9199" i="2"/>
  <c r="Z9199" i="2" s="1"/>
  <c r="AA9199" i="2" s="1"/>
  <c r="Y9200" i="2"/>
  <c r="Z9200" i="2" s="1"/>
  <c r="AA9200" i="2" s="1"/>
  <c r="Y9201" i="2"/>
  <c r="Z9201" i="2" s="1"/>
  <c r="AA9201" i="2" s="1"/>
  <c r="Y9202" i="2"/>
  <c r="Z9202" i="2" s="1"/>
  <c r="AA9202" i="2" s="1"/>
  <c r="Y9203" i="2"/>
  <c r="Z9203" i="2" s="1"/>
  <c r="AA9203" i="2" s="1"/>
  <c r="Y9204" i="2"/>
  <c r="Z9204" i="2" s="1"/>
  <c r="AA9204" i="2" s="1"/>
  <c r="Y9205" i="2"/>
  <c r="Z9205" i="2" s="1"/>
  <c r="AA9205" i="2" s="1"/>
  <c r="Y9206" i="2"/>
  <c r="Z9206" i="2" s="1"/>
  <c r="AA9206" i="2" s="1"/>
  <c r="Y9207" i="2"/>
  <c r="Z9207" i="2" s="1"/>
  <c r="AA9207" i="2" s="1"/>
  <c r="Y9208" i="2"/>
  <c r="Z9208" i="2" s="1"/>
  <c r="AA9208" i="2" s="1"/>
  <c r="Y9209" i="2"/>
  <c r="Z9209" i="2" s="1"/>
  <c r="AA9209" i="2" s="1"/>
  <c r="Y9210" i="2"/>
  <c r="Z9210" i="2" s="1"/>
  <c r="AA9210" i="2" s="1"/>
  <c r="Y9211" i="2"/>
  <c r="Z9211" i="2" s="1"/>
  <c r="AA9211" i="2" s="1"/>
  <c r="Y9212" i="2"/>
  <c r="Z9212" i="2" s="1"/>
  <c r="AA9212" i="2" s="1"/>
  <c r="Y9213" i="2"/>
  <c r="Z9213" i="2" s="1"/>
  <c r="AA9213" i="2" s="1"/>
  <c r="Y9214" i="2"/>
  <c r="Z9214" i="2" s="1"/>
  <c r="AA9214" i="2" s="1"/>
  <c r="Y9215" i="2"/>
  <c r="Z9215" i="2" s="1"/>
  <c r="AA9215" i="2" s="1"/>
  <c r="Y9216" i="2"/>
  <c r="Z9216" i="2" s="1"/>
  <c r="AA9216" i="2" s="1"/>
  <c r="Y9217" i="2"/>
  <c r="Z9217" i="2" s="1"/>
  <c r="AA9217" i="2" s="1"/>
  <c r="Y9218" i="2"/>
  <c r="Z9218" i="2" s="1"/>
  <c r="AA9218" i="2" s="1"/>
  <c r="Y9219" i="2"/>
  <c r="Z9219" i="2" s="1"/>
  <c r="AA9219" i="2" s="1"/>
  <c r="Y9220" i="2"/>
  <c r="Z9220" i="2" s="1"/>
  <c r="AA9220" i="2" s="1"/>
  <c r="Y9221" i="2"/>
  <c r="Z9221" i="2" s="1"/>
  <c r="AA9221" i="2" s="1"/>
  <c r="Y9222" i="2"/>
  <c r="Z9222" i="2" s="1"/>
  <c r="AA9222" i="2" s="1"/>
  <c r="Y9223" i="2"/>
  <c r="Z9223" i="2" s="1"/>
  <c r="AA9223" i="2" s="1"/>
  <c r="Y9224" i="2"/>
  <c r="Z9224" i="2" s="1"/>
  <c r="AA9224" i="2" s="1"/>
  <c r="Y9225" i="2"/>
  <c r="Z9225" i="2" s="1"/>
  <c r="AA9225" i="2" s="1"/>
  <c r="Y9226" i="2"/>
  <c r="Z9226" i="2" s="1"/>
  <c r="AA9226" i="2" s="1"/>
  <c r="Y9227" i="2"/>
  <c r="Z9227" i="2" s="1"/>
  <c r="AA9227" i="2" s="1"/>
  <c r="Y9228" i="2"/>
  <c r="Z9228" i="2" s="1"/>
  <c r="AA9228" i="2" s="1"/>
  <c r="Y9229" i="2"/>
  <c r="Z9229" i="2" s="1"/>
  <c r="AA9229" i="2" s="1"/>
  <c r="Y9230" i="2"/>
  <c r="Z9230" i="2" s="1"/>
  <c r="AA9230" i="2" s="1"/>
  <c r="Y9231" i="2"/>
  <c r="Z9231" i="2" s="1"/>
  <c r="AA9231" i="2" s="1"/>
  <c r="Y9232" i="2"/>
  <c r="Z9232" i="2" s="1"/>
  <c r="AA9232" i="2" s="1"/>
  <c r="Y9233" i="2"/>
  <c r="Z9233" i="2" s="1"/>
  <c r="AA9233" i="2" s="1"/>
  <c r="Y9234" i="2"/>
  <c r="Z9234" i="2" s="1"/>
  <c r="AA9234" i="2" s="1"/>
  <c r="Y9235" i="2"/>
  <c r="Z9235" i="2" s="1"/>
  <c r="AA9235" i="2" s="1"/>
  <c r="Y9236" i="2"/>
  <c r="Z9236" i="2" s="1"/>
  <c r="AA9236" i="2" s="1"/>
  <c r="Y9237" i="2"/>
  <c r="Z9237" i="2" s="1"/>
  <c r="AA9237" i="2" s="1"/>
  <c r="Y9238" i="2"/>
  <c r="Z9238" i="2" s="1"/>
  <c r="AA9238" i="2" s="1"/>
  <c r="Y9239" i="2"/>
  <c r="Z9239" i="2" s="1"/>
  <c r="AA9239" i="2" s="1"/>
  <c r="Y9240" i="2"/>
  <c r="Z9240" i="2" s="1"/>
  <c r="AA9240" i="2" s="1"/>
  <c r="Y9241" i="2"/>
  <c r="Z9241" i="2" s="1"/>
  <c r="AA9241" i="2" s="1"/>
  <c r="Y9242" i="2"/>
  <c r="Z9242" i="2" s="1"/>
  <c r="AA9242" i="2" s="1"/>
  <c r="Y9243" i="2"/>
  <c r="Z9243" i="2" s="1"/>
  <c r="AA9243" i="2" s="1"/>
  <c r="Y9244" i="2"/>
  <c r="Z9244" i="2" s="1"/>
  <c r="AA9244" i="2" s="1"/>
  <c r="Y9245" i="2"/>
  <c r="Z9245" i="2" s="1"/>
  <c r="AA9245" i="2" s="1"/>
  <c r="Y9246" i="2"/>
  <c r="Z9246" i="2" s="1"/>
  <c r="AA9246" i="2" s="1"/>
  <c r="Y9247" i="2"/>
  <c r="Z9247" i="2" s="1"/>
  <c r="AA9247" i="2" s="1"/>
  <c r="Y9248" i="2"/>
  <c r="Z9248" i="2" s="1"/>
  <c r="AA9248" i="2" s="1"/>
  <c r="Y9249" i="2"/>
  <c r="Z9249" i="2" s="1"/>
  <c r="AA9249" i="2" s="1"/>
  <c r="Y9250" i="2"/>
  <c r="Z9250" i="2" s="1"/>
  <c r="AA9250" i="2" s="1"/>
  <c r="Y9251" i="2"/>
  <c r="Z9251" i="2" s="1"/>
  <c r="AA9251" i="2" s="1"/>
  <c r="Y9252" i="2"/>
  <c r="Z9252" i="2" s="1"/>
  <c r="AA9252" i="2" s="1"/>
  <c r="Y9253" i="2"/>
  <c r="Z9253" i="2" s="1"/>
  <c r="AA9253" i="2" s="1"/>
  <c r="Y9254" i="2"/>
  <c r="Z9254" i="2" s="1"/>
  <c r="AA9254" i="2" s="1"/>
  <c r="Y9255" i="2"/>
  <c r="Z9255" i="2" s="1"/>
  <c r="AA9255" i="2" s="1"/>
  <c r="Y9256" i="2"/>
  <c r="Z9256" i="2" s="1"/>
  <c r="AA9256" i="2" s="1"/>
  <c r="Y9257" i="2"/>
  <c r="Z9257" i="2" s="1"/>
  <c r="AA9257" i="2" s="1"/>
  <c r="Y9258" i="2"/>
  <c r="Z9258" i="2" s="1"/>
  <c r="AA9258" i="2" s="1"/>
  <c r="Y9259" i="2"/>
  <c r="Z9259" i="2" s="1"/>
  <c r="AA9259" i="2" s="1"/>
  <c r="Y9260" i="2"/>
  <c r="Z9260" i="2" s="1"/>
  <c r="AA9260" i="2" s="1"/>
  <c r="Y9261" i="2"/>
  <c r="Z9261" i="2" s="1"/>
  <c r="AA9261" i="2" s="1"/>
  <c r="Y9262" i="2"/>
  <c r="Z9262" i="2" s="1"/>
  <c r="AA9262" i="2" s="1"/>
  <c r="Y9263" i="2"/>
  <c r="Z9263" i="2" s="1"/>
  <c r="AA9263" i="2" s="1"/>
  <c r="Y9264" i="2"/>
  <c r="Z9264" i="2" s="1"/>
  <c r="AA9264" i="2" s="1"/>
  <c r="Y9265" i="2"/>
  <c r="Z9265" i="2" s="1"/>
  <c r="AA9265" i="2" s="1"/>
  <c r="Y9266" i="2"/>
  <c r="Z9266" i="2" s="1"/>
  <c r="AA9266" i="2" s="1"/>
  <c r="Y9267" i="2"/>
  <c r="Z9267" i="2" s="1"/>
  <c r="AA9267" i="2" s="1"/>
  <c r="Y9268" i="2"/>
  <c r="Z9268" i="2" s="1"/>
  <c r="AA9268" i="2" s="1"/>
  <c r="Y9269" i="2"/>
  <c r="Z9269" i="2" s="1"/>
  <c r="AA9269" i="2" s="1"/>
  <c r="Y9270" i="2"/>
  <c r="Z9270" i="2" s="1"/>
  <c r="AA9270" i="2" s="1"/>
  <c r="Y9271" i="2"/>
  <c r="Z9271" i="2" s="1"/>
  <c r="AA9271" i="2" s="1"/>
  <c r="Y9272" i="2"/>
  <c r="Z9272" i="2" s="1"/>
  <c r="AA9272" i="2" s="1"/>
  <c r="Y9273" i="2"/>
  <c r="Z9273" i="2" s="1"/>
  <c r="AA9273" i="2" s="1"/>
  <c r="Y9274" i="2"/>
  <c r="Z9274" i="2" s="1"/>
  <c r="AA9274" i="2" s="1"/>
  <c r="Y9275" i="2"/>
  <c r="Z9275" i="2" s="1"/>
  <c r="AA9275" i="2" s="1"/>
  <c r="Y9276" i="2"/>
  <c r="Z9276" i="2" s="1"/>
  <c r="AA9276" i="2" s="1"/>
  <c r="Y9277" i="2"/>
  <c r="Z9277" i="2" s="1"/>
  <c r="AA9277" i="2" s="1"/>
  <c r="Y9278" i="2"/>
  <c r="Z9278" i="2" s="1"/>
  <c r="AA9278" i="2" s="1"/>
  <c r="Y9279" i="2"/>
  <c r="Z9279" i="2" s="1"/>
  <c r="AA9279" i="2" s="1"/>
  <c r="Y9280" i="2"/>
  <c r="Z9280" i="2" s="1"/>
  <c r="AA9280" i="2" s="1"/>
  <c r="Y9281" i="2"/>
  <c r="Z9281" i="2" s="1"/>
  <c r="AA9281" i="2" s="1"/>
  <c r="Y9282" i="2"/>
  <c r="Z9282" i="2" s="1"/>
  <c r="AA9282" i="2" s="1"/>
  <c r="Y9283" i="2"/>
  <c r="Z9283" i="2" s="1"/>
  <c r="AA9283" i="2" s="1"/>
  <c r="Y9284" i="2"/>
  <c r="Z9284" i="2" s="1"/>
  <c r="AA9284" i="2" s="1"/>
  <c r="Y9285" i="2"/>
  <c r="Z9285" i="2" s="1"/>
  <c r="AA9285" i="2" s="1"/>
  <c r="Y9286" i="2"/>
  <c r="Z9286" i="2" s="1"/>
  <c r="AA9286" i="2" s="1"/>
  <c r="Y9287" i="2"/>
  <c r="Z9287" i="2" s="1"/>
  <c r="AA9287" i="2" s="1"/>
  <c r="Y9288" i="2"/>
  <c r="Z9288" i="2" s="1"/>
  <c r="AA9288" i="2" s="1"/>
  <c r="Y9289" i="2"/>
  <c r="Z9289" i="2" s="1"/>
  <c r="AA9289" i="2" s="1"/>
  <c r="Y9290" i="2"/>
  <c r="Z9290" i="2" s="1"/>
  <c r="AA9290" i="2" s="1"/>
  <c r="Y9291" i="2"/>
  <c r="Z9291" i="2" s="1"/>
  <c r="AA9291" i="2" s="1"/>
  <c r="Y9292" i="2"/>
  <c r="Z9292" i="2" s="1"/>
  <c r="AA9292" i="2" s="1"/>
  <c r="Y9293" i="2"/>
  <c r="Z9293" i="2" s="1"/>
  <c r="AA9293" i="2" s="1"/>
  <c r="Y9294" i="2"/>
  <c r="Z9294" i="2" s="1"/>
  <c r="AA9294" i="2" s="1"/>
  <c r="Y9295" i="2"/>
  <c r="Z9295" i="2" s="1"/>
  <c r="AA9295" i="2" s="1"/>
  <c r="Y9296" i="2"/>
  <c r="Z9296" i="2" s="1"/>
  <c r="AA9296" i="2" s="1"/>
  <c r="Y9297" i="2"/>
  <c r="Z9297" i="2" s="1"/>
  <c r="AA9297" i="2" s="1"/>
  <c r="Y9298" i="2"/>
  <c r="Z9298" i="2" s="1"/>
  <c r="AA9298" i="2" s="1"/>
  <c r="Y9299" i="2"/>
  <c r="Z9299" i="2" s="1"/>
  <c r="AA9299" i="2" s="1"/>
  <c r="Y9300" i="2"/>
  <c r="Z9300" i="2" s="1"/>
  <c r="AA9300" i="2" s="1"/>
  <c r="Y9301" i="2"/>
  <c r="Z9301" i="2" s="1"/>
  <c r="AA9301" i="2" s="1"/>
  <c r="Y9302" i="2"/>
  <c r="Z9302" i="2" s="1"/>
  <c r="AA9302" i="2" s="1"/>
  <c r="Y9303" i="2"/>
  <c r="Z9303" i="2" s="1"/>
  <c r="AA9303" i="2" s="1"/>
  <c r="Y9304" i="2"/>
  <c r="Z9304" i="2" s="1"/>
  <c r="AA9304" i="2" s="1"/>
  <c r="Y9305" i="2"/>
  <c r="Z9305" i="2" s="1"/>
  <c r="AA9305" i="2" s="1"/>
  <c r="Y9306" i="2"/>
  <c r="Z9306" i="2" s="1"/>
  <c r="AA9306" i="2" s="1"/>
  <c r="Y9307" i="2"/>
  <c r="Z9307" i="2" s="1"/>
  <c r="AA9307" i="2" s="1"/>
  <c r="Y9308" i="2"/>
  <c r="Z9308" i="2" s="1"/>
  <c r="AA9308" i="2" s="1"/>
  <c r="Y9309" i="2"/>
  <c r="Z9309" i="2" s="1"/>
  <c r="AA9309" i="2" s="1"/>
  <c r="Y9310" i="2"/>
  <c r="Z9310" i="2" s="1"/>
  <c r="AA9310" i="2" s="1"/>
  <c r="Y9311" i="2"/>
  <c r="Z9311" i="2" s="1"/>
  <c r="AA9311" i="2" s="1"/>
  <c r="Y9312" i="2"/>
  <c r="Z9312" i="2" s="1"/>
  <c r="AA9312" i="2" s="1"/>
  <c r="Y9313" i="2"/>
  <c r="Z9313" i="2" s="1"/>
  <c r="AA9313" i="2" s="1"/>
  <c r="Y9314" i="2"/>
  <c r="Z9314" i="2" s="1"/>
  <c r="AA9314" i="2" s="1"/>
  <c r="Y9315" i="2"/>
  <c r="Z9315" i="2" s="1"/>
  <c r="AA9315" i="2" s="1"/>
  <c r="Y9316" i="2"/>
  <c r="Z9316" i="2" s="1"/>
  <c r="AA9316" i="2" s="1"/>
  <c r="Y9317" i="2"/>
  <c r="Z9317" i="2" s="1"/>
  <c r="AA9317" i="2" s="1"/>
  <c r="Y9318" i="2"/>
  <c r="Z9318" i="2" s="1"/>
  <c r="AA9318" i="2" s="1"/>
  <c r="Y9319" i="2"/>
  <c r="Z9319" i="2" s="1"/>
  <c r="AA9319" i="2" s="1"/>
  <c r="Y9320" i="2"/>
  <c r="Z9320" i="2" s="1"/>
  <c r="AA9320" i="2" s="1"/>
  <c r="Y9321" i="2"/>
  <c r="Z9321" i="2" s="1"/>
  <c r="AA9321" i="2" s="1"/>
  <c r="Y9322" i="2"/>
  <c r="Z9322" i="2" s="1"/>
  <c r="AA9322" i="2" s="1"/>
  <c r="Y9323" i="2"/>
  <c r="Z9323" i="2" s="1"/>
  <c r="AA9323" i="2" s="1"/>
  <c r="Y9324" i="2"/>
  <c r="Z9324" i="2" s="1"/>
  <c r="AA9324" i="2" s="1"/>
  <c r="Y9325" i="2"/>
  <c r="Z9325" i="2" s="1"/>
  <c r="AA9325" i="2" s="1"/>
  <c r="Y9326" i="2"/>
  <c r="Z9326" i="2" s="1"/>
  <c r="AA9326" i="2" s="1"/>
  <c r="Y9327" i="2"/>
  <c r="Z9327" i="2" s="1"/>
  <c r="AA9327" i="2" s="1"/>
  <c r="Y9328" i="2"/>
  <c r="Z9328" i="2" s="1"/>
  <c r="AA9328" i="2" s="1"/>
  <c r="Y9329" i="2"/>
  <c r="Z9329" i="2" s="1"/>
  <c r="AA9329" i="2" s="1"/>
  <c r="Y9330" i="2"/>
  <c r="Z9330" i="2" s="1"/>
  <c r="AA9330" i="2" s="1"/>
  <c r="Y9331" i="2"/>
  <c r="Z9331" i="2" s="1"/>
  <c r="AA9331" i="2" s="1"/>
  <c r="Y9332" i="2"/>
  <c r="Z9332" i="2" s="1"/>
  <c r="AA9332" i="2" s="1"/>
  <c r="Y9333" i="2"/>
  <c r="Z9333" i="2" s="1"/>
  <c r="AA9333" i="2" s="1"/>
  <c r="Y9334" i="2"/>
  <c r="Z9334" i="2" s="1"/>
  <c r="AA9334" i="2" s="1"/>
  <c r="Y9335" i="2"/>
  <c r="Z9335" i="2" s="1"/>
  <c r="AA9335" i="2" s="1"/>
  <c r="Y9336" i="2"/>
  <c r="Z9336" i="2" s="1"/>
  <c r="AA9336" i="2" s="1"/>
  <c r="Y9337" i="2"/>
  <c r="Z9337" i="2" s="1"/>
  <c r="AA9337" i="2" s="1"/>
  <c r="Y9338" i="2"/>
  <c r="Z9338" i="2" s="1"/>
  <c r="AA9338" i="2" s="1"/>
  <c r="Y9339" i="2"/>
  <c r="Z9339" i="2" s="1"/>
  <c r="AA9339" i="2" s="1"/>
  <c r="Y9340" i="2"/>
  <c r="Z9340" i="2" s="1"/>
  <c r="AA9340" i="2" s="1"/>
  <c r="Y9341" i="2"/>
  <c r="Z9341" i="2" s="1"/>
  <c r="AA9341" i="2" s="1"/>
  <c r="Y9342" i="2"/>
  <c r="Z9342" i="2" s="1"/>
  <c r="AA9342" i="2" s="1"/>
  <c r="Y9343" i="2"/>
  <c r="Z9343" i="2" s="1"/>
  <c r="AA9343" i="2" s="1"/>
  <c r="Y9344" i="2"/>
  <c r="Z9344" i="2" s="1"/>
  <c r="AA9344" i="2" s="1"/>
  <c r="Y9345" i="2"/>
  <c r="Z9345" i="2" s="1"/>
  <c r="AA9345" i="2" s="1"/>
  <c r="Y9346" i="2"/>
  <c r="Z9346" i="2" s="1"/>
  <c r="AA9346" i="2" s="1"/>
  <c r="Y9347" i="2"/>
  <c r="Z9347" i="2" s="1"/>
  <c r="AA9347" i="2" s="1"/>
  <c r="Y9348" i="2"/>
  <c r="Z9348" i="2" s="1"/>
  <c r="AA9348" i="2" s="1"/>
  <c r="Y9349" i="2"/>
  <c r="Z9349" i="2" s="1"/>
  <c r="AA9349" i="2" s="1"/>
  <c r="Y9350" i="2"/>
  <c r="Z9350" i="2" s="1"/>
  <c r="AA9350" i="2" s="1"/>
  <c r="Y9351" i="2"/>
  <c r="Z9351" i="2" s="1"/>
  <c r="AA9351" i="2" s="1"/>
  <c r="Y9352" i="2"/>
  <c r="Z9352" i="2" s="1"/>
  <c r="AA9352" i="2" s="1"/>
  <c r="Y9353" i="2"/>
  <c r="Z9353" i="2" s="1"/>
  <c r="AA9353" i="2" s="1"/>
  <c r="Y9354" i="2"/>
  <c r="Z9354" i="2" s="1"/>
  <c r="AA9354" i="2" s="1"/>
  <c r="Y9355" i="2"/>
  <c r="Z9355" i="2" s="1"/>
  <c r="AA9355" i="2" s="1"/>
  <c r="Y9356" i="2"/>
  <c r="Z9356" i="2" s="1"/>
  <c r="AA9356" i="2" s="1"/>
  <c r="Y9357" i="2"/>
  <c r="Z9357" i="2" s="1"/>
  <c r="AA9357" i="2" s="1"/>
  <c r="Y9358" i="2"/>
  <c r="Z9358" i="2" s="1"/>
  <c r="AA9358" i="2" s="1"/>
  <c r="Y9359" i="2"/>
  <c r="Z9359" i="2" s="1"/>
  <c r="AA9359" i="2" s="1"/>
  <c r="Y9360" i="2"/>
  <c r="Z9360" i="2" s="1"/>
  <c r="AA9360" i="2" s="1"/>
  <c r="Y9361" i="2"/>
  <c r="Z9361" i="2" s="1"/>
  <c r="AA9361" i="2" s="1"/>
  <c r="Y9362" i="2"/>
  <c r="Z9362" i="2" s="1"/>
  <c r="AA9362" i="2" s="1"/>
  <c r="Y9363" i="2"/>
  <c r="Z9363" i="2" s="1"/>
  <c r="AA9363" i="2" s="1"/>
  <c r="Y9364" i="2"/>
  <c r="Z9364" i="2" s="1"/>
  <c r="AA9364" i="2" s="1"/>
  <c r="Y9365" i="2"/>
  <c r="Z9365" i="2" s="1"/>
  <c r="AA9365" i="2" s="1"/>
  <c r="Y9366" i="2"/>
  <c r="Z9366" i="2" s="1"/>
  <c r="AA9366" i="2" s="1"/>
  <c r="Y9367" i="2"/>
  <c r="Z9367" i="2" s="1"/>
  <c r="AA9367" i="2" s="1"/>
  <c r="Y9368" i="2"/>
  <c r="Z9368" i="2" s="1"/>
  <c r="AA9368" i="2" s="1"/>
  <c r="Y9369" i="2"/>
  <c r="Z9369" i="2" s="1"/>
  <c r="AA9369" i="2" s="1"/>
  <c r="Y9370" i="2"/>
  <c r="Z9370" i="2" s="1"/>
  <c r="AA9370" i="2" s="1"/>
  <c r="Y9371" i="2"/>
  <c r="Z9371" i="2" s="1"/>
  <c r="AA9371" i="2" s="1"/>
  <c r="Y9372" i="2"/>
  <c r="Z9372" i="2" s="1"/>
  <c r="AA9372" i="2" s="1"/>
  <c r="Y9373" i="2"/>
  <c r="Z9373" i="2" s="1"/>
  <c r="AA9373" i="2" s="1"/>
  <c r="Y9374" i="2"/>
  <c r="Z9374" i="2" s="1"/>
  <c r="AA9374" i="2" s="1"/>
  <c r="Y9375" i="2"/>
  <c r="Z9375" i="2" s="1"/>
  <c r="AA9375" i="2" s="1"/>
  <c r="Y9376" i="2"/>
  <c r="Z9376" i="2" s="1"/>
  <c r="AA9376" i="2" s="1"/>
  <c r="Y9377" i="2"/>
  <c r="Z9377" i="2" s="1"/>
  <c r="AA9377" i="2" s="1"/>
  <c r="Y9378" i="2"/>
  <c r="Z9378" i="2" s="1"/>
  <c r="AA9378" i="2" s="1"/>
  <c r="Y9379" i="2"/>
  <c r="Z9379" i="2" s="1"/>
  <c r="AA9379" i="2" s="1"/>
  <c r="Y9380" i="2"/>
  <c r="Z9380" i="2" s="1"/>
  <c r="AA9380" i="2" s="1"/>
  <c r="Y9381" i="2"/>
  <c r="Z9381" i="2" s="1"/>
  <c r="AA9381" i="2" s="1"/>
  <c r="Y9382" i="2"/>
  <c r="Z9382" i="2" s="1"/>
  <c r="AA9382" i="2" s="1"/>
  <c r="Y9383" i="2"/>
  <c r="Z9383" i="2" s="1"/>
  <c r="AA9383" i="2" s="1"/>
  <c r="Y9384" i="2"/>
  <c r="Z9384" i="2" s="1"/>
  <c r="AA9384" i="2" s="1"/>
  <c r="Y9385" i="2"/>
  <c r="Z9385" i="2" s="1"/>
  <c r="AA9385" i="2" s="1"/>
  <c r="Y9386" i="2"/>
  <c r="Z9386" i="2" s="1"/>
  <c r="AA9386" i="2" s="1"/>
  <c r="Y9387" i="2"/>
  <c r="Z9387" i="2" s="1"/>
  <c r="AA9387" i="2" s="1"/>
  <c r="Y9388" i="2"/>
  <c r="Z9388" i="2" s="1"/>
  <c r="AA9388" i="2" s="1"/>
  <c r="Y9389" i="2"/>
  <c r="Z9389" i="2" s="1"/>
  <c r="AA9389" i="2" s="1"/>
  <c r="Y9390" i="2"/>
  <c r="Z9390" i="2" s="1"/>
  <c r="AA9390" i="2" s="1"/>
  <c r="Y9391" i="2"/>
  <c r="Z9391" i="2" s="1"/>
  <c r="AA9391" i="2" s="1"/>
  <c r="Y9392" i="2"/>
  <c r="Z9392" i="2" s="1"/>
  <c r="AA9392" i="2" s="1"/>
  <c r="Y9393" i="2"/>
  <c r="Z9393" i="2" s="1"/>
  <c r="AA9393" i="2" s="1"/>
  <c r="Y9394" i="2"/>
  <c r="Z9394" i="2" s="1"/>
  <c r="AA9394" i="2" s="1"/>
  <c r="Y9395" i="2"/>
  <c r="Z9395" i="2" s="1"/>
  <c r="AA9395" i="2" s="1"/>
  <c r="Y9396" i="2"/>
  <c r="Z9396" i="2" s="1"/>
  <c r="AA9396" i="2" s="1"/>
  <c r="Y9397" i="2"/>
  <c r="Z9397" i="2" s="1"/>
  <c r="AA9397" i="2" s="1"/>
  <c r="Y9398" i="2"/>
  <c r="Z9398" i="2" s="1"/>
  <c r="AA9398" i="2" s="1"/>
  <c r="Y9399" i="2"/>
  <c r="Z9399" i="2" s="1"/>
  <c r="AA9399" i="2" s="1"/>
  <c r="Y9400" i="2"/>
  <c r="Z9400" i="2" s="1"/>
  <c r="AA9400" i="2" s="1"/>
  <c r="Y9401" i="2"/>
  <c r="Z9401" i="2" s="1"/>
  <c r="AA9401" i="2" s="1"/>
  <c r="Y9402" i="2"/>
  <c r="Z9402" i="2" s="1"/>
  <c r="AA9402" i="2" s="1"/>
  <c r="Y9403" i="2"/>
  <c r="Z9403" i="2" s="1"/>
  <c r="AA9403" i="2" s="1"/>
  <c r="Y9404" i="2"/>
  <c r="Z9404" i="2" s="1"/>
  <c r="AA9404" i="2" s="1"/>
  <c r="Y9405" i="2"/>
  <c r="Z9405" i="2" s="1"/>
  <c r="AA9405" i="2" s="1"/>
  <c r="Y9406" i="2"/>
  <c r="Z9406" i="2" s="1"/>
  <c r="AA9406" i="2" s="1"/>
  <c r="Y9407" i="2"/>
  <c r="Z9407" i="2" s="1"/>
  <c r="AA9407" i="2" s="1"/>
  <c r="Y9408" i="2"/>
  <c r="Z9408" i="2" s="1"/>
  <c r="AA9408" i="2" s="1"/>
  <c r="Y9409" i="2"/>
  <c r="Z9409" i="2" s="1"/>
  <c r="AA9409" i="2" s="1"/>
  <c r="Y9410" i="2"/>
  <c r="Z9410" i="2" s="1"/>
  <c r="AA9410" i="2" s="1"/>
  <c r="Y9411" i="2"/>
  <c r="Z9411" i="2" s="1"/>
  <c r="AA9411" i="2" s="1"/>
  <c r="Y9412" i="2"/>
  <c r="Z9412" i="2" s="1"/>
  <c r="AA9412" i="2" s="1"/>
  <c r="Y9413" i="2"/>
  <c r="Z9413" i="2" s="1"/>
  <c r="AA9413" i="2" s="1"/>
  <c r="Y9414" i="2"/>
  <c r="Z9414" i="2" s="1"/>
  <c r="AA9414" i="2" s="1"/>
  <c r="Y9415" i="2"/>
  <c r="Z9415" i="2" s="1"/>
  <c r="AA9415" i="2" s="1"/>
  <c r="Y9416" i="2"/>
  <c r="Z9416" i="2" s="1"/>
  <c r="AA9416" i="2" s="1"/>
  <c r="Y9417" i="2"/>
  <c r="Z9417" i="2" s="1"/>
  <c r="AA9417" i="2" s="1"/>
  <c r="Y9418" i="2"/>
  <c r="Z9418" i="2" s="1"/>
  <c r="AA9418" i="2" s="1"/>
  <c r="Y9419" i="2"/>
  <c r="Z9419" i="2" s="1"/>
  <c r="AA9419" i="2" s="1"/>
  <c r="Y9420" i="2"/>
  <c r="Z9420" i="2" s="1"/>
  <c r="AA9420" i="2" s="1"/>
  <c r="Y9421" i="2"/>
  <c r="Z9421" i="2" s="1"/>
  <c r="AA9421" i="2" s="1"/>
  <c r="Y9422" i="2"/>
  <c r="Z9422" i="2" s="1"/>
  <c r="AA9422" i="2" s="1"/>
  <c r="Y9423" i="2"/>
  <c r="Z9423" i="2" s="1"/>
  <c r="AA9423" i="2" s="1"/>
  <c r="Y9424" i="2"/>
  <c r="Z9424" i="2" s="1"/>
  <c r="AA9424" i="2" s="1"/>
  <c r="Y9425" i="2"/>
  <c r="Z9425" i="2" s="1"/>
  <c r="AA9425" i="2" s="1"/>
  <c r="Y9426" i="2"/>
  <c r="Z9426" i="2" s="1"/>
  <c r="AA9426" i="2" s="1"/>
  <c r="Y9427" i="2"/>
  <c r="Z9427" i="2" s="1"/>
  <c r="AA9427" i="2" s="1"/>
  <c r="Y9428" i="2"/>
  <c r="Z9428" i="2" s="1"/>
  <c r="AA9428" i="2" s="1"/>
  <c r="Y9429" i="2"/>
  <c r="Z9429" i="2" s="1"/>
  <c r="AA9429" i="2" s="1"/>
  <c r="Y9430" i="2"/>
  <c r="Z9430" i="2" s="1"/>
  <c r="AA9430" i="2" s="1"/>
  <c r="Y9431" i="2"/>
  <c r="Z9431" i="2" s="1"/>
  <c r="AA9431" i="2" s="1"/>
  <c r="Y9432" i="2"/>
  <c r="Z9432" i="2" s="1"/>
  <c r="AA9432" i="2" s="1"/>
  <c r="Y9433" i="2"/>
  <c r="Z9433" i="2" s="1"/>
  <c r="AA9433" i="2" s="1"/>
  <c r="Y9434" i="2"/>
  <c r="Z9434" i="2" s="1"/>
  <c r="AA9434" i="2" s="1"/>
  <c r="Y9435" i="2"/>
  <c r="Z9435" i="2" s="1"/>
  <c r="AA9435" i="2" s="1"/>
  <c r="Y9436" i="2"/>
  <c r="Z9436" i="2" s="1"/>
  <c r="AA9436" i="2" s="1"/>
  <c r="Y9437" i="2"/>
  <c r="Z9437" i="2" s="1"/>
  <c r="AA9437" i="2" s="1"/>
  <c r="Y9438" i="2"/>
  <c r="Z9438" i="2" s="1"/>
  <c r="AA9438" i="2" s="1"/>
  <c r="Y9439" i="2"/>
  <c r="Z9439" i="2" s="1"/>
  <c r="AA9439" i="2" s="1"/>
  <c r="Y9440" i="2"/>
  <c r="Z9440" i="2" s="1"/>
  <c r="AA9440" i="2" s="1"/>
  <c r="Y9441" i="2"/>
  <c r="Z9441" i="2" s="1"/>
  <c r="AA9441" i="2" s="1"/>
  <c r="Y9442" i="2"/>
  <c r="Z9442" i="2" s="1"/>
  <c r="AA9442" i="2" s="1"/>
  <c r="Y9443" i="2"/>
  <c r="Z9443" i="2" s="1"/>
  <c r="AA9443" i="2" s="1"/>
  <c r="Y9444" i="2"/>
  <c r="Z9444" i="2" s="1"/>
  <c r="AA9444" i="2" s="1"/>
  <c r="Y9445" i="2"/>
  <c r="Z9445" i="2" s="1"/>
  <c r="AA9445" i="2" s="1"/>
  <c r="Y9446" i="2"/>
  <c r="Z9446" i="2" s="1"/>
  <c r="AA9446" i="2" s="1"/>
  <c r="Y9447" i="2"/>
  <c r="Z9447" i="2" s="1"/>
  <c r="AA9447" i="2" s="1"/>
  <c r="Y9448" i="2"/>
  <c r="Z9448" i="2" s="1"/>
  <c r="AA9448" i="2" s="1"/>
  <c r="Y9449" i="2"/>
  <c r="Z9449" i="2" s="1"/>
  <c r="AA9449" i="2" s="1"/>
  <c r="Y9450" i="2"/>
  <c r="Z9450" i="2" s="1"/>
  <c r="AA9450" i="2" s="1"/>
  <c r="Y9451" i="2"/>
  <c r="Z9451" i="2" s="1"/>
  <c r="AA9451" i="2" s="1"/>
  <c r="Y9452" i="2"/>
  <c r="Z9452" i="2" s="1"/>
  <c r="AA9452" i="2" s="1"/>
  <c r="Y9453" i="2"/>
  <c r="Z9453" i="2" s="1"/>
  <c r="AA9453" i="2" s="1"/>
  <c r="Y9454" i="2"/>
  <c r="Z9454" i="2" s="1"/>
  <c r="AA9454" i="2" s="1"/>
  <c r="Y9455" i="2"/>
  <c r="Z9455" i="2" s="1"/>
  <c r="AA9455" i="2" s="1"/>
  <c r="Y9456" i="2"/>
  <c r="Z9456" i="2" s="1"/>
  <c r="AA9456" i="2" s="1"/>
  <c r="Y9457" i="2"/>
  <c r="Z9457" i="2" s="1"/>
  <c r="AA9457" i="2" s="1"/>
  <c r="Y9458" i="2"/>
  <c r="Z9458" i="2" s="1"/>
  <c r="AA9458" i="2" s="1"/>
  <c r="Y9459" i="2"/>
  <c r="Z9459" i="2" s="1"/>
  <c r="AA9459" i="2" s="1"/>
  <c r="Y9460" i="2"/>
  <c r="Z9460" i="2" s="1"/>
  <c r="AA9460" i="2" s="1"/>
  <c r="Y9461" i="2"/>
  <c r="Z9461" i="2" s="1"/>
  <c r="AA9461" i="2" s="1"/>
  <c r="Y9462" i="2"/>
  <c r="Z9462" i="2" s="1"/>
  <c r="AA9462" i="2" s="1"/>
  <c r="Y9463" i="2"/>
  <c r="Z9463" i="2" s="1"/>
  <c r="AA9463" i="2" s="1"/>
  <c r="Y9464" i="2"/>
  <c r="Z9464" i="2" s="1"/>
  <c r="AA9464" i="2" s="1"/>
  <c r="Y9465" i="2"/>
  <c r="Z9465" i="2" s="1"/>
  <c r="AA9465" i="2" s="1"/>
  <c r="Y9466" i="2"/>
  <c r="Z9466" i="2" s="1"/>
  <c r="AA9466" i="2" s="1"/>
  <c r="Y9467" i="2"/>
  <c r="Z9467" i="2" s="1"/>
  <c r="AA9467" i="2" s="1"/>
  <c r="Y9468" i="2"/>
  <c r="Z9468" i="2" s="1"/>
  <c r="AA9468" i="2" s="1"/>
  <c r="Y9469" i="2"/>
  <c r="Z9469" i="2" s="1"/>
  <c r="AA9469" i="2" s="1"/>
  <c r="Y9470" i="2"/>
  <c r="Z9470" i="2" s="1"/>
  <c r="AA9470" i="2" s="1"/>
  <c r="Y9471" i="2"/>
  <c r="Z9471" i="2" s="1"/>
  <c r="AA9471" i="2" s="1"/>
  <c r="Y9472" i="2"/>
  <c r="Z9472" i="2" s="1"/>
  <c r="AA9472" i="2" s="1"/>
  <c r="Y9473" i="2"/>
  <c r="Z9473" i="2" s="1"/>
  <c r="AA9473" i="2" s="1"/>
  <c r="Y9474" i="2"/>
  <c r="Z9474" i="2" s="1"/>
  <c r="AA9474" i="2" s="1"/>
  <c r="Y9475" i="2"/>
  <c r="Z9475" i="2" s="1"/>
  <c r="AA9475" i="2" s="1"/>
  <c r="Y9476" i="2"/>
  <c r="Z9476" i="2" s="1"/>
  <c r="AA9476" i="2" s="1"/>
  <c r="Y9477" i="2"/>
  <c r="Z9477" i="2" s="1"/>
  <c r="AA9477" i="2" s="1"/>
  <c r="Y9478" i="2"/>
  <c r="Z9478" i="2" s="1"/>
  <c r="AA9478" i="2" s="1"/>
  <c r="Y9479" i="2"/>
  <c r="Z9479" i="2" s="1"/>
  <c r="AA9479" i="2" s="1"/>
  <c r="Y9480" i="2"/>
  <c r="Z9480" i="2" s="1"/>
  <c r="AA9480" i="2" s="1"/>
  <c r="Y9481" i="2"/>
  <c r="Z9481" i="2" s="1"/>
  <c r="AA9481" i="2" s="1"/>
  <c r="Y9482" i="2"/>
  <c r="Z9482" i="2" s="1"/>
  <c r="AA9482" i="2" s="1"/>
  <c r="Y9483" i="2"/>
  <c r="Z9483" i="2" s="1"/>
  <c r="AA9483" i="2" s="1"/>
  <c r="Y9484" i="2"/>
  <c r="Z9484" i="2" s="1"/>
  <c r="AA9484" i="2" s="1"/>
  <c r="Y9485" i="2"/>
  <c r="Z9485" i="2" s="1"/>
  <c r="AA9485" i="2" s="1"/>
  <c r="Y9486" i="2"/>
  <c r="Z9486" i="2" s="1"/>
  <c r="AA9486" i="2" s="1"/>
  <c r="Y9487" i="2"/>
  <c r="Z9487" i="2" s="1"/>
  <c r="AA9487" i="2" s="1"/>
  <c r="Y9488" i="2"/>
  <c r="Z9488" i="2" s="1"/>
  <c r="AA9488" i="2" s="1"/>
  <c r="Y9489" i="2"/>
  <c r="Z9489" i="2" s="1"/>
  <c r="AA9489" i="2" s="1"/>
  <c r="Y9490" i="2"/>
  <c r="Z9490" i="2" s="1"/>
  <c r="AA9490" i="2" s="1"/>
  <c r="Y9491" i="2"/>
  <c r="Z9491" i="2" s="1"/>
  <c r="AA9491" i="2" s="1"/>
  <c r="Y9492" i="2"/>
  <c r="Z9492" i="2" s="1"/>
  <c r="AA9492" i="2" s="1"/>
  <c r="Y9493" i="2"/>
  <c r="Z9493" i="2" s="1"/>
  <c r="AA9493" i="2" s="1"/>
  <c r="Y9494" i="2"/>
  <c r="Z9494" i="2" s="1"/>
  <c r="AA9494" i="2" s="1"/>
  <c r="Y9495" i="2"/>
  <c r="Z9495" i="2" s="1"/>
  <c r="AA9495" i="2" s="1"/>
  <c r="Y9496" i="2"/>
  <c r="Z9496" i="2" s="1"/>
  <c r="AA9496" i="2" s="1"/>
  <c r="Y9497" i="2"/>
  <c r="Z9497" i="2" s="1"/>
  <c r="AA9497" i="2" s="1"/>
  <c r="Y9498" i="2"/>
  <c r="Z9498" i="2" s="1"/>
  <c r="AA9498" i="2" s="1"/>
  <c r="Y9499" i="2"/>
  <c r="Z9499" i="2" s="1"/>
  <c r="AA9499" i="2" s="1"/>
  <c r="Y9500" i="2"/>
  <c r="Z9500" i="2" s="1"/>
  <c r="AA9500" i="2" s="1"/>
  <c r="Y9501" i="2"/>
  <c r="Z9501" i="2" s="1"/>
  <c r="AA9501" i="2" s="1"/>
  <c r="Y9502" i="2"/>
  <c r="Z9502" i="2" s="1"/>
  <c r="AA9502" i="2" s="1"/>
  <c r="Y9503" i="2"/>
  <c r="Z9503" i="2" s="1"/>
  <c r="AA9503" i="2" s="1"/>
  <c r="Y9504" i="2"/>
  <c r="Z9504" i="2" s="1"/>
  <c r="AA9504" i="2" s="1"/>
  <c r="Y9505" i="2"/>
  <c r="Z9505" i="2" s="1"/>
  <c r="AA9505" i="2" s="1"/>
  <c r="Y9506" i="2"/>
  <c r="Z9506" i="2" s="1"/>
  <c r="AA9506" i="2" s="1"/>
  <c r="Y9507" i="2"/>
  <c r="Z9507" i="2" s="1"/>
  <c r="AA9507" i="2" s="1"/>
  <c r="Y9508" i="2"/>
  <c r="Z9508" i="2" s="1"/>
  <c r="AA9508" i="2" s="1"/>
  <c r="Y9509" i="2"/>
  <c r="Z9509" i="2" s="1"/>
  <c r="AA9509" i="2" s="1"/>
  <c r="Y9510" i="2"/>
  <c r="Z9510" i="2" s="1"/>
  <c r="AA9510" i="2" s="1"/>
  <c r="Y9511" i="2"/>
  <c r="Z9511" i="2" s="1"/>
  <c r="AA9511" i="2" s="1"/>
  <c r="Y9512" i="2"/>
  <c r="Z9512" i="2" s="1"/>
  <c r="AA9512" i="2" s="1"/>
  <c r="Y9513" i="2"/>
  <c r="Z9513" i="2" s="1"/>
  <c r="AA9513" i="2" s="1"/>
  <c r="Y9514" i="2"/>
  <c r="Z9514" i="2" s="1"/>
  <c r="AA9514" i="2" s="1"/>
  <c r="Y9515" i="2"/>
  <c r="Z9515" i="2" s="1"/>
  <c r="AA9515" i="2" s="1"/>
  <c r="Y9516" i="2"/>
  <c r="Z9516" i="2" s="1"/>
  <c r="AA9516" i="2" s="1"/>
  <c r="Y9517" i="2"/>
  <c r="Z9517" i="2" s="1"/>
  <c r="AA9517" i="2" s="1"/>
  <c r="Y9518" i="2"/>
  <c r="Z9518" i="2" s="1"/>
  <c r="AA9518" i="2" s="1"/>
  <c r="Y9519" i="2"/>
  <c r="Z9519" i="2" s="1"/>
  <c r="AA9519" i="2" s="1"/>
  <c r="Y9520" i="2"/>
  <c r="Z9520" i="2" s="1"/>
  <c r="AA9520" i="2" s="1"/>
  <c r="Y9521" i="2"/>
  <c r="Z9521" i="2" s="1"/>
  <c r="AA9521" i="2" s="1"/>
  <c r="Y9522" i="2"/>
  <c r="Z9522" i="2" s="1"/>
  <c r="AA9522" i="2" s="1"/>
  <c r="Y9523" i="2"/>
  <c r="Z9523" i="2" s="1"/>
  <c r="AA9523" i="2" s="1"/>
  <c r="Y9524" i="2"/>
  <c r="Z9524" i="2" s="1"/>
  <c r="AA9524" i="2" s="1"/>
  <c r="Y9525" i="2"/>
  <c r="Z9525" i="2" s="1"/>
  <c r="AA9525" i="2" s="1"/>
  <c r="Y9526" i="2"/>
  <c r="Z9526" i="2" s="1"/>
  <c r="AA9526" i="2" s="1"/>
  <c r="Y9527" i="2"/>
  <c r="Z9527" i="2" s="1"/>
  <c r="AA9527" i="2" s="1"/>
  <c r="Y9528" i="2"/>
  <c r="Z9528" i="2" s="1"/>
  <c r="AA9528" i="2" s="1"/>
  <c r="Y9529" i="2"/>
  <c r="Z9529" i="2" s="1"/>
  <c r="AA9529" i="2" s="1"/>
  <c r="Y9530" i="2"/>
  <c r="Z9530" i="2" s="1"/>
  <c r="AA9530" i="2" s="1"/>
  <c r="Y9531" i="2"/>
  <c r="Z9531" i="2" s="1"/>
  <c r="AA9531" i="2" s="1"/>
  <c r="Y9532" i="2"/>
  <c r="Z9532" i="2" s="1"/>
  <c r="AA9532" i="2" s="1"/>
  <c r="Y9533" i="2"/>
  <c r="Z9533" i="2" s="1"/>
  <c r="AA9533" i="2" s="1"/>
  <c r="Y9534" i="2"/>
  <c r="Z9534" i="2" s="1"/>
  <c r="AA9534" i="2" s="1"/>
  <c r="Y9535" i="2"/>
  <c r="Z9535" i="2" s="1"/>
  <c r="AA9535" i="2" s="1"/>
  <c r="Y9536" i="2"/>
  <c r="Z9536" i="2" s="1"/>
  <c r="AA9536" i="2" s="1"/>
  <c r="Y9537" i="2"/>
  <c r="Z9537" i="2" s="1"/>
  <c r="AA9537" i="2" s="1"/>
  <c r="Y9538" i="2"/>
  <c r="Z9538" i="2" s="1"/>
  <c r="AA9538" i="2" s="1"/>
  <c r="Y9539" i="2"/>
  <c r="Z9539" i="2" s="1"/>
  <c r="AA9539" i="2" s="1"/>
  <c r="Y9540" i="2"/>
  <c r="Z9540" i="2" s="1"/>
  <c r="AA9540" i="2" s="1"/>
  <c r="Y9541" i="2"/>
  <c r="Z9541" i="2" s="1"/>
  <c r="AA9541" i="2" s="1"/>
  <c r="Y9542" i="2"/>
  <c r="Z9542" i="2" s="1"/>
  <c r="AA9542" i="2" s="1"/>
  <c r="Y9543" i="2"/>
  <c r="Z9543" i="2" s="1"/>
  <c r="AA9543" i="2" s="1"/>
  <c r="Y9544" i="2"/>
  <c r="Z9544" i="2" s="1"/>
  <c r="AA9544" i="2" s="1"/>
  <c r="Y9545" i="2"/>
  <c r="Z9545" i="2" s="1"/>
  <c r="AA9545" i="2" s="1"/>
  <c r="Y9546" i="2"/>
  <c r="Z9546" i="2" s="1"/>
  <c r="AA9546" i="2" s="1"/>
  <c r="Y9547" i="2"/>
  <c r="Z9547" i="2" s="1"/>
  <c r="AA9547" i="2" s="1"/>
  <c r="Y9548" i="2"/>
  <c r="Z9548" i="2" s="1"/>
  <c r="AA9548" i="2" s="1"/>
  <c r="Y9549" i="2"/>
  <c r="Z9549" i="2" s="1"/>
  <c r="AA9549" i="2" s="1"/>
  <c r="Y9550" i="2"/>
  <c r="Z9550" i="2" s="1"/>
  <c r="AA9550" i="2" s="1"/>
  <c r="Y9551" i="2"/>
  <c r="Z9551" i="2" s="1"/>
  <c r="AA9551" i="2" s="1"/>
  <c r="Y9552" i="2"/>
  <c r="Z9552" i="2" s="1"/>
  <c r="AA9552" i="2" s="1"/>
  <c r="Y9553" i="2"/>
  <c r="Z9553" i="2" s="1"/>
  <c r="AA9553" i="2" s="1"/>
  <c r="Y9554" i="2"/>
  <c r="Z9554" i="2" s="1"/>
  <c r="AA9554" i="2" s="1"/>
  <c r="Y9555" i="2"/>
  <c r="Z9555" i="2" s="1"/>
  <c r="AA9555" i="2" s="1"/>
  <c r="Y9556" i="2"/>
  <c r="Z9556" i="2" s="1"/>
  <c r="AA9556" i="2" s="1"/>
  <c r="Y9557" i="2"/>
  <c r="Z9557" i="2" s="1"/>
  <c r="AA9557" i="2" s="1"/>
  <c r="Y9558" i="2"/>
  <c r="Z9558" i="2" s="1"/>
  <c r="AA9558" i="2" s="1"/>
  <c r="Y9559" i="2"/>
  <c r="Z9559" i="2" s="1"/>
  <c r="AA9559" i="2" s="1"/>
  <c r="Y9560" i="2"/>
  <c r="Z9560" i="2" s="1"/>
  <c r="AA9560" i="2" s="1"/>
  <c r="Y9561" i="2"/>
  <c r="Z9561" i="2" s="1"/>
  <c r="AA9561" i="2" s="1"/>
  <c r="Y9562" i="2"/>
  <c r="Z9562" i="2" s="1"/>
  <c r="AA9562" i="2" s="1"/>
  <c r="Y9563" i="2"/>
  <c r="Z9563" i="2" s="1"/>
  <c r="AA9563" i="2" s="1"/>
  <c r="Y9564" i="2"/>
  <c r="Z9564" i="2" s="1"/>
  <c r="AA9564" i="2" s="1"/>
  <c r="Y9565" i="2"/>
  <c r="Z9565" i="2" s="1"/>
  <c r="AA9565" i="2" s="1"/>
  <c r="Y9566" i="2"/>
  <c r="Z9566" i="2" s="1"/>
  <c r="AA9566" i="2" s="1"/>
  <c r="Y9567" i="2"/>
  <c r="Z9567" i="2" s="1"/>
  <c r="AA9567" i="2" s="1"/>
  <c r="Y9568" i="2"/>
  <c r="Z9568" i="2" s="1"/>
  <c r="AA9568" i="2" s="1"/>
  <c r="Y9569" i="2"/>
  <c r="Z9569" i="2" s="1"/>
  <c r="AA9569" i="2" s="1"/>
  <c r="Y9570" i="2"/>
  <c r="Z9570" i="2" s="1"/>
  <c r="AA9570" i="2" s="1"/>
  <c r="Y9571" i="2"/>
  <c r="Z9571" i="2" s="1"/>
  <c r="AA9571" i="2" s="1"/>
  <c r="Y9572" i="2"/>
  <c r="Z9572" i="2" s="1"/>
  <c r="AA9572" i="2" s="1"/>
  <c r="Y9573" i="2"/>
  <c r="Z9573" i="2" s="1"/>
  <c r="AA9573" i="2" s="1"/>
  <c r="Y9574" i="2"/>
  <c r="Z9574" i="2" s="1"/>
  <c r="AA9574" i="2" s="1"/>
  <c r="Y9575" i="2"/>
  <c r="Z9575" i="2" s="1"/>
  <c r="AA9575" i="2" s="1"/>
  <c r="Y9576" i="2"/>
  <c r="Z9576" i="2" s="1"/>
  <c r="AA9576" i="2" s="1"/>
  <c r="Y9577" i="2"/>
  <c r="Z9577" i="2" s="1"/>
  <c r="AA9577" i="2" s="1"/>
  <c r="Y9578" i="2"/>
  <c r="Z9578" i="2" s="1"/>
  <c r="AA9578" i="2" s="1"/>
  <c r="Y9579" i="2"/>
  <c r="Z9579" i="2" s="1"/>
  <c r="AA9579" i="2" s="1"/>
  <c r="Y9580" i="2"/>
  <c r="Z9580" i="2" s="1"/>
  <c r="AA9580" i="2" s="1"/>
  <c r="Y9581" i="2"/>
  <c r="Z9581" i="2" s="1"/>
  <c r="AA9581" i="2" s="1"/>
  <c r="Y9582" i="2"/>
  <c r="Z9582" i="2" s="1"/>
  <c r="AA9582" i="2" s="1"/>
  <c r="Y9583" i="2"/>
  <c r="Z9583" i="2" s="1"/>
  <c r="AA9583" i="2" s="1"/>
  <c r="Y9584" i="2"/>
  <c r="Z9584" i="2" s="1"/>
  <c r="AA9584" i="2" s="1"/>
  <c r="Y9585" i="2"/>
  <c r="Z9585" i="2" s="1"/>
  <c r="AA9585" i="2" s="1"/>
  <c r="Y9586" i="2"/>
  <c r="Z9586" i="2" s="1"/>
  <c r="AA9586" i="2" s="1"/>
  <c r="Y9587" i="2"/>
  <c r="Z9587" i="2" s="1"/>
  <c r="AA9587" i="2" s="1"/>
  <c r="Y9588" i="2"/>
  <c r="Z9588" i="2" s="1"/>
  <c r="AA9588" i="2" s="1"/>
  <c r="Y9589" i="2"/>
  <c r="Z9589" i="2" s="1"/>
  <c r="AA9589" i="2" s="1"/>
  <c r="Y9590" i="2"/>
  <c r="Z9590" i="2" s="1"/>
  <c r="AA9590" i="2" s="1"/>
  <c r="Y9591" i="2"/>
  <c r="Z9591" i="2" s="1"/>
  <c r="AA9591" i="2" s="1"/>
  <c r="Y9592" i="2"/>
  <c r="Z9592" i="2" s="1"/>
  <c r="AA9592" i="2" s="1"/>
  <c r="Y9593" i="2"/>
  <c r="Z9593" i="2" s="1"/>
  <c r="AA9593" i="2" s="1"/>
  <c r="Y9594" i="2"/>
  <c r="Z9594" i="2" s="1"/>
  <c r="AA9594" i="2" s="1"/>
  <c r="Y9595" i="2"/>
  <c r="Z9595" i="2" s="1"/>
  <c r="AA9595" i="2" s="1"/>
  <c r="Y9596" i="2"/>
  <c r="Z9596" i="2" s="1"/>
  <c r="AA9596" i="2" s="1"/>
  <c r="Y9597" i="2"/>
  <c r="Z9597" i="2" s="1"/>
  <c r="AA9597" i="2" s="1"/>
  <c r="Y9598" i="2"/>
  <c r="Z9598" i="2" s="1"/>
  <c r="AA9598" i="2" s="1"/>
  <c r="Y9599" i="2"/>
  <c r="Z9599" i="2" s="1"/>
  <c r="AA9599" i="2" s="1"/>
  <c r="Y9600" i="2"/>
  <c r="Z9600" i="2" s="1"/>
  <c r="AA9600" i="2" s="1"/>
  <c r="Y9601" i="2"/>
  <c r="Z9601" i="2" s="1"/>
  <c r="AA9601" i="2" s="1"/>
  <c r="Y9602" i="2"/>
  <c r="Z9602" i="2" s="1"/>
  <c r="AA9602" i="2" s="1"/>
  <c r="Y9603" i="2"/>
  <c r="Z9603" i="2" s="1"/>
  <c r="AA9603" i="2" s="1"/>
  <c r="Y9604" i="2"/>
  <c r="Z9604" i="2" s="1"/>
  <c r="AA9604" i="2" s="1"/>
  <c r="Y9605" i="2"/>
  <c r="Z9605" i="2" s="1"/>
  <c r="AA9605" i="2" s="1"/>
  <c r="Y9606" i="2"/>
  <c r="Z9606" i="2" s="1"/>
  <c r="AA9606" i="2" s="1"/>
  <c r="Y9607" i="2"/>
  <c r="Z9607" i="2" s="1"/>
  <c r="AA9607" i="2" s="1"/>
  <c r="Y9608" i="2"/>
  <c r="Z9608" i="2" s="1"/>
  <c r="AA9608" i="2" s="1"/>
  <c r="Y9609" i="2"/>
  <c r="Z9609" i="2" s="1"/>
  <c r="AA9609" i="2" s="1"/>
  <c r="Y9610" i="2"/>
  <c r="Z9610" i="2" s="1"/>
  <c r="AA9610" i="2" s="1"/>
  <c r="Y9611" i="2"/>
  <c r="Z9611" i="2" s="1"/>
  <c r="AA9611" i="2" s="1"/>
  <c r="Y9612" i="2"/>
  <c r="Z9612" i="2" s="1"/>
  <c r="AA9612" i="2" s="1"/>
  <c r="Y9613" i="2"/>
  <c r="Z9613" i="2" s="1"/>
  <c r="AA9613" i="2" s="1"/>
  <c r="Y9614" i="2"/>
  <c r="Z9614" i="2" s="1"/>
  <c r="AA9614" i="2" s="1"/>
  <c r="Y9615" i="2"/>
  <c r="Z9615" i="2" s="1"/>
  <c r="AA9615" i="2" s="1"/>
  <c r="Y9616" i="2"/>
  <c r="Z9616" i="2" s="1"/>
  <c r="AA9616" i="2" s="1"/>
  <c r="Y9617" i="2"/>
  <c r="Z9617" i="2" s="1"/>
  <c r="AA9617" i="2" s="1"/>
  <c r="Y9618" i="2"/>
  <c r="Z9618" i="2" s="1"/>
  <c r="AA9618" i="2" s="1"/>
  <c r="Y9619" i="2"/>
  <c r="Z9619" i="2" s="1"/>
  <c r="AA9619" i="2" s="1"/>
  <c r="Y9620" i="2"/>
  <c r="Z9620" i="2" s="1"/>
  <c r="AA9620" i="2" s="1"/>
  <c r="Y9621" i="2"/>
  <c r="Z9621" i="2" s="1"/>
  <c r="AA9621" i="2" s="1"/>
  <c r="Y9622" i="2"/>
  <c r="Z9622" i="2" s="1"/>
  <c r="AA9622" i="2" s="1"/>
  <c r="Y9623" i="2"/>
  <c r="Z9623" i="2" s="1"/>
  <c r="AA9623" i="2" s="1"/>
  <c r="Y9624" i="2"/>
  <c r="Z9624" i="2" s="1"/>
  <c r="AA9624" i="2" s="1"/>
  <c r="Y9625" i="2"/>
  <c r="Z9625" i="2" s="1"/>
  <c r="AA9625" i="2" s="1"/>
  <c r="Y9626" i="2"/>
  <c r="Z9626" i="2" s="1"/>
  <c r="AA9626" i="2" s="1"/>
  <c r="Y9627" i="2"/>
  <c r="Z9627" i="2" s="1"/>
  <c r="AA9627" i="2" s="1"/>
  <c r="Y9628" i="2"/>
  <c r="Z9628" i="2" s="1"/>
  <c r="AA9628" i="2" s="1"/>
  <c r="Y9629" i="2"/>
  <c r="Z9629" i="2" s="1"/>
  <c r="AA9629" i="2" s="1"/>
  <c r="Y9630" i="2"/>
  <c r="Z9630" i="2" s="1"/>
  <c r="AA9630" i="2" s="1"/>
  <c r="Y9631" i="2"/>
  <c r="Z9631" i="2" s="1"/>
  <c r="AA9631" i="2" s="1"/>
  <c r="Y9632" i="2"/>
  <c r="Z9632" i="2" s="1"/>
  <c r="AA9632" i="2" s="1"/>
  <c r="Y9633" i="2"/>
  <c r="Z9633" i="2" s="1"/>
  <c r="AA9633" i="2" s="1"/>
  <c r="Y9634" i="2"/>
  <c r="Z9634" i="2" s="1"/>
  <c r="AA9634" i="2" s="1"/>
  <c r="Y9635" i="2"/>
  <c r="Z9635" i="2" s="1"/>
  <c r="AA9635" i="2" s="1"/>
  <c r="Y9636" i="2"/>
  <c r="Z9636" i="2" s="1"/>
  <c r="AA9636" i="2" s="1"/>
  <c r="Y9637" i="2"/>
  <c r="Z9637" i="2" s="1"/>
  <c r="AA9637" i="2" s="1"/>
  <c r="Y9638" i="2"/>
  <c r="Z9638" i="2" s="1"/>
  <c r="AA9638" i="2" s="1"/>
  <c r="Y9639" i="2"/>
  <c r="Z9639" i="2" s="1"/>
  <c r="AA9639" i="2" s="1"/>
  <c r="Y9640" i="2"/>
  <c r="Z9640" i="2" s="1"/>
  <c r="AA9640" i="2" s="1"/>
  <c r="Y9641" i="2"/>
  <c r="Z9641" i="2" s="1"/>
  <c r="AA9641" i="2" s="1"/>
  <c r="Y9642" i="2"/>
  <c r="Z9642" i="2" s="1"/>
  <c r="AA9642" i="2" s="1"/>
  <c r="Y9643" i="2"/>
  <c r="Z9643" i="2" s="1"/>
  <c r="AA9643" i="2" s="1"/>
  <c r="Y9644" i="2"/>
  <c r="Z9644" i="2" s="1"/>
  <c r="AA9644" i="2" s="1"/>
  <c r="Y9645" i="2"/>
  <c r="Z9645" i="2" s="1"/>
  <c r="AA9645" i="2" s="1"/>
  <c r="Y9646" i="2"/>
  <c r="Z9646" i="2" s="1"/>
  <c r="AA9646" i="2" s="1"/>
  <c r="Y9647" i="2"/>
  <c r="Z9647" i="2" s="1"/>
  <c r="AA9647" i="2" s="1"/>
  <c r="Y9648" i="2"/>
  <c r="Z9648" i="2" s="1"/>
  <c r="AA9648" i="2" s="1"/>
  <c r="Y9649" i="2"/>
  <c r="Z9649" i="2" s="1"/>
  <c r="AA9649" i="2" s="1"/>
  <c r="Y9650" i="2"/>
  <c r="Z9650" i="2" s="1"/>
  <c r="AA9650" i="2" s="1"/>
  <c r="Y9651" i="2"/>
  <c r="Z9651" i="2" s="1"/>
  <c r="AA9651" i="2" s="1"/>
  <c r="Y9652" i="2"/>
  <c r="Z9652" i="2" s="1"/>
  <c r="AA9652" i="2" s="1"/>
  <c r="Y9653" i="2"/>
  <c r="Z9653" i="2" s="1"/>
  <c r="AA9653" i="2" s="1"/>
  <c r="Y9654" i="2"/>
  <c r="Z9654" i="2" s="1"/>
  <c r="AA9654" i="2" s="1"/>
  <c r="Y9655" i="2"/>
  <c r="Z9655" i="2" s="1"/>
  <c r="AA9655" i="2" s="1"/>
  <c r="Y9656" i="2"/>
  <c r="Z9656" i="2" s="1"/>
  <c r="AA9656" i="2" s="1"/>
  <c r="Y9657" i="2"/>
  <c r="Z9657" i="2" s="1"/>
  <c r="AA9657" i="2" s="1"/>
  <c r="Y9658" i="2"/>
  <c r="Z9658" i="2" s="1"/>
  <c r="AA9658" i="2" s="1"/>
  <c r="Y9659" i="2"/>
  <c r="Z9659" i="2" s="1"/>
  <c r="AA9659" i="2" s="1"/>
  <c r="Y9660" i="2"/>
  <c r="Z9660" i="2" s="1"/>
  <c r="AA9660" i="2" s="1"/>
  <c r="Y9661" i="2"/>
  <c r="Z9661" i="2" s="1"/>
  <c r="AA9661" i="2" s="1"/>
  <c r="Y9662" i="2"/>
  <c r="Z9662" i="2" s="1"/>
  <c r="AA9662" i="2" s="1"/>
  <c r="Y9663" i="2"/>
  <c r="Z9663" i="2" s="1"/>
  <c r="AA9663" i="2" s="1"/>
  <c r="Y9664" i="2"/>
  <c r="Z9664" i="2" s="1"/>
  <c r="AA9664" i="2" s="1"/>
  <c r="Y9665" i="2"/>
  <c r="Z9665" i="2" s="1"/>
  <c r="AA9665" i="2" s="1"/>
  <c r="Y9666" i="2"/>
  <c r="Z9666" i="2" s="1"/>
  <c r="AA9666" i="2" s="1"/>
  <c r="Y9667" i="2"/>
  <c r="Z9667" i="2" s="1"/>
  <c r="AA9667" i="2" s="1"/>
  <c r="Y9668" i="2"/>
  <c r="Z9668" i="2" s="1"/>
  <c r="AA9668" i="2" s="1"/>
  <c r="Y9669" i="2"/>
  <c r="Z9669" i="2" s="1"/>
  <c r="AA9669" i="2" s="1"/>
  <c r="Y9670" i="2"/>
  <c r="Z9670" i="2" s="1"/>
  <c r="AA9670" i="2" s="1"/>
  <c r="Y9671" i="2"/>
  <c r="Z9671" i="2" s="1"/>
  <c r="AA9671" i="2" s="1"/>
  <c r="Y9672" i="2"/>
  <c r="Z9672" i="2" s="1"/>
  <c r="AA9672" i="2" s="1"/>
  <c r="Y9673" i="2"/>
  <c r="Z9673" i="2" s="1"/>
  <c r="AA9673" i="2" s="1"/>
  <c r="Y9674" i="2"/>
  <c r="Z9674" i="2" s="1"/>
  <c r="AA9674" i="2" s="1"/>
  <c r="Y9675" i="2"/>
  <c r="Z9675" i="2" s="1"/>
  <c r="AA9675" i="2" s="1"/>
  <c r="Y9676" i="2"/>
  <c r="Z9676" i="2" s="1"/>
  <c r="AA9676" i="2" s="1"/>
  <c r="Y9677" i="2"/>
  <c r="Z9677" i="2" s="1"/>
  <c r="AA9677" i="2" s="1"/>
  <c r="Y9678" i="2"/>
  <c r="Z9678" i="2" s="1"/>
  <c r="AA9678" i="2" s="1"/>
  <c r="Y9679" i="2"/>
  <c r="Z9679" i="2" s="1"/>
  <c r="AA9679" i="2" s="1"/>
  <c r="Y9680" i="2"/>
  <c r="Z9680" i="2" s="1"/>
  <c r="AA9680" i="2" s="1"/>
  <c r="Y9681" i="2"/>
  <c r="Z9681" i="2" s="1"/>
  <c r="AA9681" i="2" s="1"/>
  <c r="Y9682" i="2"/>
  <c r="Z9682" i="2" s="1"/>
  <c r="AA9682" i="2" s="1"/>
  <c r="Y9683" i="2"/>
  <c r="Z9683" i="2" s="1"/>
  <c r="AA9683" i="2" s="1"/>
  <c r="Y9684" i="2"/>
  <c r="Z9684" i="2" s="1"/>
  <c r="AA9684" i="2" s="1"/>
  <c r="Y9685" i="2"/>
  <c r="Z9685" i="2" s="1"/>
  <c r="AA9685" i="2" s="1"/>
  <c r="Y9686" i="2"/>
  <c r="Z9686" i="2" s="1"/>
  <c r="AA9686" i="2" s="1"/>
  <c r="Y9687" i="2"/>
  <c r="Z9687" i="2" s="1"/>
  <c r="AA9687" i="2" s="1"/>
  <c r="Y9688" i="2"/>
  <c r="Z9688" i="2" s="1"/>
  <c r="AA9688" i="2" s="1"/>
  <c r="Y9689" i="2"/>
  <c r="Z9689" i="2" s="1"/>
  <c r="AA9689" i="2" s="1"/>
  <c r="Y9690" i="2"/>
  <c r="Z9690" i="2" s="1"/>
  <c r="AA9690" i="2" s="1"/>
  <c r="Y9691" i="2"/>
  <c r="Z9691" i="2" s="1"/>
  <c r="AA9691" i="2" s="1"/>
  <c r="Y9692" i="2"/>
  <c r="Z9692" i="2" s="1"/>
  <c r="AA9692" i="2" s="1"/>
  <c r="Y9693" i="2"/>
  <c r="Z9693" i="2" s="1"/>
  <c r="AA9693" i="2" s="1"/>
  <c r="Y9694" i="2"/>
  <c r="Z9694" i="2" s="1"/>
  <c r="AA9694" i="2" s="1"/>
  <c r="Y9695" i="2"/>
  <c r="Z9695" i="2" s="1"/>
  <c r="AA9695" i="2" s="1"/>
  <c r="Y9696" i="2"/>
  <c r="Z9696" i="2" s="1"/>
  <c r="AA9696" i="2" s="1"/>
  <c r="Y9697" i="2"/>
  <c r="Z9697" i="2" s="1"/>
  <c r="AA9697" i="2" s="1"/>
  <c r="Y9698" i="2"/>
  <c r="Z9698" i="2" s="1"/>
  <c r="AA9698" i="2" s="1"/>
  <c r="Y9699" i="2"/>
  <c r="Z9699" i="2" s="1"/>
  <c r="AA9699" i="2" s="1"/>
  <c r="Y9700" i="2"/>
  <c r="Z9700" i="2" s="1"/>
  <c r="AA9700" i="2" s="1"/>
  <c r="Y9701" i="2"/>
  <c r="Z9701" i="2" s="1"/>
  <c r="AA9701" i="2" s="1"/>
  <c r="Y9702" i="2"/>
  <c r="Z9702" i="2" s="1"/>
  <c r="AA9702" i="2" s="1"/>
  <c r="Y9703" i="2"/>
  <c r="Z9703" i="2" s="1"/>
  <c r="AA9703" i="2" s="1"/>
  <c r="Y9704" i="2"/>
  <c r="Z9704" i="2" s="1"/>
  <c r="AA9704" i="2" s="1"/>
  <c r="Y9705" i="2"/>
  <c r="Z9705" i="2" s="1"/>
  <c r="AA9705" i="2" s="1"/>
  <c r="Y9706" i="2"/>
  <c r="Z9706" i="2" s="1"/>
  <c r="AA9706" i="2" s="1"/>
  <c r="Y9707" i="2"/>
  <c r="Z9707" i="2" s="1"/>
  <c r="AA9707" i="2" s="1"/>
  <c r="Y9708" i="2"/>
  <c r="Z9708" i="2" s="1"/>
  <c r="AA9708" i="2" s="1"/>
  <c r="Y9709" i="2"/>
  <c r="Z9709" i="2" s="1"/>
  <c r="AA9709" i="2" s="1"/>
  <c r="Y9710" i="2"/>
  <c r="Z9710" i="2" s="1"/>
  <c r="AA9710" i="2" s="1"/>
  <c r="Y9711" i="2"/>
  <c r="Z9711" i="2" s="1"/>
  <c r="AA9711" i="2" s="1"/>
  <c r="Y9712" i="2"/>
  <c r="Z9712" i="2" s="1"/>
  <c r="AA9712" i="2" s="1"/>
  <c r="Y9713" i="2"/>
  <c r="Z9713" i="2" s="1"/>
  <c r="AA9713" i="2" s="1"/>
  <c r="Y9714" i="2"/>
  <c r="Z9714" i="2" s="1"/>
  <c r="AA9714" i="2" s="1"/>
  <c r="Y9715" i="2"/>
  <c r="Z9715" i="2" s="1"/>
  <c r="AA9715" i="2" s="1"/>
  <c r="Y9716" i="2"/>
  <c r="Z9716" i="2" s="1"/>
  <c r="AA9716" i="2" s="1"/>
  <c r="Y9717" i="2"/>
  <c r="Z9717" i="2" s="1"/>
  <c r="AA9717" i="2" s="1"/>
  <c r="Y9718" i="2"/>
  <c r="Z9718" i="2" s="1"/>
  <c r="AA9718" i="2" s="1"/>
  <c r="Y9719" i="2"/>
  <c r="Z9719" i="2" s="1"/>
  <c r="AA9719" i="2" s="1"/>
  <c r="Y9720" i="2"/>
  <c r="Z9720" i="2" s="1"/>
  <c r="AA9720" i="2" s="1"/>
  <c r="Y9721" i="2"/>
  <c r="Z9721" i="2" s="1"/>
  <c r="AA9721" i="2" s="1"/>
  <c r="Y9722" i="2"/>
  <c r="Z9722" i="2" s="1"/>
  <c r="AA9722" i="2" s="1"/>
  <c r="Y9723" i="2"/>
  <c r="Z9723" i="2" s="1"/>
  <c r="AA9723" i="2" s="1"/>
  <c r="Y9724" i="2"/>
  <c r="Z9724" i="2" s="1"/>
  <c r="AA9724" i="2" s="1"/>
  <c r="Y9725" i="2"/>
  <c r="Z9725" i="2" s="1"/>
  <c r="AA9725" i="2" s="1"/>
  <c r="Y9726" i="2"/>
  <c r="Z9726" i="2" s="1"/>
  <c r="AA9726" i="2" s="1"/>
  <c r="Y9727" i="2"/>
  <c r="Z9727" i="2" s="1"/>
  <c r="AA9727" i="2" s="1"/>
  <c r="Y9728" i="2"/>
  <c r="Z9728" i="2" s="1"/>
  <c r="AA9728" i="2" s="1"/>
  <c r="Y9729" i="2"/>
  <c r="Z9729" i="2" s="1"/>
  <c r="AA9729" i="2" s="1"/>
  <c r="Y9730" i="2"/>
  <c r="Z9730" i="2" s="1"/>
  <c r="AA9730" i="2" s="1"/>
  <c r="Y9731" i="2"/>
  <c r="Z9731" i="2" s="1"/>
  <c r="AA9731" i="2" s="1"/>
  <c r="Y9732" i="2"/>
  <c r="Z9732" i="2" s="1"/>
  <c r="AA9732" i="2" s="1"/>
  <c r="Y9733" i="2"/>
  <c r="Z9733" i="2" s="1"/>
  <c r="AA9733" i="2" s="1"/>
  <c r="Y9734" i="2"/>
  <c r="Z9734" i="2" s="1"/>
  <c r="AA9734" i="2" s="1"/>
  <c r="Y9735" i="2"/>
  <c r="Z9735" i="2" s="1"/>
  <c r="AA9735" i="2" s="1"/>
  <c r="Y9736" i="2"/>
  <c r="Z9736" i="2" s="1"/>
  <c r="AA9736" i="2" s="1"/>
  <c r="Y9737" i="2"/>
  <c r="Z9737" i="2" s="1"/>
  <c r="AA9737" i="2" s="1"/>
  <c r="Y9738" i="2"/>
  <c r="Z9738" i="2" s="1"/>
  <c r="AA9738" i="2" s="1"/>
  <c r="Y9739" i="2"/>
  <c r="Z9739" i="2" s="1"/>
  <c r="AA9739" i="2" s="1"/>
  <c r="Y9740" i="2"/>
  <c r="Z9740" i="2" s="1"/>
  <c r="AA9740" i="2" s="1"/>
  <c r="Y9741" i="2"/>
  <c r="Z9741" i="2" s="1"/>
  <c r="AA9741" i="2" s="1"/>
  <c r="Y9742" i="2"/>
  <c r="Z9742" i="2" s="1"/>
  <c r="AA9742" i="2" s="1"/>
  <c r="Y9743" i="2"/>
  <c r="Z9743" i="2" s="1"/>
  <c r="AA9743" i="2" s="1"/>
  <c r="Y9744" i="2"/>
  <c r="Z9744" i="2" s="1"/>
  <c r="AA9744" i="2" s="1"/>
  <c r="Y9745" i="2"/>
  <c r="Z9745" i="2" s="1"/>
  <c r="AA9745" i="2" s="1"/>
  <c r="Y9746" i="2"/>
  <c r="Z9746" i="2" s="1"/>
  <c r="AA9746" i="2" s="1"/>
  <c r="Y9747" i="2"/>
  <c r="Z9747" i="2" s="1"/>
  <c r="AA9747" i="2" s="1"/>
  <c r="Y9748" i="2"/>
  <c r="Z9748" i="2" s="1"/>
  <c r="AA9748" i="2" s="1"/>
  <c r="Y9749" i="2"/>
  <c r="Z9749" i="2" s="1"/>
  <c r="AA9749" i="2" s="1"/>
  <c r="Y9750" i="2"/>
  <c r="Z9750" i="2" s="1"/>
  <c r="AA9750" i="2" s="1"/>
  <c r="Y9751" i="2"/>
  <c r="Z9751" i="2" s="1"/>
  <c r="AA9751" i="2" s="1"/>
  <c r="Y9752" i="2"/>
  <c r="Z9752" i="2" s="1"/>
  <c r="AA9752" i="2" s="1"/>
  <c r="Y9753" i="2"/>
  <c r="Z9753" i="2" s="1"/>
  <c r="AA9753" i="2" s="1"/>
  <c r="Y9754" i="2"/>
  <c r="Z9754" i="2" s="1"/>
  <c r="AA9754" i="2" s="1"/>
  <c r="Y9755" i="2"/>
  <c r="Z9755" i="2" s="1"/>
  <c r="AA9755" i="2" s="1"/>
  <c r="Y9756" i="2"/>
  <c r="Z9756" i="2" s="1"/>
  <c r="AA9756" i="2" s="1"/>
  <c r="Y9757" i="2"/>
  <c r="Z9757" i="2" s="1"/>
  <c r="AA9757" i="2" s="1"/>
  <c r="Y9758" i="2"/>
  <c r="Z9758" i="2" s="1"/>
  <c r="AA9758" i="2" s="1"/>
  <c r="Y9759" i="2"/>
  <c r="Z9759" i="2" s="1"/>
  <c r="AA9759" i="2" s="1"/>
  <c r="Y9760" i="2"/>
  <c r="Z9760" i="2" s="1"/>
  <c r="AA9760" i="2" s="1"/>
  <c r="Y9761" i="2"/>
  <c r="Z9761" i="2" s="1"/>
  <c r="AA9761" i="2" s="1"/>
  <c r="Y9762" i="2"/>
  <c r="Z9762" i="2" s="1"/>
  <c r="AA9762" i="2" s="1"/>
  <c r="Y9763" i="2"/>
  <c r="Z9763" i="2" s="1"/>
  <c r="AA9763" i="2" s="1"/>
  <c r="Y9764" i="2"/>
  <c r="Z9764" i="2" s="1"/>
  <c r="AA9764" i="2" s="1"/>
  <c r="Y9765" i="2"/>
  <c r="Z9765" i="2" s="1"/>
  <c r="AA9765" i="2" s="1"/>
  <c r="Y9766" i="2"/>
  <c r="Z9766" i="2" s="1"/>
  <c r="AA9766" i="2" s="1"/>
  <c r="Y9767" i="2"/>
  <c r="Z9767" i="2" s="1"/>
  <c r="AA9767" i="2" s="1"/>
  <c r="Y9768" i="2"/>
  <c r="Z9768" i="2" s="1"/>
  <c r="AA9768" i="2" s="1"/>
  <c r="Y9769" i="2"/>
  <c r="Z9769" i="2" s="1"/>
  <c r="AA9769" i="2" s="1"/>
  <c r="Y9770" i="2"/>
  <c r="Z9770" i="2" s="1"/>
  <c r="AA9770" i="2" s="1"/>
  <c r="Y9771" i="2"/>
  <c r="Z9771" i="2" s="1"/>
  <c r="AA9771" i="2" s="1"/>
  <c r="Y9772" i="2"/>
  <c r="Z9772" i="2" s="1"/>
  <c r="AA9772" i="2" s="1"/>
  <c r="Y9773" i="2"/>
  <c r="Z9773" i="2" s="1"/>
  <c r="AA9773" i="2" s="1"/>
  <c r="Y9774" i="2"/>
  <c r="Z9774" i="2" s="1"/>
  <c r="AA9774" i="2" s="1"/>
  <c r="Y9775" i="2"/>
  <c r="Z9775" i="2" s="1"/>
  <c r="AA9775" i="2" s="1"/>
  <c r="Y9776" i="2"/>
  <c r="Z9776" i="2" s="1"/>
  <c r="AA9776" i="2" s="1"/>
  <c r="Y9777" i="2"/>
  <c r="Z9777" i="2" s="1"/>
  <c r="AA9777" i="2" s="1"/>
  <c r="Y9778" i="2"/>
  <c r="Z9778" i="2" s="1"/>
  <c r="AA9778" i="2" s="1"/>
  <c r="Y9779" i="2"/>
  <c r="Z9779" i="2" s="1"/>
  <c r="AA9779" i="2" s="1"/>
  <c r="Y9780" i="2"/>
  <c r="Z9780" i="2" s="1"/>
  <c r="AA9780" i="2" s="1"/>
  <c r="Y9781" i="2"/>
  <c r="Z9781" i="2" s="1"/>
  <c r="AA9781" i="2" s="1"/>
  <c r="Y9782" i="2"/>
  <c r="Z9782" i="2" s="1"/>
  <c r="AA9782" i="2" s="1"/>
  <c r="Y9783" i="2"/>
  <c r="Z9783" i="2" s="1"/>
  <c r="AA9783" i="2" s="1"/>
  <c r="Y9784" i="2"/>
  <c r="Z9784" i="2" s="1"/>
  <c r="AA9784" i="2" s="1"/>
  <c r="Y9785" i="2"/>
  <c r="Z9785" i="2" s="1"/>
  <c r="AA9785" i="2" s="1"/>
  <c r="Y9786" i="2"/>
  <c r="Z9786" i="2" s="1"/>
  <c r="AA9786" i="2" s="1"/>
  <c r="Y9787" i="2"/>
  <c r="Z9787" i="2" s="1"/>
  <c r="AA9787" i="2" s="1"/>
  <c r="Y9788" i="2"/>
  <c r="Z9788" i="2" s="1"/>
  <c r="AA9788" i="2" s="1"/>
  <c r="Y9789" i="2"/>
  <c r="Z9789" i="2" s="1"/>
  <c r="AA9789" i="2" s="1"/>
  <c r="Y9790" i="2"/>
  <c r="Z9790" i="2" s="1"/>
  <c r="AA9790" i="2" s="1"/>
  <c r="Y9791" i="2"/>
  <c r="Z9791" i="2" s="1"/>
  <c r="AA9791" i="2" s="1"/>
  <c r="Y9792" i="2"/>
  <c r="Z9792" i="2" s="1"/>
  <c r="AA9792" i="2" s="1"/>
  <c r="Y9793" i="2"/>
  <c r="Z9793" i="2" s="1"/>
  <c r="AA9793" i="2" s="1"/>
  <c r="Y9794" i="2"/>
  <c r="Z9794" i="2" s="1"/>
  <c r="AA9794" i="2" s="1"/>
  <c r="Y9795" i="2"/>
  <c r="Z9795" i="2" s="1"/>
  <c r="AA9795" i="2" s="1"/>
  <c r="Y9796" i="2"/>
  <c r="Z9796" i="2" s="1"/>
  <c r="AA9796" i="2" s="1"/>
  <c r="Y9797" i="2"/>
  <c r="Z9797" i="2" s="1"/>
  <c r="AA9797" i="2" s="1"/>
  <c r="Y9798" i="2"/>
  <c r="Z9798" i="2" s="1"/>
  <c r="AA9798" i="2" s="1"/>
  <c r="Y9799" i="2"/>
  <c r="Z9799" i="2" s="1"/>
  <c r="AA9799" i="2" s="1"/>
  <c r="Y9800" i="2"/>
  <c r="Z9800" i="2" s="1"/>
  <c r="AA9800" i="2" s="1"/>
  <c r="Y9801" i="2"/>
  <c r="Z9801" i="2" s="1"/>
  <c r="AA9801" i="2" s="1"/>
  <c r="Y9802" i="2"/>
  <c r="Z9802" i="2" s="1"/>
  <c r="AA9802" i="2" s="1"/>
  <c r="Y9803" i="2"/>
  <c r="Z9803" i="2" s="1"/>
  <c r="AA9803" i="2" s="1"/>
  <c r="Y9804" i="2"/>
  <c r="Z9804" i="2" s="1"/>
  <c r="AA9804" i="2" s="1"/>
  <c r="Y9805" i="2"/>
  <c r="Z9805" i="2" s="1"/>
  <c r="AA9805" i="2" s="1"/>
  <c r="Y9806" i="2"/>
  <c r="Z9806" i="2" s="1"/>
  <c r="AA9806" i="2" s="1"/>
  <c r="Y9807" i="2"/>
  <c r="Z9807" i="2" s="1"/>
  <c r="AA9807" i="2" s="1"/>
  <c r="Y9808" i="2"/>
  <c r="Z9808" i="2" s="1"/>
  <c r="AA9808" i="2" s="1"/>
  <c r="Y9809" i="2"/>
  <c r="Z9809" i="2" s="1"/>
  <c r="AA9809" i="2" s="1"/>
  <c r="Y9810" i="2"/>
  <c r="Z9810" i="2" s="1"/>
  <c r="AA9810" i="2" s="1"/>
  <c r="Y9811" i="2"/>
  <c r="Z9811" i="2" s="1"/>
  <c r="AA9811" i="2" s="1"/>
  <c r="Y9812" i="2"/>
  <c r="Z9812" i="2" s="1"/>
  <c r="AA9812" i="2" s="1"/>
  <c r="Y9813" i="2"/>
  <c r="Z9813" i="2" s="1"/>
  <c r="AA9813" i="2" s="1"/>
  <c r="Y9814" i="2"/>
  <c r="Z9814" i="2" s="1"/>
  <c r="AA9814" i="2" s="1"/>
  <c r="Y9815" i="2"/>
  <c r="Z9815" i="2" s="1"/>
  <c r="AA9815" i="2" s="1"/>
  <c r="Y9816" i="2"/>
  <c r="Z9816" i="2" s="1"/>
  <c r="AA9816" i="2" s="1"/>
  <c r="Y9817" i="2"/>
  <c r="Z9817" i="2" s="1"/>
  <c r="AA9817" i="2" s="1"/>
  <c r="Y9818" i="2"/>
  <c r="Z9818" i="2" s="1"/>
  <c r="AA9818" i="2" s="1"/>
  <c r="Y9819" i="2"/>
  <c r="Z9819" i="2" s="1"/>
  <c r="AA9819" i="2" s="1"/>
  <c r="Y9820" i="2"/>
  <c r="Z9820" i="2" s="1"/>
  <c r="AA9820" i="2" s="1"/>
  <c r="Y9821" i="2"/>
  <c r="Z9821" i="2" s="1"/>
  <c r="AA9821" i="2" s="1"/>
  <c r="Y9822" i="2"/>
  <c r="Z9822" i="2" s="1"/>
  <c r="AA9822" i="2" s="1"/>
  <c r="Y9823" i="2"/>
  <c r="Z9823" i="2" s="1"/>
  <c r="AA9823" i="2" s="1"/>
  <c r="Y9824" i="2"/>
  <c r="Z9824" i="2" s="1"/>
  <c r="AA9824" i="2" s="1"/>
  <c r="Y9825" i="2"/>
  <c r="Z9825" i="2" s="1"/>
  <c r="AA9825" i="2" s="1"/>
  <c r="Y9826" i="2"/>
  <c r="Z9826" i="2" s="1"/>
  <c r="AA9826" i="2" s="1"/>
  <c r="Y9827" i="2"/>
  <c r="Z9827" i="2" s="1"/>
  <c r="AA9827" i="2" s="1"/>
  <c r="Y9828" i="2"/>
  <c r="Z9828" i="2" s="1"/>
  <c r="AA9828" i="2" s="1"/>
  <c r="Y9829" i="2"/>
  <c r="Z9829" i="2" s="1"/>
  <c r="AA9829" i="2" s="1"/>
  <c r="Y9830" i="2"/>
  <c r="Z9830" i="2" s="1"/>
  <c r="AA9830" i="2" s="1"/>
  <c r="Y9831" i="2"/>
  <c r="Z9831" i="2" s="1"/>
  <c r="AA9831" i="2" s="1"/>
  <c r="Y9832" i="2"/>
  <c r="Z9832" i="2" s="1"/>
  <c r="AA9832" i="2" s="1"/>
  <c r="Y9833" i="2"/>
  <c r="Z9833" i="2" s="1"/>
  <c r="AA9833" i="2" s="1"/>
  <c r="Y9834" i="2"/>
  <c r="Z9834" i="2" s="1"/>
  <c r="AA9834" i="2" s="1"/>
  <c r="Y9835" i="2"/>
  <c r="Z9835" i="2" s="1"/>
  <c r="AA9835" i="2" s="1"/>
  <c r="Y9836" i="2"/>
  <c r="Z9836" i="2" s="1"/>
  <c r="AA9836" i="2" s="1"/>
  <c r="Y9837" i="2"/>
  <c r="Z9837" i="2" s="1"/>
  <c r="AA9837" i="2" s="1"/>
  <c r="Y9838" i="2"/>
  <c r="Z9838" i="2" s="1"/>
  <c r="AA9838" i="2" s="1"/>
  <c r="Y9839" i="2"/>
  <c r="Z9839" i="2" s="1"/>
  <c r="AA9839" i="2" s="1"/>
  <c r="Y9840" i="2"/>
  <c r="Z9840" i="2" s="1"/>
  <c r="AA9840" i="2" s="1"/>
  <c r="Y9841" i="2"/>
  <c r="Z9841" i="2" s="1"/>
  <c r="AA9841" i="2" s="1"/>
  <c r="Y9842" i="2"/>
  <c r="Z9842" i="2" s="1"/>
  <c r="AA9842" i="2" s="1"/>
  <c r="Y9843" i="2"/>
  <c r="Z9843" i="2" s="1"/>
  <c r="AA9843" i="2" s="1"/>
  <c r="Y9844" i="2"/>
  <c r="Z9844" i="2" s="1"/>
  <c r="AA9844" i="2" s="1"/>
  <c r="Y9845" i="2"/>
  <c r="Z9845" i="2" s="1"/>
  <c r="AA9845" i="2" s="1"/>
  <c r="Y9846" i="2"/>
  <c r="Z9846" i="2" s="1"/>
  <c r="AA9846" i="2" s="1"/>
  <c r="Y9847" i="2"/>
  <c r="Z9847" i="2" s="1"/>
  <c r="AA9847" i="2" s="1"/>
  <c r="Y9848" i="2"/>
  <c r="Z9848" i="2" s="1"/>
  <c r="AA9848" i="2" s="1"/>
  <c r="Y9849" i="2"/>
  <c r="Z9849" i="2" s="1"/>
  <c r="AA9849" i="2" s="1"/>
  <c r="Y9850" i="2"/>
  <c r="Z9850" i="2" s="1"/>
  <c r="AA9850" i="2" s="1"/>
  <c r="Y9851" i="2"/>
  <c r="Z9851" i="2" s="1"/>
  <c r="AA9851" i="2" s="1"/>
  <c r="Y9852" i="2"/>
  <c r="Z9852" i="2" s="1"/>
  <c r="AA9852" i="2" s="1"/>
  <c r="Y9853" i="2"/>
  <c r="Z9853" i="2" s="1"/>
  <c r="AA9853" i="2" s="1"/>
  <c r="Y9854" i="2"/>
  <c r="Z9854" i="2" s="1"/>
  <c r="AA9854" i="2" s="1"/>
  <c r="Y9855" i="2"/>
  <c r="Z9855" i="2" s="1"/>
  <c r="AA9855" i="2" s="1"/>
  <c r="Y9856" i="2"/>
  <c r="Z9856" i="2" s="1"/>
  <c r="AA9856" i="2" s="1"/>
  <c r="Y9857" i="2"/>
  <c r="Z9857" i="2" s="1"/>
  <c r="AA9857" i="2" s="1"/>
  <c r="Y9858" i="2"/>
  <c r="Z9858" i="2" s="1"/>
  <c r="AA9858" i="2" s="1"/>
  <c r="Y9859" i="2"/>
  <c r="Z9859" i="2" s="1"/>
  <c r="AA9859" i="2" s="1"/>
  <c r="Y9860" i="2"/>
  <c r="Z9860" i="2" s="1"/>
  <c r="AA9860" i="2" s="1"/>
  <c r="Y9861" i="2"/>
  <c r="Z9861" i="2" s="1"/>
  <c r="AA9861" i="2" s="1"/>
  <c r="Y9862" i="2"/>
  <c r="Z9862" i="2" s="1"/>
  <c r="AA9862" i="2" s="1"/>
  <c r="Y9863" i="2"/>
  <c r="Z9863" i="2" s="1"/>
  <c r="AA9863" i="2" s="1"/>
  <c r="Y9864" i="2"/>
  <c r="Z9864" i="2" s="1"/>
  <c r="AA9864" i="2" s="1"/>
  <c r="Y9865" i="2"/>
  <c r="Z9865" i="2" s="1"/>
  <c r="AA9865" i="2" s="1"/>
  <c r="Y9866" i="2"/>
  <c r="Z9866" i="2" s="1"/>
  <c r="AA9866" i="2" s="1"/>
  <c r="Y9867" i="2"/>
  <c r="Z9867" i="2" s="1"/>
  <c r="AA9867" i="2" s="1"/>
  <c r="Y9868" i="2"/>
  <c r="Z9868" i="2" s="1"/>
  <c r="AA9868" i="2" s="1"/>
  <c r="Y9869" i="2"/>
  <c r="Z9869" i="2" s="1"/>
  <c r="AA9869" i="2" s="1"/>
  <c r="Y9870" i="2"/>
  <c r="Z9870" i="2" s="1"/>
  <c r="AA9870" i="2" s="1"/>
  <c r="Y9871" i="2"/>
  <c r="Z9871" i="2" s="1"/>
  <c r="AA9871" i="2" s="1"/>
  <c r="Y9872" i="2"/>
  <c r="Z9872" i="2" s="1"/>
  <c r="AA9872" i="2" s="1"/>
  <c r="Y9873" i="2"/>
  <c r="Z9873" i="2" s="1"/>
  <c r="AA9873" i="2" s="1"/>
  <c r="Y9874" i="2"/>
  <c r="Z9874" i="2" s="1"/>
  <c r="AA9874" i="2" s="1"/>
  <c r="Y9875" i="2"/>
  <c r="Z9875" i="2" s="1"/>
  <c r="AA9875" i="2" s="1"/>
  <c r="Y9876" i="2"/>
  <c r="Z9876" i="2" s="1"/>
  <c r="AA9876" i="2" s="1"/>
  <c r="Y9877" i="2"/>
  <c r="Z9877" i="2" s="1"/>
  <c r="AA9877" i="2" s="1"/>
  <c r="Y9878" i="2"/>
  <c r="Z9878" i="2" s="1"/>
  <c r="AA9878" i="2" s="1"/>
  <c r="Y9879" i="2"/>
  <c r="Z9879" i="2" s="1"/>
  <c r="AA9879" i="2" s="1"/>
  <c r="Y9880" i="2"/>
  <c r="Z9880" i="2" s="1"/>
  <c r="AA9880" i="2" s="1"/>
  <c r="Y9881" i="2"/>
  <c r="Z9881" i="2" s="1"/>
  <c r="AA9881" i="2" s="1"/>
  <c r="Y9882" i="2"/>
  <c r="Z9882" i="2" s="1"/>
  <c r="AA9882" i="2" s="1"/>
  <c r="Y9883" i="2"/>
  <c r="Z9883" i="2" s="1"/>
  <c r="AA9883" i="2" s="1"/>
  <c r="Y9884" i="2"/>
  <c r="Z9884" i="2" s="1"/>
  <c r="AA9884" i="2" s="1"/>
  <c r="Y9885" i="2"/>
  <c r="Z9885" i="2" s="1"/>
  <c r="AA9885" i="2" s="1"/>
  <c r="Y9886" i="2"/>
  <c r="Z9886" i="2" s="1"/>
  <c r="AA9886" i="2" s="1"/>
  <c r="Y9887" i="2"/>
  <c r="Z9887" i="2" s="1"/>
  <c r="AA9887" i="2" s="1"/>
  <c r="Y9888" i="2"/>
  <c r="Z9888" i="2" s="1"/>
  <c r="AA9888" i="2" s="1"/>
  <c r="Y9889" i="2"/>
  <c r="Z9889" i="2" s="1"/>
  <c r="AA9889" i="2" s="1"/>
  <c r="Y9890" i="2"/>
  <c r="Z9890" i="2" s="1"/>
  <c r="AA9890" i="2" s="1"/>
  <c r="Y9891" i="2"/>
  <c r="Z9891" i="2" s="1"/>
  <c r="AA9891" i="2" s="1"/>
  <c r="Y9892" i="2"/>
  <c r="Z9892" i="2" s="1"/>
  <c r="AA9892" i="2" s="1"/>
  <c r="Y9893" i="2"/>
  <c r="Z9893" i="2" s="1"/>
  <c r="AA9893" i="2" s="1"/>
  <c r="Y9894" i="2"/>
  <c r="Z9894" i="2" s="1"/>
  <c r="AA9894" i="2" s="1"/>
  <c r="Y9895" i="2"/>
  <c r="Z9895" i="2" s="1"/>
  <c r="AA9895" i="2" s="1"/>
  <c r="Y9896" i="2"/>
  <c r="Z9896" i="2" s="1"/>
  <c r="AA9896" i="2" s="1"/>
  <c r="Y9897" i="2"/>
  <c r="Z9897" i="2" s="1"/>
  <c r="AA9897" i="2" s="1"/>
  <c r="Y9898" i="2"/>
  <c r="Z9898" i="2" s="1"/>
  <c r="AA9898" i="2" s="1"/>
  <c r="Y9899" i="2"/>
  <c r="Z9899" i="2" s="1"/>
  <c r="AA9899" i="2" s="1"/>
  <c r="Y9900" i="2"/>
  <c r="Z9900" i="2" s="1"/>
  <c r="AA9900" i="2" s="1"/>
  <c r="Y9901" i="2"/>
  <c r="Z9901" i="2" s="1"/>
  <c r="AA9901" i="2" s="1"/>
  <c r="Y9902" i="2"/>
  <c r="Z9902" i="2" s="1"/>
  <c r="AA9902" i="2" s="1"/>
  <c r="Y9903" i="2"/>
  <c r="Z9903" i="2" s="1"/>
  <c r="AA9903" i="2" s="1"/>
  <c r="Y9904" i="2"/>
  <c r="Z9904" i="2" s="1"/>
  <c r="AA9904" i="2" s="1"/>
  <c r="Y9905" i="2"/>
  <c r="Z9905" i="2" s="1"/>
  <c r="AA9905" i="2" s="1"/>
  <c r="Y9906" i="2"/>
  <c r="Z9906" i="2" s="1"/>
  <c r="AA9906" i="2" s="1"/>
  <c r="Y9907" i="2"/>
  <c r="Z9907" i="2" s="1"/>
  <c r="AA9907" i="2" s="1"/>
  <c r="Y9908" i="2"/>
  <c r="Z9908" i="2" s="1"/>
  <c r="AA9908" i="2" s="1"/>
  <c r="Y9909" i="2"/>
  <c r="Z9909" i="2" s="1"/>
  <c r="AA9909" i="2" s="1"/>
  <c r="Y9910" i="2"/>
  <c r="Z9910" i="2" s="1"/>
  <c r="AA9910" i="2" s="1"/>
  <c r="Y9911" i="2"/>
  <c r="Z9911" i="2" s="1"/>
  <c r="AA9911" i="2" s="1"/>
  <c r="Y9912" i="2"/>
  <c r="Z9912" i="2" s="1"/>
  <c r="AA9912" i="2" s="1"/>
  <c r="Y9913" i="2"/>
  <c r="Z9913" i="2" s="1"/>
  <c r="AA9913" i="2" s="1"/>
  <c r="Y9914" i="2"/>
  <c r="Z9914" i="2" s="1"/>
  <c r="AA9914" i="2" s="1"/>
  <c r="Y9915" i="2"/>
  <c r="Z9915" i="2" s="1"/>
  <c r="AA9915" i="2" s="1"/>
  <c r="Y9916" i="2"/>
  <c r="Z9916" i="2" s="1"/>
  <c r="AA9916" i="2" s="1"/>
  <c r="Y9917" i="2"/>
  <c r="Z9917" i="2" s="1"/>
  <c r="AA9917" i="2" s="1"/>
  <c r="Y9918" i="2"/>
  <c r="Z9918" i="2" s="1"/>
  <c r="AA9918" i="2" s="1"/>
  <c r="Y9919" i="2"/>
  <c r="Z9919" i="2" s="1"/>
  <c r="AA9919" i="2" s="1"/>
  <c r="Y9920" i="2"/>
  <c r="Z9920" i="2" s="1"/>
  <c r="AA9920" i="2" s="1"/>
  <c r="Y9921" i="2"/>
  <c r="Z9921" i="2" s="1"/>
  <c r="AA9921" i="2" s="1"/>
  <c r="Y9922" i="2"/>
  <c r="Z9922" i="2" s="1"/>
  <c r="AA9922" i="2" s="1"/>
  <c r="Y9923" i="2"/>
  <c r="Z9923" i="2" s="1"/>
  <c r="AA9923" i="2" s="1"/>
  <c r="Y9924" i="2"/>
  <c r="Z9924" i="2" s="1"/>
  <c r="AA9924" i="2" s="1"/>
  <c r="Y9925" i="2"/>
  <c r="Z9925" i="2" s="1"/>
  <c r="AA9925" i="2" s="1"/>
  <c r="Y9926" i="2"/>
  <c r="Z9926" i="2" s="1"/>
  <c r="AA9926" i="2" s="1"/>
  <c r="Y9927" i="2"/>
  <c r="Z9927" i="2" s="1"/>
  <c r="AA9927" i="2" s="1"/>
  <c r="Y9928" i="2"/>
  <c r="Z9928" i="2" s="1"/>
  <c r="AA9928" i="2" s="1"/>
  <c r="Y9929" i="2"/>
  <c r="Z9929" i="2" s="1"/>
  <c r="AA9929" i="2" s="1"/>
  <c r="Y9930" i="2"/>
  <c r="Z9930" i="2" s="1"/>
  <c r="AA9930" i="2" s="1"/>
  <c r="Y9931" i="2"/>
  <c r="Z9931" i="2" s="1"/>
  <c r="AA9931" i="2" s="1"/>
  <c r="Y9932" i="2"/>
  <c r="Z9932" i="2" s="1"/>
  <c r="AA9932" i="2" s="1"/>
  <c r="Y9933" i="2"/>
  <c r="Z9933" i="2" s="1"/>
  <c r="AA9933" i="2" s="1"/>
  <c r="Y9934" i="2"/>
  <c r="Z9934" i="2" s="1"/>
  <c r="AA9934" i="2" s="1"/>
  <c r="Y9935" i="2"/>
  <c r="Z9935" i="2" s="1"/>
  <c r="AA9935" i="2" s="1"/>
  <c r="Y9936" i="2"/>
  <c r="Z9936" i="2" s="1"/>
  <c r="AA9936" i="2" s="1"/>
  <c r="Y9937" i="2"/>
  <c r="Z9937" i="2" s="1"/>
  <c r="AA9937" i="2" s="1"/>
  <c r="Y9938" i="2"/>
  <c r="Z9938" i="2" s="1"/>
  <c r="AA9938" i="2" s="1"/>
  <c r="Y9939" i="2"/>
  <c r="Z9939" i="2" s="1"/>
  <c r="AA9939" i="2" s="1"/>
  <c r="Y9940" i="2"/>
  <c r="Z9940" i="2" s="1"/>
  <c r="AA9940" i="2" s="1"/>
  <c r="Y9941" i="2"/>
  <c r="Z9941" i="2" s="1"/>
  <c r="AA9941" i="2" s="1"/>
  <c r="Y9942" i="2"/>
  <c r="Z9942" i="2" s="1"/>
  <c r="AA9942" i="2" s="1"/>
  <c r="Y9943" i="2"/>
  <c r="Z9943" i="2" s="1"/>
  <c r="AA9943" i="2" s="1"/>
  <c r="Y9944" i="2"/>
  <c r="Z9944" i="2" s="1"/>
  <c r="AA9944" i="2" s="1"/>
  <c r="Y9945" i="2"/>
  <c r="Z9945" i="2" s="1"/>
  <c r="AA9945" i="2" s="1"/>
  <c r="Y9946" i="2"/>
  <c r="Z9946" i="2" s="1"/>
  <c r="AA9946" i="2" s="1"/>
  <c r="Y9947" i="2"/>
  <c r="Z9947" i="2" s="1"/>
  <c r="AA9947" i="2" s="1"/>
  <c r="Y9948" i="2"/>
  <c r="Z9948" i="2" s="1"/>
  <c r="AA9948" i="2" s="1"/>
  <c r="Y9949" i="2"/>
  <c r="Z9949" i="2" s="1"/>
  <c r="AA9949" i="2" s="1"/>
  <c r="Y9950" i="2"/>
  <c r="Z9950" i="2" s="1"/>
  <c r="AA9950" i="2" s="1"/>
  <c r="Y9951" i="2"/>
  <c r="Z9951" i="2" s="1"/>
  <c r="AA9951" i="2" s="1"/>
  <c r="Y9952" i="2"/>
  <c r="Z9952" i="2" s="1"/>
  <c r="AA9952" i="2" s="1"/>
  <c r="Y9953" i="2"/>
  <c r="Z9953" i="2" s="1"/>
  <c r="AA9953" i="2" s="1"/>
  <c r="Y9954" i="2"/>
  <c r="Z9954" i="2" s="1"/>
  <c r="AA9954" i="2" s="1"/>
  <c r="Y9955" i="2"/>
  <c r="Z9955" i="2" s="1"/>
  <c r="AA9955" i="2" s="1"/>
  <c r="Y9956" i="2"/>
  <c r="Z9956" i="2" s="1"/>
  <c r="AA9956" i="2" s="1"/>
  <c r="Y9957" i="2"/>
  <c r="Z9957" i="2" s="1"/>
  <c r="AA9957" i="2" s="1"/>
  <c r="Y9958" i="2"/>
  <c r="Z9958" i="2" s="1"/>
  <c r="AA9958" i="2" s="1"/>
  <c r="Y9959" i="2"/>
  <c r="Z9959" i="2" s="1"/>
  <c r="AA9959" i="2" s="1"/>
  <c r="Y9960" i="2"/>
  <c r="Z9960" i="2" s="1"/>
  <c r="AA9960" i="2" s="1"/>
  <c r="Y9961" i="2"/>
  <c r="Z9961" i="2" s="1"/>
  <c r="AA9961" i="2" s="1"/>
  <c r="Y9962" i="2"/>
  <c r="Z9962" i="2" s="1"/>
  <c r="AA9962" i="2" s="1"/>
  <c r="Y9963" i="2"/>
  <c r="Z9963" i="2" s="1"/>
  <c r="AA9963" i="2" s="1"/>
  <c r="Y9964" i="2"/>
  <c r="Z9964" i="2" s="1"/>
  <c r="AA9964" i="2" s="1"/>
  <c r="Y9965" i="2"/>
  <c r="Z9965" i="2" s="1"/>
  <c r="AA9965" i="2" s="1"/>
  <c r="Y9966" i="2"/>
  <c r="Z9966" i="2" s="1"/>
  <c r="AA9966" i="2" s="1"/>
  <c r="Y9967" i="2"/>
  <c r="Z9967" i="2" s="1"/>
  <c r="AA9967" i="2" s="1"/>
  <c r="Y9968" i="2"/>
  <c r="Z9968" i="2" s="1"/>
  <c r="AA9968" i="2" s="1"/>
  <c r="Y9969" i="2"/>
  <c r="Z9969" i="2" s="1"/>
  <c r="AA9969" i="2" s="1"/>
  <c r="Y9970" i="2"/>
  <c r="Z9970" i="2" s="1"/>
  <c r="AA9970" i="2" s="1"/>
  <c r="Y9971" i="2"/>
  <c r="Z9971" i="2" s="1"/>
  <c r="AA9971" i="2" s="1"/>
  <c r="Y9972" i="2"/>
  <c r="Z9972" i="2" s="1"/>
  <c r="AA9972" i="2" s="1"/>
  <c r="Y9973" i="2"/>
  <c r="Z9973" i="2" s="1"/>
  <c r="AA9973" i="2" s="1"/>
  <c r="Y9974" i="2"/>
  <c r="Z9974" i="2" s="1"/>
  <c r="AA9974" i="2" s="1"/>
  <c r="Y9975" i="2"/>
  <c r="Z9975" i="2" s="1"/>
  <c r="AA9975" i="2" s="1"/>
  <c r="Y9976" i="2"/>
  <c r="Z9976" i="2" s="1"/>
  <c r="AA9976" i="2" s="1"/>
  <c r="Y9977" i="2"/>
  <c r="Z9977" i="2" s="1"/>
  <c r="AA9977" i="2" s="1"/>
  <c r="Y9978" i="2"/>
  <c r="Z9978" i="2" s="1"/>
  <c r="AA9978" i="2" s="1"/>
  <c r="Y9979" i="2"/>
  <c r="Z9979" i="2" s="1"/>
  <c r="AA9979" i="2" s="1"/>
  <c r="Y9980" i="2"/>
  <c r="Z9980" i="2" s="1"/>
  <c r="AA9980" i="2" s="1"/>
  <c r="Y9981" i="2"/>
  <c r="Z9981" i="2" s="1"/>
  <c r="AA9981" i="2" s="1"/>
  <c r="Y9982" i="2"/>
  <c r="Z9982" i="2" s="1"/>
  <c r="AA9982" i="2" s="1"/>
  <c r="Y9983" i="2"/>
  <c r="Z9983" i="2" s="1"/>
  <c r="AA9983" i="2" s="1"/>
  <c r="Y9984" i="2"/>
  <c r="Z9984" i="2" s="1"/>
  <c r="AA9984" i="2" s="1"/>
  <c r="Y9985" i="2"/>
  <c r="Z9985" i="2" s="1"/>
  <c r="AA9985" i="2" s="1"/>
  <c r="Y9986" i="2"/>
  <c r="Z9986" i="2" s="1"/>
  <c r="AA9986" i="2" s="1"/>
  <c r="Y9987" i="2"/>
  <c r="Z9987" i="2" s="1"/>
  <c r="AA9987" i="2" s="1"/>
  <c r="Y9988" i="2"/>
  <c r="Z9988" i="2" s="1"/>
  <c r="AA9988" i="2" s="1"/>
  <c r="Y9989" i="2"/>
  <c r="Z9989" i="2" s="1"/>
  <c r="AA9989" i="2" s="1"/>
  <c r="Y9990" i="2"/>
  <c r="Z9990" i="2" s="1"/>
  <c r="AA9990" i="2" s="1"/>
  <c r="Y9991" i="2"/>
  <c r="Z9991" i="2" s="1"/>
  <c r="AA9991" i="2" s="1"/>
  <c r="Y9992" i="2"/>
  <c r="Z9992" i="2" s="1"/>
  <c r="AA9992" i="2" s="1"/>
  <c r="Y9993" i="2"/>
  <c r="Z9993" i="2" s="1"/>
  <c r="AA9993" i="2" s="1"/>
  <c r="Y9994" i="2"/>
  <c r="Z9994" i="2" s="1"/>
  <c r="AA9994" i="2" s="1"/>
  <c r="Y9995" i="2"/>
  <c r="Z9995" i="2" s="1"/>
  <c r="AA9995" i="2" s="1"/>
  <c r="Y9996" i="2"/>
  <c r="Z9996" i="2" s="1"/>
  <c r="AA9996" i="2" s="1"/>
  <c r="Y9997" i="2"/>
  <c r="Z9997" i="2" s="1"/>
  <c r="AA9997" i="2" s="1"/>
  <c r="Y9998" i="2"/>
  <c r="Z9998" i="2" s="1"/>
  <c r="AA9998" i="2" s="1"/>
  <c r="Y9999" i="2"/>
  <c r="Z9999" i="2" s="1"/>
  <c r="AA9999" i="2" s="1"/>
  <c r="Y10000" i="2"/>
  <c r="Z10000" i="2" s="1"/>
  <c r="AA10000" i="2" s="1"/>
  <c r="Y10001" i="2"/>
  <c r="Z10001" i="2" s="1"/>
  <c r="AA10001" i="2" s="1"/>
  <c r="Y10002" i="2"/>
  <c r="Z10002" i="2" s="1"/>
  <c r="AA10002" i="2" s="1"/>
  <c r="Y10003" i="2"/>
  <c r="Z10003" i="2" s="1"/>
  <c r="AA10003" i="2" s="1"/>
  <c r="Y10004" i="2"/>
  <c r="Z10004" i="2" s="1"/>
  <c r="AA10004" i="2" s="1"/>
  <c r="Y10005" i="2"/>
  <c r="Z10005" i="2" s="1"/>
  <c r="AA10005" i="2" s="1"/>
  <c r="Y10006" i="2"/>
  <c r="Z10006" i="2" s="1"/>
  <c r="AA10006" i="2" s="1"/>
  <c r="Y10007" i="2"/>
  <c r="Z10007" i="2" s="1"/>
  <c r="AA10007" i="2" s="1"/>
  <c r="Y10008" i="2"/>
  <c r="Z10008" i="2" s="1"/>
  <c r="AA10008" i="2" s="1"/>
  <c r="Y10009" i="2"/>
  <c r="Z10009" i="2" s="1"/>
  <c r="AA10009" i="2" s="1"/>
  <c r="Y10010" i="2"/>
  <c r="Z10010" i="2" s="1"/>
  <c r="AA10010" i="2" s="1"/>
  <c r="Y10011" i="2"/>
  <c r="Z10011" i="2" s="1"/>
  <c r="AA10011" i="2" s="1"/>
  <c r="Y12" i="2"/>
  <c r="Z12" i="2" s="1"/>
  <c r="B5" i="2"/>
  <c r="D12" i="2"/>
  <c r="F12" i="2"/>
  <c r="D13" i="2"/>
  <c r="F13" i="2"/>
  <c r="F14" i="2"/>
  <c r="D15" i="2"/>
  <c r="F15" i="2"/>
  <c r="D16" i="2"/>
  <c r="F16" i="2"/>
  <c r="D17" i="2"/>
  <c r="F17" i="2"/>
  <c r="D18" i="2"/>
  <c r="F18" i="2"/>
  <c r="D19" i="2"/>
  <c r="F19" i="2"/>
  <c r="D20" i="2"/>
  <c r="F20" i="2"/>
  <c r="D21" i="2"/>
  <c r="F21" i="2"/>
  <c r="D22" i="2"/>
  <c r="F22" i="2"/>
  <c r="D23" i="2"/>
  <c r="F23" i="2"/>
  <c r="D24" i="2"/>
  <c r="F24" i="2"/>
  <c r="D25" i="2"/>
  <c r="F25" i="2"/>
  <c r="D26" i="2"/>
  <c r="F26" i="2"/>
  <c r="D27" i="2"/>
  <c r="F27" i="2"/>
  <c r="D28" i="2"/>
  <c r="F28" i="2"/>
  <c r="D29" i="2"/>
  <c r="F29" i="2"/>
  <c r="D30" i="2"/>
  <c r="F30" i="2"/>
  <c r="D31" i="2"/>
  <c r="F31" i="2"/>
  <c r="D32" i="2"/>
  <c r="F32" i="2"/>
  <c r="D33" i="2"/>
  <c r="F33" i="2"/>
  <c r="D34" i="2"/>
  <c r="F34" i="2"/>
  <c r="D35" i="2"/>
  <c r="F35" i="2"/>
  <c r="D36" i="2"/>
  <c r="F36" i="2"/>
  <c r="D37" i="2"/>
  <c r="F37" i="2"/>
  <c r="D38" i="2"/>
  <c r="F38" i="2"/>
  <c r="D39" i="2"/>
  <c r="F39" i="2"/>
  <c r="D40" i="2"/>
  <c r="F40" i="2"/>
  <c r="D41" i="2"/>
  <c r="F41" i="2"/>
  <c r="D42" i="2"/>
  <c r="F42" i="2"/>
  <c r="D43" i="2"/>
  <c r="F43" i="2"/>
  <c r="D44" i="2"/>
  <c r="F44" i="2"/>
  <c r="D45" i="2"/>
  <c r="F45" i="2"/>
  <c r="D46" i="2"/>
  <c r="F46" i="2"/>
  <c r="D47" i="2"/>
  <c r="F47" i="2"/>
  <c r="D48" i="2"/>
  <c r="F48" i="2"/>
  <c r="D49" i="2"/>
  <c r="F49" i="2"/>
  <c r="D50" i="2"/>
  <c r="F50" i="2"/>
  <c r="D51" i="2"/>
  <c r="F51" i="2"/>
  <c r="D52" i="2"/>
  <c r="F52" i="2"/>
  <c r="D53" i="2"/>
  <c r="F53" i="2"/>
  <c r="D54" i="2"/>
  <c r="F54" i="2"/>
  <c r="D55" i="2"/>
  <c r="F55" i="2"/>
  <c r="D56" i="2"/>
  <c r="F56" i="2"/>
  <c r="D57" i="2"/>
  <c r="F57" i="2"/>
  <c r="D58" i="2"/>
  <c r="F58" i="2"/>
  <c r="D59" i="2"/>
  <c r="F59" i="2"/>
  <c r="D60" i="2"/>
  <c r="F60" i="2"/>
  <c r="D61" i="2"/>
  <c r="F61" i="2"/>
  <c r="D62" i="2"/>
  <c r="F62" i="2"/>
  <c r="D63" i="2"/>
  <c r="F63" i="2"/>
  <c r="D64" i="2"/>
  <c r="F64" i="2"/>
  <c r="D65" i="2"/>
  <c r="F65" i="2"/>
  <c r="D66" i="2"/>
  <c r="F66" i="2"/>
  <c r="D67" i="2"/>
  <c r="F67" i="2"/>
  <c r="D68" i="2"/>
  <c r="F68" i="2"/>
  <c r="D69" i="2"/>
  <c r="F69" i="2"/>
  <c r="D70" i="2"/>
  <c r="F70" i="2"/>
  <c r="D71" i="2"/>
  <c r="F71" i="2"/>
  <c r="D72" i="2"/>
  <c r="F72" i="2"/>
  <c r="D73" i="2"/>
  <c r="F73" i="2"/>
  <c r="D74" i="2"/>
  <c r="F74" i="2"/>
  <c r="D75" i="2"/>
  <c r="F75" i="2"/>
  <c r="D76" i="2"/>
  <c r="F76" i="2"/>
  <c r="D77" i="2"/>
  <c r="F77" i="2"/>
  <c r="D78" i="2"/>
  <c r="F78" i="2"/>
  <c r="D79" i="2"/>
  <c r="F79" i="2"/>
  <c r="D80" i="2"/>
  <c r="F80" i="2"/>
  <c r="D81" i="2"/>
  <c r="F81" i="2"/>
  <c r="D82" i="2"/>
  <c r="F82" i="2"/>
  <c r="D83" i="2"/>
  <c r="F83" i="2"/>
  <c r="D84" i="2"/>
  <c r="F84" i="2"/>
  <c r="D85" i="2"/>
  <c r="F85" i="2"/>
  <c r="D86" i="2"/>
  <c r="F86" i="2"/>
  <c r="D87" i="2"/>
  <c r="F87" i="2"/>
  <c r="D88" i="2"/>
  <c r="F88" i="2"/>
  <c r="D89" i="2"/>
  <c r="F89" i="2"/>
  <c r="D90" i="2"/>
  <c r="F90" i="2"/>
  <c r="D91" i="2"/>
  <c r="F91" i="2"/>
  <c r="D92" i="2"/>
  <c r="F92" i="2"/>
  <c r="D93" i="2"/>
  <c r="F93" i="2"/>
  <c r="D94" i="2"/>
  <c r="F94" i="2"/>
  <c r="D95" i="2"/>
  <c r="F95" i="2"/>
  <c r="D96" i="2"/>
  <c r="F96" i="2"/>
  <c r="D97" i="2"/>
  <c r="F97" i="2"/>
  <c r="D98" i="2"/>
  <c r="F98" i="2"/>
  <c r="D99" i="2"/>
  <c r="F99" i="2"/>
  <c r="D100" i="2"/>
  <c r="F100" i="2"/>
  <c r="D101" i="2"/>
  <c r="F101" i="2"/>
  <c r="D102" i="2"/>
  <c r="F102" i="2"/>
  <c r="D103" i="2"/>
  <c r="F103" i="2"/>
  <c r="D104" i="2"/>
  <c r="F104" i="2"/>
  <c r="D105" i="2"/>
  <c r="F105" i="2"/>
  <c r="D106" i="2"/>
  <c r="F106" i="2"/>
  <c r="D107" i="2"/>
  <c r="F107" i="2"/>
  <c r="D108" i="2"/>
  <c r="F108" i="2"/>
  <c r="D109" i="2"/>
  <c r="F109" i="2"/>
  <c r="D110" i="2"/>
  <c r="F110" i="2"/>
  <c r="D111" i="2"/>
  <c r="F111" i="2"/>
  <c r="D112" i="2"/>
  <c r="F112" i="2"/>
  <c r="D113" i="2"/>
  <c r="F113" i="2"/>
  <c r="D114" i="2"/>
  <c r="F114" i="2"/>
  <c r="D115" i="2"/>
  <c r="F115" i="2"/>
  <c r="D116" i="2"/>
  <c r="F116" i="2"/>
  <c r="D117" i="2"/>
  <c r="F117" i="2"/>
  <c r="D118" i="2"/>
  <c r="F118" i="2"/>
  <c r="D119" i="2"/>
  <c r="F119" i="2"/>
  <c r="D120" i="2"/>
  <c r="F120" i="2"/>
  <c r="D121" i="2"/>
  <c r="F121" i="2"/>
  <c r="D122" i="2"/>
  <c r="F122" i="2"/>
  <c r="D123" i="2"/>
  <c r="F123" i="2"/>
  <c r="D124" i="2"/>
  <c r="F124" i="2"/>
  <c r="D125" i="2"/>
  <c r="F125" i="2"/>
  <c r="D126" i="2"/>
  <c r="F126" i="2"/>
  <c r="D127" i="2"/>
  <c r="F127" i="2"/>
  <c r="D128" i="2"/>
  <c r="F128" i="2"/>
  <c r="D129" i="2"/>
  <c r="F129" i="2"/>
  <c r="D130" i="2"/>
  <c r="F130" i="2"/>
  <c r="D131" i="2"/>
  <c r="F131" i="2"/>
  <c r="D132" i="2"/>
  <c r="F132" i="2"/>
  <c r="D133" i="2"/>
  <c r="F133" i="2"/>
  <c r="D134" i="2"/>
  <c r="F134" i="2"/>
  <c r="D135" i="2"/>
  <c r="F135" i="2"/>
  <c r="D136" i="2"/>
  <c r="F136" i="2"/>
  <c r="D137" i="2"/>
  <c r="F137" i="2"/>
  <c r="D138" i="2"/>
  <c r="F138" i="2"/>
  <c r="D139" i="2"/>
  <c r="F139" i="2"/>
  <c r="D140" i="2"/>
  <c r="F140" i="2"/>
  <c r="D141" i="2"/>
  <c r="F141" i="2"/>
  <c r="D142" i="2"/>
  <c r="F142" i="2"/>
  <c r="D143" i="2"/>
  <c r="F143" i="2"/>
  <c r="D144" i="2"/>
  <c r="F144" i="2"/>
  <c r="D145" i="2"/>
  <c r="F145" i="2"/>
  <c r="D146" i="2"/>
  <c r="F146" i="2"/>
  <c r="D147" i="2"/>
  <c r="F147" i="2"/>
  <c r="D148" i="2"/>
  <c r="F148" i="2"/>
  <c r="D149" i="2"/>
  <c r="F149" i="2"/>
  <c r="D150" i="2"/>
  <c r="F150" i="2"/>
  <c r="D151" i="2"/>
  <c r="F151" i="2"/>
  <c r="D152" i="2"/>
  <c r="F152" i="2"/>
  <c r="D153" i="2"/>
  <c r="F153" i="2"/>
  <c r="D154" i="2"/>
  <c r="F154" i="2"/>
  <c r="D155" i="2"/>
  <c r="F155" i="2"/>
  <c r="D156" i="2"/>
  <c r="F156" i="2"/>
  <c r="D157" i="2"/>
  <c r="F157" i="2"/>
  <c r="D158" i="2"/>
  <c r="F158" i="2"/>
  <c r="D159" i="2"/>
  <c r="F159" i="2"/>
  <c r="D160" i="2"/>
  <c r="F160" i="2"/>
  <c r="D161" i="2"/>
  <c r="F161" i="2"/>
  <c r="D162" i="2"/>
  <c r="F162" i="2"/>
  <c r="D163" i="2"/>
  <c r="F163" i="2"/>
  <c r="D164" i="2"/>
  <c r="F164" i="2"/>
  <c r="D165" i="2"/>
  <c r="F165" i="2"/>
  <c r="D166" i="2"/>
  <c r="F166" i="2"/>
  <c r="D167" i="2"/>
  <c r="F167" i="2"/>
  <c r="D168" i="2"/>
  <c r="F168" i="2"/>
  <c r="D169" i="2"/>
  <c r="F169" i="2"/>
  <c r="D170" i="2"/>
  <c r="F170" i="2"/>
  <c r="D171" i="2"/>
  <c r="F171" i="2"/>
  <c r="D172" i="2"/>
  <c r="F172" i="2"/>
  <c r="D173" i="2"/>
  <c r="F173" i="2"/>
  <c r="D174" i="2"/>
  <c r="F174" i="2"/>
  <c r="D175" i="2"/>
  <c r="F175" i="2"/>
  <c r="D176" i="2"/>
  <c r="F176" i="2"/>
  <c r="D177" i="2"/>
  <c r="F177" i="2"/>
  <c r="D178" i="2"/>
  <c r="F178" i="2"/>
  <c r="D179" i="2"/>
  <c r="F179" i="2"/>
  <c r="D180" i="2"/>
  <c r="F180" i="2"/>
  <c r="D181" i="2"/>
  <c r="F181" i="2"/>
  <c r="D182" i="2"/>
  <c r="F182" i="2"/>
  <c r="D183" i="2"/>
  <c r="F183" i="2"/>
  <c r="D184" i="2"/>
  <c r="F184" i="2"/>
  <c r="D185" i="2"/>
  <c r="F185" i="2"/>
  <c r="D186" i="2"/>
  <c r="F186" i="2"/>
  <c r="D187" i="2"/>
  <c r="F187" i="2"/>
  <c r="D188" i="2"/>
  <c r="F188" i="2"/>
  <c r="D189" i="2"/>
  <c r="F189" i="2"/>
  <c r="D190" i="2"/>
  <c r="F190" i="2"/>
  <c r="D191" i="2"/>
  <c r="F191" i="2"/>
  <c r="D192" i="2"/>
  <c r="F192" i="2"/>
  <c r="D193" i="2"/>
  <c r="F193" i="2"/>
  <c r="D194" i="2"/>
  <c r="F194" i="2"/>
  <c r="D195" i="2"/>
  <c r="F195" i="2"/>
  <c r="D196" i="2"/>
  <c r="F196" i="2"/>
  <c r="D197" i="2"/>
  <c r="F197" i="2"/>
  <c r="D198" i="2"/>
  <c r="F198" i="2"/>
  <c r="D199" i="2"/>
  <c r="F199" i="2"/>
  <c r="D200" i="2"/>
  <c r="F200" i="2"/>
  <c r="D201" i="2"/>
  <c r="F201" i="2"/>
  <c r="D202" i="2"/>
  <c r="F202" i="2"/>
  <c r="D203" i="2"/>
  <c r="F203" i="2"/>
  <c r="D204" i="2"/>
  <c r="F204" i="2"/>
  <c r="D205" i="2"/>
  <c r="F205" i="2"/>
  <c r="D206" i="2"/>
  <c r="F206" i="2"/>
  <c r="D207" i="2"/>
  <c r="F207" i="2"/>
  <c r="D208" i="2"/>
  <c r="F208" i="2"/>
  <c r="D209" i="2"/>
  <c r="F209" i="2"/>
  <c r="D210" i="2"/>
  <c r="F210" i="2"/>
  <c r="D211" i="2"/>
  <c r="F211" i="2"/>
  <c r="D212" i="2"/>
  <c r="F212" i="2"/>
  <c r="D213" i="2"/>
  <c r="F213" i="2"/>
  <c r="D214" i="2"/>
  <c r="F214" i="2"/>
  <c r="D215" i="2"/>
  <c r="F215" i="2"/>
  <c r="D216" i="2"/>
  <c r="F216" i="2"/>
  <c r="D217" i="2"/>
  <c r="F217" i="2"/>
  <c r="D218" i="2"/>
  <c r="F218" i="2"/>
  <c r="D219" i="2"/>
  <c r="F219" i="2"/>
  <c r="D220" i="2"/>
  <c r="F220" i="2"/>
  <c r="D221" i="2"/>
  <c r="F221" i="2"/>
  <c r="D222" i="2"/>
  <c r="F222" i="2"/>
  <c r="D223" i="2"/>
  <c r="F223" i="2"/>
  <c r="D224" i="2"/>
  <c r="F224" i="2"/>
  <c r="D225" i="2"/>
  <c r="F225" i="2"/>
  <c r="D226" i="2"/>
  <c r="F226" i="2"/>
  <c r="D227" i="2"/>
  <c r="F227" i="2"/>
  <c r="D228" i="2"/>
  <c r="F228" i="2"/>
  <c r="D229" i="2"/>
  <c r="F229" i="2"/>
  <c r="D230" i="2"/>
  <c r="F230" i="2"/>
  <c r="D231" i="2"/>
  <c r="F231" i="2"/>
  <c r="D232" i="2"/>
  <c r="F232" i="2"/>
  <c r="D233" i="2"/>
  <c r="F233" i="2"/>
  <c r="D234" i="2"/>
  <c r="F234" i="2"/>
  <c r="D235" i="2"/>
  <c r="F235" i="2"/>
  <c r="D236" i="2"/>
  <c r="F236" i="2"/>
  <c r="D237" i="2"/>
  <c r="F237" i="2"/>
  <c r="D238" i="2"/>
  <c r="F238" i="2"/>
  <c r="D239" i="2"/>
  <c r="F239" i="2"/>
  <c r="D240" i="2"/>
  <c r="F240" i="2"/>
  <c r="D241" i="2"/>
  <c r="F241" i="2"/>
  <c r="D242" i="2"/>
  <c r="F242" i="2"/>
  <c r="D243" i="2"/>
  <c r="F243" i="2"/>
  <c r="D244" i="2"/>
  <c r="F244" i="2"/>
  <c r="D245" i="2"/>
  <c r="F245" i="2"/>
  <c r="D246" i="2"/>
  <c r="F246" i="2"/>
  <c r="D247" i="2"/>
  <c r="F247" i="2"/>
  <c r="D248" i="2"/>
  <c r="F248" i="2"/>
  <c r="D249" i="2"/>
  <c r="F249" i="2"/>
  <c r="D250" i="2"/>
  <c r="F250" i="2"/>
  <c r="D251" i="2"/>
  <c r="F251" i="2"/>
  <c r="D252" i="2"/>
  <c r="F252" i="2"/>
  <c r="D253" i="2"/>
  <c r="F253" i="2"/>
  <c r="D254" i="2"/>
  <c r="F254" i="2"/>
  <c r="D255" i="2"/>
  <c r="F255" i="2"/>
  <c r="D256" i="2"/>
  <c r="F256" i="2"/>
  <c r="D257" i="2"/>
  <c r="F257" i="2"/>
  <c r="D258" i="2"/>
  <c r="F258" i="2"/>
  <c r="D259" i="2"/>
  <c r="F259" i="2"/>
  <c r="D260" i="2"/>
  <c r="F260" i="2"/>
  <c r="D261" i="2"/>
  <c r="F261" i="2"/>
  <c r="D262" i="2"/>
  <c r="F262" i="2"/>
  <c r="D263" i="2"/>
  <c r="F263" i="2"/>
  <c r="D264" i="2"/>
  <c r="F264" i="2"/>
  <c r="D265" i="2"/>
  <c r="F265" i="2"/>
  <c r="D266" i="2"/>
  <c r="F266" i="2"/>
  <c r="D267" i="2"/>
  <c r="F267" i="2"/>
  <c r="D268" i="2"/>
  <c r="F268" i="2"/>
  <c r="D269" i="2"/>
  <c r="F269" i="2"/>
  <c r="D270" i="2"/>
  <c r="F270" i="2"/>
  <c r="D271" i="2"/>
  <c r="F271" i="2"/>
  <c r="D272" i="2"/>
  <c r="F272" i="2"/>
  <c r="D273" i="2"/>
  <c r="F273" i="2"/>
  <c r="D274" i="2"/>
  <c r="F274" i="2"/>
  <c r="D275" i="2"/>
  <c r="F275" i="2"/>
  <c r="D276" i="2"/>
  <c r="F276" i="2"/>
  <c r="D277" i="2"/>
  <c r="F277" i="2"/>
  <c r="D278" i="2"/>
  <c r="F278" i="2"/>
  <c r="D279" i="2"/>
  <c r="F279" i="2"/>
  <c r="D280" i="2"/>
  <c r="F280" i="2"/>
  <c r="D281" i="2"/>
  <c r="F281" i="2"/>
  <c r="D282" i="2"/>
  <c r="F282" i="2"/>
  <c r="D283" i="2"/>
  <c r="F283" i="2"/>
  <c r="D284" i="2"/>
  <c r="F284" i="2"/>
  <c r="D285" i="2"/>
  <c r="F285" i="2"/>
  <c r="D286" i="2"/>
  <c r="F286" i="2"/>
  <c r="D287" i="2"/>
  <c r="F287" i="2"/>
  <c r="D288" i="2"/>
  <c r="F288" i="2"/>
  <c r="D289" i="2"/>
  <c r="F289" i="2"/>
  <c r="D290" i="2"/>
  <c r="F290" i="2"/>
  <c r="D291" i="2"/>
  <c r="F291" i="2"/>
  <c r="D292" i="2"/>
  <c r="F292" i="2"/>
  <c r="D293" i="2"/>
  <c r="F293" i="2"/>
  <c r="D294" i="2"/>
  <c r="F294" i="2"/>
  <c r="D295" i="2"/>
  <c r="F295" i="2"/>
  <c r="D296" i="2"/>
  <c r="F296" i="2"/>
  <c r="D297" i="2"/>
  <c r="F297" i="2"/>
  <c r="D298" i="2"/>
  <c r="F298" i="2"/>
  <c r="D299" i="2"/>
  <c r="F299" i="2"/>
  <c r="D300" i="2"/>
  <c r="F300" i="2"/>
  <c r="D301" i="2"/>
  <c r="F301" i="2"/>
  <c r="D302" i="2"/>
  <c r="F302" i="2"/>
  <c r="D303" i="2"/>
  <c r="F303" i="2"/>
  <c r="D304" i="2"/>
  <c r="F304" i="2"/>
  <c r="D305" i="2"/>
  <c r="F305" i="2"/>
  <c r="D306" i="2"/>
  <c r="F306" i="2"/>
  <c r="D307" i="2"/>
  <c r="F307" i="2"/>
  <c r="D308" i="2"/>
  <c r="F308" i="2"/>
  <c r="D309" i="2"/>
  <c r="F309" i="2"/>
  <c r="D310" i="2"/>
  <c r="F310" i="2"/>
  <c r="D311" i="2"/>
  <c r="F311" i="2"/>
  <c r="D312" i="2"/>
  <c r="F312" i="2"/>
  <c r="D313" i="2"/>
  <c r="F313" i="2"/>
  <c r="D314" i="2"/>
  <c r="F314" i="2"/>
  <c r="D315" i="2"/>
  <c r="F315" i="2"/>
  <c r="D316" i="2"/>
  <c r="F316" i="2"/>
  <c r="D317" i="2"/>
  <c r="F317" i="2"/>
  <c r="D318" i="2"/>
  <c r="F318" i="2"/>
  <c r="D319" i="2"/>
  <c r="F319" i="2"/>
  <c r="D320" i="2"/>
  <c r="F320" i="2"/>
  <c r="D321" i="2"/>
  <c r="F321" i="2"/>
  <c r="D322" i="2"/>
  <c r="F322" i="2"/>
  <c r="D323" i="2"/>
  <c r="F323" i="2"/>
  <c r="D324" i="2"/>
  <c r="F324" i="2"/>
  <c r="D325" i="2"/>
  <c r="F325" i="2"/>
  <c r="D326" i="2"/>
  <c r="F326" i="2"/>
  <c r="D327" i="2"/>
  <c r="F327" i="2"/>
  <c r="D328" i="2"/>
  <c r="F328" i="2"/>
  <c r="D329" i="2"/>
  <c r="F329" i="2"/>
  <c r="D330" i="2"/>
  <c r="F330" i="2"/>
  <c r="D331" i="2"/>
  <c r="F331" i="2"/>
  <c r="D332" i="2"/>
  <c r="F332" i="2"/>
  <c r="D333" i="2"/>
  <c r="F333" i="2"/>
  <c r="D334" i="2"/>
  <c r="F334" i="2"/>
  <c r="D335" i="2"/>
  <c r="F335" i="2"/>
  <c r="D336" i="2"/>
  <c r="F336" i="2"/>
  <c r="D337" i="2"/>
  <c r="F337" i="2"/>
  <c r="D338" i="2"/>
  <c r="F338" i="2"/>
  <c r="D339" i="2"/>
  <c r="F339" i="2"/>
  <c r="D340" i="2"/>
  <c r="F340" i="2"/>
  <c r="D341" i="2"/>
  <c r="F341" i="2"/>
  <c r="D342" i="2"/>
  <c r="F342" i="2"/>
  <c r="D343" i="2"/>
  <c r="F343" i="2"/>
  <c r="D344" i="2"/>
  <c r="F344" i="2"/>
  <c r="D345" i="2"/>
  <c r="F345" i="2"/>
  <c r="D346" i="2"/>
  <c r="F346" i="2"/>
  <c r="D347" i="2"/>
  <c r="F347" i="2"/>
  <c r="D348" i="2"/>
  <c r="F348" i="2"/>
  <c r="D349" i="2"/>
  <c r="F349" i="2"/>
  <c r="D350" i="2"/>
  <c r="F350" i="2"/>
  <c r="D351" i="2"/>
  <c r="F351" i="2"/>
  <c r="D352" i="2"/>
  <c r="F352" i="2"/>
  <c r="D353" i="2"/>
  <c r="F353" i="2"/>
  <c r="D354" i="2"/>
  <c r="F354" i="2"/>
  <c r="D355" i="2"/>
  <c r="F355" i="2"/>
  <c r="D356" i="2"/>
  <c r="F356" i="2"/>
  <c r="D357" i="2"/>
  <c r="F357" i="2"/>
  <c r="D358" i="2"/>
  <c r="F358" i="2"/>
  <c r="D359" i="2"/>
  <c r="F359" i="2"/>
  <c r="D360" i="2"/>
  <c r="F360" i="2"/>
  <c r="D361" i="2"/>
  <c r="F361" i="2"/>
  <c r="D362" i="2"/>
  <c r="F362" i="2"/>
  <c r="D363" i="2"/>
  <c r="F363" i="2"/>
  <c r="D364" i="2"/>
  <c r="F364" i="2"/>
  <c r="D365" i="2"/>
  <c r="F365" i="2"/>
  <c r="D366" i="2"/>
  <c r="F366" i="2"/>
  <c r="D367" i="2"/>
  <c r="F367" i="2"/>
  <c r="D368" i="2"/>
  <c r="F368" i="2"/>
  <c r="D369" i="2"/>
  <c r="F369" i="2"/>
  <c r="D370" i="2"/>
  <c r="F370" i="2"/>
  <c r="D371" i="2"/>
  <c r="F371" i="2"/>
  <c r="D372" i="2"/>
  <c r="F372" i="2"/>
  <c r="D373" i="2"/>
  <c r="F373" i="2"/>
  <c r="D374" i="2"/>
  <c r="F374" i="2"/>
  <c r="D375" i="2"/>
  <c r="F375" i="2"/>
  <c r="D376" i="2"/>
  <c r="F376" i="2"/>
  <c r="D377" i="2"/>
  <c r="F377" i="2"/>
  <c r="D378" i="2"/>
  <c r="F378" i="2"/>
  <c r="D379" i="2"/>
  <c r="F379" i="2"/>
  <c r="D380" i="2"/>
  <c r="F380" i="2"/>
  <c r="D381" i="2"/>
  <c r="F381" i="2"/>
  <c r="D382" i="2"/>
  <c r="F382" i="2"/>
  <c r="D383" i="2"/>
  <c r="F383" i="2"/>
  <c r="D384" i="2"/>
  <c r="F384" i="2"/>
  <c r="D385" i="2"/>
  <c r="F385" i="2"/>
  <c r="D386" i="2"/>
  <c r="F386" i="2"/>
  <c r="D387" i="2"/>
  <c r="F387" i="2"/>
  <c r="D388" i="2"/>
  <c r="F388" i="2"/>
  <c r="D389" i="2"/>
  <c r="F389" i="2"/>
  <c r="D390" i="2"/>
  <c r="F390" i="2"/>
  <c r="D391" i="2"/>
  <c r="F391" i="2"/>
  <c r="D392" i="2"/>
  <c r="F392" i="2"/>
  <c r="D393" i="2"/>
  <c r="F393" i="2"/>
  <c r="D394" i="2"/>
  <c r="F394" i="2"/>
  <c r="D395" i="2"/>
  <c r="F395" i="2"/>
  <c r="D396" i="2"/>
  <c r="F396" i="2"/>
  <c r="D397" i="2"/>
  <c r="F397" i="2"/>
  <c r="D398" i="2"/>
  <c r="F398" i="2"/>
  <c r="D399" i="2"/>
  <c r="F399" i="2"/>
  <c r="D400" i="2"/>
  <c r="F400" i="2"/>
  <c r="D401" i="2"/>
  <c r="F401" i="2"/>
  <c r="D402" i="2"/>
  <c r="F402" i="2"/>
  <c r="D403" i="2"/>
  <c r="F403" i="2"/>
  <c r="D404" i="2"/>
  <c r="F404" i="2"/>
  <c r="D405" i="2"/>
  <c r="F405" i="2"/>
  <c r="D406" i="2"/>
  <c r="F406" i="2"/>
  <c r="D407" i="2"/>
  <c r="F407" i="2"/>
  <c r="D408" i="2"/>
  <c r="F408" i="2"/>
  <c r="D409" i="2"/>
  <c r="F409" i="2"/>
  <c r="D410" i="2"/>
  <c r="F410" i="2"/>
  <c r="D411" i="2"/>
  <c r="F411" i="2"/>
  <c r="D412" i="2"/>
  <c r="F412" i="2"/>
  <c r="D413" i="2"/>
  <c r="F413" i="2"/>
  <c r="D414" i="2"/>
  <c r="F414" i="2"/>
  <c r="D415" i="2"/>
  <c r="F415" i="2"/>
  <c r="D416" i="2"/>
  <c r="F416" i="2"/>
  <c r="D417" i="2"/>
  <c r="F417" i="2"/>
  <c r="D418" i="2"/>
  <c r="F418" i="2"/>
  <c r="D419" i="2"/>
  <c r="F419" i="2"/>
  <c r="D420" i="2"/>
  <c r="F420" i="2"/>
  <c r="D421" i="2"/>
  <c r="F421" i="2"/>
  <c r="D422" i="2"/>
  <c r="F422" i="2"/>
  <c r="D423" i="2"/>
  <c r="F423" i="2"/>
  <c r="D424" i="2"/>
  <c r="F424" i="2"/>
  <c r="D425" i="2"/>
  <c r="F425" i="2"/>
  <c r="D426" i="2"/>
  <c r="F426" i="2"/>
  <c r="D427" i="2"/>
  <c r="F427" i="2"/>
  <c r="D428" i="2"/>
  <c r="F428" i="2"/>
  <c r="D429" i="2"/>
  <c r="F429" i="2"/>
  <c r="D430" i="2"/>
  <c r="F430" i="2"/>
  <c r="D431" i="2"/>
  <c r="F431" i="2"/>
  <c r="D432" i="2"/>
  <c r="F432" i="2"/>
  <c r="D433" i="2"/>
  <c r="F433" i="2"/>
  <c r="D434" i="2"/>
  <c r="F434" i="2"/>
  <c r="D435" i="2"/>
  <c r="F435" i="2"/>
  <c r="D436" i="2"/>
  <c r="F436" i="2"/>
  <c r="D437" i="2"/>
  <c r="F437" i="2"/>
  <c r="D438" i="2"/>
  <c r="F438" i="2"/>
  <c r="D439" i="2"/>
  <c r="F439" i="2"/>
  <c r="D440" i="2"/>
  <c r="F440" i="2"/>
  <c r="D441" i="2"/>
  <c r="F441" i="2"/>
  <c r="D442" i="2"/>
  <c r="F442" i="2"/>
  <c r="D443" i="2"/>
  <c r="F443" i="2"/>
  <c r="D444" i="2"/>
  <c r="F444" i="2"/>
  <c r="D445" i="2"/>
  <c r="F445" i="2"/>
  <c r="D446" i="2"/>
  <c r="F446" i="2"/>
  <c r="D447" i="2"/>
  <c r="F447" i="2"/>
  <c r="D448" i="2"/>
  <c r="F448" i="2"/>
  <c r="D449" i="2"/>
  <c r="F449" i="2"/>
  <c r="D450" i="2"/>
  <c r="F450" i="2"/>
  <c r="D451" i="2"/>
  <c r="F451" i="2"/>
  <c r="D452" i="2"/>
  <c r="F452" i="2"/>
  <c r="D453" i="2"/>
  <c r="F453" i="2"/>
  <c r="D454" i="2"/>
  <c r="F454" i="2"/>
  <c r="D455" i="2"/>
  <c r="F455" i="2"/>
  <c r="D456" i="2"/>
  <c r="F456" i="2"/>
  <c r="D457" i="2"/>
  <c r="F457" i="2"/>
  <c r="D458" i="2"/>
  <c r="F458" i="2"/>
  <c r="D459" i="2"/>
  <c r="F459" i="2"/>
  <c r="D460" i="2"/>
  <c r="F460" i="2"/>
  <c r="D461" i="2"/>
  <c r="F461" i="2"/>
  <c r="D462" i="2"/>
  <c r="F462" i="2"/>
  <c r="D463" i="2"/>
  <c r="F463" i="2"/>
  <c r="D464" i="2"/>
  <c r="F464" i="2"/>
  <c r="D465" i="2"/>
  <c r="F465" i="2"/>
  <c r="D466" i="2"/>
  <c r="F466" i="2"/>
  <c r="D467" i="2"/>
  <c r="F467" i="2"/>
  <c r="D468" i="2"/>
  <c r="F468" i="2"/>
  <c r="D469" i="2"/>
  <c r="F469" i="2"/>
  <c r="D470" i="2"/>
  <c r="F470" i="2"/>
  <c r="D471" i="2"/>
  <c r="F471" i="2"/>
  <c r="D472" i="2"/>
  <c r="F472" i="2"/>
  <c r="D473" i="2"/>
  <c r="F473" i="2"/>
  <c r="D474" i="2"/>
  <c r="F474" i="2"/>
  <c r="D475" i="2"/>
  <c r="F475" i="2"/>
  <c r="D476" i="2"/>
  <c r="F476" i="2"/>
  <c r="D477" i="2"/>
  <c r="F477" i="2"/>
  <c r="D478" i="2"/>
  <c r="F478" i="2"/>
  <c r="D479" i="2"/>
  <c r="F479" i="2"/>
  <c r="D480" i="2"/>
  <c r="F480" i="2"/>
  <c r="D481" i="2"/>
  <c r="F481" i="2"/>
  <c r="D482" i="2"/>
  <c r="F482" i="2"/>
  <c r="D483" i="2"/>
  <c r="F483" i="2"/>
  <c r="D484" i="2"/>
  <c r="F484" i="2"/>
  <c r="D485" i="2"/>
  <c r="F485" i="2"/>
  <c r="D486" i="2"/>
  <c r="F486" i="2"/>
  <c r="D487" i="2"/>
  <c r="F487" i="2"/>
  <c r="D488" i="2"/>
  <c r="F488" i="2"/>
  <c r="D489" i="2"/>
  <c r="F489" i="2"/>
  <c r="D490" i="2"/>
  <c r="F490" i="2"/>
  <c r="D491" i="2"/>
  <c r="F491" i="2"/>
  <c r="D492" i="2"/>
  <c r="F492" i="2"/>
  <c r="D493" i="2"/>
  <c r="F493" i="2"/>
  <c r="D494" i="2"/>
  <c r="F494" i="2"/>
  <c r="D495" i="2"/>
  <c r="F495" i="2"/>
  <c r="D496" i="2"/>
  <c r="F496" i="2"/>
  <c r="D497" i="2"/>
  <c r="F497" i="2"/>
  <c r="D498" i="2"/>
  <c r="F498" i="2"/>
  <c r="D499" i="2"/>
  <c r="F499" i="2"/>
  <c r="D500" i="2"/>
  <c r="F500" i="2"/>
  <c r="D501" i="2"/>
  <c r="F501" i="2"/>
  <c r="D502" i="2"/>
  <c r="F502" i="2"/>
  <c r="D503" i="2"/>
  <c r="F503" i="2"/>
  <c r="D504" i="2"/>
  <c r="F504" i="2"/>
  <c r="D505" i="2"/>
  <c r="F505" i="2"/>
  <c r="D506" i="2"/>
  <c r="F506" i="2"/>
  <c r="D507" i="2"/>
  <c r="F507" i="2"/>
  <c r="D508" i="2"/>
  <c r="F508" i="2"/>
  <c r="D509" i="2"/>
  <c r="F509" i="2"/>
  <c r="D510" i="2"/>
  <c r="F510" i="2"/>
  <c r="D511" i="2"/>
  <c r="F511" i="2"/>
  <c r="D512" i="2"/>
  <c r="F512" i="2"/>
  <c r="D513" i="2"/>
  <c r="F513" i="2"/>
  <c r="D514" i="2"/>
  <c r="F514" i="2"/>
  <c r="D515" i="2"/>
  <c r="F515" i="2"/>
  <c r="D516" i="2"/>
  <c r="F516" i="2"/>
  <c r="D517" i="2"/>
  <c r="F517" i="2"/>
  <c r="D518" i="2"/>
  <c r="F518" i="2"/>
  <c r="D519" i="2"/>
  <c r="F519" i="2"/>
  <c r="D520" i="2"/>
  <c r="F520" i="2"/>
  <c r="D521" i="2"/>
  <c r="F521" i="2"/>
  <c r="D522" i="2"/>
  <c r="F522" i="2"/>
  <c r="D523" i="2"/>
  <c r="F523" i="2"/>
  <c r="D524" i="2"/>
  <c r="F524" i="2"/>
  <c r="D525" i="2"/>
  <c r="F525" i="2"/>
  <c r="D526" i="2"/>
  <c r="F526" i="2"/>
  <c r="D527" i="2"/>
  <c r="F527" i="2"/>
  <c r="D528" i="2"/>
  <c r="F528" i="2"/>
  <c r="D529" i="2"/>
  <c r="F529" i="2"/>
  <c r="D530" i="2"/>
  <c r="F530" i="2"/>
  <c r="D531" i="2"/>
  <c r="F531" i="2"/>
  <c r="D532" i="2"/>
  <c r="F532" i="2"/>
  <c r="D533" i="2"/>
  <c r="F533" i="2"/>
  <c r="D534" i="2"/>
  <c r="F534" i="2"/>
  <c r="D535" i="2"/>
  <c r="F535" i="2"/>
  <c r="D536" i="2"/>
  <c r="F536" i="2"/>
  <c r="D537" i="2"/>
  <c r="F537" i="2"/>
  <c r="D538" i="2"/>
  <c r="F538" i="2"/>
  <c r="D539" i="2"/>
  <c r="F539" i="2"/>
  <c r="D540" i="2"/>
  <c r="F540" i="2"/>
  <c r="D541" i="2"/>
  <c r="F541" i="2"/>
  <c r="D542" i="2"/>
  <c r="F542" i="2"/>
  <c r="D543" i="2"/>
  <c r="F543" i="2"/>
  <c r="D544" i="2"/>
  <c r="F544" i="2"/>
  <c r="D545" i="2"/>
  <c r="F545" i="2"/>
  <c r="D546" i="2"/>
  <c r="F546" i="2"/>
  <c r="D547" i="2"/>
  <c r="F547" i="2"/>
  <c r="D548" i="2"/>
  <c r="F548" i="2"/>
  <c r="D549" i="2"/>
  <c r="F549" i="2"/>
  <c r="D550" i="2"/>
  <c r="F550" i="2"/>
  <c r="D551" i="2"/>
  <c r="F551" i="2"/>
  <c r="D552" i="2"/>
  <c r="F552" i="2"/>
  <c r="D553" i="2"/>
  <c r="F553" i="2"/>
  <c r="D554" i="2"/>
  <c r="F554" i="2"/>
  <c r="D555" i="2"/>
  <c r="F555" i="2"/>
  <c r="D556" i="2"/>
  <c r="F556" i="2"/>
  <c r="D557" i="2"/>
  <c r="F557" i="2"/>
  <c r="D558" i="2"/>
  <c r="F558" i="2"/>
  <c r="D559" i="2"/>
  <c r="F559" i="2"/>
  <c r="D560" i="2"/>
  <c r="F560" i="2"/>
  <c r="D561" i="2"/>
  <c r="F561" i="2"/>
  <c r="D562" i="2"/>
  <c r="F562" i="2"/>
  <c r="D563" i="2"/>
  <c r="F563" i="2"/>
  <c r="D564" i="2"/>
  <c r="F564" i="2"/>
  <c r="D565" i="2"/>
  <c r="F565" i="2"/>
  <c r="D566" i="2"/>
  <c r="F566" i="2"/>
  <c r="D567" i="2"/>
  <c r="F567" i="2"/>
  <c r="D568" i="2"/>
  <c r="F568" i="2"/>
  <c r="D569" i="2"/>
  <c r="F569" i="2"/>
  <c r="D570" i="2"/>
  <c r="F570" i="2"/>
  <c r="D571" i="2"/>
  <c r="F571" i="2"/>
  <c r="D572" i="2"/>
  <c r="F572" i="2"/>
  <c r="D573" i="2"/>
  <c r="F573" i="2"/>
  <c r="D574" i="2"/>
  <c r="F574" i="2"/>
  <c r="D575" i="2"/>
  <c r="F575" i="2"/>
  <c r="D576" i="2"/>
  <c r="F576" i="2"/>
  <c r="D577" i="2"/>
  <c r="F577" i="2"/>
  <c r="D578" i="2"/>
  <c r="F578" i="2"/>
  <c r="D579" i="2"/>
  <c r="F579" i="2"/>
  <c r="D580" i="2"/>
  <c r="F580" i="2"/>
  <c r="D581" i="2"/>
  <c r="F581" i="2"/>
  <c r="D582" i="2"/>
  <c r="F582" i="2"/>
  <c r="D583" i="2"/>
  <c r="F583" i="2"/>
  <c r="D584" i="2"/>
  <c r="F584" i="2"/>
  <c r="D585" i="2"/>
  <c r="F585" i="2"/>
  <c r="D586" i="2"/>
  <c r="F586" i="2"/>
  <c r="D587" i="2"/>
  <c r="F587" i="2"/>
  <c r="D588" i="2"/>
  <c r="F588" i="2"/>
  <c r="D589" i="2"/>
  <c r="F589" i="2"/>
  <c r="D590" i="2"/>
  <c r="F590" i="2"/>
  <c r="D591" i="2"/>
  <c r="F591" i="2"/>
  <c r="D592" i="2"/>
  <c r="F592" i="2"/>
  <c r="D593" i="2"/>
  <c r="F593" i="2"/>
  <c r="D594" i="2"/>
  <c r="F594" i="2"/>
  <c r="D595" i="2"/>
  <c r="F595" i="2"/>
  <c r="D596" i="2"/>
  <c r="F596" i="2"/>
  <c r="D597" i="2"/>
  <c r="F597" i="2"/>
  <c r="D598" i="2"/>
  <c r="F598" i="2"/>
  <c r="D599" i="2"/>
  <c r="F599" i="2"/>
  <c r="D600" i="2"/>
  <c r="F600" i="2"/>
  <c r="D601" i="2"/>
  <c r="F601" i="2"/>
  <c r="D602" i="2"/>
  <c r="F602" i="2"/>
  <c r="D603" i="2"/>
  <c r="F603" i="2"/>
  <c r="D604" i="2"/>
  <c r="F604" i="2"/>
  <c r="D605" i="2"/>
  <c r="F605" i="2"/>
  <c r="D606" i="2"/>
  <c r="F606" i="2"/>
  <c r="D607" i="2"/>
  <c r="F607" i="2"/>
  <c r="D608" i="2"/>
  <c r="F608" i="2"/>
  <c r="D609" i="2"/>
  <c r="F609" i="2"/>
  <c r="D610" i="2"/>
  <c r="F610" i="2"/>
  <c r="D611" i="2"/>
  <c r="F611" i="2"/>
  <c r="D612" i="2"/>
  <c r="F612" i="2"/>
  <c r="D613" i="2"/>
  <c r="F613" i="2"/>
  <c r="D614" i="2"/>
  <c r="F614" i="2"/>
  <c r="D615" i="2"/>
  <c r="F615" i="2"/>
  <c r="D616" i="2"/>
  <c r="F616" i="2"/>
  <c r="D617" i="2"/>
  <c r="F617" i="2"/>
  <c r="D618" i="2"/>
  <c r="F618" i="2"/>
  <c r="D619" i="2"/>
  <c r="F619" i="2"/>
  <c r="D620" i="2"/>
  <c r="F620" i="2"/>
  <c r="D621" i="2"/>
  <c r="F621" i="2"/>
  <c r="D622" i="2"/>
  <c r="F622" i="2"/>
  <c r="D623" i="2"/>
  <c r="F623" i="2"/>
  <c r="D624" i="2"/>
  <c r="F624" i="2"/>
  <c r="D625" i="2"/>
  <c r="F625" i="2"/>
  <c r="D626" i="2"/>
  <c r="F626" i="2"/>
  <c r="D627" i="2"/>
  <c r="F627" i="2"/>
  <c r="D628" i="2"/>
  <c r="F628" i="2"/>
  <c r="D629" i="2"/>
  <c r="F629" i="2"/>
  <c r="D630" i="2"/>
  <c r="F630" i="2"/>
  <c r="D631" i="2"/>
  <c r="F631" i="2"/>
  <c r="D632" i="2"/>
  <c r="F632" i="2"/>
  <c r="D633" i="2"/>
  <c r="F633" i="2"/>
  <c r="D634" i="2"/>
  <c r="F634" i="2"/>
  <c r="D635" i="2"/>
  <c r="F635" i="2"/>
  <c r="D636" i="2"/>
  <c r="F636" i="2"/>
  <c r="D637" i="2"/>
  <c r="F637" i="2"/>
  <c r="D638" i="2"/>
  <c r="F638" i="2"/>
  <c r="D639" i="2"/>
  <c r="F639" i="2"/>
  <c r="D640" i="2"/>
  <c r="F640" i="2"/>
  <c r="D641" i="2"/>
  <c r="F641" i="2"/>
  <c r="D642" i="2"/>
  <c r="F642" i="2"/>
  <c r="D643" i="2"/>
  <c r="F643" i="2"/>
  <c r="D644" i="2"/>
  <c r="F644" i="2"/>
  <c r="D645" i="2"/>
  <c r="F645" i="2"/>
  <c r="D646" i="2"/>
  <c r="F646" i="2"/>
  <c r="D647" i="2"/>
  <c r="F647" i="2"/>
  <c r="D648" i="2"/>
  <c r="F648" i="2"/>
  <c r="D649" i="2"/>
  <c r="F649" i="2"/>
  <c r="D650" i="2"/>
  <c r="F650" i="2"/>
  <c r="D651" i="2"/>
  <c r="F651" i="2"/>
  <c r="D652" i="2"/>
  <c r="F652" i="2"/>
  <c r="D653" i="2"/>
  <c r="F653" i="2"/>
  <c r="D654" i="2"/>
  <c r="F654" i="2"/>
  <c r="D655" i="2"/>
  <c r="F655" i="2"/>
  <c r="D656" i="2"/>
  <c r="F656" i="2"/>
  <c r="D657" i="2"/>
  <c r="F657" i="2"/>
  <c r="D658" i="2"/>
  <c r="F658" i="2"/>
  <c r="D659" i="2"/>
  <c r="F659" i="2"/>
  <c r="D660" i="2"/>
  <c r="F660" i="2"/>
  <c r="D661" i="2"/>
  <c r="F661" i="2"/>
  <c r="D662" i="2"/>
  <c r="F662" i="2"/>
  <c r="D663" i="2"/>
  <c r="F663" i="2"/>
  <c r="D664" i="2"/>
  <c r="F664" i="2"/>
  <c r="D665" i="2"/>
  <c r="F665" i="2"/>
  <c r="D666" i="2"/>
  <c r="F666" i="2"/>
  <c r="D667" i="2"/>
  <c r="F667" i="2"/>
  <c r="D668" i="2"/>
  <c r="F668" i="2"/>
  <c r="D669" i="2"/>
  <c r="F669" i="2"/>
  <c r="D670" i="2"/>
  <c r="F670" i="2"/>
  <c r="D671" i="2"/>
  <c r="F671" i="2"/>
  <c r="D672" i="2"/>
  <c r="F672" i="2"/>
  <c r="D673" i="2"/>
  <c r="F673" i="2"/>
  <c r="D674" i="2"/>
  <c r="F674" i="2"/>
  <c r="D675" i="2"/>
  <c r="F675" i="2"/>
  <c r="D676" i="2"/>
  <c r="F676" i="2"/>
  <c r="D677" i="2"/>
  <c r="F677" i="2"/>
  <c r="D678" i="2"/>
  <c r="F678" i="2"/>
  <c r="D679" i="2"/>
  <c r="F679" i="2"/>
  <c r="D680" i="2"/>
  <c r="F680" i="2"/>
  <c r="D681" i="2"/>
  <c r="F681" i="2"/>
  <c r="D682" i="2"/>
  <c r="F682" i="2"/>
  <c r="D683" i="2"/>
  <c r="F683" i="2"/>
  <c r="D684" i="2"/>
  <c r="F684" i="2"/>
  <c r="D685" i="2"/>
  <c r="F685" i="2"/>
  <c r="D686" i="2"/>
  <c r="F686" i="2"/>
  <c r="D687" i="2"/>
  <c r="F687" i="2"/>
  <c r="D688" i="2"/>
  <c r="F688" i="2"/>
  <c r="D689" i="2"/>
  <c r="F689" i="2"/>
  <c r="D690" i="2"/>
  <c r="F690" i="2"/>
  <c r="D691" i="2"/>
  <c r="F691" i="2"/>
  <c r="D692" i="2"/>
  <c r="F692" i="2"/>
  <c r="D693" i="2"/>
  <c r="F693" i="2"/>
  <c r="D694" i="2"/>
  <c r="F694" i="2"/>
  <c r="D695" i="2"/>
  <c r="F695" i="2"/>
  <c r="D696" i="2"/>
  <c r="F696" i="2"/>
  <c r="D697" i="2"/>
  <c r="F697" i="2"/>
  <c r="D698" i="2"/>
  <c r="F698" i="2"/>
  <c r="D699" i="2"/>
  <c r="F699" i="2"/>
  <c r="D700" i="2"/>
  <c r="F700" i="2"/>
  <c r="D701" i="2"/>
  <c r="F701" i="2"/>
  <c r="D702" i="2"/>
  <c r="F702" i="2"/>
  <c r="D703" i="2"/>
  <c r="F703" i="2"/>
  <c r="D704" i="2"/>
  <c r="F704" i="2"/>
  <c r="D705" i="2"/>
  <c r="F705" i="2"/>
  <c r="D706" i="2"/>
  <c r="F706" i="2"/>
  <c r="D707" i="2"/>
  <c r="F707" i="2"/>
  <c r="D708" i="2"/>
  <c r="F708" i="2"/>
  <c r="D709" i="2"/>
  <c r="F709" i="2"/>
  <c r="D710" i="2"/>
  <c r="F710" i="2"/>
  <c r="D711" i="2"/>
  <c r="F711" i="2"/>
  <c r="D712" i="2"/>
  <c r="F712" i="2"/>
  <c r="D713" i="2"/>
  <c r="F713" i="2"/>
  <c r="D714" i="2"/>
  <c r="F714" i="2"/>
  <c r="D715" i="2"/>
  <c r="F715" i="2"/>
  <c r="D716" i="2"/>
  <c r="F716" i="2"/>
  <c r="D717" i="2"/>
  <c r="F717" i="2"/>
  <c r="D718" i="2"/>
  <c r="F718" i="2"/>
  <c r="D719" i="2"/>
  <c r="F719" i="2"/>
  <c r="D720" i="2"/>
  <c r="F720" i="2"/>
  <c r="D721" i="2"/>
  <c r="F721" i="2"/>
  <c r="D722" i="2"/>
  <c r="F722" i="2"/>
  <c r="D723" i="2"/>
  <c r="F723" i="2"/>
  <c r="D724" i="2"/>
  <c r="F724" i="2"/>
  <c r="D725" i="2"/>
  <c r="F725" i="2"/>
  <c r="D726" i="2"/>
  <c r="F726" i="2"/>
  <c r="D727" i="2"/>
  <c r="F727" i="2"/>
  <c r="D728" i="2"/>
  <c r="F728" i="2"/>
  <c r="D729" i="2"/>
  <c r="F729" i="2"/>
  <c r="D730" i="2"/>
  <c r="F730" i="2"/>
  <c r="D731" i="2"/>
  <c r="F731" i="2"/>
  <c r="D732" i="2"/>
  <c r="F732" i="2"/>
  <c r="D733" i="2"/>
  <c r="F733" i="2"/>
  <c r="D734" i="2"/>
  <c r="F734" i="2"/>
  <c r="D735" i="2"/>
  <c r="F735" i="2"/>
  <c r="D736" i="2"/>
  <c r="F736" i="2"/>
  <c r="D737" i="2"/>
  <c r="F737" i="2"/>
  <c r="D738" i="2"/>
  <c r="F738" i="2"/>
  <c r="D739" i="2"/>
  <c r="F739" i="2"/>
  <c r="D740" i="2"/>
  <c r="F740" i="2"/>
  <c r="D741" i="2"/>
  <c r="F741" i="2"/>
  <c r="D742" i="2"/>
  <c r="F742" i="2"/>
  <c r="D743" i="2"/>
  <c r="F743" i="2"/>
  <c r="D744" i="2"/>
  <c r="F744" i="2"/>
  <c r="D745" i="2"/>
  <c r="F745" i="2"/>
  <c r="D746" i="2"/>
  <c r="F746" i="2"/>
  <c r="D747" i="2"/>
  <c r="F747" i="2"/>
  <c r="D748" i="2"/>
  <c r="F748" i="2"/>
  <c r="D749" i="2"/>
  <c r="F749" i="2"/>
  <c r="D750" i="2"/>
  <c r="F750" i="2"/>
  <c r="D751" i="2"/>
  <c r="F751" i="2"/>
  <c r="D752" i="2"/>
  <c r="F752" i="2"/>
  <c r="D753" i="2"/>
  <c r="F753" i="2"/>
  <c r="D754" i="2"/>
  <c r="F754" i="2"/>
  <c r="D755" i="2"/>
  <c r="F755" i="2"/>
  <c r="D756" i="2"/>
  <c r="F756" i="2"/>
  <c r="D757" i="2"/>
  <c r="F757" i="2"/>
  <c r="D758" i="2"/>
  <c r="F758" i="2"/>
  <c r="D759" i="2"/>
  <c r="F759" i="2"/>
  <c r="D760" i="2"/>
  <c r="F760" i="2"/>
  <c r="D761" i="2"/>
  <c r="F761" i="2"/>
  <c r="D762" i="2"/>
  <c r="F762" i="2"/>
  <c r="D763" i="2"/>
  <c r="F763" i="2"/>
  <c r="D764" i="2"/>
  <c r="F764" i="2"/>
  <c r="D765" i="2"/>
  <c r="F765" i="2"/>
  <c r="D766" i="2"/>
  <c r="F766" i="2"/>
  <c r="D767" i="2"/>
  <c r="F767" i="2"/>
  <c r="D768" i="2"/>
  <c r="F768" i="2"/>
  <c r="D769" i="2"/>
  <c r="F769" i="2"/>
  <c r="D770" i="2"/>
  <c r="F770" i="2"/>
  <c r="D771" i="2"/>
  <c r="F771" i="2"/>
  <c r="D772" i="2"/>
  <c r="F772" i="2"/>
  <c r="D773" i="2"/>
  <c r="F773" i="2"/>
  <c r="D774" i="2"/>
  <c r="F774" i="2"/>
  <c r="D775" i="2"/>
  <c r="F775" i="2"/>
  <c r="D776" i="2"/>
  <c r="F776" i="2"/>
  <c r="D777" i="2"/>
  <c r="F777" i="2"/>
  <c r="D778" i="2"/>
  <c r="F778" i="2"/>
  <c r="D779" i="2"/>
  <c r="F779" i="2"/>
  <c r="D780" i="2"/>
  <c r="F780" i="2"/>
  <c r="D781" i="2"/>
  <c r="F781" i="2"/>
  <c r="D782" i="2"/>
  <c r="F782" i="2"/>
  <c r="D783" i="2"/>
  <c r="F783" i="2"/>
  <c r="D784" i="2"/>
  <c r="F784" i="2"/>
  <c r="D785" i="2"/>
  <c r="F785" i="2"/>
  <c r="D786" i="2"/>
  <c r="F786" i="2"/>
  <c r="D787" i="2"/>
  <c r="F787" i="2"/>
  <c r="D788" i="2"/>
  <c r="F788" i="2"/>
  <c r="D789" i="2"/>
  <c r="F789" i="2"/>
  <c r="D790" i="2"/>
  <c r="F790" i="2"/>
  <c r="D791" i="2"/>
  <c r="F791" i="2"/>
  <c r="D792" i="2"/>
  <c r="F792" i="2"/>
  <c r="D793" i="2"/>
  <c r="F793" i="2"/>
  <c r="D794" i="2"/>
  <c r="F794" i="2"/>
  <c r="D795" i="2"/>
  <c r="F795" i="2"/>
  <c r="D796" i="2"/>
  <c r="F796" i="2"/>
  <c r="D797" i="2"/>
  <c r="F797" i="2"/>
  <c r="D798" i="2"/>
  <c r="F798" i="2"/>
  <c r="D799" i="2"/>
  <c r="F799" i="2"/>
  <c r="D800" i="2"/>
  <c r="F800" i="2"/>
  <c r="D801" i="2"/>
  <c r="F801" i="2"/>
  <c r="D802" i="2"/>
  <c r="F802" i="2"/>
  <c r="D803" i="2"/>
  <c r="F803" i="2"/>
  <c r="D804" i="2"/>
  <c r="F804" i="2"/>
  <c r="D805" i="2"/>
  <c r="F805" i="2"/>
  <c r="D806" i="2"/>
  <c r="F806" i="2"/>
  <c r="D807" i="2"/>
  <c r="F807" i="2"/>
  <c r="D808" i="2"/>
  <c r="F808" i="2"/>
  <c r="D809" i="2"/>
  <c r="F809" i="2"/>
  <c r="D810" i="2"/>
  <c r="F810" i="2"/>
  <c r="D811" i="2"/>
  <c r="F811" i="2"/>
  <c r="D812" i="2"/>
  <c r="F812" i="2"/>
  <c r="D813" i="2"/>
  <c r="F813" i="2"/>
  <c r="D814" i="2"/>
  <c r="F814" i="2"/>
  <c r="D815" i="2"/>
  <c r="F815" i="2"/>
  <c r="D816" i="2"/>
  <c r="F816" i="2"/>
  <c r="D817" i="2"/>
  <c r="F817" i="2"/>
  <c r="D818" i="2"/>
  <c r="F818" i="2"/>
  <c r="D819" i="2"/>
  <c r="F819" i="2"/>
  <c r="D820" i="2"/>
  <c r="F820" i="2"/>
  <c r="D821" i="2"/>
  <c r="F821" i="2"/>
  <c r="D822" i="2"/>
  <c r="F822" i="2"/>
  <c r="D823" i="2"/>
  <c r="F823" i="2"/>
  <c r="D824" i="2"/>
  <c r="F824" i="2"/>
  <c r="D825" i="2"/>
  <c r="F825" i="2"/>
  <c r="D826" i="2"/>
  <c r="F826" i="2"/>
  <c r="D827" i="2"/>
  <c r="F827" i="2"/>
  <c r="D828" i="2"/>
  <c r="F828" i="2"/>
  <c r="D829" i="2"/>
  <c r="F829" i="2"/>
  <c r="D830" i="2"/>
  <c r="F830" i="2"/>
  <c r="D831" i="2"/>
  <c r="F831" i="2"/>
  <c r="D832" i="2"/>
  <c r="F832" i="2"/>
  <c r="D833" i="2"/>
  <c r="F833" i="2"/>
  <c r="D834" i="2"/>
  <c r="F834" i="2"/>
  <c r="D835" i="2"/>
  <c r="F835" i="2"/>
  <c r="D836" i="2"/>
  <c r="F836" i="2"/>
  <c r="D837" i="2"/>
  <c r="F837" i="2"/>
  <c r="D838" i="2"/>
  <c r="F838" i="2"/>
  <c r="D839" i="2"/>
  <c r="F839" i="2"/>
  <c r="D840" i="2"/>
  <c r="F840" i="2"/>
  <c r="D841" i="2"/>
  <c r="F841" i="2"/>
  <c r="D842" i="2"/>
  <c r="F842" i="2"/>
  <c r="D843" i="2"/>
  <c r="F843" i="2"/>
  <c r="D844" i="2"/>
  <c r="F844" i="2"/>
  <c r="D845" i="2"/>
  <c r="F845" i="2"/>
  <c r="D846" i="2"/>
  <c r="F846" i="2"/>
  <c r="D847" i="2"/>
  <c r="F847" i="2"/>
  <c r="D848" i="2"/>
  <c r="F848" i="2"/>
  <c r="D849" i="2"/>
  <c r="F849" i="2"/>
  <c r="D850" i="2"/>
  <c r="F850" i="2"/>
  <c r="D851" i="2"/>
  <c r="F851" i="2"/>
  <c r="D852" i="2"/>
  <c r="F852" i="2"/>
  <c r="D853" i="2"/>
  <c r="F853" i="2"/>
  <c r="D854" i="2"/>
  <c r="F854" i="2"/>
  <c r="D855" i="2"/>
  <c r="F855" i="2"/>
  <c r="D856" i="2"/>
  <c r="F856" i="2"/>
  <c r="D857" i="2"/>
  <c r="F857" i="2"/>
  <c r="D858" i="2"/>
  <c r="F858" i="2"/>
  <c r="D859" i="2"/>
  <c r="F859" i="2"/>
  <c r="D860" i="2"/>
  <c r="F860" i="2"/>
  <c r="D861" i="2"/>
  <c r="F861" i="2"/>
  <c r="D862" i="2"/>
  <c r="F862" i="2"/>
  <c r="D863" i="2"/>
  <c r="F863" i="2"/>
  <c r="D864" i="2"/>
  <c r="F864" i="2"/>
  <c r="D865" i="2"/>
  <c r="F865" i="2"/>
  <c r="D866" i="2"/>
  <c r="F866" i="2"/>
  <c r="D867" i="2"/>
  <c r="F867" i="2"/>
  <c r="D868" i="2"/>
  <c r="F868" i="2"/>
  <c r="D869" i="2"/>
  <c r="F869" i="2"/>
  <c r="D870" i="2"/>
  <c r="F870" i="2"/>
  <c r="D871" i="2"/>
  <c r="F871" i="2"/>
  <c r="D872" i="2"/>
  <c r="F872" i="2"/>
  <c r="D873" i="2"/>
  <c r="F873" i="2"/>
  <c r="D874" i="2"/>
  <c r="F874" i="2"/>
  <c r="D875" i="2"/>
  <c r="F875" i="2"/>
  <c r="D876" i="2"/>
  <c r="F876" i="2"/>
  <c r="D877" i="2"/>
  <c r="F877" i="2"/>
  <c r="D878" i="2"/>
  <c r="F878" i="2"/>
  <c r="D879" i="2"/>
  <c r="F879" i="2"/>
  <c r="D880" i="2"/>
  <c r="F880" i="2"/>
  <c r="D881" i="2"/>
  <c r="F881" i="2"/>
  <c r="D882" i="2"/>
  <c r="F882" i="2"/>
  <c r="D883" i="2"/>
  <c r="F883" i="2"/>
  <c r="D884" i="2"/>
  <c r="F884" i="2"/>
  <c r="D885" i="2"/>
  <c r="F885" i="2"/>
  <c r="D886" i="2"/>
  <c r="F886" i="2"/>
  <c r="D887" i="2"/>
  <c r="F887" i="2"/>
  <c r="D888" i="2"/>
  <c r="F888" i="2"/>
  <c r="D889" i="2"/>
  <c r="F889" i="2"/>
  <c r="D890" i="2"/>
  <c r="F890" i="2"/>
  <c r="D891" i="2"/>
  <c r="F891" i="2"/>
  <c r="D892" i="2"/>
  <c r="F892" i="2"/>
  <c r="D893" i="2"/>
  <c r="F893" i="2"/>
  <c r="D894" i="2"/>
  <c r="F894" i="2"/>
  <c r="D895" i="2"/>
  <c r="F895" i="2"/>
  <c r="D896" i="2"/>
  <c r="F896" i="2"/>
  <c r="D897" i="2"/>
  <c r="F897" i="2"/>
  <c r="D898" i="2"/>
  <c r="F898" i="2"/>
  <c r="D899" i="2"/>
  <c r="F899" i="2"/>
  <c r="D900" i="2"/>
  <c r="F900" i="2"/>
  <c r="D901" i="2"/>
  <c r="F901" i="2"/>
  <c r="D902" i="2"/>
  <c r="F902" i="2"/>
  <c r="D903" i="2"/>
  <c r="F903" i="2"/>
  <c r="D904" i="2"/>
  <c r="F904" i="2"/>
  <c r="D905" i="2"/>
  <c r="F905" i="2"/>
  <c r="D906" i="2"/>
  <c r="F906" i="2"/>
  <c r="D907" i="2"/>
  <c r="F907" i="2"/>
  <c r="D908" i="2"/>
  <c r="F908" i="2"/>
  <c r="D909" i="2"/>
  <c r="F909" i="2"/>
  <c r="D910" i="2"/>
  <c r="F910" i="2"/>
  <c r="D911" i="2"/>
  <c r="F911" i="2"/>
  <c r="D912" i="2"/>
  <c r="F912" i="2"/>
  <c r="D913" i="2"/>
  <c r="F913" i="2"/>
  <c r="D914" i="2"/>
  <c r="F914" i="2"/>
  <c r="D915" i="2"/>
  <c r="F915" i="2"/>
  <c r="D916" i="2"/>
  <c r="F916" i="2"/>
  <c r="D917" i="2"/>
  <c r="F917" i="2"/>
  <c r="D918" i="2"/>
  <c r="F918" i="2"/>
  <c r="D919" i="2"/>
  <c r="F919" i="2"/>
  <c r="D920" i="2"/>
  <c r="F920" i="2"/>
  <c r="D921" i="2"/>
  <c r="F921" i="2"/>
  <c r="D922" i="2"/>
  <c r="F922" i="2"/>
  <c r="D923" i="2"/>
  <c r="F923" i="2"/>
  <c r="D924" i="2"/>
  <c r="F924" i="2"/>
  <c r="D925" i="2"/>
  <c r="F925" i="2"/>
  <c r="D926" i="2"/>
  <c r="F926" i="2"/>
  <c r="D927" i="2"/>
  <c r="F927" i="2"/>
  <c r="D928" i="2"/>
  <c r="F928" i="2"/>
  <c r="D929" i="2"/>
  <c r="F929" i="2"/>
  <c r="D930" i="2"/>
  <c r="F930" i="2"/>
  <c r="D931" i="2"/>
  <c r="F931" i="2"/>
  <c r="D932" i="2"/>
  <c r="F932" i="2"/>
  <c r="D933" i="2"/>
  <c r="F933" i="2"/>
  <c r="D934" i="2"/>
  <c r="F934" i="2"/>
  <c r="D935" i="2"/>
  <c r="F935" i="2"/>
  <c r="D936" i="2"/>
  <c r="F936" i="2"/>
  <c r="D937" i="2"/>
  <c r="F937" i="2"/>
  <c r="D938" i="2"/>
  <c r="F938" i="2"/>
  <c r="D939" i="2"/>
  <c r="F939" i="2"/>
  <c r="D940" i="2"/>
  <c r="F940" i="2"/>
  <c r="D941" i="2"/>
  <c r="F941" i="2"/>
  <c r="D942" i="2"/>
  <c r="F942" i="2"/>
  <c r="D943" i="2"/>
  <c r="F943" i="2"/>
  <c r="D944" i="2"/>
  <c r="F944" i="2"/>
  <c r="D945" i="2"/>
  <c r="F945" i="2"/>
  <c r="D946" i="2"/>
  <c r="F946" i="2"/>
  <c r="D947" i="2"/>
  <c r="F947" i="2"/>
  <c r="D948" i="2"/>
  <c r="F948" i="2"/>
  <c r="D949" i="2"/>
  <c r="F949" i="2"/>
  <c r="D950" i="2"/>
  <c r="F950" i="2"/>
  <c r="D951" i="2"/>
  <c r="F951" i="2"/>
  <c r="D952" i="2"/>
  <c r="F952" i="2"/>
  <c r="D953" i="2"/>
  <c r="F953" i="2"/>
  <c r="D954" i="2"/>
  <c r="F954" i="2"/>
  <c r="D955" i="2"/>
  <c r="F955" i="2"/>
  <c r="D956" i="2"/>
  <c r="F956" i="2"/>
  <c r="D957" i="2"/>
  <c r="F957" i="2"/>
  <c r="D958" i="2"/>
  <c r="F958" i="2"/>
  <c r="D959" i="2"/>
  <c r="F959" i="2"/>
  <c r="D960" i="2"/>
  <c r="F960" i="2"/>
  <c r="D961" i="2"/>
  <c r="F961" i="2"/>
  <c r="D962" i="2"/>
  <c r="F962" i="2"/>
  <c r="D963" i="2"/>
  <c r="F963" i="2"/>
  <c r="D964" i="2"/>
  <c r="F964" i="2"/>
  <c r="D965" i="2"/>
  <c r="F965" i="2"/>
  <c r="D966" i="2"/>
  <c r="F966" i="2"/>
  <c r="D967" i="2"/>
  <c r="F967" i="2"/>
  <c r="D968" i="2"/>
  <c r="F968" i="2"/>
  <c r="D969" i="2"/>
  <c r="F969" i="2"/>
  <c r="D970" i="2"/>
  <c r="F970" i="2"/>
  <c r="D971" i="2"/>
  <c r="F971" i="2"/>
  <c r="D972" i="2"/>
  <c r="F972" i="2"/>
  <c r="D973" i="2"/>
  <c r="F973" i="2"/>
  <c r="D974" i="2"/>
  <c r="F974" i="2"/>
  <c r="D975" i="2"/>
  <c r="F975" i="2"/>
  <c r="D976" i="2"/>
  <c r="F976" i="2"/>
  <c r="D977" i="2"/>
  <c r="F977" i="2"/>
  <c r="D978" i="2"/>
  <c r="F978" i="2"/>
  <c r="D979" i="2"/>
  <c r="F979" i="2"/>
  <c r="D980" i="2"/>
  <c r="F980" i="2"/>
  <c r="D981" i="2"/>
  <c r="F981" i="2"/>
  <c r="D982" i="2"/>
  <c r="F982" i="2"/>
  <c r="D983" i="2"/>
  <c r="F983" i="2"/>
  <c r="D984" i="2"/>
  <c r="F984" i="2"/>
  <c r="D985" i="2"/>
  <c r="F985" i="2"/>
  <c r="D986" i="2"/>
  <c r="F986" i="2"/>
  <c r="D987" i="2"/>
  <c r="F987" i="2"/>
  <c r="D988" i="2"/>
  <c r="F988" i="2"/>
  <c r="D989" i="2"/>
  <c r="F989" i="2"/>
  <c r="D990" i="2"/>
  <c r="F990" i="2"/>
  <c r="D991" i="2"/>
  <c r="F991" i="2"/>
  <c r="D992" i="2"/>
  <c r="F992" i="2"/>
  <c r="D993" i="2"/>
  <c r="F993" i="2"/>
  <c r="D994" i="2"/>
  <c r="F994" i="2"/>
  <c r="D995" i="2"/>
  <c r="F995" i="2"/>
  <c r="D996" i="2"/>
  <c r="F996" i="2"/>
  <c r="D997" i="2"/>
  <c r="F997" i="2"/>
  <c r="D998" i="2"/>
  <c r="F998" i="2"/>
  <c r="D999" i="2"/>
  <c r="F999" i="2"/>
  <c r="D1000" i="2"/>
  <c r="F1000" i="2"/>
  <c r="D1001" i="2"/>
  <c r="F1001" i="2"/>
  <c r="D1002" i="2"/>
  <c r="F1002" i="2"/>
  <c r="D1003" i="2"/>
  <c r="F1003" i="2"/>
  <c r="D1004" i="2"/>
  <c r="F1004" i="2"/>
  <c r="D1005" i="2"/>
  <c r="F1005" i="2"/>
  <c r="D1006" i="2"/>
  <c r="F1006" i="2"/>
  <c r="D1007" i="2"/>
  <c r="F1007" i="2"/>
  <c r="D1008" i="2"/>
  <c r="F1008" i="2"/>
  <c r="D1009" i="2"/>
  <c r="F1009" i="2"/>
  <c r="D1010" i="2"/>
  <c r="F1010" i="2"/>
  <c r="D1011" i="2"/>
  <c r="F1011" i="2"/>
  <c r="D1012" i="2"/>
  <c r="F1012" i="2"/>
  <c r="D1013" i="2"/>
  <c r="F1013" i="2"/>
  <c r="D1014" i="2"/>
  <c r="F1014" i="2"/>
  <c r="D1015" i="2"/>
  <c r="F1015" i="2"/>
  <c r="D1016" i="2"/>
  <c r="F1016" i="2"/>
  <c r="D1017" i="2"/>
  <c r="F1017" i="2"/>
  <c r="D1018" i="2"/>
  <c r="F1018" i="2"/>
  <c r="D1019" i="2"/>
  <c r="F1019" i="2"/>
  <c r="D1020" i="2"/>
  <c r="F1020" i="2"/>
  <c r="D1021" i="2"/>
  <c r="F1021" i="2"/>
  <c r="D1022" i="2"/>
  <c r="F1022" i="2"/>
  <c r="D1023" i="2"/>
  <c r="F1023" i="2"/>
  <c r="D1024" i="2"/>
  <c r="F1024" i="2"/>
  <c r="D1025" i="2"/>
  <c r="F1025" i="2"/>
  <c r="D1026" i="2"/>
  <c r="F1026" i="2"/>
  <c r="D1027" i="2"/>
  <c r="F1027" i="2"/>
  <c r="D1028" i="2"/>
  <c r="F1028" i="2"/>
  <c r="D1029" i="2"/>
  <c r="F1029" i="2"/>
  <c r="D1030" i="2"/>
  <c r="F1030" i="2"/>
  <c r="D1031" i="2"/>
  <c r="F1031" i="2"/>
  <c r="D1032" i="2"/>
  <c r="F1032" i="2"/>
  <c r="D1033" i="2"/>
  <c r="F1033" i="2"/>
  <c r="D1034" i="2"/>
  <c r="F1034" i="2"/>
  <c r="D1035" i="2"/>
  <c r="F1035" i="2"/>
  <c r="D1036" i="2"/>
  <c r="F1036" i="2"/>
  <c r="D1037" i="2"/>
  <c r="F1037" i="2"/>
  <c r="D1038" i="2"/>
  <c r="F1038" i="2"/>
  <c r="D1039" i="2"/>
  <c r="F1039" i="2"/>
  <c r="D1040" i="2"/>
  <c r="F1040" i="2"/>
  <c r="D1041" i="2"/>
  <c r="F1041" i="2"/>
  <c r="D1042" i="2"/>
  <c r="F1042" i="2"/>
  <c r="D1043" i="2"/>
  <c r="F1043" i="2"/>
  <c r="D1044" i="2"/>
  <c r="F1044" i="2"/>
  <c r="D1045" i="2"/>
  <c r="F1045" i="2"/>
  <c r="D1046" i="2"/>
  <c r="F1046" i="2"/>
  <c r="D1047" i="2"/>
  <c r="F1047" i="2"/>
  <c r="D1048" i="2"/>
  <c r="F1048" i="2"/>
  <c r="D1049" i="2"/>
  <c r="F1049" i="2"/>
  <c r="D1050" i="2"/>
  <c r="F1050" i="2"/>
  <c r="D1051" i="2"/>
  <c r="F1051" i="2"/>
  <c r="D1052" i="2"/>
  <c r="F1052" i="2"/>
  <c r="D1053" i="2"/>
  <c r="F1053" i="2"/>
  <c r="D1054" i="2"/>
  <c r="F1054" i="2"/>
  <c r="D1055" i="2"/>
  <c r="F1055" i="2"/>
  <c r="D1056" i="2"/>
  <c r="F1056" i="2"/>
  <c r="D1057" i="2"/>
  <c r="F1057" i="2"/>
  <c r="D1058" i="2"/>
  <c r="F1058" i="2"/>
  <c r="D1059" i="2"/>
  <c r="F1059" i="2"/>
  <c r="D1060" i="2"/>
  <c r="F1060" i="2"/>
  <c r="D1061" i="2"/>
  <c r="F1061" i="2"/>
  <c r="D1062" i="2"/>
  <c r="F1062" i="2"/>
  <c r="D1063" i="2"/>
  <c r="F1063" i="2"/>
  <c r="D1064" i="2"/>
  <c r="F1064" i="2"/>
  <c r="D1065" i="2"/>
  <c r="F1065" i="2"/>
  <c r="D1066" i="2"/>
  <c r="F1066" i="2"/>
  <c r="D1067" i="2"/>
  <c r="F1067" i="2"/>
  <c r="D1068" i="2"/>
  <c r="F1068" i="2"/>
  <c r="D1069" i="2"/>
  <c r="F1069" i="2"/>
  <c r="D1070" i="2"/>
  <c r="F1070" i="2"/>
  <c r="D1071" i="2"/>
  <c r="F1071" i="2"/>
  <c r="D1072" i="2"/>
  <c r="F1072" i="2"/>
  <c r="D1073" i="2"/>
  <c r="F1073" i="2"/>
  <c r="D1074" i="2"/>
  <c r="F1074" i="2"/>
  <c r="D1075" i="2"/>
  <c r="F1075" i="2"/>
  <c r="D1076" i="2"/>
  <c r="F1076" i="2"/>
  <c r="D1077" i="2"/>
  <c r="F1077" i="2"/>
  <c r="D1078" i="2"/>
  <c r="F1078" i="2"/>
  <c r="D1079" i="2"/>
  <c r="F1079" i="2"/>
  <c r="D1080" i="2"/>
  <c r="F1080" i="2"/>
  <c r="D1081" i="2"/>
  <c r="F1081" i="2"/>
  <c r="D1082" i="2"/>
  <c r="F1082" i="2"/>
  <c r="D1083" i="2"/>
  <c r="F1083" i="2"/>
  <c r="D1084" i="2"/>
  <c r="F1084" i="2"/>
  <c r="D1085" i="2"/>
  <c r="F1085" i="2"/>
  <c r="D1086" i="2"/>
  <c r="F1086" i="2"/>
  <c r="D1087" i="2"/>
  <c r="F1087" i="2"/>
  <c r="D1088" i="2"/>
  <c r="F1088" i="2"/>
  <c r="D1089" i="2"/>
  <c r="F1089" i="2"/>
  <c r="D1090" i="2"/>
  <c r="F1090" i="2"/>
  <c r="D1091" i="2"/>
  <c r="F1091" i="2"/>
  <c r="D1092" i="2"/>
  <c r="F1092" i="2"/>
  <c r="D1093" i="2"/>
  <c r="F1093" i="2"/>
  <c r="D1094" i="2"/>
  <c r="F1094" i="2"/>
  <c r="D1095" i="2"/>
  <c r="F1095" i="2"/>
  <c r="D1096" i="2"/>
  <c r="F1096" i="2"/>
  <c r="D1097" i="2"/>
  <c r="F1097" i="2"/>
  <c r="D1098" i="2"/>
  <c r="F1098" i="2"/>
  <c r="D1099" i="2"/>
  <c r="F1099" i="2"/>
  <c r="D1100" i="2"/>
  <c r="F1100" i="2"/>
  <c r="D1101" i="2"/>
  <c r="F1101" i="2"/>
  <c r="D1102" i="2"/>
  <c r="F1102" i="2"/>
  <c r="D1103" i="2"/>
  <c r="F1103" i="2"/>
  <c r="D1104" i="2"/>
  <c r="F1104" i="2"/>
  <c r="D1105" i="2"/>
  <c r="F1105" i="2"/>
  <c r="D1106" i="2"/>
  <c r="F1106" i="2"/>
  <c r="D1107" i="2"/>
  <c r="F1107" i="2"/>
  <c r="D1108" i="2"/>
  <c r="F1108" i="2"/>
  <c r="D1109" i="2"/>
  <c r="F1109" i="2"/>
  <c r="D1110" i="2"/>
  <c r="F1110" i="2"/>
  <c r="D1111" i="2"/>
  <c r="F1111" i="2"/>
  <c r="D1112" i="2"/>
  <c r="F1112" i="2"/>
  <c r="D1113" i="2"/>
  <c r="F1113" i="2"/>
  <c r="D1114" i="2"/>
  <c r="F1114" i="2"/>
  <c r="D1115" i="2"/>
  <c r="F1115" i="2"/>
  <c r="D1116" i="2"/>
  <c r="F1116" i="2"/>
  <c r="D1117" i="2"/>
  <c r="F1117" i="2"/>
  <c r="D1118" i="2"/>
  <c r="F1118" i="2"/>
  <c r="D1119" i="2"/>
  <c r="F1119" i="2"/>
  <c r="D1120" i="2"/>
  <c r="F1120" i="2"/>
  <c r="D1121" i="2"/>
  <c r="F1121" i="2"/>
  <c r="D1122" i="2"/>
  <c r="F1122" i="2"/>
  <c r="D1123" i="2"/>
  <c r="F1123" i="2"/>
  <c r="D1124" i="2"/>
  <c r="F1124" i="2"/>
  <c r="D1125" i="2"/>
  <c r="F1125" i="2"/>
  <c r="D1126" i="2"/>
  <c r="F1126" i="2"/>
  <c r="D1127" i="2"/>
  <c r="F1127" i="2"/>
  <c r="D1128" i="2"/>
  <c r="F1128" i="2"/>
  <c r="D1129" i="2"/>
  <c r="F1129" i="2"/>
  <c r="D1130" i="2"/>
  <c r="F1130" i="2"/>
  <c r="D1131" i="2"/>
  <c r="F1131" i="2"/>
  <c r="D1132" i="2"/>
  <c r="F1132" i="2"/>
  <c r="D1133" i="2"/>
  <c r="F1133" i="2"/>
  <c r="D1134" i="2"/>
  <c r="F1134" i="2"/>
  <c r="D1135" i="2"/>
  <c r="F1135" i="2"/>
  <c r="D1136" i="2"/>
  <c r="F1136" i="2"/>
  <c r="D1137" i="2"/>
  <c r="F1137" i="2"/>
  <c r="D1138" i="2"/>
  <c r="F1138" i="2"/>
  <c r="D1139" i="2"/>
  <c r="F1139" i="2"/>
  <c r="D1140" i="2"/>
  <c r="F1140" i="2"/>
  <c r="D1141" i="2"/>
  <c r="F1141" i="2"/>
  <c r="D1142" i="2"/>
  <c r="F1142" i="2"/>
  <c r="D1143" i="2"/>
  <c r="F1143" i="2"/>
  <c r="D1144" i="2"/>
  <c r="F1144" i="2"/>
  <c r="D1145" i="2"/>
  <c r="F1145" i="2"/>
  <c r="D1146" i="2"/>
  <c r="F1146" i="2"/>
  <c r="D1147" i="2"/>
  <c r="F1147" i="2"/>
  <c r="D1148" i="2"/>
  <c r="F1148" i="2"/>
  <c r="D1149" i="2"/>
  <c r="F1149" i="2"/>
  <c r="D1150" i="2"/>
  <c r="F1150" i="2"/>
  <c r="D1151" i="2"/>
  <c r="F1151" i="2"/>
  <c r="D1152" i="2"/>
  <c r="F1152" i="2"/>
  <c r="D1153" i="2"/>
  <c r="F1153" i="2"/>
  <c r="D1154" i="2"/>
  <c r="F1154" i="2"/>
  <c r="D1155" i="2"/>
  <c r="F1155" i="2"/>
  <c r="D1156" i="2"/>
  <c r="F1156" i="2"/>
  <c r="D1157" i="2"/>
  <c r="F1157" i="2"/>
  <c r="D1158" i="2"/>
  <c r="F1158" i="2"/>
  <c r="D1159" i="2"/>
  <c r="F1159" i="2"/>
  <c r="D1160" i="2"/>
  <c r="F1160" i="2"/>
  <c r="D1161" i="2"/>
  <c r="F1161" i="2"/>
  <c r="D1162" i="2"/>
  <c r="F1162" i="2"/>
  <c r="D1163" i="2"/>
  <c r="F1163" i="2"/>
  <c r="D1164" i="2"/>
  <c r="F1164" i="2"/>
  <c r="D1165" i="2"/>
  <c r="F1165" i="2"/>
  <c r="D1166" i="2"/>
  <c r="F1166" i="2"/>
  <c r="D1167" i="2"/>
  <c r="F1167" i="2"/>
  <c r="D1168" i="2"/>
  <c r="F1168" i="2"/>
  <c r="D1169" i="2"/>
  <c r="F1169" i="2"/>
  <c r="D1170" i="2"/>
  <c r="F1170" i="2"/>
  <c r="D1171" i="2"/>
  <c r="F1171" i="2"/>
  <c r="D1172" i="2"/>
  <c r="F1172" i="2"/>
  <c r="D1173" i="2"/>
  <c r="F1173" i="2"/>
  <c r="D1174" i="2"/>
  <c r="F1174" i="2"/>
  <c r="D1175" i="2"/>
  <c r="F1175" i="2"/>
  <c r="D1176" i="2"/>
  <c r="F1176" i="2"/>
  <c r="D1177" i="2"/>
  <c r="F1177" i="2"/>
  <c r="D1178" i="2"/>
  <c r="F1178" i="2"/>
  <c r="D1179" i="2"/>
  <c r="F1179" i="2"/>
  <c r="D1180" i="2"/>
  <c r="F1180" i="2"/>
  <c r="D1181" i="2"/>
  <c r="F1181" i="2"/>
  <c r="D1182" i="2"/>
  <c r="F1182" i="2"/>
  <c r="D1183" i="2"/>
  <c r="F1183" i="2"/>
  <c r="D1184" i="2"/>
  <c r="F1184" i="2"/>
  <c r="D1185" i="2"/>
  <c r="F1185" i="2"/>
  <c r="D1186" i="2"/>
  <c r="F1186" i="2"/>
  <c r="D1187" i="2"/>
  <c r="F1187" i="2"/>
  <c r="D1188" i="2"/>
  <c r="F1188" i="2"/>
  <c r="D1189" i="2"/>
  <c r="F1189" i="2"/>
  <c r="D1190" i="2"/>
  <c r="F1190" i="2"/>
  <c r="D1191" i="2"/>
  <c r="F1191" i="2"/>
  <c r="D1192" i="2"/>
  <c r="F1192" i="2"/>
  <c r="D1193" i="2"/>
  <c r="F1193" i="2"/>
  <c r="D1194" i="2"/>
  <c r="F1194" i="2"/>
  <c r="D1195" i="2"/>
  <c r="F1195" i="2"/>
  <c r="D1196" i="2"/>
  <c r="F1196" i="2"/>
  <c r="D1197" i="2"/>
  <c r="F1197" i="2"/>
  <c r="D1198" i="2"/>
  <c r="F1198" i="2"/>
  <c r="D1199" i="2"/>
  <c r="F1199" i="2"/>
  <c r="D1200" i="2"/>
  <c r="F1200" i="2"/>
  <c r="D1201" i="2"/>
  <c r="F1201" i="2"/>
  <c r="D1202" i="2"/>
  <c r="F1202" i="2"/>
  <c r="D1203" i="2"/>
  <c r="F1203" i="2"/>
  <c r="D1204" i="2"/>
  <c r="F1204" i="2"/>
  <c r="D1205" i="2"/>
  <c r="F1205" i="2"/>
  <c r="D1206" i="2"/>
  <c r="F1206" i="2"/>
  <c r="D1207" i="2"/>
  <c r="F1207" i="2"/>
  <c r="D1208" i="2"/>
  <c r="F1208" i="2"/>
  <c r="D1209" i="2"/>
  <c r="F1209" i="2"/>
  <c r="D1210" i="2"/>
  <c r="F1210" i="2"/>
  <c r="D1211" i="2"/>
  <c r="F1211" i="2"/>
  <c r="D1212" i="2"/>
  <c r="F1212" i="2"/>
  <c r="D1213" i="2"/>
  <c r="F1213" i="2"/>
  <c r="D1214" i="2"/>
  <c r="F1214" i="2"/>
  <c r="D1215" i="2"/>
  <c r="F1215" i="2"/>
  <c r="D1216" i="2"/>
  <c r="F1216" i="2"/>
  <c r="D1217" i="2"/>
  <c r="F1217" i="2"/>
  <c r="D1218" i="2"/>
  <c r="F1218" i="2"/>
  <c r="D1219" i="2"/>
  <c r="F1219" i="2"/>
  <c r="D1220" i="2"/>
  <c r="F1220" i="2"/>
  <c r="D1221" i="2"/>
  <c r="F1221" i="2"/>
  <c r="D1222" i="2"/>
  <c r="F1222" i="2"/>
  <c r="D1223" i="2"/>
  <c r="F1223" i="2"/>
  <c r="D1224" i="2"/>
  <c r="F1224" i="2"/>
  <c r="D1225" i="2"/>
  <c r="F1225" i="2"/>
  <c r="D1226" i="2"/>
  <c r="F1226" i="2"/>
  <c r="D1227" i="2"/>
  <c r="F1227" i="2"/>
  <c r="D1228" i="2"/>
  <c r="F1228" i="2"/>
  <c r="D1229" i="2"/>
  <c r="F1229" i="2"/>
  <c r="D1230" i="2"/>
  <c r="F1230" i="2"/>
  <c r="D1231" i="2"/>
  <c r="F1231" i="2"/>
  <c r="D1232" i="2"/>
  <c r="F1232" i="2"/>
  <c r="D1233" i="2"/>
  <c r="F1233" i="2"/>
  <c r="D1234" i="2"/>
  <c r="F1234" i="2"/>
  <c r="D1235" i="2"/>
  <c r="F1235" i="2"/>
  <c r="D1236" i="2"/>
  <c r="F1236" i="2"/>
  <c r="D1237" i="2"/>
  <c r="F1237" i="2"/>
  <c r="D1238" i="2"/>
  <c r="F1238" i="2"/>
  <c r="D1239" i="2"/>
  <c r="F1239" i="2"/>
  <c r="D1240" i="2"/>
  <c r="F1240" i="2"/>
  <c r="D1241" i="2"/>
  <c r="F1241" i="2"/>
  <c r="D1242" i="2"/>
  <c r="F1242" i="2"/>
  <c r="D1243" i="2"/>
  <c r="F1243" i="2"/>
  <c r="D1244" i="2"/>
  <c r="F1244" i="2"/>
  <c r="D1245" i="2"/>
  <c r="F1245" i="2"/>
  <c r="D1246" i="2"/>
  <c r="F1246" i="2"/>
  <c r="D1247" i="2"/>
  <c r="F1247" i="2"/>
  <c r="D1248" i="2"/>
  <c r="F1248" i="2"/>
  <c r="D1249" i="2"/>
  <c r="F1249" i="2"/>
  <c r="D1250" i="2"/>
  <c r="F1250" i="2"/>
  <c r="D1251" i="2"/>
  <c r="F1251" i="2"/>
  <c r="D1252" i="2"/>
  <c r="F1252" i="2"/>
  <c r="D1253" i="2"/>
  <c r="F1253" i="2"/>
  <c r="D1254" i="2"/>
  <c r="F1254" i="2"/>
  <c r="D1255" i="2"/>
  <c r="F1255" i="2"/>
  <c r="D1256" i="2"/>
  <c r="F1256" i="2"/>
  <c r="D1257" i="2"/>
  <c r="F1257" i="2"/>
  <c r="D1258" i="2"/>
  <c r="F1258" i="2"/>
  <c r="D1259" i="2"/>
  <c r="F1259" i="2"/>
  <c r="D1260" i="2"/>
  <c r="F1260" i="2"/>
  <c r="D1261" i="2"/>
  <c r="F1261" i="2"/>
  <c r="D1262" i="2"/>
  <c r="F1262" i="2"/>
  <c r="D1263" i="2"/>
  <c r="F1263" i="2"/>
  <c r="D1264" i="2"/>
  <c r="F1264" i="2"/>
  <c r="D1265" i="2"/>
  <c r="F1265" i="2"/>
  <c r="D1266" i="2"/>
  <c r="F1266" i="2"/>
  <c r="D1267" i="2"/>
  <c r="F1267" i="2"/>
  <c r="D1268" i="2"/>
  <c r="F1268" i="2"/>
  <c r="D1269" i="2"/>
  <c r="F1269" i="2"/>
  <c r="D1270" i="2"/>
  <c r="F1270" i="2"/>
  <c r="D1271" i="2"/>
  <c r="F1271" i="2"/>
  <c r="D1272" i="2"/>
  <c r="F1272" i="2"/>
  <c r="D1273" i="2"/>
  <c r="F1273" i="2"/>
  <c r="D1274" i="2"/>
  <c r="F1274" i="2"/>
  <c r="D1275" i="2"/>
  <c r="F1275" i="2"/>
  <c r="D1276" i="2"/>
  <c r="F1276" i="2"/>
  <c r="D1277" i="2"/>
  <c r="F1277" i="2"/>
  <c r="D1278" i="2"/>
  <c r="F1278" i="2"/>
  <c r="D1279" i="2"/>
  <c r="F1279" i="2"/>
  <c r="D1280" i="2"/>
  <c r="F1280" i="2"/>
  <c r="D1281" i="2"/>
  <c r="F1281" i="2"/>
  <c r="D1282" i="2"/>
  <c r="F1282" i="2"/>
  <c r="D1283" i="2"/>
  <c r="F1283" i="2"/>
  <c r="D1284" i="2"/>
  <c r="F1284" i="2"/>
  <c r="D1285" i="2"/>
  <c r="F1285" i="2"/>
  <c r="D1286" i="2"/>
  <c r="F1286" i="2"/>
  <c r="D1287" i="2"/>
  <c r="F1287" i="2"/>
  <c r="D1288" i="2"/>
  <c r="F1288" i="2"/>
  <c r="D1289" i="2"/>
  <c r="F1289" i="2"/>
  <c r="D1290" i="2"/>
  <c r="F1290" i="2"/>
  <c r="D1291" i="2"/>
  <c r="F1291" i="2"/>
  <c r="D1292" i="2"/>
  <c r="F1292" i="2"/>
  <c r="D1293" i="2"/>
  <c r="F1293" i="2"/>
  <c r="D1294" i="2"/>
  <c r="F1294" i="2"/>
  <c r="D1295" i="2"/>
  <c r="F1295" i="2"/>
  <c r="D1296" i="2"/>
  <c r="F1296" i="2"/>
  <c r="D1297" i="2"/>
  <c r="F1297" i="2"/>
  <c r="D1298" i="2"/>
  <c r="F1298" i="2"/>
  <c r="D1299" i="2"/>
  <c r="F1299" i="2"/>
  <c r="D1300" i="2"/>
  <c r="F1300" i="2"/>
  <c r="D1301" i="2"/>
  <c r="F1301" i="2"/>
  <c r="D1302" i="2"/>
  <c r="F1302" i="2"/>
  <c r="D1303" i="2"/>
  <c r="F1303" i="2"/>
  <c r="D1304" i="2"/>
  <c r="F1304" i="2"/>
  <c r="D1305" i="2"/>
  <c r="F1305" i="2"/>
  <c r="D1306" i="2"/>
  <c r="F1306" i="2"/>
  <c r="D1307" i="2"/>
  <c r="F1307" i="2"/>
  <c r="D1308" i="2"/>
  <c r="F1308" i="2"/>
  <c r="D1309" i="2"/>
  <c r="F1309" i="2"/>
  <c r="D1310" i="2"/>
  <c r="F1310" i="2"/>
  <c r="D1311" i="2"/>
  <c r="F1311" i="2"/>
  <c r="D1312" i="2"/>
  <c r="F1312" i="2"/>
  <c r="D1313" i="2"/>
  <c r="F1313" i="2"/>
  <c r="D1314" i="2"/>
  <c r="F1314" i="2"/>
  <c r="D1315" i="2"/>
  <c r="F1315" i="2"/>
  <c r="D1316" i="2"/>
  <c r="F1316" i="2"/>
  <c r="D1317" i="2"/>
  <c r="F1317" i="2"/>
  <c r="D1318" i="2"/>
  <c r="F1318" i="2"/>
  <c r="D1319" i="2"/>
  <c r="F1319" i="2"/>
  <c r="D1320" i="2"/>
  <c r="F1320" i="2"/>
  <c r="D1321" i="2"/>
  <c r="F1321" i="2"/>
  <c r="D1322" i="2"/>
  <c r="F1322" i="2"/>
  <c r="D1323" i="2"/>
  <c r="F1323" i="2"/>
  <c r="D1324" i="2"/>
  <c r="F1324" i="2"/>
  <c r="D1325" i="2"/>
  <c r="F1325" i="2"/>
  <c r="D1326" i="2"/>
  <c r="F1326" i="2"/>
  <c r="D1327" i="2"/>
  <c r="F1327" i="2"/>
  <c r="D1328" i="2"/>
  <c r="F1328" i="2"/>
  <c r="D1329" i="2"/>
  <c r="F1329" i="2"/>
  <c r="D1330" i="2"/>
  <c r="F1330" i="2"/>
  <c r="D1331" i="2"/>
  <c r="F1331" i="2"/>
  <c r="D1332" i="2"/>
  <c r="F1332" i="2"/>
  <c r="D1333" i="2"/>
  <c r="F1333" i="2"/>
  <c r="D1334" i="2"/>
  <c r="F1334" i="2"/>
  <c r="D1335" i="2"/>
  <c r="F1335" i="2"/>
  <c r="D1336" i="2"/>
  <c r="F1336" i="2"/>
  <c r="D1337" i="2"/>
  <c r="F1337" i="2"/>
  <c r="D1338" i="2"/>
  <c r="F1338" i="2"/>
  <c r="D1339" i="2"/>
  <c r="F1339" i="2"/>
  <c r="D1340" i="2"/>
  <c r="F1340" i="2"/>
  <c r="D1341" i="2"/>
  <c r="F1341" i="2"/>
  <c r="D1342" i="2"/>
  <c r="F1342" i="2"/>
  <c r="D1343" i="2"/>
  <c r="F1343" i="2"/>
  <c r="D1344" i="2"/>
  <c r="F1344" i="2"/>
  <c r="D1345" i="2"/>
  <c r="F1345" i="2"/>
  <c r="D1346" i="2"/>
  <c r="F1346" i="2"/>
  <c r="D1347" i="2"/>
  <c r="F1347" i="2"/>
  <c r="D1348" i="2"/>
  <c r="F1348" i="2"/>
  <c r="D1349" i="2"/>
  <c r="F1349" i="2"/>
  <c r="D1350" i="2"/>
  <c r="F1350" i="2"/>
  <c r="D1351" i="2"/>
  <c r="F1351" i="2"/>
  <c r="D1352" i="2"/>
  <c r="F1352" i="2"/>
  <c r="D1353" i="2"/>
  <c r="F1353" i="2"/>
  <c r="D1354" i="2"/>
  <c r="F1354" i="2"/>
  <c r="D1355" i="2"/>
  <c r="F1355" i="2"/>
  <c r="D1356" i="2"/>
  <c r="F1356" i="2"/>
  <c r="D1357" i="2"/>
  <c r="F1357" i="2"/>
  <c r="D1358" i="2"/>
  <c r="F1358" i="2"/>
  <c r="D1359" i="2"/>
  <c r="F1359" i="2"/>
  <c r="D1360" i="2"/>
  <c r="F1360" i="2"/>
  <c r="D1361" i="2"/>
  <c r="F1361" i="2"/>
  <c r="D1362" i="2"/>
  <c r="F1362" i="2"/>
  <c r="D1363" i="2"/>
  <c r="F1363" i="2"/>
  <c r="D1364" i="2"/>
  <c r="F1364" i="2"/>
  <c r="D1365" i="2"/>
  <c r="F1365" i="2"/>
  <c r="D1366" i="2"/>
  <c r="F1366" i="2"/>
  <c r="D1367" i="2"/>
  <c r="F1367" i="2"/>
  <c r="D1368" i="2"/>
  <c r="F1368" i="2"/>
  <c r="D1369" i="2"/>
  <c r="F1369" i="2"/>
  <c r="D1370" i="2"/>
  <c r="F1370" i="2"/>
  <c r="D1371" i="2"/>
  <c r="F1371" i="2"/>
  <c r="D1372" i="2"/>
  <c r="F1372" i="2"/>
  <c r="D1373" i="2"/>
  <c r="F1373" i="2"/>
  <c r="D1374" i="2"/>
  <c r="F1374" i="2"/>
  <c r="D1375" i="2"/>
  <c r="F1375" i="2"/>
  <c r="D1376" i="2"/>
  <c r="F1376" i="2"/>
  <c r="D1377" i="2"/>
  <c r="F1377" i="2"/>
  <c r="D1378" i="2"/>
  <c r="F1378" i="2"/>
  <c r="D1379" i="2"/>
  <c r="F1379" i="2"/>
  <c r="D1380" i="2"/>
  <c r="F1380" i="2"/>
  <c r="D1381" i="2"/>
  <c r="F1381" i="2"/>
  <c r="D1382" i="2"/>
  <c r="F1382" i="2"/>
  <c r="D1383" i="2"/>
  <c r="F1383" i="2"/>
  <c r="D1384" i="2"/>
  <c r="F1384" i="2"/>
  <c r="D1385" i="2"/>
  <c r="F1385" i="2"/>
  <c r="D1386" i="2"/>
  <c r="F1386" i="2"/>
  <c r="D1387" i="2"/>
  <c r="F1387" i="2"/>
  <c r="D1388" i="2"/>
  <c r="F1388" i="2"/>
  <c r="D1389" i="2"/>
  <c r="F1389" i="2"/>
  <c r="D1390" i="2"/>
  <c r="F1390" i="2"/>
  <c r="D1391" i="2"/>
  <c r="F1391" i="2"/>
  <c r="D1392" i="2"/>
  <c r="F1392" i="2"/>
  <c r="D1393" i="2"/>
  <c r="F1393" i="2"/>
  <c r="D1394" i="2"/>
  <c r="F1394" i="2"/>
  <c r="D1395" i="2"/>
  <c r="F1395" i="2"/>
  <c r="D1396" i="2"/>
  <c r="F1396" i="2"/>
  <c r="D1397" i="2"/>
  <c r="F1397" i="2"/>
  <c r="D1398" i="2"/>
  <c r="F1398" i="2"/>
  <c r="D1399" i="2"/>
  <c r="F1399" i="2"/>
  <c r="D1400" i="2"/>
  <c r="F1400" i="2"/>
  <c r="D1401" i="2"/>
  <c r="F1401" i="2"/>
  <c r="D1402" i="2"/>
  <c r="F1402" i="2"/>
  <c r="D1403" i="2"/>
  <c r="F1403" i="2"/>
  <c r="D1404" i="2"/>
  <c r="F1404" i="2"/>
  <c r="D1405" i="2"/>
  <c r="F1405" i="2"/>
  <c r="D1406" i="2"/>
  <c r="F1406" i="2"/>
  <c r="D1407" i="2"/>
  <c r="F1407" i="2"/>
  <c r="D1408" i="2"/>
  <c r="F1408" i="2"/>
  <c r="D1409" i="2"/>
  <c r="F1409" i="2"/>
  <c r="D1410" i="2"/>
  <c r="F1410" i="2"/>
  <c r="D1411" i="2"/>
  <c r="F1411" i="2"/>
  <c r="D1412" i="2"/>
  <c r="F1412" i="2"/>
  <c r="D1413" i="2"/>
  <c r="F1413" i="2"/>
  <c r="D1414" i="2"/>
  <c r="F1414" i="2"/>
  <c r="D1415" i="2"/>
  <c r="F1415" i="2"/>
  <c r="D1416" i="2"/>
  <c r="F1416" i="2"/>
  <c r="D1417" i="2"/>
  <c r="F1417" i="2"/>
  <c r="D1418" i="2"/>
  <c r="F1418" i="2"/>
  <c r="D1419" i="2"/>
  <c r="F1419" i="2"/>
  <c r="D1420" i="2"/>
  <c r="F1420" i="2"/>
  <c r="D1421" i="2"/>
  <c r="F1421" i="2"/>
  <c r="D1422" i="2"/>
  <c r="F1422" i="2"/>
  <c r="D1423" i="2"/>
  <c r="F1423" i="2"/>
  <c r="D1424" i="2"/>
  <c r="F1424" i="2"/>
  <c r="D1425" i="2"/>
  <c r="F1425" i="2"/>
  <c r="D1426" i="2"/>
  <c r="F1426" i="2"/>
  <c r="D1427" i="2"/>
  <c r="F1427" i="2"/>
  <c r="D1428" i="2"/>
  <c r="F1428" i="2"/>
  <c r="D1429" i="2"/>
  <c r="F1429" i="2"/>
  <c r="D1430" i="2"/>
  <c r="F1430" i="2"/>
  <c r="D1431" i="2"/>
  <c r="F1431" i="2"/>
  <c r="D1432" i="2"/>
  <c r="F1432" i="2"/>
  <c r="D1433" i="2"/>
  <c r="F1433" i="2"/>
  <c r="D1434" i="2"/>
  <c r="F1434" i="2"/>
  <c r="D1435" i="2"/>
  <c r="F1435" i="2"/>
  <c r="D1436" i="2"/>
  <c r="F1436" i="2"/>
  <c r="D1437" i="2"/>
  <c r="F1437" i="2"/>
  <c r="D1438" i="2"/>
  <c r="F1438" i="2"/>
  <c r="D1439" i="2"/>
  <c r="F1439" i="2"/>
  <c r="D1440" i="2"/>
  <c r="F1440" i="2"/>
  <c r="D1441" i="2"/>
  <c r="F1441" i="2"/>
  <c r="D1442" i="2"/>
  <c r="F1442" i="2"/>
  <c r="D1443" i="2"/>
  <c r="F1443" i="2"/>
  <c r="D1444" i="2"/>
  <c r="F1444" i="2"/>
  <c r="D1445" i="2"/>
  <c r="F1445" i="2"/>
  <c r="D1446" i="2"/>
  <c r="F1446" i="2"/>
  <c r="D1447" i="2"/>
  <c r="F1447" i="2"/>
  <c r="D1448" i="2"/>
  <c r="F1448" i="2"/>
  <c r="D1449" i="2"/>
  <c r="F1449" i="2"/>
  <c r="D1450" i="2"/>
  <c r="F1450" i="2"/>
  <c r="D1451" i="2"/>
  <c r="F1451" i="2"/>
  <c r="D1452" i="2"/>
  <c r="F1452" i="2"/>
  <c r="D1453" i="2"/>
  <c r="F1453" i="2"/>
  <c r="D1454" i="2"/>
  <c r="F1454" i="2"/>
  <c r="D1455" i="2"/>
  <c r="F1455" i="2"/>
  <c r="D1456" i="2"/>
  <c r="F1456" i="2"/>
  <c r="D1457" i="2"/>
  <c r="F1457" i="2"/>
  <c r="D1458" i="2"/>
  <c r="F1458" i="2"/>
  <c r="D1459" i="2"/>
  <c r="F1459" i="2"/>
  <c r="D1460" i="2"/>
  <c r="F1460" i="2"/>
  <c r="D1461" i="2"/>
  <c r="F1461" i="2"/>
  <c r="D1462" i="2"/>
  <c r="F1462" i="2"/>
  <c r="D1463" i="2"/>
  <c r="F1463" i="2"/>
  <c r="D1464" i="2"/>
  <c r="F1464" i="2"/>
  <c r="D1465" i="2"/>
  <c r="F1465" i="2"/>
  <c r="D1466" i="2"/>
  <c r="F1466" i="2"/>
  <c r="D1467" i="2"/>
  <c r="F1467" i="2"/>
  <c r="D1468" i="2"/>
  <c r="F1468" i="2"/>
  <c r="D1469" i="2"/>
  <c r="F1469" i="2"/>
  <c r="D1470" i="2"/>
  <c r="F1470" i="2"/>
  <c r="D1471" i="2"/>
  <c r="F1471" i="2"/>
  <c r="D1472" i="2"/>
  <c r="F1472" i="2"/>
  <c r="D1473" i="2"/>
  <c r="F1473" i="2"/>
  <c r="D1474" i="2"/>
  <c r="F1474" i="2"/>
  <c r="D1475" i="2"/>
  <c r="F1475" i="2"/>
  <c r="D1476" i="2"/>
  <c r="F1476" i="2"/>
  <c r="D1477" i="2"/>
  <c r="F1477" i="2"/>
  <c r="D1478" i="2"/>
  <c r="F1478" i="2"/>
  <c r="D1479" i="2"/>
  <c r="F1479" i="2"/>
  <c r="D1480" i="2"/>
  <c r="F1480" i="2"/>
  <c r="D1481" i="2"/>
  <c r="F1481" i="2"/>
  <c r="D1482" i="2"/>
  <c r="F1482" i="2"/>
  <c r="D1483" i="2"/>
  <c r="F1483" i="2"/>
  <c r="D1484" i="2"/>
  <c r="F1484" i="2"/>
  <c r="D1485" i="2"/>
  <c r="F1485" i="2"/>
  <c r="D1486" i="2"/>
  <c r="F1486" i="2"/>
  <c r="D1487" i="2"/>
  <c r="F1487" i="2"/>
  <c r="D1488" i="2"/>
  <c r="F1488" i="2"/>
  <c r="D1489" i="2"/>
  <c r="F1489" i="2"/>
  <c r="D1490" i="2"/>
  <c r="F1490" i="2"/>
  <c r="D1491" i="2"/>
  <c r="F1491" i="2"/>
  <c r="D1492" i="2"/>
  <c r="F1492" i="2"/>
  <c r="D1493" i="2"/>
  <c r="F1493" i="2"/>
  <c r="D1494" i="2"/>
  <c r="F1494" i="2"/>
  <c r="D1495" i="2"/>
  <c r="F1495" i="2"/>
  <c r="D1496" i="2"/>
  <c r="F1496" i="2"/>
  <c r="D1497" i="2"/>
  <c r="F1497" i="2"/>
  <c r="D1498" i="2"/>
  <c r="F1498" i="2"/>
  <c r="D1499" i="2"/>
  <c r="F1499" i="2"/>
  <c r="D1500" i="2"/>
  <c r="F1500" i="2"/>
  <c r="D1501" i="2"/>
  <c r="F1501" i="2"/>
  <c r="D1502" i="2"/>
  <c r="F1502" i="2"/>
  <c r="D1503" i="2"/>
  <c r="F1503" i="2"/>
  <c r="D1504" i="2"/>
  <c r="F1504" i="2"/>
  <c r="D1505" i="2"/>
  <c r="F1505" i="2"/>
  <c r="D1506" i="2"/>
  <c r="F1506" i="2"/>
  <c r="D1507" i="2"/>
  <c r="F1507" i="2"/>
  <c r="D1508" i="2"/>
  <c r="F1508" i="2"/>
  <c r="D1509" i="2"/>
  <c r="F1509" i="2"/>
  <c r="D1510" i="2"/>
  <c r="F1510" i="2"/>
  <c r="D1511" i="2"/>
  <c r="F1511" i="2"/>
  <c r="D1512" i="2"/>
  <c r="F1512" i="2"/>
  <c r="D1513" i="2"/>
  <c r="F1513" i="2"/>
  <c r="D1514" i="2"/>
  <c r="F1514" i="2"/>
  <c r="D1515" i="2"/>
  <c r="F1515" i="2"/>
  <c r="D1516" i="2"/>
  <c r="F1516" i="2"/>
  <c r="D1517" i="2"/>
  <c r="F1517" i="2"/>
  <c r="D1518" i="2"/>
  <c r="F1518" i="2"/>
  <c r="D1519" i="2"/>
  <c r="F1519" i="2"/>
  <c r="D1520" i="2"/>
  <c r="F1520" i="2"/>
  <c r="D1521" i="2"/>
  <c r="F1521" i="2"/>
  <c r="D1522" i="2"/>
  <c r="F1522" i="2"/>
  <c r="D1523" i="2"/>
  <c r="F1523" i="2"/>
  <c r="D1524" i="2"/>
  <c r="F1524" i="2"/>
  <c r="D1525" i="2"/>
  <c r="F1525" i="2"/>
  <c r="D1526" i="2"/>
  <c r="F1526" i="2"/>
  <c r="D1527" i="2"/>
  <c r="F1527" i="2"/>
  <c r="D1528" i="2"/>
  <c r="F1528" i="2"/>
  <c r="D1529" i="2"/>
  <c r="F1529" i="2"/>
  <c r="D1530" i="2"/>
  <c r="F1530" i="2"/>
  <c r="D1531" i="2"/>
  <c r="F1531" i="2"/>
  <c r="D1532" i="2"/>
  <c r="F1532" i="2"/>
  <c r="D1533" i="2"/>
  <c r="F1533" i="2"/>
  <c r="D1534" i="2"/>
  <c r="F1534" i="2"/>
  <c r="D1535" i="2"/>
  <c r="F1535" i="2"/>
  <c r="D1536" i="2"/>
  <c r="F1536" i="2"/>
  <c r="D1537" i="2"/>
  <c r="F1537" i="2"/>
  <c r="D1538" i="2"/>
  <c r="F1538" i="2"/>
  <c r="D1539" i="2"/>
  <c r="F1539" i="2"/>
  <c r="D1540" i="2"/>
  <c r="F1540" i="2"/>
  <c r="D1541" i="2"/>
  <c r="F1541" i="2"/>
  <c r="D1542" i="2"/>
  <c r="F1542" i="2"/>
  <c r="D1543" i="2"/>
  <c r="F1543" i="2"/>
  <c r="D1544" i="2"/>
  <c r="F1544" i="2"/>
  <c r="D1545" i="2"/>
  <c r="F1545" i="2"/>
  <c r="D1546" i="2"/>
  <c r="F1546" i="2"/>
  <c r="D1547" i="2"/>
  <c r="F1547" i="2"/>
  <c r="D1548" i="2"/>
  <c r="F1548" i="2"/>
  <c r="D1549" i="2"/>
  <c r="F1549" i="2"/>
  <c r="D1550" i="2"/>
  <c r="F1550" i="2"/>
  <c r="D1551" i="2"/>
  <c r="F1551" i="2"/>
  <c r="D1552" i="2"/>
  <c r="F1552" i="2"/>
  <c r="D1553" i="2"/>
  <c r="F1553" i="2"/>
  <c r="D1554" i="2"/>
  <c r="F1554" i="2"/>
  <c r="D1555" i="2"/>
  <c r="F1555" i="2"/>
  <c r="D1556" i="2"/>
  <c r="F1556" i="2"/>
  <c r="D1557" i="2"/>
  <c r="F1557" i="2"/>
  <c r="D1558" i="2"/>
  <c r="F1558" i="2"/>
  <c r="D1559" i="2"/>
  <c r="F1559" i="2"/>
  <c r="D1560" i="2"/>
  <c r="F1560" i="2"/>
  <c r="D1561" i="2"/>
  <c r="F1561" i="2"/>
  <c r="D1562" i="2"/>
  <c r="F1562" i="2"/>
  <c r="D1563" i="2"/>
  <c r="F1563" i="2"/>
  <c r="D1564" i="2"/>
  <c r="F1564" i="2"/>
  <c r="D1565" i="2"/>
  <c r="F1565" i="2"/>
  <c r="D1566" i="2"/>
  <c r="F1566" i="2"/>
  <c r="D1567" i="2"/>
  <c r="F1567" i="2"/>
  <c r="D1568" i="2"/>
  <c r="F1568" i="2"/>
  <c r="D1569" i="2"/>
  <c r="F1569" i="2"/>
  <c r="D1570" i="2"/>
  <c r="F1570" i="2"/>
  <c r="D1571" i="2"/>
  <c r="F1571" i="2"/>
  <c r="D1572" i="2"/>
  <c r="F1572" i="2"/>
  <c r="D1573" i="2"/>
  <c r="F1573" i="2"/>
  <c r="D1574" i="2"/>
  <c r="F1574" i="2"/>
  <c r="D1575" i="2"/>
  <c r="F1575" i="2"/>
  <c r="D1576" i="2"/>
  <c r="F1576" i="2"/>
  <c r="D1577" i="2"/>
  <c r="F1577" i="2"/>
  <c r="D1578" i="2"/>
  <c r="F1578" i="2"/>
  <c r="D1579" i="2"/>
  <c r="F1579" i="2"/>
  <c r="D1580" i="2"/>
  <c r="F1580" i="2"/>
  <c r="D1581" i="2"/>
  <c r="F1581" i="2"/>
  <c r="D1582" i="2"/>
  <c r="F1582" i="2"/>
  <c r="D1583" i="2"/>
  <c r="F1583" i="2"/>
  <c r="D1584" i="2"/>
  <c r="F1584" i="2"/>
  <c r="D1585" i="2"/>
  <c r="F1585" i="2"/>
  <c r="D1586" i="2"/>
  <c r="F1586" i="2"/>
  <c r="D1587" i="2"/>
  <c r="F1587" i="2"/>
  <c r="D1588" i="2"/>
  <c r="F1588" i="2"/>
  <c r="D1589" i="2"/>
  <c r="F1589" i="2"/>
  <c r="D1590" i="2"/>
  <c r="F1590" i="2"/>
  <c r="D1591" i="2"/>
  <c r="F1591" i="2"/>
  <c r="D1592" i="2"/>
  <c r="F1592" i="2"/>
  <c r="D1593" i="2"/>
  <c r="F1593" i="2"/>
  <c r="D1594" i="2"/>
  <c r="F1594" i="2"/>
  <c r="D1595" i="2"/>
  <c r="F1595" i="2"/>
  <c r="D1596" i="2"/>
  <c r="F1596" i="2"/>
  <c r="D1597" i="2"/>
  <c r="F1597" i="2"/>
  <c r="D1598" i="2"/>
  <c r="F1598" i="2"/>
  <c r="D1599" i="2"/>
  <c r="F1599" i="2"/>
  <c r="D1600" i="2"/>
  <c r="F1600" i="2"/>
  <c r="D1601" i="2"/>
  <c r="F1601" i="2"/>
  <c r="D1602" i="2"/>
  <c r="F1602" i="2"/>
  <c r="D1603" i="2"/>
  <c r="F1603" i="2"/>
  <c r="D1604" i="2"/>
  <c r="F1604" i="2"/>
  <c r="D1605" i="2"/>
  <c r="F1605" i="2"/>
  <c r="D1606" i="2"/>
  <c r="F1606" i="2"/>
  <c r="D1607" i="2"/>
  <c r="F1607" i="2"/>
  <c r="D1608" i="2"/>
  <c r="F1608" i="2"/>
  <c r="D1609" i="2"/>
  <c r="F1609" i="2"/>
  <c r="D1610" i="2"/>
  <c r="F1610" i="2"/>
  <c r="D1611" i="2"/>
  <c r="F1611" i="2"/>
  <c r="D1612" i="2"/>
  <c r="F1612" i="2"/>
  <c r="D1613" i="2"/>
  <c r="F1613" i="2"/>
  <c r="D1614" i="2"/>
  <c r="F1614" i="2"/>
  <c r="D1615" i="2"/>
  <c r="F1615" i="2"/>
  <c r="D1616" i="2"/>
  <c r="F1616" i="2"/>
  <c r="D1617" i="2"/>
  <c r="F1617" i="2"/>
  <c r="D1618" i="2"/>
  <c r="F1618" i="2"/>
  <c r="D1619" i="2"/>
  <c r="F1619" i="2"/>
  <c r="D1620" i="2"/>
  <c r="F1620" i="2"/>
  <c r="D1621" i="2"/>
  <c r="F1621" i="2"/>
  <c r="D1622" i="2"/>
  <c r="F1622" i="2"/>
  <c r="D1623" i="2"/>
  <c r="F1623" i="2"/>
  <c r="D1624" i="2"/>
  <c r="F1624" i="2"/>
  <c r="D1625" i="2"/>
  <c r="F1625" i="2"/>
  <c r="D1626" i="2"/>
  <c r="F1626" i="2"/>
  <c r="D1627" i="2"/>
  <c r="F1627" i="2"/>
  <c r="D1628" i="2"/>
  <c r="F1628" i="2"/>
  <c r="D1629" i="2"/>
  <c r="F1629" i="2"/>
  <c r="D1630" i="2"/>
  <c r="F1630" i="2"/>
  <c r="D1631" i="2"/>
  <c r="F1631" i="2"/>
  <c r="D1632" i="2"/>
  <c r="F1632" i="2"/>
  <c r="D1633" i="2"/>
  <c r="F1633" i="2"/>
  <c r="D1634" i="2"/>
  <c r="F1634" i="2"/>
  <c r="D1635" i="2"/>
  <c r="F1635" i="2"/>
  <c r="D1636" i="2"/>
  <c r="F1636" i="2"/>
  <c r="D1637" i="2"/>
  <c r="F1637" i="2"/>
  <c r="D1638" i="2"/>
  <c r="F1638" i="2"/>
  <c r="D1639" i="2"/>
  <c r="F1639" i="2"/>
  <c r="D1640" i="2"/>
  <c r="F1640" i="2"/>
  <c r="D1641" i="2"/>
  <c r="F1641" i="2"/>
  <c r="D1642" i="2"/>
  <c r="F1642" i="2"/>
  <c r="D1643" i="2"/>
  <c r="F1643" i="2"/>
  <c r="D1644" i="2"/>
  <c r="F1644" i="2"/>
  <c r="D1645" i="2"/>
  <c r="F1645" i="2"/>
  <c r="D1646" i="2"/>
  <c r="F1646" i="2"/>
  <c r="D1647" i="2"/>
  <c r="F1647" i="2"/>
  <c r="D1648" i="2"/>
  <c r="F1648" i="2"/>
  <c r="D1649" i="2"/>
  <c r="F1649" i="2"/>
  <c r="D1650" i="2"/>
  <c r="F1650" i="2"/>
  <c r="D1651" i="2"/>
  <c r="F1651" i="2"/>
  <c r="D1652" i="2"/>
  <c r="F1652" i="2"/>
  <c r="D1653" i="2"/>
  <c r="F1653" i="2"/>
  <c r="D1654" i="2"/>
  <c r="F1654" i="2"/>
  <c r="D1655" i="2"/>
  <c r="F1655" i="2"/>
  <c r="D1656" i="2"/>
  <c r="F1656" i="2"/>
  <c r="D1657" i="2"/>
  <c r="F1657" i="2"/>
  <c r="D1658" i="2"/>
  <c r="F1658" i="2"/>
  <c r="D1659" i="2"/>
  <c r="F1659" i="2"/>
  <c r="D1660" i="2"/>
  <c r="F1660" i="2"/>
  <c r="D1661" i="2"/>
  <c r="F1661" i="2"/>
  <c r="D1662" i="2"/>
  <c r="F1662" i="2"/>
  <c r="D1663" i="2"/>
  <c r="F1663" i="2"/>
  <c r="D1664" i="2"/>
  <c r="F1664" i="2"/>
  <c r="D1665" i="2"/>
  <c r="F1665" i="2"/>
  <c r="D1666" i="2"/>
  <c r="F1666" i="2"/>
  <c r="D1667" i="2"/>
  <c r="F1667" i="2"/>
  <c r="D1668" i="2"/>
  <c r="F1668" i="2"/>
  <c r="D1669" i="2"/>
  <c r="F1669" i="2"/>
  <c r="D1670" i="2"/>
  <c r="F1670" i="2"/>
  <c r="D1671" i="2"/>
  <c r="F1671" i="2"/>
  <c r="D1672" i="2"/>
  <c r="F1672" i="2"/>
  <c r="D1673" i="2"/>
  <c r="F1673" i="2"/>
  <c r="D1674" i="2"/>
  <c r="F1674" i="2"/>
  <c r="D1675" i="2"/>
  <c r="F1675" i="2"/>
  <c r="D1676" i="2"/>
  <c r="F1676" i="2"/>
  <c r="D1677" i="2"/>
  <c r="F1677" i="2"/>
  <c r="D1678" i="2"/>
  <c r="F1678" i="2"/>
  <c r="D1679" i="2"/>
  <c r="F1679" i="2"/>
  <c r="D1680" i="2"/>
  <c r="F1680" i="2"/>
  <c r="D1681" i="2"/>
  <c r="F1681" i="2"/>
  <c r="D1682" i="2"/>
  <c r="F1682" i="2"/>
  <c r="D1683" i="2"/>
  <c r="F1683" i="2"/>
  <c r="D1684" i="2"/>
  <c r="F1684" i="2"/>
  <c r="D1685" i="2"/>
  <c r="F1685" i="2"/>
  <c r="D1686" i="2"/>
  <c r="F1686" i="2"/>
  <c r="D1687" i="2"/>
  <c r="F1687" i="2"/>
  <c r="D1688" i="2"/>
  <c r="F1688" i="2"/>
  <c r="D1689" i="2"/>
  <c r="F1689" i="2"/>
  <c r="D1690" i="2"/>
  <c r="F1690" i="2"/>
  <c r="D1691" i="2"/>
  <c r="F1691" i="2"/>
  <c r="D1692" i="2"/>
  <c r="F1692" i="2"/>
  <c r="D1693" i="2"/>
  <c r="F1693" i="2"/>
  <c r="D1694" i="2"/>
  <c r="F1694" i="2"/>
  <c r="D1695" i="2"/>
  <c r="F1695" i="2"/>
  <c r="D1696" i="2"/>
  <c r="F1696" i="2"/>
  <c r="D1697" i="2"/>
  <c r="F1697" i="2"/>
  <c r="D1698" i="2"/>
  <c r="F1698" i="2"/>
  <c r="D1699" i="2"/>
  <c r="F1699" i="2"/>
  <c r="D1700" i="2"/>
  <c r="F1700" i="2"/>
  <c r="D1701" i="2"/>
  <c r="F1701" i="2"/>
  <c r="D1702" i="2"/>
  <c r="F1702" i="2"/>
  <c r="D1703" i="2"/>
  <c r="F1703" i="2"/>
  <c r="D1704" i="2"/>
  <c r="F1704" i="2"/>
  <c r="D1705" i="2"/>
  <c r="F1705" i="2"/>
  <c r="D1706" i="2"/>
  <c r="F1706" i="2"/>
  <c r="D1707" i="2"/>
  <c r="F1707" i="2"/>
  <c r="D1708" i="2"/>
  <c r="F1708" i="2"/>
  <c r="D1709" i="2"/>
  <c r="F1709" i="2"/>
  <c r="D1710" i="2"/>
  <c r="F1710" i="2"/>
  <c r="D1711" i="2"/>
  <c r="F1711" i="2"/>
  <c r="D1712" i="2"/>
  <c r="F1712" i="2"/>
  <c r="D1713" i="2"/>
  <c r="F1713" i="2"/>
  <c r="D1714" i="2"/>
  <c r="F1714" i="2"/>
  <c r="D1715" i="2"/>
  <c r="F1715" i="2"/>
  <c r="D1716" i="2"/>
  <c r="F1716" i="2"/>
  <c r="D1717" i="2"/>
  <c r="F1717" i="2"/>
  <c r="D1718" i="2"/>
  <c r="F1718" i="2"/>
  <c r="D1719" i="2"/>
  <c r="F1719" i="2"/>
  <c r="D1720" i="2"/>
  <c r="F1720" i="2"/>
  <c r="D1721" i="2"/>
  <c r="F1721" i="2"/>
  <c r="D1722" i="2"/>
  <c r="F1722" i="2"/>
  <c r="D1723" i="2"/>
  <c r="F1723" i="2"/>
  <c r="D1724" i="2"/>
  <c r="F1724" i="2"/>
  <c r="D1725" i="2"/>
  <c r="F1725" i="2"/>
  <c r="D1726" i="2"/>
  <c r="F1726" i="2"/>
  <c r="D1727" i="2"/>
  <c r="F1727" i="2"/>
  <c r="D1728" i="2"/>
  <c r="F1728" i="2"/>
  <c r="D1729" i="2"/>
  <c r="F1729" i="2"/>
  <c r="D1730" i="2"/>
  <c r="F1730" i="2"/>
  <c r="D1731" i="2"/>
  <c r="F1731" i="2"/>
  <c r="D1732" i="2"/>
  <c r="F1732" i="2"/>
  <c r="D1733" i="2"/>
  <c r="F1733" i="2"/>
  <c r="D1734" i="2"/>
  <c r="F1734" i="2"/>
  <c r="D1735" i="2"/>
  <c r="F1735" i="2"/>
  <c r="D1736" i="2"/>
  <c r="F1736" i="2"/>
  <c r="D1737" i="2"/>
  <c r="F1737" i="2"/>
  <c r="D1738" i="2"/>
  <c r="F1738" i="2"/>
  <c r="D1739" i="2"/>
  <c r="F1739" i="2"/>
  <c r="D1740" i="2"/>
  <c r="F1740" i="2"/>
  <c r="D1741" i="2"/>
  <c r="F1741" i="2"/>
  <c r="D1742" i="2"/>
  <c r="F1742" i="2"/>
  <c r="D1743" i="2"/>
  <c r="F1743" i="2"/>
  <c r="D1744" i="2"/>
  <c r="F1744" i="2"/>
  <c r="D1745" i="2"/>
  <c r="F1745" i="2"/>
  <c r="D1746" i="2"/>
  <c r="F1746" i="2"/>
  <c r="D1747" i="2"/>
  <c r="F1747" i="2"/>
  <c r="D1748" i="2"/>
  <c r="F1748" i="2"/>
  <c r="D1749" i="2"/>
  <c r="F1749" i="2"/>
  <c r="D1750" i="2"/>
  <c r="F1750" i="2"/>
  <c r="D1751" i="2"/>
  <c r="F1751" i="2"/>
  <c r="D1752" i="2"/>
  <c r="F1752" i="2"/>
  <c r="D1753" i="2"/>
  <c r="F1753" i="2"/>
  <c r="D1754" i="2"/>
  <c r="F1754" i="2"/>
  <c r="D1755" i="2"/>
  <c r="F1755" i="2"/>
  <c r="D1756" i="2"/>
  <c r="F1756" i="2"/>
  <c r="D1757" i="2"/>
  <c r="F1757" i="2"/>
  <c r="D1758" i="2"/>
  <c r="F1758" i="2"/>
  <c r="D1759" i="2"/>
  <c r="F1759" i="2"/>
  <c r="D1760" i="2"/>
  <c r="F1760" i="2"/>
  <c r="D1761" i="2"/>
  <c r="F1761" i="2"/>
  <c r="D1762" i="2"/>
  <c r="F1762" i="2"/>
  <c r="D1763" i="2"/>
  <c r="F1763" i="2"/>
  <c r="D1764" i="2"/>
  <c r="F1764" i="2"/>
  <c r="D1765" i="2"/>
  <c r="F1765" i="2"/>
  <c r="D1766" i="2"/>
  <c r="F1766" i="2"/>
  <c r="D1767" i="2"/>
  <c r="F1767" i="2"/>
  <c r="D1768" i="2"/>
  <c r="F1768" i="2"/>
  <c r="D1769" i="2"/>
  <c r="F1769" i="2"/>
  <c r="D1770" i="2"/>
  <c r="F1770" i="2"/>
  <c r="D1771" i="2"/>
  <c r="F1771" i="2"/>
  <c r="D1772" i="2"/>
  <c r="F1772" i="2"/>
  <c r="D1773" i="2"/>
  <c r="F1773" i="2"/>
  <c r="D1774" i="2"/>
  <c r="F1774" i="2"/>
  <c r="D1775" i="2"/>
  <c r="F1775" i="2"/>
  <c r="D1776" i="2"/>
  <c r="F1776" i="2"/>
  <c r="D1777" i="2"/>
  <c r="F1777" i="2"/>
  <c r="D1778" i="2"/>
  <c r="F1778" i="2"/>
  <c r="D1779" i="2"/>
  <c r="F1779" i="2"/>
  <c r="D1780" i="2"/>
  <c r="F1780" i="2"/>
  <c r="D1781" i="2"/>
  <c r="F1781" i="2"/>
  <c r="D1782" i="2"/>
  <c r="F1782" i="2"/>
  <c r="D1783" i="2"/>
  <c r="F1783" i="2"/>
  <c r="D1784" i="2"/>
  <c r="F1784" i="2"/>
  <c r="D1785" i="2"/>
  <c r="F1785" i="2"/>
  <c r="D1786" i="2"/>
  <c r="F1786" i="2"/>
  <c r="D1787" i="2"/>
  <c r="F1787" i="2"/>
  <c r="D1788" i="2"/>
  <c r="F1788" i="2"/>
  <c r="D1789" i="2"/>
  <c r="F1789" i="2"/>
  <c r="D1790" i="2"/>
  <c r="F1790" i="2"/>
  <c r="D1791" i="2"/>
  <c r="F1791" i="2"/>
  <c r="D1792" i="2"/>
  <c r="F1792" i="2"/>
  <c r="D1793" i="2"/>
  <c r="F1793" i="2"/>
  <c r="D1794" i="2"/>
  <c r="F1794" i="2"/>
  <c r="D1795" i="2"/>
  <c r="F1795" i="2"/>
  <c r="D1796" i="2"/>
  <c r="F1796" i="2"/>
  <c r="D1797" i="2"/>
  <c r="F1797" i="2"/>
  <c r="D1798" i="2"/>
  <c r="F1798" i="2"/>
  <c r="D1799" i="2"/>
  <c r="F1799" i="2"/>
  <c r="D1800" i="2"/>
  <c r="F1800" i="2"/>
  <c r="D1801" i="2"/>
  <c r="F1801" i="2"/>
  <c r="D1802" i="2"/>
  <c r="F1802" i="2"/>
  <c r="D1803" i="2"/>
  <c r="F1803" i="2"/>
  <c r="D1804" i="2"/>
  <c r="F1804" i="2"/>
  <c r="D1805" i="2"/>
  <c r="F1805" i="2"/>
  <c r="D1806" i="2"/>
  <c r="F1806" i="2"/>
  <c r="D1807" i="2"/>
  <c r="F1807" i="2"/>
  <c r="D1808" i="2"/>
  <c r="F1808" i="2"/>
  <c r="D1809" i="2"/>
  <c r="F1809" i="2"/>
  <c r="D1810" i="2"/>
  <c r="F1810" i="2"/>
  <c r="D1811" i="2"/>
  <c r="F1811" i="2"/>
  <c r="D1812" i="2"/>
  <c r="F1812" i="2"/>
  <c r="D1813" i="2"/>
  <c r="F1813" i="2"/>
  <c r="D1814" i="2"/>
  <c r="F1814" i="2"/>
  <c r="D1815" i="2"/>
  <c r="F1815" i="2"/>
  <c r="D1816" i="2"/>
  <c r="F1816" i="2"/>
  <c r="D1817" i="2"/>
  <c r="F1817" i="2"/>
  <c r="D1818" i="2"/>
  <c r="F1818" i="2"/>
  <c r="D1819" i="2"/>
  <c r="F1819" i="2"/>
  <c r="D1820" i="2"/>
  <c r="F1820" i="2"/>
  <c r="D1821" i="2"/>
  <c r="F1821" i="2"/>
  <c r="D1822" i="2"/>
  <c r="F1822" i="2"/>
  <c r="D1823" i="2"/>
  <c r="F1823" i="2"/>
  <c r="D1824" i="2"/>
  <c r="F1824" i="2"/>
  <c r="D1825" i="2"/>
  <c r="F1825" i="2"/>
  <c r="D1826" i="2"/>
  <c r="F1826" i="2"/>
  <c r="D1827" i="2"/>
  <c r="F1827" i="2"/>
  <c r="D1828" i="2"/>
  <c r="F1828" i="2"/>
  <c r="D1829" i="2"/>
  <c r="F1829" i="2"/>
  <c r="D1830" i="2"/>
  <c r="F1830" i="2"/>
  <c r="D1831" i="2"/>
  <c r="F1831" i="2"/>
  <c r="D1832" i="2"/>
  <c r="F1832" i="2"/>
  <c r="D1833" i="2"/>
  <c r="F1833" i="2"/>
  <c r="D1834" i="2"/>
  <c r="F1834" i="2"/>
  <c r="D1835" i="2"/>
  <c r="F1835" i="2"/>
  <c r="D1836" i="2"/>
  <c r="F1836" i="2"/>
  <c r="D1837" i="2"/>
  <c r="F1837" i="2"/>
  <c r="D1838" i="2"/>
  <c r="F1838" i="2"/>
  <c r="D1839" i="2"/>
  <c r="F1839" i="2"/>
  <c r="D1840" i="2"/>
  <c r="F1840" i="2"/>
  <c r="D1841" i="2"/>
  <c r="F1841" i="2"/>
  <c r="D1842" i="2"/>
  <c r="F1842" i="2"/>
  <c r="D1843" i="2"/>
  <c r="F1843" i="2"/>
  <c r="D1844" i="2"/>
  <c r="F1844" i="2"/>
  <c r="D1845" i="2"/>
  <c r="F1845" i="2"/>
  <c r="D1846" i="2"/>
  <c r="F1846" i="2"/>
  <c r="D1847" i="2"/>
  <c r="F1847" i="2"/>
  <c r="D1848" i="2"/>
  <c r="F1848" i="2"/>
  <c r="D1849" i="2"/>
  <c r="F1849" i="2"/>
  <c r="D1850" i="2"/>
  <c r="F1850" i="2"/>
  <c r="D1851" i="2"/>
  <c r="F1851" i="2"/>
  <c r="D1852" i="2"/>
  <c r="F1852" i="2"/>
  <c r="D1853" i="2"/>
  <c r="F1853" i="2"/>
  <c r="D1854" i="2"/>
  <c r="F1854" i="2"/>
  <c r="D1855" i="2"/>
  <c r="F1855" i="2"/>
  <c r="D1856" i="2"/>
  <c r="F1856" i="2"/>
  <c r="D1857" i="2"/>
  <c r="F1857" i="2"/>
  <c r="D1858" i="2"/>
  <c r="F1858" i="2"/>
  <c r="D1859" i="2"/>
  <c r="F1859" i="2"/>
  <c r="D1860" i="2"/>
  <c r="F1860" i="2"/>
  <c r="D1861" i="2"/>
  <c r="F1861" i="2"/>
  <c r="D1862" i="2"/>
  <c r="F1862" i="2"/>
  <c r="D1863" i="2"/>
  <c r="F1863" i="2"/>
  <c r="D1864" i="2"/>
  <c r="F1864" i="2"/>
  <c r="D1865" i="2"/>
  <c r="F1865" i="2"/>
  <c r="D1866" i="2"/>
  <c r="F1866" i="2"/>
  <c r="D1867" i="2"/>
  <c r="F1867" i="2"/>
  <c r="D1868" i="2"/>
  <c r="F1868" i="2"/>
  <c r="D1869" i="2"/>
  <c r="F1869" i="2"/>
  <c r="D1870" i="2"/>
  <c r="F1870" i="2"/>
  <c r="D1871" i="2"/>
  <c r="F1871" i="2"/>
  <c r="D1872" i="2"/>
  <c r="F1872" i="2"/>
  <c r="D1873" i="2"/>
  <c r="F1873" i="2"/>
  <c r="D1874" i="2"/>
  <c r="F1874" i="2"/>
  <c r="D1875" i="2"/>
  <c r="F1875" i="2"/>
  <c r="D1876" i="2"/>
  <c r="F1876" i="2"/>
  <c r="D1877" i="2"/>
  <c r="F1877" i="2"/>
  <c r="D1878" i="2"/>
  <c r="F1878" i="2"/>
  <c r="D1879" i="2"/>
  <c r="F1879" i="2"/>
  <c r="D1880" i="2"/>
  <c r="F1880" i="2"/>
  <c r="D1881" i="2"/>
  <c r="F1881" i="2"/>
  <c r="D1882" i="2"/>
  <c r="F1882" i="2"/>
  <c r="D1883" i="2"/>
  <c r="F1883" i="2"/>
  <c r="D1884" i="2"/>
  <c r="F1884" i="2"/>
  <c r="D1885" i="2"/>
  <c r="F1885" i="2"/>
  <c r="D1886" i="2"/>
  <c r="F1886" i="2"/>
  <c r="D1887" i="2"/>
  <c r="F1887" i="2"/>
  <c r="D1888" i="2"/>
  <c r="F1888" i="2"/>
  <c r="D1889" i="2"/>
  <c r="F1889" i="2"/>
  <c r="D1890" i="2"/>
  <c r="F1890" i="2"/>
  <c r="D1891" i="2"/>
  <c r="F1891" i="2"/>
  <c r="D1892" i="2"/>
  <c r="F1892" i="2"/>
  <c r="D1893" i="2"/>
  <c r="F1893" i="2"/>
  <c r="D1894" i="2"/>
  <c r="F1894" i="2"/>
  <c r="D1895" i="2"/>
  <c r="F1895" i="2"/>
  <c r="D1896" i="2"/>
  <c r="F1896" i="2"/>
  <c r="D1897" i="2"/>
  <c r="F1897" i="2"/>
  <c r="D1898" i="2"/>
  <c r="F1898" i="2"/>
  <c r="D1899" i="2"/>
  <c r="F1899" i="2"/>
  <c r="D1900" i="2"/>
  <c r="F1900" i="2"/>
  <c r="D1901" i="2"/>
  <c r="F1901" i="2"/>
  <c r="D1902" i="2"/>
  <c r="F1902" i="2"/>
  <c r="D1903" i="2"/>
  <c r="F1903" i="2"/>
  <c r="D1904" i="2"/>
  <c r="F1904" i="2"/>
  <c r="D1905" i="2"/>
  <c r="F1905" i="2"/>
  <c r="D1906" i="2"/>
  <c r="F1906" i="2"/>
  <c r="D1907" i="2"/>
  <c r="F1907" i="2"/>
  <c r="D1908" i="2"/>
  <c r="F1908" i="2"/>
  <c r="D1909" i="2"/>
  <c r="F1909" i="2"/>
  <c r="D1910" i="2"/>
  <c r="F1910" i="2"/>
  <c r="D1911" i="2"/>
  <c r="F1911" i="2"/>
  <c r="D1912" i="2"/>
  <c r="F1912" i="2"/>
  <c r="D1913" i="2"/>
  <c r="F1913" i="2"/>
  <c r="D1914" i="2"/>
  <c r="F1914" i="2"/>
  <c r="D1915" i="2"/>
  <c r="F1915" i="2"/>
  <c r="D1916" i="2"/>
  <c r="F1916" i="2"/>
  <c r="D1917" i="2"/>
  <c r="F1917" i="2"/>
  <c r="D1918" i="2"/>
  <c r="F1918" i="2"/>
  <c r="D1919" i="2"/>
  <c r="F1919" i="2"/>
  <c r="D1920" i="2"/>
  <c r="F1920" i="2"/>
  <c r="D1921" i="2"/>
  <c r="F1921" i="2"/>
  <c r="D1922" i="2"/>
  <c r="F1922" i="2"/>
  <c r="D1923" i="2"/>
  <c r="F1923" i="2"/>
  <c r="D1924" i="2"/>
  <c r="F1924" i="2"/>
  <c r="D1925" i="2"/>
  <c r="F1925" i="2"/>
  <c r="D1926" i="2"/>
  <c r="F1926" i="2"/>
  <c r="D1927" i="2"/>
  <c r="F1927" i="2"/>
  <c r="D1928" i="2"/>
  <c r="F1928" i="2"/>
  <c r="D1929" i="2"/>
  <c r="F1929" i="2"/>
  <c r="D1930" i="2"/>
  <c r="F1930" i="2"/>
  <c r="D1931" i="2"/>
  <c r="F1931" i="2"/>
  <c r="D1932" i="2"/>
  <c r="F1932" i="2"/>
  <c r="D1933" i="2"/>
  <c r="F1933" i="2"/>
  <c r="D1934" i="2"/>
  <c r="F1934" i="2"/>
  <c r="D1935" i="2"/>
  <c r="F1935" i="2"/>
  <c r="D1936" i="2"/>
  <c r="F1936" i="2"/>
  <c r="D1937" i="2"/>
  <c r="F1937" i="2"/>
  <c r="D1938" i="2"/>
  <c r="F1938" i="2"/>
  <c r="D1939" i="2"/>
  <c r="F1939" i="2"/>
  <c r="D1940" i="2"/>
  <c r="F1940" i="2"/>
  <c r="D1941" i="2"/>
  <c r="F1941" i="2"/>
  <c r="D1942" i="2"/>
  <c r="F1942" i="2"/>
  <c r="D1943" i="2"/>
  <c r="F1943" i="2"/>
  <c r="D1944" i="2"/>
  <c r="F1944" i="2"/>
  <c r="D1945" i="2"/>
  <c r="F1945" i="2"/>
  <c r="D1946" i="2"/>
  <c r="F1946" i="2"/>
  <c r="D1947" i="2"/>
  <c r="F1947" i="2"/>
  <c r="D1948" i="2"/>
  <c r="F1948" i="2"/>
  <c r="D1949" i="2"/>
  <c r="F1949" i="2"/>
  <c r="D1950" i="2"/>
  <c r="F1950" i="2"/>
  <c r="D1951" i="2"/>
  <c r="F1951" i="2"/>
  <c r="D1952" i="2"/>
  <c r="F1952" i="2"/>
  <c r="D1953" i="2"/>
  <c r="F1953" i="2"/>
  <c r="D1954" i="2"/>
  <c r="F1954" i="2"/>
  <c r="D1955" i="2"/>
  <c r="F1955" i="2"/>
  <c r="D1956" i="2"/>
  <c r="F1956" i="2"/>
  <c r="D1957" i="2"/>
  <c r="F1957" i="2"/>
  <c r="D1958" i="2"/>
  <c r="F1958" i="2"/>
  <c r="D1959" i="2"/>
  <c r="F1959" i="2"/>
  <c r="D1960" i="2"/>
  <c r="F1960" i="2"/>
  <c r="D1961" i="2"/>
  <c r="F1961" i="2"/>
  <c r="D1962" i="2"/>
  <c r="F1962" i="2"/>
  <c r="D1963" i="2"/>
  <c r="F1963" i="2"/>
  <c r="D1964" i="2"/>
  <c r="F1964" i="2"/>
  <c r="D1965" i="2"/>
  <c r="F1965" i="2"/>
  <c r="D1966" i="2"/>
  <c r="F1966" i="2"/>
  <c r="D1967" i="2"/>
  <c r="F1967" i="2"/>
  <c r="D1968" i="2"/>
  <c r="F1968" i="2"/>
  <c r="D1969" i="2"/>
  <c r="F1969" i="2"/>
  <c r="D1970" i="2"/>
  <c r="F1970" i="2"/>
  <c r="D1971" i="2"/>
  <c r="F1971" i="2"/>
  <c r="D1972" i="2"/>
  <c r="F1972" i="2"/>
  <c r="D1973" i="2"/>
  <c r="F1973" i="2"/>
  <c r="D1974" i="2"/>
  <c r="F1974" i="2"/>
  <c r="D1975" i="2"/>
  <c r="F1975" i="2"/>
  <c r="D1976" i="2"/>
  <c r="F1976" i="2"/>
  <c r="D1977" i="2"/>
  <c r="F1977" i="2"/>
  <c r="D1978" i="2"/>
  <c r="F1978" i="2"/>
  <c r="D1979" i="2"/>
  <c r="F1979" i="2"/>
  <c r="D1980" i="2"/>
  <c r="F1980" i="2"/>
  <c r="D1981" i="2"/>
  <c r="F1981" i="2"/>
  <c r="D1982" i="2"/>
  <c r="F1982" i="2"/>
  <c r="D1983" i="2"/>
  <c r="F1983" i="2"/>
  <c r="D1984" i="2"/>
  <c r="F1984" i="2"/>
  <c r="D1985" i="2"/>
  <c r="F1985" i="2"/>
  <c r="D1986" i="2"/>
  <c r="F1986" i="2"/>
  <c r="D1987" i="2"/>
  <c r="F1987" i="2"/>
  <c r="D1988" i="2"/>
  <c r="F1988" i="2"/>
  <c r="D1989" i="2"/>
  <c r="F1989" i="2"/>
  <c r="D1990" i="2"/>
  <c r="F1990" i="2"/>
  <c r="D1991" i="2"/>
  <c r="F1991" i="2"/>
  <c r="D1992" i="2"/>
  <c r="F1992" i="2"/>
  <c r="D1993" i="2"/>
  <c r="F1993" i="2"/>
  <c r="D1994" i="2"/>
  <c r="F1994" i="2"/>
  <c r="D1995" i="2"/>
  <c r="F1995" i="2"/>
  <c r="D1996" i="2"/>
  <c r="F1996" i="2"/>
  <c r="D1997" i="2"/>
  <c r="F1997" i="2"/>
  <c r="D1998" i="2"/>
  <c r="F1998" i="2"/>
  <c r="D1999" i="2"/>
  <c r="F1999" i="2"/>
  <c r="D2000" i="2"/>
  <c r="F2000" i="2"/>
  <c r="D2001" i="2"/>
  <c r="F2001" i="2"/>
  <c r="D2002" i="2"/>
  <c r="F2002" i="2"/>
  <c r="D2003" i="2"/>
  <c r="F2003" i="2"/>
  <c r="D2004" i="2"/>
  <c r="F2004" i="2"/>
  <c r="D2005" i="2"/>
  <c r="F2005" i="2"/>
  <c r="D2006" i="2"/>
  <c r="F2006" i="2"/>
  <c r="D2007" i="2"/>
  <c r="F2007" i="2"/>
  <c r="D2008" i="2"/>
  <c r="F2008" i="2"/>
  <c r="D2009" i="2"/>
  <c r="F2009" i="2"/>
  <c r="D2010" i="2"/>
  <c r="F2010" i="2"/>
  <c r="D2011" i="2"/>
  <c r="F2011" i="2"/>
  <c r="D2012" i="2"/>
  <c r="F2012" i="2"/>
  <c r="D2013" i="2"/>
  <c r="F2013" i="2"/>
  <c r="D2014" i="2"/>
  <c r="F2014" i="2"/>
  <c r="D2015" i="2"/>
  <c r="F2015" i="2"/>
  <c r="D2016" i="2"/>
  <c r="F2016" i="2"/>
  <c r="D2017" i="2"/>
  <c r="F2017" i="2"/>
  <c r="D2018" i="2"/>
  <c r="F2018" i="2"/>
  <c r="D2019" i="2"/>
  <c r="F2019" i="2"/>
  <c r="D2020" i="2"/>
  <c r="F2020" i="2"/>
  <c r="D2021" i="2"/>
  <c r="F2021" i="2"/>
  <c r="D2022" i="2"/>
  <c r="F2022" i="2"/>
  <c r="D2023" i="2"/>
  <c r="F2023" i="2"/>
  <c r="D2024" i="2"/>
  <c r="F2024" i="2"/>
  <c r="D2025" i="2"/>
  <c r="F2025" i="2"/>
  <c r="D2026" i="2"/>
  <c r="F2026" i="2"/>
  <c r="D2027" i="2"/>
  <c r="F2027" i="2"/>
  <c r="D2028" i="2"/>
  <c r="F2028" i="2"/>
  <c r="D2029" i="2"/>
  <c r="F2029" i="2"/>
  <c r="D2030" i="2"/>
  <c r="F2030" i="2"/>
  <c r="D2031" i="2"/>
  <c r="F2031" i="2"/>
  <c r="D2032" i="2"/>
  <c r="F2032" i="2"/>
  <c r="D2033" i="2"/>
  <c r="F2033" i="2"/>
  <c r="D2034" i="2"/>
  <c r="F2034" i="2"/>
  <c r="D2035" i="2"/>
  <c r="F2035" i="2"/>
  <c r="D2036" i="2"/>
  <c r="F2036" i="2"/>
  <c r="D2037" i="2"/>
  <c r="F2037" i="2"/>
  <c r="D2038" i="2"/>
  <c r="F2038" i="2"/>
  <c r="D2039" i="2"/>
  <c r="F2039" i="2"/>
  <c r="D2040" i="2"/>
  <c r="F2040" i="2"/>
  <c r="D2041" i="2"/>
  <c r="F2041" i="2"/>
  <c r="D2042" i="2"/>
  <c r="F2042" i="2"/>
  <c r="D2043" i="2"/>
  <c r="F2043" i="2"/>
  <c r="D2044" i="2"/>
  <c r="F2044" i="2"/>
  <c r="D2045" i="2"/>
  <c r="F2045" i="2"/>
  <c r="D2046" i="2"/>
  <c r="F2046" i="2"/>
  <c r="D2047" i="2"/>
  <c r="F2047" i="2"/>
  <c r="D2048" i="2"/>
  <c r="F2048" i="2"/>
  <c r="D2049" i="2"/>
  <c r="F2049" i="2"/>
  <c r="D2050" i="2"/>
  <c r="F2050" i="2"/>
  <c r="D2051" i="2"/>
  <c r="F2051" i="2"/>
  <c r="D2052" i="2"/>
  <c r="F2052" i="2"/>
  <c r="D2053" i="2"/>
  <c r="F2053" i="2"/>
  <c r="D2054" i="2"/>
  <c r="F2054" i="2"/>
  <c r="D2055" i="2"/>
  <c r="F2055" i="2"/>
  <c r="D2056" i="2"/>
  <c r="F2056" i="2"/>
  <c r="D2057" i="2"/>
  <c r="F2057" i="2"/>
  <c r="D2058" i="2"/>
  <c r="F2058" i="2"/>
  <c r="D2059" i="2"/>
  <c r="F2059" i="2"/>
  <c r="D2060" i="2"/>
  <c r="F2060" i="2"/>
  <c r="D2061" i="2"/>
  <c r="F2061" i="2"/>
  <c r="D2062" i="2"/>
  <c r="F2062" i="2"/>
  <c r="D2063" i="2"/>
  <c r="F2063" i="2"/>
  <c r="D2064" i="2"/>
  <c r="F2064" i="2"/>
  <c r="D2065" i="2"/>
  <c r="F2065" i="2"/>
  <c r="D2066" i="2"/>
  <c r="F2066" i="2"/>
  <c r="D2067" i="2"/>
  <c r="F2067" i="2"/>
  <c r="D2068" i="2"/>
  <c r="F2068" i="2"/>
  <c r="D2069" i="2"/>
  <c r="F2069" i="2"/>
  <c r="D2070" i="2"/>
  <c r="F2070" i="2"/>
  <c r="D2071" i="2"/>
  <c r="F2071" i="2"/>
  <c r="D2072" i="2"/>
  <c r="F2072" i="2"/>
  <c r="D2073" i="2"/>
  <c r="F2073" i="2"/>
  <c r="D2074" i="2"/>
  <c r="F2074" i="2"/>
  <c r="D2075" i="2"/>
  <c r="F2075" i="2"/>
  <c r="D2076" i="2"/>
  <c r="F2076" i="2"/>
  <c r="D2077" i="2"/>
  <c r="F2077" i="2"/>
  <c r="D2078" i="2"/>
  <c r="F2078" i="2"/>
  <c r="D2079" i="2"/>
  <c r="F2079" i="2"/>
  <c r="D2080" i="2"/>
  <c r="F2080" i="2"/>
  <c r="D2081" i="2"/>
  <c r="F2081" i="2"/>
  <c r="D2082" i="2"/>
  <c r="F2082" i="2"/>
  <c r="D2083" i="2"/>
  <c r="F2083" i="2"/>
  <c r="D2084" i="2"/>
  <c r="F2084" i="2"/>
  <c r="D2085" i="2"/>
  <c r="F2085" i="2"/>
  <c r="D2086" i="2"/>
  <c r="F2086" i="2"/>
  <c r="D2087" i="2"/>
  <c r="F2087" i="2"/>
  <c r="D2088" i="2"/>
  <c r="F2088" i="2"/>
  <c r="D2089" i="2"/>
  <c r="F2089" i="2"/>
  <c r="D2090" i="2"/>
  <c r="F2090" i="2"/>
  <c r="D2091" i="2"/>
  <c r="F2091" i="2"/>
  <c r="D2092" i="2"/>
  <c r="F2092" i="2"/>
  <c r="D2093" i="2"/>
  <c r="F2093" i="2"/>
  <c r="D2094" i="2"/>
  <c r="F2094" i="2"/>
  <c r="D2095" i="2"/>
  <c r="F2095" i="2"/>
  <c r="D2096" i="2"/>
  <c r="F2096" i="2"/>
  <c r="D2097" i="2"/>
  <c r="F2097" i="2"/>
  <c r="D2098" i="2"/>
  <c r="F2098" i="2"/>
  <c r="D2099" i="2"/>
  <c r="F2099" i="2"/>
  <c r="D2100" i="2"/>
  <c r="F2100" i="2"/>
  <c r="D2101" i="2"/>
  <c r="F2101" i="2"/>
  <c r="D2102" i="2"/>
  <c r="F2102" i="2"/>
  <c r="D2103" i="2"/>
  <c r="F2103" i="2"/>
  <c r="D2104" i="2"/>
  <c r="F2104" i="2"/>
  <c r="D2105" i="2"/>
  <c r="F2105" i="2"/>
  <c r="D2106" i="2"/>
  <c r="F2106" i="2"/>
  <c r="D2107" i="2"/>
  <c r="F2107" i="2"/>
  <c r="D2108" i="2"/>
  <c r="F2108" i="2"/>
  <c r="D2109" i="2"/>
  <c r="F2109" i="2"/>
  <c r="D2110" i="2"/>
  <c r="F2110" i="2"/>
  <c r="D2111" i="2"/>
  <c r="F2111" i="2"/>
  <c r="D2112" i="2"/>
  <c r="F2112" i="2"/>
  <c r="D2113" i="2"/>
  <c r="F2113" i="2"/>
  <c r="D2114" i="2"/>
  <c r="F2114" i="2"/>
  <c r="D2115" i="2"/>
  <c r="F2115" i="2"/>
  <c r="D2116" i="2"/>
  <c r="F2116" i="2"/>
  <c r="D2117" i="2"/>
  <c r="F2117" i="2"/>
  <c r="D2118" i="2"/>
  <c r="F2118" i="2"/>
  <c r="D2119" i="2"/>
  <c r="F2119" i="2"/>
  <c r="D2120" i="2"/>
  <c r="F2120" i="2"/>
  <c r="D2121" i="2"/>
  <c r="F2121" i="2"/>
  <c r="D2122" i="2"/>
  <c r="F2122" i="2"/>
  <c r="D2123" i="2"/>
  <c r="F2123" i="2"/>
  <c r="D2124" i="2"/>
  <c r="F2124" i="2"/>
  <c r="D2125" i="2"/>
  <c r="F2125" i="2"/>
  <c r="D2126" i="2"/>
  <c r="F2126" i="2"/>
  <c r="D2127" i="2"/>
  <c r="F2127" i="2"/>
  <c r="D2128" i="2"/>
  <c r="F2128" i="2"/>
  <c r="D2129" i="2"/>
  <c r="F2129" i="2"/>
  <c r="D2130" i="2"/>
  <c r="F2130" i="2"/>
  <c r="D2131" i="2"/>
  <c r="F2131" i="2"/>
  <c r="D2132" i="2"/>
  <c r="F2132" i="2"/>
  <c r="D2133" i="2"/>
  <c r="F2133" i="2"/>
  <c r="D2134" i="2"/>
  <c r="F2134" i="2"/>
  <c r="D2135" i="2"/>
  <c r="F2135" i="2"/>
  <c r="D2136" i="2"/>
  <c r="F2136" i="2"/>
  <c r="D2137" i="2"/>
  <c r="F2137" i="2"/>
  <c r="D2138" i="2"/>
  <c r="F2138" i="2"/>
  <c r="D2139" i="2"/>
  <c r="F2139" i="2"/>
  <c r="D2140" i="2"/>
  <c r="F2140" i="2"/>
  <c r="D2141" i="2"/>
  <c r="F2141" i="2"/>
  <c r="D2142" i="2"/>
  <c r="F2142" i="2"/>
  <c r="D2143" i="2"/>
  <c r="F2143" i="2"/>
  <c r="D2144" i="2"/>
  <c r="F2144" i="2"/>
  <c r="D2145" i="2"/>
  <c r="F2145" i="2"/>
  <c r="D2146" i="2"/>
  <c r="F2146" i="2"/>
  <c r="D2147" i="2"/>
  <c r="F2147" i="2"/>
  <c r="D2148" i="2"/>
  <c r="F2148" i="2"/>
  <c r="D2149" i="2"/>
  <c r="F2149" i="2"/>
  <c r="D2150" i="2"/>
  <c r="F2150" i="2"/>
  <c r="D2151" i="2"/>
  <c r="F2151" i="2"/>
  <c r="D2152" i="2"/>
  <c r="F2152" i="2"/>
  <c r="D2153" i="2"/>
  <c r="F2153" i="2"/>
  <c r="D2154" i="2"/>
  <c r="F2154" i="2"/>
  <c r="D2155" i="2"/>
  <c r="F2155" i="2"/>
  <c r="D2156" i="2"/>
  <c r="F2156" i="2"/>
  <c r="D2157" i="2"/>
  <c r="F2157" i="2"/>
  <c r="D2158" i="2"/>
  <c r="F2158" i="2"/>
  <c r="D2159" i="2"/>
  <c r="F2159" i="2"/>
  <c r="D2160" i="2"/>
  <c r="F2160" i="2"/>
  <c r="D2161" i="2"/>
  <c r="F2161" i="2"/>
  <c r="D2162" i="2"/>
  <c r="F2162" i="2"/>
  <c r="D2163" i="2"/>
  <c r="F2163" i="2"/>
  <c r="D2164" i="2"/>
  <c r="F2164" i="2"/>
  <c r="D2165" i="2"/>
  <c r="F2165" i="2"/>
  <c r="D2166" i="2"/>
  <c r="F2166" i="2"/>
  <c r="D2167" i="2"/>
  <c r="F2167" i="2"/>
  <c r="D2168" i="2"/>
  <c r="F2168" i="2"/>
  <c r="D2169" i="2"/>
  <c r="F2169" i="2"/>
  <c r="D2170" i="2"/>
  <c r="F2170" i="2"/>
  <c r="D2171" i="2"/>
  <c r="F2171" i="2"/>
  <c r="D2172" i="2"/>
  <c r="F2172" i="2"/>
  <c r="D2173" i="2"/>
  <c r="F2173" i="2"/>
  <c r="D2174" i="2"/>
  <c r="F2174" i="2"/>
  <c r="D2175" i="2"/>
  <c r="F2175" i="2"/>
  <c r="D2176" i="2"/>
  <c r="F2176" i="2"/>
  <c r="D2177" i="2"/>
  <c r="F2177" i="2"/>
  <c r="D2178" i="2"/>
  <c r="F2178" i="2"/>
  <c r="D2179" i="2"/>
  <c r="F2179" i="2"/>
  <c r="D2180" i="2"/>
  <c r="F2180" i="2"/>
  <c r="D2181" i="2"/>
  <c r="F2181" i="2"/>
  <c r="D2182" i="2"/>
  <c r="F2182" i="2"/>
  <c r="D2183" i="2"/>
  <c r="F2183" i="2"/>
  <c r="D2184" i="2"/>
  <c r="F2184" i="2"/>
  <c r="D2185" i="2"/>
  <c r="F2185" i="2"/>
  <c r="D2186" i="2"/>
  <c r="F2186" i="2"/>
  <c r="D2187" i="2"/>
  <c r="F2187" i="2"/>
  <c r="D2188" i="2"/>
  <c r="F2188" i="2"/>
  <c r="D2189" i="2"/>
  <c r="F2189" i="2"/>
  <c r="D2190" i="2"/>
  <c r="F2190" i="2"/>
  <c r="D2191" i="2"/>
  <c r="F2191" i="2"/>
  <c r="D2192" i="2"/>
  <c r="F2192" i="2"/>
  <c r="D2193" i="2"/>
  <c r="F2193" i="2"/>
  <c r="D2194" i="2"/>
  <c r="F2194" i="2"/>
  <c r="D2195" i="2"/>
  <c r="F2195" i="2"/>
  <c r="D2196" i="2"/>
  <c r="F2196" i="2"/>
  <c r="D2197" i="2"/>
  <c r="F2197" i="2"/>
  <c r="D2198" i="2"/>
  <c r="F2198" i="2"/>
  <c r="D2199" i="2"/>
  <c r="F2199" i="2"/>
  <c r="D2200" i="2"/>
  <c r="F2200" i="2"/>
  <c r="D2201" i="2"/>
  <c r="F2201" i="2"/>
  <c r="D2202" i="2"/>
  <c r="F2202" i="2"/>
  <c r="D2203" i="2"/>
  <c r="F2203" i="2"/>
  <c r="D2204" i="2"/>
  <c r="F2204" i="2"/>
  <c r="D2205" i="2"/>
  <c r="F2205" i="2"/>
  <c r="D2206" i="2"/>
  <c r="F2206" i="2"/>
  <c r="D2207" i="2"/>
  <c r="F2207" i="2"/>
  <c r="D2208" i="2"/>
  <c r="F2208" i="2"/>
  <c r="D2209" i="2"/>
  <c r="F2209" i="2"/>
  <c r="D2210" i="2"/>
  <c r="F2210" i="2"/>
  <c r="D2211" i="2"/>
  <c r="F2211" i="2"/>
  <c r="D2212" i="2"/>
  <c r="F2212" i="2"/>
  <c r="D2213" i="2"/>
  <c r="F2213" i="2"/>
  <c r="D2214" i="2"/>
  <c r="F2214" i="2"/>
  <c r="D2215" i="2"/>
  <c r="F2215" i="2"/>
  <c r="D2216" i="2"/>
  <c r="F2216" i="2"/>
  <c r="D2217" i="2"/>
  <c r="F2217" i="2"/>
  <c r="D2218" i="2"/>
  <c r="F2218" i="2"/>
  <c r="D2219" i="2"/>
  <c r="F2219" i="2"/>
  <c r="D2220" i="2"/>
  <c r="F2220" i="2"/>
  <c r="D2221" i="2"/>
  <c r="F2221" i="2"/>
  <c r="D2222" i="2"/>
  <c r="F2222" i="2"/>
  <c r="D2223" i="2"/>
  <c r="F2223" i="2"/>
  <c r="D2224" i="2"/>
  <c r="F2224" i="2"/>
  <c r="D2225" i="2"/>
  <c r="F2225" i="2"/>
  <c r="D2226" i="2"/>
  <c r="F2226" i="2"/>
  <c r="D2227" i="2"/>
  <c r="F2227" i="2"/>
  <c r="D2228" i="2"/>
  <c r="F2228" i="2"/>
  <c r="D2229" i="2"/>
  <c r="F2229" i="2"/>
  <c r="D2230" i="2"/>
  <c r="F2230" i="2"/>
  <c r="D2231" i="2"/>
  <c r="F2231" i="2"/>
  <c r="D2232" i="2"/>
  <c r="F2232" i="2"/>
  <c r="D2233" i="2"/>
  <c r="F2233" i="2"/>
  <c r="D2234" i="2"/>
  <c r="F2234" i="2"/>
  <c r="D2235" i="2"/>
  <c r="F2235" i="2"/>
  <c r="D2236" i="2"/>
  <c r="F2236" i="2"/>
  <c r="D2237" i="2"/>
  <c r="F2237" i="2"/>
  <c r="D2238" i="2"/>
  <c r="F2238" i="2"/>
  <c r="D2239" i="2"/>
  <c r="F2239" i="2"/>
  <c r="D2240" i="2"/>
  <c r="F2240" i="2"/>
  <c r="D2241" i="2"/>
  <c r="F2241" i="2"/>
  <c r="D2242" i="2"/>
  <c r="F2242" i="2"/>
  <c r="D2243" i="2"/>
  <c r="F2243" i="2"/>
  <c r="D2244" i="2"/>
  <c r="F2244" i="2"/>
  <c r="D2245" i="2"/>
  <c r="F2245" i="2"/>
  <c r="D2246" i="2"/>
  <c r="F2246" i="2"/>
  <c r="D2247" i="2"/>
  <c r="F2247" i="2"/>
  <c r="D2248" i="2"/>
  <c r="F2248" i="2"/>
  <c r="D2249" i="2"/>
  <c r="F2249" i="2"/>
  <c r="D2250" i="2"/>
  <c r="F2250" i="2"/>
  <c r="D2251" i="2"/>
  <c r="F2251" i="2"/>
  <c r="D2252" i="2"/>
  <c r="F2252" i="2"/>
  <c r="D2253" i="2"/>
  <c r="F2253" i="2"/>
  <c r="D2254" i="2"/>
  <c r="F2254" i="2"/>
  <c r="D2255" i="2"/>
  <c r="F2255" i="2"/>
  <c r="D2256" i="2"/>
  <c r="F2256" i="2"/>
  <c r="D2257" i="2"/>
  <c r="F2257" i="2"/>
  <c r="D2258" i="2"/>
  <c r="F2258" i="2"/>
  <c r="D2259" i="2"/>
  <c r="F2259" i="2"/>
  <c r="D2260" i="2"/>
  <c r="F2260" i="2"/>
  <c r="D2261" i="2"/>
  <c r="F2261" i="2"/>
  <c r="D2262" i="2"/>
  <c r="F2262" i="2"/>
  <c r="D2263" i="2"/>
  <c r="F2263" i="2"/>
  <c r="D2264" i="2"/>
  <c r="F2264" i="2"/>
  <c r="D2265" i="2"/>
  <c r="F2265" i="2"/>
  <c r="D2266" i="2"/>
  <c r="F2266" i="2"/>
  <c r="D2267" i="2"/>
  <c r="F2267" i="2"/>
  <c r="D2268" i="2"/>
  <c r="F2268" i="2"/>
  <c r="D2269" i="2"/>
  <c r="F2269" i="2"/>
  <c r="D2270" i="2"/>
  <c r="F2270" i="2"/>
  <c r="D2271" i="2"/>
  <c r="F2271" i="2"/>
  <c r="D2272" i="2"/>
  <c r="F2272" i="2"/>
  <c r="D2273" i="2"/>
  <c r="F2273" i="2"/>
  <c r="D2274" i="2"/>
  <c r="F2274" i="2"/>
  <c r="D2275" i="2"/>
  <c r="F2275" i="2"/>
  <c r="D2276" i="2"/>
  <c r="F2276" i="2"/>
  <c r="D2277" i="2"/>
  <c r="F2277" i="2"/>
  <c r="D2278" i="2"/>
  <c r="F2278" i="2"/>
  <c r="D2279" i="2"/>
  <c r="F2279" i="2"/>
  <c r="D2280" i="2"/>
  <c r="F2280" i="2"/>
  <c r="D2281" i="2"/>
  <c r="F2281" i="2"/>
  <c r="D2282" i="2"/>
  <c r="F2282" i="2"/>
  <c r="D2283" i="2"/>
  <c r="F2283" i="2"/>
  <c r="D2284" i="2"/>
  <c r="F2284" i="2"/>
  <c r="D2285" i="2"/>
  <c r="F2285" i="2"/>
  <c r="D2286" i="2"/>
  <c r="F2286" i="2"/>
  <c r="D2287" i="2"/>
  <c r="F2287" i="2"/>
  <c r="D2288" i="2"/>
  <c r="F2288" i="2"/>
  <c r="D2289" i="2"/>
  <c r="F2289" i="2"/>
  <c r="D2290" i="2"/>
  <c r="F2290" i="2"/>
  <c r="D2291" i="2"/>
  <c r="F2291" i="2"/>
  <c r="D2292" i="2"/>
  <c r="F2292" i="2"/>
  <c r="D2293" i="2"/>
  <c r="F2293" i="2"/>
  <c r="D2294" i="2"/>
  <c r="F2294" i="2"/>
  <c r="D2295" i="2"/>
  <c r="F2295" i="2"/>
  <c r="D2296" i="2"/>
  <c r="F2296" i="2"/>
  <c r="D2297" i="2"/>
  <c r="F2297" i="2"/>
  <c r="D2298" i="2"/>
  <c r="F2298" i="2"/>
  <c r="D2299" i="2"/>
  <c r="F2299" i="2"/>
  <c r="D2300" i="2"/>
  <c r="F2300" i="2"/>
  <c r="D2301" i="2"/>
  <c r="F2301" i="2"/>
  <c r="D2302" i="2"/>
  <c r="F2302" i="2"/>
  <c r="D2303" i="2"/>
  <c r="F2303" i="2"/>
  <c r="D2304" i="2"/>
  <c r="F2304" i="2"/>
  <c r="D2305" i="2"/>
  <c r="F2305" i="2"/>
  <c r="D2306" i="2"/>
  <c r="F2306" i="2"/>
  <c r="D2307" i="2"/>
  <c r="F2307" i="2"/>
  <c r="D2308" i="2"/>
  <c r="F2308" i="2"/>
  <c r="D2309" i="2"/>
  <c r="F2309" i="2"/>
  <c r="D2310" i="2"/>
  <c r="F2310" i="2"/>
  <c r="D2311" i="2"/>
  <c r="F2311" i="2"/>
  <c r="D2312" i="2"/>
  <c r="F2312" i="2"/>
  <c r="D2313" i="2"/>
  <c r="F2313" i="2"/>
  <c r="D2314" i="2"/>
  <c r="F2314" i="2"/>
  <c r="D2315" i="2"/>
  <c r="F2315" i="2"/>
  <c r="D2316" i="2"/>
  <c r="F2316" i="2"/>
  <c r="D2317" i="2"/>
  <c r="F2317" i="2"/>
  <c r="D2318" i="2"/>
  <c r="F2318" i="2"/>
  <c r="D2319" i="2"/>
  <c r="F2319" i="2"/>
  <c r="D2320" i="2"/>
  <c r="F2320" i="2"/>
  <c r="D2321" i="2"/>
  <c r="F2321" i="2"/>
  <c r="D2322" i="2"/>
  <c r="F2322" i="2"/>
  <c r="D2323" i="2"/>
  <c r="F2323" i="2"/>
  <c r="D2324" i="2"/>
  <c r="F2324" i="2"/>
  <c r="D2325" i="2"/>
  <c r="F2325" i="2"/>
  <c r="D2326" i="2"/>
  <c r="F2326" i="2"/>
  <c r="D2327" i="2"/>
  <c r="F2327" i="2"/>
  <c r="D2328" i="2"/>
  <c r="F2328" i="2"/>
  <c r="D2329" i="2"/>
  <c r="F2329" i="2"/>
  <c r="D2330" i="2"/>
  <c r="F2330" i="2"/>
  <c r="D2331" i="2"/>
  <c r="F2331" i="2"/>
  <c r="D2332" i="2"/>
  <c r="F2332" i="2"/>
  <c r="D2333" i="2"/>
  <c r="F2333" i="2"/>
  <c r="D2334" i="2"/>
  <c r="F2334" i="2"/>
  <c r="D2335" i="2"/>
  <c r="F2335" i="2"/>
  <c r="D2336" i="2"/>
  <c r="F2336" i="2"/>
  <c r="D2337" i="2"/>
  <c r="F2337" i="2"/>
  <c r="D2338" i="2"/>
  <c r="F2338" i="2"/>
  <c r="D2339" i="2"/>
  <c r="F2339" i="2"/>
  <c r="D2340" i="2"/>
  <c r="F2340" i="2"/>
  <c r="D2341" i="2"/>
  <c r="F2341" i="2"/>
  <c r="D2342" i="2"/>
  <c r="F2342" i="2"/>
  <c r="D2343" i="2"/>
  <c r="F2343" i="2"/>
  <c r="D2344" i="2"/>
  <c r="F2344" i="2"/>
  <c r="D2345" i="2"/>
  <c r="F2345" i="2"/>
  <c r="D2346" i="2"/>
  <c r="F2346" i="2"/>
  <c r="D2347" i="2"/>
  <c r="F2347" i="2"/>
  <c r="D2348" i="2"/>
  <c r="F2348" i="2"/>
  <c r="D2349" i="2"/>
  <c r="F2349" i="2"/>
  <c r="D2350" i="2"/>
  <c r="F2350" i="2"/>
  <c r="D2351" i="2"/>
  <c r="F2351" i="2"/>
  <c r="D2352" i="2"/>
  <c r="F2352" i="2"/>
  <c r="D2353" i="2"/>
  <c r="F2353" i="2"/>
  <c r="D2354" i="2"/>
  <c r="F2354" i="2"/>
  <c r="D2355" i="2"/>
  <c r="F2355" i="2"/>
  <c r="D2356" i="2"/>
  <c r="F2356" i="2"/>
  <c r="D2357" i="2"/>
  <c r="F2357" i="2"/>
  <c r="D2358" i="2"/>
  <c r="F2358" i="2"/>
  <c r="D2359" i="2"/>
  <c r="F2359" i="2"/>
  <c r="D2360" i="2"/>
  <c r="F2360" i="2"/>
  <c r="D2361" i="2"/>
  <c r="F2361" i="2"/>
  <c r="D2362" i="2"/>
  <c r="F2362" i="2"/>
  <c r="D2363" i="2"/>
  <c r="F2363" i="2"/>
  <c r="D2364" i="2"/>
  <c r="F2364" i="2"/>
  <c r="D2365" i="2"/>
  <c r="F2365" i="2"/>
  <c r="D2366" i="2"/>
  <c r="F2366" i="2"/>
  <c r="D2367" i="2"/>
  <c r="F2367" i="2"/>
  <c r="D2368" i="2"/>
  <c r="F2368" i="2"/>
  <c r="D2369" i="2"/>
  <c r="F2369" i="2"/>
  <c r="D2370" i="2"/>
  <c r="F2370" i="2"/>
  <c r="D2371" i="2"/>
  <c r="F2371" i="2"/>
  <c r="D2372" i="2"/>
  <c r="F2372" i="2"/>
  <c r="D2373" i="2"/>
  <c r="F2373" i="2"/>
  <c r="D2374" i="2"/>
  <c r="F2374" i="2"/>
  <c r="D2375" i="2"/>
  <c r="F2375" i="2"/>
  <c r="D2376" i="2"/>
  <c r="F2376" i="2"/>
  <c r="D2377" i="2"/>
  <c r="F2377" i="2"/>
  <c r="D2378" i="2"/>
  <c r="F2378" i="2"/>
  <c r="D2379" i="2"/>
  <c r="F2379" i="2"/>
  <c r="D2380" i="2"/>
  <c r="F2380" i="2"/>
  <c r="D2381" i="2"/>
  <c r="F2381" i="2"/>
  <c r="D2382" i="2"/>
  <c r="F2382" i="2"/>
  <c r="D2383" i="2"/>
  <c r="F2383" i="2"/>
  <c r="D2384" i="2"/>
  <c r="F2384" i="2"/>
  <c r="D2385" i="2"/>
  <c r="F2385" i="2"/>
  <c r="D2386" i="2"/>
  <c r="F2386" i="2"/>
  <c r="D2387" i="2"/>
  <c r="F2387" i="2"/>
  <c r="D2388" i="2"/>
  <c r="F2388" i="2"/>
  <c r="D2389" i="2"/>
  <c r="F2389" i="2"/>
  <c r="D2390" i="2"/>
  <c r="F2390" i="2"/>
  <c r="D2391" i="2"/>
  <c r="F2391" i="2"/>
  <c r="D2392" i="2"/>
  <c r="F2392" i="2"/>
  <c r="D2393" i="2"/>
  <c r="F2393" i="2"/>
  <c r="D2394" i="2"/>
  <c r="F2394" i="2"/>
  <c r="D2395" i="2"/>
  <c r="F2395" i="2"/>
  <c r="D2396" i="2"/>
  <c r="F2396" i="2"/>
  <c r="D2397" i="2"/>
  <c r="F2397" i="2"/>
  <c r="D2398" i="2"/>
  <c r="F2398" i="2"/>
  <c r="D2399" i="2"/>
  <c r="F2399" i="2"/>
  <c r="D2400" i="2"/>
  <c r="F2400" i="2"/>
  <c r="D2401" i="2"/>
  <c r="F2401" i="2"/>
  <c r="D2402" i="2"/>
  <c r="F2402" i="2"/>
  <c r="D2403" i="2"/>
  <c r="F2403" i="2"/>
  <c r="D2404" i="2"/>
  <c r="F2404" i="2"/>
  <c r="D2405" i="2"/>
  <c r="F2405" i="2"/>
  <c r="D2406" i="2"/>
  <c r="F2406" i="2"/>
  <c r="D2407" i="2"/>
  <c r="F2407" i="2"/>
  <c r="D2408" i="2"/>
  <c r="F2408" i="2"/>
  <c r="D2409" i="2"/>
  <c r="F2409" i="2"/>
  <c r="D2410" i="2"/>
  <c r="F2410" i="2"/>
  <c r="D2411" i="2"/>
  <c r="F2411" i="2"/>
  <c r="D2412" i="2"/>
  <c r="F2412" i="2"/>
  <c r="D2413" i="2"/>
  <c r="F2413" i="2"/>
  <c r="D2414" i="2"/>
  <c r="F2414" i="2"/>
  <c r="D2415" i="2"/>
  <c r="F2415" i="2"/>
  <c r="D2416" i="2"/>
  <c r="F2416" i="2"/>
  <c r="D2417" i="2"/>
  <c r="F2417" i="2"/>
  <c r="D2418" i="2"/>
  <c r="F2418" i="2"/>
  <c r="D2419" i="2"/>
  <c r="F2419" i="2"/>
  <c r="D2420" i="2"/>
  <c r="F2420" i="2"/>
  <c r="D2421" i="2"/>
  <c r="F2421" i="2"/>
  <c r="D2422" i="2"/>
  <c r="F2422" i="2"/>
  <c r="D2423" i="2"/>
  <c r="F2423" i="2"/>
  <c r="D2424" i="2"/>
  <c r="F2424" i="2"/>
  <c r="D2425" i="2"/>
  <c r="F2425" i="2"/>
  <c r="D2426" i="2"/>
  <c r="F2426" i="2"/>
  <c r="D2427" i="2"/>
  <c r="F2427" i="2"/>
  <c r="D2428" i="2"/>
  <c r="F2428" i="2"/>
  <c r="D2429" i="2"/>
  <c r="F2429" i="2"/>
  <c r="D2430" i="2"/>
  <c r="F2430" i="2"/>
  <c r="D2431" i="2"/>
  <c r="F2431" i="2"/>
  <c r="D2432" i="2"/>
  <c r="F2432" i="2"/>
  <c r="D2433" i="2"/>
  <c r="F2433" i="2"/>
  <c r="D2434" i="2"/>
  <c r="F2434" i="2"/>
  <c r="D2435" i="2"/>
  <c r="F2435" i="2"/>
  <c r="D2436" i="2"/>
  <c r="F2436" i="2"/>
  <c r="D2437" i="2"/>
  <c r="F2437" i="2"/>
  <c r="D2438" i="2"/>
  <c r="F2438" i="2"/>
  <c r="D2439" i="2"/>
  <c r="F2439" i="2"/>
  <c r="D2440" i="2"/>
  <c r="F2440" i="2"/>
  <c r="D2441" i="2"/>
  <c r="F2441" i="2"/>
  <c r="D2442" i="2"/>
  <c r="F2442" i="2"/>
  <c r="D2443" i="2"/>
  <c r="F2443" i="2"/>
  <c r="D2444" i="2"/>
  <c r="F2444" i="2"/>
  <c r="D2445" i="2"/>
  <c r="F2445" i="2"/>
  <c r="D2446" i="2"/>
  <c r="F2446" i="2"/>
  <c r="D2447" i="2"/>
  <c r="F2447" i="2"/>
  <c r="D2448" i="2"/>
  <c r="F2448" i="2"/>
  <c r="D2449" i="2"/>
  <c r="F2449" i="2"/>
  <c r="D2450" i="2"/>
  <c r="F2450" i="2"/>
  <c r="D2451" i="2"/>
  <c r="F2451" i="2"/>
  <c r="D2452" i="2"/>
  <c r="F2452" i="2"/>
  <c r="D2453" i="2"/>
  <c r="F2453" i="2"/>
  <c r="D2454" i="2"/>
  <c r="F2454" i="2"/>
  <c r="D2455" i="2"/>
  <c r="F2455" i="2"/>
  <c r="D2456" i="2"/>
  <c r="F2456" i="2"/>
  <c r="D2457" i="2"/>
  <c r="F2457" i="2"/>
  <c r="D2458" i="2"/>
  <c r="F2458" i="2"/>
  <c r="D2459" i="2"/>
  <c r="F2459" i="2"/>
  <c r="D2460" i="2"/>
  <c r="F2460" i="2"/>
  <c r="D2461" i="2"/>
  <c r="F2461" i="2"/>
  <c r="D2462" i="2"/>
  <c r="F2462" i="2"/>
  <c r="D2463" i="2"/>
  <c r="F2463" i="2"/>
  <c r="D2464" i="2"/>
  <c r="F2464" i="2"/>
  <c r="D2465" i="2"/>
  <c r="F2465" i="2"/>
  <c r="D2466" i="2"/>
  <c r="F2466" i="2"/>
  <c r="D2467" i="2"/>
  <c r="F2467" i="2"/>
  <c r="D2468" i="2"/>
  <c r="F2468" i="2"/>
  <c r="D2469" i="2"/>
  <c r="F2469" i="2"/>
  <c r="D2470" i="2"/>
  <c r="F2470" i="2"/>
  <c r="D2471" i="2"/>
  <c r="F2471" i="2"/>
  <c r="D2472" i="2"/>
  <c r="F2472" i="2"/>
  <c r="D2473" i="2"/>
  <c r="F2473" i="2"/>
  <c r="D2474" i="2"/>
  <c r="F2474" i="2"/>
  <c r="D2475" i="2"/>
  <c r="F2475" i="2"/>
  <c r="D2476" i="2"/>
  <c r="F2476" i="2"/>
  <c r="D2477" i="2"/>
  <c r="F2477" i="2"/>
  <c r="D2478" i="2"/>
  <c r="F2478" i="2"/>
  <c r="D2479" i="2"/>
  <c r="F2479" i="2"/>
  <c r="D2480" i="2"/>
  <c r="F2480" i="2"/>
  <c r="D2481" i="2"/>
  <c r="F2481" i="2"/>
  <c r="D2482" i="2"/>
  <c r="F2482" i="2"/>
  <c r="D2483" i="2"/>
  <c r="F2483" i="2"/>
  <c r="D2484" i="2"/>
  <c r="F2484" i="2"/>
  <c r="D2485" i="2"/>
  <c r="F2485" i="2"/>
  <c r="D2486" i="2"/>
  <c r="F2486" i="2"/>
  <c r="D2487" i="2"/>
  <c r="F2487" i="2"/>
  <c r="D2488" i="2"/>
  <c r="F2488" i="2"/>
  <c r="D2489" i="2"/>
  <c r="F2489" i="2"/>
  <c r="D2490" i="2"/>
  <c r="F2490" i="2"/>
  <c r="D2491" i="2"/>
  <c r="F2491" i="2"/>
  <c r="D2492" i="2"/>
  <c r="F2492" i="2"/>
  <c r="D2493" i="2"/>
  <c r="F2493" i="2"/>
  <c r="D2494" i="2"/>
  <c r="F2494" i="2"/>
  <c r="D2495" i="2"/>
  <c r="F2495" i="2"/>
  <c r="D2496" i="2"/>
  <c r="F2496" i="2"/>
  <c r="D2497" i="2"/>
  <c r="F2497" i="2"/>
  <c r="D2498" i="2"/>
  <c r="F2498" i="2"/>
  <c r="D2499" i="2"/>
  <c r="F2499" i="2"/>
  <c r="D2500" i="2"/>
  <c r="F2500" i="2"/>
  <c r="D2501" i="2"/>
  <c r="F2501" i="2"/>
  <c r="D2502" i="2"/>
  <c r="F2502" i="2"/>
  <c r="D2503" i="2"/>
  <c r="F2503" i="2"/>
  <c r="D2504" i="2"/>
  <c r="F2504" i="2"/>
  <c r="D2505" i="2"/>
  <c r="F2505" i="2"/>
  <c r="D2506" i="2"/>
  <c r="F2506" i="2"/>
  <c r="D2507" i="2"/>
  <c r="F2507" i="2"/>
  <c r="D2508" i="2"/>
  <c r="F2508" i="2"/>
  <c r="D2509" i="2"/>
  <c r="F2509" i="2"/>
  <c r="D2510" i="2"/>
  <c r="F2510" i="2"/>
  <c r="D2511" i="2"/>
  <c r="F2511" i="2"/>
  <c r="D2512" i="2"/>
  <c r="F2512" i="2"/>
  <c r="D2513" i="2"/>
  <c r="F2513" i="2"/>
  <c r="D2514" i="2"/>
  <c r="F2514" i="2"/>
  <c r="D2515" i="2"/>
  <c r="F2515" i="2"/>
  <c r="D2516" i="2"/>
  <c r="F2516" i="2"/>
  <c r="D2517" i="2"/>
  <c r="F2517" i="2"/>
  <c r="D2518" i="2"/>
  <c r="F2518" i="2"/>
  <c r="D2519" i="2"/>
  <c r="F2519" i="2"/>
  <c r="D2520" i="2"/>
  <c r="F2520" i="2"/>
  <c r="D2521" i="2"/>
  <c r="F2521" i="2"/>
  <c r="D2522" i="2"/>
  <c r="F2522" i="2"/>
  <c r="D2523" i="2"/>
  <c r="F2523" i="2"/>
  <c r="D2524" i="2"/>
  <c r="F2524" i="2"/>
  <c r="D2525" i="2"/>
  <c r="F2525" i="2"/>
  <c r="D2526" i="2"/>
  <c r="F2526" i="2"/>
  <c r="D2527" i="2"/>
  <c r="F2527" i="2"/>
  <c r="D2528" i="2"/>
  <c r="F2528" i="2"/>
  <c r="D2529" i="2"/>
  <c r="F2529" i="2"/>
  <c r="D2530" i="2"/>
  <c r="F2530" i="2"/>
  <c r="D2531" i="2"/>
  <c r="F2531" i="2"/>
  <c r="D2532" i="2"/>
  <c r="F2532" i="2"/>
  <c r="D2533" i="2"/>
  <c r="F2533" i="2"/>
  <c r="D2534" i="2"/>
  <c r="F2534" i="2"/>
  <c r="D2535" i="2"/>
  <c r="F2535" i="2"/>
  <c r="D2536" i="2"/>
  <c r="F2536" i="2"/>
  <c r="D2537" i="2"/>
  <c r="F2537" i="2"/>
  <c r="D2538" i="2"/>
  <c r="F2538" i="2"/>
  <c r="D2539" i="2"/>
  <c r="F2539" i="2"/>
  <c r="D2540" i="2"/>
  <c r="F2540" i="2"/>
  <c r="D2541" i="2"/>
  <c r="F2541" i="2"/>
  <c r="D2542" i="2"/>
  <c r="F2542" i="2"/>
  <c r="D2543" i="2"/>
  <c r="F2543" i="2"/>
  <c r="D2544" i="2"/>
  <c r="F2544" i="2"/>
  <c r="D2545" i="2"/>
  <c r="F2545" i="2"/>
  <c r="D2546" i="2"/>
  <c r="F2546" i="2"/>
  <c r="D2547" i="2"/>
  <c r="F2547" i="2"/>
  <c r="D2548" i="2"/>
  <c r="F2548" i="2"/>
  <c r="D2549" i="2"/>
  <c r="F2549" i="2"/>
  <c r="D2550" i="2"/>
  <c r="F2550" i="2"/>
  <c r="D2551" i="2"/>
  <c r="F2551" i="2"/>
  <c r="D2552" i="2"/>
  <c r="F2552" i="2"/>
  <c r="D2553" i="2"/>
  <c r="F2553" i="2"/>
  <c r="D2554" i="2"/>
  <c r="F2554" i="2"/>
  <c r="D2555" i="2"/>
  <c r="F2555" i="2"/>
  <c r="D2556" i="2"/>
  <c r="F2556" i="2"/>
  <c r="D2557" i="2"/>
  <c r="F2557" i="2"/>
  <c r="D2558" i="2"/>
  <c r="F2558" i="2"/>
  <c r="D2559" i="2"/>
  <c r="F2559" i="2"/>
  <c r="D2560" i="2"/>
  <c r="F2560" i="2"/>
  <c r="D2561" i="2"/>
  <c r="F2561" i="2"/>
  <c r="D2562" i="2"/>
  <c r="F2562" i="2"/>
  <c r="D2563" i="2"/>
  <c r="F2563" i="2"/>
  <c r="D2564" i="2"/>
  <c r="F2564" i="2"/>
  <c r="D2565" i="2"/>
  <c r="F2565" i="2"/>
  <c r="D2566" i="2"/>
  <c r="F2566" i="2"/>
  <c r="D2567" i="2"/>
  <c r="F2567" i="2"/>
  <c r="D2568" i="2"/>
  <c r="F2568" i="2"/>
  <c r="D2569" i="2"/>
  <c r="F2569" i="2"/>
  <c r="D2570" i="2"/>
  <c r="F2570" i="2"/>
  <c r="D2571" i="2"/>
  <c r="F2571" i="2"/>
  <c r="D2572" i="2"/>
  <c r="F2572" i="2"/>
  <c r="D2573" i="2"/>
  <c r="F2573" i="2"/>
  <c r="D2574" i="2"/>
  <c r="F2574" i="2"/>
  <c r="D2575" i="2"/>
  <c r="F2575" i="2"/>
  <c r="D2576" i="2"/>
  <c r="F2576" i="2"/>
  <c r="D2577" i="2"/>
  <c r="F2577" i="2"/>
  <c r="D2578" i="2"/>
  <c r="F2578" i="2"/>
  <c r="D2579" i="2"/>
  <c r="F2579" i="2"/>
  <c r="D2580" i="2"/>
  <c r="F2580" i="2"/>
  <c r="D2581" i="2"/>
  <c r="F2581" i="2"/>
  <c r="D2582" i="2"/>
  <c r="F2582" i="2"/>
  <c r="D2583" i="2"/>
  <c r="F2583" i="2"/>
  <c r="D2584" i="2"/>
  <c r="F2584" i="2"/>
  <c r="D2585" i="2"/>
  <c r="F2585" i="2"/>
  <c r="D2586" i="2"/>
  <c r="F2586" i="2"/>
  <c r="D2587" i="2"/>
  <c r="F2587" i="2"/>
  <c r="D2588" i="2"/>
  <c r="F2588" i="2"/>
  <c r="D2589" i="2"/>
  <c r="F2589" i="2"/>
  <c r="D2590" i="2"/>
  <c r="F2590" i="2"/>
  <c r="D2591" i="2"/>
  <c r="F2591" i="2"/>
  <c r="D2592" i="2"/>
  <c r="F2592" i="2"/>
  <c r="D2593" i="2"/>
  <c r="F2593" i="2"/>
  <c r="D2594" i="2"/>
  <c r="F2594" i="2"/>
  <c r="D2595" i="2"/>
  <c r="F2595" i="2"/>
  <c r="D2596" i="2"/>
  <c r="F2596" i="2"/>
  <c r="D2597" i="2"/>
  <c r="F2597" i="2"/>
  <c r="D2598" i="2"/>
  <c r="F2598" i="2"/>
  <c r="D2599" i="2"/>
  <c r="F2599" i="2"/>
  <c r="D2600" i="2"/>
  <c r="F2600" i="2"/>
  <c r="D2601" i="2"/>
  <c r="F2601" i="2"/>
  <c r="D2602" i="2"/>
  <c r="F2602" i="2"/>
  <c r="D2603" i="2"/>
  <c r="F2603" i="2"/>
  <c r="D2604" i="2"/>
  <c r="F2604" i="2"/>
  <c r="D2605" i="2"/>
  <c r="F2605" i="2"/>
  <c r="D2606" i="2"/>
  <c r="F2606" i="2"/>
  <c r="D2607" i="2"/>
  <c r="F2607" i="2"/>
  <c r="D2608" i="2"/>
  <c r="F2608" i="2"/>
  <c r="D2609" i="2"/>
  <c r="F2609" i="2"/>
  <c r="D2610" i="2"/>
  <c r="F2610" i="2"/>
  <c r="D2611" i="2"/>
  <c r="F2611" i="2"/>
  <c r="D2612" i="2"/>
  <c r="F2612" i="2"/>
  <c r="D2613" i="2"/>
  <c r="F2613" i="2"/>
  <c r="D2614" i="2"/>
  <c r="F2614" i="2"/>
  <c r="D2615" i="2"/>
  <c r="F2615" i="2"/>
  <c r="D2616" i="2"/>
  <c r="F2616" i="2"/>
  <c r="D2617" i="2"/>
  <c r="F2617" i="2"/>
  <c r="D2618" i="2"/>
  <c r="F2618" i="2"/>
  <c r="D2619" i="2"/>
  <c r="F2619" i="2"/>
  <c r="D2620" i="2"/>
  <c r="F2620" i="2"/>
  <c r="D2621" i="2"/>
  <c r="F2621" i="2"/>
  <c r="D2622" i="2"/>
  <c r="F2622" i="2"/>
  <c r="D2623" i="2"/>
  <c r="F2623" i="2"/>
  <c r="D2624" i="2"/>
  <c r="F2624" i="2"/>
  <c r="D2625" i="2"/>
  <c r="F2625" i="2"/>
  <c r="D2626" i="2"/>
  <c r="F2626" i="2"/>
  <c r="D2627" i="2"/>
  <c r="F2627" i="2"/>
  <c r="D2628" i="2"/>
  <c r="F2628" i="2"/>
  <c r="D2629" i="2"/>
  <c r="F2629" i="2"/>
  <c r="D2630" i="2"/>
  <c r="F2630" i="2"/>
  <c r="D2631" i="2"/>
  <c r="F2631" i="2"/>
  <c r="D2632" i="2"/>
  <c r="F2632" i="2"/>
  <c r="D2633" i="2"/>
  <c r="F2633" i="2"/>
  <c r="D2634" i="2"/>
  <c r="F2634" i="2"/>
  <c r="D2635" i="2"/>
  <c r="F2635" i="2"/>
  <c r="D2636" i="2"/>
  <c r="F2636" i="2"/>
  <c r="D2637" i="2"/>
  <c r="F2637" i="2"/>
  <c r="D2638" i="2"/>
  <c r="F2638" i="2"/>
  <c r="D2639" i="2"/>
  <c r="F2639" i="2"/>
  <c r="D2640" i="2"/>
  <c r="F2640" i="2"/>
  <c r="D2641" i="2"/>
  <c r="F2641" i="2"/>
  <c r="D2642" i="2"/>
  <c r="F2642" i="2"/>
  <c r="D2643" i="2"/>
  <c r="F2643" i="2"/>
  <c r="D2644" i="2"/>
  <c r="F2644" i="2"/>
  <c r="D2645" i="2"/>
  <c r="F2645" i="2"/>
  <c r="D2646" i="2"/>
  <c r="F2646" i="2"/>
  <c r="D2647" i="2"/>
  <c r="F2647" i="2"/>
  <c r="D2648" i="2"/>
  <c r="F2648" i="2"/>
  <c r="D2649" i="2"/>
  <c r="F2649" i="2"/>
  <c r="D2650" i="2"/>
  <c r="F2650" i="2"/>
  <c r="D2651" i="2"/>
  <c r="F2651" i="2"/>
  <c r="D2652" i="2"/>
  <c r="F2652" i="2"/>
  <c r="D2653" i="2"/>
  <c r="F2653" i="2"/>
  <c r="D2654" i="2"/>
  <c r="F2654" i="2"/>
  <c r="D2655" i="2"/>
  <c r="F2655" i="2"/>
  <c r="D2656" i="2"/>
  <c r="F2656" i="2"/>
  <c r="D2657" i="2"/>
  <c r="F2657" i="2"/>
  <c r="D2658" i="2"/>
  <c r="F2658" i="2"/>
  <c r="D2659" i="2"/>
  <c r="F2659" i="2"/>
  <c r="D2660" i="2"/>
  <c r="F2660" i="2"/>
  <c r="D2661" i="2"/>
  <c r="F2661" i="2"/>
  <c r="D2662" i="2"/>
  <c r="F2662" i="2"/>
  <c r="D2663" i="2"/>
  <c r="F2663" i="2"/>
  <c r="D2664" i="2"/>
  <c r="F2664" i="2"/>
  <c r="D2665" i="2"/>
  <c r="F2665" i="2"/>
  <c r="D2666" i="2"/>
  <c r="F2666" i="2"/>
  <c r="D2667" i="2"/>
  <c r="F2667" i="2"/>
  <c r="D2668" i="2"/>
  <c r="F2668" i="2"/>
  <c r="D2669" i="2"/>
  <c r="F2669" i="2"/>
  <c r="D2670" i="2"/>
  <c r="F2670" i="2"/>
  <c r="D2671" i="2"/>
  <c r="F2671" i="2"/>
  <c r="D2672" i="2"/>
  <c r="F2672" i="2"/>
  <c r="D2673" i="2"/>
  <c r="F2673" i="2"/>
  <c r="D2674" i="2"/>
  <c r="F2674" i="2"/>
  <c r="D2675" i="2"/>
  <c r="F2675" i="2"/>
  <c r="D2676" i="2"/>
  <c r="F2676" i="2"/>
  <c r="D2677" i="2"/>
  <c r="F2677" i="2"/>
  <c r="D2678" i="2"/>
  <c r="F2678" i="2"/>
  <c r="D2679" i="2"/>
  <c r="F2679" i="2"/>
  <c r="D2680" i="2"/>
  <c r="F2680" i="2"/>
  <c r="D2681" i="2"/>
  <c r="F2681" i="2"/>
  <c r="D2682" i="2"/>
  <c r="F2682" i="2"/>
  <c r="D2683" i="2"/>
  <c r="F2683" i="2"/>
  <c r="D2684" i="2"/>
  <c r="F2684" i="2"/>
  <c r="D2685" i="2"/>
  <c r="F2685" i="2"/>
  <c r="D2686" i="2"/>
  <c r="F2686" i="2"/>
  <c r="D2687" i="2"/>
  <c r="F2687" i="2"/>
  <c r="D2688" i="2"/>
  <c r="F2688" i="2"/>
  <c r="D2689" i="2"/>
  <c r="F2689" i="2"/>
  <c r="D2690" i="2"/>
  <c r="F2690" i="2"/>
  <c r="D2691" i="2"/>
  <c r="F2691" i="2"/>
  <c r="D2692" i="2"/>
  <c r="F2692" i="2"/>
  <c r="D2693" i="2"/>
  <c r="F2693" i="2"/>
  <c r="D2694" i="2"/>
  <c r="F2694" i="2"/>
  <c r="D2695" i="2"/>
  <c r="F2695" i="2"/>
  <c r="D2696" i="2"/>
  <c r="F2696" i="2"/>
  <c r="D2697" i="2"/>
  <c r="F2697" i="2"/>
  <c r="D2698" i="2"/>
  <c r="F2698" i="2"/>
  <c r="D2699" i="2"/>
  <c r="F2699" i="2"/>
  <c r="D2700" i="2"/>
  <c r="F2700" i="2"/>
  <c r="D2701" i="2"/>
  <c r="F2701" i="2"/>
  <c r="D2702" i="2"/>
  <c r="F2702" i="2"/>
  <c r="D2703" i="2"/>
  <c r="F2703" i="2"/>
  <c r="D2704" i="2"/>
  <c r="F2704" i="2"/>
  <c r="D2705" i="2"/>
  <c r="F2705" i="2"/>
  <c r="D2706" i="2"/>
  <c r="F2706" i="2"/>
  <c r="D2707" i="2"/>
  <c r="F2707" i="2"/>
  <c r="D2708" i="2"/>
  <c r="F2708" i="2"/>
  <c r="D2709" i="2"/>
  <c r="F2709" i="2"/>
  <c r="D2710" i="2"/>
  <c r="F2710" i="2"/>
  <c r="D2711" i="2"/>
  <c r="F2711" i="2"/>
  <c r="D2712" i="2"/>
  <c r="F2712" i="2"/>
  <c r="D2713" i="2"/>
  <c r="F2713" i="2"/>
  <c r="D2714" i="2"/>
  <c r="F2714" i="2"/>
  <c r="D2715" i="2"/>
  <c r="F2715" i="2"/>
  <c r="D2716" i="2"/>
  <c r="F2716" i="2"/>
  <c r="D2717" i="2"/>
  <c r="F2717" i="2"/>
  <c r="D2718" i="2"/>
  <c r="F2718" i="2"/>
  <c r="D2719" i="2"/>
  <c r="F2719" i="2"/>
  <c r="D2720" i="2"/>
  <c r="F2720" i="2"/>
  <c r="D2721" i="2"/>
  <c r="F2721" i="2"/>
  <c r="D2722" i="2"/>
  <c r="F2722" i="2"/>
  <c r="D2723" i="2"/>
  <c r="F2723" i="2"/>
  <c r="D2724" i="2"/>
  <c r="F2724" i="2"/>
  <c r="D2725" i="2"/>
  <c r="F2725" i="2"/>
  <c r="D2726" i="2"/>
  <c r="F2726" i="2"/>
  <c r="D2727" i="2"/>
  <c r="F2727" i="2"/>
  <c r="D2728" i="2"/>
  <c r="F2728" i="2"/>
  <c r="D2729" i="2"/>
  <c r="F2729" i="2"/>
  <c r="D2730" i="2"/>
  <c r="F2730" i="2"/>
  <c r="D2731" i="2"/>
  <c r="F2731" i="2"/>
  <c r="D2732" i="2"/>
  <c r="F2732" i="2"/>
  <c r="D2733" i="2"/>
  <c r="F2733" i="2"/>
  <c r="D2734" i="2"/>
  <c r="F2734" i="2"/>
  <c r="D2735" i="2"/>
  <c r="F2735" i="2"/>
  <c r="D2736" i="2"/>
  <c r="F2736" i="2"/>
  <c r="D2737" i="2"/>
  <c r="F2737" i="2"/>
  <c r="D2738" i="2"/>
  <c r="F2738" i="2"/>
  <c r="D2739" i="2"/>
  <c r="F2739" i="2"/>
  <c r="D2740" i="2"/>
  <c r="F2740" i="2"/>
  <c r="D2741" i="2"/>
  <c r="F2741" i="2"/>
  <c r="D2742" i="2"/>
  <c r="F2742" i="2"/>
  <c r="D2743" i="2"/>
  <c r="F2743" i="2"/>
  <c r="D2744" i="2"/>
  <c r="F2744" i="2"/>
  <c r="D2745" i="2"/>
  <c r="F2745" i="2"/>
  <c r="D2746" i="2"/>
  <c r="F2746" i="2"/>
  <c r="D2747" i="2"/>
  <c r="F2747" i="2"/>
  <c r="D2748" i="2"/>
  <c r="F2748" i="2"/>
  <c r="D2749" i="2"/>
  <c r="F2749" i="2"/>
  <c r="D2750" i="2"/>
  <c r="F2750" i="2"/>
  <c r="D2751" i="2"/>
  <c r="F2751" i="2"/>
  <c r="D2752" i="2"/>
  <c r="F2752" i="2"/>
  <c r="D2753" i="2"/>
  <c r="F2753" i="2"/>
  <c r="D2754" i="2"/>
  <c r="F2754" i="2"/>
  <c r="D2755" i="2"/>
  <c r="F2755" i="2"/>
  <c r="D2756" i="2"/>
  <c r="F2756" i="2"/>
  <c r="D2757" i="2"/>
  <c r="F2757" i="2"/>
  <c r="D2758" i="2"/>
  <c r="F2758" i="2"/>
  <c r="D2759" i="2"/>
  <c r="F2759" i="2"/>
  <c r="D2760" i="2"/>
  <c r="F2760" i="2"/>
  <c r="D2761" i="2"/>
  <c r="F2761" i="2"/>
  <c r="D2762" i="2"/>
  <c r="F2762" i="2"/>
  <c r="D2763" i="2"/>
  <c r="F2763" i="2"/>
  <c r="D2764" i="2"/>
  <c r="F2764" i="2"/>
  <c r="D2765" i="2"/>
  <c r="F2765" i="2"/>
  <c r="D2766" i="2"/>
  <c r="F2766" i="2"/>
  <c r="D2767" i="2"/>
  <c r="F2767" i="2"/>
  <c r="D2768" i="2"/>
  <c r="F2768" i="2"/>
  <c r="D2769" i="2"/>
  <c r="F2769" i="2"/>
  <c r="D2770" i="2"/>
  <c r="F2770" i="2"/>
  <c r="D2771" i="2"/>
  <c r="F2771" i="2"/>
  <c r="D2772" i="2"/>
  <c r="F2772" i="2"/>
  <c r="D2773" i="2"/>
  <c r="F2773" i="2"/>
  <c r="D2774" i="2"/>
  <c r="F2774" i="2"/>
  <c r="D2775" i="2"/>
  <c r="F2775" i="2"/>
  <c r="D2776" i="2"/>
  <c r="F2776" i="2"/>
  <c r="D2777" i="2"/>
  <c r="F2777" i="2"/>
  <c r="D2778" i="2"/>
  <c r="F2778" i="2"/>
  <c r="D2779" i="2"/>
  <c r="F2779" i="2"/>
  <c r="D2780" i="2"/>
  <c r="F2780" i="2"/>
  <c r="D2781" i="2"/>
  <c r="F2781" i="2"/>
  <c r="D2782" i="2"/>
  <c r="F2782" i="2"/>
  <c r="D2783" i="2"/>
  <c r="F2783" i="2"/>
  <c r="D2784" i="2"/>
  <c r="F2784" i="2"/>
  <c r="D2785" i="2"/>
  <c r="F2785" i="2"/>
  <c r="D2786" i="2"/>
  <c r="F2786" i="2"/>
  <c r="D2787" i="2"/>
  <c r="F2787" i="2"/>
  <c r="D2788" i="2"/>
  <c r="F2788" i="2"/>
  <c r="D2789" i="2"/>
  <c r="F2789" i="2"/>
  <c r="D2790" i="2"/>
  <c r="F2790" i="2"/>
  <c r="D2791" i="2"/>
  <c r="F2791" i="2"/>
  <c r="D2792" i="2"/>
  <c r="F2792" i="2"/>
  <c r="D2793" i="2"/>
  <c r="F2793" i="2"/>
  <c r="D2794" i="2"/>
  <c r="F2794" i="2"/>
  <c r="D2795" i="2"/>
  <c r="F2795" i="2"/>
  <c r="D2796" i="2"/>
  <c r="F2796" i="2"/>
  <c r="D2797" i="2"/>
  <c r="F2797" i="2"/>
  <c r="D2798" i="2"/>
  <c r="F2798" i="2"/>
  <c r="D2799" i="2"/>
  <c r="F2799" i="2"/>
  <c r="D2800" i="2"/>
  <c r="F2800" i="2"/>
  <c r="D2801" i="2"/>
  <c r="F2801" i="2"/>
  <c r="D2802" i="2"/>
  <c r="F2802" i="2"/>
  <c r="D2803" i="2"/>
  <c r="F2803" i="2"/>
  <c r="D2804" i="2"/>
  <c r="F2804" i="2"/>
  <c r="D2805" i="2"/>
  <c r="F2805" i="2"/>
  <c r="D2806" i="2"/>
  <c r="F2806" i="2"/>
  <c r="D2807" i="2"/>
  <c r="F2807" i="2"/>
  <c r="D2808" i="2"/>
  <c r="F2808" i="2"/>
  <c r="D2809" i="2"/>
  <c r="F2809" i="2"/>
  <c r="D2810" i="2"/>
  <c r="F2810" i="2"/>
  <c r="D2811" i="2"/>
  <c r="F2811" i="2"/>
  <c r="D2812" i="2"/>
  <c r="F2812" i="2"/>
  <c r="D2813" i="2"/>
  <c r="F2813" i="2"/>
  <c r="D2814" i="2"/>
  <c r="F2814" i="2"/>
  <c r="D2815" i="2"/>
  <c r="F2815" i="2"/>
  <c r="D2816" i="2"/>
  <c r="F2816" i="2"/>
  <c r="D2817" i="2"/>
  <c r="F2817" i="2"/>
  <c r="D2818" i="2"/>
  <c r="F2818" i="2"/>
  <c r="D2819" i="2"/>
  <c r="F2819" i="2"/>
  <c r="D2820" i="2"/>
  <c r="F2820" i="2"/>
  <c r="D2821" i="2"/>
  <c r="F2821" i="2"/>
  <c r="D2822" i="2"/>
  <c r="F2822" i="2"/>
  <c r="D2823" i="2"/>
  <c r="F2823" i="2"/>
  <c r="D2824" i="2"/>
  <c r="F2824" i="2"/>
  <c r="D2825" i="2"/>
  <c r="F2825" i="2"/>
  <c r="D2826" i="2"/>
  <c r="F2826" i="2"/>
  <c r="D2827" i="2"/>
  <c r="F2827" i="2"/>
  <c r="D2828" i="2"/>
  <c r="F2828" i="2"/>
  <c r="D2829" i="2"/>
  <c r="F2829" i="2"/>
  <c r="D2830" i="2"/>
  <c r="F2830" i="2"/>
  <c r="D2831" i="2"/>
  <c r="F2831" i="2"/>
  <c r="D2832" i="2"/>
  <c r="F2832" i="2"/>
  <c r="D2833" i="2"/>
  <c r="F2833" i="2"/>
  <c r="D2834" i="2"/>
  <c r="F2834" i="2"/>
  <c r="D2835" i="2"/>
  <c r="F2835" i="2"/>
  <c r="D2836" i="2"/>
  <c r="F2836" i="2"/>
  <c r="D2837" i="2"/>
  <c r="F2837" i="2"/>
  <c r="D2838" i="2"/>
  <c r="F2838" i="2"/>
  <c r="D2839" i="2"/>
  <c r="F2839" i="2"/>
  <c r="D2840" i="2"/>
  <c r="F2840" i="2"/>
  <c r="D2841" i="2"/>
  <c r="F2841" i="2"/>
  <c r="D2842" i="2"/>
  <c r="F2842" i="2"/>
  <c r="D2843" i="2"/>
  <c r="F2843" i="2"/>
  <c r="D2844" i="2"/>
  <c r="F2844" i="2"/>
  <c r="D2845" i="2"/>
  <c r="F2845" i="2"/>
  <c r="D2846" i="2"/>
  <c r="F2846" i="2"/>
  <c r="D2847" i="2"/>
  <c r="F2847" i="2"/>
  <c r="D2848" i="2"/>
  <c r="F2848" i="2"/>
  <c r="D2849" i="2"/>
  <c r="F2849" i="2"/>
  <c r="D2850" i="2"/>
  <c r="F2850" i="2"/>
  <c r="D2851" i="2"/>
  <c r="F2851" i="2"/>
  <c r="D2852" i="2"/>
  <c r="F2852" i="2"/>
  <c r="D2853" i="2"/>
  <c r="F2853" i="2"/>
  <c r="D2854" i="2"/>
  <c r="F2854" i="2"/>
  <c r="D2855" i="2"/>
  <c r="F2855" i="2"/>
  <c r="D2856" i="2"/>
  <c r="F2856" i="2"/>
  <c r="D2857" i="2"/>
  <c r="F2857" i="2"/>
  <c r="D2858" i="2"/>
  <c r="F2858" i="2"/>
  <c r="D2859" i="2"/>
  <c r="F2859" i="2"/>
  <c r="D2860" i="2"/>
  <c r="F2860" i="2"/>
  <c r="D2861" i="2"/>
  <c r="F2861" i="2"/>
  <c r="D2862" i="2"/>
  <c r="F2862" i="2"/>
  <c r="D2863" i="2"/>
  <c r="F2863" i="2"/>
  <c r="D2864" i="2"/>
  <c r="F2864" i="2"/>
  <c r="D2865" i="2"/>
  <c r="F2865" i="2"/>
  <c r="D2866" i="2"/>
  <c r="F2866" i="2"/>
  <c r="D2867" i="2"/>
  <c r="F2867" i="2"/>
  <c r="D2868" i="2"/>
  <c r="F2868" i="2"/>
  <c r="D2869" i="2"/>
  <c r="F2869" i="2"/>
  <c r="D2870" i="2"/>
  <c r="F2870" i="2"/>
  <c r="D2871" i="2"/>
  <c r="F2871" i="2"/>
  <c r="D2872" i="2"/>
  <c r="F2872" i="2"/>
  <c r="D2873" i="2"/>
  <c r="F2873" i="2"/>
  <c r="D2874" i="2"/>
  <c r="F2874" i="2"/>
  <c r="D2875" i="2"/>
  <c r="F2875" i="2"/>
  <c r="D2876" i="2"/>
  <c r="F2876" i="2"/>
  <c r="D2877" i="2"/>
  <c r="F2877" i="2"/>
  <c r="D2878" i="2"/>
  <c r="F2878" i="2"/>
  <c r="D2879" i="2"/>
  <c r="F2879" i="2"/>
  <c r="D2880" i="2"/>
  <c r="F2880" i="2"/>
  <c r="D2881" i="2"/>
  <c r="F2881" i="2"/>
  <c r="D2882" i="2"/>
  <c r="F2882" i="2"/>
  <c r="D2883" i="2"/>
  <c r="F2883" i="2"/>
  <c r="D2884" i="2"/>
  <c r="F2884" i="2"/>
  <c r="D2885" i="2"/>
  <c r="F2885" i="2"/>
  <c r="D2886" i="2"/>
  <c r="F2886" i="2"/>
  <c r="D2887" i="2"/>
  <c r="F2887" i="2"/>
  <c r="D2888" i="2"/>
  <c r="F2888" i="2"/>
  <c r="D2889" i="2"/>
  <c r="F2889" i="2"/>
  <c r="D2890" i="2"/>
  <c r="F2890" i="2"/>
  <c r="D2891" i="2"/>
  <c r="F2891" i="2"/>
  <c r="D2892" i="2"/>
  <c r="F2892" i="2"/>
  <c r="D2893" i="2"/>
  <c r="F2893" i="2"/>
  <c r="D2894" i="2"/>
  <c r="F2894" i="2"/>
  <c r="D2895" i="2"/>
  <c r="F2895" i="2"/>
  <c r="D2896" i="2"/>
  <c r="F2896" i="2"/>
  <c r="D2897" i="2"/>
  <c r="F2897" i="2"/>
  <c r="D2898" i="2"/>
  <c r="F2898" i="2"/>
  <c r="D2899" i="2"/>
  <c r="F2899" i="2"/>
  <c r="D2900" i="2"/>
  <c r="F2900" i="2"/>
  <c r="D2901" i="2"/>
  <c r="F2901" i="2"/>
  <c r="D2902" i="2"/>
  <c r="F2902" i="2"/>
  <c r="D2903" i="2"/>
  <c r="F2903" i="2"/>
  <c r="D2904" i="2"/>
  <c r="F2904" i="2"/>
  <c r="D2905" i="2"/>
  <c r="F2905" i="2"/>
  <c r="D2906" i="2"/>
  <c r="F2906" i="2"/>
  <c r="D2907" i="2"/>
  <c r="F2907" i="2"/>
  <c r="D2908" i="2"/>
  <c r="F2908" i="2"/>
  <c r="D2909" i="2"/>
  <c r="F2909" i="2"/>
  <c r="D2910" i="2"/>
  <c r="F2910" i="2"/>
  <c r="D2911" i="2"/>
  <c r="F2911" i="2"/>
  <c r="D2912" i="2"/>
  <c r="F2912" i="2"/>
  <c r="D2913" i="2"/>
  <c r="F2913" i="2"/>
  <c r="D2914" i="2"/>
  <c r="F2914" i="2"/>
  <c r="D2915" i="2"/>
  <c r="F2915" i="2"/>
  <c r="D2916" i="2"/>
  <c r="F2916" i="2"/>
  <c r="D2917" i="2"/>
  <c r="F2917" i="2"/>
  <c r="D2918" i="2"/>
  <c r="F2918" i="2"/>
  <c r="D2919" i="2"/>
  <c r="F2919" i="2"/>
  <c r="D2920" i="2"/>
  <c r="F2920" i="2"/>
  <c r="D2921" i="2"/>
  <c r="F2921" i="2"/>
  <c r="D2922" i="2"/>
  <c r="F2922" i="2"/>
  <c r="D2923" i="2"/>
  <c r="F2923" i="2"/>
  <c r="D2924" i="2"/>
  <c r="F2924" i="2"/>
  <c r="D2925" i="2"/>
  <c r="F2925" i="2"/>
  <c r="D2926" i="2"/>
  <c r="F2926" i="2"/>
  <c r="D2927" i="2"/>
  <c r="F2927" i="2"/>
  <c r="D2928" i="2"/>
  <c r="F2928" i="2"/>
  <c r="D2929" i="2"/>
  <c r="F2929" i="2"/>
  <c r="D2930" i="2"/>
  <c r="F2930" i="2"/>
  <c r="D2931" i="2"/>
  <c r="F2931" i="2"/>
  <c r="D2932" i="2"/>
  <c r="F2932" i="2"/>
  <c r="D2933" i="2"/>
  <c r="F2933" i="2"/>
  <c r="D2934" i="2"/>
  <c r="F2934" i="2"/>
  <c r="D2935" i="2"/>
  <c r="F2935" i="2"/>
  <c r="D2936" i="2"/>
  <c r="F2936" i="2"/>
  <c r="D2937" i="2"/>
  <c r="F2937" i="2"/>
  <c r="D2938" i="2"/>
  <c r="F2938" i="2"/>
  <c r="D2939" i="2"/>
  <c r="F2939" i="2"/>
  <c r="D2940" i="2"/>
  <c r="F2940" i="2"/>
  <c r="D2941" i="2"/>
  <c r="F2941" i="2"/>
  <c r="D2942" i="2"/>
  <c r="F2942" i="2"/>
  <c r="D2943" i="2"/>
  <c r="F2943" i="2"/>
  <c r="D2944" i="2"/>
  <c r="F2944" i="2"/>
  <c r="D2945" i="2"/>
  <c r="F2945" i="2"/>
  <c r="D2946" i="2"/>
  <c r="F2946" i="2"/>
  <c r="D2947" i="2"/>
  <c r="F2947" i="2"/>
  <c r="D2948" i="2"/>
  <c r="F2948" i="2"/>
  <c r="D2949" i="2"/>
  <c r="F2949" i="2"/>
  <c r="D2950" i="2"/>
  <c r="F2950" i="2"/>
  <c r="D2951" i="2"/>
  <c r="F2951" i="2"/>
  <c r="D2952" i="2"/>
  <c r="F2952" i="2"/>
  <c r="D2953" i="2"/>
  <c r="F2953" i="2"/>
  <c r="D2954" i="2"/>
  <c r="F2954" i="2"/>
  <c r="D2955" i="2"/>
  <c r="F2955" i="2"/>
  <c r="D2956" i="2"/>
  <c r="F2956" i="2"/>
  <c r="D2957" i="2"/>
  <c r="F2957" i="2"/>
  <c r="D2958" i="2"/>
  <c r="F2958" i="2"/>
  <c r="D2959" i="2"/>
  <c r="F2959" i="2"/>
  <c r="D2960" i="2"/>
  <c r="F2960" i="2"/>
  <c r="D2961" i="2"/>
  <c r="F2961" i="2"/>
  <c r="D2962" i="2"/>
  <c r="F2962" i="2"/>
  <c r="D2963" i="2"/>
  <c r="F2963" i="2"/>
  <c r="D2964" i="2"/>
  <c r="F2964" i="2"/>
  <c r="D2965" i="2"/>
  <c r="F2965" i="2"/>
  <c r="D2966" i="2"/>
  <c r="F2966" i="2"/>
  <c r="D2967" i="2"/>
  <c r="F2967" i="2"/>
  <c r="D2968" i="2"/>
  <c r="F2968" i="2"/>
  <c r="D2969" i="2"/>
  <c r="F2969" i="2"/>
  <c r="D2970" i="2"/>
  <c r="F2970" i="2"/>
  <c r="D2971" i="2"/>
  <c r="F2971" i="2"/>
  <c r="D2972" i="2"/>
  <c r="F2972" i="2"/>
  <c r="D2973" i="2"/>
  <c r="F2973" i="2"/>
  <c r="D2974" i="2"/>
  <c r="F2974" i="2"/>
  <c r="D2975" i="2"/>
  <c r="F2975" i="2"/>
  <c r="D2976" i="2"/>
  <c r="F2976" i="2"/>
  <c r="D2977" i="2"/>
  <c r="F2977" i="2"/>
  <c r="D2978" i="2"/>
  <c r="F2978" i="2"/>
  <c r="D2979" i="2"/>
  <c r="F2979" i="2"/>
  <c r="D2980" i="2"/>
  <c r="F2980" i="2"/>
  <c r="D2981" i="2"/>
  <c r="F2981" i="2"/>
  <c r="D2982" i="2"/>
  <c r="F2982" i="2"/>
  <c r="D2983" i="2"/>
  <c r="F2983" i="2"/>
  <c r="D2984" i="2"/>
  <c r="F2984" i="2"/>
  <c r="D2985" i="2"/>
  <c r="F2985" i="2"/>
  <c r="D2986" i="2"/>
  <c r="F2986" i="2"/>
  <c r="D2987" i="2"/>
  <c r="F2987" i="2"/>
  <c r="D2988" i="2"/>
  <c r="F2988" i="2"/>
  <c r="D2989" i="2"/>
  <c r="F2989" i="2"/>
  <c r="D2990" i="2"/>
  <c r="F2990" i="2"/>
  <c r="D2991" i="2"/>
  <c r="F2991" i="2"/>
  <c r="D2992" i="2"/>
  <c r="F2992" i="2"/>
  <c r="D2993" i="2"/>
  <c r="F2993" i="2"/>
  <c r="D2994" i="2"/>
  <c r="F2994" i="2"/>
  <c r="D2995" i="2"/>
  <c r="F2995" i="2"/>
  <c r="D2996" i="2"/>
  <c r="F2996" i="2"/>
  <c r="D2997" i="2"/>
  <c r="F2997" i="2"/>
  <c r="D2998" i="2"/>
  <c r="F2998" i="2"/>
  <c r="D2999" i="2"/>
  <c r="F2999" i="2"/>
  <c r="D3000" i="2"/>
  <c r="F3000" i="2"/>
  <c r="D3001" i="2"/>
  <c r="F3001" i="2"/>
  <c r="D3002" i="2"/>
  <c r="F3002" i="2"/>
  <c r="D3003" i="2"/>
  <c r="F3003" i="2"/>
  <c r="D3004" i="2"/>
  <c r="F3004" i="2"/>
  <c r="D3005" i="2"/>
  <c r="F3005" i="2"/>
  <c r="D3006" i="2"/>
  <c r="F3006" i="2"/>
  <c r="D3007" i="2"/>
  <c r="F3007" i="2"/>
  <c r="D3008" i="2"/>
  <c r="F3008" i="2"/>
  <c r="D3009" i="2"/>
  <c r="F3009" i="2"/>
  <c r="D3010" i="2"/>
  <c r="F3010" i="2"/>
  <c r="D3011" i="2"/>
  <c r="F3011" i="2"/>
  <c r="D3012" i="2"/>
  <c r="F3012" i="2"/>
  <c r="D3013" i="2"/>
  <c r="F3013" i="2"/>
  <c r="D3014" i="2"/>
  <c r="F3014" i="2"/>
  <c r="D3015" i="2"/>
  <c r="F3015" i="2"/>
  <c r="D3016" i="2"/>
  <c r="F3016" i="2"/>
  <c r="D3017" i="2"/>
  <c r="F3017" i="2"/>
  <c r="D3018" i="2"/>
  <c r="F3018" i="2"/>
  <c r="D3019" i="2"/>
  <c r="F3019" i="2"/>
  <c r="D3020" i="2"/>
  <c r="F3020" i="2"/>
  <c r="D3021" i="2"/>
  <c r="F3021" i="2"/>
  <c r="D3022" i="2"/>
  <c r="F3022" i="2"/>
  <c r="D3023" i="2"/>
  <c r="F3023" i="2"/>
  <c r="D3024" i="2"/>
  <c r="F3024" i="2"/>
  <c r="D3025" i="2"/>
  <c r="F3025" i="2"/>
  <c r="D3026" i="2"/>
  <c r="F3026" i="2"/>
  <c r="D3027" i="2"/>
  <c r="F3027" i="2"/>
  <c r="D3028" i="2"/>
  <c r="F3028" i="2"/>
  <c r="D3029" i="2"/>
  <c r="F3029" i="2"/>
  <c r="D3030" i="2"/>
  <c r="F3030" i="2"/>
  <c r="D3031" i="2"/>
  <c r="F3031" i="2"/>
  <c r="D3032" i="2"/>
  <c r="F3032" i="2"/>
  <c r="D3033" i="2"/>
  <c r="F3033" i="2"/>
  <c r="D3034" i="2"/>
  <c r="F3034" i="2"/>
  <c r="D3035" i="2"/>
  <c r="F3035" i="2"/>
  <c r="D3036" i="2"/>
  <c r="F3036" i="2"/>
  <c r="D3037" i="2"/>
  <c r="F3037" i="2"/>
  <c r="D3038" i="2"/>
  <c r="F3038" i="2"/>
  <c r="D3039" i="2"/>
  <c r="F3039" i="2"/>
  <c r="D3040" i="2"/>
  <c r="F3040" i="2"/>
  <c r="D3041" i="2"/>
  <c r="F3041" i="2"/>
  <c r="D3042" i="2"/>
  <c r="F3042" i="2"/>
  <c r="D3043" i="2"/>
  <c r="F3043" i="2"/>
  <c r="D3044" i="2"/>
  <c r="F3044" i="2"/>
  <c r="D3045" i="2"/>
  <c r="F3045" i="2"/>
  <c r="D3046" i="2"/>
  <c r="F3046" i="2"/>
  <c r="D3047" i="2"/>
  <c r="F3047" i="2"/>
  <c r="D3048" i="2"/>
  <c r="F3048" i="2"/>
  <c r="D3049" i="2"/>
  <c r="F3049" i="2"/>
  <c r="D3050" i="2"/>
  <c r="F3050" i="2"/>
  <c r="D3051" i="2"/>
  <c r="F3051" i="2"/>
  <c r="D3052" i="2"/>
  <c r="F3052" i="2"/>
  <c r="D3053" i="2"/>
  <c r="F3053" i="2"/>
  <c r="D3054" i="2"/>
  <c r="F3054" i="2"/>
  <c r="D3055" i="2"/>
  <c r="F3055" i="2"/>
  <c r="D3056" i="2"/>
  <c r="F3056" i="2"/>
  <c r="D3057" i="2"/>
  <c r="F3057" i="2"/>
  <c r="D3058" i="2"/>
  <c r="F3058" i="2"/>
  <c r="D3059" i="2"/>
  <c r="F3059" i="2"/>
  <c r="D3060" i="2"/>
  <c r="F3060" i="2"/>
  <c r="D3061" i="2"/>
  <c r="F3061" i="2"/>
  <c r="D3062" i="2"/>
  <c r="F3062" i="2"/>
  <c r="D3063" i="2"/>
  <c r="F3063" i="2"/>
  <c r="D3064" i="2"/>
  <c r="F3064" i="2"/>
  <c r="D3065" i="2"/>
  <c r="F3065" i="2"/>
  <c r="D3066" i="2"/>
  <c r="F3066" i="2"/>
  <c r="D3067" i="2"/>
  <c r="F3067" i="2"/>
  <c r="D3068" i="2"/>
  <c r="F3068" i="2"/>
  <c r="D3069" i="2"/>
  <c r="F3069" i="2"/>
  <c r="D3070" i="2"/>
  <c r="F3070" i="2"/>
  <c r="D3071" i="2"/>
  <c r="F3071" i="2"/>
  <c r="D3072" i="2"/>
  <c r="F3072" i="2"/>
  <c r="D3073" i="2"/>
  <c r="F3073" i="2"/>
  <c r="D3074" i="2"/>
  <c r="F3074" i="2"/>
  <c r="D3075" i="2"/>
  <c r="F3075" i="2"/>
  <c r="D3076" i="2"/>
  <c r="F3076" i="2"/>
  <c r="D3077" i="2"/>
  <c r="F3077" i="2"/>
  <c r="D3078" i="2"/>
  <c r="F3078" i="2"/>
  <c r="D3079" i="2"/>
  <c r="F3079" i="2"/>
  <c r="D3080" i="2"/>
  <c r="F3080" i="2"/>
  <c r="D3081" i="2"/>
  <c r="F3081" i="2"/>
  <c r="D3082" i="2"/>
  <c r="F3082" i="2"/>
  <c r="D3083" i="2"/>
  <c r="F3083" i="2"/>
  <c r="D3084" i="2"/>
  <c r="F3084" i="2"/>
  <c r="D3085" i="2"/>
  <c r="F3085" i="2"/>
  <c r="D3086" i="2"/>
  <c r="F3086" i="2"/>
  <c r="D3087" i="2"/>
  <c r="F3087" i="2"/>
  <c r="D3088" i="2"/>
  <c r="F3088" i="2"/>
  <c r="D3089" i="2"/>
  <c r="F3089" i="2"/>
  <c r="D3090" i="2"/>
  <c r="F3090" i="2"/>
  <c r="D3091" i="2"/>
  <c r="F3091" i="2"/>
  <c r="D3092" i="2"/>
  <c r="F3092" i="2"/>
  <c r="D3093" i="2"/>
  <c r="F3093" i="2"/>
  <c r="D3094" i="2"/>
  <c r="F3094" i="2"/>
  <c r="D3095" i="2"/>
  <c r="F3095" i="2"/>
  <c r="D3096" i="2"/>
  <c r="F3096" i="2"/>
  <c r="D3097" i="2"/>
  <c r="F3097" i="2"/>
  <c r="D3098" i="2"/>
  <c r="F3098" i="2"/>
  <c r="D3099" i="2"/>
  <c r="F3099" i="2"/>
  <c r="D3100" i="2"/>
  <c r="F3100" i="2"/>
  <c r="D3101" i="2"/>
  <c r="F3101" i="2"/>
  <c r="D3102" i="2"/>
  <c r="F3102" i="2"/>
  <c r="D3103" i="2"/>
  <c r="F3103" i="2"/>
  <c r="D3104" i="2"/>
  <c r="F3104" i="2"/>
  <c r="D3105" i="2"/>
  <c r="F3105" i="2"/>
  <c r="D3106" i="2"/>
  <c r="F3106" i="2"/>
  <c r="D3107" i="2"/>
  <c r="F3107" i="2"/>
  <c r="D3108" i="2"/>
  <c r="F3108" i="2"/>
  <c r="D3109" i="2"/>
  <c r="F3109" i="2"/>
  <c r="D3110" i="2"/>
  <c r="F3110" i="2"/>
  <c r="D3111" i="2"/>
  <c r="F3111" i="2"/>
  <c r="D3112" i="2"/>
  <c r="F3112" i="2"/>
  <c r="D3113" i="2"/>
  <c r="F3113" i="2"/>
  <c r="D3114" i="2"/>
  <c r="F3114" i="2"/>
  <c r="D3115" i="2"/>
  <c r="F3115" i="2"/>
  <c r="D3116" i="2"/>
  <c r="F3116" i="2"/>
  <c r="D3117" i="2"/>
  <c r="F3117" i="2"/>
  <c r="D3118" i="2"/>
  <c r="F3118" i="2"/>
  <c r="D3119" i="2"/>
  <c r="F3119" i="2"/>
  <c r="D3120" i="2"/>
  <c r="F3120" i="2"/>
  <c r="D3121" i="2"/>
  <c r="F3121" i="2"/>
  <c r="D3122" i="2"/>
  <c r="F3122" i="2"/>
  <c r="D3123" i="2"/>
  <c r="F3123" i="2"/>
  <c r="D3124" i="2"/>
  <c r="F3124" i="2"/>
  <c r="D3125" i="2"/>
  <c r="F3125" i="2"/>
  <c r="D3126" i="2"/>
  <c r="F3126" i="2"/>
  <c r="D3127" i="2"/>
  <c r="F3127" i="2"/>
  <c r="D3128" i="2"/>
  <c r="F3128" i="2"/>
  <c r="D3129" i="2"/>
  <c r="F3129" i="2"/>
  <c r="D3130" i="2"/>
  <c r="F3130" i="2"/>
  <c r="D3131" i="2"/>
  <c r="F3131" i="2"/>
  <c r="D3132" i="2"/>
  <c r="F3132" i="2"/>
  <c r="D3133" i="2"/>
  <c r="F3133" i="2"/>
  <c r="D3134" i="2"/>
  <c r="F3134" i="2"/>
  <c r="D3135" i="2"/>
  <c r="F3135" i="2"/>
  <c r="D3136" i="2"/>
  <c r="F3136" i="2"/>
  <c r="D3137" i="2"/>
  <c r="F3137" i="2"/>
  <c r="D3138" i="2"/>
  <c r="F3138" i="2"/>
  <c r="D3139" i="2"/>
  <c r="F3139" i="2"/>
  <c r="D3140" i="2"/>
  <c r="F3140" i="2"/>
  <c r="D3141" i="2"/>
  <c r="F3141" i="2"/>
  <c r="D3142" i="2"/>
  <c r="F3142" i="2"/>
  <c r="D3143" i="2"/>
  <c r="F3143" i="2"/>
  <c r="D3144" i="2"/>
  <c r="F3144" i="2"/>
  <c r="D3145" i="2"/>
  <c r="F3145" i="2"/>
  <c r="D3146" i="2"/>
  <c r="F3146" i="2"/>
  <c r="D3147" i="2"/>
  <c r="F3147" i="2"/>
  <c r="D3148" i="2"/>
  <c r="F3148" i="2"/>
  <c r="D3149" i="2"/>
  <c r="F3149" i="2"/>
  <c r="D3150" i="2"/>
  <c r="F3150" i="2"/>
  <c r="D3151" i="2"/>
  <c r="F3151" i="2"/>
  <c r="D3152" i="2"/>
  <c r="F3152" i="2"/>
  <c r="D3153" i="2"/>
  <c r="F3153" i="2"/>
  <c r="D3154" i="2"/>
  <c r="F3154" i="2"/>
  <c r="D3155" i="2"/>
  <c r="F3155" i="2"/>
  <c r="D3156" i="2"/>
  <c r="F3156" i="2"/>
  <c r="D3157" i="2"/>
  <c r="F3157" i="2"/>
  <c r="D3158" i="2"/>
  <c r="F3158" i="2"/>
  <c r="D3159" i="2"/>
  <c r="F3159" i="2"/>
  <c r="D3160" i="2"/>
  <c r="F3160" i="2"/>
  <c r="D3161" i="2"/>
  <c r="F3161" i="2"/>
  <c r="D3162" i="2"/>
  <c r="F3162" i="2"/>
  <c r="D3163" i="2"/>
  <c r="F3163" i="2"/>
  <c r="D3164" i="2"/>
  <c r="F3164" i="2"/>
  <c r="D3165" i="2"/>
  <c r="F3165" i="2"/>
  <c r="D3166" i="2"/>
  <c r="F3166" i="2"/>
  <c r="D3167" i="2"/>
  <c r="F3167" i="2"/>
  <c r="D3168" i="2"/>
  <c r="F3168" i="2"/>
  <c r="D3169" i="2"/>
  <c r="F3169" i="2"/>
  <c r="D3170" i="2"/>
  <c r="F3170" i="2"/>
  <c r="D3171" i="2"/>
  <c r="F3171" i="2"/>
  <c r="D3172" i="2"/>
  <c r="F3172" i="2"/>
  <c r="D3173" i="2"/>
  <c r="F3173" i="2"/>
  <c r="D3174" i="2"/>
  <c r="F3174" i="2"/>
  <c r="D3175" i="2"/>
  <c r="F3175" i="2"/>
  <c r="D3176" i="2"/>
  <c r="F3176" i="2"/>
  <c r="D3177" i="2"/>
  <c r="F3177" i="2"/>
  <c r="D3178" i="2"/>
  <c r="F3178" i="2"/>
  <c r="D3179" i="2"/>
  <c r="F3179" i="2"/>
  <c r="D3180" i="2"/>
  <c r="F3180" i="2"/>
  <c r="D3181" i="2"/>
  <c r="F3181" i="2"/>
  <c r="D3182" i="2"/>
  <c r="F3182" i="2"/>
  <c r="D3183" i="2"/>
  <c r="F3183" i="2"/>
  <c r="D3184" i="2"/>
  <c r="F3184" i="2"/>
  <c r="D3185" i="2"/>
  <c r="F3185" i="2"/>
  <c r="D3186" i="2"/>
  <c r="F3186" i="2"/>
  <c r="D3187" i="2"/>
  <c r="F3187" i="2"/>
  <c r="D3188" i="2"/>
  <c r="F3188" i="2"/>
  <c r="D3189" i="2"/>
  <c r="F3189" i="2"/>
  <c r="D3190" i="2"/>
  <c r="F3190" i="2"/>
  <c r="D3191" i="2"/>
  <c r="F3191" i="2"/>
  <c r="D3192" i="2"/>
  <c r="F3192" i="2"/>
  <c r="D3193" i="2"/>
  <c r="F3193" i="2"/>
  <c r="D3194" i="2"/>
  <c r="F3194" i="2"/>
  <c r="D3195" i="2"/>
  <c r="F3195" i="2"/>
  <c r="D3196" i="2"/>
  <c r="F3196" i="2"/>
  <c r="D3197" i="2"/>
  <c r="F3197" i="2"/>
  <c r="D3198" i="2"/>
  <c r="F3198" i="2"/>
  <c r="D3199" i="2"/>
  <c r="F3199" i="2"/>
  <c r="D3200" i="2"/>
  <c r="F3200" i="2"/>
  <c r="D3201" i="2"/>
  <c r="F3201" i="2"/>
  <c r="D3202" i="2"/>
  <c r="F3202" i="2"/>
  <c r="D3203" i="2"/>
  <c r="F3203" i="2"/>
  <c r="D3204" i="2"/>
  <c r="F3204" i="2"/>
  <c r="D3205" i="2"/>
  <c r="F3205" i="2"/>
  <c r="D3206" i="2"/>
  <c r="F3206" i="2"/>
  <c r="D3207" i="2"/>
  <c r="F3207" i="2"/>
  <c r="D3208" i="2"/>
  <c r="F3208" i="2"/>
  <c r="D3209" i="2"/>
  <c r="F3209" i="2"/>
  <c r="D3210" i="2"/>
  <c r="F3210" i="2"/>
  <c r="D3211" i="2"/>
  <c r="F3211" i="2"/>
  <c r="D3212" i="2"/>
  <c r="F3212" i="2"/>
  <c r="D3213" i="2"/>
  <c r="F3213" i="2"/>
  <c r="D3214" i="2"/>
  <c r="F3214" i="2"/>
  <c r="D3215" i="2"/>
  <c r="F3215" i="2"/>
  <c r="D3216" i="2"/>
  <c r="F3216" i="2"/>
  <c r="D3217" i="2"/>
  <c r="F3217" i="2"/>
  <c r="D3218" i="2"/>
  <c r="F3218" i="2"/>
  <c r="D3219" i="2"/>
  <c r="F3219" i="2"/>
  <c r="D3220" i="2"/>
  <c r="F3220" i="2"/>
  <c r="D3221" i="2"/>
  <c r="F3221" i="2"/>
  <c r="D3222" i="2"/>
  <c r="F3222" i="2"/>
  <c r="D3223" i="2"/>
  <c r="F3223" i="2"/>
  <c r="D3224" i="2"/>
  <c r="F3224" i="2"/>
  <c r="D3225" i="2"/>
  <c r="F3225" i="2"/>
  <c r="D3226" i="2"/>
  <c r="F3226" i="2"/>
  <c r="D3227" i="2"/>
  <c r="F3227" i="2"/>
  <c r="D3228" i="2"/>
  <c r="F3228" i="2"/>
  <c r="D3229" i="2"/>
  <c r="F3229" i="2"/>
  <c r="D3230" i="2"/>
  <c r="F3230" i="2"/>
  <c r="D3231" i="2"/>
  <c r="F3231" i="2"/>
  <c r="D3232" i="2"/>
  <c r="F3232" i="2"/>
  <c r="D3233" i="2"/>
  <c r="F3233" i="2"/>
  <c r="D3234" i="2"/>
  <c r="F3234" i="2"/>
  <c r="D3235" i="2"/>
  <c r="F3235" i="2"/>
  <c r="D3236" i="2"/>
  <c r="F3236" i="2"/>
  <c r="D3237" i="2"/>
  <c r="F3237" i="2"/>
  <c r="D3238" i="2"/>
  <c r="F3238" i="2"/>
  <c r="D3239" i="2"/>
  <c r="F3239" i="2"/>
  <c r="D3240" i="2"/>
  <c r="F3240" i="2"/>
  <c r="D3241" i="2"/>
  <c r="F3241" i="2"/>
  <c r="D3242" i="2"/>
  <c r="F3242" i="2"/>
  <c r="D3243" i="2"/>
  <c r="F3243" i="2"/>
  <c r="D3244" i="2"/>
  <c r="F3244" i="2"/>
  <c r="D3245" i="2"/>
  <c r="F3245" i="2"/>
  <c r="D3246" i="2"/>
  <c r="F3246" i="2"/>
  <c r="D3247" i="2"/>
  <c r="F3247" i="2"/>
  <c r="D3248" i="2"/>
  <c r="F3248" i="2"/>
  <c r="D3249" i="2"/>
  <c r="F3249" i="2"/>
  <c r="D3250" i="2"/>
  <c r="F3250" i="2"/>
  <c r="D3251" i="2"/>
  <c r="F3251" i="2"/>
  <c r="D3252" i="2"/>
  <c r="F3252" i="2"/>
  <c r="D3253" i="2"/>
  <c r="F3253" i="2"/>
  <c r="D3254" i="2"/>
  <c r="F3254" i="2"/>
  <c r="D3255" i="2"/>
  <c r="F3255" i="2"/>
  <c r="D3256" i="2"/>
  <c r="F3256" i="2"/>
  <c r="D3257" i="2"/>
  <c r="F3257" i="2"/>
  <c r="D3258" i="2"/>
  <c r="F3258" i="2"/>
  <c r="D3259" i="2"/>
  <c r="F3259" i="2"/>
  <c r="D3260" i="2"/>
  <c r="F3260" i="2"/>
  <c r="D3261" i="2"/>
  <c r="F3261" i="2"/>
  <c r="D3262" i="2"/>
  <c r="F3262" i="2"/>
  <c r="D3263" i="2"/>
  <c r="F3263" i="2"/>
  <c r="D3264" i="2"/>
  <c r="F3264" i="2"/>
  <c r="D3265" i="2"/>
  <c r="F3265" i="2"/>
  <c r="D3266" i="2"/>
  <c r="F3266" i="2"/>
  <c r="D3267" i="2"/>
  <c r="F3267" i="2"/>
  <c r="D3268" i="2"/>
  <c r="F3268" i="2"/>
  <c r="D3269" i="2"/>
  <c r="F3269" i="2"/>
  <c r="D3270" i="2"/>
  <c r="F3270" i="2"/>
  <c r="D3271" i="2"/>
  <c r="F3271" i="2"/>
  <c r="D3272" i="2"/>
  <c r="F3272" i="2"/>
  <c r="D3273" i="2"/>
  <c r="F3273" i="2"/>
  <c r="D3274" i="2"/>
  <c r="F3274" i="2"/>
  <c r="D3275" i="2"/>
  <c r="F3275" i="2"/>
  <c r="D3276" i="2"/>
  <c r="F3276" i="2"/>
  <c r="D3277" i="2"/>
  <c r="F3277" i="2"/>
  <c r="D3278" i="2"/>
  <c r="F3278" i="2"/>
  <c r="D3279" i="2"/>
  <c r="F3279" i="2"/>
  <c r="D3280" i="2"/>
  <c r="F3280" i="2"/>
  <c r="D3281" i="2"/>
  <c r="F3281" i="2"/>
  <c r="D3282" i="2"/>
  <c r="F3282" i="2"/>
  <c r="D3283" i="2"/>
  <c r="F3283" i="2"/>
  <c r="D3284" i="2"/>
  <c r="F3284" i="2"/>
  <c r="D3285" i="2"/>
  <c r="F3285" i="2"/>
  <c r="D3286" i="2"/>
  <c r="F3286" i="2"/>
  <c r="D3287" i="2"/>
  <c r="F3287" i="2"/>
  <c r="D3288" i="2"/>
  <c r="F3288" i="2"/>
  <c r="D3289" i="2"/>
  <c r="F3289" i="2"/>
  <c r="D3290" i="2"/>
  <c r="F3290" i="2"/>
  <c r="D3291" i="2"/>
  <c r="F3291" i="2"/>
  <c r="D3292" i="2"/>
  <c r="F3292" i="2"/>
  <c r="D3293" i="2"/>
  <c r="F3293" i="2"/>
  <c r="D3294" i="2"/>
  <c r="F3294" i="2"/>
  <c r="D3295" i="2"/>
  <c r="F3295" i="2"/>
  <c r="D3296" i="2"/>
  <c r="F3296" i="2"/>
  <c r="D3297" i="2"/>
  <c r="F3297" i="2"/>
  <c r="D3298" i="2"/>
  <c r="F3298" i="2"/>
  <c r="D3299" i="2"/>
  <c r="F3299" i="2"/>
  <c r="D3300" i="2"/>
  <c r="F3300" i="2"/>
  <c r="D3301" i="2"/>
  <c r="F3301" i="2"/>
  <c r="D3302" i="2"/>
  <c r="F3302" i="2"/>
  <c r="D3303" i="2"/>
  <c r="F3303" i="2"/>
  <c r="D3304" i="2"/>
  <c r="F3304" i="2"/>
  <c r="D3305" i="2"/>
  <c r="F3305" i="2"/>
  <c r="D3306" i="2"/>
  <c r="F3306" i="2"/>
  <c r="D3307" i="2"/>
  <c r="F3307" i="2"/>
  <c r="D3308" i="2"/>
  <c r="F3308" i="2"/>
  <c r="D3309" i="2"/>
  <c r="F3309" i="2"/>
  <c r="D3310" i="2"/>
  <c r="F3310" i="2"/>
  <c r="D3311" i="2"/>
  <c r="F3311" i="2"/>
  <c r="D3312" i="2"/>
  <c r="F3312" i="2"/>
  <c r="D3313" i="2"/>
  <c r="F3313" i="2"/>
  <c r="D3314" i="2"/>
  <c r="F3314" i="2"/>
  <c r="D3315" i="2"/>
  <c r="F3315" i="2"/>
  <c r="D3316" i="2"/>
  <c r="F3316" i="2"/>
  <c r="D3317" i="2"/>
  <c r="F3317" i="2"/>
  <c r="D3318" i="2"/>
  <c r="F3318" i="2"/>
  <c r="D3319" i="2"/>
  <c r="F3319" i="2"/>
  <c r="D3320" i="2"/>
  <c r="F3320" i="2"/>
  <c r="D3321" i="2"/>
  <c r="F3321" i="2"/>
  <c r="D3322" i="2"/>
  <c r="F3322" i="2"/>
  <c r="D3323" i="2"/>
  <c r="F3323" i="2"/>
  <c r="D3324" i="2"/>
  <c r="F3324" i="2"/>
  <c r="D3325" i="2"/>
  <c r="F3325" i="2"/>
  <c r="D3326" i="2"/>
  <c r="F3326" i="2"/>
  <c r="D3327" i="2"/>
  <c r="F3327" i="2"/>
  <c r="D3328" i="2"/>
  <c r="F3328" i="2"/>
  <c r="D3329" i="2"/>
  <c r="F3329" i="2"/>
  <c r="D3330" i="2"/>
  <c r="F3330" i="2"/>
  <c r="D3331" i="2"/>
  <c r="F3331" i="2"/>
  <c r="D3332" i="2"/>
  <c r="F3332" i="2"/>
  <c r="D3333" i="2"/>
  <c r="F3333" i="2"/>
  <c r="D3334" i="2"/>
  <c r="F3334" i="2"/>
  <c r="D3335" i="2"/>
  <c r="F3335" i="2"/>
  <c r="D3336" i="2"/>
  <c r="F3336" i="2"/>
  <c r="D3337" i="2"/>
  <c r="F3337" i="2"/>
  <c r="D3338" i="2"/>
  <c r="F3338" i="2"/>
  <c r="D3339" i="2"/>
  <c r="F3339" i="2"/>
  <c r="D3340" i="2"/>
  <c r="F3340" i="2"/>
  <c r="D3341" i="2"/>
  <c r="F3341" i="2"/>
  <c r="D3342" i="2"/>
  <c r="F3342" i="2"/>
  <c r="D3343" i="2"/>
  <c r="F3343" i="2"/>
  <c r="D3344" i="2"/>
  <c r="F3344" i="2"/>
  <c r="D3345" i="2"/>
  <c r="F3345" i="2"/>
  <c r="D3346" i="2"/>
  <c r="F3346" i="2"/>
  <c r="D3347" i="2"/>
  <c r="F3347" i="2"/>
  <c r="D3348" i="2"/>
  <c r="F3348" i="2"/>
  <c r="D3349" i="2"/>
  <c r="F3349" i="2"/>
  <c r="D3350" i="2"/>
  <c r="F3350" i="2"/>
  <c r="D3351" i="2"/>
  <c r="F3351" i="2"/>
  <c r="D3352" i="2"/>
  <c r="F3352" i="2"/>
  <c r="D3353" i="2"/>
  <c r="F3353" i="2"/>
  <c r="D3354" i="2"/>
  <c r="F3354" i="2"/>
  <c r="D3355" i="2"/>
  <c r="F3355" i="2"/>
  <c r="D3356" i="2"/>
  <c r="F3356" i="2"/>
  <c r="D3357" i="2"/>
  <c r="F3357" i="2"/>
  <c r="D3358" i="2"/>
  <c r="F3358" i="2"/>
  <c r="D3359" i="2"/>
  <c r="F3359" i="2"/>
  <c r="D3360" i="2"/>
  <c r="F3360" i="2"/>
  <c r="D3361" i="2"/>
  <c r="F3361" i="2"/>
  <c r="D3362" i="2"/>
  <c r="F3362" i="2"/>
  <c r="D3363" i="2"/>
  <c r="F3363" i="2"/>
  <c r="D3364" i="2"/>
  <c r="F3364" i="2"/>
  <c r="D3365" i="2"/>
  <c r="F3365" i="2"/>
  <c r="D3366" i="2"/>
  <c r="F3366" i="2"/>
  <c r="D3367" i="2"/>
  <c r="F3367" i="2"/>
  <c r="D3368" i="2"/>
  <c r="F3368" i="2"/>
  <c r="D3369" i="2"/>
  <c r="F3369" i="2"/>
  <c r="D3370" i="2"/>
  <c r="F3370" i="2"/>
  <c r="D3371" i="2"/>
  <c r="F3371" i="2"/>
  <c r="D3372" i="2"/>
  <c r="F3372" i="2"/>
  <c r="D3373" i="2"/>
  <c r="F3373" i="2"/>
  <c r="D3374" i="2"/>
  <c r="F3374" i="2"/>
  <c r="D3375" i="2"/>
  <c r="F3375" i="2"/>
  <c r="D3376" i="2"/>
  <c r="F3376" i="2"/>
  <c r="D3377" i="2"/>
  <c r="F3377" i="2"/>
  <c r="D3378" i="2"/>
  <c r="F3378" i="2"/>
  <c r="D3379" i="2"/>
  <c r="F3379" i="2"/>
  <c r="D3380" i="2"/>
  <c r="F3380" i="2"/>
  <c r="D3381" i="2"/>
  <c r="F3381" i="2"/>
  <c r="D3382" i="2"/>
  <c r="F3382" i="2"/>
  <c r="D3383" i="2"/>
  <c r="F3383" i="2"/>
  <c r="D3384" i="2"/>
  <c r="F3384" i="2"/>
  <c r="D3385" i="2"/>
  <c r="F3385" i="2"/>
  <c r="D3386" i="2"/>
  <c r="F3386" i="2"/>
  <c r="D3387" i="2"/>
  <c r="F3387" i="2"/>
  <c r="D3388" i="2"/>
  <c r="F3388" i="2"/>
  <c r="D3389" i="2"/>
  <c r="F3389" i="2"/>
  <c r="D3390" i="2"/>
  <c r="F3390" i="2"/>
  <c r="D3391" i="2"/>
  <c r="F3391" i="2"/>
  <c r="D3392" i="2"/>
  <c r="F3392" i="2"/>
  <c r="D3393" i="2"/>
  <c r="F3393" i="2"/>
  <c r="D3394" i="2"/>
  <c r="F3394" i="2"/>
  <c r="D3395" i="2"/>
  <c r="F3395" i="2"/>
  <c r="D3396" i="2"/>
  <c r="F3396" i="2"/>
  <c r="D3397" i="2"/>
  <c r="F3397" i="2"/>
  <c r="D3398" i="2"/>
  <c r="F3398" i="2"/>
  <c r="D3399" i="2"/>
  <c r="F3399" i="2"/>
  <c r="D3400" i="2"/>
  <c r="F3400" i="2"/>
  <c r="D3401" i="2"/>
  <c r="F3401" i="2"/>
  <c r="D3402" i="2"/>
  <c r="F3402" i="2"/>
  <c r="D3403" i="2"/>
  <c r="F3403" i="2"/>
  <c r="D3404" i="2"/>
  <c r="F3404" i="2"/>
  <c r="D3405" i="2"/>
  <c r="F3405" i="2"/>
  <c r="D3406" i="2"/>
  <c r="F3406" i="2"/>
  <c r="D3407" i="2"/>
  <c r="F3407" i="2"/>
  <c r="D3408" i="2"/>
  <c r="F3408" i="2"/>
  <c r="D3409" i="2"/>
  <c r="F3409" i="2"/>
  <c r="D3410" i="2"/>
  <c r="F3410" i="2"/>
  <c r="D3411" i="2"/>
  <c r="F3411" i="2"/>
  <c r="D3412" i="2"/>
  <c r="F3412" i="2"/>
  <c r="D3413" i="2"/>
  <c r="F3413" i="2"/>
  <c r="D3414" i="2"/>
  <c r="F3414" i="2"/>
  <c r="D3415" i="2"/>
  <c r="F3415" i="2"/>
  <c r="D3416" i="2"/>
  <c r="F3416" i="2"/>
  <c r="D3417" i="2"/>
  <c r="F3417" i="2"/>
  <c r="D3418" i="2"/>
  <c r="F3418" i="2"/>
  <c r="D3419" i="2"/>
  <c r="F3419" i="2"/>
  <c r="D3420" i="2"/>
  <c r="F3420" i="2"/>
  <c r="D3421" i="2"/>
  <c r="F3421" i="2"/>
  <c r="D3422" i="2"/>
  <c r="F3422" i="2"/>
  <c r="D3423" i="2"/>
  <c r="F3423" i="2"/>
  <c r="D3424" i="2"/>
  <c r="F3424" i="2"/>
  <c r="D3425" i="2"/>
  <c r="F3425" i="2"/>
  <c r="D3426" i="2"/>
  <c r="F3426" i="2"/>
  <c r="D3427" i="2"/>
  <c r="F3427" i="2"/>
  <c r="D3428" i="2"/>
  <c r="F3428" i="2"/>
  <c r="D3429" i="2"/>
  <c r="F3429" i="2"/>
  <c r="D3430" i="2"/>
  <c r="F3430" i="2"/>
  <c r="D3431" i="2"/>
  <c r="F3431" i="2"/>
  <c r="D3432" i="2"/>
  <c r="F3432" i="2"/>
  <c r="D3433" i="2"/>
  <c r="F3433" i="2"/>
  <c r="D3434" i="2"/>
  <c r="F3434" i="2"/>
  <c r="D3435" i="2"/>
  <c r="F3435" i="2"/>
  <c r="D3436" i="2"/>
  <c r="F3436" i="2"/>
  <c r="D3437" i="2"/>
  <c r="F3437" i="2"/>
  <c r="D3438" i="2"/>
  <c r="F3438" i="2"/>
  <c r="D3439" i="2"/>
  <c r="F3439" i="2"/>
  <c r="D3440" i="2"/>
  <c r="F3440" i="2"/>
  <c r="D3441" i="2"/>
  <c r="F3441" i="2"/>
  <c r="D3442" i="2"/>
  <c r="F3442" i="2"/>
  <c r="D3443" i="2"/>
  <c r="F3443" i="2"/>
  <c r="D3444" i="2"/>
  <c r="F3444" i="2"/>
  <c r="D3445" i="2"/>
  <c r="F3445" i="2"/>
  <c r="D3446" i="2"/>
  <c r="F3446" i="2"/>
  <c r="D3447" i="2"/>
  <c r="F3447" i="2"/>
  <c r="D3448" i="2"/>
  <c r="F3448" i="2"/>
  <c r="D3449" i="2"/>
  <c r="F3449" i="2"/>
  <c r="D3450" i="2"/>
  <c r="F3450" i="2"/>
  <c r="D3451" i="2"/>
  <c r="F3451" i="2"/>
  <c r="D3452" i="2"/>
  <c r="F3452" i="2"/>
  <c r="D3453" i="2"/>
  <c r="F3453" i="2"/>
  <c r="D3454" i="2"/>
  <c r="F3454" i="2"/>
  <c r="D3455" i="2"/>
  <c r="F3455" i="2"/>
  <c r="D3456" i="2"/>
  <c r="F3456" i="2"/>
  <c r="D3457" i="2"/>
  <c r="F3457" i="2"/>
  <c r="D3458" i="2"/>
  <c r="F3458" i="2"/>
  <c r="D3459" i="2"/>
  <c r="F3459" i="2"/>
  <c r="D3460" i="2"/>
  <c r="F3460" i="2"/>
  <c r="D3461" i="2"/>
  <c r="F3461" i="2"/>
  <c r="D3462" i="2"/>
  <c r="F3462" i="2"/>
  <c r="D3463" i="2"/>
  <c r="F3463" i="2"/>
  <c r="D3464" i="2"/>
  <c r="F3464" i="2"/>
  <c r="D3465" i="2"/>
  <c r="F3465" i="2"/>
  <c r="D3466" i="2"/>
  <c r="F3466" i="2"/>
  <c r="D3467" i="2"/>
  <c r="F3467" i="2"/>
  <c r="D3468" i="2"/>
  <c r="F3468" i="2"/>
  <c r="D3469" i="2"/>
  <c r="F3469" i="2"/>
  <c r="D3470" i="2"/>
  <c r="F3470" i="2"/>
  <c r="D3471" i="2"/>
  <c r="F3471" i="2"/>
  <c r="D3472" i="2"/>
  <c r="F3472" i="2"/>
  <c r="D3473" i="2"/>
  <c r="F3473" i="2"/>
  <c r="D3474" i="2"/>
  <c r="F3474" i="2"/>
  <c r="D3475" i="2"/>
  <c r="F3475" i="2"/>
  <c r="D3476" i="2"/>
  <c r="F3476" i="2"/>
  <c r="D3477" i="2"/>
  <c r="F3477" i="2"/>
  <c r="D3478" i="2"/>
  <c r="F3478" i="2"/>
  <c r="D3479" i="2"/>
  <c r="F3479" i="2"/>
  <c r="D3480" i="2"/>
  <c r="F3480" i="2"/>
  <c r="D3481" i="2"/>
  <c r="F3481" i="2"/>
  <c r="D3482" i="2"/>
  <c r="F3482" i="2"/>
  <c r="D3483" i="2"/>
  <c r="F3483" i="2"/>
  <c r="D3484" i="2"/>
  <c r="F3484" i="2"/>
  <c r="D3485" i="2"/>
  <c r="F3485" i="2"/>
  <c r="D3486" i="2"/>
  <c r="F3486" i="2"/>
  <c r="D3487" i="2"/>
  <c r="F3487" i="2"/>
  <c r="D3488" i="2"/>
  <c r="F3488" i="2"/>
  <c r="D3489" i="2"/>
  <c r="F3489" i="2"/>
  <c r="D3490" i="2"/>
  <c r="F3490" i="2"/>
  <c r="D3491" i="2"/>
  <c r="F3491" i="2"/>
  <c r="D3492" i="2"/>
  <c r="F3492" i="2"/>
  <c r="D3493" i="2"/>
  <c r="F3493" i="2"/>
  <c r="D3494" i="2"/>
  <c r="F3494" i="2"/>
  <c r="D3495" i="2"/>
  <c r="F3495" i="2"/>
  <c r="D3496" i="2"/>
  <c r="F3496" i="2"/>
  <c r="D3497" i="2"/>
  <c r="F3497" i="2"/>
  <c r="D3498" i="2"/>
  <c r="F3498" i="2"/>
  <c r="D3499" i="2"/>
  <c r="F3499" i="2"/>
  <c r="D3500" i="2"/>
  <c r="F3500" i="2"/>
  <c r="D3501" i="2"/>
  <c r="F3501" i="2"/>
  <c r="D3502" i="2"/>
  <c r="F3502" i="2"/>
  <c r="D3503" i="2"/>
  <c r="F3503" i="2"/>
  <c r="D3504" i="2"/>
  <c r="F3504" i="2"/>
  <c r="D3505" i="2"/>
  <c r="F3505" i="2"/>
  <c r="D3506" i="2"/>
  <c r="F3506" i="2"/>
  <c r="D3507" i="2"/>
  <c r="F3507" i="2"/>
  <c r="D3508" i="2"/>
  <c r="F3508" i="2"/>
  <c r="D3509" i="2"/>
  <c r="F3509" i="2"/>
  <c r="D3510" i="2"/>
  <c r="F3510" i="2"/>
  <c r="D3511" i="2"/>
  <c r="F3511" i="2"/>
  <c r="D3512" i="2"/>
  <c r="F3512" i="2"/>
  <c r="D3513" i="2"/>
  <c r="F3513" i="2"/>
  <c r="D3514" i="2"/>
  <c r="F3514" i="2"/>
  <c r="D3515" i="2"/>
  <c r="F3515" i="2"/>
  <c r="D3516" i="2"/>
  <c r="F3516" i="2"/>
  <c r="D3517" i="2"/>
  <c r="F3517" i="2"/>
  <c r="D3518" i="2"/>
  <c r="F3518" i="2"/>
  <c r="D3519" i="2"/>
  <c r="F3519" i="2"/>
  <c r="D3520" i="2"/>
  <c r="F3520" i="2"/>
  <c r="D3521" i="2"/>
  <c r="F3521" i="2"/>
  <c r="D3522" i="2"/>
  <c r="F3522" i="2"/>
  <c r="D3523" i="2"/>
  <c r="F3523" i="2"/>
  <c r="D3524" i="2"/>
  <c r="F3524" i="2"/>
  <c r="D3525" i="2"/>
  <c r="F3525" i="2"/>
  <c r="D3526" i="2"/>
  <c r="F3526" i="2"/>
  <c r="D3527" i="2"/>
  <c r="F3527" i="2"/>
  <c r="D3528" i="2"/>
  <c r="F3528" i="2"/>
  <c r="D3529" i="2"/>
  <c r="F3529" i="2"/>
  <c r="D3530" i="2"/>
  <c r="F3530" i="2"/>
  <c r="D3531" i="2"/>
  <c r="F3531" i="2"/>
  <c r="D3532" i="2"/>
  <c r="F3532" i="2"/>
  <c r="D3533" i="2"/>
  <c r="F3533" i="2"/>
  <c r="D3534" i="2"/>
  <c r="F3534" i="2"/>
  <c r="D3535" i="2"/>
  <c r="F3535" i="2"/>
  <c r="D3536" i="2"/>
  <c r="F3536" i="2"/>
  <c r="D3537" i="2"/>
  <c r="F3537" i="2"/>
  <c r="D3538" i="2"/>
  <c r="F3538" i="2"/>
  <c r="D3539" i="2"/>
  <c r="F3539" i="2"/>
  <c r="D3540" i="2"/>
  <c r="F3540" i="2"/>
  <c r="D3541" i="2"/>
  <c r="F3541" i="2"/>
  <c r="D3542" i="2"/>
  <c r="F3542" i="2"/>
  <c r="D3543" i="2"/>
  <c r="F3543" i="2"/>
  <c r="D3544" i="2"/>
  <c r="F3544" i="2"/>
  <c r="D3545" i="2"/>
  <c r="F3545" i="2"/>
  <c r="D3546" i="2"/>
  <c r="F3546" i="2"/>
  <c r="D3547" i="2"/>
  <c r="F3547" i="2"/>
  <c r="D3548" i="2"/>
  <c r="F3548" i="2"/>
  <c r="D3549" i="2"/>
  <c r="F3549" i="2"/>
  <c r="D3550" i="2"/>
  <c r="F3550" i="2"/>
  <c r="D3551" i="2"/>
  <c r="F3551" i="2"/>
  <c r="D3552" i="2"/>
  <c r="F3552" i="2"/>
  <c r="D3553" i="2"/>
  <c r="F3553" i="2"/>
  <c r="D3554" i="2"/>
  <c r="F3554" i="2"/>
  <c r="D3555" i="2"/>
  <c r="F3555" i="2"/>
  <c r="D3556" i="2"/>
  <c r="F3556" i="2"/>
  <c r="D3557" i="2"/>
  <c r="F3557" i="2"/>
  <c r="D3558" i="2"/>
  <c r="F3558" i="2"/>
  <c r="D3559" i="2"/>
  <c r="F3559" i="2"/>
  <c r="D3560" i="2"/>
  <c r="F3560" i="2"/>
  <c r="D3561" i="2"/>
  <c r="F3561" i="2"/>
  <c r="D3562" i="2"/>
  <c r="F3562" i="2"/>
  <c r="D3563" i="2"/>
  <c r="F3563" i="2"/>
  <c r="D3564" i="2"/>
  <c r="F3564" i="2"/>
  <c r="D3565" i="2"/>
  <c r="F3565" i="2"/>
  <c r="D3566" i="2"/>
  <c r="F3566" i="2"/>
  <c r="D3567" i="2"/>
  <c r="F3567" i="2"/>
  <c r="D3568" i="2"/>
  <c r="F3568" i="2"/>
  <c r="D3569" i="2"/>
  <c r="F3569" i="2"/>
  <c r="D3570" i="2"/>
  <c r="F3570" i="2"/>
  <c r="D3571" i="2"/>
  <c r="F3571" i="2"/>
  <c r="D3572" i="2"/>
  <c r="F3572" i="2"/>
  <c r="D3573" i="2"/>
  <c r="F3573" i="2"/>
  <c r="D3574" i="2"/>
  <c r="F3574" i="2"/>
  <c r="D3575" i="2"/>
  <c r="F3575" i="2"/>
  <c r="D3576" i="2"/>
  <c r="F3576" i="2"/>
  <c r="D3577" i="2"/>
  <c r="F3577" i="2"/>
  <c r="D3578" i="2"/>
  <c r="F3578" i="2"/>
  <c r="D3579" i="2"/>
  <c r="F3579" i="2"/>
  <c r="D3580" i="2"/>
  <c r="F3580" i="2"/>
  <c r="D3581" i="2"/>
  <c r="F3581" i="2"/>
  <c r="D3582" i="2"/>
  <c r="F3582" i="2"/>
  <c r="D3583" i="2"/>
  <c r="F3583" i="2"/>
  <c r="D3584" i="2"/>
  <c r="F3584" i="2"/>
  <c r="D3585" i="2"/>
  <c r="F3585" i="2"/>
  <c r="D3586" i="2"/>
  <c r="F3586" i="2"/>
  <c r="D3587" i="2"/>
  <c r="F3587" i="2"/>
  <c r="D3588" i="2"/>
  <c r="F3588" i="2"/>
  <c r="D3589" i="2"/>
  <c r="F3589" i="2"/>
  <c r="D3590" i="2"/>
  <c r="F3590" i="2"/>
  <c r="D3591" i="2"/>
  <c r="F3591" i="2"/>
  <c r="D3592" i="2"/>
  <c r="F3592" i="2"/>
  <c r="D3593" i="2"/>
  <c r="F3593" i="2"/>
  <c r="D3594" i="2"/>
  <c r="F3594" i="2"/>
  <c r="D3595" i="2"/>
  <c r="F3595" i="2"/>
  <c r="D3596" i="2"/>
  <c r="F3596" i="2"/>
  <c r="D3597" i="2"/>
  <c r="F3597" i="2"/>
  <c r="D3598" i="2"/>
  <c r="F3598" i="2"/>
  <c r="D3599" i="2"/>
  <c r="F3599" i="2"/>
  <c r="D3600" i="2"/>
  <c r="F3600" i="2"/>
  <c r="D3601" i="2"/>
  <c r="F3601" i="2"/>
  <c r="D3602" i="2"/>
  <c r="F3602" i="2"/>
  <c r="D3603" i="2"/>
  <c r="F3603" i="2"/>
  <c r="D3604" i="2"/>
  <c r="F3604" i="2"/>
  <c r="D3605" i="2"/>
  <c r="F3605" i="2"/>
  <c r="D3606" i="2"/>
  <c r="F3606" i="2"/>
  <c r="D3607" i="2"/>
  <c r="F3607" i="2"/>
  <c r="D3608" i="2"/>
  <c r="F3608" i="2"/>
  <c r="D3609" i="2"/>
  <c r="F3609" i="2"/>
  <c r="D3610" i="2"/>
  <c r="F3610" i="2"/>
  <c r="D3611" i="2"/>
  <c r="F3611" i="2"/>
  <c r="D3612" i="2"/>
  <c r="F3612" i="2"/>
  <c r="D3613" i="2"/>
  <c r="F3613" i="2"/>
  <c r="D3614" i="2"/>
  <c r="F3614" i="2"/>
  <c r="D3615" i="2"/>
  <c r="F3615" i="2"/>
  <c r="D3616" i="2"/>
  <c r="F3616" i="2"/>
  <c r="D3617" i="2"/>
  <c r="F3617" i="2"/>
  <c r="D3618" i="2"/>
  <c r="F3618" i="2"/>
  <c r="D3619" i="2"/>
  <c r="F3619" i="2"/>
  <c r="D3620" i="2"/>
  <c r="F3620" i="2"/>
  <c r="D3621" i="2"/>
  <c r="F3621" i="2"/>
  <c r="D3622" i="2"/>
  <c r="F3622" i="2"/>
  <c r="D3623" i="2"/>
  <c r="F3623" i="2"/>
  <c r="D3624" i="2"/>
  <c r="F3624" i="2"/>
  <c r="D3625" i="2"/>
  <c r="F3625" i="2"/>
  <c r="D3626" i="2"/>
  <c r="F3626" i="2"/>
  <c r="D3627" i="2"/>
  <c r="F3627" i="2"/>
  <c r="D3628" i="2"/>
  <c r="F3628" i="2"/>
  <c r="D3629" i="2"/>
  <c r="F3629" i="2"/>
  <c r="D3630" i="2"/>
  <c r="F3630" i="2"/>
  <c r="D3631" i="2"/>
  <c r="F3631" i="2"/>
  <c r="D3632" i="2"/>
  <c r="F3632" i="2"/>
  <c r="D3633" i="2"/>
  <c r="F3633" i="2"/>
  <c r="D3634" i="2"/>
  <c r="F3634" i="2"/>
  <c r="D3635" i="2"/>
  <c r="F3635" i="2"/>
  <c r="D3636" i="2"/>
  <c r="F3636" i="2"/>
  <c r="D3637" i="2"/>
  <c r="F3637" i="2"/>
  <c r="D3638" i="2"/>
  <c r="F3638" i="2"/>
  <c r="D3639" i="2"/>
  <c r="F3639" i="2"/>
  <c r="D3640" i="2"/>
  <c r="F3640" i="2"/>
  <c r="D3641" i="2"/>
  <c r="F3641" i="2"/>
  <c r="D3642" i="2"/>
  <c r="F3642" i="2"/>
  <c r="D3643" i="2"/>
  <c r="F3643" i="2"/>
  <c r="D3644" i="2"/>
  <c r="F3644" i="2"/>
  <c r="D3645" i="2"/>
  <c r="F3645" i="2"/>
  <c r="D3646" i="2"/>
  <c r="F3646" i="2"/>
  <c r="D3647" i="2"/>
  <c r="F3647" i="2"/>
  <c r="D3648" i="2"/>
  <c r="F3648" i="2"/>
  <c r="D3649" i="2"/>
  <c r="F3649" i="2"/>
  <c r="D3650" i="2"/>
  <c r="F3650" i="2"/>
  <c r="D3651" i="2"/>
  <c r="F3651" i="2"/>
  <c r="D3652" i="2"/>
  <c r="F3652" i="2"/>
  <c r="D3653" i="2"/>
  <c r="F3653" i="2"/>
  <c r="D3654" i="2"/>
  <c r="F3654" i="2"/>
  <c r="D3655" i="2"/>
  <c r="F3655" i="2"/>
  <c r="D3656" i="2"/>
  <c r="F3656" i="2"/>
  <c r="D3657" i="2"/>
  <c r="F3657" i="2"/>
  <c r="D3658" i="2"/>
  <c r="F3658" i="2"/>
  <c r="D3659" i="2"/>
  <c r="F3659" i="2"/>
  <c r="D3660" i="2"/>
  <c r="F3660" i="2"/>
  <c r="D3661" i="2"/>
  <c r="F3661" i="2"/>
  <c r="D3662" i="2"/>
  <c r="F3662" i="2"/>
  <c r="D3663" i="2"/>
  <c r="F3663" i="2"/>
  <c r="D3664" i="2"/>
  <c r="F3664" i="2"/>
  <c r="D3665" i="2"/>
  <c r="F3665" i="2"/>
  <c r="D3666" i="2"/>
  <c r="F3666" i="2"/>
  <c r="D3667" i="2"/>
  <c r="F3667" i="2"/>
  <c r="D3668" i="2"/>
  <c r="F3668" i="2"/>
  <c r="D3669" i="2"/>
  <c r="F3669" i="2"/>
  <c r="D3670" i="2"/>
  <c r="F3670" i="2"/>
  <c r="D3671" i="2"/>
  <c r="F3671" i="2"/>
  <c r="D3672" i="2"/>
  <c r="F3672" i="2"/>
  <c r="D3673" i="2"/>
  <c r="F3673" i="2"/>
  <c r="D3674" i="2"/>
  <c r="F3674" i="2"/>
  <c r="D3675" i="2"/>
  <c r="F3675" i="2"/>
  <c r="D3676" i="2"/>
  <c r="F3676" i="2"/>
  <c r="D3677" i="2"/>
  <c r="F3677" i="2"/>
  <c r="D3678" i="2"/>
  <c r="F3678" i="2"/>
  <c r="D3679" i="2"/>
  <c r="F3679" i="2"/>
  <c r="D3680" i="2"/>
  <c r="F3680" i="2"/>
  <c r="D3681" i="2"/>
  <c r="F3681" i="2"/>
  <c r="D3682" i="2"/>
  <c r="F3682" i="2"/>
  <c r="D3683" i="2"/>
  <c r="F3683" i="2"/>
  <c r="D3684" i="2"/>
  <c r="F3684" i="2"/>
  <c r="D3685" i="2"/>
  <c r="F3685" i="2"/>
  <c r="D3686" i="2"/>
  <c r="F3686" i="2"/>
  <c r="D3687" i="2"/>
  <c r="F3687" i="2"/>
  <c r="D3688" i="2"/>
  <c r="F3688" i="2"/>
  <c r="D3689" i="2"/>
  <c r="F3689" i="2"/>
  <c r="D3690" i="2"/>
  <c r="F3690" i="2"/>
  <c r="D3691" i="2"/>
  <c r="F3691" i="2"/>
  <c r="D3692" i="2"/>
  <c r="F3692" i="2"/>
  <c r="D3693" i="2"/>
  <c r="F3693" i="2"/>
  <c r="D3694" i="2"/>
  <c r="F3694" i="2"/>
  <c r="D3695" i="2"/>
  <c r="F3695" i="2"/>
  <c r="D3696" i="2"/>
  <c r="F3696" i="2"/>
  <c r="D3697" i="2"/>
  <c r="F3697" i="2"/>
  <c r="D3698" i="2"/>
  <c r="F3698" i="2"/>
  <c r="D3699" i="2"/>
  <c r="F3699" i="2"/>
  <c r="D3700" i="2"/>
  <c r="F3700" i="2"/>
  <c r="D3701" i="2"/>
  <c r="F3701" i="2"/>
  <c r="D3702" i="2"/>
  <c r="F3702" i="2"/>
  <c r="D3703" i="2"/>
  <c r="F3703" i="2"/>
  <c r="D3704" i="2"/>
  <c r="F3704" i="2"/>
  <c r="D3705" i="2"/>
  <c r="F3705" i="2"/>
  <c r="D3706" i="2"/>
  <c r="F3706" i="2"/>
  <c r="D3707" i="2"/>
  <c r="F3707" i="2"/>
  <c r="D3708" i="2"/>
  <c r="F3708" i="2"/>
  <c r="D3709" i="2"/>
  <c r="F3709" i="2"/>
  <c r="D3710" i="2"/>
  <c r="F3710" i="2"/>
  <c r="D3711" i="2"/>
  <c r="F3711" i="2"/>
  <c r="D3712" i="2"/>
  <c r="F3712" i="2"/>
  <c r="D3713" i="2"/>
  <c r="F3713" i="2"/>
  <c r="D3714" i="2"/>
  <c r="F3714" i="2"/>
  <c r="D3715" i="2"/>
  <c r="F3715" i="2"/>
  <c r="D3716" i="2"/>
  <c r="F3716" i="2"/>
  <c r="D3717" i="2"/>
  <c r="F3717" i="2"/>
  <c r="D3718" i="2"/>
  <c r="F3718" i="2"/>
  <c r="D3719" i="2"/>
  <c r="F3719" i="2"/>
  <c r="D3720" i="2"/>
  <c r="F3720" i="2"/>
  <c r="D3721" i="2"/>
  <c r="F3721" i="2"/>
  <c r="D3722" i="2"/>
  <c r="F3722" i="2"/>
  <c r="D3723" i="2"/>
  <c r="F3723" i="2"/>
  <c r="D3724" i="2"/>
  <c r="F3724" i="2"/>
  <c r="D3725" i="2"/>
  <c r="F3725" i="2"/>
  <c r="D3726" i="2"/>
  <c r="F3726" i="2"/>
  <c r="D3727" i="2"/>
  <c r="F3727" i="2"/>
  <c r="D3728" i="2"/>
  <c r="F3728" i="2"/>
  <c r="D3729" i="2"/>
  <c r="F3729" i="2"/>
  <c r="D3730" i="2"/>
  <c r="F3730" i="2"/>
  <c r="D3731" i="2"/>
  <c r="F3731" i="2"/>
  <c r="D3732" i="2"/>
  <c r="F3732" i="2"/>
  <c r="D3733" i="2"/>
  <c r="F3733" i="2"/>
  <c r="D3734" i="2"/>
  <c r="F3734" i="2"/>
  <c r="D3735" i="2"/>
  <c r="F3735" i="2"/>
  <c r="D3736" i="2"/>
  <c r="F3736" i="2"/>
  <c r="D3737" i="2"/>
  <c r="F3737" i="2"/>
  <c r="D3738" i="2"/>
  <c r="F3738" i="2"/>
  <c r="D3739" i="2"/>
  <c r="F3739" i="2"/>
  <c r="D3740" i="2"/>
  <c r="F3740" i="2"/>
  <c r="D3741" i="2"/>
  <c r="F3741" i="2"/>
  <c r="D3742" i="2"/>
  <c r="F3742" i="2"/>
  <c r="D3743" i="2"/>
  <c r="F3743" i="2"/>
  <c r="D3744" i="2"/>
  <c r="F3744" i="2"/>
  <c r="D3745" i="2"/>
  <c r="F3745" i="2"/>
  <c r="D3746" i="2"/>
  <c r="F3746" i="2"/>
  <c r="D3747" i="2"/>
  <c r="F3747" i="2"/>
  <c r="D3748" i="2"/>
  <c r="F3748" i="2"/>
  <c r="D3749" i="2"/>
  <c r="F3749" i="2"/>
  <c r="D3750" i="2"/>
  <c r="F3750" i="2"/>
  <c r="D3751" i="2"/>
  <c r="F3751" i="2"/>
  <c r="D3752" i="2"/>
  <c r="F3752" i="2"/>
  <c r="D3753" i="2"/>
  <c r="F3753" i="2"/>
  <c r="D3754" i="2"/>
  <c r="F3754" i="2"/>
  <c r="D3755" i="2"/>
  <c r="F3755" i="2"/>
  <c r="D3756" i="2"/>
  <c r="F3756" i="2"/>
  <c r="D3757" i="2"/>
  <c r="F3757" i="2"/>
  <c r="D3758" i="2"/>
  <c r="F3758" i="2"/>
  <c r="D3759" i="2"/>
  <c r="F3759" i="2"/>
  <c r="D3760" i="2"/>
  <c r="F3760" i="2"/>
  <c r="D3761" i="2"/>
  <c r="F3761" i="2"/>
  <c r="D3762" i="2"/>
  <c r="F3762" i="2"/>
  <c r="D3763" i="2"/>
  <c r="F3763" i="2"/>
  <c r="D3764" i="2"/>
  <c r="F3764" i="2"/>
  <c r="D3765" i="2"/>
  <c r="F3765" i="2"/>
  <c r="D3766" i="2"/>
  <c r="F3766" i="2"/>
  <c r="D3767" i="2"/>
  <c r="F3767" i="2"/>
  <c r="D3768" i="2"/>
  <c r="F3768" i="2"/>
  <c r="D3769" i="2"/>
  <c r="F3769" i="2"/>
  <c r="D3770" i="2"/>
  <c r="F3770" i="2"/>
  <c r="D3771" i="2"/>
  <c r="F3771" i="2"/>
  <c r="D3772" i="2"/>
  <c r="F3772" i="2"/>
  <c r="D3773" i="2"/>
  <c r="F3773" i="2"/>
  <c r="D3774" i="2"/>
  <c r="F3774" i="2"/>
  <c r="D3775" i="2"/>
  <c r="F3775" i="2"/>
  <c r="D3776" i="2"/>
  <c r="F3776" i="2"/>
  <c r="D3777" i="2"/>
  <c r="F3777" i="2"/>
  <c r="D3778" i="2"/>
  <c r="F3778" i="2"/>
  <c r="D3779" i="2"/>
  <c r="F3779" i="2"/>
  <c r="D3780" i="2"/>
  <c r="F3780" i="2"/>
  <c r="D3781" i="2"/>
  <c r="F3781" i="2"/>
  <c r="D3782" i="2"/>
  <c r="F3782" i="2"/>
  <c r="D3783" i="2"/>
  <c r="F3783" i="2"/>
  <c r="D3784" i="2"/>
  <c r="F3784" i="2"/>
  <c r="D3785" i="2"/>
  <c r="F3785" i="2"/>
  <c r="D3786" i="2"/>
  <c r="F3786" i="2"/>
  <c r="D3787" i="2"/>
  <c r="F3787" i="2"/>
  <c r="D3788" i="2"/>
  <c r="F3788" i="2"/>
  <c r="D3789" i="2"/>
  <c r="F3789" i="2"/>
  <c r="D3790" i="2"/>
  <c r="F3790" i="2"/>
  <c r="D3791" i="2"/>
  <c r="F3791" i="2"/>
  <c r="D3792" i="2"/>
  <c r="F3792" i="2"/>
  <c r="D3793" i="2"/>
  <c r="F3793" i="2"/>
  <c r="D3794" i="2"/>
  <c r="F3794" i="2"/>
  <c r="D3795" i="2"/>
  <c r="F3795" i="2"/>
  <c r="D3796" i="2"/>
  <c r="F3796" i="2"/>
  <c r="D3797" i="2"/>
  <c r="F3797" i="2"/>
  <c r="D3798" i="2"/>
  <c r="F3798" i="2"/>
  <c r="D3799" i="2"/>
  <c r="F3799" i="2"/>
  <c r="D3800" i="2"/>
  <c r="F3800" i="2"/>
  <c r="D3801" i="2"/>
  <c r="F3801" i="2"/>
  <c r="D3802" i="2"/>
  <c r="F3802" i="2"/>
  <c r="D3803" i="2"/>
  <c r="F3803" i="2"/>
  <c r="D3804" i="2"/>
  <c r="F3804" i="2"/>
  <c r="D3805" i="2"/>
  <c r="F3805" i="2"/>
  <c r="D3806" i="2"/>
  <c r="F3806" i="2"/>
  <c r="D3807" i="2"/>
  <c r="F3807" i="2"/>
  <c r="D3808" i="2"/>
  <c r="F3808" i="2"/>
  <c r="D3809" i="2"/>
  <c r="F3809" i="2"/>
  <c r="D3810" i="2"/>
  <c r="F3810" i="2"/>
  <c r="D3811" i="2"/>
  <c r="F3811" i="2"/>
  <c r="D3812" i="2"/>
  <c r="F3812" i="2"/>
  <c r="D3813" i="2"/>
  <c r="F3813" i="2"/>
  <c r="D3814" i="2"/>
  <c r="F3814" i="2"/>
  <c r="D3815" i="2"/>
  <c r="F3815" i="2"/>
  <c r="D3816" i="2"/>
  <c r="F3816" i="2"/>
  <c r="D3817" i="2"/>
  <c r="F3817" i="2"/>
  <c r="D3818" i="2"/>
  <c r="F3818" i="2"/>
  <c r="D3819" i="2"/>
  <c r="F3819" i="2"/>
  <c r="D3820" i="2"/>
  <c r="F3820" i="2"/>
  <c r="D3821" i="2"/>
  <c r="F3821" i="2"/>
  <c r="D3822" i="2"/>
  <c r="F3822" i="2"/>
  <c r="D3823" i="2"/>
  <c r="F3823" i="2"/>
  <c r="D3824" i="2"/>
  <c r="F3824" i="2"/>
  <c r="D3825" i="2"/>
  <c r="F3825" i="2"/>
  <c r="D3826" i="2"/>
  <c r="F3826" i="2"/>
  <c r="D3827" i="2"/>
  <c r="F3827" i="2"/>
  <c r="D3828" i="2"/>
  <c r="F3828" i="2"/>
  <c r="D3829" i="2"/>
  <c r="F3829" i="2"/>
  <c r="D3830" i="2"/>
  <c r="F3830" i="2"/>
  <c r="D3831" i="2"/>
  <c r="F3831" i="2"/>
  <c r="D3832" i="2"/>
  <c r="F3832" i="2"/>
  <c r="D3833" i="2"/>
  <c r="F3833" i="2"/>
  <c r="D3834" i="2"/>
  <c r="F3834" i="2"/>
  <c r="D3835" i="2"/>
  <c r="F3835" i="2"/>
  <c r="D3836" i="2"/>
  <c r="F3836" i="2"/>
  <c r="D3837" i="2"/>
  <c r="F3837" i="2"/>
  <c r="D3838" i="2"/>
  <c r="F3838" i="2"/>
  <c r="D3839" i="2"/>
  <c r="F3839" i="2"/>
  <c r="D3840" i="2"/>
  <c r="F3840" i="2"/>
  <c r="D3841" i="2"/>
  <c r="F3841" i="2"/>
  <c r="D3842" i="2"/>
  <c r="F3842" i="2"/>
  <c r="D3843" i="2"/>
  <c r="F3843" i="2"/>
  <c r="D3844" i="2"/>
  <c r="F3844" i="2"/>
  <c r="D3845" i="2"/>
  <c r="F3845" i="2"/>
  <c r="D3846" i="2"/>
  <c r="F3846" i="2"/>
  <c r="D3847" i="2"/>
  <c r="F3847" i="2"/>
  <c r="D3848" i="2"/>
  <c r="F3848" i="2"/>
  <c r="D3849" i="2"/>
  <c r="F3849" i="2"/>
  <c r="D3850" i="2"/>
  <c r="F3850" i="2"/>
  <c r="D3851" i="2"/>
  <c r="F3851" i="2"/>
  <c r="D3852" i="2"/>
  <c r="F3852" i="2"/>
  <c r="D3853" i="2"/>
  <c r="F3853" i="2"/>
  <c r="D3854" i="2"/>
  <c r="F3854" i="2"/>
  <c r="D3855" i="2"/>
  <c r="F3855" i="2"/>
  <c r="D3856" i="2"/>
  <c r="F3856" i="2"/>
  <c r="D3857" i="2"/>
  <c r="F3857" i="2"/>
  <c r="D3858" i="2"/>
  <c r="F3858" i="2"/>
  <c r="D3859" i="2"/>
  <c r="F3859" i="2"/>
  <c r="D3860" i="2"/>
  <c r="F3860" i="2"/>
  <c r="D3861" i="2"/>
  <c r="F3861" i="2"/>
  <c r="D3862" i="2"/>
  <c r="F3862" i="2"/>
  <c r="D3863" i="2"/>
  <c r="F3863" i="2"/>
  <c r="D3864" i="2"/>
  <c r="F3864" i="2"/>
  <c r="D3865" i="2"/>
  <c r="F3865" i="2"/>
  <c r="D3866" i="2"/>
  <c r="F3866" i="2"/>
  <c r="D3867" i="2"/>
  <c r="F3867" i="2"/>
  <c r="D3868" i="2"/>
  <c r="F3868" i="2"/>
  <c r="D3869" i="2"/>
  <c r="F3869" i="2"/>
  <c r="D3870" i="2"/>
  <c r="F3870" i="2"/>
  <c r="D3871" i="2"/>
  <c r="F3871" i="2"/>
  <c r="D3872" i="2"/>
  <c r="F3872" i="2"/>
  <c r="D3873" i="2"/>
  <c r="F3873" i="2"/>
  <c r="D3874" i="2"/>
  <c r="F3874" i="2"/>
  <c r="D3875" i="2"/>
  <c r="F3875" i="2"/>
  <c r="D3876" i="2"/>
  <c r="F3876" i="2"/>
  <c r="D3877" i="2"/>
  <c r="F3877" i="2"/>
  <c r="D3878" i="2"/>
  <c r="F3878" i="2"/>
  <c r="D3879" i="2"/>
  <c r="F3879" i="2"/>
  <c r="D3880" i="2"/>
  <c r="F3880" i="2"/>
  <c r="D3881" i="2"/>
  <c r="F3881" i="2"/>
  <c r="D3882" i="2"/>
  <c r="F3882" i="2"/>
  <c r="D3883" i="2"/>
  <c r="F3883" i="2"/>
  <c r="D3884" i="2"/>
  <c r="F3884" i="2"/>
  <c r="D3885" i="2"/>
  <c r="F3885" i="2"/>
  <c r="D3886" i="2"/>
  <c r="F3886" i="2"/>
  <c r="D3887" i="2"/>
  <c r="F3887" i="2"/>
  <c r="D3888" i="2"/>
  <c r="F3888" i="2"/>
  <c r="D3889" i="2"/>
  <c r="F3889" i="2"/>
  <c r="D3890" i="2"/>
  <c r="F3890" i="2"/>
  <c r="D3891" i="2"/>
  <c r="F3891" i="2"/>
  <c r="D3892" i="2"/>
  <c r="F3892" i="2"/>
  <c r="D3893" i="2"/>
  <c r="F3893" i="2"/>
  <c r="D3894" i="2"/>
  <c r="F3894" i="2"/>
  <c r="D3895" i="2"/>
  <c r="F3895" i="2"/>
  <c r="D3896" i="2"/>
  <c r="F3896" i="2"/>
  <c r="D3897" i="2"/>
  <c r="F3897" i="2"/>
  <c r="D3898" i="2"/>
  <c r="F3898" i="2"/>
  <c r="D3899" i="2"/>
  <c r="F3899" i="2"/>
  <c r="D3900" i="2"/>
  <c r="F3900" i="2"/>
  <c r="D3901" i="2"/>
  <c r="F3901" i="2"/>
  <c r="D3902" i="2"/>
  <c r="F3902" i="2"/>
  <c r="D3903" i="2"/>
  <c r="F3903" i="2"/>
  <c r="D3904" i="2"/>
  <c r="F3904" i="2"/>
  <c r="D3905" i="2"/>
  <c r="F3905" i="2"/>
  <c r="D3906" i="2"/>
  <c r="F3906" i="2"/>
  <c r="D3907" i="2"/>
  <c r="F3907" i="2"/>
  <c r="D3908" i="2"/>
  <c r="F3908" i="2"/>
  <c r="D3909" i="2"/>
  <c r="F3909" i="2"/>
  <c r="D3910" i="2"/>
  <c r="F3910" i="2"/>
  <c r="D3911" i="2"/>
  <c r="F3911" i="2"/>
  <c r="D3912" i="2"/>
  <c r="F3912" i="2"/>
  <c r="D3913" i="2"/>
  <c r="F3913" i="2"/>
  <c r="D3914" i="2"/>
  <c r="F3914" i="2"/>
  <c r="D3915" i="2"/>
  <c r="F3915" i="2"/>
  <c r="D3916" i="2"/>
  <c r="F3916" i="2"/>
  <c r="D3917" i="2"/>
  <c r="F3917" i="2"/>
  <c r="D3918" i="2"/>
  <c r="F3918" i="2"/>
  <c r="D3919" i="2"/>
  <c r="F3919" i="2"/>
  <c r="D3920" i="2"/>
  <c r="F3920" i="2"/>
  <c r="D3921" i="2"/>
  <c r="F3921" i="2"/>
  <c r="D3922" i="2"/>
  <c r="F3922" i="2"/>
  <c r="D3923" i="2"/>
  <c r="F3923" i="2"/>
  <c r="D3924" i="2"/>
  <c r="F3924" i="2"/>
  <c r="D3925" i="2"/>
  <c r="F3925" i="2"/>
  <c r="D3926" i="2"/>
  <c r="F3926" i="2"/>
  <c r="D3927" i="2"/>
  <c r="F3927" i="2"/>
  <c r="D3928" i="2"/>
  <c r="F3928" i="2"/>
  <c r="D3929" i="2"/>
  <c r="F3929" i="2"/>
  <c r="D3930" i="2"/>
  <c r="F3930" i="2"/>
  <c r="D3931" i="2"/>
  <c r="F3931" i="2"/>
  <c r="D3932" i="2"/>
  <c r="F3932" i="2"/>
  <c r="D3933" i="2"/>
  <c r="F3933" i="2"/>
  <c r="D3934" i="2"/>
  <c r="F3934" i="2"/>
  <c r="D3935" i="2"/>
  <c r="F3935" i="2"/>
  <c r="D3936" i="2"/>
  <c r="F3936" i="2"/>
  <c r="D3937" i="2"/>
  <c r="F3937" i="2"/>
  <c r="D3938" i="2"/>
  <c r="F3938" i="2"/>
  <c r="D3939" i="2"/>
  <c r="F3939" i="2"/>
  <c r="D3940" i="2"/>
  <c r="F3940" i="2"/>
  <c r="D3941" i="2"/>
  <c r="F3941" i="2"/>
  <c r="D3942" i="2"/>
  <c r="F3942" i="2"/>
  <c r="D3943" i="2"/>
  <c r="F3943" i="2"/>
  <c r="D3944" i="2"/>
  <c r="F3944" i="2"/>
  <c r="D3945" i="2"/>
  <c r="F3945" i="2"/>
  <c r="D3946" i="2"/>
  <c r="F3946" i="2"/>
  <c r="D3947" i="2"/>
  <c r="F3947" i="2"/>
  <c r="D3948" i="2"/>
  <c r="F3948" i="2"/>
  <c r="D3949" i="2"/>
  <c r="F3949" i="2"/>
  <c r="D3950" i="2"/>
  <c r="F3950" i="2"/>
  <c r="D3951" i="2"/>
  <c r="F3951" i="2"/>
  <c r="D3952" i="2"/>
  <c r="F3952" i="2"/>
  <c r="D3953" i="2"/>
  <c r="F3953" i="2"/>
  <c r="D3954" i="2"/>
  <c r="F3954" i="2"/>
  <c r="D3955" i="2"/>
  <c r="F3955" i="2"/>
  <c r="D3956" i="2"/>
  <c r="F3956" i="2"/>
  <c r="D3957" i="2"/>
  <c r="F3957" i="2"/>
  <c r="D3958" i="2"/>
  <c r="F3958" i="2"/>
  <c r="D3959" i="2"/>
  <c r="F3959" i="2"/>
  <c r="D3960" i="2"/>
  <c r="F3960" i="2"/>
  <c r="D3961" i="2"/>
  <c r="F3961" i="2"/>
  <c r="D3962" i="2"/>
  <c r="F3962" i="2"/>
  <c r="D3963" i="2"/>
  <c r="F3963" i="2"/>
  <c r="D3964" i="2"/>
  <c r="F3964" i="2"/>
  <c r="D3965" i="2"/>
  <c r="F3965" i="2"/>
  <c r="D3966" i="2"/>
  <c r="F3966" i="2"/>
  <c r="D3967" i="2"/>
  <c r="F3967" i="2"/>
  <c r="D3968" i="2"/>
  <c r="F3968" i="2"/>
  <c r="D3969" i="2"/>
  <c r="F3969" i="2"/>
  <c r="D3970" i="2"/>
  <c r="F3970" i="2"/>
  <c r="D3971" i="2"/>
  <c r="F3971" i="2"/>
  <c r="D3972" i="2"/>
  <c r="F3972" i="2"/>
  <c r="D3973" i="2"/>
  <c r="F3973" i="2"/>
  <c r="D3974" i="2"/>
  <c r="F3974" i="2"/>
  <c r="D3975" i="2"/>
  <c r="F3975" i="2"/>
  <c r="D3976" i="2"/>
  <c r="F3976" i="2"/>
  <c r="D3977" i="2"/>
  <c r="F3977" i="2"/>
  <c r="D3978" i="2"/>
  <c r="F3978" i="2"/>
  <c r="D3979" i="2"/>
  <c r="F3979" i="2"/>
  <c r="D3980" i="2"/>
  <c r="F3980" i="2"/>
  <c r="D3981" i="2"/>
  <c r="F3981" i="2"/>
  <c r="D3982" i="2"/>
  <c r="F3982" i="2"/>
  <c r="D3983" i="2"/>
  <c r="F3983" i="2"/>
  <c r="D3984" i="2"/>
  <c r="F3984" i="2"/>
  <c r="D3985" i="2"/>
  <c r="F3985" i="2"/>
  <c r="D3986" i="2"/>
  <c r="F3986" i="2"/>
  <c r="D3987" i="2"/>
  <c r="F3987" i="2"/>
  <c r="D3988" i="2"/>
  <c r="F3988" i="2"/>
  <c r="D3989" i="2"/>
  <c r="F3989" i="2"/>
  <c r="D3990" i="2"/>
  <c r="F3990" i="2"/>
  <c r="D3991" i="2"/>
  <c r="F3991" i="2"/>
  <c r="D3992" i="2"/>
  <c r="F3992" i="2"/>
  <c r="D3993" i="2"/>
  <c r="F3993" i="2"/>
  <c r="D3994" i="2"/>
  <c r="F3994" i="2"/>
  <c r="D3995" i="2"/>
  <c r="F3995" i="2"/>
  <c r="D3996" i="2"/>
  <c r="F3996" i="2"/>
  <c r="D3997" i="2"/>
  <c r="F3997" i="2"/>
  <c r="D3998" i="2"/>
  <c r="F3998" i="2"/>
  <c r="D3999" i="2"/>
  <c r="F3999" i="2"/>
  <c r="D4000" i="2"/>
  <c r="F4000" i="2"/>
  <c r="D4001" i="2"/>
  <c r="F4001" i="2"/>
  <c r="D4002" i="2"/>
  <c r="F4002" i="2"/>
  <c r="D4003" i="2"/>
  <c r="F4003" i="2"/>
  <c r="D4004" i="2"/>
  <c r="F4004" i="2"/>
  <c r="D4005" i="2"/>
  <c r="F4005" i="2"/>
  <c r="D4006" i="2"/>
  <c r="F4006" i="2"/>
  <c r="D4007" i="2"/>
  <c r="F4007" i="2"/>
  <c r="D4008" i="2"/>
  <c r="F4008" i="2"/>
  <c r="D4009" i="2"/>
  <c r="F4009" i="2"/>
  <c r="D4010" i="2"/>
  <c r="F4010" i="2"/>
  <c r="D4011" i="2"/>
  <c r="F4011" i="2"/>
  <c r="D4012" i="2"/>
  <c r="F4012" i="2"/>
  <c r="D4013" i="2"/>
  <c r="F4013" i="2"/>
  <c r="D4014" i="2"/>
  <c r="F4014" i="2"/>
  <c r="D4015" i="2"/>
  <c r="F4015" i="2"/>
  <c r="D4016" i="2"/>
  <c r="F4016" i="2"/>
  <c r="D4017" i="2"/>
  <c r="F4017" i="2"/>
  <c r="D4018" i="2"/>
  <c r="F4018" i="2"/>
  <c r="D4019" i="2"/>
  <c r="F4019" i="2"/>
  <c r="D4020" i="2"/>
  <c r="F4020" i="2"/>
  <c r="D4021" i="2"/>
  <c r="F4021" i="2"/>
  <c r="D4022" i="2"/>
  <c r="F4022" i="2"/>
  <c r="D4023" i="2"/>
  <c r="F4023" i="2"/>
  <c r="D4024" i="2"/>
  <c r="F4024" i="2"/>
  <c r="D4025" i="2"/>
  <c r="F4025" i="2"/>
  <c r="D4026" i="2"/>
  <c r="F4026" i="2"/>
  <c r="D4027" i="2"/>
  <c r="F4027" i="2"/>
  <c r="D4028" i="2"/>
  <c r="F4028" i="2"/>
  <c r="D4029" i="2"/>
  <c r="F4029" i="2"/>
  <c r="D4030" i="2"/>
  <c r="F4030" i="2"/>
  <c r="D4031" i="2"/>
  <c r="F4031" i="2"/>
  <c r="D4032" i="2"/>
  <c r="F4032" i="2"/>
  <c r="D4033" i="2"/>
  <c r="F4033" i="2"/>
  <c r="D4034" i="2"/>
  <c r="F4034" i="2"/>
  <c r="D4035" i="2"/>
  <c r="F4035" i="2"/>
  <c r="D4036" i="2"/>
  <c r="F4036" i="2"/>
  <c r="D4037" i="2"/>
  <c r="F4037" i="2"/>
  <c r="D4038" i="2"/>
  <c r="F4038" i="2"/>
  <c r="D4039" i="2"/>
  <c r="F4039" i="2"/>
  <c r="D4040" i="2"/>
  <c r="F4040" i="2"/>
  <c r="D4041" i="2"/>
  <c r="F4041" i="2"/>
  <c r="D4042" i="2"/>
  <c r="F4042" i="2"/>
  <c r="D4043" i="2"/>
  <c r="F4043" i="2"/>
  <c r="D4044" i="2"/>
  <c r="F4044" i="2"/>
  <c r="D4045" i="2"/>
  <c r="F4045" i="2"/>
  <c r="D4046" i="2"/>
  <c r="F4046" i="2"/>
  <c r="D4047" i="2"/>
  <c r="F4047" i="2"/>
  <c r="D4048" i="2"/>
  <c r="F4048" i="2"/>
  <c r="D4049" i="2"/>
  <c r="F4049" i="2"/>
  <c r="D4050" i="2"/>
  <c r="F4050" i="2"/>
  <c r="D4051" i="2"/>
  <c r="F4051" i="2"/>
  <c r="D4052" i="2"/>
  <c r="F4052" i="2"/>
  <c r="D4053" i="2"/>
  <c r="F4053" i="2"/>
  <c r="D4054" i="2"/>
  <c r="F4054" i="2"/>
  <c r="D4055" i="2"/>
  <c r="F4055" i="2"/>
  <c r="D4056" i="2"/>
  <c r="F4056" i="2"/>
  <c r="D4057" i="2"/>
  <c r="F4057" i="2"/>
  <c r="D4058" i="2"/>
  <c r="F4058" i="2"/>
  <c r="D4059" i="2"/>
  <c r="F4059" i="2"/>
  <c r="D4060" i="2"/>
  <c r="F4060" i="2"/>
  <c r="D4061" i="2"/>
  <c r="F4061" i="2"/>
  <c r="D4062" i="2"/>
  <c r="F4062" i="2"/>
  <c r="D4063" i="2"/>
  <c r="F4063" i="2"/>
  <c r="D4064" i="2"/>
  <c r="F4064" i="2"/>
  <c r="D4065" i="2"/>
  <c r="F4065" i="2"/>
  <c r="D4066" i="2"/>
  <c r="F4066" i="2"/>
  <c r="D4067" i="2"/>
  <c r="F4067" i="2"/>
  <c r="D4068" i="2"/>
  <c r="F4068" i="2"/>
  <c r="D4069" i="2"/>
  <c r="F4069" i="2"/>
  <c r="D4070" i="2"/>
  <c r="F4070" i="2"/>
  <c r="D4071" i="2"/>
  <c r="F4071" i="2"/>
  <c r="D4072" i="2"/>
  <c r="F4072" i="2"/>
  <c r="D4073" i="2"/>
  <c r="F4073" i="2"/>
  <c r="D4074" i="2"/>
  <c r="F4074" i="2"/>
  <c r="D4075" i="2"/>
  <c r="F4075" i="2"/>
  <c r="D4076" i="2"/>
  <c r="F4076" i="2"/>
  <c r="D4077" i="2"/>
  <c r="F4077" i="2"/>
  <c r="D4078" i="2"/>
  <c r="F4078" i="2"/>
  <c r="D4079" i="2"/>
  <c r="F4079" i="2"/>
  <c r="D4080" i="2"/>
  <c r="F4080" i="2"/>
  <c r="D4081" i="2"/>
  <c r="F4081" i="2"/>
  <c r="D4082" i="2"/>
  <c r="F4082" i="2"/>
  <c r="D4083" i="2"/>
  <c r="F4083" i="2"/>
  <c r="D4084" i="2"/>
  <c r="F4084" i="2"/>
  <c r="D4085" i="2"/>
  <c r="F4085" i="2"/>
  <c r="D4086" i="2"/>
  <c r="F4086" i="2"/>
  <c r="D4087" i="2"/>
  <c r="F4087" i="2"/>
  <c r="D4088" i="2"/>
  <c r="F4088" i="2"/>
  <c r="D4089" i="2"/>
  <c r="F4089" i="2"/>
  <c r="D4090" i="2"/>
  <c r="F4090" i="2"/>
  <c r="D4091" i="2"/>
  <c r="F4091" i="2"/>
  <c r="D4092" i="2"/>
  <c r="F4092" i="2"/>
  <c r="D4093" i="2"/>
  <c r="F4093" i="2"/>
  <c r="D4094" i="2"/>
  <c r="F4094" i="2"/>
  <c r="D4095" i="2"/>
  <c r="F4095" i="2"/>
  <c r="D4096" i="2"/>
  <c r="F4096" i="2"/>
  <c r="D4097" i="2"/>
  <c r="F4097" i="2"/>
  <c r="D4098" i="2"/>
  <c r="F4098" i="2"/>
  <c r="D4099" i="2"/>
  <c r="F4099" i="2"/>
  <c r="D4100" i="2"/>
  <c r="F4100" i="2"/>
  <c r="D4101" i="2"/>
  <c r="F4101" i="2"/>
  <c r="D4102" i="2"/>
  <c r="F4102" i="2"/>
  <c r="D4103" i="2"/>
  <c r="F4103" i="2"/>
  <c r="D4104" i="2"/>
  <c r="F4104" i="2"/>
  <c r="D4105" i="2"/>
  <c r="F4105" i="2"/>
  <c r="D4106" i="2"/>
  <c r="F4106" i="2"/>
  <c r="D4107" i="2"/>
  <c r="F4107" i="2"/>
  <c r="D4108" i="2"/>
  <c r="F4108" i="2"/>
  <c r="D4109" i="2"/>
  <c r="F4109" i="2"/>
  <c r="D4110" i="2"/>
  <c r="F4110" i="2"/>
  <c r="D4111" i="2"/>
  <c r="F4111" i="2"/>
  <c r="D4112" i="2"/>
  <c r="F4112" i="2"/>
  <c r="D4113" i="2"/>
  <c r="F4113" i="2"/>
  <c r="D4114" i="2"/>
  <c r="F4114" i="2"/>
  <c r="D4115" i="2"/>
  <c r="F4115" i="2"/>
  <c r="D4116" i="2"/>
  <c r="F4116" i="2"/>
  <c r="D4117" i="2"/>
  <c r="F4117" i="2"/>
  <c r="D4118" i="2"/>
  <c r="F4118" i="2"/>
  <c r="D4119" i="2"/>
  <c r="F4119" i="2"/>
  <c r="D4120" i="2"/>
  <c r="F4120" i="2"/>
  <c r="D4121" i="2"/>
  <c r="F4121" i="2"/>
  <c r="D4122" i="2"/>
  <c r="F4122" i="2"/>
  <c r="D4123" i="2"/>
  <c r="F4123" i="2"/>
  <c r="D4124" i="2"/>
  <c r="F4124" i="2"/>
  <c r="D4125" i="2"/>
  <c r="F4125" i="2"/>
  <c r="D4126" i="2"/>
  <c r="F4126" i="2"/>
  <c r="D4127" i="2"/>
  <c r="F4127" i="2"/>
  <c r="D4128" i="2"/>
  <c r="F4128" i="2"/>
  <c r="D4129" i="2"/>
  <c r="F4129" i="2"/>
  <c r="D4130" i="2"/>
  <c r="F4130" i="2"/>
  <c r="D4131" i="2"/>
  <c r="F4131" i="2"/>
  <c r="D4132" i="2"/>
  <c r="F4132" i="2"/>
  <c r="D4133" i="2"/>
  <c r="F4133" i="2"/>
  <c r="D4134" i="2"/>
  <c r="F4134" i="2"/>
  <c r="D4135" i="2"/>
  <c r="F4135" i="2"/>
  <c r="D4136" i="2"/>
  <c r="F4136" i="2"/>
  <c r="D4137" i="2"/>
  <c r="F4137" i="2"/>
  <c r="D4138" i="2"/>
  <c r="F4138" i="2"/>
  <c r="D4139" i="2"/>
  <c r="F4139" i="2"/>
  <c r="D4140" i="2"/>
  <c r="F4140" i="2"/>
  <c r="D4141" i="2"/>
  <c r="F4141" i="2"/>
  <c r="D4142" i="2"/>
  <c r="F4142" i="2"/>
  <c r="D4143" i="2"/>
  <c r="F4143" i="2"/>
  <c r="D4144" i="2"/>
  <c r="F4144" i="2"/>
  <c r="D4145" i="2"/>
  <c r="F4145" i="2"/>
  <c r="D4146" i="2"/>
  <c r="F4146" i="2"/>
  <c r="D4147" i="2"/>
  <c r="F4147" i="2"/>
  <c r="D4148" i="2"/>
  <c r="F4148" i="2"/>
  <c r="D4149" i="2"/>
  <c r="F4149" i="2"/>
  <c r="D4150" i="2"/>
  <c r="F4150" i="2"/>
  <c r="D4151" i="2"/>
  <c r="F4151" i="2"/>
  <c r="D4152" i="2"/>
  <c r="F4152" i="2"/>
  <c r="D4153" i="2"/>
  <c r="F4153" i="2"/>
  <c r="D4154" i="2"/>
  <c r="F4154" i="2"/>
  <c r="D4155" i="2"/>
  <c r="F4155" i="2"/>
  <c r="D4156" i="2"/>
  <c r="F4156" i="2"/>
  <c r="D4157" i="2"/>
  <c r="F4157" i="2"/>
  <c r="D4158" i="2"/>
  <c r="F4158" i="2"/>
  <c r="D4159" i="2"/>
  <c r="F4159" i="2"/>
  <c r="D4160" i="2"/>
  <c r="F4160" i="2"/>
  <c r="D4161" i="2"/>
  <c r="F4161" i="2"/>
  <c r="D4162" i="2"/>
  <c r="F4162" i="2"/>
  <c r="D4163" i="2"/>
  <c r="F4163" i="2"/>
  <c r="D4164" i="2"/>
  <c r="F4164" i="2"/>
  <c r="D4165" i="2"/>
  <c r="F4165" i="2"/>
  <c r="D4166" i="2"/>
  <c r="F4166" i="2"/>
  <c r="D4167" i="2"/>
  <c r="F4167" i="2"/>
  <c r="D4168" i="2"/>
  <c r="F4168" i="2"/>
  <c r="D4169" i="2"/>
  <c r="F4169" i="2"/>
  <c r="D4170" i="2"/>
  <c r="F4170" i="2"/>
  <c r="D4171" i="2"/>
  <c r="F4171" i="2"/>
  <c r="D4172" i="2"/>
  <c r="F4172" i="2"/>
  <c r="D4173" i="2"/>
  <c r="F4173" i="2"/>
  <c r="D4174" i="2"/>
  <c r="F4174" i="2"/>
  <c r="D4175" i="2"/>
  <c r="F4175" i="2"/>
  <c r="D4176" i="2"/>
  <c r="F4176" i="2"/>
  <c r="D4177" i="2"/>
  <c r="F4177" i="2"/>
  <c r="D4178" i="2"/>
  <c r="F4178" i="2"/>
  <c r="D4179" i="2"/>
  <c r="F4179" i="2"/>
  <c r="D4180" i="2"/>
  <c r="F4180" i="2"/>
  <c r="D4181" i="2"/>
  <c r="F4181" i="2"/>
  <c r="D4182" i="2"/>
  <c r="F4182" i="2"/>
  <c r="D4183" i="2"/>
  <c r="F4183" i="2"/>
  <c r="D4184" i="2"/>
  <c r="F4184" i="2"/>
  <c r="D4185" i="2"/>
  <c r="F4185" i="2"/>
  <c r="D4186" i="2"/>
  <c r="F4186" i="2"/>
  <c r="D4187" i="2"/>
  <c r="F4187" i="2"/>
  <c r="D4188" i="2"/>
  <c r="F4188" i="2"/>
  <c r="D4189" i="2"/>
  <c r="F4189" i="2"/>
  <c r="D4190" i="2"/>
  <c r="F4190" i="2"/>
  <c r="D4191" i="2"/>
  <c r="F4191" i="2"/>
  <c r="D4192" i="2"/>
  <c r="F4192" i="2"/>
  <c r="D4193" i="2"/>
  <c r="F4193" i="2"/>
  <c r="D4194" i="2"/>
  <c r="F4194" i="2"/>
  <c r="D4195" i="2"/>
  <c r="F4195" i="2"/>
  <c r="D4196" i="2"/>
  <c r="F4196" i="2"/>
  <c r="D4197" i="2"/>
  <c r="F4197" i="2"/>
  <c r="D4198" i="2"/>
  <c r="F4198" i="2"/>
  <c r="D4199" i="2"/>
  <c r="F4199" i="2"/>
  <c r="D4200" i="2"/>
  <c r="F4200" i="2"/>
  <c r="D4201" i="2"/>
  <c r="F4201" i="2"/>
  <c r="D4202" i="2"/>
  <c r="F4202" i="2"/>
  <c r="D4203" i="2"/>
  <c r="F4203" i="2"/>
  <c r="D4204" i="2"/>
  <c r="F4204" i="2"/>
  <c r="D4205" i="2"/>
  <c r="F4205" i="2"/>
  <c r="D4206" i="2"/>
  <c r="F4206" i="2"/>
  <c r="D4207" i="2"/>
  <c r="F4207" i="2"/>
  <c r="D4208" i="2"/>
  <c r="F4208" i="2"/>
  <c r="D4209" i="2"/>
  <c r="F4209" i="2"/>
  <c r="D4210" i="2"/>
  <c r="F4210" i="2"/>
  <c r="D4211" i="2"/>
  <c r="F4211" i="2"/>
  <c r="D4212" i="2"/>
  <c r="F4212" i="2"/>
  <c r="D4213" i="2"/>
  <c r="F4213" i="2"/>
  <c r="D4214" i="2"/>
  <c r="F4214" i="2"/>
  <c r="D4215" i="2"/>
  <c r="F4215" i="2"/>
  <c r="D4216" i="2"/>
  <c r="F4216" i="2"/>
  <c r="D4217" i="2"/>
  <c r="F4217" i="2"/>
  <c r="D4218" i="2"/>
  <c r="F4218" i="2"/>
  <c r="D4219" i="2"/>
  <c r="F4219" i="2"/>
  <c r="D4220" i="2"/>
  <c r="F4220" i="2"/>
  <c r="D4221" i="2"/>
  <c r="F4221" i="2"/>
  <c r="D4222" i="2"/>
  <c r="F4222" i="2"/>
  <c r="D4223" i="2"/>
  <c r="F4223" i="2"/>
  <c r="D4224" i="2"/>
  <c r="F4224" i="2"/>
  <c r="D4225" i="2"/>
  <c r="F4225" i="2"/>
  <c r="D4226" i="2"/>
  <c r="F4226" i="2"/>
  <c r="D4227" i="2"/>
  <c r="F4227" i="2"/>
  <c r="D4228" i="2"/>
  <c r="F4228" i="2"/>
  <c r="D4229" i="2"/>
  <c r="F4229" i="2"/>
  <c r="D4230" i="2"/>
  <c r="F4230" i="2"/>
  <c r="D4231" i="2"/>
  <c r="F4231" i="2"/>
  <c r="D4232" i="2"/>
  <c r="F4232" i="2"/>
  <c r="D4233" i="2"/>
  <c r="F4233" i="2"/>
  <c r="D4234" i="2"/>
  <c r="F4234" i="2"/>
  <c r="D4235" i="2"/>
  <c r="F4235" i="2"/>
  <c r="D4236" i="2"/>
  <c r="F4236" i="2"/>
  <c r="D4237" i="2"/>
  <c r="F4237" i="2"/>
  <c r="D4238" i="2"/>
  <c r="F4238" i="2"/>
  <c r="D4239" i="2"/>
  <c r="F4239" i="2"/>
  <c r="D4240" i="2"/>
  <c r="F4240" i="2"/>
  <c r="D4241" i="2"/>
  <c r="F4241" i="2"/>
  <c r="D4242" i="2"/>
  <c r="F4242" i="2"/>
  <c r="D4243" i="2"/>
  <c r="F4243" i="2"/>
  <c r="D4244" i="2"/>
  <c r="F4244" i="2"/>
  <c r="D4245" i="2"/>
  <c r="F4245" i="2"/>
  <c r="D4246" i="2"/>
  <c r="F4246" i="2"/>
  <c r="D4247" i="2"/>
  <c r="F4247" i="2"/>
  <c r="D4248" i="2"/>
  <c r="F4248" i="2"/>
  <c r="D4249" i="2"/>
  <c r="F4249" i="2"/>
  <c r="D4250" i="2"/>
  <c r="F4250" i="2"/>
  <c r="D4251" i="2"/>
  <c r="F4251" i="2"/>
  <c r="D4252" i="2"/>
  <c r="F4252" i="2"/>
  <c r="D4253" i="2"/>
  <c r="F4253" i="2"/>
  <c r="D4254" i="2"/>
  <c r="F4254" i="2"/>
  <c r="D4255" i="2"/>
  <c r="F4255" i="2"/>
  <c r="D4256" i="2"/>
  <c r="F4256" i="2"/>
  <c r="D4257" i="2"/>
  <c r="F4257" i="2"/>
  <c r="D4258" i="2"/>
  <c r="F4258" i="2"/>
  <c r="D4259" i="2"/>
  <c r="F4259" i="2"/>
  <c r="D4260" i="2"/>
  <c r="F4260" i="2"/>
  <c r="D4261" i="2"/>
  <c r="F4261" i="2"/>
  <c r="D4262" i="2"/>
  <c r="F4262" i="2"/>
  <c r="D4263" i="2"/>
  <c r="F4263" i="2"/>
  <c r="D4264" i="2"/>
  <c r="F4264" i="2"/>
  <c r="D4265" i="2"/>
  <c r="F4265" i="2"/>
  <c r="D4266" i="2"/>
  <c r="F4266" i="2"/>
  <c r="D4267" i="2"/>
  <c r="F4267" i="2"/>
  <c r="D4268" i="2"/>
  <c r="F4268" i="2"/>
  <c r="D4269" i="2"/>
  <c r="F4269" i="2"/>
  <c r="D4270" i="2"/>
  <c r="F4270" i="2"/>
  <c r="D4271" i="2"/>
  <c r="F4271" i="2"/>
  <c r="D4272" i="2"/>
  <c r="F4272" i="2"/>
  <c r="D4273" i="2"/>
  <c r="F4273" i="2"/>
  <c r="D4274" i="2"/>
  <c r="F4274" i="2"/>
  <c r="D4275" i="2"/>
  <c r="F4275" i="2"/>
  <c r="D4276" i="2"/>
  <c r="F4276" i="2"/>
  <c r="D4277" i="2"/>
  <c r="F4277" i="2"/>
  <c r="D4278" i="2"/>
  <c r="F4278" i="2"/>
  <c r="D4279" i="2"/>
  <c r="F4279" i="2"/>
  <c r="D4280" i="2"/>
  <c r="F4280" i="2"/>
  <c r="D4281" i="2"/>
  <c r="F4281" i="2"/>
  <c r="D4282" i="2"/>
  <c r="F4282" i="2"/>
  <c r="D4283" i="2"/>
  <c r="F4283" i="2"/>
  <c r="D4284" i="2"/>
  <c r="F4284" i="2"/>
  <c r="D4285" i="2"/>
  <c r="F4285" i="2"/>
  <c r="D4286" i="2"/>
  <c r="F4286" i="2"/>
  <c r="D4287" i="2"/>
  <c r="F4287" i="2"/>
  <c r="D4288" i="2"/>
  <c r="F4288" i="2"/>
  <c r="D4289" i="2"/>
  <c r="F4289" i="2"/>
  <c r="D4290" i="2"/>
  <c r="F4290" i="2"/>
  <c r="D4291" i="2"/>
  <c r="F4291" i="2"/>
  <c r="D4292" i="2"/>
  <c r="F4292" i="2"/>
  <c r="D4293" i="2"/>
  <c r="F4293" i="2"/>
  <c r="D4294" i="2"/>
  <c r="F4294" i="2"/>
  <c r="D4295" i="2"/>
  <c r="F4295" i="2"/>
  <c r="D4296" i="2"/>
  <c r="F4296" i="2"/>
  <c r="D4297" i="2"/>
  <c r="F4297" i="2"/>
  <c r="D4298" i="2"/>
  <c r="F4298" i="2"/>
  <c r="D4299" i="2"/>
  <c r="F4299" i="2"/>
  <c r="D4300" i="2"/>
  <c r="F4300" i="2"/>
  <c r="D4301" i="2"/>
  <c r="F4301" i="2"/>
  <c r="D4302" i="2"/>
  <c r="F4302" i="2"/>
  <c r="D4303" i="2"/>
  <c r="F4303" i="2"/>
  <c r="D4304" i="2"/>
  <c r="F4304" i="2"/>
  <c r="D4305" i="2"/>
  <c r="F4305" i="2"/>
  <c r="D4306" i="2"/>
  <c r="F4306" i="2"/>
  <c r="D4307" i="2"/>
  <c r="F4307" i="2"/>
  <c r="D4308" i="2"/>
  <c r="F4308" i="2"/>
  <c r="D4309" i="2"/>
  <c r="F4309" i="2"/>
  <c r="D4310" i="2"/>
  <c r="F4310" i="2"/>
  <c r="D4311" i="2"/>
  <c r="F4311" i="2"/>
  <c r="D4312" i="2"/>
  <c r="F4312" i="2"/>
  <c r="D4313" i="2"/>
  <c r="F4313" i="2"/>
  <c r="D4314" i="2"/>
  <c r="F4314" i="2"/>
  <c r="D4315" i="2"/>
  <c r="F4315" i="2"/>
  <c r="D4316" i="2"/>
  <c r="F4316" i="2"/>
  <c r="D4317" i="2"/>
  <c r="F4317" i="2"/>
  <c r="D4318" i="2"/>
  <c r="F4318" i="2"/>
  <c r="D4319" i="2"/>
  <c r="F4319" i="2"/>
  <c r="D4320" i="2"/>
  <c r="F4320" i="2"/>
  <c r="D4321" i="2"/>
  <c r="F4321" i="2"/>
  <c r="D4322" i="2"/>
  <c r="F4322" i="2"/>
  <c r="D4323" i="2"/>
  <c r="F4323" i="2"/>
  <c r="D4324" i="2"/>
  <c r="F4324" i="2"/>
  <c r="D4325" i="2"/>
  <c r="F4325" i="2"/>
  <c r="D4326" i="2"/>
  <c r="F4326" i="2"/>
  <c r="D4327" i="2"/>
  <c r="F4327" i="2"/>
  <c r="D4328" i="2"/>
  <c r="F4328" i="2"/>
  <c r="D4329" i="2"/>
  <c r="F4329" i="2"/>
  <c r="D4330" i="2"/>
  <c r="F4330" i="2"/>
  <c r="D4331" i="2"/>
  <c r="F4331" i="2"/>
  <c r="D4332" i="2"/>
  <c r="F4332" i="2"/>
  <c r="D4333" i="2"/>
  <c r="F4333" i="2"/>
  <c r="D4334" i="2"/>
  <c r="F4334" i="2"/>
  <c r="D4335" i="2"/>
  <c r="F4335" i="2"/>
  <c r="D4336" i="2"/>
  <c r="F4336" i="2"/>
  <c r="D4337" i="2"/>
  <c r="F4337" i="2"/>
  <c r="D4338" i="2"/>
  <c r="F4338" i="2"/>
  <c r="D4339" i="2"/>
  <c r="F4339" i="2"/>
  <c r="D4340" i="2"/>
  <c r="F4340" i="2"/>
  <c r="D4341" i="2"/>
  <c r="F4341" i="2"/>
  <c r="D4342" i="2"/>
  <c r="F4342" i="2"/>
  <c r="D4343" i="2"/>
  <c r="F4343" i="2"/>
  <c r="D4344" i="2"/>
  <c r="F4344" i="2"/>
  <c r="D4345" i="2"/>
  <c r="F4345" i="2"/>
  <c r="D4346" i="2"/>
  <c r="F4346" i="2"/>
  <c r="D4347" i="2"/>
  <c r="F4347" i="2"/>
  <c r="D4348" i="2"/>
  <c r="F4348" i="2"/>
  <c r="D4349" i="2"/>
  <c r="F4349" i="2"/>
  <c r="D4350" i="2"/>
  <c r="F4350" i="2"/>
  <c r="D4351" i="2"/>
  <c r="F4351" i="2"/>
  <c r="D4352" i="2"/>
  <c r="F4352" i="2"/>
  <c r="D4353" i="2"/>
  <c r="F4353" i="2"/>
  <c r="D4354" i="2"/>
  <c r="F4354" i="2"/>
  <c r="D4355" i="2"/>
  <c r="F4355" i="2"/>
  <c r="D4356" i="2"/>
  <c r="F4356" i="2"/>
  <c r="D4357" i="2"/>
  <c r="F4357" i="2"/>
  <c r="D4358" i="2"/>
  <c r="F4358" i="2"/>
  <c r="D4359" i="2"/>
  <c r="F4359" i="2"/>
  <c r="D4360" i="2"/>
  <c r="F4360" i="2"/>
  <c r="D4361" i="2"/>
  <c r="F4361" i="2"/>
  <c r="D4362" i="2"/>
  <c r="F4362" i="2"/>
  <c r="D4363" i="2"/>
  <c r="F4363" i="2"/>
  <c r="D4364" i="2"/>
  <c r="F4364" i="2"/>
  <c r="D4365" i="2"/>
  <c r="F4365" i="2"/>
  <c r="D4366" i="2"/>
  <c r="F4366" i="2"/>
  <c r="D4367" i="2"/>
  <c r="F4367" i="2"/>
  <c r="D4368" i="2"/>
  <c r="F4368" i="2"/>
  <c r="D4369" i="2"/>
  <c r="F4369" i="2"/>
  <c r="D4370" i="2"/>
  <c r="F4370" i="2"/>
  <c r="D4371" i="2"/>
  <c r="F4371" i="2"/>
  <c r="D4372" i="2"/>
  <c r="F4372" i="2"/>
  <c r="D4373" i="2"/>
  <c r="F4373" i="2"/>
  <c r="D4374" i="2"/>
  <c r="F4374" i="2"/>
  <c r="D4375" i="2"/>
  <c r="F4375" i="2"/>
  <c r="D4376" i="2"/>
  <c r="F4376" i="2"/>
  <c r="D4377" i="2"/>
  <c r="F4377" i="2"/>
  <c r="D4378" i="2"/>
  <c r="F4378" i="2"/>
  <c r="D4379" i="2"/>
  <c r="F4379" i="2"/>
  <c r="D4380" i="2"/>
  <c r="F4380" i="2"/>
  <c r="D4381" i="2"/>
  <c r="F4381" i="2"/>
  <c r="D4382" i="2"/>
  <c r="F4382" i="2"/>
  <c r="D4383" i="2"/>
  <c r="F4383" i="2"/>
  <c r="D4384" i="2"/>
  <c r="F4384" i="2"/>
  <c r="D4385" i="2"/>
  <c r="F4385" i="2"/>
  <c r="D4386" i="2"/>
  <c r="F4386" i="2"/>
  <c r="D4387" i="2"/>
  <c r="F4387" i="2"/>
  <c r="D4388" i="2"/>
  <c r="F4388" i="2"/>
  <c r="D4389" i="2"/>
  <c r="F4389" i="2"/>
  <c r="D4390" i="2"/>
  <c r="F4390" i="2"/>
  <c r="D4391" i="2"/>
  <c r="F4391" i="2"/>
  <c r="D4392" i="2"/>
  <c r="F4392" i="2"/>
  <c r="D4393" i="2"/>
  <c r="F4393" i="2"/>
  <c r="D4394" i="2"/>
  <c r="F4394" i="2"/>
  <c r="D4395" i="2"/>
  <c r="F4395" i="2"/>
  <c r="D4396" i="2"/>
  <c r="F4396" i="2"/>
  <c r="D4397" i="2"/>
  <c r="F4397" i="2"/>
  <c r="D4398" i="2"/>
  <c r="F4398" i="2"/>
  <c r="D4399" i="2"/>
  <c r="F4399" i="2"/>
  <c r="D4400" i="2"/>
  <c r="F4400" i="2"/>
  <c r="D4401" i="2"/>
  <c r="F4401" i="2"/>
  <c r="D4402" i="2"/>
  <c r="F4402" i="2"/>
  <c r="D4403" i="2"/>
  <c r="F4403" i="2"/>
  <c r="D4404" i="2"/>
  <c r="F4404" i="2"/>
  <c r="D4405" i="2"/>
  <c r="F4405" i="2"/>
  <c r="D4406" i="2"/>
  <c r="F4406" i="2"/>
  <c r="D4407" i="2"/>
  <c r="F4407" i="2"/>
  <c r="D4408" i="2"/>
  <c r="F4408" i="2"/>
  <c r="D4409" i="2"/>
  <c r="F4409" i="2"/>
  <c r="D4410" i="2"/>
  <c r="F4410" i="2"/>
  <c r="D4411" i="2"/>
  <c r="F4411" i="2"/>
  <c r="D4412" i="2"/>
  <c r="F4412" i="2"/>
  <c r="D4413" i="2"/>
  <c r="F4413" i="2"/>
  <c r="D4414" i="2"/>
  <c r="F4414" i="2"/>
  <c r="D4415" i="2"/>
  <c r="F4415" i="2"/>
  <c r="D4416" i="2"/>
  <c r="F4416" i="2"/>
  <c r="D4417" i="2"/>
  <c r="F4417" i="2"/>
  <c r="D4418" i="2"/>
  <c r="F4418" i="2"/>
  <c r="D4419" i="2"/>
  <c r="F4419" i="2"/>
  <c r="D4420" i="2"/>
  <c r="F4420" i="2"/>
  <c r="D4421" i="2"/>
  <c r="F4421" i="2"/>
  <c r="D4422" i="2"/>
  <c r="F4422" i="2"/>
  <c r="D4423" i="2"/>
  <c r="F4423" i="2"/>
  <c r="D4424" i="2"/>
  <c r="F4424" i="2"/>
  <c r="D4425" i="2"/>
  <c r="F4425" i="2"/>
  <c r="D4426" i="2"/>
  <c r="F4426" i="2"/>
  <c r="D4427" i="2"/>
  <c r="F4427" i="2"/>
  <c r="D4428" i="2"/>
  <c r="F4428" i="2"/>
  <c r="D4429" i="2"/>
  <c r="F4429" i="2"/>
  <c r="D4430" i="2"/>
  <c r="F4430" i="2"/>
  <c r="D4431" i="2"/>
  <c r="F4431" i="2"/>
  <c r="D4432" i="2"/>
  <c r="F4432" i="2"/>
  <c r="D4433" i="2"/>
  <c r="F4433" i="2"/>
  <c r="D4434" i="2"/>
  <c r="F4434" i="2"/>
  <c r="D4435" i="2"/>
  <c r="F4435" i="2"/>
  <c r="D4436" i="2"/>
  <c r="F4436" i="2"/>
  <c r="D4437" i="2"/>
  <c r="F4437" i="2"/>
  <c r="D4438" i="2"/>
  <c r="F4438" i="2"/>
  <c r="D4439" i="2"/>
  <c r="F4439" i="2"/>
  <c r="D4440" i="2"/>
  <c r="F4440" i="2"/>
  <c r="D4441" i="2"/>
  <c r="F4441" i="2"/>
  <c r="D4442" i="2"/>
  <c r="F4442" i="2"/>
  <c r="D4443" i="2"/>
  <c r="F4443" i="2"/>
  <c r="D4444" i="2"/>
  <c r="F4444" i="2"/>
  <c r="D4445" i="2"/>
  <c r="F4445" i="2"/>
  <c r="D4446" i="2"/>
  <c r="F4446" i="2"/>
  <c r="D4447" i="2"/>
  <c r="F4447" i="2"/>
  <c r="D4448" i="2"/>
  <c r="F4448" i="2"/>
  <c r="D4449" i="2"/>
  <c r="F4449" i="2"/>
  <c r="D4450" i="2"/>
  <c r="F4450" i="2"/>
  <c r="D4451" i="2"/>
  <c r="F4451" i="2"/>
  <c r="D4452" i="2"/>
  <c r="F4452" i="2"/>
  <c r="D4453" i="2"/>
  <c r="F4453" i="2"/>
  <c r="D4454" i="2"/>
  <c r="F4454" i="2"/>
  <c r="D4455" i="2"/>
  <c r="F4455" i="2"/>
  <c r="D4456" i="2"/>
  <c r="F4456" i="2"/>
  <c r="D4457" i="2"/>
  <c r="F4457" i="2"/>
  <c r="D4458" i="2"/>
  <c r="F4458" i="2"/>
  <c r="D4459" i="2"/>
  <c r="F4459" i="2"/>
  <c r="D4460" i="2"/>
  <c r="F4460" i="2"/>
  <c r="D4461" i="2"/>
  <c r="F4461" i="2"/>
  <c r="D4462" i="2"/>
  <c r="F4462" i="2"/>
  <c r="D4463" i="2"/>
  <c r="F4463" i="2"/>
  <c r="D4464" i="2"/>
  <c r="F4464" i="2"/>
  <c r="D4465" i="2"/>
  <c r="F4465" i="2"/>
  <c r="D4466" i="2"/>
  <c r="F4466" i="2"/>
  <c r="D4467" i="2"/>
  <c r="F4467" i="2"/>
  <c r="D4468" i="2"/>
  <c r="F4468" i="2"/>
  <c r="D4469" i="2"/>
  <c r="F4469" i="2"/>
  <c r="D4470" i="2"/>
  <c r="F4470" i="2"/>
  <c r="D4471" i="2"/>
  <c r="F4471" i="2"/>
  <c r="D4472" i="2"/>
  <c r="F4472" i="2"/>
  <c r="D4473" i="2"/>
  <c r="F4473" i="2"/>
  <c r="D4474" i="2"/>
  <c r="F4474" i="2"/>
  <c r="D4475" i="2"/>
  <c r="F4475" i="2"/>
  <c r="D4476" i="2"/>
  <c r="F4476" i="2"/>
  <c r="D4477" i="2"/>
  <c r="F4477" i="2"/>
  <c r="D4478" i="2"/>
  <c r="F4478" i="2"/>
  <c r="D4479" i="2"/>
  <c r="F4479" i="2"/>
  <c r="D4480" i="2"/>
  <c r="F4480" i="2"/>
  <c r="D4481" i="2"/>
  <c r="F4481" i="2"/>
  <c r="D4482" i="2"/>
  <c r="F4482" i="2"/>
  <c r="D4483" i="2"/>
  <c r="F4483" i="2"/>
  <c r="D4484" i="2"/>
  <c r="F4484" i="2"/>
  <c r="D4485" i="2"/>
  <c r="F4485" i="2"/>
  <c r="D4486" i="2"/>
  <c r="F4486" i="2"/>
  <c r="D4487" i="2"/>
  <c r="F4487" i="2"/>
  <c r="D4488" i="2"/>
  <c r="F4488" i="2"/>
  <c r="D4489" i="2"/>
  <c r="F4489" i="2"/>
  <c r="D4490" i="2"/>
  <c r="F4490" i="2"/>
  <c r="D4491" i="2"/>
  <c r="F4491" i="2"/>
  <c r="D4492" i="2"/>
  <c r="F4492" i="2"/>
  <c r="D4493" i="2"/>
  <c r="F4493" i="2"/>
  <c r="D4494" i="2"/>
  <c r="F4494" i="2"/>
  <c r="D4495" i="2"/>
  <c r="F4495" i="2"/>
  <c r="D4496" i="2"/>
  <c r="F4496" i="2"/>
  <c r="D4497" i="2"/>
  <c r="F4497" i="2"/>
  <c r="D4498" i="2"/>
  <c r="F4498" i="2"/>
  <c r="D4499" i="2"/>
  <c r="F4499" i="2"/>
  <c r="D4500" i="2"/>
  <c r="F4500" i="2"/>
  <c r="D4501" i="2"/>
  <c r="F4501" i="2"/>
  <c r="D4502" i="2"/>
  <c r="F4502" i="2"/>
  <c r="D4503" i="2"/>
  <c r="F4503" i="2"/>
  <c r="D4504" i="2"/>
  <c r="F4504" i="2"/>
  <c r="D4505" i="2"/>
  <c r="F4505" i="2"/>
  <c r="D4506" i="2"/>
  <c r="F4506" i="2"/>
  <c r="D4507" i="2"/>
  <c r="F4507" i="2"/>
  <c r="D4508" i="2"/>
  <c r="F4508" i="2"/>
  <c r="D4509" i="2"/>
  <c r="F4509" i="2"/>
  <c r="D4510" i="2"/>
  <c r="F4510" i="2"/>
  <c r="D4511" i="2"/>
  <c r="F4511" i="2"/>
  <c r="D4512" i="2"/>
  <c r="F4512" i="2"/>
  <c r="D4513" i="2"/>
  <c r="F4513" i="2"/>
  <c r="D4514" i="2"/>
  <c r="F4514" i="2"/>
  <c r="D4515" i="2"/>
  <c r="F4515" i="2"/>
  <c r="D4516" i="2"/>
  <c r="F4516" i="2"/>
  <c r="D4517" i="2"/>
  <c r="F4517" i="2"/>
  <c r="D4518" i="2"/>
  <c r="F4518" i="2"/>
  <c r="D4519" i="2"/>
  <c r="F4519" i="2"/>
  <c r="D4520" i="2"/>
  <c r="F4520" i="2"/>
  <c r="D4521" i="2"/>
  <c r="F4521" i="2"/>
  <c r="D4522" i="2"/>
  <c r="F4522" i="2"/>
  <c r="D4523" i="2"/>
  <c r="F4523" i="2"/>
  <c r="D4524" i="2"/>
  <c r="F4524" i="2"/>
  <c r="D4525" i="2"/>
  <c r="F4525" i="2"/>
  <c r="D4526" i="2"/>
  <c r="F4526" i="2"/>
  <c r="D4527" i="2"/>
  <c r="F4527" i="2"/>
  <c r="D4528" i="2"/>
  <c r="F4528" i="2"/>
  <c r="D4529" i="2"/>
  <c r="F4529" i="2"/>
  <c r="D4530" i="2"/>
  <c r="F4530" i="2"/>
  <c r="D4531" i="2"/>
  <c r="F4531" i="2"/>
  <c r="D4532" i="2"/>
  <c r="F4532" i="2"/>
  <c r="D4533" i="2"/>
  <c r="F4533" i="2"/>
  <c r="D4534" i="2"/>
  <c r="F4534" i="2"/>
  <c r="D4535" i="2"/>
  <c r="F4535" i="2"/>
  <c r="D4536" i="2"/>
  <c r="F4536" i="2"/>
  <c r="D4537" i="2"/>
  <c r="F4537" i="2"/>
  <c r="D4538" i="2"/>
  <c r="F4538" i="2"/>
  <c r="D4539" i="2"/>
  <c r="F4539" i="2"/>
  <c r="D4540" i="2"/>
  <c r="F4540" i="2"/>
  <c r="D4541" i="2"/>
  <c r="F4541" i="2"/>
  <c r="D4542" i="2"/>
  <c r="F4542" i="2"/>
  <c r="D4543" i="2"/>
  <c r="F4543" i="2"/>
  <c r="D4544" i="2"/>
  <c r="F4544" i="2"/>
  <c r="D4545" i="2"/>
  <c r="F4545" i="2"/>
  <c r="D4546" i="2"/>
  <c r="F4546" i="2"/>
  <c r="D4547" i="2"/>
  <c r="F4547" i="2"/>
  <c r="D4548" i="2"/>
  <c r="F4548" i="2"/>
  <c r="D4549" i="2"/>
  <c r="F4549" i="2"/>
  <c r="D4550" i="2"/>
  <c r="F4550" i="2"/>
  <c r="D4551" i="2"/>
  <c r="F4551" i="2"/>
  <c r="D4552" i="2"/>
  <c r="F4552" i="2"/>
  <c r="D4553" i="2"/>
  <c r="F4553" i="2"/>
  <c r="D4554" i="2"/>
  <c r="F4554" i="2"/>
  <c r="D4555" i="2"/>
  <c r="F4555" i="2"/>
  <c r="D4556" i="2"/>
  <c r="F4556" i="2"/>
  <c r="D4557" i="2"/>
  <c r="F4557" i="2"/>
  <c r="D4558" i="2"/>
  <c r="F4558" i="2"/>
  <c r="D4559" i="2"/>
  <c r="F4559" i="2"/>
  <c r="D4560" i="2"/>
  <c r="F4560" i="2"/>
  <c r="D4561" i="2"/>
  <c r="F4561" i="2"/>
  <c r="D4562" i="2"/>
  <c r="F4562" i="2"/>
  <c r="D4563" i="2"/>
  <c r="F4563" i="2"/>
  <c r="D4564" i="2"/>
  <c r="F4564" i="2"/>
  <c r="D4565" i="2"/>
  <c r="F4565" i="2"/>
  <c r="D4566" i="2"/>
  <c r="F4566" i="2"/>
  <c r="D4567" i="2"/>
  <c r="F4567" i="2"/>
  <c r="D4568" i="2"/>
  <c r="F4568" i="2"/>
  <c r="D4569" i="2"/>
  <c r="F4569" i="2"/>
  <c r="D4570" i="2"/>
  <c r="F4570" i="2"/>
  <c r="D4571" i="2"/>
  <c r="F4571" i="2"/>
  <c r="D4572" i="2"/>
  <c r="F4572" i="2"/>
  <c r="D4573" i="2"/>
  <c r="F4573" i="2"/>
  <c r="D4574" i="2"/>
  <c r="F4574" i="2"/>
  <c r="D4575" i="2"/>
  <c r="F4575" i="2"/>
  <c r="D4576" i="2"/>
  <c r="F4576" i="2"/>
  <c r="D4577" i="2"/>
  <c r="F4577" i="2"/>
  <c r="D4578" i="2"/>
  <c r="F4578" i="2"/>
  <c r="D4579" i="2"/>
  <c r="F4579" i="2"/>
  <c r="D4580" i="2"/>
  <c r="F4580" i="2"/>
  <c r="D4581" i="2"/>
  <c r="F4581" i="2"/>
  <c r="D4582" i="2"/>
  <c r="F4582" i="2"/>
  <c r="D4583" i="2"/>
  <c r="F4583" i="2"/>
  <c r="D4584" i="2"/>
  <c r="F4584" i="2"/>
  <c r="D4585" i="2"/>
  <c r="F4585" i="2"/>
  <c r="D4586" i="2"/>
  <c r="F4586" i="2"/>
  <c r="D4587" i="2"/>
  <c r="F4587" i="2"/>
  <c r="D4588" i="2"/>
  <c r="F4588" i="2"/>
  <c r="D4589" i="2"/>
  <c r="F4589" i="2"/>
  <c r="D4590" i="2"/>
  <c r="F4590" i="2"/>
  <c r="D4591" i="2"/>
  <c r="F4591" i="2"/>
  <c r="D4592" i="2"/>
  <c r="F4592" i="2"/>
  <c r="D4593" i="2"/>
  <c r="F4593" i="2"/>
  <c r="D4594" i="2"/>
  <c r="F4594" i="2"/>
  <c r="D4595" i="2"/>
  <c r="F4595" i="2"/>
  <c r="D4596" i="2"/>
  <c r="F4596" i="2"/>
  <c r="D4597" i="2"/>
  <c r="F4597" i="2"/>
  <c r="D4598" i="2"/>
  <c r="F4598" i="2"/>
  <c r="D4599" i="2"/>
  <c r="F4599" i="2"/>
  <c r="D4600" i="2"/>
  <c r="F4600" i="2"/>
  <c r="D4601" i="2"/>
  <c r="F4601" i="2"/>
  <c r="D4602" i="2"/>
  <c r="F4602" i="2"/>
  <c r="D4603" i="2"/>
  <c r="F4603" i="2"/>
  <c r="D4604" i="2"/>
  <c r="F4604" i="2"/>
  <c r="D4605" i="2"/>
  <c r="F4605" i="2"/>
  <c r="D4606" i="2"/>
  <c r="F4606" i="2"/>
  <c r="D4607" i="2"/>
  <c r="F4607" i="2"/>
  <c r="D4608" i="2"/>
  <c r="F4608" i="2"/>
  <c r="D4609" i="2"/>
  <c r="F4609" i="2"/>
  <c r="D4610" i="2"/>
  <c r="F4610" i="2"/>
  <c r="D4611" i="2"/>
  <c r="F4611" i="2"/>
  <c r="D4612" i="2"/>
  <c r="F4612" i="2"/>
  <c r="D4613" i="2"/>
  <c r="F4613" i="2"/>
  <c r="D4614" i="2"/>
  <c r="F4614" i="2"/>
  <c r="D4615" i="2"/>
  <c r="F4615" i="2"/>
  <c r="D4616" i="2"/>
  <c r="F4616" i="2"/>
  <c r="D4617" i="2"/>
  <c r="F4617" i="2"/>
  <c r="D4618" i="2"/>
  <c r="F4618" i="2"/>
  <c r="D4619" i="2"/>
  <c r="F4619" i="2"/>
  <c r="D4620" i="2"/>
  <c r="F4620" i="2"/>
  <c r="D4621" i="2"/>
  <c r="F4621" i="2"/>
  <c r="D4622" i="2"/>
  <c r="F4622" i="2"/>
  <c r="D4623" i="2"/>
  <c r="F4623" i="2"/>
  <c r="D4624" i="2"/>
  <c r="F4624" i="2"/>
  <c r="D4625" i="2"/>
  <c r="F4625" i="2"/>
  <c r="D4626" i="2"/>
  <c r="F4626" i="2"/>
  <c r="D4627" i="2"/>
  <c r="F4627" i="2"/>
  <c r="D4628" i="2"/>
  <c r="F4628" i="2"/>
  <c r="D4629" i="2"/>
  <c r="F4629" i="2"/>
  <c r="D4630" i="2"/>
  <c r="F4630" i="2"/>
  <c r="D4631" i="2"/>
  <c r="F4631" i="2"/>
  <c r="D4632" i="2"/>
  <c r="F4632" i="2"/>
  <c r="D4633" i="2"/>
  <c r="F4633" i="2"/>
  <c r="D4634" i="2"/>
  <c r="F4634" i="2"/>
  <c r="D4635" i="2"/>
  <c r="F4635" i="2"/>
  <c r="D4636" i="2"/>
  <c r="F4636" i="2"/>
  <c r="D4637" i="2"/>
  <c r="F4637" i="2"/>
  <c r="D4638" i="2"/>
  <c r="F4638" i="2"/>
  <c r="D4639" i="2"/>
  <c r="F4639" i="2"/>
  <c r="D4640" i="2"/>
  <c r="F4640" i="2"/>
  <c r="D4641" i="2"/>
  <c r="F4641" i="2"/>
  <c r="D4642" i="2"/>
  <c r="F4642" i="2"/>
  <c r="D4643" i="2"/>
  <c r="F4643" i="2"/>
  <c r="D4644" i="2"/>
  <c r="F4644" i="2"/>
  <c r="D4645" i="2"/>
  <c r="F4645" i="2"/>
  <c r="D4646" i="2"/>
  <c r="F4646" i="2"/>
  <c r="D4647" i="2"/>
  <c r="F4647" i="2"/>
  <c r="D4648" i="2"/>
  <c r="F4648" i="2"/>
  <c r="D4649" i="2"/>
  <c r="F4649" i="2"/>
  <c r="D4650" i="2"/>
  <c r="F4650" i="2"/>
  <c r="D4651" i="2"/>
  <c r="F4651" i="2"/>
  <c r="D4652" i="2"/>
  <c r="F4652" i="2"/>
  <c r="D4653" i="2"/>
  <c r="F4653" i="2"/>
  <c r="D4654" i="2"/>
  <c r="F4654" i="2"/>
  <c r="D4655" i="2"/>
  <c r="F4655" i="2"/>
  <c r="D4656" i="2"/>
  <c r="F4656" i="2"/>
  <c r="D4657" i="2"/>
  <c r="F4657" i="2"/>
  <c r="D4658" i="2"/>
  <c r="F4658" i="2"/>
  <c r="D4659" i="2"/>
  <c r="F4659" i="2"/>
  <c r="D4660" i="2"/>
  <c r="F4660" i="2"/>
  <c r="D4661" i="2"/>
  <c r="F4661" i="2"/>
  <c r="D4662" i="2"/>
  <c r="F4662" i="2"/>
  <c r="D4663" i="2"/>
  <c r="F4663" i="2"/>
  <c r="D4664" i="2"/>
  <c r="F4664" i="2"/>
  <c r="D4665" i="2"/>
  <c r="F4665" i="2"/>
  <c r="D4666" i="2"/>
  <c r="F4666" i="2"/>
  <c r="D4667" i="2"/>
  <c r="F4667" i="2"/>
  <c r="D4668" i="2"/>
  <c r="F4668" i="2"/>
  <c r="D4669" i="2"/>
  <c r="F4669" i="2"/>
  <c r="D4670" i="2"/>
  <c r="F4670" i="2"/>
  <c r="D4671" i="2"/>
  <c r="F4671" i="2"/>
  <c r="D4672" i="2"/>
  <c r="F4672" i="2"/>
  <c r="D4673" i="2"/>
  <c r="F4673" i="2"/>
  <c r="D4674" i="2"/>
  <c r="F4674" i="2"/>
  <c r="D4675" i="2"/>
  <c r="F4675" i="2"/>
  <c r="D4676" i="2"/>
  <c r="F4676" i="2"/>
  <c r="D4677" i="2"/>
  <c r="F4677" i="2"/>
  <c r="D4678" i="2"/>
  <c r="F4678" i="2"/>
  <c r="D4679" i="2"/>
  <c r="F4679" i="2"/>
  <c r="D4680" i="2"/>
  <c r="F4680" i="2"/>
  <c r="D4681" i="2"/>
  <c r="F4681" i="2"/>
  <c r="D4682" i="2"/>
  <c r="F4682" i="2"/>
  <c r="D4683" i="2"/>
  <c r="F4683" i="2"/>
  <c r="D4684" i="2"/>
  <c r="F4684" i="2"/>
  <c r="D4685" i="2"/>
  <c r="F4685" i="2"/>
  <c r="D4686" i="2"/>
  <c r="F4686" i="2"/>
  <c r="D4687" i="2"/>
  <c r="F4687" i="2"/>
  <c r="D4688" i="2"/>
  <c r="F4688" i="2"/>
  <c r="D4689" i="2"/>
  <c r="F4689" i="2"/>
  <c r="D4690" i="2"/>
  <c r="F4690" i="2"/>
  <c r="D4691" i="2"/>
  <c r="F4691" i="2"/>
  <c r="D4692" i="2"/>
  <c r="F4692" i="2"/>
  <c r="D4693" i="2"/>
  <c r="F4693" i="2"/>
  <c r="D4694" i="2"/>
  <c r="F4694" i="2"/>
  <c r="D4695" i="2"/>
  <c r="F4695" i="2"/>
  <c r="D4696" i="2"/>
  <c r="F4696" i="2"/>
  <c r="D4697" i="2"/>
  <c r="F4697" i="2"/>
  <c r="D4698" i="2"/>
  <c r="F4698" i="2"/>
  <c r="D4699" i="2"/>
  <c r="F4699" i="2"/>
  <c r="D4700" i="2"/>
  <c r="F4700" i="2"/>
  <c r="D4701" i="2"/>
  <c r="F4701" i="2"/>
  <c r="D4702" i="2"/>
  <c r="F4702" i="2"/>
  <c r="D4703" i="2"/>
  <c r="F4703" i="2"/>
  <c r="D4704" i="2"/>
  <c r="F4704" i="2"/>
  <c r="D4705" i="2"/>
  <c r="F4705" i="2"/>
  <c r="D4706" i="2"/>
  <c r="F4706" i="2"/>
  <c r="D4707" i="2"/>
  <c r="F4707" i="2"/>
  <c r="D4708" i="2"/>
  <c r="F4708" i="2"/>
  <c r="D4709" i="2"/>
  <c r="F4709" i="2"/>
  <c r="D4710" i="2"/>
  <c r="F4710" i="2"/>
  <c r="D4711" i="2"/>
  <c r="F4711" i="2"/>
  <c r="D4712" i="2"/>
  <c r="F4712" i="2"/>
  <c r="D4713" i="2"/>
  <c r="F4713" i="2"/>
  <c r="D4714" i="2"/>
  <c r="F4714" i="2"/>
  <c r="D4715" i="2"/>
  <c r="F4715" i="2"/>
  <c r="D4716" i="2"/>
  <c r="F4716" i="2"/>
  <c r="D4717" i="2"/>
  <c r="F4717" i="2"/>
  <c r="D4718" i="2"/>
  <c r="F4718" i="2"/>
  <c r="D4719" i="2"/>
  <c r="F4719" i="2"/>
  <c r="D4720" i="2"/>
  <c r="F4720" i="2"/>
  <c r="D4721" i="2"/>
  <c r="F4721" i="2"/>
  <c r="D4722" i="2"/>
  <c r="F4722" i="2"/>
  <c r="D4723" i="2"/>
  <c r="F4723" i="2"/>
  <c r="D4724" i="2"/>
  <c r="F4724" i="2"/>
  <c r="D4725" i="2"/>
  <c r="F4725" i="2"/>
  <c r="D4726" i="2"/>
  <c r="F4726" i="2"/>
  <c r="D4727" i="2"/>
  <c r="F4727" i="2"/>
  <c r="D4728" i="2"/>
  <c r="F4728" i="2"/>
  <c r="D4729" i="2"/>
  <c r="F4729" i="2"/>
  <c r="D4730" i="2"/>
  <c r="F4730" i="2"/>
  <c r="D4731" i="2"/>
  <c r="F4731" i="2"/>
  <c r="D4732" i="2"/>
  <c r="F4732" i="2"/>
  <c r="D4733" i="2"/>
  <c r="F4733" i="2"/>
  <c r="D4734" i="2"/>
  <c r="F4734" i="2"/>
  <c r="D4735" i="2"/>
  <c r="F4735" i="2"/>
  <c r="D4736" i="2"/>
  <c r="F4736" i="2"/>
  <c r="D4737" i="2"/>
  <c r="F4737" i="2"/>
  <c r="D4738" i="2"/>
  <c r="F4738" i="2"/>
  <c r="D4739" i="2"/>
  <c r="F4739" i="2"/>
  <c r="D4740" i="2"/>
  <c r="F4740" i="2"/>
  <c r="D4741" i="2"/>
  <c r="F4741" i="2"/>
  <c r="D4742" i="2"/>
  <c r="F4742" i="2"/>
  <c r="D4743" i="2"/>
  <c r="F4743" i="2"/>
  <c r="D4744" i="2"/>
  <c r="F4744" i="2"/>
  <c r="D4745" i="2"/>
  <c r="F4745" i="2"/>
  <c r="D4746" i="2"/>
  <c r="F4746" i="2"/>
  <c r="D4747" i="2"/>
  <c r="F4747" i="2"/>
  <c r="D4748" i="2"/>
  <c r="F4748" i="2"/>
  <c r="D4749" i="2"/>
  <c r="F4749" i="2"/>
  <c r="D4750" i="2"/>
  <c r="F4750" i="2"/>
  <c r="D4751" i="2"/>
  <c r="F4751" i="2"/>
  <c r="D4752" i="2"/>
  <c r="F4752" i="2"/>
  <c r="D4753" i="2"/>
  <c r="F4753" i="2"/>
  <c r="D4754" i="2"/>
  <c r="F4754" i="2"/>
  <c r="D4755" i="2"/>
  <c r="F4755" i="2"/>
  <c r="D4756" i="2"/>
  <c r="F4756" i="2"/>
  <c r="D4757" i="2"/>
  <c r="F4757" i="2"/>
  <c r="D4758" i="2"/>
  <c r="F4758" i="2"/>
  <c r="D4759" i="2"/>
  <c r="F4759" i="2"/>
  <c r="D4760" i="2"/>
  <c r="F4760" i="2"/>
  <c r="D4761" i="2"/>
  <c r="F4761" i="2"/>
  <c r="D4762" i="2"/>
  <c r="F4762" i="2"/>
  <c r="D4763" i="2"/>
  <c r="F4763" i="2"/>
  <c r="D4764" i="2"/>
  <c r="F4764" i="2"/>
  <c r="D4765" i="2"/>
  <c r="F4765" i="2"/>
  <c r="D4766" i="2"/>
  <c r="F4766" i="2"/>
  <c r="D4767" i="2"/>
  <c r="F4767" i="2"/>
  <c r="D4768" i="2"/>
  <c r="F4768" i="2"/>
  <c r="D4769" i="2"/>
  <c r="F4769" i="2"/>
  <c r="D4770" i="2"/>
  <c r="F4770" i="2"/>
  <c r="D4771" i="2"/>
  <c r="F4771" i="2"/>
  <c r="D4772" i="2"/>
  <c r="F4772" i="2"/>
  <c r="D4773" i="2"/>
  <c r="F4773" i="2"/>
  <c r="D4774" i="2"/>
  <c r="F4774" i="2"/>
  <c r="D4775" i="2"/>
  <c r="F4775" i="2"/>
  <c r="D4776" i="2"/>
  <c r="F4776" i="2"/>
  <c r="D4777" i="2"/>
  <c r="F4777" i="2"/>
  <c r="D4778" i="2"/>
  <c r="F4778" i="2"/>
  <c r="D4779" i="2"/>
  <c r="F4779" i="2"/>
  <c r="D4780" i="2"/>
  <c r="F4780" i="2"/>
  <c r="D4781" i="2"/>
  <c r="F4781" i="2"/>
  <c r="D4782" i="2"/>
  <c r="F4782" i="2"/>
  <c r="D4783" i="2"/>
  <c r="F4783" i="2"/>
  <c r="D4784" i="2"/>
  <c r="F4784" i="2"/>
  <c r="D4785" i="2"/>
  <c r="F4785" i="2"/>
  <c r="D4786" i="2"/>
  <c r="F4786" i="2"/>
  <c r="D4787" i="2"/>
  <c r="F4787" i="2"/>
  <c r="D4788" i="2"/>
  <c r="F4788" i="2"/>
  <c r="D4789" i="2"/>
  <c r="F4789" i="2"/>
  <c r="D4790" i="2"/>
  <c r="F4790" i="2"/>
  <c r="D4791" i="2"/>
  <c r="F4791" i="2"/>
  <c r="D4792" i="2"/>
  <c r="F4792" i="2"/>
  <c r="D4793" i="2"/>
  <c r="F4793" i="2"/>
  <c r="D4794" i="2"/>
  <c r="F4794" i="2"/>
  <c r="D4795" i="2"/>
  <c r="F4795" i="2"/>
  <c r="D4796" i="2"/>
  <c r="F4796" i="2"/>
  <c r="D4797" i="2"/>
  <c r="F4797" i="2"/>
  <c r="D4798" i="2"/>
  <c r="F4798" i="2"/>
  <c r="D4799" i="2"/>
  <c r="F4799" i="2"/>
  <c r="D4800" i="2"/>
  <c r="F4800" i="2"/>
  <c r="D4801" i="2"/>
  <c r="F4801" i="2"/>
  <c r="D4802" i="2"/>
  <c r="F4802" i="2"/>
  <c r="D4803" i="2"/>
  <c r="F4803" i="2"/>
  <c r="D4804" i="2"/>
  <c r="F4804" i="2"/>
  <c r="D4805" i="2"/>
  <c r="F4805" i="2"/>
  <c r="D4806" i="2"/>
  <c r="F4806" i="2"/>
  <c r="D4807" i="2"/>
  <c r="F4807" i="2"/>
  <c r="D4808" i="2"/>
  <c r="F4808" i="2"/>
  <c r="D4809" i="2"/>
  <c r="F4809" i="2"/>
  <c r="D4810" i="2"/>
  <c r="F4810" i="2"/>
  <c r="D4811" i="2"/>
  <c r="F4811" i="2"/>
  <c r="D4812" i="2"/>
  <c r="F4812" i="2"/>
  <c r="D4813" i="2"/>
  <c r="F4813" i="2"/>
  <c r="D4814" i="2"/>
  <c r="F4814" i="2"/>
  <c r="D4815" i="2"/>
  <c r="F4815" i="2"/>
  <c r="D4816" i="2"/>
  <c r="F4816" i="2"/>
  <c r="D4817" i="2"/>
  <c r="F4817" i="2"/>
  <c r="D4818" i="2"/>
  <c r="F4818" i="2"/>
  <c r="D4819" i="2"/>
  <c r="F4819" i="2"/>
  <c r="D4820" i="2"/>
  <c r="F4820" i="2"/>
  <c r="D4821" i="2"/>
  <c r="F4821" i="2"/>
  <c r="D4822" i="2"/>
  <c r="F4822" i="2"/>
  <c r="D4823" i="2"/>
  <c r="F4823" i="2"/>
  <c r="D4824" i="2"/>
  <c r="F4824" i="2"/>
  <c r="D4825" i="2"/>
  <c r="F4825" i="2"/>
  <c r="D4826" i="2"/>
  <c r="F4826" i="2"/>
  <c r="D4827" i="2"/>
  <c r="F4827" i="2"/>
  <c r="D4828" i="2"/>
  <c r="F4828" i="2"/>
  <c r="D4829" i="2"/>
  <c r="F4829" i="2"/>
  <c r="D4830" i="2"/>
  <c r="F4830" i="2"/>
  <c r="D4831" i="2"/>
  <c r="F4831" i="2"/>
  <c r="D4832" i="2"/>
  <c r="F4832" i="2"/>
  <c r="D4833" i="2"/>
  <c r="F4833" i="2"/>
  <c r="D4834" i="2"/>
  <c r="F4834" i="2"/>
  <c r="D4835" i="2"/>
  <c r="F4835" i="2"/>
  <c r="D4836" i="2"/>
  <c r="F4836" i="2"/>
  <c r="D4837" i="2"/>
  <c r="F4837" i="2"/>
  <c r="D4838" i="2"/>
  <c r="F4838" i="2"/>
  <c r="D4839" i="2"/>
  <c r="F4839" i="2"/>
  <c r="D4840" i="2"/>
  <c r="F4840" i="2"/>
  <c r="D4841" i="2"/>
  <c r="F4841" i="2"/>
  <c r="D4842" i="2"/>
  <c r="F4842" i="2"/>
  <c r="D4843" i="2"/>
  <c r="F4843" i="2"/>
  <c r="D4844" i="2"/>
  <c r="F4844" i="2"/>
  <c r="D4845" i="2"/>
  <c r="F4845" i="2"/>
  <c r="D4846" i="2"/>
  <c r="F4846" i="2"/>
  <c r="D4847" i="2"/>
  <c r="F4847" i="2"/>
  <c r="D4848" i="2"/>
  <c r="F4848" i="2"/>
  <c r="D4849" i="2"/>
  <c r="F4849" i="2"/>
  <c r="D4850" i="2"/>
  <c r="F4850" i="2"/>
  <c r="D4851" i="2"/>
  <c r="F4851" i="2"/>
  <c r="D4852" i="2"/>
  <c r="F4852" i="2"/>
  <c r="D4853" i="2"/>
  <c r="F4853" i="2"/>
  <c r="D4854" i="2"/>
  <c r="F4854" i="2"/>
  <c r="D4855" i="2"/>
  <c r="F4855" i="2"/>
  <c r="D4856" i="2"/>
  <c r="F4856" i="2"/>
  <c r="D4857" i="2"/>
  <c r="F4857" i="2"/>
  <c r="D4858" i="2"/>
  <c r="F4858" i="2"/>
  <c r="D4859" i="2"/>
  <c r="F4859" i="2"/>
  <c r="D4860" i="2"/>
  <c r="F4860" i="2"/>
  <c r="D4861" i="2"/>
  <c r="F4861" i="2"/>
  <c r="D4862" i="2"/>
  <c r="F4862" i="2"/>
  <c r="D4863" i="2"/>
  <c r="F4863" i="2"/>
  <c r="D4864" i="2"/>
  <c r="F4864" i="2"/>
  <c r="D4865" i="2"/>
  <c r="F4865" i="2"/>
  <c r="D4866" i="2"/>
  <c r="F4866" i="2"/>
  <c r="D4867" i="2"/>
  <c r="F4867" i="2"/>
  <c r="D4868" i="2"/>
  <c r="F4868" i="2"/>
  <c r="D4869" i="2"/>
  <c r="F4869" i="2"/>
  <c r="D4870" i="2"/>
  <c r="F4870" i="2"/>
  <c r="D4871" i="2"/>
  <c r="F4871" i="2"/>
  <c r="D4872" i="2"/>
  <c r="F4872" i="2"/>
  <c r="D4873" i="2"/>
  <c r="F4873" i="2"/>
  <c r="D4874" i="2"/>
  <c r="F4874" i="2"/>
  <c r="D4875" i="2"/>
  <c r="F4875" i="2"/>
  <c r="D4876" i="2"/>
  <c r="F4876" i="2"/>
  <c r="D4877" i="2"/>
  <c r="F4877" i="2"/>
  <c r="D4878" i="2"/>
  <c r="F4878" i="2"/>
  <c r="D4879" i="2"/>
  <c r="F4879" i="2"/>
  <c r="D4880" i="2"/>
  <c r="F4880" i="2"/>
  <c r="D4881" i="2"/>
  <c r="F4881" i="2"/>
  <c r="D4882" i="2"/>
  <c r="F4882" i="2"/>
  <c r="D4883" i="2"/>
  <c r="F4883" i="2"/>
  <c r="D4884" i="2"/>
  <c r="F4884" i="2"/>
  <c r="D4885" i="2"/>
  <c r="F4885" i="2"/>
  <c r="D4886" i="2"/>
  <c r="F4886" i="2"/>
  <c r="D4887" i="2"/>
  <c r="F4887" i="2"/>
  <c r="D4888" i="2"/>
  <c r="F4888" i="2"/>
  <c r="D4889" i="2"/>
  <c r="F4889" i="2"/>
  <c r="D4890" i="2"/>
  <c r="F4890" i="2"/>
  <c r="D4891" i="2"/>
  <c r="F4891" i="2"/>
  <c r="D4892" i="2"/>
  <c r="F4892" i="2"/>
  <c r="D4893" i="2"/>
  <c r="F4893" i="2"/>
  <c r="D4894" i="2"/>
  <c r="F4894" i="2"/>
  <c r="D4895" i="2"/>
  <c r="F4895" i="2"/>
  <c r="D4896" i="2"/>
  <c r="F4896" i="2"/>
  <c r="D4897" i="2"/>
  <c r="F4897" i="2"/>
  <c r="D4898" i="2"/>
  <c r="F4898" i="2"/>
  <c r="D4899" i="2"/>
  <c r="F4899" i="2"/>
  <c r="D4900" i="2"/>
  <c r="F4900" i="2"/>
  <c r="D4901" i="2"/>
  <c r="F4901" i="2"/>
  <c r="D4902" i="2"/>
  <c r="F4902" i="2"/>
  <c r="D4903" i="2"/>
  <c r="F4903" i="2"/>
  <c r="D4904" i="2"/>
  <c r="F4904" i="2"/>
  <c r="D4905" i="2"/>
  <c r="F4905" i="2"/>
  <c r="D4906" i="2"/>
  <c r="F4906" i="2"/>
  <c r="D4907" i="2"/>
  <c r="F4907" i="2"/>
  <c r="D4908" i="2"/>
  <c r="F4908" i="2"/>
  <c r="D4909" i="2"/>
  <c r="F4909" i="2"/>
  <c r="D4910" i="2"/>
  <c r="F4910" i="2"/>
  <c r="D4911" i="2"/>
  <c r="F4911" i="2"/>
  <c r="D4912" i="2"/>
  <c r="F4912" i="2"/>
  <c r="D4913" i="2"/>
  <c r="F4913" i="2"/>
  <c r="D4914" i="2"/>
  <c r="F4914" i="2"/>
  <c r="D4915" i="2"/>
  <c r="F4915" i="2"/>
  <c r="D4916" i="2"/>
  <c r="F4916" i="2"/>
  <c r="D4917" i="2"/>
  <c r="F4917" i="2"/>
  <c r="D4918" i="2"/>
  <c r="F4918" i="2"/>
  <c r="D4919" i="2"/>
  <c r="F4919" i="2"/>
  <c r="D4920" i="2"/>
  <c r="F4920" i="2"/>
  <c r="D4921" i="2"/>
  <c r="F4921" i="2"/>
  <c r="D4922" i="2"/>
  <c r="F4922" i="2"/>
  <c r="D4923" i="2"/>
  <c r="F4923" i="2"/>
  <c r="D4924" i="2"/>
  <c r="F4924" i="2"/>
  <c r="D4925" i="2"/>
  <c r="F4925" i="2"/>
  <c r="D4926" i="2"/>
  <c r="F4926" i="2"/>
  <c r="D4927" i="2"/>
  <c r="F4927" i="2"/>
  <c r="D4928" i="2"/>
  <c r="F4928" i="2"/>
  <c r="D4929" i="2"/>
  <c r="F4929" i="2"/>
  <c r="D4930" i="2"/>
  <c r="F4930" i="2"/>
  <c r="D4931" i="2"/>
  <c r="F4931" i="2"/>
  <c r="D4932" i="2"/>
  <c r="F4932" i="2"/>
  <c r="D4933" i="2"/>
  <c r="F4933" i="2"/>
  <c r="D4934" i="2"/>
  <c r="F4934" i="2"/>
  <c r="D4935" i="2"/>
  <c r="F4935" i="2"/>
  <c r="D4936" i="2"/>
  <c r="F4936" i="2"/>
  <c r="D4937" i="2"/>
  <c r="F4937" i="2"/>
  <c r="D4938" i="2"/>
  <c r="F4938" i="2"/>
  <c r="D4939" i="2"/>
  <c r="F4939" i="2"/>
  <c r="D4940" i="2"/>
  <c r="F4940" i="2"/>
  <c r="D4941" i="2"/>
  <c r="F4941" i="2"/>
  <c r="D4942" i="2"/>
  <c r="F4942" i="2"/>
  <c r="D4943" i="2"/>
  <c r="F4943" i="2"/>
  <c r="D4944" i="2"/>
  <c r="F4944" i="2"/>
  <c r="D4945" i="2"/>
  <c r="F4945" i="2"/>
  <c r="D4946" i="2"/>
  <c r="F4946" i="2"/>
  <c r="D4947" i="2"/>
  <c r="F4947" i="2"/>
  <c r="D4948" i="2"/>
  <c r="F4948" i="2"/>
  <c r="D4949" i="2"/>
  <c r="F4949" i="2"/>
  <c r="D4950" i="2"/>
  <c r="F4950" i="2"/>
  <c r="D4951" i="2"/>
  <c r="F4951" i="2"/>
  <c r="D4952" i="2"/>
  <c r="F4952" i="2"/>
  <c r="D4953" i="2"/>
  <c r="F4953" i="2"/>
  <c r="D4954" i="2"/>
  <c r="F4954" i="2"/>
  <c r="D4955" i="2"/>
  <c r="F4955" i="2"/>
  <c r="D4956" i="2"/>
  <c r="F4956" i="2"/>
  <c r="D4957" i="2"/>
  <c r="F4957" i="2"/>
  <c r="D4958" i="2"/>
  <c r="F4958" i="2"/>
  <c r="D4959" i="2"/>
  <c r="F4959" i="2"/>
  <c r="D4960" i="2"/>
  <c r="F4960" i="2"/>
  <c r="D4961" i="2"/>
  <c r="F4961" i="2"/>
  <c r="D4962" i="2"/>
  <c r="F4962" i="2"/>
  <c r="D4963" i="2"/>
  <c r="F4963" i="2"/>
  <c r="D4964" i="2"/>
  <c r="F4964" i="2"/>
  <c r="D4965" i="2"/>
  <c r="F4965" i="2"/>
  <c r="D4966" i="2"/>
  <c r="F4966" i="2"/>
  <c r="D4967" i="2"/>
  <c r="F4967" i="2"/>
  <c r="D4968" i="2"/>
  <c r="F4968" i="2"/>
  <c r="D4969" i="2"/>
  <c r="F4969" i="2"/>
  <c r="D4970" i="2"/>
  <c r="F4970" i="2"/>
  <c r="D4971" i="2"/>
  <c r="F4971" i="2"/>
  <c r="D4972" i="2"/>
  <c r="F4972" i="2"/>
  <c r="D4973" i="2"/>
  <c r="F4973" i="2"/>
  <c r="D4974" i="2"/>
  <c r="F4974" i="2"/>
  <c r="D4975" i="2"/>
  <c r="F4975" i="2"/>
  <c r="D4976" i="2"/>
  <c r="F4976" i="2"/>
  <c r="D4977" i="2"/>
  <c r="F4977" i="2"/>
  <c r="D4978" i="2"/>
  <c r="F4978" i="2"/>
  <c r="D4979" i="2"/>
  <c r="F4979" i="2"/>
  <c r="D4980" i="2"/>
  <c r="F4980" i="2"/>
  <c r="D4981" i="2"/>
  <c r="F4981" i="2"/>
  <c r="D4982" i="2"/>
  <c r="F4982" i="2"/>
  <c r="D4983" i="2"/>
  <c r="F4983" i="2"/>
  <c r="D4984" i="2"/>
  <c r="F4984" i="2"/>
  <c r="D4985" i="2"/>
  <c r="F4985" i="2"/>
  <c r="D4986" i="2"/>
  <c r="F4986" i="2"/>
  <c r="D4987" i="2"/>
  <c r="F4987" i="2"/>
  <c r="D4988" i="2"/>
  <c r="F4988" i="2"/>
  <c r="D4989" i="2"/>
  <c r="F4989" i="2"/>
  <c r="D4990" i="2"/>
  <c r="F4990" i="2"/>
  <c r="D4991" i="2"/>
  <c r="F4991" i="2"/>
  <c r="D4992" i="2"/>
  <c r="F4992" i="2"/>
  <c r="D4993" i="2"/>
  <c r="F4993" i="2"/>
  <c r="D4994" i="2"/>
  <c r="F4994" i="2"/>
  <c r="D4995" i="2"/>
  <c r="F4995" i="2"/>
  <c r="D4996" i="2"/>
  <c r="F4996" i="2"/>
  <c r="D4997" i="2"/>
  <c r="F4997" i="2"/>
  <c r="D4998" i="2"/>
  <c r="F4998" i="2"/>
  <c r="D4999" i="2"/>
  <c r="F4999" i="2"/>
  <c r="D5000" i="2"/>
  <c r="F5000" i="2"/>
  <c r="D5001" i="2"/>
  <c r="F5001" i="2"/>
  <c r="D5002" i="2"/>
  <c r="F5002" i="2"/>
  <c r="D5003" i="2"/>
  <c r="F5003" i="2"/>
  <c r="D5004" i="2"/>
  <c r="F5004" i="2"/>
  <c r="D5005" i="2"/>
  <c r="F5005" i="2"/>
  <c r="D5006" i="2"/>
  <c r="F5006" i="2"/>
  <c r="D5007" i="2"/>
  <c r="F5007" i="2"/>
  <c r="D5008" i="2"/>
  <c r="F5008" i="2"/>
  <c r="D5009" i="2"/>
  <c r="F5009" i="2"/>
  <c r="D5010" i="2"/>
  <c r="F5010" i="2"/>
  <c r="D5011" i="2"/>
  <c r="F5011" i="2"/>
  <c r="D5012" i="2"/>
  <c r="F5012" i="2"/>
  <c r="D5013" i="2"/>
  <c r="F5013" i="2"/>
  <c r="D5014" i="2"/>
  <c r="F5014" i="2"/>
  <c r="D5015" i="2"/>
  <c r="F5015" i="2"/>
  <c r="D5016" i="2"/>
  <c r="F5016" i="2"/>
  <c r="D5017" i="2"/>
  <c r="F5017" i="2"/>
  <c r="D5018" i="2"/>
  <c r="F5018" i="2"/>
  <c r="D5019" i="2"/>
  <c r="F5019" i="2"/>
  <c r="D5020" i="2"/>
  <c r="F5020" i="2"/>
  <c r="D5021" i="2"/>
  <c r="F5021" i="2"/>
  <c r="D5022" i="2"/>
  <c r="F5022" i="2"/>
  <c r="D5023" i="2"/>
  <c r="F5023" i="2"/>
  <c r="D5024" i="2"/>
  <c r="F5024" i="2"/>
  <c r="D5025" i="2"/>
  <c r="F5025" i="2"/>
  <c r="D5026" i="2"/>
  <c r="F5026" i="2"/>
  <c r="D5027" i="2"/>
  <c r="F5027" i="2"/>
  <c r="D5028" i="2"/>
  <c r="F5028" i="2"/>
  <c r="D5029" i="2"/>
  <c r="F5029" i="2"/>
  <c r="D5030" i="2"/>
  <c r="F5030" i="2"/>
  <c r="D5031" i="2"/>
  <c r="F5031" i="2"/>
  <c r="D5032" i="2"/>
  <c r="F5032" i="2"/>
  <c r="D5033" i="2"/>
  <c r="F5033" i="2"/>
  <c r="D5034" i="2"/>
  <c r="F5034" i="2"/>
  <c r="D5035" i="2"/>
  <c r="F5035" i="2"/>
  <c r="D5036" i="2"/>
  <c r="F5036" i="2"/>
  <c r="D5037" i="2"/>
  <c r="F5037" i="2"/>
  <c r="D5038" i="2"/>
  <c r="F5038" i="2"/>
  <c r="D5039" i="2"/>
  <c r="F5039" i="2"/>
  <c r="D5040" i="2"/>
  <c r="F5040" i="2"/>
  <c r="D5041" i="2"/>
  <c r="F5041" i="2"/>
  <c r="D5042" i="2"/>
  <c r="F5042" i="2"/>
  <c r="D5043" i="2"/>
  <c r="F5043" i="2"/>
  <c r="D5044" i="2"/>
  <c r="F5044" i="2"/>
  <c r="D5045" i="2"/>
  <c r="F5045" i="2"/>
  <c r="D5046" i="2"/>
  <c r="F5046" i="2"/>
  <c r="D5047" i="2"/>
  <c r="F5047" i="2"/>
  <c r="D5048" i="2"/>
  <c r="F5048" i="2"/>
  <c r="D5049" i="2"/>
  <c r="F5049" i="2"/>
  <c r="D5050" i="2"/>
  <c r="F5050" i="2"/>
  <c r="D5051" i="2"/>
  <c r="F5051" i="2"/>
  <c r="D5052" i="2"/>
  <c r="F5052" i="2"/>
  <c r="D5053" i="2"/>
  <c r="F5053" i="2"/>
  <c r="D5054" i="2"/>
  <c r="F5054" i="2"/>
  <c r="D5055" i="2"/>
  <c r="F5055" i="2"/>
  <c r="D5056" i="2"/>
  <c r="F5056" i="2"/>
  <c r="D5057" i="2"/>
  <c r="F5057" i="2"/>
  <c r="D5058" i="2"/>
  <c r="F5058" i="2"/>
  <c r="D5059" i="2"/>
  <c r="F5059" i="2"/>
  <c r="D5060" i="2"/>
  <c r="F5060" i="2"/>
  <c r="D5061" i="2"/>
  <c r="F5061" i="2"/>
  <c r="D5062" i="2"/>
  <c r="F5062" i="2"/>
  <c r="D5063" i="2"/>
  <c r="F5063" i="2"/>
  <c r="D5064" i="2"/>
  <c r="F5064" i="2"/>
  <c r="D5065" i="2"/>
  <c r="F5065" i="2"/>
  <c r="D5066" i="2"/>
  <c r="F5066" i="2"/>
  <c r="D5067" i="2"/>
  <c r="F5067" i="2"/>
  <c r="D5068" i="2"/>
  <c r="F5068" i="2"/>
  <c r="D5069" i="2"/>
  <c r="F5069" i="2"/>
  <c r="D5070" i="2"/>
  <c r="F5070" i="2"/>
  <c r="D5071" i="2"/>
  <c r="F5071" i="2"/>
  <c r="D5072" i="2"/>
  <c r="F5072" i="2"/>
  <c r="D5073" i="2"/>
  <c r="F5073" i="2"/>
  <c r="D5074" i="2"/>
  <c r="F5074" i="2"/>
  <c r="D5075" i="2"/>
  <c r="F5075" i="2"/>
  <c r="D5076" i="2"/>
  <c r="F5076" i="2"/>
  <c r="D5077" i="2"/>
  <c r="F5077" i="2"/>
  <c r="D5078" i="2"/>
  <c r="F5078" i="2"/>
  <c r="D5079" i="2"/>
  <c r="F5079" i="2"/>
  <c r="D5080" i="2"/>
  <c r="F5080" i="2"/>
  <c r="D5081" i="2"/>
  <c r="F5081" i="2"/>
  <c r="D5082" i="2"/>
  <c r="F5082" i="2"/>
  <c r="D5083" i="2"/>
  <c r="F5083" i="2"/>
  <c r="D5084" i="2"/>
  <c r="F5084" i="2"/>
  <c r="D5085" i="2"/>
  <c r="F5085" i="2"/>
  <c r="D5086" i="2"/>
  <c r="F5086" i="2"/>
  <c r="D5087" i="2"/>
  <c r="F5087" i="2"/>
  <c r="D5088" i="2"/>
  <c r="F5088" i="2"/>
  <c r="D5089" i="2"/>
  <c r="F5089" i="2"/>
  <c r="D5090" i="2"/>
  <c r="F5090" i="2"/>
  <c r="D5091" i="2"/>
  <c r="F5091" i="2"/>
  <c r="D5092" i="2"/>
  <c r="F5092" i="2"/>
  <c r="D5093" i="2"/>
  <c r="F5093" i="2"/>
  <c r="D5094" i="2"/>
  <c r="F5094" i="2"/>
  <c r="D5095" i="2"/>
  <c r="F5095" i="2"/>
  <c r="D5096" i="2"/>
  <c r="F5096" i="2"/>
  <c r="D5097" i="2"/>
  <c r="F5097" i="2"/>
  <c r="D5098" i="2"/>
  <c r="F5098" i="2"/>
  <c r="D5099" i="2"/>
  <c r="F5099" i="2"/>
  <c r="D5100" i="2"/>
  <c r="F5100" i="2"/>
  <c r="D5101" i="2"/>
  <c r="F5101" i="2"/>
  <c r="D5102" i="2"/>
  <c r="F5102" i="2"/>
  <c r="D5103" i="2"/>
  <c r="F5103" i="2"/>
  <c r="D5104" i="2"/>
  <c r="F5104" i="2"/>
  <c r="D5105" i="2"/>
  <c r="F5105" i="2"/>
  <c r="D5106" i="2"/>
  <c r="F5106" i="2"/>
  <c r="D5107" i="2"/>
  <c r="F5107" i="2"/>
  <c r="D5108" i="2"/>
  <c r="F5108" i="2"/>
  <c r="D5109" i="2"/>
  <c r="F5109" i="2"/>
  <c r="D5110" i="2"/>
  <c r="F5110" i="2"/>
  <c r="D5111" i="2"/>
  <c r="F5111" i="2"/>
  <c r="D5112" i="2"/>
  <c r="F5112" i="2"/>
  <c r="D5113" i="2"/>
  <c r="F5113" i="2"/>
  <c r="D5114" i="2"/>
  <c r="F5114" i="2"/>
  <c r="D5115" i="2"/>
  <c r="F5115" i="2"/>
  <c r="D5116" i="2"/>
  <c r="F5116" i="2"/>
  <c r="D5117" i="2"/>
  <c r="F5117" i="2"/>
  <c r="D5118" i="2"/>
  <c r="F5118" i="2"/>
  <c r="D5119" i="2"/>
  <c r="F5119" i="2"/>
  <c r="D5120" i="2"/>
  <c r="F5120" i="2"/>
  <c r="D5121" i="2"/>
  <c r="F5121" i="2"/>
  <c r="D5122" i="2"/>
  <c r="F5122" i="2"/>
  <c r="D5123" i="2"/>
  <c r="F5123" i="2"/>
  <c r="D5124" i="2"/>
  <c r="F5124" i="2"/>
  <c r="D5125" i="2"/>
  <c r="F5125" i="2"/>
  <c r="D5126" i="2"/>
  <c r="F5126" i="2"/>
  <c r="D5127" i="2"/>
  <c r="F5127" i="2"/>
  <c r="D5128" i="2"/>
  <c r="F5128" i="2"/>
  <c r="D5129" i="2"/>
  <c r="F5129" i="2"/>
  <c r="D5130" i="2"/>
  <c r="F5130" i="2"/>
  <c r="D5131" i="2"/>
  <c r="F5131" i="2"/>
  <c r="D5132" i="2"/>
  <c r="F5132" i="2"/>
  <c r="D5133" i="2"/>
  <c r="F5133" i="2"/>
  <c r="D5134" i="2"/>
  <c r="F5134" i="2"/>
  <c r="D5135" i="2"/>
  <c r="F5135" i="2"/>
  <c r="D5136" i="2"/>
  <c r="F5136" i="2"/>
  <c r="D5137" i="2"/>
  <c r="F5137" i="2"/>
  <c r="D5138" i="2"/>
  <c r="F5138" i="2"/>
  <c r="D5139" i="2"/>
  <c r="F5139" i="2"/>
  <c r="D5140" i="2"/>
  <c r="F5140" i="2"/>
  <c r="D5141" i="2"/>
  <c r="F5141" i="2"/>
  <c r="D5142" i="2"/>
  <c r="F5142" i="2"/>
  <c r="D5143" i="2"/>
  <c r="F5143" i="2"/>
  <c r="D5144" i="2"/>
  <c r="F5144" i="2"/>
  <c r="D5145" i="2"/>
  <c r="F5145" i="2"/>
  <c r="D5146" i="2"/>
  <c r="F5146" i="2"/>
  <c r="D5147" i="2"/>
  <c r="F5147" i="2"/>
  <c r="D5148" i="2"/>
  <c r="F5148" i="2"/>
  <c r="D5149" i="2"/>
  <c r="F5149" i="2"/>
  <c r="D5150" i="2"/>
  <c r="F5150" i="2"/>
  <c r="D5151" i="2"/>
  <c r="F5151" i="2"/>
  <c r="D5152" i="2"/>
  <c r="F5152" i="2"/>
  <c r="D5153" i="2"/>
  <c r="F5153" i="2"/>
  <c r="D5154" i="2"/>
  <c r="F5154" i="2"/>
  <c r="D5155" i="2"/>
  <c r="F5155" i="2"/>
  <c r="D5156" i="2"/>
  <c r="F5156" i="2"/>
  <c r="D5157" i="2"/>
  <c r="F5157" i="2"/>
  <c r="D5158" i="2"/>
  <c r="F5158" i="2"/>
  <c r="D5159" i="2"/>
  <c r="F5159" i="2"/>
  <c r="D5160" i="2"/>
  <c r="F5160" i="2"/>
  <c r="D5161" i="2"/>
  <c r="F5161" i="2"/>
  <c r="D5162" i="2"/>
  <c r="F5162" i="2"/>
  <c r="D5163" i="2"/>
  <c r="F5163" i="2"/>
  <c r="D5164" i="2"/>
  <c r="F5164" i="2"/>
  <c r="D5165" i="2"/>
  <c r="F5165" i="2"/>
  <c r="D5166" i="2"/>
  <c r="F5166" i="2"/>
  <c r="D5167" i="2"/>
  <c r="F5167" i="2"/>
  <c r="D5168" i="2"/>
  <c r="F5168" i="2"/>
  <c r="D5169" i="2"/>
  <c r="F5169" i="2"/>
  <c r="D5170" i="2"/>
  <c r="F5170" i="2"/>
  <c r="D5171" i="2"/>
  <c r="F5171" i="2"/>
  <c r="D5172" i="2"/>
  <c r="F5172" i="2"/>
  <c r="D5173" i="2"/>
  <c r="F5173" i="2"/>
  <c r="D5174" i="2"/>
  <c r="F5174" i="2"/>
  <c r="D5175" i="2"/>
  <c r="F5175" i="2"/>
  <c r="D5176" i="2"/>
  <c r="F5176" i="2"/>
  <c r="D5177" i="2"/>
  <c r="F5177" i="2"/>
  <c r="D5178" i="2"/>
  <c r="F5178" i="2"/>
  <c r="D5179" i="2"/>
  <c r="F5179" i="2"/>
  <c r="D5180" i="2"/>
  <c r="F5180" i="2"/>
  <c r="D5181" i="2"/>
  <c r="F5181" i="2"/>
  <c r="D5182" i="2"/>
  <c r="F5182" i="2"/>
  <c r="D5183" i="2"/>
  <c r="F5183" i="2"/>
  <c r="D5184" i="2"/>
  <c r="F5184" i="2"/>
  <c r="D5185" i="2"/>
  <c r="F5185" i="2"/>
  <c r="D5186" i="2"/>
  <c r="F5186" i="2"/>
  <c r="D5187" i="2"/>
  <c r="F5187" i="2"/>
  <c r="D5188" i="2"/>
  <c r="F5188" i="2"/>
  <c r="D5189" i="2"/>
  <c r="F5189" i="2"/>
  <c r="D5190" i="2"/>
  <c r="F5190" i="2"/>
  <c r="D5191" i="2"/>
  <c r="F5191" i="2"/>
  <c r="D5192" i="2"/>
  <c r="F5192" i="2"/>
  <c r="D5193" i="2"/>
  <c r="F5193" i="2"/>
  <c r="D5194" i="2"/>
  <c r="F5194" i="2"/>
  <c r="D5195" i="2"/>
  <c r="F5195" i="2"/>
  <c r="D5196" i="2"/>
  <c r="F5196" i="2"/>
  <c r="D5197" i="2"/>
  <c r="F5197" i="2"/>
  <c r="D5198" i="2"/>
  <c r="F5198" i="2"/>
  <c r="D5199" i="2"/>
  <c r="F5199" i="2"/>
  <c r="D5200" i="2"/>
  <c r="F5200" i="2"/>
  <c r="D5201" i="2"/>
  <c r="F5201" i="2"/>
  <c r="D5202" i="2"/>
  <c r="F5202" i="2"/>
  <c r="D5203" i="2"/>
  <c r="F5203" i="2"/>
  <c r="D5204" i="2"/>
  <c r="F5204" i="2"/>
  <c r="D5205" i="2"/>
  <c r="F5205" i="2"/>
  <c r="D5206" i="2"/>
  <c r="F5206" i="2"/>
  <c r="D5207" i="2"/>
  <c r="F5207" i="2"/>
  <c r="D5208" i="2"/>
  <c r="F5208" i="2"/>
  <c r="D5209" i="2"/>
  <c r="F5209" i="2"/>
  <c r="D5210" i="2"/>
  <c r="F5210" i="2"/>
  <c r="D5211" i="2"/>
  <c r="F5211" i="2"/>
  <c r="D5212" i="2"/>
  <c r="F5212" i="2"/>
  <c r="D5213" i="2"/>
  <c r="F5213" i="2"/>
  <c r="D5214" i="2"/>
  <c r="F5214" i="2"/>
  <c r="D5215" i="2"/>
  <c r="F5215" i="2"/>
  <c r="D5216" i="2"/>
  <c r="F5216" i="2"/>
  <c r="D5217" i="2"/>
  <c r="F5217" i="2"/>
  <c r="D5218" i="2"/>
  <c r="F5218" i="2"/>
  <c r="D5219" i="2"/>
  <c r="F5219" i="2"/>
  <c r="D5220" i="2"/>
  <c r="F5220" i="2"/>
  <c r="D5221" i="2"/>
  <c r="F5221" i="2"/>
  <c r="D5222" i="2"/>
  <c r="F5222" i="2"/>
  <c r="D5223" i="2"/>
  <c r="F5223" i="2"/>
  <c r="D5224" i="2"/>
  <c r="F5224" i="2"/>
  <c r="D5225" i="2"/>
  <c r="F5225" i="2"/>
  <c r="D5226" i="2"/>
  <c r="F5226" i="2"/>
  <c r="D5227" i="2"/>
  <c r="F5227" i="2"/>
  <c r="D5228" i="2"/>
  <c r="F5228" i="2"/>
  <c r="D5229" i="2"/>
  <c r="F5229" i="2"/>
  <c r="D5230" i="2"/>
  <c r="F5230" i="2"/>
  <c r="D5231" i="2"/>
  <c r="F5231" i="2"/>
  <c r="D5232" i="2"/>
  <c r="F5232" i="2"/>
  <c r="D5233" i="2"/>
  <c r="F5233" i="2"/>
  <c r="D5234" i="2"/>
  <c r="F5234" i="2"/>
  <c r="D5235" i="2"/>
  <c r="F5235" i="2"/>
  <c r="D5236" i="2"/>
  <c r="F5236" i="2"/>
  <c r="D5237" i="2"/>
  <c r="F5237" i="2"/>
  <c r="D5238" i="2"/>
  <c r="F5238" i="2"/>
  <c r="D5239" i="2"/>
  <c r="F5239" i="2"/>
  <c r="D5240" i="2"/>
  <c r="F5240" i="2"/>
  <c r="D5241" i="2"/>
  <c r="F5241" i="2"/>
  <c r="D5242" i="2"/>
  <c r="F5242" i="2"/>
  <c r="D5243" i="2"/>
  <c r="F5243" i="2"/>
  <c r="D5244" i="2"/>
  <c r="F5244" i="2"/>
  <c r="D5245" i="2"/>
  <c r="F5245" i="2"/>
  <c r="D5246" i="2"/>
  <c r="F5246" i="2"/>
  <c r="D5247" i="2"/>
  <c r="F5247" i="2"/>
  <c r="D5248" i="2"/>
  <c r="F5248" i="2"/>
  <c r="D5249" i="2"/>
  <c r="F5249" i="2"/>
  <c r="D5250" i="2"/>
  <c r="F5250" i="2"/>
  <c r="D5251" i="2"/>
  <c r="F5251" i="2"/>
  <c r="D5252" i="2"/>
  <c r="F5252" i="2"/>
  <c r="D5253" i="2"/>
  <c r="F5253" i="2"/>
  <c r="D5254" i="2"/>
  <c r="F5254" i="2"/>
  <c r="D5255" i="2"/>
  <c r="F5255" i="2"/>
  <c r="D5256" i="2"/>
  <c r="F5256" i="2"/>
  <c r="D5257" i="2"/>
  <c r="F5257" i="2"/>
  <c r="D5258" i="2"/>
  <c r="F5258" i="2"/>
  <c r="D5259" i="2"/>
  <c r="F5259" i="2"/>
  <c r="D5260" i="2"/>
  <c r="F5260" i="2"/>
  <c r="D5261" i="2"/>
  <c r="F5261" i="2"/>
  <c r="D5262" i="2"/>
  <c r="F5262" i="2"/>
  <c r="D5263" i="2"/>
  <c r="F5263" i="2"/>
  <c r="D5264" i="2"/>
  <c r="F5264" i="2"/>
  <c r="D5265" i="2"/>
  <c r="F5265" i="2"/>
  <c r="D5266" i="2"/>
  <c r="F5266" i="2"/>
  <c r="D5267" i="2"/>
  <c r="F5267" i="2"/>
  <c r="D5268" i="2"/>
  <c r="F5268" i="2"/>
  <c r="D5269" i="2"/>
  <c r="F5269" i="2"/>
  <c r="D5270" i="2"/>
  <c r="F5270" i="2"/>
  <c r="D5271" i="2"/>
  <c r="F5271" i="2"/>
  <c r="D5272" i="2"/>
  <c r="F5272" i="2"/>
  <c r="D5273" i="2"/>
  <c r="F5273" i="2"/>
  <c r="D5274" i="2"/>
  <c r="F5274" i="2"/>
  <c r="D5275" i="2"/>
  <c r="F5275" i="2"/>
  <c r="D5276" i="2"/>
  <c r="F5276" i="2"/>
  <c r="D5277" i="2"/>
  <c r="F5277" i="2"/>
  <c r="D5278" i="2"/>
  <c r="F5278" i="2"/>
  <c r="D5279" i="2"/>
  <c r="F5279" i="2"/>
  <c r="D5280" i="2"/>
  <c r="F5280" i="2"/>
  <c r="D5281" i="2"/>
  <c r="F5281" i="2"/>
  <c r="D5282" i="2"/>
  <c r="F5282" i="2"/>
  <c r="D5283" i="2"/>
  <c r="F5283" i="2"/>
  <c r="D5284" i="2"/>
  <c r="F5284" i="2"/>
  <c r="D5285" i="2"/>
  <c r="F5285" i="2"/>
  <c r="D5286" i="2"/>
  <c r="F5286" i="2"/>
  <c r="D5287" i="2"/>
  <c r="F5287" i="2"/>
  <c r="D5288" i="2"/>
  <c r="F5288" i="2"/>
  <c r="D5289" i="2"/>
  <c r="F5289" i="2"/>
  <c r="D5290" i="2"/>
  <c r="F5290" i="2"/>
  <c r="D5291" i="2"/>
  <c r="F5291" i="2"/>
  <c r="D5292" i="2"/>
  <c r="F5292" i="2"/>
  <c r="D5293" i="2"/>
  <c r="F5293" i="2"/>
  <c r="D5294" i="2"/>
  <c r="F5294" i="2"/>
  <c r="D5295" i="2"/>
  <c r="F5295" i="2"/>
  <c r="D5296" i="2"/>
  <c r="F5296" i="2"/>
  <c r="D5297" i="2"/>
  <c r="F5297" i="2"/>
  <c r="D5298" i="2"/>
  <c r="F5298" i="2"/>
  <c r="D5299" i="2"/>
  <c r="F5299" i="2"/>
  <c r="D5300" i="2"/>
  <c r="F5300" i="2"/>
  <c r="D5301" i="2"/>
  <c r="F5301" i="2"/>
  <c r="D5302" i="2"/>
  <c r="F5302" i="2"/>
  <c r="D5303" i="2"/>
  <c r="F5303" i="2"/>
  <c r="D5304" i="2"/>
  <c r="F5304" i="2"/>
  <c r="D5305" i="2"/>
  <c r="F5305" i="2"/>
  <c r="D5306" i="2"/>
  <c r="F5306" i="2"/>
  <c r="D5307" i="2"/>
  <c r="F5307" i="2"/>
  <c r="D5308" i="2"/>
  <c r="F5308" i="2"/>
  <c r="D5309" i="2"/>
  <c r="F5309" i="2"/>
  <c r="D5310" i="2"/>
  <c r="F5310" i="2"/>
  <c r="D5311" i="2"/>
  <c r="F5311" i="2"/>
  <c r="D5312" i="2"/>
  <c r="F5312" i="2"/>
  <c r="D5313" i="2"/>
  <c r="F5313" i="2"/>
  <c r="D5314" i="2"/>
  <c r="F5314" i="2"/>
  <c r="D5315" i="2"/>
  <c r="F5315" i="2"/>
  <c r="D5316" i="2"/>
  <c r="F5316" i="2"/>
  <c r="D5317" i="2"/>
  <c r="F5317" i="2"/>
  <c r="D5318" i="2"/>
  <c r="F5318" i="2"/>
  <c r="D5319" i="2"/>
  <c r="F5319" i="2"/>
  <c r="D5320" i="2"/>
  <c r="F5320" i="2"/>
  <c r="D5321" i="2"/>
  <c r="F5321" i="2"/>
  <c r="D5322" i="2"/>
  <c r="F5322" i="2"/>
  <c r="D5323" i="2"/>
  <c r="F5323" i="2"/>
  <c r="D5324" i="2"/>
  <c r="F5324" i="2"/>
  <c r="D5325" i="2"/>
  <c r="F5325" i="2"/>
  <c r="D5326" i="2"/>
  <c r="F5326" i="2"/>
  <c r="D5327" i="2"/>
  <c r="F5327" i="2"/>
  <c r="D5328" i="2"/>
  <c r="F5328" i="2"/>
  <c r="D5329" i="2"/>
  <c r="F5329" i="2"/>
  <c r="D5330" i="2"/>
  <c r="F5330" i="2"/>
  <c r="D5331" i="2"/>
  <c r="F5331" i="2"/>
  <c r="D5332" i="2"/>
  <c r="F5332" i="2"/>
  <c r="D5333" i="2"/>
  <c r="F5333" i="2"/>
  <c r="D5334" i="2"/>
  <c r="F5334" i="2"/>
  <c r="D5335" i="2"/>
  <c r="F5335" i="2"/>
  <c r="D5336" i="2"/>
  <c r="F5336" i="2"/>
  <c r="D5337" i="2"/>
  <c r="F5337" i="2"/>
  <c r="D5338" i="2"/>
  <c r="F5338" i="2"/>
  <c r="D5339" i="2"/>
  <c r="F5339" i="2"/>
  <c r="D5340" i="2"/>
  <c r="F5340" i="2"/>
  <c r="D5341" i="2"/>
  <c r="F5341" i="2"/>
  <c r="D5342" i="2"/>
  <c r="F5342" i="2"/>
  <c r="D5343" i="2"/>
  <c r="F5343" i="2"/>
  <c r="D5344" i="2"/>
  <c r="F5344" i="2"/>
  <c r="D5345" i="2"/>
  <c r="F5345" i="2"/>
  <c r="D5346" i="2"/>
  <c r="F5346" i="2"/>
  <c r="D5347" i="2"/>
  <c r="F5347" i="2"/>
  <c r="D5348" i="2"/>
  <c r="F5348" i="2"/>
  <c r="D5349" i="2"/>
  <c r="F5349" i="2"/>
  <c r="D5350" i="2"/>
  <c r="F5350" i="2"/>
  <c r="D5351" i="2"/>
  <c r="F5351" i="2"/>
  <c r="D5352" i="2"/>
  <c r="F5352" i="2"/>
  <c r="D5353" i="2"/>
  <c r="F5353" i="2"/>
  <c r="D5354" i="2"/>
  <c r="F5354" i="2"/>
  <c r="D5355" i="2"/>
  <c r="F5355" i="2"/>
  <c r="D5356" i="2"/>
  <c r="F5356" i="2"/>
  <c r="D5357" i="2"/>
  <c r="F5357" i="2"/>
  <c r="D5358" i="2"/>
  <c r="F5358" i="2"/>
  <c r="D5359" i="2"/>
  <c r="F5359" i="2"/>
  <c r="D5360" i="2"/>
  <c r="F5360" i="2"/>
  <c r="D5361" i="2"/>
  <c r="F5361" i="2"/>
  <c r="D5362" i="2"/>
  <c r="F5362" i="2"/>
  <c r="D5363" i="2"/>
  <c r="F5363" i="2"/>
  <c r="D5364" i="2"/>
  <c r="F5364" i="2"/>
  <c r="D5365" i="2"/>
  <c r="F5365" i="2"/>
  <c r="D5366" i="2"/>
  <c r="F5366" i="2"/>
  <c r="D5367" i="2"/>
  <c r="F5367" i="2"/>
  <c r="D5368" i="2"/>
  <c r="F5368" i="2"/>
  <c r="D5369" i="2"/>
  <c r="F5369" i="2"/>
  <c r="D5370" i="2"/>
  <c r="F5370" i="2"/>
  <c r="D5371" i="2"/>
  <c r="F5371" i="2"/>
  <c r="D5372" i="2"/>
  <c r="F5372" i="2"/>
  <c r="D5373" i="2"/>
  <c r="F5373" i="2"/>
  <c r="D5374" i="2"/>
  <c r="F5374" i="2"/>
  <c r="D5375" i="2"/>
  <c r="F5375" i="2"/>
  <c r="D5376" i="2"/>
  <c r="F5376" i="2"/>
  <c r="D5377" i="2"/>
  <c r="F5377" i="2"/>
  <c r="D5378" i="2"/>
  <c r="F5378" i="2"/>
  <c r="D5379" i="2"/>
  <c r="F5379" i="2"/>
  <c r="D5380" i="2"/>
  <c r="F5380" i="2"/>
  <c r="D5381" i="2"/>
  <c r="F5381" i="2"/>
  <c r="D5382" i="2"/>
  <c r="F5382" i="2"/>
  <c r="D5383" i="2"/>
  <c r="F5383" i="2"/>
  <c r="D5384" i="2"/>
  <c r="F5384" i="2"/>
  <c r="D5385" i="2"/>
  <c r="F5385" i="2"/>
  <c r="D5386" i="2"/>
  <c r="F5386" i="2"/>
  <c r="D5387" i="2"/>
  <c r="F5387" i="2"/>
  <c r="D5388" i="2"/>
  <c r="F5388" i="2"/>
  <c r="D5389" i="2"/>
  <c r="F5389" i="2"/>
  <c r="D5390" i="2"/>
  <c r="F5390" i="2"/>
  <c r="D5391" i="2"/>
  <c r="F5391" i="2"/>
  <c r="D5392" i="2"/>
  <c r="F5392" i="2"/>
  <c r="D5393" i="2"/>
  <c r="F5393" i="2"/>
  <c r="D5394" i="2"/>
  <c r="F5394" i="2"/>
  <c r="D5395" i="2"/>
  <c r="F5395" i="2"/>
  <c r="D5396" i="2"/>
  <c r="F5396" i="2"/>
  <c r="D5397" i="2"/>
  <c r="F5397" i="2"/>
  <c r="D5398" i="2"/>
  <c r="F5398" i="2"/>
  <c r="D5399" i="2"/>
  <c r="F5399" i="2"/>
  <c r="D5400" i="2"/>
  <c r="F5400" i="2"/>
  <c r="D5401" i="2"/>
  <c r="F5401" i="2"/>
  <c r="D5402" i="2"/>
  <c r="F5402" i="2"/>
  <c r="D5403" i="2"/>
  <c r="F5403" i="2"/>
  <c r="D5404" i="2"/>
  <c r="F5404" i="2"/>
  <c r="D5405" i="2"/>
  <c r="F5405" i="2"/>
  <c r="D5406" i="2"/>
  <c r="F5406" i="2"/>
  <c r="D5407" i="2"/>
  <c r="F5407" i="2"/>
  <c r="D5408" i="2"/>
  <c r="F5408" i="2"/>
  <c r="D5409" i="2"/>
  <c r="F5409" i="2"/>
  <c r="D5410" i="2"/>
  <c r="F5410" i="2"/>
  <c r="D5411" i="2"/>
  <c r="F5411" i="2"/>
  <c r="D5412" i="2"/>
  <c r="F5412" i="2"/>
  <c r="D5413" i="2"/>
  <c r="F5413" i="2"/>
  <c r="D5414" i="2"/>
  <c r="F5414" i="2"/>
  <c r="D5415" i="2"/>
  <c r="F5415" i="2"/>
  <c r="D5416" i="2"/>
  <c r="F5416" i="2"/>
  <c r="D5417" i="2"/>
  <c r="F5417" i="2"/>
  <c r="D5418" i="2"/>
  <c r="F5418" i="2"/>
  <c r="D5419" i="2"/>
  <c r="F5419" i="2"/>
  <c r="D5420" i="2"/>
  <c r="F5420" i="2"/>
  <c r="D5421" i="2"/>
  <c r="F5421" i="2"/>
  <c r="D5422" i="2"/>
  <c r="F5422" i="2"/>
  <c r="D5423" i="2"/>
  <c r="F5423" i="2"/>
  <c r="D5424" i="2"/>
  <c r="F5424" i="2"/>
  <c r="D5425" i="2"/>
  <c r="F5425" i="2"/>
  <c r="D5426" i="2"/>
  <c r="F5426" i="2"/>
  <c r="D5427" i="2"/>
  <c r="F5427" i="2"/>
  <c r="D5428" i="2"/>
  <c r="F5428" i="2"/>
  <c r="D5429" i="2"/>
  <c r="F5429" i="2"/>
  <c r="D5430" i="2"/>
  <c r="F5430" i="2"/>
  <c r="D5431" i="2"/>
  <c r="F5431" i="2"/>
  <c r="D5432" i="2"/>
  <c r="F5432" i="2"/>
  <c r="D5433" i="2"/>
  <c r="F5433" i="2"/>
  <c r="D5434" i="2"/>
  <c r="F5434" i="2"/>
  <c r="D5435" i="2"/>
  <c r="F5435" i="2"/>
  <c r="D5436" i="2"/>
  <c r="F5436" i="2"/>
  <c r="D5437" i="2"/>
  <c r="F5437" i="2"/>
  <c r="D5438" i="2"/>
  <c r="F5438" i="2"/>
  <c r="D5439" i="2"/>
  <c r="F5439" i="2"/>
  <c r="D5440" i="2"/>
  <c r="F5440" i="2"/>
  <c r="D5441" i="2"/>
  <c r="F5441" i="2"/>
  <c r="D5442" i="2"/>
  <c r="F5442" i="2"/>
  <c r="D5443" i="2"/>
  <c r="F5443" i="2"/>
  <c r="D5444" i="2"/>
  <c r="F5444" i="2"/>
  <c r="D5445" i="2"/>
  <c r="F5445" i="2"/>
  <c r="D5446" i="2"/>
  <c r="F5446" i="2"/>
  <c r="D5447" i="2"/>
  <c r="F5447" i="2"/>
  <c r="D5448" i="2"/>
  <c r="F5448" i="2"/>
  <c r="D5449" i="2"/>
  <c r="F5449" i="2"/>
  <c r="D5450" i="2"/>
  <c r="F5450" i="2"/>
  <c r="D5451" i="2"/>
  <c r="F5451" i="2"/>
  <c r="D5452" i="2"/>
  <c r="F5452" i="2"/>
  <c r="D5453" i="2"/>
  <c r="F5453" i="2"/>
  <c r="D5454" i="2"/>
  <c r="F5454" i="2"/>
  <c r="D5455" i="2"/>
  <c r="F5455" i="2"/>
  <c r="D5456" i="2"/>
  <c r="F5456" i="2"/>
  <c r="D5457" i="2"/>
  <c r="F5457" i="2"/>
  <c r="D5458" i="2"/>
  <c r="F5458" i="2"/>
  <c r="D5459" i="2"/>
  <c r="F5459" i="2"/>
  <c r="D5460" i="2"/>
  <c r="F5460" i="2"/>
  <c r="D5461" i="2"/>
  <c r="F5461" i="2"/>
  <c r="D5462" i="2"/>
  <c r="F5462" i="2"/>
  <c r="D5463" i="2"/>
  <c r="F5463" i="2"/>
  <c r="D5464" i="2"/>
  <c r="F5464" i="2"/>
  <c r="D5465" i="2"/>
  <c r="F5465" i="2"/>
  <c r="D5466" i="2"/>
  <c r="F5466" i="2"/>
  <c r="D5467" i="2"/>
  <c r="F5467" i="2"/>
  <c r="D5468" i="2"/>
  <c r="F5468" i="2"/>
  <c r="D5469" i="2"/>
  <c r="F5469" i="2"/>
  <c r="D5470" i="2"/>
  <c r="F5470" i="2"/>
  <c r="D5471" i="2"/>
  <c r="F5471" i="2"/>
  <c r="D5472" i="2"/>
  <c r="F5472" i="2"/>
  <c r="D5473" i="2"/>
  <c r="F5473" i="2"/>
  <c r="D5474" i="2"/>
  <c r="F5474" i="2"/>
  <c r="D5475" i="2"/>
  <c r="F5475" i="2"/>
  <c r="D5476" i="2"/>
  <c r="F5476" i="2"/>
  <c r="D5477" i="2"/>
  <c r="F5477" i="2"/>
  <c r="D5478" i="2"/>
  <c r="F5478" i="2"/>
  <c r="D5479" i="2"/>
  <c r="F5479" i="2"/>
  <c r="D5480" i="2"/>
  <c r="F5480" i="2"/>
  <c r="D5481" i="2"/>
  <c r="F5481" i="2"/>
  <c r="D5482" i="2"/>
  <c r="F5482" i="2"/>
  <c r="D5483" i="2"/>
  <c r="F5483" i="2"/>
  <c r="D5484" i="2"/>
  <c r="F5484" i="2"/>
  <c r="D5485" i="2"/>
  <c r="F5485" i="2"/>
  <c r="D5486" i="2"/>
  <c r="F5486" i="2"/>
  <c r="D5487" i="2"/>
  <c r="F5487" i="2"/>
  <c r="D5488" i="2"/>
  <c r="F5488" i="2"/>
  <c r="D5489" i="2"/>
  <c r="F5489" i="2"/>
  <c r="D5490" i="2"/>
  <c r="F5490" i="2"/>
  <c r="D5491" i="2"/>
  <c r="F5491" i="2"/>
  <c r="D5492" i="2"/>
  <c r="F5492" i="2"/>
  <c r="D5493" i="2"/>
  <c r="F5493" i="2"/>
  <c r="D5494" i="2"/>
  <c r="F5494" i="2"/>
  <c r="D5495" i="2"/>
  <c r="F5495" i="2"/>
  <c r="D5496" i="2"/>
  <c r="F5496" i="2"/>
  <c r="D5497" i="2"/>
  <c r="F5497" i="2"/>
  <c r="D5498" i="2"/>
  <c r="F5498" i="2"/>
  <c r="D5499" i="2"/>
  <c r="F5499" i="2"/>
  <c r="D5500" i="2"/>
  <c r="F5500" i="2"/>
  <c r="D5501" i="2"/>
  <c r="F5501" i="2"/>
  <c r="D5502" i="2"/>
  <c r="F5502" i="2"/>
  <c r="D5503" i="2"/>
  <c r="F5503" i="2"/>
  <c r="D5504" i="2"/>
  <c r="F5504" i="2"/>
  <c r="D5505" i="2"/>
  <c r="F5505" i="2"/>
  <c r="D5506" i="2"/>
  <c r="F5506" i="2"/>
  <c r="D5507" i="2"/>
  <c r="F5507" i="2"/>
  <c r="D5508" i="2"/>
  <c r="F5508" i="2"/>
  <c r="D5509" i="2"/>
  <c r="F5509" i="2"/>
  <c r="D5510" i="2"/>
  <c r="F5510" i="2"/>
  <c r="D5511" i="2"/>
  <c r="F5511" i="2"/>
  <c r="D5512" i="2"/>
  <c r="F5512" i="2"/>
  <c r="D5513" i="2"/>
  <c r="F5513" i="2"/>
  <c r="D5514" i="2"/>
  <c r="F5514" i="2"/>
  <c r="D5515" i="2"/>
  <c r="F5515" i="2"/>
  <c r="D5516" i="2"/>
  <c r="F5516" i="2"/>
  <c r="D5517" i="2"/>
  <c r="F5517" i="2"/>
  <c r="D5518" i="2"/>
  <c r="F5518" i="2"/>
  <c r="D5519" i="2"/>
  <c r="F5519" i="2"/>
  <c r="D5520" i="2"/>
  <c r="F5520" i="2"/>
  <c r="D5521" i="2"/>
  <c r="F5521" i="2"/>
  <c r="D5522" i="2"/>
  <c r="F5522" i="2"/>
  <c r="D5523" i="2"/>
  <c r="F5523" i="2"/>
  <c r="D5524" i="2"/>
  <c r="F5524" i="2"/>
  <c r="D5525" i="2"/>
  <c r="F5525" i="2"/>
  <c r="D5526" i="2"/>
  <c r="F5526" i="2"/>
  <c r="D5527" i="2"/>
  <c r="F5527" i="2"/>
  <c r="D5528" i="2"/>
  <c r="F5528" i="2"/>
  <c r="D5529" i="2"/>
  <c r="F5529" i="2"/>
  <c r="D5530" i="2"/>
  <c r="F5530" i="2"/>
  <c r="D5531" i="2"/>
  <c r="F5531" i="2"/>
  <c r="D5532" i="2"/>
  <c r="F5532" i="2"/>
  <c r="D5533" i="2"/>
  <c r="F5533" i="2"/>
  <c r="D5534" i="2"/>
  <c r="F5534" i="2"/>
  <c r="D5535" i="2"/>
  <c r="F5535" i="2"/>
  <c r="D5536" i="2"/>
  <c r="F5536" i="2"/>
  <c r="D5537" i="2"/>
  <c r="F5537" i="2"/>
  <c r="D5538" i="2"/>
  <c r="F5538" i="2"/>
  <c r="D5539" i="2"/>
  <c r="F5539" i="2"/>
  <c r="D5540" i="2"/>
  <c r="F5540" i="2"/>
  <c r="D5541" i="2"/>
  <c r="F5541" i="2"/>
  <c r="D5542" i="2"/>
  <c r="F5542" i="2"/>
  <c r="D5543" i="2"/>
  <c r="F5543" i="2"/>
  <c r="D5544" i="2"/>
  <c r="F5544" i="2"/>
  <c r="D5545" i="2"/>
  <c r="F5545" i="2"/>
  <c r="D5546" i="2"/>
  <c r="F5546" i="2"/>
  <c r="D5547" i="2"/>
  <c r="F5547" i="2"/>
  <c r="D5548" i="2"/>
  <c r="F5548" i="2"/>
  <c r="D5549" i="2"/>
  <c r="F5549" i="2"/>
  <c r="D5550" i="2"/>
  <c r="F5550" i="2"/>
  <c r="D5551" i="2"/>
  <c r="F5551" i="2"/>
  <c r="D5552" i="2"/>
  <c r="F5552" i="2"/>
  <c r="D5553" i="2"/>
  <c r="F5553" i="2"/>
  <c r="D5554" i="2"/>
  <c r="F5554" i="2"/>
  <c r="D5555" i="2"/>
  <c r="F5555" i="2"/>
  <c r="D5556" i="2"/>
  <c r="F5556" i="2"/>
  <c r="D5557" i="2"/>
  <c r="F5557" i="2"/>
  <c r="D5558" i="2"/>
  <c r="F5558" i="2"/>
  <c r="D5559" i="2"/>
  <c r="F5559" i="2"/>
  <c r="D5560" i="2"/>
  <c r="F5560" i="2"/>
  <c r="D5561" i="2"/>
  <c r="F5561" i="2"/>
  <c r="D5562" i="2"/>
  <c r="F5562" i="2"/>
  <c r="D5563" i="2"/>
  <c r="F5563" i="2"/>
  <c r="D5564" i="2"/>
  <c r="F5564" i="2"/>
  <c r="D5565" i="2"/>
  <c r="F5565" i="2"/>
  <c r="D5566" i="2"/>
  <c r="F5566" i="2"/>
  <c r="D5567" i="2"/>
  <c r="F5567" i="2"/>
  <c r="D5568" i="2"/>
  <c r="F5568" i="2"/>
  <c r="D5569" i="2"/>
  <c r="F5569" i="2"/>
  <c r="D5570" i="2"/>
  <c r="F5570" i="2"/>
  <c r="D5571" i="2"/>
  <c r="F5571" i="2"/>
  <c r="D5572" i="2"/>
  <c r="F5572" i="2"/>
  <c r="D5573" i="2"/>
  <c r="F5573" i="2"/>
  <c r="D5574" i="2"/>
  <c r="F5574" i="2"/>
  <c r="D5575" i="2"/>
  <c r="F5575" i="2"/>
  <c r="D5576" i="2"/>
  <c r="F5576" i="2"/>
  <c r="D5577" i="2"/>
  <c r="F5577" i="2"/>
  <c r="D5578" i="2"/>
  <c r="F5578" i="2"/>
  <c r="D5579" i="2"/>
  <c r="F5579" i="2"/>
  <c r="D5580" i="2"/>
  <c r="F5580" i="2"/>
  <c r="D5581" i="2"/>
  <c r="F5581" i="2"/>
  <c r="D5582" i="2"/>
  <c r="F5582" i="2"/>
  <c r="D5583" i="2"/>
  <c r="F5583" i="2"/>
  <c r="D5584" i="2"/>
  <c r="F5584" i="2"/>
  <c r="D5585" i="2"/>
  <c r="F5585" i="2"/>
  <c r="D5586" i="2"/>
  <c r="F5586" i="2"/>
  <c r="D5587" i="2"/>
  <c r="F5587" i="2"/>
  <c r="D5588" i="2"/>
  <c r="F5588" i="2"/>
  <c r="D5589" i="2"/>
  <c r="F5589" i="2"/>
  <c r="D5590" i="2"/>
  <c r="F5590" i="2"/>
  <c r="D5591" i="2"/>
  <c r="F5591" i="2"/>
  <c r="D5592" i="2"/>
  <c r="F5592" i="2"/>
  <c r="D5593" i="2"/>
  <c r="F5593" i="2"/>
  <c r="D5594" i="2"/>
  <c r="F5594" i="2"/>
  <c r="D5595" i="2"/>
  <c r="F5595" i="2"/>
  <c r="D5596" i="2"/>
  <c r="F5596" i="2"/>
  <c r="D5597" i="2"/>
  <c r="F5597" i="2"/>
  <c r="D5598" i="2"/>
  <c r="F5598" i="2"/>
  <c r="D5599" i="2"/>
  <c r="F5599" i="2"/>
  <c r="D5600" i="2"/>
  <c r="F5600" i="2"/>
  <c r="D5601" i="2"/>
  <c r="F5601" i="2"/>
  <c r="D5602" i="2"/>
  <c r="F5602" i="2"/>
  <c r="D5603" i="2"/>
  <c r="F5603" i="2"/>
  <c r="D5604" i="2"/>
  <c r="F5604" i="2"/>
  <c r="D5605" i="2"/>
  <c r="F5605" i="2"/>
  <c r="D5606" i="2"/>
  <c r="F5606" i="2"/>
  <c r="D5607" i="2"/>
  <c r="F5607" i="2"/>
  <c r="D5608" i="2"/>
  <c r="F5608" i="2"/>
  <c r="D5609" i="2"/>
  <c r="F5609" i="2"/>
  <c r="D5610" i="2"/>
  <c r="F5610" i="2"/>
  <c r="D5611" i="2"/>
  <c r="F5611" i="2"/>
  <c r="D5612" i="2"/>
  <c r="F5612" i="2"/>
  <c r="D5613" i="2"/>
  <c r="F5613" i="2"/>
  <c r="D5614" i="2"/>
  <c r="F5614" i="2"/>
  <c r="D5615" i="2"/>
  <c r="F5615" i="2"/>
  <c r="D5616" i="2"/>
  <c r="F5616" i="2"/>
  <c r="D5617" i="2"/>
  <c r="F5617" i="2"/>
  <c r="D5618" i="2"/>
  <c r="F5618" i="2"/>
  <c r="D5619" i="2"/>
  <c r="F5619" i="2"/>
  <c r="D5620" i="2"/>
  <c r="F5620" i="2"/>
  <c r="D5621" i="2"/>
  <c r="F5621" i="2"/>
  <c r="D5622" i="2"/>
  <c r="F5622" i="2"/>
  <c r="D5623" i="2"/>
  <c r="F5623" i="2"/>
  <c r="D5624" i="2"/>
  <c r="F5624" i="2"/>
  <c r="D5625" i="2"/>
  <c r="F5625" i="2"/>
  <c r="D5626" i="2"/>
  <c r="F5626" i="2"/>
  <c r="D5627" i="2"/>
  <c r="F5627" i="2"/>
  <c r="D5628" i="2"/>
  <c r="F5628" i="2"/>
  <c r="D5629" i="2"/>
  <c r="F5629" i="2"/>
  <c r="D5630" i="2"/>
  <c r="F5630" i="2"/>
  <c r="D5631" i="2"/>
  <c r="F5631" i="2"/>
  <c r="D5632" i="2"/>
  <c r="F5632" i="2"/>
  <c r="D5633" i="2"/>
  <c r="F5633" i="2"/>
  <c r="D5634" i="2"/>
  <c r="F5634" i="2"/>
  <c r="D5635" i="2"/>
  <c r="F5635" i="2"/>
  <c r="D5636" i="2"/>
  <c r="F5636" i="2"/>
  <c r="D5637" i="2"/>
  <c r="F5637" i="2"/>
  <c r="D5638" i="2"/>
  <c r="F5638" i="2"/>
  <c r="D5639" i="2"/>
  <c r="F5639" i="2"/>
  <c r="D5640" i="2"/>
  <c r="F5640" i="2"/>
  <c r="D5641" i="2"/>
  <c r="F5641" i="2"/>
  <c r="D5642" i="2"/>
  <c r="F5642" i="2"/>
  <c r="D5643" i="2"/>
  <c r="F5643" i="2"/>
  <c r="D5644" i="2"/>
  <c r="F5644" i="2"/>
  <c r="D5645" i="2"/>
  <c r="F5645" i="2"/>
  <c r="D5646" i="2"/>
  <c r="F5646" i="2"/>
  <c r="D5647" i="2"/>
  <c r="F5647" i="2"/>
  <c r="D5648" i="2"/>
  <c r="F5648" i="2"/>
  <c r="D5649" i="2"/>
  <c r="F5649" i="2"/>
  <c r="D5650" i="2"/>
  <c r="F5650" i="2"/>
  <c r="D5651" i="2"/>
  <c r="F5651" i="2"/>
  <c r="D5652" i="2"/>
  <c r="F5652" i="2"/>
  <c r="D5653" i="2"/>
  <c r="F5653" i="2"/>
  <c r="D5654" i="2"/>
  <c r="F5654" i="2"/>
  <c r="D5655" i="2"/>
  <c r="F5655" i="2"/>
  <c r="D5656" i="2"/>
  <c r="F5656" i="2"/>
  <c r="D5657" i="2"/>
  <c r="F5657" i="2"/>
  <c r="D5658" i="2"/>
  <c r="F5658" i="2"/>
  <c r="D5659" i="2"/>
  <c r="F5659" i="2"/>
  <c r="D5660" i="2"/>
  <c r="F5660" i="2"/>
  <c r="D5661" i="2"/>
  <c r="F5661" i="2"/>
  <c r="D5662" i="2"/>
  <c r="F5662" i="2"/>
  <c r="D5663" i="2"/>
  <c r="F5663" i="2"/>
  <c r="D5664" i="2"/>
  <c r="F5664" i="2"/>
  <c r="D5665" i="2"/>
  <c r="F5665" i="2"/>
  <c r="D5666" i="2"/>
  <c r="F5666" i="2"/>
  <c r="D5667" i="2"/>
  <c r="F5667" i="2"/>
  <c r="D5668" i="2"/>
  <c r="F5668" i="2"/>
  <c r="D5669" i="2"/>
  <c r="F5669" i="2"/>
  <c r="D5670" i="2"/>
  <c r="F5670" i="2"/>
  <c r="D5671" i="2"/>
  <c r="F5671" i="2"/>
  <c r="D5672" i="2"/>
  <c r="F5672" i="2"/>
  <c r="D5673" i="2"/>
  <c r="F5673" i="2"/>
  <c r="D5674" i="2"/>
  <c r="F5674" i="2"/>
  <c r="D5675" i="2"/>
  <c r="F5675" i="2"/>
  <c r="D5676" i="2"/>
  <c r="F5676" i="2"/>
  <c r="D5677" i="2"/>
  <c r="F5677" i="2"/>
  <c r="D5678" i="2"/>
  <c r="F5678" i="2"/>
  <c r="D5679" i="2"/>
  <c r="F5679" i="2"/>
  <c r="D5680" i="2"/>
  <c r="F5680" i="2"/>
  <c r="D5681" i="2"/>
  <c r="F5681" i="2"/>
  <c r="D5682" i="2"/>
  <c r="F5682" i="2"/>
  <c r="D5683" i="2"/>
  <c r="F5683" i="2"/>
  <c r="D5684" i="2"/>
  <c r="F5684" i="2"/>
  <c r="D5685" i="2"/>
  <c r="F5685" i="2"/>
  <c r="D5686" i="2"/>
  <c r="F5686" i="2"/>
  <c r="D5687" i="2"/>
  <c r="F5687" i="2"/>
  <c r="D5688" i="2"/>
  <c r="F5688" i="2"/>
  <c r="D5689" i="2"/>
  <c r="F5689" i="2"/>
  <c r="D5690" i="2"/>
  <c r="F5690" i="2"/>
  <c r="D5691" i="2"/>
  <c r="F5691" i="2"/>
  <c r="D5692" i="2"/>
  <c r="F5692" i="2"/>
  <c r="D5693" i="2"/>
  <c r="F5693" i="2"/>
  <c r="D5694" i="2"/>
  <c r="F5694" i="2"/>
  <c r="D5695" i="2"/>
  <c r="F5695" i="2"/>
  <c r="D5696" i="2"/>
  <c r="F5696" i="2"/>
  <c r="D5697" i="2"/>
  <c r="F5697" i="2"/>
  <c r="D5698" i="2"/>
  <c r="F5698" i="2"/>
  <c r="D5699" i="2"/>
  <c r="F5699" i="2"/>
  <c r="D5700" i="2"/>
  <c r="F5700" i="2"/>
  <c r="D5701" i="2"/>
  <c r="F5701" i="2"/>
  <c r="D5702" i="2"/>
  <c r="F5702" i="2"/>
  <c r="D5703" i="2"/>
  <c r="F5703" i="2"/>
  <c r="D5704" i="2"/>
  <c r="F5704" i="2"/>
  <c r="D5705" i="2"/>
  <c r="F5705" i="2"/>
  <c r="D5706" i="2"/>
  <c r="F5706" i="2"/>
  <c r="D5707" i="2"/>
  <c r="F5707" i="2"/>
  <c r="D5708" i="2"/>
  <c r="F5708" i="2"/>
  <c r="D5709" i="2"/>
  <c r="F5709" i="2"/>
  <c r="D5710" i="2"/>
  <c r="F5710" i="2"/>
  <c r="D5711" i="2"/>
  <c r="F5711" i="2"/>
  <c r="D5712" i="2"/>
  <c r="F5712" i="2"/>
  <c r="D5713" i="2"/>
  <c r="F5713" i="2"/>
  <c r="D5714" i="2"/>
  <c r="F5714" i="2"/>
  <c r="D5715" i="2"/>
  <c r="F5715" i="2"/>
  <c r="D5716" i="2"/>
  <c r="F5716" i="2"/>
  <c r="D5717" i="2"/>
  <c r="F5717" i="2"/>
  <c r="D5718" i="2"/>
  <c r="F5718" i="2"/>
  <c r="D5719" i="2"/>
  <c r="F5719" i="2"/>
  <c r="D5720" i="2"/>
  <c r="F5720" i="2"/>
  <c r="D5721" i="2"/>
  <c r="F5721" i="2"/>
  <c r="D5722" i="2"/>
  <c r="F5722" i="2"/>
  <c r="D5723" i="2"/>
  <c r="F5723" i="2"/>
  <c r="D5724" i="2"/>
  <c r="F5724" i="2"/>
  <c r="D5725" i="2"/>
  <c r="F5725" i="2"/>
  <c r="D5726" i="2"/>
  <c r="F5726" i="2"/>
  <c r="D5727" i="2"/>
  <c r="F5727" i="2"/>
  <c r="D5728" i="2"/>
  <c r="F5728" i="2"/>
  <c r="D5729" i="2"/>
  <c r="F5729" i="2"/>
  <c r="D5730" i="2"/>
  <c r="F5730" i="2"/>
  <c r="D5731" i="2"/>
  <c r="F5731" i="2"/>
  <c r="D5732" i="2"/>
  <c r="F5732" i="2"/>
  <c r="D5733" i="2"/>
  <c r="F5733" i="2"/>
  <c r="D5734" i="2"/>
  <c r="F5734" i="2"/>
  <c r="D5735" i="2"/>
  <c r="F5735" i="2"/>
  <c r="D5736" i="2"/>
  <c r="F5736" i="2"/>
  <c r="D5737" i="2"/>
  <c r="F5737" i="2"/>
  <c r="D5738" i="2"/>
  <c r="F5738" i="2"/>
  <c r="D5739" i="2"/>
  <c r="F5739" i="2"/>
  <c r="D5740" i="2"/>
  <c r="F5740" i="2"/>
  <c r="D5741" i="2"/>
  <c r="F5741" i="2"/>
  <c r="D5742" i="2"/>
  <c r="F5742" i="2"/>
  <c r="D5743" i="2"/>
  <c r="F5743" i="2"/>
  <c r="D5744" i="2"/>
  <c r="F5744" i="2"/>
  <c r="D5745" i="2"/>
  <c r="F5745" i="2"/>
  <c r="D5746" i="2"/>
  <c r="F5746" i="2"/>
  <c r="D5747" i="2"/>
  <c r="F5747" i="2"/>
  <c r="D5748" i="2"/>
  <c r="F5748" i="2"/>
  <c r="D5749" i="2"/>
  <c r="F5749" i="2"/>
  <c r="D5750" i="2"/>
  <c r="F5750" i="2"/>
  <c r="D5751" i="2"/>
  <c r="F5751" i="2"/>
  <c r="D5752" i="2"/>
  <c r="F5752" i="2"/>
  <c r="D5753" i="2"/>
  <c r="F5753" i="2"/>
  <c r="D5754" i="2"/>
  <c r="F5754" i="2"/>
  <c r="D5755" i="2"/>
  <c r="F5755" i="2"/>
  <c r="D5756" i="2"/>
  <c r="F5756" i="2"/>
  <c r="D5757" i="2"/>
  <c r="F5757" i="2"/>
  <c r="D5758" i="2"/>
  <c r="F5758" i="2"/>
  <c r="D5759" i="2"/>
  <c r="F5759" i="2"/>
  <c r="D5760" i="2"/>
  <c r="F5760" i="2"/>
  <c r="D5761" i="2"/>
  <c r="F5761" i="2"/>
  <c r="D5762" i="2"/>
  <c r="F5762" i="2"/>
  <c r="D5763" i="2"/>
  <c r="F5763" i="2"/>
  <c r="D5764" i="2"/>
  <c r="F5764" i="2"/>
  <c r="D5765" i="2"/>
  <c r="F5765" i="2"/>
  <c r="D5766" i="2"/>
  <c r="F5766" i="2"/>
  <c r="D5767" i="2"/>
  <c r="F5767" i="2"/>
  <c r="D5768" i="2"/>
  <c r="F5768" i="2"/>
  <c r="D5769" i="2"/>
  <c r="F5769" i="2"/>
  <c r="D5770" i="2"/>
  <c r="F5770" i="2"/>
  <c r="D5771" i="2"/>
  <c r="F5771" i="2"/>
  <c r="D5772" i="2"/>
  <c r="F5772" i="2"/>
  <c r="D5773" i="2"/>
  <c r="F5773" i="2"/>
  <c r="D5774" i="2"/>
  <c r="F5774" i="2"/>
  <c r="D5775" i="2"/>
  <c r="F5775" i="2"/>
  <c r="D5776" i="2"/>
  <c r="F5776" i="2"/>
  <c r="D5777" i="2"/>
  <c r="F5777" i="2"/>
  <c r="D5778" i="2"/>
  <c r="F5778" i="2"/>
  <c r="D5779" i="2"/>
  <c r="F5779" i="2"/>
  <c r="D5780" i="2"/>
  <c r="F5780" i="2"/>
  <c r="D5781" i="2"/>
  <c r="F5781" i="2"/>
  <c r="D5782" i="2"/>
  <c r="F5782" i="2"/>
  <c r="D5783" i="2"/>
  <c r="F5783" i="2"/>
  <c r="D5784" i="2"/>
  <c r="F5784" i="2"/>
  <c r="D5785" i="2"/>
  <c r="F5785" i="2"/>
  <c r="D5786" i="2"/>
  <c r="F5786" i="2"/>
  <c r="D5787" i="2"/>
  <c r="F5787" i="2"/>
  <c r="D5788" i="2"/>
  <c r="F5788" i="2"/>
  <c r="D5789" i="2"/>
  <c r="F5789" i="2"/>
  <c r="D5790" i="2"/>
  <c r="F5790" i="2"/>
  <c r="D5791" i="2"/>
  <c r="F5791" i="2"/>
  <c r="D5792" i="2"/>
  <c r="F5792" i="2"/>
  <c r="D5793" i="2"/>
  <c r="F5793" i="2"/>
  <c r="D5794" i="2"/>
  <c r="F5794" i="2"/>
  <c r="D5795" i="2"/>
  <c r="F5795" i="2"/>
  <c r="D5796" i="2"/>
  <c r="F5796" i="2"/>
  <c r="D5797" i="2"/>
  <c r="F5797" i="2"/>
  <c r="D5798" i="2"/>
  <c r="F5798" i="2"/>
  <c r="D5799" i="2"/>
  <c r="F5799" i="2"/>
  <c r="D5800" i="2"/>
  <c r="F5800" i="2"/>
  <c r="D5801" i="2"/>
  <c r="F5801" i="2"/>
  <c r="D5802" i="2"/>
  <c r="F5802" i="2"/>
  <c r="D5803" i="2"/>
  <c r="F5803" i="2"/>
  <c r="D5804" i="2"/>
  <c r="F5804" i="2"/>
  <c r="D5805" i="2"/>
  <c r="F5805" i="2"/>
  <c r="D5806" i="2"/>
  <c r="F5806" i="2"/>
  <c r="D5807" i="2"/>
  <c r="F5807" i="2"/>
  <c r="D5808" i="2"/>
  <c r="F5808" i="2"/>
  <c r="D5809" i="2"/>
  <c r="F5809" i="2"/>
  <c r="D5810" i="2"/>
  <c r="F5810" i="2"/>
  <c r="D5811" i="2"/>
  <c r="F5811" i="2"/>
  <c r="D5812" i="2"/>
  <c r="F5812" i="2"/>
  <c r="D5813" i="2"/>
  <c r="F5813" i="2"/>
  <c r="D5814" i="2"/>
  <c r="F5814" i="2"/>
  <c r="D5815" i="2"/>
  <c r="F5815" i="2"/>
  <c r="D5816" i="2"/>
  <c r="F5816" i="2"/>
  <c r="D5817" i="2"/>
  <c r="F5817" i="2"/>
  <c r="D5818" i="2"/>
  <c r="F5818" i="2"/>
  <c r="D5819" i="2"/>
  <c r="F5819" i="2"/>
  <c r="D5820" i="2"/>
  <c r="F5820" i="2"/>
  <c r="D5821" i="2"/>
  <c r="F5821" i="2"/>
  <c r="D5822" i="2"/>
  <c r="F5822" i="2"/>
  <c r="D5823" i="2"/>
  <c r="F5823" i="2"/>
  <c r="D5824" i="2"/>
  <c r="F5824" i="2"/>
  <c r="D5825" i="2"/>
  <c r="F5825" i="2"/>
  <c r="D5826" i="2"/>
  <c r="F5826" i="2"/>
  <c r="D5827" i="2"/>
  <c r="F5827" i="2"/>
  <c r="D5828" i="2"/>
  <c r="F5828" i="2"/>
  <c r="D5829" i="2"/>
  <c r="F5829" i="2"/>
  <c r="D5830" i="2"/>
  <c r="F5830" i="2"/>
  <c r="D5831" i="2"/>
  <c r="F5831" i="2"/>
  <c r="D5832" i="2"/>
  <c r="F5832" i="2"/>
  <c r="D5833" i="2"/>
  <c r="F5833" i="2"/>
  <c r="D5834" i="2"/>
  <c r="F5834" i="2"/>
  <c r="D5835" i="2"/>
  <c r="F5835" i="2"/>
  <c r="D5836" i="2"/>
  <c r="F5836" i="2"/>
  <c r="D5837" i="2"/>
  <c r="F5837" i="2"/>
  <c r="D5838" i="2"/>
  <c r="F5838" i="2"/>
  <c r="D5839" i="2"/>
  <c r="F5839" i="2"/>
  <c r="D5840" i="2"/>
  <c r="F5840" i="2"/>
  <c r="D5841" i="2"/>
  <c r="F5841" i="2"/>
  <c r="D5842" i="2"/>
  <c r="F5842" i="2"/>
  <c r="D5843" i="2"/>
  <c r="F5843" i="2"/>
  <c r="D5844" i="2"/>
  <c r="F5844" i="2"/>
  <c r="D5845" i="2"/>
  <c r="F5845" i="2"/>
  <c r="D5846" i="2"/>
  <c r="F5846" i="2"/>
  <c r="D5847" i="2"/>
  <c r="F5847" i="2"/>
  <c r="D5848" i="2"/>
  <c r="F5848" i="2"/>
  <c r="D5849" i="2"/>
  <c r="F5849" i="2"/>
  <c r="D5850" i="2"/>
  <c r="F5850" i="2"/>
  <c r="D5851" i="2"/>
  <c r="F5851" i="2"/>
  <c r="D5852" i="2"/>
  <c r="F5852" i="2"/>
  <c r="D5853" i="2"/>
  <c r="F5853" i="2"/>
  <c r="D5854" i="2"/>
  <c r="F5854" i="2"/>
  <c r="D5855" i="2"/>
  <c r="F5855" i="2"/>
  <c r="D5856" i="2"/>
  <c r="F5856" i="2"/>
  <c r="D5857" i="2"/>
  <c r="F5857" i="2"/>
  <c r="D5858" i="2"/>
  <c r="F5858" i="2"/>
  <c r="D5859" i="2"/>
  <c r="F5859" i="2"/>
  <c r="D5860" i="2"/>
  <c r="F5860" i="2"/>
  <c r="D5861" i="2"/>
  <c r="F5861" i="2"/>
  <c r="D5862" i="2"/>
  <c r="F5862" i="2"/>
  <c r="D5863" i="2"/>
  <c r="F5863" i="2"/>
  <c r="D5864" i="2"/>
  <c r="F5864" i="2"/>
  <c r="D5865" i="2"/>
  <c r="F5865" i="2"/>
  <c r="D5866" i="2"/>
  <c r="F5866" i="2"/>
  <c r="D5867" i="2"/>
  <c r="F5867" i="2"/>
  <c r="D5868" i="2"/>
  <c r="F5868" i="2"/>
  <c r="D5869" i="2"/>
  <c r="F5869" i="2"/>
  <c r="D5870" i="2"/>
  <c r="F5870" i="2"/>
  <c r="D5871" i="2"/>
  <c r="F5871" i="2"/>
  <c r="D5872" i="2"/>
  <c r="F5872" i="2"/>
  <c r="D5873" i="2"/>
  <c r="F5873" i="2"/>
  <c r="D5874" i="2"/>
  <c r="F5874" i="2"/>
  <c r="D5875" i="2"/>
  <c r="F5875" i="2"/>
  <c r="D5876" i="2"/>
  <c r="F5876" i="2"/>
  <c r="D5877" i="2"/>
  <c r="F5877" i="2"/>
  <c r="D5878" i="2"/>
  <c r="F5878" i="2"/>
  <c r="D5879" i="2"/>
  <c r="F5879" i="2"/>
  <c r="D5880" i="2"/>
  <c r="F5880" i="2"/>
  <c r="D5881" i="2"/>
  <c r="F5881" i="2"/>
  <c r="D5882" i="2"/>
  <c r="F5882" i="2"/>
  <c r="D5883" i="2"/>
  <c r="F5883" i="2"/>
  <c r="D5884" i="2"/>
  <c r="F5884" i="2"/>
  <c r="D5885" i="2"/>
  <c r="F5885" i="2"/>
  <c r="D5886" i="2"/>
  <c r="F5886" i="2"/>
  <c r="D5887" i="2"/>
  <c r="F5887" i="2"/>
  <c r="D5888" i="2"/>
  <c r="F5888" i="2"/>
  <c r="D5889" i="2"/>
  <c r="F5889" i="2"/>
  <c r="D5890" i="2"/>
  <c r="F5890" i="2"/>
  <c r="D5891" i="2"/>
  <c r="F5891" i="2"/>
  <c r="D5892" i="2"/>
  <c r="F5892" i="2"/>
  <c r="D5893" i="2"/>
  <c r="F5893" i="2"/>
  <c r="D5894" i="2"/>
  <c r="F5894" i="2"/>
  <c r="D5895" i="2"/>
  <c r="F5895" i="2"/>
  <c r="D5896" i="2"/>
  <c r="F5896" i="2"/>
  <c r="D5897" i="2"/>
  <c r="F5897" i="2"/>
  <c r="D5898" i="2"/>
  <c r="F5898" i="2"/>
  <c r="D5899" i="2"/>
  <c r="F5899" i="2"/>
  <c r="D5900" i="2"/>
  <c r="F5900" i="2"/>
  <c r="D5901" i="2"/>
  <c r="F5901" i="2"/>
  <c r="D5902" i="2"/>
  <c r="F5902" i="2"/>
  <c r="D5903" i="2"/>
  <c r="F5903" i="2"/>
  <c r="D5904" i="2"/>
  <c r="F5904" i="2"/>
  <c r="D5905" i="2"/>
  <c r="F5905" i="2"/>
  <c r="D5906" i="2"/>
  <c r="F5906" i="2"/>
  <c r="D5907" i="2"/>
  <c r="F5907" i="2"/>
  <c r="D5908" i="2"/>
  <c r="F5908" i="2"/>
  <c r="D5909" i="2"/>
  <c r="F5909" i="2"/>
  <c r="D5910" i="2"/>
  <c r="F5910" i="2"/>
  <c r="D5911" i="2"/>
  <c r="F5911" i="2"/>
  <c r="D5912" i="2"/>
  <c r="F5912" i="2"/>
  <c r="D5913" i="2"/>
  <c r="F5913" i="2"/>
  <c r="D5914" i="2"/>
  <c r="F5914" i="2"/>
  <c r="D5915" i="2"/>
  <c r="F5915" i="2"/>
  <c r="D5916" i="2"/>
  <c r="F5916" i="2"/>
  <c r="D5917" i="2"/>
  <c r="F5917" i="2"/>
  <c r="D5918" i="2"/>
  <c r="F5918" i="2"/>
  <c r="D5919" i="2"/>
  <c r="F5919" i="2"/>
  <c r="D5920" i="2"/>
  <c r="F5920" i="2"/>
  <c r="D5921" i="2"/>
  <c r="F5921" i="2"/>
  <c r="D5922" i="2"/>
  <c r="F5922" i="2"/>
  <c r="D5923" i="2"/>
  <c r="F5923" i="2"/>
  <c r="D5924" i="2"/>
  <c r="F5924" i="2"/>
  <c r="D5925" i="2"/>
  <c r="F5925" i="2"/>
  <c r="D5926" i="2"/>
  <c r="F5926" i="2"/>
  <c r="D5927" i="2"/>
  <c r="F5927" i="2"/>
  <c r="D5928" i="2"/>
  <c r="F5928" i="2"/>
  <c r="D5929" i="2"/>
  <c r="F5929" i="2"/>
  <c r="D5930" i="2"/>
  <c r="F5930" i="2"/>
  <c r="D5931" i="2"/>
  <c r="F5931" i="2"/>
  <c r="D5932" i="2"/>
  <c r="F5932" i="2"/>
  <c r="D5933" i="2"/>
  <c r="F5933" i="2"/>
  <c r="D5934" i="2"/>
  <c r="F5934" i="2"/>
  <c r="D5935" i="2"/>
  <c r="F5935" i="2"/>
  <c r="D5936" i="2"/>
  <c r="F5936" i="2"/>
  <c r="D5937" i="2"/>
  <c r="F5937" i="2"/>
  <c r="D5938" i="2"/>
  <c r="F5938" i="2"/>
  <c r="D5939" i="2"/>
  <c r="F5939" i="2"/>
  <c r="D5940" i="2"/>
  <c r="F5940" i="2"/>
  <c r="D5941" i="2"/>
  <c r="F5941" i="2"/>
  <c r="D5942" i="2"/>
  <c r="F5942" i="2"/>
  <c r="D5943" i="2"/>
  <c r="F5943" i="2"/>
  <c r="D5944" i="2"/>
  <c r="F5944" i="2"/>
  <c r="D5945" i="2"/>
  <c r="F5945" i="2"/>
  <c r="D5946" i="2"/>
  <c r="F5946" i="2"/>
  <c r="D5947" i="2"/>
  <c r="F5947" i="2"/>
  <c r="D5948" i="2"/>
  <c r="F5948" i="2"/>
  <c r="D5949" i="2"/>
  <c r="F5949" i="2"/>
  <c r="D5950" i="2"/>
  <c r="F5950" i="2"/>
  <c r="D5951" i="2"/>
  <c r="F5951" i="2"/>
  <c r="D5952" i="2"/>
  <c r="F5952" i="2"/>
  <c r="D5953" i="2"/>
  <c r="F5953" i="2"/>
  <c r="D5954" i="2"/>
  <c r="F5954" i="2"/>
  <c r="D5955" i="2"/>
  <c r="F5955" i="2"/>
  <c r="D5956" i="2"/>
  <c r="F5956" i="2"/>
  <c r="D5957" i="2"/>
  <c r="F5957" i="2"/>
  <c r="D5958" i="2"/>
  <c r="F5958" i="2"/>
  <c r="D5959" i="2"/>
  <c r="F5959" i="2"/>
  <c r="D5960" i="2"/>
  <c r="F5960" i="2"/>
  <c r="D5961" i="2"/>
  <c r="F5961" i="2"/>
  <c r="D5962" i="2"/>
  <c r="F5962" i="2"/>
  <c r="D5963" i="2"/>
  <c r="F5963" i="2"/>
  <c r="D5964" i="2"/>
  <c r="F5964" i="2"/>
  <c r="D5965" i="2"/>
  <c r="F5965" i="2"/>
  <c r="D5966" i="2"/>
  <c r="F5966" i="2"/>
  <c r="D5967" i="2"/>
  <c r="F5967" i="2"/>
  <c r="D5968" i="2"/>
  <c r="F5968" i="2"/>
  <c r="D5969" i="2"/>
  <c r="F5969" i="2"/>
  <c r="D5970" i="2"/>
  <c r="F5970" i="2"/>
  <c r="D5971" i="2"/>
  <c r="F5971" i="2"/>
  <c r="D5972" i="2"/>
  <c r="F5972" i="2"/>
  <c r="D5973" i="2"/>
  <c r="F5973" i="2"/>
  <c r="D5974" i="2"/>
  <c r="F5974" i="2"/>
  <c r="D5975" i="2"/>
  <c r="F5975" i="2"/>
  <c r="D5976" i="2"/>
  <c r="F5976" i="2"/>
  <c r="D5977" i="2"/>
  <c r="F5977" i="2"/>
  <c r="D5978" i="2"/>
  <c r="F5978" i="2"/>
  <c r="D5979" i="2"/>
  <c r="F5979" i="2"/>
  <c r="D5980" i="2"/>
  <c r="F5980" i="2"/>
  <c r="D5981" i="2"/>
  <c r="F5981" i="2"/>
  <c r="D5982" i="2"/>
  <c r="F5982" i="2"/>
  <c r="D5983" i="2"/>
  <c r="F5983" i="2"/>
  <c r="D5984" i="2"/>
  <c r="F5984" i="2"/>
  <c r="D5985" i="2"/>
  <c r="F5985" i="2"/>
  <c r="D5986" i="2"/>
  <c r="F5986" i="2"/>
  <c r="D5987" i="2"/>
  <c r="F5987" i="2"/>
  <c r="D5988" i="2"/>
  <c r="F5988" i="2"/>
  <c r="D5989" i="2"/>
  <c r="F5989" i="2"/>
  <c r="D5990" i="2"/>
  <c r="F5990" i="2"/>
  <c r="D5991" i="2"/>
  <c r="F5991" i="2"/>
  <c r="D5992" i="2"/>
  <c r="F5992" i="2"/>
  <c r="D5993" i="2"/>
  <c r="F5993" i="2"/>
  <c r="D5994" i="2"/>
  <c r="F5994" i="2"/>
  <c r="D5995" i="2"/>
  <c r="F5995" i="2"/>
  <c r="D5996" i="2"/>
  <c r="F5996" i="2"/>
  <c r="D5997" i="2"/>
  <c r="F5997" i="2"/>
  <c r="D5998" i="2"/>
  <c r="F5998" i="2"/>
  <c r="D5999" i="2"/>
  <c r="F5999" i="2"/>
  <c r="D6000" i="2"/>
  <c r="F6000" i="2"/>
  <c r="D6001" i="2"/>
  <c r="F6001" i="2"/>
  <c r="D6002" i="2"/>
  <c r="F6002" i="2"/>
  <c r="D6003" i="2"/>
  <c r="F6003" i="2"/>
  <c r="D6004" i="2"/>
  <c r="F6004" i="2"/>
  <c r="D6005" i="2"/>
  <c r="F6005" i="2"/>
  <c r="D6006" i="2"/>
  <c r="F6006" i="2"/>
  <c r="D6007" i="2"/>
  <c r="F6007" i="2"/>
  <c r="D6008" i="2"/>
  <c r="F6008" i="2"/>
  <c r="D6009" i="2"/>
  <c r="F6009" i="2"/>
  <c r="D6010" i="2"/>
  <c r="F6010" i="2"/>
  <c r="D6011" i="2"/>
  <c r="F6011" i="2"/>
  <c r="D6012" i="2"/>
  <c r="F6012" i="2"/>
  <c r="D6013" i="2"/>
  <c r="F6013" i="2"/>
  <c r="D6014" i="2"/>
  <c r="F6014" i="2"/>
  <c r="D6015" i="2"/>
  <c r="F6015" i="2"/>
  <c r="D6016" i="2"/>
  <c r="F6016" i="2"/>
  <c r="D6017" i="2"/>
  <c r="F6017" i="2"/>
  <c r="D6018" i="2"/>
  <c r="F6018" i="2"/>
  <c r="D6019" i="2"/>
  <c r="F6019" i="2"/>
  <c r="D6020" i="2"/>
  <c r="F6020" i="2"/>
  <c r="D6021" i="2"/>
  <c r="F6021" i="2"/>
  <c r="D6022" i="2"/>
  <c r="F6022" i="2"/>
  <c r="D6023" i="2"/>
  <c r="F6023" i="2"/>
  <c r="D6024" i="2"/>
  <c r="F6024" i="2"/>
  <c r="D6025" i="2"/>
  <c r="F6025" i="2"/>
  <c r="D6026" i="2"/>
  <c r="F6026" i="2"/>
  <c r="D6027" i="2"/>
  <c r="F6027" i="2"/>
  <c r="D6028" i="2"/>
  <c r="F6028" i="2"/>
  <c r="D6029" i="2"/>
  <c r="F6029" i="2"/>
  <c r="D6030" i="2"/>
  <c r="F6030" i="2"/>
  <c r="D6031" i="2"/>
  <c r="F6031" i="2"/>
  <c r="D6032" i="2"/>
  <c r="F6032" i="2"/>
  <c r="D6033" i="2"/>
  <c r="F6033" i="2"/>
  <c r="D6034" i="2"/>
  <c r="F6034" i="2"/>
  <c r="D6035" i="2"/>
  <c r="F6035" i="2"/>
  <c r="D6036" i="2"/>
  <c r="F6036" i="2"/>
  <c r="D6037" i="2"/>
  <c r="F6037" i="2"/>
  <c r="D6038" i="2"/>
  <c r="F6038" i="2"/>
  <c r="D6039" i="2"/>
  <c r="F6039" i="2"/>
  <c r="D6040" i="2"/>
  <c r="F6040" i="2"/>
  <c r="D6041" i="2"/>
  <c r="F6041" i="2"/>
  <c r="D6042" i="2"/>
  <c r="F6042" i="2"/>
  <c r="D6043" i="2"/>
  <c r="F6043" i="2"/>
  <c r="D6044" i="2"/>
  <c r="F6044" i="2"/>
  <c r="D6045" i="2"/>
  <c r="F6045" i="2"/>
  <c r="D6046" i="2"/>
  <c r="F6046" i="2"/>
  <c r="D6047" i="2"/>
  <c r="F6047" i="2"/>
  <c r="D6048" i="2"/>
  <c r="F6048" i="2"/>
  <c r="D6049" i="2"/>
  <c r="F6049" i="2"/>
  <c r="D6050" i="2"/>
  <c r="F6050" i="2"/>
  <c r="D6051" i="2"/>
  <c r="F6051" i="2"/>
  <c r="D6052" i="2"/>
  <c r="F6052" i="2"/>
  <c r="D6053" i="2"/>
  <c r="F6053" i="2"/>
  <c r="D6054" i="2"/>
  <c r="F6054" i="2"/>
  <c r="D6055" i="2"/>
  <c r="F6055" i="2"/>
  <c r="D6056" i="2"/>
  <c r="F6056" i="2"/>
  <c r="D6057" i="2"/>
  <c r="F6057" i="2"/>
  <c r="D6058" i="2"/>
  <c r="F6058" i="2"/>
  <c r="D6059" i="2"/>
  <c r="F6059" i="2"/>
  <c r="D6060" i="2"/>
  <c r="F6060" i="2"/>
  <c r="D6061" i="2"/>
  <c r="F6061" i="2"/>
  <c r="D6062" i="2"/>
  <c r="F6062" i="2"/>
  <c r="D6063" i="2"/>
  <c r="F6063" i="2"/>
  <c r="D6064" i="2"/>
  <c r="F6064" i="2"/>
  <c r="D6065" i="2"/>
  <c r="F6065" i="2"/>
  <c r="D6066" i="2"/>
  <c r="F6066" i="2"/>
  <c r="D6067" i="2"/>
  <c r="F6067" i="2"/>
  <c r="D6068" i="2"/>
  <c r="F6068" i="2"/>
  <c r="D6069" i="2"/>
  <c r="F6069" i="2"/>
  <c r="D6070" i="2"/>
  <c r="F6070" i="2"/>
  <c r="D6071" i="2"/>
  <c r="F6071" i="2"/>
  <c r="D6072" i="2"/>
  <c r="F6072" i="2"/>
  <c r="D6073" i="2"/>
  <c r="F6073" i="2"/>
  <c r="D6074" i="2"/>
  <c r="F6074" i="2"/>
  <c r="D6075" i="2"/>
  <c r="F6075" i="2"/>
  <c r="D6076" i="2"/>
  <c r="F6076" i="2"/>
  <c r="D6077" i="2"/>
  <c r="F6077" i="2"/>
  <c r="D6078" i="2"/>
  <c r="F6078" i="2"/>
  <c r="D6079" i="2"/>
  <c r="F6079" i="2"/>
  <c r="D6080" i="2"/>
  <c r="F6080" i="2"/>
  <c r="D6081" i="2"/>
  <c r="F6081" i="2"/>
  <c r="D6082" i="2"/>
  <c r="F6082" i="2"/>
  <c r="D6083" i="2"/>
  <c r="F6083" i="2"/>
  <c r="D6084" i="2"/>
  <c r="F6084" i="2"/>
  <c r="D6085" i="2"/>
  <c r="F6085" i="2"/>
  <c r="D6086" i="2"/>
  <c r="F6086" i="2"/>
  <c r="D6087" i="2"/>
  <c r="F6087" i="2"/>
  <c r="D6088" i="2"/>
  <c r="F6088" i="2"/>
  <c r="D6089" i="2"/>
  <c r="F6089" i="2"/>
  <c r="D6090" i="2"/>
  <c r="F6090" i="2"/>
  <c r="D6091" i="2"/>
  <c r="F6091" i="2"/>
  <c r="D6092" i="2"/>
  <c r="F6092" i="2"/>
  <c r="D6093" i="2"/>
  <c r="F6093" i="2"/>
  <c r="D6094" i="2"/>
  <c r="F6094" i="2"/>
  <c r="D6095" i="2"/>
  <c r="F6095" i="2"/>
  <c r="D6096" i="2"/>
  <c r="F6096" i="2"/>
  <c r="D6097" i="2"/>
  <c r="F6097" i="2"/>
  <c r="D6098" i="2"/>
  <c r="F6098" i="2"/>
  <c r="D6099" i="2"/>
  <c r="F6099" i="2"/>
  <c r="D6100" i="2"/>
  <c r="F6100" i="2"/>
  <c r="D6101" i="2"/>
  <c r="F6101" i="2"/>
  <c r="D6102" i="2"/>
  <c r="F6102" i="2"/>
  <c r="D6103" i="2"/>
  <c r="F6103" i="2"/>
  <c r="D6104" i="2"/>
  <c r="F6104" i="2"/>
  <c r="D6105" i="2"/>
  <c r="F6105" i="2"/>
  <c r="D6106" i="2"/>
  <c r="F6106" i="2"/>
  <c r="D6107" i="2"/>
  <c r="F6107" i="2"/>
  <c r="D6108" i="2"/>
  <c r="F6108" i="2"/>
  <c r="D6109" i="2"/>
  <c r="F6109" i="2"/>
  <c r="D6110" i="2"/>
  <c r="F6110" i="2"/>
  <c r="D6111" i="2"/>
  <c r="F6111" i="2"/>
  <c r="D6112" i="2"/>
  <c r="F6112" i="2"/>
  <c r="D6113" i="2"/>
  <c r="F6113" i="2"/>
  <c r="D6114" i="2"/>
  <c r="F6114" i="2"/>
  <c r="D6115" i="2"/>
  <c r="F6115" i="2"/>
  <c r="D6116" i="2"/>
  <c r="F6116" i="2"/>
  <c r="D6117" i="2"/>
  <c r="F6117" i="2"/>
  <c r="D6118" i="2"/>
  <c r="F6118" i="2"/>
  <c r="D6119" i="2"/>
  <c r="F6119" i="2"/>
  <c r="D6120" i="2"/>
  <c r="F6120" i="2"/>
  <c r="D6121" i="2"/>
  <c r="F6121" i="2"/>
  <c r="D6122" i="2"/>
  <c r="F6122" i="2"/>
  <c r="D6123" i="2"/>
  <c r="F6123" i="2"/>
  <c r="D6124" i="2"/>
  <c r="F6124" i="2"/>
  <c r="D6125" i="2"/>
  <c r="F6125" i="2"/>
  <c r="D6126" i="2"/>
  <c r="F6126" i="2"/>
  <c r="D6127" i="2"/>
  <c r="F6127" i="2"/>
  <c r="D6128" i="2"/>
  <c r="F6128" i="2"/>
  <c r="D6129" i="2"/>
  <c r="F6129" i="2"/>
  <c r="D6130" i="2"/>
  <c r="F6130" i="2"/>
  <c r="D6131" i="2"/>
  <c r="F6131" i="2"/>
  <c r="D6132" i="2"/>
  <c r="F6132" i="2"/>
  <c r="D6133" i="2"/>
  <c r="F6133" i="2"/>
  <c r="D6134" i="2"/>
  <c r="F6134" i="2"/>
  <c r="D6135" i="2"/>
  <c r="F6135" i="2"/>
  <c r="D6136" i="2"/>
  <c r="F6136" i="2"/>
  <c r="D6137" i="2"/>
  <c r="F6137" i="2"/>
  <c r="D6138" i="2"/>
  <c r="F6138" i="2"/>
  <c r="D6139" i="2"/>
  <c r="F6139" i="2"/>
  <c r="D6140" i="2"/>
  <c r="F6140" i="2"/>
  <c r="D6141" i="2"/>
  <c r="F6141" i="2"/>
  <c r="D6142" i="2"/>
  <c r="F6142" i="2"/>
  <c r="D6143" i="2"/>
  <c r="F6143" i="2"/>
  <c r="D6144" i="2"/>
  <c r="F6144" i="2"/>
  <c r="D6145" i="2"/>
  <c r="F6145" i="2"/>
  <c r="D6146" i="2"/>
  <c r="F6146" i="2"/>
  <c r="D6147" i="2"/>
  <c r="F6147" i="2"/>
  <c r="D6148" i="2"/>
  <c r="F6148" i="2"/>
  <c r="D6149" i="2"/>
  <c r="F6149" i="2"/>
  <c r="D6150" i="2"/>
  <c r="F6150" i="2"/>
  <c r="D6151" i="2"/>
  <c r="F6151" i="2"/>
  <c r="D6152" i="2"/>
  <c r="F6152" i="2"/>
  <c r="D6153" i="2"/>
  <c r="F6153" i="2"/>
  <c r="D6154" i="2"/>
  <c r="F6154" i="2"/>
  <c r="D6155" i="2"/>
  <c r="F6155" i="2"/>
  <c r="D6156" i="2"/>
  <c r="F6156" i="2"/>
  <c r="D6157" i="2"/>
  <c r="F6157" i="2"/>
  <c r="D6158" i="2"/>
  <c r="F6158" i="2"/>
  <c r="D6159" i="2"/>
  <c r="F6159" i="2"/>
  <c r="D6160" i="2"/>
  <c r="F6160" i="2"/>
  <c r="D6161" i="2"/>
  <c r="F6161" i="2"/>
  <c r="D6162" i="2"/>
  <c r="F6162" i="2"/>
  <c r="D6163" i="2"/>
  <c r="F6163" i="2"/>
  <c r="D6164" i="2"/>
  <c r="F6164" i="2"/>
  <c r="D6165" i="2"/>
  <c r="F6165" i="2"/>
  <c r="D6166" i="2"/>
  <c r="F6166" i="2"/>
  <c r="D6167" i="2"/>
  <c r="F6167" i="2"/>
  <c r="D6168" i="2"/>
  <c r="F6168" i="2"/>
  <c r="D6169" i="2"/>
  <c r="F6169" i="2"/>
  <c r="D6170" i="2"/>
  <c r="F6170" i="2"/>
  <c r="D6171" i="2"/>
  <c r="F6171" i="2"/>
  <c r="D6172" i="2"/>
  <c r="F6172" i="2"/>
  <c r="D6173" i="2"/>
  <c r="F6173" i="2"/>
  <c r="D6174" i="2"/>
  <c r="F6174" i="2"/>
  <c r="D6175" i="2"/>
  <c r="F6175" i="2"/>
  <c r="D6176" i="2"/>
  <c r="F6176" i="2"/>
  <c r="D6177" i="2"/>
  <c r="F6177" i="2"/>
  <c r="D6178" i="2"/>
  <c r="F6178" i="2"/>
  <c r="D6179" i="2"/>
  <c r="F6179" i="2"/>
  <c r="D6180" i="2"/>
  <c r="F6180" i="2"/>
  <c r="D6181" i="2"/>
  <c r="F6181" i="2"/>
  <c r="D6182" i="2"/>
  <c r="F6182" i="2"/>
  <c r="D6183" i="2"/>
  <c r="F6183" i="2"/>
  <c r="D6184" i="2"/>
  <c r="F6184" i="2"/>
  <c r="D6185" i="2"/>
  <c r="F6185" i="2"/>
  <c r="D6186" i="2"/>
  <c r="F6186" i="2"/>
  <c r="D6187" i="2"/>
  <c r="F6187" i="2"/>
  <c r="D6188" i="2"/>
  <c r="F6188" i="2"/>
  <c r="D6189" i="2"/>
  <c r="F6189" i="2"/>
  <c r="D6190" i="2"/>
  <c r="F6190" i="2"/>
  <c r="D6191" i="2"/>
  <c r="F6191" i="2"/>
  <c r="D6192" i="2"/>
  <c r="F6192" i="2"/>
  <c r="D6193" i="2"/>
  <c r="F6193" i="2"/>
  <c r="D6194" i="2"/>
  <c r="F6194" i="2"/>
  <c r="D6195" i="2"/>
  <c r="F6195" i="2"/>
  <c r="D6196" i="2"/>
  <c r="F6196" i="2"/>
  <c r="D6197" i="2"/>
  <c r="F6197" i="2"/>
  <c r="D6198" i="2"/>
  <c r="F6198" i="2"/>
  <c r="D6199" i="2"/>
  <c r="F6199" i="2"/>
  <c r="D6200" i="2"/>
  <c r="F6200" i="2"/>
  <c r="D6201" i="2"/>
  <c r="F6201" i="2"/>
  <c r="D6202" i="2"/>
  <c r="F6202" i="2"/>
  <c r="D6203" i="2"/>
  <c r="F6203" i="2"/>
  <c r="D6204" i="2"/>
  <c r="F6204" i="2"/>
  <c r="D6205" i="2"/>
  <c r="F6205" i="2"/>
  <c r="D6206" i="2"/>
  <c r="F6206" i="2"/>
  <c r="D6207" i="2"/>
  <c r="F6207" i="2"/>
  <c r="D6208" i="2"/>
  <c r="F6208" i="2"/>
  <c r="D6209" i="2"/>
  <c r="F6209" i="2"/>
  <c r="D6210" i="2"/>
  <c r="F6210" i="2"/>
  <c r="D6211" i="2"/>
  <c r="F6211" i="2"/>
  <c r="D6212" i="2"/>
  <c r="F6212" i="2"/>
  <c r="D6213" i="2"/>
  <c r="F6213" i="2"/>
  <c r="D6214" i="2"/>
  <c r="F6214" i="2"/>
  <c r="D6215" i="2"/>
  <c r="F6215" i="2"/>
  <c r="D6216" i="2"/>
  <c r="F6216" i="2"/>
  <c r="D6217" i="2"/>
  <c r="F6217" i="2"/>
  <c r="D6218" i="2"/>
  <c r="F6218" i="2"/>
  <c r="D6219" i="2"/>
  <c r="F6219" i="2"/>
  <c r="D6220" i="2"/>
  <c r="F6220" i="2"/>
  <c r="D6221" i="2"/>
  <c r="F6221" i="2"/>
  <c r="D6222" i="2"/>
  <c r="F6222" i="2"/>
  <c r="D6223" i="2"/>
  <c r="F6223" i="2"/>
  <c r="D6224" i="2"/>
  <c r="F6224" i="2"/>
  <c r="D6225" i="2"/>
  <c r="F6225" i="2"/>
  <c r="D6226" i="2"/>
  <c r="F6226" i="2"/>
  <c r="D6227" i="2"/>
  <c r="F6227" i="2"/>
  <c r="D6228" i="2"/>
  <c r="F6228" i="2"/>
  <c r="D6229" i="2"/>
  <c r="F6229" i="2"/>
  <c r="D6230" i="2"/>
  <c r="F6230" i="2"/>
  <c r="D6231" i="2"/>
  <c r="F6231" i="2"/>
  <c r="D6232" i="2"/>
  <c r="F6232" i="2"/>
  <c r="D6233" i="2"/>
  <c r="F6233" i="2"/>
  <c r="D6234" i="2"/>
  <c r="F6234" i="2"/>
  <c r="D6235" i="2"/>
  <c r="F6235" i="2"/>
  <c r="D6236" i="2"/>
  <c r="F6236" i="2"/>
  <c r="D6237" i="2"/>
  <c r="F6237" i="2"/>
  <c r="D6238" i="2"/>
  <c r="F6238" i="2"/>
  <c r="D6239" i="2"/>
  <c r="F6239" i="2"/>
  <c r="D6240" i="2"/>
  <c r="F6240" i="2"/>
  <c r="D6241" i="2"/>
  <c r="F6241" i="2"/>
  <c r="D6242" i="2"/>
  <c r="F6242" i="2"/>
  <c r="D6243" i="2"/>
  <c r="F6243" i="2"/>
  <c r="D6244" i="2"/>
  <c r="F6244" i="2"/>
  <c r="D6245" i="2"/>
  <c r="F6245" i="2"/>
  <c r="D6246" i="2"/>
  <c r="F6246" i="2"/>
  <c r="D6247" i="2"/>
  <c r="F6247" i="2"/>
  <c r="D6248" i="2"/>
  <c r="F6248" i="2"/>
  <c r="D6249" i="2"/>
  <c r="F6249" i="2"/>
  <c r="D6250" i="2"/>
  <c r="F6250" i="2"/>
  <c r="D6251" i="2"/>
  <c r="F6251" i="2"/>
  <c r="D6252" i="2"/>
  <c r="F6252" i="2"/>
  <c r="D6253" i="2"/>
  <c r="F6253" i="2"/>
  <c r="D6254" i="2"/>
  <c r="F6254" i="2"/>
  <c r="D6255" i="2"/>
  <c r="F6255" i="2"/>
  <c r="D6256" i="2"/>
  <c r="F6256" i="2"/>
  <c r="D6257" i="2"/>
  <c r="F6257" i="2"/>
  <c r="D6258" i="2"/>
  <c r="F6258" i="2"/>
  <c r="D6259" i="2"/>
  <c r="F6259" i="2"/>
  <c r="D6260" i="2"/>
  <c r="F6260" i="2"/>
  <c r="D6261" i="2"/>
  <c r="F6261" i="2"/>
  <c r="D6262" i="2"/>
  <c r="F6262" i="2"/>
  <c r="D6263" i="2"/>
  <c r="F6263" i="2"/>
  <c r="D6264" i="2"/>
  <c r="F6264" i="2"/>
  <c r="D6265" i="2"/>
  <c r="F6265" i="2"/>
  <c r="D6266" i="2"/>
  <c r="F6266" i="2"/>
  <c r="D6267" i="2"/>
  <c r="F6267" i="2"/>
  <c r="D6268" i="2"/>
  <c r="F6268" i="2"/>
  <c r="D6269" i="2"/>
  <c r="F6269" i="2"/>
  <c r="D6270" i="2"/>
  <c r="F6270" i="2"/>
  <c r="D6271" i="2"/>
  <c r="F6271" i="2"/>
  <c r="D6272" i="2"/>
  <c r="F6272" i="2"/>
  <c r="D6273" i="2"/>
  <c r="F6273" i="2"/>
  <c r="D6274" i="2"/>
  <c r="F6274" i="2"/>
  <c r="D6275" i="2"/>
  <c r="F6275" i="2"/>
  <c r="D6276" i="2"/>
  <c r="F6276" i="2"/>
  <c r="D6277" i="2"/>
  <c r="F6277" i="2"/>
  <c r="D6278" i="2"/>
  <c r="F6278" i="2"/>
  <c r="D6279" i="2"/>
  <c r="F6279" i="2"/>
  <c r="D6280" i="2"/>
  <c r="F6280" i="2"/>
  <c r="D6281" i="2"/>
  <c r="F6281" i="2"/>
  <c r="D6282" i="2"/>
  <c r="F6282" i="2"/>
  <c r="D6283" i="2"/>
  <c r="F6283" i="2"/>
  <c r="D6284" i="2"/>
  <c r="F6284" i="2"/>
  <c r="D6285" i="2"/>
  <c r="F6285" i="2"/>
  <c r="D6286" i="2"/>
  <c r="F6286" i="2"/>
  <c r="D6287" i="2"/>
  <c r="F6287" i="2"/>
  <c r="D6288" i="2"/>
  <c r="F6288" i="2"/>
  <c r="D6289" i="2"/>
  <c r="F6289" i="2"/>
  <c r="D6290" i="2"/>
  <c r="F6290" i="2"/>
  <c r="D6291" i="2"/>
  <c r="F6291" i="2"/>
  <c r="D6292" i="2"/>
  <c r="F6292" i="2"/>
  <c r="D6293" i="2"/>
  <c r="F6293" i="2"/>
  <c r="D6294" i="2"/>
  <c r="F6294" i="2"/>
  <c r="D6295" i="2"/>
  <c r="F6295" i="2"/>
  <c r="D6296" i="2"/>
  <c r="F6296" i="2"/>
  <c r="D6297" i="2"/>
  <c r="F6297" i="2"/>
  <c r="D6298" i="2"/>
  <c r="F6298" i="2"/>
  <c r="D6299" i="2"/>
  <c r="F6299" i="2"/>
  <c r="D6300" i="2"/>
  <c r="F6300" i="2"/>
  <c r="D6301" i="2"/>
  <c r="F6301" i="2"/>
  <c r="D6302" i="2"/>
  <c r="F6302" i="2"/>
  <c r="D6303" i="2"/>
  <c r="F6303" i="2"/>
  <c r="D6304" i="2"/>
  <c r="F6304" i="2"/>
  <c r="D6305" i="2"/>
  <c r="F6305" i="2"/>
  <c r="D6306" i="2"/>
  <c r="F6306" i="2"/>
  <c r="D6307" i="2"/>
  <c r="F6307" i="2"/>
  <c r="D6308" i="2"/>
  <c r="F6308" i="2"/>
  <c r="D6309" i="2"/>
  <c r="F6309" i="2"/>
  <c r="D6310" i="2"/>
  <c r="F6310" i="2"/>
  <c r="D6311" i="2"/>
  <c r="F6311" i="2"/>
  <c r="D6312" i="2"/>
  <c r="F6312" i="2"/>
  <c r="D6313" i="2"/>
  <c r="F6313" i="2"/>
  <c r="D6314" i="2"/>
  <c r="F6314" i="2"/>
  <c r="D6315" i="2"/>
  <c r="F6315" i="2"/>
  <c r="D6316" i="2"/>
  <c r="F6316" i="2"/>
  <c r="D6317" i="2"/>
  <c r="F6317" i="2"/>
  <c r="D6318" i="2"/>
  <c r="F6318" i="2"/>
  <c r="D6319" i="2"/>
  <c r="F6319" i="2"/>
  <c r="D6320" i="2"/>
  <c r="F6320" i="2"/>
  <c r="D6321" i="2"/>
  <c r="F6321" i="2"/>
  <c r="D6322" i="2"/>
  <c r="F6322" i="2"/>
  <c r="D6323" i="2"/>
  <c r="F6323" i="2"/>
  <c r="D6324" i="2"/>
  <c r="F6324" i="2"/>
  <c r="D6325" i="2"/>
  <c r="F6325" i="2"/>
  <c r="D6326" i="2"/>
  <c r="F6326" i="2"/>
  <c r="D6327" i="2"/>
  <c r="F6327" i="2"/>
  <c r="D6328" i="2"/>
  <c r="F6328" i="2"/>
  <c r="D6329" i="2"/>
  <c r="F6329" i="2"/>
  <c r="D6330" i="2"/>
  <c r="F6330" i="2"/>
  <c r="D6331" i="2"/>
  <c r="F6331" i="2"/>
  <c r="D6332" i="2"/>
  <c r="F6332" i="2"/>
  <c r="D6333" i="2"/>
  <c r="F6333" i="2"/>
  <c r="D6334" i="2"/>
  <c r="F6334" i="2"/>
  <c r="D6335" i="2"/>
  <c r="F6335" i="2"/>
  <c r="D6336" i="2"/>
  <c r="F6336" i="2"/>
  <c r="D6337" i="2"/>
  <c r="F6337" i="2"/>
  <c r="D6338" i="2"/>
  <c r="F6338" i="2"/>
  <c r="D6339" i="2"/>
  <c r="F6339" i="2"/>
  <c r="D6340" i="2"/>
  <c r="F6340" i="2"/>
  <c r="D6341" i="2"/>
  <c r="F6341" i="2"/>
  <c r="D6342" i="2"/>
  <c r="F6342" i="2"/>
  <c r="D6343" i="2"/>
  <c r="F6343" i="2"/>
  <c r="D6344" i="2"/>
  <c r="F6344" i="2"/>
  <c r="D6345" i="2"/>
  <c r="F6345" i="2"/>
  <c r="D6346" i="2"/>
  <c r="F6346" i="2"/>
  <c r="D6347" i="2"/>
  <c r="F6347" i="2"/>
  <c r="D6348" i="2"/>
  <c r="F6348" i="2"/>
  <c r="D6349" i="2"/>
  <c r="F6349" i="2"/>
  <c r="D6350" i="2"/>
  <c r="F6350" i="2"/>
  <c r="D6351" i="2"/>
  <c r="F6351" i="2"/>
  <c r="D6352" i="2"/>
  <c r="F6352" i="2"/>
  <c r="D6353" i="2"/>
  <c r="F6353" i="2"/>
  <c r="D6354" i="2"/>
  <c r="F6354" i="2"/>
  <c r="D6355" i="2"/>
  <c r="F6355" i="2"/>
  <c r="D6356" i="2"/>
  <c r="F6356" i="2"/>
  <c r="D6357" i="2"/>
  <c r="F6357" i="2"/>
  <c r="D6358" i="2"/>
  <c r="F6358" i="2"/>
  <c r="D6359" i="2"/>
  <c r="F6359" i="2"/>
  <c r="D6360" i="2"/>
  <c r="F6360" i="2"/>
  <c r="D6361" i="2"/>
  <c r="F6361" i="2"/>
  <c r="D6362" i="2"/>
  <c r="F6362" i="2"/>
  <c r="D6363" i="2"/>
  <c r="F6363" i="2"/>
  <c r="D6364" i="2"/>
  <c r="F6364" i="2"/>
  <c r="D6365" i="2"/>
  <c r="F6365" i="2"/>
  <c r="D6366" i="2"/>
  <c r="F6366" i="2"/>
  <c r="D6367" i="2"/>
  <c r="F6367" i="2"/>
  <c r="D6368" i="2"/>
  <c r="F6368" i="2"/>
  <c r="D6369" i="2"/>
  <c r="F6369" i="2"/>
  <c r="D6370" i="2"/>
  <c r="F6370" i="2"/>
  <c r="D6371" i="2"/>
  <c r="F6371" i="2"/>
  <c r="D6372" i="2"/>
  <c r="F6372" i="2"/>
  <c r="D6373" i="2"/>
  <c r="F6373" i="2"/>
  <c r="D6374" i="2"/>
  <c r="F6374" i="2"/>
  <c r="D6375" i="2"/>
  <c r="F6375" i="2"/>
  <c r="D6376" i="2"/>
  <c r="F6376" i="2"/>
  <c r="D6377" i="2"/>
  <c r="F6377" i="2"/>
  <c r="D6378" i="2"/>
  <c r="F6378" i="2"/>
  <c r="D6379" i="2"/>
  <c r="F6379" i="2"/>
  <c r="D6380" i="2"/>
  <c r="F6380" i="2"/>
  <c r="D6381" i="2"/>
  <c r="F6381" i="2"/>
  <c r="D6382" i="2"/>
  <c r="F6382" i="2"/>
  <c r="D6383" i="2"/>
  <c r="F6383" i="2"/>
  <c r="D6384" i="2"/>
  <c r="F6384" i="2"/>
  <c r="D6385" i="2"/>
  <c r="F6385" i="2"/>
  <c r="D6386" i="2"/>
  <c r="F6386" i="2"/>
  <c r="D6387" i="2"/>
  <c r="F6387" i="2"/>
  <c r="D6388" i="2"/>
  <c r="F6388" i="2"/>
  <c r="D6389" i="2"/>
  <c r="F6389" i="2"/>
  <c r="D6390" i="2"/>
  <c r="F6390" i="2"/>
  <c r="D6391" i="2"/>
  <c r="F6391" i="2"/>
  <c r="D6392" i="2"/>
  <c r="F6392" i="2"/>
  <c r="D6393" i="2"/>
  <c r="F6393" i="2"/>
  <c r="D6394" i="2"/>
  <c r="F6394" i="2"/>
  <c r="D6395" i="2"/>
  <c r="F6395" i="2"/>
  <c r="D6396" i="2"/>
  <c r="F6396" i="2"/>
  <c r="D6397" i="2"/>
  <c r="F6397" i="2"/>
  <c r="D6398" i="2"/>
  <c r="F6398" i="2"/>
  <c r="D6399" i="2"/>
  <c r="F6399" i="2"/>
  <c r="D6400" i="2"/>
  <c r="F6400" i="2"/>
  <c r="D6401" i="2"/>
  <c r="F6401" i="2"/>
  <c r="D6402" i="2"/>
  <c r="F6402" i="2"/>
  <c r="D6403" i="2"/>
  <c r="F6403" i="2"/>
  <c r="D6404" i="2"/>
  <c r="F6404" i="2"/>
  <c r="D6405" i="2"/>
  <c r="F6405" i="2"/>
  <c r="D6406" i="2"/>
  <c r="F6406" i="2"/>
  <c r="D6407" i="2"/>
  <c r="F6407" i="2"/>
  <c r="D6408" i="2"/>
  <c r="F6408" i="2"/>
  <c r="D6409" i="2"/>
  <c r="F6409" i="2"/>
  <c r="D6410" i="2"/>
  <c r="F6410" i="2"/>
  <c r="D6411" i="2"/>
  <c r="F6411" i="2"/>
  <c r="D6412" i="2"/>
  <c r="F6412" i="2"/>
  <c r="D6413" i="2"/>
  <c r="F6413" i="2"/>
  <c r="D6414" i="2"/>
  <c r="F6414" i="2"/>
  <c r="D6415" i="2"/>
  <c r="F6415" i="2"/>
  <c r="D6416" i="2"/>
  <c r="F6416" i="2"/>
  <c r="D6417" i="2"/>
  <c r="F6417" i="2"/>
  <c r="D6418" i="2"/>
  <c r="F6418" i="2"/>
  <c r="D6419" i="2"/>
  <c r="F6419" i="2"/>
  <c r="D6420" i="2"/>
  <c r="F6420" i="2"/>
  <c r="D6421" i="2"/>
  <c r="F6421" i="2"/>
  <c r="D6422" i="2"/>
  <c r="F6422" i="2"/>
  <c r="D6423" i="2"/>
  <c r="F6423" i="2"/>
  <c r="D6424" i="2"/>
  <c r="F6424" i="2"/>
  <c r="D6425" i="2"/>
  <c r="F6425" i="2"/>
  <c r="D6426" i="2"/>
  <c r="F6426" i="2"/>
  <c r="D6427" i="2"/>
  <c r="F6427" i="2"/>
  <c r="D6428" i="2"/>
  <c r="F6428" i="2"/>
  <c r="D6429" i="2"/>
  <c r="F6429" i="2"/>
  <c r="D6430" i="2"/>
  <c r="F6430" i="2"/>
  <c r="D6431" i="2"/>
  <c r="F6431" i="2"/>
  <c r="D6432" i="2"/>
  <c r="F6432" i="2"/>
  <c r="D6433" i="2"/>
  <c r="F6433" i="2"/>
  <c r="D6434" i="2"/>
  <c r="F6434" i="2"/>
  <c r="D6435" i="2"/>
  <c r="F6435" i="2"/>
  <c r="D6436" i="2"/>
  <c r="F6436" i="2"/>
  <c r="D6437" i="2"/>
  <c r="F6437" i="2"/>
  <c r="D6438" i="2"/>
  <c r="F6438" i="2"/>
  <c r="D6439" i="2"/>
  <c r="F6439" i="2"/>
  <c r="D6440" i="2"/>
  <c r="F6440" i="2"/>
  <c r="D6441" i="2"/>
  <c r="F6441" i="2"/>
  <c r="D6442" i="2"/>
  <c r="F6442" i="2"/>
  <c r="D6443" i="2"/>
  <c r="F6443" i="2"/>
  <c r="D6444" i="2"/>
  <c r="F6444" i="2"/>
  <c r="D6445" i="2"/>
  <c r="F6445" i="2"/>
  <c r="D6446" i="2"/>
  <c r="F6446" i="2"/>
  <c r="D6447" i="2"/>
  <c r="F6447" i="2"/>
  <c r="D6448" i="2"/>
  <c r="F6448" i="2"/>
  <c r="D6449" i="2"/>
  <c r="F6449" i="2"/>
  <c r="D6450" i="2"/>
  <c r="F6450" i="2"/>
  <c r="D6451" i="2"/>
  <c r="F6451" i="2"/>
  <c r="D6452" i="2"/>
  <c r="F6452" i="2"/>
  <c r="D6453" i="2"/>
  <c r="F6453" i="2"/>
  <c r="D6454" i="2"/>
  <c r="F6454" i="2"/>
  <c r="D6455" i="2"/>
  <c r="F6455" i="2"/>
  <c r="D6456" i="2"/>
  <c r="F6456" i="2"/>
  <c r="D6457" i="2"/>
  <c r="F6457" i="2"/>
  <c r="D6458" i="2"/>
  <c r="F6458" i="2"/>
  <c r="D6459" i="2"/>
  <c r="F6459" i="2"/>
  <c r="D6460" i="2"/>
  <c r="F6460" i="2"/>
  <c r="D6461" i="2"/>
  <c r="F6461" i="2"/>
  <c r="D6462" i="2"/>
  <c r="F6462" i="2"/>
  <c r="D6463" i="2"/>
  <c r="F6463" i="2"/>
  <c r="D6464" i="2"/>
  <c r="F6464" i="2"/>
  <c r="D6465" i="2"/>
  <c r="F6465" i="2"/>
  <c r="D6466" i="2"/>
  <c r="F6466" i="2"/>
  <c r="D6467" i="2"/>
  <c r="F6467" i="2"/>
  <c r="D6468" i="2"/>
  <c r="F6468" i="2"/>
  <c r="D6469" i="2"/>
  <c r="F6469" i="2"/>
  <c r="D6470" i="2"/>
  <c r="F6470" i="2"/>
  <c r="D6471" i="2"/>
  <c r="F6471" i="2"/>
  <c r="D6472" i="2"/>
  <c r="F6472" i="2"/>
  <c r="D6473" i="2"/>
  <c r="F6473" i="2"/>
  <c r="D6474" i="2"/>
  <c r="F6474" i="2"/>
  <c r="D6475" i="2"/>
  <c r="F6475" i="2"/>
  <c r="D6476" i="2"/>
  <c r="F6476" i="2"/>
  <c r="D6477" i="2"/>
  <c r="F6477" i="2"/>
  <c r="D6478" i="2"/>
  <c r="F6478" i="2"/>
  <c r="D6479" i="2"/>
  <c r="F6479" i="2"/>
  <c r="D6480" i="2"/>
  <c r="F6480" i="2"/>
  <c r="D6481" i="2"/>
  <c r="F6481" i="2"/>
  <c r="D6482" i="2"/>
  <c r="F6482" i="2"/>
  <c r="D6483" i="2"/>
  <c r="F6483" i="2"/>
  <c r="D6484" i="2"/>
  <c r="F6484" i="2"/>
  <c r="D6485" i="2"/>
  <c r="F6485" i="2"/>
  <c r="D6486" i="2"/>
  <c r="F6486" i="2"/>
  <c r="D6487" i="2"/>
  <c r="F6487" i="2"/>
  <c r="D6488" i="2"/>
  <c r="F6488" i="2"/>
  <c r="D6489" i="2"/>
  <c r="F6489" i="2"/>
  <c r="D6490" i="2"/>
  <c r="F6490" i="2"/>
  <c r="D6491" i="2"/>
  <c r="F6491" i="2"/>
  <c r="D6492" i="2"/>
  <c r="F6492" i="2"/>
  <c r="D6493" i="2"/>
  <c r="F6493" i="2"/>
  <c r="D6494" i="2"/>
  <c r="F6494" i="2"/>
  <c r="D6495" i="2"/>
  <c r="F6495" i="2"/>
  <c r="D6496" i="2"/>
  <c r="F6496" i="2"/>
  <c r="D6497" i="2"/>
  <c r="F6497" i="2"/>
  <c r="D6498" i="2"/>
  <c r="F6498" i="2"/>
  <c r="D6499" i="2"/>
  <c r="F6499" i="2"/>
  <c r="D6500" i="2"/>
  <c r="F6500" i="2"/>
  <c r="D6501" i="2"/>
  <c r="F6501" i="2"/>
  <c r="D6502" i="2"/>
  <c r="F6502" i="2"/>
  <c r="D6503" i="2"/>
  <c r="F6503" i="2"/>
  <c r="D6504" i="2"/>
  <c r="F6504" i="2"/>
  <c r="D6505" i="2"/>
  <c r="F6505" i="2"/>
  <c r="D6506" i="2"/>
  <c r="F6506" i="2"/>
  <c r="D6507" i="2"/>
  <c r="F6507" i="2"/>
  <c r="D6508" i="2"/>
  <c r="F6508" i="2"/>
  <c r="D6509" i="2"/>
  <c r="F6509" i="2"/>
  <c r="D6510" i="2"/>
  <c r="F6510" i="2"/>
  <c r="D6511" i="2"/>
  <c r="F6511" i="2"/>
  <c r="D6512" i="2"/>
  <c r="F6512" i="2"/>
  <c r="D6513" i="2"/>
  <c r="F6513" i="2"/>
  <c r="D6514" i="2"/>
  <c r="F6514" i="2"/>
  <c r="D6515" i="2"/>
  <c r="F6515" i="2"/>
  <c r="D6516" i="2"/>
  <c r="F6516" i="2"/>
  <c r="D6517" i="2"/>
  <c r="F6517" i="2"/>
  <c r="D6518" i="2"/>
  <c r="F6518" i="2"/>
  <c r="D6519" i="2"/>
  <c r="F6519" i="2"/>
  <c r="D6520" i="2"/>
  <c r="F6520" i="2"/>
  <c r="D6521" i="2"/>
  <c r="F6521" i="2"/>
  <c r="D6522" i="2"/>
  <c r="F6522" i="2"/>
  <c r="D6523" i="2"/>
  <c r="F6523" i="2"/>
  <c r="D6524" i="2"/>
  <c r="F6524" i="2"/>
  <c r="D6525" i="2"/>
  <c r="F6525" i="2"/>
  <c r="D6526" i="2"/>
  <c r="F6526" i="2"/>
  <c r="D6527" i="2"/>
  <c r="F6527" i="2"/>
  <c r="D6528" i="2"/>
  <c r="F6528" i="2"/>
  <c r="D6529" i="2"/>
  <c r="F6529" i="2"/>
  <c r="D6530" i="2"/>
  <c r="F6530" i="2"/>
  <c r="D6531" i="2"/>
  <c r="F6531" i="2"/>
  <c r="D6532" i="2"/>
  <c r="F6532" i="2"/>
  <c r="D6533" i="2"/>
  <c r="F6533" i="2"/>
  <c r="D6534" i="2"/>
  <c r="F6534" i="2"/>
  <c r="D6535" i="2"/>
  <c r="F6535" i="2"/>
  <c r="D6536" i="2"/>
  <c r="F6536" i="2"/>
  <c r="D6537" i="2"/>
  <c r="F6537" i="2"/>
  <c r="D6538" i="2"/>
  <c r="F6538" i="2"/>
  <c r="D6539" i="2"/>
  <c r="F6539" i="2"/>
  <c r="D6540" i="2"/>
  <c r="F6540" i="2"/>
  <c r="D6541" i="2"/>
  <c r="F6541" i="2"/>
  <c r="D6542" i="2"/>
  <c r="F6542" i="2"/>
  <c r="D6543" i="2"/>
  <c r="F6543" i="2"/>
  <c r="D6544" i="2"/>
  <c r="F6544" i="2"/>
  <c r="D6545" i="2"/>
  <c r="F6545" i="2"/>
  <c r="D6546" i="2"/>
  <c r="F6546" i="2"/>
  <c r="D6547" i="2"/>
  <c r="F6547" i="2"/>
  <c r="D6548" i="2"/>
  <c r="F6548" i="2"/>
  <c r="D6549" i="2"/>
  <c r="F6549" i="2"/>
  <c r="D6550" i="2"/>
  <c r="F6550" i="2"/>
  <c r="D6551" i="2"/>
  <c r="F6551" i="2"/>
  <c r="D6552" i="2"/>
  <c r="F6552" i="2"/>
  <c r="D6553" i="2"/>
  <c r="F6553" i="2"/>
  <c r="D6554" i="2"/>
  <c r="F6554" i="2"/>
  <c r="D6555" i="2"/>
  <c r="F6555" i="2"/>
  <c r="D6556" i="2"/>
  <c r="F6556" i="2"/>
  <c r="D6557" i="2"/>
  <c r="F6557" i="2"/>
  <c r="D6558" i="2"/>
  <c r="F6558" i="2"/>
  <c r="D6559" i="2"/>
  <c r="F6559" i="2"/>
  <c r="D6560" i="2"/>
  <c r="F6560" i="2"/>
  <c r="D6561" i="2"/>
  <c r="F6561" i="2"/>
  <c r="D6562" i="2"/>
  <c r="F6562" i="2"/>
  <c r="D6563" i="2"/>
  <c r="F6563" i="2"/>
  <c r="D6564" i="2"/>
  <c r="F6564" i="2"/>
  <c r="D6565" i="2"/>
  <c r="F6565" i="2"/>
  <c r="D6566" i="2"/>
  <c r="F6566" i="2"/>
  <c r="D6567" i="2"/>
  <c r="F6567" i="2"/>
  <c r="D6568" i="2"/>
  <c r="F6568" i="2"/>
  <c r="D6569" i="2"/>
  <c r="F6569" i="2"/>
  <c r="D6570" i="2"/>
  <c r="F6570" i="2"/>
  <c r="D6571" i="2"/>
  <c r="F6571" i="2"/>
  <c r="D6572" i="2"/>
  <c r="F6572" i="2"/>
  <c r="D6573" i="2"/>
  <c r="F6573" i="2"/>
  <c r="D6574" i="2"/>
  <c r="F6574" i="2"/>
  <c r="D6575" i="2"/>
  <c r="F6575" i="2"/>
  <c r="D6576" i="2"/>
  <c r="F6576" i="2"/>
  <c r="D6577" i="2"/>
  <c r="F6577" i="2"/>
  <c r="D6578" i="2"/>
  <c r="F6578" i="2"/>
  <c r="D6579" i="2"/>
  <c r="F6579" i="2"/>
  <c r="D6580" i="2"/>
  <c r="F6580" i="2"/>
  <c r="D6581" i="2"/>
  <c r="F6581" i="2"/>
  <c r="D6582" i="2"/>
  <c r="F6582" i="2"/>
  <c r="D6583" i="2"/>
  <c r="F6583" i="2"/>
  <c r="D6584" i="2"/>
  <c r="F6584" i="2"/>
  <c r="D6585" i="2"/>
  <c r="F6585" i="2"/>
  <c r="D6586" i="2"/>
  <c r="F6586" i="2"/>
  <c r="D6587" i="2"/>
  <c r="F6587" i="2"/>
  <c r="D6588" i="2"/>
  <c r="F6588" i="2"/>
  <c r="D6589" i="2"/>
  <c r="F6589" i="2"/>
  <c r="D6590" i="2"/>
  <c r="F6590" i="2"/>
  <c r="D6591" i="2"/>
  <c r="F6591" i="2"/>
  <c r="D6592" i="2"/>
  <c r="F6592" i="2"/>
  <c r="D6593" i="2"/>
  <c r="F6593" i="2"/>
  <c r="D6594" i="2"/>
  <c r="F6594" i="2"/>
  <c r="D6595" i="2"/>
  <c r="F6595" i="2"/>
  <c r="D6596" i="2"/>
  <c r="F6596" i="2"/>
  <c r="D6597" i="2"/>
  <c r="F6597" i="2"/>
  <c r="D6598" i="2"/>
  <c r="F6598" i="2"/>
  <c r="D6599" i="2"/>
  <c r="F6599" i="2"/>
  <c r="D6600" i="2"/>
  <c r="F6600" i="2"/>
  <c r="D6601" i="2"/>
  <c r="F6601" i="2"/>
  <c r="D6602" i="2"/>
  <c r="F6602" i="2"/>
  <c r="D6603" i="2"/>
  <c r="F6603" i="2"/>
  <c r="D6604" i="2"/>
  <c r="F6604" i="2"/>
  <c r="D6605" i="2"/>
  <c r="F6605" i="2"/>
  <c r="D6606" i="2"/>
  <c r="F6606" i="2"/>
  <c r="D6607" i="2"/>
  <c r="F6607" i="2"/>
  <c r="D6608" i="2"/>
  <c r="F6608" i="2"/>
  <c r="D6609" i="2"/>
  <c r="F6609" i="2"/>
  <c r="D6610" i="2"/>
  <c r="F6610" i="2"/>
  <c r="D6611" i="2"/>
  <c r="F6611" i="2"/>
  <c r="D6612" i="2"/>
  <c r="F6612" i="2"/>
  <c r="D6613" i="2"/>
  <c r="F6613" i="2"/>
  <c r="D6614" i="2"/>
  <c r="F6614" i="2"/>
  <c r="D6615" i="2"/>
  <c r="F6615" i="2"/>
  <c r="D6616" i="2"/>
  <c r="F6616" i="2"/>
  <c r="D6617" i="2"/>
  <c r="F6617" i="2"/>
  <c r="D6618" i="2"/>
  <c r="F6618" i="2"/>
  <c r="D6619" i="2"/>
  <c r="F6619" i="2"/>
  <c r="D6620" i="2"/>
  <c r="F6620" i="2"/>
  <c r="D6621" i="2"/>
  <c r="F6621" i="2"/>
  <c r="D6622" i="2"/>
  <c r="F6622" i="2"/>
  <c r="D6623" i="2"/>
  <c r="F6623" i="2"/>
  <c r="D6624" i="2"/>
  <c r="F6624" i="2"/>
  <c r="D6625" i="2"/>
  <c r="F6625" i="2"/>
  <c r="D6626" i="2"/>
  <c r="F6626" i="2"/>
  <c r="D6627" i="2"/>
  <c r="F6627" i="2"/>
  <c r="D6628" i="2"/>
  <c r="F6628" i="2"/>
  <c r="D6629" i="2"/>
  <c r="F6629" i="2"/>
  <c r="D6630" i="2"/>
  <c r="F6630" i="2"/>
  <c r="D6631" i="2"/>
  <c r="F6631" i="2"/>
  <c r="D6632" i="2"/>
  <c r="F6632" i="2"/>
  <c r="D6633" i="2"/>
  <c r="F6633" i="2"/>
  <c r="D6634" i="2"/>
  <c r="F6634" i="2"/>
  <c r="D6635" i="2"/>
  <c r="F6635" i="2"/>
  <c r="D6636" i="2"/>
  <c r="F6636" i="2"/>
  <c r="D6637" i="2"/>
  <c r="F6637" i="2"/>
  <c r="D6638" i="2"/>
  <c r="F6638" i="2"/>
  <c r="D6639" i="2"/>
  <c r="F6639" i="2"/>
  <c r="D6640" i="2"/>
  <c r="F6640" i="2"/>
  <c r="D6641" i="2"/>
  <c r="F6641" i="2"/>
  <c r="D6642" i="2"/>
  <c r="F6642" i="2"/>
  <c r="D6643" i="2"/>
  <c r="F6643" i="2"/>
  <c r="D6644" i="2"/>
  <c r="F6644" i="2"/>
  <c r="D6645" i="2"/>
  <c r="F6645" i="2"/>
  <c r="D6646" i="2"/>
  <c r="F6646" i="2"/>
  <c r="D6647" i="2"/>
  <c r="F6647" i="2"/>
  <c r="D6648" i="2"/>
  <c r="F6648" i="2"/>
  <c r="D6649" i="2"/>
  <c r="F6649" i="2"/>
  <c r="D6650" i="2"/>
  <c r="F6650" i="2"/>
  <c r="D6651" i="2"/>
  <c r="F6651" i="2"/>
  <c r="D6652" i="2"/>
  <c r="F6652" i="2"/>
  <c r="D6653" i="2"/>
  <c r="F6653" i="2"/>
  <c r="D6654" i="2"/>
  <c r="F6654" i="2"/>
  <c r="D6655" i="2"/>
  <c r="F6655" i="2"/>
  <c r="D6656" i="2"/>
  <c r="F6656" i="2"/>
  <c r="D6657" i="2"/>
  <c r="F6657" i="2"/>
  <c r="D6658" i="2"/>
  <c r="F6658" i="2"/>
  <c r="D6659" i="2"/>
  <c r="F6659" i="2"/>
  <c r="D6660" i="2"/>
  <c r="F6660" i="2"/>
  <c r="D6661" i="2"/>
  <c r="F6661" i="2"/>
  <c r="D6662" i="2"/>
  <c r="F6662" i="2"/>
  <c r="D6663" i="2"/>
  <c r="F6663" i="2"/>
  <c r="D6664" i="2"/>
  <c r="F6664" i="2"/>
  <c r="D6665" i="2"/>
  <c r="F6665" i="2"/>
  <c r="D6666" i="2"/>
  <c r="F6666" i="2"/>
  <c r="D6667" i="2"/>
  <c r="F6667" i="2"/>
  <c r="D6668" i="2"/>
  <c r="F6668" i="2"/>
  <c r="D6669" i="2"/>
  <c r="F6669" i="2"/>
  <c r="D6670" i="2"/>
  <c r="F6670" i="2"/>
  <c r="D6671" i="2"/>
  <c r="F6671" i="2"/>
  <c r="D6672" i="2"/>
  <c r="F6672" i="2"/>
  <c r="D6673" i="2"/>
  <c r="F6673" i="2"/>
  <c r="D6674" i="2"/>
  <c r="F6674" i="2"/>
  <c r="D6675" i="2"/>
  <c r="F6675" i="2"/>
  <c r="D6676" i="2"/>
  <c r="F6676" i="2"/>
  <c r="D6677" i="2"/>
  <c r="F6677" i="2"/>
  <c r="D6678" i="2"/>
  <c r="F6678" i="2"/>
  <c r="D6679" i="2"/>
  <c r="F6679" i="2"/>
  <c r="D6680" i="2"/>
  <c r="F6680" i="2"/>
  <c r="D6681" i="2"/>
  <c r="F6681" i="2"/>
  <c r="D6682" i="2"/>
  <c r="F6682" i="2"/>
  <c r="D6683" i="2"/>
  <c r="F6683" i="2"/>
  <c r="D6684" i="2"/>
  <c r="F6684" i="2"/>
  <c r="D6685" i="2"/>
  <c r="F6685" i="2"/>
  <c r="D6686" i="2"/>
  <c r="F6686" i="2"/>
  <c r="D6687" i="2"/>
  <c r="F6687" i="2"/>
  <c r="D6688" i="2"/>
  <c r="F6688" i="2"/>
  <c r="D6689" i="2"/>
  <c r="F6689" i="2"/>
  <c r="D6690" i="2"/>
  <c r="F6690" i="2"/>
  <c r="D6691" i="2"/>
  <c r="F6691" i="2"/>
  <c r="D6692" i="2"/>
  <c r="F6692" i="2"/>
  <c r="D6693" i="2"/>
  <c r="F6693" i="2"/>
  <c r="D6694" i="2"/>
  <c r="F6694" i="2"/>
  <c r="D6695" i="2"/>
  <c r="F6695" i="2"/>
  <c r="D6696" i="2"/>
  <c r="F6696" i="2"/>
  <c r="D6697" i="2"/>
  <c r="F6697" i="2"/>
  <c r="D6698" i="2"/>
  <c r="F6698" i="2"/>
  <c r="D6699" i="2"/>
  <c r="F6699" i="2"/>
  <c r="D6700" i="2"/>
  <c r="F6700" i="2"/>
  <c r="D6701" i="2"/>
  <c r="F6701" i="2"/>
  <c r="D6702" i="2"/>
  <c r="F6702" i="2"/>
  <c r="D6703" i="2"/>
  <c r="F6703" i="2"/>
  <c r="D6704" i="2"/>
  <c r="F6704" i="2"/>
  <c r="D6705" i="2"/>
  <c r="F6705" i="2"/>
  <c r="D6706" i="2"/>
  <c r="F6706" i="2"/>
  <c r="D6707" i="2"/>
  <c r="F6707" i="2"/>
  <c r="D6708" i="2"/>
  <c r="F6708" i="2"/>
  <c r="D6709" i="2"/>
  <c r="F6709" i="2"/>
  <c r="D6710" i="2"/>
  <c r="F6710" i="2"/>
  <c r="D6711" i="2"/>
  <c r="F6711" i="2"/>
  <c r="D6712" i="2"/>
  <c r="F6712" i="2"/>
  <c r="D6713" i="2"/>
  <c r="F6713" i="2"/>
  <c r="D6714" i="2"/>
  <c r="F6714" i="2"/>
  <c r="D6715" i="2"/>
  <c r="F6715" i="2"/>
  <c r="D6716" i="2"/>
  <c r="F6716" i="2"/>
  <c r="D6717" i="2"/>
  <c r="F6717" i="2"/>
  <c r="D6718" i="2"/>
  <c r="F6718" i="2"/>
  <c r="D6719" i="2"/>
  <c r="F6719" i="2"/>
  <c r="D6720" i="2"/>
  <c r="F6720" i="2"/>
  <c r="D6721" i="2"/>
  <c r="F6721" i="2"/>
  <c r="D6722" i="2"/>
  <c r="F6722" i="2"/>
  <c r="D6723" i="2"/>
  <c r="F6723" i="2"/>
  <c r="D6724" i="2"/>
  <c r="F6724" i="2"/>
  <c r="D6725" i="2"/>
  <c r="F6725" i="2"/>
  <c r="D6726" i="2"/>
  <c r="F6726" i="2"/>
  <c r="D6727" i="2"/>
  <c r="F6727" i="2"/>
  <c r="D6728" i="2"/>
  <c r="F6728" i="2"/>
  <c r="D6729" i="2"/>
  <c r="F6729" i="2"/>
  <c r="D6730" i="2"/>
  <c r="F6730" i="2"/>
  <c r="D6731" i="2"/>
  <c r="F6731" i="2"/>
  <c r="D6732" i="2"/>
  <c r="F6732" i="2"/>
  <c r="D6733" i="2"/>
  <c r="F6733" i="2"/>
  <c r="D6734" i="2"/>
  <c r="F6734" i="2"/>
  <c r="D6735" i="2"/>
  <c r="F6735" i="2"/>
  <c r="D6736" i="2"/>
  <c r="F6736" i="2"/>
  <c r="D6737" i="2"/>
  <c r="F6737" i="2"/>
  <c r="D6738" i="2"/>
  <c r="F6738" i="2"/>
  <c r="D6739" i="2"/>
  <c r="F6739" i="2"/>
  <c r="D6740" i="2"/>
  <c r="F6740" i="2"/>
  <c r="D6741" i="2"/>
  <c r="F6741" i="2"/>
  <c r="D6742" i="2"/>
  <c r="F6742" i="2"/>
  <c r="D6743" i="2"/>
  <c r="F6743" i="2"/>
  <c r="D6744" i="2"/>
  <c r="F6744" i="2"/>
  <c r="D6745" i="2"/>
  <c r="F6745" i="2"/>
  <c r="D6746" i="2"/>
  <c r="F6746" i="2"/>
  <c r="D6747" i="2"/>
  <c r="F6747" i="2"/>
  <c r="D6748" i="2"/>
  <c r="F6748" i="2"/>
  <c r="D6749" i="2"/>
  <c r="F6749" i="2"/>
  <c r="D6750" i="2"/>
  <c r="F6750" i="2"/>
  <c r="D6751" i="2"/>
  <c r="F6751" i="2"/>
  <c r="D6752" i="2"/>
  <c r="F6752" i="2"/>
  <c r="D6753" i="2"/>
  <c r="F6753" i="2"/>
  <c r="D6754" i="2"/>
  <c r="F6754" i="2"/>
  <c r="D6755" i="2"/>
  <c r="F6755" i="2"/>
  <c r="D6756" i="2"/>
  <c r="F6756" i="2"/>
  <c r="D6757" i="2"/>
  <c r="F6757" i="2"/>
  <c r="D6758" i="2"/>
  <c r="F6758" i="2"/>
  <c r="D6759" i="2"/>
  <c r="F6759" i="2"/>
  <c r="D6760" i="2"/>
  <c r="F6760" i="2"/>
  <c r="D6761" i="2"/>
  <c r="F6761" i="2"/>
  <c r="D6762" i="2"/>
  <c r="F6762" i="2"/>
  <c r="D6763" i="2"/>
  <c r="F6763" i="2"/>
  <c r="D6764" i="2"/>
  <c r="F6764" i="2"/>
  <c r="D6765" i="2"/>
  <c r="F6765" i="2"/>
  <c r="D6766" i="2"/>
  <c r="F6766" i="2"/>
  <c r="D6767" i="2"/>
  <c r="F6767" i="2"/>
  <c r="D6768" i="2"/>
  <c r="F6768" i="2"/>
  <c r="D6769" i="2"/>
  <c r="F6769" i="2"/>
  <c r="D6770" i="2"/>
  <c r="F6770" i="2"/>
  <c r="D6771" i="2"/>
  <c r="F6771" i="2"/>
  <c r="D6772" i="2"/>
  <c r="F6772" i="2"/>
  <c r="D6773" i="2"/>
  <c r="F6773" i="2"/>
  <c r="D6774" i="2"/>
  <c r="F6774" i="2"/>
  <c r="D6775" i="2"/>
  <c r="F6775" i="2"/>
  <c r="D6776" i="2"/>
  <c r="F6776" i="2"/>
  <c r="D6777" i="2"/>
  <c r="F6777" i="2"/>
  <c r="D6778" i="2"/>
  <c r="F6778" i="2"/>
  <c r="D6779" i="2"/>
  <c r="F6779" i="2"/>
  <c r="D6780" i="2"/>
  <c r="F6780" i="2"/>
  <c r="D6781" i="2"/>
  <c r="F6781" i="2"/>
  <c r="D6782" i="2"/>
  <c r="F6782" i="2"/>
  <c r="D6783" i="2"/>
  <c r="F6783" i="2"/>
  <c r="D6784" i="2"/>
  <c r="F6784" i="2"/>
  <c r="D6785" i="2"/>
  <c r="F6785" i="2"/>
  <c r="D6786" i="2"/>
  <c r="F6786" i="2"/>
  <c r="D6787" i="2"/>
  <c r="F6787" i="2"/>
  <c r="D6788" i="2"/>
  <c r="F6788" i="2"/>
  <c r="D6789" i="2"/>
  <c r="F6789" i="2"/>
  <c r="D6790" i="2"/>
  <c r="F6790" i="2"/>
  <c r="D6791" i="2"/>
  <c r="F6791" i="2"/>
  <c r="D6792" i="2"/>
  <c r="F6792" i="2"/>
  <c r="D6793" i="2"/>
  <c r="F6793" i="2"/>
  <c r="D6794" i="2"/>
  <c r="F6794" i="2"/>
  <c r="D6795" i="2"/>
  <c r="F6795" i="2"/>
  <c r="D6796" i="2"/>
  <c r="F6796" i="2"/>
  <c r="D6797" i="2"/>
  <c r="F6797" i="2"/>
  <c r="D6798" i="2"/>
  <c r="F6798" i="2"/>
  <c r="D6799" i="2"/>
  <c r="F6799" i="2"/>
  <c r="D6800" i="2"/>
  <c r="F6800" i="2"/>
  <c r="D6801" i="2"/>
  <c r="F6801" i="2"/>
  <c r="D6802" i="2"/>
  <c r="F6802" i="2"/>
  <c r="D6803" i="2"/>
  <c r="F6803" i="2"/>
  <c r="D6804" i="2"/>
  <c r="F6804" i="2"/>
  <c r="D6805" i="2"/>
  <c r="F6805" i="2"/>
  <c r="D6806" i="2"/>
  <c r="F6806" i="2"/>
  <c r="D6807" i="2"/>
  <c r="F6807" i="2"/>
  <c r="D6808" i="2"/>
  <c r="F6808" i="2"/>
  <c r="D6809" i="2"/>
  <c r="F6809" i="2"/>
  <c r="D6810" i="2"/>
  <c r="F6810" i="2"/>
  <c r="D6811" i="2"/>
  <c r="F6811" i="2"/>
  <c r="D6812" i="2"/>
  <c r="F6812" i="2"/>
  <c r="D6813" i="2"/>
  <c r="F6813" i="2"/>
  <c r="D6814" i="2"/>
  <c r="F6814" i="2"/>
  <c r="D6815" i="2"/>
  <c r="F6815" i="2"/>
  <c r="D6816" i="2"/>
  <c r="F6816" i="2"/>
  <c r="D6817" i="2"/>
  <c r="F6817" i="2"/>
  <c r="D6818" i="2"/>
  <c r="F6818" i="2"/>
  <c r="D6819" i="2"/>
  <c r="F6819" i="2"/>
  <c r="D6820" i="2"/>
  <c r="F6820" i="2"/>
  <c r="D6821" i="2"/>
  <c r="F6821" i="2"/>
  <c r="D6822" i="2"/>
  <c r="F6822" i="2"/>
  <c r="D6823" i="2"/>
  <c r="F6823" i="2"/>
  <c r="D6824" i="2"/>
  <c r="F6824" i="2"/>
  <c r="D6825" i="2"/>
  <c r="F6825" i="2"/>
  <c r="D6826" i="2"/>
  <c r="F6826" i="2"/>
  <c r="D6827" i="2"/>
  <c r="F6827" i="2"/>
  <c r="D6828" i="2"/>
  <c r="F6828" i="2"/>
  <c r="D6829" i="2"/>
  <c r="F6829" i="2"/>
  <c r="D6830" i="2"/>
  <c r="F6830" i="2"/>
  <c r="D6831" i="2"/>
  <c r="F6831" i="2"/>
  <c r="D6832" i="2"/>
  <c r="F6832" i="2"/>
  <c r="D6833" i="2"/>
  <c r="F6833" i="2"/>
  <c r="D6834" i="2"/>
  <c r="F6834" i="2"/>
  <c r="D6835" i="2"/>
  <c r="F6835" i="2"/>
  <c r="D6836" i="2"/>
  <c r="F6836" i="2"/>
  <c r="D6837" i="2"/>
  <c r="F6837" i="2"/>
  <c r="D6838" i="2"/>
  <c r="F6838" i="2"/>
  <c r="D6839" i="2"/>
  <c r="F6839" i="2"/>
  <c r="D6840" i="2"/>
  <c r="F6840" i="2"/>
  <c r="D6841" i="2"/>
  <c r="F6841" i="2"/>
  <c r="D6842" i="2"/>
  <c r="F6842" i="2"/>
  <c r="D6843" i="2"/>
  <c r="F6843" i="2"/>
  <c r="D6844" i="2"/>
  <c r="F6844" i="2"/>
  <c r="D6845" i="2"/>
  <c r="F6845" i="2"/>
  <c r="D6846" i="2"/>
  <c r="F6846" i="2"/>
  <c r="D6847" i="2"/>
  <c r="F6847" i="2"/>
  <c r="D6848" i="2"/>
  <c r="F6848" i="2"/>
  <c r="D6849" i="2"/>
  <c r="F6849" i="2"/>
  <c r="D6850" i="2"/>
  <c r="F6850" i="2"/>
  <c r="D6851" i="2"/>
  <c r="F6851" i="2"/>
  <c r="D6852" i="2"/>
  <c r="F6852" i="2"/>
  <c r="D6853" i="2"/>
  <c r="F6853" i="2"/>
  <c r="D6854" i="2"/>
  <c r="F6854" i="2"/>
  <c r="D6855" i="2"/>
  <c r="F6855" i="2"/>
  <c r="D6856" i="2"/>
  <c r="F6856" i="2"/>
  <c r="D6857" i="2"/>
  <c r="F6857" i="2"/>
  <c r="D6858" i="2"/>
  <c r="F6858" i="2"/>
  <c r="D6859" i="2"/>
  <c r="F6859" i="2"/>
  <c r="D6860" i="2"/>
  <c r="F6860" i="2"/>
  <c r="D6861" i="2"/>
  <c r="F6861" i="2"/>
  <c r="D6862" i="2"/>
  <c r="F6862" i="2"/>
  <c r="D6863" i="2"/>
  <c r="F6863" i="2"/>
  <c r="D6864" i="2"/>
  <c r="F6864" i="2"/>
  <c r="D6865" i="2"/>
  <c r="F6865" i="2"/>
  <c r="D6866" i="2"/>
  <c r="F6866" i="2"/>
  <c r="D6867" i="2"/>
  <c r="F6867" i="2"/>
  <c r="D6868" i="2"/>
  <c r="F6868" i="2"/>
  <c r="D6869" i="2"/>
  <c r="F6869" i="2"/>
  <c r="D6870" i="2"/>
  <c r="F6870" i="2"/>
  <c r="D6871" i="2"/>
  <c r="F6871" i="2"/>
  <c r="D6872" i="2"/>
  <c r="F6872" i="2"/>
  <c r="D6873" i="2"/>
  <c r="F6873" i="2"/>
  <c r="D6874" i="2"/>
  <c r="F6874" i="2"/>
  <c r="D6875" i="2"/>
  <c r="F6875" i="2"/>
  <c r="D6876" i="2"/>
  <c r="F6876" i="2"/>
  <c r="D6877" i="2"/>
  <c r="F6877" i="2"/>
  <c r="D6878" i="2"/>
  <c r="F6878" i="2"/>
  <c r="D6879" i="2"/>
  <c r="F6879" i="2"/>
  <c r="D6880" i="2"/>
  <c r="F6880" i="2"/>
  <c r="D6881" i="2"/>
  <c r="F6881" i="2"/>
  <c r="D6882" i="2"/>
  <c r="F6882" i="2"/>
  <c r="D6883" i="2"/>
  <c r="F6883" i="2"/>
  <c r="D6884" i="2"/>
  <c r="F6884" i="2"/>
  <c r="D6885" i="2"/>
  <c r="F6885" i="2"/>
  <c r="D6886" i="2"/>
  <c r="F6886" i="2"/>
  <c r="D6887" i="2"/>
  <c r="F6887" i="2"/>
  <c r="D6888" i="2"/>
  <c r="F6888" i="2"/>
  <c r="D6889" i="2"/>
  <c r="F6889" i="2"/>
  <c r="D6890" i="2"/>
  <c r="F6890" i="2"/>
  <c r="D6891" i="2"/>
  <c r="F6891" i="2"/>
  <c r="D6892" i="2"/>
  <c r="F6892" i="2"/>
  <c r="D6893" i="2"/>
  <c r="F6893" i="2"/>
  <c r="D6894" i="2"/>
  <c r="F6894" i="2"/>
  <c r="D6895" i="2"/>
  <c r="F6895" i="2"/>
  <c r="D6896" i="2"/>
  <c r="F6896" i="2"/>
  <c r="D6897" i="2"/>
  <c r="F6897" i="2"/>
  <c r="D6898" i="2"/>
  <c r="F6898" i="2"/>
  <c r="D6899" i="2"/>
  <c r="F6899" i="2"/>
  <c r="D6900" i="2"/>
  <c r="F6900" i="2"/>
  <c r="D6901" i="2"/>
  <c r="F6901" i="2"/>
  <c r="D6902" i="2"/>
  <c r="F6902" i="2"/>
  <c r="D6903" i="2"/>
  <c r="F6903" i="2"/>
  <c r="D6904" i="2"/>
  <c r="F6904" i="2"/>
  <c r="D6905" i="2"/>
  <c r="F6905" i="2"/>
  <c r="D6906" i="2"/>
  <c r="F6906" i="2"/>
  <c r="D6907" i="2"/>
  <c r="F6907" i="2"/>
  <c r="D6908" i="2"/>
  <c r="F6908" i="2"/>
  <c r="D6909" i="2"/>
  <c r="F6909" i="2"/>
  <c r="D6910" i="2"/>
  <c r="F6910" i="2"/>
  <c r="D6911" i="2"/>
  <c r="F6911" i="2"/>
  <c r="D6912" i="2"/>
  <c r="F6912" i="2"/>
  <c r="D6913" i="2"/>
  <c r="F6913" i="2"/>
  <c r="D6914" i="2"/>
  <c r="F6914" i="2"/>
  <c r="D6915" i="2"/>
  <c r="F6915" i="2"/>
  <c r="D6916" i="2"/>
  <c r="F6916" i="2"/>
  <c r="D6917" i="2"/>
  <c r="F6917" i="2"/>
  <c r="D6918" i="2"/>
  <c r="F6918" i="2"/>
  <c r="D6919" i="2"/>
  <c r="F6919" i="2"/>
  <c r="D6920" i="2"/>
  <c r="F6920" i="2"/>
  <c r="D6921" i="2"/>
  <c r="F6921" i="2"/>
  <c r="D6922" i="2"/>
  <c r="F6922" i="2"/>
  <c r="D6923" i="2"/>
  <c r="F6923" i="2"/>
  <c r="D6924" i="2"/>
  <c r="F6924" i="2"/>
  <c r="D6925" i="2"/>
  <c r="F6925" i="2"/>
  <c r="D6926" i="2"/>
  <c r="F6926" i="2"/>
  <c r="D6927" i="2"/>
  <c r="F6927" i="2"/>
  <c r="D6928" i="2"/>
  <c r="F6928" i="2"/>
  <c r="D6929" i="2"/>
  <c r="F6929" i="2"/>
  <c r="D6930" i="2"/>
  <c r="F6930" i="2"/>
  <c r="D6931" i="2"/>
  <c r="F6931" i="2"/>
  <c r="D6932" i="2"/>
  <c r="F6932" i="2"/>
  <c r="D6933" i="2"/>
  <c r="F6933" i="2"/>
  <c r="D6934" i="2"/>
  <c r="F6934" i="2"/>
  <c r="D6935" i="2"/>
  <c r="F6935" i="2"/>
  <c r="D6936" i="2"/>
  <c r="F6936" i="2"/>
  <c r="D6937" i="2"/>
  <c r="F6937" i="2"/>
  <c r="D6938" i="2"/>
  <c r="F6938" i="2"/>
  <c r="D6939" i="2"/>
  <c r="F6939" i="2"/>
  <c r="D6940" i="2"/>
  <c r="F6940" i="2"/>
  <c r="D6941" i="2"/>
  <c r="F6941" i="2"/>
  <c r="D6942" i="2"/>
  <c r="F6942" i="2"/>
  <c r="D6943" i="2"/>
  <c r="F6943" i="2"/>
  <c r="D6944" i="2"/>
  <c r="F6944" i="2"/>
  <c r="D6945" i="2"/>
  <c r="F6945" i="2"/>
  <c r="D6946" i="2"/>
  <c r="F6946" i="2"/>
  <c r="D6947" i="2"/>
  <c r="F6947" i="2"/>
  <c r="D6948" i="2"/>
  <c r="F6948" i="2"/>
  <c r="D6949" i="2"/>
  <c r="F6949" i="2"/>
  <c r="D6950" i="2"/>
  <c r="F6950" i="2"/>
  <c r="D6951" i="2"/>
  <c r="F6951" i="2"/>
  <c r="D6952" i="2"/>
  <c r="F6952" i="2"/>
  <c r="D6953" i="2"/>
  <c r="F6953" i="2"/>
  <c r="D6954" i="2"/>
  <c r="F6954" i="2"/>
  <c r="D6955" i="2"/>
  <c r="F6955" i="2"/>
  <c r="D6956" i="2"/>
  <c r="F6956" i="2"/>
  <c r="D6957" i="2"/>
  <c r="F6957" i="2"/>
  <c r="D6958" i="2"/>
  <c r="F6958" i="2"/>
  <c r="D6959" i="2"/>
  <c r="F6959" i="2"/>
  <c r="D6960" i="2"/>
  <c r="F6960" i="2"/>
  <c r="D6961" i="2"/>
  <c r="F6961" i="2"/>
  <c r="D6962" i="2"/>
  <c r="F6962" i="2"/>
  <c r="D6963" i="2"/>
  <c r="F6963" i="2"/>
  <c r="D6964" i="2"/>
  <c r="F6964" i="2"/>
  <c r="D6965" i="2"/>
  <c r="F6965" i="2"/>
  <c r="D6966" i="2"/>
  <c r="F6966" i="2"/>
  <c r="D6967" i="2"/>
  <c r="F6967" i="2"/>
  <c r="D6968" i="2"/>
  <c r="F6968" i="2"/>
  <c r="D6969" i="2"/>
  <c r="F6969" i="2"/>
  <c r="D6970" i="2"/>
  <c r="F6970" i="2"/>
  <c r="D6971" i="2"/>
  <c r="F6971" i="2"/>
  <c r="D6972" i="2"/>
  <c r="F6972" i="2"/>
  <c r="D6973" i="2"/>
  <c r="F6973" i="2"/>
  <c r="D6974" i="2"/>
  <c r="F6974" i="2"/>
  <c r="D6975" i="2"/>
  <c r="F6975" i="2"/>
  <c r="D6976" i="2"/>
  <c r="F6976" i="2"/>
  <c r="D6977" i="2"/>
  <c r="F6977" i="2"/>
  <c r="D6978" i="2"/>
  <c r="F6978" i="2"/>
  <c r="D6979" i="2"/>
  <c r="F6979" i="2"/>
  <c r="D6980" i="2"/>
  <c r="F6980" i="2"/>
  <c r="D6981" i="2"/>
  <c r="F6981" i="2"/>
  <c r="D6982" i="2"/>
  <c r="F6982" i="2"/>
  <c r="D6983" i="2"/>
  <c r="F6983" i="2"/>
  <c r="D6984" i="2"/>
  <c r="F6984" i="2"/>
  <c r="D6985" i="2"/>
  <c r="F6985" i="2"/>
  <c r="D6986" i="2"/>
  <c r="F6986" i="2"/>
  <c r="D6987" i="2"/>
  <c r="F6987" i="2"/>
  <c r="D6988" i="2"/>
  <c r="F6988" i="2"/>
  <c r="D6989" i="2"/>
  <c r="F6989" i="2"/>
  <c r="D6990" i="2"/>
  <c r="F6990" i="2"/>
  <c r="D6991" i="2"/>
  <c r="F6991" i="2"/>
  <c r="D6992" i="2"/>
  <c r="F6992" i="2"/>
  <c r="D6993" i="2"/>
  <c r="F6993" i="2"/>
  <c r="D6994" i="2"/>
  <c r="F6994" i="2"/>
  <c r="D6995" i="2"/>
  <c r="F6995" i="2"/>
  <c r="D6996" i="2"/>
  <c r="F6996" i="2"/>
  <c r="D6997" i="2"/>
  <c r="F6997" i="2"/>
  <c r="D6998" i="2"/>
  <c r="F6998" i="2"/>
  <c r="D6999" i="2"/>
  <c r="F6999" i="2"/>
  <c r="D7000" i="2"/>
  <c r="F7000" i="2"/>
  <c r="D7001" i="2"/>
  <c r="F7001" i="2"/>
  <c r="D7002" i="2"/>
  <c r="F7002" i="2"/>
  <c r="D7003" i="2"/>
  <c r="F7003" i="2"/>
  <c r="D7004" i="2"/>
  <c r="F7004" i="2"/>
  <c r="D7005" i="2"/>
  <c r="F7005" i="2"/>
  <c r="D7006" i="2"/>
  <c r="F7006" i="2"/>
  <c r="D7007" i="2"/>
  <c r="F7007" i="2"/>
  <c r="D7008" i="2"/>
  <c r="F7008" i="2"/>
  <c r="D7009" i="2"/>
  <c r="F7009" i="2"/>
  <c r="D7010" i="2"/>
  <c r="F7010" i="2"/>
  <c r="D7011" i="2"/>
  <c r="F7011" i="2"/>
  <c r="D7012" i="2"/>
  <c r="F7012" i="2"/>
  <c r="D7013" i="2"/>
  <c r="F7013" i="2"/>
  <c r="D7014" i="2"/>
  <c r="F7014" i="2"/>
  <c r="D7015" i="2"/>
  <c r="F7015" i="2"/>
  <c r="D7016" i="2"/>
  <c r="F7016" i="2"/>
  <c r="D7017" i="2"/>
  <c r="F7017" i="2"/>
  <c r="D7018" i="2"/>
  <c r="F7018" i="2"/>
  <c r="D7019" i="2"/>
  <c r="F7019" i="2"/>
  <c r="D7020" i="2"/>
  <c r="F7020" i="2"/>
  <c r="D7021" i="2"/>
  <c r="F7021" i="2"/>
  <c r="D7022" i="2"/>
  <c r="F7022" i="2"/>
  <c r="D7023" i="2"/>
  <c r="F7023" i="2"/>
  <c r="D7024" i="2"/>
  <c r="F7024" i="2"/>
  <c r="D7025" i="2"/>
  <c r="F7025" i="2"/>
  <c r="D7026" i="2"/>
  <c r="F7026" i="2"/>
  <c r="D7027" i="2"/>
  <c r="F7027" i="2"/>
  <c r="D7028" i="2"/>
  <c r="F7028" i="2"/>
  <c r="D7029" i="2"/>
  <c r="F7029" i="2"/>
  <c r="D7030" i="2"/>
  <c r="F7030" i="2"/>
  <c r="D7031" i="2"/>
  <c r="F7031" i="2"/>
  <c r="D7032" i="2"/>
  <c r="F7032" i="2"/>
  <c r="D7033" i="2"/>
  <c r="F7033" i="2"/>
  <c r="D7034" i="2"/>
  <c r="F7034" i="2"/>
  <c r="D7035" i="2"/>
  <c r="F7035" i="2"/>
  <c r="D7036" i="2"/>
  <c r="F7036" i="2"/>
  <c r="D7037" i="2"/>
  <c r="F7037" i="2"/>
  <c r="D7038" i="2"/>
  <c r="F7038" i="2"/>
  <c r="D7039" i="2"/>
  <c r="F7039" i="2"/>
  <c r="D7040" i="2"/>
  <c r="F7040" i="2"/>
  <c r="D7041" i="2"/>
  <c r="F7041" i="2"/>
  <c r="D7042" i="2"/>
  <c r="F7042" i="2"/>
  <c r="D7043" i="2"/>
  <c r="F7043" i="2"/>
  <c r="D7044" i="2"/>
  <c r="F7044" i="2"/>
  <c r="D7045" i="2"/>
  <c r="F7045" i="2"/>
  <c r="D7046" i="2"/>
  <c r="F7046" i="2"/>
  <c r="D7047" i="2"/>
  <c r="F7047" i="2"/>
  <c r="D7048" i="2"/>
  <c r="F7048" i="2"/>
  <c r="D7049" i="2"/>
  <c r="F7049" i="2"/>
  <c r="D7050" i="2"/>
  <c r="F7050" i="2"/>
  <c r="D7051" i="2"/>
  <c r="F7051" i="2"/>
  <c r="D7052" i="2"/>
  <c r="F7052" i="2"/>
  <c r="D7053" i="2"/>
  <c r="F7053" i="2"/>
  <c r="D7054" i="2"/>
  <c r="F7054" i="2"/>
  <c r="D7055" i="2"/>
  <c r="F7055" i="2"/>
  <c r="D7056" i="2"/>
  <c r="F7056" i="2"/>
  <c r="D7057" i="2"/>
  <c r="F7057" i="2"/>
  <c r="D7058" i="2"/>
  <c r="F7058" i="2"/>
  <c r="D7059" i="2"/>
  <c r="F7059" i="2"/>
  <c r="D7060" i="2"/>
  <c r="F7060" i="2"/>
  <c r="D7061" i="2"/>
  <c r="F7061" i="2"/>
  <c r="D7062" i="2"/>
  <c r="F7062" i="2"/>
  <c r="D7063" i="2"/>
  <c r="F7063" i="2"/>
  <c r="D7064" i="2"/>
  <c r="F7064" i="2"/>
  <c r="D7065" i="2"/>
  <c r="F7065" i="2"/>
  <c r="D7066" i="2"/>
  <c r="F7066" i="2"/>
  <c r="D7067" i="2"/>
  <c r="F7067" i="2"/>
  <c r="D7068" i="2"/>
  <c r="F7068" i="2"/>
  <c r="D7069" i="2"/>
  <c r="F7069" i="2"/>
  <c r="D7070" i="2"/>
  <c r="F7070" i="2"/>
  <c r="D7071" i="2"/>
  <c r="F7071" i="2"/>
  <c r="D7072" i="2"/>
  <c r="F7072" i="2"/>
  <c r="D7073" i="2"/>
  <c r="F7073" i="2"/>
  <c r="D7074" i="2"/>
  <c r="F7074" i="2"/>
  <c r="D7075" i="2"/>
  <c r="F7075" i="2"/>
  <c r="D7076" i="2"/>
  <c r="F7076" i="2"/>
  <c r="D7077" i="2"/>
  <c r="F7077" i="2"/>
  <c r="D7078" i="2"/>
  <c r="F7078" i="2"/>
  <c r="D7079" i="2"/>
  <c r="F7079" i="2"/>
  <c r="D7080" i="2"/>
  <c r="F7080" i="2"/>
  <c r="D7081" i="2"/>
  <c r="F7081" i="2"/>
  <c r="D7082" i="2"/>
  <c r="F7082" i="2"/>
  <c r="D7083" i="2"/>
  <c r="F7083" i="2"/>
  <c r="D7084" i="2"/>
  <c r="F7084" i="2"/>
  <c r="D7085" i="2"/>
  <c r="F7085" i="2"/>
  <c r="D7086" i="2"/>
  <c r="F7086" i="2"/>
  <c r="D7087" i="2"/>
  <c r="F7087" i="2"/>
  <c r="D7088" i="2"/>
  <c r="F7088" i="2"/>
  <c r="D7089" i="2"/>
  <c r="F7089" i="2"/>
  <c r="D7090" i="2"/>
  <c r="F7090" i="2"/>
  <c r="D7091" i="2"/>
  <c r="F7091" i="2"/>
  <c r="D7092" i="2"/>
  <c r="F7092" i="2"/>
  <c r="D7093" i="2"/>
  <c r="F7093" i="2"/>
  <c r="D7094" i="2"/>
  <c r="F7094" i="2"/>
  <c r="D7095" i="2"/>
  <c r="F7095" i="2"/>
  <c r="D7096" i="2"/>
  <c r="F7096" i="2"/>
  <c r="D7097" i="2"/>
  <c r="F7097" i="2"/>
  <c r="D7098" i="2"/>
  <c r="F7098" i="2"/>
  <c r="D7099" i="2"/>
  <c r="F7099" i="2"/>
  <c r="D7100" i="2"/>
  <c r="F7100" i="2"/>
  <c r="D7101" i="2"/>
  <c r="F7101" i="2"/>
  <c r="D7102" i="2"/>
  <c r="F7102" i="2"/>
  <c r="D7103" i="2"/>
  <c r="F7103" i="2"/>
  <c r="D7104" i="2"/>
  <c r="F7104" i="2"/>
  <c r="D7105" i="2"/>
  <c r="F7105" i="2"/>
  <c r="D7106" i="2"/>
  <c r="F7106" i="2"/>
  <c r="D7107" i="2"/>
  <c r="F7107" i="2"/>
  <c r="D7108" i="2"/>
  <c r="F7108" i="2"/>
  <c r="D7109" i="2"/>
  <c r="F7109" i="2"/>
  <c r="D7110" i="2"/>
  <c r="F7110" i="2"/>
  <c r="D7111" i="2"/>
  <c r="F7111" i="2"/>
  <c r="D7112" i="2"/>
  <c r="F7112" i="2"/>
  <c r="D7113" i="2"/>
  <c r="F7113" i="2"/>
  <c r="D7114" i="2"/>
  <c r="F7114" i="2"/>
  <c r="D7115" i="2"/>
  <c r="F7115" i="2"/>
  <c r="D7116" i="2"/>
  <c r="F7116" i="2"/>
  <c r="D7117" i="2"/>
  <c r="F7117" i="2"/>
  <c r="D7118" i="2"/>
  <c r="F7118" i="2"/>
  <c r="D7119" i="2"/>
  <c r="F7119" i="2"/>
  <c r="D7120" i="2"/>
  <c r="F7120" i="2"/>
  <c r="D7121" i="2"/>
  <c r="F7121" i="2"/>
  <c r="D7122" i="2"/>
  <c r="F7122" i="2"/>
  <c r="D7123" i="2"/>
  <c r="F7123" i="2"/>
  <c r="D7124" i="2"/>
  <c r="F7124" i="2"/>
  <c r="D7125" i="2"/>
  <c r="F7125" i="2"/>
  <c r="D7126" i="2"/>
  <c r="F7126" i="2"/>
  <c r="D7127" i="2"/>
  <c r="F7127" i="2"/>
  <c r="D7128" i="2"/>
  <c r="F7128" i="2"/>
  <c r="D7129" i="2"/>
  <c r="F7129" i="2"/>
  <c r="D7130" i="2"/>
  <c r="F7130" i="2"/>
  <c r="D7131" i="2"/>
  <c r="F7131" i="2"/>
  <c r="D7132" i="2"/>
  <c r="F7132" i="2"/>
  <c r="D7133" i="2"/>
  <c r="F7133" i="2"/>
  <c r="D7134" i="2"/>
  <c r="F7134" i="2"/>
  <c r="D7135" i="2"/>
  <c r="F7135" i="2"/>
  <c r="D7136" i="2"/>
  <c r="F7136" i="2"/>
  <c r="D7137" i="2"/>
  <c r="F7137" i="2"/>
  <c r="D7138" i="2"/>
  <c r="F7138" i="2"/>
  <c r="D7139" i="2"/>
  <c r="F7139" i="2"/>
  <c r="D7140" i="2"/>
  <c r="F7140" i="2"/>
  <c r="D7141" i="2"/>
  <c r="F7141" i="2"/>
  <c r="D7142" i="2"/>
  <c r="F7142" i="2"/>
  <c r="D7143" i="2"/>
  <c r="F7143" i="2"/>
  <c r="D7144" i="2"/>
  <c r="F7144" i="2"/>
  <c r="D7145" i="2"/>
  <c r="F7145" i="2"/>
  <c r="D7146" i="2"/>
  <c r="F7146" i="2"/>
  <c r="D7147" i="2"/>
  <c r="F7147" i="2"/>
  <c r="D7148" i="2"/>
  <c r="F7148" i="2"/>
  <c r="D7149" i="2"/>
  <c r="F7149" i="2"/>
  <c r="D7150" i="2"/>
  <c r="F7150" i="2"/>
  <c r="D7151" i="2"/>
  <c r="F7151" i="2"/>
  <c r="D7152" i="2"/>
  <c r="F7152" i="2"/>
  <c r="D7153" i="2"/>
  <c r="F7153" i="2"/>
  <c r="D7154" i="2"/>
  <c r="F7154" i="2"/>
  <c r="D7155" i="2"/>
  <c r="F7155" i="2"/>
  <c r="D7156" i="2"/>
  <c r="F7156" i="2"/>
  <c r="D7157" i="2"/>
  <c r="F7157" i="2"/>
  <c r="D7158" i="2"/>
  <c r="F7158" i="2"/>
  <c r="D7159" i="2"/>
  <c r="F7159" i="2"/>
  <c r="D7160" i="2"/>
  <c r="F7160" i="2"/>
  <c r="D7161" i="2"/>
  <c r="F7161" i="2"/>
  <c r="D7162" i="2"/>
  <c r="F7162" i="2"/>
  <c r="D7163" i="2"/>
  <c r="F7163" i="2"/>
  <c r="D7164" i="2"/>
  <c r="F7164" i="2"/>
  <c r="D7165" i="2"/>
  <c r="F7165" i="2"/>
  <c r="D7166" i="2"/>
  <c r="F7166" i="2"/>
  <c r="D7167" i="2"/>
  <c r="F7167" i="2"/>
  <c r="D7168" i="2"/>
  <c r="F7168" i="2"/>
  <c r="D7169" i="2"/>
  <c r="F7169" i="2"/>
  <c r="D7170" i="2"/>
  <c r="F7170" i="2"/>
  <c r="D7171" i="2"/>
  <c r="F7171" i="2"/>
  <c r="D7172" i="2"/>
  <c r="F7172" i="2"/>
  <c r="D7173" i="2"/>
  <c r="F7173" i="2"/>
  <c r="D7174" i="2"/>
  <c r="F7174" i="2"/>
  <c r="D7175" i="2"/>
  <c r="F7175" i="2"/>
  <c r="D7176" i="2"/>
  <c r="F7176" i="2"/>
  <c r="D7177" i="2"/>
  <c r="F7177" i="2"/>
  <c r="D7178" i="2"/>
  <c r="F7178" i="2"/>
  <c r="D7179" i="2"/>
  <c r="F7179" i="2"/>
  <c r="D7180" i="2"/>
  <c r="F7180" i="2"/>
  <c r="D7181" i="2"/>
  <c r="F7181" i="2"/>
  <c r="D7182" i="2"/>
  <c r="F7182" i="2"/>
  <c r="D7183" i="2"/>
  <c r="F7183" i="2"/>
  <c r="D7184" i="2"/>
  <c r="F7184" i="2"/>
  <c r="D7185" i="2"/>
  <c r="F7185" i="2"/>
  <c r="D7186" i="2"/>
  <c r="F7186" i="2"/>
  <c r="D7187" i="2"/>
  <c r="F7187" i="2"/>
  <c r="D7188" i="2"/>
  <c r="F7188" i="2"/>
  <c r="D7189" i="2"/>
  <c r="F7189" i="2"/>
  <c r="D7190" i="2"/>
  <c r="F7190" i="2"/>
  <c r="D7191" i="2"/>
  <c r="F7191" i="2"/>
  <c r="D7192" i="2"/>
  <c r="F7192" i="2"/>
  <c r="D7193" i="2"/>
  <c r="F7193" i="2"/>
  <c r="D7194" i="2"/>
  <c r="F7194" i="2"/>
  <c r="D7195" i="2"/>
  <c r="F7195" i="2"/>
  <c r="D7196" i="2"/>
  <c r="F7196" i="2"/>
  <c r="D7197" i="2"/>
  <c r="F7197" i="2"/>
  <c r="D7198" i="2"/>
  <c r="F7198" i="2"/>
  <c r="D7199" i="2"/>
  <c r="F7199" i="2"/>
  <c r="D7200" i="2"/>
  <c r="F7200" i="2"/>
  <c r="D7201" i="2"/>
  <c r="F7201" i="2"/>
  <c r="D7202" i="2"/>
  <c r="F7202" i="2"/>
  <c r="D7203" i="2"/>
  <c r="F7203" i="2"/>
  <c r="D7204" i="2"/>
  <c r="F7204" i="2"/>
  <c r="D7205" i="2"/>
  <c r="F7205" i="2"/>
  <c r="D7206" i="2"/>
  <c r="F7206" i="2"/>
  <c r="D7207" i="2"/>
  <c r="F7207" i="2"/>
  <c r="D7208" i="2"/>
  <c r="F7208" i="2"/>
  <c r="D7209" i="2"/>
  <c r="F7209" i="2"/>
  <c r="D7210" i="2"/>
  <c r="F7210" i="2"/>
  <c r="D7211" i="2"/>
  <c r="F7211" i="2"/>
  <c r="D7212" i="2"/>
  <c r="F7212" i="2"/>
  <c r="D7213" i="2"/>
  <c r="F7213" i="2"/>
  <c r="D7214" i="2"/>
  <c r="F7214" i="2"/>
  <c r="D7215" i="2"/>
  <c r="F7215" i="2"/>
  <c r="D7216" i="2"/>
  <c r="F7216" i="2"/>
  <c r="D7217" i="2"/>
  <c r="F7217" i="2"/>
  <c r="D7218" i="2"/>
  <c r="F7218" i="2"/>
  <c r="D7219" i="2"/>
  <c r="F7219" i="2"/>
  <c r="D7220" i="2"/>
  <c r="F7220" i="2"/>
  <c r="D7221" i="2"/>
  <c r="F7221" i="2"/>
  <c r="D7222" i="2"/>
  <c r="F7222" i="2"/>
  <c r="D7223" i="2"/>
  <c r="F7223" i="2"/>
  <c r="D7224" i="2"/>
  <c r="F7224" i="2"/>
  <c r="D7225" i="2"/>
  <c r="F7225" i="2"/>
  <c r="D7226" i="2"/>
  <c r="F7226" i="2"/>
  <c r="D7227" i="2"/>
  <c r="F7227" i="2"/>
  <c r="D7228" i="2"/>
  <c r="F7228" i="2"/>
  <c r="D7229" i="2"/>
  <c r="F7229" i="2"/>
  <c r="D7230" i="2"/>
  <c r="F7230" i="2"/>
  <c r="D7231" i="2"/>
  <c r="F7231" i="2"/>
  <c r="D7232" i="2"/>
  <c r="F7232" i="2"/>
  <c r="D7233" i="2"/>
  <c r="F7233" i="2"/>
  <c r="D7234" i="2"/>
  <c r="F7234" i="2"/>
  <c r="D7235" i="2"/>
  <c r="F7235" i="2"/>
  <c r="D7236" i="2"/>
  <c r="F7236" i="2"/>
  <c r="D7237" i="2"/>
  <c r="F7237" i="2"/>
  <c r="D7238" i="2"/>
  <c r="F7238" i="2"/>
  <c r="D7239" i="2"/>
  <c r="F7239" i="2"/>
  <c r="D7240" i="2"/>
  <c r="F7240" i="2"/>
  <c r="D7241" i="2"/>
  <c r="F7241" i="2"/>
  <c r="D7242" i="2"/>
  <c r="F7242" i="2"/>
  <c r="D7243" i="2"/>
  <c r="F7243" i="2"/>
  <c r="D7244" i="2"/>
  <c r="F7244" i="2"/>
  <c r="D7245" i="2"/>
  <c r="F7245" i="2"/>
  <c r="D7246" i="2"/>
  <c r="F7246" i="2"/>
  <c r="D7247" i="2"/>
  <c r="F7247" i="2"/>
  <c r="D7248" i="2"/>
  <c r="F7248" i="2"/>
  <c r="D7249" i="2"/>
  <c r="F7249" i="2"/>
  <c r="D7250" i="2"/>
  <c r="F7250" i="2"/>
  <c r="D7251" i="2"/>
  <c r="F7251" i="2"/>
  <c r="D7252" i="2"/>
  <c r="F7252" i="2"/>
  <c r="D7253" i="2"/>
  <c r="F7253" i="2"/>
  <c r="D7254" i="2"/>
  <c r="F7254" i="2"/>
  <c r="D7255" i="2"/>
  <c r="F7255" i="2"/>
  <c r="D7256" i="2"/>
  <c r="F7256" i="2"/>
  <c r="D7257" i="2"/>
  <c r="F7257" i="2"/>
  <c r="D7258" i="2"/>
  <c r="F7258" i="2"/>
  <c r="D7259" i="2"/>
  <c r="F7259" i="2"/>
  <c r="D7260" i="2"/>
  <c r="F7260" i="2"/>
  <c r="D7261" i="2"/>
  <c r="F7261" i="2"/>
  <c r="D7262" i="2"/>
  <c r="F7262" i="2"/>
  <c r="D7263" i="2"/>
  <c r="F7263" i="2"/>
  <c r="D7264" i="2"/>
  <c r="F7264" i="2"/>
  <c r="D7265" i="2"/>
  <c r="F7265" i="2"/>
  <c r="D7266" i="2"/>
  <c r="F7266" i="2"/>
  <c r="D7267" i="2"/>
  <c r="F7267" i="2"/>
  <c r="D7268" i="2"/>
  <c r="F7268" i="2"/>
  <c r="D7269" i="2"/>
  <c r="F7269" i="2"/>
  <c r="D7270" i="2"/>
  <c r="F7270" i="2"/>
  <c r="D7271" i="2"/>
  <c r="F7271" i="2"/>
  <c r="D7272" i="2"/>
  <c r="F7272" i="2"/>
  <c r="D7273" i="2"/>
  <c r="F7273" i="2"/>
  <c r="D7274" i="2"/>
  <c r="F7274" i="2"/>
  <c r="D7275" i="2"/>
  <c r="F7275" i="2"/>
  <c r="D7276" i="2"/>
  <c r="F7276" i="2"/>
  <c r="D7277" i="2"/>
  <c r="F7277" i="2"/>
  <c r="D7278" i="2"/>
  <c r="F7278" i="2"/>
  <c r="D7279" i="2"/>
  <c r="F7279" i="2"/>
  <c r="D7280" i="2"/>
  <c r="F7280" i="2"/>
  <c r="D7281" i="2"/>
  <c r="F7281" i="2"/>
  <c r="D7282" i="2"/>
  <c r="F7282" i="2"/>
  <c r="D7283" i="2"/>
  <c r="F7283" i="2"/>
  <c r="D7284" i="2"/>
  <c r="F7284" i="2"/>
  <c r="D7285" i="2"/>
  <c r="F7285" i="2"/>
  <c r="D7286" i="2"/>
  <c r="F7286" i="2"/>
  <c r="D7287" i="2"/>
  <c r="F7287" i="2"/>
  <c r="D7288" i="2"/>
  <c r="F7288" i="2"/>
  <c r="D7289" i="2"/>
  <c r="F7289" i="2"/>
  <c r="D7290" i="2"/>
  <c r="F7290" i="2"/>
  <c r="D7291" i="2"/>
  <c r="F7291" i="2"/>
  <c r="D7292" i="2"/>
  <c r="F7292" i="2"/>
  <c r="D7293" i="2"/>
  <c r="F7293" i="2"/>
  <c r="D7294" i="2"/>
  <c r="F7294" i="2"/>
  <c r="D7295" i="2"/>
  <c r="F7295" i="2"/>
  <c r="D7296" i="2"/>
  <c r="F7296" i="2"/>
  <c r="D7297" i="2"/>
  <c r="F7297" i="2"/>
  <c r="D7298" i="2"/>
  <c r="F7298" i="2"/>
  <c r="D7299" i="2"/>
  <c r="F7299" i="2"/>
  <c r="D7300" i="2"/>
  <c r="F7300" i="2"/>
  <c r="D7301" i="2"/>
  <c r="F7301" i="2"/>
  <c r="D7302" i="2"/>
  <c r="F7302" i="2"/>
  <c r="D7303" i="2"/>
  <c r="F7303" i="2"/>
  <c r="D7304" i="2"/>
  <c r="F7304" i="2"/>
  <c r="D7305" i="2"/>
  <c r="F7305" i="2"/>
  <c r="D7306" i="2"/>
  <c r="F7306" i="2"/>
  <c r="D7307" i="2"/>
  <c r="F7307" i="2"/>
  <c r="D7308" i="2"/>
  <c r="F7308" i="2"/>
  <c r="D7309" i="2"/>
  <c r="F7309" i="2"/>
  <c r="D7310" i="2"/>
  <c r="F7310" i="2"/>
  <c r="D7311" i="2"/>
  <c r="F7311" i="2"/>
  <c r="D7312" i="2"/>
  <c r="F7312" i="2"/>
  <c r="D7313" i="2"/>
  <c r="F7313" i="2"/>
  <c r="D7314" i="2"/>
  <c r="F7314" i="2"/>
  <c r="D7315" i="2"/>
  <c r="F7315" i="2"/>
  <c r="D7316" i="2"/>
  <c r="F7316" i="2"/>
  <c r="D7317" i="2"/>
  <c r="F7317" i="2"/>
  <c r="D7318" i="2"/>
  <c r="F7318" i="2"/>
  <c r="D7319" i="2"/>
  <c r="F7319" i="2"/>
  <c r="D7320" i="2"/>
  <c r="F7320" i="2"/>
  <c r="D7321" i="2"/>
  <c r="F7321" i="2"/>
  <c r="D7322" i="2"/>
  <c r="F7322" i="2"/>
  <c r="D7323" i="2"/>
  <c r="F7323" i="2"/>
  <c r="D7324" i="2"/>
  <c r="F7324" i="2"/>
  <c r="D7325" i="2"/>
  <c r="F7325" i="2"/>
  <c r="D7326" i="2"/>
  <c r="F7326" i="2"/>
  <c r="D7327" i="2"/>
  <c r="F7327" i="2"/>
  <c r="D7328" i="2"/>
  <c r="F7328" i="2"/>
  <c r="D7329" i="2"/>
  <c r="F7329" i="2"/>
  <c r="D7330" i="2"/>
  <c r="F7330" i="2"/>
  <c r="D7331" i="2"/>
  <c r="F7331" i="2"/>
  <c r="D7332" i="2"/>
  <c r="F7332" i="2"/>
  <c r="D7333" i="2"/>
  <c r="F7333" i="2"/>
  <c r="D7334" i="2"/>
  <c r="F7334" i="2"/>
  <c r="D7335" i="2"/>
  <c r="F7335" i="2"/>
  <c r="D7336" i="2"/>
  <c r="F7336" i="2"/>
  <c r="D7337" i="2"/>
  <c r="F7337" i="2"/>
  <c r="D7338" i="2"/>
  <c r="F7338" i="2"/>
  <c r="D7339" i="2"/>
  <c r="F7339" i="2"/>
  <c r="D7340" i="2"/>
  <c r="F7340" i="2"/>
  <c r="D7341" i="2"/>
  <c r="F7341" i="2"/>
  <c r="D7342" i="2"/>
  <c r="F7342" i="2"/>
  <c r="D7343" i="2"/>
  <c r="F7343" i="2"/>
  <c r="D7344" i="2"/>
  <c r="F7344" i="2"/>
  <c r="D7345" i="2"/>
  <c r="F7345" i="2"/>
  <c r="D7346" i="2"/>
  <c r="F7346" i="2"/>
  <c r="D7347" i="2"/>
  <c r="F7347" i="2"/>
  <c r="D7348" i="2"/>
  <c r="F7348" i="2"/>
  <c r="D7349" i="2"/>
  <c r="F7349" i="2"/>
  <c r="D7350" i="2"/>
  <c r="F7350" i="2"/>
  <c r="D7351" i="2"/>
  <c r="F7351" i="2"/>
  <c r="D7352" i="2"/>
  <c r="F7352" i="2"/>
  <c r="D7353" i="2"/>
  <c r="F7353" i="2"/>
  <c r="D7354" i="2"/>
  <c r="F7354" i="2"/>
  <c r="D7355" i="2"/>
  <c r="F7355" i="2"/>
  <c r="D7356" i="2"/>
  <c r="F7356" i="2"/>
  <c r="D7357" i="2"/>
  <c r="F7357" i="2"/>
  <c r="D7358" i="2"/>
  <c r="F7358" i="2"/>
  <c r="D7359" i="2"/>
  <c r="F7359" i="2"/>
  <c r="D7360" i="2"/>
  <c r="F7360" i="2"/>
  <c r="D7361" i="2"/>
  <c r="F7361" i="2"/>
  <c r="D7362" i="2"/>
  <c r="F7362" i="2"/>
  <c r="D7363" i="2"/>
  <c r="F7363" i="2"/>
  <c r="D7364" i="2"/>
  <c r="F7364" i="2"/>
  <c r="D7365" i="2"/>
  <c r="F7365" i="2"/>
  <c r="D7366" i="2"/>
  <c r="F7366" i="2"/>
  <c r="D7367" i="2"/>
  <c r="F7367" i="2"/>
  <c r="D7368" i="2"/>
  <c r="F7368" i="2"/>
  <c r="D7369" i="2"/>
  <c r="F7369" i="2"/>
  <c r="D7370" i="2"/>
  <c r="F7370" i="2"/>
  <c r="D7371" i="2"/>
  <c r="F7371" i="2"/>
  <c r="D7372" i="2"/>
  <c r="F7372" i="2"/>
  <c r="D7373" i="2"/>
  <c r="F7373" i="2"/>
  <c r="D7374" i="2"/>
  <c r="F7374" i="2"/>
  <c r="D7375" i="2"/>
  <c r="F7375" i="2"/>
  <c r="D7376" i="2"/>
  <c r="F7376" i="2"/>
  <c r="D7377" i="2"/>
  <c r="F7377" i="2"/>
  <c r="D7378" i="2"/>
  <c r="F7378" i="2"/>
  <c r="D7379" i="2"/>
  <c r="F7379" i="2"/>
  <c r="D7380" i="2"/>
  <c r="F7380" i="2"/>
  <c r="D7381" i="2"/>
  <c r="F7381" i="2"/>
  <c r="D7382" i="2"/>
  <c r="F7382" i="2"/>
  <c r="D7383" i="2"/>
  <c r="F7383" i="2"/>
  <c r="D7384" i="2"/>
  <c r="F7384" i="2"/>
  <c r="D7385" i="2"/>
  <c r="F7385" i="2"/>
  <c r="D7386" i="2"/>
  <c r="F7386" i="2"/>
  <c r="D7387" i="2"/>
  <c r="F7387" i="2"/>
  <c r="D7388" i="2"/>
  <c r="F7388" i="2"/>
  <c r="D7389" i="2"/>
  <c r="F7389" i="2"/>
  <c r="D7390" i="2"/>
  <c r="F7390" i="2"/>
  <c r="D7391" i="2"/>
  <c r="F7391" i="2"/>
  <c r="D7392" i="2"/>
  <c r="F7392" i="2"/>
  <c r="D7393" i="2"/>
  <c r="F7393" i="2"/>
  <c r="D7394" i="2"/>
  <c r="F7394" i="2"/>
  <c r="D7395" i="2"/>
  <c r="F7395" i="2"/>
  <c r="D7396" i="2"/>
  <c r="F7396" i="2"/>
  <c r="D7397" i="2"/>
  <c r="F7397" i="2"/>
  <c r="D7398" i="2"/>
  <c r="F7398" i="2"/>
  <c r="D7399" i="2"/>
  <c r="F7399" i="2"/>
  <c r="D7400" i="2"/>
  <c r="F7400" i="2"/>
  <c r="D7401" i="2"/>
  <c r="F7401" i="2"/>
  <c r="D7402" i="2"/>
  <c r="F7402" i="2"/>
  <c r="D7403" i="2"/>
  <c r="F7403" i="2"/>
  <c r="D7404" i="2"/>
  <c r="F7404" i="2"/>
  <c r="D7405" i="2"/>
  <c r="F7405" i="2"/>
  <c r="D7406" i="2"/>
  <c r="F7406" i="2"/>
  <c r="D7407" i="2"/>
  <c r="F7407" i="2"/>
  <c r="D7408" i="2"/>
  <c r="F7408" i="2"/>
  <c r="D7409" i="2"/>
  <c r="F7409" i="2"/>
  <c r="D7410" i="2"/>
  <c r="F7410" i="2"/>
  <c r="D7411" i="2"/>
  <c r="F7411" i="2"/>
  <c r="D7412" i="2"/>
  <c r="F7412" i="2"/>
  <c r="D7413" i="2"/>
  <c r="F7413" i="2"/>
  <c r="D7414" i="2"/>
  <c r="F7414" i="2"/>
  <c r="D7415" i="2"/>
  <c r="F7415" i="2"/>
  <c r="D7416" i="2"/>
  <c r="F7416" i="2"/>
  <c r="D7417" i="2"/>
  <c r="F7417" i="2"/>
  <c r="D7418" i="2"/>
  <c r="F7418" i="2"/>
  <c r="D7419" i="2"/>
  <c r="F7419" i="2"/>
  <c r="D7420" i="2"/>
  <c r="F7420" i="2"/>
  <c r="D7421" i="2"/>
  <c r="F7421" i="2"/>
  <c r="D7422" i="2"/>
  <c r="F7422" i="2"/>
  <c r="D7423" i="2"/>
  <c r="F7423" i="2"/>
  <c r="D7424" i="2"/>
  <c r="F7424" i="2"/>
  <c r="D7425" i="2"/>
  <c r="F7425" i="2"/>
  <c r="D7426" i="2"/>
  <c r="F7426" i="2"/>
  <c r="D7427" i="2"/>
  <c r="F7427" i="2"/>
  <c r="D7428" i="2"/>
  <c r="F7428" i="2"/>
  <c r="D7429" i="2"/>
  <c r="F7429" i="2"/>
  <c r="D7430" i="2"/>
  <c r="F7430" i="2"/>
  <c r="D7431" i="2"/>
  <c r="F7431" i="2"/>
  <c r="D7432" i="2"/>
  <c r="F7432" i="2"/>
  <c r="D7433" i="2"/>
  <c r="F7433" i="2"/>
  <c r="D7434" i="2"/>
  <c r="F7434" i="2"/>
  <c r="D7435" i="2"/>
  <c r="F7435" i="2"/>
  <c r="D7436" i="2"/>
  <c r="F7436" i="2"/>
  <c r="D7437" i="2"/>
  <c r="F7437" i="2"/>
  <c r="D7438" i="2"/>
  <c r="F7438" i="2"/>
  <c r="D7439" i="2"/>
  <c r="F7439" i="2"/>
  <c r="D7440" i="2"/>
  <c r="F7440" i="2"/>
  <c r="D7441" i="2"/>
  <c r="F7441" i="2"/>
  <c r="D7442" i="2"/>
  <c r="F7442" i="2"/>
  <c r="D7443" i="2"/>
  <c r="F7443" i="2"/>
  <c r="D7444" i="2"/>
  <c r="F7444" i="2"/>
  <c r="D7445" i="2"/>
  <c r="F7445" i="2"/>
  <c r="D7446" i="2"/>
  <c r="F7446" i="2"/>
  <c r="D7447" i="2"/>
  <c r="F7447" i="2"/>
  <c r="D7448" i="2"/>
  <c r="F7448" i="2"/>
  <c r="D7449" i="2"/>
  <c r="F7449" i="2"/>
  <c r="D7450" i="2"/>
  <c r="F7450" i="2"/>
  <c r="D7451" i="2"/>
  <c r="F7451" i="2"/>
  <c r="D7452" i="2"/>
  <c r="F7452" i="2"/>
  <c r="D7453" i="2"/>
  <c r="F7453" i="2"/>
  <c r="D7454" i="2"/>
  <c r="F7454" i="2"/>
  <c r="D7455" i="2"/>
  <c r="F7455" i="2"/>
  <c r="D7456" i="2"/>
  <c r="F7456" i="2"/>
  <c r="D7457" i="2"/>
  <c r="F7457" i="2"/>
  <c r="D7458" i="2"/>
  <c r="F7458" i="2"/>
  <c r="D7459" i="2"/>
  <c r="F7459" i="2"/>
  <c r="D7460" i="2"/>
  <c r="F7460" i="2"/>
  <c r="D7461" i="2"/>
  <c r="F7461" i="2"/>
  <c r="D7462" i="2"/>
  <c r="F7462" i="2"/>
  <c r="D7463" i="2"/>
  <c r="F7463" i="2"/>
  <c r="D7464" i="2"/>
  <c r="F7464" i="2"/>
  <c r="D7465" i="2"/>
  <c r="F7465" i="2"/>
  <c r="D7466" i="2"/>
  <c r="F7466" i="2"/>
  <c r="D7467" i="2"/>
  <c r="F7467" i="2"/>
  <c r="D7468" i="2"/>
  <c r="F7468" i="2"/>
  <c r="D7469" i="2"/>
  <c r="F7469" i="2"/>
  <c r="D7470" i="2"/>
  <c r="F7470" i="2"/>
  <c r="D7471" i="2"/>
  <c r="F7471" i="2"/>
  <c r="D7472" i="2"/>
  <c r="F7472" i="2"/>
  <c r="D7473" i="2"/>
  <c r="F7473" i="2"/>
  <c r="D7474" i="2"/>
  <c r="F7474" i="2"/>
  <c r="D7475" i="2"/>
  <c r="F7475" i="2"/>
  <c r="D7476" i="2"/>
  <c r="F7476" i="2"/>
  <c r="D7477" i="2"/>
  <c r="F7477" i="2"/>
  <c r="D7478" i="2"/>
  <c r="F7478" i="2"/>
  <c r="D7479" i="2"/>
  <c r="F7479" i="2"/>
  <c r="D7480" i="2"/>
  <c r="F7480" i="2"/>
  <c r="D7481" i="2"/>
  <c r="F7481" i="2"/>
  <c r="D7482" i="2"/>
  <c r="F7482" i="2"/>
  <c r="D7483" i="2"/>
  <c r="F7483" i="2"/>
  <c r="D7484" i="2"/>
  <c r="F7484" i="2"/>
  <c r="D7485" i="2"/>
  <c r="F7485" i="2"/>
  <c r="D7486" i="2"/>
  <c r="F7486" i="2"/>
  <c r="D7487" i="2"/>
  <c r="F7487" i="2"/>
  <c r="D7488" i="2"/>
  <c r="F7488" i="2"/>
  <c r="D7489" i="2"/>
  <c r="F7489" i="2"/>
  <c r="D7490" i="2"/>
  <c r="F7490" i="2"/>
  <c r="D7491" i="2"/>
  <c r="F7491" i="2"/>
  <c r="D7492" i="2"/>
  <c r="F7492" i="2"/>
  <c r="D7493" i="2"/>
  <c r="F7493" i="2"/>
  <c r="D7494" i="2"/>
  <c r="F7494" i="2"/>
  <c r="D7495" i="2"/>
  <c r="F7495" i="2"/>
  <c r="D7496" i="2"/>
  <c r="F7496" i="2"/>
  <c r="D7497" i="2"/>
  <c r="F7497" i="2"/>
  <c r="D7498" i="2"/>
  <c r="F7498" i="2"/>
  <c r="D7499" i="2"/>
  <c r="F7499" i="2"/>
  <c r="D7500" i="2"/>
  <c r="F7500" i="2"/>
  <c r="D7501" i="2"/>
  <c r="F7501" i="2"/>
  <c r="D7502" i="2"/>
  <c r="F7502" i="2"/>
  <c r="D7503" i="2"/>
  <c r="F7503" i="2"/>
  <c r="D7504" i="2"/>
  <c r="F7504" i="2"/>
  <c r="D7505" i="2"/>
  <c r="F7505" i="2"/>
  <c r="D7506" i="2"/>
  <c r="F7506" i="2"/>
  <c r="D7507" i="2"/>
  <c r="F7507" i="2"/>
  <c r="D7508" i="2"/>
  <c r="F7508" i="2"/>
  <c r="D7509" i="2"/>
  <c r="F7509" i="2"/>
  <c r="D7510" i="2"/>
  <c r="F7510" i="2"/>
  <c r="D7511" i="2"/>
  <c r="F7511" i="2"/>
  <c r="D7512" i="2"/>
  <c r="F7512" i="2"/>
  <c r="D7513" i="2"/>
  <c r="F7513" i="2"/>
  <c r="D7514" i="2"/>
  <c r="F7514" i="2"/>
  <c r="D7515" i="2"/>
  <c r="F7515" i="2"/>
  <c r="D7516" i="2"/>
  <c r="F7516" i="2"/>
  <c r="D7517" i="2"/>
  <c r="F7517" i="2"/>
  <c r="D7518" i="2"/>
  <c r="F7518" i="2"/>
  <c r="D7519" i="2"/>
  <c r="F7519" i="2"/>
  <c r="D7520" i="2"/>
  <c r="F7520" i="2"/>
  <c r="D7521" i="2"/>
  <c r="F7521" i="2"/>
  <c r="D7522" i="2"/>
  <c r="F7522" i="2"/>
  <c r="D7523" i="2"/>
  <c r="F7523" i="2"/>
  <c r="D7524" i="2"/>
  <c r="F7524" i="2"/>
  <c r="D7525" i="2"/>
  <c r="F7525" i="2"/>
  <c r="D7526" i="2"/>
  <c r="F7526" i="2"/>
  <c r="D7527" i="2"/>
  <c r="F7527" i="2"/>
  <c r="D7528" i="2"/>
  <c r="F7528" i="2"/>
  <c r="D7529" i="2"/>
  <c r="F7529" i="2"/>
  <c r="D7530" i="2"/>
  <c r="F7530" i="2"/>
  <c r="D7531" i="2"/>
  <c r="F7531" i="2"/>
  <c r="D7532" i="2"/>
  <c r="F7532" i="2"/>
  <c r="D7533" i="2"/>
  <c r="F7533" i="2"/>
  <c r="D7534" i="2"/>
  <c r="F7534" i="2"/>
  <c r="D7535" i="2"/>
  <c r="F7535" i="2"/>
  <c r="D7536" i="2"/>
  <c r="F7536" i="2"/>
  <c r="D7537" i="2"/>
  <c r="F7537" i="2"/>
  <c r="D7538" i="2"/>
  <c r="F7538" i="2"/>
  <c r="D7539" i="2"/>
  <c r="F7539" i="2"/>
  <c r="D7540" i="2"/>
  <c r="F7540" i="2"/>
  <c r="D7541" i="2"/>
  <c r="F7541" i="2"/>
  <c r="D7542" i="2"/>
  <c r="F7542" i="2"/>
  <c r="D7543" i="2"/>
  <c r="F7543" i="2"/>
  <c r="D7544" i="2"/>
  <c r="F7544" i="2"/>
  <c r="D7545" i="2"/>
  <c r="F7545" i="2"/>
  <c r="D7546" i="2"/>
  <c r="F7546" i="2"/>
  <c r="D7547" i="2"/>
  <c r="F7547" i="2"/>
  <c r="D7548" i="2"/>
  <c r="F7548" i="2"/>
  <c r="D7549" i="2"/>
  <c r="F7549" i="2"/>
  <c r="D7550" i="2"/>
  <c r="F7550" i="2"/>
  <c r="D7551" i="2"/>
  <c r="F7551" i="2"/>
  <c r="D7552" i="2"/>
  <c r="F7552" i="2"/>
  <c r="D7553" i="2"/>
  <c r="F7553" i="2"/>
  <c r="D7554" i="2"/>
  <c r="F7554" i="2"/>
  <c r="D7555" i="2"/>
  <c r="F7555" i="2"/>
  <c r="D7556" i="2"/>
  <c r="F7556" i="2"/>
  <c r="D7557" i="2"/>
  <c r="F7557" i="2"/>
  <c r="D7558" i="2"/>
  <c r="F7558" i="2"/>
  <c r="D7559" i="2"/>
  <c r="F7559" i="2"/>
  <c r="D7560" i="2"/>
  <c r="F7560" i="2"/>
  <c r="D7561" i="2"/>
  <c r="F7561" i="2"/>
  <c r="D7562" i="2"/>
  <c r="F7562" i="2"/>
  <c r="D7563" i="2"/>
  <c r="F7563" i="2"/>
  <c r="D7564" i="2"/>
  <c r="F7564" i="2"/>
  <c r="D7565" i="2"/>
  <c r="F7565" i="2"/>
  <c r="D7566" i="2"/>
  <c r="F7566" i="2"/>
  <c r="D7567" i="2"/>
  <c r="F7567" i="2"/>
  <c r="D7568" i="2"/>
  <c r="F7568" i="2"/>
  <c r="D7569" i="2"/>
  <c r="F7569" i="2"/>
  <c r="D7570" i="2"/>
  <c r="F7570" i="2"/>
  <c r="D7571" i="2"/>
  <c r="F7571" i="2"/>
  <c r="D7572" i="2"/>
  <c r="F7572" i="2"/>
  <c r="D7573" i="2"/>
  <c r="F7573" i="2"/>
  <c r="D7574" i="2"/>
  <c r="F7574" i="2"/>
  <c r="D7575" i="2"/>
  <c r="F7575" i="2"/>
  <c r="D7576" i="2"/>
  <c r="F7576" i="2"/>
  <c r="D7577" i="2"/>
  <c r="F7577" i="2"/>
  <c r="D7578" i="2"/>
  <c r="F7578" i="2"/>
  <c r="D7579" i="2"/>
  <c r="F7579" i="2"/>
  <c r="D7580" i="2"/>
  <c r="F7580" i="2"/>
  <c r="D7581" i="2"/>
  <c r="F7581" i="2"/>
  <c r="D7582" i="2"/>
  <c r="F7582" i="2"/>
  <c r="D7583" i="2"/>
  <c r="F7583" i="2"/>
  <c r="D7584" i="2"/>
  <c r="F7584" i="2"/>
  <c r="D7585" i="2"/>
  <c r="F7585" i="2"/>
  <c r="D7586" i="2"/>
  <c r="F7586" i="2"/>
  <c r="D7587" i="2"/>
  <c r="F7587" i="2"/>
  <c r="D7588" i="2"/>
  <c r="F7588" i="2"/>
  <c r="D7589" i="2"/>
  <c r="F7589" i="2"/>
  <c r="D7590" i="2"/>
  <c r="F7590" i="2"/>
  <c r="D7591" i="2"/>
  <c r="F7591" i="2"/>
  <c r="D7592" i="2"/>
  <c r="F7592" i="2"/>
  <c r="D7593" i="2"/>
  <c r="F7593" i="2"/>
  <c r="D7594" i="2"/>
  <c r="F7594" i="2"/>
  <c r="D7595" i="2"/>
  <c r="F7595" i="2"/>
  <c r="D7596" i="2"/>
  <c r="F7596" i="2"/>
  <c r="D7597" i="2"/>
  <c r="F7597" i="2"/>
  <c r="D7598" i="2"/>
  <c r="F7598" i="2"/>
  <c r="D7599" i="2"/>
  <c r="F7599" i="2"/>
  <c r="D7600" i="2"/>
  <c r="F7600" i="2"/>
  <c r="D7601" i="2"/>
  <c r="F7601" i="2"/>
  <c r="D7602" i="2"/>
  <c r="F7602" i="2"/>
  <c r="D7603" i="2"/>
  <c r="F7603" i="2"/>
  <c r="D7604" i="2"/>
  <c r="F7604" i="2"/>
  <c r="D7605" i="2"/>
  <c r="F7605" i="2"/>
  <c r="D7606" i="2"/>
  <c r="F7606" i="2"/>
  <c r="D7607" i="2"/>
  <c r="F7607" i="2"/>
  <c r="D7608" i="2"/>
  <c r="F7608" i="2"/>
  <c r="D7609" i="2"/>
  <c r="F7609" i="2"/>
  <c r="D7610" i="2"/>
  <c r="F7610" i="2"/>
  <c r="D7611" i="2"/>
  <c r="F7611" i="2"/>
  <c r="D7612" i="2"/>
  <c r="F7612" i="2"/>
  <c r="D7613" i="2"/>
  <c r="F7613" i="2"/>
  <c r="D7614" i="2"/>
  <c r="F7614" i="2"/>
  <c r="D7615" i="2"/>
  <c r="F7615" i="2"/>
  <c r="D7616" i="2"/>
  <c r="F7616" i="2"/>
  <c r="D7617" i="2"/>
  <c r="F7617" i="2"/>
  <c r="D7618" i="2"/>
  <c r="F7618" i="2"/>
  <c r="D7619" i="2"/>
  <c r="F7619" i="2"/>
  <c r="D7620" i="2"/>
  <c r="F7620" i="2"/>
  <c r="D7621" i="2"/>
  <c r="F7621" i="2"/>
  <c r="D7622" i="2"/>
  <c r="F7622" i="2"/>
  <c r="D7623" i="2"/>
  <c r="F7623" i="2"/>
  <c r="D7624" i="2"/>
  <c r="F7624" i="2"/>
  <c r="D7625" i="2"/>
  <c r="F7625" i="2"/>
  <c r="D7626" i="2"/>
  <c r="F7626" i="2"/>
  <c r="D7627" i="2"/>
  <c r="F7627" i="2"/>
  <c r="D7628" i="2"/>
  <c r="F7628" i="2"/>
  <c r="D7629" i="2"/>
  <c r="F7629" i="2"/>
  <c r="D7630" i="2"/>
  <c r="F7630" i="2"/>
  <c r="D7631" i="2"/>
  <c r="F7631" i="2"/>
  <c r="D7632" i="2"/>
  <c r="F7632" i="2"/>
  <c r="D7633" i="2"/>
  <c r="F7633" i="2"/>
  <c r="D7634" i="2"/>
  <c r="F7634" i="2"/>
  <c r="D7635" i="2"/>
  <c r="F7635" i="2"/>
  <c r="D7636" i="2"/>
  <c r="F7636" i="2"/>
  <c r="D7637" i="2"/>
  <c r="F7637" i="2"/>
  <c r="D7638" i="2"/>
  <c r="F7638" i="2"/>
  <c r="D7639" i="2"/>
  <c r="F7639" i="2"/>
  <c r="D7640" i="2"/>
  <c r="F7640" i="2"/>
  <c r="D7641" i="2"/>
  <c r="F7641" i="2"/>
  <c r="D7642" i="2"/>
  <c r="F7642" i="2"/>
  <c r="D7643" i="2"/>
  <c r="F7643" i="2"/>
  <c r="D7644" i="2"/>
  <c r="F7644" i="2"/>
  <c r="D7645" i="2"/>
  <c r="F7645" i="2"/>
  <c r="D7646" i="2"/>
  <c r="F7646" i="2"/>
  <c r="D7647" i="2"/>
  <c r="F7647" i="2"/>
  <c r="D7648" i="2"/>
  <c r="F7648" i="2"/>
  <c r="D7649" i="2"/>
  <c r="F7649" i="2"/>
  <c r="D7650" i="2"/>
  <c r="F7650" i="2"/>
  <c r="D7651" i="2"/>
  <c r="F7651" i="2"/>
  <c r="D7652" i="2"/>
  <c r="F7652" i="2"/>
  <c r="D7653" i="2"/>
  <c r="F7653" i="2"/>
  <c r="D7654" i="2"/>
  <c r="F7654" i="2"/>
  <c r="D7655" i="2"/>
  <c r="F7655" i="2"/>
  <c r="D7656" i="2"/>
  <c r="F7656" i="2"/>
  <c r="D7657" i="2"/>
  <c r="F7657" i="2"/>
  <c r="D7658" i="2"/>
  <c r="F7658" i="2"/>
  <c r="D7659" i="2"/>
  <c r="F7659" i="2"/>
  <c r="D7660" i="2"/>
  <c r="F7660" i="2"/>
  <c r="D7661" i="2"/>
  <c r="F7661" i="2"/>
  <c r="D7662" i="2"/>
  <c r="F7662" i="2"/>
  <c r="D7663" i="2"/>
  <c r="F7663" i="2"/>
  <c r="D7664" i="2"/>
  <c r="F7664" i="2"/>
  <c r="D7665" i="2"/>
  <c r="F7665" i="2"/>
  <c r="D7666" i="2"/>
  <c r="F7666" i="2"/>
  <c r="D7667" i="2"/>
  <c r="F7667" i="2"/>
  <c r="D7668" i="2"/>
  <c r="F7668" i="2"/>
  <c r="D7669" i="2"/>
  <c r="F7669" i="2"/>
  <c r="D7670" i="2"/>
  <c r="F7670" i="2"/>
  <c r="D7671" i="2"/>
  <c r="F7671" i="2"/>
  <c r="D7672" i="2"/>
  <c r="F7672" i="2"/>
  <c r="D7673" i="2"/>
  <c r="F7673" i="2"/>
  <c r="D7674" i="2"/>
  <c r="F7674" i="2"/>
  <c r="D7675" i="2"/>
  <c r="F7675" i="2"/>
  <c r="D7676" i="2"/>
  <c r="F7676" i="2"/>
  <c r="D7677" i="2"/>
  <c r="F7677" i="2"/>
  <c r="D7678" i="2"/>
  <c r="F7678" i="2"/>
  <c r="D7679" i="2"/>
  <c r="F7679" i="2"/>
  <c r="D7680" i="2"/>
  <c r="F7680" i="2"/>
  <c r="D7681" i="2"/>
  <c r="F7681" i="2"/>
  <c r="D7682" i="2"/>
  <c r="F7682" i="2"/>
  <c r="D7683" i="2"/>
  <c r="F7683" i="2"/>
  <c r="D7684" i="2"/>
  <c r="F7684" i="2"/>
  <c r="D7685" i="2"/>
  <c r="F7685" i="2"/>
  <c r="D7686" i="2"/>
  <c r="F7686" i="2"/>
  <c r="D7687" i="2"/>
  <c r="F7687" i="2"/>
  <c r="D7688" i="2"/>
  <c r="F7688" i="2"/>
  <c r="D7689" i="2"/>
  <c r="F7689" i="2"/>
  <c r="D7690" i="2"/>
  <c r="F7690" i="2"/>
  <c r="D7691" i="2"/>
  <c r="F7691" i="2"/>
  <c r="D7692" i="2"/>
  <c r="F7692" i="2"/>
  <c r="D7693" i="2"/>
  <c r="F7693" i="2"/>
  <c r="D7694" i="2"/>
  <c r="F7694" i="2"/>
  <c r="D7695" i="2"/>
  <c r="F7695" i="2"/>
  <c r="D7696" i="2"/>
  <c r="F7696" i="2"/>
  <c r="D7697" i="2"/>
  <c r="F7697" i="2"/>
  <c r="D7698" i="2"/>
  <c r="F7698" i="2"/>
  <c r="D7699" i="2"/>
  <c r="F7699" i="2"/>
  <c r="D7700" i="2"/>
  <c r="F7700" i="2"/>
  <c r="D7701" i="2"/>
  <c r="F7701" i="2"/>
  <c r="D7702" i="2"/>
  <c r="F7702" i="2"/>
  <c r="D7703" i="2"/>
  <c r="F7703" i="2"/>
  <c r="D7704" i="2"/>
  <c r="F7704" i="2"/>
  <c r="D7705" i="2"/>
  <c r="F7705" i="2"/>
  <c r="D7706" i="2"/>
  <c r="F7706" i="2"/>
  <c r="D7707" i="2"/>
  <c r="F7707" i="2"/>
  <c r="D7708" i="2"/>
  <c r="F7708" i="2"/>
  <c r="D7709" i="2"/>
  <c r="F7709" i="2"/>
  <c r="D7710" i="2"/>
  <c r="F7710" i="2"/>
  <c r="D7711" i="2"/>
  <c r="F7711" i="2"/>
  <c r="D7712" i="2"/>
  <c r="F7712" i="2"/>
  <c r="D7713" i="2"/>
  <c r="F7713" i="2"/>
  <c r="D7714" i="2"/>
  <c r="F7714" i="2"/>
  <c r="D7715" i="2"/>
  <c r="F7715" i="2"/>
  <c r="D7716" i="2"/>
  <c r="F7716" i="2"/>
  <c r="D7717" i="2"/>
  <c r="F7717" i="2"/>
  <c r="D7718" i="2"/>
  <c r="F7718" i="2"/>
  <c r="D7719" i="2"/>
  <c r="F7719" i="2"/>
  <c r="D7720" i="2"/>
  <c r="F7720" i="2"/>
  <c r="D7721" i="2"/>
  <c r="F7721" i="2"/>
  <c r="D7722" i="2"/>
  <c r="F7722" i="2"/>
  <c r="D7723" i="2"/>
  <c r="F7723" i="2"/>
  <c r="D7724" i="2"/>
  <c r="F7724" i="2"/>
  <c r="D7725" i="2"/>
  <c r="F7725" i="2"/>
  <c r="D7726" i="2"/>
  <c r="F7726" i="2"/>
  <c r="D7727" i="2"/>
  <c r="F7727" i="2"/>
  <c r="D7728" i="2"/>
  <c r="F7728" i="2"/>
  <c r="D7729" i="2"/>
  <c r="F7729" i="2"/>
  <c r="D7730" i="2"/>
  <c r="F7730" i="2"/>
  <c r="D7731" i="2"/>
  <c r="F7731" i="2"/>
  <c r="D7732" i="2"/>
  <c r="F7732" i="2"/>
  <c r="D7733" i="2"/>
  <c r="F7733" i="2"/>
  <c r="D7734" i="2"/>
  <c r="F7734" i="2"/>
  <c r="D7735" i="2"/>
  <c r="F7735" i="2"/>
  <c r="D7736" i="2"/>
  <c r="F7736" i="2"/>
  <c r="D7737" i="2"/>
  <c r="F7737" i="2"/>
  <c r="D7738" i="2"/>
  <c r="F7738" i="2"/>
  <c r="D7739" i="2"/>
  <c r="F7739" i="2"/>
  <c r="D7740" i="2"/>
  <c r="F7740" i="2"/>
  <c r="D7741" i="2"/>
  <c r="F7741" i="2"/>
  <c r="D7742" i="2"/>
  <c r="F7742" i="2"/>
  <c r="D7743" i="2"/>
  <c r="F7743" i="2"/>
  <c r="D7744" i="2"/>
  <c r="F7744" i="2"/>
  <c r="D7745" i="2"/>
  <c r="F7745" i="2"/>
  <c r="D7746" i="2"/>
  <c r="F7746" i="2"/>
  <c r="D7747" i="2"/>
  <c r="F7747" i="2"/>
  <c r="D7748" i="2"/>
  <c r="F7748" i="2"/>
  <c r="D7749" i="2"/>
  <c r="F7749" i="2"/>
  <c r="D7750" i="2"/>
  <c r="F7750" i="2"/>
  <c r="D7751" i="2"/>
  <c r="F7751" i="2"/>
  <c r="D7752" i="2"/>
  <c r="F7752" i="2"/>
  <c r="D7753" i="2"/>
  <c r="F7753" i="2"/>
  <c r="D7754" i="2"/>
  <c r="F7754" i="2"/>
  <c r="D7755" i="2"/>
  <c r="F7755" i="2"/>
  <c r="D7756" i="2"/>
  <c r="F7756" i="2"/>
  <c r="D7757" i="2"/>
  <c r="F7757" i="2"/>
  <c r="D7758" i="2"/>
  <c r="F7758" i="2"/>
  <c r="D7759" i="2"/>
  <c r="F7759" i="2"/>
  <c r="D7760" i="2"/>
  <c r="F7760" i="2"/>
  <c r="D7761" i="2"/>
  <c r="F7761" i="2"/>
  <c r="D7762" i="2"/>
  <c r="F7762" i="2"/>
  <c r="D7763" i="2"/>
  <c r="F7763" i="2"/>
  <c r="D7764" i="2"/>
  <c r="F7764" i="2"/>
  <c r="D7765" i="2"/>
  <c r="F7765" i="2"/>
  <c r="D7766" i="2"/>
  <c r="F7766" i="2"/>
  <c r="D7767" i="2"/>
  <c r="F7767" i="2"/>
  <c r="D7768" i="2"/>
  <c r="F7768" i="2"/>
  <c r="D7769" i="2"/>
  <c r="F7769" i="2"/>
  <c r="D7770" i="2"/>
  <c r="F7770" i="2"/>
  <c r="D7771" i="2"/>
  <c r="F7771" i="2"/>
  <c r="D7772" i="2"/>
  <c r="F7772" i="2"/>
  <c r="D7773" i="2"/>
  <c r="F7773" i="2"/>
  <c r="D7774" i="2"/>
  <c r="F7774" i="2"/>
  <c r="D7775" i="2"/>
  <c r="F7775" i="2"/>
  <c r="D7776" i="2"/>
  <c r="F7776" i="2"/>
  <c r="D7777" i="2"/>
  <c r="F7777" i="2"/>
  <c r="D7778" i="2"/>
  <c r="F7778" i="2"/>
  <c r="D7779" i="2"/>
  <c r="F7779" i="2"/>
  <c r="D7780" i="2"/>
  <c r="F7780" i="2"/>
  <c r="D7781" i="2"/>
  <c r="F7781" i="2"/>
  <c r="D7782" i="2"/>
  <c r="F7782" i="2"/>
  <c r="D7783" i="2"/>
  <c r="F7783" i="2"/>
  <c r="D7784" i="2"/>
  <c r="F7784" i="2"/>
  <c r="D7785" i="2"/>
  <c r="F7785" i="2"/>
  <c r="D7786" i="2"/>
  <c r="F7786" i="2"/>
  <c r="D7787" i="2"/>
  <c r="F7787" i="2"/>
  <c r="D7788" i="2"/>
  <c r="F7788" i="2"/>
  <c r="D7789" i="2"/>
  <c r="F7789" i="2"/>
  <c r="D7790" i="2"/>
  <c r="F7790" i="2"/>
  <c r="D7791" i="2"/>
  <c r="F7791" i="2"/>
  <c r="D7792" i="2"/>
  <c r="F7792" i="2"/>
  <c r="D7793" i="2"/>
  <c r="F7793" i="2"/>
  <c r="D7794" i="2"/>
  <c r="F7794" i="2"/>
  <c r="D7795" i="2"/>
  <c r="F7795" i="2"/>
  <c r="D7796" i="2"/>
  <c r="F7796" i="2"/>
  <c r="D7797" i="2"/>
  <c r="F7797" i="2"/>
  <c r="D7798" i="2"/>
  <c r="F7798" i="2"/>
  <c r="D7799" i="2"/>
  <c r="F7799" i="2"/>
  <c r="D7800" i="2"/>
  <c r="F7800" i="2"/>
  <c r="D7801" i="2"/>
  <c r="F7801" i="2"/>
  <c r="D7802" i="2"/>
  <c r="F7802" i="2"/>
  <c r="D7803" i="2"/>
  <c r="F7803" i="2"/>
  <c r="D7804" i="2"/>
  <c r="F7804" i="2"/>
  <c r="D7805" i="2"/>
  <c r="F7805" i="2"/>
  <c r="D7806" i="2"/>
  <c r="F7806" i="2"/>
  <c r="D7807" i="2"/>
  <c r="F7807" i="2"/>
  <c r="D7808" i="2"/>
  <c r="F7808" i="2"/>
  <c r="D7809" i="2"/>
  <c r="F7809" i="2"/>
  <c r="D7810" i="2"/>
  <c r="F7810" i="2"/>
  <c r="D7811" i="2"/>
  <c r="F7811" i="2"/>
  <c r="D7812" i="2"/>
  <c r="F7812" i="2"/>
  <c r="D7813" i="2"/>
  <c r="F7813" i="2"/>
  <c r="D7814" i="2"/>
  <c r="F7814" i="2"/>
  <c r="D7815" i="2"/>
  <c r="F7815" i="2"/>
  <c r="D7816" i="2"/>
  <c r="F7816" i="2"/>
  <c r="D7817" i="2"/>
  <c r="F7817" i="2"/>
  <c r="D7818" i="2"/>
  <c r="F7818" i="2"/>
  <c r="D7819" i="2"/>
  <c r="F7819" i="2"/>
  <c r="D7820" i="2"/>
  <c r="F7820" i="2"/>
  <c r="D7821" i="2"/>
  <c r="F7821" i="2"/>
  <c r="D7822" i="2"/>
  <c r="F7822" i="2"/>
  <c r="D7823" i="2"/>
  <c r="F7823" i="2"/>
  <c r="D7824" i="2"/>
  <c r="F7824" i="2"/>
  <c r="D7825" i="2"/>
  <c r="F7825" i="2"/>
  <c r="D7826" i="2"/>
  <c r="F7826" i="2"/>
  <c r="D7827" i="2"/>
  <c r="F7827" i="2"/>
  <c r="D7828" i="2"/>
  <c r="F7828" i="2"/>
  <c r="D7829" i="2"/>
  <c r="F7829" i="2"/>
  <c r="D7830" i="2"/>
  <c r="F7830" i="2"/>
  <c r="D7831" i="2"/>
  <c r="F7831" i="2"/>
  <c r="D7832" i="2"/>
  <c r="F7832" i="2"/>
  <c r="D7833" i="2"/>
  <c r="F7833" i="2"/>
  <c r="D7834" i="2"/>
  <c r="F7834" i="2"/>
  <c r="D7835" i="2"/>
  <c r="F7835" i="2"/>
  <c r="D7836" i="2"/>
  <c r="F7836" i="2"/>
  <c r="D7837" i="2"/>
  <c r="F7837" i="2"/>
  <c r="D7838" i="2"/>
  <c r="F7838" i="2"/>
  <c r="D7839" i="2"/>
  <c r="F7839" i="2"/>
  <c r="D7840" i="2"/>
  <c r="F7840" i="2"/>
  <c r="D7841" i="2"/>
  <c r="F7841" i="2"/>
  <c r="D7842" i="2"/>
  <c r="F7842" i="2"/>
  <c r="D7843" i="2"/>
  <c r="F7843" i="2"/>
  <c r="D7844" i="2"/>
  <c r="F7844" i="2"/>
  <c r="D7845" i="2"/>
  <c r="F7845" i="2"/>
  <c r="D7846" i="2"/>
  <c r="F7846" i="2"/>
  <c r="D7847" i="2"/>
  <c r="F7847" i="2"/>
  <c r="D7848" i="2"/>
  <c r="F7848" i="2"/>
  <c r="D7849" i="2"/>
  <c r="F7849" i="2"/>
  <c r="D7850" i="2"/>
  <c r="F7850" i="2"/>
  <c r="D7851" i="2"/>
  <c r="F7851" i="2"/>
  <c r="D7852" i="2"/>
  <c r="F7852" i="2"/>
  <c r="D7853" i="2"/>
  <c r="F7853" i="2"/>
  <c r="D7854" i="2"/>
  <c r="F7854" i="2"/>
  <c r="D7855" i="2"/>
  <c r="F7855" i="2"/>
  <c r="D7856" i="2"/>
  <c r="F7856" i="2"/>
  <c r="D7857" i="2"/>
  <c r="F7857" i="2"/>
  <c r="D7858" i="2"/>
  <c r="F7858" i="2"/>
  <c r="D7859" i="2"/>
  <c r="F7859" i="2"/>
  <c r="D7860" i="2"/>
  <c r="F7860" i="2"/>
  <c r="D7861" i="2"/>
  <c r="F7861" i="2"/>
  <c r="D7862" i="2"/>
  <c r="F7862" i="2"/>
  <c r="D7863" i="2"/>
  <c r="F7863" i="2"/>
  <c r="D7864" i="2"/>
  <c r="F7864" i="2"/>
  <c r="D7865" i="2"/>
  <c r="F7865" i="2"/>
  <c r="D7866" i="2"/>
  <c r="F7866" i="2"/>
  <c r="D7867" i="2"/>
  <c r="F7867" i="2"/>
  <c r="D7868" i="2"/>
  <c r="F7868" i="2"/>
  <c r="D7869" i="2"/>
  <c r="F7869" i="2"/>
  <c r="D7870" i="2"/>
  <c r="F7870" i="2"/>
  <c r="D7871" i="2"/>
  <c r="F7871" i="2"/>
  <c r="D7872" i="2"/>
  <c r="F7872" i="2"/>
  <c r="D7873" i="2"/>
  <c r="F7873" i="2"/>
  <c r="D7874" i="2"/>
  <c r="F7874" i="2"/>
  <c r="D7875" i="2"/>
  <c r="F7875" i="2"/>
  <c r="D7876" i="2"/>
  <c r="F7876" i="2"/>
  <c r="D7877" i="2"/>
  <c r="F7877" i="2"/>
  <c r="D7878" i="2"/>
  <c r="F7878" i="2"/>
  <c r="D7879" i="2"/>
  <c r="F7879" i="2"/>
  <c r="D7880" i="2"/>
  <c r="F7880" i="2"/>
  <c r="D7881" i="2"/>
  <c r="F7881" i="2"/>
  <c r="D7882" i="2"/>
  <c r="F7882" i="2"/>
  <c r="D7883" i="2"/>
  <c r="F7883" i="2"/>
  <c r="D7884" i="2"/>
  <c r="F7884" i="2"/>
  <c r="D7885" i="2"/>
  <c r="F7885" i="2"/>
  <c r="D7886" i="2"/>
  <c r="F7886" i="2"/>
  <c r="D7887" i="2"/>
  <c r="F7887" i="2"/>
  <c r="D7888" i="2"/>
  <c r="F7888" i="2"/>
  <c r="D7889" i="2"/>
  <c r="F7889" i="2"/>
  <c r="D7890" i="2"/>
  <c r="F7890" i="2"/>
  <c r="D7891" i="2"/>
  <c r="F7891" i="2"/>
  <c r="D7892" i="2"/>
  <c r="F7892" i="2"/>
  <c r="D7893" i="2"/>
  <c r="F7893" i="2"/>
  <c r="D7894" i="2"/>
  <c r="F7894" i="2"/>
  <c r="D7895" i="2"/>
  <c r="F7895" i="2"/>
  <c r="D7896" i="2"/>
  <c r="F7896" i="2"/>
  <c r="D7897" i="2"/>
  <c r="F7897" i="2"/>
  <c r="D7898" i="2"/>
  <c r="F7898" i="2"/>
  <c r="D7899" i="2"/>
  <c r="F7899" i="2"/>
  <c r="D7900" i="2"/>
  <c r="F7900" i="2"/>
  <c r="D7901" i="2"/>
  <c r="F7901" i="2"/>
  <c r="D7902" i="2"/>
  <c r="F7902" i="2"/>
  <c r="D7903" i="2"/>
  <c r="F7903" i="2"/>
  <c r="D7904" i="2"/>
  <c r="F7904" i="2"/>
  <c r="D7905" i="2"/>
  <c r="F7905" i="2"/>
  <c r="D7906" i="2"/>
  <c r="F7906" i="2"/>
  <c r="D7907" i="2"/>
  <c r="F7907" i="2"/>
  <c r="D7908" i="2"/>
  <c r="F7908" i="2"/>
  <c r="D7909" i="2"/>
  <c r="F7909" i="2"/>
  <c r="D7910" i="2"/>
  <c r="F7910" i="2"/>
  <c r="D7911" i="2"/>
  <c r="F7911" i="2"/>
  <c r="D7912" i="2"/>
  <c r="F7912" i="2"/>
  <c r="D7913" i="2"/>
  <c r="F7913" i="2"/>
  <c r="D7914" i="2"/>
  <c r="F7914" i="2"/>
  <c r="D7915" i="2"/>
  <c r="F7915" i="2"/>
  <c r="D7916" i="2"/>
  <c r="F7916" i="2"/>
  <c r="D7917" i="2"/>
  <c r="F7917" i="2"/>
  <c r="D7918" i="2"/>
  <c r="F7918" i="2"/>
  <c r="D7919" i="2"/>
  <c r="F7919" i="2"/>
  <c r="D7920" i="2"/>
  <c r="F7920" i="2"/>
  <c r="D7921" i="2"/>
  <c r="F7921" i="2"/>
  <c r="D7922" i="2"/>
  <c r="F7922" i="2"/>
  <c r="D7923" i="2"/>
  <c r="F7923" i="2"/>
  <c r="D7924" i="2"/>
  <c r="F7924" i="2"/>
  <c r="D7925" i="2"/>
  <c r="F7925" i="2"/>
  <c r="D7926" i="2"/>
  <c r="F7926" i="2"/>
  <c r="D7927" i="2"/>
  <c r="F7927" i="2"/>
  <c r="D7928" i="2"/>
  <c r="F7928" i="2"/>
  <c r="D7929" i="2"/>
  <c r="F7929" i="2"/>
  <c r="D7930" i="2"/>
  <c r="F7930" i="2"/>
  <c r="D7931" i="2"/>
  <c r="F7931" i="2"/>
  <c r="D7932" i="2"/>
  <c r="F7932" i="2"/>
  <c r="D7933" i="2"/>
  <c r="F7933" i="2"/>
  <c r="D7934" i="2"/>
  <c r="F7934" i="2"/>
  <c r="D7935" i="2"/>
  <c r="F7935" i="2"/>
  <c r="D7936" i="2"/>
  <c r="F7936" i="2"/>
  <c r="D7937" i="2"/>
  <c r="F7937" i="2"/>
  <c r="D7938" i="2"/>
  <c r="F7938" i="2"/>
  <c r="D7939" i="2"/>
  <c r="F7939" i="2"/>
  <c r="D7940" i="2"/>
  <c r="F7940" i="2"/>
  <c r="D7941" i="2"/>
  <c r="F7941" i="2"/>
  <c r="D7942" i="2"/>
  <c r="F7942" i="2"/>
  <c r="D7943" i="2"/>
  <c r="F7943" i="2"/>
  <c r="D7944" i="2"/>
  <c r="F7944" i="2"/>
  <c r="D7945" i="2"/>
  <c r="F7945" i="2"/>
  <c r="D7946" i="2"/>
  <c r="F7946" i="2"/>
  <c r="D7947" i="2"/>
  <c r="F7947" i="2"/>
  <c r="D7948" i="2"/>
  <c r="F7948" i="2"/>
  <c r="D7949" i="2"/>
  <c r="F7949" i="2"/>
  <c r="D7950" i="2"/>
  <c r="F7950" i="2"/>
  <c r="D7951" i="2"/>
  <c r="F7951" i="2"/>
  <c r="D7952" i="2"/>
  <c r="F7952" i="2"/>
  <c r="D7953" i="2"/>
  <c r="F7953" i="2"/>
  <c r="D7954" i="2"/>
  <c r="F7954" i="2"/>
  <c r="D7955" i="2"/>
  <c r="F7955" i="2"/>
  <c r="D7956" i="2"/>
  <c r="F7956" i="2"/>
  <c r="D7957" i="2"/>
  <c r="F7957" i="2"/>
  <c r="D7958" i="2"/>
  <c r="F7958" i="2"/>
  <c r="D7959" i="2"/>
  <c r="F7959" i="2"/>
  <c r="D7960" i="2"/>
  <c r="F7960" i="2"/>
  <c r="D7961" i="2"/>
  <c r="F7961" i="2"/>
  <c r="D7962" i="2"/>
  <c r="F7962" i="2"/>
  <c r="D7963" i="2"/>
  <c r="F7963" i="2"/>
  <c r="D7964" i="2"/>
  <c r="F7964" i="2"/>
  <c r="D7965" i="2"/>
  <c r="F7965" i="2"/>
  <c r="D7966" i="2"/>
  <c r="F7966" i="2"/>
  <c r="D7967" i="2"/>
  <c r="F7967" i="2"/>
  <c r="D7968" i="2"/>
  <c r="F7968" i="2"/>
  <c r="D7969" i="2"/>
  <c r="F7969" i="2"/>
  <c r="D7970" i="2"/>
  <c r="F7970" i="2"/>
  <c r="D7971" i="2"/>
  <c r="F7971" i="2"/>
  <c r="D7972" i="2"/>
  <c r="F7972" i="2"/>
  <c r="D7973" i="2"/>
  <c r="F7973" i="2"/>
  <c r="D7974" i="2"/>
  <c r="F7974" i="2"/>
  <c r="D7975" i="2"/>
  <c r="F7975" i="2"/>
  <c r="D7976" i="2"/>
  <c r="F7976" i="2"/>
  <c r="D7977" i="2"/>
  <c r="F7977" i="2"/>
  <c r="D7978" i="2"/>
  <c r="F7978" i="2"/>
  <c r="D7979" i="2"/>
  <c r="F7979" i="2"/>
  <c r="D7980" i="2"/>
  <c r="F7980" i="2"/>
  <c r="D7981" i="2"/>
  <c r="F7981" i="2"/>
  <c r="D7982" i="2"/>
  <c r="F7982" i="2"/>
  <c r="D7983" i="2"/>
  <c r="F7983" i="2"/>
  <c r="D7984" i="2"/>
  <c r="F7984" i="2"/>
  <c r="D7985" i="2"/>
  <c r="F7985" i="2"/>
  <c r="D7986" i="2"/>
  <c r="F7986" i="2"/>
  <c r="D7987" i="2"/>
  <c r="F7987" i="2"/>
  <c r="D7988" i="2"/>
  <c r="F7988" i="2"/>
  <c r="D7989" i="2"/>
  <c r="F7989" i="2"/>
  <c r="D7990" i="2"/>
  <c r="F7990" i="2"/>
  <c r="D7991" i="2"/>
  <c r="F7991" i="2"/>
  <c r="D7992" i="2"/>
  <c r="F7992" i="2"/>
  <c r="D7993" i="2"/>
  <c r="F7993" i="2"/>
  <c r="D7994" i="2"/>
  <c r="F7994" i="2"/>
  <c r="D7995" i="2"/>
  <c r="F7995" i="2"/>
  <c r="D7996" i="2"/>
  <c r="F7996" i="2"/>
  <c r="D7997" i="2"/>
  <c r="F7997" i="2"/>
  <c r="D7998" i="2"/>
  <c r="F7998" i="2"/>
  <c r="D7999" i="2"/>
  <c r="F7999" i="2"/>
  <c r="D8000" i="2"/>
  <c r="F8000" i="2"/>
  <c r="D8001" i="2"/>
  <c r="F8001" i="2"/>
  <c r="D8002" i="2"/>
  <c r="F8002" i="2"/>
  <c r="D8003" i="2"/>
  <c r="F8003" i="2"/>
  <c r="D8004" i="2"/>
  <c r="F8004" i="2"/>
  <c r="D8005" i="2"/>
  <c r="F8005" i="2"/>
  <c r="D8006" i="2"/>
  <c r="F8006" i="2"/>
  <c r="D8007" i="2"/>
  <c r="F8007" i="2"/>
  <c r="D8008" i="2"/>
  <c r="F8008" i="2"/>
  <c r="D8009" i="2"/>
  <c r="F8009" i="2"/>
  <c r="D8010" i="2"/>
  <c r="F8010" i="2"/>
  <c r="D8011" i="2"/>
  <c r="F8011" i="2"/>
  <c r="D8012" i="2"/>
  <c r="F8012" i="2"/>
  <c r="D8013" i="2"/>
  <c r="F8013" i="2"/>
  <c r="D8014" i="2"/>
  <c r="F8014" i="2"/>
  <c r="D8015" i="2"/>
  <c r="F8015" i="2"/>
  <c r="D8016" i="2"/>
  <c r="F8016" i="2"/>
  <c r="D8017" i="2"/>
  <c r="F8017" i="2"/>
  <c r="D8018" i="2"/>
  <c r="F8018" i="2"/>
  <c r="D8019" i="2"/>
  <c r="F8019" i="2"/>
  <c r="D8020" i="2"/>
  <c r="F8020" i="2"/>
  <c r="D8021" i="2"/>
  <c r="F8021" i="2"/>
  <c r="D8022" i="2"/>
  <c r="F8022" i="2"/>
  <c r="D8023" i="2"/>
  <c r="F8023" i="2"/>
  <c r="D8024" i="2"/>
  <c r="F8024" i="2"/>
  <c r="D8025" i="2"/>
  <c r="F8025" i="2"/>
  <c r="D8026" i="2"/>
  <c r="F8026" i="2"/>
  <c r="D8027" i="2"/>
  <c r="F8027" i="2"/>
  <c r="D8028" i="2"/>
  <c r="F8028" i="2"/>
  <c r="D8029" i="2"/>
  <c r="F8029" i="2"/>
  <c r="D8030" i="2"/>
  <c r="F8030" i="2"/>
  <c r="D8031" i="2"/>
  <c r="F8031" i="2"/>
  <c r="D8032" i="2"/>
  <c r="F8032" i="2"/>
  <c r="D8033" i="2"/>
  <c r="F8033" i="2"/>
  <c r="D8034" i="2"/>
  <c r="F8034" i="2"/>
  <c r="D8035" i="2"/>
  <c r="F8035" i="2"/>
  <c r="D8036" i="2"/>
  <c r="F8036" i="2"/>
  <c r="D8037" i="2"/>
  <c r="F8037" i="2"/>
  <c r="D8038" i="2"/>
  <c r="F8038" i="2"/>
  <c r="D8039" i="2"/>
  <c r="F8039" i="2"/>
  <c r="D8040" i="2"/>
  <c r="F8040" i="2"/>
  <c r="D8041" i="2"/>
  <c r="F8041" i="2"/>
  <c r="D8042" i="2"/>
  <c r="F8042" i="2"/>
  <c r="D8043" i="2"/>
  <c r="F8043" i="2"/>
  <c r="D8044" i="2"/>
  <c r="F8044" i="2"/>
  <c r="D8045" i="2"/>
  <c r="F8045" i="2"/>
  <c r="D8046" i="2"/>
  <c r="F8046" i="2"/>
  <c r="D8047" i="2"/>
  <c r="F8047" i="2"/>
  <c r="D8048" i="2"/>
  <c r="F8048" i="2"/>
  <c r="D8049" i="2"/>
  <c r="F8049" i="2"/>
  <c r="D8050" i="2"/>
  <c r="F8050" i="2"/>
  <c r="D8051" i="2"/>
  <c r="F8051" i="2"/>
  <c r="D8052" i="2"/>
  <c r="F8052" i="2"/>
  <c r="D8053" i="2"/>
  <c r="F8053" i="2"/>
  <c r="D8054" i="2"/>
  <c r="F8054" i="2"/>
  <c r="D8055" i="2"/>
  <c r="F8055" i="2"/>
  <c r="D8056" i="2"/>
  <c r="F8056" i="2"/>
  <c r="D8057" i="2"/>
  <c r="F8057" i="2"/>
  <c r="D8058" i="2"/>
  <c r="F8058" i="2"/>
  <c r="D8059" i="2"/>
  <c r="F8059" i="2"/>
  <c r="D8060" i="2"/>
  <c r="F8060" i="2"/>
  <c r="D8061" i="2"/>
  <c r="F8061" i="2"/>
  <c r="D8062" i="2"/>
  <c r="F8062" i="2"/>
  <c r="D8063" i="2"/>
  <c r="F8063" i="2"/>
  <c r="D8064" i="2"/>
  <c r="F8064" i="2"/>
  <c r="D8065" i="2"/>
  <c r="F8065" i="2"/>
  <c r="D8066" i="2"/>
  <c r="F8066" i="2"/>
  <c r="D8067" i="2"/>
  <c r="F8067" i="2"/>
  <c r="D8068" i="2"/>
  <c r="F8068" i="2"/>
  <c r="D8069" i="2"/>
  <c r="F8069" i="2"/>
  <c r="D8070" i="2"/>
  <c r="F8070" i="2"/>
  <c r="D8071" i="2"/>
  <c r="F8071" i="2"/>
  <c r="D8072" i="2"/>
  <c r="F8072" i="2"/>
  <c r="D8073" i="2"/>
  <c r="F8073" i="2"/>
  <c r="D8074" i="2"/>
  <c r="F8074" i="2"/>
  <c r="D8075" i="2"/>
  <c r="F8075" i="2"/>
  <c r="D8076" i="2"/>
  <c r="F8076" i="2"/>
  <c r="D8077" i="2"/>
  <c r="F8077" i="2"/>
  <c r="D8078" i="2"/>
  <c r="F8078" i="2"/>
  <c r="D8079" i="2"/>
  <c r="F8079" i="2"/>
  <c r="D8080" i="2"/>
  <c r="F8080" i="2"/>
  <c r="D8081" i="2"/>
  <c r="F8081" i="2"/>
  <c r="D8082" i="2"/>
  <c r="F8082" i="2"/>
  <c r="D8083" i="2"/>
  <c r="F8083" i="2"/>
  <c r="D8084" i="2"/>
  <c r="F8084" i="2"/>
  <c r="D8085" i="2"/>
  <c r="F8085" i="2"/>
  <c r="D8086" i="2"/>
  <c r="F8086" i="2"/>
  <c r="D8087" i="2"/>
  <c r="F8087" i="2"/>
  <c r="D8088" i="2"/>
  <c r="F8088" i="2"/>
  <c r="D8089" i="2"/>
  <c r="F8089" i="2"/>
  <c r="D8090" i="2"/>
  <c r="F8090" i="2"/>
  <c r="D8091" i="2"/>
  <c r="F8091" i="2"/>
  <c r="D8092" i="2"/>
  <c r="F8092" i="2"/>
  <c r="D8093" i="2"/>
  <c r="F8093" i="2"/>
  <c r="D8094" i="2"/>
  <c r="F8094" i="2"/>
  <c r="D8095" i="2"/>
  <c r="F8095" i="2"/>
  <c r="D8096" i="2"/>
  <c r="F8096" i="2"/>
  <c r="D8097" i="2"/>
  <c r="F8097" i="2"/>
  <c r="D8098" i="2"/>
  <c r="F8098" i="2"/>
  <c r="D8099" i="2"/>
  <c r="F8099" i="2"/>
  <c r="D8100" i="2"/>
  <c r="F8100" i="2"/>
  <c r="D8101" i="2"/>
  <c r="F8101" i="2"/>
  <c r="D8102" i="2"/>
  <c r="F8102" i="2"/>
  <c r="D8103" i="2"/>
  <c r="F8103" i="2"/>
  <c r="D8104" i="2"/>
  <c r="F8104" i="2"/>
  <c r="D8105" i="2"/>
  <c r="F8105" i="2"/>
  <c r="D8106" i="2"/>
  <c r="F8106" i="2"/>
  <c r="D8107" i="2"/>
  <c r="F8107" i="2"/>
  <c r="D8108" i="2"/>
  <c r="F8108" i="2"/>
  <c r="D8109" i="2"/>
  <c r="F8109" i="2"/>
  <c r="D8110" i="2"/>
  <c r="F8110" i="2"/>
  <c r="D8111" i="2"/>
  <c r="F8111" i="2"/>
  <c r="D8112" i="2"/>
  <c r="F8112" i="2"/>
  <c r="D8113" i="2"/>
  <c r="F8113" i="2"/>
  <c r="D8114" i="2"/>
  <c r="F8114" i="2"/>
  <c r="D8115" i="2"/>
  <c r="F8115" i="2"/>
  <c r="D8116" i="2"/>
  <c r="F8116" i="2"/>
  <c r="D8117" i="2"/>
  <c r="F8117" i="2"/>
  <c r="D8118" i="2"/>
  <c r="F8118" i="2"/>
  <c r="D8119" i="2"/>
  <c r="F8119" i="2"/>
  <c r="D8120" i="2"/>
  <c r="F8120" i="2"/>
  <c r="D8121" i="2"/>
  <c r="F8121" i="2"/>
  <c r="D8122" i="2"/>
  <c r="F8122" i="2"/>
  <c r="D8123" i="2"/>
  <c r="F8123" i="2"/>
  <c r="D8124" i="2"/>
  <c r="F8124" i="2"/>
  <c r="D8125" i="2"/>
  <c r="F8125" i="2"/>
  <c r="D8126" i="2"/>
  <c r="F8126" i="2"/>
  <c r="D8127" i="2"/>
  <c r="F8127" i="2"/>
  <c r="D8128" i="2"/>
  <c r="F8128" i="2"/>
  <c r="D8129" i="2"/>
  <c r="F8129" i="2"/>
  <c r="D8130" i="2"/>
  <c r="F8130" i="2"/>
  <c r="D8131" i="2"/>
  <c r="F8131" i="2"/>
  <c r="D8132" i="2"/>
  <c r="F8132" i="2"/>
  <c r="D8133" i="2"/>
  <c r="F8133" i="2"/>
  <c r="D8134" i="2"/>
  <c r="F8134" i="2"/>
  <c r="D8135" i="2"/>
  <c r="F8135" i="2"/>
  <c r="D8136" i="2"/>
  <c r="F8136" i="2"/>
  <c r="D8137" i="2"/>
  <c r="F8137" i="2"/>
  <c r="D8138" i="2"/>
  <c r="F8138" i="2"/>
  <c r="D8139" i="2"/>
  <c r="F8139" i="2"/>
  <c r="D8140" i="2"/>
  <c r="F8140" i="2"/>
  <c r="D8141" i="2"/>
  <c r="F8141" i="2"/>
  <c r="D8142" i="2"/>
  <c r="F8142" i="2"/>
  <c r="D8143" i="2"/>
  <c r="F8143" i="2"/>
  <c r="D8144" i="2"/>
  <c r="F8144" i="2"/>
  <c r="D8145" i="2"/>
  <c r="F8145" i="2"/>
  <c r="D8146" i="2"/>
  <c r="F8146" i="2"/>
  <c r="D8147" i="2"/>
  <c r="F8147" i="2"/>
  <c r="D8148" i="2"/>
  <c r="F8148" i="2"/>
  <c r="D8149" i="2"/>
  <c r="F8149" i="2"/>
  <c r="D8150" i="2"/>
  <c r="F8150" i="2"/>
  <c r="D8151" i="2"/>
  <c r="F8151" i="2"/>
  <c r="D8152" i="2"/>
  <c r="F8152" i="2"/>
  <c r="D8153" i="2"/>
  <c r="F8153" i="2"/>
  <c r="D8154" i="2"/>
  <c r="F8154" i="2"/>
  <c r="D8155" i="2"/>
  <c r="F8155" i="2"/>
  <c r="D8156" i="2"/>
  <c r="F8156" i="2"/>
  <c r="D8157" i="2"/>
  <c r="F8157" i="2"/>
  <c r="D8158" i="2"/>
  <c r="F8158" i="2"/>
  <c r="D8159" i="2"/>
  <c r="F8159" i="2"/>
  <c r="D8160" i="2"/>
  <c r="F8160" i="2"/>
  <c r="D8161" i="2"/>
  <c r="F8161" i="2"/>
  <c r="D8162" i="2"/>
  <c r="F8162" i="2"/>
  <c r="D8163" i="2"/>
  <c r="F8163" i="2"/>
  <c r="D8164" i="2"/>
  <c r="F8164" i="2"/>
  <c r="D8165" i="2"/>
  <c r="F8165" i="2"/>
  <c r="D8166" i="2"/>
  <c r="F8166" i="2"/>
  <c r="D8167" i="2"/>
  <c r="F8167" i="2"/>
  <c r="D8168" i="2"/>
  <c r="F8168" i="2"/>
  <c r="D8169" i="2"/>
  <c r="F8169" i="2"/>
  <c r="D8170" i="2"/>
  <c r="F8170" i="2"/>
  <c r="D8171" i="2"/>
  <c r="F8171" i="2"/>
  <c r="D8172" i="2"/>
  <c r="F8172" i="2"/>
  <c r="D8173" i="2"/>
  <c r="F8173" i="2"/>
  <c r="D8174" i="2"/>
  <c r="F8174" i="2"/>
  <c r="D8175" i="2"/>
  <c r="F8175" i="2"/>
  <c r="D8176" i="2"/>
  <c r="F8176" i="2"/>
  <c r="D8177" i="2"/>
  <c r="F8177" i="2"/>
  <c r="D8178" i="2"/>
  <c r="F8178" i="2"/>
  <c r="D8179" i="2"/>
  <c r="F8179" i="2"/>
  <c r="D8180" i="2"/>
  <c r="F8180" i="2"/>
  <c r="D8181" i="2"/>
  <c r="F8181" i="2"/>
  <c r="D8182" i="2"/>
  <c r="F8182" i="2"/>
  <c r="D8183" i="2"/>
  <c r="F8183" i="2"/>
  <c r="D8184" i="2"/>
  <c r="F8184" i="2"/>
  <c r="D8185" i="2"/>
  <c r="F8185" i="2"/>
  <c r="D8186" i="2"/>
  <c r="F8186" i="2"/>
  <c r="D8187" i="2"/>
  <c r="F8187" i="2"/>
  <c r="D8188" i="2"/>
  <c r="F8188" i="2"/>
  <c r="D8189" i="2"/>
  <c r="F8189" i="2"/>
  <c r="D8190" i="2"/>
  <c r="F8190" i="2"/>
  <c r="D8191" i="2"/>
  <c r="F8191" i="2"/>
  <c r="D8192" i="2"/>
  <c r="F8192" i="2"/>
  <c r="D8193" i="2"/>
  <c r="F8193" i="2"/>
  <c r="D8194" i="2"/>
  <c r="F8194" i="2"/>
  <c r="D8195" i="2"/>
  <c r="F8195" i="2"/>
  <c r="D8196" i="2"/>
  <c r="F8196" i="2"/>
  <c r="D8197" i="2"/>
  <c r="F8197" i="2"/>
  <c r="D8198" i="2"/>
  <c r="F8198" i="2"/>
  <c r="D8199" i="2"/>
  <c r="F8199" i="2"/>
  <c r="D8200" i="2"/>
  <c r="F8200" i="2"/>
  <c r="D8201" i="2"/>
  <c r="F8201" i="2"/>
  <c r="D8202" i="2"/>
  <c r="F8202" i="2"/>
  <c r="D8203" i="2"/>
  <c r="F8203" i="2"/>
  <c r="D8204" i="2"/>
  <c r="F8204" i="2"/>
  <c r="D8205" i="2"/>
  <c r="F8205" i="2"/>
  <c r="D8206" i="2"/>
  <c r="F8206" i="2"/>
  <c r="D8207" i="2"/>
  <c r="F8207" i="2"/>
  <c r="D8208" i="2"/>
  <c r="F8208" i="2"/>
  <c r="D8209" i="2"/>
  <c r="F8209" i="2"/>
  <c r="D8210" i="2"/>
  <c r="F8210" i="2"/>
  <c r="D8211" i="2"/>
  <c r="F8211" i="2"/>
  <c r="D8212" i="2"/>
  <c r="F8212" i="2"/>
  <c r="D8213" i="2"/>
  <c r="F8213" i="2"/>
  <c r="D8214" i="2"/>
  <c r="F8214" i="2"/>
  <c r="D8215" i="2"/>
  <c r="F8215" i="2"/>
  <c r="D8216" i="2"/>
  <c r="F8216" i="2"/>
  <c r="D8217" i="2"/>
  <c r="F8217" i="2"/>
  <c r="D8218" i="2"/>
  <c r="F8218" i="2"/>
  <c r="D8219" i="2"/>
  <c r="F8219" i="2"/>
  <c r="D8220" i="2"/>
  <c r="F8220" i="2"/>
  <c r="D8221" i="2"/>
  <c r="F8221" i="2"/>
  <c r="D8222" i="2"/>
  <c r="F8222" i="2"/>
  <c r="D8223" i="2"/>
  <c r="F8223" i="2"/>
  <c r="D8224" i="2"/>
  <c r="F8224" i="2"/>
  <c r="D8225" i="2"/>
  <c r="F8225" i="2"/>
  <c r="D8226" i="2"/>
  <c r="F8226" i="2"/>
  <c r="D8227" i="2"/>
  <c r="F8227" i="2"/>
  <c r="D8228" i="2"/>
  <c r="F8228" i="2"/>
  <c r="D8229" i="2"/>
  <c r="F8229" i="2"/>
  <c r="D8230" i="2"/>
  <c r="F8230" i="2"/>
  <c r="D8231" i="2"/>
  <c r="F8231" i="2"/>
  <c r="D8232" i="2"/>
  <c r="F8232" i="2"/>
  <c r="D8233" i="2"/>
  <c r="F8233" i="2"/>
  <c r="D8234" i="2"/>
  <c r="F8234" i="2"/>
  <c r="D8235" i="2"/>
  <c r="F8235" i="2"/>
  <c r="D8236" i="2"/>
  <c r="F8236" i="2"/>
  <c r="D8237" i="2"/>
  <c r="F8237" i="2"/>
  <c r="D8238" i="2"/>
  <c r="F8238" i="2"/>
  <c r="D8239" i="2"/>
  <c r="F8239" i="2"/>
  <c r="D8240" i="2"/>
  <c r="F8240" i="2"/>
  <c r="D8241" i="2"/>
  <c r="F8241" i="2"/>
  <c r="D8242" i="2"/>
  <c r="F8242" i="2"/>
  <c r="D8243" i="2"/>
  <c r="F8243" i="2"/>
  <c r="D8244" i="2"/>
  <c r="F8244" i="2"/>
  <c r="D8245" i="2"/>
  <c r="F8245" i="2"/>
  <c r="D8246" i="2"/>
  <c r="F8246" i="2"/>
  <c r="D8247" i="2"/>
  <c r="F8247" i="2"/>
  <c r="D8248" i="2"/>
  <c r="F8248" i="2"/>
  <c r="D8249" i="2"/>
  <c r="F8249" i="2"/>
  <c r="D8250" i="2"/>
  <c r="F8250" i="2"/>
  <c r="D8251" i="2"/>
  <c r="F8251" i="2"/>
  <c r="D8252" i="2"/>
  <c r="F8252" i="2"/>
  <c r="D8253" i="2"/>
  <c r="F8253" i="2"/>
  <c r="D8254" i="2"/>
  <c r="F8254" i="2"/>
  <c r="D8255" i="2"/>
  <c r="F8255" i="2"/>
  <c r="D8256" i="2"/>
  <c r="F8256" i="2"/>
  <c r="D8257" i="2"/>
  <c r="F8257" i="2"/>
  <c r="D8258" i="2"/>
  <c r="F8258" i="2"/>
  <c r="D8259" i="2"/>
  <c r="F8259" i="2"/>
  <c r="D8260" i="2"/>
  <c r="F8260" i="2"/>
  <c r="D8261" i="2"/>
  <c r="F8261" i="2"/>
  <c r="D8262" i="2"/>
  <c r="F8262" i="2"/>
  <c r="D8263" i="2"/>
  <c r="F8263" i="2"/>
  <c r="D8264" i="2"/>
  <c r="F8264" i="2"/>
  <c r="D8265" i="2"/>
  <c r="F8265" i="2"/>
  <c r="D8266" i="2"/>
  <c r="F8266" i="2"/>
  <c r="D8267" i="2"/>
  <c r="F8267" i="2"/>
  <c r="D8268" i="2"/>
  <c r="F8268" i="2"/>
  <c r="D8269" i="2"/>
  <c r="F8269" i="2"/>
  <c r="D8270" i="2"/>
  <c r="F8270" i="2"/>
  <c r="D8271" i="2"/>
  <c r="F8271" i="2"/>
  <c r="D8272" i="2"/>
  <c r="F8272" i="2"/>
  <c r="D8273" i="2"/>
  <c r="F8273" i="2"/>
  <c r="D8274" i="2"/>
  <c r="F8274" i="2"/>
  <c r="D8275" i="2"/>
  <c r="F8275" i="2"/>
  <c r="D8276" i="2"/>
  <c r="F8276" i="2"/>
  <c r="D8277" i="2"/>
  <c r="F8277" i="2"/>
  <c r="D8278" i="2"/>
  <c r="F8278" i="2"/>
  <c r="D8279" i="2"/>
  <c r="F8279" i="2"/>
  <c r="D8280" i="2"/>
  <c r="F8280" i="2"/>
  <c r="D8281" i="2"/>
  <c r="F8281" i="2"/>
  <c r="D8282" i="2"/>
  <c r="F8282" i="2"/>
  <c r="D8283" i="2"/>
  <c r="F8283" i="2"/>
  <c r="D8284" i="2"/>
  <c r="F8284" i="2"/>
  <c r="D8285" i="2"/>
  <c r="F8285" i="2"/>
  <c r="D8286" i="2"/>
  <c r="F8286" i="2"/>
  <c r="D8287" i="2"/>
  <c r="F8287" i="2"/>
  <c r="D8288" i="2"/>
  <c r="F8288" i="2"/>
  <c r="D8289" i="2"/>
  <c r="F8289" i="2"/>
  <c r="D8290" i="2"/>
  <c r="F8290" i="2"/>
  <c r="D8291" i="2"/>
  <c r="F8291" i="2"/>
  <c r="D8292" i="2"/>
  <c r="F8292" i="2"/>
  <c r="D8293" i="2"/>
  <c r="F8293" i="2"/>
  <c r="D8294" i="2"/>
  <c r="F8294" i="2"/>
  <c r="D8295" i="2"/>
  <c r="F8295" i="2"/>
  <c r="D8296" i="2"/>
  <c r="F8296" i="2"/>
  <c r="D8297" i="2"/>
  <c r="F8297" i="2"/>
  <c r="D8298" i="2"/>
  <c r="F8298" i="2"/>
  <c r="D8299" i="2"/>
  <c r="F8299" i="2"/>
  <c r="D8300" i="2"/>
  <c r="F8300" i="2"/>
  <c r="D8301" i="2"/>
  <c r="F8301" i="2"/>
  <c r="D8302" i="2"/>
  <c r="F8302" i="2"/>
  <c r="D8303" i="2"/>
  <c r="F8303" i="2"/>
  <c r="D8304" i="2"/>
  <c r="F8304" i="2"/>
  <c r="D8305" i="2"/>
  <c r="F8305" i="2"/>
  <c r="D8306" i="2"/>
  <c r="F8306" i="2"/>
  <c r="D8307" i="2"/>
  <c r="F8307" i="2"/>
  <c r="D8308" i="2"/>
  <c r="F8308" i="2"/>
  <c r="D8309" i="2"/>
  <c r="F8309" i="2"/>
  <c r="D8310" i="2"/>
  <c r="F8310" i="2"/>
  <c r="D8311" i="2"/>
  <c r="F8311" i="2"/>
  <c r="D8312" i="2"/>
  <c r="F8312" i="2"/>
  <c r="D8313" i="2"/>
  <c r="F8313" i="2"/>
  <c r="D8314" i="2"/>
  <c r="F8314" i="2"/>
  <c r="D8315" i="2"/>
  <c r="F8315" i="2"/>
  <c r="D8316" i="2"/>
  <c r="F8316" i="2"/>
  <c r="D8317" i="2"/>
  <c r="F8317" i="2"/>
  <c r="D8318" i="2"/>
  <c r="F8318" i="2"/>
  <c r="D8319" i="2"/>
  <c r="F8319" i="2"/>
  <c r="D8320" i="2"/>
  <c r="F8320" i="2"/>
  <c r="D8321" i="2"/>
  <c r="F8321" i="2"/>
  <c r="D8322" i="2"/>
  <c r="F8322" i="2"/>
  <c r="D8323" i="2"/>
  <c r="F8323" i="2"/>
  <c r="D8324" i="2"/>
  <c r="F8324" i="2"/>
  <c r="D8325" i="2"/>
  <c r="F8325" i="2"/>
  <c r="D8326" i="2"/>
  <c r="F8326" i="2"/>
  <c r="D8327" i="2"/>
  <c r="F8327" i="2"/>
  <c r="D8328" i="2"/>
  <c r="F8328" i="2"/>
  <c r="D8329" i="2"/>
  <c r="F8329" i="2"/>
  <c r="D8330" i="2"/>
  <c r="F8330" i="2"/>
  <c r="D8331" i="2"/>
  <c r="F8331" i="2"/>
  <c r="D8332" i="2"/>
  <c r="F8332" i="2"/>
  <c r="D8333" i="2"/>
  <c r="F8333" i="2"/>
  <c r="D8334" i="2"/>
  <c r="F8334" i="2"/>
  <c r="D8335" i="2"/>
  <c r="F8335" i="2"/>
  <c r="D8336" i="2"/>
  <c r="F8336" i="2"/>
  <c r="D8337" i="2"/>
  <c r="F8337" i="2"/>
  <c r="D8338" i="2"/>
  <c r="F8338" i="2"/>
  <c r="D8339" i="2"/>
  <c r="F8339" i="2"/>
  <c r="D8340" i="2"/>
  <c r="F8340" i="2"/>
  <c r="D8341" i="2"/>
  <c r="F8341" i="2"/>
  <c r="D8342" i="2"/>
  <c r="F8342" i="2"/>
  <c r="D8343" i="2"/>
  <c r="F8343" i="2"/>
  <c r="D8344" i="2"/>
  <c r="F8344" i="2"/>
  <c r="D8345" i="2"/>
  <c r="F8345" i="2"/>
  <c r="D8346" i="2"/>
  <c r="F8346" i="2"/>
  <c r="D8347" i="2"/>
  <c r="F8347" i="2"/>
  <c r="D8348" i="2"/>
  <c r="F8348" i="2"/>
  <c r="D8349" i="2"/>
  <c r="F8349" i="2"/>
  <c r="D8350" i="2"/>
  <c r="F8350" i="2"/>
  <c r="D8351" i="2"/>
  <c r="F8351" i="2"/>
  <c r="D8352" i="2"/>
  <c r="F8352" i="2"/>
  <c r="D8353" i="2"/>
  <c r="F8353" i="2"/>
  <c r="D8354" i="2"/>
  <c r="F8354" i="2"/>
  <c r="D8355" i="2"/>
  <c r="F8355" i="2"/>
  <c r="D8356" i="2"/>
  <c r="F8356" i="2"/>
  <c r="D8357" i="2"/>
  <c r="F8357" i="2"/>
  <c r="D8358" i="2"/>
  <c r="F8358" i="2"/>
  <c r="D8359" i="2"/>
  <c r="F8359" i="2"/>
  <c r="D8360" i="2"/>
  <c r="F8360" i="2"/>
  <c r="D8361" i="2"/>
  <c r="F8361" i="2"/>
  <c r="D8362" i="2"/>
  <c r="F8362" i="2"/>
  <c r="D8363" i="2"/>
  <c r="F8363" i="2"/>
  <c r="D8364" i="2"/>
  <c r="F8364" i="2"/>
  <c r="D8365" i="2"/>
  <c r="F8365" i="2"/>
  <c r="D8366" i="2"/>
  <c r="F8366" i="2"/>
  <c r="D8367" i="2"/>
  <c r="F8367" i="2"/>
  <c r="D8368" i="2"/>
  <c r="F8368" i="2"/>
  <c r="D8369" i="2"/>
  <c r="F8369" i="2"/>
  <c r="D8370" i="2"/>
  <c r="F8370" i="2"/>
  <c r="D8371" i="2"/>
  <c r="F8371" i="2"/>
  <c r="D8372" i="2"/>
  <c r="F8372" i="2"/>
  <c r="D8373" i="2"/>
  <c r="F8373" i="2"/>
  <c r="D8374" i="2"/>
  <c r="F8374" i="2"/>
  <c r="D8375" i="2"/>
  <c r="F8375" i="2"/>
  <c r="D8376" i="2"/>
  <c r="F8376" i="2"/>
  <c r="D8377" i="2"/>
  <c r="F8377" i="2"/>
  <c r="D8378" i="2"/>
  <c r="F8378" i="2"/>
  <c r="D8379" i="2"/>
  <c r="F8379" i="2"/>
  <c r="D8380" i="2"/>
  <c r="F8380" i="2"/>
  <c r="D8381" i="2"/>
  <c r="F8381" i="2"/>
  <c r="D8382" i="2"/>
  <c r="F8382" i="2"/>
  <c r="D8383" i="2"/>
  <c r="F8383" i="2"/>
  <c r="D8384" i="2"/>
  <c r="F8384" i="2"/>
  <c r="D8385" i="2"/>
  <c r="F8385" i="2"/>
  <c r="D8386" i="2"/>
  <c r="F8386" i="2"/>
  <c r="D8387" i="2"/>
  <c r="F8387" i="2"/>
  <c r="D8388" i="2"/>
  <c r="F8388" i="2"/>
  <c r="D8389" i="2"/>
  <c r="F8389" i="2"/>
  <c r="D8390" i="2"/>
  <c r="F8390" i="2"/>
  <c r="D8391" i="2"/>
  <c r="F8391" i="2"/>
  <c r="D8392" i="2"/>
  <c r="F8392" i="2"/>
  <c r="D8393" i="2"/>
  <c r="F8393" i="2"/>
  <c r="D8394" i="2"/>
  <c r="F8394" i="2"/>
  <c r="D8395" i="2"/>
  <c r="F8395" i="2"/>
  <c r="D8396" i="2"/>
  <c r="F8396" i="2"/>
  <c r="D8397" i="2"/>
  <c r="F8397" i="2"/>
  <c r="D8398" i="2"/>
  <c r="F8398" i="2"/>
  <c r="D8399" i="2"/>
  <c r="F8399" i="2"/>
  <c r="D8400" i="2"/>
  <c r="F8400" i="2"/>
  <c r="D8401" i="2"/>
  <c r="F8401" i="2"/>
  <c r="D8402" i="2"/>
  <c r="F8402" i="2"/>
  <c r="D8403" i="2"/>
  <c r="F8403" i="2"/>
  <c r="D8404" i="2"/>
  <c r="F8404" i="2"/>
  <c r="D8405" i="2"/>
  <c r="F8405" i="2"/>
  <c r="D8406" i="2"/>
  <c r="F8406" i="2"/>
  <c r="D8407" i="2"/>
  <c r="F8407" i="2"/>
  <c r="D8408" i="2"/>
  <c r="F8408" i="2"/>
  <c r="D8409" i="2"/>
  <c r="F8409" i="2"/>
  <c r="D8410" i="2"/>
  <c r="F8410" i="2"/>
  <c r="D8411" i="2"/>
  <c r="F8411" i="2"/>
  <c r="D8412" i="2"/>
  <c r="F8412" i="2"/>
  <c r="D8413" i="2"/>
  <c r="F8413" i="2"/>
  <c r="D8414" i="2"/>
  <c r="F8414" i="2"/>
  <c r="D8415" i="2"/>
  <c r="F8415" i="2"/>
  <c r="D8416" i="2"/>
  <c r="F8416" i="2"/>
  <c r="D8417" i="2"/>
  <c r="F8417" i="2"/>
  <c r="D8418" i="2"/>
  <c r="F8418" i="2"/>
  <c r="D8419" i="2"/>
  <c r="F8419" i="2"/>
  <c r="D8420" i="2"/>
  <c r="F8420" i="2"/>
  <c r="D8421" i="2"/>
  <c r="F8421" i="2"/>
  <c r="D8422" i="2"/>
  <c r="F8422" i="2"/>
  <c r="D8423" i="2"/>
  <c r="F8423" i="2"/>
  <c r="D8424" i="2"/>
  <c r="F8424" i="2"/>
  <c r="D8425" i="2"/>
  <c r="F8425" i="2"/>
  <c r="D8426" i="2"/>
  <c r="F8426" i="2"/>
  <c r="D8427" i="2"/>
  <c r="F8427" i="2"/>
  <c r="D8428" i="2"/>
  <c r="F8428" i="2"/>
  <c r="D8429" i="2"/>
  <c r="F8429" i="2"/>
  <c r="D8430" i="2"/>
  <c r="F8430" i="2"/>
  <c r="D8431" i="2"/>
  <c r="F8431" i="2"/>
  <c r="D8432" i="2"/>
  <c r="F8432" i="2"/>
  <c r="D8433" i="2"/>
  <c r="F8433" i="2"/>
  <c r="D8434" i="2"/>
  <c r="F8434" i="2"/>
  <c r="D8435" i="2"/>
  <c r="F8435" i="2"/>
  <c r="D8436" i="2"/>
  <c r="F8436" i="2"/>
  <c r="D8437" i="2"/>
  <c r="F8437" i="2"/>
  <c r="D8438" i="2"/>
  <c r="F8438" i="2"/>
  <c r="D8439" i="2"/>
  <c r="F8439" i="2"/>
  <c r="D8440" i="2"/>
  <c r="F8440" i="2"/>
  <c r="D8441" i="2"/>
  <c r="F8441" i="2"/>
  <c r="D8442" i="2"/>
  <c r="F8442" i="2"/>
  <c r="D8443" i="2"/>
  <c r="F8443" i="2"/>
  <c r="D8444" i="2"/>
  <c r="F8444" i="2"/>
  <c r="D8445" i="2"/>
  <c r="F8445" i="2"/>
  <c r="D8446" i="2"/>
  <c r="F8446" i="2"/>
  <c r="D8447" i="2"/>
  <c r="F8447" i="2"/>
  <c r="D8448" i="2"/>
  <c r="F8448" i="2"/>
  <c r="D8449" i="2"/>
  <c r="F8449" i="2"/>
  <c r="D8450" i="2"/>
  <c r="F8450" i="2"/>
  <c r="D8451" i="2"/>
  <c r="F8451" i="2"/>
  <c r="D8452" i="2"/>
  <c r="F8452" i="2"/>
  <c r="D8453" i="2"/>
  <c r="F8453" i="2"/>
  <c r="D8454" i="2"/>
  <c r="F8454" i="2"/>
  <c r="D8455" i="2"/>
  <c r="F8455" i="2"/>
  <c r="D8456" i="2"/>
  <c r="F8456" i="2"/>
  <c r="D8457" i="2"/>
  <c r="F8457" i="2"/>
  <c r="D8458" i="2"/>
  <c r="F8458" i="2"/>
  <c r="D8459" i="2"/>
  <c r="F8459" i="2"/>
  <c r="D8460" i="2"/>
  <c r="F8460" i="2"/>
  <c r="D8461" i="2"/>
  <c r="F8461" i="2"/>
  <c r="D8462" i="2"/>
  <c r="F8462" i="2"/>
  <c r="D8463" i="2"/>
  <c r="F8463" i="2"/>
  <c r="D8464" i="2"/>
  <c r="F8464" i="2"/>
  <c r="D8465" i="2"/>
  <c r="F8465" i="2"/>
  <c r="D8466" i="2"/>
  <c r="F8466" i="2"/>
  <c r="D8467" i="2"/>
  <c r="F8467" i="2"/>
  <c r="D8468" i="2"/>
  <c r="F8468" i="2"/>
  <c r="D8469" i="2"/>
  <c r="F8469" i="2"/>
  <c r="D8470" i="2"/>
  <c r="F8470" i="2"/>
  <c r="D8471" i="2"/>
  <c r="F8471" i="2"/>
  <c r="D8472" i="2"/>
  <c r="F8472" i="2"/>
  <c r="D8473" i="2"/>
  <c r="F8473" i="2"/>
  <c r="D8474" i="2"/>
  <c r="F8474" i="2"/>
  <c r="D8475" i="2"/>
  <c r="F8475" i="2"/>
  <c r="D8476" i="2"/>
  <c r="F8476" i="2"/>
  <c r="D8477" i="2"/>
  <c r="F8477" i="2"/>
  <c r="D8478" i="2"/>
  <c r="F8478" i="2"/>
  <c r="D8479" i="2"/>
  <c r="F8479" i="2"/>
  <c r="D8480" i="2"/>
  <c r="F8480" i="2"/>
  <c r="D8481" i="2"/>
  <c r="F8481" i="2"/>
  <c r="D8482" i="2"/>
  <c r="F8482" i="2"/>
  <c r="D8483" i="2"/>
  <c r="F8483" i="2"/>
  <c r="D8484" i="2"/>
  <c r="F8484" i="2"/>
  <c r="D8485" i="2"/>
  <c r="F8485" i="2"/>
  <c r="D8486" i="2"/>
  <c r="F8486" i="2"/>
  <c r="D8487" i="2"/>
  <c r="F8487" i="2"/>
  <c r="D8488" i="2"/>
  <c r="F8488" i="2"/>
  <c r="D8489" i="2"/>
  <c r="F8489" i="2"/>
  <c r="D8490" i="2"/>
  <c r="F8490" i="2"/>
  <c r="D8491" i="2"/>
  <c r="F8491" i="2"/>
  <c r="D8492" i="2"/>
  <c r="F8492" i="2"/>
  <c r="D8493" i="2"/>
  <c r="F8493" i="2"/>
  <c r="D8494" i="2"/>
  <c r="F8494" i="2"/>
  <c r="D8495" i="2"/>
  <c r="F8495" i="2"/>
  <c r="D8496" i="2"/>
  <c r="F8496" i="2"/>
  <c r="D8497" i="2"/>
  <c r="F8497" i="2"/>
  <c r="D8498" i="2"/>
  <c r="F8498" i="2"/>
  <c r="D8499" i="2"/>
  <c r="F8499" i="2"/>
  <c r="D8500" i="2"/>
  <c r="F8500" i="2"/>
  <c r="D8501" i="2"/>
  <c r="F8501" i="2"/>
  <c r="D8502" i="2"/>
  <c r="F8502" i="2"/>
  <c r="D8503" i="2"/>
  <c r="F8503" i="2"/>
  <c r="D8504" i="2"/>
  <c r="F8504" i="2"/>
  <c r="D8505" i="2"/>
  <c r="F8505" i="2"/>
  <c r="D8506" i="2"/>
  <c r="F8506" i="2"/>
  <c r="D8507" i="2"/>
  <c r="F8507" i="2"/>
  <c r="D8508" i="2"/>
  <c r="F8508" i="2"/>
  <c r="D8509" i="2"/>
  <c r="F8509" i="2"/>
  <c r="D8510" i="2"/>
  <c r="F8510" i="2"/>
  <c r="D8511" i="2"/>
  <c r="F8511" i="2"/>
  <c r="D8512" i="2"/>
  <c r="F8512" i="2"/>
  <c r="D8513" i="2"/>
  <c r="F8513" i="2"/>
  <c r="D8514" i="2"/>
  <c r="F8514" i="2"/>
  <c r="D8515" i="2"/>
  <c r="F8515" i="2"/>
  <c r="D8516" i="2"/>
  <c r="F8516" i="2"/>
  <c r="D8517" i="2"/>
  <c r="F8517" i="2"/>
  <c r="D8518" i="2"/>
  <c r="F8518" i="2"/>
  <c r="D8519" i="2"/>
  <c r="F8519" i="2"/>
  <c r="D8520" i="2"/>
  <c r="F8520" i="2"/>
  <c r="D8521" i="2"/>
  <c r="F8521" i="2"/>
  <c r="D8522" i="2"/>
  <c r="F8522" i="2"/>
  <c r="D8523" i="2"/>
  <c r="F8523" i="2"/>
  <c r="D8524" i="2"/>
  <c r="F8524" i="2"/>
  <c r="D8525" i="2"/>
  <c r="F8525" i="2"/>
  <c r="D8526" i="2"/>
  <c r="F8526" i="2"/>
  <c r="D8527" i="2"/>
  <c r="F8527" i="2"/>
  <c r="D8528" i="2"/>
  <c r="F8528" i="2"/>
  <c r="D8529" i="2"/>
  <c r="F8529" i="2"/>
  <c r="D8530" i="2"/>
  <c r="F8530" i="2"/>
  <c r="D8531" i="2"/>
  <c r="F8531" i="2"/>
  <c r="D8532" i="2"/>
  <c r="F8532" i="2"/>
  <c r="D8533" i="2"/>
  <c r="F8533" i="2"/>
  <c r="D8534" i="2"/>
  <c r="F8534" i="2"/>
  <c r="D8535" i="2"/>
  <c r="F8535" i="2"/>
  <c r="D8536" i="2"/>
  <c r="F8536" i="2"/>
  <c r="D8537" i="2"/>
  <c r="F8537" i="2"/>
  <c r="D8538" i="2"/>
  <c r="F8538" i="2"/>
  <c r="D8539" i="2"/>
  <c r="F8539" i="2"/>
  <c r="D8540" i="2"/>
  <c r="F8540" i="2"/>
  <c r="D8541" i="2"/>
  <c r="F8541" i="2"/>
  <c r="D8542" i="2"/>
  <c r="F8542" i="2"/>
  <c r="D8543" i="2"/>
  <c r="F8543" i="2"/>
  <c r="D8544" i="2"/>
  <c r="F8544" i="2"/>
  <c r="D8545" i="2"/>
  <c r="F8545" i="2"/>
  <c r="D8546" i="2"/>
  <c r="F8546" i="2"/>
  <c r="D8547" i="2"/>
  <c r="F8547" i="2"/>
  <c r="D8548" i="2"/>
  <c r="F8548" i="2"/>
  <c r="D8549" i="2"/>
  <c r="F8549" i="2"/>
  <c r="D8550" i="2"/>
  <c r="F8550" i="2"/>
  <c r="D8551" i="2"/>
  <c r="F8551" i="2"/>
  <c r="D8552" i="2"/>
  <c r="F8552" i="2"/>
  <c r="D8553" i="2"/>
  <c r="F8553" i="2"/>
  <c r="D8554" i="2"/>
  <c r="F8554" i="2"/>
  <c r="D8555" i="2"/>
  <c r="F8555" i="2"/>
  <c r="D8556" i="2"/>
  <c r="F8556" i="2"/>
  <c r="D8557" i="2"/>
  <c r="F8557" i="2"/>
  <c r="D8558" i="2"/>
  <c r="F8558" i="2"/>
  <c r="D8559" i="2"/>
  <c r="F8559" i="2"/>
  <c r="D8560" i="2"/>
  <c r="F8560" i="2"/>
  <c r="D8561" i="2"/>
  <c r="F8561" i="2"/>
  <c r="D8562" i="2"/>
  <c r="F8562" i="2"/>
  <c r="D8563" i="2"/>
  <c r="F8563" i="2"/>
  <c r="D8564" i="2"/>
  <c r="F8564" i="2"/>
  <c r="D8565" i="2"/>
  <c r="F8565" i="2"/>
  <c r="D8566" i="2"/>
  <c r="F8566" i="2"/>
  <c r="D8567" i="2"/>
  <c r="F8567" i="2"/>
  <c r="D8568" i="2"/>
  <c r="F8568" i="2"/>
  <c r="D8569" i="2"/>
  <c r="F8569" i="2"/>
  <c r="D8570" i="2"/>
  <c r="F8570" i="2"/>
  <c r="D8571" i="2"/>
  <c r="F8571" i="2"/>
  <c r="D8572" i="2"/>
  <c r="F8572" i="2"/>
  <c r="D8573" i="2"/>
  <c r="F8573" i="2"/>
  <c r="D8574" i="2"/>
  <c r="F8574" i="2"/>
  <c r="D8575" i="2"/>
  <c r="F8575" i="2"/>
  <c r="D8576" i="2"/>
  <c r="F8576" i="2"/>
  <c r="D8577" i="2"/>
  <c r="F8577" i="2"/>
  <c r="D8578" i="2"/>
  <c r="F8578" i="2"/>
  <c r="D8579" i="2"/>
  <c r="F8579" i="2"/>
  <c r="D8580" i="2"/>
  <c r="F8580" i="2"/>
  <c r="D8581" i="2"/>
  <c r="F8581" i="2"/>
  <c r="D8582" i="2"/>
  <c r="F8582" i="2"/>
  <c r="D8583" i="2"/>
  <c r="F8583" i="2"/>
  <c r="D8584" i="2"/>
  <c r="F8584" i="2"/>
  <c r="D8585" i="2"/>
  <c r="F8585" i="2"/>
  <c r="D8586" i="2"/>
  <c r="F8586" i="2"/>
  <c r="D8587" i="2"/>
  <c r="F8587" i="2"/>
  <c r="D8588" i="2"/>
  <c r="F8588" i="2"/>
  <c r="D8589" i="2"/>
  <c r="F8589" i="2"/>
  <c r="D8590" i="2"/>
  <c r="F8590" i="2"/>
  <c r="D8591" i="2"/>
  <c r="F8591" i="2"/>
  <c r="D8592" i="2"/>
  <c r="F8592" i="2"/>
  <c r="D8593" i="2"/>
  <c r="F8593" i="2"/>
  <c r="D8594" i="2"/>
  <c r="F8594" i="2"/>
  <c r="D8595" i="2"/>
  <c r="F8595" i="2"/>
  <c r="D8596" i="2"/>
  <c r="F8596" i="2"/>
  <c r="D8597" i="2"/>
  <c r="F8597" i="2"/>
  <c r="D8598" i="2"/>
  <c r="F8598" i="2"/>
  <c r="D8599" i="2"/>
  <c r="F8599" i="2"/>
  <c r="D8600" i="2"/>
  <c r="F8600" i="2"/>
  <c r="D8601" i="2"/>
  <c r="F8601" i="2"/>
  <c r="D8602" i="2"/>
  <c r="F8602" i="2"/>
  <c r="D8603" i="2"/>
  <c r="F8603" i="2"/>
  <c r="D8604" i="2"/>
  <c r="F8604" i="2"/>
  <c r="D8605" i="2"/>
  <c r="F8605" i="2"/>
  <c r="D8606" i="2"/>
  <c r="F8606" i="2"/>
  <c r="D8607" i="2"/>
  <c r="F8607" i="2"/>
  <c r="D8608" i="2"/>
  <c r="F8608" i="2"/>
  <c r="D8609" i="2"/>
  <c r="F8609" i="2"/>
  <c r="D8610" i="2"/>
  <c r="F8610" i="2"/>
  <c r="D8611" i="2"/>
  <c r="F8611" i="2"/>
  <c r="D8612" i="2"/>
  <c r="F8612" i="2"/>
  <c r="D8613" i="2"/>
  <c r="F8613" i="2"/>
  <c r="D8614" i="2"/>
  <c r="F8614" i="2"/>
  <c r="D8615" i="2"/>
  <c r="F8615" i="2"/>
  <c r="D8616" i="2"/>
  <c r="F8616" i="2"/>
  <c r="D8617" i="2"/>
  <c r="F8617" i="2"/>
  <c r="D8618" i="2"/>
  <c r="F8618" i="2"/>
  <c r="D8619" i="2"/>
  <c r="F8619" i="2"/>
  <c r="D8620" i="2"/>
  <c r="F8620" i="2"/>
  <c r="D8621" i="2"/>
  <c r="F8621" i="2"/>
  <c r="D8622" i="2"/>
  <c r="F8622" i="2"/>
  <c r="D8623" i="2"/>
  <c r="F8623" i="2"/>
  <c r="D8624" i="2"/>
  <c r="F8624" i="2"/>
  <c r="D8625" i="2"/>
  <c r="F8625" i="2"/>
  <c r="D8626" i="2"/>
  <c r="F8626" i="2"/>
  <c r="D8627" i="2"/>
  <c r="F8627" i="2"/>
  <c r="D8628" i="2"/>
  <c r="F8628" i="2"/>
  <c r="D8629" i="2"/>
  <c r="F8629" i="2"/>
  <c r="D8630" i="2"/>
  <c r="F8630" i="2"/>
  <c r="D8631" i="2"/>
  <c r="F8631" i="2"/>
  <c r="D8632" i="2"/>
  <c r="F8632" i="2"/>
  <c r="D8633" i="2"/>
  <c r="F8633" i="2"/>
  <c r="D8634" i="2"/>
  <c r="F8634" i="2"/>
  <c r="D8635" i="2"/>
  <c r="F8635" i="2"/>
  <c r="D8636" i="2"/>
  <c r="F8636" i="2"/>
  <c r="D8637" i="2"/>
  <c r="F8637" i="2"/>
  <c r="D8638" i="2"/>
  <c r="F8638" i="2"/>
  <c r="D8639" i="2"/>
  <c r="F8639" i="2"/>
  <c r="D8640" i="2"/>
  <c r="F8640" i="2"/>
  <c r="D8641" i="2"/>
  <c r="F8641" i="2"/>
  <c r="D8642" i="2"/>
  <c r="F8642" i="2"/>
  <c r="D8643" i="2"/>
  <c r="F8643" i="2"/>
  <c r="D8644" i="2"/>
  <c r="F8644" i="2"/>
  <c r="D8645" i="2"/>
  <c r="F8645" i="2"/>
  <c r="D8646" i="2"/>
  <c r="F8646" i="2"/>
  <c r="D8647" i="2"/>
  <c r="F8647" i="2"/>
  <c r="D8648" i="2"/>
  <c r="F8648" i="2"/>
  <c r="D8649" i="2"/>
  <c r="F8649" i="2"/>
  <c r="D8650" i="2"/>
  <c r="F8650" i="2"/>
  <c r="D8651" i="2"/>
  <c r="F8651" i="2"/>
  <c r="D8652" i="2"/>
  <c r="F8652" i="2"/>
  <c r="D8653" i="2"/>
  <c r="F8653" i="2"/>
  <c r="D8654" i="2"/>
  <c r="F8654" i="2"/>
  <c r="D8655" i="2"/>
  <c r="F8655" i="2"/>
  <c r="D8656" i="2"/>
  <c r="F8656" i="2"/>
  <c r="D8657" i="2"/>
  <c r="F8657" i="2"/>
  <c r="D8658" i="2"/>
  <c r="F8658" i="2"/>
  <c r="D8659" i="2"/>
  <c r="F8659" i="2"/>
  <c r="D8660" i="2"/>
  <c r="F8660" i="2"/>
  <c r="D8661" i="2"/>
  <c r="F8661" i="2"/>
  <c r="D8662" i="2"/>
  <c r="F8662" i="2"/>
  <c r="D8663" i="2"/>
  <c r="F8663" i="2"/>
  <c r="D8664" i="2"/>
  <c r="F8664" i="2"/>
  <c r="D8665" i="2"/>
  <c r="F8665" i="2"/>
  <c r="D8666" i="2"/>
  <c r="F8666" i="2"/>
  <c r="D8667" i="2"/>
  <c r="F8667" i="2"/>
  <c r="D8668" i="2"/>
  <c r="F8668" i="2"/>
  <c r="D8669" i="2"/>
  <c r="F8669" i="2"/>
  <c r="D8670" i="2"/>
  <c r="F8670" i="2"/>
  <c r="D8671" i="2"/>
  <c r="F8671" i="2"/>
  <c r="D8672" i="2"/>
  <c r="F8672" i="2"/>
  <c r="D8673" i="2"/>
  <c r="F8673" i="2"/>
  <c r="D8674" i="2"/>
  <c r="F8674" i="2"/>
  <c r="D8675" i="2"/>
  <c r="F8675" i="2"/>
  <c r="D8676" i="2"/>
  <c r="F8676" i="2"/>
  <c r="D8677" i="2"/>
  <c r="F8677" i="2"/>
  <c r="D8678" i="2"/>
  <c r="F8678" i="2"/>
  <c r="D8679" i="2"/>
  <c r="F8679" i="2"/>
  <c r="D8680" i="2"/>
  <c r="F8680" i="2"/>
  <c r="D8681" i="2"/>
  <c r="F8681" i="2"/>
  <c r="D8682" i="2"/>
  <c r="F8682" i="2"/>
  <c r="D8683" i="2"/>
  <c r="F8683" i="2"/>
  <c r="D8684" i="2"/>
  <c r="F8684" i="2"/>
  <c r="D8685" i="2"/>
  <c r="F8685" i="2"/>
  <c r="D8686" i="2"/>
  <c r="F8686" i="2"/>
  <c r="D8687" i="2"/>
  <c r="F8687" i="2"/>
  <c r="D8688" i="2"/>
  <c r="F8688" i="2"/>
  <c r="D8689" i="2"/>
  <c r="F8689" i="2"/>
  <c r="D8690" i="2"/>
  <c r="F8690" i="2"/>
  <c r="D8691" i="2"/>
  <c r="F8691" i="2"/>
  <c r="D8692" i="2"/>
  <c r="F8692" i="2"/>
  <c r="D8693" i="2"/>
  <c r="F8693" i="2"/>
  <c r="D8694" i="2"/>
  <c r="F8694" i="2"/>
  <c r="D8695" i="2"/>
  <c r="F8695" i="2"/>
  <c r="D8696" i="2"/>
  <c r="F8696" i="2"/>
  <c r="D8697" i="2"/>
  <c r="F8697" i="2"/>
  <c r="D8698" i="2"/>
  <c r="F8698" i="2"/>
  <c r="D8699" i="2"/>
  <c r="F8699" i="2"/>
  <c r="D8700" i="2"/>
  <c r="F8700" i="2"/>
  <c r="D8701" i="2"/>
  <c r="F8701" i="2"/>
  <c r="D8702" i="2"/>
  <c r="F8702" i="2"/>
  <c r="D8703" i="2"/>
  <c r="F8703" i="2"/>
  <c r="D8704" i="2"/>
  <c r="F8704" i="2"/>
  <c r="D8705" i="2"/>
  <c r="F8705" i="2"/>
  <c r="D8706" i="2"/>
  <c r="F8706" i="2"/>
  <c r="D8707" i="2"/>
  <c r="F8707" i="2"/>
  <c r="D8708" i="2"/>
  <c r="F8708" i="2"/>
  <c r="D8709" i="2"/>
  <c r="F8709" i="2"/>
  <c r="D8710" i="2"/>
  <c r="F8710" i="2"/>
  <c r="D8711" i="2"/>
  <c r="F8711" i="2"/>
  <c r="D8712" i="2"/>
  <c r="F8712" i="2"/>
  <c r="D8713" i="2"/>
  <c r="F8713" i="2"/>
  <c r="D8714" i="2"/>
  <c r="F8714" i="2"/>
  <c r="D8715" i="2"/>
  <c r="F8715" i="2"/>
  <c r="D8716" i="2"/>
  <c r="F8716" i="2"/>
  <c r="D8717" i="2"/>
  <c r="F8717" i="2"/>
  <c r="D8718" i="2"/>
  <c r="F8718" i="2"/>
  <c r="D8719" i="2"/>
  <c r="F8719" i="2"/>
  <c r="D8720" i="2"/>
  <c r="F8720" i="2"/>
  <c r="D8721" i="2"/>
  <c r="F8721" i="2"/>
  <c r="D8722" i="2"/>
  <c r="F8722" i="2"/>
  <c r="D8723" i="2"/>
  <c r="F8723" i="2"/>
  <c r="D8724" i="2"/>
  <c r="F8724" i="2"/>
  <c r="D8725" i="2"/>
  <c r="F8725" i="2"/>
  <c r="D8726" i="2"/>
  <c r="F8726" i="2"/>
  <c r="D8727" i="2"/>
  <c r="F8727" i="2"/>
  <c r="D8728" i="2"/>
  <c r="F8728" i="2"/>
  <c r="D8729" i="2"/>
  <c r="F8729" i="2"/>
  <c r="D8730" i="2"/>
  <c r="F8730" i="2"/>
  <c r="D8731" i="2"/>
  <c r="F8731" i="2"/>
  <c r="D8732" i="2"/>
  <c r="F8732" i="2"/>
  <c r="D8733" i="2"/>
  <c r="F8733" i="2"/>
  <c r="D8734" i="2"/>
  <c r="F8734" i="2"/>
  <c r="D8735" i="2"/>
  <c r="F8735" i="2"/>
  <c r="D8736" i="2"/>
  <c r="F8736" i="2"/>
  <c r="D8737" i="2"/>
  <c r="F8737" i="2"/>
  <c r="D8738" i="2"/>
  <c r="F8738" i="2"/>
  <c r="D8739" i="2"/>
  <c r="F8739" i="2"/>
  <c r="D8740" i="2"/>
  <c r="F8740" i="2"/>
  <c r="D8741" i="2"/>
  <c r="F8741" i="2"/>
  <c r="D8742" i="2"/>
  <c r="F8742" i="2"/>
  <c r="D8743" i="2"/>
  <c r="F8743" i="2"/>
  <c r="D8744" i="2"/>
  <c r="F8744" i="2"/>
  <c r="D8745" i="2"/>
  <c r="F8745" i="2"/>
  <c r="D8746" i="2"/>
  <c r="F8746" i="2"/>
  <c r="D8747" i="2"/>
  <c r="F8747" i="2"/>
  <c r="D8748" i="2"/>
  <c r="F8748" i="2"/>
  <c r="D8749" i="2"/>
  <c r="F8749" i="2"/>
  <c r="D8750" i="2"/>
  <c r="F8750" i="2"/>
  <c r="D8751" i="2"/>
  <c r="F8751" i="2"/>
  <c r="D8752" i="2"/>
  <c r="F8752" i="2"/>
  <c r="D8753" i="2"/>
  <c r="F8753" i="2"/>
  <c r="D8754" i="2"/>
  <c r="F8754" i="2"/>
  <c r="D8755" i="2"/>
  <c r="F8755" i="2"/>
  <c r="D8756" i="2"/>
  <c r="F8756" i="2"/>
  <c r="D8757" i="2"/>
  <c r="F8757" i="2"/>
  <c r="D8758" i="2"/>
  <c r="F8758" i="2"/>
  <c r="D8759" i="2"/>
  <c r="F8759" i="2"/>
  <c r="D8760" i="2"/>
  <c r="F8760" i="2"/>
  <c r="D8761" i="2"/>
  <c r="F8761" i="2"/>
  <c r="D8762" i="2"/>
  <c r="F8762" i="2"/>
  <c r="D8763" i="2"/>
  <c r="F8763" i="2"/>
  <c r="D8764" i="2"/>
  <c r="F8764" i="2"/>
  <c r="D8765" i="2"/>
  <c r="F8765" i="2"/>
  <c r="D8766" i="2"/>
  <c r="F8766" i="2"/>
  <c r="D8767" i="2"/>
  <c r="F8767" i="2"/>
  <c r="D8768" i="2"/>
  <c r="F8768" i="2"/>
  <c r="D8769" i="2"/>
  <c r="F8769" i="2"/>
  <c r="D8770" i="2"/>
  <c r="F8770" i="2"/>
  <c r="D8771" i="2"/>
  <c r="F8771" i="2"/>
  <c r="D8772" i="2"/>
  <c r="F8772" i="2"/>
  <c r="D8773" i="2"/>
  <c r="F8773" i="2"/>
  <c r="D8774" i="2"/>
  <c r="F8774" i="2"/>
  <c r="D8775" i="2"/>
  <c r="F8775" i="2"/>
  <c r="D8776" i="2"/>
  <c r="F8776" i="2"/>
  <c r="D8777" i="2"/>
  <c r="F8777" i="2"/>
  <c r="D8778" i="2"/>
  <c r="F8778" i="2"/>
  <c r="D8779" i="2"/>
  <c r="F8779" i="2"/>
  <c r="D8780" i="2"/>
  <c r="F8780" i="2"/>
  <c r="D8781" i="2"/>
  <c r="F8781" i="2"/>
  <c r="D8782" i="2"/>
  <c r="F8782" i="2"/>
  <c r="D8783" i="2"/>
  <c r="F8783" i="2"/>
  <c r="D8784" i="2"/>
  <c r="F8784" i="2"/>
  <c r="D8785" i="2"/>
  <c r="F8785" i="2"/>
  <c r="D8786" i="2"/>
  <c r="F8786" i="2"/>
  <c r="D8787" i="2"/>
  <c r="F8787" i="2"/>
  <c r="D8788" i="2"/>
  <c r="F8788" i="2"/>
  <c r="D8789" i="2"/>
  <c r="F8789" i="2"/>
  <c r="D8790" i="2"/>
  <c r="F8790" i="2"/>
  <c r="D8791" i="2"/>
  <c r="F8791" i="2"/>
  <c r="D8792" i="2"/>
  <c r="F8792" i="2"/>
  <c r="D8793" i="2"/>
  <c r="F8793" i="2"/>
  <c r="D8794" i="2"/>
  <c r="F8794" i="2"/>
  <c r="D8795" i="2"/>
  <c r="F8795" i="2"/>
  <c r="D8796" i="2"/>
  <c r="F8796" i="2"/>
  <c r="D8797" i="2"/>
  <c r="F8797" i="2"/>
  <c r="D8798" i="2"/>
  <c r="F8798" i="2"/>
  <c r="D8799" i="2"/>
  <c r="F8799" i="2"/>
  <c r="D8800" i="2"/>
  <c r="F8800" i="2"/>
  <c r="D8801" i="2"/>
  <c r="F8801" i="2"/>
  <c r="D8802" i="2"/>
  <c r="F8802" i="2"/>
  <c r="D8803" i="2"/>
  <c r="F8803" i="2"/>
  <c r="D8804" i="2"/>
  <c r="F8804" i="2"/>
  <c r="D8805" i="2"/>
  <c r="F8805" i="2"/>
  <c r="D8806" i="2"/>
  <c r="F8806" i="2"/>
  <c r="D8807" i="2"/>
  <c r="F8807" i="2"/>
  <c r="D8808" i="2"/>
  <c r="F8808" i="2"/>
  <c r="D8809" i="2"/>
  <c r="F8809" i="2"/>
  <c r="D8810" i="2"/>
  <c r="F8810" i="2"/>
  <c r="D8811" i="2"/>
  <c r="F8811" i="2"/>
  <c r="D8812" i="2"/>
  <c r="F8812" i="2"/>
  <c r="D8813" i="2"/>
  <c r="F8813" i="2"/>
  <c r="D8814" i="2"/>
  <c r="F8814" i="2"/>
  <c r="D8815" i="2"/>
  <c r="F8815" i="2"/>
  <c r="D8816" i="2"/>
  <c r="F8816" i="2"/>
  <c r="D8817" i="2"/>
  <c r="F8817" i="2"/>
  <c r="D8818" i="2"/>
  <c r="F8818" i="2"/>
  <c r="D8819" i="2"/>
  <c r="F8819" i="2"/>
  <c r="D8820" i="2"/>
  <c r="F8820" i="2"/>
  <c r="D8821" i="2"/>
  <c r="F8821" i="2"/>
  <c r="D8822" i="2"/>
  <c r="F8822" i="2"/>
  <c r="D8823" i="2"/>
  <c r="F8823" i="2"/>
  <c r="D8824" i="2"/>
  <c r="F8824" i="2"/>
  <c r="D8825" i="2"/>
  <c r="F8825" i="2"/>
  <c r="D8826" i="2"/>
  <c r="F8826" i="2"/>
  <c r="D8827" i="2"/>
  <c r="F8827" i="2"/>
  <c r="D8828" i="2"/>
  <c r="F8828" i="2"/>
  <c r="D8829" i="2"/>
  <c r="F8829" i="2"/>
  <c r="D8830" i="2"/>
  <c r="F8830" i="2"/>
  <c r="D8831" i="2"/>
  <c r="F8831" i="2"/>
  <c r="D8832" i="2"/>
  <c r="F8832" i="2"/>
  <c r="D8833" i="2"/>
  <c r="F8833" i="2"/>
  <c r="D8834" i="2"/>
  <c r="F8834" i="2"/>
  <c r="D8835" i="2"/>
  <c r="F8835" i="2"/>
  <c r="D8836" i="2"/>
  <c r="F8836" i="2"/>
  <c r="D8837" i="2"/>
  <c r="F8837" i="2"/>
  <c r="D8838" i="2"/>
  <c r="F8838" i="2"/>
  <c r="D8839" i="2"/>
  <c r="F8839" i="2"/>
  <c r="D8840" i="2"/>
  <c r="F8840" i="2"/>
  <c r="D8841" i="2"/>
  <c r="F8841" i="2"/>
  <c r="D8842" i="2"/>
  <c r="F8842" i="2"/>
  <c r="D8843" i="2"/>
  <c r="F8843" i="2"/>
  <c r="D8844" i="2"/>
  <c r="F8844" i="2"/>
  <c r="D8845" i="2"/>
  <c r="F8845" i="2"/>
  <c r="D8846" i="2"/>
  <c r="F8846" i="2"/>
  <c r="D8847" i="2"/>
  <c r="F8847" i="2"/>
  <c r="D8848" i="2"/>
  <c r="F8848" i="2"/>
  <c r="D8849" i="2"/>
  <c r="F8849" i="2"/>
  <c r="D8850" i="2"/>
  <c r="F8850" i="2"/>
  <c r="D8851" i="2"/>
  <c r="F8851" i="2"/>
  <c r="D8852" i="2"/>
  <c r="F8852" i="2"/>
  <c r="D8853" i="2"/>
  <c r="F8853" i="2"/>
  <c r="D8854" i="2"/>
  <c r="F8854" i="2"/>
  <c r="D8855" i="2"/>
  <c r="F8855" i="2"/>
  <c r="D8856" i="2"/>
  <c r="F8856" i="2"/>
  <c r="D8857" i="2"/>
  <c r="F8857" i="2"/>
  <c r="D8858" i="2"/>
  <c r="F8858" i="2"/>
  <c r="D8859" i="2"/>
  <c r="F8859" i="2"/>
  <c r="D8860" i="2"/>
  <c r="F8860" i="2"/>
  <c r="D8861" i="2"/>
  <c r="F8861" i="2"/>
  <c r="D8862" i="2"/>
  <c r="F8862" i="2"/>
  <c r="D8863" i="2"/>
  <c r="F8863" i="2"/>
  <c r="D8864" i="2"/>
  <c r="F8864" i="2"/>
  <c r="D8865" i="2"/>
  <c r="F8865" i="2"/>
  <c r="D8866" i="2"/>
  <c r="F8866" i="2"/>
  <c r="D8867" i="2"/>
  <c r="F8867" i="2"/>
  <c r="D8868" i="2"/>
  <c r="F8868" i="2"/>
  <c r="D8869" i="2"/>
  <c r="F8869" i="2"/>
  <c r="D8870" i="2"/>
  <c r="F8870" i="2"/>
  <c r="D8871" i="2"/>
  <c r="F8871" i="2"/>
  <c r="D8872" i="2"/>
  <c r="F8872" i="2"/>
  <c r="D8873" i="2"/>
  <c r="F8873" i="2"/>
  <c r="D8874" i="2"/>
  <c r="F8874" i="2"/>
  <c r="D8875" i="2"/>
  <c r="F8875" i="2"/>
  <c r="D8876" i="2"/>
  <c r="F8876" i="2"/>
  <c r="D8877" i="2"/>
  <c r="F8877" i="2"/>
  <c r="D8878" i="2"/>
  <c r="F8878" i="2"/>
  <c r="D8879" i="2"/>
  <c r="F8879" i="2"/>
  <c r="D8880" i="2"/>
  <c r="F8880" i="2"/>
  <c r="D8881" i="2"/>
  <c r="F8881" i="2"/>
  <c r="D8882" i="2"/>
  <c r="F8882" i="2"/>
  <c r="D8883" i="2"/>
  <c r="F8883" i="2"/>
  <c r="D8884" i="2"/>
  <c r="F8884" i="2"/>
  <c r="D8885" i="2"/>
  <c r="F8885" i="2"/>
  <c r="D8886" i="2"/>
  <c r="F8886" i="2"/>
  <c r="D8887" i="2"/>
  <c r="F8887" i="2"/>
  <c r="D8888" i="2"/>
  <c r="F8888" i="2"/>
  <c r="D8889" i="2"/>
  <c r="F8889" i="2"/>
  <c r="D8890" i="2"/>
  <c r="F8890" i="2"/>
  <c r="D8891" i="2"/>
  <c r="F8891" i="2"/>
  <c r="D8892" i="2"/>
  <c r="F8892" i="2"/>
  <c r="D8893" i="2"/>
  <c r="F8893" i="2"/>
  <c r="D8894" i="2"/>
  <c r="F8894" i="2"/>
  <c r="D8895" i="2"/>
  <c r="F8895" i="2"/>
  <c r="D8896" i="2"/>
  <c r="F8896" i="2"/>
  <c r="D8897" i="2"/>
  <c r="F8897" i="2"/>
  <c r="D8898" i="2"/>
  <c r="F8898" i="2"/>
  <c r="D8899" i="2"/>
  <c r="F8899" i="2"/>
  <c r="D8900" i="2"/>
  <c r="F8900" i="2"/>
  <c r="D8901" i="2"/>
  <c r="F8901" i="2"/>
  <c r="D8902" i="2"/>
  <c r="F8902" i="2"/>
  <c r="D8903" i="2"/>
  <c r="F8903" i="2"/>
  <c r="D8904" i="2"/>
  <c r="F8904" i="2"/>
  <c r="D8905" i="2"/>
  <c r="F8905" i="2"/>
  <c r="D8906" i="2"/>
  <c r="F8906" i="2"/>
  <c r="D8907" i="2"/>
  <c r="F8907" i="2"/>
  <c r="D8908" i="2"/>
  <c r="F8908" i="2"/>
  <c r="D8909" i="2"/>
  <c r="F8909" i="2"/>
  <c r="D8910" i="2"/>
  <c r="F8910" i="2"/>
  <c r="D8911" i="2"/>
  <c r="F8911" i="2"/>
  <c r="D8912" i="2"/>
  <c r="F8912" i="2"/>
  <c r="D8913" i="2"/>
  <c r="F8913" i="2"/>
  <c r="D8914" i="2"/>
  <c r="F8914" i="2"/>
  <c r="D8915" i="2"/>
  <c r="F8915" i="2"/>
  <c r="D8916" i="2"/>
  <c r="F8916" i="2"/>
  <c r="D8917" i="2"/>
  <c r="F8917" i="2"/>
  <c r="D8918" i="2"/>
  <c r="F8918" i="2"/>
  <c r="D8919" i="2"/>
  <c r="F8919" i="2"/>
  <c r="D8920" i="2"/>
  <c r="F8920" i="2"/>
  <c r="D8921" i="2"/>
  <c r="F8921" i="2"/>
  <c r="D8922" i="2"/>
  <c r="F8922" i="2"/>
  <c r="D8923" i="2"/>
  <c r="F8923" i="2"/>
  <c r="D8924" i="2"/>
  <c r="F8924" i="2"/>
  <c r="D8925" i="2"/>
  <c r="F8925" i="2"/>
  <c r="D8926" i="2"/>
  <c r="F8926" i="2"/>
  <c r="D8927" i="2"/>
  <c r="F8927" i="2"/>
  <c r="D8928" i="2"/>
  <c r="F8928" i="2"/>
  <c r="D8929" i="2"/>
  <c r="F8929" i="2"/>
  <c r="D8930" i="2"/>
  <c r="F8930" i="2"/>
  <c r="D8931" i="2"/>
  <c r="F8931" i="2"/>
  <c r="D8932" i="2"/>
  <c r="F8932" i="2"/>
  <c r="D8933" i="2"/>
  <c r="F8933" i="2"/>
  <c r="D8934" i="2"/>
  <c r="F8934" i="2"/>
  <c r="D8935" i="2"/>
  <c r="F8935" i="2"/>
  <c r="D8936" i="2"/>
  <c r="F8936" i="2"/>
  <c r="D8937" i="2"/>
  <c r="F8937" i="2"/>
  <c r="D8938" i="2"/>
  <c r="F8938" i="2"/>
  <c r="D8939" i="2"/>
  <c r="F8939" i="2"/>
  <c r="D8940" i="2"/>
  <c r="F8940" i="2"/>
  <c r="D8941" i="2"/>
  <c r="F8941" i="2"/>
  <c r="D8942" i="2"/>
  <c r="F8942" i="2"/>
  <c r="D8943" i="2"/>
  <c r="F8943" i="2"/>
  <c r="D8944" i="2"/>
  <c r="F8944" i="2"/>
  <c r="D8945" i="2"/>
  <c r="F8945" i="2"/>
  <c r="D8946" i="2"/>
  <c r="F8946" i="2"/>
  <c r="D8947" i="2"/>
  <c r="F8947" i="2"/>
  <c r="D8948" i="2"/>
  <c r="F8948" i="2"/>
  <c r="D8949" i="2"/>
  <c r="F8949" i="2"/>
  <c r="D8950" i="2"/>
  <c r="F8950" i="2"/>
  <c r="D8951" i="2"/>
  <c r="F8951" i="2"/>
  <c r="D8952" i="2"/>
  <c r="F8952" i="2"/>
  <c r="D8953" i="2"/>
  <c r="F8953" i="2"/>
  <c r="D8954" i="2"/>
  <c r="F8954" i="2"/>
  <c r="D8955" i="2"/>
  <c r="F8955" i="2"/>
  <c r="D8956" i="2"/>
  <c r="F8956" i="2"/>
  <c r="D8957" i="2"/>
  <c r="F8957" i="2"/>
  <c r="D8958" i="2"/>
  <c r="F8958" i="2"/>
  <c r="D8959" i="2"/>
  <c r="F8959" i="2"/>
  <c r="D8960" i="2"/>
  <c r="F8960" i="2"/>
  <c r="D8961" i="2"/>
  <c r="F8961" i="2"/>
  <c r="D8962" i="2"/>
  <c r="F8962" i="2"/>
  <c r="D8963" i="2"/>
  <c r="F8963" i="2"/>
  <c r="D8964" i="2"/>
  <c r="F8964" i="2"/>
  <c r="D8965" i="2"/>
  <c r="F8965" i="2"/>
  <c r="D8966" i="2"/>
  <c r="F8966" i="2"/>
  <c r="D8967" i="2"/>
  <c r="F8967" i="2"/>
  <c r="D8968" i="2"/>
  <c r="F8968" i="2"/>
  <c r="D8969" i="2"/>
  <c r="F8969" i="2"/>
  <c r="D8970" i="2"/>
  <c r="F8970" i="2"/>
  <c r="D8971" i="2"/>
  <c r="F8971" i="2"/>
  <c r="D8972" i="2"/>
  <c r="F8972" i="2"/>
  <c r="D8973" i="2"/>
  <c r="F8973" i="2"/>
  <c r="D8974" i="2"/>
  <c r="F8974" i="2"/>
  <c r="D8975" i="2"/>
  <c r="F8975" i="2"/>
  <c r="D8976" i="2"/>
  <c r="F8976" i="2"/>
  <c r="D8977" i="2"/>
  <c r="F8977" i="2"/>
  <c r="D8978" i="2"/>
  <c r="F8978" i="2"/>
  <c r="D8979" i="2"/>
  <c r="F8979" i="2"/>
  <c r="D8980" i="2"/>
  <c r="F8980" i="2"/>
  <c r="D8981" i="2"/>
  <c r="F8981" i="2"/>
  <c r="D8982" i="2"/>
  <c r="F8982" i="2"/>
  <c r="D8983" i="2"/>
  <c r="F8983" i="2"/>
  <c r="D8984" i="2"/>
  <c r="F8984" i="2"/>
  <c r="D8985" i="2"/>
  <c r="F8985" i="2"/>
  <c r="D8986" i="2"/>
  <c r="F8986" i="2"/>
  <c r="D8987" i="2"/>
  <c r="F8987" i="2"/>
  <c r="D8988" i="2"/>
  <c r="F8988" i="2"/>
  <c r="D8989" i="2"/>
  <c r="F8989" i="2"/>
  <c r="D8990" i="2"/>
  <c r="F8990" i="2"/>
  <c r="D8991" i="2"/>
  <c r="F8991" i="2"/>
  <c r="D8992" i="2"/>
  <c r="F8992" i="2"/>
  <c r="D8993" i="2"/>
  <c r="F8993" i="2"/>
  <c r="D8994" i="2"/>
  <c r="F8994" i="2"/>
  <c r="D8995" i="2"/>
  <c r="F8995" i="2"/>
  <c r="D8996" i="2"/>
  <c r="F8996" i="2"/>
  <c r="D8997" i="2"/>
  <c r="F8997" i="2"/>
  <c r="D8998" i="2"/>
  <c r="F8998" i="2"/>
  <c r="D8999" i="2"/>
  <c r="F8999" i="2"/>
  <c r="D9000" i="2"/>
  <c r="F9000" i="2"/>
  <c r="D9001" i="2"/>
  <c r="F9001" i="2"/>
  <c r="D9002" i="2"/>
  <c r="F9002" i="2"/>
  <c r="D9003" i="2"/>
  <c r="F9003" i="2"/>
  <c r="D9004" i="2"/>
  <c r="F9004" i="2"/>
  <c r="D9005" i="2"/>
  <c r="F9005" i="2"/>
  <c r="D9006" i="2"/>
  <c r="F9006" i="2"/>
  <c r="D9007" i="2"/>
  <c r="F9007" i="2"/>
  <c r="D9008" i="2"/>
  <c r="F9008" i="2"/>
  <c r="D9009" i="2"/>
  <c r="F9009" i="2"/>
  <c r="D9010" i="2"/>
  <c r="F9010" i="2"/>
  <c r="D9011" i="2"/>
  <c r="F9011" i="2"/>
  <c r="D9012" i="2"/>
  <c r="F9012" i="2"/>
  <c r="D9013" i="2"/>
  <c r="F9013" i="2"/>
  <c r="D9014" i="2"/>
  <c r="F9014" i="2"/>
  <c r="D9015" i="2"/>
  <c r="F9015" i="2"/>
  <c r="D9016" i="2"/>
  <c r="F9016" i="2"/>
  <c r="D9017" i="2"/>
  <c r="F9017" i="2"/>
  <c r="D9018" i="2"/>
  <c r="F9018" i="2"/>
  <c r="D9019" i="2"/>
  <c r="F9019" i="2"/>
  <c r="D9020" i="2"/>
  <c r="F9020" i="2"/>
  <c r="D9021" i="2"/>
  <c r="F9021" i="2"/>
  <c r="D9022" i="2"/>
  <c r="F9022" i="2"/>
  <c r="D9023" i="2"/>
  <c r="F9023" i="2"/>
  <c r="D9024" i="2"/>
  <c r="F9024" i="2"/>
  <c r="D9025" i="2"/>
  <c r="F9025" i="2"/>
  <c r="D9026" i="2"/>
  <c r="F9026" i="2"/>
  <c r="D9027" i="2"/>
  <c r="F9027" i="2"/>
  <c r="D9028" i="2"/>
  <c r="F9028" i="2"/>
  <c r="D9029" i="2"/>
  <c r="F9029" i="2"/>
  <c r="D9030" i="2"/>
  <c r="F9030" i="2"/>
  <c r="D9031" i="2"/>
  <c r="F9031" i="2"/>
  <c r="D9032" i="2"/>
  <c r="F9032" i="2"/>
  <c r="D9033" i="2"/>
  <c r="F9033" i="2"/>
  <c r="D9034" i="2"/>
  <c r="F9034" i="2"/>
  <c r="D9035" i="2"/>
  <c r="F9035" i="2"/>
  <c r="D9036" i="2"/>
  <c r="F9036" i="2"/>
  <c r="D9037" i="2"/>
  <c r="F9037" i="2"/>
  <c r="D9038" i="2"/>
  <c r="F9038" i="2"/>
  <c r="D9039" i="2"/>
  <c r="F9039" i="2"/>
  <c r="D9040" i="2"/>
  <c r="F9040" i="2"/>
  <c r="D9041" i="2"/>
  <c r="F9041" i="2"/>
  <c r="D9042" i="2"/>
  <c r="F9042" i="2"/>
  <c r="D9043" i="2"/>
  <c r="F9043" i="2"/>
  <c r="D9044" i="2"/>
  <c r="F9044" i="2"/>
  <c r="D9045" i="2"/>
  <c r="F9045" i="2"/>
  <c r="D9046" i="2"/>
  <c r="F9046" i="2"/>
  <c r="D9047" i="2"/>
  <c r="F9047" i="2"/>
  <c r="D9048" i="2"/>
  <c r="F9048" i="2"/>
  <c r="D9049" i="2"/>
  <c r="F9049" i="2"/>
  <c r="D9050" i="2"/>
  <c r="F9050" i="2"/>
  <c r="D9051" i="2"/>
  <c r="F9051" i="2"/>
  <c r="D9052" i="2"/>
  <c r="F9052" i="2"/>
  <c r="D9053" i="2"/>
  <c r="F9053" i="2"/>
  <c r="D9054" i="2"/>
  <c r="F9054" i="2"/>
  <c r="D9055" i="2"/>
  <c r="F9055" i="2"/>
  <c r="D9056" i="2"/>
  <c r="F9056" i="2"/>
  <c r="D9057" i="2"/>
  <c r="F9057" i="2"/>
  <c r="D9058" i="2"/>
  <c r="F9058" i="2"/>
  <c r="D9059" i="2"/>
  <c r="F9059" i="2"/>
  <c r="D9060" i="2"/>
  <c r="F9060" i="2"/>
  <c r="D9061" i="2"/>
  <c r="F9061" i="2"/>
  <c r="D9062" i="2"/>
  <c r="F9062" i="2"/>
  <c r="D9063" i="2"/>
  <c r="F9063" i="2"/>
  <c r="D9064" i="2"/>
  <c r="F9064" i="2"/>
  <c r="D9065" i="2"/>
  <c r="F9065" i="2"/>
  <c r="D9066" i="2"/>
  <c r="F9066" i="2"/>
  <c r="D9067" i="2"/>
  <c r="F9067" i="2"/>
  <c r="D9068" i="2"/>
  <c r="F9068" i="2"/>
  <c r="D9069" i="2"/>
  <c r="F9069" i="2"/>
  <c r="D9070" i="2"/>
  <c r="F9070" i="2"/>
  <c r="D9071" i="2"/>
  <c r="F9071" i="2"/>
  <c r="D9072" i="2"/>
  <c r="F9072" i="2"/>
  <c r="D9073" i="2"/>
  <c r="F9073" i="2"/>
  <c r="D9074" i="2"/>
  <c r="F9074" i="2"/>
  <c r="D9075" i="2"/>
  <c r="F9075" i="2"/>
  <c r="D9076" i="2"/>
  <c r="F9076" i="2"/>
  <c r="D9077" i="2"/>
  <c r="F9077" i="2"/>
  <c r="D9078" i="2"/>
  <c r="F9078" i="2"/>
  <c r="D9079" i="2"/>
  <c r="F9079" i="2"/>
  <c r="D9080" i="2"/>
  <c r="F9080" i="2"/>
  <c r="D9081" i="2"/>
  <c r="F9081" i="2"/>
  <c r="D9082" i="2"/>
  <c r="F9082" i="2"/>
  <c r="D9083" i="2"/>
  <c r="F9083" i="2"/>
  <c r="D9084" i="2"/>
  <c r="F9084" i="2"/>
  <c r="D9085" i="2"/>
  <c r="F9085" i="2"/>
  <c r="D9086" i="2"/>
  <c r="F9086" i="2"/>
  <c r="D9087" i="2"/>
  <c r="F9087" i="2"/>
  <c r="D9088" i="2"/>
  <c r="F9088" i="2"/>
  <c r="D9089" i="2"/>
  <c r="F9089" i="2"/>
  <c r="D9090" i="2"/>
  <c r="F9090" i="2"/>
  <c r="D9091" i="2"/>
  <c r="F9091" i="2"/>
  <c r="D9092" i="2"/>
  <c r="F9092" i="2"/>
  <c r="D9093" i="2"/>
  <c r="F9093" i="2"/>
  <c r="D9094" i="2"/>
  <c r="F9094" i="2"/>
  <c r="D9095" i="2"/>
  <c r="F9095" i="2"/>
  <c r="D9096" i="2"/>
  <c r="F9096" i="2"/>
  <c r="D9097" i="2"/>
  <c r="F9097" i="2"/>
  <c r="D9098" i="2"/>
  <c r="F9098" i="2"/>
  <c r="D9099" i="2"/>
  <c r="F9099" i="2"/>
  <c r="D9100" i="2"/>
  <c r="F9100" i="2"/>
  <c r="D9101" i="2"/>
  <c r="F9101" i="2"/>
  <c r="D9102" i="2"/>
  <c r="F9102" i="2"/>
  <c r="D9103" i="2"/>
  <c r="F9103" i="2"/>
  <c r="D9104" i="2"/>
  <c r="F9104" i="2"/>
  <c r="D9105" i="2"/>
  <c r="F9105" i="2"/>
  <c r="D9106" i="2"/>
  <c r="F9106" i="2"/>
  <c r="D9107" i="2"/>
  <c r="F9107" i="2"/>
  <c r="D9108" i="2"/>
  <c r="F9108" i="2"/>
  <c r="D9109" i="2"/>
  <c r="F9109" i="2"/>
  <c r="D9110" i="2"/>
  <c r="F9110" i="2"/>
  <c r="D9111" i="2"/>
  <c r="F9111" i="2"/>
  <c r="D9112" i="2"/>
  <c r="F9112" i="2"/>
  <c r="D9113" i="2"/>
  <c r="F9113" i="2"/>
  <c r="D9114" i="2"/>
  <c r="F9114" i="2"/>
  <c r="D9115" i="2"/>
  <c r="F9115" i="2"/>
  <c r="D9116" i="2"/>
  <c r="F9116" i="2"/>
  <c r="D9117" i="2"/>
  <c r="F9117" i="2"/>
  <c r="D9118" i="2"/>
  <c r="F9118" i="2"/>
  <c r="D9119" i="2"/>
  <c r="F9119" i="2"/>
  <c r="D9120" i="2"/>
  <c r="F9120" i="2"/>
  <c r="D9121" i="2"/>
  <c r="F9121" i="2"/>
  <c r="D9122" i="2"/>
  <c r="F9122" i="2"/>
  <c r="D9123" i="2"/>
  <c r="F9123" i="2"/>
  <c r="D9124" i="2"/>
  <c r="F9124" i="2"/>
  <c r="D9125" i="2"/>
  <c r="F9125" i="2"/>
  <c r="D9126" i="2"/>
  <c r="F9126" i="2"/>
  <c r="D9127" i="2"/>
  <c r="F9127" i="2"/>
  <c r="D9128" i="2"/>
  <c r="F9128" i="2"/>
  <c r="D9129" i="2"/>
  <c r="F9129" i="2"/>
  <c r="D9130" i="2"/>
  <c r="F9130" i="2"/>
  <c r="D9131" i="2"/>
  <c r="F9131" i="2"/>
  <c r="D9132" i="2"/>
  <c r="F9132" i="2"/>
  <c r="D9133" i="2"/>
  <c r="F9133" i="2"/>
  <c r="D9134" i="2"/>
  <c r="F9134" i="2"/>
  <c r="D9135" i="2"/>
  <c r="F9135" i="2"/>
  <c r="D9136" i="2"/>
  <c r="F9136" i="2"/>
  <c r="D9137" i="2"/>
  <c r="F9137" i="2"/>
  <c r="D9138" i="2"/>
  <c r="F9138" i="2"/>
  <c r="D9139" i="2"/>
  <c r="F9139" i="2"/>
  <c r="D9140" i="2"/>
  <c r="F9140" i="2"/>
  <c r="D9141" i="2"/>
  <c r="F9141" i="2"/>
  <c r="D9142" i="2"/>
  <c r="F9142" i="2"/>
  <c r="D9143" i="2"/>
  <c r="F9143" i="2"/>
  <c r="D9144" i="2"/>
  <c r="F9144" i="2"/>
  <c r="D9145" i="2"/>
  <c r="F9145" i="2"/>
  <c r="D9146" i="2"/>
  <c r="F9146" i="2"/>
  <c r="D9147" i="2"/>
  <c r="F9147" i="2"/>
  <c r="D9148" i="2"/>
  <c r="F9148" i="2"/>
  <c r="D9149" i="2"/>
  <c r="F9149" i="2"/>
  <c r="D9150" i="2"/>
  <c r="F9150" i="2"/>
  <c r="D9151" i="2"/>
  <c r="F9151" i="2"/>
  <c r="D9152" i="2"/>
  <c r="F9152" i="2"/>
  <c r="D9153" i="2"/>
  <c r="F9153" i="2"/>
  <c r="D9154" i="2"/>
  <c r="F9154" i="2"/>
  <c r="D9155" i="2"/>
  <c r="F9155" i="2"/>
  <c r="D9156" i="2"/>
  <c r="F9156" i="2"/>
  <c r="D9157" i="2"/>
  <c r="F9157" i="2"/>
  <c r="D9158" i="2"/>
  <c r="F9158" i="2"/>
  <c r="D9159" i="2"/>
  <c r="F9159" i="2"/>
  <c r="D9160" i="2"/>
  <c r="F9160" i="2"/>
  <c r="D9161" i="2"/>
  <c r="F9161" i="2"/>
  <c r="D9162" i="2"/>
  <c r="F9162" i="2"/>
  <c r="D9163" i="2"/>
  <c r="F9163" i="2"/>
  <c r="D9164" i="2"/>
  <c r="F9164" i="2"/>
  <c r="D9165" i="2"/>
  <c r="F9165" i="2"/>
  <c r="D9166" i="2"/>
  <c r="F9166" i="2"/>
  <c r="D9167" i="2"/>
  <c r="F9167" i="2"/>
  <c r="D9168" i="2"/>
  <c r="F9168" i="2"/>
  <c r="D9169" i="2"/>
  <c r="F9169" i="2"/>
  <c r="D9170" i="2"/>
  <c r="F9170" i="2"/>
  <c r="D9171" i="2"/>
  <c r="F9171" i="2"/>
  <c r="D9172" i="2"/>
  <c r="F9172" i="2"/>
  <c r="D9173" i="2"/>
  <c r="F9173" i="2"/>
  <c r="D9174" i="2"/>
  <c r="F9174" i="2"/>
  <c r="D9175" i="2"/>
  <c r="F9175" i="2"/>
  <c r="D9176" i="2"/>
  <c r="F9176" i="2"/>
  <c r="D9177" i="2"/>
  <c r="F9177" i="2"/>
  <c r="D9178" i="2"/>
  <c r="F9178" i="2"/>
  <c r="D9179" i="2"/>
  <c r="F9179" i="2"/>
  <c r="D9180" i="2"/>
  <c r="F9180" i="2"/>
  <c r="D9181" i="2"/>
  <c r="F9181" i="2"/>
  <c r="D9182" i="2"/>
  <c r="F9182" i="2"/>
  <c r="D9183" i="2"/>
  <c r="F9183" i="2"/>
  <c r="D9184" i="2"/>
  <c r="F9184" i="2"/>
  <c r="D9185" i="2"/>
  <c r="F9185" i="2"/>
  <c r="D9186" i="2"/>
  <c r="F9186" i="2"/>
  <c r="D9187" i="2"/>
  <c r="F9187" i="2"/>
  <c r="D9188" i="2"/>
  <c r="F9188" i="2"/>
  <c r="D9189" i="2"/>
  <c r="F9189" i="2"/>
  <c r="D9190" i="2"/>
  <c r="F9190" i="2"/>
  <c r="D9191" i="2"/>
  <c r="F9191" i="2"/>
  <c r="D9192" i="2"/>
  <c r="F9192" i="2"/>
  <c r="D9193" i="2"/>
  <c r="F9193" i="2"/>
  <c r="D9194" i="2"/>
  <c r="F9194" i="2"/>
  <c r="D9195" i="2"/>
  <c r="F9195" i="2"/>
  <c r="D9196" i="2"/>
  <c r="F9196" i="2"/>
  <c r="D9197" i="2"/>
  <c r="F9197" i="2"/>
  <c r="D9198" i="2"/>
  <c r="F9198" i="2"/>
  <c r="D9199" i="2"/>
  <c r="F9199" i="2"/>
  <c r="D9200" i="2"/>
  <c r="F9200" i="2"/>
  <c r="D9201" i="2"/>
  <c r="F9201" i="2"/>
  <c r="D9202" i="2"/>
  <c r="F9202" i="2"/>
  <c r="D9203" i="2"/>
  <c r="F9203" i="2"/>
  <c r="D9204" i="2"/>
  <c r="F9204" i="2"/>
  <c r="D9205" i="2"/>
  <c r="F9205" i="2"/>
  <c r="D9206" i="2"/>
  <c r="F9206" i="2"/>
  <c r="D9207" i="2"/>
  <c r="F9207" i="2"/>
  <c r="D9208" i="2"/>
  <c r="F9208" i="2"/>
  <c r="D9209" i="2"/>
  <c r="F9209" i="2"/>
  <c r="D9210" i="2"/>
  <c r="F9210" i="2"/>
  <c r="D9211" i="2"/>
  <c r="F9211" i="2"/>
  <c r="D9212" i="2"/>
  <c r="F9212" i="2"/>
  <c r="D9213" i="2"/>
  <c r="F9213" i="2"/>
  <c r="D9214" i="2"/>
  <c r="F9214" i="2"/>
  <c r="D9215" i="2"/>
  <c r="F9215" i="2"/>
  <c r="D9216" i="2"/>
  <c r="F9216" i="2"/>
  <c r="D9217" i="2"/>
  <c r="F9217" i="2"/>
  <c r="D9218" i="2"/>
  <c r="F9218" i="2"/>
  <c r="D9219" i="2"/>
  <c r="F9219" i="2"/>
  <c r="D9220" i="2"/>
  <c r="F9220" i="2"/>
  <c r="D9221" i="2"/>
  <c r="F9221" i="2"/>
  <c r="D9222" i="2"/>
  <c r="F9222" i="2"/>
  <c r="D9223" i="2"/>
  <c r="F9223" i="2"/>
  <c r="D9224" i="2"/>
  <c r="F9224" i="2"/>
  <c r="D9225" i="2"/>
  <c r="F9225" i="2"/>
  <c r="D9226" i="2"/>
  <c r="F9226" i="2"/>
  <c r="D9227" i="2"/>
  <c r="F9227" i="2"/>
  <c r="D9228" i="2"/>
  <c r="F9228" i="2"/>
  <c r="D9229" i="2"/>
  <c r="F9229" i="2"/>
  <c r="D9230" i="2"/>
  <c r="F9230" i="2"/>
  <c r="D9231" i="2"/>
  <c r="F9231" i="2"/>
  <c r="D9232" i="2"/>
  <c r="F9232" i="2"/>
  <c r="D9233" i="2"/>
  <c r="F9233" i="2"/>
  <c r="D9234" i="2"/>
  <c r="F9234" i="2"/>
  <c r="D9235" i="2"/>
  <c r="F9235" i="2"/>
  <c r="D9236" i="2"/>
  <c r="F9236" i="2"/>
  <c r="D9237" i="2"/>
  <c r="F9237" i="2"/>
  <c r="D9238" i="2"/>
  <c r="F9238" i="2"/>
  <c r="D9239" i="2"/>
  <c r="F9239" i="2"/>
  <c r="D9240" i="2"/>
  <c r="F9240" i="2"/>
  <c r="D9241" i="2"/>
  <c r="F9241" i="2"/>
  <c r="D9242" i="2"/>
  <c r="F9242" i="2"/>
  <c r="D9243" i="2"/>
  <c r="F9243" i="2"/>
  <c r="D9244" i="2"/>
  <c r="F9244" i="2"/>
  <c r="D9245" i="2"/>
  <c r="F9245" i="2"/>
  <c r="D9246" i="2"/>
  <c r="F9246" i="2"/>
  <c r="D9247" i="2"/>
  <c r="F9247" i="2"/>
  <c r="D9248" i="2"/>
  <c r="F9248" i="2"/>
  <c r="D9249" i="2"/>
  <c r="F9249" i="2"/>
  <c r="D9250" i="2"/>
  <c r="F9250" i="2"/>
  <c r="D9251" i="2"/>
  <c r="F9251" i="2"/>
  <c r="D9252" i="2"/>
  <c r="F9252" i="2"/>
  <c r="D9253" i="2"/>
  <c r="F9253" i="2"/>
  <c r="D9254" i="2"/>
  <c r="F9254" i="2"/>
  <c r="D9255" i="2"/>
  <c r="F9255" i="2"/>
  <c r="D9256" i="2"/>
  <c r="F9256" i="2"/>
  <c r="D9257" i="2"/>
  <c r="F9257" i="2"/>
  <c r="D9258" i="2"/>
  <c r="F9258" i="2"/>
  <c r="D9259" i="2"/>
  <c r="F9259" i="2"/>
  <c r="D9260" i="2"/>
  <c r="F9260" i="2"/>
  <c r="D9261" i="2"/>
  <c r="F9261" i="2"/>
  <c r="D9262" i="2"/>
  <c r="F9262" i="2"/>
  <c r="D9263" i="2"/>
  <c r="F9263" i="2"/>
  <c r="D9264" i="2"/>
  <c r="F9264" i="2"/>
  <c r="D9265" i="2"/>
  <c r="F9265" i="2"/>
  <c r="D9266" i="2"/>
  <c r="F9266" i="2"/>
  <c r="D9267" i="2"/>
  <c r="F9267" i="2"/>
  <c r="D9268" i="2"/>
  <c r="F9268" i="2"/>
  <c r="D9269" i="2"/>
  <c r="F9269" i="2"/>
  <c r="D9270" i="2"/>
  <c r="F9270" i="2"/>
  <c r="D9271" i="2"/>
  <c r="F9271" i="2"/>
  <c r="D9272" i="2"/>
  <c r="F9272" i="2"/>
  <c r="D9273" i="2"/>
  <c r="F9273" i="2"/>
  <c r="D9274" i="2"/>
  <c r="F9274" i="2"/>
  <c r="D9275" i="2"/>
  <c r="F9275" i="2"/>
  <c r="D9276" i="2"/>
  <c r="F9276" i="2"/>
  <c r="D9277" i="2"/>
  <c r="F9277" i="2"/>
  <c r="D9278" i="2"/>
  <c r="F9278" i="2"/>
  <c r="D9279" i="2"/>
  <c r="F9279" i="2"/>
  <c r="D9280" i="2"/>
  <c r="F9280" i="2"/>
  <c r="D9281" i="2"/>
  <c r="F9281" i="2"/>
  <c r="D9282" i="2"/>
  <c r="F9282" i="2"/>
  <c r="D9283" i="2"/>
  <c r="F9283" i="2"/>
  <c r="D9284" i="2"/>
  <c r="F9284" i="2"/>
  <c r="D9285" i="2"/>
  <c r="F9285" i="2"/>
  <c r="D9286" i="2"/>
  <c r="F9286" i="2"/>
  <c r="D9287" i="2"/>
  <c r="F9287" i="2"/>
  <c r="D9288" i="2"/>
  <c r="F9288" i="2"/>
  <c r="D9289" i="2"/>
  <c r="F9289" i="2"/>
  <c r="D9290" i="2"/>
  <c r="F9290" i="2"/>
  <c r="D9291" i="2"/>
  <c r="F9291" i="2"/>
  <c r="D9292" i="2"/>
  <c r="F9292" i="2"/>
  <c r="D9293" i="2"/>
  <c r="F9293" i="2"/>
  <c r="D9294" i="2"/>
  <c r="F9294" i="2"/>
  <c r="D9295" i="2"/>
  <c r="F9295" i="2"/>
  <c r="D9296" i="2"/>
  <c r="F9296" i="2"/>
  <c r="D9297" i="2"/>
  <c r="F9297" i="2"/>
  <c r="D9298" i="2"/>
  <c r="F9298" i="2"/>
  <c r="D9299" i="2"/>
  <c r="F9299" i="2"/>
  <c r="D9300" i="2"/>
  <c r="F9300" i="2"/>
  <c r="D9301" i="2"/>
  <c r="F9301" i="2"/>
  <c r="D9302" i="2"/>
  <c r="F9302" i="2"/>
  <c r="D9303" i="2"/>
  <c r="F9303" i="2"/>
  <c r="D9304" i="2"/>
  <c r="F9304" i="2"/>
  <c r="D9305" i="2"/>
  <c r="F9305" i="2"/>
  <c r="D9306" i="2"/>
  <c r="F9306" i="2"/>
  <c r="D9307" i="2"/>
  <c r="F9307" i="2"/>
  <c r="D9308" i="2"/>
  <c r="F9308" i="2"/>
  <c r="D9309" i="2"/>
  <c r="F9309" i="2"/>
  <c r="D9310" i="2"/>
  <c r="F9310" i="2"/>
  <c r="D9311" i="2"/>
  <c r="F9311" i="2"/>
  <c r="D9312" i="2"/>
  <c r="F9312" i="2"/>
  <c r="D9313" i="2"/>
  <c r="F9313" i="2"/>
  <c r="D9314" i="2"/>
  <c r="F9314" i="2"/>
  <c r="D9315" i="2"/>
  <c r="F9315" i="2"/>
  <c r="D9316" i="2"/>
  <c r="F9316" i="2"/>
  <c r="D9317" i="2"/>
  <c r="F9317" i="2"/>
  <c r="D9318" i="2"/>
  <c r="F9318" i="2"/>
  <c r="D9319" i="2"/>
  <c r="F9319" i="2"/>
  <c r="D9320" i="2"/>
  <c r="F9320" i="2"/>
  <c r="D9321" i="2"/>
  <c r="F9321" i="2"/>
  <c r="D9322" i="2"/>
  <c r="F9322" i="2"/>
  <c r="D9323" i="2"/>
  <c r="F9323" i="2"/>
  <c r="D9324" i="2"/>
  <c r="F9324" i="2"/>
  <c r="D9325" i="2"/>
  <c r="F9325" i="2"/>
  <c r="D9326" i="2"/>
  <c r="F9326" i="2"/>
  <c r="D9327" i="2"/>
  <c r="F9327" i="2"/>
  <c r="D9328" i="2"/>
  <c r="F9328" i="2"/>
  <c r="D9329" i="2"/>
  <c r="F9329" i="2"/>
  <c r="D9330" i="2"/>
  <c r="F9330" i="2"/>
  <c r="D9331" i="2"/>
  <c r="F9331" i="2"/>
  <c r="D9332" i="2"/>
  <c r="F9332" i="2"/>
  <c r="D9333" i="2"/>
  <c r="F9333" i="2"/>
  <c r="D9334" i="2"/>
  <c r="F9334" i="2"/>
  <c r="D9335" i="2"/>
  <c r="F9335" i="2"/>
  <c r="D9336" i="2"/>
  <c r="F9336" i="2"/>
  <c r="D9337" i="2"/>
  <c r="F9337" i="2"/>
  <c r="D9338" i="2"/>
  <c r="F9338" i="2"/>
  <c r="D9339" i="2"/>
  <c r="F9339" i="2"/>
  <c r="D9340" i="2"/>
  <c r="F9340" i="2"/>
  <c r="D9341" i="2"/>
  <c r="F9341" i="2"/>
  <c r="D9342" i="2"/>
  <c r="F9342" i="2"/>
  <c r="D9343" i="2"/>
  <c r="F9343" i="2"/>
  <c r="D9344" i="2"/>
  <c r="F9344" i="2"/>
  <c r="D9345" i="2"/>
  <c r="F9345" i="2"/>
  <c r="D9346" i="2"/>
  <c r="F9346" i="2"/>
  <c r="D9347" i="2"/>
  <c r="F9347" i="2"/>
  <c r="D9348" i="2"/>
  <c r="F9348" i="2"/>
  <c r="D9349" i="2"/>
  <c r="F9349" i="2"/>
  <c r="D9350" i="2"/>
  <c r="F9350" i="2"/>
  <c r="D9351" i="2"/>
  <c r="F9351" i="2"/>
  <c r="D9352" i="2"/>
  <c r="F9352" i="2"/>
  <c r="D9353" i="2"/>
  <c r="F9353" i="2"/>
  <c r="D9354" i="2"/>
  <c r="F9354" i="2"/>
  <c r="D9355" i="2"/>
  <c r="F9355" i="2"/>
  <c r="D9356" i="2"/>
  <c r="F9356" i="2"/>
  <c r="D9357" i="2"/>
  <c r="F9357" i="2"/>
  <c r="D9358" i="2"/>
  <c r="F9358" i="2"/>
  <c r="D9359" i="2"/>
  <c r="F9359" i="2"/>
  <c r="D9360" i="2"/>
  <c r="F9360" i="2"/>
  <c r="D9361" i="2"/>
  <c r="F9361" i="2"/>
  <c r="D9362" i="2"/>
  <c r="F9362" i="2"/>
  <c r="D9363" i="2"/>
  <c r="F9363" i="2"/>
  <c r="D9364" i="2"/>
  <c r="F9364" i="2"/>
  <c r="D9365" i="2"/>
  <c r="F9365" i="2"/>
  <c r="D9366" i="2"/>
  <c r="F9366" i="2"/>
  <c r="D9367" i="2"/>
  <c r="F9367" i="2"/>
  <c r="D9368" i="2"/>
  <c r="F9368" i="2"/>
  <c r="D9369" i="2"/>
  <c r="F9369" i="2"/>
  <c r="D9370" i="2"/>
  <c r="F9370" i="2"/>
  <c r="D9371" i="2"/>
  <c r="F9371" i="2"/>
  <c r="D9372" i="2"/>
  <c r="F9372" i="2"/>
  <c r="D9373" i="2"/>
  <c r="F9373" i="2"/>
  <c r="D9374" i="2"/>
  <c r="F9374" i="2"/>
  <c r="D9375" i="2"/>
  <c r="F9375" i="2"/>
  <c r="D9376" i="2"/>
  <c r="F9376" i="2"/>
  <c r="D9377" i="2"/>
  <c r="F9377" i="2"/>
  <c r="D9378" i="2"/>
  <c r="F9378" i="2"/>
  <c r="D9379" i="2"/>
  <c r="F9379" i="2"/>
  <c r="D9380" i="2"/>
  <c r="F9380" i="2"/>
  <c r="D9381" i="2"/>
  <c r="F9381" i="2"/>
  <c r="D9382" i="2"/>
  <c r="F9382" i="2"/>
  <c r="D9383" i="2"/>
  <c r="F9383" i="2"/>
  <c r="D9384" i="2"/>
  <c r="F9384" i="2"/>
  <c r="D9385" i="2"/>
  <c r="F9385" i="2"/>
  <c r="D9386" i="2"/>
  <c r="F9386" i="2"/>
  <c r="D9387" i="2"/>
  <c r="F9387" i="2"/>
  <c r="D9388" i="2"/>
  <c r="F9388" i="2"/>
  <c r="D9389" i="2"/>
  <c r="F9389" i="2"/>
  <c r="D9390" i="2"/>
  <c r="F9390" i="2"/>
  <c r="D9391" i="2"/>
  <c r="F9391" i="2"/>
  <c r="D9392" i="2"/>
  <c r="F9392" i="2"/>
  <c r="D9393" i="2"/>
  <c r="F9393" i="2"/>
  <c r="D9394" i="2"/>
  <c r="F9394" i="2"/>
  <c r="D9395" i="2"/>
  <c r="F9395" i="2"/>
  <c r="D9396" i="2"/>
  <c r="F9396" i="2"/>
  <c r="D9397" i="2"/>
  <c r="F9397" i="2"/>
  <c r="D9398" i="2"/>
  <c r="F9398" i="2"/>
  <c r="D9399" i="2"/>
  <c r="F9399" i="2"/>
  <c r="D9400" i="2"/>
  <c r="F9400" i="2"/>
  <c r="D9401" i="2"/>
  <c r="F9401" i="2"/>
  <c r="D9402" i="2"/>
  <c r="F9402" i="2"/>
  <c r="D9403" i="2"/>
  <c r="F9403" i="2"/>
  <c r="D9404" i="2"/>
  <c r="F9404" i="2"/>
  <c r="D9405" i="2"/>
  <c r="F9405" i="2"/>
  <c r="D9406" i="2"/>
  <c r="F9406" i="2"/>
  <c r="D9407" i="2"/>
  <c r="F9407" i="2"/>
  <c r="D9408" i="2"/>
  <c r="F9408" i="2"/>
  <c r="D9409" i="2"/>
  <c r="F9409" i="2"/>
  <c r="D9410" i="2"/>
  <c r="F9410" i="2"/>
  <c r="D9411" i="2"/>
  <c r="F9411" i="2"/>
  <c r="D9412" i="2"/>
  <c r="F9412" i="2"/>
  <c r="D9413" i="2"/>
  <c r="F9413" i="2"/>
  <c r="D9414" i="2"/>
  <c r="F9414" i="2"/>
  <c r="D9415" i="2"/>
  <c r="F9415" i="2"/>
  <c r="D9416" i="2"/>
  <c r="F9416" i="2"/>
  <c r="D9417" i="2"/>
  <c r="F9417" i="2"/>
  <c r="D9418" i="2"/>
  <c r="F9418" i="2"/>
  <c r="D9419" i="2"/>
  <c r="F9419" i="2"/>
  <c r="D9420" i="2"/>
  <c r="F9420" i="2"/>
  <c r="D9421" i="2"/>
  <c r="F9421" i="2"/>
  <c r="D9422" i="2"/>
  <c r="F9422" i="2"/>
  <c r="D9423" i="2"/>
  <c r="F9423" i="2"/>
  <c r="D9424" i="2"/>
  <c r="F9424" i="2"/>
  <c r="D9425" i="2"/>
  <c r="F9425" i="2"/>
  <c r="D9426" i="2"/>
  <c r="F9426" i="2"/>
  <c r="D9427" i="2"/>
  <c r="F9427" i="2"/>
  <c r="D9428" i="2"/>
  <c r="F9428" i="2"/>
  <c r="D9429" i="2"/>
  <c r="F9429" i="2"/>
  <c r="D9430" i="2"/>
  <c r="F9430" i="2"/>
  <c r="D9431" i="2"/>
  <c r="F9431" i="2"/>
  <c r="D9432" i="2"/>
  <c r="F9432" i="2"/>
  <c r="D9433" i="2"/>
  <c r="F9433" i="2"/>
  <c r="D9434" i="2"/>
  <c r="F9434" i="2"/>
  <c r="D9435" i="2"/>
  <c r="F9435" i="2"/>
  <c r="D9436" i="2"/>
  <c r="F9436" i="2"/>
  <c r="D9437" i="2"/>
  <c r="F9437" i="2"/>
  <c r="D9438" i="2"/>
  <c r="F9438" i="2"/>
  <c r="D9439" i="2"/>
  <c r="F9439" i="2"/>
  <c r="D9440" i="2"/>
  <c r="F9440" i="2"/>
  <c r="D9441" i="2"/>
  <c r="F9441" i="2"/>
  <c r="D9442" i="2"/>
  <c r="F9442" i="2"/>
  <c r="D9443" i="2"/>
  <c r="F9443" i="2"/>
  <c r="D9444" i="2"/>
  <c r="F9444" i="2"/>
  <c r="D9445" i="2"/>
  <c r="F9445" i="2"/>
  <c r="D9446" i="2"/>
  <c r="F9446" i="2"/>
  <c r="D9447" i="2"/>
  <c r="F9447" i="2"/>
  <c r="D9448" i="2"/>
  <c r="F9448" i="2"/>
  <c r="D9449" i="2"/>
  <c r="F9449" i="2"/>
  <c r="D9450" i="2"/>
  <c r="F9450" i="2"/>
  <c r="D9451" i="2"/>
  <c r="F9451" i="2"/>
  <c r="D9452" i="2"/>
  <c r="F9452" i="2"/>
  <c r="D9453" i="2"/>
  <c r="F9453" i="2"/>
  <c r="D9454" i="2"/>
  <c r="F9454" i="2"/>
  <c r="D9455" i="2"/>
  <c r="F9455" i="2"/>
  <c r="D9456" i="2"/>
  <c r="F9456" i="2"/>
  <c r="D9457" i="2"/>
  <c r="F9457" i="2"/>
  <c r="D9458" i="2"/>
  <c r="F9458" i="2"/>
  <c r="D9459" i="2"/>
  <c r="F9459" i="2"/>
  <c r="D9460" i="2"/>
  <c r="F9460" i="2"/>
  <c r="D9461" i="2"/>
  <c r="F9461" i="2"/>
  <c r="D9462" i="2"/>
  <c r="F9462" i="2"/>
  <c r="D9463" i="2"/>
  <c r="F9463" i="2"/>
  <c r="D9464" i="2"/>
  <c r="F9464" i="2"/>
  <c r="D9465" i="2"/>
  <c r="F9465" i="2"/>
  <c r="D9466" i="2"/>
  <c r="F9466" i="2"/>
  <c r="D9467" i="2"/>
  <c r="F9467" i="2"/>
  <c r="D9468" i="2"/>
  <c r="F9468" i="2"/>
  <c r="D9469" i="2"/>
  <c r="F9469" i="2"/>
  <c r="D9470" i="2"/>
  <c r="F9470" i="2"/>
  <c r="D9471" i="2"/>
  <c r="F9471" i="2"/>
  <c r="D9472" i="2"/>
  <c r="F9472" i="2"/>
  <c r="D9473" i="2"/>
  <c r="F9473" i="2"/>
  <c r="D9474" i="2"/>
  <c r="F9474" i="2"/>
  <c r="D9475" i="2"/>
  <c r="F9475" i="2"/>
  <c r="D9476" i="2"/>
  <c r="F9476" i="2"/>
  <c r="D9477" i="2"/>
  <c r="F9477" i="2"/>
  <c r="D9478" i="2"/>
  <c r="F9478" i="2"/>
  <c r="D9479" i="2"/>
  <c r="F9479" i="2"/>
  <c r="D9480" i="2"/>
  <c r="F9480" i="2"/>
  <c r="D9481" i="2"/>
  <c r="F9481" i="2"/>
  <c r="D9482" i="2"/>
  <c r="F9482" i="2"/>
  <c r="D9483" i="2"/>
  <c r="F9483" i="2"/>
  <c r="D9484" i="2"/>
  <c r="F9484" i="2"/>
  <c r="D9485" i="2"/>
  <c r="F9485" i="2"/>
  <c r="D9486" i="2"/>
  <c r="F9486" i="2"/>
  <c r="D9487" i="2"/>
  <c r="F9487" i="2"/>
  <c r="D9488" i="2"/>
  <c r="F9488" i="2"/>
  <c r="D9489" i="2"/>
  <c r="F9489" i="2"/>
  <c r="D9490" i="2"/>
  <c r="F9490" i="2"/>
  <c r="D9491" i="2"/>
  <c r="F9491" i="2"/>
  <c r="D9492" i="2"/>
  <c r="F9492" i="2"/>
  <c r="D9493" i="2"/>
  <c r="F9493" i="2"/>
  <c r="D9494" i="2"/>
  <c r="F9494" i="2"/>
  <c r="D9495" i="2"/>
  <c r="F9495" i="2"/>
  <c r="D9496" i="2"/>
  <c r="F9496" i="2"/>
  <c r="D9497" i="2"/>
  <c r="F9497" i="2"/>
  <c r="D9498" i="2"/>
  <c r="F9498" i="2"/>
  <c r="D9499" i="2"/>
  <c r="F9499" i="2"/>
  <c r="D9500" i="2"/>
  <c r="F9500" i="2"/>
  <c r="D9501" i="2"/>
  <c r="F9501" i="2"/>
  <c r="D9502" i="2"/>
  <c r="F9502" i="2"/>
  <c r="D9503" i="2"/>
  <c r="F9503" i="2"/>
  <c r="D9504" i="2"/>
  <c r="F9504" i="2"/>
  <c r="D9505" i="2"/>
  <c r="F9505" i="2"/>
  <c r="D9506" i="2"/>
  <c r="F9506" i="2"/>
  <c r="D9507" i="2"/>
  <c r="F9507" i="2"/>
  <c r="D9508" i="2"/>
  <c r="F9508" i="2"/>
  <c r="D9509" i="2"/>
  <c r="F9509" i="2"/>
  <c r="D9510" i="2"/>
  <c r="F9510" i="2"/>
  <c r="D9511" i="2"/>
  <c r="F9511" i="2"/>
  <c r="D9512" i="2"/>
  <c r="F9512" i="2"/>
  <c r="D9513" i="2"/>
  <c r="F9513" i="2"/>
  <c r="D9514" i="2"/>
  <c r="F9514" i="2"/>
  <c r="D9515" i="2"/>
  <c r="F9515" i="2"/>
  <c r="D9516" i="2"/>
  <c r="F9516" i="2"/>
  <c r="D9517" i="2"/>
  <c r="F9517" i="2"/>
  <c r="D9518" i="2"/>
  <c r="F9518" i="2"/>
  <c r="D9519" i="2"/>
  <c r="F9519" i="2"/>
  <c r="D9520" i="2"/>
  <c r="F9520" i="2"/>
  <c r="D9521" i="2"/>
  <c r="F9521" i="2"/>
  <c r="D9522" i="2"/>
  <c r="F9522" i="2"/>
  <c r="D9523" i="2"/>
  <c r="F9523" i="2"/>
  <c r="D9524" i="2"/>
  <c r="F9524" i="2"/>
  <c r="D9525" i="2"/>
  <c r="F9525" i="2"/>
  <c r="D9526" i="2"/>
  <c r="F9526" i="2"/>
  <c r="D9527" i="2"/>
  <c r="F9527" i="2"/>
  <c r="D9528" i="2"/>
  <c r="F9528" i="2"/>
  <c r="D9529" i="2"/>
  <c r="F9529" i="2"/>
  <c r="D9530" i="2"/>
  <c r="F9530" i="2"/>
  <c r="D9531" i="2"/>
  <c r="F9531" i="2"/>
  <c r="D9532" i="2"/>
  <c r="F9532" i="2"/>
  <c r="D9533" i="2"/>
  <c r="F9533" i="2"/>
  <c r="D9534" i="2"/>
  <c r="F9534" i="2"/>
  <c r="D9535" i="2"/>
  <c r="F9535" i="2"/>
  <c r="D9536" i="2"/>
  <c r="F9536" i="2"/>
  <c r="D9537" i="2"/>
  <c r="F9537" i="2"/>
  <c r="D9538" i="2"/>
  <c r="F9538" i="2"/>
  <c r="D9539" i="2"/>
  <c r="F9539" i="2"/>
  <c r="D9540" i="2"/>
  <c r="F9540" i="2"/>
  <c r="D9541" i="2"/>
  <c r="F9541" i="2"/>
  <c r="D9542" i="2"/>
  <c r="F9542" i="2"/>
  <c r="D9543" i="2"/>
  <c r="F9543" i="2"/>
  <c r="D9544" i="2"/>
  <c r="F9544" i="2"/>
  <c r="D9545" i="2"/>
  <c r="F9545" i="2"/>
  <c r="D9546" i="2"/>
  <c r="F9546" i="2"/>
  <c r="D9547" i="2"/>
  <c r="F9547" i="2"/>
  <c r="D9548" i="2"/>
  <c r="F9548" i="2"/>
  <c r="D9549" i="2"/>
  <c r="F9549" i="2"/>
  <c r="D9550" i="2"/>
  <c r="F9550" i="2"/>
  <c r="D9551" i="2"/>
  <c r="F9551" i="2"/>
  <c r="D9552" i="2"/>
  <c r="F9552" i="2"/>
  <c r="D9553" i="2"/>
  <c r="F9553" i="2"/>
  <c r="D9554" i="2"/>
  <c r="F9554" i="2"/>
  <c r="D9555" i="2"/>
  <c r="F9555" i="2"/>
  <c r="D9556" i="2"/>
  <c r="F9556" i="2"/>
  <c r="D9557" i="2"/>
  <c r="F9557" i="2"/>
  <c r="D9558" i="2"/>
  <c r="F9558" i="2"/>
  <c r="D9559" i="2"/>
  <c r="F9559" i="2"/>
  <c r="D9560" i="2"/>
  <c r="F9560" i="2"/>
  <c r="D9561" i="2"/>
  <c r="F9561" i="2"/>
  <c r="D9562" i="2"/>
  <c r="F9562" i="2"/>
  <c r="D9563" i="2"/>
  <c r="F9563" i="2"/>
  <c r="D9564" i="2"/>
  <c r="F9564" i="2"/>
  <c r="D9565" i="2"/>
  <c r="F9565" i="2"/>
  <c r="D9566" i="2"/>
  <c r="F9566" i="2"/>
  <c r="D9567" i="2"/>
  <c r="F9567" i="2"/>
  <c r="D9568" i="2"/>
  <c r="F9568" i="2"/>
  <c r="D9569" i="2"/>
  <c r="F9569" i="2"/>
  <c r="D9570" i="2"/>
  <c r="F9570" i="2"/>
  <c r="D9571" i="2"/>
  <c r="F9571" i="2"/>
  <c r="D9572" i="2"/>
  <c r="F9572" i="2"/>
  <c r="D9573" i="2"/>
  <c r="F9573" i="2"/>
  <c r="D9574" i="2"/>
  <c r="F9574" i="2"/>
  <c r="D9575" i="2"/>
  <c r="F9575" i="2"/>
  <c r="D9576" i="2"/>
  <c r="F9576" i="2"/>
  <c r="D9577" i="2"/>
  <c r="F9577" i="2"/>
  <c r="D9578" i="2"/>
  <c r="F9578" i="2"/>
  <c r="D9579" i="2"/>
  <c r="F9579" i="2"/>
  <c r="D9580" i="2"/>
  <c r="F9580" i="2"/>
  <c r="D9581" i="2"/>
  <c r="F9581" i="2"/>
  <c r="D9582" i="2"/>
  <c r="F9582" i="2"/>
  <c r="D9583" i="2"/>
  <c r="F9583" i="2"/>
  <c r="D9584" i="2"/>
  <c r="F9584" i="2"/>
  <c r="D9585" i="2"/>
  <c r="F9585" i="2"/>
  <c r="D9586" i="2"/>
  <c r="F9586" i="2"/>
  <c r="D9587" i="2"/>
  <c r="F9587" i="2"/>
  <c r="D9588" i="2"/>
  <c r="F9588" i="2"/>
  <c r="D9589" i="2"/>
  <c r="F9589" i="2"/>
  <c r="D9590" i="2"/>
  <c r="F9590" i="2"/>
  <c r="D9591" i="2"/>
  <c r="F9591" i="2"/>
  <c r="D9592" i="2"/>
  <c r="F9592" i="2"/>
  <c r="D9593" i="2"/>
  <c r="F9593" i="2"/>
  <c r="D9594" i="2"/>
  <c r="F9594" i="2"/>
  <c r="D9595" i="2"/>
  <c r="F9595" i="2"/>
  <c r="D9596" i="2"/>
  <c r="F9596" i="2"/>
  <c r="D9597" i="2"/>
  <c r="F9597" i="2"/>
  <c r="D9598" i="2"/>
  <c r="F9598" i="2"/>
  <c r="D9599" i="2"/>
  <c r="F9599" i="2"/>
  <c r="D9600" i="2"/>
  <c r="F9600" i="2"/>
  <c r="D9601" i="2"/>
  <c r="F9601" i="2"/>
  <c r="D9602" i="2"/>
  <c r="F9602" i="2"/>
  <c r="D9603" i="2"/>
  <c r="F9603" i="2"/>
  <c r="D9604" i="2"/>
  <c r="F9604" i="2"/>
  <c r="D9605" i="2"/>
  <c r="F9605" i="2"/>
  <c r="D9606" i="2"/>
  <c r="F9606" i="2"/>
  <c r="D9607" i="2"/>
  <c r="F9607" i="2"/>
  <c r="D9608" i="2"/>
  <c r="F9608" i="2"/>
  <c r="D9609" i="2"/>
  <c r="F9609" i="2"/>
  <c r="D9610" i="2"/>
  <c r="F9610" i="2"/>
  <c r="D9611" i="2"/>
  <c r="F9611" i="2"/>
  <c r="D9612" i="2"/>
  <c r="F9612" i="2"/>
  <c r="D9613" i="2"/>
  <c r="F9613" i="2"/>
  <c r="D9614" i="2"/>
  <c r="F9614" i="2"/>
  <c r="D9615" i="2"/>
  <c r="F9615" i="2"/>
  <c r="D9616" i="2"/>
  <c r="F9616" i="2"/>
  <c r="D9617" i="2"/>
  <c r="F9617" i="2"/>
  <c r="D9618" i="2"/>
  <c r="F9618" i="2"/>
  <c r="D9619" i="2"/>
  <c r="F9619" i="2"/>
  <c r="D9620" i="2"/>
  <c r="F9620" i="2"/>
  <c r="D9621" i="2"/>
  <c r="F9621" i="2"/>
  <c r="D9622" i="2"/>
  <c r="F9622" i="2"/>
  <c r="D9623" i="2"/>
  <c r="F9623" i="2"/>
  <c r="D9624" i="2"/>
  <c r="F9624" i="2"/>
  <c r="D9625" i="2"/>
  <c r="F9625" i="2"/>
  <c r="D9626" i="2"/>
  <c r="F9626" i="2"/>
  <c r="D9627" i="2"/>
  <c r="F9627" i="2"/>
  <c r="D9628" i="2"/>
  <c r="F9628" i="2"/>
  <c r="D9629" i="2"/>
  <c r="F9629" i="2"/>
  <c r="D9630" i="2"/>
  <c r="F9630" i="2"/>
  <c r="D9631" i="2"/>
  <c r="F9631" i="2"/>
  <c r="D9632" i="2"/>
  <c r="F9632" i="2"/>
  <c r="D9633" i="2"/>
  <c r="F9633" i="2"/>
  <c r="D9634" i="2"/>
  <c r="F9634" i="2"/>
  <c r="D9635" i="2"/>
  <c r="F9635" i="2"/>
  <c r="D9636" i="2"/>
  <c r="F9636" i="2"/>
  <c r="D9637" i="2"/>
  <c r="F9637" i="2"/>
  <c r="D9638" i="2"/>
  <c r="F9638" i="2"/>
  <c r="D9639" i="2"/>
  <c r="F9639" i="2"/>
  <c r="D9640" i="2"/>
  <c r="F9640" i="2"/>
  <c r="D9641" i="2"/>
  <c r="F9641" i="2"/>
  <c r="D9642" i="2"/>
  <c r="F9642" i="2"/>
  <c r="D9643" i="2"/>
  <c r="F9643" i="2"/>
  <c r="D9644" i="2"/>
  <c r="F9644" i="2"/>
  <c r="D9645" i="2"/>
  <c r="F9645" i="2"/>
  <c r="D9646" i="2"/>
  <c r="F9646" i="2"/>
  <c r="D9647" i="2"/>
  <c r="F9647" i="2"/>
  <c r="D9648" i="2"/>
  <c r="F9648" i="2"/>
  <c r="D9649" i="2"/>
  <c r="F9649" i="2"/>
  <c r="D9650" i="2"/>
  <c r="F9650" i="2"/>
  <c r="D9651" i="2"/>
  <c r="F9651" i="2"/>
  <c r="D9652" i="2"/>
  <c r="F9652" i="2"/>
  <c r="D9653" i="2"/>
  <c r="F9653" i="2"/>
  <c r="D9654" i="2"/>
  <c r="F9654" i="2"/>
  <c r="D9655" i="2"/>
  <c r="F9655" i="2"/>
  <c r="D9656" i="2"/>
  <c r="F9656" i="2"/>
  <c r="D9657" i="2"/>
  <c r="F9657" i="2"/>
  <c r="D9658" i="2"/>
  <c r="F9658" i="2"/>
  <c r="D9659" i="2"/>
  <c r="F9659" i="2"/>
  <c r="D9660" i="2"/>
  <c r="F9660" i="2"/>
  <c r="D9661" i="2"/>
  <c r="F9661" i="2"/>
  <c r="D9662" i="2"/>
  <c r="F9662" i="2"/>
  <c r="D9663" i="2"/>
  <c r="F9663" i="2"/>
  <c r="D9664" i="2"/>
  <c r="F9664" i="2"/>
  <c r="D9665" i="2"/>
  <c r="F9665" i="2"/>
  <c r="D9666" i="2"/>
  <c r="F9666" i="2"/>
  <c r="D9667" i="2"/>
  <c r="F9667" i="2"/>
  <c r="D9668" i="2"/>
  <c r="F9668" i="2"/>
  <c r="D9669" i="2"/>
  <c r="F9669" i="2"/>
  <c r="D9670" i="2"/>
  <c r="F9670" i="2"/>
  <c r="D9671" i="2"/>
  <c r="F9671" i="2"/>
  <c r="D9672" i="2"/>
  <c r="F9672" i="2"/>
  <c r="D9673" i="2"/>
  <c r="F9673" i="2"/>
  <c r="D9674" i="2"/>
  <c r="F9674" i="2"/>
  <c r="D9675" i="2"/>
  <c r="F9675" i="2"/>
  <c r="D9676" i="2"/>
  <c r="F9676" i="2"/>
  <c r="D9677" i="2"/>
  <c r="F9677" i="2"/>
  <c r="D9678" i="2"/>
  <c r="F9678" i="2"/>
  <c r="D9679" i="2"/>
  <c r="F9679" i="2"/>
  <c r="D9680" i="2"/>
  <c r="F9680" i="2"/>
  <c r="D9681" i="2"/>
  <c r="F9681" i="2"/>
  <c r="D9682" i="2"/>
  <c r="F9682" i="2"/>
  <c r="D9683" i="2"/>
  <c r="F9683" i="2"/>
  <c r="D9684" i="2"/>
  <c r="F9684" i="2"/>
  <c r="D9685" i="2"/>
  <c r="F9685" i="2"/>
  <c r="D9686" i="2"/>
  <c r="F9686" i="2"/>
  <c r="D9687" i="2"/>
  <c r="F9687" i="2"/>
  <c r="D9688" i="2"/>
  <c r="F9688" i="2"/>
  <c r="D9689" i="2"/>
  <c r="F9689" i="2"/>
  <c r="D9690" i="2"/>
  <c r="F9690" i="2"/>
  <c r="D9691" i="2"/>
  <c r="F9691" i="2"/>
  <c r="D9692" i="2"/>
  <c r="F9692" i="2"/>
  <c r="D9693" i="2"/>
  <c r="F9693" i="2"/>
  <c r="D9694" i="2"/>
  <c r="F9694" i="2"/>
  <c r="D9695" i="2"/>
  <c r="F9695" i="2"/>
  <c r="D9696" i="2"/>
  <c r="F9696" i="2"/>
  <c r="D9697" i="2"/>
  <c r="F9697" i="2"/>
  <c r="D9698" i="2"/>
  <c r="F9698" i="2"/>
  <c r="D9699" i="2"/>
  <c r="F9699" i="2"/>
  <c r="D9700" i="2"/>
  <c r="F9700" i="2"/>
  <c r="D9701" i="2"/>
  <c r="F9701" i="2"/>
  <c r="D9702" i="2"/>
  <c r="F9702" i="2"/>
  <c r="D9703" i="2"/>
  <c r="F9703" i="2"/>
  <c r="D9704" i="2"/>
  <c r="F9704" i="2"/>
  <c r="D9705" i="2"/>
  <c r="F9705" i="2"/>
  <c r="D9706" i="2"/>
  <c r="F9706" i="2"/>
  <c r="D9707" i="2"/>
  <c r="F9707" i="2"/>
  <c r="D9708" i="2"/>
  <c r="F9708" i="2"/>
  <c r="D9709" i="2"/>
  <c r="F9709" i="2"/>
  <c r="D9710" i="2"/>
  <c r="F9710" i="2"/>
  <c r="D9711" i="2"/>
  <c r="F9711" i="2"/>
  <c r="D9712" i="2"/>
  <c r="F9712" i="2"/>
  <c r="D9713" i="2"/>
  <c r="F9713" i="2"/>
  <c r="D9714" i="2"/>
  <c r="F9714" i="2"/>
  <c r="D9715" i="2"/>
  <c r="F9715" i="2"/>
  <c r="D9716" i="2"/>
  <c r="F9716" i="2"/>
  <c r="D9717" i="2"/>
  <c r="F9717" i="2"/>
  <c r="D9718" i="2"/>
  <c r="F9718" i="2"/>
  <c r="D9719" i="2"/>
  <c r="F9719" i="2"/>
  <c r="D9720" i="2"/>
  <c r="F9720" i="2"/>
  <c r="D9721" i="2"/>
  <c r="F9721" i="2"/>
  <c r="D9722" i="2"/>
  <c r="F9722" i="2"/>
  <c r="D9723" i="2"/>
  <c r="F9723" i="2"/>
  <c r="D9724" i="2"/>
  <c r="F9724" i="2"/>
  <c r="D9725" i="2"/>
  <c r="F9725" i="2"/>
  <c r="D9726" i="2"/>
  <c r="F9726" i="2"/>
  <c r="D9727" i="2"/>
  <c r="F9727" i="2"/>
  <c r="D9728" i="2"/>
  <c r="F9728" i="2"/>
  <c r="D9729" i="2"/>
  <c r="F9729" i="2"/>
  <c r="D9730" i="2"/>
  <c r="F9730" i="2"/>
  <c r="D9731" i="2"/>
  <c r="F9731" i="2"/>
  <c r="D9732" i="2"/>
  <c r="F9732" i="2"/>
  <c r="D9733" i="2"/>
  <c r="F9733" i="2"/>
  <c r="D9734" i="2"/>
  <c r="F9734" i="2"/>
  <c r="D9735" i="2"/>
  <c r="F9735" i="2"/>
  <c r="D9736" i="2"/>
  <c r="F9736" i="2"/>
  <c r="D9737" i="2"/>
  <c r="F9737" i="2"/>
  <c r="D9738" i="2"/>
  <c r="F9738" i="2"/>
  <c r="D9739" i="2"/>
  <c r="F9739" i="2"/>
  <c r="D9740" i="2"/>
  <c r="F9740" i="2"/>
  <c r="D9741" i="2"/>
  <c r="F9741" i="2"/>
  <c r="D9742" i="2"/>
  <c r="F9742" i="2"/>
  <c r="D9743" i="2"/>
  <c r="F9743" i="2"/>
  <c r="D9744" i="2"/>
  <c r="F9744" i="2"/>
  <c r="D9745" i="2"/>
  <c r="F9745" i="2"/>
  <c r="D9746" i="2"/>
  <c r="F9746" i="2"/>
  <c r="D9747" i="2"/>
  <c r="F9747" i="2"/>
  <c r="D9748" i="2"/>
  <c r="F9748" i="2"/>
  <c r="D9749" i="2"/>
  <c r="F9749" i="2"/>
  <c r="D9750" i="2"/>
  <c r="F9750" i="2"/>
  <c r="D9751" i="2"/>
  <c r="F9751" i="2"/>
  <c r="D9752" i="2"/>
  <c r="F9752" i="2"/>
  <c r="D9753" i="2"/>
  <c r="F9753" i="2"/>
  <c r="D9754" i="2"/>
  <c r="F9754" i="2"/>
  <c r="D9755" i="2"/>
  <c r="F9755" i="2"/>
  <c r="D9756" i="2"/>
  <c r="F9756" i="2"/>
  <c r="D9757" i="2"/>
  <c r="F9757" i="2"/>
  <c r="D9758" i="2"/>
  <c r="F9758" i="2"/>
  <c r="D9759" i="2"/>
  <c r="F9759" i="2"/>
  <c r="D9760" i="2"/>
  <c r="F9760" i="2"/>
  <c r="D9761" i="2"/>
  <c r="F9761" i="2"/>
  <c r="D9762" i="2"/>
  <c r="F9762" i="2"/>
  <c r="D9763" i="2"/>
  <c r="F9763" i="2"/>
  <c r="D9764" i="2"/>
  <c r="F9764" i="2"/>
  <c r="D9765" i="2"/>
  <c r="F9765" i="2"/>
  <c r="D9766" i="2"/>
  <c r="F9766" i="2"/>
  <c r="D9767" i="2"/>
  <c r="F9767" i="2"/>
  <c r="D9768" i="2"/>
  <c r="F9768" i="2"/>
  <c r="D9769" i="2"/>
  <c r="F9769" i="2"/>
  <c r="D9770" i="2"/>
  <c r="F9770" i="2"/>
  <c r="D9771" i="2"/>
  <c r="F9771" i="2"/>
  <c r="D9772" i="2"/>
  <c r="F9772" i="2"/>
  <c r="D9773" i="2"/>
  <c r="F9773" i="2"/>
  <c r="D9774" i="2"/>
  <c r="F9774" i="2"/>
  <c r="D9775" i="2"/>
  <c r="F9775" i="2"/>
  <c r="D9776" i="2"/>
  <c r="F9776" i="2"/>
  <c r="D9777" i="2"/>
  <c r="F9777" i="2"/>
  <c r="D9778" i="2"/>
  <c r="F9778" i="2"/>
  <c r="D9779" i="2"/>
  <c r="F9779" i="2"/>
  <c r="D9780" i="2"/>
  <c r="F9780" i="2"/>
  <c r="D9781" i="2"/>
  <c r="F9781" i="2"/>
  <c r="D9782" i="2"/>
  <c r="F9782" i="2"/>
  <c r="D9783" i="2"/>
  <c r="F9783" i="2"/>
  <c r="D9784" i="2"/>
  <c r="F9784" i="2"/>
  <c r="D9785" i="2"/>
  <c r="F9785" i="2"/>
  <c r="D9786" i="2"/>
  <c r="F9786" i="2"/>
  <c r="D9787" i="2"/>
  <c r="F9787" i="2"/>
  <c r="D9788" i="2"/>
  <c r="F9788" i="2"/>
  <c r="D9789" i="2"/>
  <c r="F9789" i="2"/>
  <c r="D9790" i="2"/>
  <c r="F9790" i="2"/>
  <c r="D9791" i="2"/>
  <c r="F9791" i="2"/>
  <c r="D9792" i="2"/>
  <c r="F9792" i="2"/>
  <c r="D9793" i="2"/>
  <c r="F9793" i="2"/>
  <c r="D9794" i="2"/>
  <c r="F9794" i="2"/>
  <c r="D9795" i="2"/>
  <c r="F9795" i="2"/>
  <c r="D9796" i="2"/>
  <c r="F9796" i="2"/>
  <c r="D9797" i="2"/>
  <c r="F9797" i="2"/>
  <c r="D9798" i="2"/>
  <c r="F9798" i="2"/>
  <c r="D9799" i="2"/>
  <c r="F9799" i="2"/>
  <c r="D9800" i="2"/>
  <c r="F9800" i="2"/>
  <c r="D9801" i="2"/>
  <c r="F9801" i="2"/>
  <c r="D9802" i="2"/>
  <c r="F9802" i="2"/>
  <c r="D9803" i="2"/>
  <c r="F9803" i="2"/>
  <c r="D9804" i="2"/>
  <c r="F9804" i="2"/>
  <c r="D9805" i="2"/>
  <c r="F9805" i="2"/>
  <c r="D9806" i="2"/>
  <c r="F9806" i="2"/>
  <c r="D9807" i="2"/>
  <c r="F9807" i="2"/>
  <c r="D9808" i="2"/>
  <c r="F9808" i="2"/>
  <c r="D9809" i="2"/>
  <c r="F9809" i="2"/>
  <c r="D9810" i="2"/>
  <c r="F9810" i="2"/>
  <c r="D9811" i="2"/>
  <c r="F9811" i="2"/>
  <c r="D9812" i="2"/>
  <c r="F9812" i="2"/>
  <c r="D9813" i="2"/>
  <c r="F9813" i="2"/>
  <c r="D9814" i="2"/>
  <c r="F9814" i="2"/>
  <c r="D9815" i="2"/>
  <c r="F9815" i="2"/>
  <c r="D9816" i="2"/>
  <c r="F9816" i="2"/>
  <c r="D9817" i="2"/>
  <c r="F9817" i="2"/>
  <c r="D9818" i="2"/>
  <c r="F9818" i="2"/>
  <c r="D9819" i="2"/>
  <c r="F9819" i="2"/>
  <c r="D9820" i="2"/>
  <c r="F9820" i="2"/>
  <c r="D9821" i="2"/>
  <c r="F9821" i="2"/>
  <c r="D9822" i="2"/>
  <c r="F9822" i="2"/>
  <c r="D9823" i="2"/>
  <c r="F9823" i="2"/>
  <c r="D9824" i="2"/>
  <c r="F9824" i="2"/>
  <c r="D9825" i="2"/>
  <c r="F9825" i="2"/>
  <c r="D9826" i="2"/>
  <c r="F9826" i="2"/>
  <c r="D9827" i="2"/>
  <c r="F9827" i="2"/>
  <c r="D9828" i="2"/>
  <c r="F9828" i="2"/>
  <c r="D9829" i="2"/>
  <c r="F9829" i="2"/>
  <c r="D9830" i="2"/>
  <c r="F9830" i="2"/>
  <c r="D9831" i="2"/>
  <c r="F9831" i="2"/>
  <c r="D9832" i="2"/>
  <c r="F9832" i="2"/>
  <c r="D9833" i="2"/>
  <c r="F9833" i="2"/>
  <c r="D9834" i="2"/>
  <c r="F9834" i="2"/>
  <c r="D9835" i="2"/>
  <c r="F9835" i="2"/>
  <c r="D9836" i="2"/>
  <c r="F9836" i="2"/>
  <c r="D9837" i="2"/>
  <c r="F9837" i="2"/>
  <c r="D9838" i="2"/>
  <c r="F9838" i="2"/>
  <c r="D9839" i="2"/>
  <c r="F9839" i="2"/>
  <c r="D9840" i="2"/>
  <c r="F9840" i="2"/>
  <c r="D9841" i="2"/>
  <c r="F9841" i="2"/>
  <c r="D9842" i="2"/>
  <c r="F9842" i="2"/>
  <c r="D9843" i="2"/>
  <c r="F9843" i="2"/>
  <c r="D9844" i="2"/>
  <c r="F9844" i="2"/>
  <c r="D9845" i="2"/>
  <c r="F9845" i="2"/>
  <c r="D9846" i="2"/>
  <c r="F9846" i="2"/>
  <c r="D9847" i="2"/>
  <c r="F9847" i="2"/>
  <c r="D9848" i="2"/>
  <c r="F9848" i="2"/>
  <c r="D9849" i="2"/>
  <c r="F9849" i="2"/>
  <c r="D9850" i="2"/>
  <c r="F9850" i="2"/>
  <c r="D9851" i="2"/>
  <c r="F9851" i="2"/>
  <c r="D9852" i="2"/>
  <c r="F9852" i="2"/>
  <c r="D9853" i="2"/>
  <c r="F9853" i="2"/>
  <c r="D9854" i="2"/>
  <c r="F9854" i="2"/>
  <c r="D9855" i="2"/>
  <c r="F9855" i="2"/>
  <c r="D9856" i="2"/>
  <c r="F9856" i="2"/>
  <c r="D9857" i="2"/>
  <c r="F9857" i="2"/>
  <c r="D9858" i="2"/>
  <c r="F9858" i="2"/>
  <c r="D9859" i="2"/>
  <c r="F9859" i="2"/>
  <c r="D9860" i="2"/>
  <c r="F9860" i="2"/>
  <c r="D9861" i="2"/>
  <c r="F9861" i="2"/>
  <c r="D9862" i="2"/>
  <c r="F9862" i="2"/>
  <c r="D9863" i="2"/>
  <c r="F9863" i="2"/>
  <c r="D9864" i="2"/>
  <c r="F9864" i="2"/>
  <c r="D9865" i="2"/>
  <c r="F9865" i="2"/>
  <c r="D9866" i="2"/>
  <c r="F9866" i="2"/>
  <c r="D9867" i="2"/>
  <c r="F9867" i="2"/>
  <c r="D9868" i="2"/>
  <c r="F9868" i="2"/>
  <c r="D9869" i="2"/>
  <c r="F9869" i="2"/>
  <c r="D9870" i="2"/>
  <c r="F9870" i="2"/>
  <c r="D9871" i="2"/>
  <c r="F9871" i="2"/>
  <c r="D9872" i="2"/>
  <c r="F9872" i="2"/>
  <c r="D9873" i="2"/>
  <c r="F9873" i="2"/>
  <c r="D9874" i="2"/>
  <c r="F9874" i="2"/>
  <c r="D9875" i="2"/>
  <c r="F9875" i="2"/>
  <c r="D9876" i="2"/>
  <c r="F9876" i="2"/>
  <c r="D9877" i="2"/>
  <c r="F9877" i="2"/>
  <c r="D9878" i="2"/>
  <c r="F9878" i="2"/>
  <c r="D9879" i="2"/>
  <c r="F9879" i="2"/>
  <c r="D9880" i="2"/>
  <c r="F9880" i="2"/>
  <c r="D9881" i="2"/>
  <c r="F9881" i="2"/>
  <c r="D9882" i="2"/>
  <c r="F9882" i="2"/>
  <c r="D9883" i="2"/>
  <c r="F9883" i="2"/>
  <c r="D9884" i="2"/>
  <c r="F9884" i="2"/>
  <c r="D9885" i="2"/>
  <c r="F9885" i="2"/>
  <c r="D9886" i="2"/>
  <c r="F9886" i="2"/>
  <c r="D9887" i="2"/>
  <c r="F9887" i="2"/>
  <c r="D9888" i="2"/>
  <c r="F9888" i="2"/>
  <c r="D9889" i="2"/>
  <c r="F9889" i="2"/>
  <c r="D9890" i="2"/>
  <c r="F9890" i="2"/>
  <c r="D9891" i="2"/>
  <c r="F9891" i="2"/>
  <c r="D9892" i="2"/>
  <c r="F9892" i="2"/>
  <c r="D9893" i="2"/>
  <c r="F9893" i="2"/>
  <c r="D9894" i="2"/>
  <c r="F9894" i="2"/>
  <c r="D9895" i="2"/>
  <c r="F9895" i="2"/>
  <c r="D9896" i="2"/>
  <c r="F9896" i="2"/>
  <c r="D9897" i="2"/>
  <c r="F9897" i="2"/>
  <c r="D9898" i="2"/>
  <c r="F9898" i="2"/>
  <c r="D9899" i="2"/>
  <c r="F9899" i="2"/>
  <c r="D9900" i="2"/>
  <c r="F9900" i="2"/>
  <c r="D9901" i="2"/>
  <c r="F9901" i="2"/>
  <c r="D9902" i="2"/>
  <c r="F9902" i="2"/>
  <c r="D9903" i="2"/>
  <c r="F9903" i="2"/>
  <c r="D9904" i="2"/>
  <c r="F9904" i="2"/>
  <c r="D9905" i="2"/>
  <c r="F9905" i="2"/>
  <c r="D9906" i="2"/>
  <c r="F9906" i="2"/>
  <c r="D9907" i="2"/>
  <c r="F9907" i="2"/>
  <c r="D9908" i="2"/>
  <c r="F9908" i="2"/>
  <c r="D9909" i="2"/>
  <c r="F9909" i="2"/>
  <c r="D9910" i="2"/>
  <c r="F9910" i="2"/>
  <c r="D9911" i="2"/>
  <c r="F9911" i="2"/>
  <c r="D9912" i="2"/>
  <c r="F9912" i="2"/>
  <c r="D9913" i="2"/>
  <c r="F9913" i="2"/>
  <c r="D9914" i="2"/>
  <c r="F9914" i="2"/>
  <c r="D9915" i="2"/>
  <c r="F9915" i="2"/>
  <c r="D9916" i="2"/>
  <c r="F9916" i="2"/>
  <c r="D9917" i="2"/>
  <c r="F9917" i="2"/>
  <c r="D9918" i="2"/>
  <c r="F9918" i="2"/>
  <c r="D9919" i="2"/>
  <c r="F9919" i="2"/>
  <c r="D9920" i="2"/>
  <c r="F9920" i="2"/>
  <c r="D9921" i="2"/>
  <c r="F9921" i="2"/>
  <c r="D9922" i="2"/>
  <c r="F9922" i="2"/>
  <c r="D9923" i="2"/>
  <c r="F9923" i="2"/>
  <c r="D9924" i="2"/>
  <c r="F9924" i="2"/>
  <c r="D9925" i="2"/>
  <c r="F9925" i="2"/>
  <c r="D9926" i="2"/>
  <c r="F9926" i="2"/>
  <c r="D9927" i="2"/>
  <c r="F9927" i="2"/>
  <c r="D9928" i="2"/>
  <c r="F9928" i="2"/>
  <c r="D9929" i="2"/>
  <c r="F9929" i="2"/>
  <c r="D9930" i="2"/>
  <c r="F9930" i="2"/>
  <c r="D9931" i="2"/>
  <c r="F9931" i="2"/>
  <c r="D9932" i="2"/>
  <c r="F9932" i="2"/>
  <c r="D9933" i="2"/>
  <c r="F9933" i="2"/>
  <c r="D9934" i="2"/>
  <c r="F9934" i="2"/>
  <c r="D9935" i="2"/>
  <c r="F9935" i="2"/>
  <c r="D9936" i="2"/>
  <c r="F9936" i="2"/>
  <c r="D9937" i="2"/>
  <c r="F9937" i="2"/>
  <c r="D9938" i="2"/>
  <c r="F9938" i="2"/>
  <c r="D9939" i="2"/>
  <c r="F9939" i="2"/>
  <c r="D9940" i="2"/>
  <c r="F9940" i="2"/>
  <c r="D9941" i="2"/>
  <c r="F9941" i="2"/>
  <c r="D9942" i="2"/>
  <c r="F9942" i="2"/>
  <c r="D9943" i="2"/>
  <c r="F9943" i="2"/>
  <c r="D9944" i="2"/>
  <c r="F9944" i="2"/>
  <c r="D9945" i="2"/>
  <c r="F9945" i="2"/>
  <c r="D9946" i="2"/>
  <c r="F9946" i="2"/>
  <c r="D9947" i="2"/>
  <c r="F9947" i="2"/>
  <c r="D9948" i="2"/>
  <c r="F9948" i="2"/>
  <c r="D9949" i="2"/>
  <c r="F9949" i="2"/>
  <c r="D9950" i="2"/>
  <c r="F9950" i="2"/>
  <c r="D9951" i="2"/>
  <c r="F9951" i="2"/>
  <c r="D9952" i="2"/>
  <c r="F9952" i="2"/>
  <c r="D9953" i="2"/>
  <c r="F9953" i="2"/>
  <c r="D9954" i="2"/>
  <c r="F9954" i="2"/>
  <c r="D9955" i="2"/>
  <c r="F9955" i="2"/>
  <c r="D9956" i="2"/>
  <c r="F9956" i="2"/>
  <c r="D9957" i="2"/>
  <c r="F9957" i="2"/>
  <c r="D9958" i="2"/>
  <c r="F9958" i="2"/>
  <c r="D9959" i="2"/>
  <c r="F9959" i="2"/>
  <c r="D9960" i="2"/>
  <c r="F9960" i="2"/>
  <c r="D9961" i="2"/>
  <c r="F9961" i="2"/>
  <c r="D9962" i="2"/>
  <c r="F9962" i="2"/>
  <c r="D9963" i="2"/>
  <c r="F9963" i="2"/>
  <c r="D9964" i="2"/>
  <c r="F9964" i="2"/>
  <c r="D9965" i="2"/>
  <c r="F9965" i="2"/>
  <c r="D9966" i="2"/>
  <c r="F9966" i="2"/>
  <c r="D9967" i="2"/>
  <c r="F9967" i="2"/>
  <c r="D9968" i="2"/>
  <c r="F9968" i="2"/>
  <c r="D9969" i="2"/>
  <c r="F9969" i="2"/>
  <c r="D9970" i="2"/>
  <c r="F9970" i="2"/>
  <c r="D9971" i="2"/>
  <c r="F9971" i="2"/>
  <c r="D9972" i="2"/>
  <c r="F9972" i="2"/>
  <c r="D9973" i="2"/>
  <c r="F9973" i="2"/>
  <c r="D9974" i="2"/>
  <c r="F9974" i="2"/>
  <c r="D9975" i="2"/>
  <c r="F9975" i="2"/>
  <c r="D9976" i="2"/>
  <c r="F9976" i="2"/>
  <c r="D9977" i="2"/>
  <c r="F9977" i="2"/>
  <c r="D9978" i="2"/>
  <c r="F9978" i="2"/>
  <c r="D9979" i="2"/>
  <c r="F9979" i="2"/>
  <c r="D9980" i="2"/>
  <c r="F9980" i="2"/>
  <c r="D9981" i="2"/>
  <c r="F9981" i="2"/>
  <c r="D9982" i="2"/>
  <c r="F9982" i="2"/>
  <c r="D9983" i="2"/>
  <c r="F9983" i="2"/>
  <c r="D9984" i="2"/>
  <c r="F9984" i="2"/>
  <c r="D9985" i="2"/>
  <c r="F9985" i="2"/>
  <c r="D9986" i="2"/>
  <c r="F9986" i="2"/>
  <c r="D9987" i="2"/>
  <c r="F9987" i="2"/>
  <c r="D9988" i="2"/>
  <c r="F9988" i="2"/>
  <c r="D9989" i="2"/>
  <c r="F9989" i="2"/>
  <c r="D9990" i="2"/>
  <c r="F9990" i="2"/>
  <c r="D9991" i="2"/>
  <c r="F9991" i="2"/>
  <c r="D9992" i="2"/>
  <c r="F9992" i="2"/>
  <c r="D9993" i="2"/>
  <c r="F9993" i="2"/>
  <c r="D9994" i="2"/>
  <c r="F9994" i="2"/>
  <c r="D9995" i="2"/>
  <c r="F9995" i="2"/>
  <c r="D9996" i="2"/>
  <c r="F9996" i="2"/>
  <c r="D9997" i="2"/>
  <c r="F9997" i="2"/>
  <c r="D9998" i="2"/>
  <c r="F9998" i="2"/>
  <c r="D9999" i="2"/>
  <c r="F9999" i="2"/>
  <c r="D10000" i="2"/>
  <c r="F10000" i="2"/>
  <c r="D10001" i="2"/>
  <c r="F10001" i="2"/>
  <c r="D10002" i="2"/>
  <c r="F10002" i="2"/>
  <c r="D10003" i="2"/>
  <c r="F10003" i="2"/>
  <c r="D10004" i="2"/>
  <c r="F10004" i="2"/>
  <c r="D10005" i="2"/>
  <c r="F10005" i="2"/>
  <c r="D10006" i="2"/>
  <c r="F10006" i="2"/>
  <c r="D10007" i="2"/>
  <c r="F10007" i="2"/>
  <c r="D10008" i="2"/>
  <c r="F10008" i="2"/>
  <c r="D10009" i="2"/>
  <c r="F10009" i="2"/>
  <c r="D10010" i="2"/>
  <c r="F10010" i="2"/>
  <c r="D10011" i="2"/>
  <c r="F10011" i="2"/>
  <c r="AA12" i="2" l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<sst xmlns="http://schemas.openxmlformats.org/spreadsheetml/2006/main" count="37" uniqueCount="37">
  <si>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</si>
  <si>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Length unit:        m</t>
  </si>
  <si>
    <t>Dimension:</t>
  </si>
  <si>
    <t>Nodes:</t>
  </si>
  <si>
    <t>Expressions: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</si>
  <si>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</si>
  <si>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x (m)</t>
  </si>
  <si>
    <t>y (m)</t>
  </si>
  <si>
    <t>z (m)</t>
  </si>
  <si>
    <t>r (m)</t>
  </si>
  <si>
    <t>theta (deg)</t>
  </si>
  <si>
    <t>theta from -atan(y/x) (rad)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</si>
  <si>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</si>
  <si>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</si>
  <si>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</si>
  <si>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</si>
  <si>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</si>
  <si>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</si>
  <si>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</si>
  <si>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</si>
  <si>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</si>
  <si>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</si>
  <si>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</si>
  <si>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</si>
  <si>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</si>
  <si>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</si>
  <si>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</si>
  <si>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</si>
  <si>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</si>
  <si>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</si>
  <si>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En=Ex(cos(theta))-Ey(sin(theta))</t>
  </si>
  <si>
    <t>Layer Voltage (V)</t>
  </si>
  <si>
    <t>IMABS</t>
  </si>
  <si>
    <t>High Density Case</t>
  </si>
  <si>
    <t>Sheath layer  thickness = 0.005  m</t>
  </si>
  <si>
    <t>% Model:              Beers_Helicon_3D_HigherDensity_v1.mph</t>
  </si>
  <si>
    <t>% Date:               Feb 24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</si>
</sst>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3177-D342-4A63-AF3D-D1B8E95F8290}">
  <dimension ref="A1:AA10011"/>
  <sheetViews>
    <sheetView tabSelected="1" workbookViewId="0">
      <selection activeCell="G12" sqref="G12"/>
    </sheetView>
  </sheetViews>
  <sheetFormatPr defaultRowHeight="14.4" x14ac:dyDescent="0.3"/>
  <sheetData>
    <row r="1" spans="1:27" x14ac:dyDescent="0.3">
      <c r="A1" t="s">
        <v>35</v>
      </c>
    </row>
    <row r="2" spans="1:27" x14ac:dyDescent="0.3">
      <c r="A2" t="s">
        <v>0</v>
      </c>
    </row>
    <row r="3" spans="1:27" x14ac:dyDescent="0.3">
      <c r="A3" t="s">
        <v>36</v>
      </c>
    </row>
    <row r="4" spans="1:27" x14ac:dyDescent="0.3">
      <c r="A4" t="s">
        <v>33</v>
      </c>
    </row>
    <row r="5" spans="1:27" x14ac:dyDescent="0.3">
      <c r="A5" t="s">
        <v>34</v>
      </c>
      <c r="B5">
        <f>0.005</f>
        <v>5.0000000000000001E-3</v>
      </c>
    </row>
    <row r="6" spans="1:27" x14ac:dyDescent="0.3">
      <c r="A6" t="s">
        <v>2</v>
      </c>
      <c r="B6">
        <v>3</v>
      </c>
    </row>
    <row r="7" spans="1:27" x14ac:dyDescent="0.3">
      <c r="A7" t="s">
        <v>3</v>
      </c>
      <c r="B7">
        <v>10000</v>
      </c>
    </row>
    <row r="8" spans="1:27" x14ac:dyDescent="0.3">
      <c r="A8" t="s">
        <v>4</v>
      </c>
      <c r="B8">
        <v>22</v>
      </c>
    </row>
    <row r="9" spans="1:27" x14ac:dyDescent="0.3">
      <c r="A9" t="s">
        <v>5</v>
      </c>
    </row>
    <row r="10" spans="1:27" x14ac:dyDescent="0.3">
      <c r="A10" t="s">
        <v>1</v>
      </c>
    </row>
    <row r="11" spans="1:27" x14ac:dyDescent="0.3">
      <c r="A11" t="s">
        <v>6</v>
      </c>
      <c r="B11" t="s">
        <v>7</v>
      </c>
      <c r="C11" t="s">
        <v>8</v>
      </c>
      <c r="D11" t="s">
        <v>9</v>
      </c>
      <c r="E11" t="s">
        <v>10</v>
      </c>
      <c r="F11" t="s">
        <v>11</v>
      </c>
      <c r="G11" t="s">
        <v>12</v>
      </c>
      <c r="H11" t="s">
        <v>13</v>
      </c>
      <c r="I11" t="s">
        <v>14</v>
      </c>
      <c r="J11" t="s">
        <v>15</v>
      </c>
      <c r="K11" t="s">
        <v>16</v>
      </c>
      <c r="L11" t="s">
        <v>17</v>
      </c>
      <c r="M11" t="s">
        <v>18</v>
      </c>
      <c r="N11" t="s">
        <v>19</v>
      </c>
      <c r="O11" t="s">
        <v>20</v>
      </c>
      <c r="P11" t="s">
        <v>21</v>
      </c>
      <c r="Q11" t="s">
        <v>22</v>
      </c>
      <c r="R11" t="s">
        <v>23</v>
      </c>
      <c r="S11" t="s">
        <v>24</v>
      </c>
      <c r="T11" t="s">
        <v>25</v>
      </c>
      <c r="U11" t="s">
        <v>26</v>
      </c>
      <c r="V11" t="s">
        <v>27</v>
      </c>
      <c r="W11" t="s">
        <v>28</v>
      </c>
      <c r="X11" t="s">
        <v>29</v>
      </c>
      <c r="Y11" t="s">
        <v>30</v>
      </c>
      <c r="Z11" t="s">
        <v>31</v>
      </c>
      <c r="AA11" t="s">
        <v>32</v>
      </c>
    </row>
    <row r="12" spans="1:27" x14ac:dyDescent="0.3">
      <c r="A12">
        <v>5.756E-2</v>
      </c>
      <c r="B12" s="1">
        <v>0</v>
      </c>
      <c r="C12">
        <v>-0.15</v>
      </c>
      <c r="D12" s="1">
        <f t="shared" ref="D12:D75" si="0">SQRT(A12^2+B12^2)</f>
        <v>5.756E-2</v>
      </c>
      <c r="E12" s="2">
        <v>0</v>
      </c>
      <c r="F12" s="2">
        <f t="shared" ref="F12:F75" si="1">-ATAN(B12/A12)</f>
        <v>0</v>
      </c>
      <c r="G12" s="1">
        <v>1E+19</v>
      </c>
      <c r="H12">
        <v>7.0773060466247595E-2</v>
      </c>
      <c r="I12">
        <v>1.60402205716404</v>
      </c>
      <c r="J12">
        <v>-6.8799945893253103E-3</v>
      </c>
      <c r="K12">
        <v>-9.9035475369603203E-3</v>
      </c>
      <c r="L12">
        <v>9.4914860934952293E-3</v>
      </c>
      <c r="M12" s="1">
        <v>5.7189268265568898E-4</v>
      </c>
      <c r="N12">
        <v>-701.00259683918603</v>
      </c>
      <c r="O12">
        <v>-1566.2249723442601</v>
      </c>
      <c r="P12" s="1">
        <v>-5.6645830461826E-5</v>
      </c>
      <c r="Q12" s="1">
        <v>3.3353214216418298E-4</v>
      </c>
      <c r="R12">
        <v>-2.7341742407270401E-3</v>
      </c>
      <c r="S12" s="1">
        <v>1.5301716525365099E-4</v>
      </c>
      <c r="T12" s="1">
        <v>-1.07304325056622E-8</v>
      </c>
      <c r="U12" s="1">
        <v>3.6255197914191799E-9</v>
      </c>
      <c r="V12">
        <v>1715.94443529093</v>
      </c>
      <c r="W12">
        <v>7.0733999129577396E-2</v>
      </c>
      <c r="X12">
        <v>-2.3510539947183499E-3</v>
      </c>
      <c r="Y12" t="str">
        <f>IMSUB((IMPRODUCT(COMPLEX(J12,K12),COS(RADIANS(E12)))),(IMPRODUCT(COMPLEX(L12,M12),SIN(RADIANS(E12)))))</f>
        <v>-0.00687999458932531-0.00990354753696032i</v>
      </c>
      <c r="Z12" t="str">
        <f>IMPRODUCT(Y12,$B$5)</f>
        <v>-0.0000343999729466266-0.0000495177376848016i</v>
      </c>
      <c r="AA12">
        <f>IMABS(Z12)</f>
        <v>6.0293983813888618E-5</v>
      </c>
    </row>
    <row r="13" spans="1:27" x14ac:dyDescent="0.3">
      <c r="A13">
        <v>5.7446418488331298E-2</v>
      </c>
      <c r="B13">
        <v>3.61422230410728E-3</v>
      </c>
      <c r="C13">
        <v>-0.15</v>
      </c>
      <c r="D13" s="1">
        <f t="shared" si="0"/>
        <v>5.7559999999999986E-2</v>
      </c>
      <c r="E13" s="2">
        <v>3.6</v>
      </c>
      <c r="F13" s="2">
        <f t="shared" si="1"/>
        <v>-6.283185307179591E-2</v>
      </c>
      <c r="G13" s="1">
        <v>1E+19</v>
      </c>
      <c r="H13">
        <v>7.0773060466247595E-2</v>
      </c>
      <c r="I13">
        <v>1.60402205716404</v>
      </c>
      <c r="J13">
        <v>-7.6657075489907703E-3</v>
      </c>
      <c r="K13">
        <v>-9.303901975652E-3</v>
      </c>
      <c r="L13">
        <v>6.9018319803699603E-3</v>
      </c>
      <c r="M13" s="1">
        <v>-5.8950385813601105E-4</v>
      </c>
      <c r="N13">
        <v>-695.26116966514303</v>
      </c>
      <c r="O13">
        <v>-1536.84047992193</v>
      </c>
      <c r="P13" s="1">
        <v>1.07488096339564E-4</v>
      </c>
      <c r="Q13" s="1">
        <v>3.0929032197533598E-4</v>
      </c>
      <c r="R13">
        <v>-2.5861532131658798E-3</v>
      </c>
      <c r="S13" s="1">
        <v>1.71562326554165E-4</v>
      </c>
      <c r="T13" s="1">
        <v>-1.1531189687426301E-8</v>
      </c>
      <c r="U13" s="1">
        <v>3.52231588951439E-9</v>
      </c>
      <c r="V13">
        <v>1686.79185288646</v>
      </c>
      <c r="W13">
        <v>7.0733999129577493E-2</v>
      </c>
      <c r="X13">
        <v>-2.3510539947183299E-3</v>
      </c>
      <c r="Y13" t="str">
        <f t="shared" ref="Y13:Y76" si="2">IMSUB((IMPRODUCT(COMPLEX(J13,K13),COS(RADIANS(E13)))),(IMPRODUCT(COMPLEX(L13,M13),SIN(RADIANS(E13)))))</f>
        <v>-0.00808395064195862-0.00924852759686041i</v>
      </c>
      <c r="Z13" t="str">
        <f t="shared" ref="Z13:Z76" si="3">IMPRODUCT(Y13,$B$5)</f>
        <v>-0.0000404197532097931-0.000046242637984302i</v>
      </c>
      <c r="AA13">
        <f t="shared" ref="AA13:AA76" si="4">IMABS(Z13)</f>
        <v>6.141773373617582E-5</v>
      </c>
    </row>
    <row r="14" spans="1:27" x14ac:dyDescent="0.3">
      <c r="A14">
        <v>5.7106122207661397E-2</v>
      </c>
      <c r="B14">
        <v>7.2141809239613499E-3</v>
      </c>
      <c r="C14">
        <v>-0.15</v>
      </c>
      <c r="D14" s="1">
        <f>SQRT(A14^2+B14^2)</f>
        <v>5.7560000000000049E-2</v>
      </c>
      <c r="E14" s="2">
        <v>7.2</v>
      </c>
      <c r="F14" s="2">
        <f t="shared" si="1"/>
        <v>-0.12566370614359157</v>
      </c>
      <c r="G14" s="1">
        <v>1E+19</v>
      </c>
      <c r="H14">
        <v>7.0773060466247595E-2</v>
      </c>
      <c r="I14">
        <v>1.60402205716404</v>
      </c>
      <c r="J14">
        <v>-7.7777885589378603E-3</v>
      </c>
      <c r="K14">
        <v>-8.9105848113767393E-3</v>
      </c>
      <c r="L14">
        <v>5.8356649060042802E-3</v>
      </c>
      <c r="M14" s="1">
        <v>-3.9990831976111497E-4</v>
      </c>
      <c r="N14">
        <v>-679.85143690456505</v>
      </c>
      <c r="O14">
        <v>-1507.8428440876201</v>
      </c>
      <c r="P14" s="1">
        <v>2.4129393646631699E-4</v>
      </c>
      <c r="Q14" s="1">
        <v>2.85571119745187E-4</v>
      </c>
      <c r="R14">
        <v>-2.4321643829259901E-3</v>
      </c>
      <c r="S14" s="1">
        <v>1.7636266492407701E-4</v>
      </c>
      <c r="T14" s="1">
        <v>-1.2934435823423599E-8</v>
      </c>
      <c r="U14" s="1">
        <v>3.0949523758873099E-9</v>
      </c>
      <c r="V14">
        <v>1654.02177098778</v>
      </c>
      <c r="W14">
        <v>7.0733999129577493E-2</v>
      </c>
      <c r="X14">
        <v>-2.3510539947183299E-3</v>
      </c>
      <c r="Y14" t="str">
        <f t="shared" si="2"/>
        <v>-0.00844786112570505-0.00879020038583143i</v>
      </c>
      <c r="Z14" t="str">
        <f t="shared" si="3"/>
        <v>-0.0000422393056285252-0.0000439510019291572i</v>
      </c>
      <c r="AA14">
        <f t="shared" si="4"/>
        <v>6.0957768254396751E-5</v>
      </c>
    </row>
    <row r="15" spans="1:27" x14ac:dyDescent="0.3">
      <c r="A15">
        <v>5.6540454151943302E-2</v>
      </c>
      <c r="B15">
        <v>1.0785668467554301E-2</v>
      </c>
      <c r="C15">
        <v>-0.15</v>
      </c>
      <c r="D15" s="1">
        <f t="shared" si="0"/>
        <v>5.7559999999999979E-2</v>
      </c>
      <c r="E15" s="2">
        <v>10.8</v>
      </c>
      <c r="F15" s="2">
        <f t="shared" si="1"/>
        <v>-0.18849555921538749</v>
      </c>
      <c r="G15" s="1">
        <v>1E+19</v>
      </c>
      <c r="H15">
        <v>7.0773060466247595E-2</v>
      </c>
      <c r="I15">
        <v>1.60402205716404</v>
      </c>
      <c r="J15">
        <v>-6.3624382611132601E-3</v>
      </c>
      <c r="K15">
        <v>-7.6409468302994204E-3</v>
      </c>
      <c r="L15">
        <v>2.9820422863803099E-3</v>
      </c>
      <c r="M15">
        <v>-4.3925306003900697E-3</v>
      </c>
      <c r="N15">
        <v>-651.92268550790095</v>
      </c>
      <c r="O15">
        <v>-1475.8505425501201</v>
      </c>
      <c r="P15" s="1">
        <v>3.3589270017541701E-4</v>
      </c>
      <c r="Q15" s="1">
        <v>2.7416624565686898E-4</v>
      </c>
      <c r="R15">
        <v>-2.2836306353359701E-3</v>
      </c>
      <c r="S15" s="1">
        <v>1.63085871739802E-4</v>
      </c>
      <c r="T15" s="1">
        <v>-1.38527618525852E-8</v>
      </c>
      <c r="U15" s="1">
        <v>2.77055411622901E-9</v>
      </c>
      <c r="V15">
        <v>1613.42431243377</v>
      </c>
      <c r="W15">
        <v>7.0733999129577493E-2</v>
      </c>
      <c r="X15">
        <v>-2.3510539947183299E-3</v>
      </c>
      <c r="Y15" t="str">
        <f t="shared" si="2"/>
        <v>-0.00680852099121212-0.0066825264966398i</v>
      </c>
      <c r="Z15" t="str">
        <f t="shared" si="3"/>
        <v>-0.0000340426049560606-0.000033412632483199i</v>
      </c>
      <c r="AA15">
        <f t="shared" si="4"/>
        <v>4.7700135866176796E-5</v>
      </c>
    </row>
    <row r="16" spans="1:27" x14ac:dyDescent="0.3">
      <c r="A16">
        <v>5.5751646754563997E-2</v>
      </c>
      <c r="B16">
        <v>1.4314589905209001E-2</v>
      </c>
      <c r="C16">
        <v>-0.15</v>
      </c>
      <c r="D16" s="1">
        <f t="shared" si="0"/>
        <v>5.7559999999999979E-2</v>
      </c>
      <c r="E16" s="2">
        <v>14.4</v>
      </c>
      <c r="F16" s="2">
        <f t="shared" si="1"/>
        <v>-0.25132741228718281</v>
      </c>
      <c r="G16" s="1">
        <v>1E+19</v>
      </c>
      <c r="H16">
        <v>7.0773060466247595E-2</v>
      </c>
      <c r="I16">
        <v>1.60402205716404</v>
      </c>
      <c r="J16">
        <v>-8.0234400448256603E-3</v>
      </c>
      <c r="K16">
        <v>-8.3295278363015295E-3</v>
      </c>
      <c r="L16">
        <v>8.3848520609907506E-3</v>
      </c>
      <c r="M16">
        <v>1.82564575732103E-3</v>
      </c>
      <c r="N16">
        <v>-634.17468601029805</v>
      </c>
      <c r="O16">
        <v>-1440.5189711154701</v>
      </c>
      <c r="P16" s="1">
        <v>4.2629385686935201E-4</v>
      </c>
      <c r="Q16" s="1">
        <v>2.9646254676593097E-4</v>
      </c>
      <c r="R16">
        <v>-2.1470717038246799E-3</v>
      </c>
      <c r="S16" s="1">
        <v>1.6444715577806901E-4</v>
      </c>
      <c r="T16" s="1">
        <v>-1.63096250380418E-8</v>
      </c>
      <c r="U16" s="1">
        <v>2.2694249648022901E-9</v>
      </c>
      <c r="V16">
        <v>1573.9353349890901</v>
      </c>
      <c r="W16">
        <v>7.0733999129577493E-2</v>
      </c>
      <c r="X16">
        <v>-2.3510539947183499E-3</v>
      </c>
      <c r="Y16" t="str">
        <f t="shared" si="2"/>
        <v>-0.00985659683468507-0.00852186003978502i</v>
      </c>
      <c r="Z16" t="str">
        <f t="shared" si="3"/>
        <v>-0.0000492829841734254-0.0000426093001989251i</v>
      </c>
      <c r="AA16">
        <f t="shared" si="4"/>
        <v>6.5148791182033578E-5</v>
      </c>
    </row>
    <row r="17" spans="1:27" x14ac:dyDescent="0.3">
      <c r="A17">
        <v>5.4742813077949003E-2</v>
      </c>
      <c r="B17">
        <v>1.7787018196221999E-2</v>
      </c>
      <c r="C17">
        <v>-0.15</v>
      </c>
      <c r="D17" s="1">
        <f t="shared" si="0"/>
        <v>5.7559999999999972E-2</v>
      </c>
      <c r="E17" s="2">
        <v>18</v>
      </c>
      <c r="F17" s="2">
        <f t="shared" si="1"/>
        <v>-0.31415926535897992</v>
      </c>
      <c r="G17" s="1">
        <v>1E+19</v>
      </c>
      <c r="H17">
        <v>7.0773060466247595E-2</v>
      </c>
      <c r="I17">
        <v>1.60402205716404</v>
      </c>
      <c r="J17">
        <v>-9.7474673645457002E-3</v>
      </c>
      <c r="K17">
        <v>-1.1623450447564999E-2</v>
      </c>
      <c r="L17">
        <v>8.9371188143248098E-3</v>
      </c>
      <c r="M17">
        <v>-2.1196811967341901E-3</v>
      </c>
      <c r="N17">
        <v>-657.56274491179602</v>
      </c>
      <c r="O17">
        <v>-1434.1660052218101</v>
      </c>
      <c r="P17" s="1">
        <v>5.4201023529081699E-4</v>
      </c>
      <c r="Q17" s="1">
        <v>3.1879111550681903E-4</v>
      </c>
      <c r="R17">
        <v>-2.02107901734546E-3</v>
      </c>
      <c r="S17" s="1">
        <v>1.9315689403001199E-4</v>
      </c>
      <c r="T17" s="1">
        <v>-1.68941914561419E-8</v>
      </c>
      <c r="U17" s="1">
        <v>8.0832297181681097E-10</v>
      </c>
      <c r="V17">
        <v>1577.7264954181101</v>
      </c>
      <c r="W17">
        <v>7.0733999129577493E-2</v>
      </c>
      <c r="X17">
        <v>-2.3510539947183299E-3</v>
      </c>
      <c r="Y17" t="str">
        <f t="shared" si="2"/>
        <v>-0.0120321139488-0.0103995407775426i</v>
      </c>
      <c r="Z17" t="str">
        <f t="shared" si="3"/>
        <v>-0.000060160569744-0.000051997703887713i</v>
      </c>
      <c r="AA17">
        <f t="shared" si="4"/>
        <v>7.951764182567898E-5</v>
      </c>
    </row>
    <row r="18" spans="1:27" x14ac:dyDescent="0.3">
      <c r="A18">
        <v>5.3517934527727802E-2</v>
      </c>
      <c r="B18">
        <v>2.1189249252530101E-2</v>
      </c>
      <c r="C18">
        <v>-0.15</v>
      </c>
      <c r="D18" s="1">
        <f t="shared" si="0"/>
        <v>5.7560000000000063E-2</v>
      </c>
      <c r="E18" s="2">
        <v>21.6</v>
      </c>
      <c r="F18" s="2">
        <f t="shared" si="1"/>
        <v>-0.37699111843077548</v>
      </c>
      <c r="G18" s="1">
        <v>1E+19</v>
      </c>
      <c r="H18">
        <v>7.0773060466247706E-2</v>
      </c>
      <c r="I18">
        <v>1.60402205716404</v>
      </c>
      <c r="J18">
        <v>-9.1274877682278599E-3</v>
      </c>
      <c r="K18">
        <v>-4.4473034582294896E-3</v>
      </c>
      <c r="L18">
        <v>7.1952145629174897E-3</v>
      </c>
      <c r="M18">
        <v>-3.5722479126319398E-3</v>
      </c>
      <c r="N18">
        <v>-643.05715350885305</v>
      </c>
      <c r="O18">
        <v>-1338.6333059682499</v>
      </c>
      <c r="P18" s="1">
        <v>6.5345929383358995E-4</v>
      </c>
      <c r="Q18" s="1">
        <v>3.11534039364078E-4</v>
      </c>
      <c r="R18">
        <v>-1.8628326079596E-3</v>
      </c>
      <c r="S18" s="1">
        <v>2.2732457279363701E-4</v>
      </c>
      <c r="T18" s="1">
        <v>-2.30908983995239E-8</v>
      </c>
      <c r="U18" s="1">
        <v>4.5459912365577698E-11</v>
      </c>
      <c r="V18">
        <v>1485.07967149712</v>
      </c>
      <c r="W18">
        <v>7.0733999129577493E-2</v>
      </c>
      <c r="X18">
        <v>-2.3510539947183399E-3</v>
      </c>
      <c r="Y18" t="str">
        <f t="shared" si="2"/>
        <v>-0.0111352586445752-0.00281996601615487i</v>
      </c>
      <c r="Z18" t="str">
        <f t="shared" si="3"/>
        <v>-0.000055676293222876-0.0000140998300807744i</v>
      </c>
      <c r="AA18">
        <f t="shared" si="4"/>
        <v>5.7433917116512071E-5</v>
      </c>
    </row>
    <row r="19" spans="1:27" x14ac:dyDescent="0.3">
      <c r="A19">
        <v>5.20818451399441E-2</v>
      </c>
      <c r="B19">
        <v>2.4507856022485602E-2</v>
      </c>
      <c r="C19">
        <v>-0.15</v>
      </c>
      <c r="D19" s="1">
        <f t="shared" si="0"/>
        <v>5.7560000000000028E-2</v>
      </c>
      <c r="E19" s="2">
        <v>25.2</v>
      </c>
      <c r="F19" s="2">
        <f t="shared" si="1"/>
        <v>-0.43982297150257127</v>
      </c>
      <c r="G19" s="1">
        <v>1E+19</v>
      </c>
      <c r="H19">
        <v>7.0773060466247706E-2</v>
      </c>
      <c r="I19">
        <v>1.60402205716404</v>
      </c>
      <c r="J19">
        <v>-1.3108568734062701E-2</v>
      </c>
      <c r="K19">
        <v>-1.20810649283415E-2</v>
      </c>
      <c r="L19">
        <v>3.5831968562575799E-3</v>
      </c>
      <c r="M19">
        <v>-1.00117922090251E-2</v>
      </c>
      <c r="N19">
        <v>-651.90881784997396</v>
      </c>
      <c r="O19">
        <v>-1304.36287439381</v>
      </c>
      <c r="P19" s="1">
        <v>7.5499151680088496E-4</v>
      </c>
      <c r="Q19" s="1">
        <v>3.0957021087296E-4</v>
      </c>
      <c r="R19">
        <v>-1.6950941950638499E-3</v>
      </c>
      <c r="S19" s="1">
        <v>2.5622552399703799E-4</v>
      </c>
      <c r="T19" s="1">
        <v>-2.6319357267384499E-8</v>
      </c>
      <c r="U19" s="1">
        <v>-7.88136858659745E-10</v>
      </c>
      <c r="V19">
        <v>1458.20012869232</v>
      </c>
      <c r="W19">
        <v>7.0733999129577493E-2</v>
      </c>
      <c r="X19">
        <v>-2.3510539947183299E-3</v>
      </c>
      <c r="Y19" t="str">
        <f t="shared" si="2"/>
        <v>-0.0133866386286857-0.00666846057570638i</v>
      </c>
      <c r="Z19" t="str">
        <f t="shared" si="3"/>
        <v>-0.0000669331931434285-0.0000333423028785319i</v>
      </c>
      <c r="AA19">
        <f t="shared" si="4"/>
        <v>7.4778081719306365E-5</v>
      </c>
    </row>
    <row r="20" spans="1:27" x14ac:dyDescent="0.3">
      <c r="A20">
        <v>5.0440212503324797E-2</v>
      </c>
      <c r="B20">
        <v>2.7729741481294701E-2</v>
      </c>
      <c r="C20">
        <v>-0.15</v>
      </c>
      <c r="D20" s="1">
        <f t="shared" si="0"/>
        <v>5.7559999999999993E-2</v>
      </c>
      <c r="E20" s="2">
        <v>28.8</v>
      </c>
      <c r="F20" s="2">
        <f t="shared" si="1"/>
        <v>-0.50265482457436639</v>
      </c>
      <c r="G20" s="1">
        <v>1E+19</v>
      </c>
      <c r="H20">
        <v>7.0773060466247595E-2</v>
      </c>
      <c r="I20">
        <v>1.60402205716404</v>
      </c>
      <c r="J20">
        <v>-1.13554503432756E-2</v>
      </c>
      <c r="K20">
        <v>-9.9835575230527596E-3</v>
      </c>
      <c r="L20">
        <v>3.6978089515458199E-3</v>
      </c>
      <c r="M20">
        <v>-1.26583478886323E-2</v>
      </c>
      <c r="N20">
        <v>-640.69992663797495</v>
      </c>
      <c r="O20">
        <v>-1238.1367088970401</v>
      </c>
      <c r="P20" s="1">
        <v>8.3932870622170403E-4</v>
      </c>
      <c r="Q20" s="1">
        <v>2.9711122389615798E-4</v>
      </c>
      <c r="R20">
        <v>-1.4955040611152901E-3</v>
      </c>
      <c r="S20" s="1">
        <v>3.02164712416195E-4</v>
      </c>
      <c r="T20" s="1">
        <v>-3.1491975796482799E-8</v>
      </c>
      <c r="U20" s="1">
        <v>-1.3875939858084299E-9</v>
      </c>
      <c r="V20">
        <v>1394.0871229284201</v>
      </c>
      <c r="W20">
        <v>7.0733999129577493E-2</v>
      </c>
      <c r="X20">
        <v>-2.3510539947183499E-3</v>
      </c>
      <c r="Y20" t="str">
        <f t="shared" si="2"/>
        <v>-0.0117322900392522-0.002650452544647i</v>
      </c>
      <c r="Z20" t="str">
        <f t="shared" si="3"/>
        <v>-0.000058661450196261-0.000013252262723235i</v>
      </c>
      <c r="AA20">
        <f t="shared" si="4"/>
        <v>6.0139738995227216E-5</v>
      </c>
    </row>
    <row r="21" spans="1:27" x14ac:dyDescent="0.3">
      <c r="A21">
        <v>4.8599515391895998E-2</v>
      </c>
      <c r="B21">
        <v>3.0842190318990999E-2</v>
      </c>
      <c r="C21">
        <v>-0.15</v>
      </c>
      <c r="D21" s="1">
        <f t="shared" si="0"/>
        <v>5.7559999999999986E-2</v>
      </c>
      <c r="E21" s="2">
        <v>32.4</v>
      </c>
      <c r="F21" s="2">
        <f t="shared" si="1"/>
        <v>-0.56548667764616201</v>
      </c>
      <c r="G21" s="1">
        <v>1E+19</v>
      </c>
      <c r="H21">
        <v>7.0773060466247706E-2</v>
      </c>
      <c r="I21">
        <v>1.60402205716404</v>
      </c>
      <c r="J21">
        <v>-1.0545912663515801E-2</v>
      </c>
      <c r="K21">
        <v>-4.6673976720932198E-3</v>
      </c>
      <c r="L21">
        <v>5.2725197245344904E-3</v>
      </c>
      <c r="M21">
        <v>-1.45283483679477E-2</v>
      </c>
      <c r="N21">
        <v>-642.97806736777295</v>
      </c>
      <c r="O21">
        <v>-1147.0984920020701</v>
      </c>
      <c r="P21" s="1">
        <v>9.2724731602820802E-4</v>
      </c>
      <c r="Q21" s="1">
        <v>2.4960549733328102E-4</v>
      </c>
      <c r="R21">
        <v>-1.31577582861394E-3</v>
      </c>
      <c r="S21" s="1">
        <v>3.4971488590770401E-4</v>
      </c>
      <c r="T21" s="1">
        <v>-2.6497743074330699E-8</v>
      </c>
      <c r="U21" s="1">
        <v>7.7539644318336503E-11</v>
      </c>
      <c r="V21">
        <v>1315.0116903819801</v>
      </c>
      <c r="W21">
        <v>7.0733999129577493E-2</v>
      </c>
      <c r="X21">
        <v>-2.3510539947183299E-3</v>
      </c>
      <c r="Y21" t="str">
        <f t="shared" si="2"/>
        <v>-0.0117293659071726+0.00384386414836435i</v>
      </c>
      <c r="Z21" t="str">
        <f t="shared" si="3"/>
        <v>-0.000058646829535863+0.0000192193207418218i</v>
      </c>
      <c r="AA21">
        <f t="shared" si="4"/>
        <v>6.1715742759733467E-5</v>
      </c>
    </row>
    <row r="22" spans="1:27" x14ac:dyDescent="0.3">
      <c r="A22">
        <v>4.6567018196221999E-2</v>
      </c>
      <c r="B22">
        <v>3.3832919121954803E-2</v>
      </c>
      <c r="C22">
        <v>-0.15</v>
      </c>
      <c r="D22" s="1">
        <f t="shared" si="0"/>
        <v>5.7560000000000049E-2</v>
      </c>
      <c r="E22" s="2">
        <v>36</v>
      </c>
      <c r="F22" s="2">
        <f t="shared" si="1"/>
        <v>-0.62831853071795907</v>
      </c>
      <c r="G22" s="1">
        <v>1E+19</v>
      </c>
      <c r="H22">
        <v>7.0773060466247706E-2</v>
      </c>
      <c r="I22">
        <v>1.60402205716404</v>
      </c>
      <c r="J22">
        <v>-1.0002313881057601E-2</v>
      </c>
      <c r="K22" s="1">
        <v>-3.3871065636459298E-4</v>
      </c>
      <c r="L22">
        <v>4.9364941151182999E-3</v>
      </c>
      <c r="M22">
        <v>-1.6699195970693199E-2</v>
      </c>
      <c r="N22">
        <v>-637.65747422320396</v>
      </c>
      <c r="O22">
        <v>-1031.84388887358</v>
      </c>
      <c r="P22">
        <v>1.0163277486315799E-3</v>
      </c>
      <c r="Q22" s="1">
        <v>1.7174682620695199E-4</v>
      </c>
      <c r="R22">
        <v>-1.0792642472178501E-3</v>
      </c>
      <c r="S22" s="1">
        <v>3.6649590035926099E-4</v>
      </c>
      <c r="T22" s="1">
        <v>-2.97901512079441E-8</v>
      </c>
      <c r="U22" s="1">
        <v>1.4389043663695501E-9</v>
      </c>
      <c r="V22">
        <v>1212.9752123773401</v>
      </c>
      <c r="W22">
        <v>7.0733999129577493E-2</v>
      </c>
      <c r="X22">
        <v>-2.3510539947183399E-3</v>
      </c>
      <c r="Y22" t="str">
        <f t="shared" si="2"/>
        <v>-0.0109936403517432+0.0095415184395405i</v>
      </c>
      <c r="Z22" t="str">
        <f t="shared" si="3"/>
        <v>-0.000054968201758716+0.0000477075921977025i</v>
      </c>
      <c r="AA22">
        <f t="shared" si="4"/>
        <v>7.2784047413490234E-5</v>
      </c>
    </row>
    <row r="23" spans="1:27" x14ac:dyDescent="0.3">
      <c r="A23">
        <v>4.4350742254174402E-2</v>
      </c>
      <c r="B23">
        <v>3.6690124849934599E-2</v>
      </c>
      <c r="C23">
        <v>-0.15</v>
      </c>
      <c r="D23" s="1">
        <f t="shared" si="0"/>
        <v>5.7559999999999993E-2</v>
      </c>
      <c r="E23" s="2">
        <v>39.6</v>
      </c>
      <c r="F23" s="2">
        <f t="shared" si="1"/>
        <v>-0.69115038378975502</v>
      </c>
      <c r="G23" s="1">
        <v>1E+19</v>
      </c>
      <c r="H23">
        <v>7.0773060466247595E-2</v>
      </c>
      <c r="I23">
        <v>1.60402205716404</v>
      </c>
      <c r="J23">
        <v>-9.1114377187223108E-3</v>
      </c>
      <c r="K23">
        <v>4.4878159538948503E-3</v>
      </c>
      <c r="L23" s="1">
        <v>7.6135956588579902E-4</v>
      </c>
      <c r="M23">
        <v>-1.6509610305594301E-2</v>
      </c>
      <c r="N23">
        <v>-628.93645880444399</v>
      </c>
      <c r="O23">
        <v>-914.884997108363</v>
      </c>
      <c r="P23" s="1">
        <v>9.86906009470539E-4</v>
      </c>
      <c r="Q23" s="1">
        <v>9.2241468407746604E-5</v>
      </c>
      <c r="R23" s="1">
        <v>-8.0774716054528599E-4</v>
      </c>
      <c r="S23" s="1">
        <v>3.7520102781536901E-4</v>
      </c>
      <c r="T23" s="1">
        <v>-3.3560555402754001E-8</v>
      </c>
      <c r="U23" s="1">
        <v>3.77287168307222E-9</v>
      </c>
      <c r="V23">
        <v>1110.2142259599</v>
      </c>
      <c r="W23">
        <v>7.0733999129577493E-2</v>
      </c>
      <c r="X23">
        <v>-2.3510539947183299E-3</v>
      </c>
      <c r="Y23" t="str">
        <f t="shared" si="2"/>
        <v>-0.00750579227512263+0.0139815432938044i</v>
      </c>
      <c r="Z23" t="str">
        <f t="shared" si="3"/>
        <v>-0.0000375289613756132+0.000069907716469022i</v>
      </c>
      <c r="AA23">
        <f t="shared" si="4"/>
        <v>7.9344261064335559E-5</v>
      </c>
    </row>
    <row r="24" spans="1:27" x14ac:dyDescent="0.3">
      <c r="A24">
        <v>4.1959434194376498E-2</v>
      </c>
      <c r="B24">
        <v>3.9402531417255297E-2</v>
      </c>
      <c r="C24">
        <v>-0.15</v>
      </c>
      <c r="D24" s="1">
        <f t="shared" si="0"/>
        <v>5.7560000000000021E-2</v>
      </c>
      <c r="E24" s="2">
        <v>43.2</v>
      </c>
      <c r="F24" s="2">
        <f t="shared" si="1"/>
        <v>-0.75398223686154953</v>
      </c>
      <c r="G24" s="1">
        <v>1E+19</v>
      </c>
      <c r="H24">
        <v>7.0773060466247706E-2</v>
      </c>
      <c r="I24">
        <v>1.60402205716404</v>
      </c>
      <c r="J24">
        <v>-7.8188634043024306E-3</v>
      </c>
      <c r="K24">
        <v>6.4555319190822899E-3</v>
      </c>
      <c r="L24">
        <v>-1.38591515638797E-3</v>
      </c>
      <c r="M24">
        <v>-1.1092387282436E-2</v>
      </c>
      <c r="N24">
        <v>-602.97623760833903</v>
      </c>
      <c r="O24">
        <v>-819.92442749244196</v>
      </c>
      <c r="P24" s="1">
        <v>9.2234006293771299E-4</v>
      </c>
      <c r="Q24" s="1">
        <v>-2.3045522722163301E-6</v>
      </c>
      <c r="R24" s="1">
        <v>-5.9080665979959802E-4</v>
      </c>
      <c r="S24" s="1">
        <v>3.5506274183472501E-4</v>
      </c>
      <c r="T24" s="1">
        <v>-4.59463428536533E-8</v>
      </c>
      <c r="U24" s="1">
        <v>9.99948030766674E-9</v>
      </c>
      <c r="V24">
        <v>1017.7703130603099</v>
      </c>
      <c r="W24">
        <v>7.0733999129577493E-2</v>
      </c>
      <c r="X24">
        <v>-2.3510539947183299E-3</v>
      </c>
      <c r="Y24" t="str">
        <f t="shared" si="2"/>
        <v>-0.00475098191446176+0.0122991418543603i</v>
      </c>
      <c r="Z24" t="str">
        <f t="shared" si="3"/>
        <v>-0.0000237549095723088+0.0000614957092718015i</v>
      </c>
      <c r="AA24">
        <f t="shared" si="4"/>
        <v>6.5924335321871088E-5</v>
      </c>
    </row>
    <row r="25" spans="1:27" x14ac:dyDescent="0.3">
      <c r="A25">
        <v>3.9402531417255297E-2</v>
      </c>
      <c r="B25">
        <v>4.1959434194376498E-2</v>
      </c>
      <c r="C25">
        <v>-0.15</v>
      </c>
      <c r="D25" s="1">
        <f t="shared" si="0"/>
        <v>5.7560000000000021E-2</v>
      </c>
      <c r="E25" s="2">
        <v>46.8</v>
      </c>
      <c r="F25" s="2">
        <f t="shared" si="1"/>
        <v>-0.81681408993334714</v>
      </c>
      <c r="G25" s="1">
        <v>1E+19</v>
      </c>
      <c r="H25">
        <v>7.0773060466247595E-2</v>
      </c>
      <c r="I25">
        <v>1.60402205716404</v>
      </c>
      <c r="J25">
        <v>-5.3466945725629796E-3</v>
      </c>
      <c r="K25">
        <v>7.58397527214084E-3</v>
      </c>
      <c r="L25">
        <v>-2.72927099860607E-3</v>
      </c>
      <c r="M25">
        <v>-1.3503968660136E-2</v>
      </c>
      <c r="N25">
        <v>-590.22515885688199</v>
      </c>
      <c r="O25">
        <v>-754.01431858215301</v>
      </c>
      <c r="P25" s="1">
        <v>8.3996629744926003E-4</v>
      </c>
      <c r="Q25" s="1">
        <v>-8.1480620433732994E-5</v>
      </c>
      <c r="R25" s="1">
        <v>-3.8979090253041802E-4</v>
      </c>
      <c r="S25" s="1">
        <v>3.2217643358623601E-4</v>
      </c>
      <c r="T25" s="1">
        <v>-3.7045373778396003E-8</v>
      </c>
      <c r="U25" s="1">
        <v>1.0069290822236401E-8</v>
      </c>
      <c r="V25">
        <v>957.55069372354899</v>
      </c>
      <c r="W25">
        <v>7.0733999129577493E-2</v>
      </c>
      <c r="X25">
        <v>-2.3510539947183299E-3</v>
      </c>
      <c r="Y25" t="str">
        <f t="shared" si="2"/>
        <v>-0.00167051136221768+0.0150355578228999i</v>
      </c>
      <c r="Z25" t="str">
        <f t="shared" si="3"/>
        <v>-0.0000083525568110884+0.0000751777891144995i</v>
      </c>
      <c r="AA25">
        <f t="shared" si="4"/>
        <v>7.5640367406740015E-5</v>
      </c>
    </row>
    <row r="26" spans="1:27" x14ac:dyDescent="0.3">
      <c r="A26">
        <v>3.6690124849934599E-2</v>
      </c>
      <c r="B26">
        <v>4.4350742254174402E-2</v>
      </c>
      <c r="C26">
        <v>-0.15</v>
      </c>
      <c r="D26" s="1">
        <f t="shared" si="0"/>
        <v>5.7559999999999993E-2</v>
      </c>
      <c r="E26" s="2">
        <v>50.4</v>
      </c>
      <c r="F26" s="2">
        <f t="shared" si="1"/>
        <v>-0.87964594300514154</v>
      </c>
      <c r="G26" s="1">
        <v>1E+19</v>
      </c>
      <c r="H26">
        <v>7.0773060466247595E-2</v>
      </c>
      <c r="I26">
        <v>1.60402205716404</v>
      </c>
      <c r="J26" s="1">
        <v>-8.3298507606906495E-4</v>
      </c>
      <c r="K26">
        <v>1.29262398101574E-2</v>
      </c>
      <c r="L26">
        <v>-3.44911075614823E-3</v>
      </c>
      <c r="M26">
        <v>-1.37809487026797E-2</v>
      </c>
      <c r="N26">
        <v>-560.24479188085797</v>
      </c>
      <c r="O26">
        <v>-655.31521738609001</v>
      </c>
      <c r="P26" s="1">
        <v>7.2359733533074503E-4</v>
      </c>
      <c r="Q26" s="1">
        <v>-1.58271631457356E-4</v>
      </c>
      <c r="R26" s="1">
        <v>-1.89311082886963E-4</v>
      </c>
      <c r="S26" s="1">
        <v>2.7004054970338203E-4</v>
      </c>
      <c r="T26" s="1">
        <v>-3.6221022101318697E-8</v>
      </c>
      <c r="U26" s="1">
        <v>1.1461808869745501E-8</v>
      </c>
      <c r="V26">
        <v>862.15558998187601</v>
      </c>
      <c r="W26">
        <v>7.0733999129577493E-2</v>
      </c>
      <c r="X26">
        <v>-2.3510539947183299E-3</v>
      </c>
      <c r="Y26" t="str">
        <f t="shared" si="2"/>
        <v>0.00212662084282357+0.0188578988256674i</v>
      </c>
      <c r="Z26" t="str">
        <f t="shared" si="3"/>
        <v>0.0000106331042141179+0.000094289494128337i</v>
      </c>
      <c r="AA26">
        <f t="shared" si="4"/>
        <v>9.4887151965932596E-5</v>
      </c>
    </row>
    <row r="27" spans="1:27" x14ac:dyDescent="0.3">
      <c r="A27">
        <v>3.3832919121954803E-2</v>
      </c>
      <c r="B27">
        <v>4.6567018196221999E-2</v>
      </c>
      <c r="C27">
        <v>-0.15</v>
      </c>
      <c r="D27" s="1">
        <f t="shared" si="0"/>
        <v>5.7560000000000049E-2</v>
      </c>
      <c r="E27" s="2">
        <v>54</v>
      </c>
      <c r="F27" s="2">
        <f t="shared" si="1"/>
        <v>-0.94247779607693749</v>
      </c>
      <c r="G27" s="1">
        <v>1E+19</v>
      </c>
      <c r="H27">
        <v>7.0773060466247595E-2</v>
      </c>
      <c r="I27">
        <v>1.60402205716404</v>
      </c>
      <c r="J27" s="1">
        <v>4.1229605457707998E-4</v>
      </c>
      <c r="K27">
        <v>1.33533678253114E-2</v>
      </c>
      <c r="L27">
        <v>-3.3676946191004802E-3</v>
      </c>
      <c r="M27">
        <v>-1.07115692394626E-2</v>
      </c>
      <c r="N27">
        <v>-517.79166157850602</v>
      </c>
      <c r="O27">
        <v>-528.84737953439196</v>
      </c>
      <c r="P27" s="1">
        <v>5.9025031579398402E-4</v>
      </c>
      <c r="Q27" s="1">
        <v>-2.3669049186284899E-4</v>
      </c>
      <c r="R27" s="1">
        <v>-2.1855666872290801E-5</v>
      </c>
      <c r="S27" s="1">
        <v>2.0922687738222101E-4</v>
      </c>
      <c r="T27" s="1">
        <v>-3.5437408326181998E-8</v>
      </c>
      <c r="U27" s="1">
        <v>1.39335284099338E-8</v>
      </c>
      <c r="V27">
        <v>740.12685125266501</v>
      </c>
      <c r="W27">
        <v>7.0733999129577493E-2</v>
      </c>
      <c r="X27">
        <v>-2.3510539947183299E-3</v>
      </c>
      <c r="Y27" t="str">
        <f t="shared" si="2"/>
        <v>0.00296686371917613+0.016514754227304i</v>
      </c>
      <c r="Z27" t="str">
        <f t="shared" si="3"/>
        <v>0.0000148343185958807+0.00008257377113652i</v>
      </c>
      <c r="AA27">
        <f t="shared" si="4"/>
        <v>8.3895677408973081E-5</v>
      </c>
    </row>
    <row r="28" spans="1:27" x14ac:dyDescent="0.3">
      <c r="A28">
        <v>3.0842190318990999E-2</v>
      </c>
      <c r="B28">
        <v>4.8599515391895998E-2</v>
      </c>
      <c r="C28">
        <v>-0.15</v>
      </c>
      <c r="D28" s="1">
        <f t="shared" si="0"/>
        <v>5.7559999999999986E-2</v>
      </c>
      <c r="E28" s="2">
        <v>57.6</v>
      </c>
      <c r="F28" s="2">
        <f t="shared" si="1"/>
        <v>-1.0053096491487346</v>
      </c>
      <c r="G28" s="1">
        <v>1E+19</v>
      </c>
      <c r="H28">
        <v>7.0773060466247595E-2</v>
      </c>
      <c r="I28">
        <v>1.60402205716404</v>
      </c>
      <c r="J28">
        <v>3.4747851649560898E-3</v>
      </c>
      <c r="K28">
        <v>1.3727502645089601E-2</v>
      </c>
      <c r="L28">
        <v>-4.6856794314016998E-3</v>
      </c>
      <c r="M28">
        <v>-9.31958005378513E-3</v>
      </c>
      <c r="N28">
        <v>-483.98620198641498</v>
      </c>
      <c r="O28">
        <v>-419.76590200697899</v>
      </c>
      <c r="P28" s="1">
        <v>4.1706505083129798E-4</v>
      </c>
      <c r="Q28" s="1">
        <v>-2.97263697193892E-4</v>
      </c>
      <c r="R28" s="1">
        <v>1.2713617488848301E-4</v>
      </c>
      <c r="S28" s="1">
        <v>1.2279444714737101E-4</v>
      </c>
      <c r="T28" s="1">
        <v>-3.4085253025799103E-8</v>
      </c>
      <c r="U28" s="1">
        <v>1.5773351314362399E-8</v>
      </c>
      <c r="V28">
        <v>640.66064067515197</v>
      </c>
      <c r="W28">
        <v>7.0733999129577493E-2</v>
      </c>
      <c r="X28">
        <v>-2.3510539947183299E-3</v>
      </c>
      <c r="Y28" t="str">
        <f t="shared" si="2"/>
        <v>0.00581813299206185+0.0152243454387464i</v>
      </c>
      <c r="Z28" t="str">
        <f t="shared" si="3"/>
        <v>0.0000290906649603093+0.000076121727193732i</v>
      </c>
      <c r="AA28">
        <f t="shared" si="4"/>
        <v>8.1491006490225196E-5</v>
      </c>
    </row>
    <row r="29" spans="1:27" x14ac:dyDescent="0.3">
      <c r="A29">
        <v>2.7729741481294701E-2</v>
      </c>
      <c r="B29">
        <v>5.0440212503324797E-2</v>
      </c>
      <c r="C29">
        <v>-0.15</v>
      </c>
      <c r="D29" s="1">
        <f t="shared" si="0"/>
        <v>5.7559999999999993E-2</v>
      </c>
      <c r="E29" s="2">
        <v>61.2</v>
      </c>
      <c r="F29" s="2">
        <f t="shared" si="1"/>
        <v>-1.0681415022205303</v>
      </c>
      <c r="G29" s="1">
        <v>1E+19</v>
      </c>
      <c r="H29">
        <v>7.0773060466247595E-2</v>
      </c>
      <c r="I29">
        <v>1.60402205716404</v>
      </c>
      <c r="J29">
        <v>5.8915252630273498E-3</v>
      </c>
      <c r="K29">
        <v>1.5468263055895499E-2</v>
      </c>
      <c r="L29">
        <v>-6.6269253529348997E-3</v>
      </c>
      <c r="M29">
        <v>-5.9560399182241597E-3</v>
      </c>
      <c r="N29">
        <v>-439.59751259553201</v>
      </c>
      <c r="O29">
        <v>-315.88487807151199</v>
      </c>
      <c r="P29" s="1">
        <v>2.2628964341769601E-4</v>
      </c>
      <c r="Q29" s="1">
        <v>-3.35025144315798E-4</v>
      </c>
      <c r="R29" s="1">
        <v>2.2357201580263999E-4</v>
      </c>
      <c r="S29" s="1">
        <v>3.5329872325267901E-5</v>
      </c>
      <c r="T29" s="1">
        <v>-4.3301072434697998E-8</v>
      </c>
      <c r="U29" s="1">
        <v>2.5228038116517E-8</v>
      </c>
      <c r="V29">
        <v>541.321743169255</v>
      </c>
      <c r="W29">
        <v>7.0733999129577493E-2</v>
      </c>
      <c r="X29">
        <v>-2.3510539947183399E-3</v>
      </c>
      <c r="Y29" t="str">
        <f t="shared" si="2"/>
        <v>0.00864548289645539+0.0126712101260972i</v>
      </c>
      <c r="Z29" t="str">
        <f t="shared" si="3"/>
        <v>0.000043227414482277+0.000063356050630486i</v>
      </c>
      <c r="AA29">
        <f t="shared" si="4"/>
        <v>7.6698099809025766E-5</v>
      </c>
    </row>
    <row r="30" spans="1:27" x14ac:dyDescent="0.3">
      <c r="A30">
        <v>2.4507856022485602E-2</v>
      </c>
      <c r="B30">
        <v>5.20818451399441E-2</v>
      </c>
      <c r="C30">
        <v>-0.15</v>
      </c>
      <c r="D30" s="1">
        <f t="shared" si="0"/>
        <v>5.7560000000000028E-2</v>
      </c>
      <c r="E30" s="2">
        <v>64.8</v>
      </c>
      <c r="F30" s="2">
        <f t="shared" si="1"/>
        <v>-1.1309733552923253</v>
      </c>
      <c r="G30" s="1">
        <v>1E+19</v>
      </c>
      <c r="H30">
        <v>7.0773060466247595E-2</v>
      </c>
      <c r="I30">
        <v>1.60402205716404</v>
      </c>
      <c r="J30">
        <v>6.9869471007273998E-3</v>
      </c>
      <c r="K30">
        <v>1.3507921998225999E-2</v>
      </c>
      <c r="L30">
        <v>-6.1461310616102204E-3</v>
      </c>
      <c r="M30">
        <v>-4.6313573936353301E-3</v>
      </c>
      <c r="N30">
        <v>-385.77299462452498</v>
      </c>
      <c r="O30">
        <v>-212.91370575405401</v>
      </c>
      <c r="P30" s="1">
        <v>1.97760273554585E-5</v>
      </c>
      <c r="Q30" s="1">
        <v>-3.70989132543771E-4</v>
      </c>
      <c r="R30" s="1">
        <v>2.9625621551794101E-4</v>
      </c>
      <c r="S30" s="1">
        <v>-5.8322001840633001E-5</v>
      </c>
      <c r="T30" s="1">
        <v>-4.1499840114543203E-8</v>
      </c>
      <c r="U30" s="1">
        <v>2.7312928151593799E-8</v>
      </c>
      <c r="V30">
        <v>440.62801745917602</v>
      </c>
      <c r="W30">
        <v>7.0733999129577396E-2</v>
      </c>
      <c r="X30">
        <v>-2.3510539947183399E-3</v>
      </c>
      <c r="Y30" t="str">
        <f t="shared" si="2"/>
        <v>0.00853608303929697+0.00994197091832069i</v>
      </c>
      <c r="Z30" t="str">
        <f t="shared" si="3"/>
        <v>0.0000426804151964849+0.0000497098545916035i</v>
      </c>
      <c r="AA30">
        <f t="shared" si="4"/>
        <v>6.5518604112593112E-5</v>
      </c>
    </row>
    <row r="31" spans="1:27" x14ac:dyDescent="0.3">
      <c r="A31">
        <v>2.1189249252530101E-2</v>
      </c>
      <c r="B31">
        <v>5.3517934527727802E-2</v>
      </c>
      <c r="C31">
        <v>-0.15</v>
      </c>
      <c r="D31" s="1">
        <f t="shared" si="0"/>
        <v>5.7560000000000063E-2</v>
      </c>
      <c r="E31" s="2">
        <v>68.400000000000006</v>
      </c>
      <c r="F31" s="2">
        <f t="shared" si="1"/>
        <v>-1.1938052083641211</v>
      </c>
      <c r="G31" s="1">
        <v>1E+19</v>
      </c>
      <c r="H31">
        <v>7.0773060466247595E-2</v>
      </c>
      <c r="I31">
        <v>1.60402205716404</v>
      </c>
      <c r="J31">
        <v>8.1171284361127704E-3</v>
      </c>
      <c r="K31">
        <v>1.12408520950311E-2</v>
      </c>
      <c r="L31">
        <v>-7.8154088092357802E-3</v>
      </c>
      <c r="M31">
        <v>-5.6124014301081196E-3</v>
      </c>
      <c r="N31">
        <v>-341.38509006591198</v>
      </c>
      <c r="O31">
        <v>-127.954254992659</v>
      </c>
      <c r="P31" s="1">
        <v>-2.23822976631577E-4</v>
      </c>
      <c r="Q31" s="1">
        <v>-3.4152872531326199E-4</v>
      </c>
      <c r="R31" s="1">
        <v>3.2982219218496799E-4</v>
      </c>
      <c r="S31" s="1">
        <v>-1.5395391736368899E-4</v>
      </c>
      <c r="T31" s="1">
        <v>-3.59729830454885E-8</v>
      </c>
      <c r="U31" s="1">
        <v>2.45826624312913E-8</v>
      </c>
      <c r="V31">
        <v>364.57656448935597</v>
      </c>
      <c r="W31">
        <v>7.0733999129577493E-2</v>
      </c>
      <c r="X31">
        <v>-2.3510539947183499E-3</v>
      </c>
      <c r="Y31" t="str">
        <f t="shared" si="2"/>
        <v>0.0102546976130594+0.00935631252835807i</v>
      </c>
      <c r="Z31" t="str">
        <f t="shared" si="3"/>
        <v>0.000051273488065297+0.0000467815626417903i</v>
      </c>
      <c r="AA31">
        <f t="shared" si="4"/>
        <v>6.9408106022206839E-5</v>
      </c>
    </row>
    <row r="32" spans="1:27" x14ac:dyDescent="0.3">
      <c r="A32">
        <v>1.7787018196221999E-2</v>
      </c>
      <c r="B32">
        <v>5.4742813077949003E-2</v>
      </c>
      <c r="C32">
        <v>-0.15</v>
      </c>
      <c r="D32" s="1">
        <f t="shared" si="0"/>
        <v>5.7559999999999972E-2</v>
      </c>
      <c r="E32" s="2">
        <v>72</v>
      </c>
      <c r="F32" s="2">
        <f t="shared" si="1"/>
        <v>-1.2566370614359166</v>
      </c>
      <c r="G32" s="1">
        <v>1E+19</v>
      </c>
      <c r="H32">
        <v>7.0773060466247595E-2</v>
      </c>
      <c r="I32">
        <v>1.60402205716404</v>
      </c>
      <c r="J32">
        <v>1.26197789347945E-2</v>
      </c>
      <c r="K32">
        <v>1.11572076007111E-2</v>
      </c>
      <c r="L32">
        <v>-3.74090195108888E-3</v>
      </c>
      <c r="M32">
        <v>-2.7755444361449999E-3</v>
      </c>
      <c r="N32">
        <v>-279.42645534494898</v>
      </c>
      <c r="O32">
        <v>-31.860626741622099</v>
      </c>
      <c r="P32" s="1">
        <v>-4.4346610641130202E-4</v>
      </c>
      <c r="Q32" s="1">
        <v>-3.1038032217363003E-4</v>
      </c>
      <c r="R32" s="1">
        <v>2.9985223624449199E-4</v>
      </c>
      <c r="S32" s="1">
        <v>-2.1066890307446399E-4</v>
      </c>
      <c r="T32" s="1">
        <v>-2.45889121745481E-8</v>
      </c>
      <c r="U32" s="1">
        <v>1.8451161371755199E-8</v>
      </c>
      <c r="V32">
        <v>281.23698865627898</v>
      </c>
      <c r="W32">
        <v>7.0733999129577493E-2</v>
      </c>
      <c r="X32">
        <v>-2.3510539947183299E-3</v>
      </c>
      <c r="Y32" t="str">
        <f t="shared" si="2"/>
        <v>0.0074575353335108+0.00608746638065152i</v>
      </c>
      <c r="Z32" t="str">
        <f t="shared" si="3"/>
        <v>0.000037287676667554+0.0000304373319032576i</v>
      </c>
      <c r="AA32">
        <f t="shared" si="4"/>
        <v>4.8133169484806562E-5</v>
      </c>
    </row>
    <row r="33" spans="1:27" x14ac:dyDescent="0.3">
      <c r="A33">
        <v>1.4314589905209001E-2</v>
      </c>
      <c r="B33">
        <v>5.5751646754563997E-2</v>
      </c>
      <c r="C33">
        <v>-0.15</v>
      </c>
      <c r="D33" s="1">
        <f t="shared" si="0"/>
        <v>5.7559999999999979E-2</v>
      </c>
      <c r="E33" s="2">
        <v>75.599999999999994</v>
      </c>
      <c r="F33" s="2">
        <f t="shared" si="1"/>
        <v>-1.3194689145077139</v>
      </c>
      <c r="G33" s="1">
        <v>1E+19</v>
      </c>
      <c r="H33">
        <v>7.0773060466247706E-2</v>
      </c>
      <c r="I33">
        <v>1.60402205716404</v>
      </c>
      <c r="J33">
        <v>1.2955693000042399E-2</v>
      </c>
      <c r="K33">
        <v>9.4837160441338005E-3</v>
      </c>
      <c r="L33">
        <v>-2.60897294878755E-3</v>
      </c>
      <c r="M33">
        <v>1.3233944675154301E-3</v>
      </c>
      <c r="N33">
        <v>-209.30270288161299</v>
      </c>
      <c r="O33">
        <v>68.452376745169502</v>
      </c>
      <c r="P33" s="1">
        <v>-6.6048559794737297E-4</v>
      </c>
      <c r="Q33" s="1">
        <v>-2.6421755797885298E-4</v>
      </c>
      <c r="R33" s="1">
        <v>2.4960096028759298E-4</v>
      </c>
      <c r="S33" s="1">
        <v>-2.5888354959356701E-4</v>
      </c>
      <c r="T33" s="1">
        <v>-2.8991470645951199E-8</v>
      </c>
      <c r="U33" s="1">
        <v>2.5486379917202701E-8</v>
      </c>
      <c r="V33">
        <v>220.21205594145101</v>
      </c>
      <c r="W33">
        <v>7.0733999129577493E-2</v>
      </c>
      <c r="X33">
        <v>-2.3510539947183299E-3</v>
      </c>
      <c r="Y33" t="str">
        <f t="shared" si="2"/>
        <v>0.00574895709635878+0.00107668667615292i</v>
      </c>
      <c r="Z33" t="str">
        <f t="shared" si="3"/>
        <v>0.0000287447854817939+0.0000053834333807646i</v>
      </c>
      <c r="AA33">
        <f t="shared" si="4"/>
        <v>2.9244555858475266E-5</v>
      </c>
    </row>
    <row r="34" spans="1:27" x14ac:dyDescent="0.3">
      <c r="A34">
        <v>1.0785668467554301E-2</v>
      </c>
      <c r="B34">
        <v>5.6540454151943302E-2</v>
      </c>
      <c r="C34">
        <v>-0.15</v>
      </c>
      <c r="D34" s="1">
        <f t="shared" si="0"/>
        <v>5.7559999999999979E-2</v>
      </c>
      <c r="E34" s="2">
        <v>79.2</v>
      </c>
      <c r="F34" s="2">
        <f t="shared" si="1"/>
        <v>-1.3823007675795091</v>
      </c>
      <c r="G34" s="1">
        <v>1E+19</v>
      </c>
      <c r="H34">
        <v>7.0773060466247595E-2</v>
      </c>
      <c r="I34">
        <v>1.60402205716404</v>
      </c>
      <c r="J34">
        <v>1.25985353753288E-2</v>
      </c>
      <c r="K34">
        <v>5.0029588228992601E-3</v>
      </c>
      <c r="L34" s="1">
        <v>-7.4051174088764205E-4</v>
      </c>
      <c r="M34" s="1">
        <v>8.7147638688856496E-4</v>
      </c>
      <c r="N34">
        <v>-152.410131470274</v>
      </c>
      <c r="O34">
        <v>137.64855457395799</v>
      </c>
      <c r="P34" s="1">
        <v>-8.4537393614614797E-4</v>
      </c>
      <c r="Q34" s="1">
        <v>-2.17253524881607E-4</v>
      </c>
      <c r="R34" s="1">
        <v>1.5808024647731201E-4</v>
      </c>
      <c r="S34" s="1">
        <v>-2.8127650457392199E-4</v>
      </c>
      <c r="T34" s="1">
        <v>-1.9876507441222799E-8</v>
      </c>
      <c r="U34" s="1">
        <v>1.8124138658035401E-8</v>
      </c>
      <c r="V34">
        <v>205.36789655675699</v>
      </c>
      <c r="W34">
        <v>7.0733999129577493E-2</v>
      </c>
      <c r="X34">
        <v>-2.3510539947183299E-3</v>
      </c>
      <c r="Y34" t="str">
        <f t="shared" si="2"/>
        <v>0.0030881253625727+0.000081420856901372i</v>
      </c>
      <c r="Z34" t="str">
        <f t="shared" si="3"/>
        <v>0.0000154406268128635+4.0710428450686E-07i</v>
      </c>
      <c r="AA34">
        <f t="shared" si="4"/>
        <v>1.5445992693012097E-5</v>
      </c>
    </row>
    <row r="35" spans="1:27" x14ac:dyDescent="0.3">
      <c r="A35">
        <v>7.2141809239613698E-3</v>
      </c>
      <c r="B35">
        <v>5.71061222076613E-2</v>
      </c>
      <c r="C35">
        <v>-0.15</v>
      </c>
      <c r="D35" s="1">
        <f t="shared" si="0"/>
        <v>5.7559999999999958E-2</v>
      </c>
      <c r="E35" s="2">
        <v>82.8</v>
      </c>
      <c r="F35" s="2">
        <f t="shared" si="1"/>
        <v>-1.4451326206513044</v>
      </c>
      <c r="G35" s="1">
        <v>1E+19</v>
      </c>
      <c r="H35">
        <v>7.0773060466247595E-2</v>
      </c>
      <c r="I35">
        <v>1.60402205716404</v>
      </c>
      <c r="J35">
        <v>1.12240857491047E-2</v>
      </c>
      <c r="K35">
        <v>1.6807094715829099E-3</v>
      </c>
      <c r="L35" s="1">
        <v>8.4526218309581504E-4</v>
      </c>
      <c r="M35">
        <v>1.1051876536297301E-3</v>
      </c>
      <c r="N35">
        <v>-107.004842142325</v>
      </c>
      <c r="O35">
        <v>189.57475768402901</v>
      </c>
      <c r="P35">
        <v>-1.01447661262243E-3</v>
      </c>
      <c r="Q35" s="1">
        <v>-1.4994698637042E-4</v>
      </c>
      <c r="R35" s="1">
        <v>5.3204272618623498E-5</v>
      </c>
      <c r="S35" s="1">
        <v>-2.8560828162342301E-4</v>
      </c>
      <c r="T35" s="1">
        <v>-1.6854225737153301E-8</v>
      </c>
      <c r="U35" s="1">
        <v>1.6743064691891799E-8</v>
      </c>
      <c r="V35">
        <v>217.68928573451399</v>
      </c>
      <c r="W35">
        <v>7.0733999129577396E-2</v>
      </c>
      <c r="X35">
        <v>-2.3510539947183399E-3</v>
      </c>
      <c r="Y35" t="str">
        <f t="shared" si="2"/>
        <v>0.000568153922423792-0.000885824166121671i</v>
      </c>
      <c r="Z35" t="str">
        <f t="shared" si="3"/>
        <v>2.84076961211896E-06-4.42912083060836E-06i</v>
      </c>
      <c r="AA35">
        <f t="shared" si="4"/>
        <v>5.2618517008052777E-6</v>
      </c>
    </row>
    <row r="36" spans="1:27" x14ac:dyDescent="0.3">
      <c r="A36">
        <v>3.61422230410729E-3</v>
      </c>
      <c r="B36">
        <v>5.7446418488331298E-2</v>
      </c>
      <c r="C36">
        <v>-0.15</v>
      </c>
      <c r="D36" s="1">
        <f t="shared" si="0"/>
        <v>5.7559999999999986E-2</v>
      </c>
      <c r="E36" s="2">
        <v>86.4</v>
      </c>
      <c r="F36" s="2">
        <f t="shared" si="1"/>
        <v>-1.5079644737231006</v>
      </c>
      <c r="G36" s="1">
        <v>1E+19</v>
      </c>
      <c r="H36">
        <v>7.0773060466247706E-2</v>
      </c>
      <c r="I36">
        <v>1.60402205716404</v>
      </c>
      <c r="J36">
        <v>9.5160518586174993E-3</v>
      </c>
      <c r="K36">
        <v>1.4467908089441301E-3</v>
      </c>
      <c r="L36">
        <v>2.2051523620991698E-3</v>
      </c>
      <c r="M36" s="1">
        <v>8.5279994352063099E-4</v>
      </c>
      <c r="N36">
        <v>-71.541370047542102</v>
      </c>
      <c r="O36">
        <v>238.21997035371601</v>
      </c>
      <c r="P36">
        <v>-1.1551836208221599E-3</v>
      </c>
      <c r="Q36" s="1">
        <v>-8.6368478512420006E-5</v>
      </c>
      <c r="R36" s="1">
        <v>-5.8862430913474899E-5</v>
      </c>
      <c r="S36" s="1">
        <v>-2.4866736813132799E-4</v>
      </c>
      <c r="T36" s="1">
        <v>-1.43447127221537E-8</v>
      </c>
      <c r="U36" s="1">
        <v>1.46796983455312E-8</v>
      </c>
      <c r="V36">
        <v>248.73062135942001</v>
      </c>
      <c r="W36">
        <v>7.0733999129577493E-2</v>
      </c>
      <c r="X36">
        <v>-2.3510539947183299E-3</v>
      </c>
      <c r="Y36" t="str">
        <f t="shared" si="2"/>
        <v>-0.00160328315756123-0.000760272391091873i</v>
      </c>
      <c r="Z36" t="str">
        <f t="shared" si="3"/>
        <v>-8.01641578780615E-06-3.80136195545936E-06i</v>
      </c>
      <c r="AA36">
        <f t="shared" si="4"/>
        <v>8.8720502027097151E-6</v>
      </c>
    </row>
    <row r="37" spans="1:27" x14ac:dyDescent="0.3">
      <c r="A37" s="1">
        <v>3.5245334879460796E-18</v>
      </c>
      <c r="B37">
        <v>5.756E-2</v>
      </c>
      <c r="C37">
        <v>-0.15</v>
      </c>
      <c r="D37" s="1">
        <f t="shared" si="0"/>
        <v>5.756E-2</v>
      </c>
      <c r="E37" s="2">
        <v>90</v>
      </c>
      <c r="F37" s="2">
        <f t="shared" si="1"/>
        <v>-1.5707963267948966</v>
      </c>
      <c r="G37" s="1">
        <v>1E+19</v>
      </c>
      <c r="H37">
        <v>7.0773060466247595E-2</v>
      </c>
      <c r="I37">
        <v>1.60402205716404</v>
      </c>
      <c r="J37">
        <v>6.8202715191634103E-3</v>
      </c>
      <c r="K37" s="1">
        <v>-8.6995835842737596E-5</v>
      </c>
      <c r="L37">
        <v>3.24534265124543E-3</v>
      </c>
      <c r="M37" s="1">
        <v>8.5356695087570298E-4</v>
      </c>
      <c r="N37">
        <v>-44.2718105157007</v>
      </c>
      <c r="O37">
        <v>293.35354806251598</v>
      </c>
      <c r="P37">
        <v>-1.27224685923804E-3</v>
      </c>
      <c r="Q37" s="1">
        <v>-4.0473269020287001E-5</v>
      </c>
      <c r="R37" s="1">
        <v>-1.6341253631591999E-4</v>
      </c>
      <c r="S37" s="1">
        <v>-1.9621939834265099E-4</v>
      </c>
      <c r="T37" s="1">
        <v>-1.25158689653527E-8</v>
      </c>
      <c r="U37" s="1">
        <v>1.20885014720579E-8</v>
      </c>
      <c r="V37">
        <v>296.67540751634499</v>
      </c>
      <c r="W37">
        <v>7.0733999129577493E-2</v>
      </c>
      <c r="X37">
        <v>-2.3510539947183299E-3</v>
      </c>
      <c r="Y37" t="str">
        <f t="shared" si="2"/>
        <v>-0.00324534265124543-0.000853566950875703i</v>
      </c>
      <c r="Z37" t="str">
        <f t="shared" si="3"/>
        <v>-0.0000162267132562271-4.26783475437851E-06i</v>
      </c>
      <c r="AA37">
        <f t="shared" si="4"/>
        <v>1.6778576715278842E-5</v>
      </c>
    </row>
    <row r="38" spans="1:27" x14ac:dyDescent="0.3">
      <c r="A38">
        <v>-3.61422230410728E-3</v>
      </c>
      <c r="B38">
        <v>5.7446418488331298E-2</v>
      </c>
      <c r="C38">
        <v>-0.15</v>
      </c>
      <c r="D38" s="1">
        <f t="shared" si="0"/>
        <v>5.7559999999999986E-2</v>
      </c>
      <c r="E38" s="2">
        <v>93.6</v>
      </c>
      <c r="F38" s="2">
        <f t="shared" si="1"/>
        <v>1.5079644737231006</v>
      </c>
      <c r="G38" s="1">
        <v>1E+19</v>
      </c>
      <c r="H38">
        <v>7.0773060466247706E-2</v>
      </c>
      <c r="I38">
        <v>1.60402205716404</v>
      </c>
      <c r="J38">
        <v>3.4836463641526498E-3</v>
      </c>
      <c r="K38" s="1">
        <v>4.8958835163153498E-4</v>
      </c>
      <c r="L38">
        <v>3.5387777992043302E-3</v>
      </c>
      <c r="M38" s="1">
        <v>8.90276759236147E-4</v>
      </c>
      <c r="N38">
        <v>-35.630650807907998</v>
      </c>
      <c r="O38">
        <v>349.35098293282601</v>
      </c>
      <c r="P38">
        <v>-1.37592996768825E-3</v>
      </c>
      <c r="Q38" s="1">
        <v>-2.5041114077521101E-5</v>
      </c>
      <c r="R38" s="1">
        <v>-2.5415015917197603E-4</v>
      </c>
      <c r="S38" s="1">
        <v>-1.2949749279667601E-4</v>
      </c>
      <c r="T38" s="1">
        <v>-1.1169987381814401E-8</v>
      </c>
      <c r="U38" s="1">
        <v>9.3764434605642204E-9</v>
      </c>
      <c r="V38">
        <v>351.16328478190599</v>
      </c>
      <c r="W38">
        <v>7.0733999129577493E-2</v>
      </c>
      <c r="X38">
        <v>-2.3510539947183299E-3</v>
      </c>
      <c r="Y38" t="str">
        <f t="shared" si="2"/>
        <v>-0.00375053479463605-0.00091926150837062i</v>
      </c>
      <c r="Z38" t="str">
        <f t="shared" si="3"/>
        <v>-0.0000187526739731802-0.0000045963075418531i</v>
      </c>
      <c r="AA38">
        <f t="shared" si="4"/>
        <v>1.9307740006631686E-5</v>
      </c>
    </row>
    <row r="39" spans="1:27" x14ac:dyDescent="0.3">
      <c r="A39">
        <v>-7.2141809239613499E-3</v>
      </c>
      <c r="B39">
        <v>5.7106122207661397E-2</v>
      </c>
      <c r="C39">
        <v>-0.15</v>
      </c>
      <c r="D39" s="1">
        <f t="shared" si="0"/>
        <v>5.7560000000000049E-2</v>
      </c>
      <c r="E39" s="2">
        <v>97.2</v>
      </c>
      <c r="F39" s="2">
        <f t="shared" si="1"/>
        <v>1.4451326206513051</v>
      </c>
      <c r="G39" s="1">
        <v>1E+19</v>
      </c>
      <c r="H39">
        <v>7.0773060466247595E-2</v>
      </c>
      <c r="I39">
        <v>1.60402205716404</v>
      </c>
      <c r="J39">
        <v>1.71259968507216E-3</v>
      </c>
      <c r="K39">
        <v>1.04264657503492E-3</v>
      </c>
      <c r="L39">
        <v>4.0463771347608096E-3</v>
      </c>
      <c r="M39">
        <v>1.0995121025534401E-3</v>
      </c>
      <c r="N39">
        <v>-25.7477753782644</v>
      </c>
      <c r="O39">
        <v>410.21207781160001</v>
      </c>
      <c r="P39">
        <v>-1.4778608089581701E-3</v>
      </c>
      <c r="Q39" s="1">
        <v>-2.4654703338660999E-5</v>
      </c>
      <c r="R39" s="1">
        <v>-3.4604126709116299E-4</v>
      </c>
      <c r="S39" s="1">
        <v>-7.1526795534774496E-5</v>
      </c>
      <c r="T39" s="1">
        <v>-1.0397087832931099E-8</v>
      </c>
      <c r="U39" s="1">
        <v>7.0969201689623396E-9</v>
      </c>
      <c r="V39">
        <v>411.01933864605599</v>
      </c>
      <c r="W39">
        <v>7.0733999129577493E-2</v>
      </c>
      <c r="X39">
        <v>-2.3510539947183299E-3</v>
      </c>
      <c r="Y39" t="str">
        <f t="shared" si="2"/>
        <v>-0.00422911589879025-0.00122152038793033i</v>
      </c>
      <c r="Z39" t="str">
        <f t="shared" si="3"/>
        <v>-0.0000211455794939512-6.10760193965165E-06i</v>
      </c>
      <c r="AA39">
        <f t="shared" si="4"/>
        <v>2.2009959872481506E-5</v>
      </c>
    </row>
    <row r="40" spans="1:27" x14ac:dyDescent="0.3">
      <c r="A40">
        <v>-1.0785668467554301E-2</v>
      </c>
      <c r="B40">
        <v>5.6540454151943302E-2</v>
      </c>
      <c r="C40">
        <v>-0.15</v>
      </c>
      <c r="D40" s="1">
        <f t="shared" si="0"/>
        <v>5.7559999999999979E-2</v>
      </c>
      <c r="E40" s="2">
        <v>100.8</v>
      </c>
      <c r="F40" s="2">
        <f t="shared" si="1"/>
        <v>1.3823007675795091</v>
      </c>
      <c r="G40" s="1">
        <v>1E+19</v>
      </c>
      <c r="H40">
        <v>7.0773060466247595E-2</v>
      </c>
      <c r="I40">
        <v>1.60402205716404</v>
      </c>
      <c r="J40">
        <v>-1.1160405142497201E-3</v>
      </c>
      <c r="K40">
        <v>2.3422950357396E-3</v>
      </c>
      <c r="L40">
        <v>3.6402144140044099E-3</v>
      </c>
      <c r="M40">
        <v>1.55423648821601E-3</v>
      </c>
      <c r="N40">
        <v>-24.856257034407299</v>
      </c>
      <c r="O40">
        <v>475.97799748748599</v>
      </c>
      <c r="P40">
        <v>-1.5622701069896801E-3</v>
      </c>
      <c r="Q40" s="1">
        <v>-3.9229345832781202E-5</v>
      </c>
      <c r="R40" s="1">
        <v>-4.3169641140578202E-4</v>
      </c>
      <c r="S40" s="1">
        <v>-1.5234475939416499E-5</v>
      </c>
      <c r="T40" s="1">
        <v>-1.06502934242208E-8</v>
      </c>
      <c r="U40" s="1">
        <v>5.7031516478381902E-9</v>
      </c>
      <c r="V40">
        <v>476.62657041792801</v>
      </c>
      <c r="W40">
        <v>7.0733999129577493E-2</v>
      </c>
      <c r="X40">
        <v>-2.3510539947183299E-3</v>
      </c>
      <c r="Y40" t="str">
        <f t="shared" si="2"/>
        <v>-0.0033666110701043-0.00196560900993642i</v>
      </c>
      <c r="Z40" t="str">
        <f t="shared" si="3"/>
        <v>-0.0000168330553505215-0.0000098280450496821i</v>
      </c>
      <c r="AA40">
        <f t="shared" si="4"/>
        <v>1.9492106657113828E-5</v>
      </c>
    </row>
    <row r="41" spans="1:27" x14ac:dyDescent="0.3">
      <c r="A41">
        <v>-1.4314589905209001E-2</v>
      </c>
      <c r="B41">
        <v>5.5751646754563997E-2</v>
      </c>
      <c r="C41">
        <v>-0.15</v>
      </c>
      <c r="D41" s="1">
        <f t="shared" si="0"/>
        <v>5.7559999999999979E-2</v>
      </c>
      <c r="E41" s="2">
        <v>104.4</v>
      </c>
      <c r="F41" s="2">
        <f t="shared" si="1"/>
        <v>1.3194689145077139</v>
      </c>
      <c r="G41" s="1">
        <v>1E+19</v>
      </c>
      <c r="H41">
        <v>7.0773060466247595E-2</v>
      </c>
      <c r="I41">
        <v>1.60402205716404</v>
      </c>
      <c r="J41">
        <v>-2.6676592277764602E-3</v>
      </c>
      <c r="K41">
        <v>4.0466730296852497E-3</v>
      </c>
      <c r="L41">
        <v>3.7788635543046E-3</v>
      </c>
      <c r="M41">
        <v>2.6670383555461299E-3</v>
      </c>
      <c r="N41">
        <v>-30.307408626545001</v>
      </c>
      <c r="O41">
        <v>549.68329190893303</v>
      </c>
      <c r="P41">
        <v>-1.6503610546429899E-3</v>
      </c>
      <c r="Q41" s="1">
        <v>-7.6291789719850703E-5</v>
      </c>
      <c r="R41" s="1">
        <v>-4.9315963432257403E-4</v>
      </c>
      <c r="S41" s="1">
        <v>1.92885315187066E-5</v>
      </c>
      <c r="T41" s="1">
        <v>-1.44757497451584E-8</v>
      </c>
      <c r="U41" s="1">
        <v>5.78868174379005E-9</v>
      </c>
      <c r="V41">
        <v>550.51817451050795</v>
      </c>
      <c r="W41">
        <v>7.0733999129577493E-2</v>
      </c>
      <c r="X41">
        <v>-2.3510539947183499E-3</v>
      </c>
      <c r="Y41" t="str">
        <f t="shared" si="2"/>
        <v>-0.00299672373455211-0.00358961510041167i</v>
      </c>
      <c r="Z41" t="str">
        <f t="shared" si="3"/>
        <v>-0.0000149836186727605-0.0000179480755020583i</v>
      </c>
      <c r="AA41">
        <f t="shared" si="4"/>
        <v>2.3380381578543204E-5</v>
      </c>
    </row>
    <row r="42" spans="1:27" x14ac:dyDescent="0.3">
      <c r="A42">
        <v>-1.7787018196221999E-2</v>
      </c>
      <c r="B42">
        <v>5.4742813077949003E-2</v>
      </c>
      <c r="C42">
        <v>-0.15</v>
      </c>
      <c r="D42" s="1">
        <f t="shared" si="0"/>
        <v>5.7559999999999972E-2</v>
      </c>
      <c r="E42" s="2">
        <v>108</v>
      </c>
      <c r="F42" s="2">
        <f t="shared" si="1"/>
        <v>1.2566370614359166</v>
      </c>
      <c r="G42" s="1">
        <v>1E+19</v>
      </c>
      <c r="H42">
        <v>7.0773060466247595E-2</v>
      </c>
      <c r="I42">
        <v>1.60402205716404</v>
      </c>
      <c r="J42">
        <v>-2.49233077912101E-3</v>
      </c>
      <c r="K42">
        <v>5.9870007532166697E-3</v>
      </c>
      <c r="L42">
        <v>1.9352511807746E-3</v>
      </c>
      <c r="M42">
        <v>3.2072783584973499E-3</v>
      </c>
      <c r="N42">
        <v>-38.109038084674999</v>
      </c>
      <c r="O42">
        <v>630.924347317365</v>
      </c>
      <c r="P42">
        <v>-1.7614287184607501E-3</v>
      </c>
      <c r="Q42" s="1">
        <v>-1.19270111204971E-4</v>
      </c>
      <c r="R42" s="1">
        <v>-5.5677052556804096E-4</v>
      </c>
      <c r="S42" s="1">
        <v>1.7464838486205799E-5</v>
      </c>
      <c r="T42" s="1">
        <v>-1.16280705739257E-8</v>
      </c>
      <c r="U42" s="1">
        <v>3.7100553911206199E-9</v>
      </c>
      <c r="V42">
        <v>632.07422893017099</v>
      </c>
      <c r="W42">
        <v>7.0733999129577493E-2</v>
      </c>
      <c r="X42">
        <v>-2.3510539947183399E-3</v>
      </c>
      <c r="Y42" t="str">
        <f t="shared" si="2"/>
        <v>-0.00107036067979142-0.00490038796050089i</v>
      </c>
      <c r="Z42" t="str">
        <f t="shared" si="3"/>
        <v>-0.0000053518033989571-0.0000245019398025044i</v>
      </c>
      <c r="AA42">
        <f t="shared" si="4"/>
        <v>2.5079610318077874E-5</v>
      </c>
    </row>
    <row r="43" spans="1:27" x14ac:dyDescent="0.3">
      <c r="A43">
        <v>-2.1189249252530101E-2</v>
      </c>
      <c r="B43">
        <v>5.3517934527727802E-2</v>
      </c>
      <c r="C43">
        <v>-0.15</v>
      </c>
      <c r="D43" s="1">
        <f t="shared" si="0"/>
        <v>5.7560000000000063E-2</v>
      </c>
      <c r="E43" s="2">
        <v>111.6</v>
      </c>
      <c r="F43" s="2">
        <f t="shared" si="1"/>
        <v>1.1938052083641211</v>
      </c>
      <c r="G43" s="1">
        <v>1E+19</v>
      </c>
      <c r="H43">
        <v>7.0773060466247595E-2</v>
      </c>
      <c r="I43">
        <v>1.60402205716404</v>
      </c>
      <c r="J43" s="1">
        <v>-6.4230170074548601E-4</v>
      </c>
      <c r="K43">
        <v>9.0850773451920108E-3</v>
      </c>
      <c r="L43">
        <v>2.6601052786822698E-3</v>
      </c>
      <c r="M43">
        <v>7.56572066783078E-3</v>
      </c>
      <c r="N43">
        <v>-33.357504486610999</v>
      </c>
      <c r="O43">
        <v>721.43003129976501</v>
      </c>
      <c r="P43">
        <v>-1.88405709355308E-3</v>
      </c>
      <c r="Q43" s="1">
        <v>-1.4751502064537601E-4</v>
      </c>
      <c r="R43" s="1">
        <v>-6.4570241985099799E-4</v>
      </c>
      <c r="S43" s="1">
        <v>-1.41895063278082E-5</v>
      </c>
      <c r="T43" s="1">
        <v>-1.6511519635009399E-8</v>
      </c>
      <c r="U43" s="1">
        <v>4.6806379431852802E-9</v>
      </c>
      <c r="V43">
        <v>722.20081231886002</v>
      </c>
      <c r="W43">
        <v>7.0733999129577493E-2</v>
      </c>
      <c r="X43">
        <v>-2.3510539947183299E-3</v>
      </c>
      <c r="Y43" t="str">
        <f t="shared" si="2"/>
        <v>-0.00223685631183045-0.0103788692095523i</v>
      </c>
      <c r="Z43" t="str">
        <f t="shared" si="3"/>
        <v>-0.0000111842815591523-0.0000518943460477615i</v>
      </c>
      <c r="AA43">
        <f t="shared" si="4"/>
        <v>5.3085886125402612E-5</v>
      </c>
    </row>
    <row r="44" spans="1:27" x14ac:dyDescent="0.3">
      <c r="A44">
        <v>-2.4507856022485602E-2</v>
      </c>
      <c r="B44">
        <v>5.20818451399441E-2</v>
      </c>
      <c r="C44">
        <v>-0.15</v>
      </c>
      <c r="D44" s="1">
        <f t="shared" si="0"/>
        <v>5.7560000000000028E-2</v>
      </c>
      <c r="E44" s="2">
        <v>115.2</v>
      </c>
      <c r="F44" s="2">
        <f t="shared" si="1"/>
        <v>1.1309733552923253</v>
      </c>
      <c r="G44" s="1">
        <v>1E+19</v>
      </c>
      <c r="H44">
        <v>7.0773060466247595E-2</v>
      </c>
      <c r="I44">
        <v>1.60402205716404</v>
      </c>
      <c r="J44" s="1">
        <v>7.1004012761707706E-5</v>
      </c>
      <c r="K44">
        <v>6.7722359330971201E-3</v>
      </c>
      <c r="L44">
        <v>3.5065350652693501E-3</v>
      </c>
      <c r="M44">
        <v>1.0435398143675801E-2</v>
      </c>
      <c r="N44">
        <v>-13.174993071605799</v>
      </c>
      <c r="O44">
        <v>825.44090777665599</v>
      </c>
      <c r="P44">
        <v>-2.0085590040632801E-3</v>
      </c>
      <c r="Q44" s="1">
        <v>-1.52216688642001E-4</v>
      </c>
      <c r="R44" s="1">
        <v>-7.7348739951100197E-4</v>
      </c>
      <c r="S44" s="1">
        <v>-6.8298481243422407E-5</v>
      </c>
      <c r="T44" s="1">
        <v>-1.6668890425813902E-8</v>
      </c>
      <c r="U44" s="1">
        <v>5.2296324358086899E-9</v>
      </c>
      <c r="V44">
        <v>825.54604525771197</v>
      </c>
      <c r="W44">
        <v>7.0733999129577493E-2</v>
      </c>
      <c r="X44">
        <v>-2.3510539947183299E-3</v>
      </c>
      <c r="Y44" t="str">
        <f t="shared" si="2"/>
        <v>-0.00320303982572837-0.0123257083615572i</v>
      </c>
      <c r="Z44" t="str">
        <f t="shared" si="3"/>
        <v>-0.0000160151991286419-0.000061628541807786i</v>
      </c>
      <c r="AA44">
        <f t="shared" si="4"/>
        <v>6.3675456562823941E-5</v>
      </c>
    </row>
    <row r="45" spans="1:27" x14ac:dyDescent="0.3">
      <c r="A45">
        <v>-2.7729741481294701E-2</v>
      </c>
      <c r="B45">
        <v>5.0440212503324797E-2</v>
      </c>
      <c r="C45">
        <v>-0.15</v>
      </c>
      <c r="D45" s="1">
        <f t="shared" si="0"/>
        <v>5.7559999999999993E-2</v>
      </c>
      <c r="E45" s="2">
        <v>118.8</v>
      </c>
      <c r="F45" s="2">
        <f t="shared" si="1"/>
        <v>1.0681415022205303</v>
      </c>
      <c r="G45" s="1">
        <v>1E+19</v>
      </c>
      <c r="H45">
        <v>7.0773060466247706E-2</v>
      </c>
      <c r="I45">
        <v>1.60402205716404</v>
      </c>
      <c r="J45" s="1">
        <v>8.3005028113192301E-4</v>
      </c>
      <c r="K45">
        <v>7.1529833657474097E-3</v>
      </c>
      <c r="L45">
        <v>4.1219181375906399E-3</v>
      </c>
      <c r="M45">
        <v>1.02445457293543E-2</v>
      </c>
      <c r="N45">
        <v>9.0763352385640097</v>
      </c>
      <c r="O45">
        <v>907.89965266280603</v>
      </c>
      <c r="P45">
        <v>-2.0981351267694002E-3</v>
      </c>
      <c r="Q45" s="1">
        <v>-1.3266460326818099E-4</v>
      </c>
      <c r="R45" s="1">
        <v>-9.3081397790868096E-4</v>
      </c>
      <c r="S45" s="1">
        <v>-1.19628870713671E-4</v>
      </c>
      <c r="T45" s="1">
        <v>-1.80157172107288E-8</v>
      </c>
      <c r="U45" s="1">
        <v>6.4821917520449804E-9</v>
      </c>
      <c r="V45">
        <v>907.94501999867896</v>
      </c>
      <c r="W45">
        <v>7.0733999129577493E-2</v>
      </c>
      <c r="X45">
        <v>-2.3510539947183299E-3</v>
      </c>
      <c r="Y45" t="str">
        <f t="shared" si="2"/>
        <v>-0.00401194417118911-0.0124233398738853i</v>
      </c>
      <c r="Z45" t="str">
        <f t="shared" si="3"/>
        <v>-0.0000200597208559455-0.0000621166993694265i</v>
      </c>
      <c r="AA45">
        <f t="shared" si="4"/>
        <v>6.5275391545131049E-5</v>
      </c>
    </row>
    <row r="46" spans="1:27" x14ac:dyDescent="0.3">
      <c r="A46">
        <v>-3.0842190318991099E-2</v>
      </c>
      <c r="B46">
        <v>4.8599515391895998E-2</v>
      </c>
      <c r="C46">
        <v>-0.15</v>
      </c>
      <c r="D46" s="1">
        <f t="shared" si="0"/>
        <v>5.7560000000000035E-2</v>
      </c>
      <c r="E46" s="2">
        <v>122.4</v>
      </c>
      <c r="F46" s="2">
        <f t="shared" si="1"/>
        <v>1.0053096491487332</v>
      </c>
      <c r="G46" s="1">
        <v>1E+19</v>
      </c>
      <c r="H46">
        <v>7.0773060466247595E-2</v>
      </c>
      <c r="I46">
        <v>1.60402205716404</v>
      </c>
      <c r="J46">
        <v>2.2415576794929601E-3</v>
      </c>
      <c r="K46">
        <v>7.7446499059870199E-3</v>
      </c>
      <c r="L46">
        <v>4.66360265274713E-3</v>
      </c>
      <c r="M46">
        <v>9.5224581442096695E-3</v>
      </c>
      <c r="N46">
        <v>36.525005098205199</v>
      </c>
      <c r="O46">
        <v>986.96989010647405</v>
      </c>
      <c r="P46">
        <v>-2.1581499357644202E-3</v>
      </c>
      <c r="Q46" s="1">
        <v>-9.63663677506612E-5</v>
      </c>
      <c r="R46">
        <v>-1.0977052446179999E-3</v>
      </c>
      <c r="S46" s="1">
        <v>-1.7008747136920701E-4</v>
      </c>
      <c r="T46" s="1">
        <v>-1.2427242183032101E-8</v>
      </c>
      <c r="U46" s="1">
        <v>5.3316585571987102E-9</v>
      </c>
      <c r="V46">
        <v>987.645503281233</v>
      </c>
      <c r="W46">
        <v>7.0733999129577396E-2</v>
      </c>
      <c r="X46">
        <v>-2.3510539947183399E-3</v>
      </c>
      <c r="Y46" t="str">
        <f t="shared" si="2"/>
        <v>-0.00513869662032295-0.0121898682679397i</v>
      </c>
      <c r="Z46" t="str">
        <f t="shared" si="3"/>
        <v>-0.0000256934831016148-0.0000609493413396985i</v>
      </c>
      <c r="AA46">
        <f t="shared" si="4"/>
        <v>6.6143611056821252E-5</v>
      </c>
    </row>
    <row r="47" spans="1:27" x14ac:dyDescent="0.3">
      <c r="A47">
        <v>-3.3832919121954803E-2</v>
      </c>
      <c r="B47">
        <v>4.6567018196221999E-2</v>
      </c>
      <c r="C47">
        <v>-0.15</v>
      </c>
      <c r="D47" s="1">
        <f t="shared" si="0"/>
        <v>5.7560000000000049E-2</v>
      </c>
      <c r="E47" s="2">
        <v>126</v>
      </c>
      <c r="F47" s="2">
        <f t="shared" si="1"/>
        <v>0.94247779607693749</v>
      </c>
      <c r="G47" s="1">
        <v>1E+19</v>
      </c>
      <c r="H47">
        <v>7.0773060466247595E-2</v>
      </c>
      <c r="I47">
        <v>1.60402205716404</v>
      </c>
      <c r="J47">
        <v>2.9562048964860499E-3</v>
      </c>
      <c r="K47">
        <v>7.11022376137776E-3</v>
      </c>
      <c r="L47">
        <v>6.3510304075327503E-3</v>
      </c>
      <c r="M47">
        <v>1.1259638364643099E-2</v>
      </c>
      <c r="N47">
        <v>73.066398463293496</v>
      </c>
      <c r="O47">
        <v>1066.92816104443</v>
      </c>
      <c r="P47">
        <v>-2.19928001191717E-3</v>
      </c>
      <c r="Q47" s="1">
        <v>-5.0874835979084203E-5</v>
      </c>
      <c r="R47">
        <v>-1.27196007891762E-3</v>
      </c>
      <c r="S47" s="1">
        <v>-1.96543688098207E-4</v>
      </c>
      <c r="T47" s="1">
        <v>-1.22598040421105E-8</v>
      </c>
      <c r="U47" s="1">
        <v>6.1122327085312002E-9</v>
      </c>
      <c r="V47">
        <v>1069.4271361997801</v>
      </c>
      <c r="W47">
        <v>7.0733999129577493E-2</v>
      </c>
      <c r="X47">
        <v>-2.3510539947183299E-3</v>
      </c>
      <c r="Y47" t="str">
        <f t="shared" si="2"/>
        <v>-0.00687570517239534-0.0132885234549498i</v>
      </c>
      <c r="Z47" t="str">
        <f t="shared" si="3"/>
        <v>-0.0000343785258619767-0.000066442617274749i</v>
      </c>
      <c r="AA47">
        <f t="shared" si="4"/>
        <v>7.4809788335226384E-5</v>
      </c>
    </row>
    <row r="48" spans="1:27" x14ac:dyDescent="0.3">
      <c r="A48">
        <v>-3.6690124849934599E-2</v>
      </c>
      <c r="B48">
        <v>4.4350742254174402E-2</v>
      </c>
      <c r="C48">
        <v>-0.15</v>
      </c>
      <c r="D48" s="1">
        <f t="shared" si="0"/>
        <v>5.7559999999999993E-2</v>
      </c>
      <c r="E48" s="2">
        <v>129.6</v>
      </c>
      <c r="F48" s="2">
        <f t="shared" si="1"/>
        <v>0.87964594300514154</v>
      </c>
      <c r="G48" s="1">
        <v>1E+19</v>
      </c>
      <c r="H48">
        <v>7.0773060466247595E-2</v>
      </c>
      <c r="I48">
        <v>1.60402205716404</v>
      </c>
      <c r="J48">
        <v>2.3780746615759702E-3</v>
      </c>
      <c r="K48">
        <v>4.3103765700093603E-3</v>
      </c>
      <c r="L48">
        <v>7.0137513871875497E-3</v>
      </c>
      <c r="M48">
        <v>1.09950192302216E-2</v>
      </c>
      <c r="N48">
        <v>100.96797470128701</v>
      </c>
      <c r="O48">
        <v>1114.07116900454</v>
      </c>
      <c r="P48">
        <v>-2.2154320156228301E-3</v>
      </c>
      <c r="Q48" s="1">
        <v>-1.2878102366730201E-5</v>
      </c>
      <c r="R48">
        <v>-1.4556123919383E-3</v>
      </c>
      <c r="S48" s="1">
        <v>-2.3296496193810101E-4</v>
      </c>
      <c r="T48" s="1">
        <v>-1.21380948935651E-8</v>
      </c>
      <c r="U48" s="1">
        <v>7.0477467756083198E-9</v>
      </c>
      <c r="V48">
        <v>1118.63716267463</v>
      </c>
      <c r="W48">
        <v>7.0733999129577493E-2</v>
      </c>
      <c r="X48">
        <v>-2.3510539947183299E-3</v>
      </c>
      <c r="Y48" t="str">
        <f t="shared" si="2"/>
        <v>-0.00692003016406709-0.0112193453520348i</v>
      </c>
      <c r="Z48" t="str">
        <f t="shared" si="3"/>
        <v>-0.0000346001508203355-0.000056096726760174i</v>
      </c>
      <c r="AA48">
        <f t="shared" si="4"/>
        <v>6.5909128275191029E-5</v>
      </c>
    </row>
    <row r="49" spans="1:27" x14ac:dyDescent="0.3">
      <c r="A49">
        <v>-3.9402531417255297E-2</v>
      </c>
      <c r="B49">
        <v>4.1959434194376401E-2</v>
      </c>
      <c r="C49">
        <v>-0.15</v>
      </c>
      <c r="D49" s="1">
        <f t="shared" si="0"/>
        <v>5.7559999999999951E-2</v>
      </c>
      <c r="E49" s="2">
        <v>133.19999999999999</v>
      </c>
      <c r="F49" s="2">
        <f t="shared" si="1"/>
        <v>0.81681408993334603</v>
      </c>
      <c r="G49" s="1">
        <v>1E+19</v>
      </c>
      <c r="H49">
        <v>7.0773060466247595E-2</v>
      </c>
      <c r="I49">
        <v>1.60402205716404</v>
      </c>
      <c r="J49">
        <v>2.2914040655825198E-3</v>
      </c>
      <c r="K49">
        <v>3.2634261928164501E-3</v>
      </c>
      <c r="L49">
        <v>1.1555224846647101E-2</v>
      </c>
      <c r="M49">
        <v>1.7800021741416899E-2</v>
      </c>
      <c r="N49">
        <v>136.47443312355301</v>
      </c>
      <c r="O49">
        <v>1175.57097352803</v>
      </c>
      <c r="P49">
        <v>-2.2092832146972398E-3</v>
      </c>
      <c r="Q49" s="1">
        <v>5.7065189002732901E-5</v>
      </c>
      <c r="R49">
        <v>-1.6491804288791101E-3</v>
      </c>
      <c r="S49" s="1">
        <v>-2.7131797064040202E-4</v>
      </c>
      <c r="T49" s="1">
        <v>-1.65726813333717E-8</v>
      </c>
      <c r="U49" s="1">
        <v>1.179780532036E-8</v>
      </c>
      <c r="V49">
        <v>1183.4662585660401</v>
      </c>
      <c r="W49">
        <v>7.0733999129577493E-2</v>
      </c>
      <c r="X49">
        <v>-2.3510539947183299E-3</v>
      </c>
      <c r="Y49" t="str">
        <f t="shared" si="2"/>
        <v>-0.00999197041761387-0.0152096263726164i</v>
      </c>
      <c r="Z49" t="str">
        <f t="shared" si="3"/>
        <v>-0.0000499598520880693-0.000076048131863082i</v>
      </c>
      <c r="AA49">
        <f t="shared" si="4"/>
        <v>9.0990687328574841E-5</v>
      </c>
    </row>
    <row r="50" spans="1:27" x14ac:dyDescent="0.3">
      <c r="A50">
        <v>-4.1959434194376401E-2</v>
      </c>
      <c r="B50">
        <v>3.9402531417255297E-2</v>
      </c>
      <c r="C50">
        <v>-0.15</v>
      </c>
      <c r="D50" s="1">
        <f t="shared" si="0"/>
        <v>5.7559999999999951E-2</v>
      </c>
      <c r="E50" s="2">
        <v>136.80000000000001</v>
      </c>
      <c r="F50" s="2">
        <f t="shared" si="1"/>
        <v>0.75398223686155064</v>
      </c>
      <c r="G50" s="1">
        <v>1E+19</v>
      </c>
      <c r="H50">
        <v>7.0773060466247595E-2</v>
      </c>
      <c r="I50">
        <v>1.60402205716404</v>
      </c>
      <c r="J50">
        <v>2.98557361822171E-3</v>
      </c>
      <c r="K50">
        <v>2.2993012156578398E-3</v>
      </c>
      <c r="L50">
        <v>1.26312333594574E-2</v>
      </c>
      <c r="M50">
        <v>1.7183197561665999E-2</v>
      </c>
      <c r="N50">
        <v>179.95636331964801</v>
      </c>
      <c r="O50">
        <v>1258.63792282699</v>
      </c>
      <c r="P50">
        <v>-2.16403972361224E-3</v>
      </c>
      <c r="Q50" s="1">
        <v>1.4345591577167799E-4</v>
      </c>
      <c r="R50">
        <v>-1.837577542615E-3</v>
      </c>
      <c r="S50" s="1">
        <v>-2.8845991226196901E-4</v>
      </c>
      <c r="T50" s="1">
        <v>-1.04417950634626E-8</v>
      </c>
      <c r="U50" s="1">
        <v>9.7985025434372996E-9</v>
      </c>
      <c r="V50">
        <v>1271.4376563349399</v>
      </c>
      <c r="W50">
        <v>7.0733999129577493E-2</v>
      </c>
      <c r="X50">
        <v>-2.3510539947183399E-3</v>
      </c>
      <c r="Y50" t="str">
        <f t="shared" si="2"/>
        <v>-0.0108230637430671-0.0134388266126459i</v>
      </c>
      <c r="Z50" t="str">
        <f t="shared" si="3"/>
        <v>-0.0000541153187153355-0.0000671941330632295i</v>
      </c>
      <c r="AA50">
        <f t="shared" si="4"/>
        <v>8.6275832292602848E-5</v>
      </c>
    </row>
    <row r="51" spans="1:27" x14ac:dyDescent="0.3">
      <c r="A51">
        <v>-4.4350742254174402E-2</v>
      </c>
      <c r="B51">
        <v>3.6690124849934599E-2</v>
      </c>
      <c r="C51">
        <v>-0.15</v>
      </c>
      <c r="D51" s="1">
        <f t="shared" si="0"/>
        <v>5.7559999999999993E-2</v>
      </c>
      <c r="E51" s="2">
        <v>140.4</v>
      </c>
      <c r="F51" s="2">
        <f t="shared" si="1"/>
        <v>0.69115038378975502</v>
      </c>
      <c r="G51" s="1">
        <v>1E+19</v>
      </c>
      <c r="H51">
        <v>7.0773060466247706E-2</v>
      </c>
      <c r="I51">
        <v>1.60402205716404</v>
      </c>
      <c r="J51">
        <v>1.6269461282824799E-3</v>
      </c>
      <c r="K51" s="1">
        <v>-5.0864362798855496E-4</v>
      </c>
      <c r="L51">
        <v>1.1250194216176301E-2</v>
      </c>
      <c r="M51">
        <v>1.1686028484192699E-2</v>
      </c>
      <c r="N51">
        <v>210.64250082307501</v>
      </c>
      <c r="O51">
        <v>1298.60510763714</v>
      </c>
      <c r="P51">
        <v>-2.08104365231655E-3</v>
      </c>
      <c r="Q51" s="1">
        <v>2.1844465349001301E-4</v>
      </c>
      <c r="R51">
        <v>-2.01327150041239E-3</v>
      </c>
      <c r="S51" s="1">
        <v>-2.7640322992589803E-4</v>
      </c>
      <c r="T51" s="1">
        <v>-9.9364555314415702E-9</v>
      </c>
      <c r="U51" s="1">
        <v>1.08334460448102E-8</v>
      </c>
      <c r="V51">
        <v>1315.5780056691101</v>
      </c>
      <c r="W51">
        <v>7.0733999129577493E-2</v>
      </c>
      <c r="X51">
        <v>-2.3510539947183299E-3</v>
      </c>
      <c r="Y51" t="str">
        <f t="shared" si="2"/>
        <v>-0.00842472721984718-0.00705703824949224i</v>
      </c>
      <c r="Z51" t="str">
        <f t="shared" si="3"/>
        <v>-0.0000421236360992359-0.0000352851912474612i</v>
      </c>
      <c r="AA51">
        <f t="shared" si="4"/>
        <v>5.4949480794551306E-5</v>
      </c>
    </row>
    <row r="52" spans="1:27" x14ac:dyDescent="0.3">
      <c r="A52">
        <v>-4.6567018196221999E-2</v>
      </c>
      <c r="B52">
        <v>3.3832919121954803E-2</v>
      </c>
      <c r="C52">
        <v>-0.15</v>
      </c>
      <c r="D52" s="1">
        <f t="shared" si="0"/>
        <v>5.7560000000000049E-2</v>
      </c>
      <c r="E52" s="2">
        <v>144</v>
      </c>
      <c r="F52" s="2">
        <f t="shared" si="1"/>
        <v>0.62831853071795907</v>
      </c>
      <c r="G52" s="1">
        <v>1E+19</v>
      </c>
      <c r="H52">
        <v>7.0773060466247595E-2</v>
      </c>
      <c r="I52">
        <v>1.60402205716404</v>
      </c>
      <c r="J52">
        <v>1.95051615443473E-3</v>
      </c>
      <c r="K52">
        <v>1.0257674947951401E-3</v>
      </c>
      <c r="L52">
        <v>1.2528160564440101E-2</v>
      </c>
      <c r="M52">
        <v>1.44365695706747E-2</v>
      </c>
      <c r="N52">
        <v>221.18114992594499</v>
      </c>
      <c r="O52">
        <v>1304.89890883307</v>
      </c>
      <c r="P52">
        <v>-1.9932447637540699E-3</v>
      </c>
      <c r="Q52" s="1">
        <v>2.8046514762620898E-4</v>
      </c>
      <c r="R52">
        <v>-2.15604186942153E-3</v>
      </c>
      <c r="S52" s="1">
        <v>-2.5844497541872499E-4</v>
      </c>
      <c r="T52" s="1">
        <v>-9.0093105118516299E-9</v>
      </c>
      <c r="U52" s="1">
        <v>1.14227571725542E-8</v>
      </c>
      <c r="V52">
        <v>1323.51133872231</v>
      </c>
      <c r="W52">
        <v>7.0733999129577493E-2</v>
      </c>
      <c r="X52">
        <v>-2.3510539947183299E-3</v>
      </c>
      <c r="Y52" t="str">
        <f t="shared" si="2"/>
        <v>-0.00894186873487061-0.00931546602290355i</v>
      </c>
      <c r="Z52" t="str">
        <f t="shared" si="3"/>
        <v>-0.000044709343674353-0.0000465773301145178i</v>
      </c>
      <c r="AA52">
        <f t="shared" si="4"/>
        <v>6.4562939000545623E-5</v>
      </c>
    </row>
    <row r="53" spans="1:27" x14ac:dyDescent="0.3">
      <c r="A53">
        <v>-4.8599515391895998E-2</v>
      </c>
      <c r="B53">
        <v>3.0842190318991099E-2</v>
      </c>
      <c r="C53">
        <v>-0.15</v>
      </c>
      <c r="D53" s="1">
        <f t="shared" si="0"/>
        <v>5.7560000000000035E-2</v>
      </c>
      <c r="E53" s="2">
        <v>147.6</v>
      </c>
      <c r="F53" s="2">
        <f t="shared" si="1"/>
        <v>0.56548667764616345</v>
      </c>
      <c r="G53" s="1">
        <v>1E+19</v>
      </c>
      <c r="H53">
        <v>7.0773060466247595E-2</v>
      </c>
      <c r="I53">
        <v>1.60402205716404</v>
      </c>
      <c r="J53" s="1">
        <v>-8.2961465034838496E-4</v>
      </c>
      <c r="K53">
        <v>-4.8348953409997203E-3</v>
      </c>
      <c r="L53">
        <v>1.40917766712706E-2</v>
      </c>
      <c r="M53">
        <v>1.4243332178035299E-2</v>
      </c>
      <c r="N53">
        <v>242.675744558568</v>
      </c>
      <c r="O53">
        <v>1344.8587889456701</v>
      </c>
      <c r="P53">
        <v>-1.9020984049307799E-3</v>
      </c>
      <c r="Q53" s="1">
        <v>3.3375462131773301E-4</v>
      </c>
      <c r="R53">
        <v>-2.3093445223317799E-3</v>
      </c>
      <c r="S53" s="1">
        <v>-2.3720777596815499E-4</v>
      </c>
      <c r="T53" s="1">
        <v>-1.2880233148442101E-8</v>
      </c>
      <c r="U53" s="1">
        <v>1.5959488758791699E-8</v>
      </c>
      <c r="V53">
        <v>1366.57845717946</v>
      </c>
      <c r="W53">
        <v>7.0733999129577493E-2</v>
      </c>
      <c r="X53">
        <v>-2.3510539947183299E-3</v>
      </c>
      <c r="Y53" t="str">
        <f t="shared" si="2"/>
        <v>-0.00685028471263199-0.00354972187749222i</v>
      </c>
      <c r="Z53" t="str">
        <f t="shared" si="3"/>
        <v>-0.0000342514235631599-0.0000177486093874611i</v>
      </c>
      <c r="AA53">
        <f t="shared" si="4"/>
        <v>3.8576847347750666E-5</v>
      </c>
    </row>
    <row r="54" spans="1:27" x14ac:dyDescent="0.3">
      <c r="A54">
        <v>-5.0440212503324797E-2</v>
      </c>
      <c r="B54">
        <v>2.7729741481294701E-2</v>
      </c>
      <c r="C54">
        <v>-0.15</v>
      </c>
      <c r="D54" s="1">
        <f t="shared" si="0"/>
        <v>5.7559999999999993E-2</v>
      </c>
      <c r="E54" s="2">
        <v>151.19999999999999</v>
      </c>
      <c r="F54" s="2">
        <f t="shared" si="1"/>
        <v>0.50265482457436639</v>
      </c>
      <c r="G54" s="1">
        <v>1E+19</v>
      </c>
      <c r="H54">
        <v>7.0773060466247595E-2</v>
      </c>
      <c r="I54">
        <v>1.60402205716404</v>
      </c>
      <c r="J54">
        <v>1.02739343055926E-3</v>
      </c>
      <c r="K54">
        <v>-3.2573535313795698E-3</v>
      </c>
      <c r="L54">
        <v>1.2836650804386601E-2</v>
      </c>
      <c r="M54">
        <v>9.6013468643980898E-3</v>
      </c>
      <c r="N54">
        <v>258.35311199307199</v>
      </c>
      <c r="O54">
        <v>1350.3992633215801</v>
      </c>
      <c r="P54">
        <v>-1.77222066878736E-3</v>
      </c>
      <c r="Q54" s="1">
        <v>3.8409679041188601E-4</v>
      </c>
      <c r="R54">
        <v>-2.47256937683578E-3</v>
      </c>
      <c r="S54" s="1">
        <v>-2.2366106341119399E-4</v>
      </c>
      <c r="T54" s="1">
        <v>-6.0420126962110102E-9</v>
      </c>
      <c r="U54" s="1">
        <v>1.18552451378484E-8</v>
      </c>
      <c r="V54">
        <v>1374.89072333935</v>
      </c>
      <c r="W54">
        <v>7.0733999129577493E-2</v>
      </c>
      <c r="X54">
        <v>-2.3510539947183499E-3</v>
      </c>
      <c r="Y54" t="str">
        <f t="shared" si="2"/>
        <v>-0.00708441541440625-0.00177104346943638i</v>
      </c>
      <c r="Z54" t="str">
        <f t="shared" si="3"/>
        <v>-0.0000354220770720313-0.0000088552173471819i</v>
      </c>
      <c r="AA54">
        <f t="shared" si="4"/>
        <v>3.6512168086307296E-5</v>
      </c>
    </row>
    <row r="55" spans="1:27" x14ac:dyDescent="0.3">
      <c r="A55">
        <v>-5.20818451399441E-2</v>
      </c>
      <c r="B55">
        <v>2.4507856022485602E-2</v>
      </c>
      <c r="C55">
        <v>-0.15</v>
      </c>
      <c r="D55" s="1">
        <f t="shared" si="0"/>
        <v>5.7560000000000028E-2</v>
      </c>
      <c r="E55" s="2">
        <v>154.80000000000001</v>
      </c>
      <c r="F55" s="2">
        <f t="shared" si="1"/>
        <v>0.43982297150257127</v>
      </c>
      <c r="G55" s="1">
        <v>1E+19</v>
      </c>
      <c r="H55">
        <v>7.0773060466247595E-2</v>
      </c>
      <c r="I55">
        <v>1.60402205716404</v>
      </c>
      <c r="J55" s="1">
        <v>9.811623529673119E-4</v>
      </c>
      <c r="K55">
        <v>-3.42426385631882E-3</v>
      </c>
      <c r="L55">
        <v>1.63824391434522E-2</v>
      </c>
      <c r="M55">
        <v>1.20750205043323E-2</v>
      </c>
      <c r="N55">
        <v>267.89802968786501</v>
      </c>
      <c r="O55">
        <v>1328.3876929579901</v>
      </c>
      <c r="P55">
        <v>-1.59604045445699E-3</v>
      </c>
      <c r="Q55" s="1">
        <v>4.5078441642854402E-4</v>
      </c>
      <c r="R55">
        <v>-2.6027439825370802E-3</v>
      </c>
      <c r="S55" s="1">
        <v>-2.01582267369997E-4</v>
      </c>
      <c r="T55" s="1">
        <v>-8.5456024936067607E-9</v>
      </c>
      <c r="U55" s="1">
        <v>1.69295808345298E-8</v>
      </c>
      <c r="V55">
        <v>1355.1321771472201</v>
      </c>
      <c r="W55">
        <v>7.0733999129577493E-2</v>
      </c>
      <c r="X55">
        <v>-2.3510539947183299E-3</v>
      </c>
      <c r="Y55" t="str">
        <f t="shared" si="2"/>
        <v>-0.00786308557243303-0.00204292710398945i</v>
      </c>
      <c r="Z55" t="str">
        <f t="shared" si="3"/>
        <v>-0.0000393154278621652-0.0000102146355199472i</v>
      </c>
      <c r="AA55">
        <f t="shared" si="4"/>
        <v>4.0620704656498544E-5</v>
      </c>
    </row>
    <row r="56" spans="1:27" x14ac:dyDescent="0.3">
      <c r="A56">
        <v>-5.3517934527727802E-2</v>
      </c>
      <c r="B56">
        <v>2.1189249252530101E-2</v>
      </c>
      <c r="C56">
        <v>-0.15</v>
      </c>
      <c r="D56" s="1">
        <f t="shared" si="0"/>
        <v>5.7560000000000063E-2</v>
      </c>
      <c r="E56" s="2">
        <v>158.4</v>
      </c>
      <c r="F56" s="2">
        <f t="shared" si="1"/>
        <v>0.37699111843077548</v>
      </c>
      <c r="G56" s="1">
        <v>1E+19</v>
      </c>
      <c r="H56">
        <v>7.0773060466247706E-2</v>
      </c>
      <c r="I56">
        <v>1.60402205716404</v>
      </c>
      <c r="J56">
        <v>-1.33418685447573E-3</v>
      </c>
      <c r="K56">
        <v>-7.2353296956719996E-3</v>
      </c>
      <c r="L56">
        <v>1.70632360034653E-2</v>
      </c>
      <c r="M56">
        <v>1.1395926741189199E-2</v>
      </c>
      <c r="N56">
        <v>298.25732379682302</v>
      </c>
      <c r="O56">
        <v>1338.05755489086</v>
      </c>
      <c r="P56">
        <v>-1.41128249832697E-3</v>
      </c>
      <c r="Q56" s="1">
        <v>5.1560684504690902E-4</v>
      </c>
      <c r="R56">
        <v>-2.6979897450694402E-3</v>
      </c>
      <c r="S56" s="1">
        <v>-1.5184392544815401E-4</v>
      </c>
      <c r="T56" s="1">
        <v>-6.7536571887949804E-9</v>
      </c>
      <c r="U56" s="1">
        <v>1.7057323347546501E-8</v>
      </c>
      <c r="V56">
        <v>1370.89585741372</v>
      </c>
      <c r="W56">
        <v>7.0733999129577493E-2</v>
      </c>
      <c r="X56">
        <v>-2.3510539947183399E-3</v>
      </c>
      <c r="Y56" t="str">
        <f t="shared" si="2"/>
        <v>-0.00504090055605601+0.00253211898465719i</v>
      </c>
      <c r="Z56" t="str">
        <f t="shared" si="3"/>
        <v>-0.0000252045027802801+0.0000126605949232859i</v>
      </c>
      <c r="AA56">
        <f t="shared" si="4"/>
        <v>2.8205631072760629E-5</v>
      </c>
    </row>
    <row r="57" spans="1:27" x14ac:dyDescent="0.3">
      <c r="A57">
        <v>-5.4742813077949003E-2</v>
      </c>
      <c r="B57">
        <v>1.7787018196221999E-2</v>
      </c>
      <c r="C57">
        <v>-0.15</v>
      </c>
      <c r="D57" s="1">
        <f t="shared" si="0"/>
        <v>5.7559999999999972E-2</v>
      </c>
      <c r="E57" s="2">
        <v>162</v>
      </c>
      <c r="F57" s="2">
        <f t="shared" si="1"/>
        <v>0.31415926535897992</v>
      </c>
      <c r="G57" s="1">
        <v>1E+19</v>
      </c>
      <c r="H57">
        <v>7.0773060466247595E-2</v>
      </c>
      <c r="I57">
        <v>1.60402205716404</v>
      </c>
      <c r="J57">
        <v>1.0833488222452301E-3</v>
      </c>
      <c r="K57">
        <v>-3.18953707173241E-3</v>
      </c>
      <c r="L57">
        <v>1.6747016226033602E-2</v>
      </c>
      <c r="M57">
        <v>7.5555786438454798E-3</v>
      </c>
      <c r="N57">
        <v>306.65965516756398</v>
      </c>
      <c r="O57">
        <v>1312.0365141091099</v>
      </c>
      <c r="P57">
        <v>-1.23963655181348E-3</v>
      </c>
      <c r="Q57" s="1">
        <v>5.6299009282062497E-4</v>
      </c>
      <c r="R57">
        <v>-2.7843934521779301E-3</v>
      </c>
      <c r="S57" s="1">
        <v>-1.0950099789409E-4</v>
      </c>
      <c r="T57" s="1">
        <v>-7.3878491560496204E-10</v>
      </c>
      <c r="U57" s="1">
        <v>1.2158494537200201E-8</v>
      </c>
      <c r="V57">
        <v>1347.39747617841</v>
      </c>
      <c r="W57">
        <v>7.0733999129577493E-2</v>
      </c>
      <c r="X57">
        <v>-2.3510539947183299E-3</v>
      </c>
      <c r="Y57" t="str">
        <f t="shared" si="2"/>
        <v>-0.00620543857573439+0.0006986278127514i</v>
      </c>
      <c r="Z57" t="str">
        <f t="shared" si="3"/>
        <v>-0.000031027192878672+0.000003493139063757i</v>
      </c>
      <c r="AA57">
        <f t="shared" si="4"/>
        <v>3.1223208010213487E-5</v>
      </c>
    </row>
    <row r="58" spans="1:27" x14ac:dyDescent="0.3">
      <c r="A58">
        <v>-5.5751646754563997E-2</v>
      </c>
      <c r="B58">
        <v>1.4314589905209099E-2</v>
      </c>
      <c r="C58">
        <v>-0.15</v>
      </c>
      <c r="D58" s="1">
        <f t="shared" si="0"/>
        <v>5.756E-2</v>
      </c>
      <c r="E58" s="2">
        <v>165.6</v>
      </c>
      <c r="F58" s="2">
        <f t="shared" si="1"/>
        <v>0.25132741228718447</v>
      </c>
      <c r="G58" s="1">
        <v>1E+19</v>
      </c>
      <c r="H58">
        <v>7.0773060466247706E-2</v>
      </c>
      <c r="I58">
        <v>1.60402205716404</v>
      </c>
      <c r="J58">
        <v>1.17057086720098E-3</v>
      </c>
      <c r="K58">
        <v>-4.5987723623161997E-3</v>
      </c>
      <c r="L58">
        <v>2.01238937644172E-2</v>
      </c>
      <c r="M58">
        <v>7.1778597433589499E-3</v>
      </c>
      <c r="N58">
        <v>341.02674805465102</v>
      </c>
      <c r="O58">
        <v>1294.5184648826501</v>
      </c>
      <c r="P58">
        <v>-1.0112235614210699E-3</v>
      </c>
      <c r="Q58" s="1">
        <v>6.3322088665286299E-4</v>
      </c>
      <c r="R58">
        <v>-2.8870818804559999E-3</v>
      </c>
      <c r="S58" s="1">
        <v>-4.4754255879528001E-5</v>
      </c>
      <c r="T58" s="1">
        <v>-7.8291200073199406E-12</v>
      </c>
      <c r="U58" s="1">
        <v>1.63368427259015E-8</v>
      </c>
      <c r="V58">
        <v>1338.6849141190301</v>
      </c>
      <c r="W58">
        <v>7.0733999129577493E-2</v>
      </c>
      <c r="X58">
        <v>-2.3510539947183299E-3</v>
      </c>
      <c r="Y58" t="str">
        <f t="shared" si="2"/>
        <v>-0.00613840410046905+0.00266923234234212i</v>
      </c>
      <c r="Z58" t="str">
        <f t="shared" si="3"/>
        <v>-0.0000306920205023452+0.0000133461617117106i</v>
      </c>
      <c r="AA58">
        <f t="shared" si="4"/>
        <v>3.3468196171163879E-5</v>
      </c>
    </row>
    <row r="59" spans="1:27" x14ac:dyDescent="0.3">
      <c r="A59">
        <v>-5.6540454151943302E-2</v>
      </c>
      <c r="B59">
        <v>1.0785668467554301E-2</v>
      </c>
      <c r="C59">
        <v>-0.15</v>
      </c>
      <c r="D59" s="1">
        <f t="shared" si="0"/>
        <v>5.7559999999999979E-2</v>
      </c>
      <c r="E59" s="2">
        <v>169.2</v>
      </c>
      <c r="F59" s="2">
        <f t="shared" si="1"/>
        <v>0.18849555921538749</v>
      </c>
      <c r="G59" s="1">
        <v>1E+19</v>
      </c>
      <c r="H59">
        <v>7.0773060466247595E-2</v>
      </c>
      <c r="I59">
        <v>1.60402205716404</v>
      </c>
      <c r="J59">
        <v>-1.2554857070520399E-3</v>
      </c>
      <c r="K59">
        <v>-5.0415151351098902E-3</v>
      </c>
      <c r="L59">
        <v>2.0514644672377898E-2</v>
      </c>
      <c r="M59">
        <v>4.3040562946504001E-3</v>
      </c>
      <c r="N59">
        <v>384.05611920042799</v>
      </c>
      <c r="O59">
        <v>1284.2409108777599</v>
      </c>
      <c r="P59" s="1">
        <v>-7.2103811343443602E-4</v>
      </c>
      <c r="Q59" s="1">
        <v>6.7058554130914499E-4</v>
      </c>
      <c r="R59">
        <v>-2.9148414129270602E-3</v>
      </c>
      <c r="S59" s="1">
        <v>4.8158086090367401E-5</v>
      </c>
      <c r="T59" s="1">
        <v>4.6540766167479898E-9</v>
      </c>
      <c r="U59" s="1">
        <v>1.24300385156839E-8</v>
      </c>
      <c r="V59">
        <v>1340.43792110407</v>
      </c>
      <c r="W59">
        <v>7.0733999129577493E-2</v>
      </c>
      <c r="X59">
        <v>-2.3510539947183299E-3</v>
      </c>
      <c r="Y59" t="str">
        <f t="shared" si="2"/>
        <v>-0.0026108134834599+0.00414571631503161i</v>
      </c>
      <c r="Z59" t="str">
        <f t="shared" si="3"/>
        <v>-0.0000130540674172995+0.000020728581575158i</v>
      </c>
      <c r="AA59">
        <f t="shared" si="4"/>
        <v>2.4496586910289764E-5</v>
      </c>
    </row>
    <row r="60" spans="1:27" x14ac:dyDescent="0.3">
      <c r="A60">
        <v>-5.71061222076613E-2</v>
      </c>
      <c r="B60">
        <v>7.2141809239613698E-3</v>
      </c>
      <c r="C60">
        <v>-0.15</v>
      </c>
      <c r="D60" s="1">
        <f t="shared" si="0"/>
        <v>5.7559999999999958E-2</v>
      </c>
      <c r="E60" s="2">
        <v>172.8</v>
      </c>
      <c r="F60" s="2">
        <f t="shared" si="1"/>
        <v>0.12566370614359212</v>
      </c>
      <c r="G60" s="1">
        <v>1E+19</v>
      </c>
      <c r="H60">
        <v>7.0773060466247595E-2</v>
      </c>
      <c r="I60">
        <v>1.60402205716404</v>
      </c>
      <c r="J60">
        <v>-2.87752900617171E-3</v>
      </c>
      <c r="K60">
        <v>-5.27053946928347E-3</v>
      </c>
      <c r="L60">
        <v>2.0647669854687599E-2</v>
      </c>
      <c r="M60">
        <v>2.0300607904024598E-3</v>
      </c>
      <c r="N60">
        <v>421.50839916138398</v>
      </c>
      <c r="O60">
        <v>1272.36286101307</v>
      </c>
      <c r="P60" s="1">
        <v>-4.4506113380682799E-4</v>
      </c>
      <c r="Q60" s="1">
        <v>6.7420311306740999E-4</v>
      </c>
      <c r="R60">
        <v>-2.85656548797773E-3</v>
      </c>
      <c r="S60" s="1">
        <v>1.5262770018851599E-4</v>
      </c>
      <c r="T60" s="1">
        <v>7.5975422668807298E-9</v>
      </c>
      <c r="U60" s="1">
        <v>1.1753698037755601E-8</v>
      </c>
      <c r="V60">
        <v>1340.3643464056499</v>
      </c>
      <c r="W60">
        <v>7.0733999129577493E-2</v>
      </c>
      <c r="X60">
        <v>-2.3510539947183299E-3</v>
      </c>
      <c r="Y60" t="str">
        <f t="shared" si="2"/>
        <v>0.00026699960202559+0.00497454560814109i</v>
      </c>
      <c r="Z60" t="str">
        <f t="shared" si="3"/>
        <v>1.33499801012795E-06+0.0000248727280407054i</v>
      </c>
      <c r="AA60">
        <f t="shared" si="4"/>
        <v>2.4908529058817148E-5</v>
      </c>
    </row>
    <row r="61" spans="1:27" x14ac:dyDescent="0.3">
      <c r="A61">
        <v>-5.7446418488331298E-2</v>
      </c>
      <c r="B61">
        <v>3.61422230410729E-3</v>
      </c>
      <c r="C61">
        <v>-0.15</v>
      </c>
      <c r="D61" s="1">
        <f t="shared" si="0"/>
        <v>5.7559999999999986E-2</v>
      </c>
      <c r="E61" s="2">
        <v>176.4</v>
      </c>
      <c r="F61" s="2">
        <f t="shared" si="1"/>
        <v>6.283185307179609E-2</v>
      </c>
      <c r="G61" s="1">
        <v>1E+19</v>
      </c>
      <c r="H61">
        <v>7.0773060466247706E-2</v>
      </c>
      <c r="I61">
        <v>1.60402205716404</v>
      </c>
      <c r="J61">
        <v>-5.9611122764617903E-3</v>
      </c>
      <c r="K61">
        <v>-6.3106836626127503E-3</v>
      </c>
      <c r="L61">
        <v>1.9178992896581901E-2</v>
      </c>
      <c r="M61" s="1">
        <v>9.6762600923810905E-4</v>
      </c>
      <c r="N61">
        <v>459.42295890309202</v>
      </c>
      <c r="O61">
        <v>1259.4113398510899</v>
      </c>
      <c r="P61" s="1">
        <v>-2.3186549346287599E-4</v>
      </c>
      <c r="Q61" s="1">
        <v>6.3297462303662296E-4</v>
      </c>
      <c r="R61">
        <v>-2.74752448778132E-3</v>
      </c>
      <c r="S61" s="1">
        <v>2.5212305658435898E-4</v>
      </c>
      <c r="T61" s="1">
        <v>9.9943477699448905E-9</v>
      </c>
      <c r="U61" s="1">
        <v>1.03303788781307E-8</v>
      </c>
      <c r="V61">
        <v>1340.5918016148401</v>
      </c>
      <c r="W61">
        <v>7.0733999129577493E-2</v>
      </c>
      <c r="X61">
        <v>-2.3510539947183299E-3</v>
      </c>
      <c r="Y61" t="str">
        <f t="shared" si="2"/>
        <v>0.00474509045504539+0.00623747323011301i</v>
      </c>
      <c r="Z61" t="str">
        <f t="shared" si="3"/>
        <v>0.0000237254522752269+0.0000311873661505651i</v>
      </c>
      <c r="AA61">
        <f t="shared" si="4"/>
        <v>3.9186080348428357E-5</v>
      </c>
    </row>
    <row r="62" spans="1:27" x14ac:dyDescent="0.3">
      <c r="A62">
        <v>-5.756E-2</v>
      </c>
      <c r="B62" s="1">
        <v>7.04906697589217E-18</v>
      </c>
      <c r="C62">
        <v>-0.15</v>
      </c>
      <c r="D62" s="1">
        <f t="shared" si="0"/>
        <v>5.756E-2</v>
      </c>
      <c r="E62" s="2">
        <v>180</v>
      </c>
      <c r="F62" s="2">
        <f t="shared" si="1"/>
        <v>1.2246467991473542E-16</v>
      </c>
      <c r="G62" s="1">
        <v>1E+19</v>
      </c>
      <c r="H62">
        <v>7.0773060466247706E-2</v>
      </c>
      <c r="I62">
        <v>1.60402205716404</v>
      </c>
      <c r="J62">
        <v>-7.5836430722648097E-3</v>
      </c>
      <c r="K62">
        <v>-6.0696044567473502E-3</v>
      </c>
      <c r="L62">
        <v>1.4220332594398999E-2</v>
      </c>
      <c r="M62">
        <v>-3.9298841600207603E-3</v>
      </c>
      <c r="N62">
        <v>478.64323284795103</v>
      </c>
      <c r="O62">
        <v>1224.94576011609</v>
      </c>
      <c r="P62" s="1">
        <v>-5.8123062051628503E-5</v>
      </c>
      <c r="Q62" s="1">
        <v>5.6611648036468897E-4</v>
      </c>
      <c r="R62">
        <v>-2.6212952222147401E-3</v>
      </c>
      <c r="S62" s="1">
        <v>3.2740042473873701E-4</v>
      </c>
      <c r="T62" s="1">
        <v>1.10260889445804E-8</v>
      </c>
      <c r="U62" s="1">
        <v>7.9359587980444698E-9</v>
      </c>
      <c r="V62">
        <v>1315.1393309796199</v>
      </c>
      <c r="W62">
        <v>7.0733999129577493E-2</v>
      </c>
      <c r="X62">
        <v>-2.3510539947183299E-3</v>
      </c>
      <c r="Y62" t="str">
        <f t="shared" si="2"/>
        <v>0.00758364307226481+0.00606960445674735i</v>
      </c>
      <c r="Z62" t="str">
        <f t="shared" si="3"/>
        <v>0.000037918215361324+0.0000303480222837368i</v>
      </c>
      <c r="AA62">
        <f t="shared" si="4"/>
        <v>4.856741204472329E-5</v>
      </c>
    </row>
    <row r="63" spans="1:27" x14ac:dyDescent="0.3">
      <c r="A63">
        <v>-5.7446418488331298E-2</v>
      </c>
      <c r="B63">
        <v>-3.61422230410728E-3</v>
      </c>
      <c r="C63">
        <v>-0.15</v>
      </c>
      <c r="D63" s="1">
        <f t="shared" si="0"/>
        <v>5.7559999999999986E-2</v>
      </c>
      <c r="E63" s="2">
        <v>183.6</v>
      </c>
      <c r="F63" s="2">
        <f t="shared" si="1"/>
        <v>-6.283185307179591E-2</v>
      </c>
      <c r="G63" s="1">
        <v>1E+19</v>
      </c>
      <c r="H63">
        <v>7.0773060466247595E-2</v>
      </c>
      <c r="I63">
        <v>1.60402205716404</v>
      </c>
      <c r="J63">
        <v>-7.8978428110496202E-3</v>
      </c>
      <c r="K63">
        <v>-5.9431424280427299E-3</v>
      </c>
      <c r="L63">
        <v>1.0691318268053401E-2</v>
      </c>
      <c r="M63">
        <v>-3.1918100739662799E-3</v>
      </c>
      <c r="N63">
        <v>466.25310098736497</v>
      </c>
      <c r="O63">
        <v>1177.4192128652501</v>
      </c>
      <c r="P63" s="1">
        <v>8.3416470432830104E-5</v>
      </c>
      <c r="Q63" s="1">
        <v>4.9724025652893495E-4</v>
      </c>
      <c r="R63">
        <v>-2.47984105751692E-3</v>
      </c>
      <c r="S63" s="1">
        <v>3.67958573113404E-4</v>
      </c>
      <c r="T63" s="1">
        <v>1.1370867178306899E-8</v>
      </c>
      <c r="U63" s="1">
        <v>5.4137376208932501E-9</v>
      </c>
      <c r="V63">
        <v>1266.37591465834</v>
      </c>
      <c r="W63">
        <v>7.0733999129577493E-2</v>
      </c>
      <c r="X63">
        <v>-2.3510539947183299E-3</v>
      </c>
      <c r="Y63" t="str">
        <f t="shared" si="2"/>
        <v>0.00855357165085691+0.0057309995812595i</v>
      </c>
      <c r="Z63" t="str">
        <f t="shared" si="3"/>
        <v>0.0000427678582542845+0.0000286549979062975i</v>
      </c>
      <c r="AA63">
        <f t="shared" si="4"/>
        <v>5.1480079687860668E-5</v>
      </c>
    </row>
    <row r="64" spans="1:27" x14ac:dyDescent="0.3">
      <c r="A64">
        <v>-5.7106122207661397E-2</v>
      </c>
      <c r="B64">
        <v>-7.2141809239613603E-3</v>
      </c>
      <c r="C64">
        <v>-0.15</v>
      </c>
      <c r="D64" s="1">
        <f t="shared" si="0"/>
        <v>5.7560000000000049E-2</v>
      </c>
      <c r="E64" s="2">
        <v>187.2</v>
      </c>
      <c r="F64" s="2">
        <f t="shared" si="1"/>
        <v>-0.12566370614359176</v>
      </c>
      <c r="G64" s="1">
        <v>1E+19</v>
      </c>
      <c r="H64">
        <v>7.0773060466247595E-2</v>
      </c>
      <c r="I64">
        <v>1.60402205716404</v>
      </c>
      <c r="J64">
        <v>-7.5429193476714501E-3</v>
      </c>
      <c r="K64">
        <v>-4.1233170139851902E-3</v>
      </c>
      <c r="L64">
        <v>8.9839684640985202E-3</v>
      </c>
      <c r="M64">
        <v>-3.66392807936573E-3</v>
      </c>
      <c r="N64">
        <v>440.49317902134999</v>
      </c>
      <c r="O64">
        <v>1110.6585832542701</v>
      </c>
      <c r="P64" s="1">
        <v>1.7641944676317201E-4</v>
      </c>
      <c r="Q64" s="1">
        <v>4.3478401850219101E-4</v>
      </c>
      <c r="R64">
        <v>-2.3244635759710102E-3</v>
      </c>
      <c r="S64" s="1">
        <v>3.9544267520418399E-4</v>
      </c>
      <c r="T64" s="1">
        <v>1.11598999746813E-8</v>
      </c>
      <c r="U64" s="1">
        <v>3.7777556187466E-9</v>
      </c>
      <c r="V64">
        <v>1194.8207938803</v>
      </c>
      <c r="W64">
        <v>7.0733999129577396E-2</v>
      </c>
      <c r="X64">
        <v>-2.3510539947183399E-3</v>
      </c>
      <c r="Y64" t="str">
        <f t="shared" si="2"/>
        <v>0.00860943099349946+0.00363159147402086i</v>
      </c>
      <c r="Z64" t="str">
        <f t="shared" si="3"/>
        <v>0.0000430471549674973+0.0000181579573701043i</v>
      </c>
      <c r="AA64">
        <f t="shared" si="4"/>
        <v>4.6720113084733133E-5</v>
      </c>
    </row>
    <row r="65" spans="1:27" x14ac:dyDescent="0.3">
      <c r="A65">
        <v>-5.6540454151943302E-2</v>
      </c>
      <c r="B65">
        <v>-1.0785668467554301E-2</v>
      </c>
      <c r="C65">
        <v>-0.15</v>
      </c>
      <c r="D65" s="1">
        <f t="shared" si="0"/>
        <v>5.7559999999999979E-2</v>
      </c>
      <c r="E65" s="2">
        <v>190.8</v>
      </c>
      <c r="F65" s="2">
        <f t="shared" si="1"/>
        <v>-0.18849555921538749</v>
      </c>
      <c r="G65" s="1">
        <v>1E+19</v>
      </c>
      <c r="H65">
        <v>7.0773060466247595E-2</v>
      </c>
      <c r="I65">
        <v>1.60402205716404</v>
      </c>
      <c r="J65">
        <v>-7.53506395332257E-3</v>
      </c>
      <c r="K65">
        <v>-3.6965120809096799E-3</v>
      </c>
      <c r="L65">
        <v>6.6479464934718598E-3</v>
      </c>
      <c r="M65">
        <v>-1.9131991763903899E-3</v>
      </c>
      <c r="N65">
        <v>406.37234271727698</v>
      </c>
      <c r="O65">
        <v>1038.9580808329399</v>
      </c>
      <c r="P65" s="1">
        <v>2.4795868554918101E-4</v>
      </c>
      <c r="Q65" s="1">
        <v>3.8485144915792501E-4</v>
      </c>
      <c r="R65">
        <v>-2.1744746473368599E-3</v>
      </c>
      <c r="S65" s="1">
        <v>4.0905602234198903E-4</v>
      </c>
      <c r="T65" s="1">
        <v>1.06054761070979E-8</v>
      </c>
      <c r="U65" s="1">
        <v>2.7545909364797602E-9</v>
      </c>
      <c r="V65">
        <v>1115.6040403171201</v>
      </c>
      <c r="W65">
        <v>7.0733999129577493E-2</v>
      </c>
      <c r="X65">
        <v>-2.3510539947183299E-3</v>
      </c>
      <c r="Y65" t="str">
        <f t="shared" si="2"/>
        <v>0.00864729820801639+0.00327253891250579i</v>
      </c>
      <c r="Z65" t="str">
        <f t="shared" si="3"/>
        <v>0.000043236491040082+0.000016362694562529i</v>
      </c>
      <c r="AA65">
        <f t="shared" si="4"/>
        <v>4.6229124270374265E-5</v>
      </c>
    </row>
    <row r="66" spans="1:27" x14ac:dyDescent="0.3">
      <c r="A66">
        <v>-5.5751646754563997E-2</v>
      </c>
      <c r="B66">
        <v>-1.4314589905209001E-2</v>
      </c>
      <c r="C66">
        <v>-0.15</v>
      </c>
      <c r="D66" s="1">
        <f t="shared" si="0"/>
        <v>5.7559999999999979E-2</v>
      </c>
      <c r="E66" s="2">
        <v>194.4</v>
      </c>
      <c r="F66" s="2">
        <f t="shared" si="1"/>
        <v>-0.25132741228718281</v>
      </c>
      <c r="G66" s="1">
        <v>1E+19</v>
      </c>
      <c r="H66">
        <v>7.0773060466247706E-2</v>
      </c>
      <c r="I66">
        <v>1.60402205716404</v>
      </c>
      <c r="J66">
        <v>-7.9043028076060205E-3</v>
      </c>
      <c r="K66">
        <v>-3.1938469394435301E-3</v>
      </c>
      <c r="L66">
        <v>5.4087961641399703E-3</v>
      </c>
      <c r="M66" s="1">
        <v>5.2947549911528096E-4</v>
      </c>
      <c r="N66">
        <v>361.11989090932599</v>
      </c>
      <c r="O66">
        <v>976.33114206248194</v>
      </c>
      <c r="P66" s="1">
        <v>2.9220579899532999E-4</v>
      </c>
      <c r="Q66" s="1">
        <v>3.4693237626761401E-4</v>
      </c>
      <c r="R66">
        <v>-2.01549766121553E-3</v>
      </c>
      <c r="S66" s="1">
        <v>4.1534141835498098E-4</v>
      </c>
      <c r="T66" s="1">
        <v>8.9274185738986604E-9</v>
      </c>
      <c r="U66" s="1">
        <v>2.7445859286256301E-9</v>
      </c>
      <c r="V66">
        <v>1040.9755399016799</v>
      </c>
      <c r="W66">
        <v>7.0733999129577493E-2</v>
      </c>
      <c r="X66">
        <v>-2.3510539947183299E-3</v>
      </c>
      <c r="Y66" t="str">
        <f t="shared" si="2"/>
        <v>0.00900108750766662+0.00322518156689876i</v>
      </c>
      <c r="Z66" t="str">
        <f t="shared" si="3"/>
        <v>0.0000450054375383331+0.0000161259078344938i</v>
      </c>
      <c r="AA66">
        <f t="shared" si="4"/>
        <v>4.7807262120972691E-5</v>
      </c>
    </row>
    <row r="67" spans="1:27" x14ac:dyDescent="0.3">
      <c r="A67">
        <v>-5.4742813077949003E-2</v>
      </c>
      <c r="B67">
        <v>-1.7787018196221999E-2</v>
      </c>
      <c r="C67">
        <v>-0.15</v>
      </c>
      <c r="D67" s="1">
        <f t="shared" si="0"/>
        <v>5.7559999999999972E-2</v>
      </c>
      <c r="E67" s="2">
        <v>198</v>
      </c>
      <c r="F67" s="2">
        <f t="shared" si="1"/>
        <v>-0.31415926535897992</v>
      </c>
      <c r="G67" s="1">
        <v>1E+19</v>
      </c>
      <c r="H67">
        <v>7.0773060466247595E-2</v>
      </c>
      <c r="I67">
        <v>1.60402205716404</v>
      </c>
      <c r="J67">
        <v>-6.0397735878846004E-3</v>
      </c>
      <c r="K67">
        <v>-3.3028912182369399E-3</v>
      </c>
      <c r="L67">
        <v>6.8423586621899199E-3</v>
      </c>
      <c r="M67">
        <v>3.4477426004972099E-3</v>
      </c>
      <c r="N67">
        <v>317.05514287297899</v>
      </c>
      <c r="O67">
        <v>935.98300037179695</v>
      </c>
      <c r="P67" s="1">
        <v>3.1493156606168799E-4</v>
      </c>
      <c r="Q67" s="1">
        <v>3.3130005080447898E-4</v>
      </c>
      <c r="R67">
        <v>-1.8599986124706201E-3</v>
      </c>
      <c r="S67" s="1">
        <v>4.0507537930848303E-4</v>
      </c>
      <c r="T67" s="1">
        <v>9.3354494662025896E-9</v>
      </c>
      <c r="U67" s="1">
        <v>2.5578854100785699E-9</v>
      </c>
      <c r="V67">
        <v>988.22474200623401</v>
      </c>
      <c r="W67">
        <v>7.0733999129577493E-2</v>
      </c>
      <c r="X67">
        <v>-2.3510539947183299E-3</v>
      </c>
      <c r="Y67" t="str">
        <f t="shared" si="2"/>
        <v>0.00785857113593032+0.00420664727150239i</v>
      </c>
      <c r="Z67" t="str">
        <f t="shared" si="3"/>
        <v>0.0000392928556796516+0.000021033236357512i</v>
      </c>
      <c r="AA67">
        <f t="shared" si="4"/>
        <v>4.4568212204809088E-5</v>
      </c>
    </row>
    <row r="68" spans="1:27" x14ac:dyDescent="0.3">
      <c r="A68">
        <v>-5.3517934527727802E-2</v>
      </c>
      <c r="B68">
        <v>-2.1189249252530101E-2</v>
      </c>
      <c r="C68">
        <v>-0.15</v>
      </c>
      <c r="D68" s="1">
        <f t="shared" si="0"/>
        <v>5.7560000000000063E-2</v>
      </c>
      <c r="E68" s="2">
        <v>201.6</v>
      </c>
      <c r="F68" s="2">
        <f t="shared" si="1"/>
        <v>-0.37699111843077548</v>
      </c>
      <c r="G68" s="1">
        <v>1E+19</v>
      </c>
      <c r="H68">
        <v>7.0773060466247595E-2</v>
      </c>
      <c r="I68">
        <v>1.60402205716404</v>
      </c>
      <c r="J68">
        <v>-5.8612711212511102E-3</v>
      </c>
      <c r="K68">
        <v>-6.05081394852302E-3</v>
      </c>
      <c r="L68">
        <v>8.2431329040900201E-3</v>
      </c>
      <c r="M68">
        <v>4.8135745032422596E-3</v>
      </c>
      <c r="N68">
        <v>282.84510936557399</v>
      </c>
      <c r="O68">
        <v>912.32081646827703</v>
      </c>
      <c r="P68" s="1">
        <v>2.9152430721180399E-4</v>
      </c>
      <c r="Q68" s="1">
        <v>3.4731616416932898E-4</v>
      </c>
      <c r="R68">
        <v>-1.7285725467810101E-3</v>
      </c>
      <c r="S68" s="1">
        <v>3.9098514926628699E-4</v>
      </c>
      <c r="T68" s="1">
        <v>7.2692251201342497E-9</v>
      </c>
      <c r="U68" s="1">
        <v>5.1421758193367402E-9</v>
      </c>
      <c r="V68">
        <v>955.16000136911805</v>
      </c>
      <c r="W68">
        <v>7.0733999129577493E-2</v>
      </c>
      <c r="X68">
        <v>-2.3510539947183399E-3</v>
      </c>
      <c r="Y68" t="str">
        <f t="shared" si="2"/>
        <v>0.00848417167899364+0.00739789949064178i</v>
      </c>
      <c r="Z68" t="str">
        <f t="shared" si="3"/>
        <v>0.0000424208583949682+0.0000369894974532089i</v>
      </c>
      <c r="AA68">
        <f t="shared" si="4"/>
        <v>5.6282787322652143E-5</v>
      </c>
    </row>
    <row r="69" spans="1:27" x14ac:dyDescent="0.3">
      <c r="A69">
        <v>-5.20818451399441E-2</v>
      </c>
      <c r="B69">
        <v>-2.4507856022485602E-2</v>
      </c>
      <c r="C69">
        <v>-0.15</v>
      </c>
      <c r="D69" s="1">
        <f t="shared" si="0"/>
        <v>5.7560000000000028E-2</v>
      </c>
      <c r="E69" s="2">
        <v>205.2</v>
      </c>
      <c r="F69" s="2">
        <f t="shared" si="1"/>
        <v>-0.43982297150257127</v>
      </c>
      <c r="G69" s="1">
        <v>1E+19</v>
      </c>
      <c r="H69">
        <v>7.0773060466247595E-2</v>
      </c>
      <c r="I69">
        <v>1.60402205716404</v>
      </c>
      <c r="J69">
        <v>-6.4843069998583398E-3</v>
      </c>
      <c r="K69">
        <v>-6.1969939651786701E-3</v>
      </c>
      <c r="L69">
        <v>1.23261275710269E-2</v>
      </c>
      <c r="M69">
        <v>7.0739007013126097E-3</v>
      </c>
      <c r="N69">
        <v>265.14278716727398</v>
      </c>
      <c r="O69">
        <v>876.86085684131501</v>
      </c>
      <c r="P69" s="1">
        <v>3.0362577096774897E-4</v>
      </c>
      <c r="Q69" s="1">
        <v>4.10211176549487E-4</v>
      </c>
      <c r="R69">
        <v>-1.6406070631321901E-3</v>
      </c>
      <c r="S69" s="1">
        <v>3.9950559422404001E-4</v>
      </c>
      <c r="T69" s="1">
        <v>7.6534388579149298E-9</v>
      </c>
      <c r="U69" s="1">
        <v>6.2300214204046196E-9</v>
      </c>
      <c r="V69">
        <v>916.07077244595996</v>
      </c>
      <c r="W69">
        <v>7.0733999129577493E-2</v>
      </c>
      <c r="X69">
        <v>-2.3510539947183299E-3</v>
      </c>
      <c r="Y69" t="str">
        <f t="shared" si="2"/>
        <v>0.0111153862548991+0.00861912821286888i</v>
      </c>
      <c r="Z69" t="str">
        <f t="shared" si="3"/>
        <v>0.0000555769312744955+0.0000430956410643444i</v>
      </c>
      <c r="AA69">
        <f t="shared" si="4"/>
        <v>7.0328014109860966E-5</v>
      </c>
    </row>
    <row r="70" spans="1:27" x14ac:dyDescent="0.3">
      <c r="A70">
        <v>-5.0440212503324797E-2</v>
      </c>
      <c r="B70">
        <v>-2.7729741481294701E-2</v>
      </c>
      <c r="C70">
        <v>-0.15</v>
      </c>
      <c r="D70" s="1">
        <f t="shared" si="0"/>
        <v>5.7559999999999993E-2</v>
      </c>
      <c r="E70" s="2">
        <v>208.8</v>
      </c>
      <c r="F70" s="2">
        <f t="shared" si="1"/>
        <v>-0.50265482457436639</v>
      </c>
      <c r="G70" s="1">
        <v>1E+19</v>
      </c>
      <c r="H70">
        <v>7.0773060466247595E-2</v>
      </c>
      <c r="I70">
        <v>1.60402205716404</v>
      </c>
      <c r="J70">
        <v>-9.9116524362161604E-3</v>
      </c>
      <c r="K70">
        <v>-1.1916833747502201E-2</v>
      </c>
      <c r="L70">
        <v>1.6119408001844401E-2</v>
      </c>
      <c r="M70">
        <v>3.9873908564827497E-3</v>
      </c>
      <c r="N70">
        <v>286.62177239636299</v>
      </c>
      <c r="O70">
        <v>854.26534903279196</v>
      </c>
      <c r="P70" s="1">
        <v>3.7156858704498599E-4</v>
      </c>
      <c r="Q70" s="1">
        <v>4.6873399287896599E-4</v>
      </c>
      <c r="R70">
        <v>-1.52616925494218E-3</v>
      </c>
      <c r="S70" s="1">
        <v>4.7281560851225401E-4</v>
      </c>
      <c r="T70" s="1">
        <v>8.8464775468766002E-9</v>
      </c>
      <c r="U70" s="1">
        <v>9.2461469938393998E-9</v>
      </c>
      <c r="V70">
        <v>901.06677193520795</v>
      </c>
      <c r="W70">
        <v>7.0733999129577493E-2</v>
      </c>
      <c r="X70">
        <v>-2.3510539947183499E-3</v>
      </c>
      <c r="Y70" t="str">
        <f t="shared" si="2"/>
        <v>0.0164512312693624+0.0123637412130984i</v>
      </c>
      <c r="Z70" t="str">
        <f t="shared" si="3"/>
        <v>0.000082256156346812+0.000061818706065492i</v>
      </c>
      <c r="AA70">
        <f t="shared" si="4"/>
        <v>1.0289619855253583E-4</v>
      </c>
    </row>
    <row r="71" spans="1:27" x14ac:dyDescent="0.3">
      <c r="A71">
        <v>-4.8599515391895998E-2</v>
      </c>
      <c r="B71">
        <v>-3.0842190318990999E-2</v>
      </c>
      <c r="C71">
        <v>-0.15</v>
      </c>
      <c r="D71" s="1">
        <f t="shared" si="0"/>
        <v>5.7559999999999986E-2</v>
      </c>
      <c r="E71" s="2">
        <v>212.4</v>
      </c>
      <c r="F71" s="2">
        <f t="shared" si="1"/>
        <v>-0.56548667764616201</v>
      </c>
      <c r="G71" s="1">
        <v>1E+19</v>
      </c>
      <c r="H71">
        <v>7.0773060466247706E-2</v>
      </c>
      <c r="I71">
        <v>1.60402205716404</v>
      </c>
      <c r="J71">
        <v>-1.28241007317776E-2</v>
      </c>
      <c r="K71">
        <v>-1.1674675162277E-2</v>
      </c>
      <c r="L71">
        <v>1.7562769568399299E-2</v>
      </c>
      <c r="M71" s="1">
        <v>-3.27734414460761E-4</v>
      </c>
      <c r="N71">
        <v>328.13934002144401</v>
      </c>
      <c r="O71">
        <v>815.90259609407099</v>
      </c>
      <c r="P71" s="1">
        <v>4.4624402989560503E-4</v>
      </c>
      <c r="Q71" s="1">
        <v>5.0273369903973202E-4</v>
      </c>
      <c r="R71">
        <v>-1.3701145783165699E-3</v>
      </c>
      <c r="S71" s="1">
        <v>5.5668640486563204E-4</v>
      </c>
      <c r="T71" s="1">
        <v>1.0802077249827399E-8</v>
      </c>
      <c r="U71" s="1">
        <v>1.18111795591336E-8</v>
      </c>
      <c r="V71">
        <v>879.41598427141798</v>
      </c>
      <c r="W71">
        <v>7.0733999129577493E-2</v>
      </c>
      <c r="X71">
        <v>-2.3510539947183299E-3</v>
      </c>
      <c r="Y71" t="str">
        <f t="shared" si="2"/>
        <v>0.0202383488960808+0.00968164537977041i</v>
      </c>
      <c r="Z71" t="str">
        <f t="shared" si="3"/>
        <v>0.000101191744480404+0.0000484082268988521i</v>
      </c>
      <c r="AA71">
        <f t="shared" si="4"/>
        <v>1.1217453179076846E-4</v>
      </c>
    </row>
    <row r="72" spans="1:27" x14ac:dyDescent="0.3">
      <c r="A72">
        <v>-4.6567018196221999E-2</v>
      </c>
      <c r="B72">
        <v>-3.3832919121954699E-2</v>
      </c>
      <c r="C72">
        <v>-0.15</v>
      </c>
      <c r="D72" s="1">
        <f t="shared" si="0"/>
        <v>5.7559999999999986E-2</v>
      </c>
      <c r="E72" s="2">
        <v>216</v>
      </c>
      <c r="F72" s="2">
        <f t="shared" si="1"/>
        <v>-0.62831853071795762</v>
      </c>
      <c r="G72" s="1">
        <v>1E+19</v>
      </c>
      <c r="H72">
        <v>7.0773060466247595E-2</v>
      </c>
      <c r="I72">
        <v>1.60402205716404</v>
      </c>
      <c r="J72">
        <v>-1.4891186169337101E-2</v>
      </c>
      <c r="K72">
        <v>-7.9500589839700906E-3</v>
      </c>
      <c r="L72">
        <v>1.75676996903678E-2</v>
      </c>
      <c r="M72" s="1">
        <v>2.2734002066459899E-4</v>
      </c>
      <c r="N72">
        <v>366.26608227231497</v>
      </c>
      <c r="O72">
        <v>776.61382078850295</v>
      </c>
      <c r="P72" s="1">
        <v>5.0477380635895598E-4</v>
      </c>
      <c r="Q72" s="1">
        <v>4.9712549965886805E-4</v>
      </c>
      <c r="R72">
        <v>-1.16696896314994E-3</v>
      </c>
      <c r="S72" s="1">
        <v>6.6333628506106703E-4</v>
      </c>
      <c r="T72" s="1">
        <v>1.22544623082682E-8</v>
      </c>
      <c r="U72" s="1">
        <v>9.2090220462733093E-9</v>
      </c>
      <c r="V72">
        <v>858.65002780903296</v>
      </c>
      <c r="W72">
        <v>7.0733999129577493E-2</v>
      </c>
      <c r="X72">
        <v>-2.3510539947183499E-3</v>
      </c>
      <c r="Y72" t="str">
        <f t="shared" si="2"/>
        <v>0.0223732574720961+0.00656535993571755i</v>
      </c>
      <c r="Z72" t="str">
        <f t="shared" si="3"/>
        <v>0.00011186628736048+0.0000328267996785878i</v>
      </c>
      <c r="AA72">
        <f t="shared" si="4"/>
        <v>1.1658329650921535E-4</v>
      </c>
    </row>
    <row r="73" spans="1:27" x14ac:dyDescent="0.3">
      <c r="A73">
        <v>-4.4350742254174402E-2</v>
      </c>
      <c r="B73">
        <v>-3.6690124849934599E-2</v>
      </c>
      <c r="C73">
        <v>-0.15</v>
      </c>
      <c r="D73" s="1">
        <f t="shared" si="0"/>
        <v>5.7559999999999993E-2</v>
      </c>
      <c r="E73" s="2">
        <v>219.6</v>
      </c>
      <c r="F73" s="2">
        <f t="shared" si="1"/>
        <v>-0.69115038378975502</v>
      </c>
      <c r="G73" s="1">
        <v>1E+19</v>
      </c>
      <c r="H73">
        <v>7.0773060466247595E-2</v>
      </c>
      <c r="I73">
        <v>1.60402205716404</v>
      </c>
      <c r="J73">
        <v>-1.7441233103151901E-2</v>
      </c>
      <c r="K73">
        <v>-2.7348044363192398E-3</v>
      </c>
      <c r="L73">
        <v>1.62011552415364E-2</v>
      </c>
      <c r="M73">
        <v>-7.6048865882386296E-3</v>
      </c>
      <c r="N73">
        <v>404.63537273887601</v>
      </c>
      <c r="O73">
        <v>680.20873804393295</v>
      </c>
      <c r="P73" s="1">
        <v>5.3675444335052596E-4</v>
      </c>
      <c r="Q73" s="1">
        <v>4.3630104025506501E-4</v>
      </c>
      <c r="R73" s="1">
        <v>-9.3067008751507503E-4</v>
      </c>
      <c r="S73" s="1">
        <v>7.6148475235790795E-4</v>
      </c>
      <c r="T73" s="1">
        <v>1.5875456349868601E-8</v>
      </c>
      <c r="U73" s="1">
        <v>1.0925494386103199E-8</v>
      </c>
      <c r="V73">
        <v>791.46302049737994</v>
      </c>
      <c r="W73">
        <v>7.0733999129577493E-2</v>
      </c>
      <c r="X73">
        <v>-2.3510539947183299E-3</v>
      </c>
      <c r="Y73" t="str">
        <f t="shared" si="2"/>
        <v>0.023765706088916-0.00274033411607542i</v>
      </c>
      <c r="Z73" t="str">
        <f t="shared" si="3"/>
        <v>0.00011882853044458-0.0000137016705803771i</v>
      </c>
      <c r="AA73">
        <f t="shared" si="4"/>
        <v>1.196158661060967E-4</v>
      </c>
    </row>
    <row r="74" spans="1:27" x14ac:dyDescent="0.3">
      <c r="A74">
        <v>-4.1959434194376498E-2</v>
      </c>
      <c r="B74">
        <v>-3.9402531417255297E-2</v>
      </c>
      <c r="C74">
        <v>-0.15</v>
      </c>
      <c r="D74" s="1">
        <f t="shared" si="0"/>
        <v>5.7560000000000021E-2</v>
      </c>
      <c r="E74" s="2">
        <v>223.2</v>
      </c>
      <c r="F74" s="2">
        <f t="shared" si="1"/>
        <v>-0.75398223686154953</v>
      </c>
      <c r="G74" s="1">
        <v>1E+19</v>
      </c>
      <c r="H74">
        <v>7.0773060466247595E-2</v>
      </c>
      <c r="I74">
        <v>1.60402205716404</v>
      </c>
      <c r="J74">
        <v>-1.9439415427354799E-2</v>
      </c>
      <c r="K74" s="1">
        <v>8.2663091850418598E-4</v>
      </c>
      <c r="L74">
        <v>9.2804412999398893E-3</v>
      </c>
      <c r="M74">
        <v>-6.8796196164936296E-3</v>
      </c>
      <c r="N74">
        <v>428.569677002145</v>
      </c>
      <c r="O74">
        <v>579.12281777455803</v>
      </c>
      <c r="P74" s="1">
        <v>5.1107645642773302E-4</v>
      </c>
      <c r="Q74" s="1">
        <v>3.2977179816277201E-4</v>
      </c>
      <c r="R74" s="1">
        <v>-6.5267399739126798E-4</v>
      </c>
      <c r="S74" s="1">
        <v>8.1864861570778396E-4</v>
      </c>
      <c r="T74" s="1">
        <v>2.48301886734868E-8</v>
      </c>
      <c r="U74" s="1">
        <v>1.65343629881429E-8</v>
      </c>
      <c r="V74">
        <v>720.45486092113902</v>
      </c>
      <c r="W74">
        <v>7.0733999129577396E-2</v>
      </c>
      <c r="X74">
        <v>-2.3510539947183399E-3</v>
      </c>
      <c r="Y74" t="str">
        <f t="shared" si="2"/>
        <v>0.0205236232155683-0.00531201170440705i</v>
      </c>
      <c r="Z74" t="str">
        <f t="shared" si="3"/>
        <v>0.000102618116077842-0.0000265600585220353i</v>
      </c>
      <c r="AA74">
        <f t="shared" si="4"/>
        <v>1.0599959649007818E-4</v>
      </c>
    </row>
    <row r="75" spans="1:27" x14ac:dyDescent="0.3">
      <c r="A75">
        <v>-3.9402531417255297E-2</v>
      </c>
      <c r="B75">
        <v>-4.1959434194376498E-2</v>
      </c>
      <c r="C75">
        <v>-0.15</v>
      </c>
      <c r="D75" s="1">
        <f t="shared" si="0"/>
        <v>5.7560000000000021E-2</v>
      </c>
      <c r="E75" s="2">
        <v>226.8</v>
      </c>
      <c r="F75" s="2">
        <f t="shared" si="1"/>
        <v>-0.81681408993334714</v>
      </c>
      <c r="G75" s="1">
        <v>1E+19</v>
      </c>
      <c r="H75">
        <v>7.0773060466247595E-2</v>
      </c>
      <c r="I75">
        <v>1.60402205716404</v>
      </c>
      <c r="J75">
        <v>-2.00222912848954E-2</v>
      </c>
      <c r="K75">
        <v>4.9629415947504201E-3</v>
      </c>
      <c r="L75">
        <v>7.9294307664373107E-3</v>
      </c>
      <c r="M75">
        <v>-6.3888603134006497E-3</v>
      </c>
      <c r="N75">
        <v>432.28301097093401</v>
      </c>
      <c r="O75">
        <v>487.82802791039097</v>
      </c>
      <c r="P75" s="1">
        <v>3.9703809612480902E-4</v>
      </c>
      <c r="Q75" s="1">
        <v>2.2648516442166201E-4</v>
      </c>
      <c r="R75" s="1">
        <v>-4.0618635352623298E-4</v>
      </c>
      <c r="S75" s="1">
        <v>8.3861533624507E-4</v>
      </c>
      <c r="T75" s="1">
        <v>2.21927240183885E-8</v>
      </c>
      <c r="U75" s="1">
        <v>1.00168101465762E-8</v>
      </c>
      <c r="V75">
        <v>651.80118664992801</v>
      </c>
      <c r="W75">
        <v>7.0733999129577493E-2</v>
      </c>
      <c r="X75">
        <v>-2.3510539947183299E-3</v>
      </c>
      <c r="Y75" t="str">
        <f t="shared" si="2"/>
        <v>0.0194865078151793-0.00805464603902631i</v>
      </c>
      <c r="Z75" t="str">
        <f t="shared" si="3"/>
        <v>0.0000974325390758965-0.0000402732301951316i</v>
      </c>
      <c r="AA75">
        <f t="shared" si="4"/>
        <v>1.0542785562234564E-4</v>
      </c>
    </row>
    <row r="76" spans="1:27" x14ac:dyDescent="0.3">
      <c r="A76">
        <v>-3.6690124849934599E-2</v>
      </c>
      <c r="B76">
        <v>-4.4350742254174402E-2</v>
      </c>
      <c r="C76">
        <v>-0.15</v>
      </c>
      <c r="D76" s="1">
        <f t="shared" ref="D76:D139" si="5">SQRT(A76^2+B76^2)</f>
        <v>5.7559999999999993E-2</v>
      </c>
      <c r="E76" s="2">
        <v>230.4</v>
      </c>
      <c r="F76" s="2">
        <f t="shared" ref="F76:F139" si="6">-ATAN(B76/A76)</f>
        <v>-0.87964594300514154</v>
      </c>
      <c r="G76" s="1">
        <v>1E+19</v>
      </c>
      <c r="H76">
        <v>7.0773060466247595E-2</v>
      </c>
      <c r="I76">
        <v>1.60402205716404</v>
      </c>
      <c r="J76">
        <v>-1.51396149275927E-2</v>
      </c>
      <c r="K76">
        <v>5.21982492265322E-3</v>
      </c>
      <c r="L76">
        <v>3.22620771883733E-3</v>
      </c>
      <c r="M76">
        <v>-4.7917246989727302E-3</v>
      </c>
      <c r="N76">
        <v>430.42491437519902</v>
      </c>
      <c r="O76">
        <v>388.98766690323299</v>
      </c>
      <c r="P76" s="1">
        <v>2.4823063937975303E-4</v>
      </c>
      <c r="Q76" s="1">
        <v>1.06162266779288E-4</v>
      </c>
      <c r="R76" s="1">
        <v>-1.7995758832233501E-4</v>
      </c>
      <c r="S76" s="1">
        <v>8.09364486798163E-4</v>
      </c>
      <c r="T76" s="1">
        <v>2.2741256546240199E-8</v>
      </c>
      <c r="U76" s="1">
        <v>8.3666105520008197E-9</v>
      </c>
      <c r="V76">
        <v>580.15257666198704</v>
      </c>
      <c r="W76">
        <v>7.0733999129577493E-2</v>
      </c>
      <c r="X76">
        <v>-2.3510539947183499E-3</v>
      </c>
      <c r="Y76" t="str">
        <f t="shared" si="2"/>
        <v>0.0121361895217146-0.00701932896428158i</v>
      </c>
      <c r="Z76" t="str">
        <f t="shared" si="3"/>
        <v>0.000060680947608573-0.0000350966448214079i</v>
      </c>
      <c r="AA76">
        <f t="shared" si="4"/>
        <v>7.0099585450945706E-5</v>
      </c>
    </row>
    <row r="77" spans="1:27" x14ac:dyDescent="0.3">
      <c r="A77">
        <v>-3.3832919121954803E-2</v>
      </c>
      <c r="B77">
        <v>-4.6567018196221999E-2</v>
      </c>
      <c r="C77">
        <v>-0.15</v>
      </c>
      <c r="D77" s="1">
        <f t="shared" si="5"/>
        <v>5.7560000000000049E-2</v>
      </c>
      <c r="E77" s="2">
        <v>234</v>
      </c>
      <c r="F77" s="2">
        <f t="shared" si="6"/>
        <v>-0.94247779607693749</v>
      </c>
      <c r="G77" s="1">
        <v>1E+19</v>
      </c>
      <c r="H77">
        <v>7.0773060466247706E-2</v>
      </c>
      <c r="I77">
        <v>1.60402205716404</v>
      </c>
      <c r="J77">
        <v>-1.0235135218807E-2</v>
      </c>
      <c r="K77">
        <v>5.9738674722581197E-3</v>
      </c>
      <c r="L77">
        <v>4.1989235247527398E-3</v>
      </c>
      <c r="M77">
        <v>-3.3103972583952302E-3</v>
      </c>
      <c r="N77">
        <v>364.717999736504</v>
      </c>
      <c r="O77">
        <v>306.66804864931203</v>
      </c>
      <c r="P77" s="1">
        <v>6.0612533876593597E-5</v>
      </c>
      <c r="Q77" s="1">
        <v>4.7894581395188502E-5</v>
      </c>
      <c r="R77" s="1">
        <v>-6.64465590493948E-6</v>
      </c>
      <c r="S77" s="1">
        <v>7.4423457780447904E-4</v>
      </c>
      <c r="T77" s="1">
        <v>2.3521846483339599E-8</v>
      </c>
      <c r="U77" s="1">
        <v>7.5837280875491199E-9</v>
      </c>
      <c r="V77">
        <v>476.51286610458698</v>
      </c>
      <c r="W77">
        <v>7.0733999129577493E-2</v>
      </c>
      <c r="X77">
        <v>-2.3510539947183299E-3</v>
      </c>
      <c r="Y77" t="str">
        <f t="shared" ref="Y77:Y140" si="7">IMSUB((IMPRODUCT(COMPLEX(J77,K77),COS(RADIANS(E77)))),(IMPRODUCT(COMPLEX(L77,M77),SIN(RADIANS(E77)))))</f>
        <v>0.00941306202643977-0.00618951883951701i</v>
      </c>
      <c r="Z77" t="str">
        <f t="shared" ref="Z77:Z140" si="8">IMPRODUCT(Y77,$B$5)</f>
        <v>0.0000470653101321989-0.000030947594197585i</v>
      </c>
      <c r="AA77">
        <f t="shared" ref="AA77:AA140" si="9">IMABS(Z77)</f>
        <v>5.6328474188978888E-5</v>
      </c>
    </row>
    <row r="78" spans="1:27" x14ac:dyDescent="0.3">
      <c r="A78">
        <v>-3.0842190318990999E-2</v>
      </c>
      <c r="B78">
        <v>-4.8599515391895998E-2</v>
      </c>
      <c r="C78">
        <v>-0.15</v>
      </c>
      <c r="D78" s="1">
        <f t="shared" si="5"/>
        <v>5.7559999999999986E-2</v>
      </c>
      <c r="E78" s="2">
        <v>237.6</v>
      </c>
      <c r="F78" s="2">
        <f t="shared" si="6"/>
        <v>-1.0053096491487346</v>
      </c>
      <c r="G78" s="1">
        <v>1E+19</v>
      </c>
      <c r="H78">
        <v>7.0773060466247595E-2</v>
      </c>
      <c r="I78">
        <v>1.60402205716404</v>
      </c>
      <c r="J78">
        <v>-1.3578346396306199E-2</v>
      </c>
      <c r="K78">
        <v>6.2994564028739201E-3</v>
      </c>
      <c r="L78">
        <v>6.2683929546837099E-3</v>
      </c>
      <c r="M78">
        <v>-1.87012645377671E-3</v>
      </c>
      <c r="N78">
        <v>308.67745104120797</v>
      </c>
      <c r="O78">
        <v>234.18205139177701</v>
      </c>
      <c r="P78" s="1">
        <v>-1.3356536104735801E-4</v>
      </c>
      <c r="Q78" s="1">
        <v>-5.8355244300049401E-6</v>
      </c>
      <c r="R78" s="1">
        <v>1.1518921495238E-4</v>
      </c>
      <c r="S78" s="1">
        <v>7.1538749721624696E-4</v>
      </c>
      <c r="T78" s="1">
        <v>3.09056922239284E-8</v>
      </c>
      <c r="U78" s="1">
        <v>1.1372721006890601E-8</v>
      </c>
      <c r="V78">
        <v>387.45709729233698</v>
      </c>
      <c r="W78">
        <v>7.0733999129577493E-2</v>
      </c>
      <c r="X78">
        <v>-2.3510539947183299E-3</v>
      </c>
      <c r="Y78" t="str">
        <f t="shared" si="7"/>
        <v>0.0125682210503069-0.00495441752360558i</v>
      </c>
      <c r="Z78" t="str">
        <f t="shared" si="8"/>
        <v>0.0000628411052515345-0.0000247720876180279i</v>
      </c>
      <c r="AA78">
        <f t="shared" si="9"/>
        <v>6.7547470968124996E-5</v>
      </c>
    </row>
    <row r="79" spans="1:27" x14ac:dyDescent="0.3">
      <c r="A79">
        <v>-2.7729741481294701E-2</v>
      </c>
      <c r="B79">
        <v>-5.0440212503324797E-2</v>
      </c>
      <c r="C79">
        <v>-0.15</v>
      </c>
      <c r="D79" s="1">
        <f t="shared" si="5"/>
        <v>5.7559999999999993E-2</v>
      </c>
      <c r="E79" s="2">
        <v>241.2</v>
      </c>
      <c r="F79" s="2">
        <f t="shared" si="6"/>
        <v>-1.0681415022205303</v>
      </c>
      <c r="G79" s="1">
        <v>1E+19</v>
      </c>
      <c r="H79">
        <v>7.0773060466247595E-2</v>
      </c>
      <c r="I79">
        <v>1.60402205716404</v>
      </c>
      <c r="J79">
        <v>-1.52920289877408E-2</v>
      </c>
      <c r="K79">
        <v>6.25800692012108E-3</v>
      </c>
      <c r="L79">
        <v>3.9661128465403803E-3</v>
      </c>
      <c r="M79">
        <v>-1.63749755674348E-3</v>
      </c>
      <c r="N79">
        <v>306.15972610152198</v>
      </c>
      <c r="O79">
        <v>167.46333365454399</v>
      </c>
      <c r="P79" s="1">
        <v>-3.09459524329536E-4</v>
      </c>
      <c r="Q79" s="1">
        <v>-4.3955147722284798E-5</v>
      </c>
      <c r="R79" s="1">
        <v>2.20560306512397E-4</v>
      </c>
      <c r="S79" s="1">
        <v>6.6662263191292798E-4</v>
      </c>
      <c r="T79" s="1">
        <v>3.0979692428797298E-8</v>
      </c>
      <c r="U79" s="1">
        <v>1.11674240311556E-8</v>
      </c>
      <c r="V79">
        <v>348.96668364855799</v>
      </c>
      <c r="W79">
        <v>7.0733999129577493E-2</v>
      </c>
      <c r="X79">
        <v>-2.3510539947183399E-3</v>
      </c>
      <c r="Y79" t="str">
        <f t="shared" si="7"/>
        <v>0.0108425223305452-0.00444976787385211i</v>
      </c>
      <c r="Z79" t="str">
        <f t="shared" si="8"/>
        <v>0.000054212611652726-0.0000222488393692606i</v>
      </c>
      <c r="AA79">
        <f t="shared" si="9"/>
        <v>5.8600495863844392E-5</v>
      </c>
    </row>
    <row r="80" spans="1:27" x14ac:dyDescent="0.3">
      <c r="A80">
        <v>-2.4507856022485602E-2</v>
      </c>
      <c r="B80">
        <v>-5.20818451399441E-2</v>
      </c>
      <c r="C80">
        <v>-0.15</v>
      </c>
      <c r="D80" s="1">
        <f t="shared" si="5"/>
        <v>5.7560000000000028E-2</v>
      </c>
      <c r="E80" s="2">
        <v>244.8</v>
      </c>
      <c r="F80" s="2">
        <f t="shared" si="6"/>
        <v>-1.1309733552923253</v>
      </c>
      <c r="G80" s="1">
        <v>1E+19</v>
      </c>
      <c r="H80">
        <v>7.0773060466247706E-2</v>
      </c>
      <c r="I80">
        <v>1.60402205716404</v>
      </c>
      <c r="J80">
        <v>-1.4681574932031901E-2</v>
      </c>
      <c r="K80">
        <v>6.7641007005674004E-3</v>
      </c>
      <c r="L80">
        <v>3.28864693242645E-3</v>
      </c>
      <c r="M80">
        <v>-3.1062045112217099E-3</v>
      </c>
      <c r="N80">
        <v>316.32852501791001</v>
      </c>
      <c r="O80">
        <v>102.43245888172601</v>
      </c>
      <c r="P80" s="1">
        <v>-5.0222165351885499E-4</v>
      </c>
      <c r="Q80" s="1">
        <v>-4.5908168197513102E-5</v>
      </c>
      <c r="R80" s="1">
        <v>3.1591567172319898E-4</v>
      </c>
      <c r="S80" s="1">
        <v>6.3827797622263E-4</v>
      </c>
      <c r="T80" s="1">
        <v>3.3707978376425901E-8</v>
      </c>
      <c r="U80" s="1">
        <v>1.23554097061716E-8</v>
      </c>
      <c r="V80">
        <v>332.49984158541798</v>
      </c>
      <c r="W80">
        <v>7.0733999129577493E-2</v>
      </c>
      <c r="X80">
        <v>-2.3510539947183399E-3</v>
      </c>
      <c r="Y80" t="str">
        <f t="shared" si="7"/>
        <v>0.00922676728408891-0.00569059187660779i</v>
      </c>
      <c r="Z80" t="str">
        <f t="shared" si="8"/>
        <v>0.0000461338364204446-0.0000284529593830389i</v>
      </c>
      <c r="AA80">
        <f t="shared" si="9"/>
        <v>5.4202414711165792E-5</v>
      </c>
    </row>
    <row r="81" spans="1:27" x14ac:dyDescent="0.3">
      <c r="A81">
        <v>-2.1189249252530101E-2</v>
      </c>
      <c r="B81">
        <v>-5.3517934527727802E-2</v>
      </c>
      <c r="C81">
        <v>-0.15</v>
      </c>
      <c r="D81" s="1">
        <f t="shared" si="5"/>
        <v>5.7560000000000063E-2</v>
      </c>
      <c r="E81" s="2">
        <v>248.4</v>
      </c>
      <c r="F81" s="2">
        <f t="shared" si="6"/>
        <v>-1.1938052083641211</v>
      </c>
      <c r="G81" s="1">
        <v>1E+19</v>
      </c>
      <c r="H81">
        <v>7.0773060466247706E-2</v>
      </c>
      <c r="I81">
        <v>1.60402205716404</v>
      </c>
      <c r="J81">
        <v>-1.3785161368045E-2</v>
      </c>
      <c r="K81">
        <v>8.3963432402317708E-3</v>
      </c>
      <c r="L81">
        <v>4.0830040831888702E-3</v>
      </c>
      <c r="M81">
        <v>-3.1485766626654101E-3</v>
      </c>
      <c r="N81">
        <v>317.60642354553698</v>
      </c>
      <c r="O81">
        <v>24.557184381535901</v>
      </c>
      <c r="P81" s="1">
        <v>-6.9180994793343502E-4</v>
      </c>
      <c r="Q81" s="1">
        <v>-6.23546316182905E-5</v>
      </c>
      <c r="R81" s="1">
        <v>3.9734206442497302E-4</v>
      </c>
      <c r="S81" s="1">
        <v>6.35553550497105E-4</v>
      </c>
      <c r="T81" s="1">
        <v>3.2187580054108599E-8</v>
      </c>
      <c r="U81" s="1">
        <v>1.05224959486525E-8</v>
      </c>
      <c r="V81">
        <v>318.55438447657502</v>
      </c>
      <c r="W81">
        <v>7.0733999129577493E-2</v>
      </c>
      <c r="X81">
        <v>-2.3510539947183399E-3</v>
      </c>
      <c r="Y81" t="str">
        <f t="shared" si="7"/>
        <v>0.0088709375506324-0.00601837264446014i</v>
      </c>
      <c r="Z81" t="str">
        <f t="shared" si="8"/>
        <v>0.000044354687753162-0.0000300918632223007i</v>
      </c>
      <c r="AA81">
        <f t="shared" si="9"/>
        <v>5.3599053703121966E-5</v>
      </c>
    </row>
    <row r="82" spans="1:27" x14ac:dyDescent="0.3">
      <c r="A82">
        <v>-1.7787018196221999E-2</v>
      </c>
      <c r="B82">
        <v>-5.4742813077949003E-2</v>
      </c>
      <c r="C82">
        <v>-0.15</v>
      </c>
      <c r="D82" s="1">
        <f t="shared" si="5"/>
        <v>5.7559999999999972E-2</v>
      </c>
      <c r="E82" s="2">
        <v>252</v>
      </c>
      <c r="F82" s="2">
        <f t="shared" si="6"/>
        <v>-1.2566370614359166</v>
      </c>
      <c r="G82" s="1">
        <v>1E+19</v>
      </c>
      <c r="H82">
        <v>7.0773060466247595E-2</v>
      </c>
      <c r="I82">
        <v>1.60402205716404</v>
      </c>
      <c r="J82">
        <v>-1.5359763894305101E-2</v>
      </c>
      <c r="K82">
        <v>1.16165017278705E-2</v>
      </c>
      <c r="L82">
        <v>3.38180104405019E-3</v>
      </c>
      <c r="M82">
        <v>-2.7394088278411802E-3</v>
      </c>
      <c r="N82">
        <v>326.096600421218</v>
      </c>
      <c r="O82">
        <v>-57.3877570759145</v>
      </c>
      <c r="P82" s="1">
        <v>-8.8283675492786503E-4</v>
      </c>
      <c r="Q82" s="1">
        <v>-1.08930871226573E-4</v>
      </c>
      <c r="R82" s="1">
        <v>4.7676213877436899E-4</v>
      </c>
      <c r="S82" s="1">
        <v>6.4335717322201399E-4</v>
      </c>
      <c r="T82" s="1">
        <v>3.1177623945575601E-8</v>
      </c>
      <c r="U82" s="1">
        <v>8.0136774353635804E-9</v>
      </c>
      <c r="V82">
        <v>331.107758680291</v>
      </c>
      <c r="W82">
        <v>7.0733999129577493E-2</v>
      </c>
      <c r="X82">
        <v>-2.3510539947183299E-3</v>
      </c>
      <c r="Y82" t="str">
        <f t="shared" si="7"/>
        <v>0.00796271199268469-0.00619502906561275i</v>
      </c>
      <c r="Z82" t="str">
        <f t="shared" si="8"/>
        <v>0.0000398135599634235-0.0000309751453280638i</v>
      </c>
      <c r="AA82">
        <f t="shared" si="9"/>
        <v>5.0443822070257439E-5</v>
      </c>
    </row>
    <row r="83" spans="1:27" x14ac:dyDescent="0.3">
      <c r="A83">
        <v>-1.4314589905209001E-2</v>
      </c>
      <c r="B83">
        <v>-5.5751646754563997E-2</v>
      </c>
      <c r="C83">
        <v>-0.15</v>
      </c>
      <c r="D83" s="1">
        <f t="shared" si="5"/>
        <v>5.7559999999999979E-2</v>
      </c>
      <c r="E83" s="2">
        <v>255.6</v>
      </c>
      <c r="F83" s="2">
        <f t="shared" si="6"/>
        <v>-1.3194689145077139</v>
      </c>
      <c r="G83" s="1">
        <v>1E+19</v>
      </c>
      <c r="H83">
        <v>7.0773060466247595E-2</v>
      </c>
      <c r="I83">
        <v>1.60402205716404</v>
      </c>
      <c r="J83">
        <v>-1.5564940843861201E-2</v>
      </c>
      <c r="K83">
        <v>1.4808824578864999E-2</v>
      </c>
      <c r="L83">
        <v>1.74926319157474E-3</v>
      </c>
      <c r="M83">
        <v>-3.4791059943763002E-3</v>
      </c>
      <c r="N83">
        <v>341.66700009605501</v>
      </c>
      <c r="O83">
        <v>-156.697770660787</v>
      </c>
      <c r="P83">
        <v>-1.0654160470373801E-3</v>
      </c>
      <c r="Q83" s="1">
        <v>-1.8100580286496999E-4</v>
      </c>
      <c r="R83" s="1">
        <v>5.5968775592822302E-4</v>
      </c>
      <c r="S83" s="1">
        <v>6.2462405517022695E-4</v>
      </c>
      <c r="T83" s="1">
        <v>4.3505066902602497E-8</v>
      </c>
      <c r="U83" s="1">
        <v>1.1526365208990101E-8</v>
      </c>
      <c r="V83">
        <v>375.88632691470798</v>
      </c>
      <c r="W83">
        <v>7.0733999129577493E-2</v>
      </c>
      <c r="X83">
        <v>-2.3510539947183299E-3</v>
      </c>
      <c r="Y83" t="str">
        <f t="shared" si="7"/>
        <v>0.00556515025392891-0.00705260839549664i</v>
      </c>
      <c r="Z83" t="str">
        <f t="shared" si="8"/>
        <v>0.0000278257512696445-0.0000352630419774832i</v>
      </c>
      <c r="AA83">
        <f t="shared" si="9"/>
        <v>4.4919423006377371E-5</v>
      </c>
    </row>
    <row r="84" spans="1:27" x14ac:dyDescent="0.3">
      <c r="A84">
        <v>-1.0785668467554301E-2</v>
      </c>
      <c r="B84">
        <v>-5.6540454151943302E-2</v>
      </c>
      <c r="C84">
        <v>-0.15</v>
      </c>
      <c r="D84" s="1">
        <f t="shared" si="5"/>
        <v>5.7559999999999979E-2</v>
      </c>
      <c r="E84" s="2">
        <v>259.2</v>
      </c>
      <c r="F84" s="2">
        <f t="shared" si="6"/>
        <v>-1.3823007675795091</v>
      </c>
      <c r="G84" s="1">
        <v>1E+19</v>
      </c>
      <c r="H84">
        <v>7.0773060466247595E-2</v>
      </c>
      <c r="I84">
        <v>1.60402205716404</v>
      </c>
      <c r="J84">
        <v>-1.5203729740911999E-2</v>
      </c>
      <c r="K84">
        <v>1.7937141200958798E-2</v>
      </c>
      <c r="L84" s="1">
        <v>1.4224825489012399E-4</v>
      </c>
      <c r="M84">
        <v>-1.68893835907125E-3</v>
      </c>
      <c r="N84">
        <v>361.32315475104099</v>
      </c>
      <c r="O84">
        <v>-260.48469743846198</v>
      </c>
      <c r="P84">
        <v>-1.26759499688663E-3</v>
      </c>
      <c r="Q84" s="1">
        <v>-2.4855490119993603E-4</v>
      </c>
      <c r="R84" s="1">
        <v>6.3324198767005803E-4</v>
      </c>
      <c r="S84" s="1">
        <v>5.6777092295798E-4</v>
      </c>
      <c r="T84" s="1">
        <v>3.8563535882885802E-8</v>
      </c>
      <c r="U84" s="1">
        <v>6.4538334220920702E-9</v>
      </c>
      <c r="V84">
        <v>445.428670288094</v>
      </c>
      <c r="W84">
        <v>7.0733999129577493E-2</v>
      </c>
      <c r="X84">
        <v>-2.3510539947183299E-3</v>
      </c>
      <c r="Y84" t="str">
        <f t="shared" si="7"/>
        <v>0.00298862351267514-0.00502010771552774i</v>
      </c>
      <c r="Z84" t="str">
        <f t="shared" si="8"/>
        <v>0.0000149431175633757-0.0000251005385776387i</v>
      </c>
      <c r="AA84">
        <f t="shared" si="9"/>
        <v>2.9211877710965383E-5</v>
      </c>
    </row>
    <row r="85" spans="1:27" x14ac:dyDescent="0.3">
      <c r="A85">
        <v>-7.2141809239613698E-3</v>
      </c>
      <c r="B85">
        <v>-5.71061222076613E-2</v>
      </c>
      <c r="C85">
        <v>-0.15</v>
      </c>
      <c r="D85" s="1">
        <f t="shared" si="5"/>
        <v>5.7559999999999958E-2</v>
      </c>
      <c r="E85" s="2">
        <v>262.8</v>
      </c>
      <c r="F85" s="2">
        <f t="shared" si="6"/>
        <v>-1.4451326206513044</v>
      </c>
      <c r="G85" s="1">
        <v>1E+19</v>
      </c>
      <c r="H85">
        <v>7.0773060466247595E-2</v>
      </c>
      <c r="I85">
        <v>1.60402205716404</v>
      </c>
      <c r="J85">
        <v>-1.1415172761686101E-2</v>
      </c>
      <c r="K85">
        <v>2.10396040130152E-2</v>
      </c>
      <c r="L85">
        <v>-1.5152203104664E-3</v>
      </c>
      <c r="M85" s="1">
        <v>-5.6939867891268804E-4</v>
      </c>
      <c r="N85">
        <v>369.10801198398502</v>
      </c>
      <c r="O85">
        <v>-366.74682561010599</v>
      </c>
      <c r="P85">
        <v>-1.50061717677401E-3</v>
      </c>
      <c r="Q85" s="1">
        <v>-3.2141063587726702E-4</v>
      </c>
      <c r="R85" s="1">
        <v>6.92864930511471E-4</v>
      </c>
      <c r="S85" s="1">
        <v>4.8806851705427399E-4</v>
      </c>
      <c r="T85" s="1">
        <v>4.10408249011099E-8</v>
      </c>
      <c r="U85" s="1">
        <v>4.1466270746042996E-9</v>
      </c>
      <c r="V85">
        <v>520.330624873695</v>
      </c>
      <c r="W85">
        <v>7.0733999129577493E-2</v>
      </c>
      <c r="X85">
        <v>-2.3510539947183299E-3</v>
      </c>
      <c r="Y85" t="str">
        <f t="shared" si="7"/>
        <v>-0.0000725718318267199-0.00320187040412202i</v>
      </c>
      <c r="Z85" t="str">
        <f t="shared" si="8"/>
        <v>-0.0000003628591591336-0.0000160093520206101i</v>
      </c>
      <c r="AA85">
        <f t="shared" si="9"/>
        <v>1.6013463675581865E-5</v>
      </c>
    </row>
    <row r="86" spans="1:27" x14ac:dyDescent="0.3">
      <c r="A86">
        <v>-3.61422230410727E-3</v>
      </c>
      <c r="B86">
        <v>-5.7446418488331298E-2</v>
      </c>
      <c r="C86">
        <v>-0.15</v>
      </c>
      <c r="D86" s="1">
        <f t="shared" si="5"/>
        <v>5.7559999999999986E-2</v>
      </c>
      <c r="E86" s="2">
        <v>266.39999999999998</v>
      </c>
      <c r="F86" s="2">
        <f t="shared" si="6"/>
        <v>-1.5079644737231008</v>
      </c>
      <c r="G86" s="1">
        <v>1E+19</v>
      </c>
      <c r="H86">
        <v>7.0773060466247706E-2</v>
      </c>
      <c r="I86">
        <v>1.60402205716404</v>
      </c>
      <c r="J86">
        <v>-9.6446104474393699E-3</v>
      </c>
      <c r="K86">
        <v>2.51303106133966E-2</v>
      </c>
      <c r="L86">
        <v>-2.6216512311258099E-3</v>
      </c>
      <c r="M86">
        <v>1.08507671479074E-3</v>
      </c>
      <c r="N86">
        <v>368.42323787503</v>
      </c>
      <c r="O86">
        <v>-476.830808179982</v>
      </c>
      <c r="P86">
        <v>-1.74750614340892E-3</v>
      </c>
      <c r="Q86" s="1">
        <v>-3.8521518289060501E-4</v>
      </c>
      <c r="R86" s="1">
        <v>7.0804821092959602E-4</v>
      </c>
      <c r="S86" s="1">
        <v>3.8035992159960998E-4</v>
      </c>
      <c r="T86" s="1">
        <v>4.5143089726634501E-8</v>
      </c>
      <c r="U86" s="1">
        <v>1.42095408209859E-9</v>
      </c>
      <c r="V86">
        <v>602.580536167986</v>
      </c>
      <c r="W86">
        <v>7.0733999129577493E-2</v>
      </c>
      <c r="X86">
        <v>-2.3510539947183299E-3</v>
      </c>
      <c r="Y86" t="str">
        <f t="shared" si="7"/>
        <v>-0.00201088790062787-0.00049500969559191i</v>
      </c>
      <c r="Z86" t="str">
        <f t="shared" si="8"/>
        <v>-0.0000100544395031393-2.47504847795955E-06i</v>
      </c>
      <c r="AA86">
        <f t="shared" si="9"/>
        <v>1.035459408622752E-5</v>
      </c>
    </row>
    <row r="87" spans="1:27" x14ac:dyDescent="0.3">
      <c r="A87" s="1">
        <v>-1.05736004638382E-17</v>
      </c>
      <c r="B87">
        <v>-5.756E-2</v>
      </c>
      <c r="C87">
        <v>-0.15</v>
      </c>
      <c r="D87" s="1">
        <f t="shared" si="5"/>
        <v>5.756E-2</v>
      </c>
      <c r="E87" s="2">
        <v>270</v>
      </c>
      <c r="F87" s="2">
        <f t="shared" si="6"/>
        <v>-1.5707963267948963</v>
      </c>
      <c r="G87" s="1">
        <v>1E+19</v>
      </c>
      <c r="H87">
        <v>7.0773060466247595E-2</v>
      </c>
      <c r="I87">
        <v>1.60402205716404</v>
      </c>
      <c r="J87">
        <v>-5.2592547030697202E-3</v>
      </c>
      <c r="K87">
        <v>2.81924566524644E-2</v>
      </c>
      <c r="L87">
        <v>-3.6071785433456302E-3</v>
      </c>
      <c r="M87">
        <v>3.0904657441907599E-3</v>
      </c>
      <c r="N87">
        <v>361.43369466312402</v>
      </c>
      <c r="O87">
        <v>-606.23819372412299</v>
      </c>
      <c r="P87">
        <v>-2.0293865992105499E-3</v>
      </c>
      <c r="Q87" s="1">
        <v>-4.41379468694998E-4</v>
      </c>
      <c r="R87" s="1">
        <v>6.9835861152717595E-4</v>
      </c>
      <c r="S87" s="1">
        <v>2.42732935957156E-4</v>
      </c>
      <c r="T87" s="1">
        <v>4.5177844917672397E-8</v>
      </c>
      <c r="U87" s="1">
        <v>-1.4057132538132101E-9</v>
      </c>
      <c r="V87">
        <v>705.80384244686695</v>
      </c>
      <c r="W87">
        <v>7.0733999129577493E-2</v>
      </c>
      <c r="X87">
        <v>-2.3510539947183299E-3</v>
      </c>
      <c r="Y87" t="str">
        <f t="shared" si="7"/>
        <v>-0.00360717854334563+0.00309046574419075i</v>
      </c>
      <c r="Z87" t="str">
        <f t="shared" si="8"/>
        <v>-0.0000180358927167282+0.0000154523287209538i</v>
      </c>
      <c r="AA87">
        <f t="shared" si="9"/>
        <v>2.3750113452144666E-5</v>
      </c>
    </row>
    <row r="88" spans="1:27" x14ac:dyDescent="0.3">
      <c r="A88">
        <v>3.6142223041072501E-3</v>
      </c>
      <c r="B88">
        <v>-5.7446418488331298E-2</v>
      </c>
      <c r="C88">
        <v>-0.15</v>
      </c>
      <c r="D88" s="1">
        <f t="shared" si="5"/>
        <v>5.7559999999999986E-2</v>
      </c>
      <c r="E88" s="2">
        <v>273.60000000000002</v>
      </c>
      <c r="F88" s="2">
        <f t="shared" si="6"/>
        <v>1.5079644737231013</v>
      </c>
      <c r="G88" s="1">
        <v>1E+19</v>
      </c>
      <c r="H88">
        <v>7.0773060466247595E-2</v>
      </c>
      <c r="I88">
        <v>1.60402205716404</v>
      </c>
      <c r="J88" s="1">
        <v>5.6660567087324998E-5</v>
      </c>
      <c r="K88">
        <v>3.0895207631498701E-2</v>
      </c>
      <c r="L88">
        <v>-3.6101123645766301E-3</v>
      </c>
      <c r="M88">
        <v>7.7552610875280502E-3</v>
      </c>
      <c r="N88">
        <v>339.27279125208997</v>
      </c>
      <c r="O88">
        <v>-741.41169520121196</v>
      </c>
      <c r="P88">
        <v>-2.2863683148974501E-3</v>
      </c>
      <c r="Q88" s="1">
        <v>-4.6043632067967698E-4</v>
      </c>
      <c r="R88" s="1">
        <v>6.1796095188608403E-4</v>
      </c>
      <c r="S88" s="1">
        <v>7.1582260405814703E-5</v>
      </c>
      <c r="T88" s="1">
        <v>4.6616409514860798E-8</v>
      </c>
      <c r="U88" s="1">
        <v>-5.4331720440541099E-9</v>
      </c>
      <c r="V88">
        <v>815.35104690728997</v>
      </c>
      <c r="W88">
        <v>7.0733999129577493E-2</v>
      </c>
      <c r="X88">
        <v>-2.3510539947183299E-3</v>
      </c>
      <c r="Y88" t="str">
        <f t="shared" si="7"/>
        <v>-0.00359943088603263+0.00967988398944052i</v>
      </c>
      <c r="Z88" t="str">
        <f t="shared" si="8"/>
        <v>-0.0000179971544301631+0.0000483994199472026i</v>
      </c>
      <c r="AA88">
        <f t="shared" si="9"/>
        <v>5.1637209634224165E-5</v>
      </c>
    </row>
    <row r="89" spans="1:27" x14ac:dyDescent="0.3">
      <c r="A89">
        <v>7.2141809239613499E-3</v>
      </c>
      <c r="B89">
        <v>-5.7106122207661397E-2</v>
      </c>
      <c r="C89">
        <v>-0.15</v>
      </c>
      <c r="D89" s="1">
        <f t="shared" si="5"/>
        <v>5.7560000000000049E-2</v>
      </c>
      <c r="E89" s="2">
        <v>277.2</v>
      </c>
      <c r="F89" s="2">
        <f t="shared" si="6"/>
        <v>1.4451326206513051</v>
      </c>
      <c r="G89" s="1">
        <v>1E+19</v>
      </c>
      <c r="H89">
        <v>7.0773060466247706E-2</v>
      </c>
      <c r="I89">
        <v>1.60402205716404</v>
      </c>
      <c r="J89">
        <v>6.1508235144846404E-3</v>
      </c>
      <c r="K89">
        <v>2.8614227104080299E-2</v>
      </c>
      <c r="L89">
        <v>-2.2418034493829802E-3</v>
      </c>
      <c r="M89">
        <v>1.1457667752417799E-2</v>
      </c>
      <c r="N89">
        <v>300.61134464884998</v>
      </c>
      <c r="O89">
        <v>-875.58623617034402</v>
      </c>
      <c r="P89">
        <v>-2.5474833555638901E-3</v>
      </c>
      <c r="Q89" s="1">
        <v>-4.4135292488914102E-4</v>
      </c>
      <c r="R89" s="1">
        <v>4.9341244813895101E-4</v>
      </c>
      <c r="S89" s="1">
        <v>-9.7781951764718298E-5</v>
      </c>
      <c r="T89" s="1">
        <v>4.6240175726927297E-8</v>
      </c>
      <c r="U89" s="1">
        <v>-9.2177097954498006E-9</v>
      </c>
      <c r="V89">
        <v>925.752903584671</v>
      </c>
      <c r="W89">
        <v>7.0733999129577493E-2</v>
      </c>
      <c r="X89">
        <v>-2.3510539947183299E-3</v>
      </c>
      <c r="Y89" t="str">
        <f t="shared" si="7"/>
        <v>-0.00145322355943664+0.0149536342288482i</v>
      </c>
      <c r="Z89" t="str">
        <f t="shared" si="8"/>
        <v>-0.0000072661177971832+0.000074768171144241i</v>
      </c>
      <c r="AA89">
        <f t="shared" si="9"/>
        <v>7.5120409238082941E-5</v>
      </c>
    </row>
    <row r="90" spans="1:27" x14ac:dyDescent="0.3">
      <c r="A90">
        <v>1.0785668467554301E-2</v>
      </c>
      <c r="B90">
        <v>-5.6540454151943302E-2</v>
      </c>
      <c r="C90">
        <v>-0.15</v>
      </c>
      <c r="D90" s="1">
        <f t="shared" si="5"/>
        <v>5.7559999999999979E-2</v>
      </c>
      <c r="E90" s="2">
        <v>280.8</v>
      </c>
      <c r="F90" s="2">
        <f t="shared" si="6"/>
        <v>1.3823007675795091</v>
      </c>
      <c r="G90" s="1">
        <v>1E+19</v>
      </c>
      <c r="H90">
        <v>7.0773060466247595E-2</v>
      </c>
      <c r="I90">
        <v>1.60402205716404</v>
      </c>
      <c r="J90">
        <v>1.07102911902768E-2</v>
      </c>
      <c r="K90">
        <v>2.8379393719190901E-2</v>
      </c>
      <c r="L90" s="1">
        <v>-4.8430007290369199E-4</v>
      </c>
      <c r="M90">
        <v>1.4835803724373301E-2</v>
      </c>
      <c r="N90">
        <v>239.559458822186</v>
      </c>
      <c r="O90">
        <v>-986.81194678583495</v>
      </c>
      <c r="P90">
        <v>-2.7868204742359601E-3</v>
      </c>
      <c r="Q90" s="1">
        <v>-3.9758847466159301E-4</v>
      </c>
      <c r="R90" s="1">
        <v>3.0094030775323297E-4</v>
      </c>
      <c r="S90" s="1">
        <v>-2.5943630671986201E-4</v>
      </c>
      <c r="T90" s="1">
        <v>4.7087743400206397E-8</v>
      </c>
      <c r="U90" s="1">
        <v>-1.28018794919573E-8</v>
      </c>
      <c r="V90">
        <v>1015.47356133523</v>
      </c>
      <c r="W90">
        <v>7.0733999129577493E-2</v>
      </c>
      <c r="X90">
        <v>-2.3510539947183299E-3</v>
      </c>
      <c r="Y90" t="str">
        <f t="shared" si="7"/>
        <v>0.00153118665568971+0.019890788955013i</v>
      </c>
      <c r="Z90" t="str">
        <f t="shared" si="8"/>
        <v>7.65593327844855E-06+0.000099453944775065i</v>
      </c>
      <c r="AA90">
        <f t="shared" si="9"/>
        <v>9.9748185174897966E-5</v>
      </c>
    </row>
    <row r="91" spans="1:27" x14ac:dyDescent="0.3">
      <c r="A91">
        <v>1.4314589905209099E-2</v>
      </c>
      <c r="B91">
        <v>-5.5751646754563997E-2</v>
      </c>
      <c r="C91">
        <v>-0.15</v>
      </c>
      <c r="D91" s="1">
        <f t="shared" si="5"/>
        <v>5.756E-2</v>
      </c>
      <c r="E91" s="2">
        <v>284.39999999999998</v>
      </c>
      <c r="F91" s="2">
        <f t="shared" si="6"/>
        <v>1.3194689145077121</v>
      </c>
      <c r="G91" s="1">
        <v>1E+19</v>
      </c>
      <c r="H91">
        <v>7.0773060466247595E-2</v>
      </c>
      <c r="I91">
        <v>1.60402205716404</v>
      </c>
      <c r="J91">
        <v>1.45155811903605E-2</v>
      </c>
      <c r="K91">
        <v>2.27352777983858E-2</v>
      </c>
      <c r="L91">
        <v>-1.71737760373212E-3</v>
      </c>
      <c r="M91">
        <v>2.50529090517553E-2</v>
      </c>
      <c r="N91">
        <v>165.782141039582</v>
      </c>
      <c r="O91">
        <v>-1090.8424648856201</v>
      </c>
      <c r="P91">
        <v>-2.9891808405730401E-3</v>
      </c>
      <c r="Q91" s="1">
        <v>-3.2809516384935198E-4</v>
      </c>
      <c r="R91" s="1">
        <v>7.8058181367044705E-5</v>
      </c>
      <c r="S91" s="1">
        <v>-4.2104787180062997E-4</v>
      </c>
      <c r="T91" s="1">
        <v>6.4242868790748706E-8</v>
      </c>
      <c r="U91" s="1">
        <v>-2.2476409170292599E-8</v>
      </c>
      <c r="V91">
        <v>1103.3680269264601</v>
      </c>
      <c r="W91">
        <v>7.0733999129577493E-2</v>
      </c>
      <c r="X91">
        <v>-2.3510539947183499E-3</v>
      </c>
      <c r="Y91" t="str">
        <f t="shared" si="7"/>
        <v>0.00194645522008866+0.0299198595151594i</v>
      </c>
      <c r="Z91" t="str">
        <f t="shared" si="8"/>
        <v>0.0000097322761004433+0.000149599297575797i</v>
      </c>
      <c r="AA91">
        <f t="shared" si="9"/>
        <v>1.4991553299530748E-4</v>
      </c>
    </row>
    <row r="92" spans="1:27" x14ac:dyDescent="0.3">
      <c r="A92">
        <v>1.7787018196221999E-2</v>
      </c>
      <c r="B92">
        <v>-5.4742813077949003E-2</v>
      </c>
      <c r="C92">
        <v>-0.15</v>
      </c>
      <c r="D92" s="1">
        <f t="shared" si="5"/>
        <v>5.7559999999999972E-2</v>
      </c>
      <c r="E92" s="2">
        <v>288</v>
      </c>
      <c r="F92" s="2">
        <f t="shared" si="6"/>
        <v>1.2566370614359166</v>
      </c>
      <c r="G92" s="1">
        <v>1E+19</v>
      </c>
      <c r="H92">
        <v>7.0773060466247595E-2</v>
      </c>
      <c r="I92">
        <v>1.60402205716404</v>
      </c>
      <c r="J92">
        <v>1.8349644633844399E-2</v>
      </c>
      <c r="K92">
        <v>2.0291743680028701E-2</v>
      </c>
      <c r="L92">
        <v>2.59475072890227E-3</v>
      </c>
      <c r="M92">
        <v>1.8082232728674499E-2</v>
      </c>
      <c r="N92">
        <v>90.869810726890293</v>
      </c>
      <c r="O92">
        <v>-1162.7954984164101</v>
      </c>
      <c r="P92">
        <v>-3.1630793199871401E-3</v>
      </c>
      <c r="Q92" s="1">
        <v>-2.16069849780424E-4</v>
      </c>
      <c r="R92" s="1">
        <v>-2.2871530782530699E-4</v>
      </c>
      <c r="S92" s="1">
        <v>-5.7329853760988302E-4</v>
      </c>
      <c r="T92" s="1">
        <v>4.1583117804919101E-8</v>
      </c>
      <c r="U92" s="1">
        <v>-1.89153225421635E-8</v>
      </c>
      <c r="V92">
        <v>1166.34072839851</v>
      </c>
      <c r="W92">
        <v>7.0733999129577493E-2</v>
      </c>
      <c r="X92">
        <v>-2.3510539947183299E-3</v>
      </c>
      <c r="Y92" t="str">
        <f t="shared" si="7"/>
        <v>0.00813810662148308+0.0234677189084007i</v>
      </c>
      <c r="Z92" t="str">
        <f t="shared" si="8"/>
        <v>0.0000406905331074154+0.000117338594542003i</v>
      </c>
      <c r="AA92">
        <f t="shared" si="9"/>
        <v>1.2419366027965453E-4</v>
      </c>
    </row>
    <row r="93" spans="1:27" x14ac:dyDescent="0.3">
      <c r="A93">
        <v>2.1189249252530001E-2</v>
      </c>
      <c r="B93">
        <v>-5.3517934527727802E-2</v>
      </c>
      <c r="C93">
        <v>-0.15</v>
      </c>
      <c r="D93" s="1">
        <f t="shared" si="5"/>
        <v>5.7560000000000028E-2</v>
      </c>
      <c r="E93" s="2">
        <v>291.60000000000002</v>
      </c>
      <c r="F93" s="2">
        <f t="shared" si="6"/>
        <v>1.1938052083641228</v>
      </c>
      <c r="G93" s="1">
        <v>1E+19</v>
      </c>
      <c r="H93">
        <v>7.0773060466247706E-2</v>
      </c>
      <c r="I93">
        <v>1.60402205716404</v>
      </c>
      <c r="J93">
        <v>2.2858613488421099E-2</v>
      </c>
      <c r="K93">
        <v>1.3428416899107501E-2</v>
      </c>
      <c r="L93">
        <v>7.0226244360016201E-3</v>
      </c>
      <c r="M93">
        <v>3.3658134562289603E-2</v>
      </c>
      <c r="N93">
        <v>-35.179966395688197</v>
      </c>
      <c r="O93">
        <v>-1245.11186660514</v>
      </c>
      <c r="P93">
        <v>-3.2654257837018302E-3</v>
      </c>
      <c r="Q93" s="1">
        <v>-7.3984351859184098E-5</v>
      </c>
      <c r="R93" s="1">
        <v>-5.5028660971742703E-4</v>
      </c>
      <c r="S93" s="1">
        <v>-6.7575296366514795E-4</v>
      </c>
      <c r="T93" s="1">
        <v>5.0360216556268703E-8</v>
      </c>
      <c r="U93" s="1">
        <v>-3.1670105261361097E-8</v>
      </c>
      <c r="V93">
        <v>1245.6087637302401</v>
      </c>
      <c r="W93">
        <v>7.0733999129577493E-2</v>
      </c>
      <c r="X93">
        <v>-2.3510539947183299E-3</v>
      </c>
      <c r="Y93" t="str">
        <f t="shared" si="7"/>
        <v>0.0149442879352355+0.0362378720391268i</v>
      </c>
      <c r="Z93" t="str">
        <f t="shared" si="8"/>
        <v>0.0000747214396761775+0.000181189360195634i</v>
      </c>
      <c r="AA93">
        <f t="shared" si="9"/>
        <v>1.9599203503046711E-4</v>
      </c>
    </row>
    <row r="94" spans="1:27" x14ac:dyDescent="0.3">
      <c r="A94">
        <v>2.4507856022485501E-2</v>
      </c>
      <c r="B94">
        <v>-5.20818451399441E-2</v>
      </c>
      <c r="C94">
        <v>-0.15</v>
      </c>
      <c r="D94" s="1">
        <f t="shared" si="5"/>
        <v>5.7559999999999979E-2</v>
      </c>
      <c r="E94" s="2">
        <v>295.2</v>
      </c>
      <c r="F94" s="2">
        <f t="shared" si="6"/>
        <v>1.1309733552923269</v>
      </c>
      <c r="G94" s="1">
        <v>1E+19</v>
      </c>
      <c r="H94">
        <v>7.0773060466247595E-2</v>
      </c>
      <c r="I94">
        <v>1.60402205716404</v>
      </c>
      <c r="J94">
        <v>2.1714971963328299E-2</v>
      </c>
      <c r="K94">
        <v>4.9438867988964496E-3</v>
      </c>
      <c r="L94">
        <v>7.9638205035985708E-3</v>
      </c>
      <c r="M94">
        <v>2.8420427758209899E-2</v>
      </c>
      <c r="N94">
        <v>-125.937132054073</v>
      </c>
      <c r="O94">
        <v>-1310.3491175339</v>
      </c>
      <c r="P94">
        <v>-3.3128420151639702E-3</v>
      </c>
      <c r="Q94" s="1">
        <v>8.5263425822421594E-5</v>
      </c>
      <c r="R94" s="1">
        <v>-8.8888739794123399E-4</v>
      </c>
      <c r="S94" s="1">
        <v>-7.1565226540478701E-4</v>
      </c>
      <c r="T94" s="1">
        <v>4.3155171757493601E-8</v>
      </c>
      <c r="U94" s="1">
        <v>-3.2050026755170498E-8</v>
      </c>
      <c r="V94">
        <v>1316.3870906458401</v>
      </c>
      <c r="W94">
        <v>7.0733999129577493E-2</v>
      </c>
      <c r="X94">
        <v>-2.3510539947183399E-3</v>
      </c>
      <c r="Y94" t="str">
        <f t="shared" si="7"/>
        <v>0.0164516656115409+0.0278205764970965i</v>
      </c>
      <c r="Z94" t="str">
        <f t="shared" si="8"/>
        <v>0.0000822583280577045+0.000139102882485483i</v>
      </c>
      <c r="AA94">
        <f t="shared" si="9"/>
        <v>1.6160459291313171E-4</v>
      </c>
    </row>
    <row r="95" spans="1:27" x14ac:dyDescent="0.3">
      <c r="A95">
        <v>2.7729741481294801E-2</v>
      </c>
      <c r="B95">
        <v>-5.0440212503324797E-2</v>
      </c>
      <c r="C95">
        <v>-0.15</v>
      </c>
      <c r="D95" s="1">
        <f t="shared" si="5"/>
        <v>5.7560000000000042E-2</v>
      </c>
      <c r="E95" s="2">
        <v>298.8</v>
      </c>
      <c r="F95" s="2">
        <f t="shared" si="6"/>
        <v>1.0681415022205287</v>
      </c>
      <c r="G95" s="1">
        <v>1E+19</v>
      </c>
      <c r="H95">
        <v>7.0773060466247595E-2</v>
      </c>
      <c r="I95">
        <v>1.60402205716404</v>
      </c>
      <c r="J95">
        <v>2.0317667550960899E-2</v>
      </c>
      <c r="K95">
        <v>3.6796539016936401E-3</v>
      </c>
      <c r="L95">
        <v>8.5520295578739997E-3</v>
      </c>
      <c r="M95">
        <v>2.2832797950322899E-2</v>
      </c>
      <c r="N95">
        <v>-175.794929904599</v>
      </c>
      <c r="O95">
        <v>-1326.3226982656399</v>
      </c>
      <c r="P95">
        <v>-3.28948937281272E-3</v>
      </c>
      <c r="Q95" s="1">
        <v>1.84102591581859E-4</v>
      </c>
      <c r="R95">
        <v>-1.2186107752264099E-3</v>
      </c>
      <c r="S95" s="1">
        <v>-7.1423785588485295E-4</v>
      </c>
      <c r="T95" s="1">
        <v>4.0543829046734498E-8</v>
      </c>
      <c r="U95" s="1">
        <v>-3.4446311571955099E-8</v>
      </c>
      <c r="V95">
        <v>1337.92217947668</v>
      </c>
      <c r="W95">
        <v>7.0733999129577493E-2</v>
      </c>
      <c r="X95">
        <v>-2.3510539947183299E-3</v>
      </c>
      <c r="Y95" t="str">
        <f t="shared" si="7"/>
        <v>0.0172823116213502+0.0217812201545234i</v>
      </c>
      <c r="Z95" t="str">
        <f t="shared" si="8"/>
        <v>0.000086411558106751+0.000108906100772617i</v>
      </c>
      <c r="AA95">
        <f t="shared" si="9"/>
        <v>1.3902336551792943E-4</v>
      </c>
    </row>
    <row r="96" spans="1:27" x14ac:dyDescent="0.3">
      <c r="A96">
        <v>3.0842190318991099E-2</v>
      </c>
      <c r="B96">
        <v>-4.8599515391895998E-2</v>
      </c>
      <c r="C96">
        <v>-0.15</v>
      </c>
      <c r="D96" s="1">
        <f t="shared" si="5"/>
        <v>5.7560000000000035E-2</v>
      </c>
      <c r="E96" s="2">
        <v>302.39999999999998</v>
      </c>
      <c r="F96" s="2">
        <f t="shared" si="6"/>
        <v>1.0053096491487332</v>
      </c>
      <c r="G96" s="1">
        <v>1E+19</v>
      </c>
      <c r="H96">
        <v>7.0773060466247595E-2</v>
      </c>
      <c r="I96">
        <v>1.60402205716404</v>
      </c>
      <c r="J96">
        <v>2.396341163906E-2</v>
      </c>
      <c r="K96">
        <v>5.7910262990739604E-3</v>
      </c>
      <c r="L96">
        <v>1.0083791288202601E-2</v>
      </c>
      <c r="M96">
        <v>2.1731326361939699E-2</v>
      </c>
      <c r="N96">
        <v>-258.454575090243</v>
      </c>
      <c r="O96">
        <v>-1381.2886644048299</v>
      </c>
      <c r="P96">
        <v>-3.21341879019642E-3</v>
      </c>
      <c r="Q96" s="1">
        <v>2.88886314836614E-4</v>
      </c>
      <c r="R96">
        <v>-1.52585543506991E-3</v>
      </c>
      <c r="S96" s="1">
        <v>-7.0758214924495201E-4</v>
      </c>
      <c r="T96" s="1">
        <v>3.6193668234072903E-8</v>
      </c>
      <c r="U96" s="1">
        <v>-3.19493173044178E-8</v>
      </c>
      <c r="V96">
        <v>1405.26052494905</v>
      </c>
      <c r="W96">
        <v>7.0733999129577493E-2</v>
      </c>
      <c r="X96">
        <v>-2.3510539947183299E-3</v>
      </c>
      <c r="Y96" t="str">
        <f t="shared" si="7"/>
        <v>0.0213542646348833+0.0214513527670557i</v>
      </c>
      <c r="Z96" t="str">
        <f t="shared" si="8"/>
        <v>0.000106771323174417+0.000107256763835279i</v>
      </c>
      <c r="AA96">
        <f t="shared" si="9"/>
        <v>1.5134110096346137E-4</v>
      </c>
    </row>
    <row r="97" spans="1:27" x14ac:dyDescent="0.3">
      <c r="A97">
        <v>3.3832919121954699E-2</v>
      </c>
      <c r="B97">
        <v>-4.6567018196221999E-2</v>
      </c>
      <c r="C97">
        <v>-0.15</v>
      </c>
      <c r="D97" s="1">
        <f t="shared" si="5"/>
        <v>5.7559999999999986E-2</v>
      </c>
      <c r="E97" s="2">
        <v>306</v>
      </c>
      <c r="F97" s="2">
        <f t="shared" si="6"/>
        <v>0.94247779607693893</v>
      </c>
      <c r="G97" s="1">
        <v>1E+19</v>
      </c>
      <c r="H97">
        <v>7.0773060466247706E-2</v>
      </c>
      <c r="I97">
        <v>1.60402205716404</v>
      </c>
      <c r="J97">
        <v>2.2017422972398899E-2</v>
      </c>
      <c r="K97">
        <v>3.69612798870612E-3</v>
      </c>
      <c r="L97">
        <v>1.3994034150617399E-2</v>
      </c>
      <c r="M97">
        <v>2.0846118797390401E-2</v>
      </c>
      <c r="N97">
        <v>-338.47108354109702</v>
      </c>
      <c r="O97">
        <v>-1454.1514853096901</v>
      </c>
      <c r="P97">
        <v>-3.11566410472452E-3</v>
      </c>
      <c r="Q97" s="1">
        <v>3.8478978535402299E-4</v>
      </c>
      <c r="R97">
        <v>-1.8405836206950299E-3</v>
      </c>
      <c r="S97" s="1">
        <v>-6.7658017210156095E-4</v>
      </c>
      <c r="T97" s="1">
        <v>1.9699801231566099E-8</v>
      </c>
      <c r="U97" s="1">
        <v>-2.21944660855697E-8</v>
      </c>
      <c r="V97">
        <v>1493.0235154714401</v>
      </c>
      <c r="W97">
        <v>7.0733999129577493E-2</v>
      </c>
      <c r="X97">
        <v>-2.3510539947183299E-3</v>
      </c>
      <c r="Y97" t="str">
        <f t="shared" si="7"/>
        <v>0.0242629279643745+0.0190373938961948i</v>
      </c>
      <c r="Z97" t="str">
        <f t="shared" si="8"/>
        <v>0.000121314639821873+0.000095186969480974i</v>
      </c>
      <c r="AA97">
        <f t="shared" si="9"/>
        <v>1.5420052202921576E-4</v>
      </c>
    </row>
    <row r="98" spans="1:27" x14ac:dyDescent="0.3">
      <c r="A98">
        <v>3.6690124849934599E-2</v>
      </c>
      <c r="B98">
        <v>-4.4350742254174499E-2</v>
      </c>
      <c r="C98">
        <v>-0.15</v>
      </c>
      <c r="D98" s="1">
        <f t="shared" si="5"/>
        <v>5.7560000000000063E-2</v>
      </c>
      <c r="E98" s="2">
        <v>309.60000000000002</v>
      </c>
      <c r="F98" s="2">
        <f t="shared" si="6"/>
        <v>0.87964594300514265</v>
      </c>
      <c r="G98" s="1">
        <v>1E+19</v>
      </c>
      <c r="H98">
        <v>7.0773060466247595E-2</v>
      </c>
      <c r="I98">
        <v>1.60402205716404</v>
      </c>
      <c r="J98">
        <v>1.9090780741776101E-2</v>
      </c>
      <c r="K98" s="1">
        <v>-4.5699537700781198E-4</v>
      </c>
      <c r="L98">
        <v>1.5584924999772E-2</v>
      </c>
      <c r="M98">
        <v>1.99943549718943E-2</v>
      </c>
      <c r="N98">
        <v>-398.67557997978298</v>
      </c>
      <c r="O98">
        <v>-1522.4789472336599</v>
      </c>
      <c r="P98">
        <v>-2.9633065764589502E-3</v>
      </c>
      <c r="Q98" s="1">
        <v>4.6934347723572701E-4</v>
      </c>
      <c r="R98">
        <v>-2.10493810196859E-3</v>
      </c>
      <c r="S98" s="1">
        <v>-6.2095058821802301E-4</v>
      </c>
      <c r="T98" s="1">
        <v>1.56994422289021E-8</v>
      </c>
      <c r="U98" s="1">
        <v>-2.1803955915761399E-8</v>
      </c>
      <c r="V98">
        <v>1573.81204845091</v>
      </c>
      <c r="W98">
        <v>7.0733999129577493E-2</v>
      </c>
      <c r="X98">
        <v>-2.3510539947183299E-3</v>
      </c>
      <c r="Y98" t="str">
        <f t="shared" si="7"/>
        <v>0.0241773127278322+0.0151146154700955i</v>
      </c>
      <c r="Z98" t="str">
        <f t="shared" si="8"/>
        <v>0.000120886563639161+0.0000755730773504775i</v>
      </c>
      <c r="AA98">
        <f t="shared" si="9"/>
        <v>1.4256525273960053E-4</v>
      </c>
    </row>
    <row r="99" spans="1:27" x14ac:dyDescent="0.3">
      <c r="A99">
        <v>3.9402531417255297E-2</v>
      </c>
      <c r="B99">
        <v>-4.1959434194376498E-2</v>
      </c>
      <c r="C99">
        <v>-0.15</v>
      </c>
      <c r="D99" s="1">
        <f t="shared" si="5"/>
        <v>5.7560000000000021E-2</v>
      </c>
      <c r="E99" s="2">
        <v>313.2</v>
      </c>
      <c r="F99" s="2">
        <f t="shared" si="6"/>
        <v>0.81681408993334714</v>
      </c>
      <c r="G99" s="1">
        <v>1E+19</v>
      </c>
      <c r="H99">
        <v>7.0773060466247595E-2</v>
      </c>
      <c r="I99">
        <v>1.60402205716404</v>
      </c>
      <c r="J99">
        <v>8.9495330613276799E-3</v>
      </c>
      <c r="K99">
        <v>-1.13588409315846E-2</v>
      </c>
      <c r="L99">
        <v>2.16820992563625E-2</v>
      </c>
      <c r="M99">
        <v>3.0155959032216101E-2</v>
      </c>
      <c r="N99">
        <v>-457.38322773521298</v>
      </c>
      <c r="O99">
        <v>-1614.75404296273</v>
      </c>
      <c r="P99">
        <v>-2.7812407936610201E-3</v>
      </c>
      <c r="Q99" s="1">
        <v>5.3069335470753596E-4</v>
      </c>
      <c r="R99">
        <v>-2.3334008616803601E-3</v>
      </c>
      <c r="S99" s="1">
        <v>-5.5125192557093998E-4</v>
      </c>
      <c r="T99" s="1">
        <v>1.23805499545977E-8</v>
      </c>
      <c r="U99" s="1">
        <v>-2.6786942043807801E-8</v>
      </c>
      <c r="V99">
        <v>1678.28187080317</v>
      </c>
      <c r="W99">
        <v>7.0733999129577493E-2</v>
      </c>
      <c r="X99">
        <v>-2.3510539947183299E-3</v>
      </c>
      <c r="Y99" t="str">
        <f t="shared" si="7"/>
        <v>0.0219319470910704+0.0142070863778703i</v>
      </c>
      <c r="Z99" t="str">
        <f t="shared" si="8"/>
        <v>0.000109659735455352+0.0000710354318893515i</v>
      </c>
      <c r="AA99">
        <f t="shared" si="9"/>
        <v>1.3065714738905209E-4</v>
      </c>
    </row>
    <row r="100" spans="1:27" x14ac:dyDescent="0.3">
      <c r="A100">
        <v>4.1959434194376401E-2</v>
      </c>
      <c r="B100">
        <v>-3.9402531417255297E-2</v>
      </c>
      <c r="C100">
        <v>-0.15</v>
      </c>
      <c r="D100" s="1">
        <f t="shared" si="5"/>
        <v>5.7559999999999951E-2</v>
      </c>
      <c r="E100" s="2">
        <v>316.8</v>
      </c>
      <c r="F100" s="2">
        <f t="shared" si="6"/>
        <v>0.75398223686155064</v>
      </c>
      <c r="G100" s="1">
        <v>1E+19</v>
      </c>
      <c r="H100">
        <v>7.0773060466247706E-2</v>
      </c>
      <c r="I100">
        <v>1.60402205716404</v>
      </c>
      <c r="J100">
        <v>7.9256025591263393E-3</v>
      </c>
      <c r="K100">
        <v>-7.1655127801677704E-3</v>
      </c>
      <c r="L100">
        <v>1.8121861246648E-2</v>
      </c>
      <c r="M100">
        <v>1.1598254269584E-2</v>
      </c>
      <c r="N100">
        <v>-465.22772718070303</v>
      </c>
      <c r="O100">
        <v>-1690.3513492848001</v>
      </c>
      <c r="P100">
        <v>-2.60273386309992E-3</v>
      </c>
      <c r="Q100" s="1">
        <v>5.7409209506296E-4</v>
      </c>
      <c r="R100">
        <v>-2.5074136057408E-3</v>
      </c>
      <c r="S100" s="1">
        <v>-4.7639093888307999E-4</v>
      </c>
      <c r="T100" s="1">
        <v>4.9978049967630704E-9</v>
      </c>
      <c r="U100" s="1">
        <v>-1.5906526531936899E-8</v>
      </c>
      <c r="V100">
        <v>1753.2040733308099</v>
      </c>
      <c r="W100">
        <v>7.0733999129577493E-2</v>
      </c>
      <c r="X100">
        <v>-2.3510539947183399E-3</v>
      </c>
      <c r="Y100" t="str">
        <f t="shared" si="7"/>
        <v>0.0181827832894481+0.0027161173779393i</v>
      </c>
      <c r="Z100" t="str">
        <f t="shared" si="8"/>
        <v>0.0000909139164472405+0.0000135805868896965i</v>
      </c>
      <c r="AA100">
        <f t="shared" si="9"/>
        <v>9.1922644348628387E-5</v>
      </c>
    </row>
    <row r="101" spans="1:27" x14ac:dyDescent="0.3">
      <c r="A101">
        <v>4.4350742254174402E-2</v>
      </c>
      <c r="B101">
        <v>-3.6690124849934599E-2</v>
      </c>
      <c r="C101">
        <v>-0.15</v>
      </c>
      <c r="D101" s="1">
        <f t="shared" si="5"/>
        <v>5.7559999999999993E-2</v>
      </c>
      <c r="E101" s="2">
        <v>320.39999999999998</v>
      </c>
      <c r="F101" s="2">
        <f t="shared" si="6"/>
        <v>0.69115038378975502</v>
      </c>
      <c r="G101" s="1">
        <v>1E+19</v>
      </c>
      <c r="H101">
        <v>7.0773060466247706E-2</v>
      </c>
      <c r="I101">
        <v>1.60402205716404</v>
      </c>
      <c r="J101">
        <v>9.3760682477392592E-3</v>
      </c>
      <c r="K101">
        <v>-4.8489290919753302E-3</v>
      </c>
      <c r="L101">
        <v>1.87827886874685E-2</v>
      </c>
      <c r="M101">
        <v>9.1514097339831599E-3</v>
      </c>
      <c r="N101">
        <v>-467.12398415824202</v>
      </c>
      <c r="O101">
        <v>-1668.9444535765001</v>
      </c>
      <c r="P101">
        <v>-2.4333454492142699E-3</v>
      </c>
      <c r="Q101" s="1">
        <v>5.8563018165150695E-4</v>
      </c>
      <c r="R101">
        <v>-2.6813400473527701E-3</v>
      </c>
      <c r="S101" s="1">
        <v>-4.0719291943602299E-4</v>
      </c>
      <c r="T101" s="1">
        <v>2.8156861003088302E-9</v>
      </c>
      <c r="U101" s="1">
        <v>-1.40648266919996E-8</v>
      </c>
      <c r="V101">
        <v>1733.08407362355</v>
      </c>
      <c r="W101">
        <v>7.0733999129577493E-2</v>
      </c>
      <c r="X101">
        <v>-2.3510539947183299E-3</v>
      </c>
      <c r="Y101" t="str">
        <f t="shared" si="7"/>
        <v>0.0191969848538254+0.00209716402581278i</v>
      </c>
      <c r="Z101" t="str">
        <f t="shared" si="8"/>
        <v>0.000095984924269127+0.0000104858201290639i</v>
      </c>
      <c r="AA101">
        <f t="shared" si="9"/>
        <v>9.6555984334111182E-5</v>
      </c>
    </row>
    <row r="102" spans="1:27" x14ac:dyDescent="0.3">
      <c r="A102">
        <v>4.6567018196221999E-2</v>
      </c>
      <c r="B102">
        <v>-3.3832919121954803E-2</v>
      </c>
      <c r="C102">
        <v>-0.15</v>
      </c>
      <c r="D102" s="1">
        <f t="shared" si="5"/>
        <v>5.7560000000000049E-2</v>
      </c>
      <c r="E102" s="2">
        <v>324</v>
      </c>
      <c r="F102" s="2">
        <f t="shared" si="6"/>
        <v>0.62831853071795907</v>
      </c>
      <c r="G102" s="1">
        <v>1E+19</v>
      </c>
      <c r="H102">
        <v>7.0773060466247595E-2</v>
      </c>
      <c r="I102">
        <v>1.60402205716404</v>
      </c>
      <c r="J102">
        <v>7.4289647929607402E-3</v>
      </c>
      <c r="K102">
        <v>-6.6725253460920599E-3</v>
      </c>
      <c r="L102">
        <v>2.3968238934630699E-2</v>
      </c>
      <c r="M102">
        <v>1.39396155779719E-2</v>
      </c>
      <c r="N102">
        <v>-518.32053323468301</v>
      </c>
      <c r="O102">
        <v>-1695.2342547799699</v>
      </c>
      <c r="P102">
        <v>-2.21182008534806E-3</v>
      </c>
      <c r="Q102" s="1">
        <v>6.2008293547345401E-4</v>
      </c>
      <c r="R102">
        <v>-2.85370529684129E-3</v>
      </c>
      <c r="S102" s="1">
        <v>-3.49579089000497E-4</v>
      </c>
      <c r="T102" s="1">
        <v>-7.1462777518426705E-10</v>
      </c>
      <c r="U102" s="1">
        <v>-1.16823460812817E-8</v>
      </c>
      <c r="V102">
        <v>1772.7028387805401</v>
      </c>
      <c r="W102">
        <v>7.0733999129577493E-2</v>
      </c>
      <c r="X102">
        <v>-2.3510539947183299E-3</v>
      </c>
      <c r="Y102" t="str">
        <f t="shared" si="7"/>
        <v>0.0200983361373166+0.00279531405897226i</v>
      </c>
      <c r="Z102" t="str">
        <f t="shared" si="8"/>
        <v>0.000100491680686583+0.0000139765702948613i</v>
      </c>
      <c r="AA102">
        <f t="shared" si="9"/>
        <v>1.0145896906839414E-4</v>
      </c>
    </row>
    <row r="103" spans="1:27" x14ac:dyDescent="0.3">
      <c r="A103">
        <v>4.8599515391895998E-2</v>
      </c>
      <c r="B103">
        <v>-3.0842190318991099E-2</v>
      </c>
      <c r="C103">
        <v>-0.15</v>
      </c>
      <c r="D103" s="1">
        <f t="shared" si="5"/>
        <v>5.7560000000000035E-2</v>
      </c>
      <c r="E103" s="2">
        <v>327.60000000000002</v>
      </c>
      <c r="F103" s="2">
        <f t="shared" si="6"/>
        <v>0.56548667764616345</v>
      </c>
      <c r="G103" s="1">
        <v>1E+19</v>
      </c>
      <c r="H103">
        <v>7.0773060466247706E-2</v>
      </c>
      <c r="I103">
        <v>1.60402205716404</v>
      </c>
      <c r="J103">
        <v>3.15223410870282E-3</v>
      </c>
      <c r="K103">
        <v>-1.0544942541291199E-2</v>
      </c>
      <c r="L103">
        <v>1.9914491107668401E-2</v>
      </c>
      <c r="M103">
        <v>5.4880865795430599E-3</v>
      </c>
      <c r="N103">
        <v>-587.02470218748601</v>
      </c>
      <c r="O103">
        <v>-1737.0494995127001</v>
      </c>
      <c r="P103">
        <v>-1.96472434389358E-3</v>
      </c>
      <c r="Q103" s="1">
        <v>6.3898314626809202E-4</v>
      </c>
      <c r="R103">
        <v>-2.9692671983333799E-3</v>
      </c>
      <c r="S103" s="1">
        <v>-2.5730335972252701E-4</v>
      </c>
      <c r="T103" s="1">
        <v>-4.1408105401041303E-9</v>
      </c>
      <c r="U103" s="1">
        <v>-9.2187188898373196E-9</v>
      </c>
      <c r="V103">
        <v>1833.5590978431701</v>
      </c>
      <c r="W103">
        <v>7.0733999129577493E-2</v>
      </c>
      <c r="X103">
        <v>-2.3510539947183299E-3</v>
      </c>
      <c r="Y103" t="str">
        <f t="shared" si="7"/>
        <v>0.0133322372295574-0.00596272561794255i</v>
      </c>
      <c r="Z103" t="str">
        <f t="shared" si="8"/>
        <v>0.000066661186147787-0.0000298136280897128i</v>
      </c>
      <c r="AA103">
        <f t="shared" si="9"/>
        <v>7.3024421658111189E-5</v>
      </c>
    </row>
    <row r="104" spans="1:27" x14ac:dyDescent="0.3">
      <c r="A104">
        <v>5.0440212503324797E-2</v>
      </c>
      <c r="B104">
        <v>-2.7729741481294801E-2</v>
      </c>
      <c r="C104">
        <v>-0.15</v>
      </c>
      <c r="D104" s="1">
        <f t="shared" si="5"/>
        <v>5.7560000000000042E-2</v>
      </c>
      <c r="E104" s="2">
        <v>331.2</v>
      </c>
      <c r="F104" s="2">
        <f t="shared" si="6"/>
        <v>0.50265482457436794</v>
      </c>
      <c r="G104" s="1">
        <v>1E+19</v>
      </c>
      <c r="H104">
        <v>7.0773060466247595E-2</v>
      </c>
      <c r="I104">
        <v>1.60402205716404</v>
      </c>
      <c r="J104">
        <v>-2.32073464309039E-3</v>
      </c>
      <c r="K104">
        <v>-1.30570954105145E-2</v>
      </c>
      <c r="L104">
        <v>2.2023452791526201E-2</v>
      </c>
      <c r="M104">
        <v>8.2025761140514103E-3</v>
      </c>
      <c r="N104">
        <v>-608.97686436967501</v>
      </c>
      <c r="O104">
        <v>-1704.4635330553899</v>
      </c>
      <c r="P104">
        <v>-1.7170951874850701E-3</v>
      </c>
      <c r="Q104" s="1">
        <v>6.1934014243931503E-4</v>
      </c>
      <c r="R104">
        <v>-3.06814294097704E-3</v>
      </c>
      <c r="S104" s="1">
        <v>-1.73172155940794E-4</v>
      </c>
      <c r="T104" s="1">
        <v>-5.8584938227669003E-9</v>
      </c>
      <c r="U104" s="1">
        <v>-9.2222344935342601E-9</v>
      </c>
      <c r="V104">
        <v>1809.98584458039</v>
      </c>
      <c r="W104">
        <v>7.0733999129577493E-2</v>
      </c>
      <c r="X104">
        <v>-2.3510539947183299E-3</v>
      </c>
      <c r="Y104" t="str">
        <f t="shared" si="7"/>
        <v>0.00857620402837408-0.00749039875016066i</v>
      </c>
      <c r="Z104" t="str">
        <f t="shared" si="8"/>
        <v>0.0000428810201418704-0.0000374519937508033i</v>
      </c>
      <c r="AA104">
        <f t="shared" si="9"/>
        <v>5.693359047449673E-5</v>
      </c>
    </row>
    <row r="105" spans="1:27" x14ac:dyDescent="0.3">
      <c r="A105">
        <v>5.20818451399441E-2</v>
      </c>
      <c r="B105">
        <v>-2.4507856022485602E-2</v>
      </c>
      <c r="C105">
        <v>-0.15</v>
      </c>
      <c r="D105" s="1">
        <f t="shared" si="5"/>
        <v>5.7560000000000028E-2</v>
      </c>
      <c r="E105" s="2">
        <v>334.8</v>
      </c>
      <c r="F105" s="2">
        <f t="shared" si="6"/>
        <v>0.43982297150257127</v>
      </c>
      <c r="G105" s="1">
        <v>1E+19</v>
      </c>
      <c r="H105">
        <v>7.0773060466247706E-2</v>
      </c>
      <c r="I105">
        <v>1.60402205716404</v>
      </c>
      <c r="J105">
        <v>-3.0327617585728999E-3</v>
      </c>
      <c r="K105">
        <v>-1.26023887428648E-2</v>
      </c>
      <c r="L105">
        <v>2.02524330368655E-2</v>
      </c>
      <c r="M105">
        <v>6.2194410945682404E-3</v>
      </c>
      <c r="N105">
        <v>-639.50849150740703</v>
      </c>
      <c r="O105">
        <v>-1704.48584016358</v>
      </c>
      <c r="P105">
        <v>-1.4698581857795401E-3</v>
      </c>
      <c r="Q105" s="1">
        <v>5.8781209146878996E-4</v>
      </c>
      <c r="R105">
        <v>-3.0830708418157601E-3</v>
      </c>
      <c r="S105" s="1">
        <v>-8.6504450647831996E-5</v>
      </c>
      <c r="T105" s="1">
        <v>-6.8370695963964002E-9</v>
      </c>
      <c r="U105" s="1">
        <v>-5.7222529406162699E-9</v>
      </c>
      <c r="V105">
        <v>1820.5062731682899</v>
      </c>
      <c r="W105">
        <v>7.0733999129577493E-2</v>
      </c>
      <c r="X105">
        <v>-2.3510539947183299E-3</v>
      </c>
      <c r="Y105" t="str">
        <f t="shared" si="7"/>
        <v>0.00587894170806448-0.00875487303706134i</v>
      </c>
      <c r="Z105" t="str">
        <f t="shared" si="8"/>
        <v>0.0000293947085403224-0.0000437743651853067i</v>
      </c>
      <c r="AA105">
        <f t="shared" si="9"/>
        <v>5.2728018524756782E-5</v>
      </c>
    </row>
    <row r="106" spans="1:27" x14ac:dyDescent="0.3">
      <c r="A106">
        <v>5.3517934527727802E-2</v>
      </c>
      <c r="B106">
        <v>-2.1189249252530101E-2</v>
      </c>
      <c r="C106">
        <v>-0.15</v>
      </c>
      <c r="D106" s="1">
        <f t="shared" si="5"/>
        <v>5.7560000000000063E-2</v>
      </c>
      <c r="E106" s="2">
        <v>338.4</v>
      </c>
      <c r="F106" s="2">
        <f t="shared" si="6"/>
        <v>0.37699111843077548</v>
      </c>
      <c r="G106" s="1">
        <v>1E+19</v>
      </c>
      <c r="H106">
        <v>7.0773060466247706E-2</v>
      </c>
      <c r="I106">
        <v>1.60402205716404</v>
      </c>
      <c r="J106">
        <v>-8.8619445561490297E-3</v>
      </c>
      <c r="K106">
        <v>-1.7185078762972199E-2</v>
      </c>
      <c r="L106">
        <v>1.5841230414533499E-2</v>
      </c>
      <c r="M106" s="1">
        <v>2.6894318190806501E-5</v>
      </c>
      <c r="N106">
        <v>-659.422109839585</v>
      </c>
      <c r="O106">
        <v>-1700.0845245008099</v>
      </c>
      <c r="P106">
        <v>-1.18546954559446E-3</v>
      </c>
      <c r="Q106" s="1">
        <v>5.6356374094620305E-4</v>
      </c>
      <c r="R106">
        <v>-3.1146415717012701E-3</v>
      </c>
      <c r="S106" s="1">
        <v>-2.96310951805578E-5</v>
      </c>
      <c r="T106" s="1">
        <v>-8.9721091769539103E-9</v>
      </c>
      <c r="U106" s="1">
        <v>-5.0206531454432003E-9</v>
      </c>
      <c r="V106">
        <v>1823.49250341679</v>
      </c>
      <c r="W106">
        <v>7.0733999129577493E-2</v>
      </c>
      <c r="X106">
        <v>-2.3510539947183399E-3</v>
      </c>
      <c r="Y106" t="str">
        <f t="shared" si="7"/>
        <v>-0.00240808180722769-0.0159683816830954i</v>
      </c>
      <c r="Z106" t="str">
        <f t="shared" si="8"/>
        <v>-0.0000120404090361384-0.000079841908415477i</v>
      </c>
      <c r="AA106">
        <f t="shared" si="9"/>
        <v>8.0744670345372891E-5</v>
      </c>
    </row>
    <row r="107" spans="1:27" x14ac:dyDescent="0.3">
      <c r="A107">
        <v>5.4742813077949003E-2</v>
      </c>
      <c r="B107">
        <v>-1.7787018196221999E-2</v>
      </c>
      <c r="C107">
        <v>-0.15</v>
      </c>
      <c r="D107" s="1">
        <f t="shared" si="5"/>
        <v>5.7559999999999972E-2</v>
      </c>
      <c r="E107" s="2">
        <v>342</v>
      </c>
      <c r="F107" s="2">
        <f t="shared" si="6"/>
        <v>0.31415926535897992</v>
      </c>
      <c r="G107" s="1">
        <v>1E+19</v>
      </c>
      <c r="H107">
        <v>7.0773060466247595E-2</v>
      </c>
      <c r="I107">
        <v>1.60402205716404</v>
      </c>
      <c r="J107">
        <v>-5.0888681803596099E-3</v>
      </c>
      <c r="K107">
        <v>-1.3750499085857799E-2</v>
      </c>
      <c r="L107">
        <v>1.3244668840814501E-2</v>
      </c>
      <c r="M107">
        <v>-1.2930662401292299E-3</v>
      </c>
      <c r="N107">
        <v>-702.72124720421402</v>
      </c>
      <c r="O107">
        <v>-1696.4736055404401</v>
      </c>
      <c r="P107">
        <v>-1.0196583648302501E-3</v>
      </c>
      <c r="Q107" s="1">
        <v>5.1332694094613702E-4</v>
      </c>
      <c r="R107">
        <v>-3.0925486460862501E-3</v>
      </c>
      <c r="S107" s="1">
        <v>2.79669148625524E-5</v>
      </c>
      <c r="T107" s="1">
        <v>-8.3013210853632897E-9</v>
      </c>
      <c r="U107" s="1">
        <v>3.0759766434662E-10</v>
      </c>
      <c r="V107">
        <v>1836.25702066995</v>
      </c>
      <c r="W107">
        <v>7.0733999129577493E-2</v>
      </c>
      <c r="X107">
        <v>-2.3510539947183499E-3</v>
      </c>
      <c r="Y107" t="str">
        <f t="shared" si="7"/>
        <v>-0.00074697348681805-0.013477081200968i</v>
      </c>
      <c r="Z107" t="str">
        <f t="shared" si="8"/>
        <v>-3.73486743409025E-06-0.00006738540600484i</v>
      </c>
      <c r="AA107">
        <f t="shared" si="9"/>
        <v>6.7488830017917436E-5</v>
      </c>
    </row>
    <row r="108" spans="1:27" x14ac:dyDescent="0.3">
      <c r="A108">
        <v>5.5751646754563997E-2</v>
      </c>
      <c r="B108">
        <v>-1.4314589905209099E-2</v>
      </c>
      <c r="C108">
        <v>-0.15</v>
      </c>
      <c r="D108" s="1">
        <f t="shared" si="5"/>
        <v>5.756E-2</v>
      </c>
      <c r="E108" s="2">
        <v>345.6</v>
      </c>
      <c r="F108" s="2">
        <f t="shared" si="6"/>
        <v>0.25132741228718447</v>
      </c>
      <c r="G108" s="1">
        <v>1E+19</v>
      </c>
      <c r="H108">
        <v>7.0773060466247595E-2</v>
      </c>
      <c r="I108">
        <v>1.60402205716404</v>
      </c>
      <c r="J108">
        <v>-9.4490438282797094E-3</v>
      </c>
      <c r="K108">
        <v>-1.28106045409229E-2</v>
      </c>
      <c r="L108">
        <v>1.0880957243102601E-2</v>
      </c>
      <c r="M108">
        <v>-3.0526741750178401E-3</v>
      </c>
      <c r="N108">
        <v>-689.77098151959001</v>
      </c>
      <c r="O108">
        <v>-1621.0204287879999</v>
      </c>
      <c r="P108" s="1">
        <v>-8.0975535513431703E-4</v>
      </c>
      <c r="Q108" s="1">
        <v>4.6133225495364799E-4</v>
      </c>
      <c r="R108">
        <v>-3.0603881662148199E-3</v>
      </c>
      <c r="S108" s="1">
        <v>8.1922626258822205E-5</v>
      </c>
      <c r="T108" s="1">
        <v>-1.00467040317181E-8</v>
      </c>
      <c r="U108" s="1">
        <v>2.2812197245832201E-9</v>
      </c>
      <c r="V108">
        <v>1761.6728521140401</v>
      </c>
      <c r="W108">
        <v>7.0733999129577493E-2</v>
      </c>
      <c r="X108">
        <v>-2.3510539947183499E-3</v>
      </c>
      <c r="Y108" t="str">
        <f t="shared" si="7"/>
        <v>-0.00644620071180535-0.0131673050383522i</v>
      </c>
      <c r="Z108" t="str">
        <f t="shared" si="8"/>
        <v>-0.0000322310035590267-0.000065836525191761i</v>
      </c>
      <c r="AA108">
        <f t="shared" si="9"/>
        <v>7.3302698720765881E-5</v>
      </c>
    </row>
    <row r="109" spans="1:27" x14ac:dyDescent="0.3">
      <c r="A109">
        <v>5.6540454151943302E-2</v>
      </c>
      <c r="B109">
        <v>-1.0785668467554301E-2</v>
      </c>
      <c r="C109">
        <v>-0.15</v>
      </c>
      <c r="D109" s="1">
        <f t="shared" si="5"/>
        <v>5.7559999999999979E-2</v>
      </c>
      <c r="E109" s="2">
        <v>349.2</v>
      </c>
      <c r="F109" s="2">
        <f t="shared" si="6"/>
        <v>0.18849555921538749</v>
      </c>
      <c r="G109" s="1">
        <v>1E+19</v>
      </c>
      <c r="H109">
        <v>7.0773060466247706E-2</v>
      </c>
      <c r="I109">
        <v>1.60402205716404</v>
      </c>
      <c r="J109">
        <v>-3.9867461078726104E-3</v>
      </c>
      <c r="K109">
        <v>-7.45397013125148E-3</v>
      </c>
      <c r="L109">
        <v>1.11271073919343E-2</v>
      </c>
      <c r="M109">
        <v>2.7648337151797001E-3</v>
      </c>
      <c r="N109">
        <v>-678.80804254370003</v>
      </c>
      <c r="O109">
        <v>-1591.9700331105601</v>
      </c>
      <c r="P109" s="1">
        <v>-6.0685444928932199E-4</v>
      </c>
      <c r="Q109" s="1">
        <v>4.12438971938039E-4</v>
      </c>
      <c r="R109">
        <v>-3.0005703755215398E-3</v>
      </c>
      <c r="S109" s="1">
        <v>1.09714452974783E-4</v>
      </c>
      <c r="T109" s="1">
        <v>-8.3317753673312504E-9</v>
      </c>
      <c r="U109" s="1">
        <v>3.2236049260424501E-9</v>
      </c>
      <c r="V109">
        <v>1730.6498620885</v>
      </c>
      <c r="W109">
        <v>7.0733999129577493E-2</v>
      </c>
      <c r="X109">
        <v>-2.3510539947183299E-3</v>
      </c>
      <c r="Y109" t="str">
        <f t="shared" si="7"/>
        <v>-0.00183111786301831-0.00680386165107947i</v>
      </c>
      <c r="Z109" t="str">
        <f t="shared" si="8"/>
        <v>-9.15558931509155E-06-0.0000340193082553974i</v>
      </c>
      <c r="AA109">
        <f t="shared" si="9"/>
        <v>3.5229790659076701E-5</v>
      </c>
    </row>
    <row r="110" spans="1:27" x14ac:dyDescent="0.3">
      <c r="A110">
        <v>5.71061222076613E-2</v>
      </c>
      <c r="B110">
        <v>-7.2141809239613802E-3</v>
      </c>
      <c r="C110">
        <v>-0.15</v>
      </c>
      <c r="D110" s="1">
        <f t="shared" si="5"/>
        <v>5.7559999999999958E-2</v>
      </c>
      <c r="E110" s="2">
        <v>352.8</v>
      </c>
      <c r="F110" s="2">
        <f t="shared" si="6"/>
        <v>0.12566370614359229</v>
      </c>
      <c r="G110" s="1">
        <v>1E+19</v>
      </c>
      <c r="H110">
        <v>7.0773060466247595E-2</v>
      </c>
      <c r="I110">
        <v>1.60402205716404</v>
      </c>
      <c r="J110">
        <v>-5.5490186097975104E-3</v>
      </c>
      <c r="K110">
        <v>-9.3171397017922306E-3</v>
      </c>
      <c r="L110">
        <v>1.27750554709413E-2</v>
      </c>
      <c r="M110">
        <v>6.1216749340435401E-3</v>
      </c>
      <c r="N110">
        <v>-692.75551873119696</v>
      </c>
      <c r="O110">
        <v>-1605.2739633477099</v>
      </c>
      <c r="P110" s="1">
        <v>-4.1766772008453999E-4</v>
      </c>
      <c r="Q110" s="1">
        <v>3.7654412780808999E-4</v>
      </c>
      <c r="R110">
        <v>-2.91885707565227E-3</v>
      </c>
      <c r="S110" s="1">
        <v>1.2989786747512401E-4</v>
      </c>
      <c r="T110" s="1">
        <v>-8.7424713844931407E-9</v>
      </c>
      <c r="U110" s="1">
        <v>3.8018029081781403E-9</v>
      </c>
      <c r="V110">
        <v>1748.37487583552</v>
      </c>
      <c r="W110">
        <v>7.0733999129577493E-2</v>
      </c>
      <c r="X110">
        <v>-2.3510539947183299E-3</v>
      </c>
      <c r="Y110" t="str">
        <f t="shared" si="7"/>
        <v>-0.00390412392951132-0.00847642195803564i</v>
      </c>
      <c r="Z110" t="str">
        <f t="shared" si="8"/>
        <v>-0.0000195206196475566-0.0000423821097901782i</v>
      </c>
      <c r="AA110">
        <f t="shared" si="9"/>
        <v>4.6661523996664445E-5</v>
      </c>
    </row>
    <row r="111" spans="1:27" x14ac:dyDescent="0.3">
      <c r="A111">
        <v>5.7446418488331298E-2</v>
      </c>
      <c r="B111">
        <v>-3.61422230410727E-3</v>
      </c>
      <c r="C111">
        <v>-0.15</v>
      </c>
      <c r="D111" s="1">
        <f t="shared" si="5"/>
        <v>5.7559999999999986E-2</v>
      </c>
      <c r="E111" s="2">
        <v>356.4</v>
      </c>
      <c r="F111" s="2">
        <f t="shared" si="6"/>
        <v>6.2831853071795743E-2</v>
      </c>
      <c r="G111" s="1">
        <v>1E+19</v>
      </c>
      <c r="H111">
        <v>7.0773060466247595E-2</v>
      </c>
      <c r="I111">
        <v>1.60402205716404</v>
      </c>
      <c r="J111">
        <v>-7.0827811720937496E-3</v>
      </c>
      <c r="K111">
        <v>-1.0906117386472401E-2</v>
      </c>
      <c r="L111">
        <v>7.16574813621473E-3</v>
      </c>
      <c r="M111">
        <v>-3.4352537062112801E-3</v>
      </c>
      <c r="N111">
        <v>-699.96382596730598</v>
      </c>
      <c r="O111">
        <v>-1594.05202868116</v>
      </c>
      <c r="P111" s="1">
        <v>-2.43580400264846E-4</v>
      </c>
      <c r="Q111" s="1">
        <v>3.4916766334690101E-4</v>
      </c>
      <c r="R111">
        <v>-2.83123259711679E-3</v>
      </c>
      <c r="S111" s="1">
        <v>1.4084607209026201E-4</v>
      </c>
      <c r="T111" s="1">
        <v>-1.02520235223834E-8</v>
      </c>
      <c r="U111" s="1">
        <v>3.7398023711461699E-9</v>
      </c>
      <c r="V111">
        <v>1740.9627302264601</v>
      </c>
      <c r="W111">
        <v>7.0733999129577396E-2</v>
      </c>
      <c r="X111">
        <v>-2.3510539947183499E-3</v>
      </c>
      <c r="Y111" t="str">
        <f t="shared" si="7"/>
        <v>-0.00661886387306894-0.0111002980200037i</v>
      </c>
      <c r="Z111" t="str">
        <f t="shared" si="8"/>
        <v>-0.0000330943193653447-0.0000555014901000185i</v>
      </c>
      <c r="AA111">
        <f t="shared" si="9"/>
        <v>6.4619264755782252E-5</v>
      </c>
    </row>
    <row r="112" spans="1:27" x14ac:dyDescent="0.3">
      <c r="A112">
        <v>5.756E-2</v>
      </c>
      <c r="B112" s="1">
        <v>0</v>
      </c>
      <c r="C112">
        <v>-0.146969696969697</v>
      </c>
      <c r="D112" s="1">
        <f t="shared" si="5"/>
        <v>5.756E-2</v>
      </c>
      <c r="E112" s="2">
        <v>0</v>
      </c>
      <c r="F112" s="2">
        <f t="shared" si="6"/>
        <v>0</v>
      </c>
      <c r="G112" s="1">
        <v>1E+19</v>
      </c>
      <c r="H112">
        <v>7.1155716981570805E-2</v>
      </c>
      <c r="I112">
        <v>1.60182220215738</v>
      </c>
      <c r="J112">
        <v>92.042487585363801</v>
      </c>
      <c r="K112">
        <v>117.360504124228</v>
      </c>
      <c r="L112">
        <v>-91.823655219408906</v>
      </c>
      <c r="M112">
        <v>-1.5858317162004101</v>
      </c>
      <c r="N112">
        <v>-719.36741642867503</v>
      </c>
      <c r="O112">
        <v>-1614.08614163826</v>
      </c>
      <c r="P112" s="1">
        <v>-6.6312335885641794E-5</v>
      </c>
      <c r="Q112" s="1">
        <v>3.56201141582404E-4</v>
      </c>
      <c r="R112">
        <v>-2.73121314591544E-3</v>
      </c>
      <c r="S112" s="1">
        <v>1.5419368077146999E-4</v>
      </c>
      <c r="T112" s="1">
        <v>1.10474599324224E-4</v>
      </c>
      <c r="U112" s="1">
        <v>-3.6843721470024503E-5</v>
      </c>
      <c r="V112">
        <v>1775.7936136886001</v>
      </c>
      <c r="W112">
        <v>7.1121472306231198E-2</v>
      </c>
      <c r="X112">
        <v>-2.20731423802536E-3</v>
      </c>
      <c r="Y112" t="str">
        <f t="shared" si="7"/>
        <v>92.0424875853638+117.360504124228i</v>
      </c>
      <c r="Z112" t="str">
        <f t="shared" si="8"/>
        <v>0.460212437926819+0.58680252062114i</v>
      </c>
      <c r="AA112">
        <f t="shared" si="9"/>
        <v>0.74574304303149186</v>
      </c>
    </row>
    <row r="113" spans="1:27" x14ac:dyDescent="0.3">
      <c r="A113">
        <v>5.7446418488331298E-2</v>
      </c>
      <c r="B113">
        <v>3.61422230410728E-3</v>
      </c>
      <c r="C113">
        <v>-0.146969696969697</v>
      </c>
      <c r="D113" s="1">
        <f t="shared" si="5"/>
        <v>5.7559999999999986E-2</v>
      </c>
      <c r="E113" s="2">
        <v>3.6</v>
      </c>
      <c r="F113" s="2">
        <f t="shared" si="6"/>
        <v>-6.283185307179591E-2</v>
      </c>
      <c r="G113" s="1">
        <v>1E+19</v>
      </c>
      <c r="H113">
        <v>7.1155716981570805E-2</v>
      </c>
      <c r="I113">
        <v>1.60182220215738</v>
      </c>
      <c r="J113">
        <v>91.703254127263705</v>
      </c>
      <c r="K113">
        <v>101.85184228077399</v>
      </c>
      <c r="L113">
        <v>-71.796692555492697</v>
      </c>
      <c r="M113">
        <v>8.4408804521575505</v>
      </c>
      <c r="N113">
        <v>-711.34302418758705</v>
      </c>
      <c r="O113">
        <v>-1585.03893861852</v>
      </c>
      <c r="P113" s="1">
        <v>9.7649748180678395E-5</v>
      </c>
      <c r="Q113" s="1">
        <v>3.3032152236994299E-4</v>
      </c>
      <c r="R113">
        <v>-2.5853932090091698E-3</v>
      </c>
      <c r="S113" s="1">
        <v>1.75235003423219E-4</v>
      </c>
      <c r="T113" s="1">
        <v>1.1745383385742099E-4</v>
      </c>
      <c r="U113" s="1">
        <v>-3.5096801895060998E-5</v>
      </c>
      <c r="V113">
        <v>1744.23812397146</v>
      </c>
      <c r="W113">
        <v>7.1121472306231198E-2</v>
      </c>
      <c r="X113">
        <v>-2.20731423802536E-3</v>
      </c>
      <c r="Y113" t="str">
        <f t="shared" si="7"/>
        <v>96.0304503289052+101.120853666997i</v>
      </c>
      <c r="Z113" t="str">
        <f t="shared" si="8"/>
        <v>0.480152251644526+0.505604268334985i</v>
      </c>
      <c r="AA113">
        <f t="shared" si="9"/>
        <v>0.69726742424830357</v>
      </c>
    </row>
    <row r="114" spans="1:27" x14ac:dyDescent="0.3">
      <c r="A114">
        <v>5.7106122207661397E-2</v>
      </c>
      <c r="B114">
        <v>7.2141809239613499E-3</v>
      </c>
      <c r="C114">
        <v>-0.146969696969697</v>
      </c>
      <c r="D114" s="1">
        <f t="shared" si="5"/>
        <v>5.7560000000000049E-2</v>
      </c>
      <c r="E114" s="2">
        <v>7.2</v>
      </c>
      <c r="F114" s="2">
        <f t="shared" si="6"/>
        <v>-0.12566370614359157</v>
      </c>
      <c r="G114" s="1">
        <v>1E+19</v>
      </c>
      <c r="H114">
        <v>7.1155716981570805E-2</v>
      </c>
      <c r="I114">
        <v>1.60182220215738</v>
      </c>
      <c r="J114">
        <v>100.673104854553</v>
      </c>
      <c r="K114">
        <v>113.126735488867</v>
      </c>
      <c r="L114">
        <v>-55.723364037727997</v>
      </c>
      <c r="M114">
        <v>8.0447107747382205</v>
      </c>
      <c r="N114">
        <v>-702.07469554127601</v>
      </c>
      <c r="O114">
        <v>-1576.14739634127</v>
      </c>
      <c r="P114" s="1">
        <v>2.24779075804462E-4</v>
      </c>
      <c r="Q114" s="1">
        <v>3.0395779247307202E-4</v>
      </c>
      <c r="R114">
        <v>-2.4347837654136802E-3</v>
      </c>
      <c r="S114" s="1">
        <v>1.8154073071835499E-4</v>
      </c>
      <c r="T114" s="1">
        <v>1.3032069309592599E-4</v>
      </c>
      <c r="U114" s="1">
        <v>-3.1826138350148202E-5</v>
      </c>
      <c r="V114">
        <v>1732.98933525492</v>
      </c>
      <c r="W114">
        <v>7.1121472306231198E-2</v>
      </c>
      <c r="X114">
        <v>-2.20731423802536E-3</v>
      </c>
      <c r="Y114" t="str">
        <f t="shared" si="7"/>
        <v>106.863256753105+111.226427775731i</v>
      </c>
      <c r="Z114" t="str">
        <f t="shared" si="8"/>
        <v>0.534316283765525+0.556132138878655i</v>
      </c>
      <c r="AA114">
        <f t="shared" si="9"/>
        <v>0.77121776885050353</v>
      </c>
    </row>
    <row r="115" spans="1:27" x14ac:dyDescent="0.3">
      <c r="A115">
        <v>5.6540454151943302E-2</v>
      </c>
      <c r="B115">
        <v>1.0785668467554301E-2</v>
      </c>
      <c r="C115">
        <v>-0.146969696969697</v>
      </c>
      <c r="D115" s="1">
        <f t="shared" si="5"/>
        <v>5.7559999999999979E-2</v>
      </c>
      <c r="E115" s="2">
        <v>10.8</v>
      </c>
      <c r="F115" s="2">
        <f t="shared" si="6"/>
        <v>-0.18849555921538749</v>
      </c>
      <c r="G115" s="1">
        <v>1E+19</v>
      </c>
      <c r="H115">
        <v>7.1155716981570805E-2</v>
      </c>
      <c r="I115">
        <v>1.60182220215738</v>
      </c>
      <c r="J115">
        <v>86.228630334378707</v>
      </c>
      <c r="K115">
        <v>105.388682916552</v>
      </c>
      <c r="L115">
        <v>-25.9750546570613</v>
      </c>
      <c r="M115">
        <v>48.491726895492498</v>
      </c>
      <c r="N115">
        <v>-669.90997418840698</v>
      </c>
      <c r="O115">
        <v>-1535.61971675469</v>
      </c>
      <c r="P115" s="1">
        <v>3.1591573735164898E-4</v>
      </c>
      <c r="Q115" s="1">
        <v>2.8900750062431602E-4</v>
      </c>
      <c r="R115">
        <v>-2.2884817678336701E-3</v>
      </c>
      <c r="S115" s="1">
        <v>1.6920234156939001E-4</v>
      </c>
      <c r="T115" s="1">
        <v>1.40719450784017E-4</v>
      </c>
      <c r="U115" s="1">
        <v>-2.9726481750325101E-5</v>
      </c>
      <c r="V115">
        <v>1681.80723931752</v>
      </c>
      <c r="W115">
        <v>7.1121472306231198E-2</v>
      </c>
      <c r="X115">
        <v>-2.20731423802536E-3</v>
      </c>
      <c r="Y115" t="str">
        <f t="shared" si="7"/>
        <v>89.5685241133335+94.4355160678077i</v>
      </c>
      <c r="Z115" t="str">
        <f t="shared" si="8"/>
        <v>0.447842620566667+0.472177580339039i</v>
      </c>
      <c r="AA115">
        <f t="shared" si="9"/>
        <v>0.65078005514217263</v>
      </c>
    </row>
    <row r="116" spans="1:27" x14ac:dyDescent="0.3">
      <c r="A116">
        <v>5.5751646754563997E-2</v>
      </c>
      <c r="B116">
        <v>1.4314589905209001E-2</v>
      </c>
      <c r="C116">
        <v>-0.146969696969697</v>
      </c>
      <c r="D116" s="1">
        <f t="shared" si="5"/>
        <v>5.7559999999999979E-2</v>
      </c>
      <c r="E116" s="2">
        <v>14.4</v>
      </c>
      <c r="F116" s="2">
        <f t="shared" si="6"/>
        <v>-0.25132741228718281</v>
      </c>
      <c r="G116" s="1">
        <v>1E+19</v>
      </c>
      <c r="H116">
        <v>7.1155716981570805E-2</v>
      </c>
      <c r="I116">
        <v>1.60182220215738</v>
      </c>
      <c r="J116">
        <v>86.881652000865103</v>
      </c>
      <c r="K116">
        <v>108.891597825377</v>
      </c>
      <c r="L116">
        <v>-79.150019424432799</v>
      </c>
      <c r="M116">
        <v>-6.1232907739391802</v>
      </c>
      <c r="N116">
        <v>-655.49051942451001</v>
      </c>
      <c r="O116">
        <v>-1501.5766529152399</v>
      </c>
      <c r="P116" s="1">
        <v>3.9922119275896499E-4</v>
      </c>
      <c r="Q116" s="1">
        <v>3.0371080760022102E-4</v>
      </c>
      <c r="R116">
        <v>-2.1540829711990299E-3</v>
      </c>
      <c r="S116" s="1">
        <v>1.7113788832144399E-4</v>
      </c>
      <c r="T116" s="1">
        <v>1.50397434506994E-4</v>
      </c>
      <c r="U116" s="1">
        <v>-2.2546007114283701E-5</v>
      </c>
      <c r="V116">
        <v>1646.2406529519601</v>
      </c>
      <c r="W116">
        <v>7.1121472306231198E-2</v>
      </c>
      <c r="X116">
        <v>-2.20731423802536E-3</v>
      </c>
      <c r="Y116" t="str">
        <f t="shared" si="7"/>
        <v>103.835914538834+106.9933685337i</v>
      </c>
      <c r="Z116" t="str">
        <f t="shared" si="8"/>
        <v>0.51917957269417+0.5349668426685i</v>
      </c>
      <c r="AA116">
        <f t="shared" si="9"/>
        <v>0.74547766663905135</v>
      </c>
    </row>
    <row r="117" spans="1:27" x14ac:dyDescent="0.3">
      <c r="A117">
        <v>5.4742813077949003E-2</v>
      </c>
      <c r="B117">
        <v>1.7787018196221999E-2</v>
      </c>
      <c r="C117">
        <v>-0.146969696969697</v>
      </c>
      <c r="D117" s="1">
        <f t="shared" si="5"/>
        <v>5.7559999999999972E-2</v>
      </c>
      <c r="E117" s="2">
        <v>18</v>
      </c>
      <c r="F117" s="2">
        <f t="shared" si="6"/>
        <v>-0.31415926535897992</v>
      </c>
      <c r="G117" s="1">
        <v>1E+19</v>
      </c>
      <c r="H117">
        <v>7.1155716981570805E-2</v>
      </c>
      <c r="I117">
        <v>1.60182220215738</v>
      </c>
      <c r="J117">
        <v>111.289235576907</v>
      </c>
      <c r="K117">
        <v>129.54550245802699</v>
      </c>
      <c r="L117">
        <v>-76.271090001986195</v>
      </c>
      <c r="M117">
        <v>42.602834291339903</v>
      </c>
      <c r="N117">
        <v>-673.48768823720695</v>
      </c>
      <c r="O117">
        <v>-1480.90410639642</v>
      </c>
      <c r="P117" s="1">
        <v>4.9744508756830103E-4</v>
      </c>
      <c r="Q117" s="1">
        <v>3.1703468147445797E-4</v>
      </c>
      <c r="R117">
        <v>-2.0247616368928799E-3</v>
      </c>
      <c r="S117" s="1">
        <v>1.9692703024744499E-4</v>
      </c>
      <c r="T117" s="1">
        <v>1.6917392117397499E-4</v>
      </c>
      <c r="U117" s="1">
        <v>-8.9483243626948504E-6</v>
      </c>
      <c r="V117">
        <v>1638.1276660782601</v>
      </c>
      <c r="W117">
        <v>7.1121472306231198E-2</v>
      </c>
      <c r="X117">
        <v>-2.20731423802536E-3</v>
      </c>
      <c r="Y117" t="str">
        <f t="shared" si="7"/>
        <v>129.411415679039+110.040094464872i</v>
      </c>
      <c r="Z117" t="str">
        <f t="shared" si="8"/>
        <v>0.647057078395195+0.55020047232436i</v>
      </c>
      <c r="AA117">
        <f t="shared" si="9"/>
        <v>0.84935470943962765</v>
      </c>
    </row>
    <row r="118" spans="1:27" x14ac:dyDescent="0.3">
      <c r="A118">
        <v>5.3517934527727802E-2</v>
      </c>
      <c r="B118">
        <v>2.1189249252530101E-2</v>
      </c>
      <c r="C118">
        <v>-0.146969696969697</v>
      </c>
      <c r="D118" s="1">
        <f t="shared" si="5"/>
        <v>5.7560000000000063E-2</v>
      </c>
      <c r="E118" s="2">
        <v>21.6</v>
      </c>
      <c r="F118" s="2">
        <f t="shared" si="6"/>
        <v>-0.37699111843077548</v>
      </c>
      <c r="G118" s="1">
        <v>1E+19</v>
      </c>
      <c r="H118">
        <v>7.1155716981570805E-2</v>
      </c>
      <c r="I118">
        <v>1.60182220215738</v>
      </c>
      <c r="J118">
        <v>107.24770063246</v>
      </c>
      <c r="K118">
        <v>86.880030252948004</v>
      </c>
      <c r="L118">
        <v>-54.925211988843799</v>
      </c>
      <c r="M118">
        <v>70.062449040112199</v>
      </c>
      <c r="N118">
        <v>-677.65403008881003</v>
      </c>
      <c r="O118">
        <v>-1416.90529858117</v>
      </c>
      <c r="P118" s="1">
        <v>6.0054626973221105E-4</v>
      </c>
      <c r="Q118" s="1">
        <v>3.10861226940544E-4</v>
      </c>
      <c r="R118">
        <v>-1.87854448682263E-3</v>
      </c>
      <c r="S118" s="1">
        <v>2.2543028888932499E-4</v>
      </c>
      <c r="T118" s="1">
        <v>1.9477061172605399E-4</v>
      </c>
      <c r="U118" s="1">
        <v>-7.2099305415226497E-6</v>
      </c>
      <c r="V118">
        <v>1579.18059267084</v>
      </c>
      <c r="W118">
        <v>7.1121472306231198E-2</v>
      </c>
      <c r="X118">
        <v>-2.20731423802536E-3</v>
      </c>
      <c r="Y118" t="str">
        <f t="shared" si="7"/>
        <v>119.935709308148+54.9873015095667i</v>
      </c>
      <c r="Z118" t="str">
        <f t="shared" si="8"/>
        <v>0.59967854654074+0.274936507547833i</v>
      </c>
      <c r="AA118">
        <f t="shared" si="9"/>
        <v>0.65970026706362206</v>
      </c>
    </row>
    <row r="119" spans="1:27" x14ac:dyDescent="0.3">
      <c r="A119">
        <v>5.20818451399441E-2</v>
      </c>
      <c r="B119">
        <v>2.4507856022485602E-2</v>
      </c>
      <c r="C119">
        <v>-0.146969696969697</v>
      </c>
      <c r="D119" s="1">
        <f t="shared" si="5"/>
        <v>5.7560000000000028E-2</v>
      </c>
      <c r="E119" s="2">
        <v>25.2</v>
      </c>
      <c r="F119" s="2">
        <f t="shared" si="6"/>
        <v>-0.43982297150257127</v>
      </c>
      <c r="G119" s="1">
        <v>1E+19</v>
      </c>
      <c r="H119">
        <v>7.1155716981570805E-2</v>
      </c>
      <c r="I119">
        <v>1.60182220215738</v>
      </c>
      <c r="J119">
        <v>129.00921450898099</v>
      </c>
      <c r="K119">
        <v>113.209890798906</v>
      </c>
      <c r="L119">
        <v>-42.410130664811099</v>
      </c>
      <c r="M119">
        <v>87.217152390579201</v>
      </c>
      <c r="N119">
        <v>-670.321866529001</v>
      </c>
      <c r="O119">
        <v>-1346.0349142361399</v>
      </c>
      <c r="P119" s="1">
        <v>6.6992043803751301E-4</v>
      </c>
      <c r="Q119" s="1">
        <v>3.0097902281050798E-4</v>
      </c>
      <c r="R119">
        <v>-1.7042704156232801E-3</v>
      </c>
      <c r="S119" s="1">
        <v>2.5764379698531103E-4</v>
      </c>
      <c r="T119" s="1">
        <v>2.4601912525911698E-4</v>
      </c>
      <c r="U119" s="1">
        <v>-2.8419715253153002E-7</v>
      </c>
      <c r="V119">
        <v>1516.5772986388299</v>
      </c>
      <c r="W119">
        <v>7.1121472306231198E-2</v>
      </c>
      <c r="X119">
        <v>-2.20731423802536E-3</v>
      </c>
      <c r="Y119" t="str">
        <f t="shared" si="7"/>
        <v>134.788382694763+65.3001144443902i</v>
      </c>
      <c r="Z119" t="str">
        <f t="shared" si="8"/>
        <v>0.673941913473815+0.326500572221951i</v>
      </c>
      <c r="AA119">
        <f t="shared" si="9"/>
        <v>0.74886602700216587</v>
      </c>
    </row>
    <row r="120" spans="1:27" x14ac:dyDescent="0.3">
      <c r="A120">
        <v>5.0440212503324797E-2</v>
      </c>
      <c r="B120">
        <v>2.7729741481294701E-2</v>
      </c>
      <c r="C120">
        <v>-0.146969696969697</v>
      </c>
      <c r="D120" s="1">
        <f t="shared" si="5"/>
        <v>5.7559999999999993E-2</v>
      </c>
      <c r="E120" s="2">
        <v>28.8</v>
      </c>
      <c r="F120" s="2">
        <f t="shared" si="6"/>
        <v>-0.50265482457436639</v>
      </c>
      <c r="G120" s="1">
        <v>1E+19</v>
      </c>
      <c r="H120">
        <v>7.1155716981570805E-2</v>
      </c>
      <c r="I120">
        <v>1.60182220215738</v>
      </c>
      <c r="J120">
        <v>99.679513192377996</v>
      </c>
      <c r="K120">
        <v>75.504080493881006</v>
      </c>
      <c r="L120">
        <v>-54.099000943138201</v>
      </c>
      <c r="M120">
        <v>103.536640420624</v>
      </c>
      <c r="N120">
        <v>-652.78719013521095</v>
      </c>
      <c r="O120">
        <v>-1263.75234823044</v>
      </c>
      <c r="P120" s="1">
        <v>7.5802906460849901E-4</v>
      </c>
      <c r="Q120" s="1">
        <v>2.9183903593276502E-4</v>
      </c>
      <c r="R120">
        <v>-1.54505468667021E-3</v>
      </c>
      <c r="S120" s="1">
        <v>2.9441634339664302E-4</v>
      </c>
      <c r="T120" s="1">
        <v>2.3765089604385701E-4</v>
      </c>
      <c r="U120" s="1">
        <v>-2.5066466753840302E-6</v>
      </c>
      <c r="V120">
        <v>1432.64947652826</v>
      </c>
      <c r="W120">
        <v>7.1121472306231198E-2</v>
      </c>
      <c r="X120">
        <v>-2.20731423802536E-3</v>
      </c>
      <c r="Y120" t="str">
        <f t="shared" si="7"/>
        <v>113.41221574359+16.2855731805737i</v>
      </c>
      <c r="Z120" t="str">
        <f t="shared" si="8"/>
        <v>0.56706107871795+0.0814278659028685i</v>
      </c>
      <c r="AA120">
        <f t="shared" si="9"/>
        <v>0.57287761724670361</v>
      </c>
    </row>
    <row r="121" spans="1:27" x14ac:dyDescent="0.3">
      <c r="A121">
        <v>4.8599515391895998E-2</v>
      </c>
      <c r="B121">
        <v>3.0842190318990999E-2</v>
      </c>
      <c r="C121">
        <v>-0.146969696969697</v>
      </c>
      <c r="D121" s="1">
        <f t="shared" si="5"/>
        <v>5.7559999999999986E-2</v>
      </c>
      <c r="E121" s="2">
        <v>32.4</v>
      </c>
      <c r="F121" s="2">
        <f t="shared" si="6"/>
        <v>-0.56548667764616201</v>
      </c>
      <c r="G121" s="1">
        <v>1E+19</v>
      </c>
      <c r="H121">
        <v>7.1155716981570805E-2</v>
      </c>
      <c r="I121">
        <v>1.60182220215738</v>
      </c>
      <c r="J121">
        <v>108.510801705269</v>
      </c>
      <c r="K121">
        <v>39.139673596830697</v>
      </c>
      <c r="L121">
        <v>-46.795026306524598</v>
      </c>
      <c r="M121">
        <v>139.161652374174</v>
      </c>
      <c r="N121">
        <v>-648.79646291200902</v>
      </c>
      <c r="O121">
        <v>-1170.74070416116</v>
      </c>
      <c r="P121" s="1">
        <v>8.2358866830713304E-4</v>
      </c>
      <c r="Q121" s="1">
        <v>2.4672727679258302E-4</v>
      </c>
      <c r="R121">
        <v>-1.35746659891823E-3</v>
      </c>
      <c r="S121" s="1">
        <v>3.4234579336821902E-4</v>
      </c>
      <c r="T121" s="1">
        <v>2.6012210158511402E-4</v>
      </c>
      <c r="U121" s="1">
        <v>-9.9147464751127903E-6</v>
      </c>
      <c r="V121">
        <v>1351.4558427049799</v>
      </c>
      <c r="W121">
        <v>7.1121472306231198E-2</v>
      </c>
      <c r="X121">
        <v>-2.20731423802536E-3</v>
      </c>
      <c r="Y121" t="str">
        <f t="shared" si="7"/>
        <v>116.692729065153-41.5198227627968i</v>
      </c>
      <c r="Z121" t="str">
        <f t="shared" si="8"/>
        <v>0.583463645325765-0.207599113813984i</v>
      </c>
      <c r="AA121">
        <f t="shared" si="9"/>
        <v>0.61929574314149904</v>
      </c>
    </row>
    <row r="122" spans="1:27" x14ac:dyDescent="0.3">
      <c r="A122">
        <v>4.6567018196221999E-2</v>
      </c>
      <c r="B122">
        <v>3.3832919121954803E-2</v>
      </c>
      <c r="C122">
        <v>-0.146969696969697</v>
      </c>
      <c r="D122" s="1">
        <f t="shared" si="5"/>
        <v>5.7560000000000049E-2</v>
      </c>
      <c r="E122" s="2">
        <v>36</v>
      </c>
      <c r="F122" s="2">
        <f t="shared" si="6"/>
        <v>-0.62831853071795907</v>
      </c>
      <c r="G122" s="1">
        <v>1E+19</v>
      </c>
      <c r="H122">
        <v>7.1155716981570805E-2</v>
      </c>
      <c r="I122">
        <v>1.60182220215738</v>
      </c>
      <c r="J122">
        <v>113.842699746194</v>
      </c>
      <c r="K122">
        <v>-0.730642055676895</v>
      </c>
      <c r="L122">
        <v>-40.393928472741997</v>
      </c>
      <c r="M122">
        <v>143.90772979911699</v>
      </c>
      <c r="N122">
        <v>-655.01746978148196</v>
      </c>
      <c r="O122">
        <v>-1068.2399064913</v>
      </c>
      <c r="P122" s="1">
        <v>8.8798234979058099E-4</v>
      </c>
      <c r="Q122" s="1">
        <v>1.8700314415107401E-4</v>
      </c>
      <c r="R122">
        <v>-1.13241385237411E-3</v>
      </c>
      <c r="S122" s="1">
        <v>3.6688367330408998E-4</v>
      </c>
      <c r="T122" s="1">
        <v>2.9021455691856298E-4</v>
      </c>
      <c r="U122" s="1">
        <v>-2.31634261856103E-5</v>
      </c>
      <c r="V122">
        <v>1267.0778120605601</v>
      </c>
      <c r="W122">
        <v>7.1121472306231198E-2</v>
      </c>
      <c r="X122">
        <v>-2.20731423802536E-3</v>
      </c>
      <c r="Y122" t="str">
        <f t="shared" si="7"/>
        <v>115.84363421863-85.1779431066587i</v>
      </c>
      <c r="Z122" t="str">
        <f t="shared" si="8"/>
        <v>0.57921817109315-0.425889715533294i</v>
      </c>
      <c r="AA122">
        <f t="shared" si="9"/>
        <v>0.7189407065408967</v>
      </c>
    </row>
    <row r="123" spans="1:27" x14ac:dyDescent="0.3">
      <c r="A123">
        <v>4.4350742254174402E-2</v>
      </c>
      <c r="B123">
        <v>3.6690124849934599E-2</v>
      </c>
      <c r="C123">
        <v>-0.146969696969697</v>
      </c>
      <c r="D123" s="1">
        <f t="shared" si="5"/>
        <v>5.7559999999999993E-2</v>
      </c>
      <c r="E123" s="2">
        <v>39.6</v>
      </c>
      <c r="F123" s="2">
        <f t="shared" si="6"/>
        <v>-0.69115038378975502</v>
      </c>
      <c r="G123" s="1">
        <v>1E+19</v>
      </c>
      <c r="H123">
        <v>7.1155716981570805E-2</v>
      </c>
      <c r="I123">
        <v>1.60182220215738</v>
      </c>
      <c r="J123">
        <v>95.321712718549094</v>
      </c>
      <c r="K123">
        <v>-45.570740138661897</v>
      </c>
      <c r="L123">
        <v>3.3006103484870799</v>
      </c>
      <c r="M123">
        <v>143.40849319153901</v>
      </c>
      <c r="N123">
        <v>-655.51950104893604</v>
      </c>
      <c r="O123">
        <v>-965.40841371030399</v>
      </c>
      <c r="P123" s="1">
        <v>8.7049341855033996E-4</v>
      </c>
      <c r="Q123" s="1">
        <v>1.1754803702150401E-4</v>
      </c>
      <c r="R123" s="1">
        <v>-8.8735125784826898E-4</v>
      </c>
      <c r="S123" s="1">
        <v>3.8228083325810101E-4</v>
      </c>
      <c r="T123" s="1">
        <v>3.0976985700985202E-4</v>
      </c>
      <c r="U123" s="1">
        <v>-4.0627993573135098E-5</v>
      </c>
      <c r="V123">
        <v>1180.4486573920101</v>
      </c>
      <c r="W123">
        <v>7.1121472306231198E-2</v>
      </c>
      <c r="X123">
        <v>-2.20731423802536E-3</v>
      </c>
      <c r="Y123" t="str">
        <f t="shared" si="7"/>
        <v>71.342753756773-126.524872653932i</v>
      </c>
      <c r="Z123" t="str">
        <f t="shared" si="8"/>
        <v>0.356713768783865-0.63262436326966i</v>
      </c>
      <c r="AA123">
        <f t="shared" si="9"/>
        <v>0.72626324279997223</v>
      </c>
    </row>
    <row r="124" spans="1:27" x14ac:dyDescent="0.3">
      <c r="A124">
        <v>4.1959434194376498E-2</v>
      </c>
      <c r="B124">
        <v>3.9402531417255297E-2</v>
      </c>
      <c r="C124">
        <v>-0.146969696969697</v>
      </c>
      <c r="D124" s="1">
        <f t="shared" si="5"/>
        <v>5.7560000000000021E-2</v>
      </c>
      <c r="E124" s="2">
        <v>43.2</v>
      </c>
      <c r="F124" s="2">
        <f t="shared" si="6"/>
        <v>-0.75398223686154953</v>
      </c>
      <c r="G124" s="1">
        <v>1E+19</v>
      </c>
      <c r="H124">
        <v>7.1155716981570805E-2</v>
      </c>
      <c r="I124">
        <v>1.60182220215738</v>
      </c>
      <c r="J124">
        <v>70.004751195532805</v>
      </c>
      <c r="K124">
        <v>-36.905248387462599</v>
      </c>
      <c r="L124">
        <v>-0.77568677071835102</v>
      </c>
      <c r="M124">
        <v>125.55697782158801</v>
      </c>
      <c r="N124">
        <v>-622.85745640269795</v>
      </c>
      <c r="O124">
        <v>-869.79161980108302</v>
      </c>
      <c r="P124" s="1">
        <v>8.0905173557231495E-4</v>
      </c>
      <c r="Q124" s="1">
        <v>3.1707033556977597E-5</v>
      </c>
      <c r="R124" s="1">
        <v>-6.8282569355988397E-4</v>
      </c>
      <c r="S124" s="1">
        <v>3.76710653921386E-4</v>
      </c>
      <c r="T124" s="1">
        <v>3.1421798861471103E-4</v>
      </c>
      <c r="U124" s="1">
        <v>-6.0657346815550798E-5</v>
      </c>
      <c r="V124">
        <v>1080.05402262608</v>
      </c>
      <c r="W124">
        <v>7.1121472306231198E-2</v>
      </c>
      <c r="X124">
        <v>-2.20731423802536E-3</v>
      </c>
      <c r="Y124" t="str">
        <f t="shared" si="7"/>
        <v>51.5622615259874-112.852434058575i</v>
      </c>
      <c r="Z124" t="str">
        <f t="shared" si="8"/>
        <v>0.257811307629937-0.564262170292875i</v>
      </c>
      <c r="AA124">
        <f t="shared" si="9"/>
        <v>0.62036962140766005</v>
      </c>
    </row>
    <row r="125" spans="1:27" x14ac:dyDescent="0.3">
      <c r="A125">
        <v>3.9402531417255297E-2</v>
      </c>
      <c r="B125">
        <v>4.1959434194376498E-2</v>
      </c>
      <c r="C125">
        <v>-0.146969696969697</v>
      </c>
      <c r="D125" s="1">
        <f t="shared" si="5"/>
        <v>5.7560000000000021E-2</v>
      </c>
      <c r="E125" s="2">
        <v>46.8</v>
      </c>
      <c r="F125" s="2">
        <f t="shared" si="6"/>
        <v>-0.81681408993334714</v>
      </c>
      <c r="G125" s="1">
        <v>1E+19</v>
      </c>
      <c r="H125">
        <v>7.1155716981570805E-2</v>
      </c>
      <c r="I125">
        <v>1.60182220215738</v>
      </c>
      <c r="J125">
        <v>79.687075785567899</v>
      </c>
      <c r="K125">
        <v>-36.816149766991003</v>
      </c>
      <c r="L125">
        <v>15.0332303246491</v>
      </c>
      <c r="M125">
        <v>130.704534888788</v>
      </c>
      <c r="N125">
        <v>-612.024620284908</v>
      </c>
      <c r="O125">
        <v>-800.59477907974303</v>
      </c>
      <c r="P125" s="1">
        <v>7.3951316865416097E-4</v>
      </c>
      <c r="Q125" s="1">
        <v>-4.05840891745708E-5</v>
      </c>
      <c r="R125" s="1">
        <v>-4.9231615889951802E-4</v>
      </c>
      <c r="S125" s="1">
        <v>3.5094965666204801E-4</v>
      </c>
      <c r="T125" s="1">
        <v>3.3218799408557E-4</v>
      </c>
      <c r="U125" s="1">
        <v>-7.9523363013394902E-5</v>
      </c>
      <c r="V125">
        <v>1020.06924691906</v>
      </c>
      <c r="W125">
        <v>7.1121472306231198E-2</v>
      </c>
      <c r="X125">
        <v>-2.20731423802536E-3</v>
      </c>
      <c r="Y125" t="str">
        <f t="shared" si="7"/>
        <v>43.5908038334612-120.481894170065i</v>
      </c>
      <c r="Z125" t="str">
        <f t="shared" si="8"/>
        <v>0.217954019167306-0.602409470850325i</v>
      </c>
      <c r="AA125">
        <f t="shared" si="9"/>
        <v>0.64062557320274927</v>
      </c>
    </row>
    <row r="126" spans="1:27" x14ac:dyDescent="0.3">
      <c r="A126">
        <v>3.6690124849934599E-2</v>
      </c>
      <c r="B126">
        <v>4.4350742254174402E-2</v>
      </c>
      <c r="C126">
        <v>-0.146969696969697</v>
      </c>
      <c r="D126" s="1">
        <f t="shared" si="5"/>
        <v>5.7559999999999993E-2</v>
      </c>
      <c r="E126" s="2">
        <v>50.4</v>
      </c>
      <c r="F126" s="2">
        <f t="shared" si="6"/>
        <v>-0.87964594300514154</v>
      </c>
      <c r="G126" s="1">
        <v>1E+19</v>
      </c>
      <c r="H126">
        <v>7.1155716981570805E-2</v>
      </c>
      <c r="I126">
        <v>1.60182220215738</v>
      </c>
      <c r="J126">
        <v>37.547871416138797</v>
      </c>
      <c r="K126">
        <v>-90.358230123832499</v>
      </c>
      <c r="L126">
        <v>48.183061850051701</v>
      </c>
      <c r="M126">
        <v>154.60493684083301</v>
      </c>
      <c r="N126">
        <v>-581.92716859763402</v>
      </c>
      <c r="O126">
        <v>-689.62711088983201</v>
      </c>
      <c r="P126" s="1">
        <v>6.3362971247434799E-4</v>
      </c>
      <c r="Q126" s="1">
        <v>-1.11012505964464E-4</v>
      </c>
      <c r="R126" s="1">
        <v>-3.1524302069448502E-4</v>
      </c>
      <c r="S126" s="1">
        <v>3.1529316781377201E-4</v>
      </c>
      <c r="T126" s="1">
        <v>3.3197371173086202E-4</v>
      </c>
      <c r="U126" s="1">
        <v>-9.6826862406889904E-5</v>
      </c>
      <c r="V126">
        <v>921.96720547431403</v>
      </c>
      <c r="W126">
        <v>7.1121472306231198E-2</v>
      </c>
      <c r="X126">
        <v>-2.20731423802536E-3</v>
      </c>
      <c r="Y126" t="str">
        <f t="shared" si="7"/>
        <v>-13.1917732283038-176.72165478654i</v>
      </c>
      <c r="Z126" t="str">
        <f t="shared" si="8"/>
        <v>-0.065958866141519-0.8836082739327i</v>
      </c>
      <c r="AA126">
        <f t="shared" si="9"/>
        <v>0.88606667569940833</v>
      </c>
    </row>
    <row r="127" spans="1:27" x14ac:dyDescent="0.3">
      <c r="A127">
        <v>3.3832919121954803E-2</v>
      </c>
      <c r="B127">
        <v>4.6567018196221999E-2</v>
      </c>
      <c r="C127">
        <v>-0.146969696969697</v>
      </c>
      <c r="D127" s="1">
        <f t="shared" si="5"/>
        <v>5.7560000000000049E-2</v>
      </c>
      <c r="E127" s="2">
        <v>54</v>
      </c>
      <c r="F127" s="2">
        <f t="shared" si="6"/>
        <v>-0.94247779607693749</v>
      </c>
      <c r="G127" s="1">
        <v>1E+19</v>
      </c>
      <c r="H127">
        <v>7.1155716981570805E-2</v>
      </c>
      <c r="I127">
        <v>1.60182220215738</v>
      </c>
      <c r="J127">
        <v>18.663070294016599</v>
      </c>
      <c r="K127">
        <v>-109.175544777883</v>
      </c>
      <c r="L127">
        <v>42.278642978425701</v>
      </c>
      <c r="M127">
        <v>123.07603517172601</v>
      </c>
      <c r="N127">
        <v>-544.49931244619995</v>
      </c>
      <c r="O127">
        <v>-568.01437398816802</v>
      </c>
      <c r="P127" s="1">
        <v>5.0810816181980404E-4</v>
      </c>
      <c r="Q127" s="1">
        <v>-1.81707399803074E-4</v>
      </c>
      <c r="R127" s="1">
        <v>-1.5143869225651399E-4</v>
      </c>
      <c r="S127" s="1">
        <v>2.6704965883498602E-4</v>
      </c>
      <c r="T127" s="1">
        <v>3.2623876709011502E-4</v>
      </c>
      <c r="U127" s="1">
        <v>-1.13389676293514E-4</v>
      </c>
      <c r="V127">
        <v>805.18484472050898</v>
      </c>
      <c r="W127">
        <v>7.1121472306231198E-2</v>
      </c>
      <c r="X127">
        <v>-2.20731423802536E-3</v>
      </c>
      <c r="Y127" t="str">
        <f t="shared" si="7"/>
        <v>-23.2342631873367-163.742379185651i</v>
      </c>
      <c r="Z127" t="str">
        <f t="shared" si="8"/>
        <v>-0.116171315936684-0.818711895928255i</v>
      </c>
      <c r="AA127">
        <f t="shared" si="9"/>
        <v>0.82691289939200896</v>
      </c>
    </row>
    <row r="128" spans="1:27" x14ac:dyDescent="0.3">
      <c r="A128">
        <v>3.0842190318990999E-2</v>
      </c>
      <c r="B128">
        <v>4.8599515391895998E-2</v>
      </c>
      <c r="C128">
        <v>-0.146969696969697</v>
      </c>
      <c r="D128" s="1">
        <f t="shared" si="5"/>
        <v>5.7559999999999986E-2</v>
      </c>
      <c r="E128" s="2">
        <v>57.6</v>
      </c>
      <c r="F128" s="2">
        <f t="shared" si="6"/>
        <v>-1.0053096491487346</v>
      </c>
      <c r="G128" s="1">
        <v>1E+19</v>
      </c>
      <c r="H128">
        <v>7.1155716981570805E-2</v>
      </c>
      <c r="I128">
        <v>1.60182220215738</v>
      </c>
      <c r="J128">
        <v>-6.6927986705277904</v>
      </c>
      <c r="K128">
        <v>-117.52202101037901</v>
      </c>
      <c r="L128">
        <v>57.418042370097297</v>
      </c>
      <c r="M128">
        <v>105.042976638127</v>
      </c>
      <c r="N128">
        <v>-504.52487376449199</v>
      </c>
      <c r="O128">
        <v>-449.490026677956</v>
      </c>
      <c r="P128" s="1">
        <v>3.4611030267102502E-4</v>
      </c>
      <c r="Q128" s="1">
        <v>-2.40291758202565E-4</v>
      </c>
      <c r="R128" s="1">
        <v>-1.3396407108822201E-5</v>
      </c>
      <c r="S128" s="1">
        <v>1.98217789175809E-4</v>
      </c>
      <c r="T128" s="1">
        <v>3.1843846291206202E-4</v>
      </c>
      <c r="U128" s="1">
        <v>-1.3024412035552799E-4</v>
      </c>
      <c r="V128">
        <v>696.25692803522395</v>
      </c>
      <c r="W128">
        <v>7.1121472306231198E-2</v>
      </c>
      <c r="X128">
        <v>-2.20731423802536E-3</v>
      </c>
      <c r="Y128" t="str">
        <f t="shared" si="7"/>
        <v>-52.0658374617997-151.662166410872i</v>
      </c>
      <c r="Z128" t="str">
        <f t="shared" si="8"/>
        <v>-0.260329187308999-0.75831083205436i</v>
      </c>
      <c r="AA128">
        <f t="shared" si="9"/>
        <v>0.80175220846340023</v>
      </c>
    </row>
    <row r="129" spans="1:27" x14ac:dyDescent="0.3">
      <c r="A129">
        <v>2.7729741481294701E-2</v>
      </c>
      <c r="B129">
        <v>5.0440212503324797E-2</v>
      </c>
      <c r="C129">
        <v>-0.146969696969697</v>
      </c>
      <c r="D129" s="1">
        <f t="shared" si="5"/>
        <v>5.7559999999999993E-2</v>
      </c>
      <c r="E129" s="2">
        <v>61.2</v>
      </c>
      <c r="F129" s="2">
        <f t="shared" si="6"/>
        <v>-1.0681415022205303</v>
      </c>
      <c r="G129" s="1">
        <v>1E+19</v>
      </c>
      <c r="H129">
        <v>7.1155716981570805E-2</v>
      </c>
      <c r="I129">
        <v>1.60182220215738</v>
      </c>
      <c r="J129">
        <v>-40.071484187750599</v>
      </c>
      <c r="K129">
        <v>-126.09723997761699</v>
      </c>
      <c r="L129">
        <v>64.561249834774003</v>
      </c>
      <c r="M129">
        <v>88.498322298489796</v>
      </c>
      <c r="N129">
        <v>-453.07676228993103</v>
      </c>
      <c r="O129">
        <v>-333.02528735998101</v>
      </c>
      <c r="P129" s="1">
        <v>1.65845520765602E-4</v>
      </c>
      <c r="Q129" s="1">
        <v>-2.83695023304922E-4</v>
      </c>
      <c r="R129" s="1">
        <v>9.3747214303101302E-5</v>
      </c>
      <c r="S129" s="1">
        <v>1.2440654085083799E-4</v>
      </c>
      <c r="T129" s="1">
        <v>3.0671761549388001E-4</v>
      </c>
      <c r="U129" s="1">
        <v>-1.4625375463633299E-4</v>
      </c>
      <c r="V129">
        <v>587.954709440432</v>
      </c>
      <c r="W129">
        <v>7.1121472306231198E-2</v>
      </c>
      <c r="X129">
        <v>-2.20731423802536E-3</v>
      </c>
      <c r="Y129" t="str">
        <f t="shared" si="7"/>
        <v>-75.8800392363509-138.299479656144i</v>
      </c>
      <c r="Z129" t="str">
        <f t="shared" si="8"/>
        <v>-0.379400196181754-0.69149739828072i</v>
      </c>
      <c r="AA129">
        <f t="shared" si="9"/>
        <v>0.78874150435472723</v>
      </c>
    </row>
    <row r="130" spans="1:27" x14ac:dyDescent="0.3">
      <c r="A130">
        <v>2.4507856022485602E-2</v>
      </c>
      <c r="B130">
        <v>5.20818451399441E-2</v>
      </c>
      <c r="C130">
        <v>-0.146969696969697</v>
      </c>
      <c r="D130" s="1">
        <f t="shared" si="5"/>
        <v>5.7560000000000028E-2</v>
      </c>
      <c r="E130" s="2">
        <v>64.8</v>
      </c>
      <c r="F130" s="2">
        <f t="shared" si="6"/>
        <v>-1.1309733552923253</v>
      </c>
      <c r="G130" s="1">
        <v>1E+19</v>
      </c>
      <c r="H130">
        <v>7.1155716981570805E-2</v>
      </c>
      <c r="I130">
        <v>1.60182220215738</v>
      </c>
      <c r="J130">
        <v>-59.861386092335998</v>
      </c>
      <c r="K130">
        <v>-112.43365825998001</v>
      </c>
      <c r="L130">
        <v>57.343062834967697</v>
      </c>
      <c r="M130">
        <v>57.536141228959103</v>
      </c>
      <c r="N130">
        <v>-400.15961899241</v>
      </c>
      <c r="O130">
        <v>-230.566350132244</v>
      </c>
      <c r="P130" s="1">
        <v>-3.2213447214679898E-5</v>
      </c>
      <c r="Q130" s="1">
        <v>-3.1044170078965298E-4</v>
      </c>
      <c r="R130" s="1">
        <v>1.6937889491752E-4</v>
      </c>
      <c r="S130" s="1">
        <v>3.9743138014840999E-5</v>
      </c>
      <c r="T130" s="1">
        <v>2.9458069125505999E-4</v>
      </c>
      <c r="U130" s="1">
        <v>-1.6372267609968201E-4</v>
      </c>
      <c r="V130">
        <v>485.91347989419597</v>
      </c>
      <c r="W130">
        <v>7.1121472306231198E-2</v>
      </c>
      <c r="X130">
        <v>-2.20731423802536E-3</v>
      </c>
      <c r="Y130" t="str">
        <f t="shared" si="7"/>
        <v>-77.3732930868357-99.9321804404715i</v>
      </c>
      <c r="Z130" t="str">
        <f t="shared" si="8"/>
        <v>-0.386866465434179-0.499660902202357i</v>
      </c>
      <c r="AA130">
        <f t="shared" si="9"/>
        <v>0.63192300105883803</v>
      </c>
    </row>
    <row r="131" spans="1:27" x14ac:dyDescent="0.3">
      <c r="A131">
        <v>2.1189249252530101E-2</v>
      </c>
      <c r="B131">
        <v>5.3517934527727802E-2</v>
      </c>
      <c r="C131">
        <v>-0.146969696969697</v>
      </c>
      <c r="D131" s="1">
        <f t="shared" si="5"/>
        <v>5.7560000000000063E-2</v>
      </c>
      <c r="E131" s="2">
        <v>68.400000000000006</v>
      </c>
      <c r="F131" s="2">
        <f t="shared" si="6"/>
        <v>-1.1938052083641211</v>
      </c>
      <c r="G131" s="1">
        <v>1E+19</v>
      </c>
      <c r="H131">
        <v>7.1155716981570805E-2</v>
      </c>
      <c r="I131">
        <v>1.60182220215738</v>
      </c>
      <c r="J131">
        <v>-83.110433195838894</v>
      </c>
      <c r="K131">
        <v>-105.30973175136501</v>
      </c>
      <c r="L131">
        <v>55.022733928712</v>
      </c>
      <c r="M131">
        <v>48.126563920354101</v>
      </c>
      <c r="N131">
        <v>-350.46612591058698</v>
      </c>
      <c r="O131">
        <v>-138.34649198480099</v>
      </c>
      <c r="P131" s="1">
        <v>-2.52387968991608E-4</v>
      </c>
      <c r="Q131" s="1">
        <v>-3.0002007211978098E-4</v>
      </c>
      <c r="R131" s="1">
        <v>1.98646396993323E-4</v>
      </c>
      <c r="S131" s="1">
        <v>-3.6873018527435497E-5</v>
      </c>
      <c r="T131" s="1">
        <v>2.78097043376611E-4</v>
      </c>
      <c r="U131" s="1">
        <v>-1.77315091488968E-4</v>
      </c>
      <c r="V131">
        <v>406.58013769316199</v>
      </c>
      <c r="W131">
        <v>7.1121472306231198E-2</v>
      </c>
      <c r="X131">
        <v>-2.20731423802536E-3</v>
      </c>
      <c r="Y131" t="str">
        <f t="shared" si="7"/>
        <v>-81.7538352398501-83.5140453740578i</v>
      </c>
      <c r="Z131" t="str">
        <f t="shared" si="8"/>
        <v>-0.408769176199251-0.417570226870289i</v>
      </c>
      <c r="AA131">
        <f t="shared" si="9"/>
        <v>0.5843433355306783</v>
      </c>
    </row>
    <row r="132" spans="1:27" x14ac:dyDescent="0.3">
      <c r="A132">
        <v>1.7787018196221999E-2</v>
      </c>
      <c r="B132">
        <v>5.4742813077949003E-2</v>
      </c>
      <c r="C132">
        <v>-0.146969696969697</v>
      </c>
      <c r="D132" s="1">
        <f t="shared" si="5"/>
        <v>5.7559999999999972E-2</v>
      </c>
      <c r="E132" s="2">
        <v>72</v>
      </c>
      <c r="F132" s="2">
        <f t="shared" si="6"/>
        <v>-1.2566370614359166</v>
      </c>
      <c r="G132" s="1">
        <v>1E+19</v>
      </c>
      <c r="H132">
        <v>7.1155716981570805E-2</v>
      </c>
      <c r="I132">
        <v>1.60182220215738</v>
      </c>
      <c r="J132">
        <v>-111.40010619369799</v>
      </c>
      <c r="K132">
        <v>-108.266497858902</v>
      </c>
      <c r="L132">
        <v>45.686356091054002</v>
      </c>
      <c r="M132">
        <v>29.9418394905057</v>
      </c>
      <c r="N132">
        <v>-289.85965944367899</v>
      </c>
      <c r="O132">
        <v>-39.808889541289702</v>
      </c>
      <c r="P132" s="1">
        <v>-4.6552438736047799E-4</v>
      </c>
      <c r="Q132" s="1">
        <v>-2.7224063179385999E-4</v>
      </c>
      <c r="R132" s="1">
        <v>1.94437583290806E-4</v>
      </c>
      <c r="S132" s="1">
        <v>-9.5982237338746099E-5</v>
      </c>
      <c r="T132" s="1">
        <v>2.4526121457556297E-4</v>
      </c>
      <c r="U132" s="1">
        <v>-1.7325544384022001E-4</v>
      </c>
      <c r="V132">
        <v>335.73612400644203</v>
      </c>
      <c r="W132">
        <v>7.1121472306231198E-2</v>
      </c>
      <c r="X132">
        <v>-2.20731423802536E-3</v>
      </c>
      <c r="Y132" t="str">
        <f t="shared" si="7"/>
        <v>-77.8748326552042-61.9325693171686i</v>
      </c>
      <c r="Z132" t="str">
        <f t="shared" si="8"/>
        <v>-0.389374163276021-0.309662846585843i</v>
      </c>
      <c r="AA132">
        <f t="shared" si="9"/>
        <v>0.49749705283805329</v>
      </c>
    </row>
    <row r="133" spans="1:27" x14ac:dyDescent="0.3">
      <c r="A133">
        <v>1.4314589905209001E-2</v>
      </c>
      <c r="B133">
        <v>5.5751646754563997E-2</v>
      </c>
      <c r="C133">
        <v>-0.146969696969697</v>
      </c>
      <c r="D133" s="1">
        <f t="shared" si="5"/>
        <v>5.7559999999999979E-2</v>
      </c>
      <c r="E133" s="2">
        <v>75.599999999999994</v>
      </c>
      <c r="F133" s="2">
        <f t="shared" si="6"/>
        <v>-1.3194689145077139</v>
      </c>
      <c r="G133" s="1">
        <v>1E+19</v>
      </c>
      <c r="H133">
        <v>7.1155716981570805E-2</v>
      </c>
      <c r="I133">
        <v>1.60182220215738</v>
      </c>
      <c r="J133">
        <v>-118.429265131977</v>
      </c>
      <c r="K133">
        <v>-83.268064790356505</v>
      </c>
      <c r="L133">
        <v>16.542675866081499</v>
      </c>
      <c r="M133">
        <v>-5.21415735718658</v>
      </c>
      <c r="N133">
        <v>-222.53610282178201</v>
      </c>
      <c r="O133">
        <v>60.7642702540439</v>
      </c>
      <c r="P133" s="1">
        <v>-6.6745107910147602E-4</v>
      </c>
      <c r="Q133" s="1">
        <v>-2.42173683012638E-4</v>
      </c>
      <c r="R133" s="1">
        <v>1.5916283402773901E-4</v>
      </c>
      <c r="S133" s="1">
        <v>-1.4524579951197199E-4</v>
      </c>
      <c r="T133" s="1">
        <v>2.1387071274254701E-4</v>
      </c>
      <c r="U133" s="1">
        <v>-1.6485481776396999E-4</v>
      </c>
      <c r="V133">
        <v>272.90020632824798</v>
      </c>
      <c r="W133">
        <v>7.1121472306231198E-2</v>
      </c>
      <c r="X133">
        <v>-2.20731423802536E-3</v>
      </c>
      <c r="Y133" t="str">
        <f t="shared" si="7"/>
        <v>-45.4751178665836-15.6575806215037i</v>
      </c>
      <c r="Z133" t="str">
        <f t="shared" si="8"/>
        <v>-0.227375589332918-0.0782879031075185i</v>
      </c>
      <c r="AA133">
        <f t="shared" si="9"/>
        <v>0.2404758915098642</v>
      </c>
    </row>
    <row r="134" spans="1:27" x14ac:dyDescent="0.3">
      <c r="A134">
        <v>1.0785668467554301E-2</v>
      </c>
      <c r="B134">
        <v>5.6540454151943302E-2</v>
      </c>
      <c r="C134">
        <v>-0.146969696969697</v>
      </c>
      <c r="D134" s="1">
        <f t="shared" si="5"/>
        <v>5.7559999999999979E-2</v>
      </c>
      <c r="E134" s="2">
        <v>79.2</v>
      </c>
      <c r="F134" s="2">
        <f t="shared" si="6"/>
        <v>-1.3823007675795091</v>
      </c>
      <c r="G134" s="1">
        <v>1E+19</v>
      </c>
      <c r="H134">
        <v>7.1155716981570805E-2</v>
      </c>
      <c r="I134">
        <v>1.60182220215738</v>
      </c>
      <c r="J134">
        <v>-115.959752569514</v>
      </c>
      <c r="K134">
        <v>-43.592439736704101</v>
      </c>
      <c r="L134">
        <v>2.0940837082602202</v>
      </c>
      <c r="M134">
        <v>-17.919649583084201</v>
      </c>
      <c r="N134">
        <v>-160.59342631491</v>
      </c>
      <c r="O134">
        <v>139.18048285043599</v>
      </c>
      <c r="P134" s="1">
        <v>-8.4989255287091798E-4</v>
      </c>
      <c r="Q134" s="1">
        <v>-1.99431124752672E-4</v>
      </c>
      <c r="R134" s="1">
        <v>8.4148528555306898E-5</v>
      </c>
      <c r="S134" s="1">
        <v>-1.71250918651409E-4</v>
      </c>
      <c r="T134" s="1">
        <v>1.88045080824098E-4</v>
      </c>
      <c r="U134" s="1">
        <v>-1.59733758090048E-4</v>
      </c>
      <c r="V134">
        <v>246.64533125113499</v>
      </c>
      <c r="W134">
        <v>7.1121472306231198E-2</v>
      </c>
      <c r="X134">
        <v>-2.20731423802536E-3</v>
      </c>
      <c r="Y134" t="str">
        <f t="shared" si="7"/>
        <v>-23.7856826040936+9.43383465912671i</v>
      </c>
      <c r="Z134" t="str">
        <f t="shared" si="8"/>
        <v>-0.118928413020468+0.0471691732956335i</v>
      </c>
      <c r="AA134">
        <f t="shared" si="9"/>
        <v>0.12794099551340268</v>
      </c>
    </row>
    <row r="135" spans="1:27" x14ac:dyDescent="0.3">
      <c r="A135">
        <v>7.2141809239613698E-3</v>
      </c>
      <c r="B135">
        <v>5.71061222076613E-2</v>
      </c>
      <c r="C135">
        <v>-0.146969696969697</v>
      </c>
      <c r="D135" s="1">
        <f t="shared" si="5"/>
        <v>5.7559999999999958E-2</v>
      </c>
      <c r="E135" s="2">
        <v>82.8</v>
      </c>
      <c r="F135" s="2">
        <f t="shared" si="6"/>
        <v>-1.4451326206513044</v>
      </c>
      <c r="G135" s="1">
        <v>1E+19</v>
      </c>
      <c r="H135">
        <v>7.1155716981570805E-2</v>
      </c>
      <c r="I135">
        <v>1.60182220215738</v>
      </c>
      <c r="J135">
        <v>-102.69150290721799</v>
      </c>
      <c r="K135">
        <v>-14.0480422861222</v>
      </c>
      <c r="L135">
        <v>-17.0058645637754</v>
      </c>
      <c r="M135">
        <v>-11.0963636234939</v>
      </c>
      <c r="N135">
        <v>-106.53014079964299</v>
      </c>
      <c r="O135">
        <v>193.77726540065899</v>
      </c>
      <c r="P135">
        <v>-1.01377496856446E-3</v>
      </c>
      <c r="Q135" s="1">
        <v>-1.4190859857622301E-4</v>
      </c>
      <c r="R135" s="1">
        <v>-3.80821674416444E-6</v>
      </c>
      <c r="S135" s="1">
        <v>-1.8369623619696001E-4</v>
      </c>
      <c r="T135" s="1">
        <v>1.6065036643618001E-4</v>
      </c>
      <c r="U135" s="1">
        <v>-1.4544088239366401E-4</v>
      </c>
      <c r="V135">
        <v>245.05819811136999</v>
      </c>
      <c r="W135">
        <v>7.1121472306231198E-2</v>
      </c>
      <c r="X135">
        <v>-2.20731423802536E-3</v>
      </c>
      <c r="Y135" t="str">
        <f t="shared" si="7"/>
        <v>4.0011101233447+9.24817891703172i</v>
      </c>
      <c r="Z135" t="str">
        <f t="shared" si="8"/>
        <v>0.0200055506167235+0.0462408945851586i</v>
      </c>
      <c r="AA135">
        <f t="shared" si="9"/>
        <v>5.0382957312111364E-2</v>
      </c>
    </row>
    <row r="136" spans="1:27" x14ac:dyDescent="0.3">
      <c r="A136">
        <v>3.61422230410729E-3</v>
      </c>
      <c r="B136">
        <v>5.7446418488331298E-2</v>
      </c>
      <c r="C136">
        <v>-0.146969696969697</v>
      </c>
      <c r="D136" s="1">
        <f t="shared" si="5"/>
        <v>5.7559999999999986E-2</v>
      </c>
      <c r="E136" s="2">
        <v>86.4</v>
      </c>
      <c r="F136" s="2">
        <f t="shared" si="6"/>
        <v>-1.5079644737231006</v>
      </c>
      <c r="G136" s="1">
        <v>1E+19</v>
      </c>
      <c r="H136">
        <v>7.1155716981570805E-2</v>
      </c>
      <c r="I136">
        <v>1.60182220215738</v>
      </c>
      <c r="J136">
        <v>-86.054095487012106</v>
      </c>
      <c r="K136">
        <v>-7.3092454999894496</v>
      </c>
      <c r="L136">
        <v>-31.458032097304901</v>
      </c>
      <c r="M136">
        <v>-10.8388306361066</v>
      </c>
      <c r="N136">
        <v>-66.833693314025595</v>
      </c>
      <c r="O136">
        <v>248.921309909586</v>
      </c>
      <c r="P136">
        <v>-1.15140356301581E-3</v>
      </c>
      <c r="Q136" s="1">
        <v>-8.8897168182234401E-5</v>
      </c>
      <c r="R136" s="1">
        <v>-1.03789576422903E-4</v>
      </c>
      <c r="S136" s="1">
        <v>-1.61340719415346E-4</v>
      </c>
      <c r="T136" s="1">
        <v>1.38523648152696E-4</v>
      </c>
      <c r="U136" s="1">
        <v>-1.2735181074982399E-4</v>
      </c>
      <c r="V136">
        <v>273.851020706437</v>
      </c>
      <c r="W136">
        <v>7.1121472306231198E-2</v>
      </c>
      <c r="X136">
        <v>-2.20731423802536E-3</v>
      </c>
      <c r="Y136" t="str">
        <f t="shared" si="7"/>
        <v>25.9925754936102+10.35849135743i</v>
      </c>
      <c r="Z136" t="str">
        <f t="shared" si="8"/>
        <v>0.129962877468051+0.05179245678715i</v>
      </c>
      <c r="AA136">
        <f t="shared" si="9"/>
        <v>0.13990285236486225</v>
      </c>
    </row>
    <row r="137" spans="1:27" x14ac:dyDescent="0.3">
      <c r="A137" s="1">
        <v>3.5245334879460796E-18</v>
      </c>
      <c r="B137">
        <v>5.756E-2</v>
      </c>
      <c r="C137">
        <v>-0.146969696969697</v>
      </c>
      <c r="D137" s="1">
        <f t="shared" si="5"/>
        <v>5.756E-2</v>
      </c>
      <c r="E137" s="2">
        <v>90</v>
      </c>
      <c r="F137" s="2">
        <f t="shared" si="6"/>
        <v>-1.5707963267948966</v>
      </c>
      <c r="G137" s="1">
        <v>1E+19</v>
      </c>
      <c r="H137">
        <v>7.1155716981570805E-2</v>
      </c>
      <c r="I137">
        <v>1.60182220215738</v>
      </c>
      <c r="J137">
        <v>-56.477411389917897</v>
      </c>
      <c r="K137">
        <v>4.2375544287158</v>
      </c>
      <c r="L137">
        <v>-42.186730671494502</v>
      </c>
      <c r="M137">
        <v>-9.6135053410824796</v>
      </c>
      <c r="N137">
        <v>-43.750709831532298</v>
      </c>
      <c r="O137">
        <v>303.26672525379303</v>
      </c>
      <c r="P137">
        <v>-1.26451829009028E-3</v>
      </c>
      <c r="Q137" s="1">
        <v>-5.2199466834260403E-5</v>
      </c>
      <c r="R137" s="1">
        <v>-2.01923859919194E-4</v>
      </c>
      <c r="S137" s="1">
        <v>-1.21772899062993E-4</v>
      </c>
      <c r="T137" s="1">
        <v>1.21303184762281E-4</v>
      </c>
      <c r="U137" s="1">
        <v>-1.06677825915004E-4</v>
      </c>
      <c r="V137">
        <v>314.586436216594</v>
      </c>
      <c r="W137">
        <v>7.1121472306231198E-2</v>
      </c>
      <c r="X137">
        <v>-2.20731423802536E-3</v>
      </c>
      <c r="Y137" t="str">
        <f t="shared" si="7"/>
        <v>42.1867306714945+9.61350534108248i</v>
      </c>
      <c r="Z137" t="str">
        <f t="shared" si="8"/>
        <v>0.210933653357473+0.0480675267054124i</v>
      </c>
      <c r="AA137">
        <f t="shared" si="9"/>
        <v>0.21634115013632083</v>
      </c>
    </row>
    <row r="138" spans="1:27" x14ac:dyDescent="0.3">
      <c r="A138">
        <v>-3.61422230410728E-3</v>
      </c>
      <c r="B138">
        <v>5.7446418488331298E-2</v>
      </c>
      <c r="C138">
        <v>-0.146969696969697</v>
      </c>
      <c r="D138" s="1">
        <f t="shared" si="5"/>
        <v>5.7559999999999986E-2</v>
      </c>
      <c r="E138" s="2">
        <v>93.6</v>
      </c>
      <c r="F138" s="2">
        <f t="shared" si="6"/>
        <v>1.5079644737231006</v>
      </c>
      <c r="G138" s="1">
        <v>1E+19</v>
      </c>
      <c r="H138">
        <v>7.1155716981570805E-2</v>
      </c>
      <c r="I138">
        <v>1.60182220215738</v>
      </c>
      <c r="J138">
        <v>-30.290170958792999</v>
      </c>
      <c r="K138">
        <v>-0.16069835884462599</v>
      </c>
      <c r="L138">
        <v>-39.357570478579397</v>
      </c>
      <c r="M138">
        <v>-6.6921916442725502</v>
      </c>
      <c r="N138">
        <v>-31.132406962886201</v>
      </c>
      <c r="O138">
        <v>360.38528740906997</v>
      </c>
      <c r="P138">
        <v>-1.3687186582117901E-3</v>
      </c>
      <c r="Q138" s="1">
        <v>-3.7974188439506301E-5</v>
      </c>
      <c r="R138" s="1">
        <v>-2.8902542808700101E-4</v>
      </c>
      <c r="S138" s="1">
        <v>-7.1474983654832704E-5</v>
      </c>
      <c r="T138" s="1">
        <v>1.09575570383717E-4</v>
      </c>
      <c r="U138" s="1">
        <v>-8.6447034568754795E-5</v>
      </c>
      <c r="V138">
        <v>365.18229175012902</v>
      </c>
      <c r="W138">
        <v>7.1121472306231198E-2</v>
      </c>
      <c r="X138">
        <v>-2.20731423802536E-3</v>
      </c>
      <c r="Y138" t="str">
        <f t="shared" si="7"/>
        <v>41.181842874756+6.68907646618771i</v>
      </c>
      <c r="Z138" t="str">
        <f t="shared" si="8"/>
        <v>0.20590921437378+0.0334453823309386i</v>
      </c>
      <c r="AA138">
        <f t="shared" si="9"/>
        <v>0.20860776151258115</v>
      </c>
    </row>
    <row r="139" spans="1:27" x14ac:dyDescent="0.3">
      <c r="A139">
        <v>-7.2141809239613499E-3</v>
      </c>
      <c r="B139">
        <v>5.7106122207661397E-2</v>
      </c>
      <c r="C139">
        <v>-0.146969696969697</v>
      </c>
      <c r="D139" s="1">
        <f t="shared" si="5"/>
        <v>5.7560000000000049E-2</v>
      </c>
      <c r="E139" s="2">
        <v>97.2</v>
      </c>
      <c r="F139" s="2">
        <f t="shared" si="6"/>
        <v>1.4451326206513051</v>
      </c>
      <c r="G139" s="1">
        <v>1E+19</v>
      </c>
      <c r="H139">
        <v>7.1155716981570805E-2</v>
      </c>
      <c r="I139">
        <v>1.60182220215738</v>
      </c>
      <c r="J139">
        <v>-13.111617225012299</v>
      </c>
      <c r="K139">
        <v>-5.75120850345857</v>
      </c>
      <c r="L139">
        <v>-42.586523358945101</v>
      </c>
      <c r="M139">
        <v>-9.8483268220096303</v>
      </c>
      <c r="N139">
        <v>-26.2880382901599</v>
      </c>
      <c r="O139">
        <v>423.46607628474902</v>
      </c>
      <c r="P139">
        <v>-1.4720066746013599E-3</v>
      </c>
      <c r="Q139" s="1">
        <v>-3.79098709482676E-5</v>
      </c>
      <c r="R139" s="1">
        <v>-3.7795383352076997E-4</v>
      </c>
      <c r="S139" s="1">
        <v>-2.8129354697091401E-5</v>
      </c>
      <c r="T139" s="1">
        <v>1.01627334388242E-4</v>
      </c>
      <c r="U139" s="1">
        <v>-6.6575943515526795E-5</v>
      </c>
      <c r="V139">
        <v>426.76711581335098</v>
      </c>
      <c r="W139">
        <v>7.1121472306231198E-2</v>
      </c>
      <c r="X139">
        <v>-2.20731423802536E-3</v>
      </c>
      <c r="Y139" t="str">
        <f t="shared" si="7"/>
        <v>43.89403728635+10.4914873821064i</v>
      </c>
      <c r="Z139" t="str">
        <f t="shared" si="8"/>
        <v>0.21947018643175+0.052457436910532i</v>
      </c>
      <c r="AA139">
        <f t="shared" si="9"/>
        <v>0.22565226659532925</v>
      </c>
    </row>
    <row r="140" spans="1:27" x14ac:dyDescent="0.3">
      <c r="A140">
        <v>-1.0785668467554301E-2</v>
      </c>
      <c r="B140">
        <v>5.6540454151943302E-2</v>
      </c>
      <c r="C140">
        <v>-0.146969696969697</v>
      </c>
      <c r="D140" s="1">
        <f t="shared" ref="D140:D203" si="10">SQRT(A140^2+B140^2)</f>
        <v>5.7559999999999979E-2</v>
      </c>
      <c r="E140" s="2">
        <v>100.8</v>
      </c>
      <c r="F140" s="2">
        <f t="shared" ref="F140:F203" si="11">-ATAN(B140/A140)</f>
        <v>1.3823007675795091</v>
      </c>
      <c r="G140" s="1">
        <v>1E+19</v>
      </c>
      <c r="H140">
        <v>7.1155716981570805E-2</v>
      </c>
      <c r="I140">
        <v>1.60182220215738</v>
      </c>
      <c r="J140">
        <v>13.6449513362333</v>
      </c>
      <c r="K140">
        <v>-18.957890168108001</v>
      </c>
      <c r="L140">
        <v>-44.0226852699559</v>
      </c>
      <c r="M140">
        <v>-9.3135730834050996</v>
      </c>
      <c r="N140">
        <v>-22.8030872141318</v>
      </c>
      <c r="O140">
        <v>490.97818516267699</v>
      </c>
      <c r="P140">
        <v>-1.5569027370457499E-3</v>
      </c>
      <c r="Q140" s="1">
        <v>-5.1084893438628399E-5</v>
      </c>
      <c r="R140" s="1">
        <v>-4.6781967463095902E-4</v>
      </c>
      <c r="S140" s="1">
        <v>1.59414732000281E-5</v>
      </c>
      <c r="T140" s="1">
        <v>1.00897908832001E-4</v>
      </c>
      <c r="U140" s="1">
        <v>-5.1923933998165698E-5</v>
      </c>
      <c r="V140">
        <v>494.11525462252501</v>
      </c>
      <c r="W140">
        <v>7.1121472306231198E-2</v>
      </c>
      <c r="X140">
        <v>-2.20731423802536E-3</v>
      </c>
      <c r="Y140" t="str">
        <f t="shared" si="7"/>
        <v>40.6861135646777+12.7009584800306i</v>
      </c>
      <c r="Z140" t="str">
        <f t="shared" si="8"/>
        <v>0.203430567823389+0.063504792400153i</v>
      </c>
      <c r="AA140">
        <f t="shared" si="9"/>
        <v>0.21311230509459794</v>
      </c>
    </row>
    <row r="141" spans="1:27" x14ac:dyDescent="0.3">
      <c r="A141">
        <v>-1.4314589905209001E-2</v>
      </c>
      <c r="B141">
        <v>5.5751646754563997E-2</v>
      </c>
      <c r="C141">
        <v>-0.146969696969697</v>
      </c>
      <c r="D141" s="1">
        <f t="shared" si="10"/>
        <v>5.7559999999999979E-2</v>
      </c>
      <c r="E141" s="2">
        <v>104.4</v>
      </c>
      <c r="F141" s="2">
        <f t="shared" si="11"/>
        <v>1.3194689145077139</v>
      </c>
      <c r="G141" s="1">
        <v>1E+19</v>
      </c>
      <c r="H141">
        <v>7.1155716981570805E-2</v>
      </c>
      <c r="I141">
        <v>1.60182220215738</v>
      </c>
      <c r="J141">
        <v>28.615504786147</v>
      </c>
      <c r="K141">
        <v>-37.689314354890001</v>
      </c>
      <c r="L141">
        <v>-34.047990620872397</v>
      </c>
      <c r="M141">
        <v>-20.215655103122799</v>
      </c>
      <c r="N141">
        <v>-29.139445362001599</v>
      </c>
      <c r="O141">
        <v>568.603244485809</v>
      </c>
      <c r="P141">
        <v>-1.6444609886537599E-3</v>
      </c>
      <c r="Q141" s="1">
        <v>-8.9324548752217495E-5</v>
      </c>
      <c r="R141" s="1">
        <v>-5.3684692582297005E-4</v>
      </c>
      <c r="S141" s="1">
        <v>4.0699372530825799E-5</v>
      </c>
      <c r="T141" s="1">
        <v>1.07650269623156E-4</v>
      </c>
      <c r="U141" s="1">
        <v>-4.1340742225220298E-5</v>
      </c>
      <c r="V141">
        <v>572.683181892981</v>
      </c>
      <c r="W141">
        <v>7.1121472306231198E-2</v>
      </c>
      <c r="X141">
        <v>-2.20731423802536E-3</v>
      </c>
      <c r="Y141" t="str">
        <f t="shared" ref="Y141:Y204" si="12">IMSUB((IMPRODUCT(COMPLEX(J141,K141),COS(RADIANS(E141)))),(IMPRODUCT(COMPLEX(L141,M141),SIN(RADIANS(E141)))))</f>
        <v>25.8619237292103+28.9534944583071i</v>
      </c>
      <c r="Z141" t="str">
        <f t="shared" ref="Z141:Z204" si="13">IMPRODUCT(Y141,$B$5)</f>
        <v>0.129309618646052+0.144767472291535i</v>
      </c>
      <c r="AA141">
        <f t="shared" ref="AA141:AA204" si="14">IMABS(Z141)</f>
        <v>0.19410975892022472</v>
      </c>
    </row>
    <row r="142" spans="1:27" x14ac:dyDescent="0.3">
      <c r="A142">
        <v>-1.7787018196221999E-2</v>
      </c>
      <c r="B142">
        <v>5.4742813077949003E-2</v>
      </c>
      <c r="C142">
        <v>-0.146969696969697</v>
      </c>
      <c r="D142" s="1">
        <f t="shared" si="10"/>
        <v>5.7559999999999972E-2</v>
      </c>
      <c r="E142" s="2">
        <v>108</v>
      </c>
      <c r="F142" s="2">
        <f t="shared" si="11"/>
        <v>1.2566370614359166</v>
      </c>
      <c r="G142" s="1">
        <v>1E+19</v>
      </c>
      <c r="H142">
        <v>7.1155716981570805E-2</v>
      </c>
      <c r="I142">
        <v>1.60182220215738</v>
      </c>
      <c r="J142">
        <v>25.027831297167801</v>
      </c>
      <c r="K142">
        <v>-63.917489456289502</v>
      </c>
      <c r="L142">
        <v>-20.132494663655599</v>
      </c>
      <c r="M142">
        <v>-31.1228255580208</v>
      </c>
      <c r="N142">
        <v>-36.411704712054203</v>
      </c>
      <c r="O142">
        <v>656.16501406179896</v>
      </c>
      <c r="P142">
        <v>-1.7499194082145899E-3</v>
      </c>
      <c r="Q142" s="1">
        <v>-1.2795246527707801E-4</v>
      </c>
      <c r="R142" s="1">
        <v>-6.0641710872212E-4</v>
      </c>
      <c r="S142" s="1">
        <v>3.3922089768494502E-5</v>
      </c>
      <c r="T142" s="1">
        <v>1.09218431984572E-4</v>
      </c>
      <c r="U142" s="1">
        <v>-3.3136424477343597E-5</v>
      </c>
      <c r="V142">
        <v>661.78857902557502</v>
      </c>
      <c r="W142">
        <v>7.1121472306231198E-2</v>
      </c>
      <c r="X142">
        <v>-2.20731423802536E-3</v>
      </c>
      <c r="Y142" t="str">
        <f t="shared" si="12"/>
        <v>11.4131150359731+49.351156532248i</v>
      </c>
      <c r="Z142" t="str">
        <f t="shared" si="13"/>
        <v>0.0570655751798655+0.24675578266124i</v>
      </c>
      <c r="AA142">
        <f t="shared" si="14"/>
        <v>0.25326842706379726</v>
      </c>
    </row>
    <row r="143" spans="1:27" x14ac:dyDescent="0.3">
      <c r="A143">
        <v>-2.1189249252530101E-2</v>
      </c>
      <c r="B143">
        <v>5.3517934527727802E-2</v>
      </c>
      <c r="C143">
        <v>-0.146969696969697</v>
      </c>
      <c r="D143" s="1">
        <f t="shared" si="10"/>
        <v>5.7560000000000063E-2</v>
      </c>
      <c r="E143" s="2">
        <v>111.6</v>
      </c>
      <c r="F143" s="2">
        <f t="shared" si="11"/>
        <v>1.1938052083641211</v>
      </c>
      <c r="G143" s="1">
        <v>1E+19</v>
      </c>
      <c r="H143">
        <v>7.1155716981570805E-2</v>
      </c>
      <c r="I143">
        <v>1.60182220215738</v>
      </c>
      <c r="J143">
        <v>11.1969642208576</v>
      </c>
      <c r="K143">
        <v>-82.410941041833993</v>
      </c>
      <c r="L143">
        <v>-23.389306614320599</v>
      </c>
      <c r="M143">
        <v>-57.164781499523301</v>
      </c>
      <c r="N143">
        <v>-30.528584884526399</v>
      </c>
      <c r="O143">
        <v>751.63950041324301</v>
      </c>
      <c r="P143">
        <v>-1.87009504707873E-3</v>
      </c>
      <c r="Q143" s="1">
        <v>-1.5408514716891601E-4</v>
      </c>
      <c r="R143" s="1">
        <v>-7.0216755687153604E-4</v>
      </c>
      <c r="S143" s="1">
        <v>2.90526279454588E-6</v>
      </c>
      <c r="T143" s="1">
        <v>1.11691347681434E-4</v>
      </c>
      <c r="U143" s="1">
        <v>-3.2911094877250903E-5</v>
      </c>
      <c r="V143">
        <v>759.358769091049</v>
      </c>
      <c r="W143">
        <v>7.1121472306231198E-2</v>
      </c>
      <c r="X143">
        <v>-2.20731423802536E-3</v>
      </c>
      <c r="Y143" t="str">
        <f t="shared" si="12"/>
        <v>17.6249498659962+83.487960466545i</v>
      </c>
      <c r="Z143" t="str">
        <f t="shared" si="13"/>
        <v>0.088124749329981+0.417439802332725i</v>
      </c>
      <c r="AA143">
        <f t="shared" si="14"/>
        <v>0.42664031691350562</v>
      </c>
    </row>
    <row r="144" spans="1:27" x14ac:dyDescent="0.3">
      <c r="A144">
        <v>-2.4507856022485602E-2</v>
      </c>
      <c r="B144">
        <v>5.20818451399441E-2</v>
      </c>
      <c r="C144">
        <v>-0.146969696969697</v>
      </c>
      <c r="D144" s="1">
        <f t="shared" si="10"/>
        <v>5.7560000000000028E-2</v>
      </c>
      <c r="E144" s="2">
        <v>115.2</v>
      </c>
      <c r="F144" s="2">
        <f t="shared" si="11"/>
        <v>1.1309733552923253</v>
      </c>
      <c r="G144" s="1">
        <v>1E+19</v>
      </c>
      <c r="H144">
        <v>7.1155716981570805E-2</v>
      </c>
      <c r="I144">
        <v>1.60182220215738</v>
      </c>
      <c r="J144">
        <v>3.0339056713604099E-2</v>
      </c>
      <c r="K144">
        <v>-68.180282037645696</v>
      </c>
      <c r="L144">
        <v>-34.221454409735799</v>
      </c>
      <c r="M144">
        <v>-101.646409503369</v>
      </c>
      <c r="N144">
        <v>-11.5842858953002</v>
      </c>
      <c r="O144">
        <v>847.85403041501604</v>
      </c>
      <c r="P144">
        <v>-1.9833873932675098E-3</v>
      </c>
      <c r="Q144" s="1">
        <v>-1.5776206397026801E-4</v>
      </c>
      <c r="R144" s="1">
        <v>-8.33406527229193E-4</v>
      </c>
      <c r="S144" s="1">
        <v>-4.6904838072285998E-5</v>
      </c>
      <c r="T144" s="1">
        <v>1.36000378287833E-4</v>
      </c>
      <c r="U144" s="1">
        <v>-4.3291124137506599E-5</v>
      </c>
      <c r="V144">
        <v>857.40439983518104</v>
      </c>
      <c r="W144">
        <v>7.1121472306231198E-2</v>
      </c>
      <c r="X144">
        <v>-2.20731423802536E-3</v>
      </c>
      <c r="Y144" t="str">
        <f t="shared" si="12"/>
        <v>30.9515799825872+121.002173289383i</v>
      </c>
      <c r="Z144" t="str">
        <f t="shared" si="13"/>
        <v>0.154757899912936+0.605010866446915i</v>
      </c>
      <c r="AA144">
        <f t="shared" si="14"/>
        <v>0.62449031706208957</v>
      </c>
    </row>
    <row r="145" spans="1:27" x14ac:dyDescent="0.3">
      <c r="A145">
        <v>-2.7729741481294701E-2</v>
      </c>
      <c r="B145">
        <v>5.0440212503324797E-2</v>
      </c>
      <c r="C145">
        <v>-0.146969696969697</v>
      </c>
      <c r="D145" s="1">
        <f t="shared" si="10"/>
        <v>5.7559999999999993E-2</v>
      </c>
      <c r="E145" s="2">
        <v>118.8</v>
      </c>
      <c r="F145" s="2">
        <f t="shared" si="11"/>
        <v>1.0681415022205303</v>
      </c>
      <c r="G145" s="1">
        <v>1E+19</v>
      </c>
      <c r="H145">
        <v>7.1155716981570805E-2</v>
      </c>
      <c r="I145">
        <v>1.60182220215738</v>
      </c>
      <c r="J145">
        <v>-8.3967486014882198</v>
      </c>
      <c r="K145">
        <v>-78.737896080945006</v>
      </c>
      <c r="L145">
        <v>-41.889089198332002</v>
      </c>
      <c r="M145">
        <v>-93.5501548020504</v>
      </c>
      <c r="N145">
        <v>12.113791597138199</v>
      </c>
      <c r="O145">
        <v>940.99270167863494</v>
      </c>
      <c r="P145">
        <v>-2.0629715833061302E-3</v>
      </c>
      <c r="Q145" s="1">
        <v>-1.4229106836666599E-4</v>
      </c>
      <c r="R145" s="1">
        <v>-9.8354504485741504E-4</v>
      </c>
      <c r="S145" s="1">
        <v>-9.6042789356300606E-5</v>
      </c>
      <c r="T145" s="1">
        <v>1.12324479310375E-4</v>
      </c>
      <c r="U145" s="1">
        <v>-4.34460000896534E-5</v>
      </c>
      <c r="V145">
        <v>949.94236534802496</v>
      </c>
      <c r="W145">
        <v>7.1121472306231198E-2</v>
      </c>
      <c r="X145">
        <v>-2.20731423802536E-3</v>
      </c>
      <c r="Y145" t="str">
        <f t="shared" si="12"/>
        <v>40.752853174727+119.910896300209i</v>
      </c>
      <c r="Z145" t="str">
        <f t="shared" si="13"/>
        <v>0.203764265873635+0.599554481501045i</v>
      </c>
      <c r="AA145">
        <f t="shared" si="14"/>
        <v>0.63323412126559342</v>
      </c>
    </row>
    <row r="146" spans="1:27" x14ac:dyDescent="0.3">
      <c r="A146">
        <v>-3.0842190318991099E-2</v>
      </c>
      <c r="B146">
        <v>4.8599515391895998E-2</v>
      </c>
      <c r="C146">
        <v>-0.146969696969697</v>
      </c>
      <c r="D146" s="1">
        <f t="shared" si="10"/>
        <v>5.7560000000000035E-2</v>
      </c>
      <c r="E146" s="2">
        <v>122.4</v>
      </c>
      <c r="F146" s="2">
        <f t="shared" si="11"/>
        <v>1.0053096491487332</v>
      </c>
      <c r="G146" s="1">
        <v>1E+19</v>
      </c>
      <c r="H146">
        <v>7.1155716981570805E-2</v>
      </c>
      <c r="I146">
        <v>1.60182220215738</v>
      </c>
      <c r="J146">
        <v>-21.318233107196299</v>
      </c>
      <c r="K146">
        <v>-73.550215162211003</v>
      </c>
      <c r="L146">
        <v>-56.663400292687903</v>
      </c>
      <c r="M146">
        <v>-109.65729635935</v>
      </c>
      <c r="N146">
        <v>43.415824428236398</v>
      </c>
      <c r="O146">
        <v>1033.8785929888199</v>
      </c>
      <c r="P146">
        <v>-2.1243739956734501E-3</v>
      </c>
      <c r="Q146" s="1">
        <v>-1.0694626961650201E-4</v>
      </c>
      <c r="R146">
        <v>-1.1517460511889001E-3</v>
      </c>
      <c r="S146" s="1">
        <v>-1.40106566060636E-4</v>
      </c>
      <c r="T146" s="1">
        <v>1.08581339942721E-4</v>
      </c>
      <c r="U146" s="1">
        <v>-5.1156950440031097E-5</v>
      </c>
      <c r="V146">
        <v>1044.93513848569</v>
      </c>
      <c r="W146">
        <v>7.1121472306231198E-2</v>
      </c>
      <c r="X146">
        <v>-2.20731423802536E-3</v>
      </c>
      <c r="Y146" t="str">
        <f t="shared" si="12"/>
        <v>59.2653717414595+131.996893611633i</v>
      </c>
      <c r="Z146" t="str">
        <f t="shared" si="13"/>
        <v>0.296326858707297+0.659984468058165i</v>
      </c>
      <c r="AA146">
        <f t="shared" si="14"/>
        <v>0.72345636030748484</v>
      </c>
    </row>
    <row r="147" spans="1:27" x14ac:dyDescent="0.3">
      <c r="A147">
        <v>-3.3832919121954803E-2</v>
      </c>
      <c r="B147">
        <v>4.6567018196221999E-2</v>
      </c>
      <c r="C147">
        <v>-0.146969696969697</v>
      </c>
      <c r="D147" s="1">
        <f t="shared" si="10"/>
        <v>5.7560000000000049E-2</v>
      </c>
      <c r="E147" s="2">
        <v>126</v>
      </c>
      <c r="F147" s="2">
        <f t="shared" si="11"/>
        <v>0.94247779607693749</v>
      </c>
      <c r="G147" s="1">
        <v>1E+19</v>
      </c>
      <c r="H147">
        <v>7.1155716981570805E-2</v>
      </c>
      <c r="I147">
        <v>1.60182220215738</v>
      </c>
      <c r="J147">
        <v>-14.6139947572861</v>
      </c>
      <c r="K147">
        <v>-41.981670318837502</v>
      </c>
      <c r="L147">
        <v>-70.387672856991102</v>
      </c>
      <c r="M147">
        <v>-117.54043454062101</v>
      </c>
      <c r="N147">
        <v>77.993986005271793</v>
      </c>
      <c r="O147">
        <v>1107.0003157345</v>
      </c>
      <c r="P147">
        <v>-2.1624507682975898E-3</v>
      </c>
      <c r="Q147" s="1">
        <v>-6.69132152001245E-5</v>
      </c>
      <c r="R147">
        <v>-1.3265249435624499E-3</v>
      </c>
      <c r="S147" s="1">
        <v>-1.6858283132464201E-4</v>
      </c>
      <c r="T147" s="1">
        <v>1.07258775563966E-4</v>
      </c>
      <c r="U147" s="1">
        <v>-5.6884101568857897E-5</v>
      </c>
      <c r="V147">
        <v>1119.05271038366</v>
      </c>
      <c r="W147">
        <v>7.1121472306231198E-2</v>
      </c>
      <c r="X147">
        <v>-2.20731423802536E-3</v>
      </c>
      <c r="Y147" t="str">
        <f t="shared" si="12"/>
        <v>65.5347141312223+119.768415749596i</v>
      </c>
      <c r="Z147" t="str">
        <f t="shared" si="13"/>
        <v>0.327673570656112+0.59884207874798i</v>
      </c>
      <c r="AA147">
        <f t="shared" si="14"/>
        <v>0.68262859900954054</v>
      </c>
    </row>
    <row r="148" spans="1:27" x14ac:dyDescent="0.3">
      <c r="A148">
        <v>-3.6690124849934599E-2</v>
      </c>
      <c r="B148">
        <v>4.4350742254174402E-2</v>
      </c>
      <c r="C148">
        <v>-0.146969696969697</v>
      </c>
      <c r="D148" s="1">
        <f t="shared" si="10"/>
        <v>5.7559999999999993E-2</v>
      </c>
      <c r="E148" s="2">
        <v>129.6</v>
      </c>
      <c r="F148" s="2">
        <f t="shared" si="11"/>
        <v>0.87964594300514154</v>
      </c>
      <c r="G148" s="1">
        <v>1E+19</v>
      </c>
      <c r="H148">
        <v>7.1155716981570805E-2</v>
      </c>
      <c r="I148">
        <v>1.60182220215738</v>
      </c>
      <c r="J148">
        <v>-23.623991165441499</v>
      </c>
      <c r="K148">
        <v>-56.215659859183297</v>
      </c>
      <c r="L148">
        <v>-73.895755472870107</v>
      </c>
      <c r="M148">
        <v>-113.699589694019</v>
      </c>
      <c r="N148">
        <v>101.60074904973099</v>
      </c>
      <c r="O148">
        <v>1145.68062583645</v>
      </c>
      <c r="P148">
        <v>-2.1779912355586401E-3</v>
      </c>
      <c r="Q148" s="1">
        <v>-3.0829898355843199E-5</v>
      </c>
      <c r="R148">
        <v>-1.5078268719866199E-3</v>
      </c>
      <c r="S148" s="1">
        <v>-2.0263632262114799E-4</v>
      </c>
      <c r="T148" s="1">
        <v>1.0575041552259E-4</v>
      </c>
      <c r="U148" s="1">
        <v>-6.4593217111216602E-5</v>
      </c>
      <c r="V148">
        <v>1159.7470764653599</v>
      </c>
      <c r="W148">
        <v>7.1121472306231198E-2</v>
      </c>
      <c r="X148">
        <v>-2.20731423802536E-3</v>
      </c>
      <c r="Y148" t="str">
        <f t="shared" si="12"/>
        <v>71.9961568792314+123.440249751211i</v>
      </c>
      <c r="Z148" t="str">
        <f t="shared" si="13"/>
        <v>0.359980784396157+0.617201248756055i</v>
      </c>
      <c r="AA148">
        <f t="shared" si="14"/>
        <v>0.71450930476831875</v>
      </c>
    </row>
    <row r="149" spans="1:27" x14ac:dyDescent="0.3">
      <c r="A149">
        <v>-3.9402531417255297E-2</v>
      </c>
      <c r="B149">
        <v>4.1959434194376401E-2</v>
      </c>
      <c r="C149">
        <v>-0.146969696969697</v>
      </c>
      <c r="D149" s="1">
        <f t="shared" si="10"/>
        <v>5.7559999999999951E-2</v>
      </c>
      <c r="E149" s="2">
        <v>133.19999999999999</v>
      </c>
      <c r="F149" s="2">
        <f t="shared" si="11"/>
        <v>0.81681408993334603</v>
      </c>
      <c r="G149" s="1">
        <v>1E+19</v>
      </c>
      <c r="H149">
        <v>7.1155716981570805E-2</v>
      </c>
      <c r="I149">
        <v>1.60182220215738</v>
      </c>
      <c r="J149">
        <v>-36.060781163401899</v>
      </c>
      <c r="K149">
        <v>-54.332696781214203</v>
      </c>
      <c r="L149">
        <v>-90.527160522362195</v>
      </c>
      <c r="M149">
        <v>-130.126776575007</v>
      </c>
      <c r="N149">
        <v>137.771455089406</v>
      </c>
      <c r="O149">
        <v>1213.13202705393</v>
      </c>
      <c r="P149">
        <v>-2.16218518376288E-3</v>
      </c>
      <c r="Q149" s="1">
        <v>3.3906817132225203E-5</v>
      </c>
      <c r="R149">
        <v>-1.7009284557351601E-3</v>
      </c>
      <c r="S149" s="1">
        <v>-2.3776420708924699E-4</v>
      </c>
      <c r="T149" s="1">
        <v>1.0039785125203201E-4</v>
      </c>
      <c r="U149" s="1">
        <v>-7.2074591929435793E-5</v>
      </c>
      <c r="V149">
        <v>1232.9034250715299</v>
      </c>
      <c r="W149">
        <v>7.1121472306231198E-2</v>
      </c>
      <c r="X149">
        <v>-2.20731423802536E-3</v>
      </c>
      <c r="Y149" t="str">
        <f t="shared" si="12"/>
        <v>90.6767633332787+132.051628049537i</v>
      </c>
      <c r="Z149" t="str">
        <f t="shared" si="13"/>
        <v>0.453383816666393+0.660258140247685i</v>
      </c>
      <c r="AA149">
        <f t="shared" si="14"/>
        <v>0.80093551362036453</v>
      </c>
    </row>
    <row r="150" spans="1:27" x14ac:dyDescent="0.3">
      <c r="A150">
        <v>-4.1959434194376401E-2</v>
      </c>
      <c r="B150">
        <v>3.9402531417255297E-2</v>
      </c>
      <c r="C150">
        <v>-0.146969696969697</v>
      </c>
      <c r="D150" s="1">
        <f t="shared" si="10"/>
        <v>5.7559999999999951E-2</v>
      </c>
      <c r="E150" s="2">
        <v>136.80000000000001</v>
      </c>
      <c r="F150" s="2">
        <f t="shared" si="11"/>
        <v>0.75398223686155064</v>
      </c>
      <c r="G150" s="1">
        <v>1E+19</v>
      </c>
      <c r="H150">
        <v>7.1155716981570805E-2</v>
      </c>
      <c r="I150">
        <v>1.60182220215738</v>
      </c>
      <c r="J150">
        <v>-26.566581404332801</v>
      </c>
      <c r="K150">
        <v>-18.630884329137299</v>
      </c>
      <c r="L150">
        <v>-115.72691359908799</v>
      </c>
      <c r="M150">
        <v>-156.89072214776101</v>
      </c>
      <c r="N150">
        <v>180.56241056272199</v>
      </c>
      <c r="O150">
        <v>1286.25334448489</v>
      </c>
      <c r="P150">
        <v>-2.10506842304138E-3</v>
      </c>
      <c r="Q150" s="1">
        <v>1.07084217165621E-4</v>
      </c>
      <c r="R150">
        <v>-1.87968881890827E-3</v>
      </c>
      <c r="S150" s="1">
        <v>-2.5114629619547602E-4</v>
      </c>
      <c r="T150" s="1">
        <v>9.2841135750499506E-5</v>
      </c>
      <c r="U150" s="1">
        <v>-8.5099113799986503E-5</v>
      </c>
      <c r="V150">
        <v>1313.81534495241</v>
      </c>
      <c r="W150">
        <v>7.1121472306231198E-2</v>
      </c>
      <c r="X150">
        <v>-2.20731423802536E-3</v>
      </c>
      <c r="Y150" t="str">
        <f t="shared" si="12"/>
        <v>98.5867281639108+120.98041997037i</v>
      </c>
      <c r="Z150" t="str">
        <f t="shared" si="13"/>
        <v>0.492933640819554+0.60490209985185i</v>
      </c>
      <c r="AA150">
        <f t="shared" si="14"/>
        <v>0.78031411922173921</v>
      </c>
    </row>
    <row r="151" spans="1:27" x14ac:dyDescent="0.3">
      <c r="A151">
        <v>-4.4350742254174402E-2</v>
      </c>
      <c r="B151">
        <v>3.6690124849934599E-2</v>
      </c>
      <c r="C151">
        <v>-0.146969696969697</v>
      </c>
      <c r="D151" s="1">
        <f t="shared" si="10"/>
        <v>5.7559999999999993E-2</v>
      </c>
      <c r="E151" s="2">
        <v>140.4</v>
      </c>
      <c r="F151" s="2">
        <f t="shared" si="11"/>
        <v>0.69115038378975502</v>
      </c>
      <c r="G151" s="1">
        <v>1E+19</v>
      </c>
      <c r="H151">
        <v>7.1155716981570805E-2</v>
      </c>
      <c r="I151">
        <v>1.60182220215738</v>
      </c>
      <c r="J151">
        <v>-8.7774060469664903</v>
      </c>
      <c r="K151">
        <v>22.2800826237598</v>
      </c>
      <c r="L151">
        <v>-118.994580514075</v>
      </c>
      <c r="M151">
        <v>-124.67880881622099</v>
      </c>
      <c r="N151">
        <v>216.81058739598399</v>
      </c>
      <c r="O151">
        <v>1333.7279130039601</v>
      </c>
      <c r="P151">
        <v>-2.0273142056192999E-3</v>
      </c>
      <c r="Q151" s="1">
        <v>1.77270899393403E-4</v>
      </c>
      <c r="R151">
        <v>-2.0465506633033101E-3</v>
      </c>
      <c r="S151" s="1">
        <v>-2.4299187786786501E-4</v>
      </c>
      <c r="T151" s="1">
        <v>8.5750749012674797E-5</v>
      </c>
      <c r="U151" s="1">
        <v>-9.4757754560637105E-5</v>
      </c>
      <c r="V151">
        <v>1362.39309203735</v>
      </c>
      <c r="W151">
        <v>7.1121472306231198E-2</v>
      </c>
      <c r="X151">
        <v>-2.20731423802536E-3</v>
      </c>
      <c r="Y151" t="str">
        <f t="shared" si="12"/>
        <v>82.6131078661614+62.306165041004i</v>
      </c>
      <c r="Z151" t="str">
        <f t="shared" si="13"/>
        <v>0.413065539330807+0.31153082520502i</v>
      </c>
      <c r="AA151">
        <f t="shared" si="14"/>
        <v>0.51737278130528974</v>
      </c>
    </row>
    <row r="152" spans="1:27" x14ac:dyDescent="0.3">
      <c r="A152">
        <v>-4.6567018196221999E-2</v>
      </c>
      <c r="B152">
        <v>3.3832919121954803E-2</v>
      </c>
      <c r="C152">
        <v>-0.146969696969697</v>
      </c>
      <c r="D152" s="1">
        <f t="shared" si="10"/>
        <v>5.7560000000000049E-2</v>
      </c>
      <c r="E152" s="2">
        <v>144</v>
      </c>
      <c r="F152" s="2">
        <f t="shared" si="11"/>
        <v>0.62831853071795907</v>
      </c>
      <c r="G152" s="1">
        <v>1E+19</v>
      </c>
      <c r="H152">
        <v>7.1155716981570805E-2</v>
      </c>
      <c r="I152">
        <v>1.60182220215738</v>
      </c>
      <c r="J152">
        <v>-13.4523320630082</v>
      </c>
      <c r="K152">
        <v>1.3433088445747701</v>
      </c>
      <c r="L152">
        <v>-118.984552377779</v>
      </c>
      <c r="M152">
        <v>-124.38089001994599</v>
      </c>
      <c r="N152">
        <v>234.18706698315299</v>
      </c>
      <c r="O152">
        <v>1355.61860023555</v>
      </c>
      <c r="P152">
        <v>-1.9357219805481299E-3</v>
      </c>
      <c r="Q152" s="1">
        <v>2.35449345643939E-4</v>
      </c>
      <c r="R152">
        <v>-2.18896617907231E-3</v>
      </c>
      <c r="S152" s="1">
        <v>-2.2629971765904299E-4</v>
      </c>
      <c r="T152" s="1">
        <v>7.6991201365922995E-5</v>
      </c>
      <c r="U152" s="1">
        <v>-9.9173021774912406E-5</v>
      </c>
      <c r="V152">
        <v>1386.49055924303</v>
      </c>
      <c r="W152">
        <v>7.1121472306231198E-2</v>
      </c>
      <c r="X152">
        <v>-2.20731423802536E-3</v>
      </c>
      <c r="Y152" t="str">
        <f t="shared" si="12"/>
        <v>80.8205303912284+72.0224931367811i</v>
      </c>
      <c r="Z152" t="str">
        <f t="shared" si="13"/>
        <v>0.404102651956142+0.360112465683905i</v>
      </c>
      <c r="AA152">
        <f t="shared" si="14"/>
        <v>0.54127621530871683</v>
      </c>
    </row>
    <row r="153" spans="1:27" x14ac:dyDescent="0.3">
      <c r="A153">
        <v>-4.8599515391895998E-2</v>
      </c>
      <c r="B153">
        <v>3.0842190318991099E-2</v>
      </c>
      <c r="C153">
        <v>-0.146969696969697</v>
      </c>
      <c r="D153" s="1">
        <f t="shared" si="10"/>
        <v>5.7560000000000035E-2</v>
      </c>
      <c r="E153" s="2">
        <v>147.6</v>
      </c>
      <c r="F153" s="2">
        <f t="shared" si="11"/>
        <v>0.56548667764616345</v>
      </c>
      <c r="G153" s="1">
        <v>1E+19</v>
      </c>
      <c r="H153">
        <v>7.1155716981570805E-2</v>
      </c>
      <c r="I153">
        <v>1.60182220215738</v>
      </c>
      <c r="J153">
        <v>-8.1850848703833208</v>
      </c>
      <c r="K153">
        <v>22.5366013305776</v>
      </c>
      <c r="L153">
        <v>-128.23879981094399</v>
      </c>
      <c r="M153">
        <v>-133.506391467735</v>
      </c>
      <c r="N153">
        <v>251.07040870127699</v>
      </c>
      <c r="O153">
        <v>1376.1362672387099</v>
      </c>
      <c r="P153">
        <v>-1.84113629375573E-3</v>
      </c>
      <c r="Q153" s="1">
        <v>2.84697404800709E-4</v>
      </c>
      <c r="R153">
        <v>-2.3334308541685901E-3</v>
      </c>
      <c r="S153" s="1">
        <v>-2.0861896707273099E-4</v>
      </c>
      <c r="T153" s="1">
        <v>6.5780102884073504E-5</v>
      </c>
      <c r="U153" s="1">
        <v>-1.02138696415954E-4</v>
      </c>
      <c r="V153">
        <v>1411.2517197469299</v>
      </c>
      <c r="W153">
        <v>7.1121472306231198E-2</v>
      </c>
      <c r="X153">
        <v>-2.20731423802536E-3</v>
      </c>
      <c r="Y153" t="str">
        <f t="shared" si="12"/>
        <v>75.62468082332+52.5080200000552i</v>
      </c>
      <c r="Z153" t="str">
        <f t="shared" si="13"/>
        <v>0.3781234041166+0.262540100000276i</v>
      </c>
      <c r="AA153">
        <f t="shared" si="14"/>
        <v>0.46033098184771415</v>
      </c>
    </row>
    <row r="154" spans="1:27" x14ac:dyDescent="0.3">
      <c r="A154">
        <v>-5.0440212503324797E-2</v>
      </c>
      <c r="B154">
        <v>2.7729741481294701E-2</v>
      </c>
      <c r="C154">
        <v>-0.146969696969697</v>
      </c>
      <c r="D154" s="1">
        <f t="shared" si="10"/>
        <v>5.7559999999999993E-2</v>
      </c>
      <c r="E154" s="2">
        <v>151.19999999999999</v>
      </c>
      <c r="F154" s="2">
        <f t="shared" si="11"/>
        <v>0.50265482457436639</v>
      </c>
      <c r="G154" s="1">
        <v>1E+19</v>
      </c>
      <c r="H154">
        <v>7.1155716981570805E-2</v>
      </c>
      <c r="I154">
        <v>1.60182220215738</v>
      </c>
      <c r="J154">
        <v>-3.6735183575076098</v>
      </c>
      <c r="K154">
        <v>41.9688667014589</v>
      </c>
      <c r="L154">
        <v>-131.261922513369</v>
      </c>
      <c r="M154">
        <v>-113.29165513575001</v>
      </c>
      <c r="N154">
        <v>267.04160459777302</v>
      </c>
      <c r="O154">
        <v>1385.94537210116</v>
      </c>
      <c r="P154">
        <v>-1.71818930508466E-3</v>
      </c>
      <c r="Q154" s="1">
        <v>3.37020220955439E-4</v>
      </c>
      <c r="R154">
        <v>-2.4859794001400501E-3</v>
      </c>
      <c r="S154" s="1">
        <v>-1.9562664980115401E-4</v>
      </c>
      <c r="T154" s="1">
        <v>4.9432212008673499E-5</v>
      </c>
      <c r="U154" s="1">
        <v>-1.0500096207118801E-4</v>
      </c>
      <c r="V154">
        <v>1422.67191051535</v>
      </c>
      <c r="W154">
        <v>7.1121472306231198E-2</v>
      </c>
      <c r="X154">
        <v>-2.20731423802536E-3</v>
      </c>
      <c r="Y154" t="str">
        <f t="shared" si="12"/>
        <v>66.4550421164179+17.8010728623532i</v>
      </c>
      <c r="Z154" t="str">
        <f t="shared" si="13"/>
        <v>0.33227521058209+0.089005364311766i</v>
      </c>
      <c r="AA154">
        <f t="shared" si="14"/>
        <v>0.34398949176340027</v>
      </c>
    </row>
    <row r="155" spans="1:27" x14ac:dyDescent="0.3">
      <c r="A155">
        <v>-5.20818451399441E-2</v>
      </c>
      <c r="B155">
        <v>2.4507856022485602E-2</v>
      </c>
      <c r="C155">
        <v>-0.146969696969697</v>
      </c>
      <c r="D155" s="1">
        <f t="shared" si="10"/>
        <v>5.7560000000000028E-2</v>
      </c>
      <c r="E155" s="2">
        <v>154.80000000000001</v>
      </c>
      <c r="F155" s="2">
        <f t="shared" si="11"/>
        <v>0.43982297150257127</v>
      </c>
      <c r="G155" s="1">
        <v>1E+19</v>
      </c>
      <c r="H155">
        <v>7.1155716981570805E-2</v>
      </c>
      <c r="I155">
        <v>1.60182220215738</v>
      </c>
      <c r="J155">
        <v>-11.8597236591071</v>
      </c>
      <c r="K155">
        <v>33.189191834031497</v>
      </c>
      <c r="L155">
        <v>-152.90030682407999</v>
      </c>
      <c r="M155">
        <v>-108.118231442273</v>
      </c>
      <c r="N155">
        <v>285.24242721437099</v>
      </c>
      <c r="O155">
        <v>1385.6344070780999</v>
      </c>
      <c r="P155">
        <v>-1.5496701855579899E-3</v>
      </c>
      <c r="Q155" s="1">
        <v>3.9917033645329899E-4</v>
      </c>
      <c r="R155">
        <v>-2.6198777280474202E-3</v>
      </c>
      <c r="S155" s="1">
        <v>-1.7211789749528599E-4</v>
      </c>
      <c r="T155" s="1">
        <v>3.30335443488022E-5</v>
      </c>
      <c r="U155" s="1">
        <v>-1.0921020130782101E-4</v>
      </c>
      <c r="V155">
        <v>1427.4649500631499</v>
      </c>
      <c r="W155">
        <v>7.1121472306231198E-2</v>
      </c>
      <c r="X155">
        <v>-2.20731423802536E-3</v>
      </c>
      <c r="Y155" t="str">
        <f t="shared" si="12"/>
        <v>75.8327831211704+16.0040253678435i</v>
      </c>
      <c r="Z155" t="str">
        <f t="shared" si="13"/>
        <v>0.379163915605852+0.0800201268392175i</v>
      </c>
      <c r="AA155">
        <f t="shared" si="14"/>
        <v>0.38751580044809281</v>
      </c>
    </row>
    <row r="156" spans="1:27" x14ac:dyDescent="0.3">
      <c r="A156">
        <v>-5.3517934527727802E-2</v>
      </c>
      <c r="B156">
        <v>2.1189249252530101E-2</v>
      </c>
      <c r="C156">
        <v>-0.146969696969697</v>
      </c>
      <c r="D156" s="1">
        <f t="shared" si="10"/>
        <v>5.7560000000000063E-2</v>
      </c>
      <c r="E156" s="2">
        <v>158.4</v>
      </c>
      <c r="F156" s="2">
        <f t="shared" si="11"/>
        <v>0.37699111843077548</v>
      </c>
      <c r="G156" s="1">
        <v>1E+19</v>
      </c>
      <c r="H156">
        <v>7.1155716981570805E-2</v>
      </c>
      <c r="I156">
        <v>1.60182220215738</v>
      </c>
      <c r="J156">
        <v>2.70313122474853</v>
      </c>
      <c r="K156">
        <v>44.021781812667399</v>
      </c>
      <c r="L156">
        <v>-156.773440013417</v>
      </c>
      <c r="M156">
        <v>-94.566088159522295</v>
      </c>
      <c r="N156">
        <v>306.38712286780799</v>
      </c>
      <c r="O156">
        <v>1379.41770106272</v>
      </c>
      <c r="P156">
        <v>-1.3686195553704E-3</v>
      </c>
      <c r="Q156" s="1">
        <v>4.5305414701576099E-4</v>
      </c>
      <c r="R156">
        <v>-2.70593714012893E-3</v>
      </c>
      <c r="S156" s="1">
        <v>-1.3189401563932701E-4</v>
      </c>
      <c r="T156" s="1">
        <v>2.0000946825734601E-5</v>
      </c>
      <c r="U156" s="1">
        <v>-1.1103399346609299E-4</v>
      </c>
      <c r="V156">
        <v>1425.5287242915199</v>
      </c>
      <c r="W156">
        <v>7.1121472306231198E-2</v>
      </c>
      <c r="X156">
        <v>-2.20731423802536E-3</v>
      </c>
      <c r="Y156" t="str">
        <f t="shared" si="12"/>
        <v>55.1988446267358-6.1183186934573i</v>
      </c>
      <c r="Z156" t="str">
        <f t="shared" si="13"/>
        <v>0.275994223133679-0.0305915934672865i</v>
      </c>
      <c r="AA156">
        <f t="shared" si="14"/>
        <v>0.27768445544183912</v>
      </c>
    </row>
    <row r="157" spans="1:27" x14ac:dyDescent="0.3">
      <c r="A157">
        <v>-5.4742813077949003E-2</v>
      </c>
      <c r="B157">
        <v>1.7787018196221999E-2</v>
      </c>
      <c r="C157">
        <v>-0.146969696969697</v>
      </c>
      <c r="D157" s="1">
        <f t="shared" si="10"/>
        <v>5.7559999999999972E-2</v>
      </c>
      <c r="E157" s="2">
        <v>162</v>
      </c>
      <c r="F157" s="2">
        <f t="shared" si="11"/>
        <v>0.31415926535897992</v>
      </c>
      <c r="G157" s="1">
        <v>1E+19</v>
      </c>
      <c r="H157">
        <v>7.1155716981570805E-2</v>
      </c>
      <c r="I157">
        <v>1.60182220215738</v>
      </c>
      <c r="J157">
        <v>-0.76247681034316594</v>
      </c>
      <c r="K157">
        <v>41.690151309688098</v>
      </c>
      <c r="L157">
        <v>-159.99679043658199</v>
      </c>
      <c r="M157">
        <v>-78.760791239308105</v>
      </c>
      <c r="N157">
        <v>323.98850587602999</v>
      </c>
      <c r="O157">
        <v>1373.4234514883599</v>
      </c>
      <c r="P157">
        <v>-1.20150467609297E-3</v>
      </c>
      <c r="Q157" s="1">
        <v>5.0732972727200905E-4</v>
      </c>
      <c r="R157">
        <v>-2.7887336917202499E-3</v>
      </c>
      <c r="S157" s="1">
        <v>-8.8444256988620294E-5</v>
      </c>
      <c r="T157" s="1">
        <v>-2.07867047446259E-6</v>
      </c>
      <c r="U157" s="1">
        <v>-1.0862088031165501E-4</v>
      </c>
      <c r="V157">
        <v>1422.95516946661</v>
      </c>
      <c r="W157">
        <v>7.1121472306231198E-2</v>
      </c>
      <c r="X157">
        <v>-2.20731423802536E-3</v>
      </c>
      <c r="Y157" t="str">
        <f t="shared" si="12"/>
        <v>50.1668858293517-15.3112670850461i</v>
      </c>
      <c r="Z157" t="str">
        <f t="shared" si="13"/>
        <v>0.250834429146759-0.0765563354252305i</v>
      </c>
      <c r="AA157">
        <f t="shared" si="14"/>
        <v>0.26225709397291974</v>
      </c>
    </row>
    <row r="158" spans="1:27" x14ac:dyDescent="0.3">
      <c r="A158">
        <v>-5.5751646754563997E-2</v>
      </c>
      <c r="B158">
        <v>1.4314589905209099E-2</v>
      </c>
      <c r="C158">
        <v>-0.146969696969697</v>
      </c>
      <c r="D158" s="1">
        <f t="shared" si="10"/>
        <v>5.756E-2</v>
      </c>
      <c r="E158" s="2">
        <v>165.6</v>
      </c>
      <c r="F158" s="2">
        <f t="shared" si="11"/>
        <v>0.25132741228718447</v>
      </c>
      <c r="G158" s="1">
        <v>1E+19</v>
      </c>
      <c r="H158">
        <v>7.1155716981570805E-2</v>
      </c>
      <c r="I158">
        <v>1.60182220215738</v>
      </c>
      <c r="J158">
        <v>4.6037731001808702</v>
      </c>
      <c r="K158">
        <v>49.188324226081498</v>
      </c>
      <c r="L158">
        <v>-205.70035967679499</v>
      </c>
      <c r="M158">
        <v>-73.276854096969899</v>
      </c>
      <c r="N158">
        <v>362.95581100559701</v>
      </c>
      <c r="O158">
        <v>1362.82311006239</v>
      </c>
      <c r="P158" s="1">
        <v>-9.9301850314782204E-4</v>
      </c>
      <c r="Q158" s="1">
        <v>5.7467879046413904E-4</v>
      </c>
      <c r="R158">
        <v>-2.8821640388927701E-3</v>
      </c>
      <c r="S158" s="1">
        <v>-3.27247488773802E-5</v>
      </c>
      <c r="T158" s="1">
        <v>-2.4491706531218499E-5</v>
      </c>
      <c r="U158" s="1">
        <v>-1.10618068487049E-4</v>
      </c>
      <c r="V158">
        <v>1427.98689466931</v>
      </c>
      <c r="W158">
        <v>7.1121472306231198E-2</v>
      </c>
      <c r="X158">
        <v>-2.20731423802536E-3</v>
      </c>
      <c r="Y158" t="str">
        <f t="shared" si="12"/>
        <v>46.6964621353001-29.419769992347i</v>
      </c>
      <c r="Z158" t="str">
        <f t="shared" si="13"/>
        <v>0.233482310676501-0.147098849961735i</v>
      </c>
      <c r="AA158">
        <f t="shared" si="14"/>
        <v>0.27595662894538914</v>
      </c>
    </row>
    <row r="159" spans="1:27" x14ac:dyDescent="0.3">
      <c r="A159">
        <v>-5.6540454151943302E-2</v>
      </c>
      <c r="B159">
        <v>1.0785668467554301E-2</v>
      </c>
      <c r="C159">
        <v>-0.146969696969697</v>
      </c>
      <c r="D159" s="1">
        <f t="shared" si="10"/>
        <v>5.7559999999999979E-2</v>
      </c>
      <c r="E159" s="2">
        <v>169.2</v>
      </c>
      <c r="F159" s="2">
        <f t="shared" si="11"/>
        <v>0.18849555921538749</v>
      </c>
      <c r="G159" s="1">
        <v>1E+19</v>
      </c>
      <c r="H159">
        <v>7.1155716981570805E-2</v>
      </c>
      <c r="I159">
        <v>1.60182220215738</v>
      </c>
      <c r="J159">
        <v>28.600787134915201</v>
      </c>
      <c r="K159">
        <v>61.082688785476499</v>
      </c>
      <c r="L159">
        <v>-202.103097323881</v>
      </c>
      <c r="M159">
        <v>-47.162223208620802</v>
      </c>
      <c r="N159">
        <v>415.00307789259301</v>
      </c>
      <c r="O159">
        <v>1351.4229038010001</v>
      </c>
      <c r="P159" s="1">
        <v>-7.16506110524309E-4</v>
      </c>
      <c r="Q159" s="1">
        <v>6.0614409329162895E-4</v>
      </c>
      <c r="R159">
        <v>-2.9059561217450601E-3</v>
      </c>
      <c r="S159" s="1">
        <v>6.0061463587159302E-5</v>
      </c>
      <c r="T159" s="1">
        <v>-5.8595972943252098E-5</v>
      </c>
      <c r="U159" s="1">
        <v>-1.1024642319653E-4</v>
      </c>
      <c r="V159">
        <v>1430.45113748011</v>
      </c>
      <c r="W159">
        <v>7.1121472306231198E-2</v>
      </c>
      <c r="X159">
        <v>-2.20731423802536E-3</v>
      </c>
      <c r="Y159" t="str">
        <f t="shared" si="12"/>
        <v>9.7761554949632-51.163427050585i</v>
      </c>
      <c r="Z159" t="str">
        <f t="shared" si="13"/>
        <v>0.048880777474816-0.255817135252925i</v>
      </c>
      <c r="AA159">
        <f t="shared" si="14"/>
        <v>0.26044526698628212</v>
      </c>
    </row>
    <row r="160" spans="1:27" x14ac:dyDescent="0.3">
      <c r="A160">
        <v>-5.71061222076613E-2</v>
      </c>
      <c r="B160">
        <v>7.2141809239613698E-3</v>
      </c>
      <c r="C160">
        <v>-0.146969696969697</v>
      </c>
      <c r="D160" s="1">
        <f t="shared" si="10"/>
        <v>5.7559999999999958E-2</v>
      </c>
      <c r="E160" s="2">
        <v>172.8</v>
      </c>
      <c r="F160" s="2">
        <f t="shared" si="11"/>
        <v>0.12566370614359212</v>
      </c>
      <c r="G160" s="1">
        <v>1E+19</v>
      </c>
      <c r="H160">
        <v>7.1155716981570805E-2</v>
      </c>
      <c r="I160">
        <v>1.60182220215738</v>
      </c>
      <c r="J160">
        <v>51.183708269560498</v>
      </c>
      <c r="K160">
        <v>69.226521196622201</v>
      </c>
      <c r="L160">
        <v>-203.806322886434</v>
      </c>
      <c r="M160">
        <v>-27.629581851166201</v>
      </c>
      <c r="N160">
        <v>456.95621353908399</v>
      </c>
      <c r="O160">
        <v>1345.64870061995</v>
      </c>
      <c r="P160" s="1">
        <v>-4.5563592033869498E-4</v>
      </c>
      <c r="Q160" s="1">
        <v>6.1087936170690601E-4</v>
      </c>
      <c r="R160">
        <v>-2.8421914969970902E-3</v>
      </c>
      <c r="S160" s="1">
        <v>1.5967387437639799E-4</v>
      </c>
      <c r="T160" s="1">
        <v>-8.5593943134559496E-5</v>
      </c>
      <c r="U160" s="1">
        <v>-1.01402305812341E-4</v>
      </c>
      <c r="V160">
        <v>1438.5033544775299</v>
      </c>
      <c r="W160">
        <v>7.1121472306231198E-2</v>
      </c>
      <c r="X160">
        <v>-2.20731423802536E-3</v>
      </c>
      <c r="Y160" t="str">
        <f t="shared" si="12"/>
        <v>-25.236403973815-65.2177445645909i</v>
      </c>
      <c r="Z160" t="str">
        <f t="shared" si="13"/>
        <v>-0.126182019869075-0.326088722822955i</v>
      </c>
      <c r="AA160">
        <f t="shared" si="14"/>
        <v>0.34965090775020963</v>
      </c>
    </row>
    <row r="161" spans="1:27" x14ac:dyDescent="0.3">
      <c r="A161">
        <v>-5.7446418488331298E-2</v>
      </c>
      <c r="B161">
        <v>3.61422230410729E-3</v>
      </c>
      <c r="C161">
        <v>-0.146969696969697</v>
      </c>
      <c r="D161" s="1">
        <f t="shared" si="10"/>
        <v>5.7559999999999986E-2</v>
      </c>
      <c r="E161" s="2">
        <v>176.4</v>
      </c>
      <c r="F161" s="2">
        <f t="shared" si="11"/>
        <v>6.283185307179609E-2</v>
      </c>
      <c r="G161" s="1">
        <v>1E+19</v>
      </c>
      <c r="H161">
        <v>7.1155716981570805E-2</v>
      </c>
      <c r="I161">
        <v>1.60182220215738</v>
      </c>
      <c r="J161">
        <v>78.135224604467794</v>
      </c>
      <c r="K161">
        <v>74.584274155156393</v>
      </c>
      <c r="L161">
        <v>-188.710884758763</v>
      </c>
      <c r="M161">
        <v>-6.5502337150056702</v>
      </c>
      <c r="N161">
        <v>490.46426143393097</v>
      </c>
      <c r="O161">
        <v>1320.9698762676701</v>
      </c>
      <c r="P161" s="1">
        <v>-2.5201881208800298E-4</v>
      </c>
      <c r="Q161" s="1">
        <v>5.7827859166154603E-4</v>
      </c>
      <c r="R161">
        <v>-2.7400074518944199E-3</v>
      </c>
      <c r="S161" s="1">
        <v>2.4859293623937201E-4</v>
      </c>
      <c r="T161" s="1">
        <v>-1.01144623619304E-4</v>
      </c>
      <c r="U161" s="1">
        <v>-8.6057279006138905E-5</v>
      </c>
      <c r="V161">
        <v>1425.7767134491801</v>
      </c>
      <c r="W161">
        <v>7.1121472306231198E-2</v>
      </c>
      <c r="X161">
        <v>-2.20731423802536E-3</v>
      </c>
      <c r="Y161" t="str">
        <f t="shared" si="12"/>
        <v>-66.1317880921661-74.0258065492644i</v>
      </c>
      <c r="Z161" t="str">
        <f t="shared" si="13"/>
        <v>-0.330658940460831-0.370129032746322i</v>
      </c>
      <c r="AA161">
        <f t="shared" si="14"/>
        <v>0.49631727331255288</v>
      </c>
    </row>
    <row r="162" spans="1:27" x14ac:dyDescent="0.3">
      <c r="A162">
        <v>-5.756E-2</v>
      </c>
      <c r="B162" s="1">
        <v>7.04906697589217E-18</v>
      </c>
      <c r="C162">
        <v>-0.146969696969697</v>
      </c>
      <c r="D162" s="1">
        <f t="shared" si="10"/>
        <v>5.756E-2</v>
      </c>
      <c r="E162" s="2">
        <v>180</v>
      </c>
      <c r="F162" s="2">
        <f t="shared" si="11"/>
        <v>1.2246467991473542E-16</v>
      </c>
      <c r="G162" s="1">
        <v>1E+19</v>
      </c>
      <c r="H162">
        <v>7.1155716981570805E-2</v>
      </c>
      <c r="I162">
        <v>1.60182220215738</v>
      </c>
      <c r="J162">
        <v>94.521175230894499</v>
      </c>
      <c r="K162">
        <v>65.100751225778097</v>
      </c>
      <c r="L162">
        <v>-138.61248917584501</v>
      </c>
      <c r="M162">
        <v>25.464163342277601</v>
      </c>
      <c r="N162">
        <v>498.494516392067</v>
      </c>
      <c r="O162">
        <v>1269.2813272170099</v>
      </c>
      <c r="P162" s="1">
        <v>-8.5733239762040205E-5</v>
      </c>
      <c r="Q162" s="1">
        <v>5.2621395860882197E-4</v>
      </c>
      <c r="R162">
        <v>-2.6174266796081202E-3</v>
      </c>
      <c r="S162" s="1">
        <v>3.1562277242459103E-4</v>
      </c>
      <c r="T162" s="1">
        <v>-1.1350254325334601E-4</v>
      </c>
      <c r="U162" s="1">
        <v>-6.6126556002138898E-5</v>
      </c>
      <c r="V162">
        <v>1375.7202028908901</v>
      </c>
      <c r="W162">
        <v>7.1121472306231198E-2</v>
      </c>
      <c r="X162">
        <v>-2.20731423802536E-3</v>
      </c>
      <c r="Y162" t="str">
        <f t="shared" si="12"/>
        <v>-94.5211752308945-65.1007512257781i</v>
      </c>
      <c r="Z162" t="str">
        <f t="shared" si="13"/>
        <v>-0.472605876154473-0.32550375612889i</v>
      </c>
      <c r="AA162">
        <f t="shared" si="14"/>
        <v>0.57385451939472687</v>
      </c>
    </row>
    <row r="163" spans="1:27" x14ac:dyDescent="0.3">
      <c r="A163">
        <v>-5.7446418488331298E-2</v>
      </c>
      <c r="B163">
        <v>-3.61422230410728E-3</v>
      </c>
      <c r="C163">
        <v>-0.146969696969697</v>
      </c>
      <c r="D163" s="1">
        <f t="shared" si="10"/>
        <v>5.7559999999999986E-2</v>
      </c>
      <c r="E163" s="2">
        <v>183.6</v>
      </c>
      <c r="F163" s="2">
        <f t="shared" si="11"/>
        <v>-6.283185307179591E-2</v>
      </c>
      <c r="G163" s="1">
        <v>1E+19</v>
      </c>
      <c r="H163">
        <v>7.1155716981570805E-2</v>
      </c>
      <c r="I163">
        <v>1.60182220215738</v>
      </c>
      <c r="J163">
        <v>95.2909597215112</v>
      </c>
      <c r="K163">
        <v>69.335348996113893</v>
      </c>
      <c r="L163">
        <v>-109.421669984573</v>
      </c>
      <c r="M163">
        <v>28.450979986153701</v>
      </c>
      <c r="N163">
        <v>488.504015267363</v>
      </c>
      <c r="O163">
        <v>1213.0630284787301</v>
      </c>
      <c r="P163" s="1">
        <v>6.4058507668345502E-5</v>
      </c>
      <c r="Q163" s="1">
        <v>4.7237310885390403E-4</v>
      </c>
      <c r="R163">
        <v>-2.4889114935711899E-3</v>
      </c>
      <c r="S163" s="1">
        <v>3.5815483567901602E-4</v>
      </c>
      <c r="T163" s="1">
        <v>-1.1775845357252E-4</v>
      </c>
      <c r="U163" s="1">
        <v>-4.7987477280854697E-5</v>
      </c>
      <c r="V163">
        <v>1317.88785628511</v>
      </c>
      <c r="W163">
        <v>7.1121472306231198E-2</v>
      </c>
      <c r="X163">
        <v>-2.20731423802536E-3</v>
      </c>
      <c r="Y163" t="str">
        <f t="shared" si="12"/>
        <v>-101.973568285746-67.4120797085753i</v>
      </c>
      <c r="Z163" t="str">
        <f t="shared" si="13"/>
        <v>-0.50986784142873-0.337060398542877i</v>
      </c>
      <c r="AA163">
        <f t="shared" si="14"/>
        <v>0.61120776172188429</v>
      </c>
    </row>
    <row r="164" spans="1:27" x14ac:dyDescent="0.3">
      <c r="A164">
        <v>-5.7106122207661397E-2</v>
      </c>
      <c r="B164">
        <v>-7.2141809239613603E-3</v>
      </c>
      <c r="C164">
        <v>-0.146969696969697</v>
      </c>
      <c r="D164" s="1">
        <f t="shared" si="10"/>
        <v>5.7560000000000049E-2</v>
      </c>
      <c r="E164" s="2">
        <v>187.2</v>
      </c>
      <c r="F164" s="2">
        <f t="shared" si="11"/>
        <v>-0.12566370614359176</v>
      </c>
      <c r="G164" s="1">
        <v>1E+19</v>
      </c>
      <c r="H164">
        <v>7.1155716981570805E-2</v>
      </c>
      <c r="I164">
        <v>1.60182220215738</v>
      </c>
      <c r="J164">
        <v>90.064552620902205</v>
      </c>
      <c r="K164">
        <v>52.729761841665002</v>
      </c>
      <c r="L164">
        <v>-83.945510858633995</v>
      </c>
      <c r="M164">
        <v>35.562373337062098</v>
      </c>
      <c r="N164">
        <v>459.37278262444602</v>
      </c>
      <c r="O164">
        <v>1142.26537973831</v>
      </c>
      <c r="P164" s="1">
        <v>1.6050209089380301E-4</v>
      </c>
      <c r="Q164" s="1">
        <v>4.1692802288754402E-4</v>
      </c>
      <c r="R164">
        <v>-2.3315678395649298E-3</v>
      </c>
      <c r="S164" s="1">
        <v>3.8894355161213102E-4</v>
      </c>
      <c r="T164" s="1">
        <v>-1.15888560620016E-4</v>
      </c>
      <c r="U164" s="1">
        <v>-3.1537513058529201E-5</v>
      </c>
      <c r="V164">
        <v>1238.95001262287</v>
      </c>
      <c r="W164">
        <v>7.1121472306231198E-2</v>
      </c>
      <c r="X164">
        <v>-2.20731423802536E-3</v>
      </c>
      <c r="Y164" t="str">
        <f t="shared" si="12"/>
        <v>-99.8755290416285-47.856824676372i</v>
      </c>
      <c r="Z164" t="str">
        <f t="shared" si="13"/>
        <v>-0.499377645208142-0.23928412338186i</v>
      </c>
      <c r="AA164">
        <f t="shared" si="14"/>
        <v>0.55374626340613275</v>
      </c>
    </row>
    <row r="165" spans="1:27" x14ac:dyDescent="0.3">
      <c r="A165">
        <v>-5.6540454151943302E-2</v>
      </c>
      <c r="B165">
        <v>-1.0785668467554301E-2</v>
      </c>
      <c r="C165">
        <v>-0.146969696969697</v>
      </c>
      <c r="D165" s="1">
        <f t="shared" si="10"/>
        <v>5.7559999999999979E-2</v>
      </c>
      <c r="E165" s="2">
        <v>190.8</v>
      </c>
      <c r="F165" s="2">
        <f t="shared" si="11"/>
        <v>-0.18849555921538749</v>
      </c>
      <c r="G165" s="1">
        <v>1E+19</v>
      </c>
      <c r="H165">
        <v>7.1155716981570805E-2</v>
      </c>
      <c r="I165">
        <v>1.60182220215738</v>
      </c>
      <c r="J165">
        <v>90.444841863134002</v>
      </c>
      <c r="K165">
        <v>36.410621305659497</v>
      </c>
      <c r="L165">
        <v>-69.133976325914006</v>
      </c>
      <c r="M165">
        <v>17.715752416034601</v>
      </c>
      <c r="N165">
        <v>425.30135380443602</v>
      </c>
      <c r="O165">
        <v>1070.6319497864999</v>
      </c>
      <c r="P165" s="1">
        <v>2.3803492283782201E-4</v>
      </c>
      <c r="Q165" s="1">
        <v>3.7561300389396697E-4</v>
      </c>
      <c r="R165">
        <v>-2.1849021956182602E-3</v>
      </c>
      <c r="S165" s="1">
        <v>4.0353832791377897E-4</v>
      </c>
      <c r="T165" s="1">
        <v>-1.13011971373849E-4</v>
      </c>
      <c r="U165" s="1">
        <v>-2.0340579201020599E-5</v>
      </c>
      <c r="V165">
        <v>1158.3321504565699</v>
      </c>
      <c r="W165">
        <v>7.1121472306231198E-2</v>
      </c>
      <c r="X165">
        <v>-2.20731423802536E-3</v>
      </c>
      <c r="Y165" t="str">
        <f t="shared" si="12"/>
        <v>-101.797230422817-32.4460881230679i</v>
      </c>
      <c r="Z165" t="str">
        <f t="shared" si="13"/>
        <v>-0.508986152114085-0.16223044061534i</v>
      </c>
      <c r="AA165">
        <f t="shared" si="14"/>
        <v>0.53421495571179012</v>
      </c>
    </row>
    <row r="166" spans="1:27" x14ac:dyDescent="0.3">
      <c r="A166">
        <v>-5.5751646754563997E-2</v>
      </c>
      <c r="B166">
        <v>-1.4314589905209001E-2</v>
      </c>
      <c r="C166">
        <v>-0.146969696969697</v>
      </c>
      <c r="D166" s="1">
        <f t="shared" si="10"/>
        <v>5.7559999999999979E-2</v>
      </c>
      <c r="E166" s="2">
        <v>194.4</v>
      </c>
      <c r="F166" s="2">
        <f t="shared" si="11"/>
        <v>-0.25132741228718281</v>
      </c>
      <c r="G166" s="1">
        <v>1E+19</v>
      </c>
      <c r="H166">
        <v>7.1155716981570805E-2</v>
      </c>
      <c r="I166">
        <v>1.60182220215738</v>
      </c>
      <c r="J166">
        <v>75.929375925901297</v>
      </c>
      <c r="K166">
        <v>27.993548854578599</v>
      </c>
      <c r="L166">
        <v>-55.051230907359297</v>
      </c>
      <c r="M166">
        <v>-8.2412000085352002</v>
      </c>
      <c r="N166">
        <v>379.82328349495202</v>
      </c>
      <c r="O166">
        <v>1015.85063499534</v>
      </c>
      <c r="P166" s="1">
        <v>2.9238035878725399E-4</v>
      </c>
      <c r="Q166" s="1">
        <v>3.4046132769708498E-4</v>
      </c>
      <c r="R166">
        <v>-2.0237847537027398E-3</v>
      </c>
      <c r="S166" s="1">
        <v>4.1022674818738599E-4</v>
      </c>
      <c r="T166" s="1">
        <v>-1.05361773018568E-4</v>
      </c>
      <c r="U166" s="1">
        <v>-1.4128173183530401E-5</v>
      </c>
      <c r="V166">
        <v>1088.9746110967301</v>
      </c>
      <c r="W166">
        <v>7.1121472306231198E-2</v>
      </c>
      <c r="X166">
        <v>-2.20731423802536E-3</v>
      </c>
      <c r="Y166" t="str">
        <f t="shared" si="12"/>
        <v>-87.2345993594713-29.1635831410021i</v>
      </c>
      <c r="Z166" t="str">
        <f t="shared" si="13"/>
        <v>-0.436172996797357-0.145817915705011i</v>
      </c>
      <c r="AA166">
        <f t="shared" si="14"/>
        <v>0.45990188918479213</v>
      </c>
    </row>
    <row r="167" spans="1:27" x14ac:dyDescent="0.3">
      <c r="A167">
        <v>-5.4742813077949003E-2</v>
      </c>
      <c r="B167">
        <v>-1.7787018196221999E-2</v>
      </c>
      <c r="C167">
        <v>-0.146969696969697</v>
      </c>
      <c r="D167" s="1">
        <f t="shared" si="10"/>
        <v>5.7559999999999972E-2</v>
      </c>
      <c r="E167" s="2">
        <v>198</v>
      </c>
      <c r="F167" s="2">
        <f t="shared" si="11"/>
        <v>-0.31415926535897992</v>
      </c>
      <c r="G167" s="1">
        <v>1E+19</v>
      </c>
      <c r="H167">
        <v>7.1155716981570805E-2</v>
      </c>
      <c r="I167">
        <v>1.60182220215738</v>
      </c>
      <c r="J167">
        <v>66.992638542455694</v>
      </c>
      <c r="K167">
        <v>36.081040068194604</v>
      </c>
      <c r="L167">
        <v>-67.905037560439197</v>
      </c>
      <c r="M167">
        <v>-40.266034833607002</v>
      </c>
      <c r="N167">
        <v>341.425604213035</v>
      </c>
      <c r="O167">
        <v>984.38373735137304</v>
      </c>
      <c r="P167" s="1">
        <v>3.1199108581307801E-4</v>
      </c>
      <c r="Q167" s="1">
        <v>3.1797608005657002E-4</v>
      </c>
      <c r="R167">
        <v>-1.8608567799486199E-3</v>
      </c>
      <c r="S167" s="1">
        <v>4.0215276775423201E-4</v>
      </c>
      <c r="T167" s="1">
        <v>-9.9637190406597697E-5</v>
      </c>
      <c r="U167" s="1">
        <v>-1.9459048689598598E-5</v>
      </c>
      <c r="V167">
        <v>1047.66649671194</v>
      </c>
      <c r="W167">
        <v>7.1121472306231198E-2</v>
      </c>
      <c r="X167">
        <v>-2.20731423802536E-3</v>
      </c>
      <c r="Y167" t="str">
        <f t="shared" si="12"/>
        <v>-84.6975960394532-46.7579973312412i</v>
      </c>
      <c r="Z167" t="str">
        <f t="shared" si="13"/>
        <v>-0.423487980197266-0.233789986656206i</v>
      </c>
      <c r="AA167">
        <f t="shared" si="14"/>
        <v>0.4837352863212161</v>
      </c>
    </row>
    <row r="168" spans="1:27" x14ac:dyDescent="0.3">
      <c r="A168">
        <v>-5.3517934527727802E-2</v>
      </c>
      <c r="B168">
        <v>-2.1189249252530101E-2</v>
      </c>
      <c r="C168">
        <v>-0.146969696969697</v>
      </c>
      <c r="D168" s="1">
        <f t="shared" si="10"/>
        <v>5.7560000000000063E-2</v>
      </c>
      <c r="E168" s="2">
        <v>201.6</v>
      </c>
      <c r="F168" s="2">
        <f t="shared" si="11"/>
        <v>-0.37699111843077548</v>
      </c>
      <c r="G168" s="1">
        <v>1E+19</v>
      </c>
      <c r="H168">
        <v>7.1155716981570805E-2</v>
      </c>
      <c r="I168">
        <v>1.60182220215738</v>
      </c>
      <c r="J168">
        <v>61.027783480622098</v>
      </c>
      <c r="K168">
        <v>47.536664294836598</v>
      </c>
      <c r="L168">
        <v>-70.848731591039694</v>
      </c>
      <c r="M168">
        <v>-47.7885744068479</v>
      </c>
      <c r="N168">
        <v>303.63370573043898</v>
      </c>
      <c r="O168">
        <v>948.41477340928498</v>
      </c>
      <c r="P168" s="1">
        <v>3.06257438846533E-4</v>
      </c>
      <c r="Q168" s="1">
        <v>3.2807028936844199E-4</v>
      </c>
      <c r="R168">
        <v>-1.73213949133021E-3</v>
      </c>
      <c r="S168" s="1">
        <v>3.8583015608890302E-4</v>
      </c>
      <c r="T168" s="1">
        <v>-9.3912657971315905E-5</v>
      </c>
      <c r="U168" s="1">
        <v>-2.51520903047524E-5</v>
      </c>
      <c r="V168">
        <v>1002.4826308207601</v>
      </c>
      <c r="W168">
        <v>7.1121472306231198E-2</v>
      </c>
      <c r="X168">
        <v>-2.20731423802536E-3</v>
      </c>
      <c r="Y168" t="str">
        <f t="shared" si="12"/>
        <v>-82.8233556913902-61.790620255862i</v>
      </c>
      <c r="Z168" t="str">
        <f t="shared" si="13"/>
        <v>-0.414116778456951-0.30895310127931i</v>
      </c>
      <c r="AA168">
        <f t="shared" si="14"/>
        <v>0.51666693816197207</v>
      </c>
    </row>
    <row r="169" spans="1:27" x14ac:dyDescent="0.3">
      <c r="A169">
        <v>-5.20818451399441E-2</v>
      </c>
      <c r="B169">
        <v>-2.4507856022485602E-2</v>
      </c>
      <c r="C169">
        <v>-0.146969696969697</v>
      </c>
      <c r="D169" s="1">
        <f t="shared" si="10"/>
        <v>5.7560000000000028E-2</v>
      </c>
      <c r="E169" s="2">
        <v>205.2</v>
      </c>
      <c r="F169" s="2">
        <f t="shared" si="11"/>
        <v>-0.43982297150257127</v>
      </c>
      <c r="G169" s="1">
        <v>1E+19</v>
      </c>
      <c r="H169">
        <v>7.1155716981570805E-2</v>
      </c>
      <c r="I169">
        <v>1.60182220215738</v>
      </c>
      <c r="J169">
        <v>64.940811418157494</v>
      </c>
      <c r="K169">
        <v>64.184555531252798</v>
      </c>
      <c r="L169">
        <v>-118.24241372794199</v>
      </c>
      <c r="M169">
        <v>-69.936332700638104</v>
      </c>
      <c r="N169">
        <v>285.17805103121702</v>
      </c>
      <c r="O169">
        <v>917.432160351231</v>
      </c>
      <c r="P169" s="1">
        <v>3.1577866937872097E-4</v>
      </c>
      <c r="Q169" s="1">
        <v>3.8400449361538898E-4</v>
      </c>
      <c r="R169">
        <v>-1.6385087670386701E-3</v>
      </c>
      <c r="S169" s="1">
        <v>3.9306504756460298E-4</v>
      </c>
      <c r="T169" s="1">
        <v>-8.5630440088402195E-5</v>
      </c>
      <c r="U169" s="1">
        <v>-3.8668234752920001E-5</v>
      </c>
      <c r="V169">
        <v>974.791062140451</v>
      </c>
      <c r="W169">
        <v>7.1121472306231198E-2</v>
      </c>
      <c r="X169">
        <v>-2.20731423802536E-3</v>
      </c>
      <c r="Y169" t="str">
        <f t="shared" si="12"/>
        <v>-109.10537413027-87.8533643871219i</v>
      </c>
      <c r="Z169" t="str">
        <f t="shared" si="13"/>
        <v>-0.54552687065135-0.43926682193561i</v>
      </c>
      <c r="AA169">
        <f t="shared" si="14"/>
        <v>0.70039625031553798</v>
      </c>
    </row>
    <row r="170" spans="1:27" x14ac:dyDescent="0.3">
      <c r="A170">
        <v>-5.0440212503324797E-2</v>
      </c>
      <c r="B170">
        <v>-2.7729741481294701E-2</v>
      </c>
      <c r="C170">
        <v>-0.146969696969697</v>
      </c>
      <c r="D170" s="1">
        <f t="shared" si="10"/>
        <v>5.7559999999999993E-2</v>
      </c>
      <c r="E170" s="2">
        <v>208.8</v>
      </c>
      <c r="F170" s="2">
        <f t="shared" si="11"/>
        <v>-0.50265482457436639</v>
      </c>
      <c r="G170" s="1">
        <v>1E+19</v>
      </c>
      <c r="H170">
        <v>7.1155716981570805E-2</v>
      </c>
      <c r="I170">
        <v>1.60182220215738</v>
      </c>
      <c r="J170">
        <v>112.57618752125001</v>
      </c>
      <c r="K170">
        <v>90.166508811516906</v>
      </c>
      <c r="L170">
        <v>-161.54220151118</v>
      </c>
      <c r="M170">
        <v>-34.686790075578301</v>
      </c>
      <c r="N170">
        <v>305.819115055152</v>
      </c>
      <c r="O170">
        <v>887.60874151667201</v>
      </c>
      <c r="P170" s="1">
        <v>3.6928671571476E-4</v>
      </c>
      <c r="Q170" s="1">
        <v>4.3338118543258101E-4</v>
      </c>
      <c r="R170">
        <v>-1.52326801238691E-3</v>
      </c>
      <c r="S170" s="1">
        <v>4.5592450832169102E-4</v>
      </c>
      <c r="T170" s="1">
        <v>-1.04859406864957E-4</v>
      </c>
      <c r="U170" s="1">
        <v>-5.1347534864032203E-5</v>
      </c>
      <c r="V170">
        <v>964.09390763184001</v>
      </c>
      <c r="W170">
        <v>7.1121472306231198E-2</v>
      </c>
      <c r="X170">
        <v>-2.20731423802536E-3</v>
      </c>
      <c r="Y170" t="str">
        <f t="shared" si="12"/>
        <v>-176.474814239233-95.7240025494709i</v>
      </c>
      <c r="Z170" t="str">
        <f t="shared" si="13"/>
        <v>-0.882374071196165-0.478620012747354i</v>
      </c>
      <c r="AA170">
        <f t="shared" si="14"/>
        <v>1.0038232504388271</v>
      </c>
    </row>
    <row r="171" spans="1:27" x14ac:dyDescent="0.3">
      <c r="A171">
        <v>-4.8599515391895998E-2</v>
      </c>
      <c r="B171">
        <v>-3.0842190318990999E-2</v>
      </c>
      <c r="C171">
        <v>-0.146969696969697</v>
      </c>
      <c r="D171" s="1">
        <f t="shared" si="10"/>
        <v>5.7559999999999986E-2</v>
      </c>
      <c r="E171" s="2">
        <v>212.4</v>
      </c>
      <c r="F171" s="2">
        <f t="shared" si="11"/>
        <v>-0.56548667764616201</v>
      </c>
      <c r="G171" s="1">
        <v>1E+19</v>
      </c>
      <c r="H171">
        <v>7.1155716981570805E-2</v>
      </c>
      <c r="I171">
        <v>1.60182220215738</v>
      </c>
      <c r="J171">
        <v>139.18025483856499</v>
      </c>
      <c r="K171">
        <v>93.117225869220505</v>
      </c>
      <c r="L171">
        <v>-166.232403242902</v>
      </c>
      <c r="M171">
        <v>-13.287566504492901</v>
      </c>
      <c r="N171">
        <v>355.12326847936299</v>
      </c>
      <c r="O171">
        <v>841.80409516654902</v>
      </c>
      <c r="P171" s="1">
        <v>4.3506034116374301E-4</v>
      </c>
      <c r="Q171" s="1">
        <v>4.5155636033146701E-4</v>
      </c>
      <c r="R171">
        <v>-1.36216740140406E-3</v>
      </c>
      <c r="S171" s="1">
        <v>5.4136059039023405E-4</v>
      </c>
      <c r="T171" s="1">
        <v>-1.1867307736719701E-4</v>
      </c>
      <c r="U171" s="1">
        <v>-6.5710059412393306E-5</v>
      </c>
      <c r="V171">
        <v>943.71521279285696</v>
      </c>
      <c r="W171">
        <v>7.1121472306231198E-2</v>
      </c>
      <c r="X171">
        <v>-2.20731423802536E-3</v>
      </c>
      <c r="Y171" t="str">
        <f t="shared" si="12"/>
        <v>-206.585551689987-85.7413083198342i</v>
      </c>
      <c r="Z171" t="str">
        <f t="shared" si="13"/>
        <v>-1.03292775844994-0.428706541599171i</v>
      </c>
      <c r="AA171">
        <f t="shared" si="14"/>
        <v>1.1183599836306461</v>
      </c>
    </row>
    <row r="172" spans="1:27" x14ac:dyDescent="0.3">
      <c r="A172">
        <v>-4.6567018196221999E-2</v>
      </c>
      <c r="B172">
        <v>-3.3832919121954699E-2</v>
      </c>
      <c r="C172">
        <v>-0.146969696969697</v>
      </c>
      <c r="D172" s="1">
        <f t="shared" si="10"/>
        <v>5.7559999999999986E-2</v>
      </c>
      <c r="E172" s="2">
        <v>216</v>
      </c>
      <c r="F172" s="2">
        <f t="shared" si="11"/>
        <v>-0.62831853071795762</v>
      </c>
      <c r="G172" s="1">
        <v>1E+19</v>
      </c>
      <c r="H172">
        <v>7.1155716981570805E-2</v>
      </c>
      <c r="I172">
        <v>1.60182220215738</v>
      </c>
      <c r="J172">
        <v>162.83192714555099</v>
      </c>
      <c r="K172">
        <v>88.9752023713949</v>
      </c>
      <c r="L172">
        <v>-165.721422602855</v>
      </c>
      <c r="M172">
        <v>34.008565317266601</v>
      </c>
      <c r="N172">
        <v>399.523477568354</v>
      </c>
      <c r="O172">
        <v>796.80859816903603</v>
      </c>
      <c r="P172" s="1">
        <v>4.7742464369349299E-4</v>
      </c>
      <c r="Q172" s="1">
        <v>4.3637841954792701E-4</v>
      </c>
      <c r="R172">
        <v>-1.16410878208042E-3</v>
      </c>
      <c r="S172" s="1">
        <v>6.36020351915887E-4</v>
      </c>
      <c r="T172" s="1">
        <v>-1.39836500647068E-4</v>
      </c>
      <c r="U172" s="1">
        <v>-7.9626902866382094E-5</v>
      </c>
      <c r="V172">
        <v>926.052885532912</v>
      </c>
      <c r="W172">
        <v>7.1121472306231198E-2</v>
      </c>
      <c r="X172">
        <v>-2.20731423802536E-3</v>
      </c>
      <c r="Y172" t="str">
        <f t="shared" si="12"/>
        <v>-229.142404482461-51.992717651294i</v>
      </c>
      <c r="Z172" t="str">
        <f t="shared" si="13"/>
        <v>-1.1457120224123-0.25996358825647i</v>
      </c>
      <c r="AA172">
        <f t="shared" si="14"/>
        <v>1.1748349269234644</v>
      </c>
    </row>
    <row r="173" spans="1:27" x14ac:dyDescent="0.3">
      <c r="A173">
        <v>-4.4350742254174402E-2</v>
      </c>
      <c r="B173">
        <v>-3.6690124849934599E-2</v>
      </c>
      <c r="C173">
        <v>-0.146969696969697</v>
      </c>
      <c r="D173" s="1">
        <f t="shared" si="10"/>
        <v>5.7559999999999993E-2</v>
      </c>
      <c r="E173" s="2">
        <v>219.6</v>
      </c>
      <c r="F173" s="2">
        <f t="shared" si="11"/>
        <v>-0.69115038378975502</v>
      </c>
      <c r="G173" s="1">
        <v>1E+19</v>
      </c>
      <c r="H173">
        <v>7.1155716981570805E-2</v>
      </c>
      <c r="I173">
        <v>1.60182220215738</v>
      </c>
      <c r="J173">
        <v>181.943708879247</v>
      </c>
      <c r="K173">
        <v>27.476095003850901</v>
      </c>
      <c r="L173">
        <v>-141.36806216791601</v>
      </c>
      <c r="M173">
        <v>71.893398734906995</v>
      </c>
      <c r="N173">
        <v>437.90280485128898</v>
      </c>
      <c r="O173">
        <v>711.23662830141802</v>
      </c>
      <c r="P173" s="1">
        <v>4.9384534762391102E-4</v>
      </c>
      <c r="Q173" s="1">
        <v>3.7770056971739302E-4</v>
      </c>
      <c r="R173" s="1">
        <v>-9.4064228148705805E-4</v>
      </c>
      <c r="S173" s="1">
        <v>7.2308152949566702E-4</v>
      </c>
      <c r="T173" s="1">
        <v>-1.6563267931835401E-4</v>
      </c>
      <c r="U173" s="1">
        <v>-8.6349390930985103E-5</v>
      </c>
      <c r="V173">
        <v>869.843920892916</v>
      </c>
      <c r="W173">
        <v>7.1121472306231198E-2</v>
      </c>
      <c r="X173">
        <v>-2.20731423802536E-3</v>
      </c>
      <c r="Y173" t="str">
        <f t="shared" si="12"/>
        <v>-230.301431341317+24.655881997965i</v>
      </c>
      <c r="Z173" t="str">
        <f t="shared" si="13"/>
        <v>-1.15150715670659+0.123279409989825i</v>
      </c>
      <c r="AA173">
        <f t="shared" si="14"/>
        <v>1.1580874513066508</v>
      </c>
    </row>
    <row r="174" spans="1:27" x14ac:dyDescent="0.3">
      <c r="A174">
        <v>-4.1959434194376498E-2</v>
      </c>
      <c r="B174">
        <v>-3.9402531417255297E-2</v>
      </c>
      <c r="C174">
        <v>-0.146969696969697</v>
      </c>
      <c r="D174" s="1">
        <f t="shared" si="10"/>
        <v>5.7560000000000021E-2</v>
      </c>
      <c r="E174" s="2">
        <v>223.2</v>
      </c>
      <c r="F174" s="2">
        <f t="shared" si="11"/>
        <v>-0.75398223686154953</v>
      </c>
      <c r="G174" s="1">
        <v>1E+19</v>
      </c>
      <c r="H174">
        <v>7.1155716981570805E-2</v>
      </c>
      <c r="I174">
        <v>1.60182220215738</v>
      </c>
      <c r="J174">
        <v>192.66621244304901</v>
      </c>
      <c r="K174">
        <v>-8.4083923254844102</v>
      </c>
      <c r="L174">
        <v>-99.6283773025567</v>
      </c>
      <c r="M174">
        <v>59.350144470197797</v>
      </c>
      <c r="N174">
        <v>456.09279905671201</v>
      </c>
      <c r="O174">
        <v>602.39716474645604</v>
      </c>
      <c r="P174" s="1">
        <v>4.5565938938205402E-4</v>
      </c>
      <c r="Q174" s="1">
        <v>2.7430345072270801E-4</v>
      </c>
      <c r="R174" s="1">
        <v>-6.8029773208379296E-4</v>
      </c>
      <c r="S174" s="1">
        <v>7.7471512006730802E-4</v>
      </c>
      <c r="T174" s="1">
        <v>-1.9334544430036301E-4</v>
      </c>
      <c r="U174" s="1">
        <v>-8.1348694935988699E-5</v>
      </c>
      <c r="V174">
        <v>788.37948295042497</v>
      </c>
      <c r="W174">
        <v>7.1121472306231198E-2</v>
      </c>
      <c r="X174">
        <v>-2.20731423802536E-3</v>
      </c>
      <c r="Y174" t="str">
        <f t="shared" si="12"/>
        <v>-208.647941785929+46.7574238458525i</v>
      </c>
      <c r="Z174" t="str">
        <f t="shared" si="13"/>
        <v>-1.04323970892965+0.233787119229263i</v>
      </c>
      <c r="AA174">
        <f t="shared" si="14"/>
        <v>1.069114356561139</v>
      </c>
    </row>
    <row r="175" spans="1:27" x14ac:dyDescent="0.3">
      <c r="A175">
        <v>-3.9402531417255297E-2</v>
      </c>
      <c r="B175">
        <v>-4.1959434194376498E-2</v>
      </c>
      <c r="C175">
        <v>-0.146969696969697</v>
      </c>
      <c r="D175" s="1">
        <f t="shared" si="10"/>
        <v>5.7560000000000021E-2</v>
      </c>
      <c r="E175" s="2">
        <v>226.8</v>
      </c>
      <c r="F175" s="2">
        <f t="shared" si="11"/>
        <v>-0.81681408993334714</v>
      </c>
      <c r="G175" s="1">
        <v>1E+19</v>
      </c>
      <c r="H175">
        <v>7.1155716981570805E-2</v>
      </c>
      <c r="I175">
        <v>1.60182220215738</v>
      </c>
      <c r="J175">
        <v>192.904159470157</v>
      </c>
      <c r="K175">
        <v>-37.125142686756099</v>
      </c>
      <c r="L175">
        <v>-96.444204505937805</v>
      </c>
      <c r="M175">
        <v>67.349829253163406</v>
      </c>
      <c r="N175">
        <v>454.83941883400001</v>
      </c>
      <c r="O175">
        <v>502.05751370959899</v>
      </c>
      <c r="P175" s="1">
        <v>3.5429497478992701E-4</v>
      </c>
      <c r="Q175" s="1">
        <v>1.8666046620015501E-4</v>
      </c>
      <c r="R175" s="1">
        <v>-4.4792574175936498E-4</v>
      </c>
      <c r="S175" s="1">
        <v>7.8227656051632795E-4</v>
      </c>
      <c r="T175" s="1">
        <v>-2.08426210414124E-4</v>
      </c>
      <c r="U175" s="1">
        <v>-8.3841628626247003E-5</v>
      </c>
      <c r="V175">
        <v>715.10028600268902</v>
      </c>
      <c r="W175">
        <v>7.1121472306231198E-2</v>
      </c>
      <c r="X175">
        <v>-2.20731423802536E-3</v>
      </c>
      <c r="Y175" t="str">
        <f t="shared" si="12"/>
        <v>-202.356783468345+74.5098215711535i</v>
      </c>
      <c r="Z175" t="str">
        <f t="shared" si="13"/>
        <v>-1.01178391734172+0.372549107855768i</v>
      </c>
      <c r="AA175">
        <f t="shared" si="14"/>
        <v>1.0781927161484097</v>
      </c>
    </row>
    <row r="176" spans="1:27" x14ac:dyDescent="0.3">
      <c r="A176">
        <v>-3.6690124849934599E-2</v>
      </c>
      <c r="B176">
        <v>-4.4350742254174402E-2</v>
      </c>
      <c r="C176">
        <v>-0.146969696969697</v>
      </c>
      <c r="D176" s="1">
        <f t="shared" si="10"/>
        <v>5.7559999999999993E-2</v>
      </c>
      <c r="E176" s="2">
        <v>230.4</v>
      </c>
      <c r="F176" s="2">
        <f t="shared" si="11"/>
        <v>-0.87964594300514154</v>
      </c>
      <c r="G176" s="1">
        <v>1E+19</v>
      </c>
      <c r="H176">
        <v>7.1155716981570805E-2</v>
      </c>
      <c r="I176">
        <v>1.60182220215738</v>
      </c>
      <c r="J176">
        <v>176.41671872969101</v>
      </c>
      <c r="K176">
        <v>-51.151846950405798</v>
      </c>
      <c r="L176">
        <v>-22.425096636362898</v>
      </c>
      <c r="M176">
        <v>50.5287077162222</v>
      </c>
      <c r="N176">
        <v>449.59089098006802</v>
      </c>
      <c r="O176">
        <v>400.27649882224699</v>
      </c>
      <c r="P176" s="1">
        <v>2.08607351136282E-4</v>
      </c>
      <c r="Q176" s="1">
        <v>7.7985649260243001E-5</v>
      </c>
      <c r="R176" s="1">
        <v>-2.34669813252089E-4</v>
      </c>
      <c r="S176" s="1">
        <v>7.5966444467665505E-4</v>
      </c>
      <c r="T176" s="1">
        <v>-2.1799005853177799E-4</v>
      </c>
      <c r="U176" s="1">
        <v>-6.8034944056578306E-5</v>
      </c>
      <c r="V176">
        <v>631.782122347616</v>
      </c>
      <c r="W176">
        <v>7.1121472306231198E-2</v>
      </c>
      <c r="X176">
        <v>-2.20731423802536E-3</v>
      </c>
      <c r="Y176" t="str">
        <f t="shared" si="12"/>
        <v>-129.731082639896+71.5384528018384i</v>
      </c>
      <c r="Z176" t="str">
        <f t="shared" si="13"/>
        <v>-0.64865541319948+0.357692264009192i</v>
      </c>
      <c r="AA176">
        <f t="shared" si="14"/>
        <v>0.74074125091357623</v>
      </c>
    </row>
    <row r="177" spans="1:27" x14ac:dyDescent="0.3">
      <c r="A177">
        <v>-3.3832919121954803E-2</v>
      </c>
      <c r="B177">
        <v>-4.6567018196221999E-2</v>
      </c>
      <c r="C177">
        <v>-0.146969696969697</v>
      </c>
      <c r="D177" s="1">
        <f t="shared" si="10"/>
        <v>5.7560000000000049E-2</v>
      </c>
      <c r="E177" s="2">
        <v>234</v>
      </c>
      <c r="F177" s="2">
        <f t="shared" si="11"/>
        <v>-0.94247779607693749</v>
      </c>
      <c r="G177" s="1">
        <v>1E+19</v>
      </c>
      <c r="H177">
        <v>7.1155716981570805E-2</v>
      </c>
      <c r="I177">
        <v>1.60182220215738</v>
      </c>
      <c r="J177">
        <v>99.339884407959403</v>
      </c>
      <c r="K177">
        <v>-49.966163601262899</v>
      </c>
      <c r="L177">
        <v>-22.644727522090299</v>
      </c>
      <c r="M177">
        <v>35.551969905204999</v>
      </c>
      <c r="N177">
        <v>375.23887180835601</v>
      </c>
      <c r="O177">
        <v>315.33642319119298</v>
      </c>
      <c r="P177" s="1">
        <v>2.1700321614725702E-5</v>
      </c>
      <c r="Q177" s="1">
        <v>1.8660483992212201E-5</v>
      </c>
      <c r="R177" s="1">
        <v>-7.0077316771812096E-5</v>
      </c>
      <c r="S177" s="1">
        <v>7.0312354550370704E-4</v>
      </c>
      <c r="T177" s="1">
        <v>-2.2599786790977801E-4</v>
      </c>
      <c r="U177" s="1">
        <v>-5.7671701183529097E-5</v>
      </c>
      <c r="V177">
        <v>504.36398274948999</v>
      </c>
      <c r="W177">
        <v>7.1121472306231198E-2</v>
      </c>
      <c r="X177">
        <v>-2.20731423802536E-3</v>
      </c>
      <c r="Y177" t="str">
        <f t="shared" si="12"/>
        <v>-76.7104884177986+58.1315219152728i</v>
      </c>
      <c r="Z177" t="str">
        <f t="shared" si="13"/>
        <v>-0.383552442088993+0.290657609576364i</v>
      </c>
      <c r="AA177">
        <f t="shared" si="14"/>
        <v>0.48124247717452823</v>
      </c>
    </row>
    <row r="178" spans="1:27" x14ac:dyDescent="0.3">
      <c r="A178">
        <v>-3.0842190318990999E-2</v>
      </c>
      <c r="B178">
        <v>-4.8599515391895998E-2</v>
      </c>
      <c r="C178">
        <v>-0.146969696969697</v>
      </c>
      <c r="D178" s="1">
        <f t="shared" si="10"/>
        <v>5.7559999999999986E-2</v>
      </c>
      <c r="E178" s="2">
        <v>237.6</v>
      </c>
      <c r="F178" s="2">
        <f t="shared" si="11"/>
        <v>-1.0053096491487346</v>
      </c>
      <c r="G178" s="1">
        <v>1E+19</v>
      </c>
      <c r="H178">
        <v>7.1155716981570805E-2</v>
      </c>
      <c r="I178">
        <v>1.60182220215738</v>
      </c>
      <c r="J178">
        <v>118.02175998733399</v>
      </c>
      <c r="K178">
        <v>-48.744478000072</v>
      </c>
      <c r="L178">
        <v>-57.974397910965997</v>
      </c>
      <c r="M178">
        <v>25.422116747782699</v>
      </c>
      <c r="N178">
        <v>327.85448987466901</v>
      </c>
      <c r="O178">
        <v>243.92743269770199</v>
      </c>
      <c r="P178" s="1">
        <v>-1.7072484316913E-4</v>
      </c>
      <c r="Q178" s="1">
        <v>-2.75752284889214E-5</v>
      </c>
      <c r="R178" s="1">
        <v>4.67690262885807E-5</v>
      </c>
      <c r="S178" s="1">
        <v>6.6882586109446598E-4</v>
      </c>
      <c r="T178" s="1">
        <v>-2.3046927576916899E-4</v>
      </c>
      <c r="U178" s="1">
        <v>-5.5489354471373603E-5</v>
      </c>
      <c r="V178">
        <v>432.78358766542499</v>
      </c>
      <c r="W178">
        <v>7.1121472306231198E-2</v>
      </c>
      <c r="X178">
        <v>-2.20731423802536E-3</v>
      </c>
      <c r="Y178" t="str">
        <f t="shared" si="12"/>
        <v>-112.188624512188+47.5832005152282i</v>
      </c>
      <c r="Z178" t="str">
        <f t="shared" si="13"/>
        <v>-0.56094312256094+0.237916002576141i</v>
      </c>
      <c r="AA178">
        <f t="shared" si="14"/>
        <v>0.60931208016108462</v>
      </c>
    </row>
    <row r="179" spans="1:27" x14ac:dyDescent="0.3">
      <c r="A179">
        <v>-2.7729741481294701E-2</v>
      </c>
      <c r="B179">
        <v>-5.0440212503324797E-2</v>
      </c>
      <c r="C179">
        <v>-0.146969696969697</v>
      </c>
      <c r="D179" s="1">
        <f t="shared" si="10"/>
        <v>5.7559999999999993E-2</v>
      </c>
      <c r="E179" s="2">
        <v>241.2</v>
      </c>
      <c r="F179" s="2">
        <f t="shared" si="11"/>
        <v>-1.0681415022205303</v>
      </c>
      <c r="G179" s="1">
        <v>1E+19</v>
      </c>
      <c r="H179">
        <v>7.1155716981570805E-2</v>
      </c>
      <c r="I179">
        <v>1.60182220215738</v>
      </c>
      <c r="J179">
        <v>139.96513602394899</v>
      </c>
      <c r="K179">
        <v>-49.269496290297297</v>
      </c>
      <c r="L179">
        <v>-50.549550780371398</v>
      </c>
      <c r="M179">
        <v>20.587059655800299</v>
      </c>
      <c r="N179">
        <v>326.33185241056299</v>
      </c>
      <c r="O179">
        <v>175.31880985821201</v>
      </c>
      <c r="P179" s="1">
        <v>-3.5378691105008799E-4</v>
      </c>
      <c r="Q179" s="1">
        <v>-6.2444092608573398E-5</v>
      </c>
      <c r="R179" s="1">
        <v>1.5336556945693799E-4</v>
      </c>
      <c r="S179" s="1">
        <v>6.2267429602957502E-4</v>
      </c>
      <c r="T179" s="1">
        <v>-2.38197682918785E-4</v>
      </c>
      <c r="U179" s="1">
        <v>-5.47428686004071E-5</v>
      </c>
      <c r="V179">
        <v>402.77285120037698</v>
      </c>
      <c r="W179">
        <v>7.1121472306231198E-2</v>
      </c>
      <c r="X179">
        <v>-2.20731423802536E-3</v>
      </c>
      <c r="Y179" t="str">
        <f t="shared" si="12"/>
        <v>-111.72562754774+41.7763387578309i</v>
      </c>
      <c r="Z179" t="str">
        <f t="shared" si="13"/>
        <v>-0.5586281377387+0.208881693789154i</v>
      </c>
      <c r="AA179">
        <f t="shared" si="14"/>
        <v>0.59640335199731553</v>
      </c>
    </row>
    <row r="180" spans="1:27" x14ac:dyDescent="0.3">
      <c r="A180">
        <v>-2.4507856022485602E-2</v>
      </c>
      <c r="B180">
        <v>-5.20818451399441E-2</v>
      </c>
      <c r="C180">
        <v>-0.146969696969697</v>
      </c>
      <c r="D180" s="1">
        <f t="shared" si="10"/>
        <v>5.7560000000000028E-2</v>
      </c>
      <c r="E180" s="2">
        <v>244.8</v>
      </c>
      <c r="F180" s="2">
        <f t="shared" si="11"/>
        <v>-1.1309733552923253</v>
      </c>
      <c r="G180" s="1">
        <v>1E+19</v>
      </c>
      <c r="H180">
        <v>7.1155716981570805E-2</v>
      </c>
      <c r="I180">
        <v>1.60182220215738</v>
      </c>
      <c r="J180">
        <v>137.84067256825</v>
      </c>
      <c r="K180">
        <v>-58.306542816494797</v>
      </c>
      <c r="L180">
        <v>-32.488087320151301</v>
      </c>
      <c r="M180">
        <v>25.696169839516902</v>
      </c>
      <c r="N180">
        <v>333.906816753942</v>
      </c>
      <c r="O180">
        <v>111.170181885555</v>
      </c>
      <c r="P180" s="1">
        <v>-5.5192318795762305E-4</v>
      </c>
      <c r="Q180" s="1">
        <v>-7.6723679355417601E-5</v>
      </c>
      <c r="R180" s="1">
        <v>2.3228783940666101E-4</v>
      </c>
      <c r="S180" s="1">
        <v>5.8501923263837503E-4</v>
      </c>
      <c r="T180" s="1">
        <v>-2.5215773335041097E-4</v>
      </c>
      <c r="U180" s="1">
        <v>-5.8980204505544099E-5</v>
      </c>
      <c r="V180">
        <v>384.66614684247998</v>
      </c>
      <c r="W180">
        <v>7.1121472306231198E-2</v>
      </c>
      <c r="X180">
        <v>-2.20731423802536E-3</v>
      </c>
      <c r="Y180" t="str">
        <f t="shared" si="12"/>
        <v>-88.0858042051138+48.076308109572i</v>
      </c>
      <c r="Z180" t="str">
        <f t="shared" si="13"/>
        <v>-0.440429021025569+0.24038154054786i</v>
      </c>
      <c r="AA180">
        <f t="shared" si="14"/>
        <v>0.50175791732438424</v>
      </c>
    </row>
    <row r="181" spans="1:27" x14ac:dyDescent="0.3">
      <c r="A181">
        <v>-2.1189249252530101E-2</v>
      </c>
      <c r="B181">
        <v>-5.3517934527727802E-2</v>
      </c>
      <c r="C181">
        <v>-0.146969696969697</v>
      </c>
      <c r="D181" s="1">
        <f t="shared" si="10"/>
        <v>5.7560000000000063E-2</v>
      </c>
      <c r="E181" s="2">
        <v>248.4</v>
      </c>
      <c r="F181" s="2">
        <f t="shared" si="11"/>
        <v>-1.1938052083641211</v>
      </c>
      <c r="G181" s="1">
        <v>1E+19</v>
      </c>
      <c r="H181">
        <v>7.1155716981570805E-2</v>
      </c>
      <c r="I181">
        <v>1.60182220215738</v>
      </c>
      <c r="J181">
        <v>138.25397614217201</v>
      </c>
      <c r="K181">
        <v>-83.358159997691601</v>
      </c>
      <c r="L181">
        <v>-34.624536199235799</v>
      </c>
      <c r="M181">
        <v>23.075439280470601</v>
      </c>
      <c r="N181">
        <v>335.05084329557201</v>
      </c>
      <c r="O181">
        <v>31.125019033463701</v>
      </c>
      <c r="P181" s="1">
        <v>-7.3433917975144699E-4</v>
      </c>
      <c r="Q181" s="1">
        <v>-8.5283255780383896E-5</v>
      </c>
      <c r="R181" s="1">
        <v>3.0520528350181199E-4</v>
      </c>
      <c r="S181" s="1">
        <v>5.8153740599356898E-4</v>
      </c>
      <c r="T181" s="1">
        <v>-2.7575023649782703E-4</v>
      </c>
      <c r="U181" s="1">
        <v>-6.8854736030814098E-5</v>
      </c>
      <c r="V181">
        <v>375.52884518399901</v>
      </c>
      <c r="W181">
        <v>7.1121472306231198E-2</v>
      </c>
      <c r="X181">
        <v>-2.20731423802536E-3</v>
      </c>
      <c r="Y181" t="str">
        <f t="shared" si="12"/>
        <v>-83.0877627170512+52.1411862062917i</v>
      </c>
      <c r="Z181" t="str">
        <f t="shared" si="13"/>
        <v>-0.415438813585256+0.260705931031459i</v>
      </c>
      <c r="AA181">
        <f t="shared" si="14"/>
        <v>0.49046609496284749</v>
      </c>
    </row>
    <row r="182" spans="1:27" x14ac:dyDescent="0.3">
      <c r="A182">
        <v>-1.7787018196221999E-2</v>
      </c>
      <c r="B182">
        <v>-5.4742813077949003E-2</v>
      </c>
      <c r="C182">
        <v>-0.146969696969697</v>
      </c>
      <c r="D182" s="1">
        <f t="shared" si="10"/>
        <v>5.7559999999999972E-2</v>
      </c>
      <c r="E182" s="2">
        <v>252</v>
      </c>
      <c r="F182" s="2">
        <f t="shared" si="11"/>
        <v>-1.2566370614359166</v>
      </c>
      <c r="G182" s="1">
        <v>1E+19</v>
      </c>
      <c r="H182">
        <v>7.1155716981570805E-2</v>
      </c>
      <c r="I182">
        <v>1.60182220215738</v>
      </c>
      <c r="J182">
        <v>151.13692385439899</v>
      </c>
      <c r="K182">
        <v>-100.74032788666</v>
      </c>
      <c r="L182">
        <v>-29.0942074155775</v>
      </c>
      <c r="M182">
        <v>27.796870738268399</v>
      </c>
      <c r="N182">
        <v>339.19366582873602</v>
      </c>
      <c r="O182">
        <v>-57.481078858893603</v>
      </c>
      <c r="P182" s="1">
        <v>-9.3300186665686697E-4</v>
      </c>
      <c r="Q182" s="1">
        <v>-1.28439349605987E-4</v>
      </c>
      <c r="R182" s="1">
        <v>3.5605277525972202E-4</v>
      </c>
      <c r="S182" s="1">
        <v>5.7570147942381203E-4</v>
      </c>
      <c r="T182" s="1">
        <v>-2.9702700316510398E-4</v>
      </c>
      <c r="U182" s="1">
        <v>-6.7224099793191294E-5</v>
      </c>
      <c r="V182">
        <v>391.109370519273</v>
      </c>
      <c r="W182">
        <v>7.1121472306231198E-2</v>
      </c>
      <c r="X182">
        <v>-2.20731423802536E-3</v>
      </c>
      <c r="Y182" t="str">
        <f t="shared" si="12"/>
        <v>-74.3741134975895+57.5668683841266i</v>
      </c>
      <c r="Z182" t="str">
        <f t="shared" si="13"/>
        <v>-0.371870567487948+0.287834341920633i</v>
      </c>
      <c r="AA182">
        <f t="shared" si="14"/>
        <v>0.4702513448706897</v>
      </c>
    </row>
    <row r="183" spans="1:27" x14ac:dyDescent="0.3">
      <c r="A183">
        <v>-1.4314589905209001E-2</v>
      </c>
      <c r="B183">
        <v>-5.5751646754563997E-2</v>
      </c>
      <c r="C183">
        <v>-0.146969696969697</v>
      </c>
      <c r="D183" s="1">
        <f t="shared" si="10"/>
        <v>5.7559999999999979E-2</v>
      </c>
      <c r="E183" s="2">
        <v>255.6</v>
      </c>
      <c r="F183" s="2">
        <f t="shared" si="11"/>
        <v>-1.3194689145077139</v>
      </c>
      <c r="G183" s="1">
        <v>1E+19</v>
      </c>
      <c r="H183">
        <v>7.1155716981570805E-2</v>
      </c>
      <c r="I183">
        <v>1.60182220215738</v>
      </c>
      <c r="J183">
        <v>152.71993964949399</v>
      </c>
      <c r="K183">
        <v>-135.23342254587899</v>
      </c>
      <c r="L183">
        <v>-14.943683132979301</v>
      </c>
      <c r="M183">
        <v>25.1455124329973</v>
      </c>
      <c r="N183">
        <v>355.31974859616798</v>
      </c>
      <c r="O183">
        <v>-158.810234428006</v>
      </c>
      <c r="P183">
        <v>-1.11464322792777E-3</v>
      </c>
      <c r="Q183" s="1">
        <v>-1.8546074945906599E-4</v>
      </c>
      <c r="R183" s="1">
        <v>4.1332049607657598E-4</v>
      </c>
      <c r="S183" s="1">
        <v>5.6252140067148499E-4</v>
      </c>
      <c r="T183" s="1">
        <v>-3.2057730180781502E-4</v>
      </c>
      <c r="U183" s="1">
        <v>-5.8535684250865401E-5</v>
      </c>
      <c r="V183">
        <v>440.386061657992</v>
      </c>
      <c r="W183">
        <v>7.1121472306231198E-2</v>
      </c>
      <c r="X183">
        <v>-2.20731423802536E-3</v>
      </c>
      <c r="Y183" t="str">
        <f t="shared" si="12"/>
        <v>-52.4541044071019+57.9867045144036i</v>
      </c>
      <c r="Z183" t="str">
        <f t="shared" si="13"/>
        <v>-0.262270522035509+0.289933522572018i</v>
      </c>
      <c r="AA183">
        <f t="shared" si="14"/>
        <v>0.39095687005064544</v>
      </c>
    </row>
    <row r="184" spans="1:27" x14ac:dyDescent="0.3">
      <c r="A184">
        <v>-1.0785668467554301E-2</v>
      </c>
      <c r="B184">
        <v>-5.6540454151943302E-2</v>
      </c>
      <c r="C184">
        <v>-0.146969696969697</v>
      </c>
      <c r="D184" s="1">
        <f t="shared" si="10"/>
        <v>5.7559999999999979E-2</v>
      </c>
      <c r="E184" s="2">
        <v>259.2</v>
      </c>
      <c r="F184" s="2">
        <f t="shared" si="11"/>
        <v>-1.3823007675795091</v>
      </c>
      <c r="G184" s="1">
        <v>1E+19</v>
      </c>
      <c r="H184">
        <v>7.1155716981570805E-2</v>
      </c>
      <c r="I184">
        <v>1.60182220215738</v>
      </c>
      <c r="J184">
        <v>143.167530012448</v>
      </c>
      <c r="K184">
        <v>-166.73966689185201</v>
      </c>
      <c r="L184">
        <v>8.2050766383079008</v>
      </c>
      <c r="M184">
        <v>22.798193868065901</v>
      </c>
      <c r="N184">
        <v>371.35728516705302</v>
      </c>
      <c r="O184">
        <v>-264.07545487992701</v>
      </c>
      <c r="P184">
        <v>-1.31593517772138E-3</v>
      </c>
      <c r="Q184" s="1">
        <v>-2.53334973621364E-4</v>
      </c>
      <c r="R184" s="1">
        <v>4.6221942419342901E-4</v>
      </c>
      <c r="S184" s="1">
        <v>5.1287903153029904E-4</v>
      </c>
      <c r="T184" s="1">
        <v>-3.5461263906579299E-4</v>
      </c>
      <c r="U184" s="1">
        <v>-4.6277182951038898E-5</v>
      </c>
      <c r="V184">
        <v>506.48614809098399</v>
      </c>
      <c r="W184">
        <v>7.1121472306231198E-2</v>
      </c>
      <c r="X184">
        <v>-2.20731423802536E-3</v>
      </c>
      <c r="Y184" t="str">
        <f t="shared" si="12"/>
        <v>-18.767177806662+53.6382731520232i</v>
      </c>
      <c r="Z184" t="str">
        <f t="shared" si="13"/>
        <v>-0.09383588903331+0.268191365760116i</v>
      </c>
      <c r="AA184">
        <f t="shared" si="14"/>
        <v>0.28413338899000939</v>
      </c>
    </row>
    <row r="185" spans="1:27" x14ac:dyDescent="0.3">
      <c r="A185">
        <v>-7.2141809239613698E-3</v>
      </c>
      <c r="B185">
        <v>-5.71061222076613E-2</v>
      </c>
      <c r="C185">
        <v>-0.146969696969697</v>
      </c>
      <c r="D185" s="1">
        <f t="shared" si="10"/>
        <v>5.7559999999999958E-2</v>
      </c>
      <c r="E185" s="2">
        <v>262.8</v>
      </c>
      <c r="F185" s="2">
        <f t="shared" si="11"/>
        <v>-1.4451326206513044</v>
      </c>
      <c r="G185" s="1">
        <v>1E+19</v>
      </c>
      <c r="H185">
        <v>7.1155716981570805E-2</v>
      </c>
      <c r="I185">
        <v>1.60182220215738</v>
      </c>
      <c r="J185">
        <v>111.249109418534</v>
      </c>
      <c r="K185">
        <v>-191.663793438803</v>
      </c>
      <c r="L185">
        <v>21.232527765367301</v>
      </c>
      <c r="M185">
        <v>-1.8968622132826201</v>
      </c>
      <c r="N185">
        <v>377.22936574975802</v>
      </c>
      <c r="O185">
        <v>-375.99741467797202</v>
      </c>
      <c r="P185">
        <v>-1.5394705671374501E-3</v>
      </c>
      <c r="Q185" s="1">
        <v>-3.1948382559568E-4</v>
      </c>
      <c r="R185" s="1">
        <v>4.93212749241788E-4</v>
      </c>
      <c r="S185" s="1">
        <v>4.4748045578352902E-4</v>
      </c>
      <c r="T185" s="1">
        <v>-3.8490102731902898E-4</v>
      </c>
      <c r="U185" s="1">
        <v>-2.5841236947262299E-5</v>
      </c>
      <c r="V185">
        <v>577.27103046300203</v>
      </c>
      <c r="W185">
        <v>7.1121472306231198E-2</v>
      </c>
      <c r="X185">
        <v>-2.20731423802536E-3</v>
      </c>
      <c r="Y185" t="str">
        <f t="shared" si="12"/>
        <v>7.1218923275148+22.1399381007204i</v>
      </c>
      <c r="Z185" t="str">
        <f t="shared" si="13"/>
        <v>0.035609461637574+0.110699690503602i</v>
      </c>
      <c r="AA185">
        <f t="shared" si="14"/>
        <v>0.11628609218522705</v>
      </c>
    </row>
    <row r="186" spans="1:27" x14ac:dyDescent="0.3">
      <c r="A186">
        <v>-3.61422230410727E-3</v>
      </c>
      <c r="B186">
        <v>-5.7446418488331298E-2</v>
      </c>
      <c r="C186">
        <v>-0.146969696969697</v>
      </c>
      <c r="D186" s="1">
        <f t="shared" si="10"/>
        <v>5.7559999999999986E-2</v>
      </c>
      <c r="E186" s="2">
        <v>266.39999999999998</v>
      </c>
      <c r="F186" s="2">
        <f t="shared" si="11"/>
        <v>-1.5079644737231008</v>
      </c>
      <c r="G186" s="1">
        <v>1E+19</v>
      </c>
      <c r="H186">
        <v>7.1155716981570805E-2</v>
      </c>
      <c r="I186">
        <v>1.60182220215738</v>
      </c>
      <c r="J186">
        <v>94.360924292932594</v>
      </c>
      <c r="K186">
        <v>-228.46667763520099</v>
      </c>
      <c r="L186">
        <v>37.064639251590201</v>
      </c>
      <c r="M186">
        <v>-9.1010417038413305</v>
      </c>
      <c r="N186">
        <v>377.71003004722797</v>
      </c>
      <c r="O186">
        <v>-492.32302046309201</v>
      </c>
      <c r="P186">
        <v>-1.7734048258414401E-3</v>
      </c>
      <c r="Q186" s="1">
        <v>-3.7605177389606298E-4</v>
      </c>
      <c r="R186" s="1">
        <v>4.9386990261729099E-4</v>
      </c>
      <c r="S186" s="1">
        <v>3.5444368123576698E-4</v>
      </c>
      <c r="T186" s="1">
        <v>-4.0319860463729098E-4</v>
      </c>
      <c r="U186" s="1">
        <v>-2.8615232833513602E-6</v>
      </c>
      <c r="V186">
        <v>669.03247046926595</v>
      </c>
      <c r="W186">
        <v>7.1121472306231198E-2</v>
      </c>
      <c r="X186">
        <v>-2.20731423802536E-3</v>
      </c>
      <c r="Y186" t="str">
        <f t="shared" si="12"/>
        <v>31.0665291930192+5.26245850687657i</v>
      </c>
      <c r="Z186" t="str">
        <f t="shared" si="13"/>
        <v>0.155332645965096+0.0263122925343828i</v>
      </c>
      <c r="AA186">
        <f t="shared" si="14"/>
        <v>0.15754544627164821</v>
      </c>
    </row>
    <row r="187" spans="1:27" x14ac:dyDescent="0.3">
      <c r="A187" s="1">
        <v>-1.05736004638382E-17</v>
      </c>
      <c r="B187">
        <v>-5.756E-2</v>
      </c>
      <c r="C187">
        <v>-0.146969696969697</v>
      </c>
      <c r="D187" s="1">
        <f t="shared" si="10"/>
        <v>5.756E-2</v>
      </c>
      <c r="E187" s="2">
        <v>270</v>
      </c>
      <c r="F187" s="2">
        <f t="shared" si="11"/>
        <v>-1.5707963267948963</v>
      </c>
      <c r="G187" s="1">
        <v>1E+19</v>
      </c>
      <c r="H187">
        <v>7.1155716981570805E-2</v>
      </c>
      <c r="I187">
        <v>1.60182220215738</v>
      </c>
      <c r="J187">
        <v>47.164997587303397</v>
      </c>
      <c r="K187">
        <v>-261.10643008113198</v>
      </c>
      <c r="L187">
        <v>46.679799111016202</v>
      </c>
      <c r="M187">
        <v>-45.716805301441497</v>
      </c>
      <c r="N187">
        <v>364.36157020873299</v>
      </c>
      <c r="O187">
        <v>-626.97723094532205</v>
      </c>
      <c r="P187">
        <v>-2.0311289454354301E-3</v>
      </c>
      <c r="Q187" s="1">
        <v>-4.2890571787517401E-4</v>
      </c>
      <c r="R187" s="1">
        <v>4.5993057738901301E-4</v>
      </c>
      <c r="S187" s="1">
        <v>2.3744782677840001E-4</v>
      </c>
      <c r="T187" s="1">
        <v>-4.1560883568439E-4</v>
      </c>
      <c r="U187" s="1">
        <v>2.2483957438833902E-5</v>
      </c>
      <c r="V187">
        <v>774.93866642978605</v>
      </c>
      <c r="W187">
        <v>7.1121472306231198E-2</v>
      </c>
      <c r="X187">
        <v>-2.20731423802536E-3</v>
      </c>
      <c r="Y187" t="str">
        <f t="shared" si="12"/>
        <v>46.6797991110162-45.7168053014414i</v>
      </c>
      <c r="Z187" t="str">
        <f t="shared" si="13"/>
        <v>0.233398995555081-0.228584026507207i</v>
      </c>
      <c r="AA187">
        <f t="shared" si="14"/>
        <v>0.32668906975956241</v>
      </c>
    </row>
    <row r="188" spans="1:27" x14ac:dyDescent="0.3">
      <c r="A188">
        <v>3.6142223041072501E-3</v>
      </c>
      <c r="B188">
        <v>-5.7446418488331298E-2</v>
      </c>
      <c r="C188">
        <v>-0.146969696969697</v>
      </c>
      <c r="D188" s="1">
        <f t="shared" si="10"/>
        <v>5.7559999999999986E-2</v>
      </c>
      <c r="E188" s="2">
        <v>273.60000000000002</v>
      </c>
      <c r="F188" s="2">
        <f t="shared" si="11"/>
        <v>1.5079644737231013</v>
      </c>
      <c r="G188" s="1">
        <v>1E+19</v>
      </c>
      <c r="H188">
        <v>7.1155716981570805E-2</v>
      </c>
      <c r="I188">
        <v>1.60182220215738</v>
      </c>
      <c r="J188">
        <v>3.1503093018616202</v>
      </c>
      <c r="K188">
        <v>-279.472635819522</v>
      </c>
      <c r="L188">
        <v>46.688109395000502</v>
      </c>
      <c r="M188">
        <v>-68.187732324134203</v>
      </c>
      <c r="N188">
        <v>342.32083871262</v>
      </c>
      <c r="O188">
        <v>-768.036288949305</v>
      </c>
      <c r="P188">
        <v>-2.2710075058253402E-3</v>
      </c>
      <c r="Q188" s="1">
        <v>-4.4891606444794199E-4</v>
      </c>
      <c r="R188" s="1">
        <v>3.7466242582084001E-4</v>
      </c>
      <c r="S188" s="1">
        <v>8.4974936000844895E-5</v>
      </c>
      <c r="T188" s="1">
        <v>-4.2264657982973798E-4</v>
      </c>
      <c r="U188" s="1">
        <v>5.2018577825726803E-5</v>
      </c>
      <c r="V188">
        <v>889.94804498854205</v>
      </c>
      <c r="W188">
        <v>7.1121472306231198E-2</v>
      </c>
      <c r="X188">
        <v>-2.20731423802536E-3</v>
      </c>
      <c r="Y188" t="str">
        <f t="shared" si="12"/>
        <v>46.7937906337355-85.6014114077329i</v>
      </c>
      <c r="Z188" t="str">
        <f t="shared" si="13"/>
        <v>0.233968953168677-0.428007057038664i</v>
      </c>
      <c r="AA188">
        <f t="shared" si="14"/>
        <v>0.48778223821880268</v>
      </c>
    </row>
    <row r="189" spans="1:27" x14ac:dyDescent="0.3">
      <c r="A189">
        <v>7.2141809239613499E-3</v>
      </c>
      <c r="B189">
        <v>-5.7106122207661397E-2</v>
      </c>
      <c r="C189">
        <v>-0.146969696969697</v>
      </c>
      <c r="D189" s="1">
        <f t="shared" si="10"/>
        <v>5.7560000000000049E-2</v>
      </c>
      <c r="E189" s="2">
        <v>277.2</v>
      </c>
      <c r="F189" s="2">
        <f t="shared" si="11"/>
        <v>1.4451326206513051</v>
      </c>
      <c r="G189" s="1">
        <v>1E+19</v>
      </c>
      <c r="H189">
        <v>7.1155716981570805E-2</v>
      </c>
      <c r="I189">
        <v>1.60182220215738</v>
      </c>
      <c r="J189">
        <v>-54.445249294600799</v>
      </c>
      <c r="K189">
        <v>-264.83574876710099</v>
      </c>
      <c r="L189">
        <v>38.452441232243402</v>
      </c>
      <c r="M189">
        <v>-121.615380308059</v>
      </c>
      <c r="N189">
        <v>300.55468248135202</v>
      </c>
      <c r="O189">
        <v>-905.84053495003502</v>
      </c>
      <c r="P189">
        <v>-2.5092463206347602E-3</v>
      </c>
      <c r="Q189" s="1">
        <v>-4.3340489818385197E-4</v>
      </c>
      <c r="R189" s="1">
        <v>2.40190613559843E-4</v>
      </c>
      <c r="S189" s="1">
        <v>-5.52765491679601E-5</v>
      </c>
      <c r="T189" s="1">
        <v>-4.2270668692881902E-4</v>
      </c>
      <c r="U189" s="1">
        <v>8.49773356664961E-5</v>
      </c>
      <c r="V189">
        <v>1000.1256630444</v>
      </c>
      <c r="W189">
        <v>7.1121472306231198E-2</v>
      </c>
      <c r="X189">
        <v>-2.20731423802536E-3</v>
      </c>
      <c r="Y189" t="str">
        <f t="shared" si="12"/>
        <v>31.3254331016327-153.849127465981i</v>
      </c>
      <c r="Z189" t="str">
        <f t="shared" si="13"/>
        <v>0.156627165508163-0.769245637329905i</v>
      </c>
      <c r="AA189">
        <f t="shared" si="14"/>
        <v>0.78502924756101489</v>
      </c>
    </row>
    <row r="190" spans="1:27" x14ac:dyDescent="0.3">
      <c r="A190">
        <v>1.0785668467554301E-2</v>
      </c>
      <c r="B190">
        <v>-5.6540454151943302E-2</v>
      </c>
      <c r="C190">
        <v>-0.146969696969697</v>
      </c>
      <c r="D190" s="1">
        <f t="shared" si="10"/>
        <v>5.7559999999999979E-2</v>
      </c>
      <c r="E190" s="2">
        <v>280.8</v>
      </c>
      <c r="F190" s="2">
        <f t="shared" si="11"/>
        <v>1.3823007675795091</v>
      </c>
      <c r="G190" s="1">
        <v>1E+19</v>
      </c>
      <c r="H190">
        <v>7.1155716981570805E-2</v>
      </c>
      <c r="I190">
        <v>1.60182220215738</v>
      </c>
      <c r="J190">
        <v>-99.789943998282496</v>
      </c>
      <c r="K190">
        <v>-255.59198270199801</v>
      </c>
      <c r="L190">
        <v>16.075196267543198</v>
      </c>
      <c r="M190">
        <v>-145.42964820105999</v>
      </c>
      <c r="N190">
        <v>242.73547666985499</v>
      </c>
      <c r="O190">
        <v>-1024.5764624732201</v>
      </c>
      <c r="P190">
        <v>-2.7318440675777301E-3</v>
      </c>
      <c r="Q190" s="1">
        <v>-3.9783931438569102E-4</v>
      </c>
      <c r="R190" s="1">
        <v>5.8940170233575901E-5</v>
      </c>
      <c r="S190" s="1">
        <v>-1.9807153819570599E-4</v>
      </c>
      <c r="T190" s="1">
        <v>-4.18028397314194E-4</v>
      </c>
      <c r="U190" s="1">
        <v>1.1509626451298799E-4</v>
      </c>
      <c r="V190">
        <v>1097.8938601449199</v>
      </c>
      <c r="W190">
        <v>7.1121472306231198E-2</v>
      </c>
      <c r="X190">
        <v>-2.20731423802536E-3</v>
      </c>
      <c r="Y190" t="str">
        <f t="shared" si="12"/>
        <v>-2.908310542265-190.746851022132i</v>
      </c>
      <c r="Z190" t="str">
        <f t="shared" si="13"/>
        <v>-0.014541552711325-0.95373425511066i</v>
      </c>
      <c r="AA190">
        <f t="shared" si="14"/>
        <v>0.95384510594055139</v>
      </c>
    </row>
    <row r="191" spans="1:27" x14ac:dyDescent="0.3">
      <c r="A191">
        <v>1.4314589905209099E-2</v>
      </c>
      <c r="B191">
        <v>-5.5751646754563997E-2</v>
      </c>
      <c r="C191">
        <v>-0.146969696969697</v>
      </c>
      <c r="D191" s="1">
        <f t="shared" si="10"/>
        <v>5.756E-2</v>
      </c>
      <c r="E191" s="2">
        <v>284.39999999999998</v>
      </c>
      <c r="F191" s="2">
        <f t="shared" si="11"/>
        <v>1.3194689145077121</v>
      </c>
      <c r="G191" s="1">
        <v>1E+19</v>
      </c>
      <c r="H191">
        <v>7.1155716981570805E-2</v>
      </c>
      <c r="I191">
        <v>1.60182220215738</v>
      </c>
      <c r="J191">
        <v>-144.01033042786199</v>
      </c>
      <c r="K191">
        <v>-214.729738385871</v>
      </c>
      <c r="L191">
        <v>10.350271691037999</v>
      </c>
      <c r="M191">
        <v>-209.229074270881</v>
      </c>
      <c r="N191">
        <v>179.25458839355599</v>
      </c>
      <c r="O191">
        <v>-1131.7334230587901</v>
      </c>
      <c r="P191">
        <v>-2.92877196516402E-3</v>
      </c>
      <c r="Q191" s="1">
        <v>-3.31088018361177E-4</v>
      </c>
      <c r="R191" s="1">
        <v>-1.6001525857321601E-4</v>
      </c>
      <c r="S191" s="1">
        <v>-3.3609190092463498E-4</v>
      </c>
      <c r="T191" s="1">
        <v>-4.1855507191822803E-4</v>
      </c>
      <c r="U191" s="1">
        <v>1.50822625562324E-4</v>
      </c>
      <c r="V191">
        <v>1193.18251654558</v>
      </c>
      <c r="W191">
        <v>7.1121472306231198E-2</v>
      </c>
      <c r="X191">
        <v>-2.20731423802536E-3</v>
      </c>
      <c r="Y191" t="str">
        <f t="shared" si="12"/>
        <v>-25.7888139516325-256.056872567428i</v>
      </c>
      <c r="Z191" t="str">
        <f t="shared" si="13"/>
        <v>-0.128944069758162-1.28028436283714i</v>
      </c>
      <c r="AA191">
        <f t="shared" si="14"/>
        <v>1.2867612921016469</v>
      </c>
    </row>
    <row r="192" spans="1:27" x14ac:dyDescent="0.3">
      <c r="A192">
        <v>1.7787018196221999E-2</v>
      </c>
      <c r="B192">
        <v>-5.4742813077949003E-2</v>
      </c>
      <c r="C192">
        <v>-0.146969696969697</v>
      </c>
      <c r="D192" s="1">
        <f t="shared" si="10"/>
        <v>5.7559999999999972E-2</v>
      </c>
      <c r="E192" s="2">
        <v>288</v>
      </c>
      <c r="F192" s="2">
        <f t="shared" si="11"/>
        <v>1.2566370614359166</v>
      </c>
      <c r="G192" s="1">
        <v>1E+19</v>
      </c>
      <c r="H192">
        <v>7.1155716981570805E-2</v>
      </c>
      <c r="I192">
        <v>1.60182220215738</v>
      </c>
      <c r="J192">
        <v>-181.26790139320099</v>
      </c>
      <c r="K192">
        <v>-175.697954673363</v>
      </c>
      <c r="L192">
        <v>-24.847829837037899</v>
      </c>
      <c r="M192">
        <v>-189.35056271347199</v>
      </c>
      <c r="N192">
        <v>87.293519394508394</v>
      </c>
      <c r="O192">
        <v>-1218.6916614424999</v>
      </c>
      <c r="P192">
        <v>-3.0845321835540002E-3</v>
      </c>
      <c r="Q192" s="1">
        <v>-2.3405624220597799E-4</v>
      </c>
      <c r="R192" s="1">
        <v>-4.2990213103600298E-4</v>
      </c>
      <c r="S192" s="1">
        <v>-4.6752416136575998E-4</v>
      </c>
      <c r="T192" s="1">
        <v>-3.6551016580385002E-4</v>
      </c>
      <c r="U192" s="1">
        <v>1.7640983061729799E-4</v>
      </c>
      <c r="V192">
        <v>1262.15228787859</v>
      </c>
      <c r="W192">
        <v>7.1121472306231198E-2</v>
      </c>
      <c r="X192">
        <v>-2.20731423802536E-3</v>
      </c>
      <c r="Y192" t="str">
        <f t="shared" si="12"/>
        <v>-79.6465525474893-234.37674040379i</v>
      </c>
      <c r="Z192" t="str">
        <f t="shared" si="13"/>
        <v>-0.398232762737447-1.17188370201895i</v>
      </c>
      <c r="AA192">
        <f t="shared" si="14"/>
        <v>1.2376997795811142</v>
      </c>
    </row>
    <row r="193" spans="1:27" x14ac:dyDescent="0.3">
      <c r="A193">
        <v>2.1189249252530001E-2</v>
      </c>
      <c r="B193">
        <v>-5.3517934527727802E-2</v>
      </c>
      <c r="C193">
        <v>-0.146969696969697</v>
      </c>
      <c r="D193" s="1">
        <f t="shared" si="10"/>
        <v>5.7560000000000028E-2</v>
      </c>
      <c r="E193" s="2">
        <v>291.60000000000002</v>
      </c>
      <c r="F193" s="2">
        <f t="shared" si="11"/>
        <v>1.1938052083641228</v>
      </c>
      <c r="G193" s="1">
        <v>1E+19</v>
      </c>
      <c r="H193">
        <v>7.1155716981570805E-2</v>
      </c>
      <c r="I193">
        <v>1.60182220215738</v>
      </c>
      <c r="J193">
        <v>-213.648028767234</v>
      </c>
      <c r="K193">
        <v>-148.72716815615399</v>
      </c>
      <c r="L193">
        <v>-65.585419317206899</v>
      </c>
      <c r="M193">
        <v>-259.55511974912298</v>
      </c>
      <c r="N193">
        <v>14.702296112054899</v>
      </c>
      <c r="O193">
        <v>-1309.3509589891</v>
      </c>
      <c r="P193">
        <v>-3.1698364906364899E-3</v>
      </c>
      <c r="Q193" s="1">
        <v>-1.14002719757804E-4</v>
      </c>
      <c r="R193" s="1">
        <v>-7.3127638791155801E-4</v>
      </c>
      <c r="S193" s="1">
        <v>-5.5335889287893398E-4</v>
      </c>
      <c r="T193" s="1">
        <v>-3.3283009368558099E-4</v>
      </c>
      <c r="U193" s="1">
        <v>2.00849494532111E-4</v>
      </c>
      <c r="V193">
        <v>1361.63565224898</v>
      </c>
      <c r="W193">
        <v>7.1121472306231198E-2</v>
      </c>
      <c r="X193">
        <v>-2.20731423802536E-3</v>
      </c>
      <c r="Y193" t="str">
        <f t="shared" si="12"/>
        <v>-139.628865720161-296.078369384187i</v>
      </c>
      <c r="Z193" t="str">
        <f t="shared" si="13"/>
        <v>-0.698144328600805-1.48039184692093i</v>
      </c>
      <c r="AA193">
        <f t="shared" si="14"/>
        <v>1.6367545704800801</v>
      </c>
    </row>
    <row r="194" spans="1:27" x14ac:dyDescent="0.3">
      <c r="A194">
        <v>2.4507856022485501E-2</v>
      </c>
      <c r="B194">
        <v>-5.20818451399441E-2</v>
      </c>
      <c r="C194">
        <v>-0.146969696969697</v>
      </c>
      <c r="D194" s="1">
        <f t="shared" si="10"/>
        <v>5.7559999999999979E-2</v>
      </c>
      <c r="E194" s="2">
        <v>295.2</v>
      </c>
      <c r="F194" s="2">
        <f t="shared" si="11"/>
        <v>1.1309733552923269</v>
      </c>
      <c r="G194" s="1">
        <v>1E+19</v>
      </c>
      <c r="H194">
        <v>7.1155716981570805E-2</v>
      </c>
      <c r="I194">
        <v>1.60182220215738</v>
      </c>
      <c r="J194">
        <v>-209.830754756218</v>
      </c>
      <c r="K194">
        <v>-43.481411171629702</v>
      </c>
      <c r="L194">
        <v>-74.924505168731699</v>
      </c>
      <c r="M194">
        <v>-282.40555167893302</v>
      </c>
      <c r="N194">
        <v>-71.021481102540093</v>
      </c>
      <c r="O194">
        <v>-1380.4023978693699</v>
      </c>
      <c r="P194">
        <v>-3.2076941446776901E-3</v>
      </c>
      <c r="Q194" s="1">
        <v>3.2666922000873702E-5</v>
      </c>
      <c r="R194">
        <v>-1.04440582330529E-3</v>
      </c>
      <c r="S194" s="1">
        <v>-5.8561335763216305E-4</v>
      </c>
      <c r="T194" s="1">
        <v>-3.5369203149812899E-4</v>
      </c>
      <c r="U194" s="1">
        <v>2.6052630287810499E-4</v>
      </c>
      <c r="V194">
        <v>1428.93001461737</v>
      </c>
      <c r="W194">
        <v>7.1121472306231198E-2</v>
      </c>
      <c r="X194">
        <v>-2.20731423802536E-3</v>
      </c>
      <c r="Y194" t="str">
        <f t="shared" si="12"/>
        <v>-157.135309277966-274.041667370595i</v>
      </c>
      <c r="Z194" t="str">
        <f t="shared" si="13"/>
        <v>-0.78567654638983-1.37020833685298i</v>
      </c>
      <c r="AA194">
        <f t="shared" si="14"/>
        <v>1.5794804594956089</v>
      </c>
    </row>
    <row r="195" spans="1:27" x14ac:dyDescent="0.3">
      <c r="A195">
        <v>2.7729741481294801E-2</v>
      </c>
      <c r="B195">
        <v>-5.0440212503324797E-2</v>
      </c>
      <c r="C195">
        <v>-0.146969696969697</v>
      </c>
      <c r="D195" s="1">
        <f t="shared" si="10"/>
        <v>5.7560000000000042E-2</v>
      </c>
      <c r="E195" s="2">
        <v>298.8</v>
      </c>
      <c r="F195" s="2">
        <f t="shared" si="11"/>
        <v>1.0681415022205287</v>
      </c>
      <c r="G195" s="1">
        <v>1E+19</v>
      </c>
      <c r="H195">
        <v>7.1155716981570805E-2</v>
      </c>
      <c r="I195">
        <v>1.60182220215738</v>
      </c>
      <c r="J195">
        <v>-189.95698786388701</v>
      </c>
      <c r="K195">
        <v>-51.409628521289001</v>
      </c>
      <c r="L195">
        <v>-102.514907617776</v>
      </c>
      <c r="M195">
        <v>-199.63992480420299</v>
      </c>
      <c r="N195">
        <v>-148.53319349240601</v>
      </c>
      <c r="O195">
        <v>-1417.0762316742801</v>
      </c>
      <c r="P195">
        <v>-3.1983851621053502E-3</v>
      </c>
      <c r="Q195" s="1">
        <v>1.18140993318206E-4</v>
      </c>
      <c r="R195">
        <v>-1.32918377184758E-3</v>
      </c>
      <c r="S195" s="1">
        <v>-6.0283271192442401E-4</v>
      </c>
      <c r="T195" s="1">
        <v>-2.36040760905704E-4</v>
      </c>
      <c r="U195" s="1">
        <v>2.0259763257586799E-4</v>
      </c>
      <c r="V195">
        <v>1455.76755319933</v>
      </c>
      <c r="W195">
        <v>7.1121472306231198E-2</v>
      </c>
      <c r="X195">
        <v>-2.20731423802536E-3</v>
      </c>
      <c r="Y195" t="str">
        <f t="shared" si="12"/>
        <v>-181.346975174259-199.712577133713i</v>
      </c>
      <c r="Z195" t="str">
        <f t="shared" si="13"/>
        <v>-0.906734875871295-0.998562885668565i</v>
      </c>
      <c r="AA195">
        <f t="shared" si="14"/>
        <v>1.3488128008571332</v>
      </c>
    </row>
    <row r="196" spans="1:27" x14ac:dyDescent="0.3">
      <c r="A196">
        <v>3.0842190318991099E-2</v>
      </c>
      <c r="B196">
        <v>-4.8599515391895998E-2</v>
      </c>
      <c r="C196">
        <v>-0.146969696969697</v>
      </c>
      <c r="D196" s="1">
        <f t="shared" si="10"/>
        <v>5.7560000000000035E-2</v>
      </c>
      <c r="E196" s="2">
        <v>302.39999999999998</v>
      </c>
      <c r="F196" s="2">
        <f t="shared" si="11"/>
        <v>1.0053096491487332</v>
      </c>
      <c r="G196" s="1">
        <v>1E+19</v>
      </c>
      <c r="H196">
        <v>7.1155716981570805E-2</v>
      </c>
      <c r="I196">
        <v>1.60182220215738</v>
      </c>
      <c r="J196">
        <v>-199.69985059098801</v>
      </c>
      <c r="K196">
        <v>-42.600999100852398</v>
      </c>
      <c r="L196">
        <v>-134.72952902678099</v>
      </c>
      <c r="M196">
        <v>-219.55389926478301</v>
      </c>
      <c r="N196">
        <v>-209.46105583801</v>
      </c>
      <c r="O196">
        <v>-1471.91309501876</v>
      </c>
      <c r="P196">
        <v>-3.1387331789452999E-3</v>
      </c>
      <c r="Q196" s="1">
        <v>2.23000767474522E-4</v>
      </c>
      <c r="R196">
        <v>-1.6272484692680101E-3</v>
      </c>
      <c r="S196" s="1">
        <v>-5.9935575134317895E-4</v>
      </c>
      <c r="T196" s="1">
        <v>-1.9472589179635199E-4</v>
      </c>
      <c r="U196" s="1">
        <v>1.9689224472052401E-4</v>
      </c>
      <c r="V196">
        <v>1522.64668565136</v>
      </c>
      <c r="W196">
        <v>7.1121472306231198E-2</v>
      </c>
      <c r="X196">
        <v>-2.20731423802536E-3</v>
      </c>
      <c r="Y196" t="str">
        <f t="shared" si="12"/>
        <v>-220.760434646999-208.202245113226i</v>
      </c>
      <c r="Z196" t="str">
        <f t="shared" si="13"/>
        <v>-1.10380217323499-1.04101122556613i</v>
      </c>
      <c r="AA196">
        <f t="shared" si="14"/>
        <v>1.5172618789757368</v>
      </c>
    </row>
    <row r="197" spans="1:27" x14ac:dyDescent="0.3">
      <c r="A197">
        <v>3.3832919121954699E-2</v>
      </c>
      <c r="B197">
        <v>-4.6567018196221999E-2</v>
      </c>
      <c r="C197">
        <v>-0.146969696969697</v>
      </c>
      <c r="D197" s="1">
        <f t="shared" si="10"/>
        <v>5.7559999999999986E-2</v>
      </c>
      <c r="E197" s="2">
        <v>306</v>
      </c>
      <c r="F197" s="2">
        <f t="shared" si="11"/>
        <v>0.94247779607693893</v>
      </c>
      <c r="G197" s="1">
        <v>1E+19</v>
      </c>
      <c r="H197">
        <v>7.1155716981570805E-2</v>
      </c>
      <c r="I197">
        <v>1.60182220215738</v>
      </c>
      <c r="J197">
        <v>-183.80054350277001</v>
      </c>
      <c r="K197">
        <v>1.8962710535863601</v>
      </c>
      <c r="L197">
        <v>-162.65168897171301</v>
      </c>
      <c r="M197">
        <v>-227.12557686922</v>
      </c>
      <c r="N197">
        <v>-279.97725628947899</v>
      </c>
      <c r="O197">
        <v>-1539.1172020204799</v>
      </c>
      <c r="P197">
        <v>-3.0379509990914998E-3</v>
      </c>
      <c r="Q197" s="1">
        <v>3.1197146976409099E-4</v>
      </c>
      <c r="R197">
        <v>-1.9056609829289201E-3</v>
      </c>
      <c r="S197" s="1">
        <v>-5.7266060265291304E-4</v>
      </c>
      <c r="T197" s="1">
        <v>-1.5290791619776301E-4</v>
      </c>
      <c r="U197" s="1">
        <v>1.90247751658825E-4</v>
      </c>
      <c r="V197">
        <v>1599.7177441111501</v>
      </c>
      <c r="W197">
        <v>7.1121472306231198E-2</v>
      </c>
      <c r="X197">
        <v>-2.20731423802536E-3</v>
      </c>
      <c r="Y197" t="str">
        <f t="shared" si="12"/>
        <v>-239.623229376173-182.633851384765i</v>
      </c>
      <c r="Z197" t="str">
        <f t="shared" si="13"/>
        <v>-1.19811614688086-0.913169256923825i</v>
      </c>
      <c r="AA197">
        <f t="shared" si="14"/>
        <v>1.5064396414086592</v>
      </c>
    </row>
    <row r="198" spans="1:27" x14ac:dyDescent="0.3">
      <c r="A198">
        <v>3.6690124849934599E-2</v>
      </c>
      <c r="B198">
        <v>-4.4350742254174499E-2</v>
      </c>
      <c r="C198">
        <v>-0.146969696969697</v>
      </c>
      <c r="D198" s="1">
        <f t="shared" si="10"/>
        <v>5.7560000000000063E-2</v>
      </c>
      <c r="E198" s="2">
        <v>309.60000000000002</v>
      </c>
      <c r="F198" s="2">
        <f t="shared" si="11"/>
        <v>0.87964594300514265</v>
      </c>
      <c r="G198" s="1">
        <v>1E+19</v>
      </c>
      <c r="H198">
        <v>7.1155716981570805E-2</v>
      </c>
      <c r="I198">
        <v>1.60182220215738</v>
      </c>
      <c r="J198">
        <v>-159.20140646990299</v>
      </c>
      <c r="K198">
        <v>24.379453632773501</v>
      </c>
      <c r="L198">
        <v>-176.484142177471</v>
      </c>
      <c r="M198">
        <v>-213.82309881928501</v>
      </c>
      <c r="N198">
        <v>-355.01268556889801</v>
      </c>
      <c r="O198">
        <v>-1613.0119418525301</v>
      </c>
      <c r="P198">
        <v>-2.8960977342581602E-3</v>
      </c>
      <c r="Q198" s="1">
        <v>3.9037165908062599E-4</v>
      </c>
      <c r="R198">
        <v>-2.1489677541979002E-3</v>
      </c>
      <c r="S198" s="1">
        <v>-5.3089138658105202E-4</v>
      </c>
      <c r="T198" s="1">
        <v>-1.13810364103067E-4</v>
      </c>
      <c r="U198" s="1">
        <v>1.7958895626149599E-4</v>
      </c>
      <c r="V198">
        <v>1682.45295538507</v>
      </c>
      <c r="W198">
        <v>7.1121472306231198E-2</v>
      </c>
      <c r="X198">
        <v>-2.20731423802536E-3</v>
      </c>
      <c r="Y198" t="str">
        <f t="shared" si="12"/>
        <v>-237.462164373315-149.213480649119i</v>
      </c>
      <c r="Z198" t="str">
        <f t="shared" si="13"/>
        <v>-1.18731082186658-0.746067403245595i</v>
      </c>
      <c r="AA198">
        <f t="shared" si="14"/>
        <v>1.4022565948880821</v>
      </c>
    </row>
    <row r="199" spans="1:27" x14ac:dyDescent="0.3">
      <c r="A199">
        <v>3.9402531417255297E-2</v>
      </c>
      <c r="B199">
        <v>-4.1959434194376498E-2</v>
      </c>
      <c r="C199">
        <v>-0.146969696969697</v>
      </c>
      <c r="D199" s="1">
        <f t="shared" si="10"/>
        <v>5.7560000000000021E-2</v>
      </c>
      <c r="E199" s="2">
        <v>313.2</v>
      </c>
      <c r="F199" s="2">
        <f t="shared" si="11"/>
        <v>0.81681408993334714</v>
      </c>
      <c r="G199" s="1">
        <v>1E+19</v>
      </c>
      <c r="H199">
        <v>7.1155716981570805E-2</v>
      </c>
      <c r="I199">
        <v>1.60182220215738</v>
      </c>
      <c r="J199">
        <v>-107.192424201591</v>
      </c>
      <c r="K199">
        <v>82.599273344532094</v>
      </c>
      <c r="L199">
        <v>-230.300272131208</v>
      </c>
      <c r="M199">
        <v>-280.96752072777599</v>
      </c>
      <c r="N199">
        <v>-428.660039933767</v>
      </c>
      <c r="O199">
        <v>-1711.90127332674</v>
      </c>
      <c r="P199">
        <v>-2.7281743770220601E-3</v>
      </c>
      <c r="Q199" s="1">
        <v>4.53424580152798E-4</v>
      </c>
      <c r="R199">
        <v>-2.36430429891867E-3</v>
      </c>
      <c r="S199" s="1">
        <v>-4.7630486354734402E-4</v>
      </c>
      <c r="T199" s="1">
        <v>-6.5811495053963396E-5</v>
      </c>
      <c r="U199" s="1">
        <v>1.59156928763919E-4</v>
      </c>
      <c r="V199">
        <v>1806.83403174299</v>
      </c>
      <c r="W199">
        <v>7.1121472306231198E-2</v>
      </c>
      <c r="X199">
        <v>-2.20731423802536E-3</v>
      </c>
      <c r="Y199" t="str">
        <f t="shared" si="12"/>
        <v>-241.259937034943-148.273414415111i</v>
      </c>
      <c r="Z199" t="str">
        <f t="shared" si="13"/>
        <v>-1.20629968517471-0.741367072075555i</v>
      </c>
      <c r="AA199">
        <f t="shared" si="14"/>
        <v>1.415903974855105</v>
      </c>
    </row>
    <row r="200" spans="1:27" x14ac:dyDescent="0.3">
      <c r="A200">
        <v>4.1959434194376401E-2</v>
      </c>
      <c r="B200">
        <v>-3.9402531417255297E-2</v>
      </c>
      <c r="C200">
        <v>-0.146969696969697</v>
      </c>
      <c r="D200" s="1">
        <f t="shared" si="10"/>
        <v>5.7559999999999951E-2</v>
      </c>
      <c r="E200" s="2">
        <v>316.8</v>
      </c>
      <c r="F200" s="2">
        <f t="shared" si="11"/>
        <v>0.75398223686155064</v>
      </c>
      <c r="G200" s="1">
        <v>1E+19</v>
      </c>
      <c r="H200">
        <v>7.1155716981570805E-2</v>
      </c>
      <c r="I200">
        <v>1.60182220215738</v>
      </c>
      <c r="J200">
        <v>-73.625978844337993</v>
      </c>
      <c r="K200">
        <v>93.331039642418403</v>
      </c>
      <c r="L200">
        <v>-187.69503130154101</v>
      </c>
      <c r="M200">
        <v>-158.06629468699401</v>
      </c>
      <c r="N200">
        <v>-468.39373199146303</v>
      </c>
      <c r="O200">
        <v>-1730.68315021171</v>
      </c>
      <c r="P200">
        <v>-2.55734179299768E-3</v>
      </c>
      <c r="Q200" s="1">
        <v>4.8766823665058598E-4</v>
      </c>
      <c r="R200">
        <v>-2.5290312468712801E-3</v>
      </c>
      <c r="S200" s="1">
        <v>-4.1819893847365702E-4</v>
      </c>
      <c r="T200" s="1">
        <v>-4.7629348466285897E-5</v>
      </c>
      <c r="U200" s="1">
        <v>1.4655140225349801E-4</v>
      </c>
      <c r="V200">
        <v>1813.5607794084201</v>
      </c>
      <c r="W200">
        <v>7.1121472306231198E-2</v>
      </c>
      <c r="X200">
        <v>-2.20731423802536E-3</v>
      </c>
      <c r="Y200" t="str">
        <f t="shared" si="12"/>
        <v>-182.157119215379-40.1684247089059i</v>
      </c>
      <c r="Z200" t="str">
        <f t="shared" si="13"/>
        <v>-0.910785596076895-0.20084212354453i</v>
      </c>
      <c r="AA200">
        <f t="shared" si="14"/>
        <v>0.93266712208108926</v>
      </c>
    </row>
    <row r="201" spans="1:27" x14ac:dyDescent="0.3">
      <c r="A201">
        <v>4.4350742254174402E-2</v>
      </c>
      <c r="B201">
        <v>-3.6690124849934599E-2</v>
      </c>
      <c r="C201">
        <v>-0.146969696969697</v>
      </c>
      <c r="D201" s="1">
        <f t="shared" si="10"/>
        <v>5.7559999999999993E-2</v>
      </c>
      <c r="E201" s="2">
        <v>320.39999999999998</v>
      </c>
      <c r="F201" s="2">
        <f t="shared" si="11"/>
        <v>0.69115038378975502</v>
      </c>
      <c r="G201" s="1">
        <v>1E+19</v>
      </c>
      <c r="H201">
        <v>7.1155716981570805E-2</v>
      </c>
      <c r="I201">
        <v>1.60182220215738</v>
      </c>
      <c r="J201">
        <v>-83.633386480479402</v>
      </c>
      <c r="K201">
        <v>72.532394400882694</v>
      </c>
      <c r="L201">
        <v>-184.063474696551</v>
      </c>
      <c r="M201">
        <v>-98.218035319275799</v>
      </c>
      <c r="N201">
        <v>-498.155106350766</v>
      </c>
      <c r="O201">
        <v>-1743.9379056231501</v>
      </c>
      <c r="P201">
        <v>-2.3921713767870501E-3</v>
      </c>
      <c r="Q201" s="1">
        <v>5.1620240949048699E-4</v>
      </c>
      <c r="R201">
        <v>-2.68988006528159E-3</v>
      </c>
      <c r="S201" s="1">
        <v>-3.7014596701676099E-4</v>
      </c>
      <c r="T201" s="1">
        <v>-2.5013252440962501E-5</v>
      </c>
      <c r="U201" s="1">
        <v>1.2653494534781601E-4</v>
      </c>
      <c r="V201">
        <v>1829.005075281</v>
      </c>
      <c r="W201">
        <v>7.1121472306231198E-2</v>
      </c>
      <c r="X201">
        <v>-2.20731423802536E-3</v>
      </c>
      <c r="Y201" t="str">
        <f t="shared" si="12"/>
        <v>-181.767106229478-6.719361522374i</v>
      </c>
      <c r="Z201" t="str">
        <f t="shared" si="13"/>
        <v>-0.90883553114739-0.03359680761187i</v>
      </c>
      <c r="AA201">
        <f t="shared" si="14"/>
        <v>0.9094563035999409</v>
      </c>
    </row>
    <row r="202" spans="1:27" x14ac:dyDescent="0.3">
      <c r="A202">
        <v>4.6567018196221999E-2</v>
      </c>
      <c r="B202">
        <v>-3.3832919121954803E-2</v>
      </c>
      <c r="C202">
        <v>-0.146969696969697</v>
      </c>
      <c r="D202" s="1">
        <f t="shared" si="10"/>
        <v>5.7560000000000049E-2</v>
      </c>
      <c r="E202" s="2">
        <v>324</v>
      </c>
      <c r="F202" s="2">
        <f t="shared" si="11"/>
        <v>0.62831853071795907</v>
      </c>
      <c r="G202" s="1">
        <v>1E+19</v>
      </c>
      <c r="H202">
        <v>7.1155716981570805E-2</v>
      </c>
      <c r="I202">
        <v>1.60182220215738</v>
      </c>
      <c r="J202">
        <v>-75.275057750431799</v>
      </c>
      <c r="K202">
        <v>75.127541932590901</v>
      </c>
      <c r="L202">
        <v>-228.61356634650801</v>
      </c>
      <c r="M202">
        <v>-132.407224963891</v>
      </c>
      <c r="N202">
        <v>-559.01296121393705</v>
      </c>
      <c r="O202">
        <v>-1784.65294987584</v>
      </c>
      <c r="P202">
        <v>-2.17883283346793E-3</v>
      </c>
      <c r="Q202" s="1">
        <v>5.5872224585364104E-4</v>
      </c>
      <c r="R202">
        <v>-2.8539712238360199E-3</v>
      </c>
      <c r="S202" s="1">
        <v>-3.2118370681308999E-4</v>
      </c>
      <c r="T202" s="1">
        <v>3.0871805579305101E-6</v>
      </c>
      <c r="U202" s="1">
        <v>1.07178246140825E-4</v>
      </c>
      <c r="V202">
        <v>1891.71561290861</v>
      </c>
      <c r="W202">
        <v>7.1121472306231198E-2</v>
      </c>
      <c r="X202">
        <v>-2.20731423802536E-3</v>
      </c>
      <c r="Y202" t="str">
        <f t="shared" si="12"/>
        <v>-195.274483745119-17.0475559616644i</v>
      </c>
      <c r="Z202" t="str">
        <f t="shared" si="13"/>
        <v>-0.976372418725595-0.085237779808322i</v>
      </c>
      <c r="AA202">
        <f t="shared" si="14"/>
        <v>0.98008600599882079</v>
      </c>
    </row>
    <row r="203" spans="1:27" x14ac:dyDescent="0.3">
      <c r="A203">
        <v>4.8599515391895998E-2</v>
      </c>
      <c r="B203">
        <v>-3.0842190318991099E-2</v>
      </c>
      <c r="C203">
        <v>-0.146969696969697</v>
      </c>
      <c r="D203" s="1">
        <f t="shared" si="10"/>
        <v>5.7560000000000035E-2</v>
      </c>
      <c r="E203" s="2">
        <v>327.60000000000002</v>
      </c>
      <c r="F203" s="2">
        <f t="shared" si="11"/>
        <v>0.56548667764616345</v>
      </c>
      <c r="G203" s="1">
        <v>1E+19</v>
      </c>
      <c r="H203">
        <v>7.1155716981570805E-2</v>
      </c>
      <c r="I203">
        <v>1.60182220215738</v>
      </c>
      <c r="J203">
        <v>-26.738725436577901</v>
      </c>
      <c r="K203">
        <v>122.65409625476001</v>
      </c>
      <c r="L203">
        <v>-218.65248339986701</v>
      </c>
      <c r="M203">
        <v>-88.048091816880401</v>
      </c>
      <c r="N203">
        <v>-604.89336927607701</v>
      </c>
      <c r="O203">
        <v>-1789.82043461392</v>
      </c>
      <c r="P203">
        <v>-1.9511994622396799E-3</v>
      </c>
      <c r="Q203" s="1">
        <v>5.80984823526595E-4</v>
      </c>
      <c r="R203">
        <v>-2.9577920614960399E-3</v>
      </c>
      <c r="S203" s="1">
        <v>-2.4103314925141099E-4</v>
      </c>
      <c r="T203" s="1">
        <v>3.3844129577438097E-5</v>
      </c>
      <c r="U203" s="1">
        <v>8.7059200011019595E-5</v>
      </c>
      <c r="V203">
        <v>1908.0549096111699</v>
      </c>
      <c r="W203">
        <v>7.1121472306231198E-2</v>
      </c>
      <c r="X203">
        <v>-2.20731423802536E-3</v>
      </c>
      <c r="Y203" t="str">
        <f t="shared" si="12"/>
        <v>-139.736111972783+56.3817518028506i</v>
      </c>
      <c r="Z203" t="str">
        <f t="shared" si="13"/>
        <v>-0.698680559863915+0.281908759014253i</v>
      </c>
      <c r="AA203">
        <f t="shared" si="14"/>
        <v>0.75341029535088644</v>
      </c>
    </row>
    <row r="204" spans="1:27" x14ac:dyDescent="0.3">
      <c r="A204">
        <v>5.0440212503324797E-2</v>
      </c>
      <c r="B204">
        <v>-2.7729741481294801E-2</v>
      </c>
      <c r="C204">
        <v>-0.146969696969697</v>
      </c>
      <c r="D204" s="1">
        <f t="shared" ref="D204:D267" si="15">SQRT(A204^2+B204^2)</f>
        <v>5.7560000000000042E-2</v>
      </c>
      <c r="E204" s="2">
        <v>331.2</v>
      </c>
      <c r="F204" s="2">
        <f t="shared" ref="F204:F267" si="16">-ATAN(B204/A204)</f>
        <v>0.50265482457436794</v>
      </c>
      <c r="G204" s="1">
        <v>1E+19</v>
      </c>
      <c r="H204">
        <v>7.1155716981570805E-2</v>
      </c>
      <c r="I204">
        <v>1.60182220215738</v>
      </c>
      <c r="J204">
        <v>-10.2433033280941</v>
      </c>
      <c r="K204">
        <v>109.765487266866</v>
      </c>
      <c r="L204">
        <v>-204.20769243996401</v>
      </c>
      <c r="M204">
        <v>-64.762561822328294</v>
      </c>
      <c r="N204">
        <v>-639.03910916186499</v>
      </c>
      <c r="O204">
        <v>-1777.1048451542899</v>
      </c>
      <c r="P204">
        <v>-1.71406605533423E-3</v>
      </c>
      <c r="Q204" s="1">
        <v>5.7998896763386998E-4</v>
      </c>
      <c r="R204">
        <v>-3.04726308642796E-3</v>
      </c>
      <c r="S204" s="1">
        <v>-1.6495443383904499E-4</v>
      </c>
      <c r="T204" s="1">
        <v>5.6342087195161997E-5</v>
      </c>
      <c r="U204" s="1">
        <v>6.2299711652150804E-5</v>
      </c>
      <c r="V204">
        <v>1903.81747345503</v>
      </c>
      <c r="W204">
        <v>7.1121472306231198E-2</v>
      </c>
      <c r="X204">
        <v>-2.20731423802536E-3</v>
      </c>
      <c r="Y204" t="str">
        <f t="shared" si="12"/>
        <v>-107.35408124491+64.9886276280782i</v>
      </c>
      <c r="Z204" t="str">
        <f t="shared" si="13"/>
        <v>-0.53677040622455+0.324943138140391i</v>
      </c>
      <c r="AA204">
        <f t="shared" si="14"/>
        <v>0.62746355433841228</v>
      </c>
    </row>
    <row r="205" spans="1:27" x14ac:dyDescent="0.3">
      <c r="A205">
        <v>5.20818451399441E-2</v>
      </c>
      <c r="B205">
        <v>-2.4507856022485602E-2</v>
      </c>
      <c r="C205">
        <v>-0.146969696969697</v>
      </c>
      <c r="D205" s="1">
        <f t="shared" si="15"/>
        <v>5.7560000000000028E-2</v>
      </c>
      <c r="E205" s="2">
        <v>334.8</v>
      </c>
      <c r="F205" s="2">
        <f t="shared" si="16"/>
        <v>0.43982297150257127</v>
      </c>
      <c r="G205" s="1">
        <v>1E+19</v>
      </c>
      <c r="H205">
        <v>7.1155716981570805E-2</v>
      </c>
      <c r="I205">
        <v>1.60182220215738</v>
      </c>
      <c r="J205">
        <v>15.9742362484468</v>
      </c>
      <c r="K205">
        <v>118.14733028388</v>
      </c>
      <c r="L205">
        <v>-186.33991012827201</v>
      </c>
      <c r="M205">
        <v>-51.005781974635099</v>
      </c>
      <c r="N205">
        <v>-666.28712560752001</v>
      </c>
      <c r="O205">
        <v>-1769.30676368847</v>
      </c>
      <c r="P205">
        <v>-1.4798751463372399E-3</v>
      </c>
      <c r="Q205" s="1">
        <v>5.60145331970432E-4</v>
      </c>
      <c r="R205">
        <v>-3.0852955368864099E-3</v>
      </c>
      <c r="S205" s="1">
        <v>-9.1971707291462395E-5</v>
      </c>
      <c r="T205" s="1">
        <v>7.0318552061420802E-5</v>
      </c>
      <c r="U205" s="1">
        <v>3.6092689478525698E-5</v>
      </c>
      <c r="V205">
        <v>1904.1856730798299</v>
      </c>
      <c r="W205">
        <v>7.1121472306231198E-2</v>
      </c>
      <c r="X205">
        <v>-2.20731423802536E-3</v>
      </c>
      <c r="Y205" t="str">
        <f t="shared" ref="Y205:Y268" si="17">IMSUB((IMPRODUCT(COMPLEX(J205,K205),COS(RADIANS(E205)))),(IMPRODUCT(COMPLEX(L205,M205),SIN(RADIANS(E205)))))</f>
        <v>-64.8857538246369+85.1856949026093i</v>
      </c>
      <c r="Z205" t="str">
        <f t="shared" ref="Z205:Z268" si="18">IMPRODUCT(Y205,$B$5)</f>
        <v>-0.324428769123184+0.425928474513046i</v>
      </c>
      <c r="AA205">
        <f t="shared" ref="AA205:AA268" si="19">IMABS(Z205)</f>
        <v>0.53541487804859766</v>
      </c>
    </row>
    <row r="206" spans="1:27" x14ac:dyDescent="0.3">
      <c r="A206">
        <v>5.3517934527727802E-2</v>
      </c>
      <c r="B206">
        <v>-2.1189249252530101E-2</v>
      </c>
      <c r="C206">
        <v>-0.146969696969697</v>
      </c>
      <c r="D206" s="1">
        <f t="shared" si="15"/>
        <v>5.7560000000000063E-2</v>
      </c>
      <c r="E206" s="2">
        <v>338.4</v>
      </c>
      <c r="F206" s="2">
        <f t="shared" si="16"/>
        <v>0.37699111843077548</v>
      </c>
      <c r="G206" s="1">
        <v>1E+19</v>
      </c>
      <c r="H206">
        <v>7.1155716981570805E-2</v>
      </c>
      <c r="I206">
        <v>1.60182220215738</v>
      </c>
      <c r="J206">
        <v>21.4599550514545</v>
      </c>
      <c r="K206">
        <v>110.636328198256</v>
      </c>
      <c r="L206">
        <v>-178.93937830735001</v>
      </c>
      <c r="M206">
        <v>-48.136276205478197</v>
      </c>
      <c r="N206">
        <v>-693.71743001454104</v>
      </c>
      <c r="O206">
        <v>-1761.9709816150501</v>
      </c>
      <c r="P206">
        <v>-1.2551992600631299E-3</v>
      </c>
      <c r="Q206" s="1">
        <v>5.3664087901727695E-4</v>
      </c>
      <c r="R206">
        <v>-3.1074186758878E-3</v>
      </c>
      <c r="S206" s="1">
        <v>-3.8187135995445101E-5</v>
      </c>
      <c r="T206" s="1">
        <v>7.3200204802299201E-5</v>
      </c>
      <c r="U206" s="1">
        <v>1.32579651567904E-5</v>
      </c>
      <c r="V206">
        <v>1905.9965744311901</v>
      </c>
      <c r="W206">
        <v>7.1121472306231198E-2</v>
      </c>
      <c r="X206">
        <v>-2.20731423802536E-3</v>
      </c>
      <c r="Y206" t="str">
        <f t="shared" si="17"/>
        <v>-45.9190170020065+85.1469112977062i</v>
      </c>
      <c r="Z206" t="str">
        <f t="shared" si="18"/>
        <v>-0.229595085010033+0.425734556488531i</v>
      </c>
      <c r="AA206">
        <f t="shared" si="19"/>
        <v>0.48369806248242347</v>
      </c>
    </row>
    <row r="207" spans="1:27" x14ac:dyDescent="0.3">
      <c r="A207">
        <v>5.4742813077949003E-2</v>
      </c>
      <c r="B207">
        <v>-1.7787018196221999E-2</v>
      </c>
      <c r="C207">
        <v>-0.146969696969697</v>
      </c>
      <c r="D207" s="1">
        <f t="shared" si="15"/>
        <v>5.7559999999999972E-2</v>
      </c>
      <c r="E207" s="2">
        <v>342</v>
      </c>
      <c r="F207" s="2">
        <f t="shared" si="16"/>
        <v>0.31415926535897992</v>
      </c>
      <c r="G207" s="1">
        <v>1E+19</v>
      </c>
      <c r="H207">
        <v>7.1155716981570805E-2</v>
      </c>
      <c r="I207">
        <v>1.60182220215738</v>
      </c>
      <c r="J207">
        <v>59.829375529951001</v>
      </c>
      <c r="K207">
        <v>145.119836523885</v>
      </c>
      <c r="L207">
        <v>-168.162383090117</v>
      </c>
      <c r="M207">
        <v>-22.8429395839335</v>
      </c>
      <c r="N207">
        <v>-722.07768198433996</v>
      </c>
      <c r="O207">
        <v>-1742.34440010402</v>
      </c>
      <c r="P207">
        <v>-1.02898578065994E-3</v>
      </c>
      <c r="Q207" s="1">
        <v>5.1422390654455596E-4</v>
      </c>
      <c r="R207">
        <v>-3.0868178046366602E-3</v>
      </c>
      <c r="S207" s="1">
        <v>1.9360372264163202E-5</v>
      </c>
      <c r="T207" s="1">
        <v>8.5601971392823298E-5</v>
      </c>
      <c r="U207" s="1">
        <v>-3.6532947980058202E-6</v>
      </c>
      <c r="V207">
        <v>1900.1578606784601</v>
      </c>
      <c r="W207">
        <v>7.1121472306231198E-2</v>
      </c>
      <c r="X207">
        <v>-2.20731423802536E-3</v>
      </c>
      <c r="Y207" t="str">
        <f t="shared" si="17"/>
        <v>4.9360832741932+130.958309636812i</v>
      </c>
      <c r="Z207" t="str">
        <f t="shared" si="18"/>
        <v>0.024680416370966+0.65479154818406i</v>
      </c>
      <c r="AA207">
        <f t="shared" si="19"/>
        <v>0.65525651047931033</v>
      </c>
    </row>
    <row r="208" spans="1:27" x14ac:dyDescent="0.3">
      <c r="A208">
        <v>5.5751646754563997E-2</v>
      </c>
      <c r="B208">
        <v>-1.4314589905209099E-2</v>
      </c>
      <c r="C208">
        <v>-0.146969696969697</v>
      </c>
      <c r="D208" s="1">
        <f t="shared" si="15"/>
        <v>5.756E-2</v>
      </c>
      <c r="E208" s="2">
        <v>345.6</v>
      </c>
      <c r="F208" s="2">
        <f t="shared" si="16"/>
        <v>0.25132741228718447</v>
      </c>
      <c r="G208" s="1">
        <v>1E+19</v>
      </c>
      <c r="H208">
        <v>7.1155716981570805E-2</v>
      </c>
      <c r="I208">
        <v>1.60182220215738</v>
      </c>
      <c r="J208">
        <v>57.309127761250402</v>
      </c>
      <c r="K208">
        <v>98.773027505836694</v>
      </c>
      <c r="L208">
        <v>-112.512281140404</v>
      </c>
      <c r="M208">
        <v>20.4602262716807</v>
      </c>
      <c r="N208">
        <v>-721.07456918481898</v>
      </c>
      <c r="O208">
        <v>-1689.01965389005</v>
      </c>
      <c r="P208" s="1">
        <v>-8.2316609699410802E-4</v>
      </c>
      <c r="Q208" s="1">
        <v>4.7397393413552602E-4</v>
      </c>
      <c r="R208">
        <v>-3.0614836173324701E-3</v>
      </c>
      <c r="S208" s="1">
        <v>7.0719684066097101E-5</v>
      </c>
      <c r="T208" s="1">
        <v>8.73716158378235E-5</v>
      </c>
      <c r="U208" s="1">
        <v>-2.0959519397073999E-5</v>
      </c>
      <c r="V208">
        <v>1843.59811426077</v>
      </c>
      <c r="W208">
        <v>7.1121472306231198E-2</v>
      </c>
      <c r="X208">
        <v>-2.20731423802536E-3</v>
      </c>
      <c r="Y208" t="str">
        <f t="shared" si="17"/>
        <v>27.527989627049+100.75814257872i</v>
      </c>
      <c r="Z208" t="str">
        <f t="shared" si="18"/>
        <v>0.137639948135245+0.5037907128936i</v>
      </c>
      <c r="AA208">
        <f t="shared" si="19"/>
        <v>0.52225457175645162</v>
      </c>
    </row>
    <row r="209" spans="1:27" x14ac:dyDescent="0.3">
      <c r="A209">
        <v>5.6540454151943302E-2</v>
      </c>
      <c r="B209">
        <v>-1.0785668467554301E-2</v>
      </c>
      <c r="C209">
        <v>-0.146969696969697</v>
      </c>
      <c r="D209" s="1">
        <f t="shared" si="15"/>
        <v>5.7559999999999979E-2</v>
      </c>
      <c r="E209" s="2">
        <v>349.2</v>
      </c>
      <c r="F209" s="2">
        <f t="shared" si="16"/>
        <v>0.18849555921538749</v>
      </c>
      <c r="G209" s="1">
        <v>1E+19</v>
      </c>
      <c r="H209">
        <v>7.1155716981570805E-2</v>
      </c>
      <c r="I209">
        <v>1.60182220215738</v>
      </c>
      <c r="J209">
        <v>58.090652786917801</v>
      </c>
      <c r="K209">
        <v>91.087300136958106</v>
      </c>
      <c r="L209">
        <v>-125.443025947897</v>
      </c>
      <c r="M209">
        <v>-44.857549839076199</v>
      </c>
      <c r="N209">
        <v>-714.931526439967</v>
      </c>
      <c r="O209">
        <v>-1666.7334215785199</v>
      </c>
      <c r="P209" s="1">
        <v>-6.0922061760108003E-4</v>
      </c>
      <c r="Q209" s="1">
        <v>4.3387932321952598E-4</v>
      </c>
      <c r="R209">
        <v>-2.9988550351593198E-3</v>
      </c>
      <c r="S209" s="1">
        <v>1.00936318267284E-4</v>
      </c>
      <c r="T209" s="1">
        <v>9.2815905647525206E-5</v>
      </c>
      <c r="U209" s="1">
        <v>-3.3598610220760701E-5</v>
      </c>
      <c r="V209">
        <v>1821.6879422196801</v>
      </c>
      <c r="W209">
        <v>7.1121472306231198E-2</v>
      </c>
      <c r="X209">
        <v>-2.20731423802536E-3</v>
      </c>
      <c r="Y209" t="str">
        <f t="shared" si="17"/>
        <v>33.5560285113682+81.0684269698907i</v>
      </c>
      <c r="Z209" t="str">
        <f t="shared" si="18"/>
        <v>0.167780142556841+0.405342134849453i</v>
      </c>
      <c r="AA209">
        <f t="shared" si="19"/>
        <v>0.43869399644935425</v>
      </c>
    </row>
    <row r="210" spans="1:27" x14ac:dyDescent="0.3">
      <c r="A210">
        <v>5.71061222076613E-2</v>
      </c>
      <c r="B210">
        <v>-7.2141809239613802E-3</v>
      </c>
      <c r="C210">
        <v>-0.146969696969697</v>
      </c>
      <c r="D210" s="1">
        <f t="shared" si="15"/>
        <v>5.7559999999999958E-2</v>
      </c>
      <c r="E210" s="2">
        <v>352.8</v>
      </c>
      <c r="F210" s="2">
        <f t="shared" si="16"/>
        <v>0.12566370614359229</v>
      </c>
      <c r="G210" s="1">
        <v>1E+19</v>
      </c>
      <c r="H210">
        <v>7.1155716981570805E-2</v>
      </c>
      <c r="I210">
        <v>1.60182220215738</v>
      </c>
      <c r="J210">
        <v>85.974923374795495</v>
      </c>
      <c r="K210">
        <v>137.40647015343001</v>
      </c>
      <c r="L210">
        <v>-131.406461159429</v>
      </c>
      <c r="M210">
        <v>-60.792816178299503</v>
      </c>
      <c r="N210">
        <v>-725.71010562197</v>
      </c>
      <c r="O210">
        <v>-1684.6729488631199</v>
      </c>
      <c r="P210" s="1">
        <v>-4.1771521018262199E-4</v>
      </c>
      <c r="Q210" s="1">
        <v>4.00163339490139E-4</v>
      </c>
      <c r="R210">
        <v>-2.9132198759711401E-3</v>
      </c>
      <c r="S210" s="1">
        <v>1.2621352012684699E-4</v>
      </c>
      <c r="T210" s="1">
        <v>9.69736284823921E-5</v>
      </c>
      <c r="U210" s="1">
        <v>-3.7485103731938103E-5</v>
      </c>
      <c r="V210">
        <v>1847.1637047256199</v>
      </c>
      <c r="W210">
        <v>7.1121472306231198E-2</v>
      </c>
      <c r="X210">
        <v>-2.20731423802536E-3</v>
      </c>
      <c r="Y210" t="str">
        <f t="shared" si="17"/>
        <v>68.8273887361671+128.70361886584i</v>
      </c>
      <c r="Z210" t="str">
        <f t="shared" si="18"/>
        <v>0.344136943680835+0.6435180943292i</v>
      </c>
      <c r="AA210">
        <f t="shared" si="19"/>
        <v>0.72975733893882244</v>
      </c>
    </row>
    <row r="211" spans="1:27" x14ac:dyDescent="0.3">
      <c r="A211">
        <v>5.7446418488331298E-2</v>
      </c>
      <c r="B211">
        <v>-3.61422230410727E-3</v>
      </c>
      <c r="C211">
        <v>-0.146969696969697</v>
      </c>
      <c r="D211" s="1">
        <f t="shared" si="15"/>
        <v>5.7559999999999986E-2</v>
      </c>
      <c r="E211" s="2">
        <v>356.4</v>
      </c>
      <c r="F211" s="2">
        <f t="shared" si="16"/>
        <v>6.2831853071795743E-2</v>
      </c>
      <c r="G211" s="1">
        <v>1E+19</v>
      </c>
      <c r="H211">
        <v>7.1155716981570805E-2</v>
      </c>
      <c r="I211">
        <v>1.60182220215738</v>
      </c>
      <c r="J211">
        <v>78.561106302953604</v>
      </c>
      <c r="K211">
        <v>108.011211845034</v>
      </c>
      <c r="L211">
        <v>-83.5782178530892</v>
      </c>
      <c r="M211">
        <v>22.295814823864699</v>
      </c>
      <c r="N211">
        <v>-721.48411408823597</v>
      </c>
      <c r="O211">
        <v>-1647.1577420829899</v>
      </c>
      <c r="P211" s="1">
        <v>-2.5843137989640599E-4</v>
      </c>
      <c r="Q211" s="1">
        <v>3.6939800190629099E-4</v>
      </c>
      <c r="R211">
        <v>-2.8279642100088802E-3</v>
      </c>
      <c r="S211" s="1">
        <v>1.3865682003463099E-4</v>
      </c>
      <c r="T211" s="1">
        <v>1.0326588411103701E-4</v>
      </c>
      <c r="U211" s="1">
        <v>-3.7771087473969103E-5</v>
      </c>
      <c r="V211">
        <v>1805.2669180349901</v>
      </c>
      <c r="W211">
        <v>7.1121472306231198E-2</v>
      </c>
      <c r="X211">
        <v>-2.20731423802536E-3</v>
      </c>
      <c r="Y211" t="str">
        <f t="shared" si="17"/>
        <v>73.1581641849128+109.198042187392i</v>
      </c>
      <c r="Z211" t="str">
        <f t="shared" si="18"/>
        <v>0.365790820924564+0.54599021093696i</v>
      </c>
      <c r="AA211">
        <f t="shared" si="19"/>
        <v>0.65719725738293555</v>
      </c>
    </row>
    <row r="212" spans="1:27" x14ac:dyDescent="0.3">
      <c r="A212">
        <v>5.756E-2</v>
      </c>
      <c r="B212" s="1">
        <v>0</v>
      </c>
      <c r="C212">
        <v>-0.14393939393939401</v>
      </c>
      <c r="D212" s="1">
        <f t="shared" si="15"/>
        <v>5.756E-2</v>
      </c>
      <c r="E212" s="2">
        <v>0</v>
      </c>
      <c r="F212" s="2">
        <f t="shared" si="16"/>
        <v>0</v>
      </c>
      <c r="G212" s="1">
        <v>1E+19</v>
      </c>
      <c r="H212">
        <v>7.1444001245702798E-2</v>
      </c>
      <c r="I212">
        <v>1.5988311985681101</v>
      </c>
      <c r="J212">
        <v>146.871980288797</v>
      </c>
      <c r="K212">
        <v>191.020378354429</v>
      </c>
      <c r="L212">
        <v>-186.90233525341799</v>
      </c>
      <c r="M212">
        <v>19.590576968257199</v>
      </c>
      <c r="N212">
        <v>-701.825719882675</v>
      </c>
      <c r="O212">
        <v>-1648.74213287728</v>
      </c>
      <c r="P212" s="1">
        <v>-8.59625118003447E-5</v>
      </c>
      <c r="Q212" s="1">
        <v>3.9515317659604299E-4</v>
      </c>
      <c r="R212">
        <v>-2.7206431572556499E-3</v>
      </c>
      <c r="S212" s="1">
        <v>1.55695070796227E-4</v>
      </c>
      <c r="T212" s="1">
        <v>2.2100960691124501E-4</v>
      </c>
      <c r="U212" s="1">
        <v>-5.3547092484074002E-5</v>
      </c>
      <c r="V212">
        <v>1817.7696220872799</v>
      </c>
      <c r="W212">
        <v>7.1415927233905302E-2</v>
      </c>
      <c r="X212">
        <v>-2.0026610565757798E-3</v>
      </c>
      <c r="Y212" t="str">
        <f t="shared" si="17"/>
        <v>146.871980288797+191.020378354429i</v>
      </c>
      <c r="Z212" t="str">
        <f t="shared" si="18"/>
        <v>0.734359901443985+0.955101891772145i</v>
      </c>
      <c r="AA212">
        <f t="shared" si="19"/>
        <v>1.2047838347668638</v>
      </c>
    </row>
    <row r="213" spans="1:27" x14ac:dyDescent="0.3">
      <c r="A213">
        <v>5.7446418488331298E-2</v>
      </c>
      <c r="B213">
        <v>3.61422230410728E-3</v>
      </c>
      <c r="C213">
        <v>-0.14393939393939401</v>
      </c>
      <c r="D213" s="1">
        <f t="shared" si="15"/>
        <v>5.7559999999999986E-2</v>
      </c>
      <c r="E213" s="2">
        <v>3.6</v>
      </c>
      <c r="F213" s="2">
        <f t="shared" si="16"/>
        <v>-6.283185307179591E-2</v>
      </c>
      <c r="G213" s="1">
        <v>1E+19</v>
      </c>
      <c r="H213">
        <v>7.1444001245702798E-2</v>
      </c>
      <c r="I213">
        <v>1.5988311985681101</v>
      </c>
      <c r="J213">
        <v>169.66079031308701</v>
      </c>
      <c r="K213">
        <v>196.745567583981</v>
      </c>
      <c r="L213">
        <v>-148.51229413150901</v>
      </c>
      <c r="M213">
        <v>13.585751686250999</v>
      </c>
      <c r="N213">
        <v>-687.775270947085</v>
      </c>
      <c r="O213">
        <v>-1610.97697561668</v>
      </c>
      <c r="P213" s="1">
        <v>6.8318040497880594E-5</v>
      </c>
      <c r="Q213" s="1">
        <v>3.6767326692274498E-4</v>
      </c>
      <c r="R213">
        <v>-2.5772675610298001E-3</v>
      </c>
      <c r="S213" s="1">
        <v>1.78055957697334E-4</v>
      </c>
      <c r="T213" s="1">
        <v>2.3947465095733699E-4</v>
      </c>
      <c r="U213" s="1">
        <v>-4.9726006310422899E-5</v>
      </c>
      <c r="V213">
        <v>1777.0806722217401</v>
      </c>
      <c r="W213">
        <v>7.1415927233905302E-2</v>
      </c>
      <c r="X213">
        <v>-2.0026610565757798E-3</v>
      </c>
      <c r="Y213" t="str">
        <f t="shared" si="17"/>
        <v>178.651167603733+195.504278742028i</v>
      </c>
      <c r="Z213" t="str">
        <f t="shared" si="18"/>
        <v>0.893255838018665+0.97752139371014i</v>
      </c>
      <c r="AA213">
        <f t="shared" si="19"/>
        <v>1.3241805267090445</v>
      </c>
    </row>
    <row r="214" spans="1:27" x14ac:dyDescent="0.3">
      <c r="A214">
        <v>5.7106122207661397E-2</v>
      </c>
      <c r="B214">
        <v>7.2141809239613499E-3</v>
      </c>
      <c r="C214">
        <v>-0.14393939393939401</v>
      </c>
      <c r="D214" s="1">
        <f t="shared" si="15"/>
        <v>5.7560000000000049E-2</v>
      </c>
      <c r="E214" s="2">
        <v>7.2</v>
      </c>
      <c r="F214" s="2">
        <f t="shared" si="16"/>
        <v>-0.12566370614359157</v>
      </c>
      <c r="G214" s="1">
        <v>1E+19</v>
      </c>
      <c r="H214">
        <v>7.1444001245702798E-2</v>
      </c>
      <c r="I214">
        <v>1.5988311985681101</v>
      </c>
      <c r="J214">
        <v>174.42416189206301</v>
      </c>
      <c r="K214">
        <v>213.07111611447101</v>
      </c>
      <c r="L214">
        <v>-111.778844669045</v>
      </c>
      <c r="M214">
        <v>21.410726503543799</v>
      </c>
      <c r="N214">
        <v>-662.779091840094</v>
      </c>
      <c r="O214">
        <v>-1574.9561317944399</v>
      </c>
      <c r="P214" s="1">
        <v>1.8210019527071399E-4</v>
      </c>
      <c r="Q214" s="1">
        <v>3.3590065352807002E-4</v>
      </c>
      <c r="R214">
        <v>-2.41900600101714E-3</v>
      </c>
      <c r="S214" s="1">
        <v>1.8603100493733401E-4</v>
      </c>
      <c r="T214" s="1">
        <v>2.52405690607036E-4</v>
      </c>
      <c r="U214" s="1">
        <v>-4.6975867165812197E-5</v>
      </c>
      <c r="V214">
        <v>1734.5140413834199</v>
      </c>
      <c r="W214">
        <v>7.1415927233905302E-2</v>
      </c>
      <c r="X214">
        <v>-2.0026610565757699E-3</v>
      </c>
      <c r="Y214" t="str">
        <f t="shared" si="17"/>
        <v>187.058379324025+208.707511137001i</v>
      </c>
      <c r="Z214" t="str">
        <f t="shared" si="18"/>
        <v>0.935291896620125+1.04353755568501i</v>
      </c>
      <c r="AA214">
        <f t="shared" si="19"/>
        <v>1.4013356350312069</v>
      </c>
    </row>
    <row r="215" spans="1:27" x14ac:dyDescent="0.3">
      <c r="A215">
        <v>5.6540454151943302E-2</v>
      </c>
      <c r="B215">
        <v>1.0785668467554301E-2</v>
      </c>
      <c r="C215">
        <v>-0.14393939393939401</v>
      </c>
      <c r="D215" s="1">
        <f t="shared" si="15"/>
        <v>5.7559999999999979E-2</v>
      </c>
      <c r="E215" s="2">
        <v>10.8</v>
      </c>
      <c r="F215" s="2">
        <f t="shared" si="16"/>
        <v>-0.18849555921538749</v>
      </c>
      <c r="G215" s="1">
        <v>1E+19</v>
      </c>
      <c r="H215">
        <v>7.1444001245702798E-2</v>
      </c>
      <c r="I215">
        <v>1.5988311985681101</v>
      </c>
      <c r="J215">
        <v>145.67994997362501</v>
      </c>
      <c r="K215">
        <v>198.188263911582</v>
      </c>
      <c r="L215">
        <v>-97.699201699847094</v>
      </c>
      <c r="M215">
        <v>33.168337959969897</v>
      </c>
      <c r="N215">
        <v>-642.75247575237802</v>
      </c>
      <c r="O215">
        <v>-1549.4245756421601</v>
      </c>
      <c r="P215" s="1">
        <v>2.6516022107243202E-4</v>
      </c>
      <c r="Q215" s="1">
        <v>3.2041327702127498E-4</v>
      </c>
      <c r="R215">
        <v>-2.2851525976224801E-3</v>
      </c>
      <c r="S215" s="1">
        <v>1.7971616598075099E-4</v>
      </c>
      <c r="T215" s="1">
        <v>2.6947371269821202E-4</v>
      </c>
      <c r="U215" s="1">
        <v>-4.0429429164446001E-5</v>
      </c>
      <c r="V215">
        <v>1698.5269409468101</v>
      </c>
      <c r="W215">
        <v>7.1415927233905302E-2</v>
      </c>
      <c r="X215">
        <v>-2.0026610565757699E-3</v>
      </c>
      <c r="Y215" t="str">
        <f t="shared" si="17"/>
        <v>161.406562394378+188.462678114837i</v>
      </c>
      <c r="Z215" t="str">
        <f t="shared" si="18"/>
        <v>0.80703281197189+0.942313390574185i</v>
      </c>
      <c r="AA215">
        <f t="shared" si="19"/>
        <v>1.2406677579653114</v>
      </c>
    </row>
    <row r="216" spans="1:27" x14ac:dyDescent="0.3">
      <c r="A216">
        <v>5.5751646754563997E-2</v>
      </c>
      <c r="B216">
        <v>1.4314589905209001E-2</v>
      </c>
      <c r="C216">
        <v>-0.14393939393939401</v>
      </c>
      <c r="D216" s="1">
        <f t="shared" si="15"/>
        <v>5.7559999999999979E-2</v>
      </c>
      <c r="E216" s="2">
        <v>14.4</v>
      </c>
      <c r="F216" s="2">
        <f t="shared" si="16"/>
        <v>-0.25132741228718281</v>
      </c>
      <c r="G216" s="1">
        <v>1E+19</v>
      </c>
      <c r="H216">
        <v>7.1444001245702798E-2</v>
      </c>
      <c r="I216">
        <v>1.5988311985681101</v>
      </c>
      <c r="J216">
        <v>148.76467180186501</v>
      </c>
      <c r="K216">
        <v>205.33631077056199</v>
      </c>
      <c r="L216">
        <v>-158.617432185431</v>
      </c>
      <c r="M216">
        <v>1.1991539088443901</v>
      </c>
      <c r="N216">
        <v>-633.90361418343798</v>
      </c>
      <c r="O216">
        <v>-1529.86681146827</v>
      </c>
      <c r="P216" s="1">
        <v>3.5618155042375102E-4</v>
      </c>
      <c r="Q216" s="1">
        <v>3.24450212442196E-4</v>
      </c>
      <c r="R216">
        <v>-2.1506111331428498E-3</v>
      </c>
      <c r="S216" s="1">
        <v>1.8496576297429701E-4</v>
      </c>
      <c r="T216" s="1">
        <v>2.8429109714028002E-4</v>
      </c>
      <c r="U216" s="1">
        <v>-3.0491638054740499E-5</v>
      </c>
      <c r="V216">
        <v>1682.7896804910799</v>
      </c>
      <c r="W216">
        <v>7.1415927233905302E-2</v>
      </c>
      <c r="X216">
        <v>-2.0026610565757798E-3</v>
      </c>
      <c r="Y216" t="str">
        <f t="shared" si="17"/>
        <v>183.537507390688+198.587075530358i</v>
      </c>
      <c r="Z216" t="str">
        <f t="shared" si="18"/>
        <v>0.91768753695344+0.99293537765179i</v>
      </c>
      <c r="AA216">
        <f t="shared" si="19"/>
        <v>1.35206178840768</v>
      </c>
    </row>
    <row r="217" spans="1:27" x14ac:dyDescent="0.3">
      <c r="A217">
        <v>5.4742813077949003E-2</v>
      </c>
      <c r="B217">
        <v>1.7787018196221999E-2</v>
      </c>
      <c r="C217">
        <v>-0.14393939393939401</v>
      </c>
      <c r="D217" s="1">
        <f t="shared" si="15"/>
        <v>5.7559999999999972E-2</v>
      </c>
      <c r="E217" s="2">
        <v>18</v>
      </c>
      <c r="F217" s="2">
        <f t="shared" si="16"/>
        <v>-0.31415926535897992</v>
      </c>
      <c r="G217" s="1">
        <v>1E+19</v>
      </c>
      <c r="H217">
        <v>7.1444001245702798E-2</v>
      </c>
      <c r="I217">
        <v>1.5988311985681101</v>
      </c>
      <c r="J217">
        <v>195.775748106788</v>
      </c>
      <c r="K217">
        <v>237.611702370611</v>
      </c>
      <c r="L217">
        <v>-152.93837903904699</v>
      </c>
      <c r="M217">
        <v>74.714048490874603</v>
      </c>
      <c r="N217">
        <v>-645.71253039270402</v>
      </c>
      <c r="O217">
        <v>-1481.72679064098</v>
      </c>
      <c r="P217" s="1">
        <v>4.36859687722215E-4</v>
      </c>
      <c r="Q217" s="1">
        <v>3.2734931286293201E-4</v>
      </c>
      <c r="R217">
        <v>-2.0228620797600799E-3</v>
      </c>
      <c r="S217" s="1">
        <v>2.0543065713941999E-4</v>
      </c>
      <c r="T217" s="1">
        <v>3.0585932251637798E-4</v>
      </c>
      <c r="U217" s="1">
        <v>-2.0318412963250799E-5</v>
      </c>
      <c r="V217">
        <v>1654.1519747243799</v>
      </c>
      <c r="W217">
        <v>7.1415927233905302E-2</v>
      </c>
      <c r="X217">
        <v>-2.0026610565757699E-3</v>
      </c>
      <c r="Y217" t="str">
        <f t="shared" si="17"/>
        <v>233.454359184742+202.89424718532i</v>
      </c>
      <c r="Z217" t="str">
        <f t="shared" si="18"/>
        <v>1.16727179592371+1.0144712359266i</v>
      </c>
      <c r="AA217">
        <f t="shared" si="19"/>
        <v>1.5465042302177536</v>
      </c>
    </row>
    <row r="218" spans="1:27" x14ac:dyDescent="0.3">
      <c r="A218">
        <v>5.3517934527727802E-2</v>
      </c>
      <c r="B218">
        <v>2.1189249252530101E-2</v>
      </c>
      <c r="C218">
        <v>-0.14393939393939401</v>
      </c>
      <c r="D218" s="1">
        <f t="shared" si="15"/>
        <v>5.7560000000000063E-2</v>
      </c>
      <c r="E218" s="2">
        <v>21.6</v>
      </c>
      <c r="F218" s="2">
        <f t="shared" si="16"/>
        <v>-0.37699111843077548</v>
      </c>
      <c r="G218" s="1">
        <v>1E+19</v>
      </c>
      <c r="H218">
        <v>7.1444001245702798E-2</v>
      </c>
      <c r="I218">
        <v>1.5988311985681101</v>
      </c>
      <c r="J218">
        <v>190.25143161765601</v>
      </c>
      <c r="K218">
        <v>171.16497989423399</v>
      </c>
      <c r="L218">
        <v>-120.382168043457</v>
      </c>
      <c r="M218">
        <v>124.507281739872</v>
      </c>
      <c r="N218">
        <v>-652.57256327252696</v>
      </c>
      <c r="O218">
        <v>-1426.3039421058299</v>
      </c>
      <c r="P218" s="1">
        <v>5.1981631208835005E-4</v>
      </c>
      <c r="Q218" s="1">
        <v>3.2220252110875999E-4</v>
      </c>
      <c r="R218">
        <v>-1.88289150743461E-3</v>
      </c>
      <c r="S218" s="1">
        <v>2.3206240229348599E-4</v>
      </c>
      <c r="T218" s="1">
        <v>3.37666683702331E-4</v>
      </c>
      <c r="U218" s="1">
        <v>-1.54669996807396E-5</v>
      </c>
      <c r="V218">
        <v>1598.6497029576401</v>
      </c>
      <c r="W218">
        <v>7.1415927233905302E-2</v>
      </c>
      <c r="X218">
        <v>-2.0026610565757798E-3</v>
      </c>
      <c r="Y218" t="str">
        <f t="shared" si="17"/>
        <v>221.206939286882+113.310986116718i</v>
      </c>
      <c r="Z218" t="str">
        <f t="shared" si="18"/>
        <v>1.10603469643441+0.56655493058359i</v>
      </c>
      <c r="AA218">
        <f t="shared" si="19"/>
        <v>1.2426975654137793</v>
      </c>
    </row>
    <row r="219" spans="1:27" x14ac:dyDescent="0.3">
      <c r="A219">
        <v>5.20818451399441E-2</v>
      </c>
      <c r="B219">
        <v>2.4507856022485602E-2</v>
      </c>
      <c r="C219">
        <v>-0.14393939393939401</v>
      </c>
      <c r="D219" s="1">
        <f t="shared" si="15"/>
        <v>5.7560000000000028E-2</v>
      </c>
      <c r="E219" s="2">
        <v>25.2</v>
      </c>
      <c r="F219" s="2">
        <f t="shared" si="16"/>
        <v>-0.43982297150257127</v>
      </c>
      <c r="G219" s="1">
        <v>1E+19</v>
      </c>
      <c r="H219">
        <v>7.1444001245702798E-2</v>
      </c>
      <c r="I219">
        <v>1.5988311985681101</v>
      </c>
      <c r="J219">
        <v>190.86552670126801</v>
      </c>
      <c r="K219">
        <v>166.20554576750499</v>
      </c>
      <c r="L219">
        <v>-106.989175079511</v>
      </c>
      <c r="M219">
        <v>143.503861817733</v>
      </c>
      <c r="N219">
        <v>-640.76230601359805</v>
      </c>
      <c r="O219">
        <v>-1341.40217226402</v>
      </c>
      <c r="P219" s="1">
        <v>5.8591472050787199E-4</v>
      </c>
      <c r="Q219" s="1">
        <v>3.1038898957106998E-4</v>
      </c>
      <c r="R219">
        <v>-1.7311016303388201E-3</v>
      </c>
      <c r="S219" s="1">
        <v>2.6040938855152003E-4</v>
      </c>
      <c r="T219" s="1">
        <v>3.6420998394456102E-4</v>
      </c>
      <c r="U219" s="1">
        <v>-1.26455036908288E-5</v>
      </c>
      <c r="V219">
        <v>1518.5618509728599</v>
      </c>
      <c r="W219">
        <v>7.1415927233905302E-2</v>
      </c>
      <c r="X219">
        <v>-2.0026610565757798E-3</v>
      </c>
      <c r="Y219" t="str">
        <f t="shared" si="17"/>
        <v>218.254067112969+89.2863014587116i</v>
      </c>
      <c r="Z219" t="str">
        <f t="shared" si="18"/>
        <v>1.09127033556484+0.446431507293558i</v>
      </c>
      <c r="AA219">
        <f t="shared" si="19"/>
        <v>1.1790555695081539</v>
      </c>
    </row>
    <row r="220" spans="1:27" x14ac:dyDescent="0.3">
      <c r="A220">
        <v>5.0440212503324797E-2</v>
      </c>
      <c r="B220">
        <v>2.7729741481294701E-2</v>
      </c>
      <c r="C220">
        <v>-0.14393939393939401</v>
      </c>
      <c r="D220" s="1">
        <f t="shared" si="15"/>
        <v>5.7559999999999993E-2</v>
      </c>
      <c r="E220" s="2">
        <v>28.8</v>
      </c>
      <c r="F220" s="2">
        <f t="shared" si="16"/>
        <v>-0.50265482457436639</v>
      </c>
      <c r="G220" s="1">
        <v>1E+19</v>
      </c>
      <c r="H220">
        <v>7.1444001245702798E-2</v>
      </c>
      <c r="I220">
        <v>1.5988311985681101</v>
      </c>
      <c r="J220">
        <v>178.10101645760301</v>
      </c>
      <c r="K220">
        <v>140.22953161372999</v>
      </c>
      <c r="L220">
        <v>-118.176721602698</v>
      </c>
      <c r="M220">
        <v>174.876857537013</v>
      </c>
      <c r="N220">
        <v>-624.44024803814204</v>
      </c>
      <c r="O220">
        <v>-1255.7882632967501</v>
      </c>
      <c r="P220" s="1">
        <v>6.4976650658030198E-4</v>
      </c>
      <c r="Q220" s="1">
        <v>3.0057726619977501E-4</v>
      </c>
      <c r="R220">
        <v>-1.58005504998629E-3</v>
      </c>
      <c r="S220" s="1">
        <v>2.9483854497897499E-4</v>
      </c>
      <c r="T220" s="1">
        <v>3.9404154250972402E-4</v>
      </c>
      <c r="U220" s="1">
        <v>-1.26318804003561E-5</v>
      </c>
      <c r="V220">
        <v>1436.2665950423</v>
      </c>
      <c r="W220">
        <v>7.1415927233905302E-2</v>
      </c>
      <c r="X220">
        <v>-2.0026610565757798E-3</v>
      </c>
      <c r="Y220" t="str">
        <f t="shared" si="17"/>
        <v>213.003180269795+38.6365066587157i</v>
      </c>
      <c r="Z220" t="str">
        <f t="shared" si="18"/>
        <v>1.06501590134898+0.193182533293579i</v>
      </c>
      <c r="AA220">
        <f t="shared" si="19"/>
        <v>1.0823947345104303</v>
      </c>
    </row>
    <row r="221" spans="1:27" x14ac:dyDescent="0.3">
      <c r="A221">
        <v>4.8599515391895998E-2</v>
      </c>
      <c r="B221">
        <v>3.0842190318990999E-2</v>
      </c>
      <c r="C221">
        <v>-0.14393939393939401</v>
      </c>
      <c r="D221" s="1">
        <f t="shared" si="15"/>
        <v>5.7559999999999986E-2</v>
      </c>
      <c r="E221" s="2">
        <v>32.4</v>
      </c>
      <c r="F221" s="2">
        <f t="shared" si="16"/>
        <v>-0.56548667764616201</v>
      </c>
      <c r="G221" s="1">
        <v>1E+19</v>
      </c>
      <c r="H221">
        <v>7.1444001245702798E-2</v>
      </c>
      <c r="I221">
        <v>1.5988311985681101</v>
      </c>
      <c r="J221">
        <v>204.26614883014</v>
      </c>
      <c r="K221">
        <v>76.823940225418994</v>
      </c>
      <c r="L221">
        <v>-109.994818089627</v>
      </c>
      <c r="M221">
        <v>227.626315828201</v>
      </c>
      <c r="N221">
        <v>-630.20728368918299</v>
      </c>
      <c r="O221">
        <v>-1183.61126250654</v>
      </c>
      <c r="P221" s="1">
        <v>7.0493255094119199E-4</v>
      </c>
      <c r="Q221" s="1">
        <v>2.6524903453600899E-4</v>
      </c>
      <c r="R221">
        <v>-1.4098797673454001E-3</v>
      </c>
      <c r="S221" s="1">
        <v>3.45833540598877E-4</v>
      </c>
      <c r="T221" s="1">
        <v>4.2407252868409802E-4</v>
      </c>
      <c r="U221" s="1">
        <v>-1.96317379449287E-5</v>
      </c>
      <c r="V221">
        <v>1381.89580582654</v>
      </c>
      <c r="W221">
        <v>7.1415927233905302E-2</v>
      </c>
      <c r="X221">
        <v>-2.0026610565757699E-3</v>
      </c>
      <c r="Y221" t="str">
        <f t="shared" si="17"/>
        <v>231.405784533301-57.1036811836832i</v>
      </c>
      <c r="Z221" t="str">
        <f t="shared" si="18"/>
        <v>1.1570289226665-0.285518405918416i</v>
      </c>
      <c r="AA221">
        <f t="shared" si="19"/>
        <v>1.1917368367240291</v>
      </c>
    </row>
    <row r="222" spans="1:27" x14ac:dyDescent="0.3">
      <c r="A222">
        <v>4.6567018196221999E-2</v>
      </c>
      <c r="B222">
        <v>3.3832919121954803E-2</v>
      </c>
      <c r="C222">
        <v>-0.14393939393939401</v>
      </c>
      <c r="D222" s="1">
        <f t="shared" si="15"/>
        <v>5.7560000000000049E-2</v>
      </c>
      <c r="E222" s="2">
        <v>36</v>
      </c>
      <c r="F222" s="2">
        <f t="shared" si="16"/>
        <v>-0.62831853071795907</v>
      </c>
      <c r="G222" s="1">
        <v>1E+19</v>
      </c>
      <c r="H222">
        <v>7.1444001245702798E-2</v>
      </c>
      <c r="I222">
        <v>1.5988311985681101</v>
      </c>
      <c r="J222">
        <v>232.721335877884</v>
      </c>
      <c r="K222">
        <v>28.682831734448701</v>
      </c>
      <c r="L222">
        <v>-89.933917519130503</v>
      </c>
      <c r="M222">
        <v>247.06068442045799</v>
      </c>
      <c r="N222">
        <v>-634.35759011155199</v>
      </c>
      <c r="O222">
        <v>-1097.34106712636</v>
      </c>
      <c r="P222" s="1">
        <v>7.5054909520861301E-4</v>
      </c>
      <c r="Q222" s="1">
        <v>2.16070350372694E-4</v>
      </c>
      <c r="R222">
        <v>-1.1996070779993399E-3</v>
      </c>
      <c r="S222" s="1">
        <v>3.7384394682290698E-4</v>
      </c>
      <c r="T222" s="1">
        <v>4.5990784467607801E-4</v>
      </c>
      <c r="U222" s="1">
        <v>-3.4006620173948497E-5</v>
      </c>
      <c r="V222">
        <v>1315.55159003739</v>
      </c>
      <c r="W222">
        <v>7.1415927233905302E-2</v>
      </c>
      <c r="X222">
        <v>-2.0026610565757798E-3</v>
      </c>
      <c r="Y222" t="str">
        <f t="shared" si="17"/>
        <v>241.137346077481-122.013728403664i</v>
      </c>
      <c r="Z222" t="str">
        <f t="shared" si="18"/>
        <v>1.20568673038741-0.61006864201832i</v>
      </c>
      <c r="AA222">
        <f t="shared" si="19"/>
        <v>1.3512454402536795</v>
      </c>
    </row>
    <row r="223" spans="1:27" x14ac:dyDescent="0.3">
      <c r="A223">
        <v>4.4350742254174402E-2</v>
      </c>
      <c r="B223">
        <v>3.6690124849934599E-2</v>
      </c>
      <c r="C223">
        <v>-0.14393939393939401</v>
      </c>
      <c r="D223" s="1">
        <f t="shared" si="15"/>
        <v>5.7559999999999993E-2</v>
      </c>
      <c r="E223" s="2">
        <v>39.6</v>
      </c>
      <c r="F223" s="2">
        <f t="shared" si="16"/>
        <v>-0.69115038378975502</v>
      </c>
      <c r="G223" s="1">
        <v>1E+19</v>
      </c>
      <c r="H223">
        <v>7.1444001245702798E-2</v>
      </c>
      <c r="I223">
        <v>1.5988311985681101</v>
      </c>
      <c r="J223">
        <v>189.10577861263499</v>
      </c>
      <c r="K223">
        <v>-46.026616430723401</v>
      </c>
      <c r="L223">
        <v>-26.881001857326499</v>
      </c>
      <c r="M223">
        <v>244.25707762045599</v>
      </c>
      <c r="N223">
        <v>-628.77118441820198</v>
      </c>
      <c r="O223">
        <v>-1003.22905292001</v>
      </c>
      <c r="P223" s="1">
        <v>7.3578119451632798E-4</v>
      </c>
      <c r="Q223" s="1">
        <v>1.5709825526188299E-4</v>
      </c>
      <c r="R223" s="1">
        <v>-9.8310548088134794E-4</v>
      </c>
      <c r="S223" s="1">
        <v>3.9369560438959198E-4</v>
      </c>
      <c r="T223" s="1">
        <v>4.8317970891289998E-4</v>
      </c>
      <c r="U223" s="1">
        <v>-5.2183063448827699E-5</v>
      </c>
      <c r="V223">
        <v>1224.77968963024</v>
      </c>
      <c r="W223">
        <v>7.1415927233905302E-2</v>
      </c>
      <c r="X223">
        <v>-2.0026610565757798E-3</v>
      </c>
      <c r="Y223" t="str">
        <f t="shared" si="17"/>
        <v>162.843102158801-191.15943842122i</v>
      </c>
      <c r="Z223" t="str">
        <f t="shared" si="18"/>
        <v>0.814215510794005-0.9557971921061i</v>
      </c>
      <c r="AA223">
        <f t="shared" si="19"/>
        <v>1.255585588661899</v>
      </c>
    </row>
    <row r="224" spans="1:27" x14ac:dyDescent="0.3">
      <c r="A224">
        <v>4.1959434194376498E-2</v>
      </c>
      <c r="B224">
        <v>3.9402531417255297E-2</v>
      </c>
      <c r="C224">
        <v>-0.14393939393939401</v>
      </c>
      <c r="D224" s="1">
        <f t="shared" si="15"/>
        <v>5.7560000000000021E-2</v>
      </c>
      <c r="E224" s="2">
        <v>43.2</v>
      </c>
      <c r="F224" s="2">
        <f t="shared" si="16"/>
        <v>-0.75398223686154953</v>
      </c>
      <c r="G224" s="1">
        <v>1E+19</v>
      </c>
      <c r="H224">
        <v>7.1444001245702798E-2</v>
      </c>
      <c r="I224">
        <v>1.5988311985681101</v>
      </c>
      <c r="J224">
        <v>150.693560584029</v>
      </c>
      <c r="K224">
        <v>-50.551732624484998</v>
      </c>
      <c r="L224">
        <v>-10.425059806848401</v>
      </c>
      <c r="M224">
        <v>221.92467877512999</v>
      </c>
      <c r="N224">
        <v>-609.25959773748798</v>
      </c>
      <c r="O224">
        <v>-907.98867375959696</v>
      </c>
      <c r="P224" s="1">
        <v>6.86292105855628E-4</v>
      </c>
      <c r="Q224" s="1">
        <v>8.8446556985747197E-5</v>
      </c>
      <c r="R224" s="1">
        <v>-7.9429019138639004E-4</v>
      </c>
      <c r="S224" s="1">
        <v>3.9972728819945302E-4</v>
      </c>
      <c r="T224" s="1">
        <v>4.9417721913137401E-4</v>
      </c>
      <c r="U224" s="1">
        <v>-7.5180621985728799E-5</v>
      </c>
      <c r="V224">
        <v>1127.0598745875</v>
      </c>
      <c r="W224">
        <v>7.1415927233905302E-2</v>
      </c>
      <c r="X224">
        <v>-2.0026610565757798E-3</v>
      </c>
      <c r="Y224" t="str">
        <f t="shared" si="17"/>
        <v>116.987322540097-188.768523734714i</v>
      </c>
      <c r="Z224" t="str">
        <f t="shared" si="18"/>
        <v>0.584936612700485-0.94384261867357i</v>
      </c>
      <c r="AA224">
        <f t="shared" si="19"/>
        <v>1.1104007068180834</v>
      </c>
    </row>
    <row r="225" spans="1:27" x14ac:dyDescent="0.3">
      <c r="A225">
        <v>3.9402531417255297E-2</v>
      </c>
      <c r="B225">
        <v>4.1959434194376498E-2</v>
      </c>
      <c r="C225">
        <v>-0.14393939393939401</v>
      </c>
      <c r="D225" s="1">
        <f t="shared" si="15"/>
        <v>5.7560000000000021E-2</v>
      </c>
      <c r="E225" s="2">
        <v>46.8</v>
      </c>
      <c r="F225" s="2">
        <f t="shared" si="16"/>
        <v>-0.81681408993334714</v>
      </c>
      <c r="G225" s="1">
        <v>1E+19</v>
      </c>
      <c r="H225">
        <v>7.1444001245702798E-2</v>
      </c>
      <c r="I225">
        <v>1.5988311985681101</v>
      </c>
      <c r="J225">
        <v>144.881109854117</v>
      </c>
      <c r="K225">
        <v>-53.109692077981798</v>
      </c>
      <c r="L225">
        <v>16.763051230794701</v>
      </c>
      <c r="M225">
        <v>248.430640714292</v>
      </c>
      <c r="N225">
        <v>-586.52643962543004</v>
      </c>
      <c r="O225">
        <v>-808.84810260156098</v>
      </c>
      <c r="P225" s="1">
        <v>6.0941403904337104E-4</v>
      </c>
      <c r="Q225" s="1">
        <v>1.93999384854618E-5</v>
      </c>
      <c r="R225" s="1">
        <v>-6.1431114581651704E-4</v>
      </c>
      <c r="S225" s="1">
        <v>3.8845856766433698E-4</v>
      </c>
      <c r="T225" s="1">
        <v>5.0592386201570505E-4</v>
      </c>
      <c r="U225" s="1">
        <v>-9.7219771282474498E-5</v>
      </c>
      <c r="V225">
        <v>1041.1812887193501</v>
      </c>
      <c r="W225">
        <v>7.1415927233905302E-2</v>
      </c>
      <c r="X225">
        <v>-2.0026610565757798E-3</v>
      </c>
      <c r="Y225" t="str">
        <f t="shared" si="17"/>
        <v>86.958206007265-217.454229179665i</v>
      </c>
      <c r="Z225" t="str">
        <f t="shared" si="18"/>
        <v>0.434791030036325-1.08727114589833i</v>
      </c>
      <c r="AA225">
        <f t="shared" si="19"/>
        <v>1.1709832554324233</v>
      </c>
    </row>
    <row r="226" spans="1:27" x14ac:dyDescent="0.3">
      <c r="A226">
        <v>3.6690124849934599E-2</v>
      </c>
      <c r="B226">
        <v>4.4350742254174402E-2</v>
      </c>
      <c r="C226">
        <v>-0.14393939393939401</v>
      </c>
      <c r="D226" s="1">
        <f t="shared" si="15"/>
        <v>5.7559999999999993E-2</v>
      </c>
      <c r="E226" s="2">
        <v>50.4</v>
      </c>
      <c r="F226" s="2">
        <f t="shared" si="16"/>
        <v>-0.87964594300514154</v>
      </c>
      <c r="G226" s="1">
        <v>1E+19</v>
      </c>
      <c r="H226">
        <v>7.1444001245702798E-2</v>
      </c>
      <c r="I226">
        <v>1.5988311985681101</v>
      </c>
      <c r="J226">
        <v>95.526255411700504</v>
      </c>
      <c r="K226">
        <v>-120.32388886836</v>
      </c>
      <c r="L226">
        <v>63.596126971736297</v>
      </c>
      <c r="M226">
        <v>278.35357929282401</v>
      </c>
      <c r="N226">
        <v>-564.96778995291595</v>
      </c>
      <c r="O226">
        <v>-701.98474084120801</v>
      </c>
      <c r="P226" s="1">
        <v>5.2126086632550001E-4</v>
      </c>
      <c r="Q226" s="1">
        <v>-4.6276607395648198E-5</v>
      </c>
      <c r="R226" s="1">
        <v>-4.5514087321377899E-4</v>
      </c>
      <c r="S226" s="1">
        <v>3.6519429178193602E-4</v>
      </c>
      <c r="T226" s="1">
        <v>5.1185238165254803E-4</v>
      </c>
      <c r="U226" s="1">
        <v>-1.18774256265527E-4</v>
      </c>
      <c r="V226">
        <v>957.65310328662304</v>
      </c>
      <c r="W226">
        <v>7.1415927233905302E-2</v>
      </c>
      <c r="X226">
        <v>-2.0026610565757798E-3</v>
      </c>
      <c r="Y226" t="str">
        <f t="shared" si="17"/>
        <v>11.8890688293051-291.17245232371i</v>
      </c>
      <c r="Z226" t="str">
        <f t="shared" si="18"/>
        <v>0.0594453441465255-1.45586226161855i</v>
      </c>
      <c r="AA226">
        <f t="shared" si="19"/>
        <v>1.4570753836867119</v>
      </c>
    </row>
    <row r="227" spans="1:27" x14ac:dyDescent="0.3">
      <c r="A227">
        <v>3.3832919121954803E-2</v>
      </c>
      <c r="B227">
        <v>4.6567018196221999E-2</v>
      </c>
      <c r="C227">
        <v>-0.14393939393939401</v>
      </c>
      <c r="D227" s="1">
        <f t="shared" si="15"/>
        <v>5.7560000000000049E-2</v>
      </c>
      <c r="E227" s="2">
        <v>54</v>
      </c>
      <c r="F227" s="2">
        <f t="shared" si="16"/>
        <v>-0.94247779607693749</v>
      </c>
      <c r="G227" s="1">
        <v>1E+19</v>
      </c>
      <c r="H227">
        <v>7.1444001245702798E-2</v>
      </c>
      <c r="I227">
        <v>1.5988311985681101</v>
      </c>
      <c r="J227">
        <v>54.932760096589902</v>
      </c>
      <c r="K227">
        <v>-178.536460296211</v>
      </c>
      <c r="L227">
        <v>70.794000924217798</v>
      </c>
      <c r="M227">
        <v>236.145738054471</v>
      </c>
      <c r="N227">
        <v>-537.92432593824196</v>
      </c>
      <c r="O227">
        <v>-585.58198372889797</v>
      </c>
      <c r="P227" s="1">
        <v>4.04087327019663E-4</v>
      </c>
      <c r="Q227" s="1">
        <v>-1.12269518508322E-4</v>
      </c>
      <c r="R227" s="1">
        <v>-2.9626637225753301E-4</v>
      </c>
      <c r="S227" s="1">
        <v>3.3347593506150898E-4</v>
      </c>
      <c r="T227" s="1">
        <v>5.0746831552412697E-4</v>
      </c>
      <c r="U227" s="1">
        <v>-1.4439614506840499E-4</v>
      </c>
      <c r="V227">
        <v>853.19301219540205</v>
      </c>
      <c r="W227">
        <v>7.1415927233905302E-2</v>
      </c>
      <c r="X227">
        <v>-2.0026610565757699E-3</v>
      </c>
      <c r="Y227" t="str">
        <f t="shared" si="17"/>
        <v>-24.9848835949919-295.987013593896i</v>
      </c>
      <c r="Z227" t="str">
        <f t="shared" si="18"/>
        <v>-0.124924417974959-1.47993506796948i</v>
      </c>
      <c r="AA227">
        <f t="shared" si="19"/>
        <v>1.485198274848248</v>
      </c>
    </row>
    <row r="228" spans="1:27" x14ac:dyDescent="0.3">
      <c r="A228">
        <v>3.0842190318990999E-2</v>
      </c>
      <c r="B228">
        <v>4.8599515391895998E-2</v>
      </c>
      <c r="C228">
        <v>-0.14393939393939401</v>
      </c>
      <c r="D228" s="1">
        <f t="shared" si="15"/>
        <v>5.7559999999999986E-2</v>
      </c>
      <c r="E228" s="2">
        <v>57.6</v>
      </c>
      <c r="F228" s="2">
        <f t="shared" si="16"/>
        <v>-1.0053096491487346</v>
      </c>
      <c r="G228" s="1">
        <v>1E+19</v>
      </c>
      <c r="H228">
        <v>7.1444001245702798E-2</v>
      </c>
      <c r="I228">
        <v>1.5988311985681101</v>
      </c>
      <c r="J228">
        <v>7.1876379796344301</v>
      </c>
      <c r="K228">
        <v>-190.05686271253799</v>
      </c>
      <c r="L228">
        <v>99.828219611660202</v>
      </c>
      <c r="M228">
        <v>210.06081054130601</v>
      </c>
      <c r="N228">
        <v>-497.67111064433601</v>
      </c>
      <c r="O228">
        <v>-468.87211974169298</v>
      </c>
      <c r="P228" s="1">
        <v>2.6854765584425098E-4</v>
      </c>
      <c r="Q228" s="1">
        <v>-1.7263128954377201E-4</v>
      </c>
      <c r="R228" s="1">
        <v>-1.59341085196689E-4</v>
      </c>
      <c r="S228" s="1">
        <v>2.7891928489833401E-4</v>
      </c>
      <c r="T228" s="1">
        <v>4.9919835829784502E-4</v>
      </c>
      <c r="U228" s="1">
        <v>-1.6531828549178301E-4</v>
      </c>
      <c r="V228">
        <v>746.84810356658204</v>
      </c>
      <c r="W228">
        <v>7.1415927233905302E-2</v>
      </c>
      <c r="X228">
        <v>-2.0026610565757699E-3</v>
      </c>
      <c r="Y228" t="str">
        <f t="shared" si="17"/>
        <v>-80.4364245491758-279.197768004635i</v>
      </c>
      <c r="Z228" t="str">
        <f t="shared" si="18"/>
        <v>-0.402182122745879-1.39598884002318i</v>
      </c>
      <c r="AA228">
        <f t="shared" si="19"/>
        <v>1.4527681512635264</v>
      </c>
    </row>
    <row r="229" spans="1:27" x14ac:dyDescent="0.3">
      <c r="A229">
        <v>2.7729741481294701E-2</v>
      </c>
      <c r="B229">
        <v>5.0440212503324797E-2</v>
      </c>
      <c r="C229">
        <v>-0.14393939393939401</v>
      </c>
      <c r="D229" s="1">
        <f t="shared" si="15"/>
        <v>5.7559999999999993E-2</v>
      </c>
      <c r="E229" s="2">
        <v>61.2</v>
      </c>
      <c r="F229" s="2">
        <f t="shared" si="16"/>
        <v>-1.0681415022205303</v>
      </c>
      <c r="G229" s="1">
        <v>1E+19</v>
      </c>
      <c r="H229">
        <v>7.1444001245702798E-2</v>
      </c>
      <c r="I229">
        <v>1.5988311985681101</v>
      </c>
      <c r="J229">
        <v>-61.260527139014997</v>
      </c>
      <c r="K229">
        <v>-213.05959897291299</v>
      </c>
      <c r="L229">
        <v>101.983704324196</v>
      </c>
      <c r="M229">
        <v>164.39829216397499</v>
      </c>
      <c r="N229">
        <v>-446.91748098812002</v>
      </c>
      <c r="O229">
        <v>-352.74856873972999</v>
      </c>
      <c r="P229" s="1">
        <v>9.5531964288191902E-5</v>
      </c>
      <c r="Q229" s="1">
        <v>-2.14693293394565E-4</v>
      </c>
      <c r="R229" s="1">
        <v>-5.7623003806341703E-5</v>
      </c>
      <c r="S229" s="1">
        <v>2.1959952411030399E-4</v>
      </c>
      <c r="T229" s="1">
        <v>4.8061764400916199E-4</v>
      </c>
      <c r="U229" s="1">
        <v>-1.8734682769419101E-4</v>
      </c>
      <c r="V229">
        <v>640.89118177320904</v>
      </c>
      <c r="W229">
        <v>7.1415927233905302E-2</v>
      </c>
      <c r="X229">
        <v>-2.0026610565757798E-3</v>
      </c>
      <c r="Y229" t="str">
        <f t="shared" si="17"/>
        <v>-118.88148538154-246.705566218933i</v>
      </c>
      <c r="Z229" t="str">
        <f t="shared" si="18"/>
        <v>-0.5944074269077-1.23352783109467i</v>
      </c>
      <c r="AA229">
        <f t="shared" si="19"/>
        <v>1.3692739314133435</v>
      </c>
    </row>
    <row r="230" spans="1:27" x14ac:dyDescent="0.3">
      <c r="A230">
        <v>2.4507856022485602E-2</v>
      </c>
      <c r="B230">
        <v>5.20818451399441E-2</v>
      </c>
      <c r="C230">
        <v>-0.14393939393939401</v>
      </c>
      <c r="D230" s="1">
        <f t="shared" si="15"/>
        <v>5.7560000000000028E-2</v>
      </c>
      <c r="E230" s="2">
        <v>64.8</v>
      </c>
      <c r="F230" s="2">
        <f t="shared" si="16"/>
        <v>-1.1309733552923253</v>
      </c>
      <c r="G230" s="1">
        <v>1E+19</v>
      </c>
      <c r="H230">
        <v>7.1444001245702798E-2</v>
      </c>
      <c r="I230">
        <v>1.5988311985681101</v>
      </c>
      <c r="J230">
        <v>-94.665673578443901</v>
      </c>
      <c r="K230">
        <v>-182.64256696493101</v>
      </c>
      <c r="L230">
        <v>91.563767745427796</v>
      </c>
      <c r="M230">
        <v>118.07208734963901</v>
      </c>
      <c r="N230">
        <v>-395.623436014449</v>
      </c>
      <c r="O230">
        <v>-247.13382611540001</v>
      </c>
      <c r="P230" s="1">
        <v>-8.69637717496175E-5</v>
      </c>
      <c r="Q230" s="1">
        <v>-2.42809143456898E-4</v>
      </c>
      <c r="R230" s="1">
        <v>2.5404479190940101E-5</v>
      </c>
      <c r="S230" s="1">
        <v>1.47290370445231E-4</v>
      </c>
      <c r="T230" s="1">
        <v>4.5454381607071802E-4</v>
      </c>
      <c r="U230" s="1">
        <v>-2.04302320601829E-4</v>
      </c>
      <c r="V230">
        <v>531.26064180471303</v>
      </c>
      <c r="W230">
        <v>7.1415927233905302E-2</v>
      </c>
      <c r="X230">
        <v>-2.0026610565757798E-3</v>
      </c>
      <c r="Y230" t="str">
        <f t="shared" si="17"/>
        <v>-123.156057513539-184.600241547039i</v>
      </c>
      <c r="Z230" t="str">
        <f t="shared" si="18"/>
        <v>-0.615780287567695-0.923001207735195i</v>
      </c>
      <c r="AA230">
        <f t="shared" si="19"/>
        <v>1.1095569350139638</v>
      </c>
    </row>
    <row r="231" spans="1:27" x14ac:dyDescent="0.3">
      <c r="A231">
        <v>2.1189249252530101E-2</v>
      </c>
      <c r="B231">
        <v>5.3517934527727802E-2</v>
      </c>
      <c r="C231">
        <v>-0.14393939393939401</v>
      </c>
      <c r="D231" s="1">
        <f t="shared" si="15"/>
        <v>5.7560000000000063E-2</v>
      </c>
      <c r="E231" s="2">
        <v>68.400000000000006</v>
      </c>
      <c r="F231" s="2">
        <f t="shared" si="16"/>
        <v>-1.1938052083641211</v>
      </c>
      <c r="G231" s="1">
        <v>1E+19</v>
      </c>
      <c r="H231">
        <v>7.1444001245702798E-2</v>
      </c>
      <c r="I231">
        <v>1.5988311985681101</v>
      </c>
      <c r="J231">
        <v>-132.36504228573099</v>
      </c>
      <c r="K231">
        <v>-173.123026447489</v>
      </c>
      <c r="L231">
        <v>97.267561052670899</v>
      </c>
      <c r="M231">
        <v>100.860661049581</v>
      </c>
      <c r="N231">
        <v>-346.10363447772602</v>
      </c>
      <c r="O231">
        <v>-151.122752680633</v>
      </c>
      <c r="P231" s="1">
        <v>-2.8236035340923601E-4</v>
      </c>
      <c r="Q231" s="1">
        <v>-2.4687349396540498E-4</v>
      </c>
      <c r="R231" s="1">
        <v>6.4231371741084599E-5</v>
      </c>
      <c r="S231" s="1">
        <v>7.7477808544243701E-5</v>
      </c>
      <c r="T231" s="1">
        <v>4.2626301507431199E-4</v>
      </c>
      <c r="U231" s="1">
        <v>-2.19372360363702E-4</v>
      </c>
      <c r="V231">
        <v>457.98662672898899</v>
      </c>
      <c r="W231">
        <v>7.1415927233905302E-2</v>
      </c>
      <c r="X231">
        <v>-2.0026610565757798E-3</v>
      </c>
      <c r="Y231" t="str">
        <f t="shared" si="17"/>
        <v>-139.163913088997-157.508707665445i</v>
      </c>
      <c r="Z231" t="str">
        <f t="shared" si="18"/>
        <v>-0.695819565444985-0.787543538327225i</v>
      </c>
      <c r="AA231">
        <f t="shared" si="19"/>
        <v>1.0508994682732564</v>
      </c>
    </row>
    <row r="232" spans="1:27" x14ac:dyDescent="0.3">
      <c r="A232">
        <v>1.7787018196221999E-2</v>
      </c>
      <c r="B232">
        <v>5.4742813077949003E-2</v>
      </c>
      <c r="C232">
        <v>-0.14393939393939401</v>
      </c>
      <c r="D232" s="1">
        <f t="shared" si="15"/>
        <v>5.7559999999999972E-2</v>
      </c>
      <c r="E232" s="2">
        <v>72</v>
      </c>
      <c r="F232" s="2">
        <f t="shared" si="16"/>
        <v>-1.2566370614359166</v>
      </c>
      <c r="G232" s="1">
        <v>1E+19</v>
      </c>
      <c r="H232">
        <v>7.1444001245702798E-2</v>
      </c>
      <c r="I232">
        <v>1.5988311985681101</v>
      </c>
      <c r="J232">
        <v>-185.97420342289399</v>
      </c>
      <c r="K232">
        <v>-178.58543415334799</v>
      </c>
      <c r="L232">
        <v>72.086498200634907</v>
      </c>
      <c r="M232">
        <v>62.153174546641502</v>
      </c>
      <c r="N232">
        <v>-290.852076046761</v>
      </c>
      <c r="O232">
        <v>-57.484988982664603</v>
      </c>
      <c r="P232" s="1">
        <v>-4.75987137478987E-4</v>
      </c>
      <c r="Q232" s="1">
        <v>-2.3623258901893E-4</v>
      </c>
      <c r="R232" s="1">
        <v>7.0722872513251093E-5</v>
      </c>
      <c r="S232" s="1">
        <v>2.8538376733663E-5</v>
      </c>
      <c r="T232" s="1">
        <v>3.8846088984150802E-4</v>
      </c>
      <c r="U232" s="1">
        <v>-2.1874759172501701E-4</v>
      </c>
      <c r="V232">
        <v>404.27477791549597</v>
      </c>
      <c r="W232">
        <v>7.1415927233905302E-2</v>
      </c>
      <c r="X232">
        <v>-2.0026610565757699E-3</v>
      </c>
      <c r="Y232" t="str">
        <f t="shared" si="17"/>
        <v>-126.02752322363-114.297115762226i</v>
      </c>
      <c r="Z232" t="str">
        <f t="shared" si="18"/>
        <v>-0.63013761611815-0.57148557881113i</v>
      </c>
      <c r="AA232">
        <f t="shared" si="19"/>
        <v>0.85068747612513795</v>
      </c>
    </row>
    <row r="233" spans="1:27" x14ac:dyDescent="0.3">
      <c r="A233">
        <v>1.4314589905209001E-2</v>
      </c>
      <c r="B233">
        <v>5.5751646754563997E-2</v>
      </c>
      <c r="C233">
        <v>-0.14393939393939401</v>
      </c>
      <c r="D233" s="1">
        <f t="shared" si="15"/>
        <v>5.7559999999999979E-2</v>
      </c>
      <c r="E233" s="2">
        <v>75.599999999999994</v>
      </c>
      <c r="F233" s="2">
        <f t="shared" si="16"/>
        <v>-1.3194689145077139</v>
      </c>
      <c r="G233" s="1">
        <v>1E+19</v>
      </c>
      <c r="H233">
        <v>7.1444001245702798E-2</v>
      </c>
      <c r="I233">
        <v>1.5988311985681101</v>
      </c>
      <c r="J233">
        <v>-205.915874613559</v>
      </c>
      <c r="K233">
        <v>-133.358053143522</v>
      </c>
      <c r="L233">
        <v>27.698345797538401</v>
      </c>
      <c r="M233">
        <v>9.9594470885621096</v>
      </c>
      <c r="N233">
        <v>-224.152684047213</v>
      </c>
      <c r="O233">
        <v>44.357086808766702</v>
      </c>
      <c r="P233" s="1">
        <v>-6.6157280793876095E-4</v>
      </c>
      <c r="Q233" s="1">
        <v>-2.17692227747285E-4</v>
      </c>
      <c r="R233" s="1">
        <v>4.4869630196662202E-5</v>
      </c>
      <c r="S233" s="1">
        <v>-1.84456828411124E-5</v>
      </c>
      <c r="T233" s="1">
        <v>3.4893997184465899E-4</v>
      </c>
      <c r="U233" s="1">
        <v>-2.1372782221434799E-4</v>
      </c>
      <c r="V233">
        <v>336.547297742914</v>
      </c>
      <c r="W233">
        <v>7.1415927233905302E-2</v>
      </c>
      <c r="X233">
        <v>-2.0026610565757798E-3</v>
      </c>
      <c r="Y233" t="str">
        <f t="shared" si="17"/>
        <v>-78.0373469537121-42.81135193292i</v>
      </c>
      <c r="Z233" t="str">
        <f t="shared" si="18"/>
        <v>-0.390186734768561-0.2140567596646i</v>
      </c>
      <c r="AA233">
        <f t="shared" si="19"/>
        <v>0.44504604744617127</v>
      </c>
    </row>
    <row r="234" spans="1:27" x14ac:dyDescent="0.3">
      <c r="A234">
        <v>1.0785668467554301E-2</v>
      </c>
      <c r="B234">
        <v>5.6540454151943302E-2</v>
      </c>
      <c r="C234">
        <v>-0.14393939393939401</v>
      </c>
      <c r="D234" s="1">
        <f t="shared" si="15"/>
        <v>5.7559999999999979E-2</v>
      </c>
      <c r="E234" s="2">
        <v>79.2</v>
      </c>
      <c r="F234" s="2">
        <f t="shared" si="16"/>
        <v>-1.3823007675795091</v>
      </c>
      <c r="G234" s="1">
        <v>1E+19</v>
      </c>
      <c r="H234">
        <v>7.1444001245702798E-2</v>
      </c>
      <c r="I234">
        <v>1.5988311985681101</v>
      </c>
      <c r="J234">
        <v>-196.95553626794199</v>
      </c>
      <c r="K234">
        <v>-68.361749371669006</v>
      </c>
      <c r="L234">
        <v>-1.4549312664116401</v>
      </c>
      <c r="M234">
        <v>-16.611762725516801</v>
      </c>
      <c r="N234">
        <v>-168.72405039271499</v>
      </c>
      <c r="O234">
        <v>122.38984860448601</v>
      </c>
      <c r="P234" s="1">
        <v>-8.3852806355010697E-4</v>
      </c>
      <c r="Q234" s="1">
        <v>-1.8957490919994501E-4</v>
      </c>
      <c r="R234" s="1">
        <v>-5.32152775241824E-6</v>
      </c>
      <c r="S234" s="1">
        <v>-5.1117827371286702E-5</v>
      </c>
      <c r="T234" s="1">
        <v>3.1055518809987201E-4</v>
      </c>
      <c r="U234" s="1">
        <v>-2.1344497594877901E-4</v>
      </c>
      <c r="V234">
        <v>295.27946043018198</v>
      </c>
      <c r="W234">
        <v>7.1415927233905302E-2</v>
      </c>
      <c r="X234">
        <v>-2.0026610565757699E-3</v>
      </c>
      <c r="Y234" t="str">
        <f t="shared" si="17"/>
        <v>-35.4766268671406+3.507808272762i</v>
      </c>
      <c r="Z234" t="str">
        <f t="shared" si="18"/>
        <v>-0.177383134335703+0.01753904136381i</v>
      </c>
      <c r="AA234">
        <f t="shared" si="19"/>
        <v>0.1782481257088542</v>
      </c>
    </row>
    <row r="235" spans="1:27" x14ac:dyDescent="0.3">
      <c r="A235">
        <v>7.2141809239613698E-3</v>
      </c>
      <c r="B235">
        <v>5.71061222076613E-2</v>
      </c>
      <c r="C235">
        <v>-0.14393939393939401</v>
      </c>
      <c r="D235" s="1">
        <f t="shared" si="15"/>
        <v>5.7559999999999958E-2</v>
      </c>
      <c r="E235" s="2">
        <v>82.8</v>
      </c>
      <c r="F235" s="2">
        <f t="shared" si="16"/>
        <v>-1.4451326206513044</v>
      </c>
      <c r="G235" s="1">
        <v>1E+19</v>
      </c>
      <c r="H235">
        <v>7.1444001245702798E-2</v>
      </c>
      <c r="I235">
        <v>1.5988311985681101</v>
      </c>
      <c r="J235">
        <v>-185.97400486507701</v>
      </c>
      <c r="K235">
        <v>-16.581145758694099</v>
      </c>
      <c r="L235">
        <v>-40.265541796146501</v>
      </c>
      <c r="M235">
        <v>-9.3908449977941597</v>
      </c>
      <c r="N235">
        <v>-111.771081200479</v>
      </c>
      <c r="O235">
        <v>190.05685170100199</v>
      </c>
      <c r="P235" s="1">
        <v>-9.9585936208041706E-4</v>
      </c>
      <c r="Q235" s="1">
        <v>-1.4485980370645599E-4</v>
      </c>
      <c r="R235" s="1">
        <v>-7.4351108653642405E-5</v>
      </c>
      <c r="S235" s="1">
        <v>-7.4304509881599696E-5</v>
      </c>
      <c r="T235" s="1">
        <v>2.72059463697332E-4</v>
      </c>
      <c r="U235" s="1">
        <v>-1.8599875612557401E-4</v>
      </c>
      <c r="V235">
        <v>291.86494852475499</v>
      </c>
      <c r="W235">
        <v>7.1415927233905302E-2</v>
      </c>
      <c r="X235">
        <v>-2.0026610565757798E-3</v>
      </c>
      <c r="Y235" t="str">
        <f t="shared" si="17"/>
        <v>16.6393125837057+7.23862676593893i</v>
      </c>
      <c r="Z235" t="str">
        <f t="shared" si="18"/>
        <v>0.0831965629185285+0.0361931338296946i</v>
      </c>
      <c r="AA235">
        <f t="shared" si="19"/>
        <v>9.0728226136472301E-2</v>
      </c>
    </row>
    <row r="236" spans="1:27" x14ac:dyDescent="0.3">
      <c r="A236">
        <v>3.61422230410729E-3</v>
      </c>
      <c r="B236">
        <v>5.7446418488331298E-2</v>
      </c>
      <c r="C236">
        <v>-0.14393939393939401</v>
      </c>
      <c r="D236" s="1">
        <f t="shared" si="15"/>
        <v>5.7559999999999986E-2</v>
      </c>
      <c r="E236" s="2">
        <v>86.4</v>
      </c>
      <c r="F236" s="2">
        <f t="shared" si="16"/>
        <v>-1.5079644737231006</v>
      </c>
      <c r="G236" s="1">
        <v>1E+19</v>
      </c>
      <c r="H236">
        <v>7.1444001245702798E-2</v>
      </c>
      <c r="I236">
        <v>1.5988311985681101</v>
      </c>
      <c r="J236">
        <v>-140.09187676957001</v>
      </c>
      <c r="K236">
        <v>-1.98762999019984</v>
      </c>
      <c r="L236">
        <v>-70.347421149704303</v>
      </c>
      <c r="M236">
        <v>-7.7422019598626504</v>
      </c>
      <c r="N236">
        <v>-73.929637523633005</v>
      </c>
      <c r="O236">
        <v>247.185036203127</v>
      </c>
      <c r="P236">
        <v>-1.1324283989201699E-3</v>
      </c>
      <c r="Q236" s="1">
        <v>-1.01747665041043E-4</v>
      </c>
      <c r="R236" s="1">
        <v>-1.6328782408018999E-4</v>
      </c>
      <c r="S236" s="1">
        <v>-6.5021652783704505E-5</v>
      </c>
      <c r="T236" s="1">
        <v>2.3861313924916801E-4</v>
      </c>
      <c r="U236" s="1">
        <v>-1.62985638580484E-4</v>
      </c>
      <c r="V236">
        <v>302.000694354362</v>
      </c>
      <c r="W236">
        <v>7.1415927233905302E-2</v>
      </c>
      <c r="X236">
        <v>-2.0026610565757798E-3</v>
      </c>
      <c r="Y236" t="str">
        <f t="shared" si="17"/>
        <v>61.4121648592074+7.60212017311598i</v>
      </c>
      <c r="Z236" t="str">
        <f t="shared" si="18"/>
        <v>0.307060824296037+0.0380106008655799i</v>
      </c>
      <c r="AA236">
        <f t="shared" si="19"/>
        <v>0.30940451773612504</v>
      </c>
    </row>
    <row r="237" spans="1:27" x14ac:dyDescent="0.3">
      <c r="A237" s="1">
        <v>3.5245334879460796E-18</v>
      </c>
      <c r="B237">
        <v>5.756E-2</v>
      </c>
      <c r="C237">
        <v>-0.14393939393939401</v>
      </c>
      <c r="D237" s="1">
        <f t="shared" si="15"/>
        <v>5.756E-2</v>
      </c>
      <c r="E237" s="2">
        <v>90</v>
      </c>
      <c r="F237" s="2">
        <f t="shared" si="16"/>
        <v>-1.5707963267948966</v>
      </c>
      <c r="G237" s="1">
        <v>1E+19</v>
      </c>
      <c r="H237">
        <v>7.1444001245702798E-2</v>
      </c>
      <c r="I237">
        <v>1.5988311985681101</v>
      </c>
      <c r="J237">
        <v>-93.205998491062005</v>
      </c>
      <c r="K237">
        <v>22.347556995846599</v>
      </c>
      <c r="L237">
        <v>-84.533355806425504</v>
      </c>
      <c r="M237">
        <v>-6.5946598656091897</v>
      </c>
      <c r="N237">
        <v>-47.849802969700697</v>
      </c>
      <c r="O237">
        <v>304.11411777612398</v>
      </c>
      <c r="P237">
        <v>-1.2517053246605099E-3</v>
      </c>
      <c r="Q237" s="1">
        <v>-7.0396022636526004E-5</v>
      </c>
      <c r="R237" s="1">
        <v>-2.4683449859353102E-4</v>
      </c>
      <c r="S237" s="1">
        <v>-4.1236157378853198E-5</v>
      </c>
      <c r="T237" s="1">
        <v>2.0846687525287E-4</v>
      </c>
      <c r="U237" s="1">
        <v>-1.4286672817129801E-4</v>
      </c>
      <c r="V237">
        <v>333.39338553130699</v>
      </c>
      <c r="W237">
        <v>7.1415927233905302E-2</v>
      </c>
      <c r="X237">
        <v>-2.0026610565757798E-3</v>
      </c>
      <c r="Y237" t="str">
        <f t="shared" si="17"/>
        <v>84.5333558064255+6.59465986560919i</v>
      </c>
      <c r="Z237" t="str">
        <f t="shared" si="18"/>
        <v>0.422666779032128+0.0329732993280459i</v>
      </c>
      <c r="AA237">
        <f t="shared" si="19"/>
        <v>0.42395099311827378</v>
      </c>
    </row>
    <row r="238" spans="1:27" x14ac:dyDescent="0.3">
      <c r="A238">
        <v>-3.61422230410728E-3</v>
      </c>
      <c r="B238">
        <v>5.7446418488331298E-2</v>
      </c>
      <c r="C238">
        <v>-0.14393939393939401</v>
      </c>
      <c r="D238" s="1">
        <f t="shared" si="15"/>
        <v>5.7559999999999986E-2</v>
      </c>
      <c r="E238" s="2">
        <v>93.6</v>
      </c>
      <c r="F238" s="2">
        <f t="shared" si="16"/>
        <v>1.5079644737231006</v>
      </c>
      <c r="G238" s="1">
        <v>1E+19</v>
      </c>
      <c r="H238">
        <v>7.1444001245702798E-2</v>
      </c>
      <c r="I238">
        <v>1.5988311985681101</v>
      </c>
      <c r="J238">
        <v>-38.530562269082402</v>
      </c>
      <c r="K238">
        <v>8.0554397973181295</v>
      </c>
      <c r="L238">
        <v>-86.210733214897601</v>
      </c>
      <c r="M238">
        <v>3.83256448481748</v>
      </c>
      <c r="N238">
        <v>-37.062640096591501</v>
      </c>
      <c r="O238">
        <v>363.68546157447099</v>
      </c>
      <c r="P238">
        <v>-1.35628322954466E-3</v>
      </c>
      <c r="Q238" s="1">
        <v>-6.1329604663686697E-5</v>
      </c>
      <c r="R238" s="1">
        <v>-3.3285382976495399E-4</v>
      </c>
      <c r="S238" s="1">
        <v>-7.1086546669592096E-6</v>
      </c>
      <c r="T238" s="1">
        <v>1.9135223129835099E-4</v>
      </c>
      <c r="U238" s="1">
        <v>-1.1195496105958201E-4</v>
      </c>
      <c r="V238">
        <v>377.673440504685</v>
      </c>
      <c r="W238">
        <v>7.1415927233905302E-2</v>
      </c>
      <c r="X238">
        <v>-2.0026610565757798E-3</v>
      </c>
      <c r="Y238" t="str">
        <f t="shared" si="17"/>
        <v>88.459970048499-4.33080704418348i</v>
      </c>
      <c r="Z238" t="str">
        <f t="shared" si="18"/>
        <v>0.442299850242495-0.0216540352209174i</v>
      </c>
      <c r="AA238">
        <f t="shared" si="19"/>
        <v>0.44282960014646977</v>
      </c>
    </row>
    <row r="239" spans="1:27" x14ac:dyDescent="0.3">
      <c r="A239">
        <v>-7.2141809239613499E-3</v>
      </c>
      <c r="B239">
        <v>5.7106122207661397E-2</v>
      </c>
      <c r="C239">
        <v>-0.14393939393939401</v>
      </c>
      <c r="D239" s="1">
        <f t="shared" si="15"/>
        <v>5.7560000000000049E-2</v>
      </c>
      <c r="E239" s="2">
        <v>97.2</v>
      </c>
      <c r="F239" s="2">
        <f t="shared" si="16"/>
        <v>1.4451326206513051</v>
      </c>
      <c r="G239" s="1">
        <v>1E+19</v>
      </c>
      <c r="H239">
        <v>7.1444001245702798E-2</v>
      </c>
      <c r="I239">
        <v>1.5988311985681101</v>
      </c>
      <c r="J239">
        <v>-9.5588599113666195</v>
      </c>
      <c r="K239">
        <v>-4.98833987284522</v>
      </c>
      <c r="L239">
        <v>-85.734496988764704</v>
      </c>
      <c r="M239">
        <v>-2.4508956549039498</v>
      </c>
      <c r="N239">
        <v>-34.339010387254397</v>
      </c>
      <c r="O239">
        <v>429.77483968843302</v>
      </c>
      <c r="P239">
        <v>-1.46208841733206E-3</v>
      </c>
      <c r="Q239" s="1">
        <v>-6.1688525759913006E-5</v>
      </c>
      <c r="R239" s="1">
        <v>-4.18714106280494E-4</v>
      </c>
      <c r="S239" s="1">
        <v>2.0324216139255901E-5</v>
      </c>
      <c r="T239" s="1">
        <v>1.7765620926623601E-4</v>
      </c>
      <c r="U239" s="1">
        <v>-8.7746049412054604E-5</v>
      </c>
      <c r="V239">
        <v>439.725194484594</v>
      </c>
      <c r="W239">
        <v>7.1415927233905302E-2</v>
      </c>
      <c r="X239">
        <v>-2.0026610565757699E-3</v>
      </c>
      <c r="Y239" t="str">
        <f t="shared" si="17"/>
        <v>86.2564976942351+3.05677437699942i</v>
      </c>
      <c r="Z239" t="str">
        <f t="shared" si="18"/>
        <v>0.431282488471175+0.0152838718849971i</v>
      </c>
      <c r="AA239">
        <f t="shared" si="19"/>
        <v>0.43155321989493517</v>
      </c>
    </row>
    <row r="240" spans="1:27" x14ac:dyDescent="0.3">
      <c r="A240">
        <v>-1.0785668467554301E-2</v>
      </c>
      <c r="B240">
        <v>5.6540454151943302E-2</v>
      </c>
      <c r="C240">
        <v>-0.14393939393939401</v>
      </c>
      <c r="D240" s="1">
        <f t="shared" si="15"/>
        <v>5.7559999999999979E-2</v>
      </c>
      <c r="E240" s="2">
        <v>100.8</v>
      </c>
      <c r="F240" s="2">
        <f t="shared" si="16"/>
        <v>1.3823007675795091</v>
      </c>
      <c r="G240" s="1">
        <v>1E+19</v>
      </c>
      <c r="H240">
        <v>7.1444001245702798E-2</v>
      </c>
      <c r="I240">
        <v>1.5988311985681101</v>
      </c>
      <c r="J240">
        <v>32.675306103452797</v>
      </c>
      <c r="K240">
        <v>-30.587658542903501</v>
      </c>
      <c r="L240">
        <v>-85.346286250957903</v>
      </c>
      <c r="M240">
        <v>-2.2088775137019199</v>
      </c>
      <c r="N240">
        <v>-30.940292561165698</v>
      </c>
      <c r="O240">
        <v>498.73809790407603</v>
      </c>
      <c r="P240">
        <v>-1.54923288772569E-3</v>
      </c>
      <c r="Q240" s="1">
        <v>-7.2924999245095896E-5</v>
      </c>
      <c r="R240" s="1">
        <v>-5.0826894276378499E-4</v>
      </c>
      <c r="S240" s="1">
        <v>4.9485822966941303E-5</v>
      </c>
      <c r="T240" s="1">
        <v>1.7080598168002099E-4</v>
      </c>
      <c r="U240" s="1">
        <v>-6.6347211400566899E-5</v>
      </c>
      <c r="V240">
        <v>508.90975644561797</v>
      </c>
      <c r="W240">
        <v>7.1415927233905302E-2</v>
      </c>
      <c r="X240">
        <v>-2.0026610565757699E-3</v>
      </c>
      <c r="Y240" t="str">
        <f t="shared" si="17"/>
        <v>77.7118270692012+7.90130788799921i</v>
      </c>
      <c r="Z240" t="str">
        <f t="shared" si="18"/>
        <v>0.388559135346006+0.0395065394399961i</v>
      </c>
      <c r="AA240">
        <f t="shared" si="19"/>
        <v>0.39056237442866898</v>
      </c>
    </row>
    <row r="241" spans="1:27" x14ac:dyDescent="0.3">
      <c r="A241">
        <v>-1.4314589905209001E-2</v>
      </c>
      <c r="B241">
        <v>5.5751646754563997E-2</v>
      </c>
      <c r="C241">
        <v>-0.14393939393939401</v>
      </c>
      <c r="D241" s="1">
        <f t="shared" si="15"/>
        <v>5.7559999999999979E-2</v>
      </c>
      <c r="E241" s="2">
        <v>104.4</v>
      </c>
      <c r="F241" s="2">
        <f t="shared" si="16"/>
        <v>1.3194689145077139</v>
      </c>
      <c r="G241" s="1">
        <v>1E+19</v>
      </c>
      <c r="H241">
        <v>7.1444001245702798E-2</v>
      </c>
      <c r="I241">
        <v>1.5988311985681101</v>
      </c>
      <c r="J241">
        <v>63.280713447664802</v>
      </c>
      <c r="K241">
        <v>-72.490218076040193</v>
      </c>
      <c r="L241">
        <v>-62.6368024579901</v>
      </c>
      <c r="M241">
        <v>-15.9200106155293</v>
      </c>
      <c r="N241">
        <v>-34.790856042325998</v>
      </c>
      <c r="O241">
        <v>575.40857871476896</v>
      </c>
      <c r="P241">
        <v>-1.63428628216701E-3</v>
      </c>
      <c r="Q241" s="1">
        <v>-1.03132962049682E-4</v>
      </c>
      <c r="R241" s="1">
        <v>-5.8452353553089999E-4</v>
      </c>
      <c r="S241" s="1">
        <v>6.6811830021344402E-5</v>
      </c>
      <c r="T241" s="1">
        <v>1.70431012739221E-4</v>
      </c>
      <c r="U241" s="1">
        <v>-5.2727389935423298E-5</v>
      </c>
      <c r="V241">
        <v>587.99790160682198</v>
      </c>
      <c r="W241">
        <v>7.1415927233905302E-2</v>
      </c>
      <c r="X241">
        <v>-2.0026610565757798E-3</v>
      </c>
      <c r="Y241" t="str">
        <f t="shared" si="17"/>
        <v>44.9316786407384+33.4474383610769i</v>
      </c>
      <c r="Z241" t="str">
        <f t="shared" si="18"/>
        <v>0.224658393203692+0.167237191805384i</v>
      </c>
      <c r="AA241">
        <f t="shared" si="19"/>
        <v>0.28007083382568682</v>
      </c>
    </row>
    <row r="242" spans="1:27" x14ac:dyDescent="0.3">
      <c r="A242">
        <v>-1.7787018196221999E-2</v>
      </c>
      <c r="B242">
        <v>5.4742813077949003E-2</v>
      </c>
      <c r="C242">
        <v>-0.14393939393939401</v>
      </c>
      <c r="D242" s="1">
        <f t="shared" si="15"/>
        <v>5.7559999999999972E-2</v>
      </c>
      <c r="E242" s="2">
        <v>108</v>
      </c>
      <c r="F242" s="2">
        <f t="shared" si="16"/>
        <v>1.2566370614359166</v>
      </c>
      <c r="G242" s="1">
        <v>1E+19</v>
      </c>
      <c r="H242">
        <v>7.1444001245702798E-2</v>
      </c>
      <c r="I242">
        <v>1.5988311985681101</v>
      </c>
      <c r="J242">
        <v>55.350535343947698</v>
      </c>
      <c r="K242">
        <v>-121.18120712032299</v>
      </c>
      <c r="L242">
        <v>-43.017614835399698</v>
      </c>
      <c r="M242">
        <v>-41.1485556897645</v>
      </c>
      <c r="N242">
        <v>-39.821153887091803</v>
      </c>
      <c r="O242">
        <v>669.22413377436897</v>
      </c>
      <c r="P242">
        <v>-1.73467896663047E-3</v>
      </c>
      <c r="Q242" s="1">
        <v>-1.3565291028527299E-4</v>
      </c>
      <c r="R242" s="1">
        <v>-6.5970997383861996E-4</v>
      </c>
      <c r="S242" s="1">
        <v>5.5365596378225798E-5</v>
      </c>
      <c r="T242" s="1">
        <v>1.7287274407817301E-4</v>
      </c>
      <c r="U242" s="1">
        <v>-4.6603983475567498E-5</v>
      </c>
      <c r="V242">
        <v>686.10418382810894</v>
      </c>
      <c r="W242">
        <v>7.1415927233905302E-2</v>
      </c>
      <c r="X242">
        <v>-2.0026610565757798E-3</v>
      </c>
      <c r="Y242" t="str">
        <f t="shared" si="17"/>
        <v>23.807926835651+76.5816544239348i</v>
      </c>
      <c r="Z242" t="str">
        <f t="shared" si="18"/>
        <v>0.119039634178255+0.382908272119674i</v>
      </c>
      <c r="AA242">
        <f t="shared" si="19"/>
        <v>0.40098526078020263</v>
      </c>
    </row>
    <row r="243" spans="1:27" x14ac:dyDescent="0.3">
      <c r="A243">
        <v>-2.1189249252530101E-2</v>
      </c>
      <c r="B243">
        <v>5.3517934527727802E-2</v>
      </c>
      <c r="C243">
        <v>-0.14393939393939401</v>
      </c>
      <c r="D243" s="1">
        <f t="shared" si="15"/>
        <v>5.7560000000000063E-2</v>
      </c>
      <c r="E243" s="2">
        <v>111.6</v>
      </c>
      <c r="F243" s="2">
        <f t="shared" si="16"/>
        <v>1.1938052083641211</v>
      </c>
      <c r="G243" s="1">
        <v>1E+19</v>
      </c>
      <c r="H243">
        <v>7.1444001245702798E-2</v>
      </c>
      <c r="I243">
        <v>1.5988311985681101</v>
      </c>
      <c r="J243">
        <v>28.4833130389937</v>
      </c>
      <c r="K243">
        <v>-155.322270156983</v>
      </c>
      <c r="L243">
        <v>-46.533709143842003</v>
      </c>
      <c r="M243">
        <v>-88.626289277450894</v>
      </c>
      <c r="N243">
        <v>-33.566174253638501</v>
      </c>
      <c r="O243">
        <v>765.86652504832398</v>
      </c>
      <c r="P243">
        <v>-1.8496511350591699E-3</v>
      </c>
      <c r="Q243" s="1">
        <v>-1.62023342733511E-4</v>
      </c>
      <c r="R243" s="1">
        <v>-7.5904080608015304E-4</v>
      </c>
      <c r="S243" s="1">
        <v>2.5131041214480298E-5</v>
      </c>
      <c r="T243" s="1">
        <v>1.74570574326361E-4</v>
      </c>
      <c r="U243" s="1">
        <v>-4.6012524427559903E-5</v>
      </c>
      <c r="V243">
        <v>789.07194488829202</v>
      </c>
      <c r="W243">
        <v>7.1415927233905302E-2</v>
      </c>
      <c r="X243">
        <v>-2.0026610565757798E-3</v>
      </c>
      <c r="Y243" t="str">
        <f t="shared" si="17"/>
        <v>32.7805416916502+139.580581025212i</v>
      </c>
      <c r="Z243" t="str">
        <f t="shared" si="18"/>
        <v>0.163902708458251+0.69790290512606i</v>
      </c>
      <c r="AA243">
        <f t="shared" si="19"/>
        <v>0.71689090022355906</v>
      </c>
    </row>
    <row r="244" spans="1:27" x14ac:dyDescent="0.3">
      <c r="A244">
        <v>-2.4507856022485602E-2</v>
      </c>
      <c r="B244">
        <v>5.20818451399441E-2</v>
      </c>
      <c r="C244">
        <v>-0.14393939393939401</v>
      </c>
      <c r="D244" s="1">
        <f t="shared" si="15"/>
        <v>5.7560000000000028E-2</v>
      </c>
      <c r="E244" s="2">
        <v>115.2</v>
      </c>
      <c r="F244" s="2">
        <f t="shared" si="16"/>
        <v>1.1309733552923253</v>
      </c>
      <c r="G244" s="1">
        <v>1E+19</v>
      </c>
      <c r="H244">
        <v>7.1444001245702798E-2</v>
      </c>
      <c r="I244">
        <v>1.5988311985681101</v>
      </c>
      <c r="J244">
        <v>6.3824452174976702</v>
      </c>
      <c r="K244">
        <v>-157.219793839928</v>
      </c>
      <c r="L244">
        <v>-64.2320340005312</v>
      </c>
      <c r="M244">
        <v>-126.69153538400801</v>
      </c>
      <c r="N244">
        <v>-15.9357402969523</v>
      </c>
      <c r="O244">
        <v>865.07296211810899</v>
      </c>
      <c r="P244">
        <v>-1.9470113709458201E-3</v>
      </c>
      <c r="Q244" s="1">
        <v>-1.64172773311919E-4</v>
      </c>
      <c r="R244" s="1">
        <v>-8.9081747864662995E-4</v>
      </c>
      <c r="S244" s="1">
        <v>-2.3227623011288598E-5</v>
      </c>
      <c r="T244" s="1">
        <v>1.71733520477933E-4</v>
      </c>
      <c r="U244" s="1">
        <v>-5.3013440838703699E-5</v>
      </c>
      <c r="V244">
        <v>890.80888866155703</v>
      </c>
      <c r="W244">
        <v>7.1415927233905302E-2</v>
      </c>
      <c r="X244">
        <v>-2.0026610565757798E-3</v>
      </c>
      <c r="Y244" t="str">
        <f t="shared" si="17"/>
        <v>55.4013689954388+181.574860975077i</v>
      </c>
      <c r="Z244" t="str">
        <f t="shared" si="18"/>
        <v>0.277006844977194+0.907874304875385i</v>
      </c>
      <c r="AA244">
        <f t="shared" si="19"/>
        <v>0.94919362914907024</v>
      </c>
    </row>
    <row r="245" spans="1:27" x14ac:dyDescent="0.3">
      <c r="A245">
        <v>-2.7729741481294701E-2</v>
      </c>
      <c r="B245">
        <v>5.0440212503324797E-2</v>
      </c>
      <c r="C245">
        <v>-0.14393939393939401</v>
      </c>
      <c r="D245" s="1">
        <f t="shared" si="15"/>
        <v>5.7559999999999993E-2</v>
      </c>
      <c r="E245" s="2">
        <v>118.8</v>
      </c>
      <c r="F245" s="2">
        <f t="shared" si="16"/>
        <v>1.0681415022205303</v>
      </c>
      <c r="G245" s="1">
        <v>1E+19</v>
      </c>
      <c r="H245">
        <v>7.1444001245702798E-2</v>
      </c>
      <c r="I245">
        <v>1.5988311985681101</v>
      </c>
      <c r="J245">
        <v>-10.6183379474849</v>
      </c>
      <c r="K245">
        <v>-153.45311651797601</v>
      </c>
      <c r="L245">
        <v>-79.433884920557304</v>
      </c>
      <c r="M245">
        <v>-152.46140893892601</v>
      </c>
      <c r="N245">
        <v>6.8151970018933499</v>
      </c>
      <c r="O245">
        <v>955.25227615936296</v>
      </c>
      <c r="P245">
        <v>-2.0270997965976399E-3</v>
      </c>
      <c r="Q245" s="1">
        <v>-1.49133479656912E-4</v>
      </c>
      <c r="R245">
        <v>-1.0404888656523001E-3</v>
      </c>
      <c r="S245" s="1">
        <v>-6.8295107941706201E-5</v>
      </c>
      <c r="T245" s="1">
        <v>1.6480778872934301E-4</v>
      </c>
      <c r="U245" s="1">
        <v>-6.2468159915696705E-5</v>
      </c>
      <c r="V245">
        <v>982.73505553474604</v>
      </c>
      <c r="W245">
        <v>7.1415927233905302E-2</v>
      </c>
      <c r="X245">
        <v>-2.0026610565757699E-3</v>
      </c>
      <c r="Y245" t="str">
        <f t="shared" si="17"/>
        <v>74.7238672967744+207.529553786974i</v>
      </c>
      <c r="Z245" t="str">
        <f t="shared" si="18"/>
        <v>0.373619336483872+1.03764776893487i</v>
      </c>
      <c r="AA245">
        <f t="shared" si="19"/>
        <v>1.1028618684904117</v>
      </c>
    </row>
    <row r="246" spans="1:27" x14ac:dyDescent="0.3">
      <c r="A246">
        <v>-3.0842190318991099E-2</v>
      </c>
      <c r="B246">
        <v>4.8599515391895998E-2</v>
      </c>
      <c r="C246">
        <v>-0.14393939393939401</v>
      </c>
      <c r="D246" s="1">
        <f t="shared" si="15"/>
        <v>5.7560000000000035E-2</v>
      </c>
      <c r="E246" s="2">
        <v>122.4</v>
      </c>
      <c r="F246" s="2">
        <f t="shared" si="16"/>
        <v>1.0053096491487332</v>
      </c>
      <c r="G246" s="1">
        <v>1E+19</v>
      </c>
      <c r="H246">
        <v>7.1444001245702798E-2</v>
      </c>
      <c r="I246">
        <v>1.5988311985681101</v>
      </c>
      <c r="J246">
        <v>-34.3677562081226</v>
      </c>
      <c r="K246">
        <v>-140.220561246046</v>
      </c>
      <c r="L246">
        <v>-115.337351445038</v>
      </c>
      <c r="M246">
        <v>-202.692326088253</v>
      </c>
      <c r="N246">
        <v>34.410594099511997</v>
      </c>
      <c r="O246">
        <v>1045.92882588923</v>
      </c>
      <c r="P246">
        <v>-2.0934208893178502E-3</v>
      </c>
      <c r="Q246" s="1">
        <v>-1.2008189306785899E-4</v>
      </c>
      <c r="R246">
        <v>-1.2019154373727799E-3</v>
      </c>
      <c r="S246" s="1">
        <v>-1.09214222791581E-4</v>
      </c>
      <c r="T246" s="1">
        <v>1.5817372380397599E-4</v>
      </c>
      <c r="U246" s="1">
        <v>-7.3621663878647997E-5</v>
      </c>
      <c r="V246">
        <v>1081.8414994668401</v>
      </c>
      <c r="W246">
        <v>7.1415927233905302E-2</v>
      </c>
      <c r="X246">
        <v>-2.0026610565757798E-3</v>
      </c>
      <c r="Y246" t="str">
        <f t="shared" si="17"/>
        <v>115.797711338104+246.272725123898i</v>
      </c>
      <c r="Z246" t="str">
        <f t="shared" si="18"/>
        <v>0.57898855669052+1.23136362561949i</v>
      </c>
      <c r="AA246">
        <f t="shared" si="19"/>
        <v>1.3606925175355917</v>
      </c>
    </row>
    <row r="247" spans="1:27" x14ac:dyDescent="0.3">
      <c r="A247">
        <v>-3.3832919121954803E-2</v>
      </c>
      <c r="B247">
        <v>4.6567018196221999E-2</v>
      </c>
      <c r="C247">
        <v>-0.14393939393939401</v>
      </c>
      <c r="D247" s="1">
        <f t="shared" si="15"/>
        <v>5.7560000000000049E-2</v>
      </c>
      <c r="E247" s="2">
        <v>126</v>
      </c>
      <c r="F247" s="2">
        <f t="shared" si="16"/>
        <v>0.94247779607693749</v>
      </c>
      <c r="G247" s="1">
        <v>1E+19</v>
      </c>
      <c r="H247">
        <v>7.1444001245702798E-2</v>
      </c>
      <c r="I247">
        <v>1.5988311985681101</v>
      </c>
      <c r="J247">
        <v>-21.582700635286901</v>
      </c>
      <c r="K247">
        <v>-88.471440036621303</v>
      </c>
      <c r="L247">
        <v>-135.73962360382001</v>
      </c>
      <c r="M247">
        <v>-197.82878851074599</v>
      </c>
      <c r="N247">
        <v>67.912788961668099</v>
      </c>
      <c r="O247">
        <v>1112.00378503205</v>
      </c>
      <c r="P247">
        <v>-2.1239610422533299E-3</v>
      </c>
      <c r="Q247" s="1">
        <v>-8.2295653940756997E-5</v>
      </c>
      <c r="R247">
        <v>-1.37747285209237E-3</v>
      </c>
      <c r="S247" s="1">
        <v>-1.3898077878794001E-4</v>
      </c>
      <c r="T247" s="1">
        <v>1.5191878362709401E-4</v>
      </c>
      <c r="U247" s="1">
        <v>-8.2457685763115402E-5</v>
      </c>
      <c r="V247">
        <v>1143.24933784314</v>
      </c>
      <c r="W247">
        <v>7.1415927233905302E-2</v>
      </c>
      <c r="X247">
        <v>-2.0026610565757798E-3</v>
      </c>
      <c r="Y247" t="str">
        <f t="shared" si="17"/>
        <v>122.501655443614+212.049059584405i</v>
      </c>
      <c r="Z247" t="str">
        <f t="shared" si="18"/>
        <v>0.61250827721807+1.06024529792202i</v>
      </c>
      <c r="AA247">
        <f t="shared" si="19"/>
        <v>1.2244535440049988</v>
      </c>
    </row>
    <row r="248" spans="1:27" x14ac:dyDescent="0.3">
      <c r="A248">
        <v>-3.6690124849934599E-2</v>
      </c>
      <c r="B248">
        <v>4.4350742254174402E-2</v>
      </c>
      <c r="C248">
        <v>-0.14393939393939401</v>
      </c>
      <c r="D248" s="1">
        <f t="shared" si="15"/>
        <v>5.7559999999999993E-2</v>
      </c>
      <c r="E248" s="2">
        <v>129.6</v>
      </c>
      <c r="F248" s="2">
        <f t="shared" si="16"/>
        <v>0.87964594300514154</v>
      </c>
      <c r="G248" s="1">
        <v>1E+19</v>
      </c>
      <c r="H248">
        <v>7.1444001245702798E-2</v>
      </c>
      <c r="I248">
        <v>1.5988311985681101</v>
      </c>
      <c r="J248">
        <v>-39.305687845900998</v>
      </c>
      <c r="K248">
        <v>-105.472051586554</v>
      </c>
      <c r="L248">
        <v>-135.164286194478</v>
      </c>
      <c r="M248">
        <v>-191.10113324653301</v>
      </c>
      <c r="N248">
        <v>94.419420280963706</v>
      </c>
      <c r="O248">
        <v>1167.9101517706299</v>
      </c>
      <c r="P248">
        <v>-2.1334503611264198E-3</v>
      </c>
      <c r="Q248" s="1">
        <v>-4.63625128034768E-5</v>
      </c>
      <c r="R248">
        <v>-1.55856833488897E-3</v>
      </c>
      <c r="S248" s="1">
        <v>-1.71182127129035E-4</v>
      </c>
      <c r="T248" s="1">
        <v>1.4449042439177801E-4</v>
      </c>
      <c r="U248" s="1">
        <v>-9.2520461696679696E-5</v>
      </c>
      <c r="V248">
        <v>1200.16143401152</v>
      </c>
      <c r="W248">
        <v>7.1415927233905302E-2</v>
      </c>
      <c r="X248">
        <v>-2.0026610565757798E-3</v>
      </c>
      <c r="Y248" t="str">
        <f t="shared" si="17"/>
        <v>129.200260829733+214.476369805195i</v>
      </c>
      <c r="Z248" t="str">
        <f t="shared" si="18"/>
        <v>0.646001304148665+1.07238184902597i</v>
      </c>
      <c r="AA248">
        <f t="shared" si="19"/>
        <v>1.2519267211311269</v>
      </c>
    </row>
    <row r="249" spans="1:27" x14ac:dyDescent="0.3">
      <c r="A249">
        <v>-3.9402531417255297E-2</v>
      </c>
      <c r="B249">
        <v>4.1959434194376401E-2</v>
      </c>
      <c r="C249">
        <v>-0.14393939393939401</v>
      </c>
      <c r="D249" s="1">
        <f t="shared" si="15"/>
        <v>5.7559999999999951E-2</v>
      </c>
      <c r="E249" s="2">
        <v>133.19999999999999</v>
      </c>
      <c r="F249" s="2">
        <f t="shared" si="16"/>
        <v>0.81681408993334603</v>
      </c>
      <c r="G249" s="1">
        <v>1E+19</v>
      </c>
      <c r="H249">
        <v>7.1444001245702798E-2</v>
      </c>
      <c r="I249">
        <v>1.5988311985681101</v>
      </c>
      <c r="J249">
        <v>-58.4712714661717</v>
      </c>
      <c r="K249">
        <v>-101.465971855017</v>
      </c>
      <c r="L249">
        <v>-176.25301543738601</v>
      </c>
      <c r="M249">
        <v>-230.72340048450801</v>
      </c>
      <c r="N249">
        <v>125.065386920091</v>
      </c>
      <c r="O249">
        <v>1226.0296336275901</v>
      </c>
      <c r="P249">
        <v>-2.10670971660747E-3</v>
      </c>
      <c r="Q249" s="1">
        <v>1.2563312742206E-5</v>
      </c>
      <c r="R249">
        <v>-1.7399524926023E-3</v>
      </c>
      <c r="S249" s="1">
        <v>-2.00915625599907E-4</v>
      </c>
      <c r="T249" s="1">
        <v>1.3172342952657599E-4</v>
      </c>
      <c r="U249" s="1">
        <v>-1.07921581957305E-4</v>
      </c>
      <c r="V249">
        <v>1271.53555182375</v>
      </c>
      <c r="W249">
        <v>7.1415927233905302E-2</v>
      </c>
      <c r="X249">
        <v>-2.0026610565757798E-3</v>
      </c>
      <c r="Y249" t="str">
        <f t="shared" si="17"/>
        <v>168.509258404415+237.648357948787i</v>
      </c>
      <c r="Z249" t="str">
        <f t="shared" si="18"/>
        <v>0.842546292022075+1.18824178974394i</v>
      </c>
      <c r="AA249">
        <f t="shared" si="19"/>
        <v>1.4566409321085374</v>
      </c>
    </row>
    <row r="250" spans="1:27" x14ac:dyDescent="0.3">
      <c r="A250">
        <v>-4.1959434194376401E-2</v>
      </c>
      <c r="B250">
        <v>3.9402531417255297E-2</v>
      </c>
      <c r="C250">
        <v>-0.14393939393939401</v>
      </c>
      <c r="D250" s="1">
        <f t="shared" si="15"/>
        <v>5.7559999999999951E-2</v>
      </c>
      <c r="E250" s="2">
        <v>136.80000000000001</v>
      </c>
      <c r="F250" s="2">
        <f t="shared" si="16"/>
        <v>0.75398223686155064</v>
      </c>
      <c r="G250" s="1">
        <v>1E+19</v>
      </c>
      <c r="H250">
        <v>7.1444001245702798E-2</v>
      </c>
      <c r="I250">
        <v>1.5988311985681101</v>
      </c>
      <c r="J250">
        <v>-52.873345550095699</v>
      </c>
      <c r="K250">
        <v>-54.4466357079205</v>
      </c>
      <c r="L250">
        <v>-216.27780174883301</v>
      </c>
      <c r="M250">
        <v>-262.92825386243902</v>
      </c>
      <c r="N250">
        <v>163.17911254887599</v>
      </c>
      <c r="O250">
        <v>1279.1119675116299</v>
      </c>
      <c r="P250">
        <v>-2.0571662055833598E-3</v>
      </c>
      <c r="Q250" s="1">
        <v>7.81218060834721E-5</v>
      </c>
      <c r="R250">
        <v>-1.9163392544813999E-3</v>
      </c>
      <c r="S250" s="1">
        <v>-2.08403062745198E-4</v>
      </c>
      <c r="T250" s="1">
        <v>1.20113396158266E-4</v>
      </c>
      <c r="U250" s="1">
        <v>-1.22637666308254E-4</v>
      </c>
      <c r="V250">
        <v>1335.8226788094801</v>
      </c>
      <c r="W250">
        <v>7.1415927233905302E-2</v>
      </c>
      <c r="X250">
        <v>-2.0026610565757798E-3</v>
      </c>
      <c r="Y250" t="str">
        <f t="shared" si="17"/>
        <v>186.595353396613+219.676664548132i</v>
      </c>
      <c r="Z250" t="str">
        <f t="shared" si="18"/>
        <v>0.932976766983065+1.09838332274066i</v>
      </c>
      <c r="AA250">
        <f t="shared" si="19"/>
        <v>1.4411424535433635</v>
      </c>
    </row>
    <row r="251" spans="1:27" x14ac:dyDescent="0.3">
      <c r="A251">
        <v>-4.4350742254174402E-2</v>
      </c>
      <c r="B251">
        <v>3.6690124849934599E-2</v>
      </c>
      <c r="C251">
        <v>-0.14393939393939401</v>
      </c>
      <c r="D251" s="1">
        <f t="shared" si="15"/>
        <v>5.7559999999999993E-2</v>
      </c>
      <c r="E251" s="2">
        <v>140.4</v>
      </c>
      <c r="F251" s="2">
        <f t="shared" si="16"/>
        <v>0.69115038378975502</v>
      </c>
      <c r="G251" s="1">
        <v>1E+19</v>
      </c>
      <c r="H251">
        <v>7.1444001245702798E-2</v>
      </c>
      <c r="I251">
        <v>1.5988311985681101</v>
      </c>
      <c r="J251">
        <v>-20.4258464781364</v>
      </c>
      <c r="K251">
        <v>9.3025586930657393</v>
      </c>
      <c r="L251">
        <v>-227.27336701968099</v>
      </c>
      <c r="M251">
        <v>-231.62110157777801</v>
      </c>
      <c r="N251">
        <v>197.211781265441</v>
      </c>
      <c r="O251">
        <v>1324.2145317198499</v>
      </c>
      <c r="P251">
        <v>-1.9768997243423702E-3</v>
      </c>
      <c r="Q251" s="1">
        <v>1.38857148351201E-4</v>
      </c>
      <c r="R251">
        <v>-2.0754579397613401E-3</v>
      </c>
      <c r="S251" s="1">
        <v>-2.0406668956985199E-4</v>
      </c>
      <c r="T251" s="1">
        <v>1.0327386358372399E-4</v>
      </c>
      <c r="U251" s="1">
        <v>-1.3602835044202401E-4</v>
      </c>
      <c r="V251">
        <v>1377.76699174536</v>
      </c>
      <c r="W251">
        <v>7.1415927233905302E-2</v>
      </c>
      <c r="X251">
        <v>-2.0026610565757798E-3</v>
      </c>
      <c r="Y251" t="str">
        <f t="shared" si="17"/>
        <v>160.607881575612+140.473102012988i</v>
      </c>
      <c r="Z251" t="str">
        <f t="shared" si="18"/>
        <v>0.80303940787806+0.70236551006494i</v>
      </c>
      <c r="AA251">
        <f t="shared" si="19"/>
        <v>1.0668596910249861</v>
      </c>
    </row>
    <row r="252" spans="1:27" x14ac:dyDescent="0.3">
      <c r="A252">
        <v>-4.6567018196221999E-2</v>
      </c>
      <c r="B252">
        <v>3.3832919121954803E-2</v>
      </c>
      <c r="C252">
        <v>-0.14393939393939401</v>
      </c>
      <c r="D252" s="1">
        <f t="shared" si="15"/>
        <v>5.7560000000000049E-2</v>
      </c>
      <c r="E252" s="2">
        <v>144</v>
      </c>
      <c r="F252" s="2">
        <f t="shared" si="16"/>
        <v>0.62831853071795907</v>
      </c>
      <c r="G252" s="1">
        <v>1E+19</v>
      </c>
      <c r="H252">
        <v>7.1444001245702798E-2</v>
      </c>
      <c r="I252">
        <v>1.5988311985681101</v>
      </c>
      <c r="J252">
        <v>-19.716093324001701</v>
      </c>
      <c r="K252">
        <v>-14.934571136632799</v>
      </c>
      <c r="L252">
        <v>-227.09003391555001</v>
      </c>
      <c r="M252">
        <v>-213.55311733944899</v>
      </c>
      <c r="N252">
        <v>222.54624680820399</v>
      </c>
      <c r="O252">
        <v>1354.8932875069099</v>
      </c>
      <c r="P252">
        <v>-1.8834328941390499E-3</v>
      </c>
      <c r="Q252" s="1">
        <v>1.9479050601679099E-4</v>
      </c>
      <c r="R252">
        <v>-2.21666215852067E-3</v>
      </c>
      <c r="S252" s="1">
        <v>-1.8968109667408999E-4</v>
      </c>
      <c r="T252" s="1">
        <v>8.6232193327766905E-5</v>
      </c>
      <c r="U252" s="1">
        <v>-1.4493103998898299E-4</v>
      </c>
      <c r="V252">
        <v>1408.20780983485</v>
      </c>
      <c r="W252">
        <v>7.1415927233905302E-2</v>
      </c>
      <c r="X252">
        <v>-2.0026610565757699E-3</v>
      </c>
      <c r="Y252" t="str">
        <f t="shared" si="17"/>
        <v>149.430827439958+137.605694806449i</v>
      </c>
      <c r="Z252" t="str">
        <f t="shared" si="18"/>
        <v>0.74715413719979+0.688028474032245i</v>
      </c>
      <c r="AA252">
        <f t="shared" si="19"/>
        <v>1.0156881833584075</v>
      </c>
    </row>
    <row r="253" spans="1:27" x14ac:dyDescent="0.3">
      <c r="A253">
        <v>-4.8599515391895998E-2</v>
      </c>
      <c r="B253">
        <v>3.0842190318991099E-2</v>
      </c>
      <c r="C253">
        <v>-0.14393939393939401</v>
      </c>
      <c r="D253" s="1">
        <f t="shared" si="15"/>
        <v>5.7560000000000035E-2</v>
      </c>
      <c r="E253" s="2">
        <v>147.6</v>
      </c>
      <c r="F253" s="2">
        <f t="shared" si="16"/>
        <v>0.56548667764616345</v>
      </c>
      <c r="G253" s="1">
        <v>1E+19</v>
      </c>
      <c r="H253">
        <v>7.1444001245702798E-2</v>
      </c>
      <c r="I253">
        <v>1.5988311985681101</v>
      </c>
      <c r="J253">
        <v>-12.5171939221994</v>
      </c>
      <c r="K253">
        <v>15.119574139999999</v>
      </c>
      <c r="L253">
        <v>-239.73877862540701</v>
      </c>
      <c r="M253">
        <v>-232.29990088973099</v>
      </c>
      <c r="N253">
        <v>238.517605746247</v>
      </c>
      <c r="O253">
        <v>1381.30544052649</v>
      </c>
      <c r="P253">
        <v>-1.79147161552846E-3</v>
      </c>
      <c r="Q253" s="1">
        <v>2.3897621683949E-4</v>
      </c>
      <c r="R253">
        <v>-2.3485968005004399E-3</v>
      </c>
      <c r="S253" s="1">
        <v>-1.75781372207236E-4</v>
      </c>
      <c r="T253" s="1">
        <v>6.7860219878795907E-5</v>
      </c>
      <c r="U253" s="1">
        <v>-1.5116173030337799E-4</v>
      </c>
      <c r="V253">
        <v>1441.0824320194399</v>
      </c>
      <c r="W253">
        <v>7.1415927233905302E-2</v>
      </c>
      <c r="X253">
        <v>-2.0026610565757798E-3</v>
      </c>
      <c r="Y253" t="str">
        <f t="shared" si="17"/>
        <v>139.027077760468+111.706632699583i</v>
      </c>
      <c r="Z253" t="str">
        <f t="shared" si="18"/>
        <v>0.69513538880234+0.558533163497915i</v>
      </c>
      <c r="AA253">
        <f t="shared" si="19"/>
        <v>0.89172445491439178</v>
      </c>
    </row>
    <row r="254" spans="1:27" x14ac:dyDescent="0.3">
      <c r="A254">
        <v>-5.0440212503324797E-2</v>
      </c>
      <c r="B254">
        <v>2.7729741481294701E-2</v>
      </c>
      <c r="C254">
        <v>-0.14393939393939401</v>
      </c>
      <c r="D254" s="1">
        <f t="shared" si="15"/>
        <v>5.7559999999999993E-2</v>
      </c>
      <c r="E254" s="2">
        <v>151.19999999999999</v>
      </c>
      <c r="F254" s="2">
        <f t="shared" si="16"/>
        <v>0.50265482457436639</v>
      </c>
      <c r="G254" s="1">
        <v>1E+19</v>
      </c>
      <c r="H254">
        <v>7.1444001245702798E-2</v>
      </c>
      <c r="I254">
        <v>1.5988311985681101</v>
      </c>
      <c r="J254">
        <v>-11.232210451819199</v>
      </c>
      <c r="K254">
        <v>45.3135862505261</v>
      </c>
      <c r="L254">
        <v>-247.16110720425399</v>
      </c>
      <c r="M254">
        <v>-206.07417077768201</v>
      </c>
      <c r="N254">
        <v>252.07241587808701</v>
      </c>
      <c r="O254">
        <v>1390.00784866908</v>
      </c>
      <c r="P254">
        <v>-1.67555037443182E-3</v>
      </c>
      <c r="Q254" s="1">
        <v>2.8803385280762902E-4</v>
      </c>
      <c r="R254">
        <v>-2.4917670799323999E-3</v>
      </c>
      <c r="S254" s="1">
        <v>-1.6572025348809001E-4</v>
      </c>
      <c r="T254" s="1">
        <v>4.15864940549184E-5</v>
      </c>
      <c r="U254" s="1">
        <v>-1.55618301613634E-4</v>
      </c>
      <c r="V254">
        <v>1449.6195992862799</v>
      </c>
      <c r="W254">
        <v>7.1415927233905302E-2</v>
      </c>
      <c r="X254">
        <v>-2.0026610565757798E-3</v>
      </c>
      <c r="Y254" t="str">
        <f t="shared" si="17"/>
        <v>128.913632541285+59.5683905815329i</v>
      </c>
      <c r="Z254" t="str">
        <f t="shared" si="18"/>
        <v>0.644568162706425+0.297841952907665i</v>
      </c>
      <c r="AA254">
        <f t="shared" si="19"/>
        <v>0.71005488892520707</v>
      </c>
    </row>
    <row r="255" spans="1:27" x14ac:dyDescent="0.3">
      <c r="A255">
        <v>-5.20818451399441E-2</v>
      </c>
      <c r="B255">
        <v>2.4507856022485602E-2</v>
      </c>
      <c r="C255">
        <v>-0.14393939393939401</v>
      </c>
      <c r="D255" s="1">
        <f t="shared" si="15"/>
        <v>5.7560000000000028E-2</v>
      </c>
      <c r="E255" s="2">
        <v>154.80000000000001</v>
      </c>
      <c r="F255" s="2">
        <f t="shared" si="16"/>
        <v>0.43982297150257127</v>
      </c>
      <c r="G255" s="1">
        <v>1E+19</v>
      </c>
      <c r="H255">
        <v>7.1444001245702798E-2</v>
      </c>
      <c r="I255">
        <v>1.5988311985681101</v>
      </c>
      <c r="J255">
        <v>-12.216627919269101</v>
      </c>
      <c r="K255">
        <v>48.493391700676298</v>
      </c>
      <c r="L255">
        <v>-285.15543725717498</v>
      </c>
      <c r="M255">
        <v>-189.45305716710601</v>
      </c>
      <c r="N255">
        <v>274.57750163363499</v>
      </c>
      <c r="O255">
        <v>1403.90442697611</v>
      </c>
      <c r="P255">
        <v>-1.5125709049340101E-3</v>
      </c>
      <c r="Q255" s="1">
        <v>3.5056611995424198E-4</v>
      </c>
      <c r="R255">
        <v>-2.6163971503735599E-3</v>
      </c>
      <c r="S255" s="1">
        <v>-1.44604164733263E-4</v>
      </c>
      <c r="T255" s="1">
        <v>1.4098439127889101E-5</v>
      </c>
      <c r="U255" s="1">
        <v>-1.58964323420273E-4</v>
      </c>
      <c r="V255">
        <v>1471.74976942079</v>
      </c>
      <c r="W255">
        <v>7.1415927233905302E-2</v>
      </c>
      <c r="X255">
        <v>-2.0026610565757798E-3</v>
      </c>
      <c r="Y255" t="str">
        <f t="shared" si="17"/>
        <v>132.467215492554+36.7870557888445i</v>
      </c>
      <c r="Z255" t="str">
        <f t="shared" si="18"/>
        <v>0.66233607746277+0.183935278944222i</v>
      </c>
      <c r="AA255">
        <f t="shared" si="19"/>
        <v>0.68740182306206987</v>
      </c>
    </row>
    <row r="256" spans="1:27" x14ac:dyDescent="0.3">
      <c r="A256">
        <v>-5.3517934527727802E-2</v>
      </c>
      <c r="B256">
        <v>2.1189249252530101E-2</v>
      </c>
      <c r="C256">
        <v>-0.14393939393939401</v>
      </c>
      <c r="D256" s="1">
        <f t="shared" si="15"/>
        <v>5.7560000000000063E-2</v>
      </c>
      <c r="E256" s="2">
        <v>158.4</v>
      </c>
      <c r="F256" s="2">
        <f t="shared" si="16"/>
        <v>0.37699111843077548</v>
      </c>
      <c r="G256" s="1">
        <v>1E+19</v>
      </c>
      <c r="H256">
        <v>7.1444001245702798E-2</v>
      </c>
      <c r="I256">
        <v>1.5988311985681101</v>
      </c>
      <c r="J256">
        <v>7.77081627967382</v>
      </c>
      <c r="K256">
        <v>47.876605226896203</v>
      </c>
      <c r="L256">
        <v>-294.17748242563601</v>
      </c>
      <c r="M256">
        <v>-161.817406732471</v>
      </c>
      <c r="N256">
        <v>297.00991986708902</v>
      </c>
      <c r="O256">
        <v>1407.86788048109</v>
      </c>
      <c r="P256">
        <v>-1.33514523426536E-3</v>
      </c>
      <c r="Q256" s="1">
        <v>4.0412227080407603E-4</v>
      </c>
      <c r="R256">
        <v>-2.70026550403203E-3</v>
      </c>
      <c r="S256" s="1">
        <v>-1.08948508598049E-4</v>
      </c>
      <c r="T256" s="1">
        <v>-1.8610912466134301E-5</v>
      </c>
      <c r="U256" s="1">
        <v>-1.60759314878634E-4</v>
      </c>
      <c r="V256">
        <v>1478.3046643339101</v>
      </c>
      <c r="W256">
        <v>7.1415927233905302E-2</v>
      </c>
      <c r="X256">
        <v>-2.0026610565757798E-3</v>
      </c>
      <c r="Y256" t="str">
        <f t="shared" si="17"/>
        <v>101.068831874844+15.0544187058628i</v>
      </c>
      <c r="Z256" t="str">
        <f t="shared" si="18"/>
        <v>0.50534415937422+0.075272093529314i</v>
      </c>
      <c r="AA256">
        <f t="shared" si="19"/>
        <v>0.51091937473335536</v>
      </c>
    </row>
    <row r="257" spans="1:27" x14ac:dyDescent="0.3">
      <c r="A257">
        <v>-5.4742813077949003E-2</v>
      </c>
      <c r="B257">
        <v>1.7787018196221999E-2</v>
      </c>
      <c r="C257">
        <v>-0.14393939393939401</v>
      </c>
      <c r="D257" s="1">
        <f t="shared" si="15"/>
        <v>5.7559999999999972E-2</v>
      </c>
      <c r="E257" s="2">
        <v>162</v>
      </c>
      <c r="F257" s="2">
        <f t="shared" si="16"/>
        <v>0.31415926535897992</v>
      </c>
      <c r="G257" s="1">
        <v>1E+19</v>
      </c>
      <c r="H257">
        <v>7.1444001245702798E-2</v>
      </c>
      <c r="I257">
        <v>1.5988311985681101</v>
      </c>
      <c r="J257">
        <v>-13.302255784314401</v>
      </c>
      <c r="K257">
        <v>52.7476928893715</v>
      </c>
      <c r="L257">
        <v>-310.83956629811399</v>
      </c>
      <c r="M257">
        <v>-150.67624391848901</v>
      </c>
      <c r="N257">
        <v>318.52534973309201</v>
      </c>
      <c r="O257">
        <v>1407.88811945932</v>
      </c>
      <c r="P257">
        <v>-1.1730535269174E-3</v>
      </c>
      <c r="Q257" s="1">
        <v>4.54330806857793E-4</v>
      </c>
      <c r="R257">
        <v>-2.7734687993480299E-3</v>
      </c>
      <c r="S257" s="1">
        <v>-7.2480736841394903E-5</v>
      </c>
      <c r="T257" s="1">
        <v>-4.1877622824269601E-5</v>
      </c>
      <c r="U257" s="1">
        <v>-1.6429553948707799E-4</v>
      </c>
      <c r="V257">
        <v>1485.22428976541</v>
      </c>
      <c r="W257">
        <v>7.1415927233905302E-2</v>
      </c>
      <c r="X257">
        <v>-2.0026610565757798E-3</v>
      </c>
      <c r="Y257" t="str">
        <f t="shared" si="17"/>
        <v>108.705905555353-3.6045170225744i</v>
      </c>
      <c r="Z257" t="str">
        <f t="shared" si="18"/>
        <v>0.543529527776765-0.018022585112872i</v>
      </c>
      <c r="AA257">
        <f t="shared" si="19"/>
        <v>0.54382824599259638</v>
      </c>
    </row>
    <row r="258" spans="1:27" x14ac:dyDescent="0.3">
      <c r="A258">
        <v>-5.5751646754563997E-2</v>
      </c>
      <c r="B258">
        <v>1.4314589905209099E-2</v>
      </c>
      <c r="C258">
        <v>-0.14393939393939401</v>
      </c>
      <c r="D258" s="1">
        <f t="shared" si="15"/>
        <v>5.756E-2</v>
      </c>
      <c r="E258" s="2">
        <v>165.6</v>
      </c>
      <c r="F258" s="2">
        <f t="shared" si="16"/>
        <v>0.25132741228718447</v>
      </c>
      <c r="G258" s="1">
        <v>1E+19</v>
      </c>
      <c r="H258">
        <v>7.1444001245702798E-2</v>
      </c>
      <c r="I258">
        <v>1.5988311985681101</v>
      </c>
      <c r="J258">
        <v>6.4685843478417002</v>
      </c>
      <c r="K258">
        <v>92.0013503047645</v>
      </c>
      <c r="L258">
        <v>-390.58809840236597</v>
      </c>
      <c r="M258">
        <v>-140.829945712013</v>
      </c>
      <c r="N258">
        <v>361.97520149907501</v>
      </c>
      <c r="O258">
        <v>1423.9182285085001</v>
      </c>
      <c r="P258" s="1">
        <v>-9.7355837307304904E-4</v>
      </c>
      <c r="Q258" s="1">
        <v>5.1545222178981005E-4</v>
      </c>
      <c r="R258">
        <v>-2.8495080788756601E-3</v>
      </c>
      <c r="S258" s="1">
        <v>-2.20613802852011E-5</v>
      </c>
      <c r="T258" s="1">
        <v>-8.0439993482514795E-5</v>
      </c>
      <c r="U258" s="1">
        <v>-1.63135700149247E-4</v>
      </c>
      <c r="V258">
        <v>1529.5317568600101</v>
      </c>
      <c r="W258">
        <v>7.1415927233905302E-2</v>
      </c>
      <c r="X258">
        <v>-2.0026610565757798E-3</v>
      </c>
      <c r="Y258" t="str">
        <f t="shared" si="17"/>
        <v>90.8699482439599-54.0879753977382i</v>
      </c>
      <c r="Z258" t="str">
        <f t="shared" si="18"/>
        <v>0.454349741219799-0.270439876988691i</v>
      </c>
      <c r="AA258">
        <f t="shared" si="19"/>
        <v>0.52874513180941596</v>
      </c>
    </row>
    <row r="259" spans="1:27" x14ac:dyDescent="0.3">
      <c r="A259">
        <v>-5.6540454151943302E-2</v>
      </c>
      <c r="B259">
        <v>1.0785668467554301E-2</v>
      </c>
      <c r="C259">
        <v>-0.14393939393939401</v>
      </c>
      <c r="D259" s="1">
        <f t="shared" si="15"/>
        <v>5.7559999999999979E-2</v>
      </c>
      <c r="E259" s="2">
        <v>169.2</v>
      </c>
      <c r="F259" s="2">
        <f t="shared" si="16"/>
        <v>0.18849555921538749</v>
      </c>
      <c r="G259" s="1">
        <v>1E+19</v>
      </c>
      <c r="H259">
        <v>7.1444001245702798E-2</v>
      </c>
      <c r="I259">
        <v>1.5988311985681101</v>
      </c>
      <c r="J259">
        <v>53.140868616425301</v>
      </c>
      <c r="K259">
        <v>87.7306825348887</v>
      </c>
      <c r="L259">
        <v>-390.91397638094202</v>
      </c>
      <c r="M259">
        <v>-78.866974506339602</v>
      </c>
      <c r="N259">
        <v>414.08881649536301</v>
      </c>
      <c r="O259">
        <v>1396.04170825089</v>
      </c>
      <c r="P259" s="1">
        <v>-7.2512568756842198E-4</v>
      </c>
      <c r="Q259" s="1">
        <v>5.5113137160406605E-4</v>
      </c>
      <c r="R259">
        <v>-2.8702154007475399E-3</v>
      </c>
      <c r="S259" s="1">
        <v>6.7709669210321298E-5</v>
      </c>
      <c r="T259" s="1">
        <v>-1.21840116582881E-4</v>
      </c>
      <c r="U259" s="1">
        <v>-1.6187542326263099E-4</v>
      </c>
      <c r="V259">
        <v>1513.2601760093</v>
      </c>
      <c r="W259">
        <v>7.1415927233905302E-2</v>
      </c>
      <c r="X259">
        <v>-2.0026610565757699E-3</v>
      </c>
      <c r="Y259" t="str">
        <f t="shared" si="17"/>
        <v>21.0503770496311-71.3985335913504i</v>
      </c>
      <c r="Z259" t="str">
        <f t="shared" si="18"/>
        <v>0.105251885248155-0.356992667956752i</v>
      </c>
      <c r="AA259">
        <f t="shared" si="19"/>
        <v>0.37218506730277418</v>
      </c>
    </row>
    <row r="260" spans="1:27" x14ac:dyDescent="0.3">
      <c r="A260">
        <v>-5.71061222076613E-2</v>
      </c>
      <c r="B260">
        <v>7.2141809239613698E-3</v>
      </c>
      <c r="C260">
        <v>-0.14393939393939401</v>
      </c>
      <c r="D260" s="1">
        <f t="shared" si="15"/>
        <v>5.7559999999999958E-2</v>
      </c>
      <c r="E260" s="2">
        <v>172.8</v>
      </c>
      <c r="F260" s="2">
        <f t="shared" si="16"/>
        <v>0.12566370614359212</v>
      </c>
      <c r="G260" s="1">
        <v>1E+19</v>
      </c>
      <c r="H260">
        <v>7.1444001245702798E-2</v>
      </c>
      <c r="I260">
        <v>1.5988311985681101</v>
      </c>
      <c r="J260">
        <v>103.805705209797</v>
      </c>
      <c r="K260">
        <v>119.254771312342</v>
      </c>
      <c r="L260">
        <v>-384.73991600549999</v>
      </c>
      <c r="M260">
        <v>-51.472937426332301</v>
      </c>
      <c r="N260">
        <v>453.17051578464998</v>
      </c>
      <c r="O260">
        <v>1373.05722871887</v>
      </c>
      <c r="P260" s="1">
        <v>-4.8507022016139301E-4</v>
      </c>
      <c r="Q260" s="1">
        <v>5.6068922665462395E-4</v>
      </c>
      <c r="R260">
        <v>-2.8200466951573901E-3</v>
      </c>
      <c r="S260" s="1">
        <v>1.48047641370544E-4</v>
      </c>
      <c r="T260" s="1">
        <v>-1.6438814232725099E-4</v>
      </c>
      <c r="U260" s="1">
        <v>-1.44322117557883E-4</v>
      </c>
      <c r="V260">
        <v>1505.4305898591699</v>
      </c>
      <c r="W260">
        <v>7.1415927233905302E-2</v>
      </c>
      <c r="X260">
        <v>-2.0026610565757699E-3</v>
      </c>
      <c r="Y260" t="str">
        <f t="shared" si="17"/>
        <v>-54.7664684647279-111.863142132176i</v>
      </c>
      <c r="Z260" t="str">
        <f t="shared" si="18"/>
        <v>-0.27383234232364-0.55931571066088i</v>
      </c>
      <c r="AA260">
        <f t="shared" si="19"/>
        <v>0.62275052460398339</v>
      </c>
    </row>
    <row r="261" spans="1:27" x14ac:dyDescent="0.3">
      <c r="A261">
        <v>-5.7446418488331298E-2</v>
      </c>
      <c r="B261">
        <v>3.61422230410729E-3</v>
      </c>
      <c r="C261">
        <v>-0.14393939393939401</v>
      </c>
      <c r="D261" s="1">
        <f t="shared" si="15"/>
        <v>5.7559999999999986E-2</v>
      </c>
      <c r="E261" s="2">
        <v>176.4</v>
      </c>
      <c r="F261" s="2">
        <f t="shared" si="16"/>
        <v>6.283185307179609E-2</v>
      </c>
      <c r="G261" s="1">
        <v>1E+19</v>
      </c>
      <c r="H261">
        <v>7.1444001245702798E-2</v>
      </c>
      <c r="I261">
        <v>1.5988311985681101</v>
      </c>
      <c r="J261">
        <v>157.60365685838099</v>
      </c>
      <c r="K261">
        <v>132.56945582318801</v>
      </c>
      <c r="L261">
        <v>-342.46940512852399</v>
      </c>
      <c r="M261">
        <v>7.0933072205824796</v>
      </c>
      <c r="N261">
        <v>477.39493684204098</v>
      </c>
      <c r="O261">
        <v>1339.98888827991</v>
      </c>
      <c r="P261" s="1">
        <v>-2.9113085009103702E-4</v>
      </c>
      <c r="Q261" s="1">
        <v>5.41139674224364E-4</v>
      </c>
      <c r="R261">
        <v>-2.7202353019390099E-3</v>
      </c>
      <c r="S261" s="1">
        <v>2.3180075151208501E-4</v>
      </c>
      <c r="T261" s="1">
        <v>-1.9249717551678499E-4</v>
      </c>
      <c r="U261" s="1">
        <v>-1.2086928286835E-4</v>
      </c>
      <c r="V261">
        <v>1477.57413626689</v>
      </c>
      <c r="W261">
        <v>7.1415927233905302E-2</v>
      </c>
      <c r="X261">
        <v>-2.0026610565757798E-3</v>
      </c>
      <c r="Y261" t="str">
        <f t="shared" si="17"/>
        <v>-135.788830171787-132.753252730294i</v>
      </c>
      <c r="Z261" t="str">
        <f t="shared" si="18"/>
        <v>-0.678944150858935-0.66376626365147i</v>
      </c>
      <c r="AA261">
        <f t="shared" si="19"/>
        <v>0.94950029633875987</v>
      </c>
    </row>
    <row r="262" spans="1:27" x14ac:dyDescent="0.3">
      <c r="A262">
        <v>-5.756E-2</v>
      </c>
      <c r="B262" s="1">
        <v>7.04906697589217E-18</v>
      </c>
      <c r="C262">
        <v>-0.14393939393939401</v>
      </c>
      <c r="D262" s="1">
        <f t="shared" si="15"/>
        <v>5.756E-2</v>
      </c>
      <c r="E262" s="2">
        <v>180</v>
      </c>
      <c r="F262" s="2">
        <f t="shared" si="16"/>
        <v>1.2246467991473542E-16</v>
      </c>
      <c r="G262" s="1">
        <v>1E+19</v>
      </c>
      <c r="H262">
        <v>7.1444001245702798E-2</v>
      </c>
      <c r="I262">
        <v>1.5988311985681101</v>
      </c>
      <c r="J262">
        <v>167.56023804959199</v>
      </c>
      <c r="K262">
        <v>100.063603676455</v>
      </c>
      <c r="L262">
        <v>-271.08579372008398</v>
      </c>
      <c r="M262">
        <v>37.223574493502703</v>
      </c>
      <c r="N262">
        <v>497.48450447995498</v>
      </c>
      <c r="O262">
        <v>1305.1937237510001</v>
      </c>
      <c r="P262" s="1">
        <v>-1.2724116032549601E-4</v>
      </c>
      <c r="Q262" s="1">
        <v>5.0457089763504895E-4</v>
      </c>
      <c r="R262">
        <v>-2.60929285739707E-3</v>
      </c>
      <c r="S262" s="1">
        <v>2.9805314468893401E-4</v>
      </c>
      <c r="T262" s="1">
        <v>-2.0994973025382501E-4</v>
      </c>
      <c r="U262" s="1">
        <v>-9.2463897274602301E-5</v>
      </c>
      <c r="V262">
        <v>1436.6571438333999</v>
      </c>
      <c r="W262">
        <v>7.1415927233905302E-2</v>
      </c>
      <c r="X262">
        <v>-2.0026610565757798E-3</v>
      </c>
      <c r="Y262" t="str">
        <f t="shared" si="17"/>
        <v>-167.560238049592-100.063603676455i</v>
      </c>
      <c r="Z262" t="str">
        <f t="shared" si="18"/>
        <v>-0.83780119024796-0.500318018382275i</v>
      </c>
      <c r="AA262">
        <f t="shared" si="19"/>
        <v>0.97582219379293933</v>
      </c>
    </row>
    <row r="263" spans="1:27" x14ac:dyDescent="0.3">
      <c r="A263">
        <v>-5.7446418488331298E-2</v>
      </c>
      <c r="B263">
        <v>-3.61422230410728E-3</v>
      </c>
      <c r="C263">
        <v>-0.14393939393939401</v>
      </c>
      <c r="D263" s="1">
        <f t="shared" si="15"/>
        <v>5.7559999999999986E-2</v>
      </c>
      <c r="E263" s="2">
        <v>183.6</v>
      </c>
      <c r="F263" s="2">
        <f t="shared" si="16"/>
        <v>-6.283185307179591E-2</v>
      </c>
      <c r="G263" s="1">
        <v>1E+19</v>
      </c>
      <c r="H263">
        <v>7.1444001245702798E-2</v>
      </c>
      <c r="I263">
        <v>1.5988311985681101</v>
      </c>
      <c r="J263">
        <v>180.145626662171</v>
      </c>
      <c r="K263">
        <v>93.235678803491595</v>
      </c>
      <c r="L263">
        <v>-210.85188689139301</v>
      </c>
      <c r="M263">
        <v>58.739188854185997</v>
      </c>
      <c r="N263">
        <v>475.67042934559498</v>
      </c>
      <c r="O263">
        <v>1219.3953983107299</v>
      </c>
      <c r="P263" s="1">
        <v>9.9426285462944993E-6</v>
      </c>
      <c r="Q263" s="1">
        <v>4.62386797365732E-4</v>
      </c>
      <c r="R263">
        <v>-2.4845500705449699E-3</v>
      </c>
      <c r="S263" s="1">
        <v>3.4050688579382303E-4</v>
      </c>
      <c r="T263" s="1">
        <v>-2.2421349269619199E-4</v>
      </c>
      <c r="U263" s="1">
        <v>-6.8364839134665099E-5</v>
      </c>
      <c r="V263">
        <v>1342.47593792052</v>
      </c>
      <c r="W263">
        <v>7.1415927233905302E-2</v>
      </c>
      <c r="X263">
        <v>-2.0026610565757798E-3</v>
      </c>
      <c r="Y263" t="str">
        <f t="shared" si="17"/>
        <v>-193.029649939954-89.3634353041531i</v>
      </c>
      <c r="Z263" t="str">
        <f t="shared" si="18"/>
        <v>-0.96514824969977-0.446817176520766i</v>
      </c>
      <c r="AA263">
        <f t="shared" si="19"/>
        <v>1.0635585236048457</v>
      </c>
    </row>
    <row r="264" spans="1:27" x14ac:dyDescent="0.3">
      <c r="A264">
        <v>-5.7106122207661397E-2</v>
      </c>
      <c r="B264">
        <v>-7.2141809239613603E-3</v>
      </c>
      <c r="C264">
        <v>-0.14393939393939401</v>
      </c>
      <c r="D264" s="1">
        <f t="shared" si="15"/>
        <v>5.7560000000000049E-2</v>
      </c>
      <c r="E264" s="2">
        <v>187.2</v>
      </c>
      <c r="F264" s="2">
        <f t="shared" si="16"/>
        <v>-0.12566370614359176</v>
      </c>
      <c r="G264" s="1">
        <v>1E+19</v>
      </c>
      <c r="H264">
        <v>7.1444001245702798E-2</v>
      </c>
      <c r="I264">
        <v>1.5988311985681101</v>
      </c>
      <c r="J264">
        <v>166.67131642903001</v>
      </c>
      <c r="K264">
        <v>64.388865395735394</v>
      </c>
      <c r="L264">
        <v>-172.32930129251801</v>
      </c>
      <c r="M264">
        <v>41.555123538549701</v>
      </c>
      <c r="N264">
        <v>452.74676813181401</v>
      </c>
      <c r="O264">
        <v>1162.08663469678</v>
      </c>
      <c r="P264" s="1">
        <v>1.16071351753517E-4</v>
      </c>
      <c r="Q264" s="1">
        <v>4.19630110483896E-4</v>
      </c>
      <c r="R264">
        <v>-2.3338160950992599E-3</v>
      </c>
      <c r="S264" s="1">
        <v>3.7356082556586301E-4</v>
      </c>
      <c r="T264" s="1">
        <v>-2.26559267070565E-4</v>
      </c>
      <c r="U264" s="1">
        <v>-4.5502867715778603E-5</v>
      </c>
      <c r="V264">
        <v>1272.3106745909599</v>
      </c>
      <c r="W264">
        <v>7.1415927233905302E-2</v>
      </c>
      <c r="X264">
        <v>-2.0026610565757699E-3</v>
      </c>
      <c r="Y264" t="str">
        <f t="shared" si="17"/>
        <v>-186.955651885546-58.6729019558176i</v>
      </c>
      <c r="Z264" t="str">
        <f t="shared" si="18"/>
        <v>-0.93477825942773-0.293364509779088i</v>
      </c>
      <c r="AA264">
        <f t="shared" si="19"/>
        <v>0.97973115184557702</v>
      </c>
    </row>
    <row r="265" spans="1:27" x14ac:dyDescent="0.3">
      <c r="A265">
        <v>-5.6540454151943302E-2</v>
      </c>
      <c r="B265">
        <v>-1.0785668467554301E-2</v>
      </c>
      <c r="C265">
        <v>-0.14393939393939401</v>
      </c>
      <c r="D265" s="1">
        <f t="shared" si="15"/>
        <v>5.7559999999999979E-2</v>
      </c>
      <c r="E265" s="2">
        <v>190.8</v>
      </c>
      <c r="F265" s="2">
        <f t="shared" si="16"/>
        <v>-0.18849555921538749</v>
      </c>
      <c r="G265" s="1">
        <v>1E+19</v>
      </c>
      <c r="H265">
        <v>7.1444001245702798E-2</v>
      </c>
      <c r="I265">
        <v>1.5988311985681101</v>
      </c>
      <c r="J265">
        <v>163.187246650063</v>
      </c>
      <c r="K265">
        <v>37.107640273302401</v>
      </c>
      <c r="L265">
        <v>-142.37972006676699</v>
      </c>
      <c r="M265">
        <v>21.394914460417102</v>
      </c>
      <c r="N265">
        <v>418.68257390862499</v>
      </c>
      <c r="O265">
        <v>1104.0371069978801</v>
      </c>
      <c r="P265" s="1">
        <v>1.9696987609922701E-4</v>
      </c>
      <c r="Q265" s="1">
        <v>3.8569752718417799E-4</v>
      </c>
      <c r="R265">
        <v>-2.1931423127872301E-3</v>
      </c>
      <c r="S265" s="1">
        <v>3.9471929617337697E-4</v>
      </c>
      <c r="T265" s="1">
        <v>-2.25416863039394E-4</v>
      </c>
      <c r="U265" s="1">
        <v>-2.99996783584893E-5</v>
      </c>
      <c r="V265">
        <v>1201.2201350335199</v>
      </c>
      <c r="W265">
        <v>7.1415927233905302E-2</v>
      </c>
      <c r="X265">
        <v>-2.0026610565757699E-3</v>
      </c>
      <c r="Y265" t="str">
        <f t="shared" si="17"/>
        <v>-186.976050982333-32.4413547480493i</v>
      </c>
      <c r="Z265" t="str">
        <f t="shared" si="18"/>
        <v>-0.934880254911665-0.162206773740247i</v>
      </c>
      <c r="AA265">
        <f t="shared" si="19"/>
        <v>0.94884778993836483</v>
      </c>
    </row>
    <row r="266" spans="1:27" x14ac:dyDescent="0.3">
      <c r="A266">
        <v>-5.5751646754563997E-2</v>
      </c>
      <c r="B266">
        <v>-1.4314589905209001E-2</v>
      </c>
      <c r="C266">
        <v>-0.14393939393939401</v>
      </c>
      <c r="D266" s="1">
        <f t="shared" si="15"/>
        <v>5.7559999999999979E-2</v>
      </c>
      <c r="E266" s="2">
        <v>194.4</v>
      </c>
      <c r="F266" s="2">
        <f t="shared" si="16"/>
        <v>-0.25132741228718281</v>
      </c>
      <c r="G266" s="1">
        <v>1E+19</v>
      </c>
      <c r="H266">
        <v>7.1444001245702798E-2</v>
      </c>
      <c r="I266">
        <v>1.5988311985681101</v>
      </c>
      <c r="J266">
        <v>143.873668044228</v>
      </c>
      <c r="K266">
        <v>45.200603624674997</v>
      </c>
      <c r="L266">
        <v>-123.77412490631799</v>
      </c>
      <c r="M266">
        <v>-44.777415240535703</v>
      </c>
      <c r="N266">
        <v>387.639603180476</v>
      </c>
      <c r="O266">
        <v>1052.6352606560099</v>
      </c>
      <c r="P266" s="1">
        <v>2.7030643793656201E-4</v>
      </c>
      <c r="Q266" s="1">
        <v>3.5313718386527002E-4</v>
      </c>
      <c r="R266">
        <v>-2.0339046191195798E-3</v>
      </c>
      <c r="S266" s="1">
        <v>4.1192920348031903E-4</v>
      </c>
      <c r="T266" s="1">
        <v>-2.1929224072309001E-4</v>
      </c>
      <c r="U266" s="1">
        <v>-2.0994237662773301E-5</v>
      </c>
      <c r="V266">
        <v>1139.46181672171</v>
      </c>
      <c r="W266">
        <v>7.1415927233905302E-2</v>
      </c>
      <c r="X266">
        <v>-2.0026610565757798E-3</v>
      </c>
      <c r="Y266" t="str">
        <f t="shared" si="17"/>
        <v>-170.134985354331-54.9162338874127i</v>
      </c>
      <c r="Z266" t="str">
        <f t="shared" si="18"/>
        <v>-0.850674926771655-0.274581169437064i</v>
      </c>
      <c r="AA266">
        <f t="shared" si="19"/>
        <v>0.8938918556779597</v>
      </c>
    </row>
    <row r="267" spans="1:27" x14ac:dyDescent="0.3">
      <c r="A267">
        <v>-5.4742813077949003E-2</v>
      </c>
      <c r="B267">
        <v>-1.7787018196221999E-2</v>
      </c>
      <c r="C267">
        <v>-0.14393939393939401</v>
      </c>
      <c r="D267" s="1">
        <f t="shared" si="15"/>
        <v>5.7559999999999972E-2</v>
      </c>
      <c r="E267" s="2">
        <v>198</v>
      </c>
      <c r="F267" s="2">
        <f t="shared" si="16"/>
        <v>-0.31415926535897992</v>
      </c>
      <c r="G267" s="1">
        <v>1E+19</v>
      </c>
      <c r="H267">
        <v>7.1444001245702798E-2</v>
      </c>
      <c r="I267">
        <v>1.5988311985681101</v>
      </c>
      <c r="J267">
        <v>137.08171220556801</v>
      </c>
      <c r="K267">
        <v>64.251164524428503</v>
      </c>
      <c r="L267">
        <v>-130.73183195779899</v>
      </c>
      <c r="M267">
        <v>-79.102213585029602</v>
      </c>
      <c r="N267">
        <v>354.27585146680701</v>
      </c>
      <c r="O267">
        <v>1016.97331201165</v>
      </c>
      <c r="P267" s="1">
        <v>2.9016645203425498E-4</v>
      </c>
      <c r="Q267" s="1">
        <v>3.2711453508247902E-4</v>
      </c>
      <c r="R267">
        <v>-1.8760685257534599E-3</v>
      </c>
      <c r="S267" s="1">
        <v>4.09614224326008E-4</v>
      </c>
      <c r="T267" s="1">
        <v>-2.12520629831997E-4</v>
      </c>
      <c r="U267" s="1">
        <v>-2.0132445463095501E-5</v>
      </c>
      <c r="V267">
        <v>1098.18653985629</v>
      </c>
      <c r="W267">
        <v>7.1415927233905302E-2</v>
      </c>
      <c r="X267">
        <v>-2.0026610565757699E-3</v>
      </c>
      <c r="Y267" t="str">
        <f t="shared" si="17"/>
        <v>-170.770813438732-85.5504169909607i</v>
      </c>
      <c r="Z267" t="str">
        <f t="shared" si="18"/>
        <v>-0.85385406719366-0.427752084954803i</v>
      </c>
      <c r="AA267">
        <f t="shared" si="19"/>
        <v>0.95500712785106279</v>
      </c>
    </row>
    <row r="268" spans="1:27" x14ac:dyDescent="0.3">
      <c r="A268">
        <v>-5.3517934527727802E-2</v>
      </c>
      <c r="B268">
        <v>-2.1189249252530101E-2</v>
      </c>
      <c r="C268">
        <v>-0.14393939393939401</v>
      </c>
      <c r="D268" s="1">
        <f t="shared" ref="D268:D331" si="20">SQRT(A268^2+B268^2)</f>
        <v>5.7560000000000063E-2</v>
      </c>
      <c r="E268" s="2">
        <v>201.6</v>
      </c>
      <c r="F268" s="2">
        <f t="shared" ref="F268:F331" si="21">-ATAN(B268/A268)</f>
        <v>-0.37699111843077548</v>
      </c>
      <c r="G268" s="1">
        <v>1E+19</v>
      </c>
      <c r="H268">
        <v>7.1444001245702798E-2</v>
      </c>
      <c r="I268">
        <v>1.5988311985681101</v>
      </c>
      <c r="J268">
        <v>116.444377154039</v>
      </c>
      <c r="K268">
        <v>83.577021406083304</v>
      </c>
      <c r="L268">
        <v>-139.739794696725</v>
      </c>
      <c r="M268">
        <v>-104.33482950049</v>
      </c>
      <c r="N268">
        <v>319.33771322710999</v>
      </c>
      <c r="O268">
        <v>979.78689555826395</v>
      </c>
      <c r="P268" s="1">
        <v>2.9444294299359799E-4</v>
      </c>
      <c r="Q268" s="1">
        <v>3.30165933664974E-4</v>
      </c>
      <c r="R268">
        <v>-1.73817524507733E-3</v>
      </c>
      <c r="S268" s="1">
        <v>3.9435737371764902E-4</v>
      </c>
      <c r="T268" s="1">
        <v>-2.10817535409289E-4</v>
      </c>
      <c r="U268" s="1">
        <v>-2.6635796752185798E-5</v>
      </c>
      <c r="V268">
        <v>1054.94848885787</v>
      </c>
      <c r="W268">
        <v>7.1415927233905302E-2</v>
      </c>
      <c r="X268">
        <v>-2.0026610565757798E-3</v>
      </c>
      <c r="Y268" t="str">
        <f t="shared" si="17"/>
        <v>-159.70889320671-116.116161703255i</v>
      </c>
      <c r="Z268" t="str">
        <f t="shared" si="18"/>
        <v>-0.79854446603355-0.580580808516275i</v>
      </c>
      <c r="AA268">
        <f t="shared" si="19"/>
        <v>0.98729293497432624</v>
      </c>
    </row>
    <row r="269" spans="1:27" x14ac:dyDescent="0.3">
      <c r="A269">
        <v>-5.20818451399441E-2</v>
      </c>
      <c r="B269">
        <v>-2.4507856022485602E-2</v>
      </c>
      <c r="C269">
        <v>-0.14393939393939401</v>
      </c>
      <c r="D269" s="1">
        <f t="shared" si="20"/>
        <v>5.7560000000000028E-2</v>
      </c>
      <c r="E269" s="2">
        <v>205.2</v>
      </c>
      <c r="F269" s="2">
        <f t="shared" si="21"/>
        <v>-0.43982297150257127</v>
      </c>
      <c r="G269" s="1">
        <v>1E+19</v>
      </c>
      <c r="H269">
        <v>7.1444001245702798E-2</v>
      </c>
      <c r="I269">
        <v>1.5988311985681101</v>
      </c>
      <c r="J269">
        <v>140.24830153028901</v>
      </c>
      <c r="K269">
        <v>123.141037110423</v>
      </c>
      <c r="L269">
        <v>-228.75931141205999</v>
      </c>
      <c r="M269">
        <v>-135.40603439118499</v>
      </c>
      <c r="N269">
        <v>299.176668205027</v>
      </c>
      <c r="O269">
        <v>954.96210832002305</v>
      </c>
      <c r="P269" s="1">
        <v>3.0515108848044002E-4</v>
      </c>
      <c r="Q269" s="1">
        <v>3.73785854633162E-4</v>
      </c>
      <c r="R269">
        <v>-1.6337329328107301E-3</v>
      </c>
      <c r="S269" s="1">
        <v>4.0588747053698699E-4</v>
      </c>
      <c r="T269" s="1">
        <v>-2.1119550991469601E-4</v>
      </c>
      <c r="U269" s="1">
        <v>-4.2637276687997599E-5</v>
      </c>
      <c r="V269">
        <v>1052.12082240364</v>
      </c>
      <c r="W269">
        <v>7.1415927233905302E-2</v>
      </c>
      <c r="X269">
        <v>-2.0026610565757699E-3</v>
      </c>
      <c r="Y269" t="str">
        <f t="shared" ref="Y269:Y332" si="22">IMSUB((IMPRODUCT(COMPLEX(J269,K269),COS(RADIANS(E269)))),(IMPRODUCT(COMPLEX(L269,M269),SIN(RADIANS(E269)))))</f>
        <v>-224.301434838958-169.074427042948i</v>
      </c>
      <c r="Z269" t="str">
        <f t="shared" ref="Z269:Z332" si="23">IMPRODUCT(Y269,$B$5)</f>
        <v>-1.12150717419479-0.84537213521474i</v>
      </c>
      <c r="AA269">
        <f t="shared" ref="AA269:AA332" si="24">IMABS(Z269)</f>
        <v>1.4044331200765352</v>
      </c>
    </row>
    <row r="270" spans="1:27" x14ac:dyDescent="0.3">
      <c r="A270">
        <v>-5.0440212503324797E-2</v>
      </c>
      <c r="B270">
        <v>-2.7729741481294701E-2</v>
      </c>
      <c r="C270">
        <v>-0.14393939393939401</v>
      </c>
      <c r="D270" s="1">
        <f t="shared" si="20"/>
        <v>5.7559999999999993E-2</v>
      </c>
      <c r="E270" s="2">
        <v>208.8</v>
      </c>
      <c r="F270" s="2">
        <f t="shared" si="21"/>
        <v>-0.50265482457436639</v>
      </c>
      <c r="G270" s="1">
        <v>1E+19</v>
      </c>
      <c r="H270">
        <v>7.1444001245702798E-2</v>
      </c>
      <c r="I270">
        <v>1.5988311985681101</v>
      </c>
      <c r="J270">
        <v>215.62184980495701</v>
      </c>
      <c r="K270">
        <v>165.519958154422</v>
      </c>
      <c r="L270">
        <v>-296.71452685298198</v>
      </c>
      <c r="M270">
        <v>-69.476536040246103</v>
      </c>
      <c r="N270">
        <v>309.81327283679798</v>
      </c>
      <c r="O270">
        <v>915.66642983450902</v>
      </c>
      <c r="P270" s="1">
        <v>3.4936599566156998E-4</v>
      </c>
      <c r="Q270" s="1">
        <v>4.1237825265328499E-4</v>
      </c>
      <c r="R270">
        <v>-1.52104233708384E-3</v>
      </c>
      <c r="S270" s="1">
        <v>4.5914301924885199E-4</v>
      </c>
      <c r="T270" s="1">
        <v>-2.26710087603527E-4</v>
      </c>
      <c r="U270" s="1">
        <v>-6.0397639475685998E-5</v>
      </c>
      <c r="V270">
        <v>1049.37381943624</v>
      </c>
      <c r="W270">
        <v>7.1415927233905302E-2</v>
      </c>
      <c r="X270">
        <v>-2.0026610565757798E-3</v>
      </c>
      <c r="Y270" t="str">
        <f t="shared" si="22"/>
        <v>-331.894180818274-178.51682151255i</v>
      </c>
      <c r="Z270" t="str">
        <f t="shared" si="23"/>
        <v>-1.65947090409137-0.89258410756275i</v>
      </c>
      <c r="AA270">
        <f t="shared" si="24"/>
        <v>1.8842903360680432</v>
      </c>
    </row>
    <row r="271" spans="1:27" x14ac:dyDescent="0.3">
      <c r="A271">
        <v>-4.8599515391895998E-2</v>
      </c>
      <c r="B271">
        <v>-3.0842190318990999E-2</v>
      </c>
      <c r="C271">
        <v>-0.14393939393939401</v>
      </c>
      <c r="D271" s="1">
        <f t="shared" si="20"/>
        <v>5.7559999999999986E-2</v>
      </c>
      <c r="E271" s="2">
        <v>212.4</v>
      </c>
      <c r="F271" s="2">
        <f t="shared" si="21"/>
        <v>-0.56548667764616201</v>
      </c>
      <c r="G271" s="1">
        <v>1E+19</v>
      </c>
      <c r="H271">
        <v>7.1444001245702798E-2</v>
      </c>
      <c r="I271">
        <v>1.5988311985681101</v>
      </c>
      <c r="J271">
        <v>276.80150541572903</v>
      </c>
      <c r="K271">
        <v>186.31187390222999</v>
      </c>
      <c r="L271">
        <v>-318.33531205842701</v>
      </c>
      <c r="M271">
        <v>-44.304865274631403</v>
      </c>
      <c r="N271">
        <v>334.311392120682</v>
      </c>
      <c r="O271">
        <v>874.71269340497201</v>
      </c>
      <c r="P271" s="1">
        <v>4.06573301962384E-4</v>
      </c>
      <c r="Q271" s="1">
        <v>4.2242285876793799E-4</v>
      </c>
      <c r="R271">
        <v>-1.35985784538757E-3</v>
      </c>
      <c r="S271" s="1">
        <v>5.3879548656115303E-4</v>
      </c>
      <c r="T271" s="1">
        <v>-2.4993722646739902E-4</v>
      </c>
      <c r="U271" s="1">
        <v>-7.9401991778658501E-5</v>
      </c>
      <c r="V271">
        <v>1044.7573319451501</v>
      </c>
      <c r="W271">
        <v>7.1415927233905302E-2</v>
      </c>
      <c r="X271">
        <v>-2.0026610565757699E-3</v>
      </c>
      <c r="Y271" t="str">
        <f t="shared" si="22"/>
        <v>-404.283830832403-181.048051950345i</v>
      </c>
      <c r="Z271" t="str">
        <f t="shared" si="23"/>
        <v>-2.02141915416202-0.905240259751725i</v>
      </c>
      <c r="AA271">
        <f t="shared" si="24"/>
        <v>2.2148578565425967</v>
      </c>
    </row>
    <row r="272" spans="1:27" x14ac:dyDescent="0.3">
      <c r="A272">
        <v>-4.6567018196221999E-2</v>
      </c>
      <c r="B272">
        <v>-3.3832919121954699E-2</v>
      </c>
      <c r="C272">
        <v>-0.14393939393939401</v>
      </c>
      <c r="D272" s="1">
        <f t="shared" si="20"/>
        <v>5.7559999999999986E-2</v>
      </c>
      <c r="E272" s="2">
        <v>216</v>
      </c>
      <c r="F272" s="2">
        <f t="shared" si="21"/>
        <v>-0.62831853071795762</v>
      </c>
      <c r="G272" s="1">
        <v>1E+19</v>
      </c>
      <c r="H272">
        <v>7.1444001245702798E-2</v>
      </c>
      <c r="I272">
        <v>1.5988311985681101</v>
      </c>
      <c r="J272">
        <v>330.90568724523803</v>
      </c>
      <c r="K272">
        <v>178.83178288536899</v>
      </c>
      <c r="L272">
        <v>-313.68412761627502</v>
      </c>
      <c r="M272">
        <v>59.884216994277203</v>
      </c>
      <c r="N272">
        <v>376.56052778389397</v>
      </c>
      <c r="O272">
        <v>839.97780624799998</v>
      </c>
      <c r="P272" s="1">
        <v>4.3263074434573499E-4</v>
      </c>
      <c r="Q272" s="1">
        <v>3.9955336072323901E-4</v>
      </c>
      <c r="R272">
        <v>-1.17154159726539E-3</v>
      </c>
      <c r="S272" s="1">
        <v>6.1897195400719904E-4</v>
      </c>
      <c r="T272" s="1">
        <v>-2.7732955376713597E-4</v>
      </c>
      <c r="U272" s="1">
        <v>-9.2512424389851696E-5</v>
      </c>
      <c r="V272">
        <v>1044.4250944221301</v>
      </c>
      <c r="W272">
        <v>7.1415927233905302E-2</v>
      </c>
      <c r="X272">
        <v>-2.0026610565757798E-3</v>
      </c>
      <c r="Y272" t="str">
        <f t="shared" si="22"/>
        <v>-452.087228607796-109.478891894316i</v>
      </c>
      <c r="Z272" t="str">
        <f t="shared" si="23"/>
        <v>-2.26043614303898-0.54739445947158i</v>
      </c>
      <c r="AA272">
        <f t="shared" si="24"/>
        <v>2.3257713238874378</v>
      </c>
    </row>
    <row r="273" spans="1:27" x14ac:dyDescent="0.3">
      <c r="A273">
        <v>-4.4350742254174402E-2</v>
      </c>
      <c r="B273">
        <v>-3.6690124849934599E-2</v>
      </c>
      <c r="C273">
        <v>-0.14393939393939401</v>
      </c>
      <c r="D273" s="1">
        <f t="shared" si="20"/>
        <v>5.7559999999999993E-2</v>
      </c>
      <c r="E273" s="2">
        <v>219.6</v>
      </c>
      <c r="F273" s="2">
        <f t="shared" si="21"/>
        <v>-0.69115038378975502</v>
      </c>
      <c r="G273" s="1">
        <v>1E+19</v>
      </c>
      <c r="H273">
        <v>7.1444001245702798E-2</v>
      </c>
      <c r="I273">
        <v>1.5988311985681101</v>
      </c>
      <c r="J273">
        <v>364.52103641862601</v>
      </c>
      <c r="K273">
        <v>53.128954155329403</v>
      </c>
      <c r="L273">
        <v>-270.628172317929</v>
      </c>
      <c r="M273">
        <v>117.987584370349</v>
      </c>
      <c r="N273">
        <v>420.33330592129698</v>
      </c>
      <c r="O273">
        <v>751.67072913932998</v>
      </c>
      <c r="P273" s="1">
        <v>4.3271755031407903E-4</v>
      </c>
      <c r="Q273" s="1">
        <v>3.3947486746884798E-4</v>
      </c>
      <c r="R273" s="1">
        <v>-9.5660507145044996E-4</v>
      </c>
      <c r="S273" s="1">
        <v>6.9634650243565203E-4</v>
      </c>
      <c r="T273" s="1">
        <v>-3.1079369435733001E-4</v>
      </c>
      <c r="U273" s="1">
        <v>-9.8583868960837505E-5</v>
      </c>
      <c r="V273">
        <v>982.11400692110101</v>
      </c>
      <c r="W273">
        <v>7.1415927233905302E-2</v>
      </c>
      <c r="X273">
        <v>-2.0026610565757798E-3</v>
      </c>
      <c r="Y273" t="str">
        <f t="shared" si="22"/>
        <v>-453.373175168197+34.2715540186489i</v>
      </c>
      <c r="Z273" t="str">
        <f t="shared" si="23"/>
        <v>-2.26686587584099+0.171357770093244i</v>
      </c>
      <c r="AA273">
        <f t="shared" si="24"/>
        <v>2.273333320132283</v>
      </c>
    </row>
    <row r="274" spans="1:27" x14ac:dyDescent="0.3">
      <c r="A274">
        <v>-4.1959434194376498E-2</v>
      </c>
      <c r="B274">
        <v>-3.9402531417255297E-2</v>
      </c>
      <c r="C274">
        <v>-0.14393939393939401</v>
      </c>
      <c r="D274" s="1">
        <f t="shared" si="20"/>
        <v>5.7560000000000021E-2</v>
      </c>
      <c r="E274" s="2">
        <v>223.2</v>
      </c>
      <c r="F274" s="2">
        <f t="shared" si="21"/>
        <v>-0.75398223686154953</v>
      </c>
      <c r="G274" s="1">
        <v>1E+19</v>
      </c>
      <c r="H274">
        <v>7.1444001245702798E-2</v>
      </c>
      <c r="I274">
        <v>1.5988311985681101</v>
      </c>
      <c r="J274">
        <v>351.09728295559501</v>
      </c>
      <c r="K274">
        <v>-7.19568608765129</v>
      </c>
      <c r="L274">
        <v>-203.073527396163</v>
      </c>
      <c r="M274">
        <v>116.963864915819</v>
      </c>
      <c r="N274">
        <v>445.93231695873101</v>
      </c>
      <c r="O274">
        <v>641.60386646121299</v>
      </c>
      <c r="P274" s="1">
        <v>3.8799322274308997E-4</v>
      </c>
      <c r="Q274" s="1">
        <v>2.4896254812388502E-4</v>
      </c>
      <c r="R274" s="1">
        <v>-7.27961301983845E-4</v>
      </c>
      <c r="S274" s="1">
        <v>7.3465610443241398E-4</v>
      </c>
      <c r="T274" s="1">
        <v>-3.43277227553289E-4</v>
      </c>
      <c r="U274" s="1">
        <v>-9.4705571723867097E-5</v>
      </c>
      <c r="V274">
        <v>888.11690446044304</v>
      </c>
      <c r="W274">
        <v>7.1415927233905302E-2</v>
      </c>
      <c r="X274">
        <v>-2.0026610565757798E-3</v>
      </c>
      <c r="Y274" t="str">
        <f t="shared" si="22"/>
        <v>-394.952299917301+85.3127046370284i</v>
      </c>
      <c r="Z274" t="str">
        <f t="shared" si="23"/>
        <v>-1.97476149958651+0.426563523185142i</v>
      </c>
      <c r="AA274">
        <f t="shared" si="24"/>
        <v>2.0203067637270542</v>
      </c>
    </row>
    <row r="275" spans="1:27" x14ac:dyDescent="0.3">
      <c r="A275">
        <v>-3.9402531417255297E-2</v>
      </c>
      <c r="B275">
        <v>-4.1959434194376498E-2</v>
      </c>
      <c r="C275">
        <v>-0.14393939393939401</v>
      </c>
      <c r="D275" s="1">
        <f t="shared" si="20"/>
        <v>5.7560000000000021E-2</v>
      </c>
      <c r="E275" s="2">
        <v>226.8</v>
      </c>
      <c r="F275" s="2">
        <f t="shared" si="21"/>
        <v>-0.81681408993334714</v>
      </c>
      <c r="G275" s="1">
        <v>1E+19</v>
      </c>
      <c r="H275">
        <v>7.1444001245702798E-2</v>
      </c>
      <c r="I275">
        <v>1.5988311985681101</v>
      </c>
      <c r="J275">
        <v>362.94637745271399</v>
      </c>
      <c r="K275">
        <v>-71.733018936468099</v>
      </c>
      <c r="L275">
        <v>-159.89705279536099</v>
      </c>
      <c r="M275">
        <v>106.11771578841299</v>
      </c>
      <c r="N275">
        <v>450.42640061491801</v>
      </c>
      <c r="O275">
        <v>526.26515723114699</v>
      </c>
      <c r="P275" s="1">
        <v>2.8181087473732301E-4</v>
      </c>
      <c r="Q275" s="1">
        <v>1.5945442206614501E-4</v>
      </c>
      <c r="R275" s="1">
        <v>-4.9839091111045903E-4</v>
      </c>
      <c r="S275" s="1">
        <v>7.43725254741966E-4</v>
      </c>
      <c r="T275" s="1">
        <v>-3.6635018107150299E-4</v>
      </c>
      <c r="U275" s="1">
        <v>-8.9011228745826106E-5</v>
      </c>
      <c r="V275">
        <v>808.41987487630297</v>
      </c>
      <c r="W275">
        <v>7.1415927233905302E-2</v>
      </c>
      <c r="X275">
        <v>-2.0026610565757798E-3</v>
      </c>
      <c r="Y275" t="str">
        <f t="shared" si="22"/>
        <v>-365.01382739752+126.461116135862i</v>
      </c>
      <c r="Z275" t="str">
        <f t="shared" si="23"/>
        <v>-1.8250691369876+0.63230558067931i</v>
      </c>
      <c r="AA275">
        <f t="shared" si="24"/>
        <v>1.9314988227132994</v>
      </c>
    </row>
    <row r="276" spans="1:27" x14ac:dyDescent="0.3">
      <c r="A276">
        <v>-3.6690124849934599E-2</v>
      </c>
      <c r="B276">
        <v>-4.4350742254174402E-2</v>
      </c>
      <c r="C276">
        <v>-0.14393939393939401</v>
      </c>
      <c r="D276" s="1">
        <f t="shared" si="20"/>
        <v>5.7559999999999993E-2</v>
      </c>
      <c r="E276" s="2">
        <v>230.4</v>
      </c>
      <c r="F276" s="2">
        <f t="shared" si="21"/>
        <v>-0.87964594300514154</v>
      </c>
      <c r="G276" s="1">
        <v>1E+19</v>
      </c>
      <c r="H276">
        <v>7.1444001245702798E-2</v>
      </c>
      <c r="I276">
        <v>1.5988311985681101</v>
      </c>
      <c r="J276">
        <v>305.33342185852098</v>
      </c>
      <c r="K276">
        <v>-97.514919133244007</v>
      </c>
      <c r="L276">
        <v>-36.894333616920903</v>
      </c>
      <c r="M276">
        <v>82.291002082610802</v>
      </c>
      <c r="N276">
        <v>424.99382177982301</v>
      </c>
      <c r="O276">
        <v>412.48150281737003</v>
      </c>
      <c r="P276" s="1">
        <v>1.3953104271616299E-4</v>
      </c>
      <c r="Q276" s="1">
        <v>6.8754699634304795E-5</v>
      </c>
      <c r="R276" s="1">
        <v>-3.0654968360878002E-4</v>
      </c>
      <c r="S276" s="1">
        <v>7.2576795828983496E-4</v>
      </c>
      <c r="T276" s="1">
        <v>-3.8721389636891E-4</v>
      </c>
      <c r="U276" s="1">
        <v>-7.0113599446365604E-5</v>
      </c>
      <c r="V276">
        <v>679.43461609759697</v>
      </c>
      <c r="W276">
        <v>7.1415927233905302E-2</v>
      </c>
      <c r="X276">
        <v>-2.0026610565757798E-3</v>
      </c>
      <c r="Y276" t="str">
        <f t="shared" si="22"/>
        <v>-223.054420599903+125.564655679875i</v>
      </c>
      <c r="Z276" t="str">
        <f t="shared" si="23"/>
        <v>-1.11527210299952+0.627823278399375i</v>
      </c>
      <c r="AA276">
        <f t="shared" si="24"/>
        <v>1.2798413701037763</v>
      </c>
    </row>
    <row r="277" spans="1:27" x14ac:dyDescent="0.3">
      <c r="A277">
        <v>-3.3832919121954803E-2</v>
      </c>
      <c r="B277">
        <v>-4.6567018196221999E-2</v>
      </c>
      <c r="C277">
        <v>-0.14393939393939401</v>
      </c>
      <c r="D277" s="1">
        <f t="shared" si="20"/>
        <v>5.7560000000000049E-2</v>
      </c>
      <c r="E277" s="2">
        <v>234</v>
      </c>
      <c r="F277" s="2">
        <f t="shared" si="21"/>
        <v>-0.94247779607693749</v>
      </c>
      <c r="G277" s="1">
        <v>1E+19</v>
      </c>
      <c r="H277">
        <v>7.1444001245702798E-2</v>
      </c>
      <c r="I277">
        <v>1.5988311985681101</v>
      </c>
      <c r="J277">
        <v>199.374772232217</v>
      </c>
      <c r="K277">
        <v>-82.922855370776503</v>
      </c>
      <c r="L277">
        <v>-45.886040976517101</v>
      </c>
      <c r="M277">
        <v>49.156167550925304</v>
      </c>
      <c r="N277">
        <v>369.79271140489999</v>
      </c>
      <c r="O277">
        <v>323.71288876884103</v>
      </c>
      <c r="P277" s="1">
        <v>-3.9066293042008101E-5</v>
      </c>
      <c r="Q277" s="1">
        <v>3.8813615073374698E-6</v>
      </c>
      <c r="R277" s="1">
        <v>-1.4947978228007801E-4</v>
      </c>
      <c r="S277" s="1">
        <v>6.8199010910696895E-4</v>
      </c>
      <c r="T277" s="1">
        <v>-3.99089062358181E-4</v>
      </c>
      <c r="U277" s="1">
        <v>-5.7366962554227099E-5</v>
      </c>
      <c r="V277">
        <v>541.00373480553799</v>
      </c>
      <c r="W277">
        <v>7.1415927233905302E-2</v>
      </c>
      <c r="X277">
        <v>-2.0026610565757699E-3</v>
      </c>
      <c r="Y277" t="str">
        <f t="shared" si="22"/>
        <v>-154.312137751855+88.509006391965i</v>
      </c>
      <c r="Z277" t="str">
        <f t="shared" si="23"/>
        <v>-0.771560688759275+0.442545031959825i</v>
      </c>
      <c r="AA277">
        <f t="shared" si="24"/>
        <v>0.88946725726752263</v>
      </c>
    </row>
    <row r="278" spans="1:27" x14ac:dyDescent="0.3">
      <c r="A278">
        <v>-3.0842190318990999E-2</v>
      </c>
      <c r="B278">
        <v>-4.8599515391895998E-2</v>
      </c>
      <c r="C278">
        <v>-0.14393939393939401</v>
      </c>
      <c r="D278" s="1">
        <f t="shared" si="20"/>
        <v>5.7559999999999986E-2</v>
      </c>
      <c r="E278" s="2">
        <v>237.6</v>
      </c>
      <c r="F278" s="2">
        <f t="shared" si="21"/>
        <v>-1.0053096491487346</v>
      </c>
      <c r="G278" s="1">
        <v>1E+19</v>
      </c>
      <c r="H278">
        <v>7.1444001245702798E-2</v>
      </c>
      <c r="I278">
        <v>1.5988311985681101</v>
      </c>
      <c r="J278">
        <v>230.611666804988</v>
      </c>
      <c r="K278">
        <v>-74.437904809994293</v>
      </c>
      <c r="L278">
        <v>-115.400826594569</v>
      </c>
      <c r="M278">
        <v>41.4351398122974</v>
      </c>
      <c r="N278">
        <v>335.05561403997501</v>
      </c>
      <c r="O278">
        <v>259.10322192426298</v>
      </c>
      <c r="P278" s="1">
        <v>-2.22823417546016E-4</v>
      </c>
      <c r="Q278" s="1">
        <v>-4.2154506147368297E-5</v>
      </c>
      <c r="R278" s="1">
        <v>-2.9920960942753699E-5</v>
      </c>
      <c r="S278" s="1">
        <v>6.4395524982696097E-4</v>
      </c>
      <c r="T278" s="1">
        <v>-4.0019146043228398E-4</v>
      </c>
      <c r="U278" s="1">
        <v>-5.2504676103180797E-5</v>
      </c>
      <c r="V278">
        <v>503.14382460713</v>
      </c>
      <c r="W278">
        <v>7.1415927233905302E-2</v>
      </c>
      <c r="X278">
        <v>-2.0026610565757699E-3</v>
      </c>
      <c r="Y278" t="str">
        <f t="shared" si="22"/>
        <v>-221.004050828691+74.8706695998939i</v>
      </c>
      <c r="Z278" t="str">
        <f t="shared" si="23"/>
        <v>-1.10502025414346+0.37435334799947i</v>
      </c>
      <c r="AA278">
        <f t="shared" si="24"/>
        <v>1.1667091288001861</v>
      </c>
    </row>
    <row r="279" spans="1:27" x14ac:dyDescent="0.3">
      <c r="A279">
        <v>-2.7729741481294701E-2</v>
      </c>
      <c r="B279">
        <v>-5.0440212503324797E-2</v>
      </c>
      <c r="C279">
        <v>-0.14393939393939401</v>
      </c>
      <c r="D279" s="1">
        <f t="shared" si="20"/>
        <v>5.7559999999999993E-2</v>
      </c>
      <c r="E279" s="2">
        <v>241.2</v>
      </c>
      <c r="F279" s="2">
        <f t="shared" si="21"/>
        <v>-1.0681415022205303</v>
      </c>
      <c r="G279" s="1">
        <v>1E+19</v>
      </c>
      <c r="H279">
        <v>7.1444001245702798E-2</v>
      </c>
      <c r="I279">
        <v>1.5988311985681101</v>
      </c>
      <c r="J279">
        <v>272.98414066843202</v>
      </c>
      <c r="K279">
        <v>-69.248596331374301</v>
      </c>
      <c r="L279">
        <v>-88.065905543196294</v>
      </c>
      <c r="M279">
        <v>29.4720151870618</v>
      </c>
      <c r="N279">
        <v>334.03253769109602</v>
      </c>
      <c r="O279">
        <v>187.79089121387599</v>
      </c>
      <c r="P279" s="1">
        <v>-4.17078275993977E-4</v>
      </c>
      <c r="Q279" s="1">
        <v>-7.9730342856300599E-5</v>
      </c>
      <c r="R279" s="1">
        <v>7.1058288478485399E-5</v>
      </c>
      <c r="S279" s="1">
        <v>5.9380009838220702E-4</v>
      </c>
      <c r="T279" s="1">
        <v>-4.12928270669194E-4</v>
      </c>
      <c r="U279" s="1">
        <v>-5.2583848024983197E-5</v>
      </c>
      <c r="V279">
        <v>484.54418540307898</v>
      </c>
      <c r="W279">
        <v>7.1415927233905302E-2</v>
      </c>
      <c r="X279">
        <v>-2.0026610565757798E-3</v>
      </c>
      <c r="Y279" t="str">
        <f t="shared" si="22"/>
        <v>-208.683854050132+59.1872894918026i</v>
      </c>
      <c r="Z279" t="str">
        <f t="shared" si="23"/>
        <v>-1.04341927025066+0.295936447459013i</v>
      </c>
      <c r="AA279">
        <f t="shared" si="24"/>
        <v>1.0845746421824001</v>
      </c>
    </row>
    <row r="280" spans="1:27" x14ac:dyDescent="0.3">
      <c r="A280">
        <v>-2.4507856022485602E-2</v>
      </c>
      <c r="B280">
        <v>-5.20818451399441E-2</v>
      </c>
      <c r="C280">
        <v>-0.14393939393939401</v>
      </c>
      <c r="D280" s="1">
        <f t="shared" si="20"/>
        <v>5.7560000000000028E-2</v>
      </c>
      <c r="E280" s="2">
        <v>244.8</v>
      </c>
      <c r="F280" s="2">
        <f t="shared" si="21"/>
        <v>-1.1309733552923253</v>
      </c>
      <c r="G280" s="1">
        <v>1E+19</v>
      </c>
      <c r="H280">
        <v>7.1444001245702798E-2</v>
      </c>
      <c r="I280">
        <v>1.5988311985681101</v>
      </c>
      <c r="J280">
        <v>265.614538480862</v>
      </c>
      <c r="K280">
        <v>-88.093763105451004</v>
      </c>
      <c r="L280">
        <v>-56.576627043915501</v>
      </c>
      <c r="M280">
        <v>49.479721155655596</v>
      </c>
      <c r="N280">
        <v>337.60648021058302</v>
      </c>
      <c r="O280">
        <v>118.952910267937</v>
      </c>
      <c r="P280" s="1">
        <v>-6.1139794814558598E-4</v>
      </c>
      <c r="Q280" s="1">
        <v>-9.2598910053464997E-5</v>
      </c>
      <c r="R280" s="1">
        <v>1.4088032766720001E-4</v>
      </c>
      <c r="S280" s="1">
        <v>5.5468348413014498E-4</v>
      </c>
      <c r="T280" s="1">
        <v>-4.2434130571209101E-4</v>
      </c>
      <c r="U280" s="1">
        <v>-5.4027753624895497E-5</v>
      </c>
      <c r="V280">
        <v>460.53086978527199</v>
      </c>
      <c r="W280">
        <v>7.1415927233905302E-2</v>
      </c>
      <c r="X280">
        <v>-2.0026610565757798E-3</v>
      </c>
      <c r="Y280" t="str">
        <f t="shared" si="22"/>
        <v>-164.28523271038+82.2790902964526i</v>
      </c>
      <c r="Z280" t="str">
        <f t="shared" si="23"/>
        <v>-0.8214261635519+0.411395451482263i</v>
      </c>
      <c r="AA280">
        <f t="shared" si="24"/>
        <v>0.91868773784561197</v>
      </c>
    </row>
    <row r="281" spans="1:27" x14ac:dyDescent="0.3">
      <c r="A281">
        <v>-2.1189249252530101E-2</v>
      </c>
      <c r="B281">
        <v>-5.3517934527727802E-2</v>
      </c>
      <c r="C281">
        <v>-0.14393939393939401</v>
      </c>
      <c r="D281" s="1">
        <f t="shared" si="20"/>
        <v>5.7560000000000063E-2</v>
      </c>
      <c r="E281" s="2">
        <v>248.4</v>
      </c>
      <c r="F281" s="2">
        <f t="shared" si="21"/>
        <v>-1.1938052083641211</v>
      </c>
      <c r="G281" s="1">
        <v>1E+19</v>
      </c>
      <c r="H281">
        <v>7.1444001245702798E-2</v>
      </c>
      <c r="I281">
        <v>1.5988311985681101</v>
      </c>
      <c r="J281">
        <v>260.70597674514602</v>
      </c>
      <c r="K281">
        <v>-132.467911323523</v>
      </c>
      <c r="L281">
        <v>-61.191123021215397</v>
      </c>
      <c r="M281">
        <v>48.351890555824099</v>
      </c>
      <c r="N281">
        <v>333.70946981557603</v>
      </c>
      <c r="O281">
        <v>37.127260944265601</v>
      </c>
      <c r="P281" s="1">
        <v>-8.0166670604616102E-4</v>
      </c>
      <c r="Q281" s="1">
        <v>-1.04179279088031E-4</v>
      </c>
      <c r="R281" s="1">
        <v>1.9595222231606299E-4</v>
      </c>
      <c r="S281" s="1">
        <v>5.3905543909247005E-4</v>
      </c>
      <c r="T281" s="1">
        <v>-4.4588628821171301E-4</v>
      </c>
      <c r="U281" s="1">
        <v>-5.7002296594678302E-5</v>
      </c>
      <c r="V281">
        <v>452.03767149187303</v>
      </c>
      <c r="W281">
        <v>7.1415927233905302E-2</v>
      </c>
      <c r="X281">
        <v>-2.0026610565757798E-3</v>
      </c>
      <c r="Y281" t="str">
        <f t="shared" si="22"/>
        <v>-152.86633840175+93.721141488093i</v>
      </c>
      <c r="Z281" t="str">
        <f t="shared" si="23"/>
        <v>-0.76433169200875+0.468605707440465i</v>
      </c>
      <c r="AA281">
        <f t="shared" si="24"/>
        <v>0.89654572914867947</v>
      </c>
    </row>
    <row r="282" spans="1:27" x14ac:dyDescent="0.3">
      <c r="A282">
        <v>-1.7787018196221999E-2</v>
      </c>
      <c r="B282">
        <v>-5.4742813077949003E-2</v>
      </c>
      <c r="C282">
        <v>-0.14393939393939401</v>
      </c>
      <c r="D282" s="1">
        <f t="shared" si="20"/>
        <v>5.7559999999999972E-2</v>
      </c>
      <c r="E282" s="2">
        <v>252</v>
      </c>
      <c r="F282" s="2">
        <f t="shared" si="21"/>
        <v>-1.2566370614359166</v>
      </c>
      <c r="G282" s="1">
        <v>1E+19</v>
      </c>
      <c r="H282">
        <v>7.1444001245702798E-2</v>
      </c>
      <c r="I282">
        <v>1.5988311985681101</v>
      </c>
      <c r="J282">
        <v>284.30073318238101</v>
      </c>
      <c r="K282">
        <v>-173.45011623313499</v>
      </c>
      <c r="L282">
        <v>-54.858343503113502</v>
      </c>
      <c r="M282">
        <v>48.963382261048402</v>
      </c>
      <c r="N282">
        <v>339.22379266114598</v>
      </c>
      <c r="O282">
        <v>-48.4116836631285</v>
      </c>
      <c r="P282" s="1">
        <v>-9.9739715515600492E-4</v>
      </c>
      <c r="Q282" s="1">
        <v>-1.3570615048276501E-4</v>
      </c>
      <c r="R282" s="1">
        <v>2.3058921531793499E-4</v>
      </c>
      <c r="S282" s="1">
        <v>5.3687351300505596E-4</v>
      </c>
      <c r="T282" s="1">
        <v>-4.72777631942517E-4</v>
      </c>
      <c r="U282" s="1">
        <v>-5.1063943822268802E-5</v>
      </c>
      <c r="V282">
        <v>483.46165616953101</v>
      </c>
      <c r="W282">
        <v>7.1415927233905302E-2</v>
      </c>
      <c r="X282">
        <v>-2.0026610565757798E-3</v>
      </c>
      <c r="Y282" t="str">
        <f t="shared" si="22"/>
        <v>-140.027143128407+100.165977351569i</v>
      </c>
      <c r="Z282" t="str">
        <f t="shared" si="23"/>
        <v>-0.700135715642035+0.500829886757845i</v>
      </c>
      <c r="AA282">
        <f t="shared" si="24"/>
        <v>0.86082553156110586</v>
      </c>
    </row>
    <row r="283" spans="1:27" x14ac:dyDescent="0.3">
      <c r="A283">
        <v>-1.4314589905209001E-2</v>
      </c>
      <c r="B283">
        <v>-5.5751646754563997E-2</v>
      </c>
      <c r="C283">
        <v>-0.14393939393939401</v>
      </c>
      <c r="D283" s="1">
        <f t="shared" si="20"/>
        <v>5.7559999999999979E-2</v>
      </c>
      <c r="E283" s="2">
        <v>255.6</v>
      </c>
      <c r="F283" s="2">
        <f t="shared" si="21"/>
        <v>-1.3194689145077139</v>
      </c>
      <c r="G283" s="1">
        <v>1E+19</v>
      </c>
      <c r="H283">
        <v>7.1444001245702798E-2</v>
      </c>
      <c r="I283">
        <v>1.5988311985681101</v>
      </c>
      <c r="J283">
        <v>288.92244150339701</v>
      </c>
      <c r="K283">
        <v>-230.61385485860399</v>
      </c>
      <c r="L283">
        <v>-19.843025942837201</v>
      </c>
      <c r="M283">
        <v>35.171246785005899</v>
      </c>
      <c r="N283">
        <v>354.60929830246101</v>
      </c>
      <c r="O283">
        <v>-153.02111525983</v>
      </c>
      <c r="P283">
        <v>-1.1831257162127999E-3</v>
      </c>
      <c r="Q283" s="1">
        <v>-1.9056136620490099E-4</v>
      </c>
      <c r="R283" s="1">
        <v>2.59355967773866E-4</v>
      </c>
      <c r="S283" s="1">
        <v>5.1795112497859703E-4</v>
      </c>
      <c r="T283" s="1">
        <v>-5.0728978502566401E-4</v>
      </c>
      <c r="U283" s="1">
        <v>-4.53775839914573E-5</v>
      </c>
      <c r="V283">
        <v>536.146347272772</v>
      </c>
      <c r="W283">
        <v>7.1415927233905302E-2</v>
      </c>
      <c r="X283">
        <v>-2.0026610565757798E-3</v>
      </c>
      <c r="Y283" t="str">
        <f t="shared" si="22"/>
        <v>-91.071710170945+91.4176109352947i</v>
      </c>
      <c r="Z283" t="str">
        <f t="shared" si="23"/>
        <v>-0.455358550854725+0.457088054676474i</v>
      </c>
      <c r="AA283">
        <f t="shared" si="24"/>
        <v>0.64519834125983189</v>
      </c>
    </row>
    <row r="284" spans="1:27" x14ac:dyDescent="0.3">
      <c r="A284">
        <v>-1.0785668467554301E-2</v>
      </c>
      <c r="B284">
        <v>-5.6540454151943302E-2</v>
      </c>
      <c r="C284">
        <v>-0.14393939393939401</v>
      </c>
      <c r="D284" s="1">
        <f t="shared" si="20"/>
        <v>5.7559999999999979E-2</v>
      </c>
      <c r="E284" s="2">
        <v>259.2</v>
      </c>
      <c r="F284" s="2">
        <f t="shared" si="21"/>
        <v>-1.3823007675795091</v>
      </c>
      <c r="G284" s="1">
        <v>1E+19</v>
      </c>
      <c r="H284">
        <v>7.1444001245702798E-2</v>
      </c>
      <c r="I284">
        <v>1.5988311985681101</v>
      </c>
      <c r="J284">
        <v>264.92747152262001</v>
      </c>
      <c r="K284">
        <v>-281.792684060581</v>
      </c>
      <c r="L284">
        <v>19.6125729347544</v>
      </c>
      <c r="M284">
        <v>27.0008206563956</v>
      </c>
      <c r="N284">
        <v>364.84132022667802</v>
      </c>
      <c r="O284">
        <v>-260.17440561671901</v>
      </c>
      <c r="P284">
        <v>-1.37921283855664E-3</v>
      </c>
      <c r="Q284" s="1">
        <v>-2.4497332929937298E-4</v>
      </c>
      <c r="R284" s="1">
        <v>2.7941273797687502E-4</v>
      </c>
      <c r="S284" s="1">
        <v>4.7543534265836302E-4</v>
      </c>
      <c r="T284" s="1">
        <v>-5.4056309483117805E-4</v>
      </c>
      <c r="U284" s="1">
        <v>-2.9333935705950499E-5</v>
      </c>
      <c r="V284">
        <v>592.88050193393406</v>
      </c>
      <c r="W284">
        <v>7.1415927233905302E-2</v>
      </c>
      <c r="X284">
        <v>-2.0026610565757699E-3</v>
      </c>
      <c r="Y284" t="str">
        <f t="shared" si="22"/>
        <v>-30.3772775359849+79.3252454699006i</v>
      </c>
      <c r="Z284" t="str">
        <f t="shared" si="23"/>
        <v>-0.151886387679924+0.396626227349503i</v>
      </c>
      <c r="AA284">
        <f t="shared" si="24"/>
        <v>0.42471383187265732</v>
      </c>
    </row>
    <row r="285" spans="1:27" x14ac:dyDescent="0.3">
      <c r="A285">
        <v>-7.2141809239613698E-3</v>
      </c>
      <c r="B285">
        <v>-5.71061222076613E-2</v>
      </c>
      <c r="C285">
        <v>-0.14393939393939401</v>
      </c>
      <c r="D285" s="1">
        <f t="shared" si="20"/>
        <v>5.7559999999999958E-2</v>
      </c>
      <c r="E285" s="2">
        <v>262.8</v>
      </c>
      <c r="F285" s="2">
        <f t="shared" si="21"/>
        <v>-1.4451326206513044</v>
      </c>
      <c r="G285" s="1">
        <v>1E+19</v>
      </c>
      <c r="H285">
        <v>7.1444001245702798E-2</v>
      </c>
      <c r="I285">
        <v>1.5988311985681101</v>
      </c>
      <c r="J285">
        <v>213.557014494567</v>
      </c>
      <c r="K285">
        <v>-331.72508170619398</v>
      </c>
      <c r="L285">
        <v>37.163210708646503</v>
      </c>
      <c r="M285">
        <v>1.4242602883872399</v>
      </c>
      <c r="N285">
        <v>364.99266948100399</v>
      </c>
      <c r="O285">
        <v>-374.96499802694098</v>
      </c>
      <c r="P285">
        <v>-1.58677938652583E-3</v>
      </c>
      <c r="Q285" s="1">
        <v>-2.9768428760549703E-4</v>
      </c>
      <c r="R285" s="1">
        <v>2.7984641030866702E-4</v>
      </c>
      <c r="S285" s="1">
        <v>4.1788168188010901E-4</v>
      </c>
      <c r="T285" s="1">
        <v>-5.7093912935763302E-4</v>
      </c>
      <c r="U285" s="1">
        <v>-7.0755274305730898E-6</v>
      </c>
      <c r="V285">
        <v>656.39139203722902</v>
      </c>
      <c r="W285">
        <v>7.1415927233905302E-2</v>
      </c>
      <c r="X285">
        <v>-2.0026610565757699E-3</v>
      </c>
      <c r="Y285" t="str">
        <f t="shared" si="22"/>
        <v>10.1043765151528+42.9892067152275i</v>
      </c>
      <c r="Z285" t="str">
        <f t="shared" si="23"/>
        <v>0.050521882575764+0.214946033576138i</v>
      </c>
      <c r="AA285">
        <f t="shared" si="24"/>
        <v>0.22080366384893513</v>
      </c>
    </row>
    <row r="286" spans="1:27" x14ac:dyDescent="0.3">
      <c r="A286">
        <v>-3.61422230410727E-3</v>
      </c>
      <c r="B286">
        <v>-5.7446418488331298E-2</v>
      </c>
      <c r="C286">
        <v>-0.14393939393939401</v>
      </c>
      <c r="D286" s="1">
        <f t="shared" si="20"/>
        <v>5.7559999999999986E-2</v>
      </c>
      <c r="E286" s="2">
        <v>266.39999999999998</v>
      </c>
      <c r="F286" s="2">
        <f t="shared" si="21"/>
        <v>-1.5079644737231008</v>
      </c>
      <c r="G286" s="1">
        <v>1E+19</v>
      </c>
      <c r="H286">
        <v>7.1444001245702798E-2</v>
      </c>
      <c r="I286">
        <v>1.5988311985681101</v>
      </c>
      <c r="J286">
        <v>176.03365542003399</v>
      </c>
      <c r="K286">
        <v>-401.40795906576398</v>
      </c>
      <c r="L286">
        <v>66.199985773072598</v>
      </c>
      <c r="M286">
        <v>-16.138579896546499</v>
      </c>
      <c r="N286">
        <v>364.33703051396401</v>
      </c>
      <c r="O286">
        <v>-492.92701948547699</v>
      </c>
      <c r="P286">
        <v>-1.8035952791372099E-3</v>
      </c>
      <c r="Q286" s="1">
        <v>-3.52132847359035E-4</v>
      </c>
      <c r="R286" s="1">
        <v>2.64048769080083E-4</v>
      </c>
      <c r="S286" s="1">
        <v>3.4965189306169998E-4</v>
      </c>
      <c r="T286" s="1">
        <v>-5.9171355133144795E-4</v>
      </c>
      <c r="U286" s="1">
        <v>2.3225011859018801E-5</v>
      </c>
      <c r="V286">
        <v>756.62250010284697</v>
      </c>
      <c r="W286">
        <v>7.1415927233905302E-2</v>
      </c>
      <c r="X286">
        <v>-2.0026610565757798E-3</v>
      </c>
      <c r="Y286" t="str">
        <f t="shared" si="22"/>
        <v>55.0161105446296+9.0978801973124i</v>
      </c>
      <c r="Z286" t="str">
        <f t="shared" si="23"/>
        <v>0.275080552723148+0.045489400986562i</v>
      </c>
      <c r="AA286">
        <f t="shared" si="24"/>
        <v>0.27881642004836954</v>
      </c>
    </row>
    <row r="287" spans="1:27" x14ac:dyDescent="0.3">
      <c r="A287" s="1">
        <v>-1.05736004638382E-17</v>
      </c>
      <c r="B287">
        <v>-5.756E-2</v>
      </c>
      <c r="C287">
        <v>-0.14393939393939401</v>
      </c>
      <c r="D287" s="1">
        <f t="shared" si="20"/>
        <v>5.756E-2</v>
      </c>
      <c r="E287" s="2">
        <v>270</v>
      </c>
      <c r="F287" s="2">
        <f t="shared" si="21"/>
        <v>-1.5707963267948963</v>
      </c>
      <c r="G287" s="1">
        <v>1E+19</v>
      </c>
      <c r="H287">
        <v>7.1444001245702798E-2</v>
      </c>
      <c r="I287">
        <v>1.5988311985681101</v>
      </c>
      <c r="J287">
        <v>92.968991098130999</v>
      </c>
      <c r="K287">
        <v>-459.73414649730199</v>
      </c>
      <c r="L287">
        <v>76.953802695677098</v>
      </c>
      <c r="M287">
        <v>-79.526193607322</v>
      </c>
      <c r="N287">
        <v>354.238280232313</v>
      </c>
      <c r="O287">
        <v>-627.74584828593095</v>
      </c>
      <c r="P287">
        <v>-2.03628845953846E-3</v>
      </c>
      <c r="Q287" s="1">
        <v>-4.04458442364172E-4</v>
      </c>
      <c r="R287" s="1">
        <v>2.15372675287991E-4</v>
      </c>
      <c r="S287" s="1">
        <v>2.4260095842593699E-4</v>
      </c>
      <c r="T287" s="1">
        <v>-6.1837835322746404E-4</v>
      </c>
      <c r="U287" s="1">
        <v>5.4062123563169399E-5</v>
      </c>
      <c r="V287">
        <v>867.06091550857695</v>
      </c>
      <c r="W287">
        <v>7.1415927233905302E-2</v>
      </c>
      <c r="X287">
        <v>-2.0026610565757798E-3</v>
      </c>
      <c r="Y287" t="str">
        <f t="shared" si="22"/>
        <v>76.9538026956771-79.5261936073219i</v>
      </c>
      <c r="Z287" t="str">
        <f t="shared" si="23"/>
        <v>0.384769013478385-0.39763096803661i</v>
      </c>
      <c r="AA287">
        <f t="shared" si="24"/>
        <v>0.55331508245741967</v>
      </c>
    </row>
    <row r="288" spans="1:27" x14ac:dyDescent="0.3">
      <c r="A288">
        <v>3.6142223041072501E-3</v>
      </c>
      <c r="B288">
        <v>-5.7446418488331298E-2</v>
      </c>
      <c r="C288">
        <v>-0.14393939393939401</v>
      </c>
      <c r="D288" s="1">
        <f t="shared" si="20"/>
        <v>5.7559999999999986E-2</v>
      </c>
      <c r="E288" s="2">
        <v>273.60000000000002</v>
      </c>
      <c r="F288" s="2">
        <f t="shared" si="21"/>
        <v>1.5079644737231013</v>
      </c>
      <c r="G288" s="1">
        <v>1E+19</v>
      </c>
      <c r="H288">
        <v>7.1444001245702798E-2</v>
      </c>
      <c r="I288">
        <v>1.5988311985681101</v>
      </c>
      <c r="J288">
        <v>9.6020961631738793</v>
      </c>
      <c r="K288">
        <v>-478.231107831185</v>
      </c>
      <c r="L288">
        <v>81.293199381480093</v>
      </c>
      <c r="M288">
        <v>-129.101999384609</v>
      </c>
      <c r="N288">
        <v>321.44423537584299</v>
      </c>
      <c r="O288">
        <v>-762.31622733191602</v>
      </c>
      <c r="P288">
        <v>-2.2600148642129701E-3</v>
      </c>
      <c r="Q288" s="1">
        <v>-4.1827675316705599E-4</v>
      </c>
      <c r="R288" s="1">
        <v>1.17107598955328E-4</v>
      </c>
      <c r="S288" s="1">
        <v>1.2027267742256701E-4</v>
      </c>
      <c r="T288" s="1">
        <v>-6.0927881102489003E-4</v>
      </c>
      <c r="U288" s="1">
        <v>9.3943077082592105E-5</v>
      </c>
      <c r="V288">
        <v>967.742491662362</v>
      </c>
      <c r="W288">
        <v>7.1415927233905302E-2</v>
      </c>
      <c r="X288">
        <v>-2.0026610565757798E-3</v>
      </c>
      <c r="Y288" t="str">
        <f t="shared" si="22"/>
        <v>81.7357064288219-158.875625795169i</v>
      </c>
      <c r="Z288" t="str">
        <f t="shared" si="23"/>
        <v>0.408678532144109-0.794378128975845i</v>
      </c>
      <c r="AA288">
        <f t="shared" si="24"/>
        <v>0.893339103829351</v>
      </c>
    </row>
    <row r="289" spans="1:27" x14ac:dyDescent="0.3">
      <c r="A289">
        <v>7.2141809239613499E-3</v>
      </c>
      <c r="B289">
        <v>-5.7106122207661397E-2</v>
      </c>
      <c r="C289">
        <v>-0.14393939393939401</v>
      </c>
      <c r="D289" s="1">
        <f t="shared" si="20"/>
        <v>5.7560000000000049E-2</v>
      </c>
      <c r="E289" s="2">
        <v>277.2</v>
      </c>
      <c r="F289" s="2">
        <f t="shared" si="21"/>
        <v>1.4451326206513051</v>
      </c>
      <c r="G289" s="1">
        <v>1E+19</v>
      </c>
      <c r="H289">
        <v>7.1444001245702798E-2</v>
      </c>
      <c r="I289">
        <v>1.5988311985681101</v>
      </c>
      <c r="J289">
        <v>-87.529683949980495</v>
      </c>
      <c r="K289">
        <v>-469.74609263983399</v>
      </c>
      <c r="L289">
        <v>60.664922329582303</v>
      </c>
      <c r="M289">
        <v>-213.784108097238</v>
      </c>
      <c r="N289">
        <v>285.53907108590602</v>
      </c>
      <c r="O289">
        <v>-897.50012374667995</v>
      </c>
      <c r="P289">
        <v>-2.47873784119923E-3</v>
      </c>
      <c r="Q289" s="1">
        <v>-4.0991653437935801E-4</v>
      </c>
      <c r="R289" s="1">
        <v>-1.49445471757829E-5</v>
      </c>
      <c r="S289" s="1">
        <v>3.6931883827210699E-6</v>
      </c>
      <c r="T289" s="1">
        <v>-6.0481733152711902E-4</v>
      </c>
      <c r="U289" s="1">
        <v>1.34668663217296E-4</v>
      </c>
      <c r="V289">
        <v>1079.2338708736199</v>
      </c>
      <c r="W289">
        <v>7.1415927233905302E-2</v>
      </c>
      <c r="X289">
        <v>-2.0026610565757699E-3</v>
      </c>
      <c r="Y289" t="str">
        <f t="shared" si="22"/>
        <v>49.2161829749669-270.973153295421i</v>
      </c>
      <c r="Z289" t="str">
        <f t="shared" si="23"/>
        <v>0.246080914874834-1.35486576647711i</v>
      </c>
      <c r="AA289">
        <f t="shared" si="24"/>
        <v>1.3770319756045035</v>
      </c>
    </row>
    <row r="290" spans="1:27" x14ac:dyDescent="0.3">
      <c r="A290">
        <v>1.0785668467554301E-2</v>
      </c>
      <c r="B290">
        <v>-5.6540454151943302E-2</v>
      </c>
      <c r="C290">
        <v>-0.14393939393939401</v>
      </c>
      <c r="D290" s="1">
        <f t="shared" si="20"/>
        <v>5.7559999999999979E-2</v>
      </c>
      <c r="E290" s="2">
        <v>280.8</v>
      </c>
      <c r="F290" s="2">
        <f t="shared" si="21"/>
        <v>1.3823007675795091</v>
      </c>
      <c r="G290" s="1">
        <v>1E+19</v>
      </c>
      <c r="H290">
        <v>7.1444001245702798E-2</v>
      </c>
      <c r="I290">
        <v>1.5988311985681101</v>
      </c>
      <c r="J290">
        <v>-162.642297638918</v>
      </c>
      <c r="K290">
        <v>-438.31309457459798</v>
      </c>
      <c r="L290">
        <v>18.617893400838401</v>
      </c>
      <c r="M290">
        <v>-259.07724365909201</v>
      </c>
      <c r="N290">
        <v>236.18065163792099</v>
      </c>
      <c r="O290">
        <v>-1023.73363402588</v>
      </c>
      <c r="P290">
        <v>-2.67307964543408E-3</v>
      </c>
      <c r="Q290" s="1">
        <v>-3.8187087407917799E-4</v>
      </c>
      <c r="R290" s="1">
        <v>-1.8388413538842301E-4</v>
      </c>
      <c r="S290" s="1">
        <v>-1.2253371153499201E-4</v>
      </c>
      <c r="T290" s="1">
        <v>-5.8455695200004202E-4</v>
      </c>
      <c r="U290" s="1">
        <v>1.7128031835599201E-4</v>
      </c>
      <c r="V290">
        <v>1178.9191590764201</v>
      </c>
      <c r="W290">
        <v>7.1415927233905302E-2</v>
      </c>
      <c r="X290">
        <v>-2.0026610565757699E-3</v>
      </c>
      <c r="Y290" t="str">
        <f t="shared" si="22"/>
        <v>-12.1880082157539-336.619957261781i</v>
      </c>
      <c r="Z290" t="str">
        <f t="shared" si="23"/>
        <v>-0.0609400410787695-1.6830997863089i</v>
      </c>
      <c r="AA290">
        <f t="shared" si="24"/>
        <v>1.6842026538631705</v>
      </c>
    </row>
    <row r="291" spans="1:27" x14ac:dyDescent="0.3">
      <c r="A291">
        <v>1.4314589905209099E-2</v>
      </c>
      <c r="B291">
        <v>-5.5751646754563997E-2</v>
      </c>
      <c r="C291">
        <v>-0.14393939393939401</v>
      </c>
      <c r="D291" s="1">
        <f t="shared" si="20"/>
        <v>5.756E-2</v>
      </c>
      <c r="E291" s="2">
        <v>284.39999999999998</v>
      </c>
      <c r="F291" s="2">
        <f t="shared" si="21"/>
        <v>1.3194689145077121</v>
      </c>
      <c r="G291" s="1">
        <v>1E+19</v>
      </c>
      <c r="H291">
        <v>7.1444001245702798E-2</v>
      </c>
      <c r="I291">
        <v>1.5988311985681101</v>
      </c>
      <c r="J291">
        <v>-237.66422076817199</v>
      </c>
      <c r="K291">
        <v>-390.05196356500102</v>
      </c>
      <c r="L291">
        <v>-14.309280745016199</v>
      </c>
      <c r="M291">
        <v>-319.99423090340099</v>
      </c>
      <c r="N291">
        <v>194.71843980071901</v>
      </c>
      <c r="O291">
        <v>-1129.2643626311899</v>
      </c>
      <c r="P291">
        <v>-2.8424866152401999E-3</v>
      </c>
      <c r="Q291" s="1">
        <v>-3.28683372737832E-4</v>
      </c>
      <c r="R291" s="1">
        <v>-3.9035050542350202E-4</v>
      </c>
      <c r="S291" s="1">
        <v>-2.4074007837419399E-4</v>
      </c>
      <c r="T291" s="1">
        <v>-5.5817887678406895E-4</v>
      </c>
      <c r="U291" s="1">
        <v>2.1063318175059E-4</v>
      </c>
      <c r="V291">
        <v>1274.5113381011599</v>
      </c>
      <c r="W291">
        <v>7.1415927233905302E-2</v>
      </c>
      <c r="X291">
        <v>-2.0026610565757798E-3</v>
      </c>
      <c r="Y291" t="str">
        <f t="shared" si="22"/>
        <v>-72.9644166234445-406.943002518751i</v>
      </c>
      <c r="Z291" t="str">
        <f t="shared" si="23"/>
        <v>-0.364822083117223-2.03471501259375i</v>
      </c>
      <c r="AA291">
        <f t="shared" si="24"/>
        <v>2.0671623871395237</v>
      </c>
    </row>
    <row r="292" spans="1:27" x14ac:dyDescent="0.3">
      <c r="A292">
        <v>1.7787018196221999E-2</v>
      </c>
      <c r="B292">
        <v>-5.4742813077949003E-2</v>
      </c>
      <c r="C292">
        <v>-0.14393939393939401</v>
      </c>
      <c r="D292" s="1">
        <f t="shared" si="20"/>
        <v>5.7559999999999972E-2</v>
      </c>
      <c r="E292" s="2">
        <v>288</v>
      </c>
      <c r="F292" s="2">
        <f t="shared" si="21"/>
        <v>1.2566370614359166</v>
      </c>
      <c r="G292" s="1">
        <v>1E+19</v>
      </c>
      <c r="H292">
        <v>7.1444001245702798E-2</v>
      </c>
      <c r="I292">
        <v>1.5988311985681101</v>
      </c>
      <c r="J292">
        <v>-337.26575636246997</v>
      </c>
      <c r="K292">
        <v>-319.50304910022999</v>
      </c>
      <c r="L292">
        <v>-56.796500766571597</v>
      </c>
      <c r="M292">
        <v>-338.84439588312102</v>
      </c>
      <c r="N292">
        <v>126.651805454038</v>
      </c>
      <c r="O292">
        <v>-1220.18669321316</v>
      </c>
      <c r="P292">
        <v>-2.9804403249485698E-3</v>
      </c>
      <c r="Q292" s="1">
        <v>-2.4848857933155798E-4</v>
      </c>
      <c r="R292" s="1">
        <v>-6.3047373688301196E-4</v>
      </c>
      <c r="S292" s="1">
        <v>-3.4801208387882199E-4</v>
      </c>
      <c r="T292" s="1">
        <v>-5.1640402025899298E-4</v>
      </c>
      <c r="U292" s="1">
        <v>2.4728436630354702E-4</v>
      </c>
      <c r="V292">
        <v>1356.01180011055</v>
      </c>
      <c r="W292">
        <v>7.1415927233905302E-2</v>
      </c>
      <c r="X292">
        <v>-2.0026610565757798E-3</v>
      </c>
      <c r="Y292" t="str">
        <f t="shared" si="22"/>
        <v>-158.237532493535-420.992042641321i</v>
      </c>
      <c r="Z292" t="str">
        <f t="shared" si="23"/>
        <v>-0.791187662467675-2.1049602132066i</v>
      </c>
      <c r="AA292">
        <f t="shared" si="24"/>
        <v>2.2487408513263238</v>
      </c>
    </row>
    <row r="293" spans="1:27" x14ac:dyDescent="0.3">
      <c r="A293">
        <v>2.1189249252530001E-2</v>
      </c>
      <c r="B293">
        <v>-5.3517934527727802E-2</v>
      </c>
      <c r="C293">
        <v>-0.14393939393939401</v>
      </c>
      <c r="D293" s="1">
        <f t="shared" si="20"/>
        <v>5.7560000000000028E-2</v>
      </c>
      <c r="E293" s="2">
        <v>291.60000000000002</v>
      </c>
      <c r="F293" s="2">
        <f t="shared" si="21"/>
        <v>1.1938052083641228</v>
      </c>
      <c r="G293" s="1">
        <v>1E+19</v>
      </c>
      <c r="H293">
        <v>7.1444001245702798E-2</v>
      </c>
      <c r="I293">
        <v>1.5988311985681101</v>
      </c>
      <c r="J293">
        <v>-362.77649648049601</v>
      </c>
      <c r="K293">
        <v>-269.00804550536998</v>
      </c>
      <c r="L293">
        <v>-148.97135535951099</v>
      </c>
      <c r="M293">
        <v>-425.84332570892701</v>
      </c>
      <c r="N293">
        <v>29.9830664777745</v>
      </c>
      <c r="O293">
        <v>-1308.7851278926701</v>
      </c>
      <c r="P293">
        <v>-3.0638900755560602E-3</v>
      </c>
      <c r="Q293" s="1">
        <v>-1.4269724984699699E-4</v>
      </c>
      <c r="R293" s="1">
        <v>-9.01031618507354E-4</v>
      </c>
      <c r="S293" s="1">
        <v>-4.22888467694077E-4</v>
      </c>
      <c r="T293" s="1">
        <v>-4.5421739622215099E-4</v>
      </c>
      <c r="U293" s="1">
        <v>2.7140651001282198E-4</v>
      </c>
      <c r="V293">
        <v>1456.4767807906201</v>
      </c>
      <c r="W293">
        <v>7.1415927233905302E-2</v>
      </c>
      <c r="X293">
        <v>-2.0026610565757798E-3</v>
      </c>
      <c r="Y293" t="str">
        <f t="shared" si="22"/>
        <v>-272.056998775573-494.967577336856i</v>
      </c>
      <c r="Z293" t="str">
        <f t="shared" si="23"/>
        <v>-1.36028499387786-2.47483788668428i</v>
      </c>
      <c r="AA293">
        <f t="shared" si="24"/>
        <v>2.8240392755656218</v>
      </c>
    </row>
    <row r="294" spans="1:27" x14ac:dyDescent="0.3">
      <c r="A294">
        <v>2.4507856022485501E-2</v>
      </c>
      <c r="B294">
        <v>-5.20818451399441E-2</v>
      </c>
      <c r="C294">
        <v>-0.14393939393939401</v>
      </c>
      <c r="D294" s="1">
        <f t="shared" si="20"/>
        <v>5.7559999999999979E-2</v>
      </c>
      <c r="E294" s="2">
        <v>295.2</v>
      </c>
      <c r="F294" s="2">
        <f t="shared" si="21"/>
        <v>1.1309733552923269</v>
      </c>
      <c r="G294" s="1">
        <v>1E+19</v>
      </c>
      <c r="H294">
        <v>7.1444001245702798E-2</v>
      </c>
      <c r="I294">
        <v>1.5988311985681101</v>
      </c>
      <c r="J294">
        <v>-351.04148868399199</v>
      </c>
      <c r="K294">
        <v>-137.51836174716499</v>
      </c>
      <c r="L294">
        <v>-200.62439389243801</v>
      </c>
      <c r="M294">
        <v>-383.584760426949</v>
      </c>
      <c r="N294">
        <v>-57.811862146265497</v>
      </c>
      <c r="O294">
        <v>-1377.2366432618501</v>
      </c>
      <c r="P294">
        <v>-3.0895421763748399E-3</v>
      </c>
      <c r="Q294" s="1">
        <v>-4.1728702723382601E-5</v>
      </c>
      <c r="R294">
        <v>-1.17366861474013E-3</v>
      </c>
      <c r="S294" s="1">
        <v>-4.6659969118083598E-4</v>
      </c>
      <c r="T294" s="1">
        <v>-3.9104700898001302E-4</v>
      </c>
      <c r="U294" s="1">
        <v>2.81436808987221E-4</v>
      </c>
      <c r="V294">
        <v>1493.20187027728</v>
      </c>
      <c r="W294">
        <v>7.1415927233905302E-2</v>
      </c>
      <c r="X294">
        <v>-2.0026610565757798E-3</v>
      </c>
      <c r="Y294" t="str">
        <f t="shared" si="22"/>
        <v>-330.996575340295-405.630338789898i</v>
      </c>
      <c r="Z294" t="str">
        <f t="shared" si="23"/>
        <v>-1.65498287670148-2.02815169394949i</v>
      </c>
      <c r="AA294">
        <f t="shared" si="24"/>
        <v>2.617702736340644</v>
      </c>
    </row>
    <row r="295" spans="1:27" x14ac:dyDescent="0.3">
      <c r="A295">
        <v>2.7729741481294801E-2</v>
      </c>
      <c r="B295">
        <v>-5.0440212503324797E-2</v>
      </c>
      <c r="C295">
        <v>-0.14393939393939401</v>
      </c>
      <c r="D295" s="1">
        <f t="shared" si="20"/>
        <v>5.7560000000000042E-2</v>
      </c>
      <c r="E295" s="2">
        <v>298.8</v>
      </c>
      <c r="F295" s="2">
        <f t="shared" si="21"/>
        <v>1.0681415022205287</v>
      </c>
      <c r="G295" s="1">
        <v>1E+19</v>
      </c>
      <c r="H295">
        <v>7.1444001245702798E-2</v>
      </c>
      <c r="I295">
        <v>1.5988311985681101</v>
      </c>
      <c r="J295">
        <v>-340.62525179952303</v>
      </c>
      <c r="K295">
        <v>-99.076542449729899</v>
      </c>
      <c r="L295">
        <v>-222.118203104511</v>
      </c>
      <c r="M295">
        <v>-353.54274021241702</v>
      </c>
      <c r="N295">
        <v>-121.23382845708799</v>
      </c>
      <c r="O295">
        <v>-1432.8037138685099</v>
      </c>
      <c r="P295">
        <v>-3.0907518869362602E-3</v>
      </c>
      <c r="Q295" s="1">
        <v>5.15640192809161E-5</v>
      </c>
      <c r="R295">
        <v>-1.4385780267089001E-3</v>
      </c>
      <c r="S295" s="1">
        <v>-4.86673109383189E-4</v>
      </c>
      <c r="T295" s="1">
        <v>-3.2389483781930398E-4</v>
      </c>
      <c r="U295" s="1">
        <v>2.7609444651281099E-4</v>
      </c>
      <c r="V295">
        <v>1538.7640535092801</v>
      </c>
      <c r="W295">
        <v>7.1415927233905302E-2</v>
      </c>
      <c r="X295">
        <v>-2.0026610565757699E-3</v>
      </c>
      <c r="Y295" t="str">
        <f t="shared" si="22"/>
        <v>-358.741131686065-357.542353271605i</v>
      </c>
      <c r="Z295" t="str">
        <f t="shared" si="23"/>
        <v>-1.79370565843033-1.78771176635803i</v>
      </c>
      <c r="AA295">
        <f t="shared" si="24"/>
        <v>2.5324480939715093</v>
      </c>
    </row>
    <row r="296" spans="1:27" x14ac:dyDescent="0.3">
      <c r="A296">
        <v>3.0842190318991099E-2</v>
      </c>
      <c r="B296">
        <v>-4.8599515391895998E-2</v>
      </c>
      <c r="C296">
        <v>-0.14393939393939401</v>
      </c>
      <c r="D296" s="1">
        <f t="shared" si="20"/>
        <v>5.7560000000000035E-2</v>
      </c>
      <c r="E296" s="2">
        <v>302.39999999999998</v>
      </c>
      <c r="F296" s="2">
        <f t="shared" si="21"/>
        <v>1.0053096491487332</v>
      </c>
      <c r="G296" s="1">
        <v>1E+19</v>
      </c>
      <c r="H296">
        <v>7.1444001245702798E-2</v>
      </c>
      <c r="I296">
        <v>1.5988311985681101</v>
      </c>
      <c r="J296">
        <v>-340.55574679189698</v>
      </c>
      <c r="K296">
        <v>-65.753774292758806</v>
      </c>
      <c r="L296">
        <v>-279.81192108644098</v>
      </c>
      <c r="M296">
        <v>-394.12606853977201</v>
      </c>
      <c r="N296">
        <v>-193.864872062008</v>
      </c>
      <c r="O296">
        <v>-1508.1943685678</v>
      </c>
      <c r="P296">
        <v>-3.0472840873738199E-3</v>
      </c>
      <c r="Q296" s="1">
        <v>1.49170478286682E-4</v>
      </c>
      <c r="R296">
        <v>-1.7045995049058699E-3</v>
      </c>
      <c r="S296" s="1">
        <v>-4.96437109441428E-4</v>
      </c>
      <c r="T296" s="1">
        <v>-2.6246676447929399E-4</v>
      </c>
      <c r="U296" s="1">
        <v>2.6969738767007801E-4</v>
      </c>
      <c r="V296">
        <v>1632.83976145569</v>
      </c>
      <c r="W296">
        <v>7.1415927233905302E-2</v>
      </c>
      <c r="X296">
        <v>-2.0026610565757699E-3</v>
      </c>
      <c r="Y296" t="str">
        <f t="shared" si="22"/>
        <v>-418.731913176829-368.004279973512i</v>
      </c>
      <c r="Z296" t="str">
        <f t="shared" si="23"/>
        <v>-2.09365956588415-1.84002139986756i</v>
      </c>
      <c r="AA296">
        <f t="shared" si="24"/>
        <v>2.7873085817305525</v>
      </c>
    </row>
    <row r="297" spans="1:27" x14ac:dyDescent="0.3">
      <c r="A297">
        <v>3.3832919121954699E-2</v>
      </c>
      <c r="B297">
        <v>-4.6567018196221999E-2</v>
      </c>
      <c r="C297">
        <v>-0.14393939393939401</v>
      </c>
      <c r="D297" s="1">
        <f t="shared" si="20"/>
        <v>5.7559999999999986E-2</v>
      </c>
      <c r="E297" s="2">
        <v>306</v>
      </c>
      <c r="F297" s="2">
        <f t="shared" si="21"/>
        <v>0.94247779607693893</v>
      </c>
      <c r="G297" s="1">
        <v>1E+19</v>
      </c>
      <c r="H297">
        <v>7.1444001245702798E-2</v>
      </c>
      <c r="I297">
        <v>1.5988311985681101</v>
      </c>
      <c r="J297">
        <v>-320.535005551094</v>
      </c>
      <c r="K297">
        <v>-12.1742726965728</v>
      </c>
      <c r="L297">
        <v>-325.80791686424698</v>
      </c>
      <c r="M297">
        <v>-383.26755860977403</v>
      </c>
      <c r="N297">
        <v>-254.91552340432801</v>
      </c>
      <c r="O297">
        <v>-1556.92495401726</v>
      </c>
      <c r="P297">
        <v>-2.95180777101347E-3</v>
      </c>
      <c r="Q297" s="1">
        <v>2.3483949355817399E-4</v>
      </c>
      <c r="R297">
        <v>-1.9590069740513302E-3</v>
      </c>
      <c r="S297" s="1">
        <v>-4.8414340469136199E-4</v>
      </c>
      <c r="T297" s="1">
        <v>-2.04129961067455E-4</v>
      </c>
      <c r="U297" s="1">
        <v>2.55715412557448E-4</v>
      </c>
      <c r="V297">
        <v>1686.69290607022</v>
      </c>
      <c r="W297">
        <v>7.1415927233905302E-2</v>
      </c>
      <c r="X297">
        <v>-2.0026610565757798E-3</v>
      </c>
      <c r="Y297" t="str">
        <f t="shared" si="22"/>
        <v>-451.989890751495-317.225826256335i</v>
      </c>
      <c r="Z297" t="str">
        <f t="shared" si="23"/>
        <v>-2.25994945375747-1.58612913128167i</v>
      </c>
      <c r="AA297">
        <f t="shared" si="24"/>
        <v>2.7610101692386126</v>
      </c>
    </row>
    <row r="298" spans="1:27" x14ac:dyDescent="0.3">
      <c r="A298">
        <v>3.6690124849934599E-2</v>
      </c>
      <c r="B298">
        <v>-4.4350742254174499E-2</v>
      </c>
      <c r="C298">
        <v>-0.14393939393939401</v>
      </c>
      <c r="D298" s="1">
        <f t="shared" si="20"/>
        <v>5.7560000000000063E-2</v>
      </c>
      <c r="E298" s="2">
        <v>309.60000000000002</v>
      </c>
      <c r="F298" s="2">
        <f t="shared" si="21"/>
        <v>0.87964594300514265</v>
      </c>
      <c r="G298" s="1">
        <v>1E+19</v>
      </c>
      <c r="H298">
        <v>7.1444001245702798E-2</v>
      </c>
      <c r="I298">
        <v>1.5988311985681101</v>
      </c>
      <c r="J298">
        <v>-287.15416119073802</v>
      </c>
      <c r="K298">
        <v>25.5807216072869</v>
      </c>
      <c r="L298">
        <v>-352.67139466114901</v>
      </c>
      <c r="M298">
        <v>-375.28977488939398</v>
      </c>
      <c r="N298">
        <v>-321.20618129588098</v>
      </c>
      <c r="O298">
        <v>-1630.57574478621</v>
      </c>
      <c r="P298">
        <v>-2.8247324814105398E-3</v>
      </c>
      <c r="Q298" s="1">
        <v>3.09075618147547E-4</v>
      </c>
      <c r="R298">
        <v>-2.1765924955042099E-3</v>
      </c>
      <c r="S298" s="1">
        <v>-4.5387620159274502E-4</v>
      </c>
      <c r="T298" s="1">
        <v>-1.44718761928816E-4</v>
      </c>
      <c r="U298" s="1">
        <v>2.3981141559426599E-4</v>
      </c>
      <c r="V298">
        <v>1763.5991845495</v>
      </c>
      <c r="W298">
        <v>7.1415927233905302E-2</v>
      </c>
      <c r="X298">
        <v>-2.0026610565757798E-3</v>
      </c>
      <c r="Y298" t="str">
        <f t="shared" si="22"/>
        <v>-454.776931033761-272.859975803056i</v>
      </c>
      <c r="Z298" t="str">
        <f t="shared" si="23"/>
        <v>-2.27388465516881-1.36429987901528i</v>
      </c>
      <c r="AA298">
        <f t="shared" si="24"/>
        <v>2.6517665027097097</v>
      </c>
    </row>
    <row r="299" spans="1:27" x14ac:dyDescent="0.3">
      <c r="A299">
        <v>3.9402531417255297E-2</v>
      </c>
      <c r="B299">
        <v>-4.1959434194376498E-2</v>
      </c>
      <c r="C299">
        <v>-0.14393939393939401</v>
      </c>
      <c r="D299" s="1">
        <f t="shared" si="20"/>
        <v>5.7560000000000021E-2</v>
      </c>
      <c r="E299" s="2">
        <v>313.2</v>
      </c>
      <c r="F299" s="2">
        <f t="shared" si="21"/>
        <v>0.81681408993334714</v>
      </c>
      <c r="G299" s="1">
        <v>1E+19</v>
      </c>
      <c r="H299">
        <v>7.1444001245702798E-2</v>
      </c>
      <c r="I299">
        <v>1.5988311985681101</v>
      </c>
      <c r="J299">
        <v>-236.35383922044099</v>
      </c>
      <c r="K299">
        <v>85.268031769797105</v>
      </c>
      <c r="L299">
        <v>-380.753406363529</v>
      </c>
      <c r="M299">
        <v>-368.36170017603501</v>
      </c>
      <c r="N299">
        <v>-383.663783689355</v>
      </c>
      <c r="O299">
        <v>-1674.91971870881</v>
      </c>
      <c r="P299">
        <v>-2.67443830982389E-3</v>
      </c>
      <c r="Q299" s="1">
        <v>3.67521615237164E-4</v>
      </c>
      <c r="R299">
        <v>-2.3702932919333602E-3</v>
      </c>
      <c r="S299" s="1">
        <v>-4.1715172727931201E-4</v>
      </c>
      <c r="T299" s="1">
        <v>-9.1555135710454905E-5</v>
      </c>
      <c r="U299" s="1">
        <v>2.2005512914044501E-4</v>
      </c>
      <c r="V299">
        <v>1815.58564551623</v>
      </c>
      <c r="W299">
        <v>7.1415927233905302E-2</v>
      </c>
      <c r="X299">
        <v>-2.0026610565757798E-3</v>
      </c>
      <c r="Y299" t="str">
        <f t="shared" si="22"/>
        <v>-439.352624636336-210.154138595692i</v>
      </c>
      <c r="Z299" t="str">
        <f t="shared" si="23"/>
        <v>-2.19676312318168-1.05077069297846i</v>
      </c>
      <c r="AA299">
        <f t="shared" si="24"/>
        <v>2.4351359856470771</v>
      </c>
    </row>
    <row r="300" spans="1:27" x14ac:dyDescent="0.3">
      <c r="A300">
        <v>4.1959434194376401E-2</v>
      </c>
      <c r="B300">
        <v>-3.9402531417255297E-2</v>
      </c>
      <c r="C300">
        <v>-0.14393939393939401</v>
      </c>
      <c r="D300" s="1">
        <f t="shared" si="20"/>
        <v>5.7559999999999951E-2</v>
      </c>
      <c r="E300" s="2">
        <v>316.8</v>
      </c>
      <c r="F300" s="2">
        <f t="shared" si="21"/>
        <v>0.75398223686155064</v>
      </c>
      <c r="G300" s="1">
        <v>1E+19</v>
      </c>
      <c r="H300">
        <v>7.1444001245702798E-2</v>
      </c>
      <c r="I300">
        <v>1.5988311985681101</v>
      </c>
      <c r="J300">
        <v>-164.808164360181</v>
      </c>
      <c r="K300">
        <v>141.06414899866601</v>
      </c>
      <c r="L300">
        <v>-367.47810214265201</v>
      </c>
      <c r="M300">
        <v>-292.05860383773199</v>
      </c>
      <c r="N300">
        <v>-453.93963390213202</v>
      </c>
      <c r="O300">
        <v>-1717.9962558705099</v>
      </c>
      <c r="P300">
        <v>-2.5172834662345101E-3</v>
      </c>
      <c r="Q300" s="1">
        <v>4.1237364005947998E-4</v>
      </c>
      <c r="R300">
        <v>-2.5292484795599399E-3</v>
      </c>
      <c r="S300" s="1">
        <v>-3.7408366533119703E-4</v>
      </c>
      <c r="T300" s="1">
        <v>-4.40611291874302E-5</v>
      </c>
      <c r="U300" s="1">
        <v>1.96227324739873E-4</v>
      </c>
      <c r="V300">
        <v>1850.6678619392501</v>
      </c>
      <c r="W300">
        <v>7.1415927233905302E-2</v>
      </c>
      <c r="X300">
        <v>-2.0026610565757798E-3</v>
      </c>
      <c r="Y300" t="str">
        <f t="shared" si="22"/>
        <v>-371.696052675403-97.096532944766i</v>
      </c>
      <c r="Z300" t="str">
        <f t="shared" si="23"/>
        <v>-1.85848026337701-0.48548266472383i</v>
      </c>
      <c r="AA300">
        <f t="shared" si="24"/>
        <v>1.9208441652328883</v>
      </c>
    </row>
    <row r="301" spans="1:27" x14ac:dyDescent="0.3">
      <c r="A301">
        <v>4.4350742254174402E-2</v>
      </c>
      <c r="B301">
        <v>-3.6690124849934599E-2</v>
      </c>
      <c r="C301">
        <v>-0.14393939393939401</v>
      </c>
      <c r="D301" s="1">
        <f t="shared" si="20"/>
        <v>5.7559999999999993E-2</v>
      </c>
      <c r="E301" s="2">
        <v>320.39999999999998</v>
      </c>
      <c r="F301" s="2">
        <f t="shared" si="21"/>
        <v>0.69115038378975502</v>
      </c>
      <c r="G301" s="1">
        <v>1E+19</v>
      </c>
      <c r="H301">
        <v>7.1444001245702798E-2</v>
      </c>
      <c r="I301">
        <v>1.5988311985681101</v>
      </c>
      <c r="J301">
        <v>-152.91710815034901</v>
      </c>
      <c r="K301">
        <v>145.99338754271599</v>
      </c>
      <c r="L301">
        <v>-380.544171711133</v>
      </c>
      <c r="M301">
        <v>-248.793966656653</v>
      </c>
      <c r="N301">
        <v>-502.235498739501</v>
      </c>
      <c r="O301">
        <v>-1774.7779151960999</v>
      </c>
      <c r="P301">
        <v>-2.3558284275046601E-3</v>
      </c>
      <c r="Q301" s="1">
        <v>4.5094540519831599E-4</v>
      </c>
      <c r="R301">
        <v>-2.6860234370632802E-3</v>
      </c>
      <c r="S301" s="1">
        <v>-3.41140848149014E-4</v>
      </c>
      <c r="T301" s="1">
        <v>-3.9828436523927198E-6</v>
      </c>
      <c r="U301" s="1">
        <v>1.7203746222974799E-4</v>
      </c>
      <c r="V301">
        <v>1911.4097310888801</v>
      </c>
      <c r="W301">
        <v>7.1415927233905302E-2</v>
      </c>
      <c r="X301">
        <v>-2.0026610565757798E-3</v>
      </c>
      <c r="Y301" t="str">
        <f t="shared" si="22"/>
        <v>-360.392641084542-46.097404392325i</v>
      </c>
      <c r="Z301" t="str">
        <f t="shared" si="23"/>
        <v>-1.80196320542271-0.230487021961625i</v>
      </c>
      <c r="AA301">
        <f t="shared" si="24"/>
        <v>1.8166440655753195</v>
      </c>
    </row>
    <row r="302" spans="1:27" x14ac:dyDescent="0.3">
      <c r="A302">
        <v>4.6567018196221999E-2</v>
      </c>
      <c r="B302">
        <v>-3.3832919121954803E-2</v>
      </c>
      <c r="C302">
        <v>-0.14393939393939401</v>
      </c>
      <c r="D302" s="1">
        <f t="shared" si="20"/>
        <v>5.7560000000000049E-2</v>
      </c>
      <c r="E302" s="2">
        <v>324</v>
      </c>
      <c r="F302" s="2">
        <f t="shared" si="21"/>
        <v>0.62831853071795907</v>
      </c>
      <c r="G302" s="1">
        <v>1E+19</v>
      </c>
      <c r="H302">
        <v>7.1444001245702798E-2</v>
      </c>
      <c r="I302">
        <v>1.5988311985681101</v>
      </c>
      <c r="J302">
        <v>-118.609609384603</v>
      </c>
      <c r="K302">
        <v>185.60567330138301</v>
      </c>
      <c r="L302">
        <v>-452.300945428354</v>
      </c>
      <c r="M302">
        <v>-259.85141774460698</v>
      </c>
      <c r="N302">
        <v>-552.14904782599399</v>
      </c>
      <c r="O302">
        <v>-1800.2787493589201</v>
      </c>
      <c r="P302">
        <v>-2.1515156051455401E-3</v>
      </c>
      <c r="Q302" s="1">
        <v>4.9930192042945201E-4</v>
      </c>
      <c r="R302">
        <v>-2.8326757913380201E-3</v>
      </c>
      <c r="S302" s="1">
        <v>-2.9736395298002902E-4</v>
      </c>
      <c r="T302" s="1">
        <v>4.4056845851941799E-5</v>
      </c>
      <c r="U302" s="1">
        <v>1.4658747992131899E-4</v>
      </c>
      <c r="V302">
        <v>1966.33892204466</v>
      </c>
      <c r="W302">
        <v>7.1415927233905302E-2</v>
      </c>
      <c r="X302">
        <v>-2.0026610565757798E-3</v>
      </c>
      <c r="Y302" t="str">
        <f t="shared" si="22"/>
        <v>-361.813015009047-2.57868718434798i</v>
      </c>
      <c r="Z302" t="str">
        <f t="shared" si="23"/>
        <v>-1.80906507504523-0.0128934359217399i</v>
      </c>
      <c r="AA302">
        <f t="shared" si="24"/>
        <v>1.809111021037203</v>
      </c>
    </row>
    <row r="303" spans="1:27" x14ac:dyDescent="0.3">
      <c r="A303">
        <v>4.8599515391895998E-2</v>
      </c>
      <c r="B303">
        <v>-3.0842190318991099E-2</v>
      </c>
      <c r="C303">
        <v>-0.14393939393939401</v>
      </c>
      <c r="D303" s="1">
        <f t="shared" si="20"/>
        <v>5.7560000000000035E-2</v>
      </c>
      <c r="E303" s="2">
        <v>327.60000000000002</v>
      </c>
      <c r="F303" s="2">
        <f t="shared" si="21"/>
        <v>0.56548667764616345</v>
      </c>
      <c r="G303" s="1">
        <v>1E+19</v>
      </c>
      <c r="H303">
        <v>7.1444001245702798E-2</v>
      </c>
      <c r="I303">
        <v>1.5988311985681101</v>
      </c>
      <c r="J303">
        <v>-49.011009750746801</v>
      </c>
      <c r="K303">
        <v>246.30091820987201</v>
      </c>
      <c r="L303">
        <v>-412.28437451320099</v>
      </c>
      <c r="M303">
        <v>-156.117802693313</v>
      </c>
      <c r="N303">
        <v>-584.69324343964797</v>
      </c>
      <c r="O303">
        <v>-1789.1528646177901</v>
      </c>
      <c r="P303">
        <v>-1.9510405664431301E-3</v>
      </c>
      <c r="Q303" s="1">
        <v>5.3000504601501098E-4</v>
      </c>
      <c r="R303">
        <v>-2.9319241877642198E-3</v>
      </c>
      <c r="S303" s="1">
        <v>-2.37370490205523E-4</v>
      </c>
      <c r="T303" s="1">
        <v>8.1426221914929306E-5</v>
      </c>
      <c r="U303" s="1">
        <v>1.19620109837325E-4</v>
      </c>
      <c r="V303">
        <v>1949.4490393614701</v>
      </c>
      <c r="W303">
        <v>7.1415927233905302E-2</v>
      </c>
      <c r="X303">
        <v>-2.0026610565757798E-3</v>
      </c>
      <c r="Y303" t="str">
        <f t="shared" si="22"/>
        <v>-262.294379204936+124.306641465062i</v>
      </c>
      <c r="Z303" t="str">
        <f t="shared" si="23"/>
        <v>-1.31147189602468+0.62153320732531i</v>
      </c>
      <c r="AA303">
        <f t="shared" si="24"/>
        <v>1.4512966829255334</v>
      </c>
    </row>
    <row r="304" spans="1:27" x14ac:dyDescent="0.3">
      <c r="A304">
        <v>5.0440212503324797E-2</v>
      </c>
      <c r="B304">
        <v>-2.7729741481294801E-2</v>
      </c>
      <c r="C304">
        <v>-0.14393939393939401</v>
      </c>
      <c r="D304" s="1">
        <f t="shared" si="20"/>
        <v>5.7560000000000042E-2</v>
      </c>
      <c r="E304" s="2">
        <v>331.2</v>
      </c>
      <c r="F304" s="2">
        <f t="shared" si="21"/>
        <v>0.50265482457436794</v>
      </c>
      <c r="G304" s="1">
        <v>1E+19</v>
      </c>
      <c r="H304">
        <v>7.1444001245702798E-2</v>
      </c>
      <c r="I304">
        <v>1.5988311985681101</v>
      </c>
      <c r="J304">
        <v>-26.914220646898901</v>
      </c>
      <c r="K304">
        <v>197.579242380669</v>
      </c>
      <c r="L304">
        <v>-395.593821854716</v>
      </c>
      <c r="M304">
        <v>-124.467267111288</v>
      </c>
      <c r="N304">
        <v>-624.620376942147</v>
      </c>
      <c r="O304">
        <v>-1792.8260617369001</v>
      </c>
      <c r="P304">
        <v>-1.7232745324265201E-3</v>
      </c>
      <c r="Q304" s="1">
        <v>5.44738817404272E-4</v>
      </c>
      <c r="R304">
        <v>-3.0161536089754401E-3</v>
      </c>
      <c r="S304" s="1">
        <v>-1.7233894817351701E-4</v>
      </c>
      <c r="T304" s="1">
        <v>1.14511734257081E-4</v>
      </c>
      <c r="U304" s="1">
        <v>8.2954679228186505E-5</v>
      </c>
      <c r="V304">
        <v>1953.49031420658</v>
      </c>
      <c r="W304">
        <v>7.1415927233905302E-2</v>
      </c>
      <c r="X304">
        <v>-2.0026610565757798E-3</v>
      </c>
      <c r="Y304" t="str">
        <f t="shared" si="22"/>
        <v>-214.163888471501+113.177446699923i</v>
      </c>
      <c r="Z304" t="str">
        <f t="shared" si="23"/>
        <v>-1.07081944235751+0.565887233499615i</v>
      </c>
      <c r="AA304">
        <f t="shared" si="24"/>
        <v>1.2111493050688242</v>
      </c>
    </row>
    <row r="305" spans="1:27" x14ac:dyDescent="0.3">
      <c r="A305">
        <v>5.20818451399441E-2</v>
      </c>
      <c r="B305">
        <v>-2.4507856022485602E-2</v>
      </c>
      <c r="C305">
        <v>-0.14393939393939401</v>
      </c>
      <c r="D305" s="1">
        <f t="shared" si="20"/>
        <v>5.7560000000000028E-2</v>
      </c>
      <c r="E305" s="2">
        <v>334.8</v>
      </c>
      <c r="F305" s="2">
        <f t="shared" si="21"/>
        <v>0.43982297150257127</v>
      </c>
      <c r="G305" s="1">
        <v>1E+19</v>
      </c>
      <c r="H305">
        <v>7.1444001245702798E-2</v>
      </c>
      <c r="I305">
        <v>1.5988311985681101</v>
      </c>
      <c r="J305">
        <v>14.4005897952491</v>
      </c>
      <c r="K305">
        <v>215.164455846891</v>
      </c>
      <c r="L305">
        <v>-369.76939239383898</v>
      </c>
      <c r="M305">
        <v>-109.40479280312501</v>
      </c>
      <c r="N305">
        <v>-650.01856874078806</v>
      </c>
      <c r="O305">
        <v>-1784.99621100747</v>
      </c>
      <c r="P305">
        <v>-1.4972134340870301E-3</v>
      </c>
      <c r="Q305" s="1">
        <v>5.4550850491922004E-4</v>
      </c>
      <c r="R305">
        <v>-3.0600667240132202E-3</v>
      </c>
      <c r="S305" s="1">
        <v>-1.1263577148443E-4</v>
      </c>
      <c r="T305" s="1">
        <v>1.40711598985127E-4</v>
      </c>
      <c r="U305" s="1">
        <v>5.0369323430284303E-5</v>
      </c>
      <c r="V305">
        <v>1950.3685665291</v>
      </c>
      <c r="W305">
        <v>7.1415927233905302E-2</v>
      </c>
      <c r="X305">
        <v>-2.0026610565757798E-3</v>
      </c>
      <c r="Y305" t="str">
        <f t="shared" si="22"/>
        <v>-144.410106717688+148.104325205859i</v>
      </c>
      <c r="Z305" t="str">
        <f t="shared" si="23"/>
        <v>-0.72205053358844+0.740521626029295i</v>
      </c>
      <c r="AA305">
        <f t="shared" si="24"/>
        <v>1.0342771638552319</v>
      </c>
    </row>
    <row r="306" spans="1:27" x14ac:dyDescent="0.3">
      <c r="A306">
        <v>5.3517934527727802E-2</v>
      </c>
      <c r="B306">
        <v>-2.1189249252530101E-2</v>
      </c>
      <c r="C306">
        <v>-0.14393939393939401</v>
      </c>
      <c r="D306" s="1">
        <f t="shared" si="20"/>
        <v>5.7560000000000063E-2</v>
      </c>
      <c r="E306" s="2">
        <v>338.4</v>
      </c>
      <c r="F306" s="2">
        <f t="shared" si="21"/>
        <v>0.37699111843077548</v>
      </c>
      <c r="G306" s="1">
        <v>1E+19</v>
      </c>
      <c r="H306">
        <v>7.1444001245702798E-2</v>
      </c>
      <c r="I306">
        <v>1.5988311985681101</v>
      </c>
      <c r="J306">
        <v>48.805877081786399</v>
      </c>
      <c r="K306">
        <v>237.63220425727499</v>
      </c>
      <c r="L306">
        <v>-351.89919276196002</v>
      </c>
      <c r="M306">
        <v>-85.004661954076894</v>
      </c>
      <c r="N306">
        <v>-665.92612637901698</v>
      </c>
      <c r="O306">
        <v>-1758.0848724754601</v>
      </c>
      <c r="P306">
        <v>-1.2675918297372099E-3</v>
      </c>
      <c r="Q306" s="1">
        <v>5.4050577020462104E-4</v>
      </c>
      <c r="R306">
        <v>-3.0833724933122201E-3</v>
      </c>
      <c r="S306" s="1">
        <v>-5.96322266767564E-5</v>
      </c>
      <c r="T306" s="1">
        <v>1.57953930184494E-4</v>
      </c>
      <c r="U306" s="1">
        <v>1.9142874096123201E-5</v>
      </c>
      <c r="V306">
        <v>1929.8264007883099</v>
      </c>
      <c r="W306">
        <v>7.1415927233905302E-2</v>
      </c>
      <c r="X306">
        <v>-2.0026610565757798E-3</v>
      </c>
      <c r="Y306" t="str">
        <f t="shared" si="22"/>
        <v>-84.1641760417987+189.652532650251i</v>
      </c>
      <c r="Z306" t="str">
        <f t="shared" si="23"/>
        <v>-0.420820880208993+0.948262663251255i</v>
      </c>
      <c r="AA306">
        <f t="shared" si="24"/>
        <v>1.0374450789011602</v>
      </c>
    </row>
    <row r="307" spans="1:27" x14ac:dyDescent="0.3">
      <c r="A307">
        <v>5.4742813077949003E-2</v>
      </c>
      <c r="B307">
        <v>-1.7787018196221999E-2</v>
      </c>
      <c r="C307">
        <v>-0.14393939393939401</v>
      </c>
      <c r="D307" s="1">
        <f t="shared" si="20"/>
        <v>5.7559999999999972E-2</v>
      </c>
      <c r="E307" s="2">
        <v>342</v>
      </c>
      <c r="F307" s="2">
        <f t="shared" si="21"/>
        <v>0.31415926535897992</v>
      </c>
      <c r="G307" s="1">
        <v>1E+19</v>
      </c>
      <c r="H307">
        <v>7.1444001245702798E-2</v>
      </c>
      <c r="I307">
        <v>1.5988311985681101</v>
      </c>
      <c r="J307">
        <v>109.106131812621</v>
      </c>
      <c r="K307">
        <v>270.22779145082097</v>
      </c>
      <c r="L307">
        <v>-319.07015824770502</v>
      </c>
      <c r="M307">
        <v>-31.404784985910901</v>
      </c>
      <c r="N307">
        <v>-688.77911625036904</v>
      </c>
      <c r="O307">
        <v>-1735.57036397702</v>
      </c>
      <c r="P307">
        <v>-1.05235525938812E-3</v>
      </c>
      <c r="Q307" s="1">
        <v>5.3062912485169898E-4</v>
      </c>
      <c r="R307">
        <v>-3.0723576080915901E-3</v>
      </c>
      <c r="S307" s="1">
        <v>-5.3591772727248002E-6</v>
      </c>
      <c r="T307" s="1">
        <v>1.7651114287346899E-4</v>
      </c>
      <c r="U307" s="1">
        <v>-3.1541966372868399E-6</v>
      </c>
      <c r="V307">
        <v>1916.85690466808</v>
      </c>
      <c r="W307">
        <v>7.1415927233905302E-2</v>
      </c>
      <c r="X307">
        <v>-2.0026610565757798E-3</v>
      </c>
      <c r="Y307" t="str">
        <f t="shared" si="22"/>
        <v>5.16799633170631+247.297289678013i</v>
      </c>
      <c r="Z307" t="str">
        <f t="shared" si="23"/>
        <v>0.0258399816585316+1.23648644839007i</v>
      </c>
      <c r="AA307">
        <f t="shared" si="24"/>
        <v>1.2367564197142469</v>
      </c>
    </row>
    <row r="308" spans="1:27" x14ac:dyDescent="0.3">
      <c r="A308">
        <v>5.5751646754563997E-2</v>
      </c>
      <c r="B308">
        <v>-1.4314589905209099E-2</v>
      </c>
      <c r="C308">
        <v>-0.14393939393939401</v>
      </c>
      <c r="D308" s="1">
        <f t="shared" si="20"/>
        <v>5.756E-2</v>
      </c>
      <c r="E308" s="2">
        <v>345.6</v>
      </c>
      <c r="F308" s="2">
        <f t="shared" si="21"/>
        <v>0.25132741228718447</v>
      </c>
      <c r="G308" s="1">
        <v>1E+19</v>
      </c>
      <c r="H308">
        <v>7.1444001245702798E-2</v>
      </c>
      <c r="I308">
        <v>1.5988311985681101</v>
      </c>
      <c r="J308">
        <v>100.621878316603</v>
      </c>
      <c r="K308">
        <v>178.41256880963701</v>
      </c>
      <c r="L308">
        <v>-249.22747587357799</v>
      </c>
      <c r="M308">
        <v>12.6205066392909</v>
      </c>
      <c r="N308">
        <v>-690.80467628593999</v>
      </c>
      <c r="O308">
        <v>-1678.32759251981</v>
      </c>
      <c r="P308" s="1">
        <v>-8.4169567660928395E-4</v>
      </c>
      <c r="Q308" s="1">
        <v>5.05048789611393E-4</v>
      </c>
      <c r="R308">
        <v>-3.0532701222793302E-3</v>
      </c>
      <c r="S308" s="1">
        <v>4.5853011670790097E-5</v>
      </c>
      <c r="T308" s="1">
        <v>1.8261239181242801E-4</v>
      </c>
      <c r="U308" s="1">
        <v>-2.52954185446723E-5</v>
      </c>
      <c r="V308">
        <v>1843.42725042656</v>
      </c>
      <c r="W308">
        <v>7.1415927233905302E-2</v>
      </c>
      <c r="X308">
        <v>-2.0026610565757798E-3</v>
      </c>
      <c r="Y308" t="str">
        <f t="shared" si="22"/>
        <v>35.4803041252142+175.946002254807i</v>
      </c>
      <c r="Z308" t="str">
        <f t="shared" si="23"/>
        <v>0.177401520626071+0.879730011274035i</v>
      </c>
      <c r="AA308">
        <f t="shared" si="24"/>
        <v>0.89743868439947261</v>
      </c>
    </row>
    <row r="309" spans="1:27" x14ac:dyDescent="0.3">
      <c r="A309">
        <v>5.6540454151943302E-2</v>
      </c>
      <c r="B309">
        <v>-1.0785668467554301E-2</v>
      </c>
      <c r="C309">
        <v>-0.14393939393939401</v>
      </c>
      <c r="D309" s="1">
        <f t="shared" si="20"/>
        <v>5.7559999999999979E-2</v>
      </c>
      <c r="E309" s="2">
        <v>349.2</v>
      </c>
      <c r="F309" s="2">
        <f t="shared" si="21"/>
        <v>0.18849555921538749</v>
      </c>
      <c r="G309" s="1">
        <v>1E+19</v>
      </c>
      <c r="H309">
        <v>7.1444001245702798E-2</v>
      </c>
      <c r="I309">
        <v>1.5988311985681101</v>
      </c>
      <c r="J309">
        <v>85.861234867237599</v>
      </c>
      <c r="K309">
        <v>149.39494040860001</v>
      </c>
      <c r="L309">
        <v>-236.470339096527</v>
      </c>
      <c r="M309">
        <v>-58.359298947590098</v>
      </c>
      <c r="N309">
        <v>-696.375816516035</v>
      </c>
      <c r="O309">
        <v>-1688.0401650255401</v>
      </c>
      <c r="P309" s="1">
        <v>-6.2666869917513504E-4</v>
      </c>
      <c r="Q309" s="1">
        <v>4.7423568945173099E-4</v>
      </c>
      <c r="R309">
        <v>-2.9901397468681599E-3</v>
      </c>
      <c r="S309" s="1">
        <v>8.8734713077148498E-5</v>
      </c>
      <c r="T309" s="1">
        <v>1.87206662885858E-4</v>
      </c>
      <c r="U309" s="1">
        <v>-4.2736310171306302E-5</v>
      </c>
      <c r="V309">
        <v>1850.2523896718899</v>
      </c>
      <c r="W309">
        <v>7.1415927233905302E-2</v>
      </c>
      <c r="X309">
        <v>-2.0026610565757699E-3</v>
      </c>
      <c r="Y309" t="str">
        <f t="shared" si="22"/>
        <v>40.0302733414698+135.813303131639i</v>
      </c>
      <c r="Z309" t="str">
        <f t="shared" si="23"/>
        <v>0.200151366707349+0.679066515658195i</v>
      </c>
      <c r="AA309">
        <f t="shared" si="24"/>
        <v>0.70794908170219506</v>
      </c>
    </row>
    <row r="310" spans="1:27" x14ac:dyDescent="0.3">
      <c r="A310">
        <v>5.71061222076613E-2</v>
      </c>
      <c r="B310">
        <v>-7.2141809239613802E-3</v>
      </c>
      <c r="C310">
        <v>-0.14393939393939401</v>
      </c>
      <c r="D310" s="1">
        <f t="shared" si="20"/>
        <v>5.7559999999999958E-2</v>
      </c>
      <c r="E310" s="2">
        <v>352.8</v>
      </c>
      <c r="F310" s="2">
        <f t="shared" si="21"/>
        <v>0.12566370614359229</v>
      </c>
      <c r="G310" s="1">
        <v>1E+19</v>
      </c>
      <c r="H310">
        <v>7.1444001245702798E-2</v>
      </c>
      <c r="I310">
        <v>1.5988311985681101</v>
      </c>
      <c r="J310">
        <v>143.956421531422</v>
      </c>
      <c r="K310">
        <v>245.149185475352</v>
      </c>
      <c r="L310">
        <v>-242.542759478866</v>
      </c>
      <c r="M310">
        <v>-76.206437509108298</v>
      </c>
      <c r="N310">
        <v>-694.90447426024195</v>
      </c>
      <c r="O310">
        <v>-1690.2465048965601</v>
      </c>
      <c r="P310" s="1">
        <v>-4.3379795670049002E-4</v>
      </c>
      <c r="Q310" s="1">
        <v>4.4274548773498302E-4</v>
      </c>
      <c r="R310">
        <v>-2.9076572382445501E-3</v>
      </c>
      <c r="S310" s="1">
        <v>1.1659520037678999E-4</v>
      </c>
      <c r="T310" s="1">
        <v>2.00455374670493E-4</v>
      </c>
      <c r="U310" s="1">
        <v>-4.7989898695481799E-5</v>
      </c>
      <c r="V310">
        <v>1866.89085417299</v>
      </c>
      <c r="W310">
        <v>7.1415927233905302E-2</v>
      </c>
      <c r="X310">
        <v>-2.0026610565757699E-3</v>
      </c>
      <c r="Y310" t="str">
        <f t="shared" si="22"/>
        <v>112.422613826852+233.664911693933i</v>
      </c>
      <c r="Z310" t="str">
        <f t="shared" si="23"/>
        <v>0.56211306913426+1.16832455846967i</v>
      </c>
      <c r="AA310">
        <f t="shared" si="24"/>
        <v>1.2965158604563567</v>
      </c>
    </row>
    <row r="311" spans="1:27" x14ac:dyDescent="0.3">
      <c r="A311">
        <v>5.7446418488331298E-2</v>
      </c>
      <c r="B311">
        <v>-3.61422230410727E-3</v>
      </c>
      <c r="C311">
        <v>-0.14393939393939401</v>
      </c>
      <c r="D311" s="1">
        <f t="shared" si="20"/>
        <v>5.7559999999999986E-2</v>
      </c>
      <c r="E311" s="2">
        <v>356.4</v>
      </c>
      <c r="F311" s="2">
        <f t="shared" si="21"/>
        <v>6.2831853071795743E-2</v>
      </c>
      <c r="G311" s="1">
        <v>1E+19</v>
      </c>
      <c r="H311">
        <v>7.1444001245702798E-2</v>
      </c>
      <c r="I311">
        <v>1.5988311985681101</v>
      </c>
      <c r="J311">
        <v>148.957905614221</v>
      </c>
      <c r="K311">
        <v>215.366554021018</v>
      </c>
      <c r="L311">
        <v>-184.45449070381599</v>
      </c>
      <c r="M311">
        <v>27.628817249516501</v>
      </c>
      <c r="N311">
        <v>-705.98605124709604</v>
      </c>
      <c r="O311">
        <v>-1681.1504608887301</v>
      </c>
      <c r="P311" s="1">
        <v>-2.7334334916778399E-4</v>
      </c>
      <c r="Q311" s="1">
        <v>4.1371177786427498E-4</v>
      </c>
      <c r="R311">
        <v>-2.8199423853366898E-3</v>
      </c>
      <c r="S311" s="1">
        <v>1.34737353306819E-4</v>
      </c>
      <c r="T311" s="1">
        <v>2.0830440331416999E-4</v>
      </c>
      <c r="U311" s="1">
        <v>-5.1741745174426902E-5</v>
      </c>
      <c r="V311">
        <v>1851.4970152882099</v>
      </c>
      <c r="W311">
        <v>7.1415927233905302E-2</v>
      </c>
      <c r="X311">
        <v>-2.0026610565757798E-3</v>
      </c>
      <c r="Y311" t="str">
        <f t="shared" si="22"/>
        <v>137.08197791288+216.676405111545i</v>
      </c>
      <c r="Z311" t="str">
        <f t="shared" si="23"/>
        <v>0.6854098895644+1.08338202555772i</v>
      </c>
      <c r="AA311">
        <f t="shared" si="24"/>
        <v>1.2819919383577385</v>
      </c>
    </row>
    <row r="312" spans="1:27" x14ac:dyDescent="0.3">
      <c r="A312">
        <v>5.756E-2</v>
      </c>
      <c r="B312" s="1">
        <v>0</v>
      </c>
      <c r="C312">
        <v>-0.14090909090909101</v>
      </c>
      <c r="D312" s="1">
        <f t="shared" si="20"/>
        <v>5.756E-2</v>
      </c>
      <c r="E312" s="2">
        <v>0</v>
      </c>
      <c r="F312" s="2">
        <f t="shared" si="21"/>
        <v>0</v>
      </c>
      <c r="G312" s="1">
        <v>1E+19</v>
      </c>
      <c r="H312">
        <v>7.1614363746206694E-2</v>
      </c>
      <c r="I312">
        <v>1.5948381908276501</v>
      </c>
      <c r="J312">
        <v>218.80814744618201</v>
      </c>
      <c r="K312">
        <v>297.47201273280598</v>
      </c>
      <c r="L312">
        <v>-292.838486965502</v>
      </c>
      <c r="M312">
        <v>3.72104345511412</v>
      </c>
      <c r="N312">
        <v>-659.56494650595505</v>
      </c>
      <c r="O312">
        <v>-1638.5055133097601</v>
      </c>
      <c r="P312" s="1">
        <v>-1.3119947336220599E-4</v>
      </c>
      <c r="Q312" s="1">
        <v>4.3830167229139399E-4</v>
      </c>
      <c r="R312">
        <v>-2.7065557642702198E-3</v>
      </c>
      <c r="S312" s="1">
        <v>1.5331786196684101E-4</v>
      </c>
      <c r="T312" s="1">
        <v>3.5074490918421701E-4</v>
      </c>
      <c r="U312" s="1">
        <v>-4.9354338464417499E-5</v>
      </c>
      <c r="V312">
        <v>1828.07578211809</v>
      </c>
      <c r="W312">
        <v>7.1593667789940099E-2</v>
      </c>
      <c r="X312">
        <v>-1.72157693632815E-3</v>
      </c>
      <c r="Y312" t="str">
        <f t="shared" si="22"/>
        <v>218.808147446182+297.472012732806i</v>
      </c>
      <c r="Z312" t="str">
        <f t="shared" si="23"/>
        <v>1.09404073723091+1.48736006366403i</v>
      </c>
      <c r="AA312">
        <f t="shared" si="24"/>
        <v>1.8463924538687384</v>
      </c>
    </row>
    <row r="313" spans="1:27" x14ac:dyDescent="0.3">
      <c r="A313">
        <v>5.7446418488331298E-2</v>
      </c>
      <c r="B313">
        <v>3.61422230410728E-3</v>
      </c>
      <c r="C313">
        <v>-0.14090909090909101</v>
      </c>
      <c r="D313" s="1">
        <f t="shared" si="20"/>
        <v>5.7559999999999986E-2</v>
      </c>
      <c r="E313" s="2">
        <v>3.6</v>
      </c>
      <c r="F313" s="2">
        <f t="shared" si="21"/>
        <v>-6.283185307179591E-2</v>
      </c>
      <c r="G313" s="1">
        <v>1E+19</v>
      </c>
      <c r="H313">
        <v>7.1614363746206694E-2</v>
      </c>
      <c r="I313">
        <v>1.5948381908276501</v>
      </c>
      <c r="J313">
        <v>247.835290894548</v>
      </c>
      <c r="K313">
        <v>297.35817041363703</v>
      </c>
      <c r="L313">
        <v>-231.643907444327</v>
      </c>
      <c r="M313">
        <v>21.989903355219798</v>
      </c>
      <c r="N313">
        <v>-643.82469107232203</v>
      </c>
      <c r="O313">
        <v>-1598.0198027710701</v>
      </c>
      <c r="P313" s="1">
        <v>2.0615865489132001E-5</v>
      </c>
      <c r="Q313" s="1">
        <v>4.0926090904389799E-4</v>
      </c>
      <c r="R313">
        <v>-2.5671364744516401E-3</v>
      </c>
      <c r="S313" s="1">
        <v>1.8174264765229701E-4</v>
      </c>
      <c r="T313" s="1">
        <v>3.6803497012777699E-4</v>
      </c>
      <c r="U313" s="1">
        <v>-5.05885865223352E-5</v>
      </c>
      <c r="V313">
        <v>1781.0570433068699</v>
      </c>
      <c r="W313">
        <v>7.1593667789940099E-2</v>
      </c>
      <c r="X313">
        <v>-1.72157693632815E-3</v>
      </c>
      <c r="Y313" t="str">
        <f t="shared" si="22"/>
        <v>261.891285854784+295.390644533265i</v>
      </c>
      <c r="Z313" t="str">
        <f t="shared" si="23"/>
        <v>1.30945642927392+1.47695322266633i</v>
      </c>
      <c r="AA313">
        <f t="shared" si="24"/>
        <v>1.9738457290556581</v>
      </c>
    </row>
    <row r="314" spans="1:27" x14ac:dyDescent="0.3">
      <c r="A314">
        <v>5.7106122207661397E-2</v>
      </c>
      <c r="B314">
        <v>7.2141809239613499E-3</v>
      </c>
      <c r="C314">
        <v>-0.14090909090909101</v>
      </c>
      <c r="D314" s="1">
        <f t="shared" si="20"/>
        <v>5.7560000000000049E-2</v>
      </c>
      <c r="E314" s="2">
        <v>7.2</v>
      </c>
      <c r="F314" s="2">
        <f t="shared" si="21"/>
        <v>-0.12566370614359157</v>
      </c>
      <c r="G314" s="1">
        <v>1E+19</v>
      </c>
      <c r="H314">
        <v>7.1614363746206694E-2</v>
      </c>
      <c r="I314">
        <v>1.5948381908276501</v>
      </c>
      <c r="J314">
        <v>229.17757092564199</v>
      </c>
      <c r="K314">
        <v>275.69043715048798</v>
      </c>
      <c r="L314">
        <v>-176.64256062974201</v>
      </c>
      <c r="M314">
        <v>29.767065441839701</v>
      </c>
      <c r="N314">
        <v>-610.21000027489299</v>
      </c>
      <c r="O314">
        <v>-1537.6779878523</v>
      </c>
      <c r="P314" s="1">
        <v>1.3561744120192101E-4</v>
      </c>
      <c r="Q314" s="1">
        <v>3.7385646688631199E-4</v>
      </c>
      <c r="R314">
        <v>-2.4099918175565799E-3</v>
      </c>
      <c r="S314" s="1">
        <v>1.9378391099110501E-4</v>
      </c>
      <c r="T314" s="1">
        <v>3.8441927327468402E-4</v>
      </c>
      <c r="U314" s="1">
        <v>-4.8555196788688899E-5</v>
      </c>
      <c r="V314">
        <v>1702.18274204724</v>
      </c>
      <c r="W314">
        <v>7.1593667789940099E-2</v>
      </c>
      <c r="X314">
        <v>-1.72157693632815E-3</v>
      </c>
      <c r="Y314" t="str">
        <f t="shared" si="22"/>
        <v>249.509620635675+269.785733143268i</v>
      </c>
      <c r="Z314" t="str">
        <f t="shared" si="23"/>
        <v>1.24754810317838+1.34892866571634i</v>
      </c>
      <c r="AA314">
        <f t="shared" si="24"/>
        <v>1.8373853202132751</v>
      </c>
    </row>
    <row r="315" spans="1:27" x14ac:dyDescent="0.3">
      <c r="A315">
        <v>5.6540454151943302E-2</v>
      </c>
      <c r="B315">
        <v>1.0785668467554301E-2</v>
      </c>
      <c r="C315">
        <v>-0.14090909090909101</v>
      </c>
      <c r="D315" s="1">
        <f t="shared" si="20"/>
        <v>5.7559999999999979E-2</v>
      </c>
      <c r="E315" s="2">
        <v>10.8</v>
      </c>
      <c r="F315" s="2">
        <f t="shared" si="21"/>
        <v>-0.18849555921538749</v>
      </c>
      <c r="G315" s="1">
        <v>1E+19</v>
      </c>
      <c r="H315">
        <v>7.1614363746206694E-2</v>
      </c>
      <c r="I315">
        <v>1.5948381908276501</v>
      </c>
      <c r="J315">
        <v>202.94802302030499</v>
      </c>
      <c r="K315">
        <v>286.56256690382497</v>
      </c>
      <c r="L315">
        <v>-164.91658075302001</v>
      </c>
      <c r="M315">
        <v>16.376210068413901</v>
      </c>
      <c r="N315">
        <v>-585.555912167766</v>
      </c>
      <c r="O315">
        <v>-1516.2292134382201</v>
      </c>
      <c r="P315" s="1">
        <v>2.14080531381918E-4</v>
      </c>
      <c r="Q315" s="1">
        <v>3.52844793082299E-4</v>
      </c>
      <c r="R315">
        <v>-2.2803530666408102E-3</v>
      </c>
      <c r="S315" s="1">
        <v>1.9425284371508801E-4</v>
      </c>
      <c r="T315" s="1">
        <v>4.0136385665904899E-4</v>
      </c>
      <c r="U315" s="1">
        <v>-4.2104469140932898E-5</v>
      </c>
      <c r="V315">
        <v>1671.1069438010099</v>
      </c>
      <c r="W315">
        <v>7.1593667789940099E-2</v>
      </c>
      <c r="X315">
        <v>-1.72157693632815E-3</v>
      </c>
      <c r="Y315" t="str">
        <f t="shared" si="22"/>
        <v>230.255541271922+278.418160235163i</v>
      </c>
      <c r="Z315" t="str">
        <f t="shared" si="23"/>
        <v>1.15127770635961+1.39209080117581i</v>
      </c>
      <c r="AA315">
        <f t="shared" si="24"/>
        <v>1.8064764476402542</v>
      </c>
    </row>
    <row r="316" spans="1:27" x14ac:dyDescent="0.3">
      <c r="A316">
        <v>5.5751646754563997E-2</v>
      </c>
      <c r="B316">
        <v>1.4314589905209001E-2</v>
      </c>
      <c r="C316">
        <v>-0.14090909090909101</v>
      </c>
      <c r="D316" s="1">
        <f t="shared" si="20"/>
        <v>5.7559999999999979E-2</v>
      </c>
      <c r="E316" s="2">
        <v>14.4</v>
      </c>
      <c r="F316" s="2">
        <f t="shared" si="21"/>
        <v>-0.25132741228718281</v>
      </c>
      <c r="G316" s="1">
        <v>1E+19</v>
      </c>
      <c r="H316">
        <v>7.1614363746206694E-2</v>
      </c>
      <c r="I316">
        <v>1.5948381908276501</v>
      </c>
      <c r="J316">
        <v>212.305240585983</v>
      </c>
      <c r="K316">
        <v>317.86333486848099</v>
      </c>
      <c r="L316">
        <v>-245.84518871891601</v>
      </c>
      <c r="M316">
        <v>-2.65740098239782</v>
      </c>
      <c r="N316">
        <v>-589.77935284006003</v>
      </c>
      <c r="O316">
        <v>-1506.4820869288501</v>
      </c>
      <c r="P316" s="1">
        <v>2.9313864793384099E-4</v>
      </c>
      <c r="Q316" s="1">
        <v>3.48873478055677E-4</v>
      </c>
      <c r="R316">
        <v>-2.1504049118303602E-3</v>
      </c>
      <c r="S316" s="1">
        <v>1.99419289318074E-4</v>
      </c>
      <c r="T316" s="1">
        <v>4.2277362511887202E-4</v>
      </c>
      <c r="U316" s="1">
        <v>-3.1033667020300802E-5</v>
      </c>
      <c r="V316">
        <v>1680.4420539560799</v>
      </c>
      <c r="W316">
        <v>7.1593667789940099E-2</v>
      </c>
      <c r="X316">
        <v>-1.72157693632815E-3</v>
      </c>
      <c r="Y316" t="str">
        <f t="shared" si="22"/>
        <v>266.774493293476+308.537942444266i</v>
      </c>
      <c r="Z316" t="str">
        <f t="shared" si="23"/>
        <v>1.33387246646738+1.54268971222133i</v>
      </c>
      <c r="AA316">
        <f t="shared" si="24"/>
        <v>2.0393889538274208</v>
      </c>
    </row>
    <row r="317" spans="1:27" x14ac:dyDescent="0.3">
      <c r="A317">
        <v>5.4742813077949003E-2</v>
      </c>
      <c r="B317">
        <v>1.7787018196221999E-2</v>
      </c>
      <c r="C317">
        <v>-0.14090909090909101</v>
      </c>
      <c r="D317" s="1">
        <f t="shared" si="20"/>
        <v>5.7559999999999972E-2</v>
      </c>
      <c r="E317" s="2">
        <v>18</v>
      </c>
      <c r="F317" s="2">
        <f t="shared" si="21"/>
        <v>-0.31415926535897992</v>
      </c>
      <c r="G317" s="1">
        <v>1E+19</v>
      </c>
      <c r="H317">
        <v>7.1614363746206694E-2</v>
      </c>
      <c r="I317">
        <v>1.5948381908276501</v>
      </c>
      <c r="J317">
        <v>267.59771880313798</v>
      </c>
      <c r="K317">
        <v>328.860467413631</v>
      </c>
      <c r="L317">
        <v>-241.10324733048699</v>
      </c>
      <c r="M317">
        <v>84.629466502333599</v>
      </c>
      <c r="N317">
        <v>-595.01576406666402</v>
      </c>
      <c r="O317">
        <v>-1447.84966104048</v>
      </c>
      <c r="P317" s="1">
        <v>3.66732255159355E-4</v>
      </c>
      <c r="Q317" s="1">
        <v>3.4575012207120398E-4</v>
      </c>
      <c r="R317">
        <v>-2.0237586903133799E-3</v>
      </c>
      <c r="S317" s="1">
        <v>2.1660767484669199E-4</v>
      </c>
      <c r="T317" s="1">
        <v>4.4586226033205501E-4</v>
      </c>
      <c r="U317" s="1">
        <v>-2.2260315898679499E-5</v>
      </c>
      <c r="V317">
        <v>1641.75609305182</v>
      </c>
      <c r="W317">
        <v>7.1593667789940099E-2</v>
      </c>
      <c r="X317">
        <v>-1.72157693632815E-3</v>
      </c>
      <c r="Y317" t="str">
        <f t="shared" si="22"/>
        <v>329.00555503755+286.612947111498i</v>
      </c>
      <c r="Z317" t="str">
        <f t="shared" si="23"/>
        <v>1.64502777518775+1.43306473555749i</v>
      </c>
      <c r="AA317">
        <f t="shared" si="24"/>
        <v>2.1816945059832773</v>
      </c>
    </row>
    <row r="318" spans="1:27" x14ac:dyDescent="0.3">
      <c r="A318">
        <v>5.3517934527727802E-2</v>
      </c>
      <c r="B318">
        <v>2.1189249252530101E-2</v>
      </c>
      <c r="C318">
        <v>-0.14090909090909101</v>
      </c>
      <c r="D318" s="1">
        <f t="shared" si="20"/>
        <v>5.7560000000000063E-2</v>
      </c>
      <c r="E318" s="2">
        <v>21.6</v>
      </c>
      <c r="F318" s="2">
        <f t="shared" si="21"/>
        <v>-0.37699111843077548</v>
      </c>
      <c r="G318" s="1">
        <v>1E+19</v>
      </c>
      <c r="H318">
        <v>7.1614363746206694E-2</v>
      </c>
      <c r="I318">
        <v>1.5948381908276501</v>
      </c>
      <c r="J318">
        <v>272.12578131803002</v>
      </c>
      <c r="K318">
        <v>274.871681416336</v>
      </c>
      <c r="L318">
        <v>-202.64272426122801</v>
      </c>
      <c r="M318">
        <v>149.028700237865</v>
      </c>
      <c r="N318">
        <v>-603.10530600153095</v>
      </c>
      <c r="O318">
        <v>-1399.77066334035</v>
      </c>
      <c r="P318" s="1">
        <v>4.34970872813224E-4</v>
      </c>
      <c r="Q318" s="1">
        <v>3.4132795926291199E-4</v>
      </c>
      <c r="R318">
        <v>-1.8935020579939001E-3</v>
      </c>
      <c r="S318" s="1">
        <v>2.4066455212768201E-4</v>
      </c>
      <c r="T318" s="1">
        <v>4.7539676986409202E-4</v>
      </c>
      <c r="U318" s="1">
        <v>-1.7919730501262402E-5</v>
      </c>
      <c r="V318">
        <v>1592.4743104265999</v>
      </c>
      <c r="W318">
        <v>7.1593667789940099E-2</v>
      </c>
      <c r="X318">
        <v>-1.72157693632815E-3</v>
      </c>
      <c r="Y318" t="str">
        <f t="shared" si="22"/>
        <v>327.613914896942+200.708102405233i</v>
      </c>
      <c r="Z318" t="str">
        <f t="shared" si="23"/>
        <v>1.63806957448471+1.00354051202617i</v>
      </c>
      <c r="AA318">
        <f t="shared" si="24"/>
        <v>1.9210324021552228</v>
      </c>
    </row>
    <row r="319" spans="1:27" x14ac:dyDescent="0.3">
      <c r="A319">
        <v>5.20818451399441E-2</v>
      </c>
      <c r="B319">
        <v>2.4507856022485602E-2</v>
      </c>
      <c r="C319">
        <v>-0.14090909090909101</v>
      </c>
      <c r="D319" s="1">
        <f t="shared" si="20"/>
        <v>5.7560000000000028E-2</v>
      </c>
      <c r="E319" s="2">
        <v>25.2</v>
      </c>
      <c r="F319" s="2">
        <f t="shared" si="21"/>
        <v>-0.43982297150257127</v>
      </c>
      <c r="G319" s="1">
        <v>1E+19</v>
      </c>
      <c r="H319">
        <v>7.1614363746206694E-2</v>
      </c>
      <c r="I319">
        <v>1.5948381908276501</v>
      </c>
      <c r="J319">
        <v>256.22029797711298</v>
      </c>
      <c r="K319">
        <v>233.62647681670401</v>
      </c>
      <c r="L319">
        <v>-174.016289422168</v>
      </c>
      <c r="M319">
        <v>181.16042407147199</v>
      </c>
      <c r="N319">
        <v>-595.37325489335103</v>
      </c>
      <c r="O319">
        <v>-1318.39522611911</v>
      </c>
      <c r="P319" s="1">
        <v>4.9294500747292804E-4</v>
      </c>
      <c r="Q319" s="1">
        <v>3.2863652623918899E-4</v>
      </c>
      <c r="R319">
        <v>-1.7496353576199599E-3</v>
      </c>
      <c r="S319" s="1">
        <v>2.7010617231488197E-4</v>
      </c>
      <c r="T319" s="1">
        <v>5.0467943365251804E-4</v>
      </c>
      <c r="U319" s="1">
        <v>-1.50114291024799E-5</v>
      </c>
      <c r="V319">
        <v>1508.63057933188</v>
      </c>
      <c r="W319">
        <v>7.1593667789940099E-2</v>
      </c>
      <c r="X319">
        <v>-1.72157693632815E-3</v>
      </c>
      <c r="Y319" t="str">
        <f t="shared" si="22"/>
        <v>305.927589431549+134.2571993753i</v>
      </c>
      <c r="Z319" t="str">
        <f t="shared" si="23"/>
        <v>1.52963794715775+0.6712859968765i</v>
      </c>
      <c r="AA319">
        <f t="shared" si="24"/>
        <v>1.6704541714717742</v>
      </c>
    </row>
    <row r="320" spans="1:27" x14ac:dyDescent="0.3">
      <c r="A320">
        <v>5.0440212503324797E-2</v>
      </c>
      <c r="B320">
        <v>2.7729741481294701E-2</v>
      </c>
      <c r="C320">
        <v>-0.14090909090909101</v>
      </c>
      <c r="D320" s="1">
        <f t="shared" si="20"/>
        <v>5.7559999999999993E-2</v>
      </c>
      <c r="E320" s="2">
        <v>28.8</v>
      </c>
      <c r="F320" s="2">
        <f t="shared" si="21"/>
        <v>-0.50265482457436639</v>
      </c>
      <c r="G320" s="1">
        <v>1E+19</v>
      </c>
      <c r="H320">
        <v>7.1614363746206694E-2</v>
      </c>
      <c r="I320">
        <v>1.5948381908276501</v>
      </c>
      <c r="J320">
        <v>251.26729365553399</v>
      </c>
      <c r="K320">
        <v>201.14046381630001</v>
      </c>
      <c r="L320">
        <v>-194.27173616590699</v>
      </c>
      <c r="M320">
        <v>209.494288923662</v>
      </c>
      <c r="N320">
        <v>-587.11465834911303</v>
      </c>
      <c r="O320">
        <v>-1235.6193878358599</v>
      </c>
      <c r="P320" s="1">
        <v>5.4908943377665902E-4</v>
      </c>
      <c r="Q320" s="1">
        <v>3.1805732337227103E-4</v>
      </c>
      <c r="R320">
        <v>-1.6072417534072399E-3</v>
      </c>
      <c r="S320" s="1">
        <v>3.0339111117516599E-4</v>
      </c>
      <c r="T320" s="1">
        <v>5.3281289897623397E-4</v>
      </c>
      <c r="U320" s="1">
        <v>-1.3396292686662401E-5</v>
      </c>
      <c r="V320">
        <v>1434.1133139518699</v>
      </c>
      <c r="W320">
        <v>7.1593667789940099E-2</v>
      </c>
      <c r="X320">
        <v>-1.72157693632815E-3</v>
      </c>
      <c r="Y320" t="str">
        <f t="shared" si="22"/>
        <v>313.778330578933+75.336088677045i</v>
      </c>
      <c r="Z320" t="str">
        <f t="shared" si="23"/>
        <v>1.56889165289467+0.376680443385225i</v>
      </c>
      <c r="AA320">
        <f t="shared" si="24"/>
        <v>1.6134773549546517</v>
      </c>
    </row>
    <row r="321" spans="1:27" x14ac:dyDescent="0.3">
      <c r="A321">
        <v>4.8599515391895998E-2</v>
      </c>
      <c r="B321">
        <v>3.0842190318990999E-2</v>
      </c>
      <c r="C321">
        <v>-0.14090909090909101</v>
      </c>
      <c r="D321" s="1">
        <f t="shared" si="20"/>
        <v>5.7559999999999986E-2</v>
      </c>
      <c r="E321" s="2">
        <v>32.4</v>
      </c>
      <c r="F321" s="2">
        <f t="shared" si="21"/>
        <v>-0.56548667764616201</v>
      </c>
      <c r="G321" s="1">
        <v>1E+19</v>
      </c>
      <c r="H321">
        <v>7.1614363746206694E-2</v>
      </c>
      <c r="I321">
        <v>1.5948381908276501</v>
      </c>
      <c r="J321">
        <v>286.97700312182599</v>
      </c>
      <c r="K321">
        <v>165.64873632970699</v>
      </c>
      <c r="L321">
        <v>-196.927123148303</v>
      </c>
      <c r="M321">
        <v>270.13344477205601</v>
      </c>
      <c r="N321">
        <v>-579.48222455573898</v>
      </c>
      <c r="O321">
        <v>-1176.61337826309</v>
      </c>
      <c r="P321" s="1">
        <v>5.9583865674192301E-4</v>
      </c>
      <c r="Q321" s="1">
        <v>2.8922453861793702E-4</v>
      </c>
      <c r="R321">
        <v>-1.44385851302714E-3</v>
      </c>
      <c r="S321" s="1">
        <v>3.46614055448262E-4</v>
      </c>
      <c r="T321" s="1">
        <v>5.6578616420959696E-4</v>
      </c>
      <c r="U321" s="1">
        <v>-1.69259355408508E-5</v>
      </c>
      <c r="V321">
        <v>1393.4727713407401</v>
      </c>
      <c r="W321">
        <v>7.1593667789940099E-2</v>
      </c>
      <c r="X321">
        <v>-1.72157693632815E-3</v>
      </c>
      <c r="Y321" t="str">
        <f t="shared" si="22"/>
        <v>347.821526953626-4.88288402155501i</v>
      </c>
      <c r="Z321" t="str">
        <f t="shared" si="23"/>
        <v>1.73910763476813-0.0244144201077751i</v>
      </c>
      <c r="AA321">
        <f t="shared" si="24"/>
        <v>1.7392789969461482</v>
      </c>
    </row>
    <row r="322" spans="1:27" x14ac:dyDescent="0.3">
      <c r="A322">
        <v>4.6567018196221999E-2</v>
      </c>
      <c r="B322">
        <v>3.3832919121954803E-2</v>
      </c>
      <c r="C322">
        <v>-0.14090909090909101</v>
      </c>
      <c r="D322" s="1">
        <f t="shared" si="20"/>
        <v>5.7560000000000049E-2</v>
      </c>
      <c r="E322" s="2">
        <v>36</v>
      </c>
      <c r="F322" s="2">
        <f t="shared" si="21"/>
        <v>-0.62831853071795907</v>
      </c>
      <c r="G322" s="1">
        <v>1E+19</v>
      </c>
      <c r="H322">
        <v>7.1614363746206694E-2</v>
      </c>
      <c r="I322">
        <v>1.5948381908276501</v>
      </c>
      <c r="J322">
        <v>321.29036831860702</v>
      </c>
      <c r="K322">
        <v>94.822004773447006</v>
      </c>
      <c r="L322">
        <v>-165.04441057396599</v>
      </c>
      <c r="M322">
        <v>332.50078574699</v>
      </c>
      <c r="N322">
        <v>-590.98697414261801</v>
      </c>
      <c r="O322">
        <v>-1113.2094828844199</v>
      </c>
      <c r="P322" s="1">
        <v>6.2946193209125997E-4</v>
      </c>
      <c r="Q322" s="1">
        <v>2.4847295823546701E-4</v>
      </c>
      <c r="R322">
        <v>-1.25873972793818E-3</v>
      </c>
      <c r="S322" s="1">
        <v>3.7988781488008201E-4</v>
      </c>
      <c r="T322" s="1">
        <v>6.0239434901683195E-4</v>
      </c>
      <c r="U322" s="1">
        <v>-2.8171945939460098E-5</v>
      </c>
      <c r="V322">
        <v>1355.91891340805</v>
      </c>
      <c r="W322">
        <v>7.1593667789940099E-2</v>
      </c>
      <c r="X322">
        <v>-1.72157693632815E-3</v>
      </c>
      <c r="Y322" t="str">
        <f t="shared" si="22"/>
        <v>356.94003860742-118.726444935319i</v>
      </c>
      <c r="Z322" t="str">
        <f t="shared" si="23"/>
        <v>1.7847001930371-0.593632224676595i</v>
      </c>
      <c r="AA322">
        <f t="shared" si="24"/>
        <v>1.8808386419895637</v>
      </c>
    </row>
    <row r="323" spans="1:27" x14ac:dyDescent="0.3">
      <c r="A323">
        <v>4.4350742254174402E-2</v>
      </c>
      <c r="B323">
        <v>3.6690124849934599E-2</v>
      </c>
      <c r="C323">
        <v>-0.14090909090909101</v>
      </c>
      <c r="D323" s="1">
        <f t="shared" si="20"/>
        <v>5.7559999999999993E-2</v>
      </c>
      <c r="E323" s="2">
        <v>39.6</v>
      </c>
      <c r="F323" s="2">
        <f t="shared" si="21"/>
        <v>-0.69115038378975502</v>
      </c>
      <c r="G323" s="1">
        <v>1E+19</v>
      </c>
      <c r="H323">
        <v>7.1614363746206694E-2</v>
      </c>
      <c r="I323">
        <v>1.5948381908276501</v>
      </c>
      <c r="J323">
        <v>276.37384714536699</v>
      </c>
      <c r="K323">
        <v>1.59097940354808</v>
      </c>
      <c r="L323">
        <v>-61.504513598526401</v>
      </c>
      <c r="M323">
        <v>340.71198174772201</v>
      </c>
      <c r="N323">
        <v>-595.08388060736195</v>
      </c>
      <c r="O323">
        <v>-1018.88347969008</v>
      </c>
      <c r="P323" s="1">
        <v>6.1903718085501804E-4</v>
      </c>
      <c r="Q323" s="1">
        <v>1.97469894987568E-4</v>
      </c>
      <c r="R323">
        <v>-1.06325491882321E-3</v>
      </c>
      <c r="S323" s="1">
        <v>4.0343609069059302E-4</v>
      </c>
      <c r="T323" s="1">
        <v>6.3191082684625397E-4</v>
      </c>
      <c r="U323" s="1">
        <v>-4.4776194577772697E-5</v>
      </c>
      <c r="V323">
        <v>1260.3574351924599</v>
      </c>
      <c r="W323">
        <v>7.1593667789940099E-2</v>
      </c>
      <c r="X323">
        <v>-1.72157693632815E-3</v>
      </c>
      <c r="Y323" t="str">
        <f t="shared" si="22"/>
        <v>252.154161627922-215.952120061399i</v>
      </c>
      <c r="Z323" t="str">
        <f t="shared" si="23"/>
        <v>1.26077080813961-1.079760600307i</v>
      </c>
      <c r="AA323">
        <f t="shared" si="24"/>
        <v>1.6599475849051193</v>
      </c>
    </row>
    <row r="324" spans="1:27" x14ac:dyDescent="0.3">
      <c r="A324">
        <v>4.1959434194376498E-2</v>
      </c>
      <c r="B324">
        <v>3.9402531417255297E-2</v>
      </c>
      <c r="C324">
        <v>-0.14090909090909101</v>
      </c>
      <c r="D324" s="1">
        <f t="shared" si="20"/>
        <v>5.7560000000000021E-2</v>
      </c>
      <c r="E324" s="2">
        <v>43.2</v>
      </c>
      <c r="F324" s="2">
        <f t="shared" si="21"/>
        <v>-0.75398223686154953</v>
      </c>
      <c r="G324" s="1">
        <v>1E+19</v>
      </c>
      <c r="H324">
        <v>7.1614363746206694E-2</v>
      </c>
      <c r="I324">
        <v>1.5948381908276501</v>
      </c>
      <c r="J324">
        <v>223.12372886013901</v>
      </c>
      <c r="K324">
        <v>-31.643532557627601</v>
      </c>
      <c r="L324">
        <v>-40.070231879081398</v>
      </c>
      <c r="M324">
        <v>322.805809610491</v>
      </c>
      <c r="N324">
        <v>-575.39969236633601</v>
      </c>
      <c r="O324">
        <v>-922.10076200938101</v>
      </c>
      <c r="P324" s="1">
        <v>5.7093420079114905E-4</v>
      </c>
      <c r="Q324" s="1">
        <v>1.3951346223623601E-4</v>
      </c>
      <c r="R324" s="1">
        <v>-8.8519281581316304E-4</v>
      </c>
      <c r="S324" s="1">
        <v>4.2119981825217303E-4</v>
      </c>
      <c r="T324" s="1">
        <v>6.4397624085893402E-4</v>
      </c>
      <c r="U324" s="1">
        <v>-6.7890135577815199E-5</v>
      </c>
      <c r="V324">
        <v>1156.6976039604499</v>
      </c>
      <c r="W324">
        <v>7.1593667789940099E-2</v>
      </c>
      <c r="X324">
        <v>-1.72157693632815E-3</v>
      </c>
      <c r="Y324" t="str">
        <f t="shared" si="22"/>
        <v>190.08015963904-244.042925241128i</v>
      </c>
      <c r="Z324" t="str">
        <f t="shared" si="23"/>
        <v>0.9504007981952-1.22021462620564i</v>
      </c>
      <c r="AA324">
        <f t="shared" si="24"/>
        <v>1.5466691343710983</v>
      </c>
    </row>
    <row r="325" spans="1:27" x14ac:dyDescent="0.3">
      <c r="A325">
        <v>3.9402531417255297E-2</v>
      </c>
      <c r="B325">
        <v>4.1959434194376498E-2</v>
      </c>
      <c r="C325">
        <v>-0.14090909090909101</v>
      </c>
      <c r="D325" s="1">
        <f t="shared" si="20"/>
        <v>5.7560000000000021E-2</v>
      </c>
      <c r="E325" s="2">
        <v>46.8</v>
      </c>
      <c r="F325" s="2">
        <f t="shared" si="21"/>
        <v>-0.81681408993334714</v>
      </c>
      <c r="G325" s="1">
        <v>1E+19</v>
      </c>
      <c r="H325">
        <v>7.1614363746206694E-2</v>
      </c>
      <c r="I325">
        <v>1.5948381908276501</v>
      </c>
      <c r="J325">
        <v>212.41593773474699</v>
      </c>
      <c r="K325">
        <v>-50.117651406478899</v>
      </c>
      <c r="L325">
        <v>-16.626586757469301</v>
      </c>
      <c r="M325">
        <v>329.76697541671803</v>
      </c>
      <c r="N325">
        <v>-553.22870487522903</v>
      </c>
      <c r="O325">
        <v>-802.61111048182102</v>
      </c>
      <c r="P325" s="1">
        <v>5.0927255621829295E-4</v>
      </c>
      <c r="Q325" s="1">
        <v>7.2349622389100606E-5</v>
      </c>
      <c r="R325" s="1">
        <v>-7.1526270060708801E-4</v>
      </c>
      <c r="S325" s="1">
        <v>4.1896475451235599E-4</v>
      </c>
      <c r="T325" s="1">
        <v>6.5195455602734195E-4</v>
      </c>
      <c r="U325" s="1">
        <v>-9.0591852883204504E-5</v>
      </c>
      <c r="V325">
        <v>1052.0939148268601</v>
      </c>
      <c r="W325">
        <v>7.1593667789940099E-2</v>
      </c>
      <c r="X325">
        <v>-1.72157693632815E-3</v>
      </c>
      <c r="Y325" t="str">
        <f t="shared" si="22"/>
        <v>157.528975556745-274.697672664683i</v>
      </c>
      <c r="Z325" t="str">
        <f t="shared" si="23"/>
        <v>0.787644877783725-1.37348836332342i</v>
      </c>
      <c r="AA325">
        <f t="shared" si="24"/>
        <v>1.5833050046291732</v>
      </c>
    </row>
    <row r="326" spans="1:27" x14ac:dyDescent="0.3">
      <c r="A326">
        <v>3.6690124849934599E-2</v>
      </c>
      <c r="B326">
        <v>4.4350742254174402E-2</v>
      </c>
      <c r="C326">
        <v>-0.14090909090909101</v>
      </c>
      <c r="D326" s="1">
        <f t="shared" si="20"/>
        <v>5.7559999999999993E-2</v>
      </c>
      <c r="E326" s="2">
        <v>50.4</v>
      </c>
      <c r="F326" s="2">
        <f t="shared" si="21"/>
        <v>-0.87964594300514154</v>
      </c>
      <c r="G326" s="1">
        <v>1E+19</v>
      </c>
      <c r="H326">
        <v>7.1614363746206694E-2</v>
      </c>
      <c r="I326">
        <v>1.5948381908276501</v>
      </c>
      <c r="J326">
        <v>147.40218933229301</v>
      </c>
      <c r="K326">
        <v>-141.07419061998201</v>
      </c>
      <c r="L326">
        <v>41.828999350554199</v>
      </c>
      <c r="M326">
        <v>364.79199089666099</v>
      </c>
      <c r="N326">
        <v>-535.26052051432896</v>
      </c>
      <c r="O326">
        <v>-701.29521882552694</v>
      </c>
      <c r="P326" s="1">
        <v>4.1497449924246603E-4</v>
      </c>
      <c r="Q326" s="1">
        <v>1.0718659024724499E-5</v>
      </c>
      <c r="R326" s="1">
        <v>-5.7510751236189103E-4</v>
      </c>
      <c r="S326" s="1">
        <v>4.02202685984126E-4</v>
      </c>
      <c r="T326" s="1">
        <v>6.58325644833654E-4</v>
      </c>
      <c r="U326" s="1">
        <v>-1.13624358670687E-4</v>
      </c>
      <c r="V326">
        <v>977.12384233364696</v>
      </c>
      <c r="W326">
        <v>7.1593667789940099E-2</v>
      </c>
      <c r="X326">
        <v>-1.72157693632815E-3</v>
      </c>
      <c r="Y326" t="str">
        <f t="shared" si="22"/>
        <v>61.7278936902201-371.001133279978i</v>
      </c>
      <c r="Z326" t="str">
        <f t="shared" si="23"/>
        <v>0.308639468451101-1.85500566639989i</v>
      </c>
      <c r="AA326">
        <f t="shared" si="24"/>
        <v>1.8805064062271837</v>
      </c>
    </row>
    <row r="327" spans="1:27" x14ac:dyDescent="0.3">
      <c r="A327">
        <v>3.3832919121954803E-2</v>
      </c>
      <c r="B327">
        <v>4.6567018196221999E-2</v>
      </c>
      <c r="C327">
        <v>-0.14090909090909101</v>
      </c>
      <c r="D327" s="1">
        <f t="shared" si="20"/>
        <v>5.7560000000000049E-2</v>
      </c>
      <c r="E327" s="2">
        <v>54</v>
      </c>
      <c r="F327" s="2">
        <f t="shared" si="21"/>
        <v>-0.94247779607693749</v>
      </c>
      <c r="G327" s="1">
        <v>1E+19</v>
      </c>
      <c r="H327">
        <v>7.1614363746206694E-2</v>
      </c>
      <c r="I327">
        <v>1.5948381908276501</v>
      </c>
      <c r="J327">
        <v>96.180924045058802</v>
      </c>
      <c r="K327">
        <v>-197.22441628621101</v>
      </c>
      <c r="L327">
        <v>67.860211700067893</v>
      </c>
      <c r="M327">
        <v>320.16692984532801</v>
      </c>
      <c r="N327">
        <v>-511.66141356881099</v>
      </c>
      <c r="O327">
        <v>-584.13953266987505</v>
      </c>
      <c r="P327" s="1">
        <v>3.2198292760828002E-4</v>
      </c>
      <c r="Q327" s="1">
        <v>-5.0448385077312202E-5</v>
      </c>
      <c r="R327" s="1">
        <v>-4.23497478127417E-4</v>
      </c>
      <c r="S327" s="1">
        <v>3.8213824818882601E-4</v>
      </c>
      <c r="T327" s="1">
        <v>6.5317105915402697E-4</v>
      </c>
      <c r="U327" s="1">
        <v>-1.37417349269822E-4</v>
      </c>
      <c r="V327">
        <v>870.79073696909199</v>
      </c>
      <c r="W327">
        <v>7.1593667789940099E-2</v>
      </c>
      <c r="X327">
        <v>-1.72157693632815E-3</v>
      </c>
      <c r="Y327" t="str">
        <f t="shared" si="22"/>
        <v>1.6336641983115-374.946090566748i</v>
      </c>
      <c r="Z327" t="str">
        <f t="shared" si="23"/>
        <v>0.0081683209915575-1.87473045283374i</v>
      </c>
      <c r="AA327">
        <f t="shared" si="24"/>
        <v>1.8747482476988799</v>
      </c>
    </row>
    <row r="328" spans="1:27" x14ac:dyDescent="0.3">
      <c r="A328">
        <v>3.0842190318990999E-2</v>
      </c>
      <c r="B328">
        <v>4.8599515391895998E-2</v>
      </c>
      <c r="C328">
        <v>-0.14090909090909101</v>
      </c>
      <c r="D328" s="1">
        <f t="shared" si="20"/>
        <v>5.7559999999999986E-2</v>
      </c>
      <c r="E328" s="2">
        <v>57.6</v>
      </c>
      <c r="F328" s="2">
        <f t="shared" si="21"/>
        <v>-1.0053096491487346</v>
      </c>
      <c r="G328" s="1">
        <v>1E+19</v>
      </c>
      <c r="H328">
        <v>7.1614363746206694E-2</v>
      </c>
      <c r="I328">
        <v>1.5948381908276501</v>
      </c>
      <c r="J328">
        <v>22.1388040969962</v>
      </c>
      <c r="K328">
        <v>-223.387836034343</v>
      </c>
      <c r="L328">
        <v>103.98010656384</v>
      </c>
      <c r="M328">
        <v>288.298609837068</v>
      </c>
      <c r="N328">
        <v>-475.72216747361398</v>
      </c>
      <c r="O328">
        <v>-481.99474205816898</v>
      </c>
      <c r="P328" s="1">
        <v>1.8659824883957799E-4</v>
      </c>
      <c r="Q328" s="1">
        <v>-1.07957916854666E-4</v>
      </c>
      <c r="R328" s="1">
        <v>-2.9678766466062202E-4</v>
      </c>
      <c r="S328" s="1">
        <v>3.3998006800833798E-4</v>
      </c>
      <c r="T328" s="1">
        <v>6.4462160806410304E-4</v>
      </c>
      <c r="U328" s="1">
        <v>-1.6162711797304899E-4</v>
      </c>
      <c r="V328">
        <v>776.499011543145</v>
      </c>
      <c r="W328">
        <v>7.1593667789940099E-2</v>
      </c>
      <c r="X328">
        <v>-1.72157693632815E-3</v>
      </c>
      <c r="Y328" t="str">
        <f t="shared" si="22"/>
        <v>-75.9307432245641-363.115755388422i</v>
      </c>
      <c r="Z328" t="str">
        <f t="shared" si="23"/>
        <v>-0.379653716122821-1.81557877694211i</v>
      </c>
      <c r="AA328">
        <f t="shared" si="24"/>
        <v>1.854848575881189</v>
      </c>
    </row>
    <row r="329" spans="1:27" x14ac:dyDescent="0.3">
      <c r="A329">
        <v>2.7729741481294701E-2</v>
      </c>
      <c r="B329">
        <v>5.0440212503324797E-2</v>
      </c>
      <c r="C329">
        <v>-0.14090909090909101</v>
      </c>
      <c r="D329" s="1">
        <f t="shared" si="20"/>
        <v>5.7559999999999993E-2</v>
      </c>
      <c r="E329" s="2">
        <v>61.2</v>
      </c>
      <c r="F329" s="2">
        <f t="shared" si="21"/>
        <v>-1.0681415022205303</v>
      </c>
      <c r="G329" s="1">
        <v>1E+19</v>
      </c>
      <c r="H329">
        <v>7.1614363746206694E-2</v>
      </c>
      <c r="I329">
        <v>1.5948381908276501</v>
      </c>
      <c r="J329">
        <v>-55.978169859653299</v>
      </c>
      <c r="K329">
        <v>-254.246232133326</v>
      </c>
      <c r="L329">
        <v>115.39621867170401</v>
      </c>
      <c r="M329">
        <v>241.56763450059501</v>
      </c>
      <c r="N329">
        <v>-431.35082212260198</v>
      </c>
      <c r="O329">
        <v>-364.279327362358</v>
      </c>
      <c r="P329" s="1">
        <v>4.4838524978817098E-5</v>
      </c>
      <c r="Q329" s="1">
        <v>-1.53566139136392E-4</v>
      </c>
      <c r="R329" s="1">
        <v>-1.9574223553855299E-4</v>
      </c>
      <c r="S329" s="1">
        <v>2.9354416149591399E-4</v>
      </c>
      <c r="T329" s="1">
        <v>6.2319408216181401E-4</v>
      </c>
      <c r="U329" s="1">
        <v>-1.8471796153129999E-4</v>
      </c>
      <c r="V329">
        <v>676.91127296432796</v>
      </c>
      <c r="W329">
        <v>7.1593667789940099E-2</v>
      </c>
      <c r="X329">
        <v>-1.72157693632815E-3</v>
      </c>
      <c r="Y329" t="str">
        <f t="shared" si="22"/>
        <v>-128.090166273195-334.171388252013i</v>
      </c>
      <c r="Z329" t="str">
        <f t="shared" si="23"/>
        <v>-0.640450831365975-1.67085694126007i</v>
      </c>
      <c r="AA329">
        <f t="shared" si="24"/>
        <v>1.7893965981733411</v>
      </c>
    </row>
    <row r="330" spans="1:27" x14ac:dyDescent="0.3">
      <c r="A330">
        <v>2.4507856022485602E-2</v>
      </c>
      <c r="B330">
        <v>5.20818451399441E-2</v>
      </c>
      <c r="C330">
        <v>-0.14090909090909101</v>
      </c>
      <c r="D330" s="1">
        <f t="shared" si="20"/>
        <v>5.7560000000000028E-2</v>
      </c>
      <c r="E330" s="2">
        <v>64.8</v>
      </c>
      <c r="F330" s="2">
        <f t="shared" si="21"/>
        <v>-1.1309733552923253</v>
      </c>
      <c r="G330" s="1">
        <v>1E+19</v>
      </c>
      <c r="H330">
        <v>7.1614363746206694E-2</v>
      </c>
      <c r="I330">
        <v>1.5948381908276501</v>
      </c>
      <c r="J330">
        <v>-112.479537835152</v>
      </c>
      <c r="K330">
        <v>-223.86476969875599</v>
      </c>
      <c r="L330">
        <v>101.693553283226</v>
      </c>
      <c r="M330">
        <v>173.44536915737601</v>
      </c>
      <c r="N330">
        <v>-382.20985099118599</v>
      </c>
      <c r="O330">
        <v>-253.74209513397901</v>
      </c>
      <c r="P330" s="1">
        <v>-1.1866644958652399E-4</v>
      </c>
      <c r="Q330" s="1">
        <v>-1.8894076315336601E-4</v>
      </c>
      <c r="R330" s="1">
        <v>-1.0886074821574201E-4</v>
      </c>
      <c r="S330" s="1">
        <v>2.3417279185246901E-4</v>
      </c>
      <c r="T330" s="1">
        <v>5.9510305700966298E-4</v>
      </c>
      <c r="U330" s="1">
        <v>-2.0544638675573499E-4</v>
      </c>
      <c r="V330">
        <v>560.05479860731396</v>
      </c>
      <c r="W330">
        <v>7.1593667789940099E-2</v>
      </c>
      <c r="X330">
        <v>-1.72157693632815E-3</v>
      </c>
      <c r="Y330" t="str">
        <f t="shared" si="22"/>
        <v>-139.906536007075-252.255045187263i</v>
      </c>
      <c r="Z330" t="str">
        <f t="shared" si="23"/>
        <v>-0.699532680035375-1.26127522593631i</v>
      </c>
      <c r="AA330">
        <f t="shared" si="24"/>
        <v>1.4422763833600563</v>
      </c>
    </row>
    <row r="331" spans="1:27" x14ac:dyDescent="0.3">
      <c r="A331">
        <v>2.1189249252530101E-2</v>
      </c>
      <c r="B331">
        <v>5.3517934527727802E-2</v>
      </c>
      <c r="C331">
        <v>-0.14090909090909101</v>
      </c>
      <c r="D331" s="1">
        <f t="shared" si="20"/>
        <v>5.7560000000000063E-2</v>
      </c>
      <c r="E331" s="2">
        <v>68.400000000000006</v>
      </c>
      <c r="F331" s="2">
        <f t="shared" si="21"/>
        <v>-1.1938052083641211</v>
      </c>
      <c r="G331" s="1">
        <v>1E+19</v>
      </c>
      <c r="H331">
        <v>7.1614363746206694E-2</v>
      </c>
      <c r="I331">
        <v>1.5948381908276501</v>
      </c>
      <c r="J331">
        <v>-163.304535037119</v>
      </c>
      <c r="K331">
        <v>-202.56099298106599</v>
      </c>
      <c r="L331">
        <v>97.036599696761499</v>
      </c>
      <c r="M331">
        <v>150.48580487561799</v>
      </c>
      <c r="N331">
        <v>-335.16121087314099</v>
      </c>
      <c r="O331">
        <v>-157.18522773228099</v>
      </c>
      <c r="P331" s="1">
        <v>-3.01177636704297E-4</v>
      </c>
      <c r="Q331" s="1">
        <v>-2.0107587579051901E-4</v>
      </c>
      <c r="R331" s="1">
        <v>-6.4929127829731502E-5</v>
      </c>
      <c r="S331" s="1">
        <v>1.7596197171610101E-4</v>
      </c>
      <c r="T331" s="1">
        <v>5.5679642458420398E-4</v>
      </c>
      <c r="U331" s="1">
        <v>-2.18445719914022E-4</v>
      </c>
      <c r="V331">
        <v>486.62268677296203</v>
      </c>
      <c r="W331">
        <v>7.1593667789940099E-2</v>
      </c>
      <c r="X331">
        <v>-1.72157693632815E-3</v>
      </c>
      <c r="Y331" t="str">
        <f t="shared" si="22"/>
        <v>-150.338757580519-214.485837765836i</v>
      </c>
      <c r="Z331" t="str">
        <f t="shared" si="23"/>
        <v>-0.751693787902595-1.07242918882918i</v>
      </c>
      <c r="AA331">
        <f t="shared" si="24"/>
        <v>1.3096365586773164</v>
      </c>
    </row>
    <row r="332" spans="1:27" x14ac:dyDescent="0.3">
      <c r="A332">
        <v>1.7787018196221999E-2</v>
      </c>
      <c r="B332">
        <v>5.4742813077949003E-2</v>
      </c>
      <c r="C332">
        <v>-0.14090909090909101</v>
      </c>
      <c r="D332" s="1">
        <f t="shared" ref="D332:D395" si="25">SQRT(A332^2+B332^2)</f>
        <v>5.7559999999999972E-2</v>
      </c>
      <c r="E332" s="2">
        <v>72</v>
      </c>
      <c r="F332" s="2">
        <f t="shared" ref="F332:F395" si="26">-ATAN(B332/A332)</f>
        <v>-1.2566370614359166</v>
      </c>
      <c r="G332" s="1">
        <v>1E+19</v>
      </c>
      <c r="H332">
        <v>7.1614363746206694E-2</v>
      </c>
      <c r="I332">
        <v>1.5948381908276501</v>
      </c>
      <c r="J332">
        <v>-232.55475747153901</v>
      </c>
      <c r="K332">
        <v>-212.79769684119</v>
      </c>
      <c r="L332">
        <v>89.623311028241901</v>
      </c>
      <c r="M332">
        <v>126.26692563660301</v>
      </c>
      <c r="N332">
        <v>-283.12314290877703</v>
      </c>
      <c r="O332">
        <v>-56.388478333134401</v>
      </c>
      <c r="P332" s="1">
        <v>-4.7463880344027898E-4</v>
      </c>
      <c r="Q332" s="1">
        <v>-2.03170691394012E-4</v>
      </c>
      <c r="R332" s="1">
        <v>-4.8039170604344601E-5</v>
      </c>
      <c r="S332" s="1">
        <v>1.27380664367501E-4</v>
      </c>
      <c r="T332" s="1">
        <v>5.1605106406784295E-4</v>
      </c>
      <c r="U332" s="1">
        <v>-2.2189523803636699E-4</v>
      </c>
      <c r="V332">
        <v>454.61920761469901</v>
      </c>
      <c r="W332">
        <v>7.1593667789940099E-2</v>
      </c>
      <c r="X332">
        <v>-1.72157693632815E-3</v>
      </c>
      <c r="Y332" t="str">
        <f t="shared" si="22"/>
        <v>-157.100206146807-185.845087107023i</v>
      </c>
      <c r="Z332" t="str">
        <f t="shared" si="23"/>
        <v>-0.785501030734035-0.929225435535115i</v>
      </c>
      <c r="AA332">
        <f t="shared" si="24"/>
        <v>1.2167463907197982</v>
      </c>
    </row>
    <row r="333" spans="1:27" x14ac:dyDescent="0.3">
      <c r="A333">
        <v>1.4314589905209001E-2</v>
      </c>
      <c r="B333">
        <v>5.5751646754563997E-2</v>
      </c>
      <c r="C333">
        <v>-0.14090909090909101</v>
      </c>
      <c r="D333" s="1">
        <f t="shared" si="25"/>
        <v>5.7559999999999979E-2</v>
      </c>
      <c r="E333" s="2">
        <v>75.599999999999994</v>
      </c>
      <c r="F333" s="2">
        <f t="shared" si="26"/>
        <v>-1.3194689145077139</v>
      </c>
      <c r="G333" s="1">
        <v>1E+19</v>
      </c>
      <c r="H333">
        <v>7.1614363746206694E-2</v>
      </c>
      <c r="I333">
        <v>1.5948381908276501</v>
      </c>
      <c r="J333">
        <v>-258.94877653826501</v>
      </c>
      <c r="K333">
        <v>-152.978648415316</v>
      </c>
      <c r="L333">
        <v>20.2350259760351</v>
      </c>
      <c r="M333">
        <v>34.896492777524699</v>
      </c>
      <c r="N333">
        <v>-225.58519643600701</v>
      </c>
      <c r="O333">
        <v>38.110773439706399</v>
      </c>
      <c r="P333" s="1">
        <v>-6.5664518021309605E-4</v>
      </c>
      <c r="Q333" s="1">
        <v>-1.9643203861260499E-4</v>
      </c>
      <c r="R333" s="1">
        <v>-5.9305564341794401E-5</v>
      </c>
      <c r="S333" s="1">
        <v>8.39732357742631E-5</v>
      </c>
      <c r="T333" s="1">
        <v>4.66879730422686E-4</v>
      </c>
      <c r="U333" s="1">
        <v>-2.1782318375940501E-4</v>
      </c>
      <c r="V333">
        <v>380.03324739989301</v>
      </c>
      <c r="W333">
        <v>7.1593667789940099E-2</v>
      </c>
      <c r="X333">
        <v>-1.72157693632815E-3</v>
      </c>
      <c r="Y333" t="str">
        <f t="shared" ref="Y333:Y396" si="27">IMSUB((IMPRODUCT(COMPLEX(J333,K333),COS(RADIANS(E333)))),(IMPRODUCT(COMPLEX(L333,M333),SIN(RADIANS(E333)))))</f>
        <v>-83.9972474441664-71.8443980997943i</v>
      </c>
      <c r="Z333" t="str">
        <f t="shared" ref="Z333:Z396" si="28">IMPRODUCT(Y333,$B$5)</f>
        <v>-0.419986237220832-0.359221990498972i</v>
      </c>
      <c r="AA333">
        <f t="shared" ref="AA333:AA396" si="29">IMABS(Z333)</f>
        <v>0.5526562022749375</v>
      </c>
    </row>
    <row r="334" spans="1:27" x14ac:dyDescent="0.3">
      <c r="A334">
        <v>1.0785668467554301E-2</v>
      </c>
      <c r="B334">
        <v>5.6540454151943302E-2</v>
      </c>
      <c r="C334">
        <v>-0.14090909090909101</v>
      </c>
      <c r="D334" s="1">
        <f t="shared" si="25"/>
        <v>5.7559999999999979E-2</v>
      </c>
      <c r="E334" s="2">
        <v>79.2</v>
      </c>
      <c r="F334" s="2">
        <f t="shared" si="26"/>
        <v>-1.3823007675795091</v>
      </c>
      <c r="G334" s="1">
        <v>1E+19</v>
      </c>
      <c r="H334">
        <v>7.1614363746206694E-2</v>
      </c>
      <c r="I334">
        <v>1.5948381908276501</v>
      </c>
      <c r="J334">
        <v>-251.37854854515999</v>
      </c>
      <c r="K334">
        <v>-68.639412814937799</v>
      </c>
      <c r="L334">
        <v>-10.080096827849999</v>
      </c>
      <c r="M334">
        <v>9.5667144681191107</v>
      </c>
      <c r="N334">
        <v>-174.308308056079</v>
      </c>
      <c r="O334">
        <v>116.87831112440399</v>
      </c>
      <c r="P334" s="1">
        <v>-8.2001828277947697E-4</v>
      </c>
      <c r="Q334" s="1">
        <v>-1.80276037315783E-4</v>
      </c>
      <c r="R334" s="1">
        <v>-9.3357736993051596E-5</v>
      </c>
      <c r="S334" s="1">
        <v>4.2948393039956297E-5</v>
      </c>
      <c r="T334" s="1">
        <v>4.1931286494790098E-4</v>
      </c>
      <c r="U334" s="1">
        <v>-2.0971056827245499E-4</v>
      </c>
      <c r="V334">
        <v>334.87251291602001</v>
      </c>
      <c r="W334">
        <v>7.1593667789940099E-2</v>
      </c>
      <c r="X334">
        <v>-1.72157693632815E-3</v>
      </c>
      <c r="Y334" t="str">
        <f t="shared" si="27"/>
        <v>-37.2020922849356-22.2590050590504i</v>
      </c>
      <c r="Z334" t="str">
        <f t="shared" si="28"/>
        <v>-0.186010461424678-0.111295025295252i</v>
      </c>
      <c r="AA334">
        <f t="shared" si="29"/>
        <v>0.21676363720627223</v>
      </c>
    </row>
    <row r="335" spans="1:27" x14ac:dyDescent="0.3">
      <c r="A335">
        <v>7.2141809239613698E-3</v>
      </c>
      <c r="B335">
        <v>5.71061222076613E-2</v>
      </c>
      <c r="C335">
        <v>-0.14090909090909101</v>
      </c>
      <c r="D335" s="1">
        <f t="shared" si="25"/>
        <v>5.7559999999999958E-2</v>
      </c>
      <c r="E335" s="2">
        <v>82.8</v>
      </c>
      <c r="F335" s="2">
        <f t="shared" si="26"/>
        <v>-1.4451326206513044</v>
      </c>
      <c r="G335" s="1">
        <v>1E+19</v>
      </c>
      <c r="H335">
        <v>7.1614363746206694E-2</v>
      </c>
      <c r="I335">
        <v>1.5948381908276501</v>
      </c>
      <c r="J335">
        <v>-240.75965581043701</v>
      </c>
      <c r="K335">
        <v>-4.4161302588416103</v>
      </c>
      <c r="L335">
        <v>-77.678278096247297</v>
      </c>
      <c r="M335">
        <v>9.8733785989519305</v>
      </c>
      <c r="N335">
        <v>-126.41917846101001</v>
      </c>
      <c r="O335">
        <v>185.385727097131</v>
      </c>
      <c r="P335" s="1">
        <v>-9.7597310445387598E-4</v>
      </c>
      <c r="Q335" s="1">
        <v>-1.4778447071213399E-4</v>
      </c>
      <c r="R335" s="1">
        <v>-1.5086292091439599E-4</v>
      </c>
      <c r="S335" s="1">
        <v>1.66751018507689E-5</v>
      </c>
      <c r="T335" s="1">
        <v>3.7593046777786501E-4</v>
      </c>
      <c r="U335" s="1">
        <v>-1.9038006841399599E-4</v>
      </c>
      <c r="V335">
        <v>338.327931243443</v>
      </c>
      <c r="W335">
        <v>7.1593667789940099E-2</v>
      </c>
      <c r="X335">
        <v>-1.72157693632815E-3</v>
      </c>
      <c r="Y335" t="str">
        <f t="shared" si="27"/>
        <v>46.8905754975303-10.3490119448457i</v>
      </c>
      <c r="Z335" t="str">
        <f t="shared" si="28"/>
        <v>0.234452877487652-0.0517450597242285i</v>
      </c>
      <c r="AA335">
        <f t="shared" si="29"/>
        <v>0.24009519563728035</v>
      </c>
    </row>
    <row r="336" spans="1:27" x14ac:dyDescent="0.3">
      <c r="A336">
        <v>3.61422230410729E-3</v>
      </c>
      <c r="B336">
        <v>5.7446418488331298E-2</v>
      </c>
      <c r="C336">
        <v>-0.14090909090909101</v>
      </c>
      <c r="D336" s="1">
        <f t="shared" si="25"/>
        <v>5.7559999999999986E-2</v>
      </c>
      <c r="E336" s="2">
        <v>86.4</v>
      </c>
      <c r="F336" s="2">
        <f t="shared" si="26"/>
        <v>-1.5079644737231006</v>
      </c>
      <c r="G336" s="1">
        <v>1E+19</v>
      </c>
      <c r="H336">
        <v>7.1614363746206694E-2</v>
      </c>
      <c r="I336">
        <v>1.5948381908276501</v>
      </c>
      <c r="J336">
        <v>-174.657629049544</v>
      </c>
      <c r="K336">
        <v>18.0691390680445</v>
      </c>
      <c r="L336">
        <v>-117.027993967043</v>
      </c>
      <c r="M336">
        <v>15.1865039259376</v>
      </c>
      <c r="N336">
        <v>-85.479459183303206</v>
      </c>
      <c r="O336">
        <v>246.73723070662601</v>
      </c>
      <c r="P336">
        <v>-1.1086729074351999E-3</v>
      </c>
      <c r="Q336" s="1">
        <v>-1.1627108686862601E-4</v>
      </c>
      <c r="R336" s="1">
        <v>-2.2397549287170499E-4</v>
      </c>
      <c r="S336" s="1">
        <v>1.5345257359685601E-5</v>
      </c>
      <c r="T336" s="1">
        <v>3.3515995622097298E-4</v>
      </c>
      <c r="U336" s="1">
        <v>-1.6821677800151101E-4</v>
      </c>
      <c r="V336">
        <v>336.07136355892698</v>
      </c>
      <c r="W336">
        <v>7.1593667789940099E-2</v>
      </c>
      <c r="X336">
        <v>-1.72157693632815E-3</v>
      </c>
      <c r="Y336" t="str">
        <f t="shared" si="27"/>
        <v>105.830222685672-14.0219661999367i</v>
      </c>
      <c r="Z336" t="str">
        <f t="shared" si="28"/>
        <v>0.52915111342836-0.0701098309996835i</v>
      </c>
      <c r="AA336">
        <f t="shared" si="29"/>
        <v>0.53377550453845035</v>
      </c>
    </row>
    <row r="337" spans="1:27" x14ac:dyDescent="0.3">
      <c r="A337" s="1">
        <v>3.5245334879460796E-18</v>
      </c>
      <c r="B337">
        <v>5.756E-2</v>
      </c>
      <c r="C337">
        <v>-0.14090909090909101</v>
      </c>
      <c r="D337" s="1">
        <f t="shared" si="25"/>
        <v>5.756E-2</v>
      </c>
      <c r="E337" s="2">
        <v>90</v>
      </c>
      <c r="F337" s="2">
        <f t="shared" si="26"/>
        <v>-1.5707963267948966</v>
      </c>
      <c r="G337" s="1">
        <v>1E+19</v>
      </c>
      <c r="H337">
        <v>7.1614363746206694E-2</v>
      </c>
      <c r="I337">
        <v>1.5948381908276501</v>
      </c>
      <c r="J337">
        <v>-113.011780678406</v>
      </c>
      <c r="K337">
        <v>48.833960900648499</v>
      </c>
      <c r="L337">
        <v>-139.60097185381801</v>
      </c>
      <c r="M337">
        <v>22.2908172971159</v>
      </c>
      <c r="N337">
        <v>-61.459520949241899</v>
      </c>
      <c r="O337">
        <v>308.33460340556798</v>
      </c>
      <c r="P337">
        <v>-1.2275719719241399E-3</v>
      </c>
      <c r="Q337" s="1">
        <v>-9.4513418540079095E-5</v>
      </c>
      <c r="R337" s="1">
        <v>-2.9838919205096999E-4</v>
      </c>
      <c r="S337" s="1">
        <v>2.6582582957293401E-5</v>
      </c>
      <c r="T337" s="1">
        <v>2.98988999219459E-4</v>
      </c>
      <c r="U337" s="1">
        <v>-1.40352275579704E-4</v>
      </c>
      <c r="V337">
        <v>366.045394125146</v>
      </c>
      <c r="W337">
        <v>7.1593667789940099E-2</v>
      </c>
      <c r="X337">
        <v>-1.72157693632815E-3</v>
      </c>
      <c r="Y337" t="str">
        <f t="shared" si="27"/>
        <v>139.600971853818-22.2908172971159i</v>
      </c>
      <c r="Z337" t="str">
        <f t="shared" si="28"/>
        <v>0.69800485926909-0.11145408648558i</v>
      </c>
      <c r="AA337">
        <f t="shared" si="29"/>
        <v>0.70684708173522026</v>
      </c>
    </row>
    <row r="338" spans="1:27" x14ac:dyDescent="0.3">
      <c r="A338">
        <v>-3.61422230410728E-3</v>
      </c>
      <c r="B338">
        <v>5.7446418488331298E-2</v>
      </c>
      <c r="C338">
        <v>-0.14090909090909101</v>
      </c>
      <c r="D338" s="1">
        <f t="shared" si="25"/>
        <v>5.7559999999999986E-2</v>
      </c>
      <c r="E338" s="2">
        <v>93.6</v>
      </c>
      <c r="F338" s="2">
        <f t="shared" si="26"/>
        <v>1.5079644737231006</v>
      </c>
      <c r="G338" s="1">
        <v>1E+19</v>
      </c>
      <c r="H338">
        <v>7.1614363746206694E-2</v>
      </c>
      <c r="I338">
        <v>1.5948381908276501</v>
      </c>
      <c r="J338">
        <v>-31.650010039441099</v>
      </c>
      <c r="K338">
        <v>24.1725779368203</v>
      </c>
      <c r="L338">
        <v>-137.94234377682201</v>
      </c>
      <c r="M338">
        <v>34.609640009056697</v>
      </c>
      <c r="N338">
        <v>-48.738601740771202</v>
      </c>
      <c r="O338">
        <v>370.90772025408302</v>
      </c>
      <c r="P338">
        <v>-1.3387889534649E-3</v>
      </c>
      <c r="Q338" s="1">
        <v>-8.6125380185517297E-5</v>
      </c>
      <c r="R338" s="1">
        <v>-3.7550213537864801E-4</v>
      </c>
      <c r="S338" s="1">
        <v>4.6186469242419201E-5</v>
      </c>
      <c r="T338" s="1">
        <v>2.7344369571893602E-4</v>
      </c>
      <c r="U338" s="1">
        <v>-1.12976683383309E-4</v>
      </c>
      <c r="V338">
        <v>402.19391130589503</v>
      </c>
      <c r="W338">
        <v>7.1593667789940099E-2</v>
      </c>
      <c r="X338">
        <v>-1.72157693632815E-3</v>
      </c>
      <c r="Y338" t="str">
        <f t="shared" si="27"/>
        <v>139.657466644794-36.0591545173349i</v>
      </c>
      <c r="Z338" t="str">
        <f t="shared" si="28"/>
        <v>0.69828733322397-0.180295772586675i</v>
      </c>
      <c r="AA338">
        <f t="shared" si="29"/>
        <v>0.72118774625867688</v>
      </c>
    </row>
    <row r="339" spans="1:27" x14ac:dyDescent="0.3">
      <c r="A339">
        <v>-7.2141809239613499E-3</v>
      </c>
      <c r="B339">
        <v>5.7106122207661397E-2</v>
      </c>
      <c r="C339">
        <v>-0.14090909090909101</v>
      </c>
      <c r="D339" s="1">
        <f t="shared" si="25"/>
        <v>5.7560000000000049E-2</v>
      </c>
      <c r="E339" s="2">
        <v>97.2</v>
      </c>
      <c r="F339" s="2">
        <f t="shared" si="26"/>
        <v>1.4451326206513051</v>
      </c>
      <c r="G339" s="1">
        <v>1E+19</v>
      </c>
      <c r="H339">
        <v>7.1614363746206694E-2</v>
      </c>
      <c r="I339">
        <v>1.5948381908276501</v>
      </c>
      <c r="J339">
        <v>4.1257690449802302</v>
      </c>
      <c r="K339">
        <v>4.4293072088736896</v>
      </c>
      <c r="L339">
        <v>-136.36480562591501</v>
      </c>
      <c r="M339">
        <v>23.873527929035301</v>
      </c>
      <c r="N339">
        <v>-42.154092610023703</v>
      </c>
      <c r="O339">
        <v>437.44275461992902</v>
      </c>
      <c r="P339">
        <v>-1.4481055255291799E-3</v>
      </c>
      <c r="Q339" s="1">
        <v>-8.6107796779799495E-5</v>
      </c>
      <c r="R339" s="1">
        <v>-4.5824968467064899E-4</v>
      </c>
      <c r="S339" s="1">
        <v>6.1113133813729705E-5</v>
      </c>
      <c r="T339" s="1">
        <v>2.5363640740888501E-4</v>
      </c>
      <c r="U339" s="1">
        <v>-8.6956007215125401E-5</v>
      </c>
      <c r="V339">
        <v>460.798304440219</v>
      </c>
      <c r="W339">
        <v>7.1593667789940099E-2</v>
      </c>
      <c r="X339">
        <v>-1.72157693632815E-3</v>
      </c>
      <c r="Y339" t="str">
        <f t="shared" si="27"/>
        <v>134.772432428014-24.2404174255755i</v>
      </c>
      <c r="Z339" t="str">
        <f t="shared" si="28"/>
        <v>0.67386216214007-0.121202087127878i</v>
      </c>
      <c r="AA339">
        <f t="shared" si="29"/>
        <v>0.68467522190323482</v>
      </c>
    </row>
    <row r="340" spans="1:27" x14ac:dyDescent="0.3">
      <c r="A340">
        <v>-1.0785668467554301E-2</v>
      </c>
      <c r="B340">
        <v>5.6540454151943302E-2</v>
      </c>
      <c r="C340">
        <v>-0.14090909090909101</v>
      </c>
      <c r="D340" s="1">
        <f t="shared" si="25"/>
        <v>5.7559999999999979E-2</v>
      </c>
      <c r="E340" s="2">
        <v>100.8</v>
      </c>
      <c r="F340" s="2">
        <f t="shared" si="26"/>
        <v>1.3823007675795091</v>
      </c>
      <c r="G340" s="1">
        <v>1E+19</v>
      </c>
      <c r="H340">
        <v>7.1614363746206694E-2</v>
      </c>
      <c r="I340">
        <v>1.5948381908276501</v>
      </c>
      <c r="J340">
        <v>63.0541658632579</v>
      </c>
      <c r="K340">
        <v>-33.919983622268397</v>
      </c>
      <c r="L340">
        <v>-133.74007325390301</v>
      </c>
      <c r="M340">
        <v>31.2331357599206</v>
      </c>
      <c r="N340">
        <v>-40.696057617050599</v>
      </c>
      <c r="O340">
        <v>506.24670331726799</v>
      </c>
      <c r="P340">
        <v>-1.53633615235341E-3</v>
      </c>
      <c r="Q340" s="1">
        <v>-9.2410502288257297E-5</v>
      </c>
      <c r="R340" s="1">
        <v>-5.4720018682666998E-4</v>
      </c>
      <c r="S340" s="1">
        <v>7.7864536139259397E-5</v>
      </c>
      <c r="T340" s="1">
        <v>2.4028692948091401E-4</v>
      </c>
      <c r="U340" s="1">
        <v>-6.60649783973736E-5</v>
      </c>
      <c r="V340">
        <v>530.97099997097303</v>
      </c>
      <c r="W340">
        <v>7.1593667789940099E-2</v>
      </c>
      <c r="X340">
        <v>-1.72157693632815E-3</v>
      </c>
      <c r="Y340" t="str">
        <f t="shared" si="27"/>
        <v>119.555996379266-24.3239399353814i</v>
      </c>
      <c r="Z340" t="str">
        <f t="shared" si="28"/>
        <v>0.59777998189633-0.121619699676907i</v>
      </c>
      <c r="AA340">
        <f t="shared" si="29"/>
        <v>0.61002644049703081</v>
      </c>
    </row>
    <row r="341" spans="1:27" x14ac:dyDescent="0.3">
      <c r="A341">
        <v>-1.4314589905209001E-2</v>
      </c>
      <c r="B341">
        <v>5.5751646754563997E-2</v>
      </c>
      <c r="C341">
        <v>-0.14090909090909101</v>
      </c>
      <c r="D341" s="1">
        <f t="shared" si="25"/>
        <v>5.7559999999999979E-2</v>
      </c>
      <c r="E341" s="2">
        <v>104.4</v>
      </c>
      <c r="F341" s="2">
        <f t="shared" si="26"/>
        <v>1.3194689145077139</v>
      </c>
      <c r="G341" s="1">
        <v>1E+19</v>
      </c>
      <c r="H341">
        <v>7.1614363746206694E-2</v>
      </c>
      <c r="I341">
        <v>1.5948381908276501</v>
      </c>
      <c r="J341">
        <v>104.538398004695</v>
      </c>
      <c r="K341">
        <v>-104.42847759788999</v>
      </c>
      <c r="L341">
        <v>-100.54576001287199</v>
      </c>
      <c r="M341">
        <v>13.466580536507401</v>
      </c>
      <c r="N341">
        <v>-44.220712252361899</v>
      </c>
      <c r="O341">
        <v>588.06686145451897</v>
      </c>
      <c r="P341">
        <v>-1.62302174322282E-3</v>
      </c>
      <c r="Q341" s="1">
        <v>-1.16729824145999E-4</v>
      </c>
      <c r="R341" s="1">
        <v>-6.2632516070910895E-4</v>
      </c>
      <c r="S341" s="1">
        <v>8.79389876201142E-5</v>
      </c>
      <c r="T341" s="1">
        <v>2.33360966612969E-4</v>
      </c>
      <c r="U341" s="1">
        <v>-5.2027634112184502E-5</v>
      </c>
      <c r="V341">
        <v>616.36230187430294</v>
      </c>
      <c r="W341">
        <v>7.1593667789940099E-2</v>
      </c>
      <c r="X341">
        <v>-1.72157693632815E-3</v>
      </c>
      <c r="Y341" t="str">
        <f t="shared" si="27"/>
        <v>71.389287667166+12.9268031649732i</v>
      </c>
      <c r="Z341" t="str">
        <f t="shared" si="28"/>
        <v>0.35694643833583+0.064634015824866i</v>
      </c>
      <c r="AA341">
        <f t="shared" si="29"/>
        <v>0.36275103837519684</v>
      </c>
    </row>
    <row r="342" spans="1:27" x14ac:dyDescent="0.3">
      <c r="A342">
        <v>-1.7787018196221999E-2</v>
      </c>
      <c r="B342">
        <v>5.4742813077949003E-2</v>
      </c>
      <c r="C342">
        <v>-0.14090909090909101</v>
      </c>
      <c r="D342" s="1">
        <f t="shared" si="25"/>
        <v>5.7559999999999972E-2</v>
      </c>
      <c r="E342" s="2">
        <v>108</v>
      </c>
      <c r="F342" s="2">
        <f t="shared" si="26"/>
        <v>1.2566370614359166</v>
      </c>
      <c r="G342" s="1">
        <v>1E+19</v>
      </c>
      <c r="H342">
        <v>7.1614363746206694E-2</v>
      </c>
      <c r="I342">
        <v>1.5948381908276501</v>
      </c>
      <c r="J342">
        <v>92.541445081474805</v>
      </c>
      <c r="K342">
        <v>-174.91689625567801</v>
      </c>
      <c r="L342">
        <v>-74.104050082327703</v>
      </c>
      <c r="M342">
        <v>-28.915504262824498</v>
      </c>
      <c r="N342">
        <v>-43.8856841125749</v>
      </c>
      <c r="O342">
        <v>682.054905822298</v>
      </c>
      <c r="P342">
        <v>-1.7200448623296699E-3</v>
      </c>
      <c r="Q342" s="1">
        <v>-1.43705911498287E-4</v>
      </c>
      <c r="R342" s="1">
        <v>-7.07058530299726E-4</v>
      </c>
      <c r="S342" s="1">
        <v>7.4384355070676906E-5</v>
      </c>
      <c r="T342" s="1">
        <v>2.30704027652882E-4</v>
      </c>
      <c r="U342" s="1">
        <v>-4.7195087231927998E-5</v>
      </c>
      <c r="V342">
        <v>715.969415621336</v>
      </c>
      <c r="W342">
        <v>7.1593667789940099E-2</v>
      </c>
      <c r="X342">
        <v>-1.72157693632815E-3</v>
      </c>
      <c r="Y342" t="str">
        <f t="shared" si="27"/>
        <v>41.8802605004686+81.5525722974436i</v>
      </c>
      <c r="Z342" t="str">
        <f t="shared" si="28"/>
        <v>0.209401302502343+0.407762861487218i</v>
      </c>
      <c r="AA342">
        <f t="shared" si="29"/>
        <v>0.45838788890842419</v>
      </c>
    </row>
    <row r="343" spans="1:27" x14ac:dyDescent="0.3">
      <c r="A343">
        <v>-2.1189249252530101E-2</v>
      </c>
      <c r="B343">
        <v>5.3517934527727802E-2</v>
      </c>
      <c r="C343">
        <v>-0.14090909090909101</v>
      </c>
      <c r="D343" s="1">
        <f t="shared" si="25"/>
        <v>5.7560000000000063E-2</v>
      </c>
      <c r="E343" s="2">
        <v>111.6</v>
      </c>
      <c r="F343" s="2">
        <f t="shared" si="26"/>
        <v>1.1938052083641211</v>
      </c>
      <c r="G343" s="1">
        <v>1E+19</v>
      </c>
      <c r="H343">
        <v>7.1614363746206694E-2</v>
      </c>
      <c r="I343">
        <v>1.5948381908276501</v>
      </c>
      <c r="J343">
        <v>56.5904370379981</v>
      </c>
      <c r="K343">
        <v>-231.70745567662101</v>
      </c>
      <c r="L343">
        <v>-75.424786741273394</v>
      </c>
      <c r="M343">
        <v>-89.757906093331698</v>
      </c>
      <c r="N343">
        <v>-37.1786190321696</v>
      </c>
      <c r="O343">
        <v>782.78706669722999</v>
      </c>
      <c r="P343">
        <v>-1.8252699170521901E-3</v>
      </c>
      <c r="Q343" s="1">
        <v>-1.6375783517080699E-4</v>
      </c>
      <c r="R343" s="1">
        <v>-8.0605952014162002E-4</v>
      </c>
      <c r="S343" s="1">
        <v>4.5219603066699099E-5</v>
      </c>
      <c r="T343" s="1">
        <v>2.2895261161963399E-4</v>
      </c>
      <c r="U343" s="1">
        <v>-4.8896997717074899E-5</v>
      </c>
      <c r="V343">
        <v>827.51075173867298</v>
      </c>
      <c r="W343">
        <v>7.1593667789940099E-2</v>
      </c>
      <c r="X343">
        <v>-1.72157693632815E-3</v>
      </c>
      <c r="Y343" t="str">
        <f t="shared" si="27"/>
        <v>49.2958638443285+168.751993982807i</v>
      </c>
      <c r="Z343" t="str">
        <f t="shared" si="28"/>
        <v>0.246479319221643+0.843759969914035i</v>
      </c>
      <c r="AA343">
        <f t="shared" si="29"/>
        <v>0.87902385726059662</v>
      </c>
    </row>
    <row r="344" spans="1:27" x14ac:dyDescent="0.3">
      <c r="A344">
        <v>-2.4507856022485602E-2</v>
      </c>
      <c r="B344">
        <v>5.20818451399441E-2</v>
      </c>
      <c r="C344">
        <v>-0.14090909090909101</v>
      </c>
      <c r="D344" s="1">
        <f t="shared" si="25"/>
        <v>5.7560000000000028E-2</v>
      </c>
      <c r="E344" s="2">
        <v>115.2</v>
      </c>
      <c r="F344" s="2">
        <f t="shared" si="26"/>
        <v>1.1309733552923253</v>
      </c>
      <c r="G344" s="1">
        <v>1E+19</v>
      </c>
      <c r="H344">
        <v>7.1614363746206694E-2</v>
      </c>
      <c r="I344">
        <v>1.5948381908276501</v>
      </c>
      <c r="J344">
        <v>22.430756627759799</v>
      </c>
      <c r="K344">
        <v>-228.666102602232</v>
      </c>
      <c r="L344">
        <v>-100.653921762018</v>
      </c>
      <c r="M344">
        <v>-147.507493423857</v>
      </c>
      <c r="N344">
        <v>-20.862550952185199</v>
      </c>
      <c r="O344">
        <v>882.33510508306495</v>
      </c>
      <c r="P344">
        <v>-1.92020682322916E-3</v>
      </c>
      <c r="Q344" s="1">
        <v>-1.66837187947815E-4</v>
      </c>
      <c r="R344" s="1">
        <v>-9.36840998039965E-4</v>
      </c>
      <c r="S344" s="1">
        <v>1.4812844403354001E-6</v>
      </c>
      <c r="T344" s="1">
        <v>2.20697795540484E-4</v>
      </c>
      <c r="U344" s="1">
        <v>-5.9780110404536398E-5</v>
      </c>
      <c r="V344">
        <v>929.31775060989196</v>
      </c>
      <c r="W344">
        <v>7.1593667789940099E-2</v>
      </c>
      <c r="X344">
        <v>-1.72157693632815E-3</v>
      </c>
      <c r="Y344" t="str">
        <f t="shared" si="27"/>
        <v>81.523839680836+230.830061662284i</v>
      </c>
      <c r="Z344" t="str">
        <f t="shared" si="28"/>
        <v>0.40761919840418+1.15415030831142i</v>
      </c>
      <c r="AA344">
        <f t="shared" si="29"/>
        <v>1.2240164807236102</v>
      </c>
    </row>
    <row r="345" spans="1:27" x14ac:dyDescent="0.3">
      <c r="A345">
        <v>-2.7729741481294701E-2</v>
      </c>
      <c r="B345">
        <v>5.0440212503324797E-2</v>
      </c>
      <c r="C345">
        <v>-0.14090909090909101</v>
      </c>
      <c r="D345" s="1">
        <f t="shared" si="25"/>
        <v>5.7559999999999993E-2</v>
      </c>
      <c r="E345" s="2">
        <v>118.8</v>
      </c>
      <c r="F345" s="2">
        <f t="shared" si="26"/>
        <v>1.0681415022205303</v>
      </c>
      <c r="G345" s="1">
        <v>1E+19</v>
      </c>
      <c r="H345">
        <v>7.1614363746206694E-2</v>
      </c>
      <c r="I345">
        <v>1.5948381908276501</v>
      </c>
      <c r="J345">
        <v>-3.23820448198494</v>
      </c>
      <c r="K345">
        <v>-236.55502215881901</v>
      </c>
      <c r="L345">
        <v>-124.816772660499</v>
      </c>
      <c r="M345">
        <v>-190.947237424939</v>
      </c>
      <c r="N345">
        <v>2.9445080338295702</v>
      </c>
      <c r="O345">
        <v>977.50372677411804</v>
      </c>
      <c r="P345">
        <v>-1.9966349405148801E-3</v>
      </c>
      <c r="Q345" s="1">
        <v>-1.5323891128357799E-4</v>
      </c>
      <c r="R345">
        <v>-1.07839463673273E-3</v>
      </c>
      <c r="S345" s="1">
        <v>-4.0121317993813001E-5</v>
      </c>
      <c r="T345" s="1">
        <v>2.0913010592407401E-4</v>
      </c>
      <c r="U345" s="1">
        <v>-7.3219754569680602E-5</v>
      </c>
      <c r="V345">
        <v>1031.2764152637601</v>
      </c>
      <c r="W345">
        <v>7.1593667789940099E-2</v>
      </c>
      <c r="X345">
        <v>-1.72157693632815E-3</v>
      </c>
      <c r="Y345" t="str">
        <f t="shared" si="27"/>
        <v>110.937788570601+281.28959074362i</v>
      </c>
      <c r="Z345" t="str">
        <f t="shared" si="28"/>
        <v>0.554688942853005+1.4064479537181i</v>
      </c>
      <c r="AA345">
        <f t="shared" si="29"/>
        <v>1.5118781927924008</v>
      </c>
    </row>
    <row r="346" spans="1:27" x14ac:dyDescent="0.3">
      <c r="A346">
        <v>-3.0842190318991099E-2</v>
      </c>
      <c r="B346">
        <v>4.8599515391895998E-2</v>
      </c>
      <c r="C346">
        <v>-0.14090909090909101</v>
      </c>
      <c r="D346" s="1">
        <f t="shared" si="25"/>
        <v>5.7560000000000035E-2</v>
      </c>
      <c r="E346" s="2">
        <v>122.4</v>
      </c>
      <c r="F346" s="2">
        <f t="shared" si="26"/>
        <v>1.0053096491487332</v>
      </c>
      <c r="G346" s="1">
        <v>1E+19</v>
      </c>
      <c r="H346">
        <v>7.1614363746206694E-2</v>
      </c>
      <c r="I346">
        <v>1.5948381908276501</v>
      </c>
      <c r="J346">
        <v>-34.531719589381503</v>
      </c>
      <c r="K346">
        <v>-211.547697531924</v>
      </c>
      <c r="L346">
        <v>-163.59216327747299</v>
      </c>
      <c r="M346">
        <v>-241.49639326276201</v>
      </c>
      <c r="N346">
        <v>31.570155191846901</v>
      </c>
      <c r="O346">
        <v>1063.5365214347701</v>
      </c>
      <c r="P346">
        <v>-2.0557807980669902E-3</v>
      </c>
      <c r="Q346" s="1">
        <v>-1.2801813860263499E-4</v>
      </c>
      <c r="R346">
        <v>-1.23712816754258E-3</v>
      </c>
      <c r="S346" s="1">
        <v>-7.9397566035620094E-5</v>
      </c>
      <c r="T346" s="1">
        <v>1.97001297579388E-4</v>
      </c>
      <c r="U346" s="1">
        <v>-8.7032189254032303E-5</v>
      </c>
      <c r="V346">
        <v>1123.89251219055</v>
      </c>
      <c r="W346">
        <v>7.1593667789940099E-2</v>
      </c>
      <c r="X346">
        <v>-1.72157693632815E-3</v>
      </c>
      <c r="Y346" t="str">
        <f t="shared" si="27"/>
        <v>156.628452481148+317.255073493484i</v>
      </c>
      <c r="Z346" t="str">
        <f t="shared" si="28"/>
        <v>0.78314226240574+1.58627536746742i</v>
      </c>
      <c r="AA346">
        <f t="shared" si="29"/>
        <v>1.7690622783271024</v>
      </c>
    </row>
    <row r="347" spans="1:27" x14ac:dyDescent="0.3">
      <c r="A347">
        <v>-3.3832919121954803E-2</v>
      </c>
      <c r="B347">
        <v>4.6567018196221999E-2</v>
      </c>
      <c r="C347">
        <v>-0.14090909090909101</v>
      </c>
      <c r="D347" s="1">
        <f t="shared" si="25"/>
        <v>5.7560000000000049E-2</v>
      </c>
      <c r="E347" s="2">
        <v>126</v>
      </c>
      <c r="F347" s="2">
        <f t="shared" si="26"/>
        <v>0.94247779607693749</v>
      </c>
      <c r="G347" s="1">
        <v>1E+19</v>
      </c>
      <c r="H347">
        <v>7.1614363746206694E-2</v>
      </c>
      <c r="I347">
        <v>1.5948381908276501</v>
      </c>
      <c r="J347">
        <v>-17.971267960268001</v>
      </c>
      <c r="K347">
        <v>-139.14608210866299</v>
      </c>
      <c r="L347">
        <v>-192.709771890078</v>
      </c>
      <c r="M347">
        <v>-233.84611333401199</v>
      </c>
      <c r="N347">
        <v>59.815072961272698</v>
      </c>
      <c r="O347">
        <v>1125.3564150186</v>
      </c>
      <c r="P347">
        <v>-2.0867725445558702E-3</v>
      </c>
      <c r="Q347" s="1">
        <v>-9.2109122214068098E-5</v>
      </c>
      <c r="R347">
        <v>-1.4123320067221899E-3</v>
      </c>
      <c r="S347" s="1">
        <v>-1.12212515929075E-4</v>
      </c>
      <c r="T347" s="1">
        <v>1.8467503895362101E-4</v>
      </c>
      <c r="U347" s="1">
        <v>-9.9776936545453306E-5</v>
      </c>
      <c r="V347">
        <v>1175.3767750464201</v>
      </c>
      <c r="W347">
        <v>7.1593667789940099E-2</v>
      </c>
      <c r="X347">
        <v>-1.72157693632815E-3</v>
      </c>
      <c r="Y347" t="str">
        <f t="shared" si="27"/>
        <v>166.468726713235+270.973494733496i</v>
      </c>
      <c r="Z347" t="str">
        <f t="shared" si="28"/>
        <v>0.832343633566175+1.35486747366748i</v>
      </c>
      <c r="AA347">
        <f t="shared" si="29"/>
        <v>1.5901137681122826</v>
      </c>
    </row>
    <row r="348" spans="1:27" x14ac:dyDescent="0.3">
      <c r="A348">
        <v>-3.6690124849934599E-2</v>
      </c>
      <c r="B348">
        <v>4.4350742254174402E-2</v>
      </c>
      <c r="C348">
        <v>-0.14090909090909101</v>
      </c>
      <c r="D348" s="1">
        <f t="shared" si="25"/>
        <v>5.7559999999999993E-2</v>
      </c>
      <c r="E348" s="2">
        <v>129.6</v>
      </c>
      <c r="F348" s="2">
        <f t="shared" si="26"/>
        <v>0.87964594300514154</v>
      </c>
      <c r="G348" s="1">
        <v>1E+19</v>
      </c>
      <c r="H348">
        <v>7.1614363746206694E-2</v>
      </c>
      <c r="I348">
        <v>1.5948381908276501</v>
      </c>
      <c r="J348">
        <v>-46.956200086510897</v>
      </c>
      <c r="K348">
        <v>-184.357466465839</v>
      </c>
      <c r="L348">
        <v>-202.27712503004599</v>
      </c>
      <c r="M348">
        <v>-248.54896659547001</v>
      </c>
      <c r="N348">
        <v>83.091648146485198</v>
      </c>
      <c r="O348">
        <v>1182.75509566133</v>
      </c>
      <c r="P348">
        <v>-2.0945770103656799E-3</v>
      </c>
      <c r="Q348" s="1">
        <v>-5.52425158672609E-5</v>
      </c>
      <c r="R348">
        <v>-1.58653912185187E-3</v>
      </c>
      <c r="S348" s="1">
        <v>-1.4103696052085199E-4</v>
      </c>
      <c r="T348" s="1">
        <v>1.7169180214089699E-4</v>
      </c>
      <c r="U348" s="1">
        <v>-1.13559181848671E-4</v>
      </c>
      <c r="V348">
        <v>1242.8592126942201</v>
      </c>
      <c r="W348">
        <v>7.1593667789940099E-2</v>
      </c>
      <c r="X348">
        <v>-1.72157693632815E-3</v>
      </c>
      <c r="Y348" t="str">
        <f t="shared" si="27"/>
        <v>185.788211948847+309.024142054662i</v>
      </c>
      <c r="Z348" t="str">
        <f t="shared" si="28"/>
        <v>0.928941059744235+1.54512071027331i</v>
      </c>
      <c r="AA348">
        <f t="shared" si="29"/>
        <v>1.8028670227707426</v>
      </c>
    </row>
    <row r="349" spans="1:27" x14ac:dyDescent="0.3">
      <c r="A349">
        <v>-3.9402531417255297E-2</v>
      </c>
      <c r="B349">
        <v>4.1959434194376401E-2</v>
      </c>
      <c r="C349">
        <v>-0.14090909090909101</v>
      </c>
      <c r="D349" s="1">
        <f t="shared" si="25"/>
        <v>5.7559999999999951E-2</v>
      </c>
      <c r="E349" s="2">
        <v>133.19999999999999</v>
      </c>
      <c r="F349" s="2">
        <f t="shared" si="26"/>
        <v>0.81681408993334603</v>
      </c>
      <c r="G349" s="1">
        <v>1E+19</v>
      </c>
      <c r="H349">
        <v>7.1614363746206694E-2</v>
      </c>
      <c r="I349">
        <v>1.5948381908276501</v>
      </c>
      <c r="J349">
        <v>-69.679989255067596</v>
      </c>
      <c r="K349">
        <v>-150.785825970075</v>
      </c>
      <c r="L349">
        <v>-261.77947465428099</v>
      </c>
      <c r="M349">
        <v>-298.21347049486297</v>
      </c>
      <c r="N349">
        <v>118.66410446084799</v>
      </c>
      <c r="O349">
        <v>1247.2086391119999</v>
      </c>
      <c r="P349">
        <v>-2.0687443763884798E-3</v>
      </c>
      <c r="Q349" s="1">
        <v>-4.0188262812914902E-7</v>
      </c>
      <c r="R349">
        <v>-1.7640798217175399E-3</v>
      </c>
      <c r="S349" s="1">
        <v>-1.6629333553343399E-4</v>
      </c>
      <c r="T349" s="1">
        <v>1.52828580452731E-4</v>
      </c>
      <c r="U349" s="1">
        <v>-1.3128170903736001E-4</v>
      </c>
      <c r="V349">
        <v>1324.63655117698</v>
      </c>
      <c r="W349">
        <v>7.1593667789940099E-2</v>
      </c>
      <c r="X349">
        <v>-1.72157693632815E-3</v>
      </c>
      <c r="Y349" t="str">
        <f t="shared" si="27"/>
        <v>238.528259311528+320.608265048098i</v>
      </c>
      <c r="Z349" t="str">
        <f t="shared" si="28"/>
        <v>1.19264129655764+1.60304132524049i</v>
      </c>
      <c r="AA349">
        <f t="shared" si="29"/>
        <v>1.9980327206238331</v>
      </c>
    </row>
    <row r="350" spans="1:27" x14ac:dyDescent="0.3">
      <c r="A350">
        <v>-4.1959434194376401E-2</v>
      </c>
      <c r="B350">
        <v>3.9402531417255297E-2</v>
      </c>
      <c r="C350">
        <v>-0.14090909090909101</v>
      </c>
      <c r="D350" s="1">
        <f t="shared" si="25"/>
        <v>5.7559999999999951E-2</v>
      </c>
      <c r="E350" s="2">
        <v>136.80000000000001</v>
      </c>
      <c r="F350" s="2">
        <f t="shared" si="26"/>
        <v>0.75398223686155064</v>
      </c>
      <c r="G350" s="1">
        <v>1E+19</v>
      </c>
      <c r="H350">
        <v>7.1614363746206694E-2</v>
      </c>
      <c r="I350">
        <v>1.5948381908276501</v>
      </c>
      <c r="J350">
        <v>-66.841884934476496</v>
      </c>
      <c r="K350">
        <v>-114.64828482766799</v>
      </c>
      <c r="L350">
        <v>-307.926987994206</v>
      </c>
      <c r="M350">
        <v>-315.093727135574</v>
      </c>
      <c r="N350">
        <v>153.841888914398</v>
      </c>
      <c r="O350">
        <v>1291.7067308587</v>
      </c>
      <c r="P350">
        <v>-2.0165640777619E-3</v>
      </c>
      <c r="Q350" s="1">
        <v>5.9355946439721099E-5</v>
      </c>
      <c r="R350">
        <v>-1.9334500637252501E-3</v>
      </c>
      <c r="S350" s="1">
        <v>-1.7312356233336901E-4</v>
      </c>
      <c r="T350" s="1">
        <v>1.33313218695049E-4</v>
      </c>
      <c r="U350" s="1">
        <v>-1.4989703493941401E-4</v>
      </c>
      <c r="V350">
        <v>1379.81475529917</v>
      </c>
      <c r="W350">
        <v>7.1593667789940099E-2</v>
      </c>
      <c r="X350">
        <v>-1.72157693632816E-3</v>
      </c>
      <c r="Y350" t="str">
        <f t="shared" si="27"/>
        <v>259.516165583717+299.271501833985i</v>
      </c>
      <c r="Z350" t="str">
        <f t="shared" si="28"/>
        <v>1.29758082791858+1.49635750916993i</v>
      </c>
      <c r="AA350">
        <f t="shared" si="29"/>
        <v>1.9806064223442035</v>
      </c>
    </row>
    <row r="351" spans="1:27" x14ac:dyDescent="0.3">
      <c r="A351">
        <v>-4.4350742254174402E-2</v>
      </c>
      <c r="B351">
        <v>3.6690124849934599E-2</v>
      </c>
      <c r="C351">
        <v>-0.14090909090909101</v>
      </c>
      <c r="D351" s="1">
        <f t="shared" si="25"/>
        <v>5.7559999999999993E-2</v>
      </c>
      <c r="E351" s="2">
        <v>140.4</v>
      </c>
      <c r="F351" s="2">
        <f t="shared" si="26"/>
        <v>0.69115038378975502</v>
      </c>
      <c r="G351" s="1">
        <v>1E+19</v>
      </c>
      <c r="H351">
        <v>7.1614363746206694E-2</v>
      </c>
      <c r="I351">
        <v>1.5948381908276501</v>
      </c>
      <c r="J351">
        <v>-24.664703564584801</v>
      </c>
      <c r="K351">
        <v>-51.581718020922899</v>
      </c>
      <c r="L351">
        <v>-328.29522878353299</v>
      </c>
      <c r="M351">
        <v>-294.772333104773</v>
      </c>
      <c r="N351">
        <v>185.514220147716</v>
      </c>
      <c r="O351">
        <v>1331.8084677885199</v>
      </c>
      <c r="P351">
        <v>-1.9385919324962999E-3</v>
      </c>
      <c r="Q351" s="1">
        <v>1.1158117689267E-4</v>
      </c>
      <c r="R351">
        <v>-2.0836616851201599E-3</v>
      </c>
      <c r="S351" s="1">
        <v>-1.6630484438383901E-4</v>
      </c>
      <c r="T351" s="1">
        <v>1.10960283325988E-4</v>
      </c>
      <c r="U351" s="1">
        <v>-1.6719644133708601E-4</v>
      </c>
      <c r="V351">
        <v>1416.3568856726099</v>
      </c>
      <c r="W351">
        <v>7.1593667789940099E-2</v>
      </c>
      <c r="X351">
        <v>-1.72157693632815E-3</v>
      </c>
      <c r="Y351" t="str">
        <f t="shared" si="27"/>
        <v>228.26773527231+227.639353455422i</v>
      </c>
      <c r="Z351" t="str">
        <f t="shared" si="28"/>
        <v>1.14133867636155+1.13819676727711i</v>
      </c>
      <c r="AA351">
        <f t="shared" si="29"/>
        <v>1.6118765012242096</v>
      </c>
    </row>
    <row r="352" spans="1:27" x14ac:dyDescent="0.3">
      <c r="A352">
        <v>-4.6567018196221999E-2</v>
      </c>
      <c r="B352">
        <v>3.3832919121954803E-2</v>
      </c>
      <c r="C352">
        <v>-0.14090909090909101</v>
      </c>
      <c r="D352" s="1">
        <f t="shared" si="25"/>
        <v>5.7560000000000049E-2</v>
      </c>
      <c r="E352" s="2">
        <v>144</v>
      </c>
      <c r="F352" s="2">
        <f t="shared" si="26"/>
        <v>0.62831853071795907</v>
      </c>
      <c r="G352" s="1">
        <v>1E+19</v>
      </c>
      <c r="H352">
        <v>7.1614363746206694E-2</v>
      </c>
      <c r="I352">
        <v>1.5948381908276501</v>
      </c>
      <c r="J352">
        <v>-13.0511209689978</v>
      </c>
      <c r="K352">
        <v>-47.317471024688501</v>
      </c>
      <c r="L352">
        <v>-325.93839732126298</v>
      </c>
      <c r="M352">
        <v>-279.84546428793902</v>
      </c>
      <c r="N352">
        <v>206.207486246141</v>
      </c>
      <c r="O352">
        <v>1375.0827138132299</v>
      </c>
      <c r="P352">
        <v>-1.8468805335158599E-3</v>
      </c>
      <c r="Q352" s="1">
        <v>1.6154546319449101E-4</v>
      </c>
      <c r="R352">
        <v>-2.2204025888111498E-3</v>
      </c>
      <c r="S352" s="1">
        <v>-1.58216051664746E-4</v>
      </c>
      <c r="T352" s="1">
        <v>8.2891371404488507E-5</v>
      </c>
      <c r="U352" s="1">
        <v>-1.8043629119002399E-4</v>
      </c>
      <c r="V352">
        <v>1456.13618688827</v>
      </c>
      <c r="W352">
        <v>7.1593667789940099E-2</v>
      </c>
      <c r="X352">
        <v>-1.72157693632815E-3</v>
      </c>
      <c r="Y352" t="str">
        <f t="shared" si="27"/>
        <v>202.140361760845+202.769675019208i</v>
      </c>
      <c r="Z352" t="str">
        <f t="shared" si="28"/>
        <v>1.01070180880422+1.01384837509604i</v>
      </c>
      <c r="AA352">
        <f t="shared" si="29"/>
        <v>1.4315748929081575</v>
      </c>
    </row>
    <row r="353" spans="1:27" x14ac:dyDescent="0.3">
      <c r="A353">
        <v>-4.8599515391895998E-2</v>
      </c>
      <c r="B353">
        <v>3.0842190318991099E-2</v>
      </c>
      <c r="C353">
        <v>-0.14090909090909101</v>
      </c>
      <c r="D353" s="1">
        <f t="shared" si="25"/>
        <v>5.7560000000000035E-2</v>
      </c>
      <c r="E353" s="2">
        <v>147.6</v>
      </c>
      <c r="F353" s="2">
        <f t="shared" si="26"/>
        <v>0.56548667764616345</v>
      </c>
      <c r="G353" s="1">
        <v>1E+19</v>
      </c>
      <c r="H353">
        <v>7.1614363746206694E-2</v>
      </c>
      <c r="I353">
        <v>1.5948381908276501</v>
      </c>
      <c r="J353">
        <v>-3.96921243283554</v>
      </c>
      <c r="K353">
        <v>-15.427105895853</v>
      </c>
      <c r="L353">
        <v>-340.86399072577802</v>
      </c>
      <c r="M353">
        <v>-293.44596936403002</v>
      </c>
      <c r="N353">
        <v>220.14510152520401</v>
      </c>
      <c r="O353">
        <v>1384.3386685093301</v>
      </c>
      <c r="P353">
        <v>-1.75440786205715E-3</v>
      </c>
      <c r="Q353" s="1">
        <v>2.03952943821232E-4</v>
      </c>
      <c r="R353">
        <v>-2.3502487824798102E-3</v>
      </c>
      <c r="S353" s="1">
        <v>-1.4934759720391E-4</v>
      </c>
      <c r="T353" s="1">
        <v>5.5327299593691199E-5</v>
      </c>
      <c r="U353" s="1">
        <v>-1.8845454101842199E-4</v>
      </c>
      <c r="V353">
        <v>1472.21260767896</v>
      </c>
      <c r="W353">
        <v>7.1593667789940099E-2</v>
      </c>
      <c r="X353">
        <v>-1.72157693632815E-3</v>
      </c>
      <c r="Y353" t="str">
        <f t="shared" si="27"/>
        <v>185.995376573637+170.261749581378i</v>
      </c>
      <c r="Z353" t="str">
        <f t="shared" si="28"/>
        <v>0.929976882868185+0.85130874790689i</v>
      </c>
      <c r="AA353">
        <f t="shared" si="29"/>
        <v>1.2607868919575675</v>
      </c>
    </row>
    <row r="354" spans="1:27" x14ac:dyDescent="0.3">
      <c r="A354">
        <v>-5.0440212503324797E-2</v>
      </c>
      <c r="B354">
        <v>2.7729741481294701E-2</v>
      </c>
      <c r="C354">
        <v>-0.14090909090909101</v>
      </c>
      <c r="D354" s="1">
        <f t="shared" si="25"/>
        <v>5.7559999999999993E-2</v>
      </c>
      <c r="E354" s="2">
        <v>151.19999999999999</v>
      </c>
      <c r="F354" s="2">
        <f t="shared" si="26"/>
        <v>0.50265482457436639</v>
      </c>
      <c r="G354" s="1">
        <v>1E+19</v>
      </c>
      <c r="H354">
        <v>7.1614363746206694E-2</v>
      </c>
      <c r="I354">
        <v>1.5948381908276501</v>
      </c>
      <c r="J354">
        <v>-8.2848544885773894</v>
      </c>
      <c r="K354">
        <v>5.1515741895888096</v>
      </c>
      <c r="L354">
        <v>-360.52811414016497</v>
      </c>
      <c r="M354">
        <v>-281.12211878327702</v>
      </c>
      <c r="N354">
        <v>232.41764646559301</v>
      </c>
      <c r="O354">
        <v>1390.18316060592</v>
      </c>
      <c r="P354">
        <v>-1.6391252584705401E-3</v>
      </c>
      <c r="Q354" s="1">
        <v>2.5392269738956798E-4</v>
      </c>
      <c r="R354">
        <v>-2.4797475748337401E-3</v>
      </c>
      <c r="S354" s="1">
        <v>-1.4163028918280101E-4</v>
      </c>
      <c r="T354" s="1">
        <v>2.45293014890594E-5</v>
      </c>
      <c r="U354" s="1">
        <v>-1.94678465928196E-4</v>
      </c>
      <c r="V354">
        <v>1481.80043416989</v>
      </c>
      <c r="W354">
        <v>7.1593667789940099E-2</v>
      </c>
      <c r="X354">
        <v>-1.72157693632815E-3</v>
      </c>
      <c r="Y354" t="str">
        <f t="shared" si="27"/>
        <v>180.945816935519+130.917254720025i</v>
      </c>
      <c r="Z354" t="str">
        <f t="shared" si="28"/>
        <v>0.904729084677595+0.654586273600125i</v>
      </c>
      <c r="AA354">
        <f t="shared" si="29"/>
        <v>1.1166995595267586</v>
      </c>
    </row>
    <row r="355" spans="1:27" x14ac:dyDescent="0.3">
      <c r="A355">
        <v>-5.20818451399441E-2</v>
      </c>
      <c r="B355">
        <v>2.4507856022485602E-2</v>
      </c>
      <c r="C355">
        <v>-0.14090909090909101</v>
      </c>
      <c r="D355" s="1">
        <f t="shared" si="25"/>
        <v>5.7560000000000028E-2</v>
      </c>
      <c r="E355" s="2">
        <v>154.80000000000001</v>
      </c>
      <c r="F355" s="2">
        <f t="shared" si="26"/>
        <v>0.43982297150257127</v>
      </c>
      <c r="G355" s="1">
        <v>1E+19</v>
      </c>
      <c r="H355">
        <v>7.1614363746206694E-2</v>
      </c>
      <c r="I355">
        <v>1.5948381908276501</v>
      </c>
      <c r="J355">
        <v>-6.5502344701289399</v>
      </c>
      <c r="K355">
        <v>32.6619934188111</v>
      </c>
      <c r="L355">
        <v>-411.16440718408398</v>
      </c>
      <c r="M355">
        <v>-269.772041880443</v>
      </c>
      <c r="N355">
        <v>256.75026647365502</v>
      </c>
      <c r="O355">
        <v>1424.3301322672701</v>
      </c>
      <c r="P355">
        <v>-1.48972995369154E-3</v>
      </c>
      <c r="Q355" s="1">
        <v>3.12467756451504E-4</v>
      </c>
      <c r="R355">
        <v>-2.59668487602143E-3</v>
      </c>
      <c r="S355" s="1">
        <v>-1.2558453229385001E-4</v>
      </c>
      <c r="T355" s="1">
        <v>-1.48153765049472E-5</v>
      </c>
      <c r="U355" s="1">
        <v>-2.01144917805358E-4</v>
      </c>
      <c r="V355">
        <v>1528.9146021671299</v>
      </c>
      <c r="W355">
        <v>7.1593667789940099E-2</v>
      </c>
      <c r="X355">
        <v>-1.72157693632815E-3</v>
      </c>
      <c r="Y355" t="str">
        <f t="shared" si="27"/>
        <v>180.99211935618+85.3098936431106i</v>
      </c>
      <c r="Z355" t="str">
        <f t="shared" si="28"/>
        <v>0.9049605967809+0.426549468215553i</v>
      </c>
      <c r="AA355">
        <f t="shared" si="29"/>
        <v>1.0004489644959476</v>
      </c>
    </row>
    <row r="356" spans="1:27" x14ac:dyDescent="0.3">
      <c r="A356">
        <v>-5.3517934527727802E-2</v>
      </c>
      <c r="B356">
        <v>2.1189249252530101E-2</v>
      </c>
      <c r="C356">
        <v>-0.14090909090909101</v>
      </c>
      <c r="D356" s="1">
        <f t="shared" si="25"/>
        <v>5.7560000000000063E-2</v>
      </c>
      <c r="E356" s="2">
        <v>158.4</v>
      </c>
      <c r="F356" s="2">
        <f t="shared" si="26"/>
        <v>0.37699111843077548</v>
      </c>
      <c r="G356" s="1">
        <v>1E+19</v>
      </c>
      <c r="H356">
        <v>7.1614363746206694E-2</v>
      </c>
      <c r="I356">
        <v>1.5948381908276501</v>
      </c>
      <c r="J356">
        <v>15.391084344479401</v>
      </c>
      <c r="K356">
        <v>50.030208435747397</v>
      </c>
      <c r="L356">
        <v>-423.42569703938602</v>
      </c>
      <c r="M356">
        <v>-236.48737237709901</v>
      </c>
      <c r="N356">
        <v>278.781093819722</v>
      </c>
      <c r="O356">
        <v>1437.75542108174</v>
      </c>
      <c r="P356">
        <v>-1.3234200474171499E-3</v>
      </c>
      <c r="Q356" s="1">
        <v>3.6371162102909101E-4</v>
      </c>
      <c r="R356">
        <v>-2.6788896342920601E-3</v>
      </c>
      <c r="S356" s="1">
        <v>-9.3381876360457394E-5</v>
      </c>
      <c r="T356" s="1">
        <v>-5.3275692262905197E-5</v>
      </c>
      <c r="U356" s="1">
        <v>-2.0369942001735E-4</v>
      </c>
      <c r="V356">
        <v>1543.6369568528</v>
      </c>
      <c r="W356">
        <v>7.1593667789940099E-2</v>
      </c>
      <c r="X356">
        <v>-1.72157693632815E-3</v>
      </c>
      <c r="Y356" t="str">
        <f t="shared" si="27"/>
        <v>141.563127002002+40.5398967842484i</v>
      </c>
      <c r="Z356" t="str">
        <f t="shared" si="28"/>
        <v>0.70781563501001+0.202699483921242i</v>
      </c>
      <c r="AA356">
        <f t="shared" si="29"/>
        <v>0.73626765102546876</v>
      </c>
    </row>
    <row r="357" spans="1:27" x14ac:dyDescent="0.3">
      <c r="A357">
        <v>-5.4742813077949003E-2</v>
      </c>
      <c r="B357">
        <v>1.7787018196221999E-2</v>
      </c>
      <c r="C357">
        <v>-0.14090909090909101</v>
      </c>
      <c r="D357" s="1">
        <f t="shared" si="25"/>
        <v>5.7559999999999972E-2</v>
      </c>
      <c r="E357" s="2">
        <v>162</v>
      </c>
      <c r="F357" s="2">
        <f t="shared" si="26"/>
        <v>0.31415926535897992</v>
      </c>
      <c r="G357" s="1">
        <v>1E+19</v>
      </c>
      <c r="H357">
        <v>7.1614363746206694E-2</v>
      </c>
      <c r="I357">
        <v>1.5948381908276501</v>
      </c>
      <c r="J357">
        <v>7.1633602384197399</v>
      </c>
      <c r="K357">
        <v>79.519090971250506</v>
      </c>
      <c r="L357">
        <v>-464.38433552665498</v>
      </c>
      <c r="M357">
        <v>-238.82459739848301</v>
      </c>
      <c r="N357">
        <v>308.41299396719398</v>
      </c>
      <c r="O357">
        <v>1446.69254074382</v>
      </c>
      <c r="P357">
        <v>-1.1662440849950001E-3</v>
      </c>
      <c r="Q357" s="1">
        <v>4.1291741562962903E-4</v>
      </c>
      <c r="R357">
        <v>-2.7438840037927398E-3</v>
      </c>
      <c r="S357" s="1">
        <v>-5.8997147985111298E-5</v>
      </c>
      <c r="T357" s="1">
        <v>-9.2832950169476297E-5</v>
      </c>
      <c r="U357" s="1">
        <v>-2.0563110831716501E-4</v>
      </c>
      <c r="V357">
        <v>1570.7012705334801</v>
      </c>
      <c r="W357">
        <v>7.1593667789940099E-2</v>
      </c>
      <c r="X357">
        <v>-1.72157693632815E-3</v>
      </c>
      <c r="Y357" t="str">
        <f t="shared" si="27"/>
        <v>136.689891165935-1.8262903671888i</v>
      </c>
      <c r="Z357" t="str">
        <f t="shared" si="28"/>
        <v>0.683449455829675-0.009131451835944i</v>
      </c>
      <c r="AA357">
        <f t="shared" si="29"/>
        <v>0.68351045499429708</v>
      </c>
    </row>
    <row r="358" spans="1:27" x14ac:dyDescent="0.3">
      <c r="A358">
        <v>-5.5751646754563997E-2</v>
      </c>
      <c r="B358">
        <v>1.4314589905209099E-2</v>
      </c>
      <c r="C358">
        <v>-0.14090909090909101</v>
      </c>
      <c r="D358" s="1">
        <f t="shared" si="25"/>
        <v>5.756E-2</v>
      </c>
      <c r="E358" s="2">
        <v>165.6</v>
      </c>
      <c r="F358" s="2">
        <f t="shared" si="26"/>
        <v>0.25132741228718447</v>
      </c>
      <c r="G358" s="1">
        <v>1E+19</v>
      </c>
      <c r="H358">
        <v>7.1614363746206694E-2</v>
      </c>
      <c r="I358">
        <v>1.5948381908276501</v>
      </c>
      <c r="J358">
        <v>30.848600743070701</v>
      </c>
      <c r="K358">
        <v>132.918537359754</v>
      </c>
      <c r="L358">
        <v>-566.72590383961904</v>
      </c>
      <c r="M358">
        <v>-220.86154568236799</v>
      </c>
      <c r="N358">
        <v>354.58948549085</v>
      </c>
      <c r="O358">
        <v>1465.97419322168</v>
      </c>
      <c r="P358" s="1">
        <v>-9.8207113338361291E-4</v>
      </c>
      <c r="Q358" s="1">
        <v>4.7085833322633102E-4</v>
      </c>
      <c r="R358">
        <v>-2.8177777400433999E-3</v>
      </c>
      <c r="S358" s="1">
        <v>-1.3657002130265501E-5</v>
      </c>
      <c r="T358" s="1">
        <v>-1.4144990789080199E-4</v>
      </c>
      <c r="U358" s="1">
        <v>-2.0536170363815801E-4</v>
      </c>
      <c r="V358">
        <v>1631.9899155933299</v>
      </c>
      <c r="W358">
        <v>7.1593667789940099E-2</v>
      </c>
      <c r="X358">
        <v>-1.72157693632815E-3</v>
      </c>
      <c r="Y358" t="str">
        <f t="shared" si="27"/>
        <v>111.059565855156-73.8166242137015i</v>
      </c>
      <c r="Z358" t="str">
        <f t="shared" si="28"/>
        <v>0.55529782927578-0.369083121068507i</v>
      </c>
      <c r="AA358">
        <f t="shared" si="29"/>
        <v>0.66676684789817164</v>
      </c>
    </row>
    <row r="359" spans="1:27" x14ac:dyDescent="0.3">
      <c r="A359">
        <v>-5.6540454151943302E-2</v>
      </c>
      <c r="B359">
        <v>1.0785668467554301E-2</v>
      </c>
      <c r="C359">
        <v>-0.14090909090909101</v>
      </c>
      <c r="D359" s="1">
        <f t="shared" si="25"/>
        <v>5.7559999999999979E-2</v>
      </c>
      <c r="E359" s="2">
        <v>169.2</v>
      </c>
      <c r="F359" s="2">
        <f t="shared" si="26"/>
        <v>0.18849555921538749</v>
      </c>
      <c r="G359" s="1">
        <v>1E+19</v>
      </c>
      <c r="H359">
        <v>7.1614363746206694E-2</v>
      </c>
      <c r="I359">
        <v>1.5948381908276501</v>
      </c>
      <c r="J359">
        <v>96.792302357747303</v>
      </c>
      <c r="K359">
        <v>124.07563421862601</v>
      </c>
      <c r="L359">
        <v>-562.11408925434898</v>
      </c>
      <c r="M359">
        <v>-102.946639073329</v>
      </c>
      <c r="N359">
        <v>399.12528566552697</v>
      </c>
      <c r="O359">
        <v>1450.9433956192399</v>
      </c>
      <c r="P359" s="1">
        <v>-7.4907198689146202E-4</v>
      </c>
      <c r="Q359" s="1">
        <v>5.1209583479499101E-4</v>
      </c>
      <c r="R359">
        <v>-2.82300084491618E-3</v>
      </c>
      <c r="S359" s="1">
        <v>6.6371853723350306E-5</v>
      </c>
      <c r="T359" s="1">
        <v>-1.9043850605292601E-4</v>
      </c>
      <c r="U359" s="1">
        <v>-1.9720815719605201E-4</v>
      </c>
      <c r="V359">
        <v>1617.3656060352901</v>
      </c>
      <c r="W359">
        <v>7.1593667789940099E-2</v>
      </c>
      <c r="X359">
        <v>-1.72157693632815E-3</v>
      </c>
      <c r="Y359" t="str">
        <f t="shared" si="27"/>
        <v>10.2518324169454-102.58763705729i</v>
      </c>
      <c r="Z359" t="str">
        <f t="shared" si="28"/>
        <v>0.051259162084727-0.51293818528645i</v>
      </c>
      <c r="AA359">
        <f t="shared" si="29"/>
        <v>0.51549304905360727</v>
      </c>
    </row>
    <row r="360" spans="1:27" x14ac:dyDescent="0.3">
      <c r="A360">
        <v>-5.71061222076613E-2</v>
      </c>
      <c r="B360">
        <v>7.2141809239613698E-3</v>
      </c>
      <c r="C360">
        <v>-0.14090909090909101</v>
      </c>
      <c r="D360" s="1">
        <f t="shared" si="25"/>
        <v>5.7559999999999958E-2</v>
      </c>
      <c r="E360" s="2">
        <v>172.8</v>
      </c>
      <c r="F360" s="2">
        <f t="shared" si="26"/>
        <v>0.12566370614359212</v>
      </c>
      <c r="G360" s="1">
        <v>1E+19</v>
      </c>
      <c r="H360">
        <v>7.1614363746206694E-2</v>
      </c>
      <c r="I360">
        <v>1.5948381908276501</v>
      </c>
      <c r="J360">
        <v>163.948252357824</v>
      </c>
      <c r="K360">
        <v>134.01770953657001</v>
      </c>
      <c r="L360">
        <v>-549.93641581957399</v>
      </c>
      <c r="M360">
        <v>-64.949415197786095</v>
      </c>
      <c r="N360">
        <v>428.347030778651</v>
      </c>
      <c r="O360">
        <v>1405.46535521736</v>
      </c>
      <c r="P360" s="1">
        <v>-5.4371908615653505E-4</v>
      </c>
      <c r="Q360" s="1">
        <v>5.1731712376686697E-4</v>
      </c>
      <c r="R360">
        <v>-2.7803639363114E-3</v>
      </c>
      <c r="S360" s="1">
        <v>1.3719809634675501E-4</v>
      </c>
      <c r="T360" s="1">
        <v>-2.4523682737992599E-4</v>
      </c>
      <c r="U360" s="1">
        <v>-1.8145265775064101E-4</v>
      </c>
      <c r="V360">
        <v>1584.3933562700799</v>
      </c>
      <c r="W360">
        <v>7.1593667789940099E-2</v>
      </c>
      <c r="X360">
        <v>-1.72157693632815E-3</v>
      </c>
      <c r="Y360" t="str">
        <f t="shared" si="27"/>
        <v>-93.7301621695821-124.820619642876i</v>
      </c>
      <c r="Z360" t="str">
        <f t="shared" si="28"/>
        <v>-0.46865081084791-0.62410309821438i</v>
      </c>
      <c r="AA360">
        <f t="shared" si="29"/>
        <v>0.78047309992669933</v>
      </c>
    </row>
    <row r="361" spans="1:27" x14ac:dyDescent="0.3">
      <c r="A361">
        <v>-5.7446418488331298E-2</v>
      </c>
      <c r="B361">
        <v>3.61422230410729E-3</v>
      </c>
      <c r="C361">
        <v>-0.14090909090909101</v>
      </c>
      <c r="D361" s="1">
        <f t="shared" si="25"/>
        <v>5.7559999999999986E-2</v>
      </c>
      <c r="E361" s="2">
        <v>176.4</v>
      </c>
      <c r="F361" s="2">
        <f t="shared" si="26"/>
        <v>6.283185307179609E-2</v>
      </c>
      <c r="G361" s="1">
        <v>1E+19</v>
      </c>
      <c r="H361">
        <v>7.1614363746206694E-2</v>
      </c>
      <c r="I361">
        <v>1.5948381908276501</v>
      </c>
      <c r="J361">
        <v>236.30159937142</v>
      </c>
      <c r="K361">
        <v>145.322545688671</v>
      </c>
      <c r="L361">
        <v>-494.599702459171</v>
      </c>
      <c r="M361">
        <v>4.7316552430841003</v>
      </c>
      <c r="N361">
        <v>454.077522030453</v>
      </c>
      <c r="O361">
        <v>1369.59434527345</v>
      </c>
      <c r="P361" s="1">
        <v>-3.4903455583258701E-4</v>
      </c>
      <c r="Q361" s="1">
        <v>5.1769830091200704E-4</v>
      </c>
      <c r="R361">
        <v>-2.6915694345701199E-3</v>
      </c>
      <c r="S361" s="1">
        <v>2.10793455752865E-4</v>
      </c>
      <c r="T361" s="1">
        <v>-2.8975206523152098E-4</v>
      </c>
      <c r="U361" s="1">
        <v>-1.5601661831318999E-4</v>
      </c>
      <c r="V361">
        <v>1550.34944738381</v>
      </c>
      <c r="W361">
        <v>7.1593667789940099E-2</v>
      </c>
      <c r="X361">
        <v>-1.72157693632815E-3</v>
      </c>
      <c r="Y361" t="str">
        <f t="shared" si="27"/>
        <v>-204.779139866571-145.332887931479i</v>
      </c>
      <c r="Z361" t="str">
        <f t="shared" si="28"/>
        <v>-1.02389569933285-0.726664439657395i</v>
      </c>
      <c r="AA361">
        <f t="shared" si="29"/>
        <v>1.2555491272646013</v>
      </c>
    </row>
    <row r="362" spans="1:27" x14ac:dyDescent="0.3">
      <c r="A362">
        <v>-5.756E-2</v>
      </c>
      <c r="B362" s="1">
        <v>7.04906697589217E-18</v>
      </c>
      <c r="C362">
        <v>-0.14090909090909101</v>
      </c>
      <c r="D362" s="1">
        <f t="shared" si="25"/>
        <v>5.756E-2</v>
      </c>
      <c r="E362" s="2">
        <v>180</v>
      </c>
      <c r="F362" s="2">
        <f t="shared" si="26"/>
        <v>1.2246467991473542E-16</v>
      </c>
      <c r="G362" s="1">
        <v>1E+19</v>
      </c>
      <c r="H362">
        <v>7.1614363746206694E-2</v>
      </c>
      <c r="I362">
        <v>1.5948381908276501</v>
      </c>
      <c r="J362">
        <v>269.96187955773797</v>
      </c>
      <c r="K362">
        <v>116.82940753311399</v>
      </c>
      <c r="L362">
        <v>-405.073922283831</v>
      </c>
      <c r="M362">
        <v>46.477353184183997</v>
      </c>
      <c r="N362">
        <v>459.777114253989</v>
      </c>
      <c r="O362">
        <v>1303.7585423840201</v>
      </c>
      <c r="P362" s="1">
        <v>-2.0231558840585499E-4</v>
      </c>
      <c r="Q362" s="1">
        <v>4.9247079054288003E-4</v>
      </c>
      <c r="R362">
        <v>-2.5972347948344399E-3</v>
      </c>
      <c r="S362" s="1">
        <v>2.6910350651943401E-4</v>
      </c>
      <c r="T362" s="1">
        <v>-3.1263928198309901E-4</v>
      </c>
      <c r="U362" s="1">
        <v>-1.20959198017293E-4</v>
      </c>
      <c r="V362">
        <v>1471.0387096821501</v>
      </c>
      <c r="W362">
        <v>7.1593667789940099E-2</v>
      </c>
      <c r="X362">
        <v>-1.72157693632815E-3</v>
      </c>
      <c r="Y362" t="str">
        <f t="shared" si="27"/>
        <v>-269.961879557738-116.829407533114i</v>
      </c>
      <c r="Z362" t="str">
        <f t="shared" si="28"/>
        <v>-1.34980939778869-0.58414703766557i</v>
      </c>
      <c r="AA362">
        <f t="shared" si="29"/>
        <v>1.4707865827414006</v>
      </c>
    </row>
    <row r="363" spans="1:27" x14ac:dyDescent="0.3">
      <c r="A363">
        <v>-5.7446418488331298E-2</v>
      </c>
      <c r="B363">
        <v>-3.61422230410728E-3</v>
      </c>
      <c r="C363">
        <v>-0.14090909090909101</v>
      </c>
      <c r="D363" s="1">
        <f t="shared" si="25"/>
        <v>5.7559999999999986E-2</v>
      </c>
      <c r="E363" s="2">
        <v>183.6</v>
      </c>
      <c r="F363" s="2">
        <f t="shared" si="26"/>
        <v>-6.283185307179591E-2</v>
      </c>
      <c r="G363" s="1">
        <v>1E+19</v>
      </c>
      <c r="H363">
        <v>7.1614363746206694E-2</v>
      </c>
      <c r="I363">
        <v>1.5948381908276501</v>
      </c>
      <c r="J363">
        <v>267.97750052649002</v>
      </c>
      <c r="K363">
        <v>84.099098438109493</v>
      </c>
      <c r="L363">
        <v>-313.34201592421698</v>
      </c>
      <c r="M363">
        <v>67.419387304095693</v>
      </c>
      <c r="N363">
        <v>454.64615953116203</v>
      </c>
      <c r="O363">
        <v>1251.7623376568499</v>
      </c>
      <c r="P363" s="1">
        <v>-5.55022168222641E-5</v>
      </c>
      <c r="Q363" s="1">
        <v>4.6858748634164297E-4</v>
      </c>
      <c r="R363">
        <v>-2.4808582407291101E-3</v>
      </c>
      <c r="S363" s="1">
        <v>3.19568191194901E-4</v>
      </c>
      <c r="T363" s="1">
        <v>-3.3259771339909301E-4</v>
      </c>
      <c r="U363" s="1">
        <v>-9.2718651848154097E-5</v>
      </c>
      <c r="V363">
        <v>1398.2937002743799</v>
      </c>
      <c r="W363">
        <v>7.1593667789940099E-2</v>
      </c>
      <c r="X363">
        <v>-1.72157693632815E-3</v>
      </c>
      <c r="Y363" t="str">
        <f t="shared" si="27"/>
        <v>-287.123616113082-79.6998497227814i</v>
      </c>
      <c r="Z363" t="str">
        <f t="shared" si="28"/>
        <v>-1.43561808056541-0.398499248613907i</v>
      </c>
      <c r="AA363">
        <f t="shared" si="29"/>
        <v>1.4898996356775716</v>
      </c>
    </row>
    <row r="364" spans="1:27" x14ac:dyDescent="0.3">
      <c r="A364">
        <v>-5.7106122207661397E-2</v>
      </c>
      <c r="B364">
        <v>-7.2141809239613603E-3</v>
      </c>
      <c r="C364">
        <v>-0.14090909090909101</v>
      </c>
      <c r="D364" s="1">
        <f t="shared" si="25"/>
        <v>5.7560000000000049E-2</v>
      </c>
      <c r="E364" s="2">
        <v>187.2</v>
      </c>
      <c r="F364" s="2">
        <f t="shared" si="26"/>
        <v>-0.12566370614359176</v>
      </c>
      <c r="G364" s="1">
        <v>1E+19</v>
      </c>
      <c r="H364">
        <v>7.1614363746206694E-2</v>
      </c>
      <c r="I364">
        <v>1.5948381908276501</v>
      </c>
      <c r="J364">
        <v>258.08095858129599</v>
      </c>
      <c r="K364">
        <v>77.0006425490689</v>
      </c>
      <c r="L364">
        <v>-266.92661579571501</v>
      </c>
      <c r="M364">
        <v>25.741165541112</v>
      </c>
      <c r="N364">
        <v>438.56192218998501</v>
      </c>
      <c r="O364">
        <v>1205.29713841118</v>
      </c>
      <c r="P364" s="1">
        <v>5.3558308894105198E-5</v>
      </c>
      <c r="Q364" s="1">
        <v>4.3679902285003797E-4</v>
      </c>
      <c r="R364">
        <v>-2.3398070206972301E-3</v>
      </c>
      <c r="S364" s="1">
        <v>3.5834057612089401E-4</v>
      </c>
      <c r="T364" s="1">
        <v>-3.4182194080594098E-4</v>
      </c>
      <c r="U364" s="1">
        <v>-6.6305330297145994E-5</v>
      </c>
      <c r="V364">
        <v>1337.7313098735301</v>
      </c>
      <c r="W364">
        <v>7.1593667789940099E-2</v>
      </c>
      <c r="X364">
        <v>-1.72157693632815E-3</v>
      </c>
      <c r="Y364" t="str">
        <f t="shared" si="27"/>
        <v>-289.500689019891-73.1672459706108i</v>
      </c>
      <c r="Z364" t="str">
        <f t="shared" si="28"/>
        <v>-1.44750344509946-0.365836229853054i</v>
      </c>
      <c r="AA364">
        <f t="shared" si="29"/>
        <v>1.4930178735192363</v>
      </c>
    </row>
    <row r="365" spans="1:27" x14ac:dyDescent="0.3">
      <c r="A365">
        <v>-5.6540454151943302E-2</v>
      </c>
      <c r="B365">
        <v>-1.0785668467554301E-2</v>
      </c>
      <c r="C365">
        <v>-0.14090909090909101</v>
      </c>
      <c r="D365" s="1">
        <f t="shared" si="25"/>
        <v>5.7559999999999979E-2</v>
      </c>
      <c r="E365" s="2">
        <v>190.8</v>
      </c>
      <c r="F365" s="2">
        <f t="shared" si="26"/>
        <v>-0.18849555921538749</v>
      </c>
      <c r="G365" s="1">
        <v>1E+19</v>
      </c>
      <c r="H365">
        <v>7.1614363746206694E-2</v>
      </c>
      <c r="I365">
        <v>1.5948381908276501</v>
      </c>
      <c r="J365">
        <v>251.98651729362001</v>
      </c>
      <c r="K365">
        <v>45.845316574577303</v>
      </c>
      <c r="L365">
        <v>-221.28776959761001</v>
      </c>
      <c r="M365">
        <v>14.2283371269012</v>
      </c>
      <c r="N365">
        <v>413.22770050619999</v>
      </c>
      <c r="O365">
        <v>1146.4450822101301</v>
      </c>
      <c r="P365" s="1">
        <v>1.4348510807709401E-4</v>
      </c>
      <c r="Q365" s="1">
        <v>4.1106350452789698E-4</v>
      </c>
      <c r="R365">
        <v>-2.2075930292583799E-3</v>
      </c>
      <c r="S365" s="1">
        <v>3.8762012794375599E-4</v>
      </c>
      <c r="T365" s="1">
        <v>-3.4477903348844002E-4</v>
      </c>
      <c r="U365" s="1">
        <v>-4.7221710253051699E-5</v>
      </c>
      <c r="V365">
        <v>1264.8569798557901</v>
      </c>
      <c r="W365">
        <v>7.1593667789940099E-2</v>
      </c>
      <c r="X365">
        <v>-1.72157693632815E-3</v>
      </c>
      <c r="Y365" t="str">
        <f t="shared" si="27"/>
        <v>-288.98833646199-42.3671454616203i</v>
      </c>
      <c r="Z365" t="str">
        <f t="shared" si="28"/>
        <v>-1.44494168230995-0.211835727308101i</v>
      </c>
      <c r="AA365">
        <f t="shared" si="29"/>
        <v>1.4603872228422363</v>
      </c>
    </row>
    <row r="366" spans="1:27" x14ac:dyDescent="0.3">
      <c r="A366">
        <v>-5.5751646754563997E-2</v>
      </c>
      <c r="B366">
        <v>-1.4314589905209001E-2</v>
      </c>
      <c r="C366">
        <v>-0.14090909090909101</v>
      </c>
      <c r="D366" s="1">
        <f t="shared" si="25"/>
        <v>5.7559999999999979E-2</v>
      </c>
      <c r="E366" s="2">
        <v>194.4</v>
      </c>
      <c r="F366" s="2">
        <f t="shared" si="26"/>
        <v>-0.25132741228718281</v>
      </c>
      <c r="G366" s="1">
        <v>1E+19</v>
      </c>
      <c r="H366">
        <v>7.1614363746206694E-2</v>
      </c>
      <c r="I366">
        <v>1.5948381908276501</v>
      </c>
      <c r="J366">
        <v>230.82079175566</v>
      </c>
      <c r="K366">
        <v>53.725273577051397</v>
      </c>
      <c r="L366">
        <v>-198.19271689485299</v>
      </c>
      <c r="M366">
        <v>-74.957155342785001</v>
      </c>
      <c r="N366">
        <v>386.63034114807903</v>
      </c>
      <c r="O366">
        <v>1097.93719393179</v>
      </c>
      <c r="P366" s="1">
        <v>2.1653299626078301E-4</v>
      </c>
      <c r="Q366" s="1">
        <v>3.8066511150538303E-4</v>
      </c>
      <c r="R366">
        <v>-2.0528191068444001E-3</v>
      </c>
      <c r="S366" s="1">
        <v>4.12890712003684E-4</v>
      </c>
      <c r="T366" s="1">
        <v>-3.4288333554133201E-4</v>
      </c>
      <c r="U366" s="1">
        <v>-3.4846518504780003E-5</v>
      </c>
      <c r="V366">
        <v>1206.6535018844399</v>
      </c>
      <c r="W366">
        <v>7.1593667789940099E-2</v>
      </c>
      <c r="X366">
        <v>-1.72157693632815E-3</v>
      </c>
      <c r="Y366" t="str">
        <f t="shared" si="27"/>
        <v>-272.857656534388-70.6784818181567i</v>
      </c>
      <c r="Z366" t="str">
        <f t="shared" si="28"/>
        <v>-1.36428828267194-0.353392409090784i</v>
      </c>
      <c r="AA366">
        <f t="shared" si="29"/>
        <v>1.4093149800661806</v>
      </c>
    </row>
    <row r="367" spans="1:27" x14ac:dyDescent="0.3">
      <c r="A367">
        <v>-5.4742813077949003E-2</v>
      </c>
      <c r="B367">
        <v>-1.7787018196221999E-2</v>
      </c>
      <c r="C367">
        <v>-0.14090909090909101</v>
      </c>
      <c r="D367" s="1">
        <f t="shared" si="25"/>
        <v>5.7559999999999972E-2</v>
      </c>
      <c r="E367" s="2">
        <v>198</v>
      </c>
      <c r="F367" s="2">
        <f t="shared" si="26"/>
        <v>-0.31415926535897992</v>
      </c>
      <c r="G367" s="1">
        <v>1E+19</v>
      </c>
      <c r="H367">
        <v>7.1614363746206694E-2</v>
      </c>
      <c r="I367">
        <v>1.5948381908276501</v>
      </c>
      <c r="J367">
        <v>225.849237408638</v>
      </c>
      <c r="K367">
        <v>76.598801068729102</v>
      </c>
      <c r="L367">
        <v>-198.04762757000401</v>
      </c>
      <c r="M367">
        <v>-125.369650417594</v>
      </c>
      <c r="N367">
        <v>354.00802005146102</v>
      </c>
      <c r="O367">
        <v>1048.1250500659501</v>
      </c>
      <c r="P367" s="1">
        <v>2.4983303278098998E-4</v>
      </c>
      <c r="Q367" s="1">
        <v>3.5491473738903401E-4</v>
      </c>
      <c r="R367">
        <v>-1.8942925248535501E-3</v>
      </c>
      <c r="S367" s="1">
        <v>4.1877082803241E-4</v>
      </c>
      <c r="T367" s="1">
        <v>-3.3675809246745301E-4</v>
      </c>
      <c r="U367" s="1">
        <v>-3.1123634798345E-5</v>
      </c>
      <c r="V367">
        <v>1155.7263799151101</v>
      </c>
      <c r="W367">
        <v>7.1593667789940099E-2</v>
      </c>
      <c r="X367">
        <v>-1.72157693632815E-3</v>
      </c>
      <c r="Y367" t="str">
        <f t="shared" si="27"/>
        <v>-275.995471552548-111.591141454694i</v>
      </c>
      <c r="Z367" t="str">
        <f t="shared" si="28"/>
        <v>-1.37997735776274-0.55795570727347i</v>
      </c>
      <c r="AA367">
        <f t="shared" si="29"/>
        <v>1.4885066607902269</v>
      </c>
    </row>
    <row r="368" spans="1:27" x14ac:dyDescent="0.3">
      <c r="A368">
        <v>-5.3517934527727802E-2</v>
      </c>
      <c r="B368">
        <v>-2.1189249252530101E-2</v>
      </c>
      <c r="C368">
        <v>-0.14090909090909101</v>
      </c>
      <c r="D368" s="1">
        <f t="shared" si="25"/>
        <v>5.7560000000000063E-2</v>
      </c>
      <c r="E368" s="2">
        <v>201.6</v>
      </c>
      <c r="F368" s="2">
        <f t="shared" si="26"/>
        <v>-0.37699111843077548</v>
      </c>
      <c r="G368" s="1">
        <v>1E+19</v>
      </c>
      <c r="H368">
        <v>7.1614363746206694E-2</v>
      </c>
      <c r="I368">
        <v>1.5948381908276501</v>
      </c>
      <c r="J368">
        <v>202.70172480701899</v>
      </c>
      <c r="K368">
        <v>106.842746725179</v>
      </c>
      <c r="L368">
        <v>-201.25048655009701</v>
      </c>
      <c r="M368">
        <v>-176.52070635254</v>
      </c>
      <c r="N368">
        <v>320.98096983306903</v>
      </c>
      <c r="O368">
        <v>1014.7211424329701</v>
      </c>
      <c r="P368" s="1">
        <v>2.55929906274355E-4</v>
      </c>
      <c r="Q368" s="1">
        <v>3.4785494748078798E-4</v>
      </c>
      <c r="R368">
        <v>-1.7579727197457101E-3</v>
      </c>
      <c r="S368" s="1">
        <v>4.1416902057710202E-4</v>
      </c>
      <c r="T368" s="1">
        <v>-3.3876857600014898E-4</v>
      </c>
      <c r="U368" s="1">
        <v>-3.8592544939023199E-5</v>
      </c>
      <c r="V368">
        <v>1121.0943135039199</v>
      </c>
      <c r="W368">
        <v>7.1593667789940099E-2</v>
      </c>
      <c r="X368">
        <v>-1.72157693632815E-3</v>
      </c>
      <c r="Y368" t="str">
        <f t="shared" si="27"/>
        <v>-262.552542713386-164.321479658398i</v>
      </c>
      <c r="Z368" t="str">
        <f t="shared" si="28"/>
        <v>-1.31276271356693-0.82160739829199i</v>
      </c>
      <c r="AA368">
        <f t="shared" si="29"/>
        <v>1.5486719016821291</v>
      </c>
    </row>
    <row r="369" spans="1:27" x14ac:dyDescent="0.3">
      <c r="A369">
        <v>-5.20818451399441E-2</v>
      </c>
      <c r="B369">
        <v>-2.4507856022485602E-2</v>
      </c>
      <c r="C369">
        <v>-0.14090909090909101</v>
      </c>
      <c r="D369" s="1">
        <f t="shared" si="25"/>
        <v>5.7560000000000028E-2</v>
      </c>
      <c r="E369" s="2">
        <v>205.2</v>
      </c>
      <c r="F369" s="2">
        <f t="shared" si="26"/>
        <v>-0.43982297150257127</v>
      </c>
      <c r="G369" s="1">
        <v>1E+19</v>
      </c>
      <c r="H369">
        <v>7.1614363746206694E-2</v>
      </c>
      <c r="I369">
        <v>1.5948381908276501</v>
      </c>
      <c r="J369">
        <v>228.372910526135</v>
      </c>
      <c r="K369">
        <v>194.46711512876001</v>
      </c>
      <c r="L369">
        <v>-332.55047337161</v>
      </c>
      <c r="M369">
        <v>-206.029984697907</v>
      </c>
      <c r="N369">
        <v>309.66165749864098</v>
      </c>
      <c r="O369">
        <v>982.75526677183097</v>
      </c>
      <c r="P369" s="1">
        <v>2.6719958729294803E-4</v>
      </c>
      <c r="Q369" s="1">
        <v>3.7749353973427302E-4</v>
      </c>
      <c r="R369">
        <v>-1.6434417833774101E-3</v>
      </c>
      <c r="S369" s="1">
        <v>4.2389425262358499E-4</v>
      </c>
      <c r="T369" s="1">
        <v>-3.4475488356544597E-4</v>
      </c>
      <c r="U369" s="1">
        <v>-5.5123459046106798E-5</v>
      </c>
      <c r="V369">
        <v>1142.2381859995501</v>
      </c>
      <c r="W369">
        <v>7.1593667789940099E-2</v>
      </c>
      <c r="X369">
        <v>-1.72157693632815E-3</v>
      </c>
      <c r="Y369" t="str">
        <f t="shared" si="27"/>
        <v>-348.231092456243-263.682407509363i</v>
      </c>
      <c r="Z369" t="str">
        <f t="shared" si="28"/>
        <v>-1.74115546228122-1.31841203754681i</v>
      </c>
      <c r="AA369">
        <f t="shared" si="29"/>
        <v>2.1839946530566552</v>
      </c>
    </row>
    <row r="370" spans="1:27" x14ac:dyDescent="0.3">
      <c r="A370">
        <v>-5.0440212503324797E-2</v>
      </c>
      <c r="B370">
        <v>-2.7729741481294701E-2</v>
      </c>
      <c r="C370">
        <v>-0.14090909090909101</v>
      </c>
      <c r="D370" s="1">
        <f t="shared" si="25"/>
        <v>5.7559999999999993E-2</v>
      </c>
      <c r="E370" s="2">
        <v>208.8</v>
      </c>
      <c r="F370" s="2">
        <f t="shared" si="26"/>
        <v>-0.50265482457436639</v>
      </c>
      <c r="G370" s="1">
        <v>1E+19</v>
      </c>
      <c r="H370">
        <v>7.1614363746206694E-2</v>
      </c>
      <c r="I370">
        <v>1.5948381908276501</v>
      </c>
      <c r="J370">
        <v>331.29489419986402</v>
      </c>
      <c r="K370">
        <v>243.59304932294501</v>
      </c>
      <c r="L370">
        <v>-428.47990170315398</v>
      </c>
      <c r="M370">
        <v>-127.539701236212</v>
      </c>
      <c r="N370">
        <v>326.33015436098498</v>
      </c>
      <c r="O370">
        <v>946.75310320200595</v>
      </c>
      <c r="P370" s="1">
        <v>3.1000307540219202E-4</v>
      </c>
      <c r="Q370" s="1">
        <v>4.08698192944797E-4</v>
      </c>
      <c r="R370">
        <v>-1.52338496499498E-3</v>
      </c>
      <c r="S370" s="1">
        <v>4.7561913634750202E-4</v>
      </c>
      <c r="T370" s="1">
        <v>-3.60820881177376E-4</v>
      </c>
      <c r="U370" s="1">
        <v>-7.4125715760026199E-5</v>
      </c>
      <c r="V370">
        <v>1171.23357628792</v>
      </c>
      <c r="W370">
        <v>7.1593667789940099E-2</v>
      </c>
      <c r="X370">
        <v>-1.72157693632815E-3</v>
      </c>
      <c r="Y370" t="str">
        <f t="shared" si="27"/>
        <v>-496.737695776002-274.904935998331i</v>
      </c>
      <c r="Z370" t="str">
        <f t="shared" si="28"/>
        <v>-2.48368847888001-1.37452467999165i</v>
      </c>
      <c r="AA370">
        <f t="shared" si="29"/>
        <v>2.8386663340427041</v>
      </c>
    </row>
    <row r="371" spans="1:27" x14ac:dyDescent="0.3">
      <c r="A371">
        <v>-4.8599515391895998E-2</v>
      </c>
      <c r="B371">
        <v>-3.0842190318990999E-2</v>
      </c>
      <c r="C371">
        <v>-0.14090909090909101</v>
      </c>
      <c r="D371" s="1">
        <f t="shared" si="25"/>
        <v>5.7559999999999986E-2</v>
      </c>
      <c r="E371" s="2">
        <v>212.4</v>
      </c>
      <c r="F371" s="2">
        <f t="shared" si="26"/>
        <v>-0.56548667764616201</v>
      </c>
      <c r="G371" s="1">
        <v>1E+19</v>
      </c>
      <c r="H371">
        <v>7.1614363746206694E-2</v>
      </c>
      <c r="I371">
        <v>1.5948381908276501</v>
      </c>
      <c r="J371">
        <v>420.91998277599902</v>
      </c>
      <c r="K371">
        <v>249.44925619477601</v>
      </c>
      <c r="L371">
        <v>-447.50682100402599</v>
      </c>
      <c r="M371">
        <v>-89.920499136173902</v>
      </c>
      <c r="N371">
        <v>341.12703917271398</v>
      </c>
      <c r="O371">
        <v>909.89069917828397</v>
      </c>
      <c r="P371" s="1">
        <v>3.4927458878123297E-4</v>
      </c>
      <c r="Q371" s="1">
        <v>4.1167679196820302E-4</v>
      </c>
      <c r="R371">
        <v>-1.3666592694947799E-3</v>
      </c>
      <c r="S371" s="1">
        <v>5.4530836330708395E-4</v>
      </c>
      <c r="T371" s="1">
        <v>-3.8976779415775601E-4</v>
      </c>
      <c r="U371" s="1">
        <v>-9.3799940310025198E-5</v>
      </c>
      <c r="V371">
        <v>1179.83700384086</v>
      </c>
      <c r="W371">
        <v>7.1593667789940099E-2</v>
      </c>
      <c r="X371">
        <v>-1.72157693632815E-3</v>
      </c>
      <c r="Y371" t="str">
        <f t="shared" si="27"/>
        <v>-595.18064148943-258.798785856004i</v>
      </c>
      <c r="Z371" t="str">
        <f t="shared" si="28"/>
        <v>-2.97590320744715-1.29399392928002i</v>
      </c>
      <c r="AA371">
        <f t="shared" si="29"/>
        <v>3.2450608914329759</v>
      </c>
    </row>
    <row r="372" spans="1:27" x14ac:dyDescent="0.3">
      <c r="A372">
        <v>-4.6567018196221999E-2</v>
      </c>
      <c r="B372">
        <v>-3.3832919121954699E-2</v>
      </c>
      <c r="C372">
        <v>-0.14090909090909101</v>
      </c>
      <c r="D372" s="1">
        <f t="shared" si="25"/>
        <v>5.7559999999999986E-2</v>
      </c>
      <c r="E372" s="2">
        <v>216</v>
      </c>
      <c r="F372" s="2">
        <f t="shared" si="26"/>
        <v>-0.62831853071795762</v>
      </c>
      <c r="G372" s="1">
        <v>1E+19</v>
      </c>
      <c r="H372">
        <v>7.1614363746206694E-2</v>
      </c>
      <c r="I372">
        <v>1.5948381908276501</v>
      </c>
      <c r="J372">
        <v>499.36639857651397</v>
      </c>
      <c r="K372">
        <v>221.30916357646799</v>
      </c>
      <c r="L372">
        <v>-449.21533495030599</v>
      </c>
      <c r="M372">
        <v>44.882247300338904</v>
      </c>
      <c r="N372">
        <v>374.40680902784698</v>
      </c>
      <c r="O372">
        <v>843.38313568180399</v>
      </c>
      <c r="P372" s="1">
        <v>3.6925773318272098E-4</v>
      </c>
      <c r="Q372" s="1">
        <v>3.8599594681521697E-4</v>
      </c>
      <c r="R372">
        <v>-1.18382751464952E-3</v>
      </c>
      <c r="S372" s="1">
        <v>6.1752751842956402E-4</v>
      </c>
      <c r="T372" s="1">
        <v>-4.2626463626436101E-4</v>
      </c>
      <c r="U372" s="1">
        <v>-1.07138451079656E-4</v>
      </c>
      <c r="V372">
        <v>1163.45560782795</v>
      </c>
      <c r="W372">
        <v>7.1593667789940099E-2</v>
      </c>
      <c r="X372">
        <v>-1.72157693632815E-3</v>
      </c>
      <c r="Y372" t="str">
        <f t="shared" si="27"/>
        <v>-668.038051855626-152.661751291385i</v>
      </c>
      <c r="Z372" t="str">
        <f t="shared" si="28"/>
        <v>-3.34019025927813-0.763308756456925i</v>
      </c>
      <c r="AA372">
        <f t="shared" si="29"/>
        <v>3.42629701366655</v>
      </c>
    </row>
    <row r="373" spans="1:27" x14ac:dyDescent="0.3">
      <c r="A373">
        <v>-4.4350742254174402E-2</v>
      </c>
      <c r="B373">
        <v>-3.6690124849934599E-2</v>
      </c>
      <c r="C373">
        <v>-0.14090909090909101</v>
      </c>
      <c r="D373" s="1">
        <f t="shared" si="25"/>
        <v>5.7559999999999993E-2</v>
      </c>
      <c r="E373" s="2">
        <v>219.6</v>
      </c>
      <c r="F373" s="2">
        <f t="shared" si="26"/>
        <v>-0.69115038378975502</v>
      </c>
      <c r="G373" s="1">
        <v>1E+19</v>
      </c>
      <c r="H373">
        <v>7.1614363746206694E-2</v>
      </c>
      <c r="I373">
        <v>1.5948381908276501</v>
      </c>
      <c r="J373">
        <v>552.758761909648</v>
      </c>
      <c r="K373">
        <v>72.6769530714203</v>
      </c>
      <c r="L373">
        <v>-402.48684673097301</v>
      </c>
      <c r="M373">
        <v>151.33528018277801</v>
      </c>
      <c r="N373">
        <v>407.08139614150298</v>
      </c>
      <c r="O373">
        <v>775.126683871625</v>
      </c>
      <c r="P373" s="1">
        <v>3.6005160075105297E-4</v>
      </c>
      <c r="Q373" s="1">
        <v>3.3155004469260401E-4</v>
      </c>
      <c r="R373" s="1">
        <v>-9.7757511475691605E-4</v>
      </c>
      <c r="S373" s="1">
        <v>6.86906751162969E-4</v>
      </c>
      <c r="T373" s="1">
        <v>-4.6542218794351801E-4</v>
      </c>
      <c r="U373" s="1">
        <v>-1.11514092565594E-4</v>
      </c>
      <c r="V373">
        <v>1123.5029400626399</v>
      </c>
      <c r="W373">
        <v>7.1593667789940099E-2</v>
      </c>
      <c r="X373">
        <v>-1.72157693632815E-3</v>
      </c>
      <c r="Y373" t="str">
        <f t="shared" si="27"/>
        <v>-682.462717776359+40.4661832977183i</v>
      </c>
      <c r="Z373" t="str">
        <f t="shared" si="28"/>
        <v>-3.4123135888818+0.202330916488592i</v>
      </c>
      <c r="AA373">
        <f t="shared" si="29"/>
        <v>3.418306865779388</v>
      </c>
    </row>
    <row r="374" spans="1:27" x14ac:dyDescent="0.3">
      <c r="A374">
        <v>-4.1959434194376498E-2</v>
      </c>
      <c r="B374">
        <v>-3.9402531417255297E-2</v>
      </c>
      <c r="C374">
        <v>-0.14090909090909101</v>
      </c>
      <c r="D374" s="1">
        <f t="shared" si="25"/>
        <v>5.7560000000000021E-2</v>
      </c>
      <c r="E374" s="2">
        <v>223.2</v>
      </c>
      <c r="F374" s="2">
        <f t="shared" si="26"/>
        <v>-0.75398223686154953</v>
      </c>
      <c r="G374" s="1">
        <v>1E+19</v>
      </c>
      <c r="H374">
        <v>7.1614363746206694E-2</v>
      </c>
      <c r="I374">
        <v>1.5948381908276501</v>
      </c>
      <c r="J374">
        <v>529.18751639465802</v>
      </c>
      <c r="K374">
        <v>-21.1455050973873</v>
      </c>
      <c r="L374">
        <v>-288.92171911621199</v>
      </c>
      <c r="M374">
        <v>133.74621513666699</v>
      </c>
      <c r="N374">
        <v>448.31176092369799</v>
      </c>
      <c r="O374">
        <v>671.00056375770203</v>
      </c>
      <c r="P374" s="1">
        <v>3.0644920630846899E-4</v>
      </c>
      <c r="Q374" s="1">
        <v>2.4547853758364501E-4</v>
      </c>
      <c r="R374" s="1">
        <v>-7.65270120399362E-4</v>
      </c>
      <c r="S374" s="1">
        <v>7.2310661467117599E-4</v>
      </c>
      <c r="T374" s="1">
        <v>-4.9955789468767104E-4</v>
      </c>
      <c r="U374" s="1">
        <v>-1.00621417393168E-4</v>
      </c>
      <c r="V374">
        <v>1016.40324737767</v>
      </c>
      <c r="W374">
        <v>7.1593667789940099E-2</v>
      </c>
      <c r="X374">
        <v>-1.72157693632815E-3</v>
      </c>
      <c r="Y374" t="str">
        <f t="shared" si="27"/>
        <v>-583.541624135704+106.969994327696i</v>
      </c>
      <c r="Z374" t="str">
        <f t="shared" si="28"/>
        <v>-2.91770812067852+0.53484997163848i</v>
      </c>
      <c r="AA374">
        <f t="shared" si="29"/>
        <v>2.9663251962040613</v>
      </c>
    </row>
    <row r="375" spans="1:27" x14ac:dyDescent="0.3">
      <c r="A375">
        <v>-3.9402531417255297E-2</v>
      </c>
      <c r="B375">
        <v>-4.1959434194376498E-2</v>
      </c>
      <c r="C375">
        <v>-0.14090909090909101</v>
      </c>
      <c r="D375" s="1">
        <f t="shared" si="25"/>
        <v>5.7560000000000021E-2</v>
      </c>
      <c r="E375" s="2">
        <v>226.8</v>
      </c>
      <c r="F375" s="2">
        <f t="shared" si="26"/>
        <v>-0.81681408993334714</v>
      </c>
      <c r="G375" s="1">
        <v>1E+19</v>
      </c>
      <c r="H375">
        <v>7.1614363746206694E-2</v>
      </c>
      <c r="I375">
        <v>1.5948381908276501</v>
      </c>
      <c r="J375">
        <v>513.97241230531904</v>
      </c>
      <c r="K375">
        <v>-95.200734152287097</v>
      </c>
      <c r="L375">
        <v>-226.94640937003101</v>
      </c>
      <c r="M375">
        <v>148.19691764974601</v>
      </c>
      <c r="N375">
        <v>442.05330557155798</v>
      </c>
      <c r="O375">
        <v>561.21137867437596</v>
      </c>
      <c r="P375" s="1">
        <v>2.11387782033622E-4</v>
      </c>
      <c r="Q375" s="1">
        <v>1.57895020462129E-4</v>
      </c>
      <c r="R375" s="1">
        <v>-5.5283058291612805E-4</v>
      </c>
      <c r="S375" s="1">
        <v>7.2663257150911505E-4</v>
      </c>
      <c r="T375" s="1">
        <v>-5.2894196497527005E-4</v>
      </c>
      <c r="U375" s="1">
        <v>-8.9971840081977598E-5</v>
      </c>
      <c r="V375">
        <v>925.77921560232403</v>
      </c>
      <c r="W375">
        <v>7.1593667789940099E-2</v>
      </c>
      <c r="X375">
        <v>-1.72157693632815E-3</v>
      </c>
      <c r="Y375" t="str">
        <f t="shared" si="27"/>
        <v>-517.275139907482+173.200290693454i</v>
      </c>
      <c r="Z375" t="str">
        <f t="shared" si="28"/>
        <v>-2.58637569953741+0.86600145346727i</v>
      </c>
      <c r="AA375">
        <f t="shared" si="29"/>
        <v>2.7275076125585889</v>
      </c>
    </row>
    <row r="376" spans="1:27" x14ac:dyDescent="0.3">
      <c r="A376">
        <v>-3.6690124849934599E-2</v>
      </c>
      <c r="B376">
        <v>-4.4350742254174402E-2</v>
      </c>
      <c r="C376">
        <v>-0.14090909090909101</v>
      </c>
      <c r="D376" s="1">
        <f t="shared" si="25"/>
        <v>5.7559999999999993E-2</v>
      </c>
      <c r="E376" s="2">
        <v>230.4</v>
      </c>
      <c r="F376" s="2">
        <f t="shared" si="26"/>
        <v>-0.87964594300514154</v>
      </c>
      <c r="G376" s="1">
        <v>1E+19</v>
      </c>
      <c r="H376">
        <v>7.1614363746206694E-2</v>
      </c>
      <c r="I376">
        <v>1.5948381908276501</v>
      </c>
      <c r="J376">
        <v>428.64060590200199</v>
      </c>
      <c r="K376">
        <v>-162.35956279049199</v>
      </c>
      <c r="L376">
        <v>-84.292126292833004</v>
      </c>
      <c r="M376">
        <v>96.280462550960806</v>
      </c>
      <c r="N376">
        <v>413.18857878407601</v>
      </c>
      <c r="O376">
        <v>422.97128000879701</v>
      </c>
      <c r="P376" s="1">
        <v>6.3748813177867802E-5</v>
      </c>
      <c r="Q376" s="1">
        <v>8.5436101064276902E-5</v>
      </c>
      <c r="R376" s="1">
        <v>-3.6950739578514498E-4</v>
      </c>
      <c r="S376" s="1">
        <v>7.1428260266576105E-4</v>
      </c>
      <c r="T376" s="1">
        <v>-5.5637640832669605E-4</v>
      </c>
      <c r="U376" s="1">
        <v>-7.3656823748783406E-5</v>
      </c>
      <c r="V376">
        <v>759.01119361405597</v>
      </c>
      <c r="W376">
        <v>7.1593667789940099E-2</v>
      </c>
      <c r="X376">
        <v>-1.72157693632815E-3</v>
      </c>
      <c r="Y376" t="str">
        <f t="shared" si="27"/>
        <v>-338.174004752707+177.677251703862i</v>
      </c>
      <c r="Z376" t="str">
        <f t="shared" si="28"/>
        <v>-1.69087002376354+0.88838625851931i</v>
      </c>
      <c r="AA376">
        <f t="shared" si="29"/>
        <v>1.9100449161179567</v>
      </c>
    </row>
    <row r="377" spans="1:27" x14ac:dyDescent="0.3">
      <c r="A377">
        <v>-3.3832919121954803E-2</v>
      </c>
      <c r="B377">
        <v>-4.6567018196221999E-2</v>
      </c>
      <c r="C377">
        <v>-0.14090909090909101</v>
      </c>
      <c r="D377" s="1">
        <f t="shared" si="25"/>
        <v>5.7560000000000049E-2</v>
      </c>
      <c r="E377" s="2">
        <v>234</v>
      </c>
      <c r="F377" s="2">
        <f t="shared" si="26"/>
        <v>-0.94247779607693749</v>
      </c>
      <c r="G377" s="1">
        <v>1E+19</v>
      </c>
      <c r="H377">
        <v>7.1614363746206694E-2</v>
      </c>
      <c r="I377">
        <v>1.5948381908276501</v>
      </c>
      <c r="J377">
        <v>286.01886298462102</v>
      </c>
      <c r="K377">
        <v>-100.38547847536699</v>
      </c>
      <c r="L377">
        <v>-95.815585967134297</v>
      </c>
      <c r="M377">
        <v>25.179058852574801</v>
      </c>
      <c r="N377">
        <v>360.26494028528799</v>
      </c>
      <c r="O377">
        <v>327.62392026917598</v>
      </c>
      <c r="P377" s="1">
        <v>-1.07010060521531E-4</v>
      </c>
      <c r="Q377" s="1">
        <v>1.25028872114986E-5</v>
      </c>
      <c r="R377" s="1">
        <v>-2.29920229284749E-4</v>
      </c>
      <c r="S377" s="1">
        <v>6.7823523750704996E-4</v>
      </c>
      <c r="T377" s="1">
        <v>-5.6750178942615095E-4</v>
      </c>
      <c r="U377" s="1">
        <v>-5.2381878105715099E-5</v>
      </c>
      <c r="V377">
        <v>582.08840060765397</v>
      </c>
      <c r="W377">
        <v>7.1593667789940099E-2</v>
      </c>
      <c r="X377">
        <v>-1.72157693632815E-3</v>
      </c>
      <c r="Y377" t="str">
        <f t="shared" si="27"/>
        <v>-245.634106913227+79.3753903062442i</v>
      </c>
      <c r="Z377" t="str">
        <f t="shared" si="28"/>
        <v>-1.22817053456613+0.396876951531221i</v>
      </c>
      <c r="AA377">
        <f t="shared" si="29"/>
        <v>1.2907029776959411</v>
      </c>
    </row>
    <row r="378" spans="1:27" x14ac:dyDescent="0.3">
      <c r="A378">
        <v>-3.0842190318990999E-2</v>
      </c>
      <c r="B378">
        <v>-4.8599515391895998E-2</v>
      </c>
      <c r="C378">
        <v>-0.14090909090909101</v>
      </c>
      <c r="D378" s="1">
        <f t="shared" si="25"/>
        <v>5.7559999999999986E-2</v>
      </c>
      <c r="E378" s="2">
        <v>237.6</v>
      </c>
      <c r="F378" s="2">
        <f t="shared" si="26"/>
        <v>-1.0053096491487346</v>
      </c>
      <c r="G378" s="1">
        <v>1E+19</v>
      </c>
      <c r="H378">
        <v>7.1614363746206694E-2</v>
      </c>
      <c r="I378">
        <v>1.5948381908276501</v>
      </c>
      <c r="J378">
        <v>351.65118290369901</v>
      </c>
      <c r="K378">
        <v>-86.954787316257494</v>
      </c>
      <c r="L378">
        <v>-154.33012287430901</v>
      </c>
      <c r="M378">
        <v>35.536515239294502</v>
      </c>
      <c r="N378">
        <v>337.82642387826297</v>
      </c>
      <c r="O378">
        <v>270.74275224684402</v>
      </c>
      <c r="P378" s="1">
        <v>-2.8366169160321599E-4</v>
      </c>
      <c r="Q378" s="1">
        <v>-3.8238768106925099E-5</v>
      </c>
      <c r="R378" s="1">
        <v>-1.1137656726954199E-4</v>
      </c>
      <c r="S378" s="1">
        <v>6.41490259297147E-4</v>
      </c>
      <c r="T378" s="1">
        <v>-5.70295811747662E-4</v>
      </c>
      <c r="U378" s="1">
        <v>-4.4520716773815601E-5</v>
      </c>
      <c r="V378">
        <v>586.28376302018705</v>
      </c>
      <c r="W378">
        <v>7.1593667789940099E-2</v>
      </c>
      <c r="X378">
        <v>-1.72157693632815E-3</v>
      </c>
      <c r="Y378" t="str">
        <f t="shared" si="27"/>
        <v>-318.729358774798+76.5971771873149i</v>
      </c>
      <c r="Z378" t="str">
        <f t="shared" si="28"/>
        <v>-1.59364679387399+0.382985885936575i</v>
      </c>
      <c r="AA378">
        <f t="shared" si="29"/>
        <v>1.6390205283801269</v>
      </c>
    </row>
    <row r="379" spans="1:27" x14ac:dyDescent="0.3">
      <c r="A379">
        <v>-2.7729741481294701E-2</v>
      </c>
      <c r="B379">
        <v>-5.0440212503324797E-2</v>
      </c>
      <c r="C379">
        <v>-0.14090909090909101</v>
      </c>
      <c r="D379" s="1">
        <f t="shared" si="25"/>
        <v>5.7559999999999993E-2</v>
      </c>
      <c r="E379" s="2">
        <v>241.2</v>
      </c>
      <c r="F379" s="2">
        <f t="shared" si="26"/>
        <v>-1.0681415022205303</v>
      </c>
      <c r="G379" s="1">
        <v>1E+19</v>
      </c>
      <c r="H379">
        <v>7.1614363746206694E-2</v>
      </c>
      <c r="I379">
        <v>1.5948381908276501</v>
      </c>
      <c r="J379">
        <v>393.20719537719299</v>
      </c>
      <c r="K379">
        <v>-87.395095230132199</v>
      </c>
      <c r="L379">
        <v>-122.11649310576099</v>
      </c>
      <c r="M379">
        <v>29.414849871216902</v>
      </c>
      <c r="N379">
        <v>332.09693150429399</v>
      </c>
      <c r="O379">
        <v>191.746015308794</v>
      </c>
      <c r="P379" s="1">
        <v>-4.7371740333547501E-4</v>
      </c>
      <c r="Q379" s="1">
        <v>-8.1254001063072202E-5</v>
      </c>
      <c r="R379" s="1">
        <v>-2.0275891747593999E-5</v>
      </c>
      <c r="S379" s="1">
        <v>5.9240531487296001E-4</v>
      </c>
      <c r="T379" s="1">
        <v>-5.76155695725485E-4</v>
      </c>
      <c r="U379" s="1">
        <v>-3.9140496905595997E-5</v>
      </c>
      <c r="V379">
        <v>570.15995891455395</v>
      </c>
      <c r="W379">
        <v>7.1593667789940099E-2</v>
      </c>
      <c r="X379">
        <v>-1.72157693632815E-3</v>
      </c>
      <c r="Y379" t="str">
        <f t="shared" si="27"/>
        <v>-296.440509708303+67.8793376602202i</v>
      </c>
      <c r="Z379" t="str">
        <f t="shared" si="28"/>
        <v>-1.48220254854152+0.339396688301101i</v>
      </c>
      <c r="AA379">
        <f t="shared" si="29"/>
        <v>1.5205638779521009</v>
      </c>
    </row>
    <row r="380" spans="1:27" x14ac:dyDescent="0.3">
      <c r="A380">
        <v>-2.4507856022485602E-2</v>
      </c>
      <c r="B380">
        <v>-5.20818451399441E-2</v>
      </c>
      <c r="C380">
        <v>-0.14090909090909101</v>
      </c>
      <c r="D380" s="1">
        <f t="shared" si="25"/>
        <v>5.7560000000000028E-2</v>
      </c>
      <c r="E380" s="2">
        <v>244.8</v>
      </c>
      <c r="F380" s="2">
        <f t="shared" si="26"/>
        <v>-1.1309733552923253</v>
      </c>
      <c r="G380" s="1">
        <v>1E+19</v>
      </c>
      <c r="H380">
        <v>7.1614363746206694E-2</v>
      </c>
      <c r="I380">
        <v>1.5948381908276501</v>
      </c>
      <c r="J380">
        <v>378.64310185687901</v>
      </c>
      <c r="K380">
        <v>-103.65535057437</v>
      </c>
      <c r="L380">
        <v>-81.729395150845207</v>
      </c>
      <c r="M380">
        <v>41.366768930609297</v>
      </c>
      <c r="N380">
        <v>326.35475501639399</v>
      </c>
      <c r="O380">
        <v>112.05595689918</v>
      </c>
      <c r="P380" s="1">
        <v>-6.6466004375057301E-4</v>
      </c>
      <c r="Q380" s="1">
        <v>-9.7811989203167501E-5</v>
      </c>
      <c r="R380" s="1">
        <v>4.88239913088138E-5</v>
      </c>
      <c r="S380" s="1">
        <v>5.4773798338801996E-4</v>
      </c>
      <c r="T380" s="1">
        <v>-5.8695824673436899E-4</v>
      </c>
      <c r="U380" s="1">
        <v>-3.9947524818359698E-5</v>
      </c>
      <c r="V380">
        <v>530.63160242147103</v>
      </c>
      <c r="W380">
        <v>7.1593667789940099E-2</v>
      </c>
      <c r="X380">
        <v>-1.72157693632815E-3</v>
      </c>
      <c r="Y380" t="str">
        <f t="shared" si="27"/>
        <v>-235.169359378793+81.5640733360106i</v>
      </c>
      <c r="Z380" t="str">
        <f t="shared" si="28"/>
        <v>-1.17584679689396+0.407820366680053i</v>
      </c>
      <c r="AA380">
        <f t="shared" si="29"/>
        <v>1.2445614252598538</v>
      </c>
    </row>
    <row r="381" spans="1:27" x14ac:dyDescent="0.3">
      <c r="A381">
        <v>-2.1189249252530101E-2</v>
      </c>
      <c r="B381">
        <v>-5.3517934527727802E-2</v>
      </c>
      <c r="C381">
        <v>-0.14090909090909101</v>
      </c>
      <c r="D381" s="1">
        <f t="shared" si="25"/>
        <v>5.7560000000000063E-2</v>
      </c>
      <c r="E381" s="2">
        <v>248.4</v>
      </c>
      <c r="F381" s="2">
        <f t="shared" si="26"/>
        <v>-1.1938052083641211</v>
      </c>
      <c r="G381" s="1">
        <v>1E+19</v>
      </c>
      <c r="H381">
        <v>7.1614363746206694E-2</v>
      </c>
      <c r="I381">
        <v>1.5948381908276501</v>
      </c>
      <c r="J381">
        <v>378.66530653294899</v>
      </c>
      <c r="K381">
        <v>-152.041058105122</v>
      </c>
      <c r="L381">
        <v>-88.055053115370001</v>
      </c>
      <c r="M381">
        <v>52.031479506741903</v>
      </c>
      <c r="N381">
        <v>325.13990303902301</v>
      </c>
      <c r="O381">
        <v>42.603780462139298</v>
      </c>
      <c r="P381" s="1">
        <v>-8.6531245000300602E-4</v>
      </c>
      <c r="Q381" s="1">
        <v>-1.07570995118504E-4</v>
      </c>
      <c r="R381" s="1">
        <v>9.2107089679969401E-5</v>
      </c>
      <c r="S381" s="1">
        <v>5.2914981362534605E-4</v>
      </c>
      <c r="T381" s="1">
        <v>-6.06208076270196E-4</v>
      </c>
      <c r="U381" s="1">
        <v>-3.9640257106989697E-5</v>
      </c>
      <c r="V381">
        <v>533.38157412692897</v>
      </c>
      <c r="W381">
        <v>7.1593667789940099E-2</v>
      </c>
      <c r="X381">
        <v>-1.72157693632815E-3</v>
      </c>
      <c r="Y381" t="str">
        <f t="shared" si="27"/>
        <v>-221.26751443496+104.347692675998i</v>
      </c>
      <c r="Z381" t="str">
        <f t="shared" si="28"/>
        <v>-1.1063375721748+0.52173846337999i</v>
      </c>
      <c r="AA381">
        <f t="shared" si="29"/>
        <v>1.2231900292986959</v>
      </c>
    </row>
    <row r="382" spans="1:27" x14ac:dyDescent="0.3">
      <c r="A382">
        <v>-1.7787018196221999E-2</v>
      </c>
      <c r="B382">
        <v>-5.4742813077949003E-2</v>
      </c>
      <c r="C382">
        <v>-0.14090909090909101</v>
      </c>
      <c r="D382" s="1">
        <f t="shared" si="25"/>
        <v>5.7559999999999972E-2</v>
      </c>
      <c r="E382" s="2">
        <v>252</v>
      </c>
      <c r="F382" s="2">
        <f t="shared" si="26"/>
        <v>-1.2566370614359166</v>
      </c>
      <c r="G382" s="1">
        <v>1E+19</v>
      </c>
      <c r="H382">
        <v>7.1614363746206694E-2</v>
      </c>
      <c r="I382">
        <v>1.5948381908276501</v>
      </c>
      <c r="J382">
        <v>412.555999461478</v>
      </c>
      <c r="K382">
        <v>-203.53790427178299</v>
      </c>
      <c r="L382">
        <v>-79.451046545681805</v>
      </c>
      <c r="M382">
        <v>58.222920878055497</v>
      </c>
      <c r="N382">
        <v>332.26428837749802</v>
      </c>
      <c r="O382">
        <v>-43.066112472667697</v>
      </c>
      <c r="P382">
        <v>-1.0577911631530199E-3</v>
      </c>
      <c r="Q382" s="1">
        <v>-1.3355498172290599E-4</v>
      </c>
      <c r="R382" s="1">
        <v>1.1186769464908601E-4</v>
      </c>
      <c r="S382" s="1">
        <v>5.2443499341157495E-4</v>
      </c>
      <c r="T382" s="1">
        <v>-6.3287854699045805E-4</v>
      </c>
      <c r="U382" s="1">
        <v>-3.4257536906716902E-5</v>
      </c>
      <c r="V382">
        <v>577.569697832477</v>
      </c>
      <c r="W382">
        <v>7.1593667789940099E-2</v>
      </c>
      <c r="X382">
        <v>-1.72157693632815E-3</v>
      </c>
      <c r="Y382" t="str">
        <f t="shared" si="27"/>
        <v>-203.049250508678+118.269959718254i</v>
      </c>
      <c r="Z382" t="str">
        <f t="shared" si="28"/>
        <v>-1.01524625254339+0.59134979859127i</v>
      </c>
      <c r="AA382">
        <f t="shared" si="29"/>
        <v>1.1749125659372839</v>
      </c>
    </row>
    <row r="383" spans="1:27" x14ac:dyDescent="0.3">
      <c r="A383">
        <v>-1.4314589905209001E-2</v>
      </c>
      <c r="B383">
        <v>-5.5751646754563997E-2</v>
      </c>
      <c r="C383">
        <v>-0.14090909090909101</v>
      </c>
      <c r="D383" s="1">
        <f t="shared" si="25"/>
        <v>5.7559999999999979E-2</v>
      </c>
      <c r="E383" s="2">
        <v>255.6</v>
      </c>
      <c r="F383" s="2">
        <f t="shared" si="26"/>
        <v>-1.3194689145077139</v>
      </c>
      <c r="G383" s="1">
        <v>1E+19</v>
      </c>
      <c r="H383">
        <v>7.1614363746206694E-2</v>
      </c>
      <c r="I383">
        <v>1.5948381908276501</v>
      </c>
      <c r="J383">
        <v>417.69466640871201</v>
      </c>
      <c r="K383">
        <v>-284.92495521770098</v>
      </c>
      <c r="L383">
        <v>-27.0448228875462</v>
      </c>
      <c r="M383">
        <v>41.345430316418401</v>
      </c>
      <c r="N383">
        <v>344.87055072791998</v>
      </c>
      <c r="O383">
        <v>-137.70740003959801</v>
      </c>
      <c r="P383">
        <v>-1.2487277560946199E-3</v>
      </c>
      <c r="Q383" s="1">
        <v>-1.85727444208617E-4</v>
      </c>
      <c r="R383" s="1">
        <v>1.24758128044881E-4</v>
      </c>
      <c r="S383" s="1">
        <v>5.0510029092550295E-4</v>
      </c>
      <c r="T383" s="1">
        <v>-6.6378677821707301E-4</v>
      </c>
      <c r="U383" s="1">
        <v>-2.3806926473832801E-5</v>
      </c>
      <c r="V383">
        <v>629.27812316193604</v>
      </c>
      <c r="W383">
        <v>7.1593667789940099E-2</v>
      </c>
      <c r="X383">
        <v>-1.72157693632815E-3</v>
      </c>
      <c r="Y383" t="str">
        <f t="shared" si="27"/>
        <v>-130.071599503127+110.904442557642i</v>
      </c>
      <c r="Z383" t="str">
        <f t="shared" si="28"/>
        <v>-0.650357997515635+0.55452221278821i</v>
      </c>
      <c r="AA383">
        <f t="shared" si="29"/>
        <v>0.85466976628875757</v>
      </c>
    </row>
    <row r="384" spans="1:27" x14ac:dyDescent="0.3">
      <c r="A384">
        <v>-1.0785668467554301E-2</v>
      </c>
      <c r="B384">
        <v>-5.6540454151943302E-2</v>
      </c>
      <c r="C384">
        <v>-0.14090909090909101</v>
      </c>
      <c r="D384" s="1">
        <f t="shared" si="25"/>
        <v>5.7559999999999979E-2</v>
      </c>
      <c r="E384" s="2">
        <v>259.2</v>
      </c>
      <c r="F384" s="2">
        <f t="shared" si="26"/>
        <v>-1.3823007675795091</v>
      </c>
      <c r="G384" s="1">
        <v>1E+19</v>
      </c>
      <c r="H384">
        <v>7.1614363746206694E-2</v>
      </c>
      <c r="I384">
        <v>1.5948381908276501</v>
      </c>
      <c r="J384">
        <v>380.16937264970102</v>
      </c>
      <c r="K384">
        <v>-357.284002906296</v>
      </c>
      <c r="L384">
        <v>23.1158184276334</v>
      </c>
      <c r="M384">
        <v>34.5990494332856</v>
      </c>
      <c r="N384">
        <v>349.17121618525198</v>
      </c>
      <c r="O384">
        <v>-245.74160232623299</v>
      </c>
      <c r="P384">
        <v>-1.4373647739732401E-3</v>
      </c>
      <c r="Q384" s="1">
        <v>-2.3159491908992001E-4</v>
      </c>
      <c r="R384" s="1">
        <v>1.20445098833602E-4</v>
      </c>
      <c r="S384" s="1">
        <v>4.6736248272957802E-4</v>
      </c>
      <c r="T384" s="1">
        <v>-6.9327865994731595E-4</v>
      </c>
      <c r="U384" s="1">
        <v>-6.6957135629193204E-6</v>
      </c>
      <c r="V384">
        <v>675.44172157413595</v>
      </c>
      <c r="W384">
        <v>7.1593667789940099E-2</v>
      </c>
      <c r="X384">
        <v>-1.72157693632815E-3</v>
      </c>
      <c r="Y384" t="str">
        <f t="shared" si="27"/>
        <v>-48.5302630807076+100.93455129068i</v>
      </c>
      <c r="Z384" t="str">
        <f t="shared" si="28"/>
        <v>-0.242651315403538+0.5046727564534i</v>
      </c>
      <c r="AA384">
        <f t="shared" si="29"/>
        <v>0.55997701021858037</v>
      </c>
    </row>
    <row r="385" spans="1:27" x14ac:dyDescent="0.3">
      <c r="A385">
        <v>-7.2141809239613698E-3</v>
      </c>
      <c r="B385">
        <v>-5.71061222076613E-2</v>
      </c>
      <c r="C385">
        <v>-0.14090909090909101</v>
      </c>
      <c r="D385" s="1">
        <f t="shared" si="25"/>
        <v>5.7559999999999958E-2</v>
      </c>
      <c r="E385" s="2">
        <v>262.8</v>
      </c>
      <c r="F385" s="2">
        <f t="shared" si="26"/>
        <v>-1.4451326206513044</v>
      </c>
      <c r="G385" s="1">
        <v>1E+19</v>
      </c>
      <c r="H385">
        <v>7.1614363746206694E-2</v>
      </c>
      <c r="I385">
        <v>1.5948381908276501</v>
      </c>
      <c r="J385">
        <v>312.461672780946</v>
      </c>
      <c r="K385">
        <v>-418.03610355518401</v>
      </c>
      <c r="L385">
        <v>46.048654688799601</v>
      </c>
      <c r="M385">
        <v>-2.8039634091807599</v>
      </c>
      <c r="N385">
        <v>351.99837138640498</v>
      </c>
      <c r="O385">
        <v>-364.58916944044</v>
      </c>
      <c r="P385">
        <v>-1.6312233786329399E-3</v>
      </c>
      <c r="Q385" s="1">
        <v>-2.7648811360544398E-4</v>
      </c>
      <c r="R385" s="1">
        <v>1.04288769199684E-4</v>
      </c>
      <c r="S385" s="1">
        <v>4.1930111697235798E-4</v>
      </c>
      <c r="T385" s="1">
        <v>-7.1666374939513403E-4</v>
      </c>
      <c r="U385" s="1">
        <v>1.6958935802265999E-5</v>
      </c>
      <c r="V385">
        <v>728.93273871741303</v>
      </c>
      <c r="W385">
        <v>7.1593667789940099E-2</v>
      </c>
      <c r="X385">
        <v>-1.72157693632815E-3</v>
      </c>
      <c r="Y385" t="str">
        <f t="shared" si="27"/>
        <v>6.5237154779646+49.6119632849972i</v>
      </c>
      <c r="Z385" t="str">
        <f t="shared" si="28"/>
        <v>0.032618577389823+0.248059816424986i</v>
      </c>
      <c r="AA385">
        <f t="shared" si="29"/>
        <v>0.25019521201600486</v>
      </c>
    </row>
    <row r="386" spans="1:27" x14ac:dyDescent="0.3">
      <c r="A386">
        <v>-3.61422230410727E-3</v>
      </c>
      <c r="B386">
        <v>-5.7446418488331298E-2</v>
      </c>
      <c r="C386">
        <v>-0.14090909090909101</v>
      </c>
      <c r="D386" s="1">
        <f t="shared" si="25"/>
        <v>5.7559999999999986E-2</v>
      </c>
      <c r="E386" s="2">
        <v>266.39999999999998</v>
      </c>
      <c r="F386" s="2">
        <f t="shared" si="26"/>
        <v>-1.5079644737231008</v>
      </c>
      <c r="G386" s="1">
        <v>1E+19</v>
      </c>
      <c r="H386">
        <v>7.1614363746206694E-2</v>
      </c>
      <c r="I386">
        <v>1.5948381908276501</v>
      </c>
      <c r="J386">
        <v>261.501804448847</v>
      </c>
      <c r="K386">
        <v>-522.01879296530603</v>
      </c>
      <c r="L386">
        <v>89.682083410930403</v>
      </c>
      <c r="M386">
        <v>-18.322758369163299</v>
      </c>
      <c r="N386">
        <v>346.22866993533898</v>
      </c>
      <c r="O386">
        <v>-482.47143877646999</v>
      </c>
      <c r="P386">
        <v>-1.8304884341762799E-3</v>
      </c>
      <c r="Q386" s="1">
        <v>-3.2459475814743398E-4</v>
      </c>
      <c r="R386" s="1">
        <v>7.3838315411384395E-5</v>
      </c>
      <c r="S386" s="1">
        <v>3.6303715855537898E-4</v>
      </c>
      <c r="T386" s="1">
        <v>-7.34782369258271E-4</v>
      </c>
      <c r="U386" s="1">
        <v>5.0224953140402703E-5</v>
      </c>
      <c r="V386">
        <v>837.80570218778598</v>
      </c>
      <c r="W386">
        <v>7.1593667789940099E-2</v>
      </c>
      <c r="X386">
        <v>-1.72157693632815E-3</v>
      </c>
      <c r="Y386" t="str">
        <f t="shared" si="27"/>
        <v>73.085282146046+14.4912286233992i</v>
      </c>
      <c r="Z386" t="str">
        <f t="shared" si="28"/>
        <v>0.36542641073023+0.072456143116996i</v>
      </c>
      <c r="AA386">
        <f t="shared" si="29"/>
        <v>0.37254040631127439</v>
      </c>
    </row>
    <row r="387" spans="1:27" x14ac:dyDescent="0.3">
      <c r="A387" s="1">
        <v>-1.05736004638382E-17</v>
      </c>
      <c r="B387">
        <v>-5.756E-2</v>
      </c>
      <c r="C387">
        <v>-0.14090909090909101</v>
      </c>
      <c r="D387" s="1">
        <f t="shared" si="25"/>
        <v>5.756E-2</v>
      </c>
      <c r="E387" s="2">
        <v>270</v>
      </c>
      <c r="F387" s="2">
        <f t="shared" si="26"/>
        <v>-1.5707963267948963</v>
      </c>
      <c r="G387" s="1">
        <v>1E+19</v>
      </c>
      <c r="H387">
        <v>7.1614363746206694E-2</v>
      </c>
      <c r="I387">
        <v>1.5948381908276501</v>
      </c>
      <c r="J387">
        <v>132.17593801164901</v>
      </c>
      <c r="K387">
        <v>-600.27037402501503</v>
      </c>
      <c r="L387">
        <v>107.65800821109301</v>
      </c>
      <c r="M387">
        <v>-107.869446298208</v>
      </c>
      <c r="N387">
        <v>327.82536544542199</v>
      </c>
      <c r="O387">
        <v>-615.37300668813202</v>
      </c>
      <c r="P387">
        <v>-2.0405948554913802E-3</v>
      </c>
      <c r="Q387" s="1">
        <v>-3.7225645789281298E-4</v>
      </c>
      <c r="R387" s="1">
        <v>1.87246697336615E-5</v>
      </c>
      <c r="S387" s="1">
        <v>2.7543807332881099E-4</v>
      </c>
      <c r="T387" s="1">
        <v>-7.4384996832115903E-4</v>
      </c>
      <c r="U387" s="1">
        <v>8.6728414691603905E-5</v>
      </c>
      <c r="V387">
        <v>941.89939605452003</v>
      </c>
      <c r="W387">
        <v>7.1593667789940099E-2</v>
      </c>
      <c r="X387">
        <v>-1.72157693632815E-3</v>
      </c>
      <c r="Y387" t="str">
        <f t="shared" si="27"/>
        <v>107.658008211093-107.869446298208i</v>
      </c>
      <c r="Z387" t="str">
        <f t="shared" si="28"/>
        <v>0.538290041055465-0.53934723149104i</v>
      </c>
      <c r="AA387">
        <f t="shared" si="29"/>
        <v>0.76200498975829789</v>
      </c>
    </row>
    <row r="388" spans="1:27" x14ac:dyDescent="0.3">
      <c r="A388">
        <v>3.6142223041072501E-3</v>
      </c>
      <c r="B388">
        <v>-5.7446418488331298E-2</v>
      </c>
      <c r="C388">
        <v>-0.14090909090909101</v>
      </c>
      <c r="D388" s="1">
        <f t="shared" si="25"/>
        <v>5.7559999999999986E-2</v>
      </c>
      <c r="E388" s="2">
        <v>273.60000000000002</v>
      </c>
      <c r="F388" s="2">
        <f t="shared" si="26"/>
        <v>1.5079644737231013</v>
      </c>
      <c r="G388" s="1">
        <v>1E+19</v>
      </c>
      <c r="H388">
        <v>7.1614363746206694E-2</v>
      </c>
      <c r="I388">
        <v>1.5948381908276501</v>
      </c>
      <c r="J388">
        <v>29.9688108164762</v>
      </c>
      <c r="K388">
        <v>-625.82448618316505</v>
      </c>
      <c r="L388">
        <v>98.910311421810306</v>
      </c>
      <c r="M388">
        <v>-167.94835585917201</v>
      </c>
      <c r="N388">
        <v>296.741713727535</v>
      </c>
      <c r="O388">
        <v>-745.14306199462305</v>
      </c>
      <c r="P388">
        <v>-2.24367085835571E-3</v>
      </c>
      <c r="Q388" s="1">
        <v>-3.8954453399314102E-4</v>
      </c>
      <c r="R388" s="1">
        <v>-8.3023638798837497E-5</v>
      </c>
      <c r="S388" s="1">
        <v>1.62630121637475E-4</v>
      </c>
      <c r="T388" s="1">
        <v>-7.41479172304064E-4</v>
      </c>
      <c r="U388" s="1">
        <v>1.27192057371189E-4</v>
      </c>
      <c r="V388">
        <v>1036.2616197535301</v>
      </c>
      <c r="W388">
        <v>7.1593667789940099E-2</v>
      </c>
      <c r="X388">
        <v>-1.72157693632815E-3</v>
      </c>
      <c r="Y388" t="str">
        <f t="shared" si="27"/>
        <v>100.596891716973-206.912792764644i</v>
      </c>
      <c r="Z388" t="str">
        <f t="shared" si="28"/>
        <v>0.502984458584865-1.03456396382322i</v>
      </c>
      <c r="AA388">
        <f t="shared" si="29"/>
        <v>1.1503547108694441</v>
      </c>
    </row>
    <row r="389" spans="1:27" x14ac:dyDescent="0.3">
      <c r="A389">
        <v>7.2141809239613499E-3</v>
      </c>
      <c r="B389">
        <v>-5.7106122207661397E-2</v>
      </c>
      <c r="C389">
        <v>-0.14090909090909101</v>
      </c>
      <c r="D389" s="1">
        <f t="shared" si="25"/>
        <v>5.7560000000000049E-2</v>
      </c>
      <c r="E389" s="2">
        <v>277.2</v>
      </c>
      <c r="F389" s="2">
        <f t="shared" si="26"/>
        <v>1.4451326206513051</v>
      </c>
      <c r="G389" s="1">
        <v>1E+19</v>
      </c>
      <c r="H389">
        <v>7.1614363746206694E-2</v>
      </c>
      <c r="I389">
        <v>1.5948381908276501</v>
      </c>
      <c r="J389">
        <v>-99.786971278721893</v>
      </c>
      <c r="K389">
        <v>-622.67992195344698</v>
      </c>
      <c r="L389">
        <v>85.038456920876996</v>
      </c>
      <c r="M389">
        <v>-286.599917841398</v>
      </c>
      <c r="N389">
        <v>267.44408734678001</v>
      </c>
      <c r="O389">
        <v>-885.04712423553701</v>
      </c>
      <c r="P389">
        <v>-2.44323736298644E-3</v>
      </c>
      <c r="Q389" s="1">
        <v>-3.8672056907823799E-4</v>
      </c>
      <c r="R389" s="1">
        <v>-2.1071709642189401E-4</v>
      </c>
      <c r="S389" s="1">
        <v>6.1205036173328501E-5</v>
      </c>
      <c r="T389" s="1">
        <v>-7.2639777482890995E-4</v>
      </c>
      <c r="U389" s="1">
        <v>1.69054461602761E-4</v>
      </c>
      <c r="V389">
        <v>1158.4012814553701</v>
      </c>
      <c r="W389">
        <v>7.1593667789940099E-2</v>
      </c>
      <c r="X389">
        <v>-1.72157693632815E-3</v>
      </c>
      <c r="Y389" t="str">
        <f t="shared" si="27"/>
        <v>71.8612795103494-362.382479979966i</v>
      </c>
      <c r="Z389" t="str">
        <f t="shared" si="28"/>
        <v>0.359306397551747-1.81191239989983i</v>
      </c>
      <c r="AA389">
        <f t="shared" si="29"/>
        <v>1.8471945301544113</v>
      </c>
    </row>
    <row r="390" spans="1:27" x14ac:dyDescent="0.3">
      <c r="A390">
        <v>1.0785668467554301E-2</v>
      </c>
      <c r="B390">
        <v>-5.6540454151943302E-2</v>
      </c>
      <c r="C390">
        <v>-0.14090909090909101</v>
      </c>
      <c r="D390" s="1">
        <f t="shared" si="25"/>
        <v>5.7559999999999979E-2</v>
      </c>
      <c r="E390" s="2">
        <v>280.8</v>
      </c>
      <c r="F390" s="2">
        <f t="shared" si="26"/>
        <v>1.3823007675795091</v>
      </c>
      <c r="G390" s="1">
        <v>1E+19</v>
      </c>
      <c r="H390">
        <v>7.1614363746206694E-2</v>
      </c>
      <c r="I390">
        <v>1.5948381908276501</v>
      </c>
      <c r="J390">
        <v>-214.34454430762901</v>
      </c>
      <c r="K390">
        <v>-576.50834388695705</v>
      </c>
      <c r="L390">
        <v>23.718706209079301</v>
      </c>
      <c r="M390">
        <v>-334.956367167552</v>
      </c>
      <c r="N390">
        <v>213.80250309547301</v>
      </c>
      <c r="O390">
        <v>-1009.36701509505</v>
      </c>
      <c r="P390">
        <v>-2.6099455052362901E-3</v>
      </c>
      <c r="Q390" s="1">
        <v>-3.65454184877003E-4</v>
      </c>
      <c r="R390" s="1">
        <v>-3.7160691313669399E-4</v>
      </c>
      <c r="S390" s="1">
        <v>-4.8456682801775303E-5</v>
      </c>
      <c r="T390" s="1">
        <v>-6.9742975346143003E-4</v>
      </c>
      <c r="U390" s="1">
        <v>2.08459228298413E-4</v>
      </c>
      <c r="V390">
        <v>1247.2357758931601</v>
      </c>
      <c r="W390">
        <v>7.1593667789940099E-2</v>
      </c>
      <c r="X390">
        <v>-1.72157693632815E-3</v>
      </c>
      <c r="Y390" t="str">
        <f t="shared" si="27"/>
        <v>-16.8655797736837-437.050260366261i</v>
      </c>
      <c r="Z390" t="str">
        <f t="shared" si="28"/>
        <v>-0.0843278988684185-2.1852513018313i</v>
      </c>
      <c r="AA390">
        <f t="shared" si="29"/>
        <v>2.1868777850357697</v>
      </c>
    </row>
    <row r="391" spans="1:27" x14ac:dyDescent="0.3">
      <c r="A391">
        <v>1.4314589905209099E-2</v>
      </c>
      <c r="B391">
        <v>-5.5751646754563997E-2</v>
      </c>
      <c r="C391">
        <v>-0.14090909090909101</v>
      </c>
      <c r="D391" s="1">
        <f t="shared" si="25"/>
        <v>5.756E-2</v>
      </c>
      <c r="E391" s="2">
        <v>284.39999999999998</v>
      </c>
      <c r="F391" s="2">
        <f t="shared" si="26"/>
        <v>1.3194689145077121</v>
      </c>
      <c r="G391" s="1">
        <v>1E+19</v>
      </c>
      <c r="H391">
        <v>7.1614363746206694E-2</v>
      </c>
      <c r="I391">
        <v>1.5948381908276501</v>
      </c>
      <c r="J391">
        <v>-302.89992291447402</v>
      </c>
      <c r="K391">
        <v>-509.473500920182</v>
      </c>
      <c r="L391">
        <v>-33.343215996323799</v>
      </c>
      <c r="M391">
        <v>-396.87208962211997</v>
      </c>
      <c r="N391">
        <v>148.291806913485</v>
      </c>
      <c r="O391">
        <v>-1111.6043891659399</v>
      </c>
      <c r="P391">
        <v>-2.7602086249181898E-3</v>
      </c>
      <c r="Q391" s="1">
        <v>-3.2028923189756899E-4</v>
      </c>
      <c r="R391" s="1">
        <v>-5.5996243118226698E-4</v>
      </c>
      <c r="S391" s="1">
        <v>-1.52275355706262E-4</v>
      </c>
      <c r="T391" s="1">
        <v>-6.5698895255740704E-4</v>
      </c>
      <c r="U391" s="1">
        <v>2.4803415204799302E-4</v>
      </c>
      <c r="V391">
        <v>1329.50577848541</v>
      </c>
      <c r="W391">
        <v>7.1593667789940099E-2</v>
      </c>
      <c r="X391">
        <v>-1.72157693632815E-3</v>
      </c>
      <c r="Y391" t="str">
        <f t="shared" si="27"/>
        <v>-107.623825203758-511.104530587241i</v>
      </c>
      <c r="Z391" t="str">
        <f t="shared" si="28"/>
        <v>-0.53811912601879-2.5555226529362i</v>
      </c>
      <c r="AA391">
        <f t="shared" si="29"/>
        <v>2.6115643249702467</v>
      </c>
    </row>
    <row r="392" spans="1:27" x14ac:dyDescent="0.3">
      <c r="A392">
        <v>1.7787018196221999E-2</v>
      </c>
      <c r="B392">
        <v>-5.4742813077949003E-2</v>
      </c>
      <c r="C392">
        <v>-0.14090909090909101</v>
      </c>
      <c r="D392" s="1">
        <f t="shared" si="25"/>
        <v>5.7559999999999972E-2</v>
      </c>
      <c r="E392" s="2">
        <v>288</v>
      </c>
      <c r="F392" s="2">
        <f t="shared" si="26"/>
        <v>1.2566370614359166</v>
      </c>
      <c r="G392" s="1">
        <v>1E+19</v>
      </c>
      <c r="H392">
        <v>7.1614363746206694E-2</v>
      </c>
      <c r="I392">
        <v>1.5948381908276501</v>
      </c>
      <c r="J392">
        <v>-439.55656305860799</v>
      </c>
      <c r="K392">
        <v>-422.69806670851398</v>
      </c>
      <c r="L392">
        <v>-113.474450131957</v>
      </c>
      <c r="M392">
        <v>-426.508926105086</v>
      </c>
      <c r="N392">
        <v>93.509244258328295</v>
      </c>
      <c r="O392">
        <v>-1198.8963468381801</v>
      </c>
      <c r="P392">
        <v>-2.8844286931070601E-3</v>
      </c>
      <c r="Q392" s="1">
        <v>-2.5654662679449399E-4</v>
      </c>
      <c r="R392" s="1">
        <v>-7.8366844275966504E-4</v>
      </c>
      <c r="S392" s="1">
        <v>-2.4776345337813302E-4</v>
      </c>
      <c r="T392" s="1">
        <v>-6.04880771742545E-4</v>
      </c>
      <c r="U392" s="1">
        <v>2.8197331712174703E-4</v>
      </c>
      <c r="V392">
        <v>1418.7199765389801</v>
      </c>
      <c r="W392">
        <v>7.1593667789940099E-2</v>
      </c>
      <c r="X392">
        <v>-1.72157693632815E-3</v>
      </c>
      <c r="Y392" t="str">
        <f t="shared" si="27"/>
        <v>-243.75106320516-536.254979532656i</v>
      </c>
      <c r="Z392" t="str">
        <f t="shared" si="28"/>
        <v>-1.2187553160258-2.68127489766328i</v>
      </c>
      <c r="AA392">
        <f t="shared" si="29"/>
        <v>2.9452673218538887</v>
      </c>
    </row>
    <row r="393" spans="1:27" x14ac:dyDescent="0.3">
      <c r="A393">
        <v>2.1189249252530001E-2</v>
      </c>
      <c r="B393">
        <v>-5.3517934527727802E-2</v>
      </c>
      <c r="C393">
        <v>-0.14090909090909101</v>
      </c>
      <c r="D393" s="1">
        <f t="shared" si="25"/>
        <v>5.7560000000000028E-2</v>
      </c>
      <c r="E393" s="2">
        <v>291.60000000000002</v>
      </c>
      <c r="F393" s="2">
        <f t="shared" si="26"/>
        <v>1.1938052083641228</v>
      </c>
      <c r="G393" s="1">
        <v>1E+19</v>
      </c>
      <c r="H393">
        <v>7.1614363746206694E-2</v>
      </c>
      <c r="I393">
        <v>1.5948381908276501</v>
      </c>
      <c r="J393">
        <v>-498.14528172371502</v>
      </c>
      <c r="K393">
        <v>-376.80430353486202</v>
      </c>
      <c r="L393">
        <v>-222.88833588175001</v>
      </c>
      <c r="M393">
        <v>-505.356989883984</v>
      </c>
      <c r="N393">
        <v>19.962445204947201</v>
      </c>
      <c r="O393">
        <v>-1277.6467558962599</v>
      </c>
      <c r="P393">
        <v>-2.9542292041364699E-3</v>
      </c>
      <c r="Q393" s="1">
        <v>-1.7134162191527201E-4</v>
      </c>
      <c r="R393">
        <v>-1.0227310701897501E-3</v>
      </c>
      <c r="S393" s="1">
        <v>-3.1403680435700501E-4</v>
      </c>
      <c r="T393" s="1">
        <v>-5.3903580929639996E-4</v>
      </c>
      <c r="U393" s="1">
        <v>3.0992341797465498E-4</v>
      </c>
      <c r="V393">
        <v>1525.7702430030299</v>
      </c>
      <c r="W393">
        <v>7.1593667789940099E-2</v>
      </c>
      <c r="X393">
        <v>-1.72157693632815E-3</v>
      </c>
      <c r="Y393" t="str">
        <f t="shared" si="27"/>
        <v>-390.61584268814-608.579961861828i</v>
      </c>
      <c r="Z393" t="str">
        <f t="shared" si="28"/>
        <v>-1.9530792134407-3.04289980930914i</v>
      </c>
      <c r="AA393">
        <f t="shared" si="29"/>
        <v>3.6157651560171522</v>
      </c>
    </row>
    <row r="394" spans="1:27" x14ac:dyDescent="0.3">
      <c r="A394">
        <v>2.4507856022485501E-2</v>
      </c>
      <c r="B394">
        <v>-5.20818451399441E-2</v>
      </c>
      <c r="C394">
        <v>-0.14090909090909101</v>
      </c>
      <c r="D394" s="1">
        <f t="shared" si="25"/>
        <v>5.7559999999999979E-2</v>
      </c>
      <c r="E394" s="2">
        <v>295.2</v>
      </c>
      <c r="F394" s="2">
        <f t="shared" si="26"/>
        <v>1.1309733552923269</v>
      </c>
      <c r="G394" s="1">
        <v>1E+19</v>
      </c>
      <c r="H394">
        <v>7.1614363746206694E-2</v>
      </c>
      <c r="I394">
        <v>1.5948381908276501</v>
      </c>
      <c r="J394">
        <v>-464.35801635630099</v>
      </c>
      <c r="K394">
        <v>-201.7920399866</v>
      </c>
      <c r="L394">
        <v>-304.30240308740798</v>
      </c>
      <c r="M394">
        <v>-480.15891265183302</v>
      </c>
      <c r="N394">
        <v>-55.897013764880697</v>
      </c>
      <c r="O394">
        <v>-1361.5061168208899</v>
      </c>
      <c r="P394">
        <v>-2.9874911609365901E-3</v>
      </c>
      <c r="Q394" s="1">
        <v>-8.9173032116506199E-5</v>
      </c>
      <c r="R394">
        <v>-1.26012499291476E-3</v>
      </c>
      <c r="S394" s="1">
        <v>-3.6402252976355299E-4</v>
      </c>
      <c r="T394" s="1">
        <v>-4.5506138721978302E-4</v>
      </c>
      <c r="U394" s="1">
        <v>3.18548268788214E-4</v>
      </c>
      <c r="V394">
        <v>1560.8729323582299</v>
      </c>
      <c r="W394">
        <v>7.1593667789940099E-2</v>
      </c>
      <c r="X394">
        <v>-1.72157693632815E-3</v>
      </c>
      <c r="Y394" t="str">
        <f t="shared" si="27"/>
        <v>-473.055073680654-520.379645479012i</v>
      </c>
      <c r="Z394" t="str">
        <f t="shared" si="28"/>
        <v>-2.36527536840327-2.60189822739506i</v>
      </c>
      <c r="AA394">
        <f t="shared" si="29"/>
        <v>3.5163051565665882</v>
      </c>
    </row>
    <row r="395" spans="1:27" x14ac:dyDescent="0.3">
      <c r="A395">
        <v>2.7729741481294801E-2</v>
      </c>
      <c r="B395">
        <v>-5.0440212503324797E-2</v>
      </c>
      <c r="C395">
        <v>-0.14090909090909101</v>
      </c>
      <c r="D395" s="1">
        <f t="shared" si="25"/>
        <v>5.7560000000000042E-2</v>
      </c>
      <c r="E395" s="2">
        <v>298.8</v>
      </c>
      <c r="F395" s="2">
        <f t="shared" si="26"/>
        <v>1.0681415022205287</v>
      </c>
      <c r="G395" s="1">
        <v>1E+19</v>
      </c>
      <c r="H395">
        <v>7.1614363746206694E-2</v>
      </c>
      <c r="I395">
        <v>1.5948381908276501</v>
      </c>
      <c r="J395">
        <v>-457.04817314206798</v>
      </c>
      <c r="K395">
        <v>-158.29447711456999</v>
      </c>
      <c r="L395">
        <v>-338.57801825265102</v>
      </c>
      <c r="M395">
        <v>-455.704001580414</v>
      </c>
      <c r="N395">
        <v>-123.861574195676</v>
      </c>
      <c r="O395">
        <v>-1428.17168318265</v>
      </c>
      <c r="P395">
        <v>-2.9896101528063498E-3</v>
      </c>
      <c r="Q395" s="1">
        <v>-3.9827008309581703E-6</v>
      </c>
      <c r="R395">
        <v>-1.4975106847510699E-3</v>
      </c>
      <c r="S395" s="1">
        <v>-3.97484521340513E-4</v>
      </c>
      <c r="T395" s="1">
        <v>-3.8003199010946303E-4</v>
      </c>
      <c r="U395" s="1">
        <v>3.15173369272255E-4</v>
      </c>
      <c r="V395">
        <v>1615.94165481454</v>
      </c>
      <c r="W395">
        <v>7.1593667789940099E-2</v>
      </c>
      <c r="X395">
        <v>-1.72157693632815E-3</v>
      </c>
      <c r="Y395" t="str">
        <f t="shared" si="27"/>
        <v>-516.882815763479-475.59540664759i</v>
      </c>
      <c r="Z395" t="str">
        <f t="shared" si="28"/>
        <v>-2.5844140788174-2.37797703323795i</v>
      </c>
      <c r="AA395">
        <f t="shared" si="29"/>
        <v>3.5119753560349412</v>
      </c>
    </row>
    <row r="396" spans="1:27" x14ac:dyDescent="0.3">
      <c r="A396">
        <v>3.0842190318991099E-2</v>
      </c>
      <c r="B396">
        <v>-4.8599515391895998E-2</v>
      </c>
      <c r="C396">
        <v>-0.14090909090909101</v>
      </c>
      <c r="D396" s="1">
        <f t="shared" ref="D396:D459" si="30">SQRT(A396^2+B396^2)</f>
        <v>5.7560000000000035E-2</v>
      </c>
      <c r="E396" s="2">
        <v>302.39999999999998</v>
      </c>
      <c r="F396" s="2">
        <f t="shared" ref="F396:F459" si="31">-ATAN(B396/A396)</f>
        <v>1.0053096491487332</v>
      </c>
      <c r="G396" s="1">
        <v>1E+19</v>
      </c>
      <c r="H396">
        <v>7.1614363746206694E-2</v>
      </c>
      <c r="I396">
        <v>1.5948381908276501</v>
      </c>
      <c r="J396">
        <v>-459.51166793116101</v>
      </c>
      <c r="K396">
        <v>-108.822152731174</v>
      </c>
      <c r="L396">
        <v>-409.26834797687701</v>
      </c>
      <c r="M396">
        <v>-497.23266592653403</v>
      </c>
      <c r="N396">
        <v>-190.002615975391</v>
      </c>
      <c r="O396">
        <v>-1489.9799229545399</v>
      </c>
      <c r="P396">
        <v>-2.9522825618679099E-3</v>
      </c>
      <c r="Q396" s="1">
        <v>8.3616173442562796E-5</v>
      </c>
      <c r="R396">
        <v>-1.74230270958908E-3</v>
      </c>
      <c r="S396" s="1">
        <v>-4.1907798278526198E-4</v>
      </c>
      <c r="T396" s="1">
        <v>-3.0340244471838899E-4</v>
      </c>
      <c r="U396" s="1">
        <v>3.0638037821900801E-4</v>
      </c>
      <c r="V396">
        <v>1701.1394133036799</v>
      </c>
      <c r="W396">
        <v>7.1593667789940099E-2</v>
      </c>
      <c r="X396">
        <v>-1.72157693632815E-3</v>
      </c>
      <c r="Y396" t="str">
        <f t="shared" si="27"/>
        <v>-591.775359503961-478.137250634247i</v>
      </c>
      <c r="Z396" t="str">
        <f t="shared" si="28"/>
        <v>-2.9588767975198-2.39068625317124i</v>
      </c>
      <c r="AA396">
        <f t="shared" si="29"/>
        <v>3.803989046251707</v>
      </c>
    </row>
    <row r="397" spans="1:27" x14ac:dyDescent="0.3">
      <c r="A397">
        <v>3.3832919121954699E-2</v>
      </c>
      <c r="B397">
        <v>-4.6567018196221999E-2</v>
      </c>
      <c r="C397">
        <v>-0.14090909090909101</v>
      </c>
      <c r="D397" s="1">
        <f t="shared" si="30"/>
        <v>5.7559999999999986E-2</v>
      </c>
      <c r="E397" s="2">
        <v>306</v>
      </c>
      <c r="F397" s="2">
        <f t="shared" si="31"/>
        <v>0.94247779607693893</v>
      </c>
      <c r="G397" s="1">
        <v>1E+19</v>
      </c>
      <c r="H397">
        <v>7.1614363746206694E-2</v>
      </c>
      <c r="I397">
        <v>1.5948381908276501</v>
      </c>
      <c r="J397">
        <v>-429.00855738292699</v>
      </c>
      <c r="K397">
        <v>-31.3984645168957</v>
      </c>
      <c r="L397">
        <v>-465.09626838888198</v>
      </c>
      <c r="M397">
        <v>-480.986674525914</v>
      </c>
      <c r="N397">
        <v>-253.45431697294799</v>
      </c>
      <c r="O397">
        <v>-1551.1270240342401</v>
      </c>
      <c r="P397">
        <v>-2.8708631432261202E-3</v>
      </c>
      <c r="Q397" s="1">
        <v>1.6844123837539101E-4</v>
      </c>
      <c r="R397">
        <v>-1.97384528983187E-3</v>
      </c>
      <c r="S397" s="1">
        <v>-4.1867914212901898E-4</v>
      </c>
      <c r="T397" s="1">
        <v>-2.2967761448237299E-4</v>
      </c>
      <c r="U397" s="1">
        <v>2.92217837155687E-4</v>
      </c>
      <c r="V397">
        <v>1761.5138549850001</v>
      </c>
      <c r="W397">
        <v>7.1593667789940099E-2</v>
      </c>
      <c r="X397">
        <v>-1.72157693632815E-3</v>
      </c>
      <c r="Y397" t="str">
        <f t="shared" ref="Y397:Y460" si="32">IMSUB((IMPRODUCT(COMPLEX(J397,K397),COS(RADIANS(E397)))),(IMPRODUCT(COMPLEX(L397,M397),SIN(RADIANS(E397)))))</f>
        <v>-628.435688283931-407.581948147016i</v>
      </c>
      <c r="Z397" t="str">
        <f t="shared" ref="Z397:Z460" si="33">IMPRODUCT(Y397,$B$5)</f>
        <v>-3.14217844141965-2.03790974073508i</v>
      </c>
      <c r="AA397">
        <f t="shared" ref="AA397:AA460" si="34">IMABS(Z397)</f>
        <v>3.7451784295418213</v>
      </c>
    </row>
    <row r="398" spans="1:27" x14ac:dyDescent="0.3">
      <c r="A398">
        <v>3.6690124849934599E-2</v>
      </c>
      <c r="B398">
        <v>-4.4350742254174499E-2</v>
      </c>
      <c r="C398">
        <v>-0.14090909090909101</v>
      </c>
      <c r="D398" s="1">
        <f t="shared" si="30"/>
        <v>5.7560000000000063E-2</v>
      </c>
      <c r="E398" s="2">
        <v>309.60000000000002</v>
      </c>
      <c r="F398" s="2">
        <f t="shared" si="31"/>
        <v>0.87964594300514265</v>
      </c>
      <c r="G398" s="1">
        <v>1E+19</v>
      </c>
      <c r="H398">
        <v>7.1614363746206694E-2</v>
      </c>
      <c r="I398">
        <v>1.5948381908276501</v>
      </c>
      <c r="J398">
        <v>-387.57970909119302</v>
      </c>
      <c r="K398">
        <v>15.503973441553001</v>
      </c>
      <c r="L398">
        <v>-514.554603318349</v>
      </c>
      <c r="M398">
        <v>-487.17969996265799</v>
      </c>
      <c r="N398">
        <v>-311.92610533145597</v>
      </c>
      <c r="O398">
        <v>-1616.8952205308301</v>
      </c>
      <c r="P398">
        <v>-2.7603878444138301E-3</v>
      </c>
      <c r="Q398" s="1">
        <v>2.4226813786799999E-4</v>
      </c>
      <c r="R398">
        <v>-2.1716623348603898E-3</v>
      </c>
      <c r="S398" s="1">
        <v>-4.0102694527143401E-4</v>
      </c>
      <c r="T398" s="1">
        <v>-1.5854696141435199E-4</v>
      </c>
      <c r="U398" s="1">
        <v>2.7329368619491E-4</v>
      </c>
      <c r="V398">
        <v>1834.18018561596</v>
      </c>
      <c r="W398">
        <v>7.1593667789940099E-2</v>
      </c>
      <c r="X398">
        <v>-1.72157693632815E-3</v>
      </c>
      <c r="Y398" t="str">
        <f t="shared" si="32"/>
        <v>-643.523740502576-365.495805824692i</v>
      </c>
      <c r="Z398" t="str">
        <f t="shared" si="33"/>
        <v>-3.21761870251288-1.82747902912346i</v>
      </c>
      <c r="AA398">
        <f t="shared" si="34"/>
        <v>3.7003715646738362</v>
      </c>
    </row>
    <row r="399" spans="1:27" x14ac:dyDescent="0.3">
      <c r="A399">
        <v>3.9402531417255297E-2</v>
      </c>
      <c r="B399">
        <v>-4.1959434194376498E-2</v>
      </c>
      <c r="C399">
        <v>-0.14090909090909101</v>
      </c>
      <c r="D399" s="1">
        <f t="shared" si="30"/>
        <v>5.7560000000000021E-2</v>
      </c>
      <c r="E399" s="2">
        <v>313.2</v>
      </c>
      <c r="F399" s="2">
        <f t="shared" si="31"/>
        <v>0.81681408993334714</v>
      </c>
      <c r="G399" s="1">
        <v>1E+19</v>
      </c>
      <c r="H399">
        <v>7.1614363746206694E-2</v>
      </c>
      <c r="I399">
        <v>1.5948381908276501</v>
      </c>
      <c r="J399">
        <v>-324.069890800194</v>
      </c>
      <c r="K399">
        <v>102.806864037022</v>
      </c>
      <c r="L399">
        <v>-550.67448140371096</v>
      </c>
      <c r="M399">
        <v>-451.02746434989399</v>
      </c>
      <c r="N399">
        <v>-358.85669558155001</v>
      </c>
      <c r="O399">
        <v>-1639.9650604400299</v>
      </c>
      <c r="P399">
        <v>-2.6219961166060201E-3</v>
      </c>
      <c r="Q399" s="1">
        <v>3.0455669625876201E-4</v>
      </c>
      <c r="R399">
        <v>-2.3563498855931498E-3</v>
      </c>
      <c r="S399" s="1">
        <v>-3.7756733092126298E-4</v>
      </c>
      <c r="T399" s="1">
        <v>-9.1146635904966702E-5</v>
      </c>
      <c r="U399" s="1">
        <v>2.5129544758818501E-4</v>
      </c>
      <c r="V399">
        <v>1854.86447777494</v>
      </c>
      <c r="W399">
        <v>7.1593667789940099E-2</v>
      </c>
      <c r="X399">
        <v>-1.72157693632815E-3</v>
      </c>
      <c r="Y399" t="str">
        <f t="shared" si="32"/>
        <v>-623.26552673076-258.408730370354i</v>
      </c>
      <c r="Z399" t="str">
        <f t="shared" si="33"/>
        <v>-3.1163276336538-1.29204365185177i</v>
      </c>
      <c r="AA399">
        <f t="shared" si="34"/>
        <v>3.3735552046120056</v>
      </c>
    </row>
    <row r="400" spans="1:27" x14ac:dyDescent="0.3">
      <c r="A400">
        <v>4.1959434194376401E-2</v>
      </c>
      <c r="B400">
        <v>-3.9402531417255297E-2</v>
      </c>
      <c r="C400">
        <v>-0.14090909090909101</v>
      </c>
      <c r="D400" s="1">
        <f t="shared" si="30"/>
        <v>5.7559999999999951E-2</v>
      </c>
      <c r="E400" s="2">
        <v>316.8</v>
      </c>
      <c r="F400" s="2">
        <f t="shared" si="31"/>
        <v>0.75398223686155064</v>
      </c>
      <c r="G400" s="1">
        <v>1E+19</v>
      </c>
      <c r="H400">
        <v>7.1614363746206694E-2</v>
      </c>
      <c r="I400">
        <v>1.5948381908276501</v>
      </c>
      <c r="J400">
        <v>-261.49877757779302</v>
      </c>
      <c r="K400">
        <v>145.05734885309201</v>
      </c>
      <c r="L400">
        <v>-532.82786969096298</v>
      </c>
      <c r="M400">
        <v>-395.91739281512798</v>
      </c>
      <c r="N400">
        <v>-404.796394067542</v>
      </c>
      <c r="O400">
        <v>-1687.7677169148301</v>
      </c>
      <c r="P400">
        <v>-2.48225064756343E-3</v>
      </c>
      <c r="Q400" s="1">
        <v>3.5244850421564498E-4</v>
      </c>
      <c r="R400">
        <v>-2.5047557259645502E-3</v>
      </c>
      <c r="S400" s="1">
        <v>-3.4747599483738302E-4</v>
      </c>
      <c r="T400" s="1">
        <v>-3.11761760479725E-5</v>
      </c>
      <c r="U400" s="1">
        <v>2.2670384930980001E-4</v>
      </c>
      <c r="V400">
        <v>1882.1528505129199</v>
      </c>
      <c r="W400">
        <v>7.1593667789940099E-2</v>
      </c>
      <c r="X400">
        <v>-1.72157693632815E-3</v>
      </c>
      <c r="Y400" t="str">
        <f t="shared" si="32"/>
        <v>-555.370181118358-165.281848947601i</v>
      </c>
      <c r="Z400" t="str">
        <f t="shared" si="33"/>
        <v>-2.77685090559179-0.826409244738005i</v>
      </c>
      <c r="AA400">
        <f t="shared" si="34"/>
        <v>2.8972147299905791</v>
      </c>
    </row>
    <row r="401" spans="1:27" x14ac:dyDescent="0.3">
      <c r="A401">
        <v>4.4350742254174402E-2</v>
      </c>
      <c r="B401">
        <v>-3.6690124849934599E-2</v>
      </c>
      <c r="C401">
        <v>-0.14090909090909101</v>
      </c>
      <c r="D401" s="1">
        <f t="shared" si="30"/>
        <v>5.7559999999999993E-2</v>
      </c>
      <c r="E401" s="2">
        <v>320.39999999999998</v>
      </c>
      <c r="F401" s="2">
        <f t="shared" si="31"/>
        <v>0.69115038378975502</v>
      </c>
      <c r="G401" s="1">
        <v>1E+19</v>
      </c>
      <c r="H401">
        <v>7.1614363746206694E-2</v>
      </c>
      <c r="I401">
        <v>1.5948381908276501</v>
      </c>
      <c r="J401">
        <v>-225.84736510130799</v>
      </c>
      <c r="K401">
        <v>186.20251641594399</v>
      </c>
      <c r="L401">
        <v>-548.57601160693798</v>
      </c>
      <c r="M401">
        <v>-360.48661891958199</v>
      </c>
      <c r="N401">
        <v>-466.99170779817803</v>
      </c>
      <c r="O401">
        <v>-1741.4223380453</v>
      </c>
      <c r="P401">
        <v>-2.32816825884428E-3</v>
      </c>
      <c r="Q401" s="1">
        <v>3.9964071630109601E-4</v>
      </c>
      <c r="R401">
        <v>-2.6579479075447702E-3</v>
      </c>
      <c r="S401" s="1">
        <v>-3.2713098456404397E-4</v>
      </c>
      <c r="T401" s="1">
        <v>2.46015109800724E-5</v>
      </c>
      <c r="U401" s="1">
        <v>2.0095100205341901E-4</v>
      </c>
      <c r="V401">
        <v>1940.9270122724599</v>
      </c>
      <c r="W401">
        <v>7.1593667789940099E-2</v>
      </c>
      <c r="X401">
        <v>-1.72157693632815E-3</v>
      </c>
      <c r="Y401" t="str">
        <f t="shared" si="32"/>
        <v>-523.693895655494-86.311314146075i</v>
      </c>
      <c r="Z401" t="str">
        <f t="shared" si="33"/>
        <v>-2.61846947827747-0.431556570730375i</v>
      </c>
      <c r="AA401">
        <f t="shared" si="34"/>
        <v>2.6537941673029666</v>
      </c>
    </row>
    <row r="402" spans="1:27" x14ac:dyDescent="0.3">
      <c r="A402">
        <v>4.6567018196221999E-2</v>
      </c>
      <c r="B402">
        <v>-3.3832919121954803E-2</v>
      </c>
      <c r="C402">
        <v>-0.14090909090909101</v>
      </c>
      <c r="D402" s="1">
        <f t="shared" si="30"/>
        <v>5.7560000000000049E-2</v>
      </c>
      <c r="E402" s="2">
        <v>324</v>
      </c>
      <c r="F402" s="2">
        <f t="shared" si="31"/>
        <v>0.62831853071795907</v>
      </c>
      <c r="G402" s="1">
        <v>1E+19</v>
      </c>
      <c r="H402">
        <v>7.1614363746206694E-2</v>
      </c>
      <c r="I402">
        <v>1.5948381908276501</v>
      </c>
      <c r="J402">
        <v>-177.736678064459</v>
      </c>
      <c r="K402">
        <v>238.33510754705199</v>
      </c>
      <c r="L402">
        <v>-612.10505215529201</v>
      </c>
      <c r="M402">
        <v>-323.94295275335202</v>
      </c>
      <c r="N402">
        <v>-512.93654027541004</v>
      </c>
      <c r="O402">
        <v>-1762.668525115</v>
      </c>
      <c r="P402">
        <v>-2.14576676004157E-3</v>
      </c>
      <c r="Q402" s="1">
        <v>4.5118516512820202E-4</v>
      </c>
      <c r="R402">
        <v>-2.7855081323226701E-3</v>
      </c>
      <c r="S402" s="1">
        <v>-2.92367183589107E-4</v>
      </c>
      <c r="T402" s="1">
        <v>8.2778130819992194E-5</v>
      </c>
      <c r="U402" s="1">
        <v>1.7460305246672699E-4</v>
      </c>
      <c r="V402">
        <v>1984.46713389571</v>
      </c>
      <c r="W402">
        <v>7.1593667789940099E-2</v>
      </c>
      <c r="X402">
        <v>-1.72157693632815E-3</v>
      </c>
      <c r="Y402" t="str">
        <f t="shared" si="32"/>
        <v>-503.578315588492+2.408262149248i</v>
      </c>
      <c r="Z402" t="str">
        <f t="shared" si="33"/>
        <v>-2.51789157794246+0.01204131074624i</v>
      </c>
      <c r="AA402">
        <f t="shared" si="34"/>
        <v>2.5179203703528947</v>
      </c>
    </row>
    <row r="403" spans="1:27" x14ac:dyDescent="0.3">
      <c r="A403">
        <v>4.8599515391895998E-2</v>
      </c>
      <c r="B403">
        <v>-3.0842190318991099E-2</v>
      </c>
      <c r="C403">
        <v>-0.14090909090909101</v>
      </c>
      <c r="D403" s="1">
        <f t="shared" si="30"/>
        <v>5.7560000000000035E-2</v>
      </c>
      <c r="E403" s="2">
        <v>327.60000000000002</v>
      </c>
      <c r="F403" s="2">
        <f t="shared" si="31"/>
        <v>0.56548667764616345</v>
      </c>
      <c r="G403" s="1">
        <v>1E+19</v>
      </c>
      <c r="H403">
        <v>7.1614363746206694E-2</v>
      </c>
      <c r="I403">
        <v>1.5948381908276501</v>
      </c>
      <c r="J403">
        <v>-110.119924292498</v>
      </c>
      <c r="K403">
        <v>269.73494585564498</v>
      </c>
      <c r="L403">
        <v>-592.37273264977705</v>
      </c>
      <c r="M403">
        <v>-222.11940042351699</v>
      </c>
      <c r="N403">
        <v>-558.48919969652798</v>
      </c>
      <c r="O403">
        <v>-1785.7610481131101</v>
      </c>
      <c r="P403">
        <v>-1.9546604996332601E-3</v>
      </c>
      <c r="Q403" s="1">
        <v>4.9213120334873405E-4</v>
      </c>
      <c r="R403">
        <v>-2.8937673101976898E-3</v>
      </c>
      <c r="S403" s="1">
        <v>-2.4777450543747202E-4</v>
      </c>
      <c r="T403" s="1">
        <v>1.2922550225262001E-4</v>
      </c>
      <c r="U403" s="1">
        <v>1.4229505533218601E-4</v>
      </c>
      <c r="V403">
        <v>1996.49155478031</v>
      </c>
      <c r="W403">
        <v>7.1593667789940099E-2</v>
      </c>
      <c r="X403">
        <v>-1.72157693632815E-3</v>
      </c>
      <c r="Y403" t="str">
        <f t="shared" si="32"/>
        <v>-410.386510003004+108.727220838106i</v>
      </c>
      <c r="Z403" t="str">
        <f t="shared" si="33"/>
        <v>-2.05193255001502+0.54363610419053i</v>
      </c>
      <c r="AA403">
        <f t="shared" si="34"/>
        <v>2.1227264080871562</v>
      </c>
    </row>
    <row r="404" spans="1:27" x14ac:dyDescent="0.3">
      <c r="A404">
        <v>5.0440212503324797E-2</v>
      </c>
      <c r="B404">
        <v>-2.7729741481294801E-2</v>
      </c>
      <c r="C404">
        <v>-0.14090909090909101</v>
      </c>
      <c r="D404" s="1">
        <f t="shared" si="30"/>
        <v>5.7560000000000042E-2</v>
      </c>
      <c r="E404" s="2">
        <v>331.2</v>
      </c>
      <c r="F404" s="2">
        <f t="shared" si="31"/>
        <v>0.50265482457436794</v>
      </c>
      <c r="G404" s="1">
        <v>1E+19</v>
      </c>
      <c r="H404">
        <v>7.1614363746206694E-2</v>
      </c>
      <c r="I404">
        <v>1.5948381908276501</v>
      </c>
      <c r="J404">
        <v>-46.257726392660302</v>
      </c>
      <c r="K404">
        <v>277.06678989888098</v>
      </c>
      <c r="L404">
        <v>-572.05290608679002</v>
      </c>
      <c r="M404">
        <v>-181.88750660111799</v>
      </c>
      <c r="N404">
        <v>-595.21746640189303</v>
      </c>
      <c r="O404">
        <v>-1791.15157334484</v>
      </c>
      <c r="P404">
        <v>-1.73997223840431E-3</v>
      </c>
      <c r="Q404" s="1">
        <v>5.2269760043196101E-4</v>
      </c>
      <c r="R404">
        <v>-2.9733043851923901E-3</v>
      </c>
      <c r="S404" s="1">
        <v>-1.94630948324647E-4</v>
      </c>
      <c r="T404" s="1">
        <v>1.7808059126461301E-4</v>
      </c>
      <c r="U404" s="1">
        <v>1.07479461411915E-4</v>
      </c>
      <c r="V404">
        <v>2000.4352443259399</v>
      </c>
      <c r="W404">
        <v>7.1593667789940099E-2</v>
      </c>
      <c r="X404">
        <v>-1.72157693632815E-3</v>
      </c>
      <c r="Y404" t="str">
        <f t="shared" si="32"/>
        <v>-316.124543929405+155.17050422841i</v>
      </c>
      <c r="Z404" t="str">
        <f t="shared" si="33"/>
        <v>-1.58062271964702+0.77585252114205i</v>
      </c>
      <c r="AA404">
        <f t="shared" si="34"/>
        <v>1.7607712277371006</v>
      </c>
    </row>
    <row r="405" spans="1:27" x14ac:dyDescent="0.3">
      <c r="A405">
        <v>5.20818451399441E-2</v>
      </c>
      <c r="B405">
        <v>-2.4507856022485602E-2</v>
      </c>
      <c r="C405">
        <v>-0.14090909090909101</v>
      </c>
      <c r="D405" s="1">
        <f t="shared" si="30"/>
        <v>5.7560000000000028E-2</v>
      </c>
      <c r="E405" s="2">
        <v>334.8</v>
      </c>
      <c r="F405" s="2">
        <f t="shared" si="31"/>
        <v>0.43982297150257127</v>
      </c>
      <c r="G405" s="1">
        <v>1E+19</v>
      </c>
      <c r="H405">
        <v>7.1614363746206694E-2</v>
      </c>
      <c r="I405">
        <v>1.5948381908276501</v>
      </c>
      <c r="J405">
        <v>0.39621074066161499</v>
      </c>
      <c r="K405">
        <v>284.81175652309003</v>
      </c>
      <c r="L405">
        <v>-531.38050004020795</v>
      </c>
      <c r="M405">
        <v>-137.80298319056999</v>
      </c>
      <c r="N405">
        <v>-612.25267305165403</v>
      </c>
      <c r="O405">
        <v>-1766.73261343219</v>
      </c>
      <c r="P405">
        <v>-1.52617343311159E-3</v>
      </c>
      <c r="Q405" s="1">
        <v>5.3908168320793896E-4</v>
      </c>
      <c r="R405">
        <v>-3.02486972578643E-3</v>
      </c>
      <c r="S405" s="1">
        <v>-1.40994010497453E-4</v>
      </c>
      <c r="T405" s="1">
        <v>2.14779308093312E-4</v>
      </c>
      <c r="U405" s="1">
        <v>7.16016075583971E-5</v>
      </c>
      <c r="V405">
        <v>1969.4339934762299</v>
      </c>
      <c r="W405">
        <v>7.1593667789940099E-2</v>
      </c>
      <c r="X405">
        <v>-1.72157693632815E-3</v>
      </c>
      <c r="Y405" t="str">
        <f t="shared" si="32"/>
        <v>-225.892310661986+199.031725604023i</v>
      </c>
      <c r="Z405" t="str">
        <f t="shared" si="33"/>
        <v>-1.12946155330993+0.995158628020115i</v>
      </c>
      <c r="AA405">
        <f t="shared" si="34"/>
        <v>1.5053318887634572</v>
      </c>
    </row>
    <row r="406" spans="1:27" x14ac:dyDescent="0.3">
      <c r="A406">
        <v>5.3517934527727802E-2</v>
      </c>
      <c r="B406">
        <v>-2.1189249252530101E-2</v>
      </c>
      <c r="C406">
        <v>-0.14090909090909101</v>
      </c>
      <c r="D406" s="1">
        <f t="shared" si="30"/>
        <v>5.7560000000000063E-2</v>
      </c>
      <c r="E406" s="2">
        <v>338.4</v>
      </c>
      <c r="F406" s="2">
        <f t="shared" si="31"/>
        <v>0.37699111843077548</v>
      </c>
      <c r="G406" s="1">
        <v>1E+19</v>
      </c>
      <c r="H406">
        <v>7.1614363746206694E-2</v>
      </c>
      <c r="I406">
        <v>1.5948381908276501</v>
      </c>
      <c r="J406">
        <v>35.4083496900139</v>
      </c>
      <c r="K406">
        <v>296.16091735818401</v>
      </c>
      <c r="L406">
        <v>-509.60312992121601</v>
      </c>
      <c r="M406">
        <v>-109.51012299980199</v>
      </c>
      <c r="N406">
        <v>-627.98453209622096</v>
      </c>
      <c r="O406">
        <v>-1741.13357319996</v>
      </c>
      <c r="P406">
        <v>-1.30402943685038E-3</v>
      </c>
      <c r="Q406" s="1">
        <v>5.4948719703887001E-4</v>
      </c>
      <c r="R406">
        <v>-3.05155577056206E-3</v>
      </c>
      <c r="S406" s="1">
        <v>-8.6764820774944495E-5</v>
      </c>
      <c r="T406" s="1">
        <v>2.4450357759540502E-4</v>
      </c>
      <c r="U406" s="1">
        <v>3.8895873020837703E-5</v>
      </c>
      <c r="V406">
        <v>1945.9094402205101</v>
      </c>
      <c r="W406">
        <v>7.1593667789940099E-2</v>
      </c>
      <c r="X406">
        <v>-1.72157693632815E-3</v>
      </c>
      <c r="Y406" t="str">
        <f t="shared" si="32"/>
        <v>-154.675573303077+235.050091954987i</v>
      </c>
      <c r="Z406" t="str">
        <f t="shared" si="33"/>
        <v>-0.773377866515385+1.17525045977494i</v>
      </c>
      <c r="AA406">
        <f t="shared" si="34"/>
        <v>1.4068855559771365</v>
      </c>
    </row>
    <row r="407" spans="1:27" x14ac:dyDescent="0.3">
      <c r="A407">
        <v>5.4742813077949003E-2</v>
      </c>
      <c r="B407">
        <v>-1.7787018196221999E-2</v>
      </c>
      <c r="C407">
        <v>-0.14090909090909101</v>
      </c>
      <c r="D407" s="1">
        <f t="shared" si="30"/>
        <v>5.7559999999999972E-2</v>
      </c>
      <c r="E407" s="2">
        <v>342</v>
      </c>
      <c r="F407" s="2">
        <f t="shared" si="31"/>
        <v>0.31415926535897992</v>
      </c>
      <c r="G407" s="1">
        <v>1E+19</v>
      </c>
      <c r="H407">
        <v>7.1614363746206694E-2</v>
      </c>
      <c r="I407">
        <v>1.5948381908276501</v>
      </c>
      <c r="J407">
        <v>107.328739371536</v>
      </c>
      <c r="K407">
        <v>320.89016371591902</v>
      </c>
      <c r="L407">
        <v>-474.350166382385</v>
      </c>
      <c r="M407">
        <v>-40.214866407409197</v>
      </c>
      <c r="N407">
        <v>-640.72667710172004</v>
      </c>
      <c r="O407">
        <v>-1712.1305561084901</v>
      </c>
      <c r="P407">
        <v>-1.0931258027684001E-3</v>
      </c>
      <c r="Q407" s="1">
        <v>5.4923033215494596E-4</v>
      </c>
      <c r="R407">
        <v>-3.04535130607053E-3</v>
      </c>
      <c r="S407" s="1">
        <v>-3.2926017399850599E-5</v>
      </c>
      <c r="T407" s="1">
        <v>2.6628143373195898E-4</v>
      </c>
      <c r="U407" s="1">
        <v>1.22277023002442E-5</v>
      </c>
      <c r="V407">
        <v>1919.12401558682</v>
      </c>
      <c r="W407">
        <v>7.1593667789940099E-2</v>
      </c>
      <c r="X407">
        <v>-1.72157693632815E-3</v>
      </c>
      <c r="Y407" t="str">
        <f t="shared" si="32"/>
        <v>-44.506565731697+292.757604070635i</v>
      </c>
      <c r="Z407" t="str">
        <f t="shared" si="33"/>
        <v>-0.222532828658485+1.46378802035318i</v>
      </c>
      <c r="AA407">
        <f t="shared" si="34"/>
        <v>1.4806067095485649</v>
      </c>
    </row>
    <row r="408" spans="1:27" x14ac:dyDescent="0.3">
      <c r="A408">
        <v>5.5751646754563997E-2</v>
      </c>
      <c r="B408">
        <v>-1.4314589905209099E-2</v>
      </c>
      <c r="C408">
        <v>-0.14090909090909101</v>
      </c>
      <c r="D408" s="1">
        <f t="shared" si="30"/>
        <v>5.756E-2</v>
      </c>
      <c r="E408" s="2">
        <v>345.6</v>
      </c>
      <c r="F408" s="2">
        <f t="shared" si="31"/>
        <v>0.25132741228718447</v>
      </c>
      <c r="G408" s="1">
        <v>1E+19</v>
      </c>
      <c r="H408">
        <v>7.1614363746206694E-2</v>
      </c>
      <c r="I408">
        <v>1.5948381908276501</v>
      </c>
      <c r="J408">
        <v>129.74334246759</v>
      </c>
      <c r="K408">
        <v>235.23452343366199</v>
      </c>
      <c r="L408">
        <v>-390.78578341878898</v>
      </c>
      <c r="M408">
        <v>8.4300550650523007</v>
      </c>
      <c r="N408">
        <v>-662.89322710070201</v>
      </c>
      <c r="O408">
        <v>-1686.1354758032001</v>
      </c>
      <c r="P408" s="1">
        <v>-8.8056979403827805E-4</v>
      </c>
      <c r="Q408" s="1">
        <v>5.3632511666779601E-4</v>
      </c>
      <c r="R408">
        <v>-3.0347455528855999E-3</v>
      </c>
      <c r="S408" s="1">
        <v>1.97827596664179E-5</v>
      </c>
      <c r="T408" s="1">
        <v>2.8403026410534502E-4</v>
      </c>
      <c r="U408" s="1">
        <v>-1.23738947369321E-5</v>
      </c>
      <c r="V408">
        <v>1872.81432170369</v>
      </c>
      <c r="W408">
        <v>7.1593667789940099E-2</v>
      </c>
      <c r="X408">
        <v>-1.72157693632815E-3</v>
      </c>
      <c r="Y408" t="str">
        <f t="shared" si="32"/>
        <v>28.4827443986051+229.940667756884i</v>
      </c>
      <c r="Z408" t="str">
        <f t="shared" si="33"/>
        <v>0.142413721993025+1.14970333878442i</v>
      </c>
      <c r="AA408">
        <f t="shared" si="34"/>
        <v>1.1584901533564924</v>
      </c>
    </row>
    <row r="409" spans="1:27" x14ac:dyDescent="0.3">
      <c r="A409">
        <v>5.6540454151943302E-2</v>
      </c>
      <c r="B409">
        <v>-1.0785668467554301E-2</v>
      </c>
      <c r="C409">
        <v>-0.14090909090909101</v>
      </c>
      <c r="D409" s="1">
        <f t="shared" si="30"/>
        <v>5.7559999999999979E-2</v>
      </c>
      <c r="E409" s="2">
        <v>349.2</v>
      </c>
      <c r="F409" s="2">
        <f t="shared" si="31"/>
        <v>0.18849555921538749</v>
      </c>
      <c r="G409" s="1">
        <v>1E+19</v>
      </c>
      <c r="H409">
        <v>7.1614363746206694E-2</v>
      </c>
      <c r="I409">
        <v>1.5948381908276501</v>
      </c>
      <c r="J409">
        <v>127.308572355129</v>
      </c>
      <c r="K409">
        <v>226.78150250036899</v>
      </c>
      <c r="L409">
        <v>-367.82284347199601</v>
      </c>
      <c r="M409">
        <v>-99.912219185611505</v>
      </c>
      <c r="N409">
        <v>-653.02728469107103</v>
      </c>
      <c r="O409">
        <v>-1661.0266837499501</v>
      </c>
      <c r="P409" s="1">
        <v>-6.6546422152052604E-4</v>
      </c>
      <c r="Q409" s="1">
        <v>5.1499826110798497E-4</v>
      </c>
      <c r="R409">
        <v>-2.97358476352147E-3</v>
      </c>
      <c r="S409" s="1">
        <v>6.7465885234357096E-5</v>
      </c>
      <c r="T409" s="1">
        <v>2.9719677384407297E-4</v>
      </c>
      <c r="U409" s="1">
        <v>-3.16258172932314E-5</v>
      </c>
      <c r="V409">
        <v>1843.4662179910399</v>
      </c>
      <c r="W409">
        <v>7.1593667789940099E-2</v>
      </c>
      <c r="X409">
        <v>-1.72157693632815E-3</v>
      </c>
      <c r="Y409" t="str">
        <f t="shared" si="32"/>
        <v>56.1304595884721+204.042895633032i</v>
      </c>
      <c r="Z409" t="str">
        <f t="shared" si="33"/>
        <v>0.280652297942361+1.02021447816516i</v>
      </c>
      <c r="AA409">
        <f t="shared" si="34"/>
        <v>1.0581130817630684</v>
      </c>
    </row>
    <row r="410" spans="1:27" x14ac:dyDescent="0.3">
      <c r="A410">
        <v>5.71061222076613E-2</v>
      </c>
      <c r="B410">
        <v>-7.2141809239613802E-3</v>
      </c>
      <c r="C410">
        <v>-0.14090909090909101</v>
      </c>
      <c r="D410" s="1">
        <f t="shared" si="30"/>
        <v>5.7559999999999958E-2</v>
      </c>
      <c r="E410" s="2">
        <v>352.8</v>
      </c>
      <c r="F410" s="2">
        <f t="shared" si="31"/>
        <v>0.12566370614359229</v>
      </c>
      <c r="G410" s="1">
        <v>1E+19</v>
      </c>
      <c r="H410">
        <v>7.1614363746206694E-2</v>
      </c>
      <c r="I410">
        <v>1.5948381908276501</v>
      </c>
      <c r="J410">
        <v>183.65959862463001</v>
      </c>
      <c r="K410">
        <v>319.67580306033102</v>
      </c>
      <c r="L410">
        <v>-362.05578473670403</v>
      </c>
      <c r="M410">
        <v>-108.28044712090001</v>
      </c>
      <c r="N410">
        <v>-651.53575380712698</v>
      </c>
      <c r="O410">
        <v>-1666.6918059750101</v>
      </c>
      <c r="P410" s="1">
        <v>-4.7765650614927101E-4</v>
      </c>
      <c r="Q410" s="1">
        <v>4.8423136934041102E-4</v>
      </c>
      <c r="R410">
        <v>-2.8910481526327899E-3</v>
      </c>
      <c r="S410" s="1">
        <v>1.04967651663062E-4</v>
      </c>
      <c r="T410" s="1">
        <v>3.14421417317948E-4</v>
      </c>
      <c r="U410" s="1">
        <v>-4.0450080417781199E-5</v>
      </c>
      <c r="V410">
        <v>1865.76872315743</v>
      </c>
      <c r="W410">
        <v>7.1593667789940099E-2</v>
      </c>
      <c r="X410">
        <v>-1.72157693632815E-3</v>
      </c>
      <c r="Y410" t="str">
        <f t="shared" si="32"/>
        <v>136.833765601299+303.583925301215i</v>
      </c>
      <c r="Z410" t="str">
        <f t="shared" si="33"/>
        <v>0.684168828006495+1.51791962650608i</v>
      </c>
      <c r="AA410">
        <f t="shared" si="34"/>
        <v>1.6649825758091696</v>
      </c>
    </row>
    <row r="411" spans="1:27" x14ac:dyDescent="0.3">
      <c r="A411">
        <v>5.7446418488331298E-2</v>
      </c>
      <c r="B411">
        <v>-3.61422230410727E-3</v>
      </c>
      <c r="C411">
        <v>-0.14090909090909101</v>
      </c>
      <c r="D411" s="1">
        <f t="shared" si="30"/>
        <v>5.7559999999999986E-2</v>
      </c>
      <c r="E411" s="2">
        <v>356.4</v>
      </c>
      <c r="F411" s="2">
        <f t="shared" si="31"/>
        <v>6.2831853071795743E-2</v>
      </c>
      <c r="G411" s="1">
        <v>1E+19</v>
      </c>
      <c r="H411">
        <v>7.1614363746206694E-2</v>
      </c>
      <c r="I411">
        <v>1.5948381908276501</v>
      </c>
      <c r="J411">
        <v>223.59020593749801</v>
      </c>
      <c r="K411">
        <v>334.10628786665899</v>
      </c>
      <c r="L411">
        <v>-301.99815946259201</v>
      </c>
      <c r="M411">
        <v>18.966241192949099</v>
      </c>
      <c r="N411">
        <v>-664.58816220275196</v>
      </c>
      <c r="O411">
        <v>-1677.8650561249001</v>
      </c>
      <c r="P411" s="1">
        <v>-3.0705014053998E-4</v>
      </c>
      <c r="Q411" s="1">
        <v>4.5818445860009598E-4</v>
      </c>
      <c r="R411">
        <v>-2.80656621110285E-3</v>
      </c>
      <c r="S411" s="1">
        <v>1.2875595993529299E-4</v>
      </c>
      <c r="T411" s="1">
        <v>3.32471627989939E-4</v>
      </c>
      <c r="U411" s="1">
        <v>-4.6625980702087303E-5</v>
      </c>
      <c r="V411">
        <v>1873.52362416705</v>
      </c>
      <c r="W411">
        <v>7.1593667789940099E-2</v>
      </c>
      <c r="X411">
        <v>-1.72157693632815E-3</v>
      </c>
      <c r="Y411" t="str">
        <f t="shared" si="32"/>
        <v>204.186380410852+334.6379055649i</v>
      </c>
      <c r="Z411" t="str">
        <f t="shared" si="33"/>
        <v>1.02093190205426+1.6731895278245i</v>
      </c>
      <c r="AA411">
        <f t="shared" si="34"/>
        <v>1.9600676377752124</v>
      </c>
    </row>
    <row r="412" spans="1:27" x14ac:dyDescent="0.3">
      <c r="A412">
        <v>5.756E-2</v>
      </c>
      <c r="B412" s="1">
        <v>0</v>
      </c>
      <c r="C412">
        <v>-0.13787878787878799</v>
      </c>
      <c r="D412" s="1">
        <f t="shared" si="30"/>
        <v>5.756E-2</v>
      </c>
      <c r="E412" s="2">
        <v>0</v>
      </c>
      <c r="F412" s="2">
        <f t="shared" si="31"/>
        <v>0</v>
      </c>
      <c r="G412" s="1">
        <v>1E+19</v>
      </c>
      <c r="H412">
        <v>7.1785862643892903E-2</v>
      </c>
      <c r="I412">
        <v>1.5908641988426899</v>
      </c>
      <c r="J412">
        <v>273.87028517975801</v>
      </c>
      <c r="K412">
        <v>360.285015873276</v>
      </c>
      <c r="L412">
        <v>-401.969688582532</v>
      </c>
      <c r="M412">
        <v>-7.0846340866178501</v>
      </c>
      <c r="N412">
        <v>-582.98457408466197</v>
      </c>
      <c r="O412">
        <v>-1587.9741583815201</v>
      </c>
      <c r="P412" s="1">
        <v>-1.9492599349636399E-4</v>
      </c>
      <c r="Q412" s="1">
        <v>4.7977635317296598E-4</v>
      </c>
      <c r="R412">
        <v>-2.69085917612254E-3</v>
      </c>
      <c r="S412" s="1">
        <v>1.4934133305182599E-4</v>
      </c>
      <c r="T412" s="1">
        <v>4.8753471556856601E-4</v>
      </c>
      <c r="U412" s="1">
        <v>-3.4375400135504498E-5</v>
      </c>
      <c r="V412">
        <v>1796.6560576957099</v>
      </c>
      <c r="W412">
        <v>7.1771408345974896E-2</v>
      </c>
      <c r="X412">
        <v>-1.4404928160805101E-3</v>
      </c>
      <c r="Y412" t="str">
        <f t="shared" si="32"/>
        <v>273.870285179758+360.285015873276i</v>
      </c>
      <c r="Z412" t="str">
        <f t="shared" si="33"/>
        <v>1.36935142589879+1.80142507936638i</v>
      </c>
      <c r="AA412">
        <f t="shared" si="34"/>
        <v>2.2627981890087363</v>
      </c>
    </row>
    <row r="413" spans="1:27" x14ac:dyDescent="0.3">
      <c r="A413">
        <v>5.7446418488331298E-2</v>
      </c>
      <c r="B413">
        <v>3.61422230410728E-3</v>
      </c>
      <c r="C413">
        <v>-0.13787878787878799</v>
      </c>
      <c r="D413" s="1">
        <f t="shared" si="30"/>
        <v>5.7559999999999986E-2</v>
      </c>
      <c r="E413" s="2">
        <v>3.6</v>
      </c>
      <c r="F413" s="2">
        <f t="shared" si="31"/>
        <v>-6.283185307179591E-2</v>
      </c>
      <c r="G413" s="1">
        <v>1E+19</v>
      </c>
      <c r="H413">
        <v>7.1785862643892903E-2</v>
      </c>
      <c r="I413">
        <v>1.5908641988426899</v>
      </c>
      <c r="J413">
        <v>308.902800551155</v>
      </c>
      <c r="K413">
        <v>351.61633696065599</v>
      </c>
      <c r="L413">
        <v>-321.08569155221898</v>
      </c>
      <c r="M413">
        <v>28.186625825629999</v>
      </c>
      <c r="N413">
        <v>-576.10165972465597</v>
      </c>
      <c r="O413">
        <v>-1548.3491510281699</v>
      </c>
      <c r="P413" s="1">
        <v>-4.6271166913500299E-5</v>
      </c>
      <c r="Q413" s="1">
        <v>4.5137504916573199E-4</v>
      </c>
      <c r="R413">
        <v>-2.54867297460077E-3</v>
      </c>
      <c r="S413" s="1">
        <v>1.88100750624933E-4</v>
      </c>
      <c r="T413" s="1">
        <v>5.0986340858357804E-4</v>
      </c>
      <c r="U413" s="1">
        <v>-3.82455090196639E-5</v>
      </c>
      <c r="V413">
        <v>1747.0614504441801</v>
      </c>
      <c r="W413">
        <v>7.1771408345974896E-2</v>
      </c>
      <c r="X413">
        <v>-1.4404928160805101E-3</v>
      </c>
      <c r="Y413" t="str">
        <f t="shared" si="32"/>
        <v>328.454388822393+349.152649559406i</v>
      </c>
      <c r="Z413" t="str">
        <f t="shared" si="33"/>
        <v>1.64227194411197+1.74576324779703i</v>
      </c>
      <c r="AA413">
        <f t="shared" si="34"/>
        <v>2.3968200716316073</v>
      </c>
    </row>
    <row r="414" spans="1:27" x14ac:dyDescent="0.3">
      <c r="A414">
        <v>5.7106122207661397E-2</v>
      </c>
      <c r="B414">
        <v>7.2141809239613499E-3</v>
      </c>
      <c r="C414">
        <v>-0.13787878787878799</v>
      </c>
      <c r="D414" s="1">
        <f t="shared" si="30"/>
        <v>5.7560000000000049E-2</v>
      </c>
      <c r="E414" s="2">
        <v>7.2</v>
      </c>
      <c r="F414" s="2">
        <f t="shared" si="31"/>
        <v>-0.12566370614359157</v>
      </c>
      <c r="G414" s="1">
        <v>1E+19</v>
      </c>
      <c r="H414">
        <v>7.1785862643892903E-2</v>
      </c>
      <c r="I414">
        <v>1.5908641988426899</v>
      </c>
      <c r="J414">
        <v>283.292268927686</v>
      </c>
      <c r="K414">
        <v>324.78307551920699</v>
      </c>
      <c r="L414">
        <v>-251.25131399335501</v>
      </c>
      <c r="M414">
        <v>14.1699321355051</v>
      </c>
      <c r="N414">
        <v>-542.461105866053</v>
      </c>
      <c r="O414">
        <v>-1496.0307998171199</v>
      </c>
      <c r="P414" s="1">
        <v>6.1784209283482E-5</v>
      </c>
      <c r="Q414" s="1">
        <v>4.1377264112427598E-4</v>
      </c>
      <c r="R414">
        <v>-2.4138236442477201E-3</v>
      </c>
      <c r="S414" s="1">
        <v>2.00110870704233E-4</v>
      </c>
      <c r="T414" s="1">
        <v>5.3270853622890395E-4</v>
      </c>
      <c r="U414" s="1">
        <v>-3.6802725827452203E-5</v>
      </c>
      <c r="V414">
        <v>1667.76460296916</v>
      </c>
      <c r="W414">
        <v>7.1771408345974896E-2</v>
      </c>
      <c r="X414">
        <v>-1.4404928160805101E-3</v>
      </c>
      <c r="Y414" t="str">
        <f t="shared" si="32"/>
        <v>312.54856439196+320.446100546806i</v>
      </c>
      <c r="Z414" t="str">
        <f t="shared" si="33"/>
        <v>1.5627428219598+1.60223050273403i</v>
      </c>
      <c r="AA414">
        <f t="shared" si="34"/>
        <v>2.2381482773664088</v>
      </c>
    </row>
    <row r="415" spans="1:27" x14ac:dyDescent="0.3">
      <c r="A415">
        <v>5.6540454151943302E-2</v>
      </c>
      <c r="B415">
        <v>1.0785668467554301E-2</v>
      </c>
      <c r="C415">
        <v>-0.13787878787878799</v>
      </c>
      <c r="D415" s="1">
        <f t="shared" si="30"/>
        <v>5.7559999999999979E-2</v>
      </c>
      <c r="E415" s="2">
        <v>10.8</v>
      </c>
      <c r="F415" s="2">
        <f t="shared" si="31"/>
        <v>-0.18849555921538749</v>
      </c>
      <c r="G415" s="1">
        <v>1E+19</v>
      </c>
      <c r="H415">
        <v>7.1785862643892903E-2</v>
      </c>
      <c r="I415">
        <v>1.5908641988426899</v>
      </c>
      <c r="J415">
        <v>232.78264277062999</v>
      </c>
      <c r="K415">
        <v>340.79685695256802</v>
      </c>
      <c r="L415">
        <v>-261.807126598624</v>
      </c>
      <c r="M415">
        <v>-30.37860299402</v>
      </c>
      <c r="N415">
        <v>-521.55973479223303</v>
      </c>
      <c r="O415">
        <v>-1462.70459614589</v>
      </c>
      <c r="P415" s="1">
        <v>1.4069217831664299E-4</v>
      </c>
      <c r="Q415" s="1">
        <v>3.8814470452129801E-4</v>
      </c>
      <c r="R415">
        <v>-2.27616957790006E-3</v>
      </c>
      <c r="S415" s="1">
        <v>2.0560505725307899E-4</v>
      </c>
      <c r="T415" s="1">
        <v>5.4890288444005102E-4</v>
      </c>
      <c r="U415" s="1">
        <v>-3.4103529992277802E-5</v>
      </c>
      <c r="V415">
        <v>1628.28909597914</v>
      </c>
      <c r="W415">
        <v>7.1771408345974896E-2</v>
      </c>
      <c r="X415">
        <v>-1.4404928160805001E-3</v>
      </c>
      <c r="Y415" t="str">
        <f t="shared" si="32"/>
        <v>277.717185734482+340.452790237213i</v>
      </c>
      <c r="Z415" t="str">
        <f t="shared" si="33"/>
        <v>1.38858592867241+1.70226395118606i</v>
      </c>
      <c r="AA415">
        <f t="shared" si="34"/>
        <v>2.1967870722522465</v>
      </c>
    </row>
    <row r="416" spans="1:27" x14ac:dyDescent="0.3">
      <c r="A416">
        <v>5.5751646754563997E-2</v>
      </c>
      <c r="B416">
        <v>1.4314589905209001E-2</v>
      </c>
      <c r="C416">
        <v>-0.13787878787878799</v>
      </c>
      <c r="D416" s="1">
        <f t="shared" si="30"/>
        <v>5.7559999999999979E-2</v>
      </c>
      <c r="E416" s="2">
        <v>14.4</v>
      </c>
      <c r="F416" s="2">
        <f t="shared" si="31"/>
        <v>-0.25132741228718281</v>
      </c>
      <c r="G416" s="1">
        <v>1E+19</v>
      </c>
      <c r="H416">
        <v>7.1785862643892903E-2</v>
      </c>
      <c r="I416">
        <v>1.5908641988426899</v>
      </c>
      <c r="J416">
        <v>267.88060363442798</v>
      </c>
      <c r="K416">
        <v>405.80348933256499</v>
      </c>
      <c r="L416">
        <v>-347.41427729053299</v>
      </c>
      <c r="M416">
        <v>-21.504763365435299</v>
      </c>
      <c r="N416">
        <v>-518.72722222354002</v>
      </c>
      <c r="O416">
        <v>-1433.72850240618</v>
      </c>
      <c r="P416" s="1">
        <v>2.1540271220804301E-4</v>
      </c>
      <c r="Q416" s="1">
        <v>3.7569981722152299E-4</v>
      </c>
      <c r="R416">
        <v>-2.1526285075165498E-3</v>
      </c>
      <c r="S416" s="1">
        <v>2.13428588547901E-4</v>
      </c>
      <c r="T416" s="1">
        <v>5.6983274932762701E-4</v>
      </c>
      <c r="U416" s="1">
        <v>-2.65566105760376E-5</v>
      </c>
      <c r="V416">
        <v>1637.7579107909601</v>
      </c>
      <c r="W416">
        <v>7.1771408345974896E-2</v>
      </c>
      <c r="X416">
        <v>-1.4404928160805101E-3</v>
      </c>
      <c r="Y416" t="str">
        <f t="shared" si="32"/>
        <v>345.863059292122+398.402443669622i</v>
      </c>
      <c r="Z416" t="str">
        <f t="shared" si="33"/>
        <v>1.72931529646061+1.99201221834811i</v>
      </c>
      <c r="AA416">
        <f t="shared" si="34"/>
        <v>2.6379241976639141</v>
      </c>
    </row>
    <row r="417" spans="1:27" x14ac:dyDescent="0.3">
      <c r="A417">
        <v>5.4742813077949003E-2</v>
      </c>
      <c r="B417">
        <v>1.7787018196221999E-2</v>
      </c>
      <c r="C417">
        <v>-0.13787878787878799</v>
      </c>
      <c r="D417" s="1">
        <f t="shared" si="30"/>
        <v>5.7559999999999972E-2</v>
      </c>
      <c r="E417" s="2">
        <v>18</v>
      </c>
      <c r="F417" s="2">
        <f t="shared" si="31"/>
        <v>-0.31415926535897992</v>
      </c>
      <c r="G417" s="1">
        <v>1E+19</v>
      </c>
      <c r="H417">
        <v>7.1785862643892903E-2</v>
      </c>
      <c r="I417">
        <v>1.5908641988426899</v>
      </c>
      <c r="J417">
        <v>336.52676534252601</v>
      </c>
      <c r="K417">
        <v>408.22589625636698</v>
      </c>
      <c r="L417">
        <v>-334.42253119581602</v>
      </c>
      <c r="M417">
        <v>74.269624548670393</v>
      </c>
      <c r="N417">
        <v>-528.229314598173</v>
      </c>
      <c r="O417">
        <v>-1384.8980836732301</v>
      </c>
      <c r="P417" s="1">
        <v>2.7545429640399901E-4</v>
      </c>
      <c r="Q417" s="1">
        <v>3.6784412634409299E-4</v>
      </c>
      <c r="R417">
        <v>-2.0296796420595201E-3</v>
      </c>
      <c r="S417" s="1">
        <v>2.2904986767813599E-4</v>
      </c>
      <c r="T417" s="1">
        <v>5.97713474558476E-4</v>
      </c>
      <c r="U417" s="1">
        <v>-1.7065323569400399E-5</v>
      </c>
      <c r="V417">
        <v>1610.6588601038</v>
      </c>
      <c r="W417">
        <v>7.1771408345974896E-2</v>
      </c>
      <c r="X417">
        <v>-1.4404928160805001E-3</v>
      </c>
      <c r="Y417" t="str">
        <f t="shared" si="32"/>
        <v>423.398218528132+365.295322603661i</v>
      </c>
      <c r="Z417" t="str">
        <f t="shared" si="33"/>
        <v>2.11699109264066+1.82647661301831i</v>
      </c>
      <c r="AA417">
        <f t="shared" si="34"/>
        <v>2.796009317620872</v>
      </c>
    </row>
    <row r="418" spans="1:27" x14ac:dyDescent="0.3">
      <c r="A418">
        <v>5.3517934527727802E-2</v>
      </c>
      <c r="B418">
        <v>2.1189249252530101E-2</v>
      </c>
      <c r="C418">
        <v>-0.13787878787878799</v>
      </c>
      <c r="D418" s="1">
        <f t="shared" si="30"/>
        <v>5.7560000000000063E-2</v>
      </c>
      <c r="E418" s="2">
        <v>21.6</v>
      </c>
      <c r="F418" s="2">
        <f t="shared" si="31"/>
        <v>-0.37699111843077548</v>
      </c>
      <c r="G418" s="1">
        <v>1E+19</v>
      </c>
      <c r="H418">
        <v>7.1785862643892903E-2</v>
      </c>
      <c r="I418">
        <v>1.5908641988426899</v>
      </c>
      <c r="J418">
        <v>356.24583072266898</v>
      </c>
      <c r="K418">
        <v>372.51948058056797</v>
      </c>
      <c r="L418">
        <v>-301.80181579168402</v>
      </c>
      <c r="M418">
        <v>129.434369694423</v>
      </c>
      <c r="N418">
        <v>-540.83334289521201</v>
      </c>
      <c r="O418">
        <v>-1349.5655202294799</v>
      </c>
      <c r="P418" s="1">
        <v>3.4216706694954399E-4</v>
      </c>
      <c r="Q418" s="1">
        <v>3.6702368801490499E-4</v>
      </c>
      <c r="R418">
        <v>-1.90344535075073E-3</v>
      </c>
      <c r="S418" s="1">
        <v>2.5431703816855002E-4</v>
      </c>
      <c r="T418" s="1">
        <v>6.2619098512235597E-4</v>
      </c>
      <c r="U418" s="1">
        <v>-1.24756578981853E-5</v>
      </c>
      <c r="V418">
        <v>1577.13260240607</v>
      </c>
      <c r="W418">
        <v>7.1771408345974896E-2</v>
      </c>
      <c r="X418">
        <v>-1.4404928160805101E-3</v>
      </c>
      <c r="Y418" t="str">
        <f t="shared" si="32"/>
        <v>442.329655039401+298.711884133334i</v>
      </c>
      <c r="Z418" t="str">
        <f t="shared" si="33"/>
        <v>2.21164827519701+1.49355942066667i</v>
      </c>
      <c r="AA418">
        <f t="shared" si="34"/>
        <v>2.6687277561122769</v>
      </c>
    </row>
    <row r="419" spans="1:27" x14ac:dyDescent="0.3">
      <c r="A419">
        <v>5.20818451399441E-2</v>
      </c>
      <c r="B419">
        <v>2.4507856022485602E-2</v>
      </c>
      <c r="C419">
        <v>-0.13787878787878799</v>
      </c>
      <c r="D419" s="1">
        <f t="shared" si="30"/>
        <v>5.7560000000000028E-2</v>
      </c>
      <c r="E419" s="2">
        <v>25.2</v>
      </c>
      <c r="F419" s="2">
        <f t="shared" si="31"/>
        <v>-0.43982297150257127</v>
      </c>
      <c r="G419" s="1">
        <v>1E+19</v>
      </c>
      <c r="H419">
        <v>7.1785862643892903E-2</v>
      </c>
      <c r="I419">
        <v>1.5908641988426899</v>
      </c>
      <c r="J419">
        <v>332.87815628549401</v>
      </c>
      <c r="K419">
        <v>315.926371065534</v>
      </c>
      <c r="L419">
        <v>-242.94548405692299</v>
      </c>
      <c r="M419">
        <v>210.86005840145501</v>
      </c>
      <c r="N419">
        <v>-540.10979973948395</v>
      </c>
      <c r="O419">
        <v>-1276.7335885458101</v>
      </c>
      <c r="P419" s="1">
        <v>3.9469926748319302E-4</v>
      </c>
      <c r="Q419" s="1">
        <v>3.5162853974049599E-4</v>
      </c>
      <c r="R419">
        <v>-1.77368387011719E-3</v>
      </c>
      <c r="S419" s="1">
        <v>2.83272071276988E-4</v>
      </c>
      <c r="T419" s="1">
        <v>6.5142216071650502E-4</v>
      </c>
      <c r="U419" s="1">
        <v>-9.1674231447079906E-6</v>
      </c>
      <c r="V419">
        <v>1495.2822687422899</v>
      </c>
      <c r="W419">
        <v>7.1771408345974896E-2</v>
      </c>
      <c r="X419">
        <v>-1.4404928160805101E-3</v>
      </c>
      <c r="Y419" t="str">
        <f t="shared" si="32"/>
        <v>404.638317072817+196.078880841972i</v>
      </c>
      <c r="Z419" t="str">
        <f t="shared" si="33"/>
        <v>2.02319158536408+0.98039440420986i</v>
      </c>
      <c r="AA419">
        <f t="shared" si="34"/>
        <v>2.2482164884401201</v>
      </c>
    </row>
    <row r="420" spans="1:27" x14ac:dyDescent="0.3">
      <c r="A420">
        <v>5.0440212503324797E-2</v>
      </c>
      <c r="B420">
        <v>2.7729741481294701E-2</v>
      </c>
      <c r="C420">
        <v>-0.13787878787878799</v>
      </c>
      <c r="D420" s="1">
        <f t="shared" si="30"/>
        <v>5.7559999999999993E-2</v>
      </c>
      <c r="E420" s="2">
        <v>28.8</v>
      </c>
      <c r="F420" s="2">
        <f t="shared" si="31"/>
        <v>-0.50265482457436639</v>
      </c>
      <c r="G420" s="1">
        <v>1E+19</v>
      </c>
      <c r="H420">
        <v>7.1785862643892903E-2</v>
      </c>
      <c r="I420">
        <v>1.5908641988426899</v>
      </c>
      <c r="J420">
        <v>316.38287462854299</v>
      </c>
      <c r="K420">
        <v>276.90020954792698</v>
      </c>
      <c r="L420">
        <v>-276.16896464141001</v>
      </c>
      <c r="M420">
        <v>212.22805314739901</v>
      </c>
      <c r="N420">
        <v>-524.85470533773105</v>
      </c>
      <c r="O420">
        <v>-1194.51892687545</v>
      </c>
      <c r="P420" s="1">
        <v>4.4412245295071901E-4</v>
      </c>
      <c r="Q420" s="1">
        <v>3.3736253786755498E-4</v>
      </c>
      <c r="R420">
        <v>-1.6386924543466499E-3</v>
      </c>
      <c r="S420" s="1">
        <v>3.1467147751000401E-4</v>
      </c>
      <c r="T420" s="1">
        <v>6.8043890662313801E-4</v>
      </c>
      <c r="U420" s="1">
        <v>-3.4053933117770901E-6</v>
      </c>
      <c r="V420">
        <v>1414.3655190079401</v>
      </c>
      <c r="W420">
        <v>7.1771408345974896E-2</v>
      </c>
      <c r="X420">
        <v>-1.4404928160805101E-3</v>
      </c>
      <c r="Y420" t="str">
        <f t="shared" si="32"/>
        <v>410.293839877338+140.40785898118i</v>
      </c>
      <c r="Z420" t="str">
        <f t="shared" si="33"/>
        <v>2.05146919938669+0.7020392949059i</v>
      </c>
      <c r="AA420">
        <f t="shared" si="34"/>
        <v>2.1682677527520071</v>
      </c>
    </row>
    <row r="421" spans="1:27" x14ac:dyDescent="0.3">
      <c r="A421">
        <v>4.8599515391895998E-2</v>
      </c>
      <c r="B421">
        <v>3.0842190318990999E-2</v>
      </c>
      <c r="C421">
        <v>-0.13787878787878799</v>
      </c>
      <c r="D421" s="1">
        <f t="shared" si="30"/>
        <v>5.7559999999999986E-2</v>
      </c>
      <c r="E421" s="2">
        <v>32.4</v>
      </c>
      <c r="F421" s="2">
        <f t="shared" si="31"/>
        <v>-0.56548667764616201</v>
      </c>
      <c r="G421" s="1">
        <v>1E+19</v>
      </c>
      <c r="H421">
        <v>7.1785862643892903E-2</v>
      </c>
      <c r="I421">
        <v>1.5908641988426899</v>
      </c>
      <c r="J421">
        <v>378.01959581656502</v>
      </c>
      <c r="K421">
        <v>273.586410712126</v>
      </c>
      <c r="L421">
        <v>-286.20838306306899</v>
      </c>
      <c r="M421">
        <v>281.037480927307</v>
      </c>
      <c r="N421">
        <v>-519.41929900457899</v>
      </c>
      <c r="O421">
        <v>-1139.0385013088301</v>
      </c>
      <c r="P421" s="1">
        <v>4.7899387811346501E-4</v>
      </c>
      <c r="Q421" s="1">
        <v>3.1162638025982999E-4</v>
      </c>
      <c r="R421">
        <v>-1.4831032430616599E-3</v>
      </c>
      <c r="S421" s="1">
        <v>3.53371415325617E-4</v>
      </c>
      <c r="T421" s="1">
        <v>7.1646249922609597E-4</v>
      </c>
      <c r="U421" s="1">
        <v>-4.41715399122483E-6</v>
      </c>
      <c r="V421">
        <v>1394.9375465631001</v>
      </c>
      <c r="W421">
        <v>7.1771408345974896E-2</v>
      </c>
      <c r="X421">
        <v>-1.4404928160805001E-3</v>
      </c>
      <c r="Y421" t="str">
        <f t="shared" si="32"/>
        <v>472.530621727716+80.409233927862i</v>
      </c>
      <c r="Z421" t="str">
        <f t="shared" si="33"/>
        <v>2.36265310863858+0.40204616963931i</v>
      </c>
      <c r="AA421">
        <f t="shared" si="34"/>
        <v>2.3966165388482956</v>
      </c>
    </row>
    <row r="422" spans="1:27" x14ac:dyDescent="0.3">
      <c r="A422">
        <v>4.6567018196221999E-2</v>
      </c>
      <c r="B422">
        <v>3.3832919121954803E-2</v>
      </c>
      <c r="C422">
        <v>-0.13787878787878799</v>
      </c>
      <c r="D422" s="1">
        <f t="shared" si="30"/>
        <v>5.7560000000000049E-2</v>
      </c>
      <c r="E422" s="2">
        <v>36</v>
      </c>
      <c r="F422" s="2">
        <f t="shared" si="31"/>
        <v>-0.62831853071795907</v>
      </c>
      <c r="G422" s="1">
        <v>1E+19</v>
      </c>
      <c r="H422">
        <v>7.1785862643892903E-2</v>
      </c>
      <c r="I422">
        <v>1.5908641988426899</v>
      </c>
      <c r="J422">
        <v>410.93260647533799</v>
      </c>
      <c r="K422">
        <v>168.539089584724</v>
      </c>
      <c r="L422">
        <v>-237.44216485020701</v>
      </c>
      <c r="M422">
        <v>384.58404755198399</v>
      </c>
      <c r="N422">
        <v>-535.77630562367801</v>
      </c>
      <c r="O422">
        <v>-1075.4117924545501</v>
      </c>
      <c r="P422" s="1">
        <v>5.03527374407887E-4</v>
      </c>
      <c r="Q422" s="1">
        <v>2.7546140313286299E-4</v>
      </c>
      <c r="R422">
        <v>-1.31708411902542E-3</v>
      </c>
      <c r="S422" s="1">
        <v>3.8862022318630402E-4</v>
      </c>
      <c r="T422" s="1">
        <v>7.4854482767514898E-4</v>
      </c>
      <c r="U422" s="1">
        <v>-1.3835685914508901E-5</v>
      </c>
      <c r="V422">
        <v>1358.3524859479401</v>
      </c>
      <c r="W422">
        <v>7.1771408345974896E-2</v>
      </c>
      <c r="X422">
        <v>-1.4404928160805101E-3</v>
      </c>
      <c r="Y422" t="str">
        <f t="shared" si="32"/>
        <v>472.016464952691-89.70184372748i</v>
      </c>
      <c r="Z422" t="str">
        <f t="shared" si="33"/>
        <v>2.36008232476346-0.4485092186374i</v>
      </c>
      <c r="AA422">
        <f t="shared" si="34"/>
        <v>2.4023216060435431</v>
      </c>
    </row>
    <row r="423" spans="1:27" x14ac:dyDescent="0.3">
      <c r="A423">
        <v>4.4350742254174402E-2</v>
      </c>
      <c r="B423">
        <v>3.6690124849934599E-2</v>
      </c>
      <c r="C423">
        <v>-0.13787878787878799</v>
      </c>
      <c r="D423" s="1">
        <f t="shared" si="30"/>
        <v>5.7559999999999993E-2</v>
      </c>
      <c r="E423" s="2">
        <v>39.6</v>
      </c>
      <c r="F423" s="2">
        <f t="shared" si="31"/>
        <v>-0.69115038378975502</v>
      </c>
      <c r="G423" s="1">
        <v>1E+19</v>
      </c>
      <c r="H423">
        <v>7.1785862643892903E-2</v>
      </c>
      <c r="I423">
        <v>1.5908641988426899</v>
      </c>
      <c r="J423">
        <v>357.185072762554</v>
      </c>
      <c r="K423">
        <v>62.4041182095336</v>
      </c>
      <c r="L423">
        <v>-141.48199172909099</v>
      </c>
      <c r="M423">
        <v>383.71427472075197</v>
      </c>
      <c r="N423">
        <v>-527.80437694140699</v>
      </c>
      <c r="O423">
        <v>-995.97707808161795</v>
      </c>
      <c r="P423" s="1">
        <v>4.9117060314859799E-4</v>
      </c>
      <c r="Q423" s="1">
        <v>2.3113517688324499E-4</v>
      </c>
      <c r="R423">
        <v>-1.1427285968508001E-3</v>
      </c>
      <c r="S423" s="1">
        <v>4.11154757230385E-4</v>
      </c>
      <c r="T423" s="1">
        <v>7.7660889370509704E-4</v>
      </c>
      <c r="U423" s="1">
        <v>-2.6661513671116501E-5</v>
      </c>
      <c r="V423">
        <v>1252.70788660585</v>
      </c>
      <c r="W423">
        <v>7.1771408345974896E-2</v>
      </c>
      <c r="X423">
        <v>-1.4404928160805101E-3</v>
      </c>
      <c r="Y423" t="str">
        <f t="shared" si="32"/>
        <v>365.39984433093-196.505484431836i</v>
      </c>
      <c r="Z423" t="str">
        <f t="shared" si="33"/>
        <v>1.82699922165465-0.98252742215918i</v>
      </c>
      <c r="AA423">
        <f t="shared" si="34"/>
        <v>2.074436379169402</v>
      </c>
    </row>
    <row r="424" spans="1:27" x14ac:dyDescent="0.3">
      <c r="A424">
        <v>4.1959434194376498E-2</v>
      </c>
      <c r="B424">
        <v>3.9402531417255297E-2</v>
      </c>
      <c r="C424">
        <v>-0.13787878787878799</v>
      </c>
      <c r="D424" s="1">
        <f t="shared" si="30"/>
        <v>5.7560000000000021E-2</v>
      </c>
      <c r="E424" s="2">
        <v>43.2</v>
      </c>
      <c r="F424" s="2">
        <f t="shared" si="31"/>
        <v>-0.75398223686154953</v>
      </c>
      <c r="G424" s="1">
        <v>1E+19</v>
      </c>
      <c r="H424">
        <v>7.1785862643892903E-2</v>
      </c>
      <c r="I424">
        <v>1.5908641988426899</v>
      </c>
      <c r="J424">
        <v>303.33503366774698</v>
      </c>
      <c r="K424">
        <v>24.6596031832497</v>
      </c>
      <c r="L424">
        <v>-100.713119832066</v>
      </c>
      <c r="M424">
        <v>390.058188426443</v>
      </c>
      <c r="N424">
        <v>-522.12762374290605</v>
      </c>
      <c r="O424">
        <v>-909.99651006597401</v>
      </c>
      <c r="P424" s="1">
        <v>4.5531849710122799E-4</v>
      </c>
      <c r="Q424" s="1">
        <v>1.82688413407531E-4</v>
      </c>
      <c r="R424" s="1">
        <v>-9.841174916822449E-4</v>
      </c>
      <c r="S424" s="1">
        <v>4.3412971945580798E-4</v>
      </c>
      <c r="T424" s="1">
        <v>7.9678632378203803E-4</v>
      </c>
      <c r="U424" s="1">
        <v>-4.3819943941360699E-5</v>
      </c>
      <c r="V424">
        <v>1164.3108113179501</v>
      </c>
      <c r="W424">
        <v>7.1771408345974896E-2</v>
      </c>
      <c r="X424">
        <v>-1.4404928160805101E-3</v>
      </c>
      <c r="Y424" t="str">
        <f t="shared" si="32"/>
        <v>290.064597851695-249.037126945859i</v>
      </c>
      <c r="Z424" t="str">
        <f t="shared" si="33"/>
        <v>1.45032298925848-1.2451856347293i</v>
      </c>
      <c r="AA424">
        <f t="shared" si="34"/>
        <v>1.9115240092941188</v>
      </c>
    </row>
    <row r="425" spans="1:27" x14ac:dyDescent="0.3">
      <c r="A425">
        <v>3.9402531417255297E-2</v>
      </c>
      <c r="B425">
        <v>4.1959434194376498E-2</v>
      </c>
      <c r="C425">
        <v>-0.13787878787878799</v>
      </c>
      <c r="D425" s="1">
        <f t="shared" si="30"/>
        <v>5.7560000000000021E-2</v>
      </c>
      <c r="E425" s="2">
        <v>46.8</v>
      </c>
      <c r="F425" s="2">
        <f t="shared" si="31"/>
        <v>-0.81681408993334714</v>
      </c>
      <c r="G425" s="1">
        <v>1E+19</v>
      </c>
      <c r="H425">
        <v>7.1785862643892903E-2</v>
      </c>
      <c r="I425">
        <v>1.5908641988426899</v>
      </c>
      <c r="J425">
        <v>271.875563868602</v>
      </c>
      <c r="K425">
        <v>-32.164252022605702</v>
      </c>
      <c r="L425">
        <v>-61.606696562389097</v>
      </c>
      <c r="M425">
        <v>396.68853966125903</v>
      </c>
      <c r="N425">
        <v>-505.23587438401199</v>
      </c>
      <c r="O425">
        <v>-800.10369837816302</v>
      </c>
      <c r="P425" s="1">
        <v>3.9299457077542201E-4</v>
      </c>
      <c r="Q425" s="1">
        <v>1.1946300613965099E-4</v>
      </c>
      <c r="R425" s="1">
        <v>-8.2720364912196895E-4</v>
      </c>
      <c r="S425" s="1">
        <v>4.4044725675935901E-4</v>
      </c>
      <c r="T425" s="1">
        <v>8.0740883214193795E-4</v>
      </c>
      <c r="U425" s="1">
        <v>-6.6295870815855204E-5</v>
      </c>
      <c r="V425">
        <v>1063.73740219094</v>
      </c>
      <c r="W425">
        <v>7.1771408345974896E-2</v>
      </c>
      <c r="X425">
        <v>-1.4404928160805101E-3</v>
      </c>
      <c r="Y425" t="str">
        <f t="shared" si="32"/>
        <v>231.020979452034-311.191445907108i</v>
      </c>
      <c r="Z425" t="str">
        <f t="shared" si="33"/>
        <v>1.15510489726017-1.55595722953554i</v>
      </c>
      <c r="AA425">
        <f t="shared" si="34"/>
        <v>1.9378519612752518</v>
      </c>
    </row>
    <row r="426" spans="1:27" x14ac:dyDescent="0.3">
      <c r="A426">
        <v>3.6690124849934599E-2</v>
      </c>
      <c r="B426">
        <v>4.4350742254174402E-2</v>
      </c>
      <c r="C426">
        <v>-0.13787878787878799</v>
      </c>
      <c r="D426" s="1">
        <f t="shared" si="30"/>
        <v>5.7559999999999993E-2</v>
      </c>
      <c r="E426" s="2">
        <v>50.4</v>
      </c>
      <c r="F426" s="2">
        <f t="shared" si="31"/>
        <v>-0.87964594300514154</v>
      </c>
      <c r="G426" s="1">
        <v>1E+19</v>
      </c>
      <c r="H426">
        <v>7.1785862643892903E-2</v>
      </c>
      <c r="I426">
        <v>1.5908641988426899</v>
      </c>
      <c r="J426">
        <v>215.03226539809799</v>
      </c>
      <c r="K426">
        <v>-111.816708767642</v>
      </c>
      <c r="L426">
        <v>-4.2140942585303103</v>
      </c>
      <c r="M426">
        <v>428.14903395259103</v>
      </c>
      <c r="N426">
        <v>-489.70546362206898</v>
      </c>
      <c r="O426">
        <v>-685.50371748280304</v>
      </c>
      <c r="P426" s="1">
        <v>3.2129249932499703E-4</v>
      </c>
      <c r="Q426" s="1">
        <v>6.3277777050571197E-5</v>
      </c>
      <c r="R426" s="1">
        <v>-6.9636547328549001E-4</v>
      </c>
      <c r="S426" s="1">
        <v>4.3452397051381398E-4</v>
      </c>
      <c r="T426" s="1">
        <v>8.0784788735987795E-4</v>
      </c>
      <c r="U426" s="1">
        <v>-9.04340977509416E-5</v>
      </c>
      <c r="V426">
        <v>975.60134951263296</v>
      </c>
      <c r="W426">
        <v>7.1771408345974896E-2</v>
      </c>
      <c r="X426">
        <v>-1.4404928160805101E-3</v>
      </c>
      <c r="Y426" t="str">
        <f t="shared" si="32"/>
        <v>140.313739967258-401.16915316537i</v>
      </c>
      <c r="Z426" t="str">
        <f t="shared" si="33"/>
        <v>0.70156869983629-2.00584576582685i</v>
      </c>
      <c r="AA426">
        <f t="shared" si="34"/>
        <v>2.1249978533813825</v>
      </c>
    </row>
    <row r="427" spans="1:27" x14ac:dyDescent="0.3">
      <c r="A427">
        <v>3.3832919121954803E-2</v>
      </c>
      <c r="B427">
        <v>4.6567018196221999E-2</v>
      </c>
      <c r="C427">
        <v>-0.13787878787878799</v>
      </c>
      <c r="D427" s="1">
        <f t="shared" si="30"/>
        <v>5.7560000000000049E-2</v>
      </c>
      <c r="E427" s="2">
        <v>54</v>
      </c>
      <c r="F427" s="2">
        <f t="shared" si="31"/>
        <v>-0.94247779607693749</v>
      </c>
      <c r="G427" s="1">
        <v>1E+19</v>
      </c>
      <c r="H427">
        <v>7.1785862643892903E-2</v>
      </c>
      <c r="I427">
        <v>1.5908641988426899</v>
      </c>
      <c r="J427">
        <v>154.14552013310399</v>
      </c>
      <c r="K427">
        <v>-175.57213974032999</v>
      </c>
      <c r="L427">
        <v>39.048255558013601</v>
      </c>
      <c r="M427">
        <v>386.274536385896</v>
      </c>
      <c r="N427">
        <v>-474.076954129603</v>
      </c>
      <c r="O427">
        <v>-584.74670898242005</v>
      </c>
      <c r="P427" s="1">
        <v>2.4396287812626701E-4</v>
      </c>
      <c r="Q427" s="1">
        <v>3.7042863107716698E-6</v>
      </c>
      <c r="R427" s="1">
        <v>-5.5227720214053901E-4</v>
      </c>
      <c r="S427" s="1">
        <v>4.2321322694280898E-4</v>
      </c>
      <c r="T427" s="1">
        <v>8.0858989511286997E-4</v>
      </c>
      <c r="U427" s="1">
        <v>-1.13687043965803E-4</v>
      </c>
      <c r="V427">
        <v>878.63352625252105</v>
      </c>
      <c r="W427">
        <v>7.1771408345974896E-2</v>
      </c>
      <c r="X427">
        <v>-1.4404928160805001E-3</v>
      </c>
      <c r="Y427" t="str">
        <f t="shared" si="32"/>
        <v>59.013761094062-415.701378883293i</v>
      </c>
      <c r="Z427" t="str">
        <f t="shared" si="33"/>
        <v>0.29506880547031-2.07850689441646i</v>
      </c>
      <c r="AA427">
        <f t="shared" si="34"/>
        <v>2.0993466864952133</v>
      </c>
    </row>
    <row r="428" spans="1:27" x14ac:dyDescent="0.3">
      <c r="A428">
        <v>3.0842190318990999E-2</v>
      </c>
      <c r="B428">
        <v>4.8599515391895998E-2</v>
      </c>
      <c r="C428">
        <v>-0.13787878787878799</v>
      </c>
      <c r="D428" s="1">
        <f t="shared" si="30"/>
        <v>5.7559999999999986E-2</v>
      </c>
      <c r="E428" s="2">
        <v>57.6</v>
      </c>
      <c r="F428" s="2">
        <f t="shared" si="31"/>
        <v>-1.0053096491487346</v>
      </c>
      <c r="G428" s="1">
        <v>1E+19</v>
      </c>
      <c r="H428">
        <v>7.1785862643892903E-2</v>
      </c>
      <c r="I428">
        <v>1.5908641988426899</v>
      </c>
      <c r="J428">
        <v>60.5681589446271</v>
      </c>
      <c r="K428">
        <v>-204.92013820976601</v>
      </c>
      <c r="L428">
        <v>95.910750700154907</v>
      </c>
      <c r="M428">
        <v>365.07897111650902</v>
      </c>
      <c r="N428">
        <v>-443.26792191901399</v>
      </c>
      <c r="O428">
        <v>-482.67559922262097</v>
      </c>
      <c r="P428" s="1">
        <v>1.18655998773931E-4</v>
      </c>
      <c r="Q428" s="1">
        <v>-5.4603112247393501E-5</v>
      </c>
      <c r="R428" s="1">
        <v>-4.3612763100902999E-4</v>
      </c>
      <c r="S428" s="1">
        <v>3.8848109726538599E-4</v>
      </c>
      <c r="T428" s="1">
        <v>7.9547715527909704E-4</v>
      </c>
      <c r="U428" s="1">
        <v>-1.38835630593896E-4</v>
      </c>
      <c r="V428">
        <v>785.87815649789195</v>
      </c>
      <c r="W428">
        <v>7.1771408345974896E-2</v>
      </c>
      <c r="X428">
        <v>-1.4404928160805001E-3</v>
      </c>
      <c r="Y428" t="str">
        <f t="shared" si="32"/>
        <v>-48.5260826869247-418.048071210804i</v>
      </c>
      <c r="Z428" t="str">
        <f t="shared" si="33"/>
        <v>-0.242630413434624-2.09024035605402i</v>
      </c>
      <c r="AA428">
        <f t="shared" si="34"/>
        <v>2.104275234754307</v>
      </c>
    </row>
    <row r="429" spans="1:27" x14ac:dyDescent="0.3">
      <c r="A429">
        <v>2.7729741481294701E-2</v>
      </c>
      <c r="B429">
        <v>5.0440212503324797E-2</v>
      </c>
      <c r="C429">
        <v>-0.13787878787878799</v>
      </c>
      <c r="D429" s="1">
        <f t="shared" si="30"/>
        <v>5.7559999999999993E-2</v>
      </c>
      <c r="E429" s="2">
        <v>61.2</v>
      </c>
      <c r="F429" s="2">
        <f t="shared" si="31"/>
        <v>-1.0681415022205303</v>
      </c>
      <c r="G429" s="1">
        <v>1E+19</v>
      </c>
      <c r="H429">
        <v>7.1785862643892903E-2</v>
      </c>
      <c r="I429">
        <v>1.5908641988426899</v>
      </c>
      <c r="J429">
        <v>-32.9179901727775</v>
      </c>
      <c r="K429">
        <v>-252.588418341791</v>
      </c>
      <c r="L429">
        <v>113.041461883674</v>
      </c>
      <c r="M429">
        <v>329.228854995662</v>
      </c>
      <c r="N429">
        <v>-410.35063569443798</v>
      </c>
      <c r="O429">
        <v>-369.20242873680797</v>
      </c>
      <c r="P429" s="1">
        <v>-1.12728593479301E-6</v>
      </c>
      <c r="Q429" s="1">
        <v>-9.8070771467911907E-5</v>
      </c>
      <c r="R429" s="1">
        <v>-3.3455560562577701E-4</v>
      </c>
      <c r="S429" s="1">
        <v>3.5558687838421201E-4</v>
      </c>
      <c r="T429" s="1">
        <v>7.7177265065229799E-4</v>
      </c>
      <c r="U429" s="1">
        <v>-1.63996769910852E-4</v>
      </c>
      <c r="V429">
        <v>700.53735933493499</v>
      </c>
      <c r="W429">
        <v>7.1771408345974896E-2</v>
      </c>
      <c r="X429">
        <v>-1.4404928160805101E-3</v>
      </c>
      <c r="Y429" t="str">
        <f t="shared" si="32"/>
        <v>-114.917350880367-410.19084346759i</v>
      </c>
      <c r="Z429" t="str">
        <f t="shared" si="33"/>
        <v>-0.574586754401835-2.05095421733795i</v>
      </c>
      <c r="AA429">
        <f t="shared" si="34"/>
        <v>2.1299209234031098</v>
      </c>
    </row>
    <row r="430" spans="1:27" x14ac:dyDescent="0.3">
      <c r="A430">
        <v>2.4507856022485602E-2</v>
      </c>
      <c r="B430">
        <v>5.20818451399441E-2</v>
      </c>
      <c r="C430">
        <v>-0.13787878787878799</v>
      </c>
      <c r="D430" s="1">
        <f t="shared" si="30"/>
        <v>5.7560000000000028E-2</v>
      </c>
      <c r="E430" s="2">
        <v>64.8</v>
      </c>
      <c r="F430" s="2">
        <f t="shared" si="31"/>
        <v>-1.1309733552923253</v>
      </c>
      <c r="G430" s="1">
        <v>1E+19</v>
      </c>
      <c r="H430">
        <v>7.1785862643892903E-2</v>
      </c>
      <c r="I430">
        <v>1.5908641988426899</v>
      </c>
      <c r="J430">
        <v>-112.238690899758</v>
      </c>
      <c r="K430">
        <v>-227.81753195733901</v>
      </c>
      <c r="L430">
        <v>89.243346943460907</v>
      </c>
      <c r="M430">
        <v>231.170058235726</v>
      </c>
      <c r="N430">
        <v>-361.17094303734001</v>
      </c>
      <c r="O430">
        <v>-257.50579326354398</v>
      </c>
      <c r="P430" s="1">
        <v>-1.59027614723452E-4</v>
      </c>
      <c r="Q430" s="1">
        <v>-1.3868111298026201E-4</v>
      </c>
      <c r="R430" s="1">
        <v>-2.4645882386795299E-4</v>
      </c>
      <c r="S430" s="1">
        <v>3.0726349458007498E-4</v>
      </c>
      <c r="T430" s="1">
        <v>7.3971056572018096E-4</v>
      </c>
      <c r="U430" s="1">
        <v>-1.8631055660557001E-4</v>
      </c>
      <c r="V430">
        <v>568.02817364913597</v>
      </c>
      <c r="W430">
        <v>7.1771408345974896E-2</v>
      </c>
      <c r="X430">
        <v>-1.4404928160805101E-3</v>
      </c>
      <c r="Y430" t="str">
        <f t="shared" si="32"/>
        <v>-128.538704864544-306.168909774729i</v>
      </c>
      <c r="Z430" t="str">
        <f t="shared" si="33"/>
        <v>-0.64269352432272-1.53084454887365i</v>
      </c>
      <c r="AA430">
        <f t="shared" si="34"/>
        <v>1.6602831080940765</v>
      </c>
    </row>
    <row r="431" spans="1:27" x14ac:dyDescent="0.3">
      <c r="A431">
        <v>2.1189249252530101E-2</v>
      </c>
      <c r="B431">
        <v>5.3517934527727802E-2</v>
      </c>
      <c r="C431">
        <v>-0.13787878787878799</v>
      </c>
      <c r="D431" s="1">
        <f t="shared" si="30"/>
        <v>5.7560000000000063E-2</v>
      </c>
      <c r="E431" s="2">
        <v>68.400000000000006</v>
      </c>
      <c r="F431" s="2">
        <f t="shared" si="31"/>
        <v>-1.1938052083641211</v>
      </c>
      <c r="G431" s="1">
        <v>1E+19</v>
      </c>
      <c r="H431">
        <v>7.1785862643892903E-2</v>
      </c>
      <c r="I431">
        <v>1.5908641988426899</v>
      </c>
      <c r="J431">
        <v>-165.42162736923299</v>
      </c>
      <c r="K431">
        <v>-199.413580733114</v>
      </c>
      <c r="L431">
        <v>89.702813549326507</v>
      </c>
      <c r="M431">
        <v>209.162788392697</v>
      </c>
      <c r="N431">
        <v>-315.62379907760499</v>
      </c>
      <c r="O431">
        <v>-152.107349528116</v>
      </c>
      <c r="P431" s="1">
        <v>-3.18779223231592E-4</v>
      </c>
      <c r="Q431" s="1">
        <v>-1.59324216447978E-4</v>
      </c>
      <c r="R431" s="1">
        <v>-1.9857511975642799E-4</v>
      </c>
      <c r="S431" s="1">
        <v>2.5742753383317202E-4</v>
      </c>
      <c r="T431" s="1">
        <v>6.9453355062580504E-4</v>
      </c>
      <c r="U431" s="1">
        <v>-2.0024454715310099E-4</v>
      </c>
      <c r="V431">
        <v>491.610400738034</v>
      </c>
      <c r="W431">
        <v>7.1771408345974896E-2</v>
      </c>
      <c r="X431">
        <v>-1.4404928160805101E-3</v>
      </c>
      <c r="Y431" t="str">
        <f t="shared" si="32"/>
        <v>-144.299329335852-267.883677576978i</v>
      </c>
      <c r="Z431" t="str">
        <f t="shared" si="33"/>
        <v>-0.72149664667926-1.33941838788489i</v>
      </c>
      <c r="AA431">
        <f t="shared" si="34"/>
        <v>1.5213806325090296</v>
      </c>
    </row>
    <row r="432" spans="1:27" x14ac:dyDescent="0.3">
      <c r="A432">
        <v>1.7787018196221999E-2</v>
      </c>
      <c r="B432">
        <v>5.4742813077949003E-2</v>
      </c>
      <c r="C432">
        <v>-0.13787878787878799</v>
      </c>
      <c r="D432" s="1">
        <f t="shared" si="30"/>
        <v>5.7559999999999972E-2</v>
      </c>
      <c r="E432" s="2">
        <v>72</v>
      </c>
      <c r="F432" s="2">
        <f t="shared" si="31"/>
        <v>-1.2566370614359166</v>
      </c>
      <c r="G432" s="1">
        <v>1E+19</v>
      </c>
      <c r="H432">
        <v>7.1785862643892903E-2</v>
      </c>
      <c r="I432">
        <v>1.5908641988426899</v>
      </c>
      <c r="J432">
        <v>-252.59891261768499</v>
      </c>
      <c r="K432">
        <v>-205.16802048675399</v>
      </c>
      <c r="L432">
        <v>69.498012237210702</v>
      </c>
      <c r="M432">
        <v>163.55834551109999</v>
      </c>
      <c r="N432">
        <v>-266.66341457307101</v>
      </c>
      <c r="O432">
        <v>-46.8408942405215</v>
      </c>
      <c r="P432" s="1">
        <v>-4.7901290344743098E-4</v>
      </c>
      <c r="Q432" s="1">
        <v>-1.7297643055043599E-4</v>
      </c>
      <c r="R432" s="1">
        <v>-1.7124006771327801E-4</v>
      </c>
      <c r="S432" s="1">
        <v>2.1517802561992399E-4</v>
      </c>
      <c r="T432" s="1">
        <v>6.4511992543823504E-4</v>
      </c>
      <c r="U432" s="1">
        <v>-2.06527415329976E-4</v>
      </c>
      <c r="V432">
        <v>459.113144466986</v>
      </c>
      <c r="W432">
        <v>7.1771408345974896E-2</v>
      </c>
      <c r="X432">
        <v>-1.4404928160805001E-3</v>
      </c>
      <c r="Y432" t="str">
        <f t="shared" si="32"/>
        <v>-144.153894167257-218.95363532546i</v>
      </c>
      <c r="Z432" t="str">
        <f t="shared" si="33"/>
        <v>-0.720769470836285-1.0947681766273i</v>
      </c>
      <c r="AA432">
        <f t="shared" si="34"/>
        <v>1.3107349047940553</v>
      </c>
    </row>
    <row r="433" spans="1:27" x14ac:dyDescent="0.3">
      <c r="A433">
        <v>1.4314589905209001E-2</v>
      </c>
      <c r="B433">
        <v>5.5751646754563997E-2</v>
      </c>
      <c r="C433">
        <v>-0.13787878787878799</v>
      </c>
      <c r="D433" s="1">
        <f t="shared" si="30"/>
        <v>5.7559999999999979E-2</v>
      </c>
      <c r="E433" s="2">
        <v>75.599999999999994</v>
      </c>
      <c r="F433" s="2">
        <f t="shared" si="31"/>
        <v>-1.3194689145077139</v>
      </c>
      <c r="G433" s="1">
        <v>1E+19</v>
      </c>
      <c r="H433">
        <v>7.1785862643892903E-2</v>
      </c>
      <c r="I433">
        <v>1.5908641988426899</v>
      </c>
      <c r="J433">
        <v>-285.501570810332</v>
      </c>
      <c r="K433">
        <v>-144.421941169359</v>
      </c>
      <c r="L433">
        <v>2.42797214704547</v>
      </c>
      <c r="M433">
        <v>81.842897757712706</v>
      </c>
      <c r="N433">
        <v>-220.52015552777101</v>
      </c>
      <c r="O433">
        <v>36.003499526330302</v>
      </c>
      <c r="P433" s="1">
        <v>-6.4131520798044401E-4</v>
      </c>
      <c r="Q433" s="1">
        <v>-1.7981301085022501E-4</v>
      </c>
      <c r="R433" s="1">
        <v>-1.7157497334777301E-4</v>
      </c>
      <c r="S433" s="1">
        <v>1.7179322702155799E-4</v>
      </c>
      <c r="T433" s="1">
        <v>5.9478775751121299E-4</v>
      </c>
      <c r="U433" s="1">
        <v>-2.03733968763322E-4</v>
      </c>
      <c r="V433">
        <v>398.74602187426802</v>
      </c>
      <c r="W433">
        <v>7.1771408345974896E-2</v>
      </c>
      <c r="X433">
        <v>-1.4404928160805101E-3</v>
      </c>
      <c r="Y433" t="str">
        <f t="shared" si="32"/>
        <v>-73.3530463675279-115.18792887963i</v>
      </c>
      <c r="Z433" t="str">
        <f t="shared" si="33"/>
        <v>-0.366765231837639-0.57593964439815i</v>
      </c>
      <c r="AA433">
        <f t="shared" si="34"/>
        <v>0.68280539634246051</v>
      </c>
    </row>
    <row r="434" spans="1:27" x14ac:dyDescent="0.3">
      <c r="A434">
        <v>1.0785668467554301E-2</v>
      </c>
      <c r="B434">
        <v>5.6540454151943302E-2</v>
      </c>
      <c r="C434">
        <v>-0.13787878787878799</v>
      </c>
      <c r="D434" s="1">
        <f t="shared" si="30"/>
        <v>5.7559999999999979E-2</v>
      </c>
      <c r="E434" s="2">
        <v>79.2</v>
      </c>
      <c r="F434" s="2">
        <f t="shared" si="31"/>
        <v>-1.3823007675795091</v>
      </c>
      <c r="G434" s="1">
        <v>1E+19</v>
      </c>
      <c r="H434">
        <v>7.1785862643892903E-2</v>
      </c>
      <c r="I434">
        <v>1.5908641988426899</v>
      </c>
      <c r="J434">
        <v>-284.38681910008199</v>
      </c>
      <c r="K434">
        <v>-45.9747633098618</v>
      </c>
      <c r="L434">
        <v>-36.452392469156898</v>
      </c>
      <c r="M434">
        <v>49.340367560384202</v>
      </c>
      <c r="N434">
        <v>-174.71334799794701</v>
      </c>
      <c r="O434">
        <v>118.859184205332</v>
      </c>
      <c r="P434" s="1">
        <v>-7.9588642398577996E-4</v>
      </c>
      <c r="Q434" s="1">
        <v>-1.7676502536015401E-4</v>
      </c>
      <c r="R434" s="1">
        <v>-1.9063211873410801E-4</v>
      </c>
      <c r="S434" s="1">
        <v>1.2895507395713199E-4</v>
      </c>
      <c r="T434" s="1">
        <v>5.4190349524958705E-4</v>
      </c>
      <c r="U434" s="1">
        <v>-1.9510773562030599E-4</v>
      </c>
      <c r="V434">
        <v>362.49834505220701</v>
      </c>
      <c r="W434">
        <v>7.1771408345974896E-2</v>
      </c>
      <c r="X434">
        <v>-1.4404928160805001E-3</v>
      </c>
      <c r="Y434" t="str">
        <f t="shared" si="32"/>
        <v>-17.4820556328147-57.0812255876022i</v>
      </c>
      <c r="Z434" t="str">
        <f t="shared" si="33"/>
        <v>-0.0874102781640735-0.285406127938011i</v>
      </c>
      <c r="AA434">
        <f t="shared" si="34"/>
        <v>0.29849156536372851</v>
      </c>
    </row>
    <row r="435" spans="1:27" x14ac:dyDescent="0.3">
      <c r="A435">
        <v>7.2141809239613698E-3</v>
      </c>
      <c r="B435">
        <v>5.71061222076613E-2</v>
      </c>
      <c r="C435">
        <v>-0.13787878787878799</v>
      </c>
      <c r="D435" s="1">
        <f t="shared" si="30"/>
        <v>5.7559999999999958E-2</v>
      </c>
      <c r="E435" s="2">
        <v>82.8</v>
      </c>
      <c r="F435" s="2">
        <f t="shared" si="31"/>
        <v>-1.4451326206513044</v>
      </c>
      <c r="G435" s="1">
        <v>1E+19</v>
      </c>
      <c r="H435">
        <v>7.1785862643892903E-2</v>
      </c>
      <c r="I435">
        <v>1.5908641988426899</v>
      </c>
      <c r="J435">
        <v>-269.27939095519599</v>
      </c>
      <c r="K435">
        <v>29.162243018718499</v>
      </c>
      <c r="L435">
        <v>-117.619068680002</v>
      </c>
      <c r="M435">
        <v>54.908450363293802</v>
      </c>
      <c r="N435">
        <v>-134.25508827010199</v>
      </c>
      <c r="O435">
        <v>190.613997684081</v>
      </c>
      <c r="P435" s="1">
        <v>-9.4700524635766496E-4</v>
      </c>
      <c r="Q435" s="1">
        <v>-1.5336097589435199E-4</v>
      </c>
      <c r="R435" s="1">
        <v>-2.36914862643378E-4</v>
      </c>
      <c r="S435" s="1">
        <v>9.71447685945891E-5</v>
      </c>
      <c r="T435" s="1">
        <v>4.8979284725289302E-4</v>
      </c>
      <c r="U435" s="1">
        <v>-1.7739814134304301E-4</v>
      </c>
      <c r="V435">
        <v>380.22248077810099</v>
      </c>
      <c r="W435">
        <v>7.1771408345974896E-2</v>
      </c>
      <c r="X435">
        <v>-1.4404928160805001E-3</v>
      </c>
      <c r="Y435" t="str">
        <f t="shared" si="32"/>
        <v>82.9419503917058-50.820482616296i</v>
      </c>
      <c r="Z435" t="str">
        <f t="shared" si="33"/>
        <v>0.414709751958529-0.25410241308148i</v>
      </c>
      <c r="AA435">
        <f t="shared" si="34"/>
        <v>0.48636633796279088</v>
      </c>
    </row>
    <row r="436" spans="1:27" x14ac:dyDescent="0.3">
      <c r="A436">
        <v>3.61422230410729E-3</v>
      </c>
      <c r="B436">
        <v>5.7446418488331298E-2</v>
      </c>
      <c r="C436">
        <v>-0.13787878787878799</v>
      </c>
      <c r="D436" s="1">
        <f t="shared" si="30"/>
        <v>5.7559999999999986E-2</v>
      </c>
      <c r="E436" s="2">
        <v>86.4</v>
      </c>
      <c r="F436" s="2">
        <f t="shared" si="31"/>
        <v>-1.5079644737231006</v>
      </c>
      <c r="G436" s="1">
        <v>1E+19</v>
      </c>
      <c r="H436">
        <v>7.1785862643892903E-2</v>
      </c>
      <c r="I436">
        <v>1.5908641988426899</v>
      </c>
      <c r="J436">
        <v>-191.03427106888699</v>
      </c>
      <c r="K436">
        <v>54.818391607743997</v>
      </c>
      <c r="L436">
        <v>-163.73422393649301</v>
      </c>
      <c r="M436">
        <v>68.540914079056805</v>
      </c>
      <c r="N436">
        <v>-103.440830227327</v>
      </c>
      <c r="O436">
        <v>254.87889335796999</v>
      </c>
      <c r="P436">
        <v>-1.0788605049316499E-3</v>
      </c>
      <c r="Q436" s="1">
        <v>-1.3232331519689501E-4</v>
      </c>
      <c r="R436" s="1">
        <v>-2.91298173074493E-4</v>
      </c>
      <c r="S436" s="1">
        <v>8.6731271099177402E-5</v>
      </c>
      <c r="T436" s="1">
        <v>4.4068783045162602E-4</v>
      </c>
      <c r="U436" s="1">
        <v>-1.5726937615031801E-4</v>
      </c>
      <c r="V436">
        <v>382.97409495899598</v>
      </c>
      <c r="W436">
        <v>7.1771408345974896E-2</v>
      </c>
      <c r="X436">
        <v>-1.4404928160805101E-3</v>
      </c>
      <c r="Y436" t="str">
        <f t="shared" si="32"/>
        <v>151.415990718761-64.9635889529927i</v>
      </c>
      <c r="Z436" t="str">
        <f t="shared" si="33"/>
        <v>0.757079953593805-0.324817944764963i</v>
      </c>
      <c r="AA436">
        <f t="shared" si="34"/>
        <v>0.82381839829839465</v>
      </c>
    </row>
    <row r="437" spans="1:27" x14ac:dyDescent="0.3">
      <c r="A437" s="1">
        <v>3.5245334879460796E-18</v>
      </c>
      <c r="B437">
        <v>5.756E-2</v>
      </c>
      <c r="C437">
        <v>-0.13787878787878799</v>
      </c>
      <c r="D437" s="1">
        <f t="shared" si="30"/>
        <v>5.756E-2</v>
      </c>
      <c r="E437" s="2">
        <v>90</v>
      </c>
      <c r="F437" s="2">
        <f t="shared" si="31"/>
        <v>-1.5707963267948966</v>
      </c>
      <c r="G437" s="1">
        <v>1E+19</v>
      </c>
      <c r="H437">
        <v>7.1785862643892903E-2</v>
      </c>
      <c r="I437">
        <v>1.5908641988426899</v>
      </c>
      <c r="J437">
        <v>-114.009297972003</v>
      </c>
      <c r="K437">
        <v>85.608788104035298</v>
      </c>
      <c r="L437">
        <v>-195.15620158575101</v>
      </c>
      <c r="M437">
        <v>82.017828087262998</v>
      </c>
      <c r="N437">
        <v>-80.640554287255199</v>
      </c>
      <c r="O437">
        <v>318.91019346138597</v>
      </c>
      <c r="P437">
        <v>-1.2004117065853601E-3</v>
      </c>
      <c r="Q437" s="1">
        <v>-1.1640325955246299E-4</v>
      </c>
      <c r="R437" s="1">
        <v>-3.54705330826901E-4</v>
      </c>
      <c r="S437" s="1">
        <v>8.5697774580642102E-5</v>
      </c>
      <c r="T437" s="1">
        <v>3.9819385153240299E-4</v>
      </c>
      <c r="U437" s="1">
        <v>-1.2794658399068801E-4</v>
      </c>
      <c r="V437">
        <v>416.34896692026899</v>
      </c>
      <c r="W437">
        <v>7.1771408345974896E-2</v>
      </c>
      <c r="X437">
        <v>-1.4404928160805101E-3</v>
      </c>
      <c r="Y437" t="str">
        <f t="shared" si="32"/>
        <v>195.156201585751-82.017828087263i</v>
      </c>
      <c r="Z437" t="str">
        <f t="shared" si="33"/>
        <v>0.975781007928755-0.410089140436315i</v>
      </c>
      <c r="AA437">
        <f t="shared" si="34"/>
        <v>1.0584524923388168</v>
      </c>
    </row>
    <row r="438" spans="1:27" x14ac:dyDescent="0.3">
      <c r="A438">
        <v>-3.61422230410728E-3</v>
      </c>
      <c r="B438">
        <v>5.7446418488331298E-2</v>
      </c>
      <c r="C438">
        <v>-0.13787878787878799</v>
      </c>
      <c r="D438" s="1">
        <f t="shared" si="30"/>
        <v>5.7559999999999986E-2</v>
      </c>
      <c r="E438" s="2">
        <v>93.6</v>
      </c>
      <c r="F438" s="2">
        <f t="shared" si="31"/>
        <v>1.5079644737231006</v>
      </c>
      <c r="G438" s="1">
        <v>1E+19</v>
      </c>
      <c r="H438">
        <v>7.1785862643892903E-2</v>
      </c>
      <c r="I438">
        <v>1.5908641988426899</v>
      </c>
      <c r="J438">
        <v>-13.2429455671973</v>
      </c>
      <c r="K438">
        <v>46.339079963286402</v>
      </c>
      <c r="L438">
        <v>-191.415819673523</v>
      </c>
      <c r="M438">
        <v>89.107809267386202</v>
      </c>
      <c r="N438">
        <v>-61.105408167151701</v>
      </c>
      <c r="O438">
        <v>378.442149754784</v>
      </c>
      <c r="P438">
        <v>-1.3214642388047601E-3</v>
      </c>
      <c r="Q438" s="1">
        <v>-1.10479511511595E-4</v>
      </c>
      <c r="R438" s="1">
        <v>-4.23979175115254E-4</v>
      </c>
      <c r="S438" s="1">
        <v>9.26520545099611E-5</v>
      </c>
      <c r="T438" s="1">
        <v>3.63691328957775E-4</v>
      </c>
      <c r="U438" s="1">
        <v>-1.0051724833409E-4</v>
      </c>
      <c r="V438">
        <v>440.28994452650801</v>
      </c>
      <c r="W438">
        <v>7.1771408345974896E-2</v>
      </c>
      <c r="X438">
        <v>-1.4404928160805101E-3</v>
      </c>
      <c r="Y438" t="str">
        <f t="shared" si="32"/>
        <v>191.869635710445-91.841630265945i</v>
      </c>
      <c r="Z438" t="str">
        <f t="shared" si="33"/>
        <v>0.959348178552225-0.459208151329725i</v>
      </c>
      <c r="AA438">
        <f t="shared" si="34"/>
        <v>1.0635887616645523</v>
      </c>
    </row>
    <row r="439" spans="1:27" x14ac:dyDescent="0.3">
      <c r="A439">
        <v>-7.2141809239613499E-3</v>
      </c>
      <c r="B439">
        <v>5.7106122207661397E-2</v>
      </c>
      <c r="C439">
        <v>-0.13787878787878799</v>
      </c>
      <c r="D439" s="1">
        <f t="shared" si="30"/>
        <v>5.7560000000000049E-2</v>
      </c>
      <c r="E439" s="2">
        <v>97.2</v>
      </c>
      <c r="F439" s="2">
        <f t="shared" si="31"/>
        <v>1.4451326206513051</v>
      </c>
      <c r="G439" s="1">
        <v>1E+19</v>
      </c>
      <c r="H439">
        <v>7.1785862643892903E-2</v>
      </c>
      <c r="I439">
        <v>1.5908641988426899</v>
      </c>
      <c r="J439">
        <v>31.712004762892199</v>
      </c>
      <c r="K439">
        <v>16.7573950581817</v>
      </c>
      <c r="L439">
        <v>-188.611610502194</v>
      </c>
      <c r="M439">
        <v>84.229878294764404</v>
      </c>
      <c r="N439">
        <v>-57.634396032391599</v>
      </c>
      <c r="O439">
        <v>455.92908564496003</v>
      </c>
      <c r="P439">
        <v>-1.4223741573535899E-3</v>
      </c>
      <c r="Q439" s="1">
        <v>-1.0995176102066E-4</v>
      </c>
      <c r="R439" s="1">
        <v>-5.0669172885742697E-4</v>
      </c>
      <c r="S439" s="1">
        <v>9.4825844047546497E-5</v>
      </c>
      <c r="T439" s="1">
        <v>3.4037975802360198E-4</v>
      </c>
      <c r="U439" s="1">
        <v>-7.6233638069836103E-5</v>
      </c>
      <c r="V439">
        <v>505.12229043279001</v>
      </c>
      <c r="W439">
        <v>7.1771408345974896E-2</v>
      </c>
      <c r="X439">
        <v>-1.4404928160805101E-3</v>
      </c>
      <c r="Y439" t="str">
        <f t="shared" si="32"/>
        <v>183.149783518087-85.6659590549214i</v>
      </c>
      <c r="Z439" t="str">
        <f t="shared" si="33"/>
        <v>0.915748917590435-0.428329795274607i</v>
      </c>
      <c r="AA439">
        <f t="shared" si="34"/>
        <v>1.0109710646640881</v>
      </c>
    </row>
    <row r="440" spans="1:27" x14ac:dyDescent="0.3">
      <c r="A440">
        <v>-1.0785668467554301E-2</v>
      </c>
      <c r="B440">
        <v>5.6540454151943302E-2</v>
      </c>
      <c r="C440">
        <v>-0.13787878787878799</v>
      </c>
      <c r="D440" s="1">
        <f t="shared" si="30"/>
        <v>5.7559999999999979E-2</v>
      </c>
      <c r="E440" s="2">
        <v>100.8</v>
      </c>
      <c r="F440" s="2">
        <f t="shared" si="31"/>
        <v>1.3823007675795091</v>
      </c>
      <c r="G440" s="1">
        <v>1E+19</v>
      </c>
      <c r="H440">
        <v>7.1785862643892903E-2</v>
      </c>
      <c r="I440">
        <v>1.5908641988426899</v>
      </c>
      <c r="J440">
        <v>101.854358209062</v>
      </c>
      <c r="K440">
        <v>-35.268275629358499</v>
      </c>
      <c r="L440">
        <v>-191.204402433556</v>
      </c>
      <c r="M440">
        <v>92.421264641776006</v>
      </c>
      <c r="N440">
        <v>-51.522014779338299</v>
      </c>
      <c r="O440">
        <v>520.56913072935197</v>
      </c>
      <c r="P440">
        <v>-1.5194027315876E-3</v>
      </c>
      <c r="Q440" s="1">
        <v>-1.11809074692175E-4</v>
      </c>
      <c r="R440" s="1">
        <v>-5.8987401461233998E-4</v>
      </c>
      <c r="S440" s="1">
        <v>1.01226725086616E-4</v>
      </c>
      <c r="T440" s="1">
        <v>3.1964237071809698E-4</v>
      </c>
      <c r="U440" s="1">
        <v>-5.5152859566722497E-5</v>
      </c>
      <c r="V440">
        <v>574.774488904338</v>
      </c>
      <c r="W440">
        <v>7.1771408345974896E-2</v>
      </c>
      <c r="X440">
        <v>-1.4404928160805001E-3</v>
      </c>
      <c r="Y440" t="str">
        <f t="shared" si="32"/>
        <v>168.732043256181-84.1756141032378i</v>
      </c>
      <c r="Z440" t="str">
        <f t="shared" si="33"/>
        <v>0.843660216280905-0.420878070516189i</v>
      </c>
      <c r="AA440">
        <f t="shared" si="34"/>
        <v>0.94281541712923522</v>
      </c>
    </row>
    <row r="441" spans="1:27" x14ac:dyDescent="0.3">
      <c r="A441">
        <v>-1.4314589905209001E-2</v>
      </c>
      <c r="B441">
        <v>5.5751646754563997E-2</v>
      </c>
      <c r="C441">
        <v>-0.13787878787878799</v>
      </c>
      <c r="D441" s="1">
        <f t="shared" si="30"/>
        <v>5.7559999999999979E-2</v>
      </c>
      <c r="E441" s="2">
        <v>104.4</v>
      </c>
      <c r="F441" s="2">
        <f t="shared" si="31"/>
        <v>1.3194689145077139</v>
      </c>
      <c r="G441" s="1">
        <v>1E+19</v>
      </c>
      <c r="H441">
        <v>7.1785862643892903E-2</v>
      </c>
      <c r="I441">
        <v>1.5908641988426899</v>
      </c>
      <c r="J441">
        <v>155.28352933842299</v>
      </c>
      <c r="K441">
        <v>-130.79934697145401</v>
      </c>
      <c r="L441">
        <v>-155.424895908237</v>
      </c>
      <c r="M441">
        <v>73.853534276345499</v>
      </c>
      <c r="N441">
        <v>-56.354675965412802</v>
      </c>
      <c r="O441">
        <v>602.56049871589096</v>
      </c>
      <c r="P441">
        <v>-1.6066211128795099E-3</v>
      </c>
      <c r="Q441" s="1">
        <v>-1.2816556775216499E-4</v>
      </c>
      <c r="R441" s="1">
        <v>-6.7169394545666501E-4</v>
      </c>
      <c r="S441" s="1">
        <v>1.0557837891951E-4</v>
      </c>
      <c r="T441" s="1">
        <v>3.0769229142902803E-4</v>
      </c>
      <c r="U441" s="1">
        <v>-4.2435692885988402E-5</v>
      </c>
      <c r="V441">
        <v>661.12607765921598</v>
      </c>
      <c r="W441">
        <v>7.1771408345974896E-2</v>
      </c>
      <c r="X441">
        <v>-1.4404928160805101E-3</v>
      </c>
      <c r="Y441" t="str">
        <f t="shared" si="32"/>
        <v>111.924493607156-39.0048148503368i</v>
      </c>
      <c r="Z441" t="str">
        <f t="shared" si="33"/>
        <v>0.55962246803578-0.195024074251684i</v>
      </c>
      <c r="AA441">
        <f t="shared" si="34"/>
        <v>0.59263116376729963</v>
      </c>
    </row>
    <row r="442" spans="1:27" x14ac:dyDescent="0.3">
      <c r="A442">
        <v>-1.7787018196221999E-2</v>
      </c>
      <c r="B442">
        <v>5.4742813077949003E-2</v>
      </c>
      <c r="C442">
        <v>-0.13787878787878799</v>
      </c>
      <c r="D442" s="1">
        <f t="shared" si="30"/>
        <v>5.7559999999999972E-2</v>
      </c>
      <c r="E442" s="2">
        <v>108</v>
      </c>
      <c r="F442" s="2">
        <f t="shared" si="31"/>
        <v>1.2566370614359166</v>
      </c>
      <c r="G442" s="1">
        <v>1E+19</v>
      </c>
      <c r="H442">
        <v>7.1785862643892903E-2</v>
      </c>
      <c r="I442">
        <v>1.5908641988426899</v>
      </c>
      <c r="J442">
        <v>137.40997183948599</v>
      </c>
      <c r="K442">
        <v>-224.21617906719399</v>
      </c>
      <c r="L442">
        <v>-120.318327280912</v>
      </c>
      <c r="M442">
        <v>17.406730985175098</v>
      </c>
      <c r="N442">
        <v>-54.358324479967898</v>
      </c>
      <c r="O442">
        <v>693.641156500899</v>
      </c>
      <c r="P442">
        <v>-1.70080079550515E-3</v>
      </c>
      <c r="Q442" s="1">
        <v>-1.49374922963349E-4</v>
      </c>
      <c r="R442" s="1">
        <v>-7.5434738074164301E-4</v>
      </c>
      <c r="S442" s="1">
        <v>9.2085288111626404E-5</v>
      </c>
      <c r="T442" s="1">
        <v>2.9946995491822703E-4</v>
      </c>
      <c r="U442" s="1">
        <v>-3.9991574557951797E-5</v>
      </c>
      <c r="V442">
        <v>753.67550770332298</v>
      </c>
      <c r="W442">
        <v>7.1771408345974896E-2</v>
      </c>
      <c r="X442">
        <v>-1.4404928160805001E-3</v>
      </c>
      <c r="Y442" t="str">
        <f t="shared" si="32"/>
        <v>71.9675126952599+52.7318248147318i</v>
      </c>
      <c r="Z442" t="str">
        <f t="shared" si="33"/>
        <v>0.3598375634763+0.263659124073659i</v>
      </c>
      <c r="AA442">
        <f t="shared" si="34"/>
        <v>0.44609327028755918</v>
      </c>
    </row>
    <row r="443" spans="1:27" x14ac:dyDescent="0.3">
      <c r="A443">
        <v>-2.1189249252530101E-2</v>
      </c>
      <c r="B443">
        <v>5.3517934527727802E-2</v>
      </c>
      <c r="C443">
        <v>-0.13787878787878799</v>
      </c>
      <c r="D443" s="1">
        <f t="shared" si="30"/>
        <v>5.7560000000000063E-2</v>
      </c>
      <c r="E443" s="2">
        <v>111.6</v>
      </c>
      <c r="F443" s="2">
        <f t="shared" si="31"/>
        <v>1.1938052083641211</v>
      </c>
      <c r="G443" s="1">
        <v>1E+19</v>
      </c>
      <c r="H443">
        <v>7.1785862643892903E-2</v>
      </c>
      <c r="I443">
        <v>1.5908641988426899</v>
      </c>
      <c r="J443">
        <v>93.227635915903406</v>
      </c>
      <c r="K443">
        <v>-291.97976891844303</v>
      </c>
      <c r="L443">
        <v>-118.423877141472</v>
      </c>
      <c r="M443">
        <v>-86.867506551426104</v>
      </c>
      <c r="N443">
        <v>-45.793878039702399</v>
      </c>
      <c r="O443">
        <v>790.90238679846004</v>
      </c>
      <c r="P443">
        <v>-1.8056889310077099E-3</v>
      </c>
      <c r="Q443" s="1">
        <v>-1.6716108246553099E-4</v>
      </c>
      <c r="R443" s="1">
        <v>-8.5595889024507295E-4</v>
      </c>
      <c r="S443" s="1">
        <v>6.3766210425757804E-5</v>
      </c>
      <c r="T443" s="1">
        <v>2.9180600601305402E-4</v>
      </c>
      <c r="U443" s="1">
        <v>-4.6266263685834297E-5</v>
      </c>
      <c r="V443">
        <v>862.05418660153396</v>
      </c>
      <c r="W443">
        <v>7.1771408345974896E-2</v>
      </c>
      <c r="X443">
        <v>-1.4404928160805101E-3</v>
      </c>
      <c r="Y443" t="str">
        <f t="shared" si="32"/>
        <v>75.7883545644681+188.252286805337i</v>
      </c>
      <c r="Z443" t="str">
        <f t="shared" si="33"/>
        <v>0.37894177282234+0.941261434026685i</v>
      </c>
      <c r="AA443">
        <f t="shared" si="34"/>
        <v>1.0146772661175125</v>
      </c>
    </row>
    <row r="444" spans="1:27" x14ac:dyDescent="0.3">
      <c r="A444">
        <v>-2.4507856022485602E-2</v>
      </c>
      <c r="B444">
        <v>5.20818451399441E-2</v>
      </c>
      <c r="C444">
        <v>-0.13787878787878799</v>
      </c>
      <c r="D444" s="1">
        <f t="shared" si="30"/>
        <v>5.7560000000000028E-2</v>
      </c>
      <c r="E444" s="2">
        <v>115.2</v>
      </c>
      <c r="F444" s="2">
        <f t="shared" si="31"/>
        <v>1.1309733552923253</v>
      </c>
      <c r="G444" s="1">
        <v>1E+19</v>
      </c>
      <c r="H444">
        <v>7.1785862643892903E-2</v>
      </c>
      <c r="I444">
        <v>1.5908641988426899</v>
      </c>
      <c r="J444">
        <v>47.267988735657703</v>
      </c>
      <c r="K444">
        <v>-309.75865951366802</v>
      </c>
      <c r="L444">
        <v>-146.40629742234901</v>
      </c>
      <c r="M444">
        <v>-138.441661799972</v>
      </c>
      <c r="N444">
        <v>-30.112525468397401</v>
      </c>
      <c r="O444">
        <v>890.09520171602901</v>
      </c>
      <c r="P444">
        <v>-1.8891792075426399E-3</v>
      </c>
      <c r="Q444" s="1">
        <v>-1.6686776390891899E-4</v>
      </c>
      <c r="R444" s="1">
        <v>-9.7863952701694691E-4</v>
      </c>
      <c r="S444" s="1">
        <v>2.55872253607508E-5</v>
      </c>
      <c r="T444" s="1">
        <v>2.7856598774829899E-4</v>
      </c>
      <c r="U444" s="1">
        <v>-5.9468336118424598E-5</v>
      </c>
      <c r="V444">
        <v>965.38169645879498</v>
      </c>
      <c r="W444">
        <v>7.1771408345974896E-2</v>
      </c>
      <c r="X444">
        <v>-1.4404928160805101E-3</v>
      </c>
      <c r="Y444" t="str">
        <f t="shared" si="32"/>
        <v>112.346647801553+257.154583388842i</v>
      </c>
      <c r="Z444" t="str">
        <f t="shared" si="33"/>
        <v>0.561733239007765+1.28577291694421i</v>
      </c>
      <c r="AA444">
        <f t="shared" si="34"/>
        <v>1.4031237385752469</v>
      </c>
    </row>
    <row r="445" spans="1:27" x14ac:dyDescent="0.3">
      <c r="A445">
        <v>-2.7729741481294701E-2</v>
      </c>
      <c r="B445">
        <v>5.0440212503324797E-2</v>
      </c>
      <c r="C445">
        <v>-0.13787878787878799</v>
      </c>
      <c r="D445" s="1">
        <f t="shared" si="30"/>
        <v>5.7559999999999993E-2</v>
      </c>
      <c r="E445" s="2">
        <v>118.8</v>
      </c>
      <c r="F445" s="2">
        <f t="shared" si="31"/>
        <v>1.0681415022205303</v>
      </c>
      <c r="G445" s="1">
        <v>1E+19</v>
      </c>
      <c r="H445">
        <v>7.1785862643892903E-2</v>
      </c>
      <c r="I445">
        <v>1.5908641988426899</v>
      </c>
      <c r="J445">
        <v>19.3198982848489</v>
      </c>
      <c r="K445">
        <v>-317.40562303330699</v>
      </c>
      <c r="L445">
        <v>-173.03438019406099</v>
      </c>
      <c r="M445">
        <v>-195.68469071810901</v>
      </c>
      <c r="N445">
        <v>-11.3345382196266</v>
      </c>
      <c r="O445">
        <v>986.87659056534505</v>
      </c>
      <c r="P445">
        <v>-1.96386192785064E-3</v>
      </c>
      <c r="Q445" s="1">
        <v>-1.5566275865744E-4</v>
      </c>
      <c r="R445">
        <v>-1.1152564165580899E-3</v>
      </c>
      <c r="S445" s="1">
        <v>-1.21426576644394E-5</v>
      </c>
      <c r="T445" s="1">
        <v>2.5853985520643698E-4</v>
      </c>
      <c r="U445" s="1">
        <v>-7.9065156258329195E-5</v>
      </c>
      <c r="V445">
        <v>1069.3020432394201</v>
      </c>
      <c r="W445">
        <v>7.1771408345974896E-2</v>
      </c>
      <c r="X445">
        <v>-1.4404928160805001E-3</v>
      </c>
      <c r="Y445" t="str">
        <f t="shared" si="32"/>
        <v>142.323751259308+324.391126735436i</v>
      </c>
      <c r="Z445" t="str">
        <f t="shared" si="33"/>
        <v>0.71161875629654+1.62195563367718i</v>
      </c>
      <c r="AA445">
        <f t="shared" si="34"/>
        <v>1.7711977111350887</v>
      </c>
    </row>
    <row r="446" spans="1:27" x14ac:dyDescent="0.3">
      <c r="A446">
        <v>-3.0842190318991099E-2</v>
      </c>
      <c r="B446">
        <v>4.8599515391895998E-2</v>
      </c>
      <c r="C446">
        <v>-0.13787878787878799</v>
      </c>
      <c r="D446" s="1">
        <f t="shared" si="30"/>
        <v>5.7560000000000035E-2</v>
      </c>
      <c r="E446" s="2">
        <v>122.4</v>
      </c>
      <c r="F446" s="2">
        <f t="shared" si="31"/>
        <v>1.0053096491487332</v>
      </c>
      <c r="G446" s="1">
        <v>1E+19</v>
      </c>
      <c r="H446">
        <v>7.1785862643892903E-2</v>
      </c>
      <c r="I446">
        <v>1.5908641988426899</v>
      </c>
      <c r="J446">
        <v>-15.5037130956183</v>
      </c>
      <c r="K446">
        <v>-280.59730640511901</v>
      </c>
      <c r="L446">
        <v>-233.89023450602701</v>
      </c>
      <c r="M446">
        <v>-266.85783357549099</v>
      </c>
      <c r="N446">
        <v>13.755250228900399</v>
      </c>
      <c r="O446">
        <v>1071.48993998691</v>
      </c>
      <c r="P446">
        <v>-2.02752727423228E-3</v>
      </c>
      <c r="Q446" s="1">
        <v>-1.34112576319568E-4</v>
      </c>
      <c r="R446">
        <v>-1.26985826317681E-3</v>
      </c>
      <c r="S446" s="1">
        <v>-4.8447082541826603E-5</v>
      </c>
      <c r="T446" s="1">
        <v>2.4421109294473598E-4</v>
      </c>
      <c r="U446" s="1">
        <v>-9.6340802150053401E-5</v>
      </c>
      <c r="V446">
        <v>1163.2595828195299</v>
      </c>
      <c r="W446">
        <v>7.1771408345974896E-2</v>
      </c>
      <c r="X446">
        <v>-1.4404928160805101E-3</v>
      </c>
      <c r="Y446" t="str">
        <f t="shared" si="32"/>
        <v>205.787361393953+375.66707639755i</v>
      </c>
      <c r="Z446" t="str">
        <f t="shared" si="33"/>
        <v>1.02893680696977+1.87833538198775i</v>
      </c>
      <c r="AA446">
        <f t="shared" si="34"/>
        <v>2.1416943666088799</v>
      </c>
    </row>
    <row r="447" spans="1:27" x14ac:dyDescent="0.3">
      <c r="A447">
        <v>-3.3832919121954803E-2</v>
      </c>
      <c r="B447">
        <v>4.6567018196221999E-2</v>
      </c>
      <c r="C447">
        <v>-0.13787878787878799</v>
      </c>
      <c r="D447" s="1">
        <f t="shared" si="30"/>
        <v>5.7560000000000049E-2</v>
      </c>
      <c r="E447" s="2">
        <v>126</v>
      </c>
      <c r="F447" s="2">
        <f t="shared" si="31"/>
        <v>0.94247779607693749</v>
      </c>
      <c r="G447" s="1">
        <v>1E+19</v>
      </c>
      <c r="H447">
        <v>7.1785862643892903E-2</v>
      </c>
      <c r="I447">
        <v>1.5908641988426899</v>
      </c>
      <c r="J447">
        <v>-1.4187363823035599</v>
      </c>
      <c r="K447">
        <v>-221.926025078972</v>
      </c>
      <c r="L447">
        <v>-261.252131609049</v>
      </c>
      <c r="M447">
        <v>-233.673299899043</v>
      </c>
      <c r="N447">
        <v>42.715782923805598</v>
      </c>
      <c r="O447">
        <v>1135.3718540304901</v>
      </c>
      <c r="P447">
        <v>-2.0548622946279398E-3</v>
      </c>
      <c r="Q447" s="1">
        <v>-1.0088736953007401E-4</v>
      </c>
      <c r="R447">
        <v>-1.4435400603678801E-3</v>
      </c>
      <c r="S447" s="1">
        <v>-8.3175117086572902E-5</v>
      </c>
      <c r="T447" s="1">
        <v>2.25510038965662E-4</v>
      </c>
      <c r="U447" s="1">
        <v>-1.12600846805734E-4</v>
      </c>
      <c r="V447">
        <v>1209.5465868711599</v>
      </c>
      <c r="W447">
        <v>7.1771408345974896E-2</v>
      </c>
      <c r="X447">
        <v>-1.4404928160805101E-3</v>
      </c>
      <c r="Y447" t="str">
        <f t="shared" si="32"/>
        <v>212.19132661081+319.490515391308i</v>
      </c>
      <c r="Z447" t="str">
        <f t="shared" si="33"/>
        <v>1.06095663305405+1.59745257695654i</v>
      </c>
      <c r="AA447">
        <f t="shared" si="34"/>
        <v>1.917676644496271</v>
      </c>
    </row>
    <row r="448" spans="1:27" x14ac:dyDescent="0.3">
      <c r="A448">
        <v>-3.6690124849934599E-2</v>
      </c>
      <c r="B448">
        <v>4.4350742254174402E-2</v>
      </c>
      <c r="C448">
        <v>-0.13787878787878799</v>
      </c>
      <c r="D448" s="1">
        <f t="shared" si="30"/>
        <v>5.7559999999999993E-2</v>
      </c>
      <c r="E448" s="2">
        <v>129.6</v>
      </c>
      <c r="F448" s="2">
        <f t="shared" si="31"/>
        <v>0.87964594300514154</v>
      </c>
      <c r="G448" s="1">
        <v>1E+19</v>
      </c>
      <c r="H448">
        <v>7.1785862643892903E-2</v>
      </c>
      <c r="I448">
        <v>1.5908641988426899</v>
      </c>
      <c r="J448">
        <v>-34.823411431517997</v>
      </c>
      <c r="K448">
        <v>-249.556146160195</v>
      </c>
      <c r="L448">
        <v>-274.93690789676202</v>
      </c>
      <c r="M448">
        <v>-269.79732006362099</v>
      </c>
      <c r="N448">
        <v>70.826240691565005</v>
      </c>
      <c r="O448">
        <v>1203.2789548999499</v>
      </c>
      <c r="P448">
        <v>-2.0550971750157398E-3</v>
      </c>
      <c r="Q448" s="1">
        <v>-6.2277607701474497E-5</v>
      </c>
      <c r="R448">
        <v>-1.61329179159083E-3</v>
      </c>
      <c r="S448" s="1">
        <v>-1.10426184361705E-4</v>
      </c>
      <c r="T448" s="1">
        <v>2.0383710586139201E-4</v>
      </c>
      <c r="U448" s="1">
        <v>-1.3109508021482799E-4</v>
      </c>
      <c r="V448">
        <v>1290.25905808989</v>
      </c>
      <c r="W448">
        <v>7.1771408345974896E-2</v>
      </c>
      <c r="X448">
        <v>-1.4404928160805101E-3</v>
      </c>
      <c r="Y448" t="str">
        <f t="shared" si="32"/>
        <v>234.039806313621+366.955482326177i</v>
      </c>
      <c r="Z448" t="str">
        <f t="shared" si="33"/>
        <v>1.17019903156811+1.83477741163089i</v>
      </c>
      <c r="AA448">
        <f t="shared" si="34"/>
        <v>2.1761833387180158</v>
      </c>
    </row>
    <row r="449" spans="1:27" x14ac:dyDescent="0.3">
      <c r="A449">
        <v>-3.9402531417255297E-2</v>
      </c>
      <c r="B449">
        <v>4.1959434194376401E-2</v>
      </c>
      <c r="C449">
        <v>-0.13787878787878799</v>
      </c>
      <c r="D449" s="1">
        <f t="shared" si="30"/>
        <v>5.7559999999999951E-2</v>
      </c>
      <c r="E449" s="2">
        <v>133.19999999999999</v>
      </c>
      <c r="F449" s="2">
        <f t="shared" si="31"/>
        <v>0.81681408993334603</v>
      </c>
      <c r="G449" s="1">
        <v>1E+19</v>
      </c>
      <c r="H449">
        <v>7.1785862643892903E-2</v>
      </c>
      <c r="I449">
        <v>1.5908641988426899</v>
      </c>
      <c r="J449">
        <v>-62.952337215636803</v>
      </c>
      <c r="K449">
        <v>-228.16669274986299</v>
      </c>
      <c r="L449">
        <v>-343.23368019209897</v>
      </c>
      <c r="M449">
        <v>-319.48147074917</v>
      </c>
      <c r="N449">
        <v>99.006278730725398</v>
      </c>
      <c r="O449">
        <v>1263.7068916125099</v>
      </c>
      <c r="P449">
        <v>-2.0278223887633499E-3</v>
      </c>
      <c r="Q449" s="1">
        <v>-1.22855837923887E-5</v>
      </c>
      <c r="R449">
        <v>-1.7830074062851499E-3</v>
      </c>
      <c r="S449" s="1">
        <v>-1.31840133485094E-4</v>
      </c>
      <c r="T449" s="1">
        <v>1.7840056098220199E-4</v>
      </c>
      <c r="U449" s="1">
        <v>-1.5366451725181801E-4</v>
      </c>
      <c r="V449">
        <v>1372.09990778684</v>
      </c>
      <c r="W449">
        <v>7.1771408345974896E-2</v>
      </c>
      <c r="X449">
        <v>-1.4404928160805101E-3</v>
      </c>
      <c r="Y449" t="str">
        <f t="shared" si="32"/>
        <v>293.300424986845+389.082818409835i</v>
      </c>
      <c r="Z449" t="str">
        <f t="shared" si="33"/>
        <v>1.46650212493422+1.94541409204918i</v>
      </c>
      <c r="AA449">
        <f t="shared" si="34"/>
        <v>2.4362398223451067</v>
      </c>
    </row>
    <row r="450" spans="1:27" x14ac:dyDescent="0.3">
      <c r="A450">
        <v>-4.1959434194376401E-2</v>
      </c>
      <c r="B450">
        <v>3.9402531417255297E-2</v>
      </c>
      <c r="C450">
        <v>-0.13787878787878799</v>
      </c>
      <c r="D450" s="1">
        <f t="shared" si="30"/>
        <v>5.7559999999999951E-2</v>
      </c>
      <c r="E450" s="2">
        <v>136.80000000000001</v>
      </c>
      <c r="F450" s="2">
        <f t="shared" si="31"/>
        <v>0.75398223686155064</v>
      </c>
      <c r="G450" s="1">
        <v>1E+19</v>
      </c>
      <c r="H450">
        <v>7.1785862643892903E-2</v>
      </c>
      <c r="I450">
        <v>1.5908641988426899</v>
      </c>
      <c r="J450">
        <v>-49.060519258444003</v>
      </c>
      <c r="K450">
        <v>-173.65411186284899</v>
      </c>
      <c r="L450">
        <v>-402.90615392059198</v>
      </c>
      <c r="M450">
        <v>-343.96368398066801</v>
      </c>
      <c r="N450">
        <v>129.89066493176799</v>
      </c>
      <c r="O450">
        <v>1311.9010520541999</v>
      </c>
      <c r="P450">
        <v>-1.97395672076996E-3</v>
      </c>
      <c r="Q450" s="1">
        <v>4.22474296968773E-5</v>
      </c>
      <c r="R450">
        <v>-1.94614495882928E-3</v>
      </c>
      <c r="S450" s="1">
        <v>-1.34445820453689E-4</v>
      </c>
      <c r="T450" s="1">
        <v>1.52774465721899E-4</v>
      </c>
      <c r="U450" s="1">
        <v>-1.7626299393223499E-4</v>
      </c>
      <c r="V450">
        <v>1432.18819472119</v>
      </c>
      <c r="W450">
        <v>7.1771408345974896E-2</v>
      </c>
      <c r="X450">
        <v>-1.4404928160805101E-3</v>
      </c>
      <c r="Y450" t="str">
        <f t="shared" si="32"/>
        <v>311.57182101161+362.047743984281i</v>
      </c>
      <c r="Z450" t="str">
        <f t="shared" si="33"/>
        <v>1.55785910505805+1.8102387199214i</v>
      </c>
      <c r="AA450">
        <f t="shared" si="34"/>
        <v>2.388281644679902</v>
      </c>
    </row>
    <row r="451" spans="1:27" x14ac:dyDescent="0.3">
      <c r="A451">
        <v>-4.4350742254174402E-2</v>
      </c>
      <c r="B451">
        <v>3.6690124849934599E-2</v>
      </c>
      <c r="C451">
        <v>-0.13787878787878799</v>
      </c>
      <c r="D451" s="1">
        <f t="shared" si="30"/>
        <v>5.7559999999999993E-2</v>
      </c>
      <c r="E451" s="2">
        <v>140.4</v>
      </c>
      <c r="F451" s="2">
        <f t="shared" si="31"/>
        <v>0.69115038378975502</v>
      </c>
      <c r="G451" s="1">
        <v>1E+19</v>
      </c>
      <c r="H451">
        <v>7.1785862643892903E-2</v>
      </c>
      <c r="I451">
        <v>1.5908641988426899</v>
      </c>
      <c r="J451">
        <v>-10.525394552034699</v>
      </c>
      <c r="K451">
        <v>-123.62467727795</v>
      </c>
      <c r="L451">
        <v>-424.759671093252</v>
      </c>
      <c r="M451">
        <v>-325.34379783524099</v>
      </c>
      <c r="N451">
        <v>153.926828355997</v>
      </c>
      <c r="O451">
        <v>1356.5987884244901</v>
      </c>
      <c r="P451">
        <v>-1.89934461245953E-3</v>
      </c>
      <c r="Q451" s="1">
        <v>8.6811562753414295E-5</v>
      </c>
      <c r="R451">
        <v>-2.0884853538638498E-3</v>
      </c>
      <c r="S451" s="1">
        <v>-1.30489187000486E-4</v>
      </c>
      <c r="T451" s="1">
        <v>1.18919272265607E-4</v>
      </c>
      <c r="U451" s="1">
        <v>-1.9730180915949501E-4</v>
      </c>
      <c r="V451">
        <v>1471.63750665108</v>
      </c>
      <c r="W451">
        <v>7.1771408345974896E-2</v>
      </c>
      <c r="X451">
        <v>-1.4404928160805101E-3</v>
      </c>
      <c r="Y451" t="str">
        <f t="shared" si="32"/>
        <v>278.861960120385+302.636392632674i</v>
      </c>
      <c r="Z451" t="str">
        <f t="shared" si="33"/>
        <v>1.39430980060192+1.51318196316337i</v>
      </c>
      <c r="AA451">
        <f t="shared" si="34"/>
        <v>2.0576247164382324</v>
      </c>
    </row>
    <row r="452" spans="1:27" x14ac:dyDescent="0.3">
      <c r="A452">
        <v>-4.6567018196221999E-2</v>
      </c>
      <c r="B452">
        <v>3.3832919121954803E-2</v>
      </c>
      <c r="C452">
        <v>-0.13787878787878799</v>
      </c>
      <c r="D452" s="1">
        <f t="shared" si="30"/>
        <v>5.7560000000000049E-2</v>
      </c>
      <c r="E452" s="2">
        <v>144</v>
      </c>
      <c r="F452" s="2">
        <f t="shared" si="31"/>
        <v>0.62831853071795907</v>
      </c>
      <c r="G452" s="1">
        <v>1E+19</v>
      </c>
      <c r="H452">
        <v>7.1785862643892903E-2</v>
      </c>
      <c r="I452">
        <v>1.5908641988426899</v>
      </c>
      <c r="J452">
        <v>12.256874678637001</v>
      </c>
      <c r="K452">
        <v>-104.611087882576</v>
      </c>
      <c r="L452">
        <v>-427.04268670772399</v>
      </c>
      <c r="M452">
        <v>-324.00122719074699</v>
      </c>
      <c r="N452">
        <v>176.80160460491601</v>
      </c>
      <c r="O452">
        <v>1383.6803744123399</v>
      </c>
      <c r="P452">
        <v>-1.81291043829077E-3</v>
      </c>
      <c r="Q452" s="1">
        <v>1.30956533762474E-4</v>
      </c>
      <c r="R452">
        <v>-2.2140126622411001E-3</v>
      </c>
      <c r="S452" s="1">
        <v>-1.2529140579207001E-4</v>
      </c>
      <c r="T452" s="1">
        <v>8.2782006058872203E-5</v>
      </c>
      <c r="U452" s="1">
        <v>-2.13288058160162E-4</v>
      </c>
      <c r="V452">
        <v>1498.0874968109399</v>
      </c>
      <c r="W452">
        <v>7.1771408345974896E-2</v>
      </c>
      <c r="X452">
        <v>-1.4404928160805001E-3</v>
      </c>
      <c r="Y452" t="str">
        <f t="shared" si="32"/>
        <v>241.093373433214+275.075290964439i</v>
      </c>
      <c r="Z452" t="str">
        <f t="shared" si="33"/>
        <v>1.20546686716607+1.37537645482219i</v>
      </c>
      <c r="AA452">
        <f t="shared" si="34"/>
        <v>1.828882380120284</v>
      </c>
    </row>
    <row r="453" spans="1:27" x14ac:dyDescent="0.3">
      <c r="A453">
        <v>-4.8599515391895998E-2</v>
      </c>
      <c r="B453">
        <v>3.0842190318991099E-2</v>
      </c>
      <c r="C453">
        <v>-0.13787878787878799</v>
      </c>
      <c r="D453" s="1">
        <f t="shared" si="30"/>
        <v>5.7560000000000035E-2</v>
      </c>
      <c r="E453" s="2">
        <v>147.6</v>
      </c>
      <c r="F453" s="2">
        <f t="shared" si="31"/>
        <v>0.56548667764616345</v>
      </c>
      <c r="G453" s="1">
        <v>1E+19</v>
      </c>
      <c r="H453">
        <v>7.1785862643892903E-2</v>
      </c>
      <c r="I453">
        <v>1.5908641988426899</v>
      </c>
      <c r="J453">
        <v>26.784319472563499</v>
      </c>
      <c r="K453">
        <v>-66.439389593719994</v>
      </c>
      <c r="L453">
        <v>-440.128489961421</v>
      </c>
      <c r="M453">
        <v>-330.836365838885</v>
      </c>
      <c r="N453">
        <v>185.60590375167899</v>
      </c>
      <c r="O453">
        <v>1389.7853404754901</v>
      </c>
      <c r="P453">
        <v>-1.7283653872521799E-3</v>
      </c>
      <c r="Q453" s="1">
        <v>1.68168527253355E-4</v>
      </c>
      <c r="R453">
        <v>-2.3349662748815701E-3</v>
      </c>
      <c r="S453" s="1">
        <v>-1.2004015494947701E-4</v>
      </c>
      <c r="T453" s="1">
        <v>4.1858458422142902E-5</v>
      </c>
      <c r="U453" s="1">
        <v>-2.2677556244569299E-4</v>
      </c>
      <c r="V453">
        <v>1508.0617444270799</v>
      </c>
      <c r="W453">
        <v>7.1771408345974896E-2</v>
      </c>
      <c r="X453">
        <v>-1.4404928160805101E-3</v>
      </c>
      <c r="Y453" t="str">
        <f t="shared" si="32"/>
        <v>213.217889258721+233.367621557235i</v>
      </c>
      <c r="Z453" t="str">
        <f t="shared" si="33"/>
        <v>1.06608944629361+1.16683810778617i</v>
      </c>
      <c r="AA453">
        <f t="shared" si="34"/>
        <v>1.5805245576328846</v>
      </c>
    </row>
    <row r="454" spans="1:27" x14ac:dyDescent="0.3">
      <c r="A454">
        <v>-5.0440212503324797E-2</v>
      </c>
      <c r="B454">
        <v>2.7729741481294701E-2</v>
      </c>
      <c r="C454">
        <v>-0.13787878787878799</v>
      </c>
      <c r="D454" s="1">
        <f t="shared" si="30"/>
        <v>5.7559999999999993E-2</v>
      </c>
      <c r="E454" s="2">
        <v>151.19999999999999</v>
      </c>
      <c r="F454" s="2">
        <f t="shared" si="31"/>
        <v>0.50265482457436639</v>
      </c>
      <c r="G454" s="1">
        <v>1E+19</v>
      </c>
      <c r="H454">
        <v>7.1785862643892903E-2</v>
      </c>
      <c r="I454">
        <v>1.5908641988426899</v>
      </c>
      <c r="J454">
        <v>14.213405652643701</v>
      </c>
      <c r="K454">
        <v>-61.823836325436098</v>
      </c>
      <c r="L454">
        <v>-464.00888997055398</v>
      </c>
      <c r="M454">
        <v>-331.15147816386599</v>
      </c>
      <c r="N454">
        <v>191.453742757258</v>
      </c>
      <c r="O454">
        <v>1405.1059706880999</v>
      </c>
      <c r="P454">
        <v>-1.61147196130052E-3</v>
      </c>
      <c r="Q454" s="1">
        <v>2.2053363719750499E-4</v>
      </c>
      <c r="R454">
        <v>-2.4607081691368801E-3</v>
      </c>
      <c r="S454" s="1">
        <v>-1.17553196491531E-4</v>
      </c>
      <c r="T454" s="1">
        <v>1.40558248363966E-6</v>
      </c>
      <c r="U454" s="1">
        <v>-2.37004451444576E-4</v>
      </c>
      <c r="V454">
        <v>1529.69509497127</v>
      </c>
      <c r="W454">
        <v>7.1771408345974896E-2</v>
      </c>
      <c r="X454">
        <v>-1.4404928160805101E-3</v>
      </c>
      <c r="Y454" t="str">
        <f t="shared" si="32"/>
        <v>211.082685239588+213.710082047574i</v>
      </c>
      <c r="Z454" t="str">
        <f t="shared" si="33"/>
        <v>1.05541342619794+1.06855041023787i</v>
      </c>
      <c r="AA454">
        <f t="shared" si="34"/>
        <v>1.5018979590566048</v>
      </c>
    </row>
    <row r="455" spans="1:27" x14ac:dyDescent="0.3">
      <c r="A455">
        <v>-5.20818451399441E-2</v>
      </c>
      <c r="B455">
        <v>2.4507856022485602E-2</v>
      </c>
      <c r="C455">
        <v>-0.13787878787878799</v>
      </c>
      <c r="D455" s="1">
        <f t="shared" si="30"/>
        <v>5.7560000000000028E-2</v>
      </c>
      <c r="E455" s="2">
        <v>154.80000000000001</v>
      </c>
      <c r="F455" s="2">
        <f t="shared" si="31"/>
        <v>0.43982297150257127</v>
      </c>
      <c r="G455" s="1">
        <v>1E+19</v>
      </c>
      <c r="H455">
        <v>7.1785862643892903E-2</v>
      </c>
      <c r="I455">
        <v>1.5908641988426899</v>
      </c>
      <c r="J455">
        <v>-1.04931418536183</v>
      </c>
      <c r="K455">
        <v>-22.862903465084301</v>
      </c>
      <c r="L455">
        <v>-534.06499621487103</v>
      </c>
      <c r="M455">
        <v>-349.20797306295799</v>
      </c>
      <c r="N455">
        <v>218.38552879753499</v>
      </c>
      <c r="O455">
        <v>1440.32147102831</v>
      </c>
      <c r="P455">
        <v>-1.47698896343244E-3</v>
      </c>
      <c r="Q455" s="1">
        <v>2.7194816067898801E-4</v>
      </c>
      <c r="R455">
        <v>-2.5676553229956201E-3</v>
      </c>
      <c r="S455" s="1">
        <v>-1.02018654719491E-4</v>
      </c>
      <c r="T455" s="1">
        <v>-4.2433867389176399E-5</v>
      </c>
      <c r="U455" s="1">
        <v>-2.4366428410386499E-4</v>
      </c>
      <c r="V455">
        <v>1590.5702188652899</v>
      </c>
      <c r="W455">
        <v>7.1771408345974896E-2</v>
      </c>
      <c r="X455">
        <v>-1.4404928160805101E-3</v>
      </c>
      <c r="Y455" t="str">
        <f t="shared" si="32"/>
        <v>228.343263599523+169.372496932748i</v>
      </c>
      <c r="Z455" t="str">
        <f t="shared" si="33"/>
        <v>1.14171631799762+0.84686248466374i</v>
      </c>
      <c r="AA455">
        <f t="shared" si="34"/>
        <v>1.421510541189507</v>
      </c>
    </row>
    <row r="456" spans="1:27" x14ac:dyDescent="0.3">
      <c r="A456">
        <v>-5.3517934527727802E-2</v>
      </c>
      <c r="B456">
        <v>2.1189249252530101E-2</v>
      </c>
      <c r="C456">
        <v>-0.13787878787878799</v>
      </c>
      <c r="D456" s="1">
        <f t="shared" si="30"/>
        <v>5.7560000000000063E-2</v>
      </c>
      <c r="E456" s="2">
        <v>158.4</v>
      </c>
      <c r="F456" s="2">
        <f t="shared" si="31"/>
        <v>0.37699111843077548</v>
      </c>
      <c r="G456" s="1">
        <v>1E+19</v>
      </c>
      <c r="H456">
        <v>7.1785862643892903E-2</v>
      </c>
      <c r="I456">
        <v>1.5908641988426899</v>
      </c>
      <c r="J456">
        <v>49.730180670592702</v>
      </c>
      <c r="K456">
        <v>16.016565402415399</v>
      </c>
      <c r="L456">
        <v>-554.74657846104401</v>
      </c>
      <c r="M456">
        <v>-297.43712186108002</v>
      </c>
      <c r="N456">
        <v>246.65540002237901</v>
      </c>
      <c r="O456">
        <v>1456.65234389122</v>
      </c>
      <c r="P456">
        <v>-1.3198499833432999E-3</v>
      </c>
      <c r="Q456" s="1">
        <v>3.2644237242653501E-4</v>
      </c>
      <c r="R456">
        <v>-2.63976744451183E-3</v>
      </c>
      <c r="S456" s="1">
        <v>-7.5821414867226095E-5</v>
      </c>
      <c r="T456" s="1">
        <v>-9.5596757783479897E-5</v>
      </c>
      <c r="U456" s="1">
        <v>-2.4754288391106501E-4</v>
      </c>
      <c r="V456">
        <v>1606.7411634535499</v>
      </c>
      <c r="W456">
        <v>7.1771408345974896E-2</v>
      </c>
      <c r="X456">
        <v>-1.4404928160805101E-3</v>
      </c>
      <c r="Y456" t="str">
        <f t="shared" si="32"/>
        <v>157.977883422836+94.6020815410709i</v>
      </c>
      <c r="Z456" t="str">
        <f t="shared" si="33"/>
        <v>0.78988941711418+0.473010407705355i</v>
      </c>
      <c r="AA456">
        <f t="shared" si="34"/>
        <v>0.92068677467777571</v>
      </c>
    </row>
    <row r="457" spans="1:27" x14ac:dyDescent="0.3">
      <c r="A457">
        <v>-5.4742813077949003E-2</v>
      </c>
      <c r="B457">
        <v>1.7787018196221999E-2</v>
      </c>
      <c r="C457">
        <v>-0.13787878787878799</v>
      </c>
      <c r="D457" s="1">
        <f t="shared" si="30"/>
        <v>5.7559999999999972E-2</v>
      </c>
      <c r="E457" s="2">
        <v>162</v>
      </c>
      <c r="F457" s="2">
        <f t="shared" si="31"/>
        <v>0.31415926535897992</v>
      </c>
      <c r="G457" s="1">
        <v>1E+19</v>
      </c>
      <c r="H457">
        <v>7.1785862643892903E-2</v>
      </c>
      <c r="I457">
        <v>1.5908641988426899</v>
      </c>
      <c r="J457">
        <v>23.555060877662999</v>
      </c>
      <c r="K457">
        <v>19.035694281803</v>
      </c>
      <c r="L457">
        <v>-607.02151775070195</v>
      </c>
      <c r="M457">
        <v>-305.48453531584698</v>
      </c>
      <c r="N457">
        <v>278.11697749418403</v>
      </c>
      <c r="O457">
        <v>1470.2229223670199</v>
      </c>
      <c r="P457">
        <v>-1.17405505768314E-3</v>
      </c>
      <c r="Q457" s="1">
        <v>3.72357618392634E-4</v>
      </c>
      <c r="R457">
        <v>-2.6978579634531299E-3</v>
      </c>
      <c r="S457" s="1">
        <v>-4.3252729528150602E-5</v>
      </c>
      <c r="T457" s="1">
        <v>-1.47080786783036E-4</v>
      </c>
      <c r="U457" s="1">
        <v>-2.4971604274775302E-4</v>
      </c>
      <c r="V457">
        <v>1643.6598241434101</v>
      </c>
      <c r="W457">
        <v>7.1771408345974896E-2</v>
      </c>
      <c r="X457">
        <v>-1.4404928160805101E-3</v>
      </c>
      <c r="Y457" t="str">
        <f t="shared" si="32"/>
        <v>165.177770796811+76.2958918424194i</v>
      </c>
      <c r="Z457" t="str">
        <f t="shared" si="33"/>
        <v>0.825888853984055+0.381479459212097i</v>
      </c>
      <c r="AA457">
        <f t="shared" si="34"/>
        <v>0.90973566322083343</v>
      </c>
    </row>
    <row r="458" spans="1:27" x14ac:dyDescent="0.3">
      <c r="A458">
        <v>-5.5751646754563997E-2</v>
      </c>
      <c r="B458">
        <v>1.4314589905209099E-2</v>
      </c>
      <c r="C458">
        <v>-0.13787878787878799</v>
      </c>
      <c r="D458" s="1">
        <f t="shared" si="30"/>
        <v>5.756E-2</v>
      </c>
      <c r="E458" s="2">
        <v>165.6</v>
      </c>
      <c r="F458" s="2">
        <f t="shared" si="31"/>
        <v>0.25132741228718447</v>
      </c>
      <c r="G458" s="1">
        <v>1E+19</v>
      </c>
      <c r="H458">
        <v>7.1785862643892903E-2</v>
      </c>
      <c r="I458">
        <v>1.5908641988426899</v>
      </c>
      <c r="J458">
        <v>63.978890718787198</v>
      </c>
      <c r="K458">
        <v>116.38321404112099</v>
      </c>
      <c r="L458">
        <v>-724.14007886220395</v>
      </c>
      <c r="M458">
        <v>-283.55892494763901</v>
      </c>
      <c r="N458">
        <v>323.11860219777401</v>
      </c>
      <c r="O458">
        <v>1464.22083728649</v>
      </c>
      <c r="P458" s="1">
        <v>-9.987558710481681E-4</v>
      </c>
      <c r="Q458" s="1">
        <v>4.26350903481889E-4</v>
      </c>
      <c r="R458">
        <v>-2.7606919709748799E-3</v>
      </c>
      <c r="S458" s="1">
        <v>-4.95507028008445E-6</v>
      </c>
      <c r="T458" s="1">
        <v>-2.0158254323455099E-4</v>
      </c>
      <c r="U458" s="1">
        <v>-2.49698554440804E-4</v>
      </c>
      <c r="V458">
        <v>1694.33502003894</v>
      </c>
      <c r="W458">
        <v>7.1771408345974896E-2</v>
      </c>
      <c r="X458">
        <v>-1.4404928160805101E-3</v>
      </c>
      <c r="Y458" t="str">
        <f t="shared" si="32"/>
        <v>118.117438285885-42.2085843084431i</v>
      </c>
      <c r="Z458" t="str">
        <f t="shared" si="33"/>
        <v>0.590587191429425-0.211042921542216i</v>
      </c>
      <c r="AA458">
        <f t="shared" si="34"/>
        <v>0.62716213646358643</v>
      </c>
    </row>
    <row r="459" spans="1:27" x14ac:dyDescent="0.3">
      <c r="A459">
        <v>-5.6540454151943302E-2</v>
      </c>
      <c r="B459">
        <v>1.0785668467554301E-2</v>
      </c>
      <c r="C459">
        <v>-0.13787878787878799</v>
      </c>
      <c r="D459" s="1">
        <f t="shared" si="30"/>
        <v>5.7559999999999979E-2</v>
      </c>
      <c r="E459" s="2">
        <v>169.2</v>
      </c>
      <c r="F459" s="2">
        <f t="shared" si="31"/>
        <v>0.18849555921538749</v>
      </c>
      <c r="G459" s="1">
        <v>1E+19</v>
      </c>
      <c r="H459">
        <v>7.1785862643892903E-2</v>
      </c>
      <c r="I459">
        <v>1.5908641988426899</v>
      </c>
      <c r="J459">
        <v>167.62324916384699</v>
      </c>
      <c r="K459">
        <v>143.60464753884301</v>
      </c>
      <c r="L459">
        <v>-729.930791623804</v>
      </c>
      <c r="M459">
        <v>-147.86689773248301</v>
      </c>
      <c r="N459">
        <v>365.99070619390602</v>
      </c>
      <c r="O459">
        <v>1478.8956569664299</v>
      </c>
      <c r="P459" s="1">
        <v>-7.8768590086219701E-4</v>
      </c>
      <c r="Q459" s="1">
        <v>4.6993877890255702E-4</v>
      </c>
      <c r="R459">
        <v>-2.7690154833678099E-3</v>
      </c>
      <c r="S459" s="1">
        <v>6.0565186496311802E-5</v>
      </c>
      <c r="T459" s="1">
        <v>-2.66823015864155E-4</v>
      </c>
      <c r="U459" s="1">
        <v>-2.4289797773036201E-4</v>
      </c>
      <c r="V459">
        <v>1710.10671879712</v>
      </c>
      <c r="W459">
        <v>7.1771408345974896E-2</v>
      </c>
      <c r="X459">
        <v>-1.4404928160805001E-3</v>
      </c>
      <c r="Y459" t="str">
        <f t="shared" si="32"/>
        <v>-27.878789288298-113.353520741966i</v>
      </c>
      <c r="Z459" t="str">
        <f t="shared" si="33"/>
        <v>-0.13939394644149-0.56676760370983i</v>
      </c>
      <c r="AA459">
        <f t="shared" si="34"/>
        <v>0.58365759561537101</v>
      </c>
    </row>
    <row r="460" spans="1:27" x14ac:dyDescent="0.3">
      <c r="A460">
        <v>-5.71061222076613E-2</v>
      </c>
      <c r="B460">
        <v>7.2141809239613698E-3</v>
      </c>
      <c r="C460">
        <v>-0.13787878787878799</v>
      </c>
      <c r="D460" s="1">
        <f t="shared" ref="D460:D523" si="35">SQRT(A460^2+B460^2)</f>
        <v>5.7559999999999958E-2</v>
      </c>
      <c r="E460" s="2">
        <v>172.8</v>
      </c>
      <c r="F460" s="2">
        <f t="shared" ref="F460:F523" si="36">-ATAN(B460/A460)</f>
        <v>0.12566370614359212</v>
      </c>
      <c r="G460" s="1">
        <v>1E+19</v>
      </c>
      <c r="H460">
        <v>7.1785862643892903E-2</v>
      </c>
      <c r="I460">
        <v>1.5908641988426899</v>
      </c>
      <c r="J460">
        <v>231.86906046302701</v>
      </c>
      <c r="K460">
        <v>121.602050872438</v>
      </c>
      <c r="L460">
        <v>-705.50669492676298</v>
      </c>
      <c r="M460">
        <v>-94.299809196801107</v>
      </c>
      <c r="N460">
        <v>387.97629642620399</v>
      </c>
      <c r="O460">
        <v>1444.88908170065</v>
      </c>
      <c r="P460" s="1">
        <v>-6.0249064332184102E-4</v>
      </c>
      <c r="Q460" s="1">
        <v>4.8157313954330899E-4</v>
      </c>
      <c r="R460">
        <v>-2.7265286862104602E-3</v>
      </c>
      <c r="S460" s="1">
        <v>1.2499384899104901E-4</v>
      </c>
      <c r="T460" s="1">
        <v>-3.2757708592001103E-4</v>
      </c>
      <c r="U460" s="1">
        <v>-2.2325160569633201E-4</v>
      </c>
      <c r="V460">
        <v>1677.3230266063199</v>
      </c>
      <c r="W460">
        <v>7.1771408345974896E-2</v>
      </c>
      <c r="X460">
        <v>-1.4404928160805101E-3</v>
      </c>
      <c r="Y460" t="str">
        <f t="shared" si="32"/>
        <v>-141.617268288909-108.824282369405i</v>
      </c>
      <c r="Z460" t="str">
        <f t="shared" si="33"/>
        <v>-0.708086341444545-0.544121411847025i</v>
      </c>
      <c r="AA460">
        <f t="shared" si="34"/>
        <v>0.89300301106475599</v>
      </c>
    </row>
    <row r="461" spans="1:27" x14ac:dyDescent="0.3">
      <c r="A461">
        <v>-5.7446418488331298E-2</v>
      </c>
      <c r="B461">
        <v>3.61422230410729E-3</v>
      </c>
      <c r="C461">
        <v>-0.13787878787878799</v>
      </c>
      <c r="D461" s="1">
        <f t="shared" si="35"/>
        <v>5.7559999999999986E-2</v>
      </c>
      <c r="E461" s="2">
        <v>176.4</v>
      </c>
      <c r="F461" s="2">
        <f t="shared" si="36"/>
        <v>6.283185307179609E-2</v>
      </c>
      <c r="G461" s="1">
        <v>1E+19</v>
      </c>
      <c r="H461">
        <v>7.1785862643892903E-2</v>
      </c>
      <c r="I461">
        <v>1.5908641988426899</v>
      </c>
      <c r="J461">
        <v>309.43162979486999</v>
      </c>
      <c r="K461">
        <v>149.715461177257</v>
      </c>
      <c r="L461">
        <v>-640.512997485239</v>
      </c>
      <c r="M461">
        <v>-16.909966037478799</v>
      </c>
      <c r="N461">
        <v>410.09587502051897</v>
      </c>
      <c r="O461">
        <v>1414.0071262101601</v>
      </c>
      <c r="P461" s="1">
        <v>-4.2926586685068999E-4</v>
      </c>
      <c r="Q461" s="1">
        <v>4.9464419936923805E-4</v>
      </c>
      <c r="R461">
        <v>-2.66625596683972E-3</v>
      </c>
      <c r="S461" s="1">
        <v>1.82372415145701E-4</v>
      </c>
      <c r="T461" s="1">
        <v>-3.7844014649372602E-4</v>
      </c>
      <c r="U461" s="1">
        <v>-1.97523117701837E-4</v>
      </c>
      <c r="V461">
        <v>1642.04149747012</v>
      </c>
      <c r="W461">
        <v>7.1771408345974896E-2</v>
      </c>
      <c r="X461">
        <v>-1.4404928160805101E-3</v>
      </c>
      <c r="Y461" t="str">
        <f t="shared" ref="Y461:Y524" si="37">IMSUB((IMPRODUCT(COMPLEX(J461,K461),COS(RADIANS(E461)))),(IMPRODUCT(COMPLEX(L461,M461),SIN(RADIANS(E461)))))</f>
        <v>-268.602893279026-148.358246361152i</v>
      </c>
      <c r="Z461" t="str">
        <f t="shared" ref="Z461:Z524" si="38">IMPRODUCT(Y461,$B$5)</f>
        <v>-1.34301446639513-0.74179123180576i</v>
      </c>
      <c r="AA461">
        <f t="shared" ref="AA461:AA524" si="39">IMABS(Z461)</f>
        <v>1.5342562004210714</v>
      </c>
    </row>
    <row r="462" spans="1:27" x14ac:dyDescent="0.3">
      <c r="A462">
        <v>-5.756E-2</v>
      </c>
      <c r="B462" s="1">
        <v>7.04906697589217E-18</v>
      </c>
      <c r="C462">
        <v>-0.13787878787878799</v>
      </c>
      <c r="D462" s="1">
        <f t="shared" si="35"/>
        <v>5.756E-2</v>
      </c>
      <c r="E462" s="2">
        <v>180</v>
      </c>
      <c r="F462" s="2">
        <f t="shared" si="36"/>
        <v>1.2246467991473542E-16</v>
      </c>
      <c r="G462" s="1">
        <v>1E+19</v>
      </c>
      <c r="H462">
        <v>7.1785862643892903E-2</v>
      </c>
      <c r="I462">
        <v>1.5908641988426899</v>
      </c>
      <c r="J462">
        <v>363.06190155128502</v>
      </c>
      <c r="K462">
        <v>116.29636082107299</v>
      </c>
      <c r="L462">
        <v>-528.41615642155205</v>
      </c>
      <c r="M462">
        <v>52.459098044353503</v>
      </c>
      <c r="N462">
        <v>416.517016040974</v>
      </c>
      <c r="O462">
        <v>1353.71801007453</v>
      </c>
      <c r="P462" s="1">
        <v>-2.8899603520729202E-4</v>
      </c>
      <c r="Q462" s="1">
        <v>4.8713390959227802E-4</v>
      </c>
      <c r="R462">
        <v>-2.5764893630019002E-3</v>
      </c>
      <c r="S462" s="1">
        <v>2.4217100226294101E-4</v>
      </c>
      <c r="T462" s="1">
        <v>-4.2006245419765601E-4</v>
      </c>
      <c r="U462" s="1">
        <v>-1.6228732351515599E-4</v>
      </c>
      <c r="V462">
        <v>1559.9209129584201</v>
      </c>
      <c r="W462">
        <v>7.1771408345974896E-2</v>
      </c>
      <c r="X462">
        <v>-1.4404928160805101E-3</v>
      </c>
      <c r="Y462" t="str">
        <f t="shared" si="37"/>
        <v>-363.061901551285-116.296360821073i</v>
      </c>
      <c r="Z462" t="str">
        <f t="shared" si="38"/>
        <v>-1.81530950775643-0.581481804105365i</v>
      </c>
      <c r="AA462">
        <f t="shared" si="39"/>
        <v>1.9061662302791229</v>
      </c>
    </row>
    <row r="463" spans="1:27" x14ac:dyDescent="0.3">
      <c r="A463">
        <v>-5.7446418488331298E-2</v>
      </c>
      <c r="B463">
        <v>-3.61422230410728E-3</v>
      </c>
      <c r="C463">
        <v>-0.13787878787878799</v>
      </c>
      <c r="D463" s="1">
        <f t="shared" si="35"/>
        <v>5.7559999999999986E-2</v>
      </c>
      <c r="E463" s="2">
        <v>183.6</v>
      </c>
      <c r="F463" s="2">
        <f t="shared" si="36"/>
        <v>-6.283185307179591E-2</v>
      </c>
      <c r="G463" s="1">
        <v>1E+19</v>
      </c>
      <c r="H463">
        <v>7.1785862643892903E-2</v>
      </c>
      <c r="I463">
        <v>1.5908641988426899</v>
      </c>
      <c r="J463">
        <v>350.77028447173802</v>
      </c>
      <c r="K463">
        <v>42.978312418176202</v>
      </c>
      <c r="L463">
        <v>-430.02517307650402</v>
      </c>
      <c r="M463">
        <v>24.755443546493801</v>
      </c>
      <c r="N463">
        <v>420.27892242768399</v>
      </c>
      <c r="O463">
        <v>1294.4841043720901</v>
      </c>
      <c r="P463" s="1">
        <v>-1.4251034734545401E-4</v>
      </c>
      <c r="Q463" s="1">
        <v>4.7671103539749998E-4</v>
      </c>
      <c r="R463">
        <v>-2.46895262150387E-3</v>
      </c>
      <c r="S463" s="1">
        <v>3.0064793807395898E-4</v>
      </c>
      <c r="T463" s="1">
        <v>-4.4179872283729498E-4</v>
      </c>
      <c r="U463" s="1">
        <v>-1.2548790518502001E-4</v>
      </c>
      <c r="V463">
        <v>1470.6273757755</v>
      </c>
      <c r="W463">
        <v>7.1771408345974896E-2</v>
      </c>
      <c r="X463">
        <v>-1.4404928160805101E-3</v>
      </c>
      <c r="Y463" t="str">
        <f t="shared" si="37"/>
        <v>-377.07962346934-41.3390973746176i</v>
      </c>
      <c r="Z463" t="str">
        <f t="shared" si="38"/>
        <v>-1.8853981173467-0.206695486873088i</v>
      </c>
      <c r="AA463">
        <f t="shared" si="39"/>
        <v>1.8966942518993894</v>
      </c>
    </row>
    <row r="464" spans="1:27" x14ac:dyDescent="0.3">
      <c r="A464">
        <v>-5.7106122207661397E-2</v>
      </c>
      <c r="B464">
        <v>-7.2141809239613603E-3</v>
      </c>
      <c r="C464">
        <v>-0.13787878787878799</v>
      </c>
      <c r="D464" s="1">
        <f t="shared" si="35"/>
        <v>5.7560000000000049E-2</v>
      </c>
      <c r="E464" s="2">
        <v>187.2</v>
      </c>
      <c r="F464" s="2">
        <f t="shared" si="36"/>
        <v>-0.12566370614359176</v>
      </c>
      <c r="G464" s="1">
        <v>1E+19</v>
      </c>
      <c r="H464">
        <v>7.1785862643892903E-2</v>
      </c>
      <c r="I464">
        <v>1.5908641988426899</v>
      </c>
      <c r="J464">
        <v>354.700892025038</v>
      </c>
      <c r="K464">
        <v>60.434215429131299</v>
      </c>
      <c r="L464">
        <v>-364.58631787800601</v>
      </c>
      <c r="M464">
        <v>-4.3226974698377401</v>
      </c>
      <c r="N464">
        <v>407.525736582783</v>
      </c>
      <c r="O464">
        <v>1250.62242751092</v>
      </c>
      <c r="P464" s="1">
        <v>-3.43557948306414E-5</v>
      </c>
      <c r="Q464" s="1">
        <v>4.5545322219081802E-4</v>
      </c>
      <c r="R464">
        <v>-2.3489531603935999E-3</v>
      </c>
      <c r="S464" s="1">
        <v>3.3999151418151599E-4</v>
      </c>
      <c r="T464" s="1">
        <v>-4.5704640338516703E-4</v>
      </c>
      <c r="U464" s="1">
        <v>-9.9723169330041098E-5</v>
      </c>
      <c r="V464">
        <v>1411.57379129318</v>
      </c>
      <c r="W464">
        <v>7.1771408345974896E-2</v>
      </c>
      <c r="X464">
        <v>-1.4404928160805001E-3</v>
      </c>
      <c r="Y464" t="str">
        <f t="shared" si="37"/>
        <v>-397.598751680353-60.4994512412624i</v>
      </c>
      <c r="Z464" t="str">
        <f t="shared" si="38"/>
        <v>-1.98799375840177-0.302497256206312i</v>
      </c>
      <c r="AA464">
        <f t="shared" si="39"/>
        <v>2.0108763695107519</v>
      </c>
    </row>
    <row r="465" spans="1:27" x14ac:dyDescent="0.3">
      <c r="A465">
        <v>-5.6540454151943302E-2</v>
      </c>
      <c r="B465">
        <v>-1.0785668467554301E-2</v>
      </c>
      <c r="C465">
        <v>-0.13787878787878799</v>
      </c>
      <c r="D465" s="1">
        <f t="shared" si="35"/>
        <v>5.7559999999999979E-2</v>
      </c>
      <c r="E465" s="2">
        <v>190.8</v>
      </c>
      <c r="F465" s="2">
        <f t="shared" si="36"/>
        <v>-0.18849555921538749</v>
      </c>
      <c r="G465" s="1">
        <v>1E+19</v>
      </c>
      <c r="H465">
        <v>7.1785862643892903E-2</v>
      </c>
      <c r="I465">
        <v>1.5908641988426899</v>
      </c>
      <c r="J465">
        <v>342.31305713703802</v>
      </c>
      <c r="K465">
        <v>12.9325503639341</v>
      </c>
      <c r="L465">
        <v>-313.76560988032901</v>
      </c>
      <c r="M465">
        <v>-34.455275235003903</v>
      </c>
      <c r="N465">
        <v>392.83541756389099</v>
      </c>
      <c r="O465">
        <v>1199.29240090234</v>
      </c>
      <c r="P465" s="1">
        <v>5.8753960440406999E-5</v>
      </c>
      <c r="Q465" s="1">
        <v>4.3806825774268902E-4</v>
      </c>
      <c r="R465">
        <v>-2.2172149205486498E-3</v>
      </c>
      <c r="S465" s="1">
        <v>3.7811714824993102E-4</v>
      </c>
      <c r="T465" s="1">
        <v>-4.6755382040502202E-4</v>
      </c>
      <c r="U465" s="1">
        <v>-7.6296717588379399E-5</v>
      </c>
      <c r="V465">
        <v>1345.21501331022</v>
      </c>
      <c r="W465">
        <v>7.1771408345974896E-2</v>
      </c>
      <c r="X465">
        <v>-1.4404928160805001E-3</v>
      </c>
      <c r="Y465" t="str">
        <f t="shared" si="37"/>
        <v>-395.043564234842-19.1597541098471i</v>
      </c>
      <c r="Z465" t="str">
        <f t="shared" si="38"/>
        <v>-1.97521782117421-0.0957987705492355i</v>
      </c>
      <c r="AA465">
        <f t="shared" si="39"/>
        <v>1.9775395939204197</v>
      </c>
    </row>
    <row r="466" spans="1:27" x14ac:dyDescent="0.3">
      <c r="A466">
        <v>-5.5751646754563997E-2</v>
      </c>
      <c r="B466">
        <v>-1.4314589905209001E-2</v>
      </c>
      <c r="C466">
        <v>-0.13787878787878799</v>
      </c>
      <c r="D466" s="1">
        <f t="shared" si="35"/>
        <v>5.7559999999999979E-2</v>
      </c>
      <c r="E466" s="2">
        <v>194.4</v>
      </c>
      <c r="F466" s="2">
        <f t="shared" si="36"/>
        <v>-0.25132741228718281</v>
      </c>
      <c r="G466" s="1">
        <v>1E+19</v>
      </c>
      <c r="H466">
        <v>7.1785862643892903E-2</v>
      </c>
      <c r="I466">
        <v>1.5908641988426899</v>
      </c>
      <c r="J466">
        <v>339.52874732297198</v>
      </c>
      <c r="K466">
        <v>39.285476864337198</v>
      </c>
      <c r="L466">
        <v>-274.14028830693798</v>
      </c>
      <c r="M466">
        <v>-118.07138144264501</v>
      </c>
      <c r="N466">
        <v>368.77405024364703</v>
      </c>
      <c r="O466">
        <v>1139.0058000055999</v>
      </c>
      <c r="P466" s="1">
        <v>1.39471121718781E-4</v>
      </c>
      <c r="Q466" s="1">
        <v>4.1215578496854702E-4</v>
      </c>
      <c r="R466">
        <v>-2.0749981503629302E-3</v>
      </c>
      <c r="S466" s="1">
        <v>4.1358877023952201E-4</v>
      </c>
      <c r="T466" s="1">
        <v>-4.7475198277674202E-4</v>
      </c>
      <c r="U466" s="1">
        <v>-6.2265276555249907E-5</v>
      </c>
      <c r="V466">
        <v>1280.3301841007501</v>
      </c>
      <c r="W466">
        <v>7.1771408345974896E-2</v>
      </c>
      <c r="X466">
        <v>-1.4404928160805101E-3</v>
      </c>
      <c r="Y466" t="str">
        <f t="shared" si="37"/>
        <v>-397.037744742521-67.4144098960753i</v>
      </c>
      <c r="Z466" t="str">
        <f t="shared" si="38"/>
        <v>-1.98518872371261-0.337072049480377i</v>
      </c>
      <c r="AA466">
        <f t="shared" si="39"/>
        <v>2.0136017072143644</v>
      </c>
    </row>
    <row r="467" spans="1:27" x14ac:dyDescent="0.3">
      <c r="A467">
        <v>-5.4742813077949003E-2</v>
      </c>
      <c r="B467">
        <v>-1.7787018196221999E-2</v>
      </c>
      <c r="C467">
        <v>-0.13787878787878799</v>
      </c>
      <c r="D467" s="1">
        <f t="shared" si="35"/>
        <v>5.7559999999999972E-2</v>
      </c>
      <c r="E467" s="2">
        <v>198</v>
      </c>
      <c r="F467" s="2">
        <f t="shared" si="36"/>
        <v>-0.31415926535897992</v>
      </c>
      <c r="G467" s="1">
        <v>1E+19</v>
      </c>
      <c r="H467">
        <v>7.1785862643892903E-2</v>
      </c>
      <c r="I467">
        <v>1.5908641988426899</v>
      </c>
      <c r="J467">
        <v>324.825894960418</v>
      </c>
      <c r="K467">
        <v>57.760519149417</v>
      </c>
      <c r="L467">
        <v>-271.25173960730598</v>
      </c>
      <c r="M467">
        <v>-195.986619638062</v>
      </c>
      <c r="N467">
        <v>338.343196975914</v>
      </c>
      <c r="O467">
        <v>1088.9745963360101</v>
      </c>
      <c r="P467" s="1">
        <v>1.8510282476645999E-4</v>
      </c>
      <c r="Q467" s="1">
        <v>3.8523632083481001E-4</v>
      </c>
      <c r="R467">
        <v>-1.91749673040648E-3</v>
      </c>
      <c r="S467" s="1">
        <v>4.2997680901685301E-4</v>
      </c>
      <c r="T467" s="1">
        <v>-4.7482212327008101E-4</v>
      </c>
      <c r="U467" s="1">
        <v>-5.6709076038491498E-5</v>
      </c>
      <c r="V467">
        <v>1233.3605277174399</v>
      </c>
      <c r="W467">
        <v>7.1771408345974896E-2</v>
      </c>
      <c r="X467">
        <v>-1.4404928160805001E-3</v>
      </c>
      <c r="Y467" t="str">
        <f t="shared" si="37"/>
        <v>-392.749181355937-115.496714259904i</v>
      </c>
      <c r="Z467" t="str">
        <f t="shared" si="38"/>
        <v>-1.96374590677969-0.57748357129952i</v>
      </c>
      <c r="AA467">
        <f t="shared" si="39"/>
        <v>2.0468964950663322</v>
      </c>
    </row>
    <row r="468" spans="1:27" x14ac:dyDescent="0.3">
      <c r="A468">
        <v>-5.3517934527727802E-2</v>
      </c>
      <c r="B468">
        <v>-2.1189249252530101E-2</v>
      </c>
      <c r="C468">
        <v>-0.13787878787878799</v>
      </c>
      <c r="D468" s="1">
        <f t="shared" si="35"/>
        <v>5.7560000000000063E-2</v>
      </c>
      <c r="E468" s="2">
        <v>201.6</v>
      </c>
      <c r="F468" s="2">
        <f t="shared" si="36"/>
        <v>-0.37699111843077548</v>
      </c>
      <c r="G468" s="1">
        <v>1E+19</v>
      </c>
      <c r="H468">
        <v>7.1785862643892903E-2</v>
      </c>
      <c r="I468">
        <v>1.5908641988426899</v>
      </c>
      <c r="J468">
        <v>266.70528056145099</v>
      </c>
      <c r="K468">
        <v>113.86589736306</v>
      </c>
      <c r="L468">
        <v>-290.33897698487601</v>
      </c>
      <c r="M468">
        <v>-268.96447569478602</v>
      </c>
      <c r="N468">
        <v>302.93143153738202</v>
      </c>
      <c r="O468">
        <v>1050.9031334665101</v>
      </c>
      <c r="P468" s="1">
        <v>1.9217789546932201E-4</v>
      </c>
      <c r="Q468" s="1">
        <v>3.7284284347773099E-4</v>
      </c>
      <c r="R468">
        <v>-1.77745635601113E-3</v>
      </c>
      <c r="S468" s="1">
        <v>4.2780539894222898E-4</v>
      </c>
      <c r="T468" s="1">
        <v>-4.8055830830808302E-4</v>
      </c>
      <c r="U468" s="1">
        <v>-6.3782747894536402E-5</v>
      </c>
      <c r="V468">
        <v>1198.70789108401</v>
      </c>
      <c r="W468">
        <v>7.1771408345974896E-2</v>
      </c>
      <c r="X468">
        <v>-1.4404928160805101E-3</v>
      </c>
      <c r="Y468" t="str">
        <f t="shared" si="37"/>
        <v>-354.85720455775-204.88226121595i</v>
      </c>
      <c r="Z468" t="str">
        <f t="shared" si="38"/>
        <v>-1.77428602278875-1.02441130607975i</v>
      </c>
      <c r="AA468">
        <f t="shared" si="39"/>
        <v>2.048782422485985</v>
      </c>
    </row>
    <row r="469" spans="1:27" x14ac:dyDescent="0.3">
      <c r="A469">
        <v>-5.20818451399441E-2</v>
      </c>
      <c r="B469">
        <v>-2.4507856022485602E-2</v>
      </c>
      <c r="C469">
        <v>-0.13787878787878799</v>
      </c>
      <c r="D469" s="1">
        <f t="shared" si="35"/>
        <v>5.7560000000000028E-2</v>
      </c>
      <c r="E469" s="2">
        <v>205.2</v>
      </c>
      <c r="F469" s="2">
        <f t="shared" si="36"/>
        <v>-0.43982297150257127</v>
      </c>
      <c r="G469" s="1">
        <v>1E+19</v>
      </c>
      <c r="H469">
        <v>7.1785862643892903E-2</v>
      </c>
      <c r="I469">
        <v>1.5908641988426899</v>
      </c>
      <c r="J469">
        <v>328.12560326792499</v>
      </c>
      <c r="K469">
        <v>210.25723657449299</v>
      </c>
      <c r="L469">
        <v>-431.71973283179199</v>
      </c>
      <c r="M469">
        <v>-309.50280298414799</v>
      </c>
      <c r="N469">
        <v>300.53752529085398</v>
      </c>
      <c r="O469">
        <v>1020.54744522138</v>
      </c>
      <c r="P469" s="1">
        <v>2.1242336343272101E-4</v>
      </c>
      <c r="Q469" s="1">
        <v>3.9410753132173399E-4</v>
      </c>
      <c r="R469">
        <v>-1.65507735740943E-3</v>
      </c>
      <c r="S469" s="1">
        <v>4.4630353805209197E-4</v>
      </c>
      <c r="T469" s="1">
        <v>-4.8836987338164196E-4</v>
      </c>
      <c r="U469" s="1">
        <v>-7.5921033766831298E-5</v>
      </c>
      <c r="V469">
        <v>1251.35459478083</v>
      </c>
      <c r="W469">
        <v>7.1771408345974896E-2</v>
      </c>
      <c r="X469">
        <v>-1.4404928160805001E-3</v>
      </c>
      <c r="Y469" t="str">
        <f t="shared" si="37"/>
        <v>-480.714244443334-322.026319821344i</v>
      </c>
      <c r="Z469" t="str">
        <f t="shared" si="38"/>
        <v>-2.40357122221667-1.61013159910672i</v>
      </c>
      <c r="AA469">
        <f t="shared" si="39"/>
        <v>2.8930396448562714</v>
      </c>
    </row>
    <row r="470" spans="1:27" x14ac:dyDescent="0.3">
      <c r="A470">
        <v>-5.0440212503324797E-2</v>
      </c>
      <c r="B470">
        <v>-2.7729741481294701E-2</v>
      </c>
      <c r="C470">
        <v>-0.13787878787878799</v>
      </c>
      <c r="D470" s="1">
        <f t="shared" si="35"/>
        <v>5.7559999999999993E-2</v>
      </c>
      <c r="E470" s="2">
        <v>208.8</v>
      </c>
      <c r="F470" s="2">
        <f t="shared" si="36"/>
        <v>-0.50265482457436639</v>
      </c>
      <c r="G470" s="1">
        <v>1E+19</v>
      </c>
      <c r="H470">
        <v>7.1785862643892903E-2</v>
      </c>
      <c r="I470">
        <v>1.5908641988426899</v>
      </c>
      <c r="J470">
        <v>454.21524708486203</v>
      </c>
      <c r="K470">
        <v>307.98098690412399</v>
      </c>
      <c r="L470">
        <v>-557.61717941327402</v>
      </c>
      <c r="M470">
        <v>-213.22991955750899</v>
      </c>
      <c r="N470">
        <v>300.44719824518802</v>
      </c>
      <c r="O470">
        <v>977.03459531183501</v>
      </c>
      <c r="P470" s="1">
        <v>2.4433449526377299E-4</v>
      </c>
      <c r="Q470" s="1">
        <v>4.11428752971653E-4</v>
      </c>
      <c r="R470">
        <v>-1.53904639206221E-3</v>
      </c>
      <c r="S470" s="1">
        <v>4.9369994739513598E-4</v>
      </c>
      <c r="T470" s="1">
        <v>-5.0745481006736503E-4</v>
      </c>
      <c r="U470" s="1">
        <v>-9.9882058980986006E-5</v>
      </c>
      <c r="V470">
        <v>1304.77308974383</v>
      </c>
      <c r="W470">
        <v>7.1771408345974896E-2</v>
      </c>
      <c r="X470">
        <v>-1.4404928160805101E-3</v>
      </c>
      <c r="Y470" t="str">
        <f t="shared" si="37"/>
        <v>-666.665980122819-372.610093325829i</v>
      </c>
      <c r="Z470" t="str">
        <f t="shared" si="38"/>
        <v>-3.33332990061409-1.86305046662914i</v>
      </c>
      <c r="AA470">
        <f t="shared" si="39"/>
        <v>3.8186444280051779</v>
      </c>
    </row>
    <row r="471" spans="1:27" x14ac:dyDescent="0.3">
      <c r="A471">
        <v>-4.8599515391895998E-2</v>
      </c>
      <c r="B471">
        <v>-3.0842190318990999E-2</v>
      </c>
      <c r="C471">
        <v>-0.13787878787878799</v>
      </c>
      <c r="D471" s="1">
        <f t="shared" si="35"/>
        <v>5.7559999999999986E-2</v>
      </c>
      <c r="E471" s="2">
        <v>212.4</v>
      </c>
      <c r="F471" s="2">
        <f t="shared" si="36"/>
        <v>-0.56548667764616201</v>
      </c>
      <c r="G471" s="1">
        <v>1E+19</v>
      </c>
      <c r="H471">
        <v>7.1785862643892903E-2</v>
      </c>
      <c r="I471">
        <v>1.5908641988426899</v>
      </c>
      <c r="J471">
        <v>576.27497859285995</v>
      </c>
      <c r="K471">
        <v>302.71308136042097</v>
      </c>
      <c r="L471">
        <v>-570.47932775981701</v>
      </c>
      <c r="M471">
        <v>-141.16756876772001</v>
      </c>
      <c r="N471">
        <v>317.94643237207202</v>
      </c>
      <c r="O471">
        <v>932.77033330717995</v>
      </c>
      <c r="P471" s="1">
        <v>2.7438560348809E-4</v>
      </c>
      <c r="Q471" s="1">
        <v>4.0616863358553602E-4</v>
      </c>
      <c r="R471">
        <v>-1.3778261920235301E-3</v>
      </c>
      <c r="S471" s="1">
        <v>5.5980723737208504E-4</v>
      </c>
      <c r="T471" s="1">
        <v>-5.4787467588975503E-4</v>
      </c>
      <c r="U471" s="1">
        <v>-1.2031543148558199E-4</v>
      </c>
      <c r="V471">
        <v>1319.1866566214601</v>
      </c>
      <c r="W471">
        <v>7.1771408345974896E-2</v>
      </c>
      <c r="X471">
        <v>-1.4404928160805001E-3</v>
      </c>
      <c r="Y471" t="str">
        <f t="shared" si="37"/>
        <v>-792.243166989343-331.230473935152i</v>
      </c>
      <c r="Z471" t="str">
        <f t="shared" si="38"/>
        <v>-3.96121583494672-1.65615236967576i</v>
      </c>
      <c r="AA471">
        <f t="shared" si="39"/>
        <v>4.2934917680851878</v>
      </c>
    </row>
    <row r="472" spans="1:27" x14ac:dyDescent="0.3">
      <c r="A472">
        <v>-4.6567018196221999E-2</v>
      </c>
      <c r="B472">
        <v>-3.3832919121954699E-2</v>
      </c>
      <c r="C472">
        <v>-0.13787878787878799</v>
      </c>
      <c r="D472" s="1">
        <f t="shared" si="35"/>
        <v>5.7559999999999986E-2</v>
      </c>
      <c r="E472" s="2">
        <v>216</v>
      </c>
      <c r="F472" s="2">
        <f t="shared" si="36"/>
        <v>-0.62831853071795762</v>
      </c>
      <c r="G472" s="1">
        <v>1E+19</v>
      </c>
      <c r="H472">
        <v>7.1785862643892903E-2</v>
      </c>
      <c r="I472">
        <v>1.5908641988426899</v>
      </c>
      <c r="J472">
        <v>674.48643788574896</v>
      </c>
      <c r="K472">
        <v>260.24916922096202</v>
      </c>
      <c r="L472">
        <v>-570.35943094324796</v>
      </c>
      <c r="M472">
        <v>-13.2306659983479</v>
      </c>
      <c r="N472">
        <v>350.19286661204501</v>
      </c>
      <c r="O472">
        <v>850.23598540755302</v>
      </c>
      <c r="P472" s="1">
        <v>2.7825223123875698E-4</v>
      </c>
      <c r="Q472" s="1">
        <v>3.7607637735319202E-4</v>
      </c>
      <c r="R472">
        <v>-1.21116422168561E-3</v>
      </c>
      <c r="S472" s="1">
        <v>6.2065671147887996E-4</v>
      </c>
      <c r="T472" s="1">
        <v>-5.8893590214920903E-4</v>
      </c>
      <c r="U472" s="1">
        <v>-1.31877335427517E-4</v>
      </c>
      <c r="V472">
        <v>1301.41568711483</v>
      </c>
      <c r="W472">
        <v>7.1771408345974896E-2</v>
      </c>
      <c r="X472">
        <v>-1.4404928160805101E-3</v>
      </c>
      <c r="Y472" t="str">
        <f t="shared" si="37"/>
        <v>-880.919852739361-218.322791023556i</v>
      </c>
      <c r="Z472" t="str">
        <f t="shared" si="38"/>
        <v>-4.4045992636968-1.09161395511778i</v>
      </c>
      <c r="AA472">
        <f t="shared" si="39"/>
        <v>4.5378536447054216</v>
      </c>
    </row>
    <row r="473" spans="1:27" x14ac:dyDescent="0.3">
      <c r="A473">
        <v>-4.4350742254174402E-2</v>
      </c>
      <c r="B473">
        <v>-3.6690124849934599E-2</v>
      </c>
      <c r="C473">
        <v>-0.13787878787878799</v>
      </c>
      <c r="D473" s="1">
        <f t="shared" si="35"/>
        <v>5.7559999999999993E-2</v>
      </c>
      <c r="E473" s="2">
        <v>219.6</v>
      </c>
      <c r="F473" s="2">
        <f t="shared" si="36"/>
        <v>-0.69115038378975502</v>
      </c>
      <c r="G473" s="1">
        <v>1E+19</v>
      </c>
      <c r="H473">
        <v>7.1785862643892903E-2</v>
      </c>
      <c r="I473">
        <v>1.5908641988426899</v>
      </c>
      <c r="J473">
        <v>731.38428415674605</v>
      </c>
      <c r="K473">
        <v>94.664738824215405</v>
      </c>
      <c r="L473">
        <v>-509.80433372087299</v>
      </c>
      <c r="M473">
        <v>97.4044809772505</v>
      </c>
      <c r="N473">
        <v>387.24440204474598</v>
      </c>
      <c r="O473">
        <v>791.23688738888404</v>
      </c>
      <c r="P473" s="1">
        <v>2.6257807245714599E-4</v>
      </c>
      <c r="Q473" s="1">
        <v>3.2500674786351197E-4</v>
      </c>
      <c r="R473">
        <v>-1.01788970840573E-3</v>
      </c>
      <c r="S473" s="1">
        <v>6.7862185764469302E-4</v>
      </c>
      <c r="T473" s="1">
        <v>-6.3197045195124003E-4</v>
      </c>
      <c r="U473" s="1">
        <v>-1.3301288456540701E-4</v>
      </c>
      <c r="V473">
        <v>1260.6690740884401</v>
      </c>
      <c r="W473">
        <v>7.1771408345974896E-2</v>
      </c>
      <c r="X473">
        <v>-1.4404928160805101E-3</v>
      </c>
      <c r="Y473" t="str">
        <f t="shared" si="37"/>
        <v>-888.502788892395-10.85248200405i</v>
      </c>
      <c r="Z473" t="str">
        <f t="shared" si="38"/>
        <v>-4.44251394446198-0.05426241002025i</v>
      </c>
      <c r="AA473">
        <f t="shared" si="39"/>
        <v>4.4428453220746214</v>
      </c>
    </row>
    <row r="474" spans="1:27" x14ac:dyDescent="0.3">
      <c r="A474">
        <v>-4.1959434194376498E-2</v>
      </c>
      <c r="B474">
        <v>-3.9402531417255297E-2</v>
      </c>
      <c r="C474">
        <v>-0.13787878787878799</v>
      </c>
      <c r="D474" s="1">
        <f t="shared" si="35"/>
        <v>5.7560000000000021E-2</v>
      </c>
      <c r="E474" s="2">
        <v>223.2</v>
      </c>
      <c r="F474" s="2">
        <f t="shared" si="36"/>
        <v>-0.75398223686154953</v>
      </c>
      <c r="G474" s="1">
        <v>1E+19</v>
      </c>
      <c r="H474">
        <v>7.1785862643892903E-2</v>
      </c>
      <c r="I474">
        <v>1.5908641988426899</v>
      </c>
      <c r="J474">
        <v>705.25395864342102</v>
      </c>
      <c r="K474">
        <v>-9.8607943523471704</v>
      </c>
      <c r="L474">
        <v>-396.38369312414</v>
      </c>
      <c r="M474">
        <v>126.083454423058</v>
      </c>
      <c r="N474">
        <v>417.34932329209897</v>
      </c>
      <c r="O474">
        <v>712.11989666886802</v>
      </c>
      <c r="P474" s="1">
        <v>2.0515993556590901E-4</v>
      </c>
      <c r="Q474" s="1">
        <v>2.5167618047857799E-4</v>
      </c>
      <c r="R474" s="1">
        <v>-8.23382183950017E-4</v>
      </c>
      <c r="S474" s="1">
        <v>7.1269402732606702E-4</v>
      </c>
      <c r="T474" s="1">
        <v>-6.7497011589194805E-4</v>
      </c>
      <c r="U474" s="1">
        <v>-1.2053735872796E-4</v>
      </c>
      <c r="V474">
        <v>1162.66618424443</v>
      </c>
      <c r="W474">
        <v>7.1771408345974896E-2</v>
      </c>
      <c r="X474">
        <v>-1.4404928160805101E-3</v>
      </c>
      <c r="Y474" t="str">
        <f t="shared" si="37"/>
        <v>-785.451320181267+93.4982735551113i</v>
      </c>
      <c r="Z474" t="str">
        <f t="shared" si="38"/>
        <v>-3.92725660090633+0.467491367775556i</v>
      </c>
      <c r="AA474">
        <f t="shared" si="39"/>
        <v>3.9549832601803763</v>
      </c>
    </row>
    <row r="475" spans="1:27" x14ac:dyDescent="0.3">
      <c r="A475">
        <v>-3.9402531417255297E-2</v>
      </c>
      <c r="B475">
        <v>-4.1959434194376498E-2</v>
      </c>
      <c r="C475">
        <v>-0.13787878787878799</v>
      </c>
      <c r="D475" s="1">
        <f t="shared" si="35"/>
        <v>5.7560000000000021E-2</v>
      </c>
      <c r="E475" s="2">
        <v>226.8</v>
      </c>
      <c r="F475" s="2">
        <f t="shared" si="36"/>
        <v>-0.81681408993334714</v>
      </c>
      <c r="G475" s="1">
        <v>1E+19</v>
      </c>
      <c r="H475">
        <v>7.1785862643892903E-2</v>
      </c>
      <c r="I475">
        <v>1.5908641988426899</v>
      </c>
      <c r="J475">
        <v>654.83214567200002</v>
      </c>
      <c r="K475">
        <v>-119.548388105253</v>
      </c>
      <c r="L475">
        <v>-277.10115904466699</v>
      </c>
      <c r="M475">
        <v>143.78668197247799</v>
      </c>
      <c r="N475">
        <v>420.374489346134</v>
      </c>
      <c r="O475">
        <v>587.62669815148297</v>
      </c>
      <c r="P475" s="1">
        <v>1.0511308944823701E-4</v>
      </c>
      <c r="Q475" s="1">
        <v>1.6714745381497101E-4</v>
      </c>
      <c r="R475" s="1">
        <v>-6.2839952680557797E-4</v>
      </c>
      <c r="S475" s="1">
        <v>7.1818241425248598E-4</v>
      </c>
      <c r="T475" s="1">
        <v>-7.0987937281705095E-4</v>
      </c>
      <c r="U475" s="1">
        <v>-1.04121059787856E-4</v>
      </c>
      <c r="V475">
        <v>1030.81349721176</v>
      </c>
      <c r="W475">
        <v>7.1771408345974896E-2</v>
      </c>
      <c r="X475">
        <v>-1.4404928160805101E-3</v>
      </c>
      <c r="Y475" t="str">
        <f t="shared" si="37"/>
        <v>-650.261501754514+186.652483294847i</v>
      </c>
      <c r="Z475" t="str">
        <f t="shared" si="38"/>
        <v>-3.25130750877257+0.933262416474235i</v>
      </c>
      <c r="AA475">
        <f t="shared" si="39"/>
        <v>3.3825994818488674</v>
      </c>
    </row>
    <row r="476" spans="1:27" x14ac:dyDescent="0.3">
      <c r="A476">
        <v>-3.6690124849934599E-2</v>
      </c>
      <c r="B476">
        <v>-4.4350742254174402E-2</v>
      </c>
      <c r="C476">
        <v>-0.13787878787878799</v>
      </c>
      <c r="D476" s="1">
        <f t="shared" si="35"/>
        <v>5.7559999999999993E-2</v>
      </c>
      <c r="E476" s="2">
        <v>230.4</v>
      </c>
      <c r="F476" s="2">
        <f t="shared" si="36"/>
        <v>-0.87964594300514154</v>
      </c>
      <c r="G476" s="1">
        <v>1E+19</v>
      </c>
      <c r="H476">
        <v>7.1785862643892903E-2</v>
      </c>
      <c r="I476">
        <v>1.5908641988426899</v>
      </c>
      <c r="J476">
        <v>540.21907833146395</v>
      </c>
      <c r="K476">
        <v>-179.18229904131499</v>
      </c>
      <c r="L476">
        <v>-140.76198169774099</v>
      </c>
      <c r="M476">
        <v>60.1934508572105</v>
      </c>
      <c r="N476">
        <v>376.70125812691498</v>
      </c>
      <c r="O476">
        <v>467.55558798747802</v>
      </c>
      <c r="P476" s="1">
        <v>-3.6656800730976001E-5</v>
      </c>
      <c r="Q476" s="1">
        <v>1.01058065220238E-4</v>
      </c>
      <c r="R476" s="1">
        <v>-4.6060264271360099E-4</v>
      </c>
      <c r="S476" s="1">
        <v>7.0456548065348E-4</v>
      </c>
      <c r="T476" s="1">
        <v>-7.3641636133945103E-4</v>
      </c>
      <c r="U476" s="1">
        <v>-8.1887170750134203E-5</v>
      </c>
      <c r="V476">
        <v>841.36329943331896</v>
      </c>
      <c r="W476">
        <v>7.1771408345974896E-2</v>
      </c>
      <c r="X476">
        <v>-1.4404928160805101E-3</v>
      </c>
      <c r="Y476" t="str">
        <f t="shared" si="37"/>
        <v>-452.807571225875+160.594946961112i</v>
      </c>
      <c r="Z476" t="str">
        <f t="shared" si="38"/>
        <v>-2.26403785612938+0.80297473480556i</v>
      </c>
      <c r="AA476">
        <f t="shared" si="39"/>
        <v>2.402214777808799</v>
      </c>
    </row>
    <row r="477" spans="1:27" x14ac:dyDescent="0.3">
      <c r="A477">
        <v>-3.3832919121954803E-2</v>
      </c>
      <c r="B477">
        <v>-4.6567018196221999E-2</v>
      </c>
      <c r="C477">
        <v>-0.13787878787878799</v>
      </c>
      <c r="D477" s="1">
        <f t="shared" si="35"/>
        <v>5.7560000000000049E-2</v>
      </c>
      <c r="E477" s="2">
        <v>234</v>
      </c>
      <c r="F477" s="2">
        <f t="shared" si="36"/>
        <v>-0.94247779607693749</v>
      </c>
      <c r="G477" s="1">
        <v>1E+19</v>
      </c>
      <c r="H477">
        <v>7.1785862643892903E-2</v>
      </c>
      <c r="I477">
        <v>1.5908641988426899</v>
      </c>
      <c r="J477">
        <v>426.08105143877998</v>
      </c>
      <c r="K477">
        <v>-105.57702881786101</v>
      </c>
      <c r="L477">
        <v>-134.21545464383101</v>
      </c>
      <c r="M477">
        <v>-7.3996947404686804</v>
      </c>
      <c r="N477">
        <v>345.58507756638397</v>
      </c>
      <c r="O477">
        <v>363.75285083998898</v>
      </c>
      <c r="P477" s="1">
        <v>-1.87643588968648E-4</v>
      </c>
      <c r="Q477" s="1">
        <v>3.5220312428666602E-5</v>
      </c>
      <c r="R477" s="1">
        <v>-3.3408861578448597E-4</v>
      </c>
      <c r="S477" s="1">
        <v>6.87358521751436E-4</v>
      </c>
      <c r="T477" s="1">
        <v>-7.4765182415245201E-4</v>
      </c>
      <c r="U477" s="1">
        <v>-5.62906776447543E-5</v>
      </c>
      <c r="V477">
        <v>680.07742021586705</v>
      </c>
      <c r="W477">
        <v>7.1771408345974896E-2</v>
      </c>
      <c r="X477">
        <v>-1.4404928160805001E-3</v>
      </c>
      <c r="Y477" t="str">
        <f t="shared" si="37"/>
        <v>-359.026742031605+56.0701417217701i</v>
      </c>
      <c r="Z477" t="str">
        <f t="shared" si="38"/>
        <v>-1.79513371015803+0.280350708608851i</v>
      </c>
      <c r="AA477">
        <f t="shared" si="39"/>
        <v>1.8168933807912944</v>
      </c>
    </row>
    <row r="478" spans="1:27" x14ac:dyDescent="0.3">
      <c r="A478">
        <v>-3.0842190318990999E-2</v>
      </c>
      <c r="B478">
        <v>-4.8599515391895998E-2</v>
      </c>
      <c r="C478">
        <v>-0.13787878787878799</v>
      </c>
      <c r="D478" s="1">
        <f t="shared" si="35"/>
        <v>5.7559999999999986E-2</v>
      </c>
      <c r="E478" s="2">
        <v>237.6</v>
      </c>
      <c r="F478" s="2">
        <f t="shared" si="36"/>
        <v>-1.0053096491487346</v>
      </c>
      <c r="G478" s="1">
        <v>1E+19</v>
      </c>
      <c r="H478">
        <v>7.1785862643892903E-2</v>
      </c>
      <c r="I478">
        <v>1.5908641988426899</v>
      </c>
      <c r="J478">
        <v>472.59821622322198</v>
      </c>
      <c r="K478">
        <v>-73.544533972025604</v>
      </c>
      <c r="L478">
        <v>-203.38255198249499</v>
      </c>
      <c r="M478">
        <v>21.579702170144699</v>
      </c>
      <c r="N478">
        <v>327.05062350992802</v>
      </c>
      <c r="O478">
        <v>291.97041014372201</v>
      </c>
      <c r="P478" s="1">
        <v>-3.47463254108443E-4</v>
      </c>
      <c r="Q478" s="1">
        <v>-2.3782158951168E-5</v>
      </c>
      <c r="R478" s="1">
        <v>-2.1804430271493201E-4</v>
      </c>
      <c r="S478" s="1">
        <v>6.5120031032182499E-4</v>
      </c>
      <c r="T478" s="1">
        <v>-7.5482183815834495E-4</v>
      </c>
      <c r="U478" s="1">
        <v>-3.9736935340031502E-5</v>
      </c>
      <c r="V478">
        <v>680.291738292422</v>
      </c>
      <c r="W478">
        <v>7.1771408345974896E-2</v>
      </c>
      <c r="X478">
        <v>-1.4404928160805001E-3</v>
      </c>
      <c r="Y478" t="str">
        <f t="shared" si="37"/>
        <v>-424.952355710366+57.6274770927241i</v>
      </c>
      <c r="Z478" t="str">
        <f t="shared" si="38"/>
        <v>-2.12476177855183+0.28813738546362i</v>
      </c>
      <c r="AA478">
        <f t="shared" si="39"/>
        <v>2.144209823803759</v>
      </c>
    </row>
    <row r="479" spans="1:27" x14ac:dyDescent="0.3">
      <c r="A479">
        <v>-2.7729741481294701E-2</v>
      </c>
      <c r="B479">
        <v>-5.0440212503324797E-2</v>
      </c>
      <c r="C479">
        <v>-0.13787878787878799</v>
      </c>
      <c r="D479" s="1">
        <f t="shared" si="35"/>
        <v>5.7559999999999993E-2</v>
      </c>
      <c r="E479" s="2">
        <v>241.2</v>
      </c>
      <c r="F479" s="2">
        <f t="shared" si="36"/>
        <v>-1.0681415022205303</v>
      </c>
      <c r="G479" s="1">
        <v>1E+19</v>
      </c>
      <c r="H479">
        <v>7.1785862643892903E-2</v>
      </c>
      <c r="I479">
        <v>1.5908641988426899</v>
      </c>
      <c r="J479">
        <v>513.43223932994897</v>
      </c>
      <c r="K479">
        <v>-93.500746886417502</v>
      </c>
      <c r="L479">
        <v>-158.12737689836001</v>
      </c>
      <c r="M479">
        <v>7.0831607646416899</v>
      </c>
      <c r="N479">
        <v>317.837288920812</v>
      </c>
      <c r="O479">
        <v>199.56318175437201</v>
      </c>
      <c r="P479" s="1">
        <v>-5.32254711265973E-4</v>
      </c>
      <c r="Q479" s="1">
        <v>-7.1631929303028904E-5</v>
      </c>
      <c r="R479" s="1">
        <v>-1.2126182952474799E-4</v>
      </c>
      <c r="S479" s="1">
        <v>6.0899114790338303E-4</v>
      </c>
      <c r="T479" s="1">
        <v>-7.5682986174629898E-4</v>
      </c>
      <c r="U479" s="1">
        <v>-2.8685875307504999E-5</v>
      </c>
      <c r="V479">
        <v>662.00868444705304</v>
      </c>
      <c r="W479">
        <v>7.1771408345974896E-2</v>
      </c>
      <c r="X479">
        <v>-1.4404928160805101E-3</v>
      </c>
      <c r="Y479" t="str">
        <f t="shared" si="37"/>
        <v>-385.915944373321+51.2513494376662i</v>
      </c>
      <c r="Z479" t="str">
        <f t="shared" si="38"/>
        <v>-1.92957972186661+0.256256747188331i</v>
      </c>
      <c r="AA479">
        <f t="shared" si="39"/>
        <v>1.9465213647731607</v>
      </c>
    </row>
    <row r="480" spans="1:27" x14ac:dyDescent="0.3">
      <c r="A480">
        <v>-2.4507856022485602E-2</v>
      </c>
      <c r="B480">
        <v>-5.20818451399441E-2</v>
      </c>
      <c r="C480">
        <v>-0.13787878787878799</v>
      </c>
      <c r="D480" s="1">
        <f t="shared" si="35"/>
        <v>5.7560000000000028E-2</v>
      </c>
      <c r="E480" s="2">
        <v>244.8</v>
      </c>
      <c r="F480" s="2">
        <f t="shared" si="36"/>
        <v>-1.1309733552923253</v>
      </c>
      <c r="G480" s="1">
        <v>1E+19</v>
      </c>
      <c r="H480">
        <v>7.1785862643892903E-2</v>
      </c>
      <c r="I480">
        <v>1.5908641988426899</v>
      </c>
      <c r="J480">
        <v>485.80249526103302</v>
      </c>
      <c r="K480">
        <v>-95.916432941461295</v>
      </c>
      <c r="L480">
        <v>-112.744268701875</v>
      </c>
      <c r="M480">
        <v>17.067727806838501</v>
      </c>
      <c r="N480">
        <v>303.75382370051102</v>
      </c>
      <c r="O480">
        <v>133.43066903348901</v>
      </c>
      <c r="P480" s="1">
        <v>-7.2621067379105304E-4</v>
      </c>
      <c r="Q480" s="1">
        <v>-9.3954354927174201E-5</v>
      </c>
      <c r="R480" s="1">
        <v>-5.5464784177718599E-5</v>
      </c>
      <c r="S480" s="1">
        <v>5.5373665290385401E-4</v>
      </c>
      <c r="T480" s="1">
        <v>-7.5626948097929096E-4</v>
      </c>
      <c r="U480" s="1">
        <v>-2.90199532042391E-5</v>
      </c>
      <c r="V480">
        <v>606.85808293131799</v>
      </c>
      <c r="W480">
        <v>7.1771408345974896E-2</v>
      </c>
      <c r="X480">
        <v>-1.4404928160805101E-3</v>
      </c>
      <c r="Y480" t="str">
        <f t="shared" si="37"/>
        <v>-308.858706604741+56.2825727110181i</v>
      </c>
      <c r="Z480" t="str">
        <f t="shared" si="38"/>
        <v>-1.5442935330237+0.28141286355509i</v>
      </c>
      <c r="AA480">
        <f t="shared" si="39"/>
        <v>1.5697247261584106</v>
      </c>
    </row>
    <row r="481" spans="1:27" x14ac:dyDescent="0.3">
      <c r="A481">
        <v>-2.1189249252530101E-2</v>
      </c>
      <c r="B481">
        <v>-5.3517934527727802E-2</v>
      </c>
      <c r="C481">
        <v>-0.13787878787878799</v>
      </c>
      <c r="D481" s="1">
        <f t="shared" si="35"/>
        <v>5.7560000000000063E-2</v>
      </c>
      <c r="E481" s="2">
        <v>248.4</v>
      </c>
      <c r="F481" s="2">
        <f t="shared" si="36"/>
        <v>-1.1938052083641211</v>
      </c>
      <c r="G481" s="1">
        <v>1E+19</v>
      </c>
      <c r="H481">
        <v>7.1785862643892903E-2</v>
      </c>
      <c r="I481">
        <v>1.5908641988426899</v>
      </c>
      <c r="J481">
        <v>492.77125580324503</v>
      </c>
      <c r="K481">
        <v>-144.16509826488101</v>
      </c>
      <c r="L481">
        <v>-128.554780276201</v>
      </c>
      <c r="M481">
        <v>37.025510744249303</v>
      </c>
      <c r="N481">
        <v>303.268881814172</v>
      </c>
      <c r="O481">
        <v>55.461000930462603</v>
      </c>
      <c r="P481" s="1">
        <v>-9.3062792921225299E-4</v>
      </c>
      <c r="Q481" s="1">
        <v>-1.01121305512015E-4</v>
      </c>
      <c r="R481" s="1">
        <v>-2.2828581515031399E-5</v>
      </c>
      <c r="S481" s="1">
        <v>5.3571599393821003E-4</v>
      </c>
      <c r="T481" s="1">
        <v>-7.81758564531805E-4</v>
      </c>
      <c r="U481" s="1">
        <v>-2.20804417876121E-5</v>
      </c>
      <c r="V481">
        <v>613.63852827409096</v>
      </c>
      <c r="W481">
        <v>7.1771408345974896E-2</v>
      </c>
      <c r="X481">
        <v>-1.4404928160805101E-3</v>
      </c>
      <c r="Y481" t="str">
        <f t="shared" si="37"/>
        <v>-300.928409967779+87.4961615795077i</v>
      </c>
      <c r="Z481" t="str">
        <f t="shared" si="38"/>
        <v>-1.50464204983889+0.437480807897539i</v>
      </c>
      <c r="AA481">
        <f t="shared" si="39"/>
        <v>1.5669515485240952</v>
      </c>
    </row>
    <row r="482" spans="1:27" x14ac:dyDescent="0.3">
      <c r="A482">
        <v>-1.7787018196221999E-2</v>
      </c>
      <c r="B482">
        <v>-5.4742813077949003E-2</v>
      </c>
      <c r="C482">
        <v>-0.13787878787878799</v>
      </c>
      <c r="D482" s="1">
        <f t="shared" si="35"/>
        <v>5.7559999999999972E-2</v>
      </c>
      <c r="E482" s="2">
        <v>252</v>
      </c>
      <c r="F482" s="2">
        <f t="shared" si="36"/>
        <v>-1.2566370614359166</v>
      </c>
      <c r="G482" s="1">
        <v>1E+19</v>
      </c>
      <c r="H482">
        <v>7.1785862643892903E-2</v>
      </c>
      <c r="I482">
        <v>1.5908641988426899</v>
      </c>
      <c r="J482">
        <v>536.06355553129401</v>
      </c>
      <c r="K482">
        <v>-203.79458505425001</v>
      </c>
      <c r="L482">
        <v>-103.358032588041</v>
      </c>
      <c r="M482">
        <v>50.020898421849701</v>
      </c>
      <c r="N482">
        <v>313.35732438236101</v>
      </c>
      <c r="O482">
        <v>-27.942528616097501</v>
      </c>
      <c r="P482">
        <v>-1.1226885240079401E-3</v>
      </c>
      <c r="Q482" s="1">
        <v>-1.2726382332156299E-4</v>
      </c>
      <c r="R482" s="1">
        <v>-1.7408264557804801E-5</v>
      </c>
      <c r="S482" s="1">
        <v>5.2834036162175801E-4</v>
      </c>
      <c r="T482" s="1">
        <v>-8.0082138157203196E-4</v>
      </c>
      <c r="U482" s="1">
        <v>-1.8304200820966701E-5</v>
      </c>
      <c r="V482">
        <v>664.119672419979</v>
      </c>
      <c r="W482">
        <v>7.1771408345974896E-2</v>
      </c>
      <c r="X482">
        <v>-1.4404928160805101E-3</v>
      </c>
      <c r="Y482" t="str">
        <f t="shared" si="37"/>
        <v>-263.952079128531+110.548691538392i</v>
      </c>
      <c r="Z482" t="str">
        <f t="shared" si="38"/>
        <v>-1.31976039564266+0.55274345769196i</v>
      </c>
      <c r="AA482">
        <f t="shared" si="39"/>
        <v>1.4308364099113964</v>
      </c>
    </row>
    <row r="483" spans="1:27" x14ac:dyDescent="0.3">
      <c r="A483">
        <v>-1.4314589905209001E-2</v>
      </c>
      <c r="B483">
        <v>-5.5751646754563997E-2</v>
      </c>
      <c r="C483">
        <v>-0.13787878787878799</v>
      </c>
      <c r="D483" s="1">
        <f t="shared" si="35"/>
        <v>5.7559999999999979E-2</v>
      </c>
      <c r="E483" s="2">
        <v>255.6</v>
      </c>
      <c r="F483" s="2">
        <f t="shared" si="36"/>
        <v>-1.3194689145077139</v>
      </c>
      <c r="G483" s="1">
        <v>1E+19</v>
      </c>
      <c r="H483">
        <v>7.1785862643892903E-2</v>
      </c>
      <c r="I483">
        <v>1.5908641988426899</v>
      </c>
      <c r="J483">
        <v>536.68876255651605</v>
      </c>
      <c r="K483">
        <v>-291.954118615146</v>
      </c>
      <c r="L483">
        <v>-46.648921957733798</v>
      </c>
      <c r="M483">
        <v>50.308765360167399</v>
      </c>
      <c r="N483">
        <v>321.79532249822898</v>
      </c>
      <c r="O483">
        <v>-122.817763635924</v>
      </c>
      <c r="P483">
        <v>-1.3063900229357099E-3</v>
      </c>
      <c r="Q483" s="1">
        <v>-1.72109912548756E-4</v>
      </c>
      <c r="R483" s="1">
        <v>-2.41340189010484E-5</v>
      </c>
      <c r="S483" s="1">
        <v>5.0788646489831595E-4</v>
      </c>
      <c r="T483" s="1">
        <v>-8.2400957264578995E-4</v>
      </c>
      <c r="U483" s="1">
        <v>-7.3570183004543196E-6</v>
      </c>
      <c r="V483">
        <v>704.70955837773602</v>
      </c>
      <c r="W483">
        <v>7.1771408345974896E-2</v>
      </c>
      <c r="X483">
        <v>-1.4404928160805101E-3</v>
      </c>
      <c r="Y483" t="str">
        <f t="shared" si="37"/>
        <v>-178.652428095891+121.334259800745i</v>
      </c>
      <c r="Z483" t="str">
        <f t="shared" si="38"/>
        <v>-0.893262140479455+0.606671299003725i</v>
      </c>
      <c r="AA483">
        <f t="shared" si="39"/>
        <v>1.0797996650531081</v>
      </c>
    </row>
    <row r="484" spans="1:27" x14ac:dyDescent="0.3">
      <c r="A484">
        <v>-1.0785668467554301E-2</v>
      </c>
      <c r="B484">
        <v>-5.6540454151943302E-2</v>
      </c>
      <c r="C484">
        <v>-0.13787878787878799</v>
      </c>
      <c r="D484" s="1">
        <f t="shared" si="35"/>
        <v>5.7559999999999979E-2</v>
      </c>
      <c r="E484" s="2">
        <v>259.2</v>
      </c>
      <c r="F484" s="2">
        <f t="shared" si="36"/>
        <v>-1.3823007675795091</v>
      </c>
      <c r="G484" s="1">
        <v>1E+19</v>
      </c>
      <c r="H484">
        <v>7.1785862643892903E-2</v>
      </c>
      <c r="I484">
        <v>1.5908641988426899</v>
      </c>
      <c r="J484">
        <v>489.35096998215602</v>
      </c>
      <c r="K484">
        <v>-391.81376668107703</v>
      </c>
      <c r="L484">
        <v>8.9268724428956894</v>
      </c>
      <c r="M484">
        <v>53.171777663896997</v>
      </c>
      <c r="N484">
        <v>326.29728211228399</v>
      </c>
      <c r="O484">
        <v>-230.50015847570501</v>
      </c>
      <c r="P484">
        <v>-1.48208857941902E-3</v>
      </c>
      <c r="Q484" s="1">
        <v>-2.1266333464178299E-4</v>
      </c>
      <c r="R484" s="1">
        <v>-3.7461241999392299E-5</v>
      </c>
      <c r="S484" s="1">
        <v>4.7245100670213102E-4</v>
      </c>
      <c r="T484" s="1">
        <v>-8.4604677352954699E-4</v>
      </c>
      <c r="U484" s="1">
        <v>9.2697852436908398E-6</v>
      </c>
      <c r="V484">
        <v>745.31172400951198</v>
      </c>
      <c r="W484">
        <v>7.1771408345974896E-2</v>
      </c>
      <c r="X484">
        <v>-1.4404928160805001E-3</v>
      </c>
      <c r="Y484" t="str">
        <f t="shared" si="37"/>
        <v>-82.9264750595182+125.648537971311i</v>
      </c>
      <c r="Z484" t="str">
        <f t="shared" si="38"/>
        <v>-0.414632375297591+0.628242689856555i</v>
      </c>
      <c r="AA484">
        <f t="shared" si="39"/>
        <v>0.75273427184041641</v>
      </c>
    </row>
    <row r="485" spans="1:27" x14ac:dyDescent="0.3">
      <c r="A485">
        <v>-7.2141809239613698E-3</v>
      </c>
      <c r="B485">
        <v>-5.71061222076613E-2</v>
      </c>
      <c r="C485">
        <v>-0.13787878787878799</v>
      </c>
      <c r="D485" s="1">
        <f t="shared" si="35"/>
        <v>5.7559999999999958E-2</v>
      </c>
      <c r="E485" s="2">
        <v>262.8</v>
      </c>
      <c r="F485" s="2">
        <f t="shared" si="36"/>
        <v>-1.4451326206513044</v>
      </c>
      <c r="G485" s="1">
        <v>1E+19</v>
      </c>
      <c r="H485">
        <v>7.1785862643892903E-2</v>
      </c>
      <c r="I485">
        <v>1.5908641988426899</v>
      </c>
      <c r="J485">
        <v>411.51942883134899</v>
      </c>
      <c r="K485">
        <v>-456.004884988654</v>
      </c>
      <c r="L485">
        <v>46.167244586082099</v>
      </c>
      <c r="M485">
        <v>-1.7917494408835599</v>
      </c>
      <c r="N485">
        <v>325.56633265257199</v>
      </c>
      <c r="O485">
        <v>-346.61265959536303</v>
      </c>
      <c r="P485">
        <v>-1.66921124522847E-3</v>
      </c>
      <c r="Q485" s="1">
        <v>-2.5129575619697202E-4</v>
      </c>
      <c r="R485" s="1">
        <v>-6.9412706139264106E-5</v>
      </c>
      <c r="S485" s="1">
        <v>4.3248934969039398E-4</v>
      </c>
      <c r="T485" s="1">
        <v>-8.6679265037446101E-4</v>
      </c>
      <c r="U485" s="1">
        <v>3.4006235439097098E-5</v>
      </c>
      <c r="V485">
        <v>778.17548986494205</v>
      </c>
      <c r="W485">
        <v>7.1771408345974896E-2</v>
      </c>
      <c r="X485">
        <v>-1.4404928160805001E-3</v>
      </c>
      <c r="Y485" t="str">
        <f t="shared" si="37"/>
        <v>-5.773858616935+55.3749457953738i</v>
      </c>
      <c r="Z485" t="str">
        <f t="shared" si="38"/>
        <v>-0.028869293084675+0.276874728976869i</v>
      </c>
      <c r="AA485">
        <f t="shared" si="39"/>
        <v>0.27837573821944955</v>
      </c>
    </row>
    <row r="486" spans="1:27" x14ac:dyDescent="0.3">
      <c r="A486">
        <v>-3.61422230410727E-3</v>
      </c>
      <c r="B486">
        <v>-5.7446418488331298E-2</v>
      </c>
      <c r="C486">
        <v>-0.13787878787878799</v>
      </c>
      <c r="D486" s="1">
        <f t="shared" si="35"/>
        <v>5.7559999999999986E-2</v>
      </c>
      <c r="E486" s="2">
        <v>266.39999999999998</v>
      </c>
      <c r="F486" s="2">
        <f t="shared" si="36"/>
        <v>-1.5079644737231008</v>
      </c>
      <c r="G486" s="1">
        <v>1E+19</v>
      </c>
      <c r="H486">
        <v>7.1785862643892903E-2</v>
      </c>
      <c r="I486">
        <v>1.5908641988426899</v>
      </c>
      <c r="J486">
        <v>347.44121610520398</v>
      </c>
      <c r="K486">
        <v>-586.33804388118403</v>
      </c>
      <c r="L486">
        <v>84.706711168050603</v>
      </c>
      <c r="M486">
        <v>11.5870925698972</v>
      </c>
      <c r="N486">
        <v>319.100787612038</v>
      </c>
      <c r="O486">
        <v>-450.79142725213097</v>
      </c>
      <c r="P486">
        <v>-1.8435056734529599E-3</v>
      </c>
      <c r="Q486" s="1">
        <v>-2.9067210513607401E-4</v>
      </c>
      <c r="R486" s="1">
        <v>-1.06145033679874E-4</v>
      </c>
      <c r="S486" s="1">
        <v>3.8724132070079001E-4</v>
      </c>
      <c r="T486" s="1">
        <v>-8.7842995753868703E-4</v>
      </c>
      <c r="U486" s="1">
        <v>6.5699762980368198E-5</v>
      </c>
      <c r="V486">
        <v>881.39401604551699</v>
      </c>
      <c r="W486">
        <v>7.1771408345974896E-2</v>
      </c>
      <c r="X486">
        <v>-1.4404928160805101E-3</v>
      </c>
      <c r="Y486" t="str">
        <f t="shared" si="37"/>
        <v>62.7235473578257+48.3806984846313i</v>
      </c>
      <c r="Z486" t="str">
        <f t="shared" si="38"/>
        <v>0.313617736789129+0.241903492423157i</v>
      </c>
      <c r="AA486">
        <f t="shared" si="39"/>
        <v>0.39607244851826767</v>
      </c>
    </row>
    <row r="487" spans="1:27" x14ac:dyDescent="0.3">
      <c r="A487" s="1">
        <v>-1.05736004638382E-17</v>
      </c>
      <c r="B487">
        <v>-5.756E-2</v>
      </c>
      <c r="C487">
        <v>-0.13787878787878799</v>
      </c>
      <c r="D487" s="1">
        <f t="shared" si="35"/>
        <v>5.756E-2</v>
      </c>
      <c r="E487" s="2">
        <v>270</v>
      </c>
      <c r="F487" s="2">
        <f t="shared" si="36"/>
        <v>-1.5707963267948963</v>
      </c>
      <c r="G487" s="1">
        <v>1E+19</v>
      </c>
      <c r="H487">
        <v>7.1785862643892903E-2</v>
      </c>
      <c r="I487">
        <v>1.5908641988426899</v>
      </c>
      <c r="J487">
        <v>187.55184941412199</v>
      </c>
      <c r="K487">
        <v>-689.878233250162</v>
      </c>
      <c r="L487">
        <v>117.15776455977699</v>
      </c>
      <c r="M487">
        <v>-118.208714832537</v>
      </c>
      <c r="N487">
        <v>300.08942985832499</v>
      </c>
      <c r="O487">
        <v>-590.28492047856003</v>
      </c>
      <c r="P487">
        <v>-2.0393875972632399E-3</v>
      </c>
      <c r="Q487" s="1">
        <v>-3.40655067452885E-4</v>
      </c>
      <c r="R487" s="1">
        <v>-1.70802547073029E-4</v>
      </c>
      <c r="S487" s="1">
        <v>3.1356584459524999E-4</v>
      </c>
      <c r="T487" s="1">
        <v>-8.8384504683001802E-4</v>
      </c>
      <c r="U487" s="1">
        <v>1.04715953737898E-4</v>
      </c>
      <c r="V487">
        <v>988.58326318378602</v>
      </c>
      <c r="W487">
        <v>7.1771408345974896E-2</v>
      </c>
      <c r="X487">
        <v>-1.4404928160805101E-3</v>
      </c>
      <c r="Y487" t="str">
        <f t="shared" si="37"/>
        <v>117.157764559777-118.208714832537i</v>
      </c>
      <c r="Z487" t="str">
        <f t="shared" si="38"/>
        <v>0.585788822798885-0.591043574162685i</v>
      </c>
      <c r="AA487">
        <f t="shared" si="39"/>
        <v>0.83215446371157853</v>
      </c>
    </row>
    <row r="488" spans="1:27" x14ac:dyDescent="0.3">
      <c r="A488">
        <v>3.6142223041072501E-3</v>
      </c>
      <c r="B488">
        <v>-5.7446418488331298E-2</v>
      </c>
      <c r="C488">
        <v>-0.13787878787878799</v>
      </c>
      <c r="D488" s="1">
        <f t="shared" si="35"/>
        <v>5.7559999999999986E-2</v>
      </c>
      <c r="E488" s="2">
        <v>273.60000000000002</v>
      </c>
      <c r="F488" s="2">
        <f t="shared" si="36"/>
        <v>1.5079644737231013</v>
      </c>
      <c r="G488" s="1">
        <v>1E+19</v>
      </c>
      <c r="H488">
        <v>7.1785862643892903E-2</v>
      </c>
      <c r="I488">
        <v>1.5908641988426899</v>
      </c>
      <c r="J488">
        <v>60.243256750687998</v>
      </c>
      <c r="K488">
        <v>-718.03981707208902</v>
      </c>
      <c r="L488">
        <v>111.028488916125</v>
      </c>
      <c r="M488">
        <v>-206.56636317984001</v>
      </c>
      <c r="N488">
        <v>272.75855879601602</v>
      </c>
      <c r="O488">
        <v>-713.45146971098598</v>
      </c>
      <c r="P488">
        <v>-2.2306609591938899E-3</v>
      </c>
      <c r="Q488" s="1">
        <v>-3.6173052878249402E-4</v>
      </c>
      <c r="R488" s="1">
        <v>-2.6974987515088401E-4</v>
      </c>
      <c r="S488" s="1">
        <v>2.1453632802978501E-4</v>
      </c>
      <c r="T488" s="1">
        <v>-8.7088256480618903E-4</v>
      </c>
      <c r="U488" s="1">
        <v>1.49730057072178E-4</v>
      </c>
      <c r="V488">
        <v>1075.9264136837701</v>
      </c>
      <c r="W488">
        <v>7.1771408345974896E-2</v>
      </c>
      <c r="X488">
        <v>-1.4404928160805101E-3</v>
      </c>
      <c r="Y488" t="str">
        <f t="shared" si="37"/>
        <v>114.592104944809-251.244844804392i</v>
      </c>
      <c r="Z488" t="str">
        <f t="shared" si="38"/>
        <v>0.572960524724045-1.25622422402196i</v>
      </c>
      <c r="AA488">
        <f t="shared" si="39"/>
        <v>1.3807183144695478</v>
      </c>
    </row>
    <row r="489" spans="1:27" x14ac:dyDescent="0.3">
      <c r="A489">
        <v>7.2141809239613499E-3</v>
      </c>
      <c r="B489">
        <v>-5.7106122207661397E-2</v>
      </c>
      <c r="C489">
        <v>-0.13787878787878799</v>
      </c>
      <c r="D489" s="1">
        <f t="shared" si="35"/>
        <v>5.7560000000000049E-2</v>
      </c>
      <c r="E489" s="2">
        <v>277.2</v>
      </c>
      <c r="F489" s="2">
        <f t="shared" si="36"/>
        <v>1.4451326206513051</v>
      </c>
      <c r="G489" s="1">
        <v>1E+19</v>
      </c>
      <c r="H489">
        <v>7.1785862643892903E-2</v>
      </c>
      <c r="I489">
        <v>1.5908641988426899</v>
      </c>
      <c r="J489">
        <v>-97.601421542843596</v>
      </c>
      <c r="K489">
        <v>-731.421812189344</v>
      </c>
      <c r="L489">
        <v>90.861284990000698</v>
      </c>
      <c r="M489">
        <v>-293.545705238523</v>
      </c>
      <c r="N489">
        <v>238.459251481747</v>
      </c>
      <c r="O489">
        <v>-844.61774379225403</v>
      </c>
      <c r="P489">
        <v>-2.3905164573666099E-3</v>
      </c>
      <c r="Q489" s="1">
        <v>-3.59556657591643E-4</v>
      </c>
      <c r="R489" s="1">
        <v>-3.94522555092723E-4</v>
      </c>
      <c r="S489" s="1">
        <v>1.25557531396843E-4</v>
      </c>
      <c r="T489" s="1">
        <v>-8.4819058449862698E-4</v>
      </c>
      <c r="U489" s="1">
        <v>1.8839835322755999E-4</v>
      </c>
      <c r="V489">
        <v>1187.0849618934101</v>
      </c>
      <c r="W489">
        <v>7.1771408345974896E-2</v>
      </c>
      <c r="X489">
        <v>-1.4404928160805001E-3</v>
      </c>
      <c r="Y489" t="str">
        <f t="shared" si="37"/>
        <v>77.9121148564669-382.902470496019i</v>
      </c>
      <c r="Z489" t="str">
        <f t="shared" si="38"/>
        <v>0.389560574282334-1.9145123524801i</v>
      </c>
      <c r="AA489">
        <f t="shared" si="39"/>
        <v>1.9537438391032917</v>
      </c>
    </row>
    <row r="490" spans="1:27" x14ac:dyDescent="0.3">
      <c r="A490">
        <v>1.0785668467554301E-2</v>
      </c>
      <c r="B490">
        <v>-5.6540454151943302E-2</v>
      </c>
      <c r="C490">
        <v>-0.13787878787878799</v>
      </c>
      <c r="D490" s="1">
        <f t="shared" si="35"/>
        <v>5.7559999999999979E-2</v>
      </c>
      <c r="E490" s="2">
        <v>280.8</v>
      </c>
      <c r="F490" s="2">
        <f t="shared" si="36"/>
        <v>1.3823007675795091</v>
      </c>
      <c r="G490" s="1">
        <v>1E+19</v>
      </c>
      <c r="H490">
        <v>7.1785862643892903E-2</v>
      </c>
      <c r="I490">
        <v>1.5908641988426899</v>
      </c>
      <c r="J490">
        <v>-247.928301471846</v>
      </c>
      <c r="K490">
        <v>-660.93894724684003</v>
      </c>
      <c r="L490">
        <v>8.2307780364215208</v>
      </c>
      <c r="M490">
        <v>-392.49515376078699</v>
      </c>
      <c r="N490">
        <v>196.42175662704599</v>
      </c>
      <c r="O490">
        <v>-970.20660525784797</v>
      </c>
      <c r="P490">
        <v>-2.5526479659057498E-3</v>
      </c>
      <c r="Q490" s="1">
        <v>-3.4700959796551099E-4</v>
      </c>
      <c r="R490" s="1">
        <v>-5.4083677827433305E-4</v>
      </c>
      <c r="S490" s="1">
        <v>3.02675504679916E-5</v>
      </c>
      <c r="T490" s="1">
        <v>-8.1048295251301503E-4</v>
      </c>
      <c r="U490" s="1">
        <v>2.3246569201564E-4</v>
      </c>
      <c r="V490">
        <v>1277.6193836404</v>
      </c>
      <c r="W490">
        <v>7.1771408345974896E-2</v>
      </c>
      <c r="X490">
        <v>-1.4404928160805001E-3</v>
      </c>
      <c r="Y490" t="str">
        <f t="shared" si="37"/>
        <v>-38.3721427240459-509.390594308035i</v>
      </c>
      <c r="Z490" t="str">
        <f t="shared" si="38"/>
        <v>-0.191860713620229-2.54695297154018i</v>
      </c>
      <c r="AA490">
        <f t="shared" si="39"/>
        <v>2.5541691354857878</v>
      </c>
    </row>
    <row r="491" spans="1:27" x14ac:dyDescent="0.3">
      <c r="A491">
        <v>1.4314589905209099E-2</v>
      </c>
      <c r="B491">
        <v>-5.5751646754563997E-2</v>
      </c>
      <c r="C491">
        <v>-0.13787878787878799</v>
      </c>
      <c r="D491" s="1">
        <f t="shared" si="35"/>
        <v>5.756E-2</v>
      </c>
      <c r="E491" s="2">
        <v>284.39999999999998</v>
      </c>
      <c r="F491" s="2">
        <f t="shared" si="36"/>
        <v>1.3194689145077121</v>
      </c>
      <c r="G491" s="1">
        <v>1E+19</v>
      </c>
      <c r="H491">
        <v>7.1785862643892903E-2</v>
      </c>
      <c r="I491">
        <v>1.5908641988426899</v>
      </c>
      <c r="J491">
        <v>-358.94848937036102</v>
      </c>
      <c r="K491">
        <v>-593.76099049301695</v>
      </c>
      <c r="L491">
        <v>-50.714365595133998</v>
      </c>
      <c r="M491">
        <v>-437.819106140391</v>
      </c>
      <c r="N491">
        <v>129.74280291317601</v>
      </c>
      <c r="O491">
        <v>-1068.56366617761</v>
      </c>
      <c r="P491">
        <v>-2.6770245409944099E-3</v>
      </c>
      <c r="Q491" s="1">
        <v>-3.1290556008185301E-4</v>
      </c>
      <c r="R491" s="1">
        <v>-7.1335160579964795E-4</v>
      </c>
      <c r="S491" s="1">
        <v>-6.3837037125961504E-5</v>
      </c>
      <c r="T491" s="1">
        <v>-7.60457451279691E-4</v>
      </c>
      <c r="U491" s="1">
        <v>2.7161810428776701E-4</v>
      </c>
      <c r="V491">
        <v>1354.3689128204701</v>
      </c>
      <c r="W491">
        <v>7.1771408345974896E-2</v>
      </c>
      <c r="X491">
        <v>-1.4404928160805101E-3</v>
      </c>
      <c r="Y491" t="str">
        <f t="shared" si="37"/>
        <v>-138.387939862278-571.726567556572i</v>
      </c>
      <c r="Z491" t="str">
        <f t="shared" si="38"/>
        <v>-0.69193969931139-2.85863283778286i</v>
      </c>
      <c r="AA491">
        <f t="shared" si="39"/>
        <v>2.9411838175696574</v>
      </c>
    </row>
    <row r="492" spans="1:27" x14ac:dyDescent="0.3">
      <c r="A492">
        <v>1.7787018196221999E-2</v>
      </c>
      <c r="B492">
        <v>-5.4742813077949003E-2</v>
      </c>
      <c r="C492">
        <v>-0.13787878787878799</v>
      </c>
      <c r="D492" s="1">
        <f t="shared" si="35"/>
        <v>5.7559999999999972E-2</v>
      </c>
      <c r="E492" s="2">
        <v>288</v>
      </c>
      <c r="F492" s="2">
        <f t="shared" si="36"/>
        <v>1.2566370614359166</v>
      </c>
      <c r="G492" s="1">
        <v>1E+19</v>
      </c>
      <c r="H492">
        <v>7.1785862643892903E-2</v>
      </c>
      <c r="I492">
        <v>1.5908641988426899</v>
      </c>
      <c r="J492">
        <v>-500.51898644402002</v>
      </c>
      <c r="K492">
        <v>-490.177028121609</v>
      </c>
      <c r="L492">
        <v>-153.02709354511799</v>
      </c>
      <c r="M492">
        <v>-467.69013643181898</v>
      </c>
      <c r="N492">
        <v>60.729198167086501</v>
      </c>
      <c r="O492">
        <v>-1154.8028873639701</v>
      </c>
      <c r="P492">
        <v>-2.7871027121303001E-3</v>
      </c>
      <c r="Q492" s="1">
        <v>-2.6365419739903E-4</v>
      </c>
      <c r="R492" s="1">
        <v>-9.1267703178309295E-4</v>
      </c>
      <c r="S492" s="1">
        <v>-1.49487373210646E-4</v>
      </c>
      <c r="T492" s="1">
        <v>-6.9424319749316601E-4</v>
      </c>
      <c r="U492" s="1">
        <v>3.0836875745976098E-4</v>
      </c>
      <c r="V492">
        <v>1438.8196113265001</v>
      </c>
      <c r="W492">
        <v>7.1771408345974896E-2</v>
      </c>
      <c r="X492">
        <v>-1.4404928160805001E-3</v>
      </c>
      <c r="Y492" t="str">
        <f t="shared" si="37"/>
        <v>-300.206287304319-596.272783802235i</v>
      </c>
      <c r="Z492" t="str">
        <f t="shared" si="38"/>
        <v>-1.5010314365216-2.98136391901118i</v>
      </c>
      <c r="AA492">
        <f t="shared" si="39"/>
        <v>3.337907456926839</v>
      </c>
    </row>
    <row r="493" spans="1:27" x14ac:dyDescent="0.3">
      <c r="A493">
        <v>2.1189249252530001E-2</v>
      </c>
      <c r="B493">
        <v>-5.3517934527727802E-2</v>
      </c>
      <c r="C493">
        <v>-0.13787878787878799</v>
      </c>
      <c r="D493" s="1">
        <f t="shared" si="35"/>
        <v>5.7560000000000028E-2</v>
      </c>
      <c r="E493" s="2">
        <v>291.60000000000002</v>
      </c>
      <c r="F493" s="2">
        <f t="shared" si="36"/>
        <v>1.1938052083641228</v>
      </c>
      <c r="G493" s="1">
        <v>1E+19</v>
      </c>
      <c r="H493">
        <v>7.1785862643892903E-2</v>
      </c>
      <c r="I493">
        <v>1.5908641988426899</v>
      </c>
      <c r="J493">
        <v>-565.75755432295</v>
      </c>
      <c r="K493">
        <v>-428.92112785578399</v>
      </c>
      <c r="L493">
        <v>-326.60820530929402</v>
      </c>
      <c r="M493">
        <v>-589.49356543939405</v>
      </c>
      <c r="N493">
        <v>29.731916876542002</v>
      </c>
      <c r="O493">
        <v>-1235.75758931476</v>
      </c>
      <c r="P493">
        <v>-2.8490224386893801E-3</v>
      </c>
      <c r="Q493" s="1">
        <v>-1.98283412751124E-4</v>
      </c>
      <c r="R493">
        <v>-1.12337637129598E-3</v>
      </c>
      <c r="S493" s="1">
        <v>-2.14910182747328E-4</v>
      </c>
      <c r="T493" s="1">
        <v>-6.1171593220651205E-4</v>
      </c>
      <c r="U493" s="1">
        <v>3.33266178746104E-4</v>
      </c>
      <c r="V493">
        <v>1576.77244207734</v>
      </c>
      <c r="W493">
        <v>7.1771408345974896E-2</v>
      </c>
      <c r="X493">
        <v>-1.4404928160805101E-3</v>
      </c>
      <c r="Y493" t="str">
        <f t="shared" si="37"/>
        <v>-511.941876007858-705.993654056894i</v>
      </c>
      <c r="Z493" t="str">
        <f t="shared" si="38"/>
        <v>-2.55970938003929-3.52996827028447i</v>
      </c>
      <c r="AA493">
        <f t="shared" si="39"/>
        <v>4.360365592410373</v>
      </c>
    </row>
    <row r="494" spans="1:27" x14ac:dyDescent="0.3">
      <c r="A494">
        <v>2.4507856022485501E-2</v>
      </c>
      <c r="B494">
        <v>-5.20818451399441E-2</v>
      </c>
      <c r="C494">
        <v>-0.13787878787878799</v>
      </c>
      <c r="D494" s="1">
        <f t="shared" si="35"/>
        <v>5.7559999999999979E-2</v>
      </c>
      <c r="E494" s="2">
        <v>295.2</v>
      </c>
      <c r="F494" s="2">
        <f t="shared" si="36"/>
        <v>1.1309733552923269</v>
      </c>
      <c r="G494" s="1">
        <v>1E+19</v>
      </c>
      <c r="H494">
        <v>7.1785862643892903E-2</v>
      </c>
      <c r="I494">
        <v>1.5908641988426899</v>
      </c>
      <c r="J494">
        <v>-563.418557104054</v>
      </c>
      <c r="K494">
        <v>-253.88875277526299</v>
      </c>
      <c r="L494">
        <v>-392.697600325731</v>
      </c>
      <c r="M494">
        <v>-545.49773100140499</v>
      </c>
      <c r="N494">
        <v>-39.3928866540843</v>
      </c>
      <c r="O494">
        <v>-1323.61120560725</v>
      </c>
      <c r="P494">
        <v>-2.8829827288710599E-3</v>
      </c>
      <c r="Q494" s="1">
        <v>-1.3185877920948399E-4</v>
      </c>
      <c r="R494">
        <v>-1.32528031057902E-3</v>
      </c>
      <c r="S494" s="1">
        <v>-2.6848908530943899E-4</v>
      </c>
      <c r="T494" s="1">
        <v>-5.2666320139307596E-4</v>
      </c>
      <c r="U494" s="1">
        <v>3.4346615098777101E-4</v>
      </c>
      <c r="V494">
        <v>1608.4705692776199</v>
      </c>
      <c r="W494">
        <v>7.1771408345974896E-2</v>
      </c>
      <c r="X494">
        <v>-1.4404928160805101E-3</v>
      </c>
      <c r="Y494" t="str">
        <f t="shared" si="37"/>
        <v>-595.21536631159-601.681677361894i</v>
      </c>
      <c r="Z494" t="str">
        <f t="shared" si="38"/>
        <v>-2.97607683155795-3.00840838680947i</v>
      </c>
      <c r="AA494">
        <f t="shared" si="39"/>
        <v>4.2317318356863733</v>
      </c>
    </row>
    <row r="495" spans="1:27" x14ac:dyDescent="0.3">
      <c r="A495">
        <v>2.7729741481294801E-2</v>
      </c>
      <c r="B495">
        <v>-5.0440212503324797E-2</v>
      </c>
      <c r="C495">
        <v>-0.13787878787878799</v>
      </c>
      <c r="D495" s="1">
        <f t="shared" si="35"/>
        <v>5.7560000000000042E-2</v>
      </c>
      <c r="E495" s="2">
        <v>298.8</v>
      </c>
      <c r="F495" s="2">
        <f t="shared" si="36"/>
        <v>1.0681415022205287</v>
      </c>
      <c r="G495" s="1">
        <v>1E+19</v>
      </c>
      <c r="H495">
        <v>7.1785862643892903E-2</v>
      </c>
      <c r="I495">
        <v>1.5908641988426899</v>
      </c>
      <c r="J495">
        <v>-543.25847714800204</v>
      </c>
      <c r="K495">
        <v>-206.474808639451</v>
      </c>
      <c r="L495">
        <v>-433.55967371953</v>
      </c>
      <c r="M495">
        <v>-514.78763489361495</v>
      </c>
      <c r="N495">
        <v>-114.38832667564</v>
      </c>
      <c r="O495">
        <v>-1390.75582477943</v>
      </c>
      <c r="P495">
        <v>-2.8958023156892298E-3</v>
      </c>
      <c r="Q495" s="1">
        <v>-5.4358229981250302E-5</v>
      </c>
      <c r="R495">
        <v>-1.5409514110449401E-3</v>
      </c>
      <c r="S495" s="1">
        <v>-3.1831647549554899E-4</v>
      </c>
      <c r="T495" s="1">
        <v>-4.3050992360363301E-4</v>
      </c>
      <c r="U495" s="1">
        <v>3.4107907032492898E-4</v>
      </c>
      <c r="V495">
        <v>1654.69887675933</v>
      </c>
      <c r="W495">
        <v>7.1771408345974896E-2</v>
      </c>
      <c r="X495">
        <v>-1.4404928160805001E-3</v>
      </c>
      <c r="Y495" t="str">
        <f t="shared" si="37"/>
        <v>-641.648005631015-550.58184093276i</v>
      </c>
      <c r="Z495" t="str">
        <f t="shared" si="38"/>
        <v>-3.20824002815508-2.7529092046638i</v>
      </c>
      <c r="AA495">
        <f t="shared" si="39"/>
        <v>4.2274475948708323</v>
      </c>
    </row>
    <row r="496" spans="1:27" x14ac:dyDescent="0.3">
      <c r="A496">
        <v>3.0842190318991099E-2</v>
      </c>
      <c r="B496">
        <v>-4.8599515391895998E-2</v>
      </c>
      <c r="C496">
        <v>-0.13787878787878799</v>
      </c>
      <c r="D496" s="1">
        <f t="shared" si="35"/>
        <v>5.7560000000000035E-2</v>
      </c>
      <c r="E496" s="2">
        <v>302.39999999999998</v>
      </c>
      <c r="F496" s="2">
        <f t="shared" si="36"/>
        <v>1.0053096491487332</v>
      </c>
      <c r="G496" s="1">
        <v>1E+19</v>
      </c>
      <c r="H496">
        <v>7.1785862643892903E-2</v>
      </c>
      <c r="I496">
        <v>1.5908641988426899</v>
      </c>
      <c r="J496">
        <v>-550.72515367446795</v>
      </c>
      <c r="K496">
        <v>-148.88871444681499</v>
      </c>
      <c r="L496">
        <v>-539.40532434575198</v>
      </c>
      <c r="M496">
        <v>-576.40055993007604</v>
      </c>
      <c r="N496">
        <v>-167.92662580276499</v>
      </c>
      <c r="O496">
        <v>-1445.33302412021</v>
      </c>
      <c r="P496">
        <v>-2.8706249238233399E-3</v>
      </c>
      <c r="Q496" s="1">
        <v>2.7647819300218399E-5</v>
      </c>
      <c r="R496">
        <v>-1.7600484018969499E-3</v>
      </c>
      <c r="S496" s="1">
        <v>-3.4683069476307602E-4</v>
      </c>
      <c r="T496" s="1">
        <v>-3.4384521275867999E-4</v>
      </c>
      <c r="U496" s="1">
        <v>3.3032517521631598E-4</v>
      </c>
      <c r="V496">
        <v>1750.9564974223699</v>
      </c>
      <c r="W496">
        <v>7.1771408345974896E-2</v>
      </c>
      <c r="X496">
        <v>-1.4404928160805001E-3</v>
      </c>
      <c r="Y496" t="str">
        <f t="shared" si="37"/>
        <v>-750.528272517296-566.449651694541i</v>
      </c>
      <c r="Z496" t="str">
        <f t="shared" si="38"/>
        <v>-3.75264136258648-2.8322482584727i</v>
      </c>
      <c r="AA496">
        <f t="shared" si="39"/>
        <v>4.7014835311650893</v>
      </c>
    </row>
    <row r="497" spans="1:27" x14ac:dyDescent="0.3">
      <c r="A497">
        <v>3.3832919121954699E-2</v>
      </c>
      <c r="B497">
        <v>-4.6567018196221999E-2</v>
      </c>
      <c r="C497">
        <v>-0.13787878787878799</v>
      </c>
      <c r="D497" s="1">
        <f t="shared" si="35"/>
        <v>5.7559999999999986E-2</v>
      </c>
      <c r="E497" s="2">
        <v>306</v>
      </c>
      <c r="F497" s="2">
        <f t="shared" si="36"/>
        <v>0.94247779607693893</v>
      </c>
      <c r="G497" s="1">
        <v>1E+19</v>
      </c>
      <c r="H497">
        <v>7.1785862643892903E-2</v>
      </c>
      <c r="I497">
        <v>1.5908641988426899</v>
      </c>
      <c r="J497">
        <v>-513.45338236964005</v>
      </c>
      <c r="K497">
        <v>-62.423657099727798</v>
      </c>
      <c r="L497">
        <v>-601.00196465924</v>
      </c>
      <c r="M497">
        <v>-553.65129851049596</v>
      </c>
      <c r="N497">
        <v>-233.281626065073</v>
      </c>
      <c r="O497">
        <v>-1520.9524270894001</v>
      </c>
      <c r="P497">
        <v>-2.7944248485497602E-3</v>
      </c>
      <c r="Q497" s="1">
        <v>1.11187408468882E-4</v>
      </c>
      <c r="R497">
        <v>-1.9769556951026398E-3</v>
      </c>
      <c r="S497" s="1">
        <v>-3.6007562697584202E-4</v>
      </c>
      <c r="T497" s="1">
        <v>-2.55878579997736E-4</v>
      </c>
      <c r="U497" s="1">
        <v>3.1655590393799699E-4</v>
      </c>
      <c r="V497">
        <v>1817.41046910923</v>
      </c>
      <c r="W497">
        <v>7.1771408345974896E-2</v>
      </c>
      <c r="X497">
        <v>-1.4404928160805101E-3</v>
      </c>
      <c r="Y497" t="str">
        <f t="shared" si="37"/>
        <v>-788.021128958619-484.60501449013i</v>
      </c>
      <c r="Z497" t="str">
        <f t="shared" si="38"/>
        <v>-3.94010564479309-2.42302507245065i</v>
      </c>
      <c r="AA497">
        <f t="shared" si="39"/>
        <v>4.6255251587095332</v>
      </c>
    </row>
    <row r="498" spans="1:27" x14ac:dyDescent="0.3">
      <c r="A498">
        <v>3.6690124849934599E-2</v>
      </c>
      <c r="B498">
        <v>-4.4350742254174499E-2</v>
      </c>
      <c r="C498">
        <v>-0.13787878787878799</v>
      </c>
      <c r="D498" s="1">
        <f t="shared" si="35"/>
        <v>5.7560000000000063E-2</v>
      </c>
      <c r="E498" s="2">
        <v>309.60000000000002</v>
      </c>
      <c r="F498" s="2">
        <f t="shared" si="36"/>
        <v>0.87964594300514265</v>
      </c>
      <c r="G498" s="1">
        <v>1E+19</v>
      </c>
      <c r="H498">
        <v>7.1785862643892903E-2</v>
      </c>
      <c r="I498">
        <v>1.5908641988426899</v>
      </c>
      <c r="J498">
        <v>-464.87480026731998</v>
      </c>
      <c r="K498">
        <v>7.3514573979397602</v>
      </c>
      <c r="L498">
        <v>-657.73666549273605</v>
      </c>
      <c r="M498">
        <v>-553.50927373980596</v>
      </c>
      <c r="N498">
        <v>-283.28535721458098</v>
      </c>
      <c r="O498">
        <v>-1563.9526231694399</v>
      </c>
      <c r="P498">
        <v>-2.6959079027573702E-3</v>
      </c>
      <c r="Q498" s="1">
        <v>1.8383046558267401E-4</v>
      </c>
      <c r="R498">
        <v>-2.1586430924959302E-3</v>
      </c>
      <c r="S498" s="1">
        <v>-3.5414698591494198E-4</v>
      </c>
      <c r="T498" s="1">
        <v>-1.7381553759720001E-4</v>
      </c>
      <c r="U498" s="1">
        <v>2.9863953575260202E-4</v>
      </c>
      <c r="V498">
        <v>1865.8378981652399</v>
      </c>
      <c r="W498">
        <v>7.1771408345974896E-2</v>
      </c>
      <c r="X498">
        <v>-1.4404928160805101E-3</v>
      </c>
      <c r="Y498" t="str">
        <f t="shared" si="37"/>
        <v>-803.117160941362-421.800230110668i</v>
      </c>
      <c r="Z498" t="str">
        <f t="shared" si="38"/>
        <v>-4.01558580470681-2.10900115055334i</v>
      </c>
      <c r="AA498">
        <f t="shared" si="39"/>
        <v>4.535726535848271</v>
      </c>
    </row>
    <row r="499" spans="1:27" x14ac:dyDescent="0.3">
      <c r="A499">
        <v>3.9402531417255297E-2</v>
      </c>
      <c r="B499">
        <v>-4.1959434194376498E-2</v>
      </c>
      <c r="C499">
        <v>-0.13787878787878799</v>
      </c>
      <c r="D499" s="1">
        <f t="shared" si="35"/>
        <v>5.7560000000000021E-2</v>
      </c>
      <c r="E499" s="2">
        <v>313.2</v>
      </c>
      <c r="F499" s="2">
        <f t="shared" si="36"/>
        <v>0.81681408993334714</v>
      </c>
      <c r="G499" s="1">
        <v>1E+19</v>
      </c>
      <c r="H499">
        <v>7.1785862643892903E-2</v>
      </c>
      <c r="I499">
        <v>1.5908641988426899</v>
      </c>
      <c r="J499">
        <v>-397.28588479712499</v>
      </c>
      <c r="K499">
        <v>77.988284472380499</v>
      </c>
      <c r="L499">
        <v>-682.85939621646401</v>
      </c>
      <c r="M499">
        <v>-494.16115289159001</v>
      </c>
      <c r="N499">
        <v>-322.28641695131898</v>
      </c>
      <c r="O499">
        <v>-1596.5188145644099</v>
      </c>
      <c r="P499">
        <v>-2.5784646939498801E-3</v>
      </c>
      <c r="Q499" s="1">
        <v>2.4383762776722501E-4</v>
      </c>
      <c r="R499">
        <v>-2.3260322123498101E-3</v>
      </c>
      <c r="S499" s="1">
        <v>-3.4555060053348299E-4</v>
      </c>
      <c r="T499" s="1">
        <v>-9.2644537008286203E-5</v>
      </c>
      <c r="U499" s="1">
        <v>2.7727718409600199E-4</v>
      </c>
      <c r="V499">
        <v>1878.0711665460699</v>
      </c>
      <c r="W499">
        <v>7.1771408345974896E-2</v>
      </c>
      <c r="X499">
        <v>-1.4404928160805101E-3</v>
      </c>
      <c r="Y499" t="str">
        <f t="shared" si="37"/>
        <v>-769.74397944592-306.841322916454i</v>
      </c>
      <c r="Z499" t="str">
        <f t="shared" si="38"/>
        <v>-3.8487198972296-1.53420661458227i</v>
      </c>
      <c r="AA499">
        <f t="shared" si="39"/>
        <v>4.1432396483378815</v>
      </c>
    </row>
    <row r="500" spans="1:27" x14ac:dyDescent="0.3">
      <c r="A500">
        <v>4.1959434194376401E-2</v>
      </c>
      <c r="B500">
        <v>-3.9402531417255297E-2</v>
      </c>
      <c r="C500">
        <v>-0.13787878787878799</v>
      </c>
      <c r="D500" s="1">
        <f t="shared" si="35"/>
        <v>5.7559999999999951E-2</v>
      </c>
      <c r="E500" s="2">
        <v>316.8</v>
      </c>
      <c r="F500" s="2">
        <f t="shared" si="36"/>
        <v>0.75398223686155064</v>
      </c>
      <c r="G500" s="1">
        <v>1E+19</v>
      </c>
      <c r="H500">
        <v>7.1785862643892903E-2</v>
      </c>
      <c r="I500">
        <v>1.5908641988426899</v>
      </c>
      <c r="J500">
        <v>-346.29317107838102</v>
      </c>
      <c r="K500">
        <v>128.77374641794199</v>
      </c>
      <c r="L500">
        <v>-685.22001541553504</v>
      </c>
      <c r="M500">
        <v>-458.232997620437</v>
      </c>
      <c r="N500">
        <v>-360.008164531619</v>
      </c>
      <c r="O500">
        <v>-1626.2167573791201</v>
      </c>
      <c r="P500">
        <v>-2.4509531791758201E-3</v>
      </c>
      <c r="Q500" s="1">
        <v>2.9926753601514398E-4</v>
      </c>
      <c r="R500">
        <v>-2.4660409202006202E-3</v>
      </c>
      <c r="S500" s="1">
        <v>-3.2519949231244599E-4</v>
      </c>
      <c r="T500" s="1">
        <v>-2.3225177834591402E-5</v>
      </c>
      <c r="U500" s="1">
        <v>2.5115140473880499E-4</v>
      </c>
      <c r="V500">
        <v>1894.7803060635799</v>
      </c>
      <c r="W500">
        <v>7.1771408345974896E-2</v>
      </c>
      <c r="X500">
        <v>-1.4404928160805101E-3</v>
      </c>
      <c r="Y500" t="str">
        <f t="shared" si="37"/>
        <v>-721.502236083532-219.810051187898i</v>
      </c>
      <c r="Z500" t="str">
        <f t="shared" si="38"/>
        <v>-3.60751118041766-1.09905025593949i</v>
      </c>
      <c r="AA500">
        <f t="shared" si="39"/>
        <v>3.7712131180720978</v>
      </c>
    </row>
    <row r="501" spans="1:27" x14ac:dyDescent="0.3">
      <c r="A501">
        <v>4.4350742254174402E-2</v>
      </c>
      <c r="B501">
        <v>-3.6690124849934599E-2</v>
      </c>
      <c r="C501">
        <v>-0.13787878787878799</v>
      </c>
      <c r="D501" s="1">
        <f t="shared" si="35"/>
        <v>5.7559999999999993E-2</v>
      </c>
      <c r="E501" s="2">
        <v>320.39999999999998</v>
      </c>
      <c r="F501" s="2">
        <f t="shared" si="36"/>
        <v>0.69115038378975502</v>
      </c>
      <c r="G501" s="1">
        <v>1E+19</v>
      </c>
      <c r="H501">
        <v>7.1785862643892903E-2</v>
      </c>
      <c r="I501">
        <v>1.5908641988426899</v>
      </c>
      <c r="J501">
        <v>-306.92476125249402</v>
      </c>
      <c r="K501">
        <v>177.76786789471601</v>
      </c>
      <c r="L501">
        <v>-711.45868036423406</v>
      </c>
      <c r="M501">
        <v>-449.37774856006001</v>
      </c>
      <c r="N501">
        <v>-438.232438426915</v>
      </c>
      <c r="O501">
        <v>-1663.71318874025</v>
      </c>
      <c r="P501">
        <v>-2.3098922049199001E-3</v>
      </c>
      <c r="Q501" s="1">
        <v>3.5055371802239298E-4</v>
      </c>
      <c r="R501">
        <v>-2.6089196255705302E-3</v>
      </c>
      <c r="S501" s="1">
        <v>-3.1271396717323099E-4</v>
      </c>
      <c r="T501" s="1">
        <v>4.8290103998823903E-5</v>
      </c>
      <c r="U501" s="1">
        <v>2.2726743894817099E-4</v>
      </c>
      <c r="V501">
        <v>1947.7954931588999</v>
      </c>
      <c r="W501">
        <v>7.1771408345974896E-2</v>
      </c>
      <c r="X501">
        <v>-1.4404928160805101E-3</v>
      </c>
      <c r="Y501" t="str">
        <f t="shared" si="37"/>
        <v>-689.990423659952-149.471661038541i</v>
      </c>
      <c r="Z501" t="str">
        <f t="shared" si="38"/>
        <v>-3.44995211829976-0.747358305192705i</v>
      </c>
      <c r="AA501">
        <f t="shared" si="39"/>
        <v>3.5299736620690974</v>
      </c>
    </row>
    <row r="502" spans="1:27" x14ac:dyDescent="0.3">
      <c r="A502">
        <v>4.6567018196221999E-2</v>
      </c>
      <c r="B502">
        <v>-3.3832919121954803E-2</v>
      </c>
      <c r="C502">
        <v>-0.13787878787878799</v>
      </c>
      <c r="D502" s="1">
        <f t="shared" si="35"/>
        <v>5.7560000000000049E-2</v>
      </c>
      <c r="E502" s="2">
        <v>324</v>
      </c>
      <c r="F502" s="2">
        <f t="shared" si="36"/>
        <v>0.62831853071795907</v>
      </c>
      <c r="G502" s="1">
        <v>1E+19</v>
      </c>
      <c r="H502">
        <v>7.1785862643892903E-2</v>
      </c>
      <c r="I502">
        <v>1.5908641988426899</v>
      </c>
      <c r="J502">
        <v>-235.69049477514</v>
      </c>
      <c r="K502">
        <v>258.75057625762298</v>
      </c>
      <c r="L502">
        <v>-773.45516545964301</v>
      </c>
      <c r="M502">
        <v>-393.636897781926</v>
      </c>
      <c r="N502">
        <v>-473.63083859655501</v>
      </c>
      <c r="O502">
        <v>-1721.8906934053</v>
      </c>
      <c r="P502">
        <v>-2.1440782573967599E-3</v>
      </c>
      <c r="Q502" s="1">
        <v>4.0649837197086501E-4</v>
      </c>
      <c r="R502">
        <v>-2.7295627175264099E-3</v>
      </c>
      <c r="S502" s="1">
        <v>-2.9138181523355298E-4</v>
      </c>
      <c r="T502" s="1">
        <v>1.18286723512532E-4</v>
      </c>
      <c r="U502" s="1">
        <v>2.0197402460384899E-4</v>
      </c>
      <c r="V502">
        <v>2016.16430422177</v>
      </c>
      <c r="W502">
        <v>7.1771408345974896E-2</v>
      </c>
      <c r="X502">
        <v>-1.4404928160805101E-3</v>
      </c>
      <c r="Y502" t="str">
        <f t="shared" si="37"/>
        <v>-645.303155252341-22.040349777648i</v>
      </c>
      <c r="Z502" t="str">
        <f t="shared" si="38"/>
        <v>-3.2265157762617-0.11020174888824i</v>
      </c>
      <c r="AA502">
        <f t="shared" si="39"/>
        <v>3.228397199838283</v>
      </c>
    </row>
    <row r="503" spans="1:27" x14ac:dyDescent="0.3">
      <c r="A503">
        <v>4.8599515391895998E-2</v>
      </c>
      <c r="B503">
        <v>-3.0842190318991099E-2</v>
      </c>
      <c r="C503">
        <v>-0.13787878787878799</v>
      </c>
      <c r="D503" s="1">
        <f t="shared" si="35"/>
        <v>5.7560000000000035E-2</v>
      </c>
      <c r="E503" s="2">
        <v>327.60000000000002</v>
      </c>
      <c r="F503" s="2">
        <f t="shared" si="36"/>
        <v>0.56548667764616345</v>
      </c>
      <c r="G503" s="1">
        <v>1E+19</v>
      </c>
      <c r="H503">
        <v>7.1785862643892903E-2</v>
      </c>
      <c r="I503">
        <v>1.5908641988426899</v>
      </c>
      <c r="J503">
        <v>-153.726122282858</v>
      </c>
      <c r="K503">
        <v>300.34825332015902</v>
      </c>
      <c r="L503">
        <v>-773.93967544092095</v>
      </c>
      <c r="M503">
        <v>-302.06338884627098</v>
      </c>
      <c r="N503">
        <v>-512.86649500572298</v>
      </c>
      <c r="O503">
        <v>-1746.46833134332</v>
      </c>
      <c r="P503">
        <v>-1.96644798845784E-3</v>
      </c>
      <c r="Q503" s="1">
        <v>4.5517019140805398E-4</v>
      </c>
      <c r="R503">
        <v>-2.83967948992971E-3</v>
      </c>
      <c r="S503" s="1">
        <v>-2.5967200936102602E-4</v>
      </c>
      <c r="T503" s="1">
        <v>1.86078624492384E-4</v>
      </c>
      <c r="U503" s="1">
        <v>1.7246297470122201E-4</v>
      </c>
      <c r="V503">
        <v>2029.1006333181399</v>
      </c>
      <c r="W503">
        <v>7.1771408345974896E-2</v>
      </c>
      <c r="X503">
        <v>-1.4404928160805101E-3</v>
      </c>
      <c r="Y503" t="str">
        <f t="shared" si="37"/>
        <v>-544.492873721148+91.738760127972i</v>
      </c>
      <c r="Z503" t="str">
        <f t="shared" si="38"/>
        <v>-2.72246436860574+0.45869380063986i</v>
      </c>
      <c r="AA503">
        <f t="shared" si="39"/>
        <v>2.7608354244817441</v>
      </c>
    </row>
    <row r="504" spans="1:27" x14ac:dyDescent="0.3">
      <c r="A504">
        <v>5.0440212503324797E-2</v>
      </c>
      <c r="B504">
        <v>-2.7729741481294801E-2</v>
      </c>
      <c r="C504">
        <v>-0.13787878787878799</v>
      </c>
      <c r="D504" s="1">
        <f t="shared" si="35"/>
        <v>5.7560000000000042E-2</v>
      </c>
      <c r="E504" s="2">
        <v>331.2</v>
      </c>
      <c r="F504" s="2">
        <f t="shared" si="36"/>
        <v>0.50265482457436794</v>
      </c>
      <c r="G504" s="1">
        <v>1E+19</v>
      </c>
      <c r="H504">
        <v>7.1785862643892903E-2</v>
      </c>
      <c r="I504">
        <v>1.5908641988426899</v>
      </c>
      <c r="J504">
        <v>-62.5893960879093</v>
      </c>
      <c r="K504">
        <v>335.47678851525399</v>
      </c>
      <c r="L504">
        <v>-747.317586451632</v>
      </c>
      <c r="M504">
        <v>-241.84362532672401</v>
      </c>
      <c r="N504">
        <v>-543.34799830393297</v>
      </c>
      <c r="O504">
        <v>-1759.0416387300199</v>
      </c>
      <c r="P504">
        <v>-1.7711315233712799E-3</v>
      </c>
      <c r="Q504" s="1">
        <v>4.9849895011608596E-4</v>
      </c>
      <c r="R504">
        <v>-2.9163686367324202E-3</v>
      </c>
      <c r="S504" s="1">
        <v>-2.1801512796038399E-4</v>
      </c>
      <c r="T504" s="1">
        <v>2.41852080099188E-4</v>
      </c>
      <c r="U504" s="1">
        <v>1.36859280569769E-4</v>
      </c>
      <c r="V504">
        <v>2030.4897331218201</v>
      </c>
      <c r="W504">
        <v>7.1771408345974896E-2</v>
      </c>
      <c r="X504">
        <v>-1.4404928160805101E-3</v>
      </c>
      <c r="Y504" t="str">
        <f t="shared" si="37"/>
        <v>-414.870498885646+177.471495716352i</v>
      </c>
      <c r="Z504" t="str">
        <f t="shared" si="38"/>
        <v>-2.07435249442823+0.88735747858176i</v>
      </c>
      <c r="AA504">
        <f t="shared" si="39"/>
        <v>2.2561785314853959</v>
      </c>
    </row>
    <row r="505" spans="1:27" x14ac:dyDescent="0.3">
      <c r="A505">
        <v>5.20818451399441E-2</v>
      </c>
      <c r="B505">
        <v>-2.4507856022485602E-2</v>
      </c>
      <c r="C505">
        <v>-0.13787878787878799</v>
      </c>
      <c r="D505" s="1">
        <f t="shared" si="35"/>
        <v>5.7560000000000028E-2</v>
      </c>
      <c r="E505" s="2">
        <v>334.8</v>
      </c>
      <c r="F505" s="2">
        <f t="shared" si="36"/>
        <v>0.43982297150257127</v>
      </c>
      <c r="G505" s="1">
        <v>1E+19</v>
      </c>
      <c r="H505">
        <v>7.1785862643892903E-2</v>
      </c>
      <c r="I505">
        <v>1.5908641988426899</v>
      </c>
      <c r="J505">
        <v>-24.7600097675287</v>
      </c>
      <c r="K505">
        <v>328.416005274876</v>
      </c>
      <c r="L505">
        <v>-686.62024893524199</v>
      </c>
      <c r="M505">
        <v>-160.073100384589</v>
      </c>
      <c r="N505">
        <v>-565.02050148483602</v>
      </c>
      <c r="O505">
        <v>-1741.0241619046501</v>
      </c>
      <c r="P505">
        <v>-1.56624434228974E-3</v>
      </c>
      <c r="Q505" s="1">
        <v>5.3198560406639197E-4</v>
      </c>
      <c r="R505">
        <v>-2.9744613068912098E-3</v>
      </c>
      <c r="S505" s="1">
        <v>-1.6719238457529E-4</v>
      </c>
      <c r="T505" s="1">
        <v>2.8605325461041102E-4</v>
      </c>
      <c r="U505" s="1">
        <v>9.8534756521971494E-5</v>
      </c>
      <c r="V505">
        <v>1988.9580673691901</v>
      </c>
      <c r="W505">
        <v>7.1771408345974896E-2</v>
      </c>
      <c r="X505">
        <v>-1.4404928160805101E-3</v>
      </c>
      <c r="Y505" t="str">
        <f t="shared" si="37"/>
        <v>-314.752209822864+229.003874755156i</v>
      </c>
      <c r="Z505" t="str">
        <f t="shared" si="38"/>
        <v>-1.57376104911432+1.14501937377578i</v>
      </c>
      <c r="AA505">
        <f t="shared" si="39"/>
        <v>1.9462253739049042</v>
      </c>
    </row>
    <row r="506" spans="1:27" x14ac:dyDescent="0.3">
      <c r="A506">
        <v>5.3517934527727802E-2</v>
      </c>
      <c r="B506">
        <v>-2.1189249252530101E-2</v>
      </c>
      <c r="C506">
        <v>-0.13787878787878799</v>
      </c>
      <c r="D506" s="1">
        <f t="shared" si="35"/>
        <v>5.7560000000000063E-2</v>
      </c>
      <c r="E506" s="2">
        <v>338.4</v>
      </c>
      <c r="F506" s="2">
        <f t="shared" si="36"/>
        <v>0.37699111843077548</v>
      </c>
      <c r="G506" s="1">
        <v>1E+19</v>
      </c>
      <c r="H506">
        <v>7.1785862643892903E-2</v>
      </c>
      <c r="I506">
        <v>1.5908641988426899</v>
      </c>
      <c r="J506">
        <v>33.008576226047801</v>
      </c>
      <c r="K506">
        <v>335.14860268166598</v>
      </c>
      <c r="L506">
        <v>-661.19868378682804</v>
      </c>
      <c r="M506">
        <v>-121.19681682018999</v>
      </c>
      <c r="N506">
        <v>-567.090294226374</v>
      </c>
      <c r="O506">
        <v>-1703.23609020906</v>
      </c>
      <c r="P506">
        <v>-1.3602816434454699E-3</v>
      </c>
      <c r="Q506" s="1">
        <v>5.5101746469868502E-4</v>
      </c>
      <c r="R506">
        <v>-3.0021017269862E-3</v>
      </c>
      <c r="S506" s="1">
        <v>-1.15444409138197E-4</v>
      </c>
      <c r="T506" s="1">
        <v>3.29842279643479E-4</v>
      </c>
      <c r="U506" s="1">
        <v>6.7005090127619994E-5</v>
      </c>
      <c r="V506">
        <v>1946.2505236040799</v>
      </c>
      <c r="W506">
        <v>7.1771408345974896E-2</v>
      </c>
      <c r="X506">
        <v>-1.4404928160805101E-3</v>
      </c>
      <c r="Y506" t="str">
        <f t="shared" si="37"/>
        <v>-212.712871697095+266.997766072978i</v>
      </c>
      <c r="Z506" t="str">
        <f t="shared" si="38"/>
        <v>-1.06356435848548+1.33498883036489i</v>
      </c>
      <c r="AA506">
        <f t="shared" si="39"/>
        <v>1.7068580262692172</v>
      </c>
    </row>
    <row r="507" spans="1:27" x14ac:dyDescent="0.3">
      <c r="A507">
        <v>5.4742813077949003E-2</v>
      </c>
      <c r="B507">
        <v>-1.7787018196221999E-2</v>
      </c>
      <c r="C507">
        <v>-0.13787878787878799</v>
      </c>
      <c r="D507" s="1">
        <f t="shared" si="35"/>
        <v>5.7559999999999972E-2</v>
      </c>
      <c r="E507" s="2">
        <v>342</v>
      </c>
      <c r="F507" s="2">
        <f t="shared" si="36"/>
        <v>0.31415926535897992</v>
      </c>
      <c r="G507" s="1">
        <v>1E+19</v>
      </c>
      <c r="H507">
        <v>7.1785862643892903E-2</v>
      </c>
      <c r="I507">
        <v>1.5908641988426899</v>
      </c>
      <c r="J507">
        <v>112.41387214816901</v>
      </c>
      <c r="K507">
        <v>354.91221724425702</v>
      </c>
      <c r="L507">
        <v>-637.96197805789802</v>
      </c>
      <c r="M507">
        <v>-65.753386737498701</v>
      </c>
      <c r="N507">
        <v>-577.92638666506105</v>
      </c>
      <c r="O507">
        <v>-1670.5048450337899</v>
      </c>
      <c r="P507">
        <v>-1.15047265983306E-3</v>
      </c>
      <c r="Q507" s="1">
        <v>5.6408384083427498E-4</v>
      </c>
      <c r="R507">
        <v>-3.00620928075246E-3</v>
      </c>
      <c r="S507" s="1">
        <v>-6.1380068090954206E-5</v>
      </c>
      <c r="T507" s="1">
        <v>3.6327352208705903E-4</v>
      </c>
      <c r="U507" s="1">
        <v>3.8361014603322099E-5</v>
      </c>
      <c r="V507">
        <v>1916.89955386313</v>
      </c>
      <c r="W507">
        <v>7.1771408345974896E-2</v>
      </c>
      <c r="X507">
        <v>-1.4404928160805101E-3</v>
      </c>
      <c r="Y507" t="str">
        <f t="shared" si="37"/>
        <v>-90.229147356462+317.222662983317i</v>
      </c>
      <c r="Z507" t="str">
        <f t="shared" si="38"/>
        <v>-0.45114573678231+1.58611331491658i</v>
      </c>
      <c r="AA507">
        <f t="shared" si="39"/>
        <v>1.649026356239498</v>
      </c>
    </row>
    <row r="508" spans="1:27" x14ac:dyDescent="0.3">
      <c r="A508">
        <v>5.5751646754563997E-2</v>
      </c>
      <c r="B508">
        <v>-1.4314589905209099E-2</v>
      </c>
      <c r="C508">
        <v>-0.13787878787878799</v>
      </c>
      <c r="D508" s="1">
        <f t="shared" si="35"/>
        <v>5.756E-2</v>
      </c>
      <c r="E508" s="2">
        <v>345.6</v>
      </c>
      <c r="F508" s="2">
        <f t="shared" si="36"/>
        <v>0.25132741228718447</v>
      </c>
      <c r="G508" s="1">
        <v>1E+19</v>
      </c>
      <c r="H508">
        <v>7.1785862643892903E-2</v>
      </c>
      <c r="I508">
        <v>1.5908641988426899</v>
      </c>
      <c r="J508">
        <v>159.10779391929901</v>
      </c>
      <c r="K508">
        <v>285.643041655682</v>
      </c>
      <c r="L508">
        <v>-548.73802035261804</v>
      </c>
      <c r="M508">
        <v>-29.418270480706401</v>
      </c>
      <c r="N508">
        <v>-594.82687066583003</v>
      </c>
      <c r="O508">
        <v>-1662.64971348984</v>
      </c>
      <c r="P508" s="1">
        <v>-9.3489715281386396E-4</v>
      </c>
      <c r="Q508" s="1">
        <v>5.6492762412034005E-4</v>
      </c>
      <c r="R508">
        <v>-2.9999324767117298E-3</v>
      </c>
      <c r="S508" s="1">
        <v>-7.4127494315810701E-6</v>
      </c>
      <c r="T508" s="1">
        <v>3.9090721304696599E-4</v>
      </c>
      <c r="U508" s="1">
        <v>1.36684711565296E-5</v>
      </c>
      <c r="V508">
        <v>1878.0599465365101</v>
      </c>
      <c r="W508">
        <v>7.1771408345974896E-2</v>
      </c>
      <c r="X508">
        <v>-1.4404928160805101E-3</v>
      </c>
      <c r="Y508" t="str">
        <f t="shared" si="37"/>
        <v>17.643533629999+269.353013874826i</v>
      </c>
      <c r="Z508" t="str">
        <f t="shared" si="38"/>
        <v>0.088217668149995+1.34676506937413i</v>
      </c>
      <c r="AA508">
        <f t="shared" si="39"/>
        <v>1.349651254606214</v>
      </c>
    </row>
    <row r="509" spans="1:27" x14ac:dyDescent="0.3">
      <c r="A509">
        <v>5.6540454151943302E-2</v>
      </c>
      <c r="B509">
        <v>-1.0785668467554301E-2</v>
      </c>
      <c r="C509">
        <v>-0.13787878787878799</v>
      </c>
      <c r="D509" s="1">
        <f t="shared" si="35"/>
        <v>5.7559999999999979E-2</v>
      </c>
      <c r="E509" s="2">
        <v>349.2</v>
      </c>
      <c r="F509" s="2">
        <f t="shared" si="36"/>
        <v>0.18849555921538749</v>
      </c>
      <c r="G509" s="1">
        <v>1E+19</v>
      </c>
      <c r="H509">
        <v>7.1785862643892903E-2</v>
      </c>
      <c r="I509">
        <v>1.5908641988426899</v>
      </c>
      <c r="J509">
        <v>172.36187433645901</v>
      </c>
      <c r="K509">
        <v>262.08327951633697</v>
      </c>
      <c r="L509">
        <v>-503.865723423068</v>
      </c>
      <c r="M509">
        <v>-122.348951708789</v>
      </c>
      <c r="N509">
        <v>-595.50199910424794</v>
      </c>
      <c r="O509">
        <v>-1636.2921064269001</v>
      </c>
      <c r="P509" s="1">
        <v>-7.1954700553378997E-4</v>
      </c>
      <c r="Q509" s="1">
        <v>5.5269398467913103E-4</v>
      </c>
      <c r="R509">
        <v>-2.9483671253306399E-3</v>
      </c>
      <c r="S509" s="1">
        <v>4.6513599877866998E-5</v>
      </c>
      <c r="T509" s="1">
        <v>4.2019514438892199E-4</v>
      </c>
      <c r="U509" s="1">
        <v>-6.2381547074314099E-6</v>
      </c>
      <c r="V509">
        <v>1843.7246765295099</v>
      </c>
      <c r="W509">
        <v>7.1771408345974896E-2</v>
      </c>
      <c r="X509">
        <v>-1.4404928160805001E-3</v>
      </c>
      <c r="Y509" t="str">
        <f t="shared" si="37"/>
        <v>74.8938500427023+234.515156688683i</v>
      </c>
      <c r="Z509" t="str">
        <f t="shared" si="38"/>
        <v>0.374469250213512+1.17257578344341i</v>
      </c>
      <c r="AA509">
        <f t="shared" si="39"/>
        <v>1.2309188386215384</v>
      </c>
    </row>
    <row r="510" spans="1:27" x14ac:dyDescent="0.3">
      <c r="A510">
        <v>5.71061222076613E-2</v>
      </c>
      <c r="B510">
        <v>-7.2141809239613802E-3</v>
      </c>
      <c r="C510">
        <v>-0.13787878787878799</v>
      </c>
      <c r="D510" s="1">
        <f t="shared" si="35"/>
        <v>5.7559999999999958E-2</v>
      </c>
      <c r="E510" s="2">
        <v>352.8</v>
      </c>
      <c r="F510" s="2">
        <f t="shared" si="36"/>
        <v>0.12566370614359229</v>
      </c>
      <c r="G510" s="1">
        <v>1E+19</v>
      </c>
      <c r="H510">
        <v>7.1785862643892903E-2</v>
      </c>
      <c r="I510">
        <v>1.5908641988426899</v>
      </c>
      <c r="J510">
        <v>213.88137792733801</v>
      </c>
      <c r="K510">
        <v>350.98893572531301</v>
      </c>
      <c r="L510">
        <v>-497.219237142537</v>
      </c>
      <c r="M510">
        <v>-156.679522169347</v>
      </c>
      <c r="N510">
        <v>-579.90827753392</v>
      </c>
      <c r="O510">
        <v>-1621.0267438221899</v>
      </c>
      <c r="P510" s="1">
        <v>-5.3601635214920297E-4</v>
      </c>
      <c r="Q510" s="1">
        <v>5.2438620488380898E-4</v>
      </c>
      <c r="R510">
        <v>-2.8681296774066101E-3</v>
      </c>
      <c r="S510" s="1">
        <v>9.11700644195212E-5</v>
      </c>
      <c r="T510" s="1">
        <v>4.42756072614834E-4</v>
      </c>
      <c r="U510" s="1">
        <v>-1.9938681249408401E-5</v>
      </c>
      <c r="V510">
        <v>1845.1924652503401</v>
      </c>
      <c r="W510">
        <v>7.1771408345974896E-2</v>
      </c>
      <c r="X510">
        <v>-1.4404928160805101E-3</v>
      </c>
      <c r="Y510" t="str">
        <f t="shared" si="37"/>
        <v>149.87676459766+328.584131985011i</v>
      </c>
      <c r="Z510" t="str">
        <f t="shared" si="38"/>
        <v>0.7493838229883+1.64292065992506i</v>
      </c>
      <c r="AA510">
        <f t="shared" si="39"/>
        <v>1.8057586796039924</v>
      </c>
    </row>
    <row r="511" spans="1:27" x14ac:dyDescent="0.3">
      <c r="A511">
        <v>5.7446418488331298E-2</v>
      </c>
      <c r="B511">
        <v>-3.61422230410727E-3</v>
      </c>
      <c r="C511">
        <v>-0.13787878787878799</v>
      </c>
      <c r="D511" s="1">
        <f t="shared" si="35"/>
        <v>5.7559999999999986E-2</v>
      </c>
      <c r="E511" s="2">
        <v>356.4</v>
      </c>
      <c r="F511" s="2">
        <f t="shared" si="36"/>
        <v>6.2831853071795743E-2</v>
      </c>
      <c r="G511" s="1">
        <v>1E+19</v>
      </c>
      <c r="H511">
        <v>7.1785862643892903E-2</v>
      </c>
      <c r="I511">
        <v>1.5908641988426899</v>
      </c>
      <c r="J511">
        <v>283.14605777159699</v>
      </c>
      <c r="K511">
        <v>444.150507784551</v>
      </c>
      <c r="L511">
        <v>-436.57246926452098</v>
      </c>
      <c r="M511">
        <v>-16.6178893911496</v>
      </c>
      <c r="N511">
        <v>-592.48654446194303</v>
      </c>
      <c r="O511">
        <v>-1636.5499206526499</v>
      </c>
      <c r="P511" s="1">
        <v>-3.67759168191684E-4</v>
      </c>
      <c r="Q511" s="1">
        <v>4.98981585479109E-4</v>
      </c>
      <c r="R511">
        <v>-2.7924688316319801E-3</v>
      </c>
      <c r="S511" s="1">
        <v>1.21558691956411E-4</v>
      </c>
      <c r="T511" s="1">
        <v>4.6282199517749502E-4</v>
      </c>
      <c r="U511" s="1">
        <v>-2.9097565498263301E-5</v>
      </c>
      <c r="V511">
        <v>1870.20025316036</v>
      </c>
      <c r="W511">
        <v>7.1771408345974896E-2</v>
      </c>
      <c r="X511">
        <v>-1.4404928160805101E-3</v>
      </c>
      <c r="Y511" t="str">
        <f t="shared" si="37"/>
        <v>255.174721547834+442.23063230562i</v>
      </c>
      <c r="Z511" t="str">
        <f t="shared" si="38"/>
        <v>1.27587360773917+2.2111531615281i</v>
      </c>
      <c r="AA511">
        <f t="shared" si="39"/>
        <v>2.5528516930407608</v>
      </c>
    </row>
    <row r="512" spans="1:27" x14ac:dyDescent="0.3">
      <c r="A512">
        <v>5.756E-2</v>
      </c>
      <c r="B512" s="1">
        <v>0</v>
      </c>
      <c r="C512">
        <v>-0.134848484848485</v>
      </c>
      <c r="D512" s="1">
        <f t="shared" si="35"/>
        <v>5.756E-2</v>
      </c>
      <c r="E512" s="2">
        <v>0</v>
      </c>
      <c r="F512" s="2">
        <f t="shared" si="36"/>
        <v>0</v>
      </c>
      <c r="G512" s="1">
        <v>1E+19</v>
      </c>
      <c r="H512">
        <v>7.1958489813624696E-2</v>
      </c>
      <c r="I512">
        <v>1.58690921172268</v>
      </c>
      <c r="J512">
        <v>334.63447267466</v>
      </c>
      <c r="K512">
        <v>398.83290913770998</v>
      </c>
      <c r="L512">
        <v>-528.28866590369898</v>
      </c>
      <c r="M512">
        <v>-41.648596028793598</v>
      </c>
      <c r="N512">
        <v>-490.87691703638598</v>
      </c>
      <c r="O512">
        <v>-1531.6639552449701</v>
      </c>
      <c r="P512" s="1">
        <v>-2.7974329910940098E-4</v>
      </c>
      <c r="Q512" s="1">
        <v>5.1846497835505198E-4</v>
      </c>
      <c r="R512">
        <v>-2.6710388980910999E-3</v>
      </c>
      <c r="S512" s="1">
        <v>1.4353398366453299E-4</v>
      </c>
      <c r="T512" s="1">
        <v>6.3643468742608596E-4</v>
      </c>
      <c r="U512" s="1">
        <v>-1.19398485396052E-5</v>
      </c>
      <c r="V512">
        <v>1771.67323715824</v>
      </c>
      <c r="W512">
        <v>7.1949148902009694E-2</v>
      </c>
      <c r="X512">
        <v>-1.15940869583288E-3</v>
      </c>
      <c r="Y512" t="str">
        <f t="shared" si="37"/>
        <v>334.63447267466+398.83290913771i</v>
      </c>
      <c r="Z512" t="str">
        <f t="shared" si="38"/>
        <v>1.6731723633733+1.99416454568855i</v>
      </c>
      <c r="AA512">
        <f t="shared" si="39"/>
        <v>2.6031131348516943</v>
      </c>
    </row>
    <row r="513" spans="1:27" x14ac:dyDescent="0.3">
      <c r="A513">
        <v>5.7446418488331298E-2</v>
      </c>
      <c r="B513">
        <v>3.61422230410728E-3</v>
      </c>
      <c r="C513">
        <v>-0.134848484848485</v>
      </c>
      <c r="D513" s="1">
        <f t="shared" si="35"/>
        <v>5.7559999999999986E-2</v>
      </c>
      <c r="E513" s="2">
        <v>3.6</v>
      </c>
      <c r="F513" s="2">
        <f t="shared" si="36"/>
        <v>-6.283185307179591E-2</v>
      </c>
      <c r="G513" s="1">
        <v>1E+19</v>
      </c>
      <c r="H513">
        <v>7.1958489813624696E-2</v>
      </c>
      <c r="I513">
        <v>1.58690921172268</v>
      </c>
      <c r="J513">
        <v>373.76339059321998</v>
      </c>
      <c r="K513">
        <v>407.44031883820901</v>
      </c>
      <c r="L513">
        <v>-429.65217127907403</v>
      </c>
      <c r="M513">
        <v>1.23096733847103</v>
      </c>
      <c r="N513">
        <v>-482.75552360876998</v>
      </c>
      <c r="O513">
        <v>-1492.49240626191</v>
      </c>
      <c r="P513" s="1">
        <v>-1.3724905639258701E-4</v>
      </c>
      <c r="Q513" s="1">
        <v>4.9001918671949898E-4</v>
      </c>
      <c r="R513">
        <v>-2.5390513261623299E-3</v>
      </c>
      <c r="S513" s="1">
        <v>1.8199843606549901E-4</v>
      </c>
      <c r="T513" s="1">
        <v>6.6637155268495902E-4</v>
      </c>
      <c r="U513" s="1">
        <v>-1.7430602427924E-5</v>
      </c>
      <c r="V513">
        <v>1717.81712281965</v>
      </c>
      <c r="W513">
        <v>7.1949148902009694E-2</v>
      </c>
      <c r="X513">
        <v>-1.15940869583288E-3</v>
      </c>
      <c r="Y513" t="str">
        <f t="shared" si="37"/>
        <v>400.003936971521+406.559035361164i</v>
      </c>
      <c r="Z513" t="str">
        <f t="shared" si="38"/>
        <v>2.0000196848576+2.03279517680582i</v>
      </c>
      <c r="AA513">
        <f t="shared" si="39"/>
        <v>2.851724911463744</v>
      </c>
    </row>
    <row r="514" spans="1:27" x14ac:dyDescent="0.3">
      <c r="A514">
        <v>5.7106122207661397E-2</v>
      </c>
      <c r="B514">
        <v>7.2141809239613499E-3</v>
      </c>
      <c r="C514">
        <v>-0.134848484848485</v>
      </c>
      <c r="D514" s="1">
        <f t="shared" si="35"/>
        <v>5.7560000000000049E-2</v>
      </c>
      <c r="E514" s="2">
        <v>7.2</v>
      </c>
      <c r="F514" s="2">
        <f t="shared" si="36"/>
        <v>-0.12566370614359157</v>
      </c>
      <c r="G514" s="1">
        <v>1E+19</v>
      </c>
      <c r="H514">
        <v>7.1958489813624696E-2</v>
      </c>
      <c r="I514">
        <v>1.58690921172268</v>
      </c>
      <c r="J514">
        <v>358.37078372269298</v>
      </c>
      <c r="K514">
        <v>373.97626203635599</v>
      </c>
      <c r="L514">
        <v>-338.67376976868297</v>
      </c>
      <c r="M514">
        <v>-20.461717550869</v>
      </c>
      <c r="N514">
        <v>-463.71521618769799</v>
      </c>
      <c r="O514">
        <v>-1455.8263740407001</v>
      </c>
      <c r="P514" s="1">
        <v>-3.75754554664544E-5</v>
      </c>
      <c r="Q514" s="1">
        <v>4.51982050365972E-4</v>
      </c>
      <c r="R514">
        <v>-2.40830650601916E-3</v>
      </c>
      <c r="S514" s="1">
        <v>2.04980865918697E-4</v>
      </c>
      <c r="T514" s="1">
        <v>6.9666632357072704E-4</v>
      </c>
      <c r="U514" s="1">
        <v>-2.1088822629983401E-5</v>
      </c>
      <c r="V514">
        <v>1648.59597854771</v>
      </c>
      <c r="W514">
        <v>7.1949148902009694E-2</v>
      </c>
      <c r="X514">
        <v>-1.15940869583288E-3</v>
      </c>
      <c r="Y514" t="str">
        <f t="shared" si="37"/>
        <v>397.992001741397+373.591880733834i</v>
      </c>
      <c r="Z514" t="str">
        <f t="shared" si="38"/>
        <v>1.98996000870699+1.86795940366917i</v>
      </c>
      <c r="AA514">
        <f t="shared" si="39"/>
        <v>2.7293246728832399</v>
      </c>
    </row>
    <row r="515" spans="1:27" x14ac:dyDescent="0.3">
      <c r="A515">
        <v>5.6540454151943302E-2</v>
      </c>
      <c r="B515">
        <v>1.0785668467554301E-2</v>
      </c>
      <c r="C515">
        <v>-0.134848484848485</v>
      </c>
      <c r="D515" s="1">
        <f t="shared" si="35"/>
        <v>5.7559999999999979E-2</v>
      </c>
      <c r="E515" s="2">
        <v>10.8</v>
      </c>
      <c r="F515" s="2">
        <f t="shared" si="36"/>
        <v>-0.18849555921538749</v>
      </c>
      <c r="G515" s="1">
        <v>1E+19</v>
      </c>
      <c r="H515">
        <v>7.1958489813624696E-2</v>
      </c>
      <c r="I515">
        <v>1.58690921172268</v>
      </c>
      <c r="J515">
        <v>309.89669190030702</v>
      </c>
      <c r="K515">
        <v>393.86869785591301</v>
      </c>
      <c r="L515">
        <v>-353.86684861082603</v>
      </c>
      <c r="M515">
        <v>-80.334214439213198</v>
      </c>
      <c r="N515">
        <v>-448.58437736564503</v>
      </c>
      <c r="O515">
        <v>-1415.65636492562</v>
      </c>
      <c r="P515" s="1">
        <v>4.9032577008866998E-5</v>
      </c>
      <c r="Q515" s="1">
        <v>4.2625621658798601E-4</v>
      </c>
      <c r="R515">
        <v>-2.2833480852004198E-3</v>
      </c>
      <c r="S515" s="1">
        <v>2.1595547188063799E-4</v>
      </c>
      <c r="T515" s="1">
        <v>7.1249357567920897E-4</v>
      </c>
      <c r="U515" s="1">
        <v>-1.90750770658268E-5</v>
      </c>
      <c r="V515">
        <v>1608.7742944638701</v>
      </c>
      <c r="W515">
        <v>7.1949148902009694E-2</v>
      </c>
      <c r="X515">
        <v>-1.15940869583288E-3</v>
      </c>
      <c r="Y515" t="str">
        <f t="shared" si="37"/>
        <v>370.715604777672+401.945331072804i</v>
      </c>
      <c r="Z515" t="str">
        <f t="shared" si="38"/>
        <v>1.85357802388836+2.00972665536402i</v>
      </c>
      <c r="AA515">
        <f t="shared" si="39"/>
        <v>2.7339994001320718</v>
      </c>
    </row>
    <row r="516" spans="1:27" x14ac:dyDescent="0.3">
      <c r="A516">
        <v>5.5751646754563997E-2</v>
      </c>
      <c r="B516">
        <v>1.4314589905209001E-2</v>
      </c>
      <c r="C516">
        <v>-0.134848484848485</v>
      </c>
      <c r="D516" s="1">
        <f t="shared" si="35"/>
        <v>5.7559999999999979E-2</v>
      </c>
      <c r="E516" s="2">
        <v>14.4</v>
      </c>
      <c r="F516" s="2">
        <f t="shared" si="36"/>
        <v>-0.25132741228718281</v>
      </c>
      <c r="G516" s="1">
        <v>1E+19</v>
      </c>
      <c r="H516">
        <v>7.1958489813624807E-2</v>
      </c>
      <c r="I516">
        <v>1.58690921172268</v>
      </c>
      <c r="J516">
        <v>341.95565972088002</v>
      </c>
      <c r="K516">
        <v>475.50296860696602</v>
      </c>
      <c r="L516">
        <v>-442.26370501182799</v>
      </c>
      <c r="M516">
        <v>-67.584038562075804</v>
      </c>
      <c r="N516">
        <v>-449.76736151786901</v>
      </c>
      <c r="O516">
        <v>-1372.13483465682</v>
      </c>
      <c r="P516" s="1">
        <v>1.19044024248699E-4</v>
      </c>
      <c r="Q516" s="1">
        <v>4.0813360139838501E-4</v>
      </c>
      <c r="R516">
        <v>-2.15221454077443E-3</v>
      </c>
      <c r="S516" s="1">
        <v>2.2824093619310299E-4</v>
      </c>
      <c r="T516" s="1">
        <v>7.3563897267546398E-4</v>
      </c>
      <c r="U516" s="1">
        <v>-1.19638967662807E-5</v>
      </c>
      <c r="V516">
        <v>1621.18666950286</v>
      </c>
      <c r="W516">
        <v>7.1949148902009694E-2</v>
      </c>
      <c r="X516">
        <v>-1.15940869583288E-3</v>
      </c>
      <c r="Y516" t="str">
        <f t="shared" si="37"/>
        <v>441.199004754778+477.371635383531i</v>
      </c>
      <c r="Z516" t="str">
        <f t="shared" si="38"/>
        <v>2.20599502377389+2.38685817691765i</v>
      </c>
      <c r="AA516">
        <f t="shared" si="39"/>
        <v>3.2501547657971326</v>
      </c>
    </row>
    <row r="517" spans="1:27" x14ac:dyDescent="0.3">
      <c r="A517">
        <v>5.4742813077949003E-2</v>
      </c>
      <c r="B517">
        <v>1.7787018196221999E-2</v>
      </c>
      <c r="C517">
        <v>-0.134848484848485</v>
      </c>
      <c r="D517" s="1">
        <f t="shared" si="35"/>
        <v>5.7559999999999972E-2</v>
      </c>
      <c r="E517" s="2">
        <v>18</v>
      </c>
      <c r="F517" s="2">
        <f t="shared" si="36"/>
        <v>-0.31415926535897992</v>
      </c>
      <c r="G517" s="1">
        <v>1E+19</v>
      </c>
      <c r="H517">
        <v>7.1958489813624696E-2</v>
      </c>
      <c r="I517">
        <v>1.58690921172268</v>
      </c>
      <c r="J517">
        <v>414.408027222285</v>
      </c>
      <c r="K517">
        <v>499.56010750976401</v>
      </c>
      <c r="L517">
        <v>-432.69131732700299</v>
      </c>
      <c r="M517">
        <v>22.586341486046301</v>
      </c>
      <c r="N517">
        <v>-459.22110897333698</v>
      </c>
      <c r="O517">
        <v>-1327.0360477013</v>
      </c>
      <c r="P517" s="1">
        <v>1.6501312646157701E-4</v>
      </c>
      <c r="Q517" s="1">
        <v>3.9373421428060598E-4</v>
      </c>
      <c r="R517">
        <v>-2.0392697539414902E-3</v>
      </c>
      <c r="S517" s="1">
        <v>2.4216543686584501E-4</v>
      </c>
      <c r="T517" s="1">
        <v>7.6705373391931905E-4</v>
      </c>
      <c r="U517" s="1">
        <v>-2.8325261573804202E-6</v>
      </c>
      <c r="V517">
        <v>1606.52884561054</v>
      </c>
      <c r="W517">
        <v>7.1949148902009694E-2</v>
      </c>
      <c r="X517">
        <v>-1.15940869583288E-3</v>
      </c>
      <c r="Y517" t="str">
        <f t="shared" si="37"/>
        <v>527.834425067301+468.130332168325i</v>
      </c>
      <c r="Z517" t="str">
        <f t="shared" si="38"/>
        <v>2.63917212533651+2.34065166084163i</v>
      </c>
      <c r="AA517">
        <f t="shared" si="39"/>
        <v>3.5275883694889787</v>
      </c>
    </row>
    <row r="518" spans="1:27" x14ac:dyDescent="0.3">
      <c r="A518">
        <v>5.3517934527727802E-2</v>
      </c>
      <c r="B518">
        <v>2.1189249252530101E-2</v>
      </c>
      <c r="C518">
        <v>-0.134848484848485</v>
      </c>
      <c r="D518" s="1">
        <f t="shared" si="35"/>
        <v>5.7560000000000063E-2</v>
      </c>
      <c r="E518" s="2">
        <v>21.6</v>
      </c>
      <c r="F518" s="2">
        <f t="shared" si="36"/>
        <v>-0.37699111843077548</v>
      </c>
      <c r="G518" s="1">
        <v>1E+19</v>
      </c>
      <c r="H518">
        <v>7.1958489813624807E-2</v>
      </c>
      <c r="I518">
        <v>1.58690921172268</v>
      </c>
      <c r="J518">
        <v>424.25105180429802</v>
      </c>
      <c r="K518">
        <v>485.82815051906903</v>
      </c>
      <c r="L518">
        <v>-400.15381733950602</v>
      </c>
      <c r="M518">
        <v>95.037440214603805</v>
      </c>
      <c r="N518">
        <v>-463.6378092018</v>
      </c>
      <c r="O518">
        <v>-1287.8913017868499</v>
      </c>
      <c r="P518" s="1">
        <v>2.27451611999341E-4</v>
      </c>
      <c r="Q518" s="1">
        <v>3.90352729862311E-4</v>
      </c>
      <c r="R518">
        <v>-1.9249759103034099E-3</v>
      </c>
      <c r="S518" s="1">
        <v>2.6476454577949599E-4</v>
      </c>
      <c r="T518" s="1">
        <v>7.9265767863141701E-4</v>
      </c>
      <c r="U518" s="1">
        <v>1.9955302740589299E-6</v>
      </c>
      <c r="V518">
        <v>1568.0552167278499</v>
      </c>
      <c r="W518">
        <v>7.1949148902009694E-2</v>
      </c>
      <c r="X518">
        <v>-1.15940869583288E-3</v>
      </c>
      <c r="Y518" t="str">
        <f t="shared" si="37"/>
        <v>541.765097094167+416.72597536791i</v>
      </c>
      <c r="Z518" t="str">
        <f t="shared" si="38"/>
        <v>2.70882548547084+2.08362987683955i</v>
      </c>
      <c r="AA518">
        <f t="shared" si="39"/>
        <v>3.4174916202376755</v>
      </c>
    </row>
    <row r="519" spans="1:27" x14ac:dyDescent="0.3">
      <c r="A519">
        <v>5.20818451399441E-2</v>
      </c>
      <c r="B519">
        <v>2.4507856022485602E-2</v>
      </c>
      <c r="C519">
        <v>-0.134848484848485</v>
      </c>
      <c r="D519" s="1">
        <f t="shared" si="35"/>
        <v>5.7560000000000028E-2</v>
      </c>
      <c r="E519" s="2">
        <v>25.2</v>
      </c>
      <c r="F519" s="2">
        <f t="shared" si="36"/>
        <v>-0.43982297150257127</v>
      </c>
      <c r="G519" s="1">
        <v>1E+19</v>
      </c>
      <c r="H519">
        <v>7.1958489813624696E-2</v>
      </c>
      <c r="I519">
        <v>1.58690921172268</v>
      </c>
      <c r="J519">
        <v>416.19612502013598</v>
      </c>
      <c r="K519">
        <v>418.52621762039701</v>
      </c>
      <c r="L519">
        <v>-328.66973486388002</v>
      </c>
      <c r="M519">
        <v>188.14681656235001</v>
      </c>
      <c r="N519">
        <v>-461.64610414380297</v>
      </c>
      <c r="O519">
        <v>-1223.53357252105</v>
      </c>
      <c r="P519" s="1">
        <v>2.7912496636580401E-4</v>
      </c>
      <c r="Q519" s="1">
        <v>3.7515608760810499E-4</v>
      </c>
      <c r="R519">
        <v>-1.8039854225558401E-3</v>
      </c>
      <c r="S519" s="1">
        <v>2.9786916088154201E-4</v>
      </c>
      <c r="T519" s="1">
        <v>8.17413192855819E-4</v>
      </c>
      <c r="U519" s="1">
        <v>6.4736254152837498E-6</v>
      </c>
      <c r="V519">
        <v>1483.8995778261899</v>
      </c>
      <c r="W519">
        <v>7.1949148902009694E-2</v>
      </c>
      <c r="X519">
        <v>-1.15940869583288E-3</v>
      </c>
      <c r="Y519" t="str">
        <f t="shared" si="37"/>
        <v>516.526279918972+298.584825603075i</v>
      </c>
      <c r="Z519" t="str">
        <f t="shared" si="38"/>
        <v>2.58263139959486+1.49292412801537i</v>
      </c>
      <c r="AA519">
        <f t="shared" si="39"/>
        <v>2.9830868908202719</v>
      </c>
    </row>
    <row r="520" spans="1:27" x14ac:dyDescent="0.3">
      <c r="A520">
        <v>5.0440212503324797E-2</v>
      </c>
      <c r="B520">
        <v>2.7729741481294701E-2</v>
      </c>
      <c r="C520">
        <v>-0.134848484848485</v>
      </c>
      <c r="D520" s="1">
        <f t="shared" si="35"/>
        <v>5.7559999999999993E-2</v>
      </c>
      <c r="E520" s="2">
        <v>28.8</v>
      </c>
      <c r="F520" s="2">
        <f t="shared" si="36"/>
        <v>-0.50265482457436639</v>
      </c>
      <c r="G520" s="1">
        <v>1E+19</v>
      </c>
      <c r="H520">
        <v>7.1958489813624807E-2</v>
      </c>
      <c r="I520">
        <v>1.58690921172268</v>
      </c>
      <c r="J520">
        <v>397.52562581079098</v>
      </c>
      <c r="K520">
        <v>373.95995142258897</v>
      </c>
      <c r="L520">
        <v>-356.064152991279</v>
      </c>
      <c r="M520">
        <v>190.572852553551</v>
      </c>
      <c r="N520">
        <v>-457.64745253031202</v>
      </c>
      <c r="O520">
        <v>-1156.4733282311399</v>
      </c>
      <c r="P520" s="1">
        <v>3.2539858644370801E-4</v>
      </c>
      <c r="Q520" s="1">
        <v>3.55012402995288E-4</v>
      </c>
      <c r="R520">
        <v>-1.67204759266861E-3</v>
      </c>
      <c r="S520" s="1">
        <v>3.3033313155844598E-4</v>
      </c>
      <c r="T520" s="1">
        <v>8.4649663849418403E-4</v>
      </c>
      <c r="U520" s="1">
        <v>1.3099046411677E-5</v>
      </c>
      <c r="V520">
        <v>1416.98416058104</v>
      </c>
      <c r="W520">
        <v>7.1949148902009694E-2</v>
      </c>
      <c r="X520">
        <v>-1.15940869583288E-3</v>
      </c>
      <c r="Y520" t="str">
        <f t="shared" si="37"/>
        <v>519.889575306077+235.894431598775i</v>
      </c>
      <c r="Z520" t="str">
        <f t="shared" si="38"/>
        <v>2.59944787653038+1.17947215799387i</v>
      </c>
      <c r="AA520">
        <f t="shared" si="39"/>
        <v>2.854519895583322</v>
      </c>
    </row>
    <row r="521" spans="1:27" x14ac:dyDescent="0.3">
      <c r="A521">
        <v>4.8599515391895998E-2</v>
      </c>
      <c r="B521">
        <v>3.0842190318990999E-2</v>
      </c>
      <c r="C521">
        <v>-0.134848484848485</v>
      </c>
      <c r="D521" s="1">
        <f t="shared" si="35"/>
        <v>5.7559999999999986E-2</v>
      </c>
      <c r="E521" s="2">
        <v>32.4</v>
      </c>
      <c r="F521" s="2">
        <f t="shared" si="36"/>
        <v>-0.56548667764616201</v>
      </c>
      <c r="G521" s="1">
        <v>1E+19</v>
      </c>
      <c r="H521">
        <v>7.1958489813624696E-2</v>
      </c>
      <c r="I521">
        <v>1.58690921172268</v>
      </c>
      <c r="J521">
        <v>443.56454897391598</v>
      </c>
      <c r="K521">
        <v>376.87365184649201</v>
      </c>
      <c r="L521">
        <v>-390.57330981705599</v>
      </c>
      <c r="M521">
        <v>258.55013338048298</v>
      </c>
      <c r="N521">
        <v>-453.45347383605002</v>
      </c>
      <c r="O521">
        <v>-1088.6222877018699</v>
      </c>
      <c r="P521" s="1">
        <v>3.5595694023597701E-4</v>
      </c>
      <c r="Q521" s="1">
        <v>3.3055147234759599E-4</v>
      </c>
      <c r="R521">
        <v>-1.53391616433379E-3</v>
      </c>
      <c r="S521" s="1">
        <v>3.58908262363633E-4</v>
      </c>
      <c r="T521" s="1">
        <v>8.7353640010822396E-4</v>
      </c>
      <c r="U521" s="1">
        <v>1.5441822462543099E-5</v>
      </c>
      <c r="V521">
        <v>1396.0291825711599</v>
      </c>
      <c r="W521">
        <v>7.1949148902009694E-2</v>
      </c>
      <c r="X521">
        <v>-1.15940869583288E-3</v>
      </c>
      <c r="Y521" t="str">
        <f t="shared" si="37"/>
        <v>583.793580264995+179.666859329261i</v>
      </c>
      <c r="Z521" t="str">
        <f t="shared" si="38"/>
        <v>2.91896790132497+0.898334296646305i</v>
      </c>
      <c r="AA521">
        <f t="shared" si="39"/>
        <v>3.0540756568062473</v>
      </c>
    </row>
    <row r="522" spans="1:27" x14ac:dyDescent="0.3">
      <c r="A522">
        <v>4.6567018196221999E-2</v>
      </c>
      <c r="B522">
        <v>3.3832919121954803E-2</v>
      </c>
      <c r="C522">
        <v>-0.134848484848485</v>
      </c>
      <c r="D522" s="1">
        <f t="shared" si="35"/>
        <v>5.7560000000000049E-2</v>
      </c>
      <c r="E522" s="2">
        <v>36</v>
      </c>
      <c r="F522" s="2">
        <f t="shared" si="36"/>
        <v>-0.62831853071795907</v>
      </c>
      <c r="G522" s="1">
        <v>1E+19</v>
      </c>
      <c r="H522">
        <v>7.1958489813624807E-2</v>
      </c>
      <c r="I522">
        <v>1.58690921172268</v>
      </c>
      <c r="J522">
        <v>505.24160020596997</v>
      </c>
      <c r="K522">
        <v>250.343418250594</v>
      </c>
      <c r="L522">
        <v>-329.72799611946402</v>
      </c>
      <c r="M522">
        <v>396.80660743914399</v>
      </c>
      <c r="N522">
        <v>-459.38237113336697</v>
      </c>
      <c r="O522">
        <v>-1025.20437688831</v>
      </c>
      <c r="P522" s="1">
        <v>3.7330419010273599E-4</v>
      </c>
      <c r="Q522" s="1">
        <v>3.0006085798328798E-4</v>
      </c>
      <c r="R522">
        <v>-1.3819524347693699E-3</v>
      </c>
      <c r="S522" s="1">
        <v>3.9918032305355402E-4</v>
      </c>
      <c r="T522" s="1">
        <v>9.0710492162478196E-4</v>
      </c>
      <c r="U522" s="1">
        <v>1.0406164293139701E-5</v>
      </c>
      <c r="V522">
        <v>1358.7468910990999</v>
      </c>
      <c r="W522">
        <v>7.1949148902009694E-2</v>
      </c>
      <c r="X522">
        <v>-1.15940869583288E-3</v>
      </c>
      <c r="Y522" t="str">
        <f t="shared" si="37"/>
        <v>602.558294218794-30.704992070292i</v>
      </c>
      <c r="Z522" t="str">
        <f t="shared" si="38"/>
        <v>3.01279147109397-0.15352496035146i</v>
      </c>
      <c r="AA522">
        <f t="shared" si="39"/>
        <v>3.0167005754213472</v>
      </c>
    </row>
    <row r="523" spans="1:27" x14ac:dyDescent="0.3">
      <c r="A523">
        <v>4.4350742254174402E-2</v>
      </c>
      <c r="B523">
        <v>3.6690124849934599E-2</v>
      </c>
      <c r="C523">
        <v>-0.134848484848485</v>
      </c>
      <c r="D523" s="1">
        <f t="shared" si="35"/>
        <v>5.7559999999999993E-2</v>
      </c>
      <c r="E523" s="2">
        <v>39.6</v>
      </c>
      <c r="F523" s="2">
        <f t="shared" si="36"/>
        <v>-0.69115038378975502</v>
      </c>
      <c r="G523" s="1">
        <v>1E+19</v>
      </c>
      <c r="H523">
        <v>7.1958489813624696E-2</v>
      </c>
      <c r="I523">
        <v>1.58690921172268</v>
      </c>
      <c r="J523">
        <v>429.98741000691302</v>
      </c>
      <c r="K523">
        <v>161.634720515391</v>
      </c>
      <c r="L523">
        <v>-214.72435537652601</v>
      </c>
      <c r="M523">
        <v>403.73021947725903</v>
      </c>
      <c r="N523">
        <v>-465.13675151681002</v>
      </c>
      <c r="O523">
        <v>-961.76602488030801</v>
      </c>
      <c r="P523" s="1">
        <v>3.6020641373253203E-4</v>
      </c>
      <c r="Q523" s="1">
        <v>2.5888961505173501E-4</v>
      </c>
      <c r="R523">
        <v>-1.2237096604478699E-3</v>
      </c>
      <c r="S523" s="1">
        <v>4.2051565202852101E-4</v>
      </c>
      <c r="T523" s="1">
        <v>9.3674759128191799E-4</v>
      </c>
      <c r="U523" s="1">
        <v>3.6192043245794098E-7</v>
      </c>
      <c r="V523">
        <v>1249.58620301972</v>
      </c>
      <c r="W523">
        <v>7.1949148902009694E-2</v>
      </c>
      <c r="X523">
        <v>-1.15940869583288E-3</v>
      </c>
      <c r="Y523" t="str">
        <f t="shared" si="37"/>
        <v>468.18144893751-132.805634631837i</v>
      </c>
      <c r="Z523" t="str">
        <f t="shared" si="38"/>
        <v>2.34090724468755-0.664028173159185i</v>
      </c>
      <c r="AA523">
        <f t="shared" si="39"/>
        <v>2.4332653252326968</v>
      </c>
    </row>
    <row r="524" spans="1:27" x14ac:dyDescent="0.3">
      <c r="A524">
        <v>4.1959434194376498E-2</v>
      </c>
      <c r="B524">
        <v>3.9402531417255297E-2</v>
      </c>
      <c r="C524">
        <v>-0.134848484848485</v>
      </c>
      <c r="D524" s="1">
        <f t="shared" ref="D524:D587" si="40">SQRT(A524^2+B524^2)</f>
        <v>5.7560000000000021E-2</v>
      </c>
      <c r="E524" s="2">
        <v>43.2</v>
      </c>
      <c r="F524" s="2">
        <f t="shared" ref="F524:F587" si="41">-ATAN(B524/A524)</f>
        <v>-0.75398223686154953</v>
      </c>
      <c r="G524" s="1">
        <v>1E+19</v>
      </c>
      <c r="H524">
        <v>7.1958489813624696E-2</v>
      </c>
      <c r="I524">
        <v>1.58690921172268</v>
      </c>
      <c r="J524">
        <v>381.667235233479</v>
      </c>
      <c r="K524">
        <v>117.960617743977</v>
      </c>
      <c r="L524">
        <v>-175.342847283803</v>
      </c>
      <c r="M524">
        <v>438.01990967195798</v>
      </c>
      <c r="N524">
        <v>-455.80296267309001</v>
      </c>
      <c r="O524">
        <v>-877.80036931363395</v>
      </c>
      <c r="P524" s="1">
        <v>3.2872607906604402E-4</v>
      </c>
      <c r="Q524" s="1">
        <v>2.1668948431284899E-4</v>
      </c>
      <c r="R524">
        <v>-1.0853804798261601E-3</v>
      </c>
      <c r="S524" s="1">
        <v>4.45471118000635E-4</v>
      </c>
      <c r="T524" s="1">
        <v>9.5433013718533403E-4</v>
      </c>
      <c r="U524" s="1">
        <v>-1.37984273426383E-5</v>
      </c>
      <c r="V524">
        <v>1166.39657505526</v>
      </c>
      <c r="W524">
        <v>7.1949148902009694E-2</v>
      </c>
      <c r="X524">
        <v>-1.15940869583288E-3</v>
      </c>
      <c r="Y524" t="str">
        <f t="shared" si="37"/>
        <v>398.253879253297-213.855671898475i</v>
      </c>
      <c r="Z524" t="str">
        <f t="shared" si="38"/>
        <v>1.99126939626648-1.06927835949238i</v>
      </c>
      <c r="AA524">
        <f t="shared" si="39"/>
        <v>2.2602013225786299</v>
      </c>
    </row>
    <row r="525" spans="1:27" x14ac:dyDescent="0.3">
      <c r="A525">
        <v>3.9402531417255297E-2</v>
      </c>
      <c r="B525">
        <v>4.1959434194376498E-2</v>
      </c>
      <c r="C525">
        <v>-0.134848484848485</v>
      </c>
      <c r="D525" s="1">
        <f t="shared" si="40"/>
        <v>5.7560000000000021E-2</v>
      </c>
      <c r="E525" s="2">
        <v>46.8</v>
      </c>
      <c r="F525" s="2">
        <f t="shared" si="41"/>
        <v>-0.81681408993334714</v>
      </c>
      <c r="G525" s="1">
        <v>1E+19</v>
      </c>
      <c r="H525">
        <v>7.1958489813624696E-2</v>
      </c>
      <c r="I525">
        <v>1.58690921172268</v>
      </c>
      <c r="J525">
        <v>349.57333056293601</v>
      </c>
      <c r="K525">
        <v>34.678283156106701</v>
      </c>
      <c r="L525">
        <v>-124.573703144533</v>
      </c>
      <c r="M525">
        <v>447.05328636058499</v>
      </c>
      <c r="N525">
        <v>-450.86708014827502</v>
      </c>
      <c r="O525">
        <v>-781.89922824217797</v>
      </c>
      <c r="P525" s="1">
        <v>2.80129650930045E-4</v>
      </c>
      <c r="Q525" s="1">
        <v>1.5856870511856899E-4</v>
      </c>
      <c r="R525" s="1">
        <v>-9.4423596650044096E-4</v>
      </c>
      <c r="S525" s="1">
        <v>4.5893787903225402E-4</v>
      </c>
      <c r="T525" s="1">
        <v>9.65430961862012E-4</v>
      </c>
      <c r="U525" s="1">
        <v>-3.3981658492946902E-5</v>
      </c>
      <c r="V525">
        <v>1073.97712834659</v>
      </c>
      <c r="W525">
        <v>7.1949148902009694E-2</v>
      </c>
      <c r="X525">
        <v>-1.15940869583288E-3</v>
      </c>
      <c r="Y525" t="str">
        <f t="shared" ref="Y525:Y588" si="42">IMSUB((IMPRODUCT(COMPLEX(J525,K525),COS(RADIANS(E525)))),(IMPRODUCT(COMPLEX(L525,M525),SIN(RADIANS(E525)))))</f>
        <v>330.109733140784-302.148902169419i</v>
      </c>
      <c r="Z525" t="str">
        <f t="shared" ref="Z525:Z588" si="43">IMPRODUCT(Y525,$B$5)</f>
        <v>1.65054866570392-1.51074451084709i</v>
      </c>
      <c r="AA525">
        <f t="shared" ref="AA525:AA588" si="44">IMABS(Z525)</f>
        <v>2.2375566752401159</v>
      </c>
    </row>
    <row r="526" spans="1:27" x14ac:dyDescent="0.3">
      <c r="A526">
        <v>3.6690124849934599E-2</v>
      </c>
      <c r="B526">
        <v>4.4350742254174402E-2</v>
      </c>
      <c r="C526">
        <v>-0.134848484848485</v>
      </c>
      <c r="D526" s="1">
        <f t="shared" si="40"/>
        <v>5.7559999999999993E-2</v>
      </c>
      <c r="E526" s="2">
        <v>50.4</v>
      </c>
      <c r="F526" s="2">
        <f t="shared" si="41"/>
        <v>-0.87964594300514154</v>
      </c>
      <c r="G526" s="1">
        <v>1E+19</v>
      </c>
      <c r="H526">
        <v>7.1958489813624696E-2</v>
      </c>
      <c r="I526">
        <v>1.58690921172268</v>
      </c>
      <c r="J526">
        <v>281.96922913266701</v>
      </c>
      <c r="K526">
        <v>-54.2362880160454</v>
      </c>
      <c r="L526">
        <v>-66.668642435592304</v>
      </c>
      <c r="M526">
        <v>464.278322325055</v>
      </c>
      <c r="N526">
        <v>-436.84943673655903</v>
      </c>
      <c r="O526">
        <v>-677.86993652077501</v>
      </c>
      <c r="P526" s="1">
        <v>2.1868721139577899E-4</v>
      </c>
      <c r="Q526" s="1">
        <v>1.07724943352119E-4</v>
      </c>
      <c r="R526" s="1">
        <v>-8.2044082585365301E-4</v>
      </c>
      <c r="S526" s="1">
        <v>4.6007694918872698E-4</v>
      </c>
      <c r="T526" s="1">
        <v>9.7246870255502901E-4</v>
      </c>
      <c r="U526" s="1">
        <v>-5.5290882210213798E-5</v>
      </c>
      <c r="V526">
        <v>976.11083940110598</v>
      </c>
      <c r="W526">
        <v>7.1949148902009694E-2</v>
      </c>
      <c r="X526">
        <v>-1.15940869583288E-3</v>
      </c>
      <c r="Y526" t="str">
        <f t="shared" si="42"/>
        <v>231.103022894615-392.304106781528i</v>
      </c>
      <c r="Z526" t="str">
        <f t="shared" si="43"/>
        <v>1.15551511447308-1.96152053390764i</v>
      </c>
      <c r="AA526">
        <f t="shared" si="44"/>
        <v>2.2765715417524328</v>
      </c>
    </row>
    <row r="527" spans="1:27" x14ac:dyDescent="0.3">
      <c r="A527">
        <v>3.3832919121954803E-2</v>
      </c>
      <c r="B527">
        <v>4.6567018196221999E-2</v>
      </c>
      <c r="C527">
        <v>-0.134848484848485</v>
      </c>
      <c r="D527" s="1">
        <f t="shared" si="40"/>
        <v>5.7560000000000049E-2</v>
      </c>
      <c r="E527" s="2">
        <v>54</v>
      </c>
      <c r="F527" s="2">
        <f t="shared" si="41"/>
        <v>-0.94247779607693749</v>
      </c>
      <c r="G527" s="1">
        <v>1E+19</v>
      </c>
      <c r="H527">
        <v>7.1958489813624696E-2</v>
      </c>
      <c r="I527">
        <v>1.58690921172268</v>
      </c>
      <c r="J527">
        <v>215.821161314558</v>
      </c>
      <c r="K527">
        <v>-121.21038059416</v>
      </c>
      <c r="L527">
        <v>-5.5684613798921099</v>
      </c>
      <c r="M527">
        <v>433.47428340308898</v>
      </c>
      <c r="N527">
        <v>-426.42872674159997</v>
      </c>
      <c r="O527">
        <v>-574.570341954014</v>
      </c>
      <c r="P527" s="1">
        <v>1.3903021123306099E-4</v>
      </c>
      <c r="Q527" s="1">
        <v>4.7989401123562701E-5</v>
      </c>
      <c r="R527" s="1">
        <v>-6.9049027431924699E-4</v>
      </c>
      <c r="S527" s="1">
        <v>4.5444684754935801E-4</v>
      </c>
      <c r="T527" s="1">
        <v>9.6882312963045595E-4</v>
      </c>
      <c r="U527" s="1">
        <v>-8.0558933184714205E-5</v>
      </c>
      <c r="V527">
        <v>872.45299530262503</v>
      </c>
      <c r="W527">
        <v>7.1949148902009694E-2</v>
      </c>
      <c r="X527">
        <v>-1.15940869583288E-3</v>
      </c>
      <c r="Y527" t="str">
        <f t="shared" si="42"/>
        <v>131.361475642185-421.933736035606i</v>
      </c>
      <c r="Z527" t="str">
        <f t="shared" si="43"/>
        <v>0.656807378210925-2.10966868017803i</v>
      </c>
      <c r="AA527">
        <f t="shared" si="44"/>
        <v>2.2095469834779302</v>
      </c>
    </row>
    <row r="528" spans="1:27" x14ac:dyDescent="0.3">
      <c r="A528">
        <v>3.0842190318990999E-2</v>
      </c>
      <c r="B528">
        <v>4.8599515391895998E-2</v>
      </c>
      <c r="C528">
        <v>-0.134848484848485</v>
      </c>
      <c r="D528" s="1">
        <f t="shared" si="40"/>
        <v>5.7559999999999986E-2</v>
      </c>
      <c r="E528" s="2">
        <v>57.6</v>
      </c>
      <c r="F528" s="2">
        <f t="shared" si="41"/>
        <v>-1.0053096491487346</v>
      </c>
      <c r="G528" s="1">
        <v>1E+19</v>
      </c>
      <c r="H528">
        <v>7.1958489813624696E-2</v>
      </c>
      <c r="I528">
        <v>1.58690921172268</v>
      </c>
      <c r="J528">
        <v>107.70866420631999</v>
      </c>
      <c r="K528">
        <v>-150.336515321033</v>
      </c>
      <c r="L528">
        <v>53.666075468503102</v>
      </c>
      <c r="M528">
        <v>426.457297146109</v>
      </c>
      <c r="N528">
        <v>-398.32844075160102</v>
      </c>
      <c r="O528">
        <v>-474.391674477729</v>
      </c>
      <c r="P528" s="1">
        <v>3.8172137866975797E-5</v>
      </c>
      <c r="Q528" s="1">
        <v>-2.9645965843177702E-6</v>
      </c>
      <c r="R528" s="1">
        <v>-5.8587534616767398E-4</v>
      </c>
      <c r="S528" s="1">
        <v>4.2736052124600101E-4</v>
      </c>
      <c r="T528" s="1">
        <v>9.5493927399561398E-4</v>
      </c>
      <c r="U528" s="1">
        <v>-1.04590659003683E-4</v>
      </c>
      <c r="V528">
        <v>776.31250515158104</v>
      </c>
      <c r="W528">
        <v>7.1949148902009694E-2</v>
      </c>
      <c r="X528">
        <v>-1.15940869583288E-3</v>
      </c>
      <c r="Y528" t="str">
        <f t="shared" si="42"/>
        <v>12.4014221629856-440.624138187351i</v>
      </c>
      <c r="Z528" t="str">
        <f t="shared" si="43"/>
        <v>0.062007110814928-2.20312069093676i</v>
      </c>
      <c r="AA528">
        <f t="shared" si="44"/>
        <v>2.2039931171909957</v>
      </c>
    </row>
    <row r="529" spans="1:27" x14ac:dyDescent="0.3">
      <c r="A529">
        <v>2.7729741481294701E-2</v>
      </c>
      <c r="B529">
        <v>5.0440212503324797E-2</v>
      </c>
      <c r="C529">
        <v>-0.134848484848485</v>
      </c>
      <c r="D529" s="1">
        <f t="shared" si="40"/>
        <v>5.7559999999999993E-2</v>
      </c>
      <c r="E529" s="2">
        <v>61.2</v>
      </c>
      <c r="F529" s="2">
        <f t="shared" si="41"/>
        <v>-1.0681415022205303</v>
      </c>
      <c r="G529" s="1">
        <v>1E+19</v>
      </c>
      <c r="H529">
        <v>7.1958489813624696E-2</v>
      </c>
      <c r="I529">
        <v>1.58690921172268</v>
      </c>
      <c r="J529">
        <v>2.1517980445596598</v>
      </c>
      <c r="K529">
        <v>-201.42357328632201</v>
      </c>
      <c r="L529">
        <v>71.579791506370796</v>
      </c>
      <c r="M529">
        <v>380.255119282056</v>
      </c>
      <c r="N529">
        <v>-370.86078836596801</v>
      </c>
      <c r="O529">
        <v>-369.50144753920603</v>
      </c>
      <c r="P529" s="1">
        <v>-7.0061206638660602E-5</v>
      </c>
      <c r="Q529" s="1">
        <v>-4.8768498982600903E-5</v>
      </c>
      <c r="R529" s="1">
        <v>-4.9084781507498004E-4</v>
      </c>
      <c r="S529" s="1">
        <v>4.0558447611188902E-4</v>
      </c>
      <c r="T529" s="1">
        <v>9.2939405862048395E-4</v>
      </c>
      <c r="U529" s="1">
        <v>-1.30864145960568E-4</v>
      </c>
      <c r="V529">
        <v>681.44167210668797</v>
      </c>
      <c r="W529">
        <v>7.1949148902009694E-2</v>
      </c>
      <c r="X529">
        <v>-1.15940869583288E-3</v>
      </c>
      <c r="Y529" t="str">
        <f t="shared" si="42"/>
        <v>-61.6892128392882-430.256647629124i</v>
      </c>
      <c r="Z529" t="str">
        <f t="shared" si="43"/>
        <v>-0.308446064196441-2.15128323814562i</v>
      </c>
      <c r="AA529">
        <f t="shared" si="44"/>
        <v>2.1732828958155861</v>
      </c>
    </row>
    <row r="530" spans="1:27" x14ac:dyDescent="0.3">
      <c r="A530">
        <v>2.4507856022485602E-2</v>
      </c>
      <c r="B530">
        <v>5.20818451399441E-2</v>
      </c>
      <c r="C530">
        <v>-0.134848484848485</v>
      </c>
      <c r="D530" s="1">
        <f t="shared" si="40"/>
        <v>5.7560000000000028E-2</v>
      </c>
      <c r="E530" s="2">
        <v>64.8</v>
      </c>
      <c r="F530" s="2">
        <f t="shared" si="41"/>
        <v>-1.1309733552923253</v>
      </c>
      <c r="G530" s="1">
        <v>1E+19</v>
      </c>
      <c r="H530">
        <v>7.1958489813624696E-2</v>
      </c>
      <c r="I530">
        <v>1.58690921172268</v>
      </c>
      <c r="J530">
        <v>-87.204351705696894</v>
      </c>
      <c r="K530">
        <v>-186.50576863540701</v>
      </c>
      <c r="L530">
        <v>71.472527865938304</v>
      </c>
      <c r="M530">
        <v>316.04348943725199</v>
      </c>
      <c r="N530">
        <v>-333.31863923062201</v>
      </c>
      <c r="O530">
        <v>-258.39500698118701</v>
      </c>
      <c r="P530" s="1">
        <v>-1.9226352463667899E-4</v>
      </c>
      <c r="Q530" s="1">
        <v>-9.1290013214861702E-5</v>
      </c>
      <c r="R530" s="1">
        <v>-4.0683159615678802E-4</v>
      </c>
      <c r="S530" s="1">
        <v>3.7132490313802901E-4</v>
      </c>
      <c r="T530" s="1">
        <v>8.97147108485157E-4</v>
      </c>
      <c r="U530" s="1">
        <v>-1.5121009846341701E-4</v>
      </c>
      <c r="V530">
        <v>570.30702699272297</v>
      </c>
      <c r="W530">
        <v>7.1949148902009694E-2</v>
      </c>
      <c r="X530">
        <v>-1.15940869583288E-3</v>
      </c>
      <c r="Y530" t="str">
        <f t="shared" si="42"/>
        <v>-101.800083811875-365.374993040967i</v>
      </c>
      <c r="Z530" t="str">
        <f t="shared" si="43"/>
        <v>-0.509000419059375-1.82687496520484i</v>
      </c>
      <c r="AA530">
        <f t="shared" si="44"/>
        <v>1.8964581632861834</v>
      </c>
    </row>
    <row r="531" spans="1:27" x14ac:dyDescent="0.3">
      <c r="A531">
        <v>2.1189249252530101E-2</v>
      </c>
      <c r="B531">
        <v>5.3517934527727802E-2</v>
      </c>
      <c r="C531">
        <v>-0.134848484848485</v>
      </c>
      <c r="D531" s="1">
        <f t="shared" si="40"/>
        <v>5.7560000000000063E-2</v>
      </c>
      <c r="E531" s="2">
        <v>68.400000000000006</v>
      </c>
      <c r="F531" s="2">
        <f t="shared" si="41"/>
        <v>-1.1938052083641211</v>
      </c>
      <c r="G531" s="1">
        <v>1E+19</v>
      </c>
      <c r="H531">
        <v>7.1958489813624807E-2</v>
      </c>
      <c r="I531">
        <v>1.58690921172268</v>
      </c>
      <c r="J531">
        <v>-150.67074452534899</v>
      </c>
      <c r="K531">
        <v>-158.292294518457</v>
      </c>
      <c r="L531">
        <v>63.862385333300402</v>
      </c>
      <c r="M531">
        <v>283.57972096491301</v>
      </c>
      <c r="N531">
        <v>-288.53160954217498</v>
      </c>
      <c r="O531">
        <v>-142.02183881650799</v>
      </c>
      <c r="P531" s="1">
        <v>-3.3394855174456701E-4</v>
      </c>
      <c r="Q531" s="1">
        <v>-1.21360288021098E-4</v>
      </c>
      <c r="R531" s="1">
        <v>-3.4903650633770603E-4</v>
      </c>
      <c r="S531" s="1">
        <v>3.29298619948786E-4</v>
      </c>
      <c r="T531" s="1">
        <v>8.4987013636015696E-4</v>
      </c>
      <c r="U531" s="1">
        <v>-1.66978441691305E-4</v>
      </c>
      <c r="V531">
        <v>485.46336480578901</v>
      </c>
      <c r="W531">
        <v>7.1949148902009694E-2</v>
      </c>
      <c r="X531">
        <v>-1.15940869583288E-3</v>
      </c>
      <c r="Y531" t="str">
        <f t="shared" si="42"/>
        <v>-114.843344646699-321.937036540966i</v>
      </c>
      <c r="Z531" t="str">
        <f t="shared" si="43"/>
        <v>-0.574216723233495-1.60968518270483i</v>
      </c>
      <c r="AA531">
        <f t="shared" si="44"/>
        <v>1.7090381015824352</v>
      </c>
    </row>
    <row r="532" spans="1:27" x14ac:dyDescent="0.3">
      <c r="A532">
        <v>1.7787018196221999E-2</v>
      </c>
      <c r="B532">
        <v>5.4742813077949003E-2</v>
      </c>
      <c r="C532">
        <v>-0.134848484848485</v>
      </c>
      <c r="D532" s="1">
        <f t="shared" si="40"/>
        <v>5.7559999999999972E-2</v>
      </c>
      <c r="E532" s="2">
        <v>72</v>
      </c>
      <c r="F532" s="2">
        <f t="shared" si="41"/>
        <v>-1.2566370614359166</v>
      </c>
      <c r="G532" s="1">
        <v>1E+19</v>
      </c>
      <c r="H532">
        <v>7.1958489813624696E-2</v>
      </c>
      <c r="I532">
        <v>1.58690921172268</v>
      </c>
      <c r="J532">
        <v>-248.64744128849401</v>
      </c>
      <c r="K532">
        <v>-163.30971185985899</v>
      </c>
      <c r="L532">
        <v>46.212268433755803</v>
      </c>
      <c r="M532">
        <v>239.794156362612</v>
      </c>
      <c r="N532">
        <v>-246.00992787612901</v>
      </c>
      <c r="O532">
        <v>-37.167015418169797</v>
      </c>
      <c r="P532" s="1">
        <v>-4.7605869948667102E-4</v>
      </c>
      <c r="Q532" s="1">
        <v>-1.44758884817308E-4</v>
      </c>
      <c r="R532" s="1">
        <v>-3.08105299625039E-4</v>
      </c>
      <c r="S532" s="1">
        <v>2.9424342276549798E-4</v>
      </c>
      <c r="T532" s="1">
        <v>7.9923761370606096E-4</v>
      </c>
      <c r="U532" s="1">
        <v>-1.7444655285838001E-4</v>
      </c>
      <c r="V532">
        <v>458.29542314453499</v>
      </c>
      <c r="W532">
        <v>7.1949148902009694E-2</v>
      </c>
      <c r="X532">
        <v>-1.15940869583288E-3</v>
      </c>
      <c r="Y532" t="str">
        <f t="shared" si="42"/>
        <v>-120.786763992696-278.523271289333i</v>
      </c>
      <c r="Z532" t="str">
        <f t="shared" si="43"/>
        <v>-0.60393381996348-1.39261635644667i</v>
      </c>
      <c r="AA532">
        <f t="shared" si="44"/>
        <v>1.5179316108239131</v>
      </c>
    </row>
    <row r="533" spans="1:27" x14ac:dyDescent="0.3">
      <c r="A533">
        <v>1.4314589905209001E-2</v>
      </c>
      <c r="B533">
        <v>5.5751646754563997E-2</v>
      </c>
      <c r="C533">
        <v>-0.134848484848485</v>
      </c>
      <c r="D533" s="1">
        <f t="shared" si="40"/>
        <v>5.7559999999999979E-2</v>
      </c>
      <c r="E533" s="2">
        <v>75.599999999999994</v>
      </c>
      <c r="F533" s="2">
        <f t="shared" si="41"/>
        <v>-1.3194689145077139</v>
      </c>
      <c r="G533" s="1">
        <v>1E+19</v>
      </c>
      <c r="H533">
        <v>7.1958489813624696E-2</v>
      </c>
      <c r="I533">
        <v>1.58690921172268</v>
      </c>
      <c r="J533">
        <v>-282.15571931138601</v>
      </c>
      <c r="K533">
        <v>-88.615297329187996</v>
      </c>
      <c r="L533">
        <v>-31.8429165467507</v>
      </c>
      <c r="M533">
        <v>160.556303003614</v>
      </c>
      <c r="N533">
        <v>-215.83686701921499</v>
      </c>
      <c r="O533">
        <v>40.649800305481399</v>
      </c>
      <c r="P533" s="1">
        <v>-6.2458040541217596E-4</v>
      </c>
      <c r="Q533" s="1">
        <v>-1.62859108569416E-4</v>
      </c>
      <c r="R533" s="1">
        <v>-2.9896241126908801E-4</v>
      </c>
      <c r="S533" s="1">
        <v>2.5247917752081202E-4</v>
      </c>
      <c r="T533" s="1">
        <v>7.3811930551814103E-4</v>
      </c>
      <c r="U533" s="1">
        <v>-1.7453191379862299E-4</v>
      </c>
      <c r="V533">
        <v>403.10641034198898</v>
      </c>
      <c r="W533">
        <v>7.1949148902009694E-2</v>
      </c>
      <c r="X533">
        <v>-1.15940869583288E-3</v>
      </c>
      <c r="Y533" t="str">
        <f t="shared" si="42"/>
        <v>-39.3267612300601-177.549859796243i</v>
      </c>
      <c r="Z533" t="str">
        <f t="shared" si="43"/>
        <v>-0.196633806150301-0.887749298981215i</v>
      </c>
      <c r="AA533">
        <f t="shared" si="44"/>
        <v>0.90926545714812723</v>
      </c>
    </row>
    <row r="534" spans="1:27" x14ac:dyDescent="0.3">
      <c r="A534">
        <v>1.0785668467554301E-2</v>
      </c>
      <c r="B534">
        <v>5.6540454151943302E-2</v>
      </c>
      <c r="C534">
        <v>-0.134848484848485</v>
      </c>
      <c r="D534" s="1">
        <f t="shared" si="40"/>
        <v>5.7559999999999979E-2</v>
      </c>
      <c r="E534" s="2">
        <v>79.2</v>
      </c>
      <c r="F534" s="2">
        <f t="shared" si="41"/>
        <v>-1.3823007675795091</v>
      </c>
      <c r="G534" s="1">
        <v>1E+19</v>
      </c>
      <c r="H534">
        <v>7.1958489813624696E-2</v>
      </c>
      <c r="I534">
        <v>1.58690921172268</v>
      </c>
      <c r="J534">
        <v>-291.39934089323401</v>
      </c>
      <c r="K534">
        <v>3.3921965275092298</v>
      </c>
      <c r="L534">
        <v>-83.322898047986897</v>
      </c>
      <c r="M534">
        <v>117.983230353314</v>
      </c>
      <c r="N534">
        <v>-181.647916550117</v>
      </c>
      <c r="O534">
        <v>127.080193852471</v>
      </c>
      <c r="P534" s="1">
        <v>-7.7426892553021404E-4</v>
      </c>
      <c r="Q534" s="1">
        <v>-1.7007776661409499E-4</v>
      </c>
      <c r="R534" s="1">
        <v>-3.0452204607402198E-4</v>
      </c>
      <c r="S534" s="1">
        <v>2.0843798767910399E-4</v>
      </c>
      <c r="T534" s="1">
        <v>6.7255910104102904E-4</v>
      </c>
      <c r="U534" s="1">
        <v>-1.6923438519309599E-4</v>
      </c>
      <c r="V534">
        <v>393.61551304615898</v>
      </c>
      <c r="W534">
        <v>7.1949148902009694E-2</v>
      </c>
      <c r="X534">
        <v>-1.15940869583288E-3</v>
      </c>
      <c r="Y534" t="str">
        <f t="shared" si="42"/>
        <v>27.244228880316-115.257788731188i</v>
      </c>
      <c r="Z534" t="str">
        <f t="shared" si="43"/>
        <v>0.13622114440158-0.57628894365594i</v>
      </c>
      <c r="AA534">
        <f t="shared" si="44"/>
        <v>0.5921698630985498</v>
      </c>
    </row>
    <row r="535" spans="1:27" x14ac:dyDescent="0.3">
      <c r="A535">
        <v>7.2141809239613698E-3</v>
      </c>
      <c r="B535">
        <v>5.71061222076613E-2</v>
      </c>
      <c r="C535">
        <v>-0.134848484848485</v>
      </c>
      <c r="D535" s="1">
        <f t="shared" si="40"/>
        <v>5.7559999999999958E-2</v>
      </c>
      <c r="E535" s="2">
        <v>82.8</v>
      </c>
      <c r="F535" s="2">
        <f t="shared" si="41"/>
        <v>-1.4451326206513044</v>
      </c>
      <c r="G535" s="1">
        <v>1E+19</v>
      </c>
      <c r="H535">
        <v>7.1958489813624696E-2</v>
      </c>
      <c r="I535">
        <v>1.58690921172268</v>
      </c>
      <c r="J535">
        <v>-271.05710009542997</v>
      </c>
      <c r="K535">
        <v>88.121265161153502</v>
      </c>
      <c r="L535">
        <v>-170.29683126131999</v>
      </c>
      <c r="M535">
        <v>140.29603851478001</v>
      </c>
      <c r="N535">
        <v>-148.74235224040399</v>
      </c>
      <c r="O535">
        <v>206.700088817991</v>
      </c>
      <c r="P535" s="1">
        <v>-9.14473466209415E-4</v>
      </c>
      <c r="Q535" s="1">
        <v>-1.5985808416783999E-4</v>
      </c>
      <c r="R535" s="1">
        <v>-3.3376191996327599E-4</v>
      </c>
      <c r="S535" s="1">
        <v>1.7131023127723999E-4</v>
      </c>
      <c r="T535" s="1">
        <v>6.1867359324698802E-4</v>
      </c>
      <c r="U535" s="1">
        <v>-1.50893448499117E-4</v>
      </c>
      <c r="V535">
        <v>441.32812295808702</v>
      </c>
      <c r="W535">
        <v>7.1949148902009694E-2</v>
      </c>
      <c r="X535">
        <v>-1.15940869583288E-3</v>
      </c>
      <c r="Y535" t="str">
        <f t="shared" si="42"/>
        <v>134.981527046104-128.14523923827i</v>
      </c>
      <c r="Z535" t="str">
        <f t="shared" si="43"/>
        <v>0.67490763523052-0.64072619619135i</v>
      </c>
      <c r="AA535">
        <f t="shared" si="44"/>
        <v>0.93060752983107153</v>
      </c>
    </row>
    <row r="536" spans="1:27" x14ac:dyDescent="0.3">
      <c r="A536">
        <v>3.61422230410729E-3</v>
      </c>
      <c r="B536">
        <v>5.7446418488331298E-2</v>
      </c>
      <c r="C536">
        <v>-0.134848484848485</v>
      </c>
      <c r="D536" s="1">
        <f t="shared" si="40"/>
        <v>5.7559999999999986E-2</v>
      </c>
      <c r="E536" s="2">
        <v>86.4</v>
      </c>
      <c r="F536" s="2">
        <f t="shared" si="41"/>
        <v>-1.5079644737231006</v>
      </c>
      <c r="G536" s="1">
        <v>1E+19</v>
      </c>
      <c r="H536">
        <v>7.1958489813624696E-2</v>
      </c>
      <c r="I536">
        <v>1.58690921172268</v>
      </c>
      <c r="J536">
        <v>-186.315379283113</v>
      </c>
      <c r="K536">
        <v>109.759508312847</v>
      </c>
      <c r="L536">
        <v>-226.14680711418501</v>
      </c>
      <c r="M536">
        <v>152.51461604494901</v>
      </c>
      <c r="N536">
        <v>-125.507563447473</v>
      </c>
      <c r="O536">
        <v>280.90278030940601</v>
      </c>
      <c r="P536">
        <v>-1.04544651494692E-3</v>
      </c>
      <c r="Q536" s="1">
        <v>-1.4752018132500801E-4</v>
      </c>
      <c r="R536" s="1">
        <v>-3.7357986099930898E-4</v>
      </c>
      <c r="S536" s="1">
        <v>1.52197648779847E-4</v>
      </c>
      <c r="T536" s="1">
        <v>5.6074672009321996E-4</v>
      </c>
      <c r="U536" s="1">
        <v>-1.3086241215928401E-4</v>
      </c>
      <c r="V536">
        <v>464.566655245341</v>
      </c>
      <c r="W536">
        <v>7.1949148902009694E-2</v>
      </c>
      <c r="X536">
        <v>-1.15940869583288E-3</v>
      </c>
      <c r="Y536" t="str">
        <f t="shared" si="42"/>
        <v>214.001718587181-145.321806738588i</v>
      </c>
      <c r="Z536" t="str">
        <f t="shared" si="43"/>
        <v>1.0700085929359-0.72660903369294i</v>
      </c>
      <c r="AA536">
        <f t="shared" si="44"/>
        <v>1.2933982668926276</v>
      </c>
    </row>
    <row r="537" spans="1:27" x14ac:dyDescent="0.3">
      <c r="A537" s="1">
        <v>3.5245334879460796E-18</v>
      </c>
      <c r="B537">
        <v>5.756E-2</v>
      </c>
      <c r="C537">
        <v>-0.134848484848485</v>
      </c>
      <c r="D537" s="1">
        <f t="shared" si="40"/>
        <v>5.756E-2</v>
      </c>
      <c r="E537" s="2">
        <v>90</v>
      </c>
      <c r="F537" s="2">
        <f t="shared" si="41"/>
        <v>-1.5707963267948966</v>
      </c>
      <c r="G537" s="1">
        <v>1E+19</v>
      </c>
      <c r="H537">
        <v>7.1958489813624696E-2</v>
      </c>
      <c r="I537">
        <v>1.58690921172268</v>
      </c>
      <c r="J537">
        <v>-101.645621547464</v>
      </c>
      <c r="K537">
        <v>133.05561470645901</v>
      </c>
      <c r="L537">
        <v>-264.87802792976203</v>
      </c>
      <c r="M537">
        <v>178.035109139849</v>
      </c>
      <c r="N537">
        <v>-103.028921691663</v>
      </c>
      <c r="O537">
        <v>350.052574554084</v>
      </c>
      <c r="P537">
        <v>-1.16917694356812E-3</v>
      </c>
      <c r="Q537" s="1">
        <v>-1.3776743435561599E-4</v>
      </c>
      <c r="R537" s="1">
        <v>-4.2217806659712999E-4</v>
      </c>
      <c r="S537" s="1">
        <v>1.39565950368664E-4</v>
      </c>
      <c r="T537" s="1">
        <v>5.1259807206668602E-4</v>
      </c>
      <c r="U537" s="1">
        <v>-1.04236049212227E-4</v>
      </c>
      <c r="V537">
        <v>512.87840898986201</v>
      </c>
      <c r="W537">
        <v>7.1949148902009694E-2</v>
      </c>
      <c r="X537">
        <v>-1.15940869583288E-3</v>
      </c>
      <c r="Y537" t="str">
        <f t="shared" si="42"/>
        <v>264.878027929762-178.035109139849i</v>
      </c>
      <c r="Z537" t="str">
        <f t="shared" si="43"/>
        <v>1.32439013964881-0.890175545699245i</v>
      </c>
      <c r="AA537">
        <f t="shared" si="44"/>
        <v>1.59575115358252</v>
      </c>
    </row>
    <row r="538" spans="1:27" x14ac:dyDescent="0.3">
      <c r="A538">
        <v>-3.61422230410728E-3</v>
      </c>
      <c r="B538">
        <v>5.7446418488331298E-2</v>
      </c>
      <c r="C538">
        <v>-0.134848484848485</v>
      </c>
      <c r="D538" s="1">
        <f t="shared" si="40"/>
        <v>5.7559999999999986E-2</v>
      </c>
      <c r="E538" s="2">
        <v>93.6</v>
      </c>
      <c r="F538" s="2">
        <f t="shared" si="41"/>
        <v>1.5079644737231006</v>
      </c>
      <c r="G538" s="1">
        <v>1E+19</v>
      </c>
      <c r="H538">
        <v>7.1958489813624696E-2</v>
      </c>
      <c r="I538">
        <v>1.58690921172268</v>
      </c>
      <c r="J538">
        <v>13.0900152117086</v>
      </c>
      <c r="K538">
        <v>79.573281059694807</v>
      </c>
      <c r="L538">
        <v>-270.85355783413502</v>
      </c>
      <c r="M538">
        <v>193.077358213455</v>
      </c>
      <c r="N538">
        <v>-84.527481110418606</v>
      </c>
      <c r="O538">
        <v>418.337082068992</v>
      </c>
      <c r="P538">
        <v>-1.28762783093117E-3</v>
      </c>
      <c r="Q538" s="1">
        <v>-1.3360708267894699E-4</v>
      </c>
      <c r="R538" s="1">
        <v>-4.8758279413950998E-4</v>
      </c>
      <c r="S538" s="1">
        <v>1.3302185995875301E-4</v>
      </c>
      <c r="T538" s="1">
        <v>4.7204358814670702E-4</v>
      </c>
      <c r="U538" s="1">
        <v>-7.8463384833222402E-5</v>
      </c>
      <c r="V538">
        <v>547.07822192060905</v>
      </c>
      <c r="W538">
        <v>7.1949148902009694E-2</v>
      </c>
      <c r="X538">
        <v>-1.15940869583288E-3</v>
      </c>
      <c r="Y538" t="str">
        <f t="shared" si="42"/>
        <v>269.497161352569-197.692811809738i</v>
      </c>
      <c r="Z538" t="str">
        <f t="shared" si="43"/>
        <v>1.34748580676285-0.98846405904869i</v>
      </c>
      <c r="AA538">
        <f t="shared" si="44"/>
        <v>1.6711610321744401</v>
      </c>
    </row>
    <row r="539" spans="1:27" x14ac:dyDescent="0.3">
      <c r="A539">
        <v>-7.2141809239613499E-3</v>
      </c>
      <c r="B539">
        <v>5.7106122207661397E-2</v>
      </c>
      <c r="C539">
        <v>-0.134848484848485</v>
      </c>
      <c r="D539" s="1">
        <f t="shared" si="40"/>
        <v>5.7560000000000049E-2</v>
      </c>
      <c r="E539" s="2">
        <v>97.2</v>
      </c>
      <c r="F539" s="2">
        <f t="shared" si="41"/>
        <v>1.4451326206513051</v>
      </c>
      <c r="G539" s="1">
        <v>1E+19</v>
      </c>
      <c r="H539">
        <v>7.1958489813624696E-2</v>
      </c>
      <c r="I539">
        <v>1.58690921172268</v>
      </c>
      <c r="J539">
        <v>69.699637417513102</v>
      </c>
      <c r="K539">
        <v>35.3612383560259</v>
      </c>
      <c r="L539">
        <v>-266.95007196485699</v>
      </c>
      <c r="M539">
        <v>188.37503030632101</v>
      </c>
      <c r="N539">
        <v>-76.049427220297602</v>
      </c>
      <c r="O539">
        <v>490.29655537680998</v>
      </c>
      <c r="P539">
        <v>-1.3940756941474E-3</v>
      </c>
      <c r="Q539" s="1">
        <v>-1.3181461842412201E-4</v>
      </c>
      <c r="R539" s="1">
        <v>-5.6434125878928405E-4</v>
      </c>
      <c r="S539" s="1">
        <v>1.2486464756357601E-4</v>
      </c>
      <c r="T539" s="1">
        <v>4.4280764156986497E-4</v>
      </c>
      <c r="U539" s="1">
        <v>-5.4308928192602303E-5</v>
      </c>
      <c r="V539">
        <v>599.19126929057904</v>
      </c>
      <c r="W539">
        <v>7.1949148902009694E-2</v>
      </c>
      <c r="X539">
        <v>-1.15940869583288E-3</v>
      </c>
      <c r="Y539" t="str">
        <f t="shared" si="42"/>
        <v>256.109409977495-191.32157527346i</v>
      </c>
      <c r="Z539" t="str">
        <f t="shared" si="43"/>
        <v>1.28054704988747-0.9566078763673i</v>
      </c>
      <c r="AA539">
        <f t="shared" si="44"/>
        <v>1.5984052602839676</v>
      </c>
    </row>
    <row r="540" spans="1:27" x14ac:dyDescent="0.3">
      <c r="A540">
        <v>-1.0785668467554301E-2</v>
      </c>
      <c r="B540">
        <v>5.6540454151943302E-2</v>
      </c>
      <c r="C540">
        <v>-0.134848484848485</v>
      </c>
      <c r="D540" s="1">
        <f t="shared" si="40"/>
        <v>5.7559999999999979E-2</v>
      </c>
      <c r="E540" s="2">
        <v>100.8</v>
      </c>
      <c r="F540" s="2">
        <f t="shared" si="41"/>
        <v>1.3823007675795091</v>
      </c>
      <c r="G540" s="1">
        <v>1E+19</v>
      </c>
      <c r="H540">
        <v>7.1958489813624696E-2</v>
      </c>
      <c r="I540">
        <v>1.58690921172268</v>
      </c>
      <c r="J540">
        <v>148.24286006539899</v>
      </c>
      <c r="K540">
        <v>-22.429582576172301</v>
      </c>
      <c r="L540">
        <v>-264.72666221042198</v>
      </c>
      <c r="M540">
        <v>191.856774181681</v>
      </c>
      <c r="N540">
        <v>-72.755038590151401</v>
      </c>
      <c r="O540">
        <v>559.35448230607699</v>
      </c>
      <c r="P540">
        <v>-1.49149048930028E-3</v>
      </c>
      <c r="Q540" s="1">
        <v>-1.29994507351668E-4</v>
      </c>
      <c r="R540" s="1">
        <v>-6.4308285094619795E-4</v>
      </c>
      <c r="S540" s="1">
        <v>1.2132653606258301E-4</v>
      </c>
      <c r="T540" s="1">
        <v>4.1419955541575302E-4</v>
      </c>
      <c r="U540" s="1">
        <v>-3.7300956576800401E-5</v>
      </c>
      <c r="V540">
        <v>668.98355116963603</v>
      </c>
      <c r="W540">
        <v>7.1949148902009694E-2</v>
      </c>
      <c r="X540">
        <v>-1.15940869583288E-3</v>
      </c>
      <c r="Y540" t="str">
        <f t="shared" si="42"/>
        <v>232.259683220256-184.255578575866i</v>
      </c>
      <c r="Z540" t="str">
        <f t="shared" si="43"/>
        <v>1.16129841610128-0.92127789287933i</v>
      </c>
      <c r="AA540">
        <f t="shared" si="44"/>
        <v>1.4823518364907571</v>
      </c>
    </row>
    <row r="541" spans="1:27" x14ac:dyDescent="0.3">
      <c r="A541">
        <v>-1.4314589905209001E-2</v>
      </c>
      <c r="B541">
        <v>5.5751646754563997E-2</v>
      </c>
      <c r="C541">
        <v>-0.134848484848485</v>
      </c>
      <c r="D541" s="1">
        <f t="shared" si="40"/>
        <v>5.7559999999999979E-2</v>
      </c>
      <c r="E541" s="2">
        <v>104.4</v>
      </c>
      <c r="F541" s="2">
        <f t="shared" si="41"/>
        <v>1.3194689145077139</v>
      </c>
      <c r="G541" s="1">
        <v>1E+19</v>
      </c>
      <c r="H541">
        <v>7.1958489813624696E-2</v>
      </c>
      <c r="I541">
        <v>1.58690921172268</v>
      </c>
      <c r="J541">
        <v>208.60061074062</v>
      </c>
      <c r="K541">
        <v>-155.112830674522</v>
      </c>
      <c r="L541">
        <v>-219.81089221394799</v>
      </c>
      <c r="M541">
        <v>168.144609643877</v>
      </c>
      <c r="N541">
        <v>-72.304165911461396</v>
      </c>
      <c r="O541">
        <v>634.11984355663799</v>
      </c>
      <c r="P541">
        <v>-1.584370229799E-3</v>
      </c>
      <c r="Q541" s="1">
        <v>-1.37438925267613E-4</v>
      </c>
      <c r="R541" s="1">
        <v>-7.2514451369096904E-4</v>
      </c>
      <c r="S541" s="1">
        <v>1.19139753572698E-4</v>
      </c>
      <c r="T541" s="1">
        <v>3.9599944493839002E-4</v>
      </c>
      <c r="U541" s="1">
        <v>-2.6294893058724298E-5</v>
      </c>
      <c r="V541">
        <v>742.63013104091999</v>
      </c>
      <c r="W541">
        <v>7.1949148902009694E-2</v>
      </c>
      <c r="X541">
        <v>-1.15940869583288E-3</v>
      </c>
      <c r="Y541" t="str">
        <f t="shared" si="42"/>
        <v>161.028266483486-124.287045177338i</v>
      </c>
      <c r="Z541" t="str">
        <f t="shared" si="43"/>
        <v>0.80514133241743-0.62143522588669i</v>
      </c>
      <c r="AA541">
        <f t="shared" si="44"/>
        <v>1.0170714356129347</v>
      </c>
    </row>
    <row r="542" spans="1:27" x14ac:dyDescent="0.3">
      <c r="A542">
        <v>-1.7787018196221999E-2</v>
      </c>
      <c r="B542">
        <v>5.4742813077949003E-2</v>
      </c>
      <c r="C542">
        <v>-0.134848484848485</v>
      </c>
      <c r="D542" s="1">
        <f t="shared" si="40"/>
        <v>5.7559999999999972E-2</v>
      </c>
      <c r="E542" s="2">
        <v>108</v>
      </c>
      <c r="F542" s="2">
        <f t="shared" si="41"/>
        <v>1.2566370614359166</v>
      </c>
      <c r="G542" s="1">
        <v>1E+19</v>
      </c>
      <c r="H542">
        <v>7.1958489813624696E-2</v>
      </c>
      <c r="I542">
        <v>1.58690921172268</v>
      </c>
      <c r="J542">
        <v>192.80339661302</v>
      </c>
      <c r="K542">
        <v>-272.73602374295302</v>
      </c>
      <c r="L542">
        <v>-187.480056062345</v>
      </c>
      <c r="M542">
        <v>107.211555075139</v>
      </c>
      <c r="N542">
        <v>-67.709144194332794</v>
      </c>
      <c r="O542">
        <v>723.56627942908005</v>
      </c>
      <c r="P542">
        <v>-1.67704688116205E-3</v>
      </c>
      <c r="Q542" s="1">
        <v>-1.5199782034780099E-4</v>
      </c>
      <c r="R542" s="1">
        <v>-8.1143480309369504E-4</v>
      </c>
      <c r="S542" s="1">
        <v>1.06080384343967E-4</v>
      </c>
      <c r="T542" s="1">
        <v>3.8368908148626299E-4</v>
      </c>
      <c r="U542" s="1">
        <v>-2.6399484192114601E-5</v>
      </c>
      <c r="V542">
        <v>828.45269405668296</v>
      </c>
      <c r="W542">
        <v>7.1949148902009694E-2</v>
      </c>
      <c r="X542">
        <v>-1.15940869583288E-3</v>
      </c>
      <c r="Y542" t="str">
        <f t="shared" si="42"/>
        <v>118.724602866838-17.6841817615264i</v>
      </c>
      <c r="Z542" t="str">
        <f t="shared" si="43"/>
        <v>0.59362301433419-0.088420908807632i</v>
      </c>
      <c r="AA542">
        <f t="shared" si="44"/>
        <v>0.60017209220487544</v>
      </c>
    </row>
    <row r="543" spans="1:27" x14ac:dyDescent="0.3">
      <c r="A543">
        <v>-2.1189249252530101E-2</v>
      </c>
      <c r="B543">
        <v>5.3517934527727802E-2</v>
      </c>
      <c r="C543">
        <v>-0.134848484848485</v>
      </c>
      <c r="D543" s="1">
        <f t="shared" si="40"/>
        <v>5.7560000000000063E-2</v>
      </c>
      <c r="E543" s="2">
        <v>111.6</v>
      </c>
      <c r="F543" s="2">
        <f t="shared" si="41"/>
        <v>1.1938052083641211</v>
      </c>
      <c r="G543" s="1">
        <v>1E+19</v>
      </c>
      <c r="H543">
        <v>7.1958489813624696E-2</v>
      </c>
      <c r="I543">
        <v>1.58690921172268</v>
      </c>
      <c r="J543">
        <v>145.08342902925199</v>
      </c>
      <c r="K543">
        <v>-362.16318699585599</v>
      </c>
      <c r="L543">
        <v>-184.89888593787799</v>
      </c>
      <c r="M543">
        <v>5.9784641163455401</v>
      </c>
      <c r="N543">
        <v>-60.0490549698835</v>
      </c>
      <c r="O543">
        <v>814.41419484337905</v>
      </c>
      <c r="P543">
        <v>-1.76728647363422E-3</v>
      </c>
      <c r="Q543" s="1">
        <v>-1.5987475464981899E-4</v>
      </c>
      <c r="R543" s="1">
        <v>-9.1420783712295396E-4</v>
      </c>
      <c r="S543" s="1">
        <v>8.0006400294038401E-5</v>
      </c>
      <c r="T543" s="1">
        <v>3.68175150409236E-4</v>
      </c>
      <c r="U543" s="1">
        <v>-3.70475232313048E-5</v>
      </c>
      <c r="V543">
        <v>923.74838847670298</v>
      </c>
      <c r="W543">
        <v>7.1949148902009694E-2</v>
      </c>
      <c r="X543">
        <v>-1.15940869583288E-3</v>
      </c>
      <c r="Y543" t="str">
        <f t="shared" si="42"/>
        <v>118.50586399862+127.762525854602i</v>
      </c>
      <c r="Z543" t="str">
        <f t="shared" si="43"/>
        <v>0.5925293199931+0.63881262927301i</v>
      </c>
      <c r="AA543">
        <f t="shared" si="44"/>
        <v>0.87130509603133943</v>
      </c>
    </row>
    <row r="544" spans="1:27" x14ac:dyDescent="0.3">
      <c r="A544">
        <v>-2.4507856022485602E-2</v>
      </c>
      <c r="B544">
        <v>5.20818451399441E-2</v>
      </c>
      <c r="C544">
        <v>-0.134848484848485</v>
      </c>
      <c r="D544" s="1">
        <f t="shared" si="40"/>
        <v>5.7560000000000028E-2</v>
      </c>
      <c r="E544" s="2">
        <v>115.2</v>
      </c>
      <c r="F544" s="2">
        <f t="shared" si="41"/>
        <v>1.1309733552923253</v>
      </c>
      <c r="G544" s="1">
        <v>1E+19</v>
      </c>
      <c r="H544">
        <v>7.1958489813624696E-2</v>
      </c>
      <c r="I544">
        <v>1.58690921172268</v>
      </c>
      <c r="J544">
        <v>96.391177598353906</v>
      </c>
      <c r="K544">
        <v>-386.95426368101602</v>
      </c>
      <c r="L544">
        <v>-216.79024817339601</v>
      </c>
      <c r="M544">
        <v>-77.234127076561194</v>
      </c>
      <c r="N544">
        <v>-44.102377577025202</v>
      </c>
      <c r="O544">
        <v>911.37545798693702</v>
      </c>
      <c r="P544">
        <v>-1.84910934584072E-3</v>
      </c>
      <c r="Q544" s="1">
        <v>-1.6044960574759199E-4</v>
      </c>
      <c r="R544">
        <v>-1.0289471124832401E-3</v>
      </c>
      <c r="S544" s="1">
        <v>5.0439469883576597E-5</v>
      </c>
      <c r="T544" s="1">
        <v>3.47453264275224E-4</v>
      </c>
      <c r="U544" s="1">
        <v>-5.6176687451653802E-5</v>
      </c>
      <c r="V544">
        <v>1022.02653024122</v>
      </c>
      <c r="W544">
        <v>7.1949148902009694E-2</v>
      </c>
      <c r="X544">
        <v>-1.15940869583288E-3</v>
      </c>
      <c r="Y544" t="str">
        <f t="shared" si="42"/>
        <v>155.116313947161+234.640639810658i</v>
      </c>
      <c r="Z544" t="str">
        <f t="shared" si="43"/>
        <v>0.775581569735805+1.17320319905329i</v>
      </c>
      <c r="AA544">
        <f t="shared" si="44"/>
        <v>1.4063898881827646</v>
      </c>
    </row>
    <row r="545" spans="1:27" x14ac:dyDescent="0.3">
      <c r="A545">
        <v>-2.7729741481294701E-2</v>
      </c>
      <c r="B545">
        <v>5.0440212503324797E-2</v>
      </c>
      <c r="C545">
        <v>-0.134848484848485</v>
      </c>
      <c r="D545" s="1">
        <f t="shared" si="40"/>
        <v>5.7559999999999993E-2</v>
      </c>
      <c r="E545" s="2">
        <v>118.8</v>
      </c>
      <c r="F545" s="2">
        <f t="shared" si="41"/>
        <v>1.0681415022205303</v>
      </c>
      <c r="G545" s="1">
        <v>1E+19</v>
      </c>
      <c r="H545">
        <v>7.1958489813624696E-2</v>
      </c>
      <c r="I545">
        <v>1.58690921172268</v>
      </c>
      <c r="J545">
        <v>60.022640421861297</v>
      </c>
      <c r="K545">
        <v>-413.18725607468298</v>
      </c>
      <c r="L545">
        <v>-249.54171582933699</v>
      </c>
      <c r="M545">
        <v>-132.176341402524</v>
      </c>
      <c r="N545">
        <v>-23.145401440019501</v>
      </c>
      <c r="O545">
        <v>1003.8808048794</v>
      </c>
      <c r="P545">
        <v>-1.91927942656552E-3</v>
      </c>
      <c r="Q545" s="1">
        <v>-1.5139112855886401E-4</v>
      </c>
      <c r="R545">
        <v>-1.15887638735217E-3</v>
      </c>
      <c r="S545" s="1">
        <v>1.6298173450378499E-5</v>
      </c>
      <c r="T545" s="1">
        <v>3.25621760480228E-4</v>
      </c>
      <c r="U545" s="1">
        <v>-7.8366484054452799E-5</v>
      </c>
      <c r="V545">
        <v>1123.55705646152</v>
      </c>
      <c r="W545">
        <v>7.1949148902009694E-2</v>
      </c>
      <c r="X545">
        <v>-1.15940869583288E-3</v>
      </c>
      <c r="Y545" t="str">
        <f t="shared" si="42"/>
        <v>189.758944978338+314.881489620775i</v>
      </c>
      <c r="Z545" t="str">
        <f t="shared" si="43"/>
        <v>0.94879472489169+1.57440744810388i</v>
      </c>
      <c r="AA545">
        <f t="shared" si="44"/>
        <v>1.8381975526659995</v>
      </c>
    </row>
    <row r="546" spans="1:27" x14ac:dyDescent="0.3">
      <c r="A546">
        <v>-3.0842190318991099E-2</v>
      </c>
      <c r="B546">
        <v>4.8599515391895998E-2</v>
      </c>
      <c r="C546">
        <v>-0.134848484848485</v>
      </c>
      <c r="D546" s="1">
        <f t="shared" si="40"/>
        <v>5.7560000000000035E-2</v>
      </c>
      <c r="E546" s="2">
        <v>122.4</v>
      </c>
      <c r="F546" s="2">
        <f t="shared" si="41"/>
        <v>1.0053096491487332</v>
      </c>
      <c r="G546" s="1">
        <v>1E+19</v>
      </c>
      <c r="H546">
        <v>7.1958489813624696E-2</v>
      </c>
      <c r="I546">
        <v>1.58690921172268</v>
      </c>
      <c r="J546">
        <v>15.012963492396301</v>
      </c>
      <c r="K546">
        <v>-376.133803313057</v>
      </c>
      <c r="L546">
        <v>-292.055374929572</v>
      </c>
      <c r="M546">
        <v>-214.444335321587</v>
      </c>
      <c r="N546">
        <v>-1.82595534164421</v>
      </c>
      <c r="O546">
        <v>1081.6229918562501</v>
      </c>
      <c r="P546">
        <v>-1.97775983530725E-3</v>
      </c>
      <c r="Q546" s="1">
        <v>-1.3437666456934599E-4</v>
      </c>
      <c r="R546">
        <v>-1.3040944568717199E-3</v>
      </c>
      <c r="S546" s="1">
        <v>-1.60443814710341E-5</v>
      </c>
      <c r="T546" s="1">
        <v>2.9986785190837402E-4</v>
      </c>
      <c r="U546" s="1">
        <v>-1.01401394487088E-4</v>
      </c>
      <c r="V546">
        <v>1201.20621571374</v>
      </c>
      <c r="W546">
        <v>7.1949148902009694E-2</v>
      </c>
      <c r="X546">
        <v>-1.15940869583288E-3</v>
      </c>
      <c r="Y546" t="str">
        <f t="shared" si="42"/>
        <v>238.546160734732+382.60391109023i</v>
      </c>
      <c r="Z546" t="str">
        <f t="shared" si="43"/>
        <v>1.19273080367366+1.91301955545115i</v>
      </c>
      <c r="AA546">
        <f t="shared" si="44"/>
        <v>2.254384747457836</v>
      </c>
    </row>
    <row r="547" spans="1:27" x14ac:dyDescent="0.3">
      <c r="A547">
        <v>-3.3832919121954803E-2</v>
      </c>
      <c r="B547">
        <v>4.6567018196221999E-2</v>
      </c>
      <c r="C547">
        <v>-0.134848484848485</v>
      </c>
      <c r="D547" s="1">
        <f t="shared" si="40"/>
        <v>5.7560000000000049E-2</v>
      </c>
      <c r="E547" s="2">
        <v>126</v>
      </c>
      <c r="F547" s="2">
        <f t="shared" si="41"/>
        <v>0.94247779607693749</v>
      </c>
      <c r="G547" s="1">
        <v>1E+19</v>
      </c>
      <c r="H547">
        <v>7.1958489813624696E-2</v>
      </c>
      <c r="I547">
        <v>1.58690921172268</v>
      </c>
      <c r="J547">
        <v>29.9937037703553</v>
      </c>
      <c r="K547">
        <v>-318.12750730703402</v>
      </c>
      <c r="L547">
        <v>-333.93338645022197</v>
      </c>
      <c r="M547">
        <v>-210.99516190832</v>
      </c>
      <c r="N547">
        <v>23.319940333457801</v>
      </c>
      <c r="O547">
        <v>1160.71381030014</v>
      </c>
      <c r="P547">
        <v>-2.00670134610079E-3</v>
      </c>
      <c r="Q547" s="1">
        <v>-1.05600035978065E-4</v>
      </c>
      <c r="R547">
        <v>-1.47276142228839E-3</v>
      </c>
      <c r="S547" s="1">
        <v>-5.2362220951567099E-5</v>
      </c>
      <c r="T547" s="1">
        <v>2.7322506065270599E-4</v>
      </c>
      <c r="U547" s="1">
        <v>-1.2376931752438E-4</v>
      </c>
      <c r="V547">
        <v>1267.2551310390099</v>
      </c>
      <c r="W547">
        <v>7.1949148902009694E-2</v>
      </c>
      <c r="X547">
        <v>-1.15940869583288E-3</v>
      </c>
      <c r="Y547" t="str">
        <f t="shared" si="42"/>
        <v>252.527927889562+357.689328858365i</v>
      </c>
      <c r="Z547" t="str">
        <f t="shared" si="43"/>
        <v>1.26263963944781+1.78844664429182i</v>
      </c>
      <c r="AA547">
        <f t="shared" si="44"/>
        <v>2.1892465047553618</v>
      </c>
    </row>
    <row r="548" spans="1:27" x14ac:dyDescent="0.3">
      <c r="A548">
        <v>-3.6690124849934599E-2</v>
      </c>
      <c r="B548">
        <v>4.4350742254174402E-2</v>
      </c>
      <c r="C548">
        <v>-0.134848484848485</v>
      </c>
      <c r="D548" s="1">
        <f t="shared" si="40"/>
        <v>5.7559999999999993E-2</v>
      </c>
      <c r="E548" s="2">
        <v>129.6</v>
      </c>
      <c r="F548" s="2">
        <f t="shared" si="41"/>
        <v>0.87964594300514154</v>
      </c>
      <c r="G548" s="1">
        <v>1E+19</v>
      </c>
      <c r="H548">
        <v>7.1958489813624696E-2</v>
      </c>
      <c r="I548">
        <v>1.58690921172268</v>
      </c>
      <c r="J548">
        <v>-7.7343041511951496</v>
      </c>
      <c r="K548">
        <v>-368.87804399763701</v>
      </c>
      <c r="L548">
        <v>-360.33487468214298</v>
      </c>
      <c r="M548">
        <v>-246.27257840806101</v>
      </c>
      <c r="N548">
        <v>45.687715295462901</v>
      </c>
      <c r="O548">
        <v>1225.70270178392</v>
      </c>
      <c r="P548">
        <v>-2.0079482355195898E-3</v>
      </c>
      <c r="Q548" s="1">
        <v>-6.7739897875903005E-5</v>
      </c>
      <c r="R548">
        <v>-1.63444144654258E-3</v>
      </c>
      <c r="S548" s="1">
        <v>-7.6652833596509701E-5</v>
      </c>
      <c r="T548" s="1">
        <v>2.4304441506601201E-4</v>
      </c>
      <c r="U548" s="1">
        <v>-1.4707343172043599E-4</v>
      </c>
      <c r="V548">
        <v>1353.16544298231</v>
      </c>
      <c r="W548">
        <v>7.1949148902009694E-2</v>
      </c>
      <c r="X548">
        <v>-1.15940869583288E-3</v>
      </c>
      <c r="Y548" t="str">
        <f t="shared" si="42"/>
        <v>282.572823786531+424.887997531617i</v>
      </c>
      <c r="Z548" t="str">
        <f t="shared" si="43"/>
        <v>1.41286411893265+2.12443998765808i</v>
      </c>
      <c r="AA548">
        <f t="shared" si="44"/>
        <v>2.5513585165021393</v>
      </c>
    </row>
    <row r="549" spans="1:27" x14ac:dyDescent="0.3">
      <c r="A549">
        <v>-3.9402531417255297E-2</v>
      </c>
      <c r="B549">
        <v>4.1959434194376401E-2</v>
      </c>
      <c r="C549">
        <v>-0.134848484848485</v>
      </c>
      <c r="D549" s="1">
        <f t="shared" si="40"/>
        <v>5.7559999999999951E-2</v>
      </c>
      <c r="E549" s="2">
        <v>133.19999999999999</v>
      </c>
      <c r="F549" s="2">
        <f t="shared" si="41"/>
        <v>0.81681408993334603</v>
      </c>
      <c r="G549" s="1">
        <v>1E+19</v>
      </c>
      <c r="H549">
        <v>7.1958489813624696E-2</v>
      </c>
      <c r="I549">
        <v>1.58690921172268</v>
      </c>
      <c r="J549">
        <v>-39.114507727907402</v>
      </c>
      <c r="K549">
        <v>-321.40495365583803</v>
      </c>
      <c r="L549">
        <v>-435.74440662797502</v>
      </c>
      <c r="M549">
        <v>-307.11716229094799</v>
      </c>
      <c r="N549">
        <v>75.486454581119105</v>
      </c>
      <c r="O549">
        <v>1293.4328687459099</v>
      </c>
      <c r="P549">
        <v>-1.9825781792370701E-3</v>
      </c>
      <c r="Q549" s="1">
        <v>-2.10547238012045E-5</v>
      </c>
      <c r="R549">
        <v>-1.80085661908032E-3</v>
      </c>
      <c r="S549" s="1">
        <v>-9.5522160734449606E-5</v>
      </c>
      <c r="T549" s="1">
        <v>2.1042429987992701E-4</v>
      </c>
      <c r="U549" s="1">
        <v>-1.7256832628089901E-4</v>
      </c>
      <c r="V549">
        <v>1437.9471544559699</v>
      </c>
      <c r="W549">
        <v>7.1949148902009694E-2</v>
      </c>
      <c r="X549">
        <v>-1.15940869583288E-3</v>
      </c>
      <c r="Y549" t="str">
        <f t="shared" si="42"/>
        <v>344.419725071117+443.895607109039i</v>
      </c>
      <c r="Z549" t="str">
        <f t="shared" si="43"/>
        <v>1.72209862535558+2.2194780355452i</v>
      </c>
      <c r="AA549">
        <f t="shared" si="44"/>
        <v>2.8092181164372336</v>
      </c>
    </row>
    <row r="550" spans="1:27" x14ac:dyDescent="0.3">
      <c r="A550">
        <v>-4.1959434194376401E-2</v>
      </c>
      <c r="B550">
        <v>3.9402531417255297E-2</v>
      </c>
      <c r="C550">
        <v>-0.134848484848485</v>
      </c>
      <c r="D550" s="1">
        <f t="shared" si="40"/>
        <v>5.7559999999999951E-2</v>
      </c>
      <c r="E550" s="2">
        <v>136.80000000000001</v>
      </c>
      <c r="F550" s="2">
        <f t="shared" si="41"/>
        <v>0.75398223686155064</v>
      </c>
      <c r="G550" s="1">
        <v>1E+19</v>
      </c>
      <c r="H550">
        <v>7.1958489813624696E-2</v>
      </c>
      <c r="I550">
        <v>1.58690921172268</v>
      </c>
      <c r="J550">
        <v>-15.1753998062322</v>
      </c>
      <c r="K550">
        <v>-269.84217858439899</v>
      </c>
      <c r="L550">
        <v>-506.52092730128999</v>
      </c>
      <c r="M550">
        <v>-344.21155160807302</v>
      </c>
      <c r="N550">
        <v>99.4718811435323</v>
      </c>
      <c r="O550">
        <v>1343.7138181949399</v>
      </c>
      <c r="P550">
        <v>-1.92757308742314E-3</v>
      </c>
      <c r="Q550" s="1">
        <v>2.6113174553233001E-5</v>
      </c>
      <c r="R550">
        <v>-1.9524889084084299E-3</v>
      </c>
      <c r="S550" s="1">
        <v>-9.3561631660455299E-5</v>
      </c>
      <c r="T550" s="1">
        <v>1.6983910281708701E-4</v>
      </c>
      <c r="U550" s="1">
        <v>-2.0174746186763599E-4</v>
      </c>
      <c r="V550">
        <v>1504.51042419231</v>
      </c>
      <c r="W550">
        <v>7.1949148902009694E-2</v>
      </c>
      <c r="X550">
        <v>-1.15940869583288E-3</v>
      </c>
      <c r="Y550" t="str">
        <f t="shared" si="42"/>
        <v>357.799825243734+432.335504023603i</v>
      </c>
      <c r="Z550" t="str">
        <f t="shared" si="43"/>
        <v>1.78899912621867+2.16167752011801i</v>
      </c>
      <c r="AA550">
        <f t="shared" si="44"/>
        <v>2.8059521689784228</v>
      </c>
    </row>
    <row r="551" spans="1:27" x14ac:dyDescent="0.3">
      <c r="A551">
        <v>-4.4350742254174402E-2</v>
      </c>
      <c r="B551">
        <v>3.6690124849934599E-2</v>
      </c>
      <c r="C551">
        <v>-0.134848484848485</v>
      </c>
      <c r="D551" s="1">
        <f t="shared" si="40"/>
        <v>5.7559999999999993E-2</v>
      </c>
      <c r="E551" s="2">
        <v>140.4</v>
      </c>
      <c r="F551" s="2">
        <f t="shared" si="41"/>
        <v>0.69115038378975502</v>
      </c>
      <c r="G551" s="1">
        <v>1E+19</v>
      </c>
      <c r="H551">
        <v>7.1958489813624696E-2</v>
      </c>
      <c r="I551">
        <v>1.58690921172268</v>
      </c>
      <c r="J551">
        <v>24.322655905559301</v>
      </c>
      <c r="K551">
        <v>-210.021096600671</v>
      </c>
      <c r="L551">
        <v>-522.04949888009105</v>
      </c>
      <c r="M551">
        <v>-324.12759577655902</v>
      </c>
      <c r="N551">
        <v>116.995891565929</v>
      </c>
      <c r="O551">
        <v>1379.36630899128</v>
      </c>
      <c r="P551">
        <v>-1.85626342257776E-3</v>
      </c>
      <c r="Q551" s="1">
        <v>6.2432363880338297E-5</v>
      </c>
      <c r="R551">
        <v>-2.0852131687964198E-3</v>
      </c>
      <c r="S551" s="1">
        <v>-8.8979078840672004E-5</v>
      </c>
      <c r="T551" s="1">
        <v>1.3304291326026E-4</v>
      </c>
      <c r="U551" s="1">
        <v>-2.25924478916678E-4</v>
      </c>
      <c r="V551">
        <v>1529.25939044232</v>
      </c>
      <c r="W551">
        <v>7.1949148902009694E-2</v>
      </c>
      <c r="X551">
        <v>-1.15940869583288E-3</v>
      </c>
      <c r="Y551" t="str">
        <f t="shared" si="42"/>
        <v>314.02594594774+368.430741480655i</v>
      </c>
      <c r="Z551" t="str">
        <f t="shared" si="43"/>
        <v>1.5701297297387+1.84215370740327i</v>
      </c>
      <c r="AA551">
        <f t="shared" si="44"/>
        <v>2.4205035942772191</v>
      </c>
    </row>
    <row r="552" spans="1:27" x14ac:dyDescent="0.3">
      <c r="A552">
        <v>-4.6567018196221999E-2</v>
      </c>
      <c r="B552">
        <v>3.3832919121954803E-2</v>
      </c>
      <c r="C552">
        <v>-0.134848484848485</v>
      </c>
      <c r="D552" s="1">
        <f t="shared" si="40"/>
        <v>5.7560000000000049E-2</v>
      </c>
      <c r="E552" s="2">
        <v>144</v>
      </c>
      <c r="F552" s="2">
        <f t="shared" si="41"/>
        <v>0.62831853071795907</v>
      </c>
      <c r="G552" s="1">
        <v>1E+19</v>
      </c>
      <c r="H552">
        <v>7.1958489813624696E-2</v>
      </c>
      <c r="I552">
        <v>1.58690921172268</v>
      </c>
      <c r="J552">
        <v>62.224098791599097</v>
      </c>
      <c r="K552">
        <v>-183.422860345511</v>
      </c>
      <c r="L552">
        <v>-517.466705152602</v>
      </c>
      <c r="M552">
        <v>-317.19836269247298</v>
      </c>
      <c r="N552">
        <v>133.785310375656</v>
      </c>
      <c r="O552">
        <v>1400.5333041834001</v>
      </c>
      <c r="P552">
        <v>-1.7754225747270301E-3</v>
      </c>
      <c r="Q552" s="1">
        <v>9.9249212693159497E-5</v>
      </c>
      <c r="R552">
        <v>-2.2045613693758002E-3</v>
      </c>
      <c r="S552" s="1">
        <v>-8.7689628413570902E-5</v>
      </c>
      <c r="T552" s="1">
        <v>8.7416138145310002E-5</v>
      </c>
      <c r="U552" s="1">
        <v>-2.45252370442922E-4</v>
      </c>
      <c r="V552">
        <v>1544.43984078474</v>
      </c>
      <c r="W552">
        <v>7.1949148902009694E-2</v>
      </c>
      <c r="X552">
        <v>-1.15940869583288E-3</v>
      </c>
      <c r="Y552" t="str">
        <f t="shared" si="42"/>
        <v>253.818944459008+334.836730818336i</v>
      </c>
      <c r="Z552" t="str">
        <f t="shared" si="43"/>
        <v>1.26909472229504+1.67418365409168i</v>
      </c>
      <c r="AA552">
        <f t="shared" si="44"/>
        <v>2.100831340632773</v>
      </c>
    </row>
    <row r="553" spans="1:27" x14ac:dyDescent="0.3">
      <c r="A553">
        <v>-4.8599515391895998E-2</v>
      </c>
      <c r="B553">
        <v>3.0842190318991099E-2</v>
      </c>
      <c r="C553">
        <v>-0.134848484848485</v>
      </c>
      <c r="D553" s="1">
        <f t="shared" si="40"/>
        <v>5.7560000000000035E-2</v>
      </c>
      <c r="E553" s="2">
        <v>147.6</v>
      </c>
      <c r="F553" s="2">
        <f t="shared" si="41"/>
        <v>0.56548667764616345</v>
      </c>
      <c r="G553" s="1">
        <v>1E+19</v>
      </c>
      <c r="H553">
        <v>7.1958489813624696E-2</v>
      </c>
      <c r="I553">
        <v>1.58690921172268</v>
      </c>
      <c r="J553">
        <v>71.323390199174099</v>
      </c>
      <c r="K553">
        <v>-169.95098101152601</v>
      </c>
      <c r="L553">
        <v>-530.49536542601197</v>
      </c>
      <c r="M553">
        <v>-344.232076038836</v>
      </c>
      <c r="N553">
        <v>132.687444560496</v>
      </c>
      <c r="O553">
        <v>1401.88803250975</v>
      </c>
      <c r="P553">
        <v>-1.7055670411977701E-3</v>
      </c>
      <c r="Q553" s="1">
        <v>1.30139658100606E-4</v>
      </c>
      <c r="R553">
        <v>-2.3138246630762201E-3</v>
      </c>
      <c r="S553" s="1">
        <v>-8.6062660471274599E-5</v>
      </c>
      <c r="T553" s="1">
        <v>3.1700760451825003E-5</v>
      </c>
      <c r="U553" s="1">
        <v>-2.6265700788053299E-4</v>
      </c>
      <c r="V553">
        <v>1554.6020167511799</v>
      </c>
      <c r="W553">
        <v>7.1949148902009694E-2</v>
      </c>
      <c r="X553">
        <v>-1.15940869583288E-3</v>
      </c>
      <c r="Y553" t="str">
        <f t="shared" si="42"/>
        <v>224.033301320793+327.94312926735i</v>
      </c>
      <c r="Z553" t="str">
        <f t="shared" si="43"/>
        <v>1.12016650660396+1.63971564633675i</v>
      </c>
      <c r="AA553">
        <f t="shared" si="44"/>
        <v>1.9858097601127014</v>
      </c>
    </row>
    <row r="554" spans="1:27" x14ac:dyDescent="0.3">
      <c r="A554">
        <v>-5.0440212503324797E-2</v>
      </c>
      <c r="B554">
        <v>2.7729741481294701E-2</v>
      </c>
      <c r="C554">
        <v>-0.134848484848485</v>
      </c>
      <c r="D554" s="1">
        <f t="shared" si="40"/>
        <v>5.7559999999999993E-2</v>
      </c>
      <c r="E554" s="2">
        <v>151.19999999999999</v>
      </c>
      <c r="F554" s="2">
        <f t="shared" si="41"/>
        <v>0.50265482457436639</v>
      </c>
      <c r="G554" s="1">
        <v>1E+19</v>
      </c>
      <c r="H554">
        <v>7.1958489813624807E-2</v>
      </c>
      <c r="I554">
        <v>1.58690921172268</v>
      </c>
      <c r="J554">
        <v>57.897935995282197</v>
      </c>
      <c r="K554">
        <v>-162.08181830186399</v>
      </c>
      <c r="L554">
        <v>-572.88309508032603</v>
      </c>
      <c r="M554">
        <v>-371.37643660517398</v>
      </c>
      <c r="N554">
        <v>149.736496851748</v>
      </c>
      <c r="O554">
        <v>1431.7807181789799</v>
      </c>
      <c r="P554">
        <v>-1.59312861823736E-3</v>
      </c>
      <c r="Q554" s="1">
        <v>1.7835387213687099E-4</v>
      </c>
      <c r="R554">
        <v>-2.4274646652700702E-3</v>
      </c>
      <c r="S554" s="1">
        <v>-8.2666006937918404E-5</v>
      </c>
      <c r="T554" s="1">
        <v>-1.700810642451E-5</v>
      </c>
      <c r="U554" s="1">
        <v>-2.7597921865438901E-4</v>
      </c>
      <c r="V554">
        <v>1602.54648249262</v>
      </c>
      <c r="W554">
        <v>7.1949148902009694E-2</v>
      </c>
      <c r="X554">
        <v>-1.15940869583288E-3</v>
      </c>
      <c r="Y554" t="str">
        <f t="shared" si="42"/>
        <v>225.252187812292+320.945342900924i</v>
      </c>
      <c r="Z554" t="str">
        <f t="shared" si="43"/>
        <v>1.12626093906146+1.60472671450462i</v>
      </c>
      <c r="AA554">
        <f t="shared" si="44"/>
        <v>1.9605130785333706</v>
      </c>
    </row>
    <row r="555" spans="1:27" x14ac:dyDescent="0.3">
      <c r="A555">
        <v>-5.20818451399441E-2</v>
      </c>
      <c r="B555">
        <v>2.4507856022485602E-2</v>
      </c>
      <c r="C555">
        <v>-0.134848484848485</v>
      </c>
      <c r="D555" s="1">
        <f t="shared" si="40"/>
        <v>5.7560000000000028E-2</v>
      </c>
      <c r="E555" s="2">
        <v>154.80000000000001</v>
      </c>
      <c r="F555" s="2">
        <f t="shared" si="41"/>
        <v>0.43982297150257127</v>
      </c>
      <c r="G555" s="1">
        <v>1E+19</v>
      </c>
      <c r="H555">
        <v>7.1958489813624696E-2</v>
      </c>
      <c r="I555">
        <v>1.58690921172268</v>
      </c>
      <c r="J555">
        <v>62.038226315986201</v>
      </c>
      <c r="K555">
        <v>-99.833388059460006</v>
      </c>
      <c r="L555">
        <v>-656.51382102610501</v>
      </c>
      <c r="M555">
        <v>-397.85546095648402</v>
      </c>
      <c r="N555">
        <v>172.73004564784901</v>
      </c>
      <c r="O555">
        <v>1460.9161256463201</v>
      </c>
      <c r="P555">
        <v>-1.4637423402524699E-3</v>
      </c>
      <c r="Q555" s="1">
        <v>2.2633463808312301E-4</v>
      </c>
      <c r="R555">
        <v>-2.5257935591591501E-3</v>
      </c>
      <c r="S555" s="1">
        <v>-7.6212505950654102E-5</v>
      </c>
      <c r="T555" s="1">
        <v>-7.32277163080393E-5</v>
      </c>
      <c r="U555" s="1">
        <v>-2.8532489078338298E-4</v>
      </c>
      <c r="V555">
        <v>1663.49824368708</v>
      </c>
      <c r="W555">
        <v>7.1949148902009694E-2</v>
      </c>
      <c r="X555">
        <v>-1.15940869583288E-3</v>
      </c>
      <c r="Y555" t="str">
        <f t="shared" si="42"/>
        <v>223.39612416146+259.730566566885i</v>
      </c>
      <c r="Z555" t="str">
        <f t="shared" si="43"/>
        <v>1.1169806208073+1.29865283283442i</v>
      </c>
      <c r="AA555">
        <f t="shared" si="44"/>
        <v>1.712934583540167</v>
      </c>
    </row>
    <row r="556" spans="1:27" x14ac:dyDescent="0.3">
      <c r="A556">
        <v>-5.3517934527727802E-2</v>
      </c>
      <c r="B556">
        <v>2.1189249252530101E-2</v>
      </c>
      <c r="C556">
        <v>-0.134848484848485</v>
      </c>
      <c r="D556" s="1">
        <f t="shared" si="40"/>
        <v>5.7560000000000063E-2</v>
      </c>
      <c r="E556" s="2">
        <v>158.4</v>
      </c>
      <c r="F556" s="2">
        <f t="shared" si="41"/>
        <v>0.37699111843077548</v>
      </c>
      <c r="G556" s="1">
        <v>1E+19</v>
      </c>
      <c r="H556">
        <v>7.1958489813624807E-2</v>
      </c>
      <c r="I556">
        <v>1.58690921172268</v>
      </c>
      <c r="J556">
        <v>106.210122083809</v>
      </c>
      <c r="K556">
        <v>-65.960950814089301</v>
      </c>
      <c r="L556">
        <v>-687.09518793768302</v>
      </c>
      <c r="M556">
        <v>-350.23276905112903</v>
      </c>
      <c r="N556">
        <v>194.28604676765701</v>
      </c>
      <c r="O556">
        <v>1483.24247982315</v>
      </c>
      <c r="P556">
        <v>-1.3228069615991199E-3</v>
      </c>
      <c r="Q556" s="1">
        <v>2.8005475384190601E-4</v>
      </c>
      <c r="R556">
        <v>-2.5873172142436502E-3</v>
      </c>
      <c r="S556" s="1">
        <v>-5.54393032585569E-5</v>
      </c>
      <c r="T556" s="1">
        <v>-1.35227615089988E-4</v>
      </c>
      <c r="U556" s="1">
        <v>-2.9216245586834801E-4</v>
      </c>
      <c r="V556">
        <v>1687.6461562751299</v>
      </c>
      <c r="W556">
        <v>7.1949148902009694E-2</v>
      </c>
      <c r="X556">
        <v>-1.15940869583288E-3</v>
      </c>
      <c r="Y556" t="str">
        <f t="shared" si="42"/>
        <v>154.184934634508+190.258222496235i</v>
      </c>
      <c r="Z556" t="str">
        <f t="shared" si="43"/>
        <v>0.77092467317254+0.951291112481175i</v>
      </c>
      <c r="AA556">
        <f t="shared" si="44"/>
        <v>1.2244507472298995</v>
      </c>
    </row>
    <row r="557" spans="1:27" x14ac:dyDescent="0.3">
      <c r="A557">
        <v>-5.4742813077949003E-2</v>
      </c>
      <c r="B557">
        <v>1.7787018196221999E-2</v>
      </c>
      <c r="C557">
        <v>-0.134848484848485</v>
      </c>
      <c r="D557" s="1">
        <f t="shared" si="40"/>
        <v>5.7559999999999972E-2</v>
      </c>
      <c r="E557" s="2">
        <v>162</v>
      </c>
      <c r="F557" s="2">
        <f t="shared" si="41"/>
        <v>0.31415926535897992</v>
      </c>
      <c r="G557" s="1">
        <v>1E+19</v>
      </c>
      <c r="H557">
        <v>7.1958489813624696E-2</v>
      </c>
      <c r="I557">
        <v>1.58690921172268</v>
      </c>
      <c r="J557">
        <v>83.975494283759005</v>
      </c>
      <c r="K557">
        <v>-53.051322345796898</v>
      </c>
      <c r="L557">
        <v>-750.37095770957205</v>
      </c>
      <c r="M557">
        <v>-367.42235970750602</v>
      </c>
      <c r="N557">
        <v>222.29132141592399</v>
      </c>
      <c r="O557">
        <v>1489.7865916652299</v>
      </c>
      <c r="P557">
        <v>-1.1895311993900201E-3</v>
      </c>
      <c r="Q557" s="1">
        <v>3.2701139337621999E-4</v>
      </c>
      <c r="R557">
        <v>-2.6442309676809402E-3</v>
      </c>
      <c r="S557" s="1">
        <v>-2.7782302253268102E-5</v>
      </c>
      <c r="T557" s="1">
        <v>-1.9625577378105E-4</v>
      </c>
      <c r="U557" s="1">
        <v>-2.9455141910315799E-4</v>
      </c>
      <c r="V557">
        <v>1725.3404334542699</v>
      </c>
      <c r="W557">
        <v>7.1949148902009694E-2</v>
      </c>
      <c r="X557">
        <v>-1.15940869583288E-3</v>
      </c>
      <c r="Y557" t="str">
        <f t="shared" si="42"/>
        <v>152.011936969988+163.994559078009i</v>
      </c>
      <c r="Z557" t="str">
        <f t="shared" si="43"/>
        <v>0.76005968484994+0.819972795390045i</v>
      </c>
      <c r="AA557">
        <f t="shared" si="44"/>
        <v>1.1180546094506989</v>
      </c>
    </row>
    <row r="558" spans="1:27" x14ac:dyDescent="0.3">
      <c r="A558">
        <v>-5.5751646754563997E-2</v>
      </c>
      <c r="B558">
        <v>1.4314589905209099E-2</v>
      </c>
      <c r="C558">
        <v>-0.134848484848485</v>
      </c>
      <c r="D558" s="1">
        <f t="shared" si="40"/>
        <v>5.756E-2</v>
      </c>
      <c r="E558" s="2">
        <v>165.6</v>
      </c>
      <c r="F558" s="2">
        <f t="shared" si="41"/>
        <v>0.25132741228718447</v>
      </c>
      <c r="G558" s="1">
        <v>1E+19</v>
      </c>
      <c r="H558">
        <v>7.1958489813624696E-2</v>
      </c>
      <c r="I558">
        <v>1.58690921172268</v>
      </c>
      <c r="J558">
        <v>112.267897081499</v>
      </c>
      <c r="K558">
        <v>33.490879156846702</v>
      </c>
      <c r="L558">
        <v>-880.47672074856405</v>
      </c>
      <c r="M558">
        <v>-342.34078955449303</v>
      </c>
      <c r="N558">
        <v>259.01595292613803</v>
      </c>
      <c r="O558">
        <v>1486.0301851890699</v>
      </c>
      <c r="P558">
        <v>-1.02677989002232E-3</v>
      </c>
      <c r="Q558" s="1">
        <v>3.7638438956129003E-4</v>
      </c>
      <c r="R558">
        <v>-2.6982069248154901E-3</v>
      </c>
      <c r="S558" s="1">
        <v>5.3527590390901302E-6</v>
      </c>
      <c r="T558" s="1">
        <v>-2.6585468745771E-4</v>
      </c>
      <c r="U558" s="1">
        <v>-2.9708077160266601E-4</v>
      </c>
      <c r="V558">
        <v>1783.6863981199201</v>
      </c>
      <c r="W558">
        <v>7.1949148902009694E-2</v>
      </c>
      <c r="X558">
        <v>-1.15940869583288E-3</v>
      </c>
      <c r="Y558" t="str">
        <f t="shared" si="42"/>
        <v>110.22486168578+52.6979907235186i</v>
      </c>
      <c r="Z558" t="str">
        <f t="shared" si="43"/>
        <v>0.5511243084289+0.263489953617593i</v>
      </c>
      <c r="AA558">
        <f t="shared" si="44"/>
        <v>0.61087229352675221</v>
      </c>
    </row>
    <row r="559" spans="1:27" x14ac:dyDescent="0.3">
      <c r="A559">
        <v>-5.6540454151943302E-2</v>
      </c>
      <c r="B559">
        <v>1.0785668467554301E-2</v>
      </c>
      <c r="C559">
        <v>-0.134848484848485</v>
      </c>
      <c r="D559" s="1">
        <f t="shared" si="40"/>
        <v>5.7559999999999979E-2</v>
      </c>
      <c r="E559" s="2">
        <v>169.2</v>
      </c>
      <c r="F559" s="2">
        <f t="shared" si="41"/>
        <v>0.18849555921538749</v>
      </c>
      <c r="G559" s="1">
        <v>1E+19</v>
      </c>
      <c r="H559">
        <v>7.1958489813624696E-2</v>
      </c>
      <c r="I559">
        <v>1.58690921172268</v>
      </c>
      <c r="J559">
        <v>236.584502337359</v>
      </c>
      <c r="K559">
        <v>92.604665557074895</v>
      </c>
      <c r="L559">
        <v>-878.47384378033098</v>
      </c>
      <c r="M559">
        <v>-208.86565815234701</v>
      </c>
      <c r="N559">
        <v>295.80179049341399</v>
      </c>
      <c r="O559">
        <v>1485.0113704441301</v>
      </c>
      <c r="P559" s="1">
        <v>-8.4830031641202101E-4</v>
      </c>
      <c r="Q559" s="1">
        <v>4.1655048299994301E-4</v>
      </c>
      <c r="R559">
        <v>-2.7024263484602099E-3</v>
      </c>
      <c r="S559" s="1">
        <v>5.9581799523520399E-5</v>
      </c>
      <c r="T559" s="1">
        <v>-3.3852043079343801E-4</v>
      </c>
      <c r="U559" s="1">
        <v>-2.8809463641669302E-4</v>
      </c>
      <c r="V559">
        <v>1781.19243143412</v>
      </c>
      <c r="W559">
        <v>7.1949148902009694E-2</v>
      </c>
      <c r="X559">
        <v>-1.15940869583288E-3</v>
      </c>
      <c r="Y559" t="str">
        <f t="shared" si="42"/>
        <v>-67.784356689246-51.8268607383094i</v>
      </c>
      <c r="Z559" t="str">
        <f t="shared" si="43"/>
        <v>-0.33892178344623-0.259134303691547i</v>
      </c>
      <c r="AA559">
        <f t="shared" si="44"/>
        <v>0.42663633535374845</v>
      </c>
    </row>
    <row r="560" spans="1:27" x14ac:dyDescent="0.3">
      <c r="A560">
        <v>-5.71061222076613E-2</v>
      </c>
      <c r="B560">
        <v>7.2141809239613698E-3</v>
      </c>
      <c r="C560">
        <v>-0.134848484848485</v>
      </c>
      <c r="D560" s="1">
        <f t="shared" si="40"/>
        <v>5.7559999999999958E-2</v>
      </c>
      <c r="E560" s="2">
        <v>172.8</v>
      </c>
      <c r="F560" s="2">
        <f t="shared" si="41"/>
        <v>0.12566370614359212</v>
      </c>
      <c r="G560" s="1">
        <v>1E+19</v>
      </c>
      <c r="H560">
        <v>7.1958489813624696E-2</v>
      </c>
      <c r="I560">
        <v>1.58690921172268</v>
      </c>
      <c r="J560">
        <v>331.38520703524102</v>
      </c>
      <c r="K560">
        <v>80.868804163960206</v>
      </c>
      <c r="L560">
        <v>-854.07708359740002</v>
      </c>
      <c r="M560">
        <v>-150.141635635965</v>
      </c>
      <c r="N560">
        <v>326.57277780260699</v>
      </c>
      <c r="O560">
        <v>1474.91310676783</v>
      </c>
      <c r="P560" s="1">
        <v>-6.7994386416812705E-4</v>
      </c>
      <c r="Q560" s="1">
        <v>4.39531286867311E-4</v>
      </c>
      <c r="R560">
        <v>-2.6677596274565802E-3</v>
      </c>
      <c r="S560" s="1">
        <v>1.10390665009475E-4</v>
      </c>
      <c r="T560" s="1">
        <v>-4.1078160311080802E-4</v>
      </c>
      <c r="U560" s="1">
        <v>-2.68747777311554E-4</v>
      </c>
      <c r="V560">
        <v>1774.9266311945501</v>
      </c>
      <c r="W560">
        <v>7.1949148902009694E-2</v>
      </c>
      <c r="X560">
        <v>-1.15940869583288E-3</v>
      </c>
      <c r="Y560" t="str">
        <f t="shared" si="42"/>
        <v>-221.727893097372-61.4133928018974i</v>
      </c>
      <c r="Z560" t="str">
        <f t="shared" si="43"/>
        <v>-1.10863946548686-0.307066964009487i</v>
      </c>
      <c r="AA560">
        <f t="shared" si="44"/>
        <v>1.1503788875066312</v>
      </c>
    </row>
    <row r="561" spans="1:27" x14ac:dyDescent="0.3">
      <c r="A561">
        <v>-5.7446418488331298E-2</v>
      </c>
      <c r="B561">
        <v>3.61422230410729E-3</v>
      </c>
      <c r="C561">
        <v>-0.134848484848485</v>
      </c>
      <c r="D561" s="1">
        <f t="shared" si="40"/>
        <v>5.7559999999999986E-2</v>
      </c>
      <c r="E561" s="2">
        <v>176.4</v>
      </c>
      <c r="F561" s="2">
        <f t="shared" si="41"/>
        <v>6.283185307179609E-2</v>
      </c>
      <c r="G561" s="1">
        <v>1E+19</v>
      </c>
      <c r="H561">
        <v>7.1958489813624696E-2</v>
      </c>
      <c r="I561">
        <v>1.58690921172268</v>
      </c>
      <c r="J561">
        <v>414.48440238078302</v>
      </c>
      <c r="K561">
        <v>96.322789366179094</v>
      </c>
      <c r="L561">
        <v>-781.35881208051001</v>
      </c>
      <c r="M561">
        <v>-66.120917409942194</v>
      </c>
      <c r="N561">
        <v>342.33178709812501</v>
      </c>
      <c r="O561">
        <v>1452.9333984745199</v>
      </c>
      <c r="P561" s="1">
        <v>-5.2746423838232305E-4</v>
      </c>
      <c r="Q561" s="1">
        <v>4.6090226928639398E-4</v>
      </c>
      <c r="R561">
        <v>-2.6130463296718202E-3</v>
      </c>
      <c r="S561" s="1">
        <v>1.60875102559828E-4</v>
      </c>
      <c r="T561" s="1">
        <v>-4.6924124705590402E-4</v>
      </c>
      <c r="U561" s="1">
        <v>-2.40650635169998E-4</v>
      </c>
      <c r="V561">
        <v>1739.0156644963699</v>
      </c>
      <c r="W561">
        <v>7.1949148902009694E-2</v>
      </c>
      <c r="X561">
        <v>-1.15940869583288E-3</v>
      </c>
      <c r="Y561" t="str">
        <f t="shared" si="42"/>
        <v>-364.604586343298-91.9809515882881i</v>
      </c>
      <c r="Z561" t="str">
        <f t="shared" si="43"/>
        <v>-1.82302293171649-0.45990475794144i</v>
      </c>
      <c r="AA561">
        <f t="shared" si="44"/>
        <v>1.8801396213955393</v>
      </c>
    </row>
    <row r="562" spans="1:27" x14ac:dyDescent="0.3">
      <c r="A562">
        <v>-5.756E-2</v>
      </c>
      <c r="B562" s="1">
        <v>7.04906697589217E-18</v>
      </c>
      <c r="C562">
        <v>-0.134848484848485</v>
      </c>
      <c r="D562" s="1">
        <f t="shared" si="40"/>
        <v>5.756E-2</v>
      </c>
      <c r="E562" s="2">
        <v>180</v>
      </c>
      <c r="F562" s="2">
        <f t="shared" si="41"/>
        <v>1.2246467991473542E-16</v>
      </c>
      <c r="G562" s="1">
        <v>1E+19</v>
      </c>
      <c r="H562">
        <v>7.1958489813624696E-2</v>
      </c>
      <c r="I562">
        <v>1.58690921172268</v>
      </c>
      <c r="J562">
        <v>462.75997458563</v>
      </c>
      <c r="K562">
        <v>45.331688429907501</v>
      </c>
      <c r="L562">
        <v>-659.90992878988902</v>
      </c>
      <c r="M562">
        <v>5.1764426944850301</v>
      </c>
      <c r="N562">
        <v>356.75069041446199</v>
      </c>
      <c r="O562">
        <v>1413.19448391217</v>
      </c>
      <c r="P562" s="1">
        <v>-3.9294072169497699E-4</v>
      </c>
      <c r="Q562" s="1">
        <v>4.7710196832938099E-4</v>
      </c>
      <c r="R562">
        <v>-2.5479652390786602E-3</v>
      </c>
      <c r="S562" s="1">
        <v>2.1445811154889599E-4</v>
      </c>
      <c r="T562" s="1">
        <v>-5.2189158914449298E-4</v>
      </c>
      <c r="U562" s="1">
        <v>-2.0398328335548E-4</v>
      </c>
      <c r="V562">
        <v>1666.1630683098899</v>
      </c>
      <c r="W562">
        <v>7.1949148902009694E-2</v>
      </c>
      <c r="X562">
        <v>-1.15940869583288E-3</v>
      </c>
      <c r="Y562" t="str">
        <f t="shared" si="42"/>
        <v>-462.75997458563-45.3316884299075i</v>
      </c>
      <c r="Z562" t="str">
        <f t="shared" si="43"/>
        <v>-2.31379987292815-0.226658442149538i</v>
      </c>
      <c r="AA562">
        <f t="shared" si="44"/>
        <v>2.3248750291918872</v>
      </c>
    </row>
    <row r="563" spans="1:27" x14ac:dyDescent="0.3">
      <c r="A563">
        <v>-5.7446418488331298E-2</v>
      </c>
      <c r="B563">
        <v>-3.61422230410728E-3</v>
      </c>
      <c r="C563">
        <v>-0.134848484848485</v>
      </c>
      <c r="D563" s="1">
        <f t="shared" si="40"/>
        <v>5.7559999999999986E-2</v>
      </c>
      <c r="E563" s="2">
        <v>183.6</v>
      </c>
      <c r="F563" s="2">
        <f t="shared" si="41"/>
        <v>-6.283185307179591E-2</v>
      </c>
      <c r="G563" s="1">
        <v>1E+19</v>
      </c>
      <c r="H563">
        <v>7.1958489813624696E-2</v>
      </c>
      <c r="I563">
        <v>1.58690921172268</v>
      </c>
      <c r="J563">
        <v>466.27156294116799</v>
      </c>
      <c r="K563">
        <v>7.1412477381261903</v>
      </c>
      <c r="L563">
        <v>-554.31794358481602</v>
      </c>
      <c r="M563">
        <v>-27.126960293458001</v>
      </c>
      <c r="N563">
        <v>366.73226421571002</v>
      </c>
      <c r="O563">
        <v>1365.1024279225901</v>
      </c>
      <c r="P563" s="1">
        <v>-2.51944968890213E-4</v>
      </c>
      <c r="Q563" s="1">
        <v>4.81488269484845E-4</v>
      </c>
      <c r="R563">
        <v>-2.4578973448419902E-3</v>
      </c>
      <c r="S563" s="1">
        <v>2.7106535695631397E-4</v>
      </c>
      <c r="T563" s="1">
        <v>-5.5675418134224798E-4</v>
      </c>
      <c r="U563" s="1">
        <v>-1.70092864135716E-4</v>
      </c>
      <c r="V563">
        <v>1588.54071862154</v>
      </c>
      <c r="W563">
        <v>7.1949148902009694E-2</v>
      </c>
      <c r="X563">
        <v>-1.15940869583288E-3</v>
      </c>
      <c r="Y563" t="str">
        <f t="shared" si="42"/>
        <v>-500.157394183422-8.83047204705516i</v>
      </c>
      <c r="Z563" t="str">
        <f t="shared" si="43"/>
        <v>-2.50078697091711-0.0441523602352758i</v>
      </c>
      <c r="AA563">
        <f t="shared" si="44"/>
        <v>2.5011767040381452</v>
      </c>
    </row>
    <row r="564" spans="1:27" x14ac:dyDescent="0.3">
      <c r="A564">
        <v>-5.7106122207661397E-2</v>
      </c>
      <c r="B564">
        <v>-7.2141809239613603E-3</v>
      </c>
      <c r="C564">
        <v>-0.134848484848485</v>
      </c>
      <c r="D564" s="1">
        <f t="shared" si="40"/>
        <v>5.7560000000000049E-2</v>
      </c>
      <c r="E564" s="2">
        <v>187.2</v>
      </c>
      <c r="F564" s="2">
        <f t="shared" si="41"/>
        <v>-0.12566370614359176</v>
      </c>
      <c r="G564" s="1">
        <v>1E+19</v>
      </c>
      <c r="H564">
        <v>7.1958489813624696E-2</v>
      </c>
      <c r="I564">
        <v>1.58690921172268</v>
      </c>
      <c r="J564">
        <v>479.93142453702399</v>
      </c>
      <c r="K564">
        <v>10.713286714546699</v>
      </c>
      <c r="L564">
        <v>-467.69006880939901</v>
      </c>
      <c r="M564">
        <v>-60.898548694558102</v>
      </c>
      <c r="N564">
        <v>368.57751739620397</v>
      </c>
      <c r="O564">
        <v>1316.34169583215</v>
      </c>
      <c r="P564" s="1">
        <v>-1.40961260303314E-4</v>
      </c>
      <c r="Q564" s="1">
        <v>4.7071213268247799E-4</v>
      </c>
      <c r="R564">
        <v>-2.3511811935283101E-3</v>
      </c>
      <c r="S564" s="1">
        <v>3.2008429454922902E-4</v>
      </c>
      <c r="T564" s="1">
        <v>-5.8453582914312901E-4</v>
      </c>
      <c r="U564" s="1">
        <v>-1.4229259864293801E-4</v>
      </c>
      <c r="V564">
        <v>1523.6457682094699</v>
      </c>
      <c r="W564">
        <v>7.1949148902009694E-2</v>
      </c>
      <c r="X564">
        <v>-1.15940869583288E-3</v>
      </c>
      <c r="Y564" t="str">
        <f t="shared" si="42"/>
        <v>-534.764130535775-18.2614212761611i</v>
      </c>
      <c r="Z564" t="str">
        <f t="shared" si="43"/>
        <v>-2.67382065267888-0.0913071063808055i</v>
      </c>
      <c r="AA564">
        <f t="shared" si="44"/>
        <v>2.6753792012288176</v>
      </c>
    </row>
    <row r="565" spans="1:27" x14ac:dyDescent="0.3">
      <c r="A565">
        <v>-5.6540454151943302E-2</v>
      </c>
      <c r="B565">
        <v>-1.0785668467554301E-2</v>
      </c>
      <c r="C565">
        <v>-0.134848484848485</v>
      </c>
      <c r="D565" s="1">
        <f t="shared" si="40"/>
        <v>5.7559999999999979E-2</v>
      </c>
      <c r="E565" s="2">
        <v>190.8</v>
      </c>
      <c r="F565" s="2">
        <f t="shared" si="41"/>
        <v>-0.18849555921538749</v>
      </c>
      <c r="G565" s="1">
        <v>1E+19</v>
      </c>
      <c r="H565">
        <v>7.1958489813624696E-2</v>
      </c>
      <c r="I565">
        <v>1.58690921172268</v>
      </c>
      <c r="J565">
        <v>462.10929006825398</v>
      </c>
      <c r="K565">
        <v>-9.9616516346223403</v>
      </c>
      <c r="L565">
        <v>-415.48535667791703</v>
      </c>
      <c r="M565">
        <v>-106.283745773242</v>
      </c>
      <c r="N565">
        <v>357.36105782769499</v>
      </c>
      <c r="O565">
        <v>1266.87713013395</v>
      </c>
      <c r="P565" s="1">
        <v>-4.4582960277136502E-5</v>
      </c>
      <c r="Q565" s="1">
        <v>4.61177946590856E-4</v>
      </c>
      <c r="R565">
        <v>-2.22924899493736E-3</v>
      </c>
      <c r="S565" s="1">
        <v>3.6423335360422901E-4</v>
      </c>
      <c r="T565" s="1">
        <v>-5.9836500613477802E-4</v>
      </c>
      <c r="U565" s="1">
        <v>-1.16977398081551E-4</v>
      </c>
      <c r="V565">
        <v>1459.5386720495601</v>
      </c>
      <c r="W565">
        <v>7.1949148902009694E-2</v>
      </c>
      <c r="X565">
        <v>-1.15940869583288E-3</v>
      </c>
      <c r="Y565" t="str">
        <f t="shared" si="42"/>
        <v>-531.778256402758-10.130384605195i</v>
      </c>
      <c r="Z565" t="str">
        <f t="shared" si="43"/>
        <v>-2.65889128201379-0.050651923025975i</v>
      </c>
      <c r="AA565">
        <f t="shared" si="44"/>
        <v>2.6593736982370806</v>
      </c>
    </row>
    <row r="566" spans="1:27" x14ac:dyDescent="0.3">
      <c r="A566">
        <v>-5.5751646754563997E-2</v>
      </c>
      <c r="B566">
        <v>-1.4314589905209001E-2</v>
      </c>
      <c r="C566">
        <v>-0.134848484848485</v>
      </c>
      <c r="D566" s="1">
        <f t="shared" si="40"/>
        <v>5.7559999999999979E-2</v>
      </c>
      <c r="E566" s="2">
        <v>194.4</v>
      </c>
      <c r="F566" s="2">
        <f t="shared" si="41"/>
        <v>-0.25132741228718281</v>
      </c>
      <c r="G566" s="1">
        <v>1E+19</v>
      </c>
      <c r="H566">
        <v>7.1958489813624696E-2</v>
      </c>
      <c r="I566">
        <v>1.58690921172268</v>
      </c>
      <c r="J566">
        <v>451.49042825785801</v>
      </c>
      <c r="K566">
        <v>-15.1260304382721</v>
      </c>
      <c r="L566">
        <v>-360.50585770894901</v>
      </c>
      <c r="M566">
        <v>-202.25837047963699</v>
      </c>
      <c r="N566">
        <v>341.17188483068901</v>
      </c>
      <c r="O566">
        <v>1209.6741107513899</v>
      </c>
      <c r="P566" s="1">
        <v>3.7891955582645097E-5</v>
      </c>
      <c r="Q566" s="1">
        <v>4.41129463255191E-4</v>
      </c>
      <c r="R566">
        <v>-2.09152689757511E-3</v>
      </c>
      <c r="S566" s="1">
        <v>4.1329519106045499E-4</v>
      </c>
      <c r="T566" s="1">
        <v>-6.1364576004334403E-4</v>
      </c>
      <c r="U566" s="1">
        <v>-1.00252331449639E-4</v>
      </c>
      <c r="V566">
        <v>1398.08978062852</v>
      </c>
      <c r="W566">
        <v>7.1949148902009694E-2</v>
      </c>
      <c r="X566">
        <v>-1.15940869583288E-3</v>
      </c>
      <c r="Y566" t="str">
        <f t="shared" si="42"/>
        <v>-526.960187297224-35.6487929554989i</v>
      </c>
      <c r="Z566" t="str">
        <f t="shared" si="43"/>
        <v>-2.63480093648612-0.178243964777494i</v>
      </c>
      <c r="AA566">
        <f t="shared" si="44"/>
        <v>2.6408231455149993</v>
      </c>
    </row>
    <row r="567" spans="1:27" x14ac:dyDescent="0.3">
      <c r="A567">
        <v>-5.4742813077949003E-2</v>
      </c>
      <c r="B567">
        <v>-1.7787018196221999E-2</v>
      </c>
      <c r="C567">
        <v>-0.134848484848485</v>
      </c>
      <c r="D567" s="1">
        <f t="shared" si="40"/>
        <v>5.7559999999999972E-2</v>
      </c>
      <c r="E567" s="2">
        <v>198</v>
      </c>
      <c r="F567" s="2">
        <f t="shared" si="41"/>
        <v>-0.31415926535897992</v>
      </c>
      <c r="G567" s="1">
        <v>1E+19</v>
      </c>
      <c r="H567">
        <v>7.1958489813624696E-2</v>
      </c>
      <c r="I567">
        <v>1.58690921172268</v>
      </c>
      <c r="J567">
        <v>434.04857037775201</v>
      </c>
      <c r="K567">
        <v>14.174920925888999</v>
      </c>
      <c r="L567">
        <v>-347.09273262221001</v>
      </c>
      <c r="M567">
        <v>-303.82040616252101</v>
      </c>
      <c r="N567">
        <v>314.2313248474</v>
      </c>
      <c r="O567">
        <v>1164.45409755065</v>
      </c>
      <c r="P567" s="1">
        <v>8.7009491900530704E-5</v>
      </c>
      <c r="Q567" s="1">
        <v>4.1307168175765E-4</v>
      </c>
      <c r="R567">
        <v>-1.93798527530999E-3</v>
      </c>
      <c r="S567" s="1">
        <v>4.3832880684490597E-4</v>
      </c>
      <c r="T567" s="1">
        <v>-6.2676364775907296E-4</v>
      </c>
      <c r="U567" s="1">
        <v>-9.4329141862827296E-5</v>
      </c>
      <c r="V567">
        <v>1362.3780550522599</v>
      </c>
      <c r="W567">
        <v>7.1949148902009694E-2</v>
      </c>
      <c r="X567">
        <v>-1.15940869583288E-3</v>
      </c>
      <c r="Y567" t="str">
        <f t="shared" si="42"/>
        <v>-520.06227425066-107.366819656653i</v>
      </c>
      <c r="Z567" t="str">
        <f t="shared" si="43"/>
        <v>-2.6003113712533-0.536834098283265i</v>
      </c>
      <c r="AA567">
        <f t="shared" si="44"/>
        <v>2.6551478445745396</v>
      </c>
    </row>
    <row r="568" spans="1:27" x14ac:dyDescent="0.3">
      <c r="A568">
        <v>-5.3517934527727802E-2</v>
      </c>
      <c r="B568">
        <v>-2.1189249252530101E-2</v>
      </c>
      <c r="C568">
        <v>-0.134848484848485</v>
      </c>
      <c r="D568" s="1">
        <f t="shared" si="40"/>
        <v>5.7560000000000063E-2</v>
      </c>
      <c r="E568" s="2">
        <v>201.6</v>
      </c>
      <c r="F568" s="2">
        <f t="shared" si="41"/>
        <v>-0.37699111843077548</v>
      </c>
      <c r="G568" s="1">
        <v>1E+19</v>
      </c>
      <c r="H568">
        <v>7.1958489813624696E-2</v>
      </c>
      <c r="I568">
        <v>1.58690921172268</v>
      </c>
      <c r="J568">
        <v>402.42371778516798</v>
      </c>
      <c r="K568">
        <v>99.284052018221502</v>
      </c>
      <c r="L568">
        <v>-375.33289451030203</v>
      </c>
      <c r="M568">
        <v>-388.25893153894401</v>
      </c>
      <c r="N568">
        <v>290.05121198936001</v>
      </c>
      <c r="O568">
        <v>1125.75698371356</v>
      </c>
      <c r="P568" s="1">
        <v>1.0283025988640699E-4</v>
      </c>
      <c r="Q568" s="1">
        <v>3.9629192699393398E-4</v>
      </c>
      <c r="R568">
        <v>-1.8042610593999801E-3</v>
      </c>
      <c r="S568" s="1">
        <v>4.4979933835038202E-4</v>
      </c>
      <c r="T568" s="1">
        <v>-6.3795413560125802E-4</v>
      </c>
      <c r="U568" s="1">
        <v>-9.7959232031078503E-5</v>
      </c>
      <c r="V568">
        <v>1347.1749861093699</v>
      </c>
      <c r="W568">
        <v>7.1949148902009694E-2</v>
      </c>
      <c r="X568">
        <v>-1.15940869583288E-3</v>
      </c>
      <c r="Y568" t="str">
        <f t="shared" si="42"/>
        <v>-512.333364059829-235.239622488853i</v>
      </c>
      <c r="Z568" t="str">
        <f t="shared" si="43"/>
        <v>-2.56166682029915-1.17619811244427i</v>
      </c>
      <c r="AA568">
        <f t="shared" si="44"/>
        <v>2.8187903252883184</v>
      </c>
    </row>
    <row r="569" spans="1:27" x14ac:dyDescent="0.3">
      <c r="A569">
        <v>-5.20818451399441E-2</v>
      </c>
      <c r="B569">
        <v>-2.4507856022485602E-2</v>
      </c>
      <c r="C569">
        <v>-0.134848484848485</v>
      </c>
      <c r="D569" s="1">
        <f t="shared" si="40"/>
        <v>5.7560000000000028E-2</v>
      </c>
      <c r="E569" s="2">
        <v>205.2</v>
      </c>
      <c r="F569" s="2">
        <f t="shared" si="41"/>
        <v>-0.43982297150257127</v>
      </c>
      <c r="G569" s="1">
        <v>1E+19</v>
      </c>
      <c r="H569">
        <v>7.1958489813624696E-2</v>
      </c>
      <c r="I569">
        <v>1.58690921172268</v>
      </c>
      <c r="J569">
        <v>454.097528931976</v>
      </c>
      <c r="K569">
        <v>224.84061245119</v>
      </c>
      <c r="L569">
        <v>-527.82698339178398</v>
      </c>
      <c r="M569">
        <v>-391.90119699201898</v>
      </c>
      <c r="N569">
        <v>268.76844127162701</v>
      </c>
      <c r="O569">
        <v>1070.25716074096</v>
      </c>
      <c r="P569" s="1">
        <v>1.2096903498176699E-4</v>
      </c>
      <c r="Q569" s="1">
        <v>4.04965457292431E-4</v>
      </c>
      <c r="R569">
        <v>-1.6847799861257099E-3</v>
      </c>
      <c r="S569" s="1">
        <v>4.7053188955880601E-4</v>
      </c>
      <c r="T569" s="1">
        <v>-6.5384633286968605E-4</v>
      </c>
      <c r="U569" s="1">
        <v>-1.13046296311515E-4</v>
      </c>
      <c r="V569">
        <v>1380.8086777431099</v>
      </c>
      <c r="W569">
        <v>7.1949148902009694E-2</v>
      </c>
      <c r="X569">
        <v>-1.15940869583288E-3</v>
      </c>
      <c r="Y569" t="str">
        <f t="shared" si="42"/>
        <v>-635.617527693106-370.305282657631i</v>
      </c>
      <c r="Z569" t="str">
        <f t="shared" si="43"/>
        <v>-3.17808763846553-1.85152641328816i</v>
      </c>
      <c r="AA569">
        <f t="shared" si="44"/>
        <v>3.6780961239303038</v>
      </c>
    </row>
    <row r="570" spans="1:27" x14ac:dyDescent="0.3">
      <c r="A570">
        <v>-5.0440212503324797E-2</v>
      </c>
      <c r="B570">
        <v>-2.7729741481294701E-2</v>
      </c>
      <c r="C570">
        <v>-0.134848484848485</v>
      </c>
      <c r="D570" s="1">
        <f t="shared" si="40"/>
        <v>5.7559999999999993E-2</v>
      </c>
      <c r="E570" s="2">
        <v>208.8</v>
      </c>
      <c r="F570" s="2">
        <f t="shared" si="41"/>
        <v>-0.50265482457436639</v>
      </c>
      <c r="G570" s="1">
        <v>1E+19</v>
      </c>
      <c r="H570">
        <v>7.1958489813624807E-2</v>
      </c>
      <c r="I570">
        <v>1.58690921172268</v>
      </c>
      <c r="J570">
        <v>614.69713860712397</v>
      </c>
      <c r="K570">
        <v>337.736963267612</v>
      </c>
      <c r="L570">
        <v>-653.75314726222905</v>
      </c>
      <c r="M570">
        <v>-333.57672468985101</v>
      </c>
      <c r="N570">
        <v>262.39165675223501</v>
      </c>
      <c r="O570">
        <v>1014.7451771820801</v>
      </c>
      <c r="P570" s="1">
        <v>1.5254726021257301E-4</v>
      </c>
      <c r="Q570" s="1">
        <v>4.1102384764036501E-4</v>
      </c>
      <c r="R570">
        <v>-1.5611536993775199E-3</v>
      </c>
      <c r="S570" s="1">
        <v>5.1469356240436699E-4</v>
      </c>
      <c r="T570" s="1">
        <v>-6.8397870591201896E-4</v>
      </c>
      <c r="U570" s="1">
        <v>-1.3538982072244999E-4</v>
      </c>
      <c r="V570">
        <v>1459.15817974837</v>
      </c>
      <c r="W570">
        <v>7.1949148902009694E-2</v>
      </c>
      <c r="X570">
        <v>-1.15940869583288E-3</v>
      </c>
      <c r="Y570" t="str">
        <f t="shared" si="42"/>
        <v>-853.61118941441-456.662969723289i</v>
      </c>
      <c r="Z570" t="str">
        <f t="shared" si="43"/>
        <v>-4.26805594707205-2.28331484861644i</v>
      </c>
      <c r="AA570">
        <f t="shared" si="44"/>
        <v>4.8404367845525478</v>
      </c>
    </row>
    <row r="571" spans="1:27" x14ac:dyDescent="0.3">
      <c r="A571">
        <v>-4.8599515391895998E-2</v>
      </c>
      <c r="B571">
        <v>-3.0842190318990999E-2</v>
      </c>
      <c r="C571">
        <v>-0.134848484848485</v>
      </c>
      <c r="D571" s="1">
        <f t="shared" si="40"/>
        <v>5.7559999999999986E-2</v>
      </c>
      <c r="E571" s="2">
        <v>212.4</v>
      </c>
      <c r="F571" s="2">
        <f t="shared" si="41"/>
        <v>-0.56548667764616201</v>
      </c>
      <c r="G571" s="1">
        <v>1E+19</v>
      </c>
      <c r="H571">
        <v>7.1958489813624696E-2</v>
      </c>
      <c r="I571">
        <v>1.58690921172268</v>
      </c>
      <c r="J571">
        <v>725.73926892787699</v>
      </c>
      <c r="K571">
        <v>328.692910111527</v>
      </c>
      <c r="L571">
        <v>-693.12102003606401</v>
      </c>
      <c r="M571">
        <v>-234.07958683235401</v>
      </c>
      <c r="N571">
        <v>281.15782046531899</v>
      </c>
      <c r="O571">
        <v>951.67060679149995</v>
      </c>
      <c r="P571" s="1">
        <v>1.7337715362003101E-4</v>
      </c>
      <c r="Q571" s="1">
        <v>3.99407713169828E-4</v>
      </c>
      <c r="R571">
        <v>-1.4116067990261E-3</v>
      </c>
      <c r="S571" s="1">
        <v>5.6537125593118798E-4</v>
      </c>
      <c r="T571" s="1">
        <v>-7.1600257395154502E-4</v>
      </c>
      <c r="U571" s="1">
        <v>-1.5252036812413199E-4</v>
      </c>
      <c r="V571">
        <v>1467.8805063249199</v>
      </c>
      <c r="W571">
        <v>7.1949148902009694E-2</v>
      </c>
      <c r="X571">
        <v>-1.15940869583288E-3</v>
      </c>
      <c r="Y571" t="str">
        <f t="shared" si="42"/>
        <v>-984.15474608772-402.950717704074i</v>
      </c>
      <c r="Z571" t="str">
        <f t="shared" si="43"/>
        <v>-4.9207737304386-2.01475358852037i</v>
      </c>
      <c r="AA571">
        <f t="shared" si="44"/>
        <v>5.3172592685170352</v>
      </c>
    </row>
    <row r="572" spans="1:27" x14ac:dyDescent="0.3">
      <c r="A572">
        <v>-4.6567018196221999E-2</v>
      </c>
      <c r="B572">
        <v>-3.3832919121954699E-2</v>
      </c>
      <c r="C572">
        <v>-0.134848484848485</v>
      </c>
      <c r="D572" s="1">
        <f t="shared" si="40"/>
        <v>5.7559999999999986E-2</v>
      </c>
      <c r="E572" s="2">
        <v>216</v>
      </c>
      <c r="F572" s="2">
        <f t="shared" si="41"/>
        <v>-0.62831853071795762</v>
      </c>
      <c r="G572" s="1">
        <v>1E+19</v>
      </c>
      <c r="H572">
        <v>7.1958489813624807E-2</v>
      </c>
      <c r="I572">
        <v>1.58690921172268</v>
      </c>
      <c r="J572">
        <v>835.517311238719</v>
      </c>
      <c r="K572">
        <v>269.78209946815099</v>
      </c>
      <c r="L572">
        <v>-694.082392176952</v>
      </c>
      <c r="M572">
        <v>-104.715725972657</v>
      </c>
      <c r="N572">
        <v>306.82903364909998</v>
      </c>
      <c r="O572">
        <v>894.80779021643195</v>
      </c>
      <c r="P572" s="1">
        <v>1.66501452281467E-4</v>
      </c>
      <c r="Q572" s="1">
        <v>3.6921729370635901E-4</v>
      </c>
      <c r="R572">
        <v>-1.2501178691838599E-3</v>
      </c>
      <c r="S572" s="1">
        <v>6.1826418738882298E-4</v>
      </c>
      <c r="T572" s="1">
        <v>-7.6265341195717602E-4</v>
      </c>
      <c r="U572" s="1">
        <v>-1.6356187823077001E-4</v>
      </c>
      <c r="V572">
        <v>1469.15361562061</v>
      </c>
      <c r="W572">
        <v>7.1949148902009694E-2</v>
      </c>
      <c r="X572">
        <v>-1.15940869583288E-3</v>
      </c>
      <c r="Y572" t="str">
        <f t="shared" si="42"/>
        <v>-1083.91909788408-279.808662657715i</v>
      </c>
      <c r="Z572" t="str">
        <f t="shared" si="43"/>
        <v>-5.4195954894204-1.39904331328857i</v>
      </c>
      <c r="AA572">
        <f t="shared" si="44"/>
        <v>5.5972616038026493</v>
      </c>
    </row>
    <row r="573" spans="1:27" x14ac:dyDescent="0.3">
      <c r="A573">
        <v>-4.4350742254174402E-2</v>
      </c>
      <c r="B573">
        <v>-3.6690124849934599E-2</v>
      </c>
      <c r="C573">
        <v>-0.134848484848485</v>
      </c>
      <c r="D573" s="1">
        <f t="shared" si="40"/>
        <v>5.7559999999999993E-2</v>
      </c>
      <c r="E573" s="2">
        <v>219.6</v>
      </c>
      <c r="F573" s="2">
        <f t="shared" si="41"/>
        <v>-0.69115038378975502</v>
      </c>
      <c r="G573" s="1">
        <v>1E+19</v>
      </c>
      <c r="H573">
        <v>7.1958489813624696E-2</v>
      </c>
      <c r="I573">
        <v>1.58690921172268</v>
      </c>
      <c r="J573">
        <v>908.86429781730999</v>
      </c>
      <c r="K573">
        <v>143.73522983719701</v>
      </c>
      <c r="L573">
        <v>-638.81248873601601</v>
      </c>
      <c r="M573">
        <v>43.012136769047601</v>
      </c>
      <c r="N573">
        <v>339.12317533672598</v>
      </c>
      <c r="O573">
        <v>838.44300314057</v>
      </c>
      <c r="P573" s="1">
        <v>1.4646323910893599E-4</v>
      </c>
      <c r="Q573" s="1">
        <v>3.2389245749893798E-4</v>
      </c>
      <c r="R573">
        <v>-1.0756853463282901E-3</v>
      </c>
      <c r="S573" s="1">
        <v>6.6579309339519297E-4</v>
      </c>
      <c r="T573" s="1">
        <v>-8.1440365074827298E-4</v>
      </c>
      <c r="U573" s="1">
        <v>-1.6362592275805701E-4</v>
      </c>
      <c r="V573">
        <v>1440.3530002689199</v>
      </c>
      <c r="W573">
        <v>7.1949148902009694E-2</v>
      </c>
      <c r="X573">
        <v>-1.15940869583288E-3</v>
      </c>
      <c r="Y573" t="str">
        <f t="shared" si="42"/>
        <v>-1107.48638262576-83.3329302160394i</v>
      </c>
      <c r="Z573" t="str">
        <f t="shared" si="43"/>
        <v>-5.5374319131288-0.416664651080197i</v>
      </c>
      <c r="AA573">
        <f t="shared" si="44"/>
        <v>5.5530857749540541</v>
      </c>
    </row>
    <row r="574" spans="1:27" x14ac:dyDescent="0.3">
      <c r="A574">
        <v>-4.1959434194376498E-2</v>
      </c>
      <c r="B574">
        <v>-3.9402531417255297E-2</v>
      </c>
      <c r="C574">
        <v>-0.134848484848485</v>
      </c>
      <c r="D574" s="1">
        <f t="shared" si="40"/>
        <v>5.7560000000000021E-2</v>
      </c>
      <c r="E574" s="2">
        <v>223.2</v>
      </c>
      <c r="F574" s="2">
        <f t="shared" si="41"/>
        <v>-0.75398223686154953</v>
      </c>
      <c r="G574" s="1">
        <v>1E+19</v>
      </c>
      <c r="H574">
        <v>7.1958489813624696E-2</v>
      </c>
      <c r="I574">
        <v>1.58690921172268</v>
      </c>
      <c r="J574">
        <v>887.45541844222498</v>
      </c>
      <c r="K574">
        <v>7.3291879779353799</v>
      </c>
      <c r="L574">
        <v>-489.69917253967498</v>
      </c>
      <c r="M574">
        <v>79.174778363412898</v>
      </c>
      <c r="N574">
        <v>378.57061249500498</v>
      </c>
      <c r="O574">
        <v>755.15540475616899</v>
      </c>
      <c r="P574" s="1">
        <v>8.4301799685488704E-5</v>
      </c>
      <c r="Q574" s="1">
        <v>2.5991145202161798E-4</v>
      </c>
      <c r="R574" s="1">
        <v>-8.9480158639829101E-4</v>
      </c>
      <c r="S574" s="1">
        <v>7.01480719012049E-4</v>
      </c>
      <c r="T574" s="1">
        <v>-8.5957648727421005E-4</v>
      </c>
      <c r="U574" s="1">
        <v>-1.4767310277178299E-4</v>
      </c>
      <c r="V574">
        <v>1321.8472513157899</v>
      </c>
      <c r="W574">
        <v>7.1949148902009694E-2</v>
      </c>
      <c r="X574">
        <v>-1.15940869583288E-3</v>
      </c>
      <c r="Y574" t="str">
        <f t="shared" si="42"/>
        <v>-982.149309617231+48.8561172908305i</v>
      </c>
      <c r="Z574" t="str">
        <f t="shared" si="43"/>
        <v>-4.91074654808615+0.244280586454152i</v>
      </c>
      <c r="AA574">
        <f t="shared" si="44"/>
        <v>4.9168185511017617</v>
      </c>
    </row>
    <row r="575" spans="1:27" x14ac:dyDescent="0.3">
      <c r="A575">
        <v>-3.9402531417255297E-2</v>
      </c>
      <c r="B575">
        <v>-4.1959434194376498E-2</v>
      </c>
      <c r="C575">
        <v>-0.134848484848485</v>
      </c>
      <c r="D575" s="1">
        <f t="shared" si="40"/>
        <v>5.7560000000000021E-2</v>
      </c>
      <c r="E575" s="2">
        <v>226.8</v>
      </c>
      <c r="F575" s="2">
        <f t="shared" si="41"/>
        <v>-0.81681408993334714</v>
      </c>
      <c r="G575" s="1">
        <v>1E+19</v>
      </c>
      <c r="H575">
        <v>7.1958489813624696E-2</v>
      </c>
      <c r="I575">
        <v>1.58690921172268</v>
      </c>
      <c r="J575">
        <v>809.89337620492097</v>
      </c>
      <c r="K575">
        <v>-148.66751635160301</v>
      </c>
      <c r="L575">
        <v>-335.357955243719</v>
      </c>
      <c r="M575">
        <v>116.346736124125</v>
      </c>
      <c r="N575">
        <v>386.40166973640203</v>
      </c>
      <c r="O575">
        <v>625.28062952925495</v>
      </c>
      <c r="P575" s="1">
        <v>-1.4283523128196899E-5</v>
      </c>
      <c r="Q575" s="1">
        <v>1.8119340824581799E-4</v>
      </c>
      <c r="R575" s="1">
        <v>-7.1557957495243304E-4</v>
      </c>
      <c r="S575" s="1">
        <v>7.0912727798424699E-4</v>
      </c>
      <c r="T575" s="1">
        <v>-9.0348560385459695E-4</v>
      </c>
      <c r="U575" s="1">
        <v>-1.21889504037853E-4</v>
      </c>
      <c r="V575">
        <v>1159.44510367258</v>
      </c>
      <c r="W575">
        <v>7.1949148902009694E-2</v>
      </c>
      <c r="X575">
        <v>-1.15940869583288E-3</v>
      </c>
      <c r="Y575" t="str">
        <f t="shared" si="42"/>
        <v>-798.875595120758+186.583038601461i</v>
      </c>
      <c r="Z575" t="str">
        <f t="shared" si="43"/>
        <v>-3.99437797560379+0.932915193007305i</v>
      </c>
      <c r="AA575">
        <f t="shared" si="44"/>
        <v>4.1018759329522005</v>
      </c>
    </row>
    <row r="576" spans="1:27" x14ac:dyDescent="0.3">
      <c r="A576">
        <v>-3.6690124849934599E-2</v>
      </c>
      <c r="B576">
        <v>-4.4350742254174402E-2</v>
      </c>
      <c r="C576">
        <v>-0.134848484848485</v>
      </c>
      <c r="D576" s="1">
        <f t="shared" si="40"/>
        <v>5.7559999999999993E-2</v>
      </c>
      <c r="E576" s="2">
        <v>230.4</v>
      </c>
      <c r="F576" s="2">
        <f t="shared" si="41"/>
        <v>-0.87964594300514154</v>
      </c>
      <c r="G576" s="1">
        <v>1E+19</v>
      </c>
      <c r="H576">
        <v>7.1958489813624696E-2</v>
      </c>
      <c r="I576">
        <v>1.58690921172268</v>
      </c>
      <c r="J576">
        <v>666.09130667306499</v>
      </c>
      <c r="K576">
        <v>-174.85425687461699</v>
      </c>
      <c r="L576">
        <v>-168.98348976333401</v>
      </c>
      <c r="M576">
        <v>42.2772920431809</v>
      </c>
      <c r="N576">
        <v>338.70414274639103</v>
      </c>
      <c r="O576">
        <v>514.69244819425501</v>
      </c>
      <c r="P576" s="1">
        <v>-1.4540940685905799E-4</v>
      </c>
      <c r="Q576" s="1">
        <v>1.2003264391709301E-4</v>
      </c>
      <c r="R576" s="1">
        <v>-5.77555760985526E-4</v>
      </c>
      <c r="S576" s="1">
        <v>6.9709472400414395E-4</v>
      </c>
      <c r="T576" s="1">
        <v>-9.3638468018534095E-4</v>
      </c>
      <c r="U576" s="1">
        <v>-9.9151516121444099E-5</v>
      </c>
      <c r="V576">
        <v>940.33145313206899</v>
      </c>
      <c r="W576">
        <v>7.1949148902009694E-2</v>
      </c>
      <c r="X576">
        <v>-1.15940869583288E-3</v>
      </c>
      <c r="Y576" t="str">
        <f t="shared" si="42"/>
        <v>-554.786594909579+144.031511429531i</v>
      </c>
      <c r="Z576" t="str">
        <f t="shared" si="43"/>
        <v>-2.7739329745479+0.720157557147655i</v>
      </c>
      <c r="AA576">
        <f t="shared" si="44"/>
        <v>2.8658909704315403</v>
      </c>
    </row>
    <row r="577" spans="1:27" x14ac:dyDescent="0.3">
      <c r="A577">
        <v>-3.3832919121954803E-2</v>
      </c>
      <c r="B577">
        <v>-4.6567018196221999E-2</v>
      </c>
      <c r="C577">
        <v>-0.134848484848485</v>
      </c>
      <c r="D577" s="1">
        <f t="shared" si="40"/>
        <v>5.7560000000000049E-2</v>
      </c>
      <c r="E577" s="2">
        <v>234</v>
      </c>
      <c r="F577" s="2">
        <f t="shared" si="41"/>
        <v>-0.94247779607693749</v>
      </c>
      <c r="G577" s="1">
        <v>1E+19</v>
      </c>
      <c r="H577">
        <v>7.1958489813624696E-2</v>
      </c>
      <c r="I577">
        <v>1.58690921172268</v>
      </c>
      <c r="J577">
        <v>546.35469652873303</v>
      </c>
      <c r="K577">
        <v>-80.564979747846806</v>
      </c>
      <c r="L577">
        <v>-183.77471128333499</v>
      </c>
      <c r="M577">
        <v>-73.713225514645501</v>
      </c>
      <c r="N577">
        <v>325.998870213712</v>
      </c>
      <c r="O577">
        <v>411.02212340734297</v>
      </c>
      <c r="P577" s="1">
        <v>-2.8187277788304402E-4</v>
      </c>
      <c r="Q577" s="1">
        <v>6.48211895676922E-5</v>
      </c>
      <c r="R577" s="1">
        <v>-4.5515050395707402E-4</v>
      </c>
      <c r="S577" s="1">
        <v>6.9312802361965603E-4</v>
      </c>
      <c r="T577" s="1">
        <v>-9.4521204878125905E-4</v>
      </c>
      <c r="U577" s="1">
        <v>-6.9812161004646005E-5</v>
      </c>
      <c r="V577">
        <v>787.02948090571499</v>
      </c>
      <c r="W577">
        <v>7.1949148902009694E-2</v>
      </c>
      <c r="X577">
        <v>-1.15940869583288E-3</v>
      </c>
      <c r="Y577" t="str">
        <f t="shared" si="42"/>
        <v>-469.816097704886-12.2803452045151i</v>
      </c>
      <c r="Z577" t="str">
        <f t="shared" si="43"/>
        <v>-2.34908048852443-0.0614017260225755i</v>
      </c>
      <c r="AA577">
        <f t="shared" si="44"/>
        <v>2.3498828297437999</v>
      </c>
    </row>
    <row r="578" spans="1:27" x14ac:dyDescent="0.3">
      <c r="A578">
        <v>-3.0842190318990999E-2</v>
      </c>
      <c r="B578">
        <v>-4.8599515391895998E-2</v>
      </c>
      <c r="C578">
        <v>-0.134848484848485</v>
      </c>
      <c r="D578" s="1">
        <f t="shared" si="40"/>
        <v>5.7559999999999986E-2</v>
      </c>
      <c r="E578" s="2">
        <v>237.6</v>
      </c>
      <c r="F578" s="2">
        <f t="shared" si="41"/>
        <v>-1.0053096491487346</v>
      </c>
      <c r="G578" s="1">
        <v>1E+19</v>
      </c>
      <c r="H578">
        <v>7.1958489813624696E-2</v>
      </c>
      <c r="I578">
        <v>1.58690921172268</v>
      </c>
      <c r="J578">
        <v>605.60055263430695</v>
      </c>
      <c r="K578">
        <v>-41.077760038609803</v>
      </c>
      <c r="L578">
        <v>-244.15405350776001</v>
      </c>
      <c r="M578">
        <v>-30.357281287052299</v>
      </c>
      <c r="N578">
        <v>312.731220617102</v>
      </c>
      <c r="O578">
        <v>322.48514247367899</v>
      </c>
      <c r="P578" s="1">
        <v>-4.3638988929205398E-4</v>
      </c>
      <c r="Q578" s="1">
        <v>-5.1107731766591004E-7</v>
      </c>
      <c r="R578" s="1">
        <v>-3.4199872081656999E-4</v>
      </c>
      <c r="S578" s="1">
        <v>6.6475966742031304E-4</v>
      </c>
      <c r="T578" s="1">
        <v>-9.5079913169172101E-4</v>
      </c>
      <c r="U578" s="1">
        <v>-4.40929845541036E-5</v>
      </c>
      <c r="V578">
        <v>794.21008653700096</v>
      </c>
      <c r="W578">
        <v>7.1949148902009694E-2</v>
      </c>
      <c r="X578">
        <v>-1.15940869583288E-3</v>
      </c>
      <c r="Y578" t="str">
        <f t="shared" si="42"/>
        <v>-530.643088656665-3.6209358265734i</v>
      </c>
      <c r="Z578" t="str">
        <f t="shared" si="43"/>
        <v>-2.65321544328333-0.018104679132867i</v>
      </c>
      <c r="AA578">
        <f t="shared" si="44"/>
        <v>2.6532772127849102</v>
      </c>
    </row>
    <row r="579" spans="1:27" x14ac:dyDescent="0.3">
      <c r="A579">
        <v>-2.7729741481294701E-2</v>
      </c>
      <c r="B579">
        <v>-5.0440212503324797E-2</v>
      </c>
      <c r="C579">
        <v>-0.134848484848485</v>
      </c>
      <c r="D579" s="1">
        <f t="shared" si="40"/>
        <v>5.7559999999999993E-2</v>
      </c>
      <c r="E579" s="2">
        <v>241.2</v>
      </c>
      <c r="F579" s="2">
        <f t="shared" si="41"/>
        <v>-1.0681415022205303</v>
      </c>
      <c r="G579" s="1">
        <v>1E+19</v>
      </c>
      <c r="H579">
        <v>7.1958489813624696E-2</v>
      </c>
      <c r="I579">
        <v>1.58690921172268</v>
      </c>
      <c r="J579">
        <v>639.11663010080201</v>
      </c>
      <c r="K579">
        <v>-69.344091844675503</v>
      </c>
      <c r="L579">
        <v>-189.46880576377501</v>
      </c>
      <c r="M579">
        <v>-43.945907303931499</v>
      </c>
      <c r="N579">
        <v>295.37337434390901</v>
      </c>
      <c r="O579">
        <v>243.63014062485399</v>
      </c>
      <c r="P579" s="1">
        <v>-6.1483054954170004E-4</v>
      </c>
      <c r="Q579" s="1">
        <v>-5.1039414278925703E-5</v>
      </c>
      <c r="R579" s="1">
        <v>-2.4888992502234401E-4</v>
      </c>
      <c r="S579" s="1">
        <v>6.2549197996377196E-4</v>
      </c>
      <c r="T579" s="1">
        <v>-9.6070071662908505E-4</v>
      </c>
      <c r="U579" s="1">
        <v>-2.98911109933025E-5</v>
      </c>
      <c r="V579">
        <v>773.11669026330003</v>
      </c>
      <c r="W579">
        <v>7.1949148902009694E-2</v>
      </c>
      <c r="X579">
        <v>-1.15940869583288E-3</v>
      </c>
      <c r="Y579" t="str">
        <f t="shared" si="42"/>
        <v>-473.929564881297-5.10332110760439i</v>
      </c>
      <c r="Z579" t="str">
        <f t="shared" si="43"/>
        <v>-2.36964782440648-0.0255166055380219i</v>
      </c>
      <c r="AA579">
        <f t="shared" si="44"/>
        <v>2.3697852031086164</v>
      </c>
    </row>
    <row r="580" spans="1:27" x14ac:dyDescent="0.3">
      <c r="A580">
        <v>-2.4507856022485602E-2</v>
      </c>
      <c r="B580">
        <v>-5.20818451399441E-2</v>
      </c>
      <c r="C580">
        <v>-0.134848484848485</v>
      </c>
      <c r="D580" s="1">
        <f t="shared" si="40"/>
        <v>5.7560000000000028E-2</v>
      </c>
      <c r="E580" s="2">
        <v>244.8</v>
      </c>
      <c r="F580" s="2">
        <f t="shared" si="41"/>
        <v>-1.1309733552923253</v>
      </c>
      <c r="G580" s="1">
        <v>1E+19</v>
      </c>
      <c r="H580">
        <v>7.1958489813624807E-2</v>
      </c>
      <c r="I580">
        <v>1.58690921172268</v>
      </c>
      <c r="J580">
        <v>590.68386960342696</v>
      </c>
      <c r="K580">
        <v>-53.870946581177698</v>
      </c>
      <c r="L580">
        <v>-160.78117999464999</v>
      </c>
      <c r="M580">
        <v>-22.158382717571001</v>
      </c>
      <c r="N580">
        <v>281.231105312338</v>
      </c>
      <c r="O580">
        <v>163.10243286543499</v>
      </c>
      <c r="P580" s="1">
        <v>-8.0810899405064104E-4</v>
      </c>
      <c r="Q580" s="1">
        <v>-7.8256250855773495E-5</v>
      </c>
      <c r="R580" s="1">
        <v>-1.93625330530818E-4</v>
      </c>
      <c r="S580" s="1">
        <v>5.7543428413450704E-4</v>
      </c>
      <c r="T580" s="1">
        <v>-9.6204466860461005E-4</v>
      </c>
      <c r="U580" s="1">
        <v>-2.0213495077036202E-5</v>
      </c>
      <c r="V580">
        <v>695.58927008845103</v>
      </c>
      <c r="W580">
        <v>7.1949148902009694E-2</v>
      </c>
      <c r="X580">
        <v>-1.15940869583288E-3</v>
      </c>
      <c r="Y580" t="str">
        <f t="shared" si="42"/>
        <v>-396.980120725231+2.8876293495199i</v>
      </c>
      <c r="Z580" t="str">
        <f t="shared" si="43"/>
        <v>-1.98490060362616+0.0144381467475995i</v>
      </c>
      <c r="AA580">
        <f t="shared" si="44"/>
        <v>1.9849531143976673</v>
      </c>
    </row>
    <row r="581" spans="1:27" x14ac:dyDescent="0.3">
      <c r="A581">
        <v>-2.1189249252530101E-2</v>
      </c>
      <c r="B581">
        <v>-5.3517934527727802E-2</v>
      </c>
      <c r="C581">
        <v>-0.134848484848485</v>
      </c>
      <c r="D581" s="1">
        <f t="shared" si="40"/>
        <v>5.7560000000000063E-2</v>
      </c>
      <c r="E581" s="2">
        <v>248.4</v>
      </c>
      <c r="F581" s="2">
        <f t="shared" si="41"/>
        <v>-1.1938052083641211</v>
      </c>
      <c r="G581" s="1">
        <v>1E+19</v>
      </c>
      <c r="H581">
        <v>7.1958489813624696E-2</v>
      </c>
      <c r="I581">
        <v>1.58690921172268</v>
      </c>
      <c r="J581">
        <v>612.93739240958598</v>
      </c>
      <c r="K581">
        <v>-107.431651869334</v>
      </c>
      <c r="L581">
        <v>-169.11166802392401</v>
      </c>
      <c r="M581">
        <v>0.25428516257917599</v>
      </c>
      <c r="N581">
        <v>283.38159905476999</v>
      </c>
      <c r="O581">
        <v>80.964456653765097</v>
      </c>
      <c r="P581" s="1">
        <v>-9.9837758894239306E-4</v>
      </c>
      <c r="Q581" s="1">
        <v>-9.03021133923106E-5</v>
      </c>
      <c r="R581" s="1">
        <v>-1.6785677660948299E-4</v>
      </c>
      <c r="S581" s="1">
        <v>5.5094076274942599E-4</v>
      </c>
      <c r="T581" s="1">
        <v>-9.7682911872907694E-4</v>
      </c>
      <c r="U581" s="1">
        <v>-1.4441274565794801E-5</v>
      </c>
      <c r="V581">
        <v>709.00846376054801</v>
      </c>
      <c r="W581">
        <v>7.1949148902009694E-2</v>
      </c>
      <c r="X581">
        <v>-1.15940869583288E-3</v>
      </c>
      <c r="Y581" t="str">
        <f t="shared" si="42"/>
        <v>-382.873355822477+39.784657153451i</v>
      </c>
      <c r="Z581" t="str">
        <f t="shared" si="43"/>
        <v>-1.91436677911238+0.198923285767255i</v>
      </c>
      <c r="AA581">
        <f t="shared" si="44"/>
        <v>1.9246741642650969</v>
      </c>
    </row>
    <row r="582" spans="1:27" x14ac:dyDescent="0.3">
      <c r="A582">
        <v>-1.7787018196221999E-2</v>
      </c>
      <c r="B582">
        <v>-5.4742813077949003E-2</v>
      </c>
      <c r="C582">
        <v>-0.134848484848485</v>
      </c>
      <c r="D582" s="1">
        <f t="shared" si="40"/>
        <v>5.7559999999999972E-2</v>
      </c>
      <c r="E582" s="2">
        <v>252</v>
      </c>
      <c r="F582" s="2">
        <f t="shared" si="41"/>
        <v>-1.2566370614359166</v>
      </c>
      <c r="G582" s="1">
        <v>1E+19</v>
      </c>
      <c r="H582">
        <v>7.1958489813624696E-2</v>
      </c>
      <c r="I582">
        <v>1.58690921172268</v>
      </c>
      <c r="J582">
        <v>659.74610112221796</v>
      </c>
      <c r="K582">
        <v>-164.675819185866</v>
      </c>
      <c r="L582">
        <v>-139.60221455733699</v>
      </c>
      <c r="M582">
        <v>32.9060580553096</v>
      </c>
      <c r="N582">
        <v>292.60970909066901</v>
      </c>
      <c r="O582">
        <v>-5.5917601675963304</v>
      </c>
      <c r="P582">
        <v>-1.1850308690911999E-3</v>
      </c>
      <c r="Q582" s="1">
        <v>-1.1471469820114399E-4</v>
      </c>
      <c r="R582" s="1">
        <v>-1.6947704677555101E-4</v>
      </c>
      <c r="S582" s="1">
        <v>5.4168491798412303E-4</v>
      </c>
      <c r="T582" s="1">
        <v>-9.8713826498554201E-4</v>
      </c>
      <c r="U582" s="1">
        <v>-8.1047801103403793E-6</v>
      </c>
      <c r="V582">
        <v>754.05990476384295</v>
      </c>
      <c r="W582">
        <v>7.1949148902009694E-2</v>
      </c>
      <c r="X582">
        <v>-1.15940869583288E-3</v>
      </c>
      <c r="Y582" t="str">
        <f t="shared" si="42"/>
        <v>-336.642353063367+82.1831476301374i</v>
      </c>
      <c r="Z582" t="str">
        <f t="shared" si="43"/>
        <v>-1.68321176531684+0.410915738150687i</v>
      </c>
      <c r="AA582">
        <f t="shared" si="44"/>
        <v>1.732643526742</v>
      </c>
    </row>
    <row r="583" spans="1:27" x14ac:dyDescent="0.3">
      <c r="A583">
        <v>-1.4314589905209001E-2</v>
      </c>
      <c r="B583">
        <v>-5.5751646754563997E-2</v>
      </c>
      <c r="C583">
        <v>-0.134848484848485</v>
      </c>
      <c r="D583" s="1">
        <f t="shared" si="40"/>
        <v>5.7559999999999979E-2</v>
      </c>
      <c r="E583" s="2">
        <v>255.6</v>
      </c>
      <c r="F583" s="2">
        <f t="shared" si="41"/>
        <v>-1.3194689145077139</v>
      </c>
      <c r="G583" s="1">
        <v>1E+19</v>
      </c>
      <c r="H583">
        <v>7.1958489813624696E-2</v>
      </c>
      <c r="I583">
        <v>1.58690921172268</v>
      </c>
      <c r="J583">
        <v>652.69543453665904</v>
      </c>
      <c r="K583">
        <v>-267.76904647588299</v>
      </c>
      <c r="L583">
        <v>-74.411997436156</v>
      </c>
      <c r="M583">
        <v>46.437168950942898</v>
      </c>
      <c r="N583">
        <v>295.96756598172698</v>
      </c>
      <c r="O583">
        <v>-111.89069402781899</v>
      </c>
      <c r="P583">
        <v>-1.3611841762785201E-3</v>
      </c>
      <c r="Q583" s="1">
        <v>-1.5605648108677199E-4</v>
      </c>
      <c r="R583" s="1">
        <v>-1.8670970195473901E-4</v>
      </c>
      <c r="S583" s="1">
        <v>5.2224054126860403E-4</v>
      </c>
      <c r="T583">
        <v>-1.00166276532291E-3</v>
      </c>
      <c r="U583" s="1">
        <v>2.98231550314827E-6</v>
      </c>
      <c r="V583">
        <v>778.152604610043</v>
      </c>
      <c r="W583">
        <v>7.1949148902009694E-2</v>
      </c>
      <c r="X583">
        <v>-1.15940869583288E-3</v>
      </c>
      <c r="Y583" t="str">
        <f t="shared" si="42"/>
        <v>-234.392961670546+111.569713850697i</v>
      </c>
      <c r="Z583" t="str">
        <f t="shared" si="43"/>
        <v>-1.17196480835273+0.557848569253485i</v>
      </c>
      <c r="AA583">
        <f t="shared" si="44"/>
        <v>1.2979586042071649</v>
      </c>
    </row>
    <row r="584" spans="1:27" x14ac:dyDescent="0.3">
      <c r="A584">
        <v>-1.0785668467554301E-2</v>
      </c>
      <c r="B584">
        <v>-5.6540454151943302E-2</v>
      </c>
      <c r="C584">
        <v>-0.134848484848485</v>
      </c>
      <c r="D584" s="1">
        <f t="shared" si="40"/>
        <v>5.7559999999999979E-2</v>
      </c>
      <c r="E584" s="2">
        <v>259.2</v>
      </c>
      <c r="F584" s="2">
        <f t="shared" si="41"/>
        <v>-1.3823007675795091</v>
      </c>
      <c r="G584" s="1">
        <v>1E+19</v>
      </c>
      <c r="H584">
        <v>7.1958489813624696E-2</v>
      </c>
      <c r="I584">
        <v>1.58690921172268</v>
      </c>
      <c r="J584">
        <v>600.13419123474603</v>
      </c>
      <c r="K584">
        <v>-377.73722828153001</v>
      </c>
      <c r="L584">
        <v>-12.466076191038701</v>
      </c>
      <c r="M584">
        <v>41.2889561740594</v>
      </c>
      <c r="N584">
        <v>298.45876388728601</v>
      </c>
      <c r="O584">
        <v>-229.45191933718999</v>
      </c>
      <c r="P584">
        <v>-1.53113163034053E-3</v>
      </c>
      <c r="Q584" s="1">
        <v>-1.94031592418802E-4</v>
      </c>
      <c r="R584" s="1">
        <v>-2.1445367553092501E-4</v>
      </c>
      <c r="S584" s="1">
        <v>4.8696005642991498E-4</v>
      </c>
      <c r="T584">
        <v>-1.0127982575326301E-3</v>
      </c>
      <c r="U584" s="1">
        <v>1.9503669390997499E-5</v>
      </c>
      <c r="V584">
        <v>804.01023569665301</v>
      </c>
      <c r="W584">
        <v>7.1949148902009694E-2</v>
      </c>
      <c r="X584">
        <v>-1.15940869583288E-3</v>
      </c>
      <c r="Y584" t="str">
        <f t="shared" si="42"/>
        <v>-124.699201390477+111.338513649035i</v>
      </c>
      <c r="Z584" t="str">
        <f t="shared" si="43"/>
        <v>-0.623496006952385+0.556692568245175i</v>
      </c>
      <c r="AA584">
        <f t="shared" si="44"/>
        <v>0.83585518256751712</v>
      </c>
    </row>
    <row r="585" spans="1:27" x14ac:dyDescent="0.3">
      <c r="A585">
        <v>-7.2141809239613698E-3</v>
      </c>
      <c r="B585">
        <v>-5.71061222076613E-2</v>
      </c>
      <c r="C585">
        <v>-0.134848484848485</v>
      </c>
      <c r="D585" s="1">
        <f t="shared" si="40"/>
        <v>5.7559999999999958E-2</v>
      </c>
      <c r="E585" s="2">
        <v>262.8</v>
      </c>
      <c r="F585" s="2">
        <f t="shared" si="41"/>
        <v>-1.4451326206513044</v>
      </c>
      <c r="G585" s="1">
        <v>1E+19</v>
      </c>
      <c r="H585">
        <v>7.1958489813624696E-2</v>
      </c>
      <c r="I585">
        <v>1.58690921172268</v>
      </c>
      <c r="J585">
        <v>510.116662262354</v>
      </c>
      <c r="K585">
        <v>-443.04153660259902</v>
      </c>
      <c r="L585">
        <v>30.1616512950188</v>
      </c>
      <c r="M585">
        <v>-1.81352836316119</v>
      </c>
      <c r="N585">
        <v>296.31754322693899</v>
      </c>
      <c r="O585">
        <v>-333.93291762868103</v>
      </c>
      <c r="P585">
        <v>-1.7037208022989501E-3</v>
      </c>
      <c r="Q585" s="1">
        <v>-2.25212788929954E-4</v>
      </c>
      <c r="R585" s="1">
        <v>-2.53980783474127E-4</v>
      </c>
      <c r="S585" s="1">
        <v>4.5134421706607199E-4</v>
      </c>
      <c r="T585">
        <v>-1.03111230240234E-3</v>
      </c>
      <c r="U585" s="1">
        <v>4.4640175860730098E-5</v>
      </c>
      <c r="V585">
        <v>810.39071210552197</v>
      </c>
      <c r="W585">
        <v>7.1949148902009694E-2</v>
      </c>
      <c r="X585">
        <v>-1.15940869583288E-3</v>
      </c>
      <c r="Y585" t="str">
        <f t="shared" si="42"/>
        <v>-34.0107531106617+53.7286002353586i</v>
      </c>
      <c r="Z585" t="str">
        <f t="shared" si="43"/>
        <v>-0.170053765553309+0.268643001176793i</v>
      </c>
      <c r="AA585">
        <f t="shared" si="44"/>
        <v>0.31794236153764438</v>
      </c>
    </row>
    <row r="586" spans="1:27" x14ac:dyDescent="0.3">
      <c r="A586">
        <v>-3.61422230410727E-3</v>
      </c>
      <c r="B586">
        <v>-5.7446418488331298E-2</v>
      </c>
      <c r="C586">
        <v>-0.134848484848485</v>
      </c>
      <c r="D586" s="1">
        <f t="shared" si="40"/>
        <v>5.7559999999999986E-2</v>
      </c>
      <c r="E586" s="2">
        <v>266.39999999999998</v>
      </c>
      <c r="F586" s="2">
        <f t="shared" si="41"/>
        <v>-1.5079644737231008</v>
      </c>
      <c r="G586" s="1">
        <v>1E+19</v>
      </c>
      <c r="H586">
        <v>7.1958489813624696E-2</v>
      </c>
      <c r="I586">
        <v>1.58690921172268</v>
      </c>
      <c r="J586">
        <v>439.24233019780701</v>
      </c>
      <c r="K586">
        <v>-593.45586364286896</v>
      </c>
      <c r="L586">
        <v>86.265293768628894</v>
      </c>
      <c r="M586">
        <v>0.134951409884983</v>
      </c>
      <c r="N586">
        <v>288.57069651865498</v>
      </c>
      <c r="O586">
        <v>-437.13561761888599</v>
      </c>
      <c r="P586">
        <v>-1.86414162161656E-3</v>
      </c>
      <c r="Q586" s="1">
        <v>-2.6300671212238898E-4</v>
      </c>
      <c r="R586" s="1">
        <v>-3.0228670052866603E-4</v>
      </c>
      <c r="S586" s="1">
        <v>4.1593937742600401E-4</v>
      </c>
      <c r="T586">
        <v>-1.0343179829597701E-3</v>
      </c>
      <c r="U586" s="1">
        <v>7.5702430066112606E-5</v>
      </c>
      <c r="V586">
        <v>909.35471678046599</v>
      </c>
      <c r="W586">
        <v>7.1949148902009694E-2</v>
      </c>
      <c r="X586">
        <v>-1.15940869583288E-3</v>
      </c>
      <c r="Y586" t="str">
        <f t="shared" si="42"/>
        <v>58.5148148044217+37.3980871099578i</v>
      </c>
      <c r="Z586" t="str">
        <f t="shared" si="43"/>
        <v>0.292574074022108+0.186990435549789i</v>
      </c>
      <c r="AA586">
        <f t="shared" si="44"/>
        <v>0.34722472806094001</v>
      </c>
    </row>
    <row r="587" spans="1:27" x14ac:dyDescent="0.3">
      <c r="A587" s="1">
        <v>-1.05736004638382E-17</v>
      </c>
      <c r="B587">
        <v>-5.756E-2</v>
      </c>
      <c r="C587">
        <v>-0.134848484848485</v>
      </c>
      <c r="D587" s="1">
        <f t="shared" si="40"/>
        <v>5.756E-2</v>
      </c>
      <c r="E587" s="2">
        <v>270</v>
      </c>
      <c r="F587" s="2">
        <f t="shared" si="41"/>
        <v>-1.5707963267948963</v>
      </c>
      <c r="G587" s="1">
        <v>1E+19</v>
      </c>
      <c r="H587">
        <v>7.1958489813624696E-2</v>
      </c>
      <c r="I587">
        <v>1.58690921172268</v>
      </c>
      <c r="J587">
        <v>256.38689923212399</v>
      </c>
      <c r="K587">
        <v>-731.87707027189299</v>
      </c>
      <c r="L587">
        <v>110.66577680792</v>
      </c>
      <c r="M587">
        <v>-121.293563758335</v>
      </c>
      <c r="N587">
        <v>271.30576042593202</v>
      </c>
      <c r="O587">
        <v>-560.86773484479204</v>
      </c>
      <c r="P587">
        <v>-2.0332033342632702E-3</v>
      </c>
      <c r="Q587" s="1">
        <v>-3.0833676817054598E-4</v>
      </c>
      <c r="R587" s="1">
        <v>-3.6761834638942799E-4</v>
      </c>
      <c r="S587" s="1">
        <v>3.5598049849349501E-4</v>
      </c>
      <c r="T587">
        <v>-1.0328900928451199E-3</v>
      </c>
      <c r="U587" s="1">
        <v>1.14475189100329E-4</v>
      </c>
      <c r="V587">
        <v>1008.22455955186</v>
      </c>
      <c r="W587">
        <v>7.1949148902009694E-2</v>
      </c>
      <c r="X587">
        <v>-1.15940869583288E-3</v>
      </c>
      <c r="Y587" t="str">
        <f t="shared" si="42"/>
        <v>110.66577680792-121.293563758335i</v>
      </c>
      <c r="Z587" t="str">
        <f t="shared" si="43"/>
        <v>0.5533288840396-0.606467818791675i</v>
      </c>
      <c r="AA587">
        <f t="shared" si="44"/>
        <v>0.82096045528541817</v>
      </c>
    </row>
    <row r="588" spans="1:27" x14ac:dyDescent="0.3">
      <c r="A588">
        <v>3.6142223041072501E-3</v>
      </c>
      <c r="B588">
        <v>-5.7446418488331298E-2</v>
      </c>
      <c r="C588">
        <v>-0.134848484848485</v>
      </c>
      <c r="D588" s="1">
        <f t="shared" ref="D588:D651" si="45">SQRT(A588^2+B588^2)</f>
        <v>5.7559999999999986E-2</v>
      </c>
      <c r="E588" s="2">
        <v>273.60000000000002</v>
      </c>
      <c r="F588" s="2">
        <f t="shared" ref="F588:F651" si="46">-ATAN(B588/A588)</f>
        <v>1.5079644737231013</v>
      </c>
      <c r="G588" s="1">
        <v>1E+19</v>
      </c>
      <c r="H588">
        <v>7.1958489813624696E-2</v>
      </c>
      <c r="I588">
        <v>1.58690921172268</v>
      </c>
      <c r="J588">
        <v>102.716388238568</v>
      </c>
      <c r="K588">
        <v>-748.355398379446</v>
      </c>
      <c r="L588">
        <v>99.404193868823796</v>
      </c>
      <c r="M588">
        <v>-195.43362000240401</v>
      </c>
      <c r="N588">
        <v>245.78473367775601</v>
      </c>
      <c r="O588">
        <v>-688.14254233187705</v>
      </c>
      <c r="P588">
        <v>-2.1957331635692901E-3</v>
      </c>
      <c r="Q588" s="1">
        <v>-3.3057576751681199E-4</v>
      </c>
      <c r="R588" s="1">
        <v>-4.6453409662423998E-4</v>
      </c>
      <c r="S588" s="1">
        <v>2.7316935694999802E-4</v>
      </c>
      <c r="T588">
        <v>-1.01122009437543E-3</v>
      </c>
      <c r="U588" s="1">
        <v>1.5911742426891E-4</v>
      </c>
      <c r="V588">
        <v>1073.59780465424</v>
      </c>
      <c r="W588">
        <v>7.1949148902009694E-2</v>
      </c>
      <c r="X588">
        <v>-1.15940869583288E-3</v>
      </c>
      <c r="Y588" t="str">
        <f t="shared" si="42"/>
        <v>105.657657780626-242.037600652705i</v>
      </c>
      <c r="Z588" t="str">
        <f t="shared" si="43"/>
        <v>0.52828828890313-1.21018800326353i</v>
      </c>
      <c r="AA588">
        <f t="shared" si="44"/>
        <v>1.3204709460776358</v>
      </c>
    </row>
    <row r="589" spans="1:27" x14ac:dyDescent="0.3">
      <c r="A589">
        <v>7.2141809239613499E-3</v>
      </c>
      <c r="B589">
        <v>-5.7106122207661397E-2</v>
      </c>
      <c r="C589">
        <v>-0.134848484848485</v>
      </c>
      <c r="D589" s="1">
        <f t="shared" si="45"/>
        <v>5.7560000000000049E-2</v>
      </c>
      <c r="E589" s="2">
        <v>277.2</v>
      </c>
      <c r="F589" s="2">
        <f t="shared" si="46"/>
        <v>1.4451326206513051</v>
      </c>
      <c r="G589" s="1">
        <v>1E+19</v>
      </c>
      <c r="H589">
        <v>7.1958489813624696E-2</v>
      </c>
      <c r="I589">
        <v>1.58690921172268</v>
      </c>
      <c r="J589">
        <v>-72.864571449719094</v>
      </c>
      <c r="K589">
        <v>-783.58946435202404</v>
      </c>
      <c r="L589">
        <v>79.3476688481921</v>
      </c>
      <c r="M589">
        <v>-297.148501675776</v>
      </c>
      <c r="N589">
        <v>214.70103438033499</v>
      </c>
      <c r="O589">
        <v>-795.35530197144203</v>
      </c>
      <c r="P589">
        <v>-2.33778068783112E-3</v>
      </c>
      <c r="Q589" s="1">
        <v>-3.3432803353703703E-4</v>
      </c>
      <c r="R589" s="1">
        <v>-5.8012692554528997E-4</v>
      </c>
      <c r="S589" s="1">
        <v>1.9202279177425301E-4</v>
      </c>
      <c r="T589" s="1">
        <v>-9.8160479833286907E-4</v>
      </c>
      <c r="U589" s="1">
        <v>2.00598466530362E-4</v>
      </c>
      <c r="V589">
        <v>1180.08540773704</v>
      </c>
      <c r="W589">
        <v>7.1949148902009694E-2</v>
      </c>
      <c r="X589">
        <v>-1.15940869583288E-3</v>
      </c>
      <c r="Y589" t="str">
        <f t="shared" ref="Y589:Y652" si="47">IMSUB((IMPRODUCT(COMPLEX(J589,K589),COS(RADIANS(E589)))),(IMPRODUCT(COMPLEX(L589,M589),SIN(RADIANS(E589)))))</f>
        <v>69.5896364272536-393.015198340267i</v>
      </c>
      <c r="Z589" t="str">
        <f t="shared" ref="Z589:Z652" si="48">IMPRODUCT(Y589,$B$5)</f>
        <v>0.347948182136268-1.96507599170133i</v>
      </c>
      <c r="AA589">
        <f t="shared" ref="AA589:AA652" si="49">IMABS(Z589)</f>
        <v>1.9956431521223679</v>
      </c>
    </row>
    <row r="590" spans="1:27" x14ac:dyDescent="0.3">
      <c r="A590">
        <v>1.0785668467554301E-2</v>
      </c>
      <c r="B590">
        <v>-5.6540454151943302E-2</v>
      </c>
      <c r="C590">
        <v>-0.134848484848485</v>
      </c>
      <c r="D590" s="1">
        <f t="shared" si="45"/>
        <v>5.7559999999999979E-2</v>
      </c>
      <c r="E590" s="2">
        <v>280.8</v>
      </c>
      <c r="F590" s="2">
        <f t="shared" si="46"/>
        <v>1.3823007675795091</v>
      </c>
      <c r="G590" s="1">
        <v>1E+19</v>
      </c>
      <c r="H590">
        <v>7.1958489813624696E-2</v>
      </c>
      <c r="I590">
        <v>1.58690921172268</v>
      </c>
      <c r="J590">
        <v>-253.186423815914</v>
      </c>
      <c r="K590">
        <v>-718.23427533745496</v>
      </c>
      <c r="L590">
        <v>9.0708478843501492</v>
      </c>
      <c r="M590">
        <v>-387.157828464418</v>
      </c>
      <c r="N590">
        <v>171.600833315438</v>
      </c>
      <c r="O590">
        <v>-912.60752913973704</v>
      </c>
      <c r="P590">
        <v>-2.4728849073934098E-3</v>
      </c>
      <c r="Q590" s="1">
        <v>-3.2623429401248402E-4</v>
      </c>
      <c r="R590" s="1">
        <v>-7.1471339541684495E-4</v>
      </c>
      <c r="S590" s="1">
        <v>1.08970581248413E-4</v>
      </c>
      <c r="T590" s="1">
        <v>-9.3360883729979997E-4</v>
      </c>
      <c r="U590" s="1">
        <v>2.4289268189059499E-4</v>
      </c>
      <c r="V590">
        <v>1261.8385998747699</v>
      </c>
      <c r="W590">
        <v>7.1949148902009694E-2</v>
      </c>
      <c r="X590">
        <v>-1.15940869583288E-3</v>
      </c>
      <c r="Y590" t="str">
        <f t="shared" si="47"/>
        <v>-38.5322266997881-514.88388161366i</v>
      </c>
      <c r="Z590" t="str">
        <f t="shared" si="48"/>
        <v>-0.19266113349894-2.5744194080683i</v>
      </c>
      <c r="AA590">
        <f t="shared" si="49"/>
        <v>2.5816184073173618</v>
      </c>
    </row>
    <row r="591" spans="1:27" x14ac:dyDescent="0.3">
      <c r="A591">
        <v>1.4314589905209099E-2</v>
      </c>
      <c r="B591">
        <v>-5.5751646754563997E-2</v>
      </c>
      <c r="C591">
        <v>-0.134848484848485</v>
      </c>
      <c r="D591" s="1">
        <f t="shared" si="45"/>
        <v>5.756E-2</v>
      </c>
      <c r="E591" s="2">
        <v>284.39999999999998</v>
      </c>
      <c r="F591" s="2">
        <f t="shared" si="46"/>
        <v>1.3194689145077121</v>
      </c>
      <c r="G591" s="1">
        <v>1E+19</v>
      </c>
      <c r="H591">
        <v>7.1958489813624696E-2</v>
      </c>
      <c r="I591">
        <v>1.58690921172268</v>
      </c>
      <c r="J591">
        <v>-389.59027623391501</v>
      </c>
      <c r="K591">
        <v>-641.38483076584998</v>
      </c>
      <c r="L591">
        <v>-89.3613043983555</v>
      </c>
      <c r="M591">
        <v>-456.71963040263</v>
      </c>
      <c r="N591">
        <v>119.978474525061</v>
      </c>
      <c r="O591">
        <v>-1026.9450810122</v>
      </c>
      <c r="P591">
        <v>-2.5852387396440098E-3</v>
      </c>
      <c r="Q591" s="1">
        <v>-3.0414946874359502E-4</v>
      </c>
      <c r="R591" s="1">
        <v>-8.6521779316212999E-4</v>
      </c>
      <c r="S591" s="1">
        <v>2.83829387280639E-5</v>
      </c>
      <c r="T591" s="1">
        <v>-8.7046533340678998E-4</v>
      </c>
      <c r="U591" s="1">
        <v>2.8463173214938298E-4</v>
      </c>
      <c r="V591">
        <v>1359.6853980814701</v>
      </c>
      <c r="W591">
        <v>7.1949148902009694E-2</v>
      </c>
      <c r="X591">
        <v>-1.15940869583288E-3</v>
      </c>
      <c r="Y591" t="str">
        <f t="shared" si="47"/>
        <v>-183.441016533874-601.876864557288i</v>
      </c>
      <c r="Z591" t="str">
        <f t="shared" si="48"/>
        <v>-0.91720508266937-3.00938432278644i</v>
      </c>
      <c r="AA591">
        <f t="shared" si="49"/>
        <v>3.1460545395633761</v>
      </c>
    </row>
    <row r="592" spans="1:27" x14ac:dyDescent="0.3">
      <c r="A592">
        <v>1.7787018196221999E-2</v>
      </c>
      <c r="B592">
        <v>-5.4742813077949003E-2</v>
      </c>
      <c r="C592">
        <v>-0.134848484848485</v>
      </c>
      <c r="D592" s="1">
        <f t="shared" si="45"/>
        <v>5.7559999999999972E-2</v>
      </c>
      <c r="E592" s="2">
        <v>288</v>
      </c>
      <c r="F592" s="2">
        <f t="shared" si="46"/>
        <v>1.2566370614359166</v>
      </c>
      <c r="G592" s="1">
        <v>1E+19</v>
      </c>
      <c r="H592">
        <v>7.1958489813624696E-2</v>
      </c>
      <c r="I592">
        <v>1.58690921172268</v>
      </c>
      <c r="J592">
        <v>-521.34842133418204</v>
      </c>
      <c r="K592">
        <v>-552.37741873648395</v>
      </c>
      <c r="L592">
        <v>-213.781497604691</v>
      </c>
      <c r="M592">
        <v>-469.04441632665498</v>
      </c>
      <c r="N592">
        <v>57.470132878461797</v>
      </c>
      <c r="O592">
        <v>-1129.8079716975101</v>
      </c>
      <c r="P592">
        <v>-2.6777526119873898E-3</v>
      </c>
      <c r="Q592" s="1">
        <v>-2.6991798762229498E-4</v>
      </c>
      <c r="R592">
        <v>-1.0357104196664999E-3</v>
      </c>
      <c r="S592" s="1">
        <v>-4.64717545472833E-5</v>
      </c>
      <c r="T592" s="1">
        <v>-7.92384718177376E-4</v>
      </c>
      <c r="U592" s="1">
        <v>3.1855940732211901E-4</v>
      </c>
      <c r="V592">
        <v>1456.84558256778</v>
      </c>
      <c r="W592">
        <v>7.1949148902009694E-2</v>
      </c>
      <c r="X592">
        <v>-1.15940869583288E-3</v>
      </c>
      <c r="Y592" t="str">
        <f t="shared" si="47"/>
        <v>-364.423808543091-616.781758277862i</v>
      </c>
      <c r="Z592" t="str">
        <f t="shared" si="48"/>
        <v>-1.82211904271545-3.08390879138931i</v>
      </c>
      <c r="AA592">
        <f t="shared" si="49"/>
        <v>3.5819842600763256</v>
      </c>
    </row>
    <row r="593" spans="1:27" x14ac:dyDescent="0.3">
      <c r="A593">
        <v>2.1189249252530001E-2</v>
      </c>
      <c r="B593">
        <v>-5.3517934527727802E-2</v>
      </c>
      <c r="C593">
        <v>-0.134848484848485</v>
      </c>
      <c r="D593" s="1">
        <f t="shared" si="45"/>
        <v>5.7560000000000028E-2</v>
      </c>
      <c r="E593" s="2">
        <v>291.60000000000002</v>
      </c>
      <c r="F593" s="2">
        <f t="shared" si="46"/>
        <v>1.1938052083641228</v>
      </c>
      <c r="G593" s="1">
        <v>1E+19</v>
      </c>
      <c r="H593">
        <v>7.1958489813624696E-2</v>
      </c>
      <c r="I593">
        <v>1.58690921172268</v>
      </c>
      <c r="J593">
        <v>-587.71655611221195</v>
      </c>
      <c r="K593">
        <v>-485.948626550482</v>
      </c>
      <c r="L593">
        <v>-385.76566272380802</v>
      </c>
      <c r="M593">
        <v>-545.47114813816597</v>
      </c>
      <c r="N593">
        <v>19.1759442994836</v>
      </c>
      <c r="O593">
        <v>-1212.7807238130899</v>
      </c>
      <c r="P593">
        <v>-2.7273899599382198E-3</v>
      </c>
      <c r="Q593" s="1">
        <v>-2.2174170182928199E-4</v>
      </c>
      <c r="R593">
        <v>-1.2203921994383799E-3</v>
      </c>
      <c r="S593" s="1">
        <v>-1.16720050792815E-4</v>
      </c>
      <c r="T593" s="1">
        <v>-6.9959602327031301E-4</v>
      </c>
      <c r="U593" s="1">
        <v>3.4152744727750702E-4</v>
      </c>
      <c r="V593">
        <v>1580.8591141702</v>
      </c>
      <c r="W593">
        <v>7.1949148902009694E-2</v>
      </c>
      <c r="X593">
        <v>-1.15940869583288E-3</v>
      </c>
      <c r="Y593" t="str">
        <f t="shared" si="47"/>
        <v>-575.028736587883-686.055868045964i</v>
      </c>
      <c r="Z593" t="str">
        <f t="shared" si="48"/>
        <v>-2.87514368293942-3.43027934022982i</v>
      </c>
      <c r="AA593">
        <f t="shared" si="49"/>
        <v>4.4758538346950054</v>
      </c>
    </row>
    <row r="594" spans="1:27" x14ac:dyDescent="0.3">
      <c r="A594">
        <v>2.4507856022485501E-2</v>
      </c>
      <c r="B594">
        <v>-5.20818451399441E-2</v>
      </c>
      <c r="C594">
        <v>-0.134848484848485</v>
      </c>
      <c r="D594" s="1">
        <f t="shared" si="45"/>
        <v>5.7559999999999979E-2</v>
      </c>
      <c r="E594" s="2">
        <v>295.2</v>
      </c>
      <c r="F594" s="2">
        <f t="shared" si="46"/>
        <v>1.1309733552923269</v>
      </c>
      <c r="G594" s="1">
        <v>1E+19</v>
      </c>
      <c r="H594">
        <v>7.1958489813624696E-2</v>
      </c>
      <c r="I594">
        <v>1.58690921172268</v>
      </c>
      <c r="J594">
        <v>-606.21766910337499</v>
      </c>
      <c r="K594">
        <v>-319.035389399949</v>
      </c>
      <c r="L594">
        <v>-489.798295057058</v>
      </c>
      <c r="M594">
        <v>-544.96162557285402</v>
      </c>
      <c r="N594">
        <v>-17.925485286223399</v>
      </c>
      <c r="O594">
        <v>-1282.6468837837001</v>
      </c>
      <c r="P594">
        <v>-2.7654199759330499E-3</v>
      </c>
      <c r="Q594" s="1">
        <v>-1.7200143709339999E-4</v>
      </c>
      <c r="R594">
        <v>-1.38648657879952E-3</v>
      </c>
      <c r="S594" s="1">
        <v>-1.77805220511024E-4</v>
      </c>
      <c r="T594" s="1">
        <v>-5.9783665673730205E-4</v>
      </c>
      <c r="U594" s="1">
        <v>3.5311799473006098E-4</v>
      </c>
      <c r="V594">
        <v>1628.3959397865401</v>
      </c>
      <c r="W594">
        <v>7.1949148902009694E-2</v>
      </c>
      <c r="X594">
        <v>-1.15940869583288E-3</v>
      </c>
      <c r="Y594" t="str">
        <f t="shared" si="47"/>
        <v>-701.297677304425-628.934683457073i</v>
      </c>
      <c r="Z594" t="str">
        <f t="shared" si="48"/>
        <v>-3.50648838652213-3.14467341728536i</v>
      </c>
      <c r="AA594">
        <f t="shared" si="49"/>
        <v>4.71003521284032</v>
      </c>
    </row>
    <row r="595" spans="1:27" x14ac:dyDescent="0.3">
      <c r="A595">
        <v>2.7729741481294801E-2</v>
      </c>
      <c r="B595">
        <v>-5.0440212503324797E-2</v>
      </c>
      <c r="C595">
        <v>-0.134848484848485</v>
      </c>
      <c r="D595" s="1">
        <f t="shared" si="45"/>
        <v>5.7560000000000042E-2</v>
      </c>
      <c r="E595" s="2">
        <v>298.8</v>
      </c>
      <c r="F595" s="2">
        <f t="shared" si="46"/>
        <v>1.0681415022205287</v>
      </c>
      <c r="G595" s="1">
        <v>1E+19</v>
      </c>
      <c r="H595">
        <v>7.1958489813624696E-2</v>
      </c>
      <c r="I595">
        <v>1.58690921172268</v>
      </c>
      <c r="J595">
        <v>-601.43300272080796</v>
      </c>
      <c r="K595">
        <v>-254.65258947525899</v>
      </c>
      <c r="L595">
        <v>-562.36809644608502</v>
      </c>
      <c r="M595">
        <v>-534.88894930691401</v>
      </c>
      <c r="N595">
        <v>-85.6294300228395</v>
      </c>
      <c r="O595">
        <v>-1348.6772983010301</v>
      </c>
      <c r="P595">
        <v>-2.7847379233792101E-3</v>
      </c>
      <c r="Q595" s="1">
        <v>-1.04678387975251E-4</v>
      </c>
      <c r="R595">
        <v>-1.57616546758115E-3</v>
      </c>
      <c r="S595" s="1">
        <v>-2.3912789565314901E-4</v>
      </c>
      <c r="T595" s="1">
        <v>-4.9536716567085998E-4</v>
      </c>
      <c r="U595" s="1">
        <v>3.52768461356459E-4</v>
      </c>
      <c r="V595">
        <v>1689.7326759928201</v>
      </c>
      <c r="W595">
        <v>7.1949148902009694E-2</v>
      </c>
      <c r="X595">
        <v>-1.15940869583288E-3</v>
      </c>
      <c r="Y595" t="str">
        <f t="shared" si="47"/>
        <v>-782.549478346032-591.406579958514i</v>
      </c>
      <c r="Z595" t="str">
        <f t="shared" si="48"/>
        <v>-3.91274739173016-2.95703289979257i</v>
      </c>
      <c r="AA595">
        <f t="shared" si="49"/>
        <v>4.9044506034770929</v>
      </c>
    </row>
    <row r="596" spans="1:27" x14ac:dyDescent="0.3">
      <c r="A596">
        <v>3.0842190318991099E-2</v>
      </c>
      <c r="B596">
        <v>-4.8599515391895998E-2</v>
      </c>
      <c r="C596">
        <v>-0.134848484848485</v>
      </c>
      <c r="D596" s="1">
        <f t="shared" si="45"/>
        <v>5.7560000000000035E-2</v>
      </c>
      <c r="E596" s="2">
        <v>302.39999999999998</v>
      </c>
      <c r="F596" s="2">
        <f t="shared" si="46"/>
        <v>1.0053096491487332</v>
      </c>
      <c r="G596" s="1">
        <v>1E+19</v>
      </c>
      <c r="H596">
        <v>7.1958489813624696E-2</v>
      </c>
      <c r="I596">
        <v>1.58690921172268</v>
      </c>
      <c r="J596">
        <v>-615.70757186430899</v>
      </c>
      <c r="K596">
        <v>-193.50203058563599</v>
      </c>
      <c r="L596">
        <v>-626.68094301342103</v>
      </c>
      <c r="M596">
        <v>-580.45457644999601</v>
      </c>
      <c r="N596">
        <v>-138.36383618748999</v>
      </c>
      <c r="O596">
        <v>-1399.1887824068101</v>
      </c>
      <c r="P596">
        <v>-2.7691026263998702E-3</v>
      </c>
      <c r="Q596" s="1">
        <v>-2.75032828286199E-5</v>
      </c>
      <c r="R596">
        <v>-1.7750362234117199E-3</v>
      </c>
      <c r="S596" s="1">
        <v>-2.79308964893994E-4</v>
      </c>
      <c r="T596" s="1">
        <v>-3.97737825560825E-4</v>
      </c>
      <c r="U596" s="1">
        <v>3.4546107458502E-4</v>
      </c>
      <c r="V596">
        <v>1767.22074725466</v>
      </c>
      <c r="W596">
        <v>7.1949148902009694E-2</v>
      </c>
      <c r="X596">
        <v>-1.15940869583288E-3</v>
      </c>
      <c r="Y596" t="str">
        <f t="shared" si="47"/>
        <v>-859.036835442522-593.777581252805i</v>
      </c>
      <c r="Z596" t="str">
        <f t="shared" si="48"/>
        <v>-4.29518417721261-2.96888790626403i</v>
      </c>
      <c r="AA596">
        <f t="shared" si="49"/>
        <v>5.2213889451120554</v>
      </c>
    </row>
    <row r="597" spans="1:27" x14ac:dyDescent="0.3">
      <c r="A597">
        <v>3.3832919121954699E-2</v>
      </c>
      <c r="B597">
        <v>-4.6567018196221999E-2</v>
      </c>
      <c r="C597">
        <v>-0.134848484848485</v>
      </c>
      <c r="D597" s="1">
        <f t="shared" si="45"/>
        <v>5.7559999999999986E-2</v>
      </c>
      <c r="E597" s="2">
        <v>306</v>
      </c>
      <c r="F597" s="2">
        <f t="shared" si="46"/>
        <v>0.94247779607693893</v>
      </c>
      <c r="G597" s="1">
        <v>1E+19</v>
      </c>
      <c r="H597">
        <v>7.1958489813624807E-2</v>
      </c>
      <c r="I597">
        <v>1.58690921172268</v>
      </c>
      <c r="J597">
        <v>-586.93872601256305</v>
      </c>
      <c r="K597">
        <v>-115.10918348141</v>
      </c>
      <c r="L597">
        <v>-714.54517075686294</v>
      </c>
      <c r="M597">
        <v>-594.37450135280301</v>
      </c>
      <c r="N597">
        <v>-184.81072968060801</v>
      </c>
      <c r="O597">
        <v>-1460.45352382083</v>
      </c>
      <c r="P597">
        <v>-2.71461420196023E-3</v>
      </c>
      <c r="Q597" s="1">
        <v>5.0595095668343797E-5</v>
      </c>
      <c r="R597">
        <v>-1.9615253644134399E-3</v>
      </c>
      <c r="S597" s="1">
        <v>-3.0157163198105298E-4</v>
      </c>
      <c r="T597" s="1">
        <v>-2.9417333967478299E-4</v>
      </c>
      <c r="U597" s="1">
        <v>3.3355189456301998E-4</v>
      </c>
      <c r="V597">
        <v>1840.8374567492699</v>
      </c>
      <c r="W597">
        <v>7.1949148902009694E-2</v>
      </c>
      <c r="X597">
        <v>-1.15940869583288E-3</v>
      </c>
      <c r="Y597" t="str">
        <f t="shared" si="47"/>
        <v>-923.073113540368-548.518553071354i</v>
      </c>
      <c r="Z597" t="str">
        <f t="shared" si="48"/>
        <v>-4.61536556770184-2.74259276535677i</v>
      </c>
      <c r="AA597">
        <f t="shared" si="49"/>
        <v>5.3687442107177183</v>
      </c>
    </row>
    <row r="598" spans="1:27" x14ac:dyDescent="0.3">
      <c r="A598">
        <v>3.6690124849934599E-2</v>
      </c>
      <c r="B598">
        <v>-4.4350742254174499E-2</v>
      </c>
      <c r="C598">
        <v>-0.134848484848485</v>
      </c>
      <c r="D598" s="1">
        <f t="shared" si="45"/>
        <v>5.7560000000000063E-2</v>
      </c>
      <c r="E598" s="2">
        <v>309.60000000000002</v>
      </c>
      <c r="F598" s="2">
        <f t="shared" si="46"/>
        <v>0.87964594300514265</v>
      </c>
      <c r="G598" s="1">
        <v>1E+19</v>
      </c>
      <c r="H598">
        <v>7.1958489813624696E-2</v>
      </c>
      <c r="I598">
        <v>1.58690921172268</v>
      </c>
      <c r="J598">
        <v>-532.05942345196695</v>
      </c>
      <c r="K598">
        <v>-18.898531988893399</v>
      </c>
      <c r="L598">
        <v>-783.29679255889698</v>
      </c>
      <c r="M598">
        <v>-590.79138310266399</v>
      </c>
      <c r="N598">
        <v>-231.80772141703599</v>
      </c>
      <c r="O598">
        <v>-1508.3724980762699</v>
      </c>
      <c r="P598">
        <v>-2.6309503261623202E-3</v>
      </c>
      <c r="Q598" s="1">
        <v>1.23615636377321E-4</v>
      </c>
      <c r="R598">
        <v>-2.13183187912399E-3</v>
      </c>
      <c r="S598" s="1">
        <v>-3.0902009305706999E-4</v>
      </c>
      <c r="T598" s="1">
        <v>-1.9762199787233501E-4</v>
      </c>
      <c r="U598" s="1">
        <v>3.1685455428317598E-4</v>
      </c>
      <c r="V598">
        <v>1890.75517210404</v>
      </c>
      <c r="W598">
        <v>7.1949148902009694E-2</v>
      </c>
      <c r="X598">
        <v>-1.15940869583288E-3</v>
      </c>
      <c r="Y598" t="str">
        <f t="shared" si="47"/>
        <v>-942.68799217057-467.258962059181i</v>
      </c>
      <c r="Z598" t="str">
        <f t="shared" si="48"/>
        <v>-4.71343996085285-2.33629481029591i</v>
      </c>
      <c r="AA598">
        <f t="shared" si="49"/>
        <v>5.26068338765793</v>
      </c>
    </row>
    <row r="599" spans="1:27" x14ac:dyDescent="0.3">
      <c r="A599">
        <v>3.9402531417255297E-2</v>
      </c>
      <c r="B599">
        <v>-4.1959434194376498E-2</v>
      </c>
      <c r="C599">
        <v>-0.134848484848485</v>
      </c>
      <c r="D599" s="1">
        <f t="shared" si="45"/>
        <v>5.7560000000000021E-2</v>
      </c>
      <c r="E599" s="2">
        <v>313.2</v>
      </c>
      <c r="F599" s="2">
        <f t="shared" si="46"/>
        <v>0.81681408993334714</v>
      </c>
      <c r="G599" s="1">
        <v>1E+19</v>
      </c>
      <c r="H599">
        <v>7.1958489813624696E-2</v>
      </c>
      <c r="I599">
        <v>1.58690921172268</v>
      </c>
      <c r="J599">
        <v>-446.27372469899302</v>
      </c>
      <c r="K599">
        <v>63.263306668376003</v>
      </c>
      <c r="L599">
        <v>-815.68485246982698</v>
      </c>
      <c r="M599">
        <v>-529.04931945744499</v>
      </c>
      <c r="N599">
        <v>-273.55280800034399</v>
      </c>
      <c r="O599">
        <v>-1548.10940385446</v>
      </c>
      <c r="P599">
        <v>-2.5292560921066601E-3</v>
      </c>
      <c r="Q599" s="1">
        <v>1.87790691761063E-4</v>
      </c>
      <c r="R599">
        <v>-2.2847658569491599E-3</v>
      </c>
      <c r="S599" s="1">
        <v>-3.1063371402504899E-4</v>
      </c>
      <c r="T599" s="1">
        <v>-1.04915981247554E-4</v>
      </c>
      <c r="U599" s="1">
        <v>2.9584771416364599E-4</v>
      </c>
      <c r="V599">
        <v>1902.5959395946199</v>
      </c>
      <c r="W599">
        <v>7.1949148902009694E-2</v>
      </c>
      <c r="X599">
        <v>-1.15940869583288E-3</v>
      </c>
      <c r="Y599" t="str">
        <f t="shared" si="47"/>
        <v>-900.104054008078-342.35364275181i</v>
      </c>
      <c r="Z599" t="str">
        <f t="shared" si="48"/>
        <v>-4.50052027004039-1.71176821375905i</v>
      </c>
      <c r="AA599">
        <f t="shared" si="49"/>
        <v>4.8150631479431576</v>
      </c>
    </row>
    <row r="600" spans="1:27" x14ac:dyDescent="0.3">
      <c r="A600">
        <v>4.1959434194376401E-2</v>
      </c>
      <c r="B600">
        <v>-3.9402531417255297E-2</v>
      </c>
      <c r="C600">
        <v>-0.134848484848485</v>
      </c>
      <c r="D600" s="1">
        <f t="shared" si="45"/>
        <v>5.7559999999999951E-2</v>
      </c>
      <c r="E600" s="2">
        <v>316.8</v>
      </c>
      <c r="F600" s="2">
        <f t="shared" si="46"/>
        <v>0.75398223686155064</v>
      </c>
      <c r="G600" s="1">
        <v>1E+19</v>
      </c>
      <c r="H600">
        <v>7.1958489813624696E-2</v>
      </c>
      <c r="I600">
        <v>1.58690921172268</v>
      </c>
      <c r="J600">
        <v>-392.495934351811</v>
      </c>
      <c r="K600">
        <v>95.277543187100605</v>
      </c>
      <c r="L600">
        <v>-830.90500971197798</v>
      </c>
      <c r="M600">
        <v>-500.72727565257998</v>
      </c>
      <c r="N600">
        <v>-292.731534881698</v>
      </c>
      <c r="O600">
        <v>-1585.9557119067199</v>
      </c>
      <c r="P600">
        <v>-2.4161703269954598E-3</v>
      </c>
      <c r="Q600" s="1">
        <v>2.4842386122349302E-4</v>
      </c>
      <c r="R600">
        <v>-2.4168557513726601E-3</v>
      </c>
      <c r="S600" s="1">
        <v>-3.03604442723738E-4</v>
      </c>
      <c r="T600" s="1">
        <v>-1.5383595842143899E-5</v>
      </c>
      <c r="U600" s="1">
        <v>2.70592192637078E-4</v>
      </c>
      <c r="V600">
        <v>1924.8919658279899</v>
      </c>
      <c r="W600">
        <v>7.1949148902009694E-2</v>
      </c>
      <c r="X600">
        <v>-1.15940869583288E-3</v>
      </c>
      <c r="Y600" t="str">
        <f t="shared" si="47"/>
        <v>-854.910842232907-273.317067526345i</v>
      </c>
      <c r="Z600" t="str">
        <f t="shared" si="48"/>
        <v>-4.27455421116453-1.36658533763172i</v>
      </c>
      <c r="AA600">
        <f t="shared" si="49"/>
        <v>4.4876908526785142</v>
      </c>
    </row>
    <row r="601" spans="1:27" x14ac:dyDescent="0.3">
      <c r="A601">
        <v>4.4350742254174402E-2</v>
      </c>
      <c r="B601">
        <v>-3.6690124849934599E-2</v>
      </c>
      <c r="C601">
        <v>-0.134848484848485</v>
      </c>
      <c r="D601" s="1">
        <f t="shared" si="45"/>
        <v>5.7559999999999993E-2</v>
      </c>
      <c r="E601" s="2">
        <v>320.39999999999998</v>
      </c>
      <c r="F601" s="2">
        <f t="shared" si="46"/>
        <v>0.69115038378975502</v>
      </c>
      <c r="G601" s="1">
        <v>1E+19</v>
      </c>
      <c r="H601">
        <v>7.1958489813624696E-2</v>
      </c>
      <c r="I601">
        <v>1.58690921172268</v>
      </c>
      <c r="J601">
        <v>-388.72119683627602</v>
      </c>
      <c r="K601">
        <v>126.07259916612399</v>
      </c>
      <c r="L601">
        <v>-873.92873296818095</v>
      </c>
      <c r="M601">
        <v>-529.90890352731799</v>
      </c>
      <c r="N601">
        <v>-335.846573816145</v>
      </c>
      <c r="O601">
        <v>-1640.47666715942</v>
      </c>
      <c r="P601">
        <v>-2.2900164773350801E-3</v>
      </c>
      <c r="Q601" s="1">
        <v>3.0195148883708302E-4</v>
      </c>
      <c r="R601">
        <v>-2.5472462160864898E-3</v>
      </c>
      <c r="S601" s="1">
        <v>-2.9717929946362697E-4</v>
      </c>
      <c r="T601" s="1">
        <v>6.2468469290401704E-5</v>
      </c>
      <c r="U601" s="1">
        <v>2.5049706317268298E-4</v>
      </c>
      <c r="V601">
        <v>2003.87373906485</v>
      </c>
      <c r="W601">
        <v>7.1949148902009694E-2</v>
      </c>
      <c r="X601">
        <v>-1.15940869583288E-3</v>
      </c>
      <c r="Y601" t="str">
        <f t="shared" si="47"/>
        <v>-856.577969634601-240.636040281075i</v>
      </c>
      <c r="Z601" t="str">
        <f t="shared" si="48"/>
        <v>-4.28288984817301-1.20318020140537i</v>
      </c>
      <c r="AA601">
        <f t="shared" si="49"/>
        <v>4.4486838557754691</v>
      </c>
    </row>
    <row r="602" spans="1:27" x14ac:dyDescent="0.3">
      <c r="A602">
        <v>4.6567018196221999E-2</v>
      </c>
      <c r="B602">
        <v>-3.3832919121954803E-2</v>
      </c>
      <c r="C602">
        <v>-0.134848484848485</v>
      </c>
      <c r="D602" s="1">
        <f t="shared" si="45"/>
        <v>5.7560000000000049E-2</v>
      </c>
      <c r="E602" s="2">
        <v>324</v>
      </c>
      <c r="F602" s="2">
        <f t="shared" si="46"/>
        <v>0.62831853071795907</v>
      </c>
      <c r="G602" s="1">
        <v>1E+19</v>
      </c>
      <c r="H602">
        <v>7.1958489813624696E-2</v>
      </c>
      <c r="I602">
        <v>1.58690921172268</v>
      </c>
      <c r="J602">
        <v>-291.70959676459501</v>
      </c>
      <c r="K602">
        <v>246.04124177825</v>
      </c>
      <c r="L602">
        <v>-930.51493413920605</v>
      </c>
      <c r="M602">
        <v>-458.24629540455999</v>
      </c>
      <c r="N602">
        <v>-400.417292412206</v>
      </c>
      <c r="O602">
        <v>-1687.69298414368</v>
      </c>
      <c r="P602">
        <v>-2.1388596451402801E-3</v>
      </c>
      <c r="Q602" s="1">
        <v>3.6362749784701502E-4</v>
      </c>
      <c r="R602">
        <v>-2.6630673714815199E-3</v>
      </c>
      <c r="S602" s="1">
        <v>-2.8699975016806701E-4</v>
      </c>
      <c r="T602" s="1">
        <v>1.46431368576395E-4</v>
      </c>
      <c r="U602" s="1">
        <v>2.2676001909139299E-4</v>
      </c>
      <c r="V602">
        <v>2056.7255792154101</v>
      </c>
      <c r="W602">
        <v>7.1949148902009694E-2</v>
      </c>
      <c r="X602">
        <v>-1.15940869583288E-3</v>
      </c>
      <c r="Y602" t="str">
        <f t="shared" si="47"/>
        <v>-782.940976529748-70.298868440741i</v>
      </c>
      <c r="Z602" t="str">
        <f t="shared" si="48"/>
        <v>-3.91470488264874-0.351494342203705i</v>
      </c>
      <c r="AA602">
        <f t="shared" si="49"/>
        <v>3.9304532296969388</v>
      </c>
    </row>
    <row r="603" spans="1:27" x14ac:dyDescent="0.3">
      <c r="A603">
        <v>4.8599515391895998E-2</v>
      </c>
      <c r="B603">
        <v>-3.0842190318991099E-2</v>
      </c>
      <c r="C603">
        <v>-0.134848484848485</v>
      </c>
      <c r="D603" s="1">
        <f t="shared" si="45"/>
        <v>5.7560000000000035E-2</v>
      </c>
      <c r="E603" s="2">
        <v>327.60000000000002</v>
      </c>
      <c r="F603" s="2">
        <f t="shared" si="46"/>
        <v>0.56548667764616345</v>
      </c>
      <c r="G603" s="1">
        <v>1E+19</v>
      </c>
      <c r="H603">
        <v>7.1958489813624696E-2</v>
      </c>
      <c r="I603">
        <v>1.58690921172268</v>
      </c>
      <c r="J603">
        <v>-177.70375283704399</v>
      </c>
      <c r="K603">
        <v>291.272566693969</v>
      </c>
      <c r="L603">
        <v>-942.09927624852503</v>
      </c>
      <c r="M603">
        <v>-358.03352920344298</v>
      </c>
      <c r="N603">
        <v>-437.120735455508</v>
      </c>
      <c r="O603">
        <v>-1694.0670771913201</v>
      </c>
      <c r="P603">
        <v>-1.9849119180925302E-3</v>
      </c>
      <c r="Q603" s="1">
        <v>4.1788295810970503E-4</v>
      </c>
      <c r="R603">
        <v>-2.7650238363734398E-3</v>
      </c>
      <c r="S603" s="1">
        <v>-2.6485761855844298E-4</v>
      </c>
      <c r="T603" s="1">
        <v>2.3312417856324999E-4</v>
      </c>
      <c r="U603" s="1">
        <v>1.9706690304826E-4</v>
      </c>
      <c r="V603">
        <v>2047.7048580328801</v>
      </c>
      <c r="W603">
        <v>7.1949148902009694E-2</v>
      </c>
      <c r="X603">
        <v>-1.15940869583288E-3</v>
      </c>
      <c r="Y603" t="str">
        <f t="shared" si="47"/>
        <v>-654.842276731103+54.085603544266i</v>
      </c>
      <c r="Z603" t="str">
        <f t="shared" si="48"/>
        <v>-3.27421138365552+0.27042801772133i</v>
      </c>
      <c r="AA603">
        <f t="shared" si="49"/>
        <v>3.2853601777625663</v>
      </c>
    </row>
    <row r="604" spans="1:27" x14ac:dyDescent="0.3">
      <c r="A604">
        <v>5.0440212503324797E-2</v>
      </c>
      <c r="B604">
        <v>-2.7729741481294801E-2</v>
      </c>
      <c r="C604">
        <v>-0.134848484848485</v>
      </c>
      <c r="D604" s="1">
        <f t="shared" si="45"/>
        <v>5.7560000000000042E-2</v>
      </c>
      <c r="E604" s="2">
        <v>331.2</v>
      </c>
      <c r="F604" s="2">
        <f t="shared" si="46"/>
        <v>0.50265482457436794</v>
      </c>
      <c r="G604" s="1">
        <v>1E+19</v>
      </c>
      <c r="H604">
        <v>7.1958489813624696E-2</v>
      </c>
      <c r="I604">
        <v>1.58690921172268</v>
      </c>
      <c r="J604">
        <v>-81.067672153023693</v>
      </c>
      <c r="K604">
        <v>331.32524501855801</v>
      </c>
      <c r="L604">
        <v>-916.21490662119095</v>
      </c>
      <c r="M604">
        <v>-288.56528086262199</v>
      </c>
      <c r="N604">
        <v>-457.15069791389101</v>
      </c>
      <c r="O604">
        <v>-1689.30649391726</v>
      </c>
      <c r="P604">
        <v>-1.8017470982789299E-3</v>
      </c>
      <c r="Q604" s="1">
        <v>4.7108982304453297E-4</v>
      </c>
      <c r="R604">
        <v>-2.8399234456178602E-3</v>
      </c>
      <c r="S604" s="1">
        <v>-2.34308189446316E-4</v>
      </c>
      <c r="T604" s="1">
        <v>3.0128623489278301E-4</v>
      </c>
      <c r="U604" s="1">
        <v>1.6411374075873399E-4</v>
      </c>
      <c r="V604">
        <v>2025.29288076646</v>
      </c>
      <c r="W604">
        <v>7.1949148902009694E-2</v>
      </c>
      <c r="X604">
        <v>-1.15940869583288E-3</v>
      </c>
      <c r="Y604" t="str">
        <f t="shared" si="47"/>
        <v>-512.43004017482+151.32514120317i</v>
      </c>
      <c r="Z604" t="str">
        <f t="shared" si="48"/>
        <v>-2.5621502008741+0.75662570601585i</v>
      </c>
      <c r="AA604">
        <f t="shared" si="49"/>
        <v>2.6715344113155597</v>
      </c>
    </row>
    <row r="605" spans="1:27" x14ac:dyDescent="0.3">
      <c r="A605">
        <v>5.20818451399441E-2</v>
      </c>
      <c r="B605">
        <v>-2.4507856022485602E-2</v>
      </c>
      <c r="C605">
        <v>-0.134848484848485</v>
      </c>
      <c r="D605" s="1">
        <f t="shared" si="45"/>
        <v>5.7560000000000028E-2</v>
      </c>
      <c r="E605" s="2">
        <v>334.8</v>
      </c>
      <c r="F605" s="2">
        <f t="shared" si="46"/>
        <v>0.43982297150257127</v>
      </c>
      <c r="G605" s="1">
        <v>1E+19</v>
      </c>
      <c r="H605">
        <v>7.1958489813624696E-2</v>
      </c>
      <c r="I605">
        <v>1.58690921172268</v>
      </c>
      <c r="J605">
        <v>-10.932575563212099</v>
      </c>
      <c r="K605">
        <v>348.33355722076698</v>
      </c>
      <c r="L605">
        <v>-868.91535550562799</v>
      </c>
      <c r="M605">
        <v>-217.11852605077399</v>
      </c>
      <c r="N605">
        <v>-478.30436026798901</v>
      </c>
      <c r="O605">
        <v>-1691.3152123928201</v>
      </c>
      <c r="P605">
        <v>-1.61985395557769E-3</v>
      </c>
      <c r="Q605" s="1">
        <v>5.1648728509688397E-4</v>
      </c>
      <c r="R605">
        <v>-2.9049027141761202E-3</v>
      </c>
      <c r="S605" s="1">
        <v>-1.8977921529458999E-4</v>
      </c>
      <c r="T605" s="1">
        <v>3.6485393321826303E-4</v>
      </c>
      <c r="U605" s="1">
        <v>1.3006772253485401E-4</v>
      </c>
      <c r="V605">
        <v>2003.23047760491</v>
      </c>
      <c r="W605">
        <v>7.1949148902009694E-2</v>
      </c>
      <c r="X605">
        <v>-1.15940869583288E-3</v>
      </c>
      <c r="Y605" t="str">
        <f t="shared" si="47"/>
        <v>-379.858254619922+222.737053647519i</v>
      </c>
      <c r="Z605" t="str">
        <f t="shared" si="48"/>
        <v>-1.89929127309961+1.1136852682376i</v>
      </c>
      <c r="AA605">
        <f t="shared" si="49"/>
        <v>2.2017270986118587</v>
      </c>
    </row>
    <row r="606" spans="1:27" x14ac:dyDescent="0.3">
      <c r="A606">
        <v>5.3517934527727802E-2</v>
      </c>
      <c r="B606">
        <v>-2.1189249252530101E-2</v>
      </c>
      <c r="C606">
        <v>-0.134848484848485</v>
      </c>
      <c r="D606" s="1">
        <f t="shared" si="45"/>
        <v>5.7560000000000063E-2</v>
      </c>
      <c r="E606" s="2">
        <v>338.4</v>
      </c>
      <c r="F606" s="2">
        <f t="shared" si="46"/>
        <v>0.37699111843077548</v>
      </c>
      <c r="G606" s="1">
        <v>1E+19</v>
      </c>
      <c r="H606">
        <v>7.1958489813624807E-2</v>
      </c>
      <c r="I606">
        <v>1.58690921172268</v>
      </c>
      <c r="J606">
        <v>50.1979859962942</v>
      </c>
      <c r="K606">
        <v>357.42090616726398</v>
      </c>
      <c r="L606">
        <v>-831.25068175076399</v>
      </c>
      <c r="M606">
        <v>-158.043306697943</v>
      </c>
      <c r="N606">
        <v>-489.53572806972198</v>
      </c>
      <c r="O606">
        <v>-1672.1644297576199</v>
      </c>
      <c r="P606">
        <v>-1.41606073290994E-3</v>
      </c>
      <c r="Q606" s="1">
        <v>5.5038335095916699E-4</v>
      </c>
      <c r="R606">
        <v>-2.94132372742655E-3</v>
      </c>
      <c r="S606" s="1">
        <v>-1.4372639014824799E-4</v>
      </c>
      <c r="T606" s="1">
        <v>4.17501686118947E-4</v>
      </c>
      <c r="U606" s="1">
        <v>9.9607727824798203E-5</v>
      </c>
      <c r="V606">
        <v>1970.2801917163999</v>
      </c>
      <c r="W606">
        <v>7.1949148902009694E-2</v>
      </c>
      <c r="X606">
        <v>-1.15940869583288E-3</v>
      </c>
      <c r="Y606" t="str">
        <f t="shared" si="47"/>
        <v>-259.330878370032+274.141932536205i</v>
      </c>
      <c r="Z606" t="str">
        <f t="shared" si="48"/>
        <v>-1.29665439185016+1.37070966268102i</v>
      </c>
      <c r="AA606">
        <f t="shared" si="49"/>
        <v>1.8868379875525678</v>
      </c>
    </row>
    <row r="607" spans="1:27" x14ac:dyDescent="0.3">
      <c r="A607">
        <v>5.4742813077949003E-2</v>
      </c>
      <c r="B607">
        <v>-1.7787018196221999E-2</v>
      </c>
      <c r="C607">
        <v>-0.134848484848485</v>
      </c>
      <c r="D607" s="1">
        <f t="shared" si="45"/>
        <v>5.7559999999999972E-2</v>
      </c>
      <c r="E607" s="2">
        <v>342</v>
      </c>
      <c r="F607" s="2">
        <f t="shared" si="46"/>
        <v>0.31415926535897992</v>
      </c>
      <c r="G607" s="1">
        <v>1E+19</v>
      </c>
      <c r="H607">
        <v>7.1958489813624696E-2</v>
      </c>
      <c r="I607">
        <v>1.58690921172268</v>
      </c>
      <c r="J607">
        <v>130.23430138599599</v>
      </c>
      <c r="K607">
        <v>372.229326737306</v>
      </c>
      <c r="L607">
        <v>-807.25674909960003</v>
      </c>
      <c r="M607">
        <v>-106.023580968037</v>
      </c>
      <c r="N607">
        <v>-501.47690175301699</v>
      </c>
      <c r="O607">
        <v>-1650.36665257507</v>
      </c>
      <c r="P607">
        <v>-1.2158893470391101E-3</v>
      </c>
      <c r="Q607" s="1">
        <v>5.7490618636911797E-4</v>
      </c>
      <c r="R607">
        <v>-2.9542447415548002E-3</v>
      </c>
      <c r="S607" s="1">
        <v>-8.9114429191096997E-5</v>
      </c>
      <c r="T607" s="1">
        <v>4.6233342709736799E-4</v>
      </c>
      <c r="U607" s="1">
        <v>7.1510273778797496E-5</v>
      </c>
      <c r="V607">
        <v>1947.71899270726</v>
      </c>
      <c r="W607">
        <v>7.1949148902009694E-2</v>
      </c>
      <c r="X607">
        <v>-1.15940869583288E-3</v>
      </c>
      <c r="Y607" t="str">
        <f t="shared" si="47"/>
        <v>-125.595873317352+321.248038426061i</v>
      </c>
      <c r="Z607" t="str">
        <f t="shared" si="48"/>
        <v>-0.62797936658676+1.6062401921303i</v>
      </c>
      <c r="AA607">
        <f t="shared" si="49"/>
        <v>1.7246349293904177</v>
      </c>
    </row>
    <row r="608" spans="1:27" x14ac:dyDescent="0.3">
      <c r="A608">
        <v>5.5751646754563997E-2</v>
      </c>
      <c r="B608">
        <v>-1.4314589905209099E-2</v>
      </c>
      <c r="C608">
        <v>-0.134848484848485</v>
      </c>
      <c r="D608" s="1">
        <f t="shared" si="45"/>
        <v>5.756E-2</v>
      </c>
      <c r="E608" s="2">
        <v>345.6</v>
      </c>
      <c r="F608" s="2">
        <f t="shared" si="46"/>
        <v>0.25132741228718447</v>
      </c>
      <c r="G608" s="1">
        <v>1E+19</v>
      </c>
      <c r="H608">
        <v>7.1958489813624696E-2</v>
      </c>
      <c r="I608">
        <v>1.58690921172268</v>
      </c>
      <c r="J608">
        <v>204.456041796324</v>
      </c>
      <c r="K608">
        <v>325.64712301667601</v>
      </c>
      <c r="L608">
        <v>-712.77948072890194</v>
      </c>
      <c r="M608">
        <v>-74.006663429294505</v>
      </c>
      <c r="N608">
        <v>-511.998504108482</v>
      </c>
      <c r="O608">
        <v>-1638.8595469638301</v>
      </c>
      <c r="P608">
        <v>-1.0097089571341001E-3</v>
      </c>
      <c r="Q608" s="1">
        <v>5.8352445758518901E-4</v>
      </c>
      <c r="R608">
        <v>-2.9522891235606798E-3</v>
      </c>
      <c r="S608" s="1">
        <v>-3.2663944346871001E-5</v>
      </c>
      <c r="T608" s="1">
        <v>5.0801670103055904E-4</v>
      </c>
      <c r="U608" s="1">
        <v>4.8732128555849499E-5</v>
      </c>
      <c r="V608">
        <v>1899.83761911906</v>
      </c>
      <c r="W608">
        <v>7.1949148902009694E-2</v>
      </c>
      <c r="X608">
        <v>-1.15940869583288E-3</v>
      </c>
      <c r="Y608" t="str">
        <f t="shared" si="47"/>
        <v>20.771630639037+297.011611046257i</v>
      </c>
      <c r="Z608" t="str">
        <f t="shared" si="48"/>
        <v>0.103858153195185+1.48505805523128i</v>
      </c>
      <c r="AA608">
        <f t="shared" si="49"/>
        <v>1.488685307038538</v>
      </c>
    </row>
    <row r="609" spans="1:27" x14ac:dyDescent="0.3">
      <c r="A609">
        <v>5.6540454151943302E-2</v>
      </c>
      <c r="B609">
        <v>-1.0785668467554301E-2</v>
      </c>
      <c r="C609">
        <v>-0.134848484848485</v>
      </c>
      <c r="D609" s="1">
        <f t="shared" si="45"/>
        <v>5.7559999999999979E-2</v>
      </c>
      <c r="E609" s="2">
        <v>349.2</v>
      </c>
      <c r="F609" s="2">
        <f t="shared" si="46"/>
        <v>0.18849555921538749</v>
      </c>
      <c r="G609" s="1">
        <v>1E+19</v>
      </c>
      <c r="H609">
        <v>7.1958489813624696E-2</v>
      </c>
      <c r="I609">
        <v>1.58690921172268</v>
      </c>
      <c r="J609">
        <v>205.009137514581</v>
      </c>
      <c r="K609">
        <v>287.63095656040599</v>
      </c>
      <c r="L609">
        <v>-645.34563533057405</v>
      </c>
      <c r="M609">
        <v>-158.041598833237</v>
      </c>
      <c r="N609">
        <v>-509.15258162254702</v>
      </c>
      <c r="O609">
        <v>-1610.5847184701099</v>
      </c>
      <c r="P609" s="1">
        <v>-8.0577750013467405E-4</v>
      </c>
      <c r="Q609" s="1">
        <v>5.8059147174355002E-4</v>
      </c>
      <c r="R609">
        <v>-2.90675291981057E-3</v>
      </c>
      <c r="S609" s="1">
        <v>2.58969727259475E-5</v>
      </c>
      <c r="T609" s="1">
        <v>5.4425621080390495E-4</v>
      </c>
      <c r="U609" s="1">
        <v>2.4499109218517199E-5</v>
      </c>
      <c r="V609">
        <v>1849.1695261334701</v>
      </c>
      <c r="W609">
        <v>7.1949148902009694E-2</v>
      </c>
      <c r="X609">
        <v>-1.15940869583288E-3</v>
      </c>
      <c r="Y609" t="str">
        <f t="shared" si="47"/>
        <v>80.452148553054+252.922178995582i</v>
      </c>
      <c r="Z609" t="str">
        <f t="shared" si="48"/>
        <v>0.40226074276527+1.26461089497791i</v>
      </c>
      <c r="AA609">
        <f t="shared" si="49"/>
        <v>1.3270472564558118</v>
      </c>
    </row>
    <row r="610" spans="1:27" x14ac:dyDescent="0.3">
      <c r="A610">
        <v>5.71061222076613E-2</v>
      </c>
      <c r="B610">
        <v>-7.2141809239613802E-3</v>
      </c>
      <c r="C610">
        <v>-0.134848484848485</v>
      </c>
      <c r="D610" s="1">
        <f t="shared" si="45"/>
        <v>5.7559999999999958E-2</v>
      </c>
      <c r="E610" s="2">
        <v>352.8</v>
      </c>
      <c r="F610" s="2">
        <f t="shared" si="46"/>
        <v>0.12566370614359229</v>
      </c>
      <c r="G610" s="1">
        <v>1E+19</v>
      </c>
      <c r="H610">
        <v>7.1958489813624696E-2</v>
      </c>
      <c r="I610">
        <v>1.58690921172268</v>
      </c>
      <c r="J610">
        <v>261.41620182801103</v>
      </c>
      <c r="K610">
        <v>363.94977129458999</v>
      </c>
      <c r="L610">
        <v>-636.59108499033096</v>
      </c>
      <c r="M610">
        <v>-211.27333186578201</v>
      </c>
      <c r="N610">
        <v>-494.44682622114402</v>
      </c>
      <c r="O610">
        <v>-1577.8731852538201</v>
      </c>
      <c r="P610" s="1">
        <v>-6.20139169474343E-4</v>
      </c>
      <c r="Q610" s="1">
        <v>5.5834086794308703E-4</v>
      </c>
      <c r="R610">
        <v>-2.8404700058141099E-3</v>
      </c>
      <c r="S610" s="1">
        <v>7.4975701081332697E-5</v>
      </c>
      <c r="T610" s="1">
        <v>5.8307758326615997E-4</v>
      </c>
      <c r="U610" s="1">
        <v>1.01105017066657E-5</v>
      </c>
      <c r="V610">
        <v>1839.7945400379899</v>
      </c>
      <c r="W610">
        <v>7.1949148902009694E-2</v>
      </c>
      <c r="X610">
        <v>-1.15940869583288E-3</v>
      </c>
      <c r="Y610" t="str">
        <f t="shared" si="47"/>
        <v>179.568837855315+334.600348792762i</v>
      </c>
      <c r="Z610" t="str">
        <f t="shared" si="48"/>
        <v>0.897844189276575+1.67300174396381i</v>
      </c>
      <c r="AA610">
        <f t="shared" si="49"/>
        <v>1.898699297815128</v>
      </c>
    </row>
    <row r="611" spans="1:27" x14ac:dyDescent="0.3">
      <c r="A611">
        <v>5.7446418488331298E-2</v>
      </c>
      <c r="B611">
        <v>-3.61422230410727E-3</v>
      </c>
      <c r="C611">
        <v>-0.134848484848485</v>
      </c>
      <c r="D611" s="1">
        <f t="shared" si="45"/>
        <v>5.7559999999999986E-2</v>
      </c>
      <c r="E611" s="2">
        <v>356.4</v>
      </c>
      <c r="F611" s="2">
        <f t="shared" si="46"/>
        <v>6.2831853071795743E-2</v>
      </c>
      <c r="G611" s="1">
        <v>1E+19</v>
      </c>
      <c r="H611">
        <v>7.1958489813624696E-2</v>
      </c>
      <c r="I611">
        <v>1.58690921172268</v>
      </c>
      <c r="J611">
        <v>325.35579367547899</v>
      </c>
      <c r="K611">
        <v>448.36738672368801</v>
      </c>
      <c r="L611">
        <v>-578.17062785724602</v>
      </c>
      <c r="M611">
        <v>-60.811243372980201</v>
      </c>
      <c r="N611">
        <v>-490.43111971444</v>
      </c>
      <c r="O611">
        <v>-1561.79411579972</v>
      </c>
      <c r="P611" s="1">
        <v>-4.49382373708611E-4</v>
      </c>
      <c r="Q611" s="1">
        <v>5.3514174766001196E-4</v>
      </c>
      <c r="R611">
        <v>-2.7612229893754499E-3</v>
      </c>
      <c r="S611" s="1">
        <v>1.11469414572811E-4</v>
      </c>
      <c r="T611" s="1">
        <v>6.0588946483859803E-4</v>
      </c>
      <c r="U611" s="1">
        <v>-2.9806818234094798E-6</v>
      </c>
      <c r="V611">
        <v>1823.3465198705501</v>
      </c>
      <c r="W611">
        <v>7.1949148902009694E-2</v>
      </c>
      <c r="X611">
        <v>-1.15940869583288E-3</v>
      </c>
      <c r="Y611" t="str">
        <f t="shared" si="47"/>
        <v>288.410144237376+443.664266541163i</v>
      </c>
      <c r="Z611" t="str">
        <f t="shared" si="48"/>
        <v>1.44205072118688+2.21832133270581i</v>
      </c>
      <c r="AA611">
        <f t="shared" si="49"/>
        <v>2.6458382069985462</v>
      </c>
    </row>
    <row r="612" spans="1:27" x14ac:dyDescent="0.3">
      <c r="A612">
        <v>5.756E-2</v>
      </c>
      <c r="B612" s="1">
        <v>0</v>
      </c>
      <c r="C612">
        <v>-0.131818181818182</v>
      </c>
      <c r="D612" s="1">
        <f t="shared" si="45"/>
        <v>5.756E-2</v>
      </c>
      <c r="E612" s="2">
        <v>0</v>
      </c>
      <c r="F612" s="2">
        <f t="shared" si="46"/>
        <v>0</v>
      </c>
      <c r="G612" s="1">
        <v>1E+19</v>
      </c>
      <c r="H612">
        <v>7.2132237154846707E-2</v>
      </c>
      <c r="I612">
        <v>1.58297321630285</v>
      </c>
      <c r="J612">
        <v>428.96600376206999</v>
      </c>
      <c r="K612">
        <v>432.85917951065898</v>
      </c>
      <c r="L612">
        <v>-671.49154162508705</v>
      </c>
      <c r="M612">
        <v>-104.788489382893</v>
      </c>
      <c r="N612">
        <v>-386.24878556454598</v>
      </c>
      <c r="O612">
        <v>-1492.46228136848</v>
      </c>
      <c r="P612" s="1">
        <v>-3.9024399717677E-4</v>
      </c>
      <c r="Q612" s="1">
        <v>5.5087562521765698E-4</v>
      </c>
      <c r="R612">
        <v>-2.64443652257714E-3</v>
      </c>
      <c r="S612" s="1">
        <v>1.36872079322971E-4</v>
      </c>
      <c r="T612" s="1">
        <v>8.0606387981111002E-4</v>
      </c>
      <c r="U612" s="1">
        <v>1.83137717300407E-5</v>
      </c>
      <c r="V612">
        <v>1791.6172038996201</v>
      </c>
      <c r="W612">
        <v>7.2126889458044505E-2</v>
      </c>
      <c r="X612" s="1">
        <v>-8.7832457558526097E-4</v>
      </c>
      <c r="Y612" t="str">
        <f t="shared" si="47"/>
        <v>428.96600376207+432.859179510659i</v>
      </c>
      <c r="Z612" t="str">
        <f t="shared" si="48"/>
        <v>2.14483001881035+2.16429589755329i</v>
      </c>
      <c r="AA612">
        <f t="shared" si="49"/>
        <v>3.047043245796818</v>
      </c>
    </row>
    <row r="613" spans="1:27" x14ac:dyDescent="0.3">
      <c r="A613">
        <v>5.7446418488331298E-2</v>
      </c>
      <c r="B613">
        <v>3.61422230410728E-3</v>
      </c>
      <c r="C613">
        <v>-0.131818181818182</v>
      </c>
      <c r="D613" s="1">
        <f t="shared" si="45"/>
        <v>5.7559999999999986E-2</v>
      </c>
      <c r="E613" s="2">
        <v>3.6</v>
      </c>
      <c r="F613" s="2">
        <f t="shared" si="46"/>
        <v>-6.283185307179591E-2</v>
      </c>
      <c r="G613" s="1">
        <v>1E+19</v>
      </c>
      <c r="H613">
        <v>7.2132237154846707E-2</v>
      </c>
      <c r="I613">
        <v>1.58297321630285</v>
      </c>
      <c r="J613">
        <v>478.910639733859</v>
      </c>
      <c r="K613">
        <v>427.110856283244</v>
      </c>
      <c r="L613">
        <v>-542.29203225351603</v>
      </c>
      <c r="M613">
        <v>-53.820284596566999</v>
      </c>
      <c r="N613">
        <v>-388.82687944129202</v>
      </c>
      <c r="O613">
        <v>-1465.8820835377401</v>
      </c>
      <c r="P613" s="1">
        <v>-2.58397109341652E-4</v>
      </c>
      <c r="Q613" s="1">
        <v>5.2332624995483695E-4</v>
      </c>
      <c r="R613">
        <v>-2.5223912167532999E-3</v>
      </c>
      <c r="S613" s="1">
        <v>1.7732944182276801E-4</v>
      </c>
      <c r="T613" s="1">
        <v>8.5281008436855898E-4</v>
      </c>
      <c r="U613" s="1">
        <v>1.13499438581147E-5</v>
      </c>
      <c r="V613">
        <v>1734.5757350712599</v>
      </c>
      <c r="W613">
        <v>7.2126889458044505E-2</v>
      </c>
      <c r="X613" s="1">
        <v>-8.7832457558526097E-4</v>
      </c>
      <c r="Y613" t="str">
        <f t="shared" si="47"/>
        <v>512.016417424879+429.647454203598i</v>
      </c>
      <c r="Z613" t="str">
        <f t="shared" si="48"/>
        <v>2.5600820871244+2.14823727101799i</v>
      </c>
      <c r="AA613">
        <f t="shared" si="49"/>
        <v>3.3419969577194477</v>
      </c>
    </row>
    <row r="614" spans="1:27" x14ac:dyDescent="0.3">
      <c r="A614">
        <v>5.7106122207661397E-2</v>
      </c>
      <c r="B614">
        <v>7.2141809239613499E-3</v>
      </c>
      <c r="C614">
        <v>-0.131818181818182</v>
      </c>
      <c r="D614" s="1">
        <f t="shared" si="45"/>
        <v>5.7560000000000049E-2</v>
      </c>
      <c r="E614" s="2">
        <v>7.2</v>
      </c>
      <c r="F614" s="2">
        <f t="shared" si="46"/>
        <v>-0.12566370614359157</v>
      </c>
      <c r="G614" s="1">
        <v>1E+19</v>
      </c>
      <c r="H614">
        <v>7.2132237154846707E-2</v>
      </c>
      <c r="I614">
        <v>1.58297321630285</v>
      </c>
      <c r="J614">
        <v>434.87839873557698</v>
      </c>
      <c r="K614">
        <v>399.86339213444802</v>
      </c>
      <c r="L614">
        <v>-445.22246792045098</v>
      </c>
      <c r="M614">
        <v>-91.590579348728497</v>
      </c>
      <c r="N614">
        <v>-372.32189358644399</v>
      </c>
      <c r="O614">
        <v>-1418.2540266081501</v>
      </c>
      <c r="P614" s="1">
        <v>-1.5908979647994201E-4</v>
      </c>
      <c r="Q614" s="1">
        <v>4.9113242280780702E-4</v>
      </c>
      <c r="R614">
        <v>-2.4014782356099498E-3</v>
      </c>
      <c r="S614" s="1">
        <v>2.07157278134173E-4</v>
      </c>
      <c r="T614" s="1">
        <v>8.7998337864916495E-4</v>
      </c>
      <c r="U614" s="1">
        <v>3.8161683296719298E-6</v>
      </c>
      <c r="V614">
        <v>1644.89814598252</v>
      </c>
      <c r="W614">
        <v>7.2126889458044505E-2</v>
      </c>
      <c r="X614" s="1">
        <v>-8.7832457558526E-4</v>
      </c>
      <c r="Y614" t="str">
        <f t="shared" si="47"/>
        <v>487.250424229615+408.189693327866i</v>
      </c>
      <c r="Z614" t="str">
        <f t="shared" si="48"/>
        <v>2.43625212114808+2.04094846663933i</v>
      </c>
      <c r="AA614">
        <f t="shared" si="49"/>
        <v>3.1781747971557435</v>
      </c>
    </row>
    <row r="615" spans="1:27" x14ac:dyDescent="0.3">
      <c r="A615">
        <v>5.6540454151943302E-2</v>
      </c>
      <c r="B615">
        <v>1.0785668467554301E-2</v>
      </c>
      <c r="C615">
        <v>-0.131818181818182</v>
      </c>
      <c r="D615" s="1">
        <f t="shared" si="45"/>
        <v>5.7559999999999979E-2</v>
      </c>
      <c r="E615" s="2">
        <v>10.8</v>
      </c>
      <c r="F615" s="2">
        <f t="shared" si="46"/>
        <v>-0.18849555921538749</v>
      </c>
      <c r="G615" s="1">
        <v>1E+19</v>
      </c>
      <c r="H615">
        <v>7.2132237154846707E-2</v>
      </c>
      <c r="I615">
        <v>1.58297321630285</v>
      </c>
      <c r="J615">
        <v>418.01941640282001</v>
      </c>
      <c r="K615">
        <v>453.397909345882</v>
      </c>
      <c r="L615">
        <v>-454.49528453487801</v>
      </c>
      <c r="M615">
        <v>-152.75101337047499</v>
      </c>
      <c r="N615">
        <v>-370.61507873962</v>
      </c>
      <c r="O615">
        <v>-1394.4577157426299</v>
      </c>
      <c r="P615" s="1">
        <v>-6.8044906916526796E-5</v>
      </c>
      <c r="Q615" s="1">
        <v>4.6344323365806399E-4</v>
      </c>
      <c r="R615">
        <v>-2.2891941785755702E-3</v>
      </c>
      <c r="S615" s="1">
        <v>2.26469438221033E-4</v>
      </c>
      <c r="T615" s="1">
        <v>9.0404630946132802E-4</v>
      </c>
      <c r="U615" s="1">
        <v>3.9100257700179604E-6</v>
      </c>
      <c r="V615">
        <v>1640.7548841988701</v>
      </c>
      <c r="W615">
        <v>7.2126889458044505E-2</v>
      </c>
      <c r="X615" s="1">
        <v>-8.7832457558526E-4</v>
      </c>
      <c r="Y615" t="str">
        <f t="shared" si="47"/>
        <v>495.779067178695+473.989671547163i</v>
      </c>
      <c r="Z615" t="str">
        <f t="shared" si="48"/>
        <v>2.47889533589348+2.36994835773582i</v>
      </c>
      <c r="AA615">
        <f t="shared" si="49"/>
        <v>3.4295156078736779</v>
      </c>
    </row>
    <row r="616" spans="1:27" x14ac:dyDescent="0.3">
      <c r="A616">
        <v>5.5751646754563997E-2</v>
      </c>
      <c r="B616">
        <v>1.4314589905209001E-2</v>
      </c>
      <c r="C616">
        <v>-0.131818181818182</v>
      </c>
      <c r="D616" s="1">
        <f t="shared" si="45"/>
        <v>5.7559999999999979E-2</v>
      </c>
      <c r="E616" s="2">
        <v>14.4</v>
      </c>
      <c r="F616" s="2">
        <f t="shared" si="46"/>
        <v>-0.25132741228718281</v>
      </c>
      <c r="G616" s="1">
        <v>1E+19</v>
      </c>
      <c r="H616">
        <v>7.2132237154846707E-2</v>
      </c>
      <c r="I616">
        <v>1.58297321630285</v>
      </c>
      <c r="J616">
        <v>449.10428566815699</v>
      </c>
      <c r="K616">
        <v>577.75477611617396</v>
      </c>
      <c r="L616">
        <v>-547.322270322024</v>
      </c>
      <c r="M616">
        <v>-116.53924140618901</v>
      </c>
      <c r="N616">
        <v>-367.04513492137301</v>
      </c>
      <c r="O616">
        <v>-1337.6348561159</v>
      </c>
      <c r="P616" s="1">
        <v>-2.9666153912194799E-6</v>
      </c>
      <c r="Q616" s="1">
        <v>4.3608131633857898E-4</v>
      </c>
      <c r="R616">
        <v>-2.1586632098359801E-3</v>
      </c>
      <c r="S616" s="1">
        <v>2.4218004736721301E-4</v>
      </c>
      <c r="T616" s="1">
        <v>9.3077478391434098E-4</v>
      </c>
      <c r="U616" s="1">
        <v>1.24546619132872E-5</v>
      </c>
      <c r="V616">
        <v>1665.1208492101</v>
      </c>
      <c r="W616">
        <v>7.2126889458044505E-2</v>
      </c>
      <c r="X616" s="1">
        <v>-8.7832457558526097E-4</v>
      </c>
      <c r="Y616" t="str">
        <f t="shared" si="47"/>
        <v>571.108362338075+588.585678203351i</v>
      </c>
      <c r="Z616" t="str">
        <f t="shared" si="48"/>
        <v>2.85554181169038+2.94292839101676i</v>
      </c>
      <c r="AA616">
        <f t="shared" si="49"/>
        <v>4.1006031937953313</v>
      </c>
    </row>
    <row r="617" spans="1:27" x14ac:dyDescent="0.3">
      <c r="A617">
        <v>5.4742813077949003E-2</v>
      </c>
      <c r="B617">
        <v>1.7787018196221999E-2</v>
      </c>
      <c r="C617">
        <v>-0.131818181818182</v>
      </c>
      <c r="D617" s="1">
        <f t="shared" si="45"/>
        <v>5.7559999999999972E-2</v>
      </c>
      <c r="E617" s="2">
        <v>18</v>
      </c>
      <c r="F617" s="2">
        <f t="shared" si="46"/>
        <v>-0.31415926535897992</v>
      </c>
      <c r="G617" s="1">
        <v>1E+19</v>
      </c>
      <c r="H617">
        <v>7.2132237154846707E-2</v>
      </c>
      <c r="I617">
        <v>1.58297321630285</v>
      </c>
      <c r="J617">
        <v>525.29986362811405</v>
      </c>
      <c r="K617">
        <v>648.50139684531302</v>
      </c>
      <c r="L617">
        <v>-534.00183558054403</v>
      </c>
      <c r="M617">
        <v>-36.505982396352003</v>
      </c>
      <c r="N617">
        <v>-399.780182888078</v>
      </c>
      <c r="O617">
        <v>-1234.72178304813</v>
      </c>
      <c r="P617" s="1">
        <v>4.5784140499173603E-5</v>
      </c>
      <c r="Q617" s="1">
        <v>4.2060335598818302E-4</v>
      </c>
      <c r="R617">
        <v>-2.0545325543040701E-3</v>
      </c>
      <c r="S617" s="1">
        <v>2.5573502195511897E-4</v>
      </c>
      <c r="T617" s="1">
        <v>9.5769200339031397E-4</v>
      </c>
      <c r="U617" s="1">
        <v>1.8501909932617801E-5</v>
      </c>
      <c r="V617">
        <v>1633.20137513894</v>
      </c>
      <c r="W617">
        <v>7.2126889458044505E-2</v>
      </c>
      <c r="X617" s="1">
        <v>-8.7832457558526E-4</v>
      </c>
      <c r="Y617" t="str">
        <f t="shared" si="47"/>
        <v>664.605500534278+628.042448253069i</v>
      </c>
      <c r="Z617" t="str">
        <f t="shared" si="48"/>
        <v>3.32302750267139+3.14021224126535i</v>
      </c>
      <c r="AA617">
        <f t="shared" si="49"/>
        <v>4.5720285108147785</v>
      </c>
    </row>
    <row r="618" spans="1:27" x14ac:dyDescent="0.3">
      <c r="A618">
        <v>5.3517934527727802E-2</v>
      </c>
      <c r="B618">
        <v>2.1189249252530101E-2</v>
      </c>
      <c r="C618">
        <v>-0.131818181818182</v>
      </c>
      <c r="D618" s="1">
        <f t="shared" si="45"/>
        <v>5.7560000000000063E-2</v>
      </c>
      <c r="E618" s="2">
        <v>21.6</v>
      </c>
      <c r="F618" s="2">
        <f t="shared" si="46"/>
        <v>-0.37699111843077548</v>
      </c>
      <c r="G618" s="1">
        <v>1E+19</v>
      </c>
      <c r="H618">
        <v>7.2132237154846707E-2</v>
      </c>
      <c r="I618">
        <v>1.58297321630285</v>
      </c>
      <c r="J618">
        <v>509.05187017391302</v>
      </c>
      <c r="K618">
        <v>646.70153490079497</v>
      </c>
      <c r="L618">
        <v>-506.29215581109497</v>
      </c>
      <c r="M618">
        <v>41.7047142487381</v>
      </c>
      <c r="N618">
        <v>-398.57109987217501</v>
      </c>
      <c r="O618">
        <v>-1198.0037096906999</v>
      </c>
      <c r="P618" s="1">
        <v>1.00710876807111E-4</v>
      </c>
      <c r="Q618" s="1">
        <v>4.1823464886883699E-4</v>
      </c>
      <c r="R618">
        <v>-1.9567126313109699E-3</v>
      </c>
      <c r="S618" s="1">
        <v>2.7766355296363499E-4</v>
      </c>
      <c r="T618" s="1">
        <v>9.8260376621467902E-4</v>
      </c>
      <c r="U618" s="1">
        <v>2.2843961016755999E-5</v>
      </c>
      <c r="V618">
        <v>1590.44004039228</v>
      </c>
      <c r="W618">
        <v>7.2126889458044505E-2</v>
      </c>
      <c r="X618" s="1">
        <v>-8.7832457558526195E-4</v>
      </c>
      <c r="Y618" t="str">
        <f t="shared" si="47"/>
        <v>659.683032370864+585.93535126094i</v>
      </c>
      <c r="Z618" t="str">
        <f t="shared" si="48"/>
        <v>3.29841516185432+2.9296767563047i</v>
      </c>
      <c r="AA618">
        <f t="shared" si="49"/>
        <v>4.4116378451072444</v>
      </c>
    </row>
    <row r="619" spans="1:27" x14ac:dyDescent="0.3">
      <c r="A619">
        <v>5.20818451399441E-2</v>
      </c>
      <c r="B619">
        <v>2.4507856022485602E-2</v>
      </c>
      <c r="C619">
        <v>-0.131818181818182</v>
      </c>
      <c r="D619" s="1">
        <f t="shared" si="45"/>
        <v>5.7560000000000028E-2</v>
      </c>
      <c r="E619" s="2">
        <v>25.2</v>
      </c>
      <c r="F619" s="2">
        <f t="shared" si="46"/>
        <v>-0.43982297150257127</v>
      </c>
      <c r="G619" s="1">
        <v>1E+19</v>
      </c>
      <c r="H619">
        <v>7.2132237154846707E-2</v>
      </c>
      <c r="I619">
        <v>1.58297321630285</v>
      </c>
      <c r="J619">
        <v>510.51786928119702</v>
      </c>
      <c r="K619">
        <v>571.18801475524003</v>
      </c>
      <c r="L619">
        <v>-418.42788667371701</v>
      </c>
      <c r="M619">
        <v>144.77072997406901</v>
      </c>
      <c r="N619">
        <v>-395.70484133072</v>
      </c>
      <c r="O619">
        <v>-1158.39691627146</v>
      </c>
      <c r="P619" s="1">
        <v>1.5083364958286201E-4</v>
      </c>
      <c r="Q619" s="1">
        <v>3.9819016897102303E-4</v>
      </c>
      <c r="R619">
        <v>-1.8412991643707299E-3</v>
      </c>
      <c r="S619" s="1">
        <v>3.1391884533053799E-4</v>
      </c>
      <c r="T619">
        <v>1.01092444753082E-3</v>
      </c>
      <c r="U619" s="1">
        <v>2.9348890304247901E-5</v>
      </c>
      <c r="V619">
        <v>1510.42723781674</v>
      </c>
      <c r="W619">
        <v>7.2126889458044505E-2</v>
      </c>
      <c r="X619" s="1">
        <v>-8.7832457558526097E-4</v>
      </c>
      <c r="Y619" t="str">
        <f t="shared" si="47"/>
        <v>640.088308051944+455.185988947183i</v>
      </c>
      <c r="Z619" t="str">
        <f t="shared" si="48"/>
        <v>3.20044154025972+2.27592994473591i</v>
      </c>
      <c r="AA619">
        <f t="shared" si="49"/>
        <v>3.9271724135776895</v>
      </c>
    </row>
    <row r="620" spans="1:27" x14ac:dyDescent="0.3">
      <c r="A620">
        <v>5.0440212503324797E-2</v>
      </c>
      <c r="B620">
        <v>2.7729741481294701E-2</v>
      </c>
      <c r="C620">
        <v>-0.131818181818182</v>
      </c>
      <c r="D620" s="1">
        <f t="shared" si="45"/>
        <v>5.7559999999999993E-2</v>
      </c>
      <c r="E620" s="2">
        <v>28.8</v>
      </c>
      <c r="F620" s="2">
        <f t="shared" si="46"/>
        <v>-0.50265482457436639</v>
      </c>
      <c r="G620" s="1">
        <v>1E+19</v>
      </c>
      <c r="H620">
        <v>7.2132237154846707E-2</v>
      </c>
      <c r="I620">
        <v>1.58297321630285</v>
      </c>
      <c r="J620">
        <v>497.12984029827601</v>
      </c>
      <c r="K620">
        <v>534.25697267066698</v>
      </c>
      <c r="L620">
        <v>-433.71944124516602</v>
      </c>
      <c r="M620">
        <v>174.07247597583699</v>
      </c>
      <c r="N620">
        <v>-385.95253687254899</v>
      </c>
      <c r="O620">
        <v>-1102.1483701591101</v>
      </c>
      <c r="P620" s="1">
        <v>1.9099849493515799E-4</v>
      </c>
      <c r="Q620" s="1">
        <v>3.7271933643970198E-4</v>
      </c>
      <c r="R620">
        <v>-1.71513030178621E-3</v>
      </c>
      <c r="S620" s="1">
        <v>3.45541124258127E-4</v>
      </c>
      <c r="T620">
        <v>1.0392339719966801E-3</v>
      </c>
      <c r="U620" s="1">
        <v>3.7288343264323202E-5</v>
      </c>
      <c r="V620">
        <v>1454.19144617596</v>
      </c>
      <c r="W620">
        <v>7.2126889458044505E-2</v>
      </c>
      <c r="X620" s="1">
        <v>-8.7832457558526195E-4</v>
      </c>
      <c r="Y620" t="str">
        <f t="shared" si="47"/>
        <v>644.58413425172+384.312899149975i</v>
      </c>
      <c r="Z620" t="str">
        <f t="shared" si="48"/>
        <v>3.2229206712586+1.92156449574987i</v>
      </c>
      <c r="AA620">
        <f t="shared" si="49"/>
        <v>3.7522830069908686</v>
      </c>
    </row>
    <row r="621" spans="1:27" x14ac:dyDescent="0.3">
      <c r="A621">
        <v>4.8599515391895998E-2</v>
      </c>
      <c r="B621">
        <v>3.0842190318990999E-2</v>
      </c>
      <c r="C621">
        <v>-0.131818181818182</v>
      </c>
      <c r="D621" s="1">
        <f t="shared" si="45"/>
        <v>5.7559999999999986E-2</v>
      </c>
      <c r="E621" s="2">
        <v>32.4</v>
      </c>
      <c r="F621" s="2">
        <f t="shared" si="46"/>
        <v>-0.56548667764616201</v>
      </c>
      <c r="G621" s="1">
        <v>1E+19</v>
      </c>
      <c r="H621">
        <v>7.2132237154846707E-2</v>
      </c>
      <c r="I621">
        <v>1.58297321630285</v>
      </c>
      <c r="J621">
        <v>551.06591657490605</v>
      </c>
      <c r="K621">
        <v>532.60418212443096</v>
      </c>
      <c r="L621">
        <v>-475.81737231865498</v>
      </c>
      <c r="M621">
        <v>241.679847961143</v>
      </c>
      <c r="N621">
        <v>-383.74779710842898</v>
      </c>
      <c r="O621">
        <v>-1033.5765577095001</v>
      </c>
      <c r="P621" s="1">
        <v>2.1597636117322701E-4</v>
      </c>
      <c r="Q621" s="1">
        <v>3.4758004269668202E-4</v>
      </c>
      <c r="R621">
        <v>-1.5920637036447101E-3</v>
      </c>
      <c r="S621" s="1">
        <v>3.70343427747419E-4</v>
      </c>
      <c r="T621">
        <v>1.06751291757199E-3</v>
      </c>
      <c r="U621" s="1">
        <v>4.2607245950307999E-5</v>
      </c>
      <c r="V621">
        <v>1444.8858267593</v>
      </c>
      <c r="W621">
        <v>7.2126889458044505E-2</v>
      </c>
      <c r="X621" s="1">
        <v>-8.7832457558526E-4</v>
      </c>
      <c r="Y621" t="str">
        <f t="shared" si="47"/>
        <v>720.23603976139+320.194045862788i</v>
      </c>
      <c r="Z621" t="str">
        <f t="shared" si="48"/>
        <v>3.60118019880695+1.60097022931394i</v>
      </c>
      <c r="AA621">
        <f t="shared" si="49"/>
        <v>3.9410156685084101</v>
      </c>
    </row>
    <row r="622" spans="1:27" x14ac:dyDescent="0.3">
      <c r="A622">
        <v>4.6567018196221999E-2</v>
      </c>
      <c r="B622">
        <v>3.3832919121954803E-2</v>
      </c>
      <c r="C622">
        <v>-0.131818181818182</v>
      </c>
      <c r="D622" s="1">
        <f t="shared" si="45"/>
        <v>5.7560000000000049E-2</v>
      </c>
      <c r="E622" s="2">
        <v>36</v>
      </c>
      <c r="F622" s="2">
        <f t="shared" si="46"/>
        <v>-0.62831853071795907</v>
      </c>
      <c r="G622" s="1">
        <v>1E+19</v>
      </c>
      <c r="H622">
        <v>7.2132237154846707E-2</v>
      </c>
      <c r="I622">
        <v>1.58297321630285</v>
      </c>
      <c r="J622">
        <v>596.41986984982702</v>
      </c>
      <c r="K622">
        <v>440.76803956266099</v>
      </c>
      <c r="L622">
        <v>-410.63701348732599</v>
      </c>
      <c r="M622">
        <v>369.90005779754802</v>
      </c>
      <c r="N622">
        <v>-391.21641923218903</v>
      </c>
      <c r="O622">
        <v>-977.86764702973403</v>
      </c>
      <c r="P622" s="1">
        <v>2.28073153516146E-4</v>
      </c>
      <c r="Q622" s="1">
        <v>3.1617480233189001E-4</v>
      </c>
      <c r="R622">
        <v>-1.4556858999975599E-3</v>
      </c>
      <c r="S622" s="1">
        <v>4.03439431408951E-4</v>
      </c>
      <c r="T622">
        <v>1.0976613820568399E-3</v>
      </c>
      <c r="U622" s="1">
        <v>4.4248821675055897E-5</v>
      </c>
      <c r="V622">
        <v>1401.6837579284199</v>
      </c>
      <c r="W622">
        <v>7.2126889458044505E-2</v>
      </c>
      <c r="X622" s="1">
        <v>-8.7832457558526195E-4</v>
      </c>
      <c r="Y622" t="str">
        <f t="shared" si="47"/>
        <v>723.88019106468+139.16703578799i</v>
      </c>
      <c r="Z622" t="str">
        <f t="shared" si="48"/>
        <v>3.6194009553234+0.69583517893995i</v>
      </c>
      <c r="AA622">
        <f t="shared" si="49"/>
        <v>3.6856817377042108</v>
      </c>
    </row>
    <row r="623" spans="1:27" x14ac:dyDescent="0.3">
      <c r="A623">
        <v>4.4350742254174402E-2</v>
      </c>
      <c r="B623">
        <v>3.6690124849934599E-2</v>
      </c>
      <c r="C623">
        <v>-0.131818181818182</v>
      </c>
      <c r="D623" s="1">
        <f t="shared" si="45"/>
        <v>5.7559999999999993E-2</v>
      </c>
      <c r="E623" s="2">
        <v>39.6</v>
      </c>
      <c r="F623" s="2">
        <f t="shared" si="46"/>
        <v>-0.69115038378975502</v>
      </c>
      <c r="G623" s="1">
        <v>1E+19</v>
      </c>
      <c r="H623">
        <v>7.2132237154846707E-2</v>
      </c>
      <c r="I623">
        <v>1.58297321630285</v>
      </c>
      <c r="J623">
        <v>540.39373601243199</v>
      </c>
      <c r="K623">
        <v>331.60464228137999</v>
      </c>
      <c r="L623">
        <v>-287.91386295526002</v>
      </c>
      <c r="M623">
        <v>421.45881377076302</v>
      </c>
      <c r="N623">
        <v>-387.31666857672701</v>
      </c>
      <c r="O623">
        <v>-924.14978655974596</v>
      </c>
      <c r="P623" s="1">
        <v>2.15856520177366E-4</v>
      </c>
      <c r="Q623" s="1">
        <v>2.8327806867707703E-4</v>
      </c>
      <c r="R623">
        <v>-1.3220674245712899E-3</v>
      </c>
      <c r="S623" s="1">
        <v>4.2667114041614599E-4</v>
      </c>
      <c r="T623">
        <v>1.1246703923464101E-3</v>
      </c>
      <c r="U623" s="1">
        <v>3.6444820157480801E-5</v>
      </c>
      <c r="V623">
        <v>1290.9593264881401</v>
      </c>
      <c r="W623">
        <v>7.2126889458044505E-2</v>
      </c>
      <c r="X623" s="1">
        <v>-8.7832457558526097E-4</v>
      </c>
      <c r="Y623" t="str">
        <f t="shared" si="47"/>
        <v>599.903733139562-13.142190344778i</v>
      </c>
      <c r="Z623" t="str">
        <f t="shared" si="48"/>
        <v>2.99951866569781-0.06571095172389i</v>
      </c>
      <c r="AA623">
        <f t="shared" si="49"/>
        <v>3.0002383497059077</v>
      </c>
    </row>
    <row r="624" spans="1:27" x14ac:dyDescent="0.3">
      <c r="A624">
        <v>4.1959434194376498E-2</v>
      </c>
      <c r="B624">
        <v>3.9402531417255297E-2</v>
      </c>
      <c r="C624">
        <v>-0.131818181818182</v>
      </c>
      <c r="D624" s="1">
        <f t="shared" si="45"/>
        <v>5.7560000000000021E-2</v>
      </c>
      <c r="E624" s="2">
        <v>43.2</v>
      </c>
      <c r="F624" s="2">
        <f t="shared" si="46"/>
        <v>-0.75398223686154953</v>
      </c>
      <c r="G624" s="1">
        <v>1E+19</v>
      </c>
      <c r="H624">
        <v>7.2132237154846707E-2</v>
      </c>
      <c r="I624">
        <v>1.58297321630285</v>
      </c>
      <c r="J624">
        <v>486.26037001948799</v>
      </c>
      <c r="K624">
        <v>257.13619387541399</v>
      </c>
      <c r="L624">
        <v>-245.854689783281</v>
      </c>
      <c r="M624">
        <v>449.14339004241799</v>
      </c>
      <c r="N624">
        <v>-385.314682459469</v>
      </c>
      <c r="O624">
        <v>-832.12267845280599</v>
      </c>
      <c r="P624" s="1">
        <v>1.9202701996375501E-4</v>
      </c>
      <c r="Q624" s="1">
        <v>2.41862482268499E-4</v>
      </c>
      <c r="R624">
        <v>-1.1941652733217299E-3</v>
      </c>
      <c r="S624" s="1">
        <v>4.5529277518975499E-4</v>
      </c>
      <c r="T624">
        <v>1.14358559046474E-3</v>
      </c>
      <c r="U624" s="1">
        <v>2.5764278357962601E-5</v>
      </c>
      <c r="V624">
        <v>1185.5960692722299</v>
      </c>
      <c r="W624">
        <v>7.2126889458044505E-2</v>
      </c>
      <c r="X624" s="1">
        <v>-8.7832457558526097E-4</v>
      </c>
      <c r="Y624" t="str">
        <f t="shared" si="47"/>
        <v>522.767670872675-120.01558949081i</v>
      </c>
      <c r="Z624" t="str">
        <f t="shared" si="48"/>
        <v>2.61383835436337-0.60007794745405i</v>
      </c>
      <c r="AA624">
        <f t="shared" si="49"/>
        <v>2.6818360288730698</v>
      </c>
    </row>
    <row r="625" spans="1:27" x14ac:dyDescent="0.3">
      <c r="A625">
        <v>3.9402531417255297E-2</v>
      </c>
      <c r="B625">
        <v>4.1959434194376498E-2</v>
      </c>
      <c r="C625">
        <v>-0.131818181818182</v>
      </c>
      <c r="D625" s="1">
        <f t="shared" si="45"/>
        <v>5.7560000000000021E-2</v>
      </c>
      <c r="E625" s="2">
        <v>46.8</v>
      </c>
      <c r="F625" s="2">
        <f t="shared" si="46"/>
        <v>-0.81681408993334714</v>
      </c>
      <c r="G625" s="1">
        <v>1E+19</v>
      </c>
      <c r="H625">
        <v>7.2132237154846707E-2</v>
      </c>
      <c r="I625">
        <v>1.58297321630285</v>
      </c>
      <c r="J625">
        <v>445.116645380374</v>
      </c>
      <c r="K625">
        <v>190.98934004071799</v>
      </c>
      <c r="L625">
        <v>-181.71143356017001</v>
      </c>
      <c r="M625">
        <v>491.170623602521</v>
      </c>
      <c r="N625">
        <v>-380.66353193520899</v>
      </c>
      <c r="O625">
        <v>-756.45104978662698</v>
      </c>
      <c r="P625" s="1">
        <v>1.50731020691049E-4</v>
      </c>
      <c r="Q625" s="1">
        <v>1.8957927753680701E-4</v>
      </c>
      <c r="R625">
        <v>-1.0722832522167801E-3</v>
      </c>
      <c r="S625" s="1">
        <v>4.6691115082170699E-4</v>
      </c>
      <c r="T625">
        <v>1.1568374609179199E-3</v>
      </c>
      <c r="U625" s="1">
        <v>1.31410526185251E-5</v>
      </c>
      <c r="V625">
        <v>1107.2471710729801</v>
      </c>
      <c r="W625">
        <v>7.2126889458044505E-2</v>
      </c>
      <c r="X625" s="1">
        <v>-8.7832457558526097E-4</v>
      </c>
      <c r="Y625" t="str">
        <f t="shared" si="47"/>
        <v>437.165245704955-227.306775329144i</v>
      </c>
      <c r="Z625" t="str">
        <f t="shared" si="48"/>
        <v>2.18582622852478-1.13653387664572i</v>
      </c>
      <c r="AA625">
        <f t="shared" si="49"/>
        <v>2.4636447702682736</v>
      </c>
    </row>
    <row r="626" spans="1:27" x14ac:dyDescent="0.3">
      <c r="A626">
        <v>3.6690124849934599E-2</v>
      </c>
      <c r="B626">
        <v>4.4350742254174402E-2</v>
      </c>
      <c r="C626">
        <v>-0.131818181818182</v>
      </c>
      <c r="D626" s="1">
        <f t="shared" si="45"/>
        <v>5.7559999999999993E-2</v>
      </c>
      <c r="E626" s="2">
        <v>50.4</v>
      </c>
      <c r="F626" s="2">
        <f t="shared" si="46"/>
        <v>-0.87964594300514154</v>
      </c>
      <c r="G626" s="1">
        <v>1E+19</v>
      </c>
      <c r="H626">
        <v>7.2132237154846707E-2</v>
      </c>
      <c r="I626">
        <v>1.58297321630285</v>
      </c>
      <c r="J626">
        <v>377.53131086069698</v>
      </c>
      <c r="K626">
        <v>89.9431067333675</v>
      </c>
      <c r="L626">
        <v>-121.49289137272601</v>
      </c>
      <c r="M626">
        <v>527.84659545557895</v>
      </c>
      <c r="N626">
        <v>-375.96360755493203</v>
      </c>
      <c r="O626">
        <v>-663.86047538183198</v>
      </c>
      <c r="P626" s="1">
        <v>1.02156066713734E-4</v>
      </c>
      <c r="Q626" s="1">
        <v>1.4542173865634401E-4</v>
      </c>
      <c r="R626" s="1">
        <v>-9.5722109028301995E-4</v>
      </c>
      <c r="S626" s="1">
        <v>4.7386811306937402E-4</v>
      </c>
      <c r="T626">
        <v>1.1606135741849301E-3</v>
      </c>
      <c r="U626" s="1">
        <v>-6.1112570275265804E-6</v>
      </c>
      <c r="V626">
        <v>1012.9469725000901</v>
      </c>
      <c r="W626">
        <v>7.2126889458044505E-2</v>
      </c>
      <c r="X626" s="1">
        <v>-8.7832457558526097E-4</v>
      </c>
      <c r="Y626" t="str">
        <f t="shared" si="47"/>
        <v>334.259396129684-349.380898008263i</v>
      </c>
      <c r="Z626" t="str">
        <f t="shared" si="48"/>
        <v>1.67129698064842-1.74690449004131i</v>
      </c>
      <c r="AA626">
        <f t="shared" si="49"/>
        <v>2.417624638948531</v>
      </c>
    </row>
    <row r="627" spans="1:27" x14ac:dyDescent="0.3">
      <c r="A627">
        <v>3.3832919121954803E-2</v>
      </c>
      <c r="B627">
        <v>4.6567018196221999E-2</v>
      </c>
      <c r="C627">
        <v>-0.131818181818182</v>
      </c>
      <c r="D627" s="1">
        <f t="shared" si="45"/>
        <v>5.7560000000000049E-2</v>
      </c>
      <c r="E627" s="2">
        <v>54</v>
      </c>
      <c r="F627" s="2">
        <f t="shared" si="46"/>
        <v>-0.94247779607693749</v>
      </c>
      <c r="G627" s="1">
        <v>1E+19</v>
      </c>
      <c r="H627">
        <v>7.2132237154846707E-2</v>
      </c>
      <c r="I627">
        <v>1.58297321630285</v>
      </c>
      <c r="J627">
        <v>299.85921964922699</v>
      </c>
      <c r="K627">
        <v>9.3808806292626592</v>
      </c>
      <c r="L627">
        <v>-44.000806003963497</v>
      </c>
      <c r="M627">
        <v>511.83917507217399</v>
      </c>
      <c r="N627">
        <v>-362.89692282496401</v>
      </c>
      <c r="O627">
        <v>-560.64584523409496</v>
      </c>
      <c r="P627" s="1">
        <v>3.6474472091701198E-5</v>
      </c>
      <c r="Q627" s="1">
        <v>9.18419539813421E-5</v>
      </c>
      <c r="R627" s="1">
        <v>-8.4342067912909302E-4</v>
      </c>
      <c r="S627" s="1">
        <v>4.7539806730764002E-4</v>
      </c>
      <c r="T627">
        <v>1.1558105708263701E-3</v>
      </c>
      <c r="U627" s="1">
        <v>-3.0950705001651601E-5</v>
      </c>
      <c r="V627">
        <v>894.39191911134105</v>
      </c>
      <c r="W627">
        <v>7.2126889458044505E-2</v>
      </c>
      <c r="X627" s="1">
        <v>-8.7832457558526E-4</v>
      </c>
      <c r="Y627" t="str">
        <f t="shared" si="47"/>
        <v>211.850226897147-408.572647732846i</v>
      </c>
      <c r="Z627" t="str">
        <f t="shared" si="48"/>
        <v>1.05925113448573-2.04286323866423i</v>
      </c>
      <c r="AA627">
        <f t="shared" si="49"/>
        <v>2.3011525759486293</v>
      </c>
    </row>
    <row r="628" spans="1:27" x14ac:dyDescent="0.3">
      <c r="A628">
        <v>3.0842190318990999E-2</v>
      </c>
      <c r="B628">
        <v>4.8599515391895998E-2</v>
      </c>
      <c r="C628">
        <v>-0.131818181818182</v>
      </c>
      <c r="D628" s="1">
        <f t="shared" si="45"/>
        <v>5.7559999999999986E-2</v>
      </c>
      <c r="E628" s="2">
        <v>57.6</v>
      </c>
      <c r="F628" s="2">
        <f t="shared" si="46"/>
        <v>-1.0053096491487346</v>
      </c>
      <c r="G628" s="1">
        <v>1E+19</v>
      </c>
      <c r="H628">
        <v>7.2132237154846707E-2</v>
      </c>
      <c r="I628">
        <v>1.58297321630285</v>
      </c>
      <c r="J628">
        <v>184.650968696267</v>
      </c>
      <c r="K628">
        <v>-20.261975655595101</v>
      </c>
      <c r="L628">
        <v>28.177566777942399</v>
      </c>
      <c r="M628">
        <v>511.82128982359399</v>
      </c>
      <c r="N628">
        <v>-342.07477699669801</v>
      </c>
      <c r="O628">
        <v>-454.46036821433802</v>
      </c>
      <c r="P628" s="1">
        <v>-4.0919775251478897E-5</v>
      </c>
      <c r="Q628" s="1">
        <v>4.3244786949646298E-5</v>
      </c>
      <c r="R628" s="1">
        <v>-7.4616785220648198E-4</v>
      </c>
      <c r="S628" s="1">
        <v>4.61217974553077E-4</v>
      </c>
      <c r="T628">
        <v>1.14120206413827E-3</v>
      </c>
      <c r="U628" s="1">
        <v>-5.79072455247884E-5</v>
      </c>
      <c r="V628">
        <v>787.91555081683896</v>
      </c>
      <c r="W628">
        <v>7.2126889458044505E-2</v>
      </c>
      <c r="X628" s="1">
        <v>-8.7832457558526E-4</v>
      </c>
      <c r="Y628" t="str">
        <f t="shared" si="47"/>
        <v>75.1498302429732-443.001917340001i</v>
      </c>
      <c r="Z628" t="str">
        <f t="shared" si="48"/>
        <v>0.375749151214866-2.21500958670001i</v>
      </c>
      <c r="AA628">
        <f t="shared" si="49"/>
        <v>2.2466541553634021</v>
      </c>
    </row>
    <row r="629" spans="1:27" x14ac:dyDescent="0.3">
      <c r="A629">
        <v>2.7729741481294701E-2</v>
      </c>
      <c r="B629">
        <v>5.0440212503324797E-2</v>
      </c>
      <c r="C629">
        <v>-0.131818181818182</v>
      </c>
      <c r="D629" s="1">
        <f t="shared" si="45"/>
        <v>5.7559999999999993E-2</v>
      </c>
      <c r="E629" s="2">
        <v>61.2</v>
      </c>
      <c r="F629" s="2">
        <f t="shared" si="46"/>
        <v>-1.0681415022205303</v>
      </c>
      <c r="G629" s="1">
        <v>1E+19</v>
      </c>
      <c r="H629">
        <v>7.2132237154846707E-2</v>
      </c>
      <c r="I629">
        <v>1.58297321630285</v>
      </c>
      <c r="J629">
        <v>68.902913491756294</v>
      </c>
      <c r="K629">
        <v>-79.813675589690504</v>
      </c>
      <c r="L629">
        <v>43.809985258467599</v>
      </c>
      <c r="M629">
        <v>492.37981214746998</v>
      </c>
      <c r="N629">
        <v>-316.76652780916203</v>
      </c>
      <c r="O629">
        <v>-354.72733921899697</v>
      </c>
      <c r="P629" s="1">
        <v>-1.3168721787911399E-4</v>
      </c>
      <c r="Q629" s="1">
        <v>-4.4778213925713102E-7</v>
      </c>
      <c r="R629" s="1">
        <v>-6.5899706330759997E-4</v>
      </c>
      <c r="S629" s="1">
        <v>4.4740005304972502E-4</v>
      </c>
      <c r="T629">
        <v>1.1086311448185099E-3</v>
      </c>
      <c r="U629" s="1">
        <v>-8.4171047863433802E-5</v>
      </c>
      <c r="V629">
        <v>694.00831900430103</v>
      </c>
      <c r="W629">
        <v>7.2126889458044505E-2</v>
      </c>
      <c r="X629" s="1">
        <v>-8.7832457558526195E-4</v>
      </c>
      <c r="Y629" t="str">
        <f t="shared" si="47"/>
        <v>-5.1967510036521-469.926249962467i</v>
      </c>
      <c r="Z629" t="str">
        <f t="shared" si="48"/>
        <v>-0.0259837550182605-2.34963124981234i</v>
      </c>
      <c r="AA629">
        <f t="shared" si="49"/>
        <v>2.3497749180761018</v>
      </c>
    </row>
    <row r="630" spans="1:27" x14ac:dyDescent="0.3">
      <c r="A630">
        <v>2.4507856022485602E-2</v>
      </c>
      <c r="B630">
        <v>5.20818451399441E-2</v>
      </c>
      <c r="C630">
        <v>-0.131818181818182</v>
      </c>
      <c r="D630" s="1">
        <f t="shared" si="45"/>
        <v>5.7560000000000028E-2</v>
      </c>
      <c r="E630" s="2">
        <v>64.8</v>
      </c>
      <c r="F630" s="2">
        <f t="shared" si="46"/>
        <v>-1.1309733552923253</v>
      </c>
      <c r="G630" s="1">
        <v>1E+19</v>
      </c>
      <c r="H630">
        <v>7.2132237154846707E-2</v>
      </c>
      <c r="I630">
        <v>1.58297321630285</v>
      </c>
      <c r="J630">
        <v>-43.519429134136402</v>
      </c>
      <c r="K630">
        <v>-88.930036866162595</v>
      </c>
      <c r="L630">
        <v>36.783436447700602</v>
      </c>
      <c r="M630">
        <v>416.45222008231701</v>
      </c>
      <c r="N630">
        <v>-289.275259451382</v>
      </c>
      <c r="O630">
        <v>-248.99642595805301</v>
      </c>
      <c r="P630" s="1">
        <v>-2.39752576676026E-4</v>
      </c>
      <c r="Q630" s="1">
        <v>-4.8673976644562301E-5</v>
      </c>
      <c r="R630" s="1">
        <v>-5.8066282172859599E-4</v>
      </c>
      <c r="S630" s="1">
        <v>4.2388529737907897E-4</v>
      </c>
      <c r="T630">
        <v>1.07330133775784E-3</v>
      </c>
      <c r="U630" s="1">
        <v>-1.0430761941720601E-4</v>
      </c>
      <c r="V630">
        <v>574.68892528751496</v>
      </c>
      <c r="W630">
        <v>7.2126889458044505E-2</v>
      </c>
      <c r="X630" s="1">
        <v>-8.7832457558526097E-4</v>
      </c>
      <c r="Y630" t="str">
        <f t="shared" si="47"/>
        <v>-51.8123200865931-414.681802885743i</v>
      </c>
      <c r="Z630" t="str">
        <f t="shared" si="48"/>
        <v>-0.259061600432965-2.07340901442871i</v>
      </c>
      <c r="AA630">
        <f t="shared" si="49"/>
        <v>2.0895305343385449</v>
      </c>
    </row>
    <row r="631" spans="1:27" x14ac:dyDescent="0.3">
      <c r="A631">
        <v>2.1189249252530101E-2</v>
      </c>
      <c r="B631">
        <v>5.3517934527727802E-2</v>
      </c>
      <c r="C631">
        <v>-0.131818181818182</v>
      </c>
      <c r="D631" s="1">
        <f t="shared" si="45"/>
        <v>5.7560000000000063E-2</v>
      </c>
      <c r="E631" s="2">
        <v>68.400000000000006</v>
      </c>
      <c r="F631" s="2">
        <f t="shared" si="46"/>
        <v>-1.1938052083641211</v>
      </c>
      <c r="G631" s="1">
        <v>1E+19</v>
      </c>
      <c r="H631">
        <v>7.2132237154846707E-2</v>
      </c>
      <c r="I631">
        <v>1.58297321630285</v>
      </c>
      <c r="J631">
        <v>-122.197403514195</v>
      </c>
      <c r="K631">
        <v>-68.868939940506095</v>
      </c>
      <c r="L631">
        <v>22.173534956107201</v>
      </c>
      <c r="M631">
        <v>387.89946257273198</v>
      </c>
      <c r="N631">
        <v>-253.618694810883</v>
      </c>
      <c r="O631">
        <v>-126.203131153371</v>
      </c>
      <c r="P631" s="1">
        <v>-3.5614024790790602E-4</v>
      </c>
      <c r="Q631" s="1">
        <v>-8.6250555392552595E-5</v>
      </c>
      <c r="R631" s="1">
        <v>-5.1552400430883601E-4</v>
      </c>
      <c r="S631" s="1">
        <v>3.9302563541309098E-4</v>
      </c>
      <c r="T631">
        <v>1.0224247956825399E-3</v>
      </c>
      <c r="U631" s="1">
        <v>-1.20996740831419E-4</v>
      </c>
      <c r="V631">
        <v>500.881690323469</v>
      </c>
      <c r="W631">
        <v>7.2126889458044505E-2</v>
      </c>
      <c r="X631" s="1">
        <v>-8.7832457558526195E-4</v>
      </c>
      <c r="Y631" t="str">
        <f t="shared" si="47"/>
        <v>-65.6002959191018-386.012146898283i</v>
      </c>
      <c r="Z631" t="str">
        <f t="shared" si="48"/>
        <v>-0.328001479595509-1.93006073449141i</v>
      </c>
      <c r="AA631">
        <f t="shared" si="49"/>
        <v>1.9577332324508272</v>
      </c>
    </row>
    <row r="632" spans="1:27" x14ac:dyDescent="0.3">
      <c r="A632">
        <v>1.7787018196221999E-2</v>
      </c>
      <c r="B632">
        <v>5.4742813077949003E-2</v>
      </c>
      <c r="C632">
        <v>-0.131818181818182</v>
      </c>
      <c r="D632" s="1">
        <f t="shared" si="45"/>
        <v>5.7559999999999972E-2</v>
      </c>
      <c r="E632" s="2">
        <v>72</v>
      </c>
      <c r="F632" s="2">
        <f t="shared" si="46"/>
        <v>-1.2566370614359166</v>
      </c>
      <c r="G632" s="1">
        <v>1E+19</v>
      </c>
      <c r="H632">
        <v>7.2132237154846707E-2</v>
      </c>
      <c r="I632">
        <v>1.58297321630285</v>
      </c>
      <c r="J632">
        <v>-213.32892211179299</v>
      </c>
      <c r="K632">
        <v>-65.699428694868004</v>
      </c>
      <c r="L632">
        <v>2.8604585944377701</v>
      </c>
      <c r="M632">
        <v>351.97449985059802</v>
      </c>
      <c r="N632">
        <v>-225.643181574376</v>
      </c>
      <c r="O632">
        <v>-16.739178288525899</v>
      </c>
      <c r="P632" s="1">
        <v>-4.7306300069568599E-4</v>
      </c>
      <c r="Q632" s="1">
        <v>-1.17459136869523E-4</v>
      </c>
      <c r="R632" s="1">
        <v>-4.6474948014632399E-4</v>
      </c>
      <c r="S632" s="1">
        <v>3.6668133243111399E-4</v>
      </c>
      <c r="T632" s="1">
        <v>9.6861880162266395E-4</v>
      </c>
      <c r="U632" s="1">
        <v>-1.28784870642013E-4</v>
      </c>
      <c r="V632">
        <v>474.25195855098298</v>
      </c>
      <c r="W632">
        <v>7.2126889458044505E-2</v>
      </c>
      <c r="X632" s="1">
        <v>-8.7832457558526E-4</v>
      </c>
      <c r="Y632" t="str">
        <f t="shared" si="47"/>
        <v>-68.642720110066-355.049881640078i</v>
      </c>
      <c r="Z632" t="str">
        <f t="shared" si="48"/>
        <v>-0.34321360055033-1.77524940820039i</v>
      </c>
      <c r="AA632">
        <f t="shared" si="49"/>
        <v>1.808122240590651</v>
      </c>
    </row>
    <row r="633" spans="1:27" x14ac:dyDescent="0.3">
      <c r="A633">
        <v>1.4314589905209001E-2</v>
      </c>
      <c r="B633">
        <v>5.5751646754563997E-2</v>
      </c>
      <c r="C633">
        <v>-0.131818181818182</v>
      </c>
      <c r="D633" s="1">
        <f t="shared" si="45"/>
        <v>5.7559999999999979E-2</v>
      </c>
      <c r="E633" s="2">
        <v>75.599999999999994</v>
      </c>
      <c r="F633" s="2">
        <f t="shared" si="46"/>
        <v>-1.3194689145077139</v>
      </c>
      <c r="G633" s="1">
        <v>1E+19</v>
      </c>
      <c r="H633">
        <v>7.2132237154846707E-2</v>
      </c>
      <c r="I633">
        <v>1.58297321630285</v>
      </c>
      <c r="J633">
        <v>-251.76854104185799</v>
      </c>
      <c r="K633">
        <v>8.6831162684826602</v>
      </c>
      <c r="L633">
        <v>-74.660904218260498</v>
      </c>
      <c r="M633">
        <v>297.82199993609902</v>
      </c>
      <c r="N633">
        <v>-206.38714976187799</v>
      </c>
      <c r="O633">
        <v>65.454074447391704</v>
      </c>
      <c r="P633" s="1">
        <v>-6.0785635576149604E-4</v>
      </c>
      <c r="Q633" s="1">
        <v>-1.4739568141902901E-4</v>
      </c>
      <c r="R633" s="1">
        <v>-4.4149776672091701E-4</v>
      </c>
      <c r="S633" s="1">
        <v>3.2535627630981098E-4</v>
      </c>
      <c r="T633" s="1">
        <v>9.0210616722693495E-4</v>
      </c>
      <c r="U633" s="1">
        <v>-1.2948454523712099E-4</v>
      </c>
      <c r="V633">
        <v>452.34376361314003</v>
      </c>
      <c r="W633">
        <v>7.2126889458044505E-2</v>
      </c>
      <c r="X633" s="1">
        <v>-8.7832457558526097E-4</v>
      </c>
      <c r="Y633" t="str">
        <f t="shared" si="47"/>
        <v>9.7030045570849-286.30597094671i</v>
      </c>
      <c r="Z633" t="str">
        <f t="shared" si="48"/>
        <v>0.0485150227854245-1.43152985473355i</v>
      </c>
      <c r="AA633">
        <f t="shared" si="49"/>
        <v>1.4323517139408635</v>
      </c>
    </row>
    <row r="634" spans="1:27" x14ac:dyDescent="0.3">
      <c r="A634">
        <v>1.0785668467554301E-2</v>
      </c>
      <c r="B634">
        <v>5.6540454151943302E-2</v>
      </c>
      <c r="C634">
        <v>-0.131818181818182</v>
      </c>
      <c r="D634" s="1">
        <f t="shared" si="45"/>
        <v>5.7559999999999979E-2</v>
      </c>
      <c r="E634" s="2">
        <v>79.2</v>
      </c>
      <c r="F634" s="2">
        <f t="shared" si="46"/>
        <v>-1.3823007675795091</v>
      </c>
      <c r="G634" s="1">
        <v>1E+19</v>
      </c>
      <c r="H634">
        <v>7.2132237154846707E-2</v>
      </c>
      <c r="I634">
        <v>1.58297321630285</v>
      </c>
      <c r="J634">
        <v>-271.46161668151001</v>
      </c>
      <c r="K634">
        <v>90.336496564859203</v>
      </c>
      <c r="L634">
        <v>-146.11427555171201</v>
      </c>
      <c r="M634">
        <v>276.20938937029399</v>
      </c>
      <c r="N634">
        <v>-182.81833963525199</v>
      </c>
      <c r="O634">
        <v>166.287816673023</v>
      </c>
      <c r="P634" s="1">
        <v>-7.4891322241302705E-4</v>
      </c>
      <c r="Q634" s="1">
        <v>-1.6610225829750299E-4</v>
      </c>
      <c r="R634" s="1">
        <v>-4.3353709791924401E-4</v>
      </c>
      <c r="S634" s="1">
        <v>2.7941274854496997E-4</v>
      </c>
      <c r="T634" s="1">
        <v>8.3561006625574804E-4</v>
      </c>
      <c r="U634" s="1">
        <v>-1.2254943316546799E-4</v>
      </c>
      <c r="V634">
        <v>490.47658814681103</v>
      </c>
      <c r="W634">
        <v>7.2126889458044505E-2</v>
      </c>
      <c r="X634" s="1">
        <v>-8.7832457558526E-4</v>
      </c>
      <c r="Y634" t="str">
        <f t="shared" si="47"/>
        <v>92.6593554305576-254.389590228604i</v>
      </c>
      <c r="Z634" t="str">
        <f t="shared" si="48"/>
        <v>0.463296777152788-1.27194795114302i</v>
      </c>
      <c r="AA634">
        <f t="shared" si="49"/>
        <v>1.3536969727886246</v>
      </c>
    </row>
    <row r="635" spans="1:27" x14ac:dyDescent="0.3">
      <c r="A635">
        <v>7.2141809239613698E-3</v>
      </c>
      <c r="B635">
        <v>5.71061222076613E-2</v>
      </c>
      <c r="C635">
        <v>-0.131818181818182</v>
      </c>
      <c r="D635" s="1">
        <f t="shared" si="45"/>
        <v>5.7559999999999958E-2</v>
      </c>
      <c r="E635" s="2">
        <v>82.8</v>
      </c>
      <c r="F635" s="2">
        <f t="shared" si="46"/>
        <v>-1.4451326206513044</v>
      </c>
      <c r="G635" s="1">
        <v>1E+19</v>
      </c>
      <c r="H635">
        <v>7.2132237154846707E-2</v>
      </c>
      <c r="I635">
        <v>1.58297321630285</v>
      </c>
      <c r="J635">
        <v>-251.513039830151</v>
      </c>
      <c r="K635">
        <v>169.064210102168</v>
      </c>
      <c r="L635">
        <v>-221.875292533269</v>
      </c>
      <c r="M635">
        <v>289.69378086109401</v>
      </c>
      <c r="N635">
        <v>-159.21732708744</v>
      </c>
      <c r="O635">
        <v>254.68567279894401</v>
      </c>
      <c r="P635" s="1">
        <v>-8.7709922238487505E-4</v>
      </c>
      <c r="Q635" s="1">
        <v>-1.68499417035367E-4</v>
      </c>
      <c r="R635" s="1">
        <v>-4.4406986142965098E-4</v>
      </c>
      <c r="S635" s="1">
        <v>2.3624716427417901E-4</v>
      </c>
      <c r="T635" s="1">
        <v>7.7127749541111101E-4</v>
      </c>
      <c r="U635" s="1">
        <v>-1.11406409529052E-4</v>
      </c>
      <c r="V635">
        <v>561.43352021616295</v>
      </c>
      <c r="W635">
        <v>7.2126889458044505E-2</v>
      </c>
      <c r="X635" s="1">
        <v>-8.7832457558526E-4</v>
      </c>
      <c r="Y635" t="str">
        <f t="shared" si="47"/>
        <v>188.602797015207-266.220094739566i</v>
      </c>
      <c r="Z635" t="str">
        <f t="shared" si="48"/>
        <v>0.943013985076035-1.33110047369783i</v>
      </c>
      <c r="AA635">
        <f t="shared" si="49"/>
        <v>1.6312890139786917</v>
      </c>
    </row>
    <row r="636" spans="1:27" x14ac:dyDescent="0.3">
      <c r="A636">
        <v>3.61422230410729E-3</v>
      </c>
      <c r="B636">
        <v>5.7446418488331298E-2</v>
      </c>
      <c r="C636">
        <v>-0.131818181818182</v>
      </c>
      <c r="D636" s="1">
        <f t="shared" si="45"/>
        <v>5.7559999999999986E-2</v>
      </c>
      <c r="E636" s="2">
        <v>86.4</v>
      </c>
      <c r="F636" s="2">
        <f t="shared" si="46"/>
        <v>-1.5079644737231006</v>
      </c>
      <c r="G636" s="1">
        <v>1E+19</v>
      </c>
      <c r="H636">
        <v>7.2132237154846707E-2</v>
      </c>
      <c r="I636">
        <v>1.58297321630285</v>
      </c>
      <c r="J636">
        <v>-162.57547392037199</v>
      </c>
      <c r="K636">
        <v>186.01402659286299</v>
      </c>
      <c r="L636">
        <v>-302.345210436689</v>
      </c>
      <c r="M636">
        <v>331.558404022736</v>
      </c>
      <c r="N636">
        <v>-139.32295693529201</v>
      </c>
      <c r="O636">
        <v>347.88627632000401</v>
      </c>
      <c r="P636">
        <v>-1.00686212342479E-3</v>
      </c>
      <c r="Q636" s="1">
        <v>-1.6237242316726E-4</v>
      </c>
      <c r="R636" s="1">
        <v>-4.7030665327084701E-4</v>
      </c>
      <c r="S636" s="1">
        <v>2.0949135490963501E-4</v>
      </c>
      <c r="T636" s="1">
        <v>7.0993400139234605E-4</v>
      </c>
      <c r="U636" s="1">
        <v>-9.1001763058631599E-5</v>
      </c>
      <c r="V636">
        <v>634.67420929389095</v>
      </c>
      <c r="W636">
        <v>7.2126889458044505E-2</v>
      </c>
      <c r="X636" s="1">
        <v>-8.7832457558526097E-4</v>
      </c>
      <c r="Y636" t="str">
        <f t="shared" si="47"/>
        <v>291.540402757901-319.224231880205i</v>
      </c>
      <c r="Z636" t="str">
        <f t="shared" si="48"/>
        <v>1.45770201378951-1.59612115940103i</v>
      </c>
      <c r="AA636">
        <f t="shared" si="49"/>
        <v>2.1615961501847845</v>
      </c>
    </row>
    <row r="637" spans="1:27" x14ac:dyDescent="0.3">
      <c r="A637" s="1">
        <v>3.5245334879460796E-18</v>
      </c>
      <c r="B637">
        <v>5.756E-2</v>
      </c>
      <c r="C637">
        <v>-0.131818181818182</v>
      </c>
      <c r="D637" s="1">
        <f t="shared" si="45"/>
        <v>5.756E-2</v>
      </c>
      <c r="E637" s="2">
        <v>90</v>
      </c>
      <c r="F637" s="2">
        <f t="shared" si="46"/>
        <v>-1.5707963267948966</v>
      </c>
      <c r="G637" s="1">
        <v>1E+19</v>
      </c>
      <c r="H637">
        <v>7.2132237154846707E-2</v>
      </c>
      <c r="I637">
        <v>1.58297321630285</v>
      </c>
      <c r="J637">
        <v>-72.917452785578106</v>
      </c>
      <c r="K637">
        <v>194.271071787171</v>
      </c>
      <c r="L637">
        <v>-349.86182454094097</v>
      </c>
      <c r="M637">
        <v>335.944977486894</v>
      </c>
      <c r="N637">
        <v>-125.549444385718</v>
      </c>
      <c r="O637">
        <v>415.53773181283799</v>
      </c>
      <c r="P637">
        <v>-1.1332681783388101E-3</v>
      </c>
      <c r="Q637" s="1">
        <v>-1.58643704601252E-4</v>
      </c>
      <c r="R637" s="1">
        <v>-5.0505211270706902E-4</v>
      </c>
      <c r="S637" s="1">
        <v>1.8688837389382201E-4</v>
      </c>
      <c r="T637" s="1">
        <v>6.4699825955287103E-4</v>
      </c>
      <c r="U637" s="1">
        <v>-7.0355221786773205E-5</v>
      </c>
      <c r="V637">
        <v>683.19455352745604</v>
      </c>
      <c r="W637">
        <v>7.2126889458044505E-2</v>
      </c>
      <c r="X637" s="1">
        <v>-8.7832457558526097E-4</v>
      </c>
      <c r="Y637" t="str">
        <f t="shared" si="47"/>
        <v>349.861824540941-335.944977486894i</v>
      </c>
      <c r="Z637" t="str">
        <f t="shared" si="48"/>
        <v>1.7493091227047-1.67972488743447i</v>
      </c>
      <c r="AA637">
        <f t="shared" si="49"/>
        <v>2.425192384996421</v>
      </c>
    </row>
    <row r="638" spans="1:27" x14ac:dyDescent="0.3">
      <c r="A638">
        <v>-3.61422230410728E-3</v>
      </c>
      <c r="B638">
        <v>5.7446418488331298E-2</v>
      </c>
      <c r="C638">
        <v>-0.131818181818182</v>
      </c>
      <c r="D638" s="1">
        <f t="shared" si="45"/>
        <v>5.7559999999999986E-2</v>
      </c>
      <c r="E638" s="2">
        <v>93.6</v>
      </c>
      <c r="F638" s="2">
        <f t="shared" si="46"/>
        <v>1.5079644737231006</v>
      </c>
      <c r="G638" s="1">
        <v>1E+19</v>
      </c>
      <c r="H638">
        <v>7.2132237154846707E-2</v>
      </c>
      <c r="I638">
        <v>1.58297321630285</v>
      </c>
      <c r="J638">
        <v>48.196122242210798</v>
      </c>
      <c r="K638">
        <v>127.759515446048</v>
      </c>
      <c r="L638">
        <v>-369.14990404382002</v>
      </c>
      <c r="M638">
        <v>392.38815794748598</v>
      </c>
      <c r="N638">
        <v>-103.072627090935</v>
      </c>
      <c r="O638">
        <v>501.793386926376</v>
      </c>
      <c r="P638">
        <v>-1.25062886403798E-3</v>
      </c>
      <c r="Q638" s="1">
        <v>-1.5502549121499499E-4</v>
      </c>
      <c r="R638" s="1">
        <v>-5.6520766319114704E-4</v>
      </c>
      <c r="S638" s="1">
        <v>1.66429242693206E-4</v>
      </c>
      <c r="T638" s="1">
        <v>6.0713444364642901E-4</v>
      </c>
      <c r="U638" s="1">
        <v>-4.2566103141819703E-5</v>
      </c>
      <c r="V638">
        <v>755.84789988307102</v>
      </c>
      <c r="W638">
        <v>7.2126889458044505E-2</v>
      </c>
      <c r="X638" s="1">
        <v>-8.7832457558526097E-4</v>
      </c>
      <c r="Y638" t="str">
        <f t="shared" si="47"/>
        <v>365.395211477577-399.635955899996i</v>
      </c>
      <c r="Z638" t="str">
        <f t="shared" si="48"/>
        <v>1.82697605738789-1.99817977949998i</v>
      </c>
      <c r="AA638">
        <f t="shared" si="49"/>
        <v>2.7075014211392738</v>
      </c>
    </row>
    <row r="639" spans="1:27" x14ac:dyDescent="0.3">
      <c r="A639">
        <v>-7.2141809239613499E-3</v>
      </c>
      <c r="B639">
        <v>5.7106122207661397E-2</v>
      </c>
      <c r="C639">
        <v>-0.131818181818182</v>
      </c>
      <c r="D639" s="1">
        <f t="shared" si="45"/>
        <v>5.7560000000000049E-2</v>
      </c>
      <c r="E639" s="2">
        <v>97.2</v>
      </c>
      <c r="F639" s="2">
        <f t="shared" si="46"/>
        <v>1.4451326206513051</v>
      </c>
      <c r="G639" s="1">
        <v>1E+19</v>
      </c>
      <c r="H639">
        <v>7.2132237154846707E-2</v>
      </c>
      <c r="I639">
        <v>1.58297321630285</v>
      </c>
      <c r="J639">
        <v>119.31496961056</v>
      </c>
      <c r="K639">
        <v>64.235405595582705</v>
      </c>
      <c r="L639">
        <v>-371.13613289320398</v>
      </c>
      <c r="M639">
        <v>362.01807974334997</v>
      </c>
      <c r="N639">
        <v>-93.820244684638396</v>
      </c>
      <c r="O639">
        <v>561.78021990975503</v>
      </c>
      <c r="P639">
        <v>-1.3626483662230601E-3</v>
      </c>
      <c r="Q639" s="1">
        <v>-1.49919754089038E-4</v>
      </c>
      <c r="R639" s="1">
        <v>-6.3236671814356803E-4</v>
      </c>
      <c r="S639" s="1">
        <v>1.4892311134396801E-4</v>
      </c>
      <c r="T639" s="1">
        <v>5.6379378814732902E-4</v>
      </c>
      <c r="U639" s="1">
        <v>-2.2868729816013899E-5</v>
      </c>
      <c r="V639">
        <v>782.02341544209696</v>
      </c>
      <c r="W639">
        <v>7.2126889458044505E-2</v>
      </c>
      <c r="X639" s="1">
        <v>-8.7832457558526E-4</v>
      </c>
      <c r="Y639" t="str">
        <f t="shared" si="47"/>
        <v>353.255482678433-367.214290147623i</v>
      </c>
      <c r="Z639" t="str">
        <f t="shared" si="48"/>
        <v>1.76627741339217-1.83607145073812i</v>
      </c>
      <c r="AA639">
        <f t="shared" si="49"/>
        <v>2.5477233510086839</v>
      </c>
    </row>
    <row r="640" spans="1:27" x14ac:dyDescent="0.3">
      <c r="A640">
        <v>-1.0785668467554301E-2</v>
      </c>
      <c r="B640">
        <v>5.6540454151943302E-2</v>
      </c>
      <c r="C640">
        <v>-0.131818181818182</v>
      </c>
      <c r="D640" s="1">
        <f t="shared" si="45"/>
        <v>5.7559999999999979E-2</v>
      </c>
      <c r="E640" s="2">
        <v>100.8</v>
      </c>
      <c r="F640" s="2">
        <f t="shared" si="46"/>
        <v>1.3823007675795091</v>
      </c>
      <c r="G640" s="1">
        <v>1E+19</v>
      </c>
      <c r="H640">
        <v>7.2132237154846707E-2</v>
      </c>
      <c r="I640">
        <v>1.58297321630285</v>
      </c>
      <c r="J640">
        <v>207.600328058988</v>
      </c>
      <c r="K640">
        <v>-15.831640508512301</v>
      </c>
      <c r="L640">
        <v>-367.263410104559</v>
      </c>
      <c r="M640">
        <v>391.54453763935601</v>
      </c>
      <c r="N640">
        <v>-89.508741513416396</v>
      </c>
      <c r="O640">
        <v>638.03747028621103</v>
      </c>
      <c r="P640">
        <v>-1.45868568984296E-3</v>
      </c>
      <c r="Q640" s="1">
        <v>-1.43796540743953E-4</v>
      </c>
      <c r="R640" s="1">
        <v>-7.0814335051688196E-4</v>
      </c>
      <c r="S640" s="1">
        <v>1.3702036261944601E-4</v>
      </c>
      <c r="T640" s="1">
        <v>5.3194009509488103E-4</v>
      </c>
      <c r="U640" s="1">
        <v>-9.1493234245413397E-6</v>
      </c>
      <c r="V640">
        <v>864.08431458092195</v>
      </c>
      <c r="W640">
        <v>7.2126889458044505E-2</v>
      </c>
      <c r="X640" s="1">
        <v>-8.7832457558526E-4</v>
      </c>
      <c r="Y640" t="str">
        <f t="shared" si="47"/>
        <v>321.857743024729-381.642653805065i</v>
      </c>
      <c r="Z640" t="str">
        <f t="shared" si="48"/>
        <v>1.60928871512365-1.90821326902532i</v>
      </c>
      <c r="AA640">
        <f t="shared" si="49"/>
        <v>2.4962147441092934</v>
      </c>
    </row>
    <row r="641" spans="1:27" x14ac:dyDescent="0.3">
      <c r="A641">
        <v>-1.4314589905209001E-2</v>
      </c>
      <c r="B641">
        <v>5.5751646754563997E-2</v>
      </c>
      <c r="C641">
        <v>-0.131818181818182</v>
      </c>
      <c r="D641" s="1">
        <f t="shared" si="45"/>
        <v>5.7559999999999979E-2</v>
      </c>
      <c r="E641" s="2">
        <v>104.4</v>
      </c>
      <c r="F641" s="2">
        <f t="shared" si="46"/>
        <v>1.3194689145077139</v>
      </c>
      <c r="G641" s="1">
        <v>1E+19</v>
      </c>
      <c r="H641">
        <v>7.2132237154846707E-2</v>
      </c>
      <c r="I641">
        <v>1.58297321630285</v>
      </c>
      <c r="J641">
        <v>271.48940977477798</v>
      </c>
      <c r="K641">
        <v>-176.48027703697801</v>
      </c>
      <c r="L641">
        <v>-319.923544979545</v>
      </c>
      <c r="M641">
        <v>354.56616793702102</v>
      </c>
      <c r="N641">
        <v>-86.465875295964196</v>
      </c>
      <c r="O641">
        <v>707.970346681862</v>
      </c>
      <c r="P641">
        <v>-1.5542162316179999E-3</v>
      </c>
      <c r="Q641" s="1">
        <v>-1.4288190142474499E-4</v>
      </c>
      <c r="R641" s="1">
        <v>-7.8973462956173298E-4</v>
      </c>
      <c r="S641" s="1">
        <v>1.2886505191669301E-4</v>
      </c>
      <c r="T641" s="1">
        <v>5.0596595863623001E-4</v>
      </c>
      <c r="U641" s="1">
        <v>-2.16884483873354E-6</v>
      </c>
      <c r="V641">
        <v>917.39761785839801</v>
      </c>
      <c r="W641">
        <v>7.2126889458044505E-2</v>
      </c>
      <c r="X641" s="1">
        <v>-8.7832457558526097E-4</v>
      </c>
      <c r="Y641" t="str">
        <f t="shared" si="47"/>
        <v>242.355887832422-299.537959586557i</v>
      </c>
      <c r="Z641" t="str">
        <f t="shared" si="48"/>
        <v>1.21177943916211-1.49768979793279i</v>
      </c>
      <c r="AA641">
        <f t="shared" si="49"/>
        <v>1.9265212534534881</v>
      </c>
    </row>
    <row r="642" spans="1:27" x14ac:dyDescent="0.3">
      <c r="A642">
        <v>-1.7787018196221999E-2</v>
      </c>
      <c r="B642">
        <v>5.4742813077949003E-2</v>
      </c>
      <c r="C642">
        <v>-0.131818181818182</v>
      </c>
      <c r="D642" s="1">
        <f t="shared" si="45"/>
        <v>5.7559999999999972E-2</v>
      </c>
      <c r="E642" s="2">
        <v>108</v>
      </c>
      <c r="F642" s="2">
        <f t="shared" si="46"/>
        <v>1.2566370614359166</v>
      </c>
      <c r="G642" s="1">
        <v>1E+19</v>
      </c>
      <c r="H642">
        <v>7.2132237154846707E-2</v>
      </c>
      <c r="I642">
        <v>1.58297321630285</v>
      </c>
      <c r="J642">
        <v>260.991156362266</v>
      </c>
      <c r="K642">
        <v>-327.17286659184299</v>
      </c>
      <c r="L642">
        <v>-286.34094484494199</v>
      </c>
      <c r="M642">
        <v>283.23612271394501</v>
      </c>
      <c r="N642">
        <v>-81.344666228475504</v>
      </c>
      <c r="O642">
        <v>787.75646247237103</v>
      </c>
      <c r="P642">
        <v>-1.64077847119677E-3</v>
      </c>
      <c r="Q642" s="1">
        <v>-1.47447106880795E-4</v>
      </c>
      <c r="R642" s="1">
        <v>-8.7502572810907995E-4</v>
      </c>
      <c r="S642" s="1">
        <v>1.1843776011326599E-4</v>
      </c>
      <c r="T642" s="1">
        <v>4.8426600717957103E-4</v>
      </c>
      <c r="U642" s="1">
        <v>-7.4161133228643504E-6</v>
      </c>
      <c r="V642">
        <v>982.11481260022094</v>
      </c>
      <c r="W642">
        <v>7.2126889458044505E-2</v>
      </c>
      <c r="X642" s="1">
        <v>-8.7832457558526E-4</v>
      </c>
      <c r="Y642" t="str">
        <f t="shared" si="47"/>
        <v>191.675718779384-168.271584282024i</v>
      </c>
      <c r="Z642" t="str">
        <f t="shared" si="48"/>
        <v>0.95837859389692-0.84135792141012i</v>
      </c>
      <c r="AA642">
        <f t="shared" si="49"/>
        <v>1.2752931745913938</v>
      </c>
    </row>
    <row r="643" spans="1:27" x14ac:dyDescent="0.3">
      <c r="A643">
        <v>-2.1189249252530101E-2</v>
      </c>
      <c r="B643">
        <v>5.3517934527727802E-2</v>
      </c>
      <c r="C643">
        <v>-0.131818181818182</v>
      </c>
      <c r="D643" s="1">
        <f t="shared" si="45"/>
        <v>5.7560000000000063E-2</v>
      </c>
      <c r="E643" s="2">
        <v>111.6</v>
      </c>
      <c r="F643" s="2">
        <f t="shared" si="46"/>
        <v>1.1938052083641211</v>
      </c>
      <c r="G643" s="1">
        <v>1E+19</v>
      </c>
      <c r="H643">
        <v>7.2132237154846707E-2</v>
      </c>
      <c r="I643">
        <v>1.58297321630285</v>
      </c>
      <c r="J643">
        <v>210.17335584265501</v>
      </c>
      <c r="K643">
        <v>-446.83648733301402</v>
      </c>
      <c r="L643">
        <v>-277.723681371586</v>
      </c>
      <c r="M643">
        <v>171.73474325914901</v>
      </c>
      <c r="N643">
        <v>-72.249014833156593</v>
      </c>
      <c r="O643">
        <v>877.96380264534105</v>
      </c>
      <c r="P643">
        <v>-1.7239857190459299E-3</v>
      </c>
      <c r="Q643" s="1">
        <v>-1.50700431512436E-4</v>
      </c>
      <c r="R643" s="1">
        <v>-9.7667112600494706E-4</v>
      </c>
      <c r="S643" s="1">
        <v>9.6323168919158398E-5</v>
      </c>
      <c r="T643" s="1">
        <v>4.62735770810336E-4</v>
      </c>
      <c r="U643" s="1">
        <v>-2.3320585826235599E-5</v>
      </c>
      <c r="V643">
        <v>1061.3667179890999</v>
      </c>
      <c r="W643">
        <v>7.2126889458044505E-2</v>
      </c>
      <c r="X643" s="1">
        <v>-8.7832457558526097E-4</v>
      </c>
      <c r="Y643" t="str">
        <f t="shared" si="47"/>
        <v>180.850975907807+4.81655593024502i</v>
      </c>
      <c r="Z643" t="str">
        <f t="shared" si="48"/>
        <v>0.904254879539035+0.0240827796512251i</v>
      </c>
      <c r="AA643">
        <f t="shared" si="49"/>
        <v>0.90457551782362788</v>
      </c>
    </row>
    <row r="644" spans="1:27" x14ac:dyDescent="0.3">
      <c r="A644">
        <v>-2.4507856022485602E-2</v>
      </c>
      <c r="B644">
        <v>5.20818451399441E-2</v>
      </c>
      <c r="C644">
        <v>-0.131818181818182</v>
      </c>
      <c r="D644" s="1">
        <f t="shared" si="45"/>
        <v>5.7560000000000028E-2</v>
      </c>
      <c r="E644" s="2">
        <v>115.2</v>
      </c>
      <c r="F644" s="2">
        <f t="shared" si="46"/>
        <v>1.1309733552923253</v>
      </c>
      <c r="G644" s="1">
        <v>1E+19</v>
      </c>
      <c r="H644">
        <v>7.2132237154846707E-2</v>
      </c>
      <c r="I644">
        <v>1.58297321630285</v>
      </c>
      <c r="J644">
        <v>156.97165465453301</v>
      </c>
      <c r="K644">
        <v>-491.26829534387201</v>
      </c>
      <c r="L644">
        <v>-308.68280869801902</v>
      </c>
      <c r="M644">
        <v>74.962921950110498</v>
      </c>
      <c r="N644">
        <v>-53.9879378884471</v>
      </c>
      <c r="O644">
        <v>968.95694947972197</v>
      </c>
      <c r="P644">
        <v>-1.8003767652111601E-3</v>
      </c>
      <c r="Q644" s="1">
        <v>-1.5024643636970601E-4</v>
      </c>
      <c r="R644">
        <v>-1.0840688444638999E-3</v>
      </c>
      <c r="S644" s="1">
        <v>7.4423825834261099E-5</v>
      </c>
      <c r="T644" s="1">
        <v>4.3519998142530202E-4</v>
      </c>
      <c r="U644" s="1">
        <v>-4.7100501756531499E-5</v>
      </c>
      <c r="V644">
        <v>1143.9761456475101</v>
      </c>
      <c r="W644">
        <v>7.2126889458044505E-2</v>
      </c>
      <c r="X644" s="1">
        <v>-8.7832457558526097E-4</v>
      </c>
      <c r="Y644" t="str">
        <f t="shared" si="47"/>
        <v>212.469276026557+141.343387047536i</v>
      </c>
      <c r="Z644" t="str">
        <f t="shared" si="48"/>
        <v>1.06234638013279+0.70671693523768i</v>
      </c>
      <c r="AA644">
        <f t="shared" si="49"/>
        <v>1.2759422627740573</v>
      </c>
    </row>
    <row r="645" spans="1:27" x14ac:dyDescent="0.3">
      <c r="A645">
        <v>-2.7729741481294701E-2</v>
      </c>
      <c r="B645">
        <v>5.0440212503324797E-2</v>
      </c>
      <c r="C645">
        <v>-0.131818181818182</v>
      </c>
      <c r="D645" s="1">
        <f t="shared" si="45"/>
        <v>5.7559999999999993E-2</v>
      </c>
      <c r="E645" s="2">
        <v>118.8</v>
      </c>
      <c r="F645" s="2">
        <f t="shared" si="46"/>
        <v>1.0681415022205303</v>
      </c>
      <c r="G645" s="1">
        <v>1E+19</v>
      </c>
      <c r="H645">
        <v>7.2132237154846707E-2</v>
      </c>
      <c r="I645">
        <v>1.58297321630285</v>
      </c>
      <c r="J645">
        <v>116.491849208719</v>
      </c>
      <c r="K645">
        <v>-519.66840301369302</v>
      </c>
      <c r="L645">
        <v>-335.19506547343502</v>
      </c>
      <c r="M645">
        <v>-18.1540730681672</v>
      </c>
      <c r="N645">
        <v>-34.342354814035801</v>
      </c>
      <c r="O645">
        <v>1056.2954727732799</v>
      </c>
      <c r="P645">
        <v>-1.8693498910596199E-3</v>
      </c>
      <c r="Q645" s="1">
        <v>-1.4483048013858301E-4</v>
      </c>
      <c r="R645">
        <v>-1.2062175505309599E-3</v>
      </c>
      <c r="S645" s="1">
        <v>4.6009424877910801E-5</v>
      </c>
      <c r="T645" s="1">
        <v>4.0196350160778301E-4</v>
      </c>
      <c r="U645" s="1">
        <v>-7.5135800866330899E-5</v>
      </c>
      <c r="V645">
        <v>1230.1424411201599</v>
      </c>
      <c r="W645">
        <v>7.2126889458044505E-2</v>
      </c>
      <c r="X645" s="1">
        <v>-8.7832457558526E-4</v>
      </c>
      <c r="Y645" t="str">
        <f t="shared" si="47"/>
        <v>237.613298632908+266.260697966056i</v>
      </c>
      <c r="Z645" t="str">
        <f t="shared" si="48"/>
        <v>1.18806649316454+1.33130348983028i</v>
      </c>
      <c r="AA645">
        <f t="shared" si="49"/>
        <v>1.7843404871869524</v>
      </c>
    </row>
    <row r="646" spans="1:27" x14ac:dyDescent="0.3">
      <c r="A646">
        <v>-3.0842190318991099E-2</v>
      </c>
      <c r="B646">
        <v>4.8599515391895998E-2</v>
      </c>
      <c r="C646">
        <v>-0.131818181818182</v>
      </c>
      <c r="D646" s="1">
        <f t="shared" si="45"/>
        <v>5.7560000000000035E-2</v>
      </c>
      <c r="E646" s="2">
        <v>122.4</v>
      </c>
      <c r="F646" s="2">
        <f t="shared" si="46"/>
        <v>1.0053096491487332</v>
      </c>
      <c r="G646" s="1">
        <v>1E+19</v>
      </c>
      <c r="H646">
        <v>7.2132237154846707E-2</v>
      </c>
      <c r="I646">
        <v>1.58297321630285</v>
      </c>
      <c r="J646">
        <v>79.754369957872299</v>
      </c>
      <c r="K646">
        <v>-511.478773832331</v>
      </c>
      <c r="L646">
        <v>-394.44167079347801</v>
      </c>
      <c r="M646">
        <v>-85.821698740958198</v>
      </c>
      <c r="N646">
        <v>-11.4934704636667</v>
      </c>
      <c r="O646">
        <v>1134.34328130319</v>
      </c>
      <c r="P646">
        <v>-1.92315339720499E-3</v>
      </c>
      <c r="Q646" s="1">
        <v>-1.3082910410672601E-4</v>
      </c>
      <c r="R646">
        <v>-1.34608519749187E-3</v>
      </c>
      <c r="S646" s="1">
        <v>1.7780713119202099E-5</v>
      </c>
      <c r="T646" s="1">
        <v>3.71203339609119E-4</v>
      </c>
      <c r="U646" s="1">
        <v>-1.0459929762870299E-4</v>
      </c>
      <c r="V646">
        <v>1310.64399092298</v>
      </c>
      <c r="W646">
        <v>7.2126889458044505E-2</v>
      </c>
      <c r="X646" s="1">
        <v>-8.7832457558526097E-4</v>
      </c>
      <c r="Y646" t="str">
        <f t="shared" si="47"/>
        <v>290.30358919251+346.525688943377i</v>
      </c>
      <c r="Z646" t="str">
        <f t="shared" si="48"/>
        <v>1.45151794596255+1.73262844471689i</v>
      </c>
      <c r="AA646">
        <f t="shared" si="49"/>
        <v>2.2602888476682375</v>
      </c>
    </row>
    <row r="647" spans="1:27" x14ac:dyDescent="0.3">
      <c r="A647">
        <v>-3.3832919121954803E-2</v>
      </c>
      <c r="B647">
        <v>4.6567018196221999E-2</v>
      </c>
      <c r="C647">
        <v>-0.131818181818182</v>
      </c>
      <c r="D647" s="1">
        <f t="shared" si="45"/>
        <v>5.7560000000000049E-2</v>
      </c>
      <c r="E647" s="2">
        <v>126</v>
      </c>
      <c r="F647" s="2">
        <f t="shared" si="46"/>
        <v>0.94247779607693749</v>
      </c>
      <c r="G647" s="1">
        <v>1E+19</v>
      </c>
      <c r="H647">
        <v>7.2132237154846707E-2</v>
      </c>
      <c r="I647">
        <v>1.58297321630285</v>
      </c>
      <c r="J647">
        <v>89.903101965518204</v>
      </c>
      <c r="K647">
        <v>-464.28112550946702</v>
      </c>
      <c r="L647">
        <v>-430.57875870826803</v>
      </c>
      <c r="M647">
        <v>-87.694375853569497</v>
      </c>
      <c r="N647">
        <v>4.4788439858336604</v>
      </c>
      <c r="O647">
        <v>1212.26505308994</v>
      </c>
      <c r="P647">
        <v>-1.9491449507021399E-3</v>
      </c>
      <c r="Q647" s="1">
        <v>-1.05880914344219E-4</v>
      </c>
      <c r="R647">
        <v>-1.5010859541829201E-3</v>
      </c>
      <c r="S647" s="1">
        <v>-1.3356692054753401E-5</v>
      </c>
      <c r="T647" s="1">
        <v>3.3102974780107599E-4</v>
      </c>
      <c r="U647" s="1">
        <v>-1.3544180741775801E-4</v>
      </c>
      <c r="V647">
        <v>1373.4389397570801</v>
      </c>
      <c r="W647">
        <v>7.2126889458044505E-2</v>
      </c>
      <c r="X647" s="1">
        <v>-8.7832457558526195E-4</v>
      </c>
      <c r="Y647" t="str">
        <f t="shared" si="47"/>
        <v>295.501815741181+343.843838868857i</v>
      </c>
      <c r="Z647" t="str">
        <f t="shared" si="48"/>
        <v>1.47750907870591+1.71921919434429i</v>
      </c>
      <c r="AA647">
        <f t="shared" si="49"/>
        <v>2.2668806134995769</v>
      </c>
    </row>
    <row r="648" spans="1:27" x14ac:dyDescent="0.3">
      <c r="A648">
        <v>-3.6690124849934599E-2</v>
      </c>
      <c r="B648">
        <v>4.4350742254174402E-2</v>
      </c>
      <c r="C648">
        <v>-0.131818181818182</v>
      </c>
      <c r="D648" s="1">
        <f t="shared" si="45"/>
        <v>5.7559999999999993E-2</v>
      </c>
      <c r="E648" s="2">
        <v>129.6</v>
      </c>
      <c r="F648" s="2">
        <f t="shared" si="46"/>
        <v>0.87964594300514154</v>
      </c>
      <c r="G648" s="1">
        <v>1E+19</v>
      </c>
      <c r="H648">
        <v>7.2132237154846707E-2</v>
      </c>
      <c r="I648">
        <v>1.58297321630285</v>
      </c>
      <c r="J648">
        <v>49.412860905521697</v>
      </c>
      <c r="K648">
        <v>-512.86174634181396</v>
      </c>
      <c r="L648">
        <v>-464.91416869887701</v>
      </c>
      <c r="M648">
        <v>-145.066258810037</v>
      </c>
      <c r="N648">
        <v>29.879136598916102</v>
      </c>
      <c r="O648">
        <v>1289.87432571815</v>
      </c>
      <c r="P648">
        <v>-1.95153848881828E-3</v>
      </c>
      <c r="Q648" s="1">
        <v>-7.1598242296831905E-5</v>
      </c>
      <c r="R648">
        <v>-1.6565417623358701E-3</v>
      </c>
      <c r="S648" s="1">
        <v>-3.68757001859512E-5</v>
      </c>
      <c r="T648" s="1">
        <v>2.8959163682169099E-4</v>
      </c>
      <c r="U648" s="1">
        <v>-1.6433924073362601E-4</v>
      </c>
      <c r="V648">
        <v>1472.1843445494501</v>
      </c>
      <c r="W648">
        <v>7.2126889458044505E-2</v>
      </c>
      <c r="X648" s="1">
        <v>-8.7832457558526097E-4</v>
      </c>
      <c r="Y648" t="str">
        <f t="shared" si="47"/>
        <v>326.725580793287+438.685854035754i</v>
      </c>
      <c r="Z648" t="str">
        <f t="shared" si="48"/>
        <v>1.63362790396643+2.19342927017877i</v>
      </c>
      <c r="AA648">
        <f t="shared" si="49"/>
        <v>2.7349354822179488</v>
      </c>
    </row>
    <row r="649" spans="1:27" x14ac:dyDescent="0.3">
      <c r="A649">
        <v>-3.9402531417255297E-2</v>
      </c>
      <c r="B649">
        <v>4.1959434194376401E-2</v>
      </c>
      <c r="C649">
        <v>-0.131818181818182</v>
      </c>
      <c r="D649" s="1">
        <f t="shared" si="45"/>
        <v>5.7559999999999951E-2</v>
      </c>
      <c r="E649" s="2">
        <v>133.19999999999999</v>
      </c>
      <c r="F649" s="2">
        <f t="shared" si="46"/>
        <v>0.81681408993334603</v>
      </c>
      <c r="G649" s="1">
        <v>1E+19</v>
      </c>
      <c r="H649">
        <v>7.2132237154846707E-2</v>
      </c>
      <c r="I649">
        <v>1.58297321630285</v>
      </c>
      <c r="J649">
        <v>31.8003477548117</v>
      </c>
      <c r="K649">
        <v>-478.82457549258697</v>
      </c>
      <c r="L649">
        <v>-546.72199604253296</v>
      </c>
      <c r="M649">
        <v>-214.000301076086</v>
      </c>
      <c r="N649">
        <v>56.784626775695202</v>
      </c>
      <c r="O649">
        <v>1354.6112083154001</v>
      </c>
      <c r="P649">
        <v>-1.92504321841697E-3</v>
      </c>
      <c r="Q649" s="1">
        <v>-2.9665233460476199E-5</v>
      </c>
      <c r="R649">
        <v>-1.8130832049407901E-3</v>
      </c>
      <c r="S649" s="1">
        <v>-5.00587970438144E-5</v>
      </c>
      <c r="T649" s="1">
        <v>2.4654176269767701E-4</v>
      </c>
      <c r="U649" s="1">
        <v>-1.9441532807173799E-4</v>
      </c>
      <c r="V649">
        <v>1553.44176767657</v>
      </c>
      <c r="W649">
        <v>7.2126889458044505E-2</v>
      </c>
      <c r="X649" s="1">
        <v>-8.7832457558526097E-4</v>
      </c>
      <c r="Y649" t="str">
        <f t="shared" si="47"/>
        <v>376.774347013138+483.777483144186i</v>
      </c>
      <c r="Z649" t="str">
        <f t="shared" si="48"/>
        <v>1.88387173506569+2.41888741572093i</v>
      </c>
      <c r="AA649">
        <f t="shared" si="49"/>
        <v>3.0659401566424109</v>
      </c>
    </row>
    <row r="650" spans="1:27" x14ac:dyDescent="0.3">
      <c r="A650">
        <v>-4.1959434194376401E-2</v>
      </c>
      <c r="B650">
        <v>3.9402531417255297E-2</v>
      </c>
      <c r="C650">
        <v>-0.131818181818182</v>
      </c>
      <c r="D650" s="1">
        <f t="shared" si="45"/>
        <v>5.7559999999999951E-2</v>
      </c>
      <c r="E650" s="2">
        <v>136.80000000000001</v>
      </c>
      <c r="F650" s="2">
        <f t="shared" si="46"/>
        <v>0.75398223686155064</v>
      </c>
      <c r="G650" s="1">
        <v>1E+19</v>
      </c>
      <c r="H650">
        <v>7.2132237154846707E-2</v>
      </c>
      <c r="I650">
        <v>1.58297321630285</v>
      </c>
      <c r="J650">
        <v>53.937345273503603</v>
      </c>
      <c r="K650">
        <v>-430.37094842839502</v>
      </c>
      <c r="L650">
        <v>-604.22872369554398</v>
      </c>
      <c r="M650">
        <v>-245.002202952153</v>
      </c>
      <c r="N650">
        <v>73.917290217401899</v>
      </c>
      <c r="O650">
        <v>1400.8128061313</v>
      </c>
      <c r="P650">
        <v>-1.8704038544433001E-3</v>
      </c>
      <c r="Q650" s="1">
        <v>8.7917427298423196E-6</v>
      </c>
      <c r="R650">
        <v>-1.9533908292129901E-3</v>
      </c>
      <c r="S650" s="1">
        <v>-4.7235654601706598E-5</v>
      </c>
      <c r="T650" s="1">
        <v>1.9877141512556301E-4</v>
      </c>
      <c r="U650" s="1">
        <v>-2.2508805524540401E-4</v>
      </c>
      <c r="V650">
        <v>1606.5450831118901</v>
      </c>
      <c r="W650">
        <v>7.2126889458044505E-2</v>
      </c>
      <c r="X650" s="1">
        <v>-8.7832457558526303E-4</v>
      </c>
      <c r="Y650" t="str">
        <f t="shared" si="47"/>
        <v>374.304391573989+481.442468534948i</v>
      </c>
      <c r="Z650" t="str">
        <f t="shared" si="48"/>
        <v>1.87152195786994+2.40721234267474i</v>
      </c>
      <c r="AA650">
        <f t="shared" si="49"/>
        <v>3.0491417975415551</v>
      </c>
    </row>
    <row r="651" spans="1:27" x14ac:dyDescent="0.3">
      <c r="A651">
        <v>-4.4350742254174402E-2</v>
      </c>
      <c r="B651">
        <v>3.6690124849934599E-2</v>
      </c>
      <c r="C651">
        <v>-0.131818181818182</v>
      </c>
      <c r="D651" s="1">
        <f t="shared" si="45"/>
        <v>5.7559999999999993E-2</v>
      </c>
      <c r="E651" s="2">
        <v>140.4</v>
      </c>
      <c r="F651" s="2">
        <f t="shared" si="46"/>
        <v>0.69115038378975502</v>
      </c>
      <c r="G651" s="1">
        <v>1E+19</v>
      </c>
      <c r="H651">
        <v>7.2132237154846707E-2</v>
      </c>
      <c r="I651">
        <v>1.58297321630285</v>
      </c>
      <c r="J651">
        <v>111.609118723248</v>
      </c>
      <c r="K651">
        <v>-373.82828442043399</v>
      </c>
      <c r="L651">
        <v>-630.50093435872895</v>
      </c>
      <c r="M651">
        <v>-252.49662096878501</v>
      </c>
      <c r="N651">
        <v>83.471504297140996</v>
      </c>
      <c r="O651">
        <v>1428.6953239975301</v>
      </c>
      <c r="P651">
        <v>-1.8052944508714301E-3</v>
      </c>
      <c r="Q651" s="1">
        <v>3.5817449137910097E-5</v>
      </c>
      <c r="R651">
        <v>-2.0717419769369699E-3</v>
      </c>
      <c r="S651" s="1">
        <v>-4.2486103700790603E-5</v>
      </c>
      <c r="T651" s="1">
        <v>1.4571861385537401E-4</v>
      </c>
      <c r="U651" s="1">
        <v>-2.53148552484429E-4</v>
      </c>
      <c r="V651">
        <v>1631.44965422927</v>
      </c>
      <c r="W651">
        <v>7.2126889458044505E-2</v>
      </c>
      <c r="X651" s="1">
        <v>-8.7832457558526097E-4</v>
      </c>
      <c r="Y651" t="str">
        <f t="shared" si="47"/>
        <v>315.90011712842+448.987047206085i</v>
      </c>
      <c r="Z651" t="str">
        <f t="shared" si="48"/>
        <v>1.5795005856421+2.24493523603042i</v>
      </c>
      <c r="AA651">
        <f t="shared" si="49"/>
        <v>2.7449146278189955</v>
      </c>
    </row>
    <row r="652" spans="1:27" x14ac:dyDescent="0.3">
      <c r="A652">
        <v>-4.6567018196221999E-2</v>
      </c>
      <c r="B652">
        <v>3.3832919121954803E-2</v>
      </c>
      <c r="C652">
        <v>-0.131818181818182</v>
      </c>
      <c r="D652" s="1">
        <f t="shared" ref="D652:D715" si="50">SQRT(A652^2+B652^2)</f>
        <v>5.7560000000000049E-2</v>
      </c>
      <c r="E652" s="2">
        <v>144</v>
      </c>
      <c r="F652" s="2">
        <f t="shared" ref="F652:F715" si="51">-ATAN(B652/A652)</f>
        <v>0.62831853071795907</v>
      </c>
      <c r="G652" s="1">
        <v>1E+19</v>
      </c>
      <c r="H652">
        <v>7.2132237154846707E-2</v>
      </c>
      <c r="I652">
        <v>1.58297321630285</v>
      </c>
      <c r="J652">
        <v>154.08257153476401</v>
      </c>
      <c r="K652">
        <v>-346.38456206761401</v>
      </c>
      <c r="L652">
        <v>-622.02490131720003</v>
      </c>
      <c r="M652">
        <v>-258.64883242162801</v>
      </c>
      <c r="N652">
        <v>83.272338990724094</v>
      </c>
      <c r="O652">
        <v>1453.9692094433101</v>
      </c>
      <c r="P652">
        <v>-1.7346717070748799E-3</v>
      </c>
      <c r="Q652" s="1">
        <v>6.3774213094409593E-5</v>
      </c>
      <c r="R652">
        <v>-2.1793074094935199E-3</v>
      </c>
      <c r="S652" s="1">
        <v>-4.46539874188269E-5</v>
      </c>
      <c r="T652" s="1">
        <v>8.6993006056627597E-5</v>
      </c>
      <c r="U652" s="1">
        <v>-2.7747538075887599E-4</v>
      </c>
      <c r="V652">
        <v>1648.78702218069</v>
      </c>
      <c r="W652">
        <v>7.2126889458044505E-2</v>
      </c>
      <c r="X652" s="1">
        <v>-8.7832457558525902E-4</v>
      </c>
      <c r="Y652" t="str">
        <f t="shared" si="47"/>
        <v>240.961644644313+432.260966521923i</v>
      </c>
      <c r="Z652" t="str">
        <f t="shared" si="48"/>
        <v>1.20480822322157+2.16130483260962i</v>
      </c>
      <c r="AA652">
        <f t="shared" si="49"/>
        <v>2.4744295169198116</v>
      </c>
    </row>
    <row r="653" spans="1:27" x14ac:dyDescent="0.3">
      <c r="A653">
        <v>-4.8599515391895998E-2</v>
      </c>
      <c r="B653">
        <v>3.0842190318991099E-2</v>
      </c>
      <c r="C653">
        <v>-0.131818181818182</v>
      </c>
      <c r="D653" s="1">
        <f t="shared" si="50"/>
        <v>5.7560000000000035E-2</v>
      </c>
      <c r="E653" s="2">
        <v>147.6</v>
      </c>
      <c r="F653" s="2">
        <f t="shared" si="51"/>
        <v>0.56548667764616345</v>
      </c>
      <c r="G653" s="1">
        <v>1E+19</v>
      </c>
      <c r="H653">
        <v>7.2132237154846707E-2</v>
      </c>
      <c r="I653">
        <v>1.58297321630285</v>
      </c>
      <c r="J653">
        <v>161.35877079803799</v>
      </c>
      <c r="K653">
        <v>-350.48577175472599</v>
      </c>
      <c r="L653">
        <v>-634.62068427975305</v>
      </c>
      <c r="M653">
        <v>-294.91492216105701</v>
      </c>
      <c r="N653">
        <v>86.249677680707904</v>
      </c>
      <c r="O653">
        <v>1470.5438829520299</v>
      </c>
      <c r="P653">
        <v>-1.6638716327152499E-3</v>
      </c>
      <c r="Q653" s="1">
        <v>9.7030710253797695E-5</v>
      </c>
      <c r="R653">
        <v>-2.2805143896418799E-3</v>
      </c>
      <c r="S653" s="1">
        <v>-4.5402515758734003E-5</v>
      </c>
      <c r="T653" s="1">
        <v>2.9031318485062501E-5</v>
      </c>
      <c r="U653" s="1">
        <v>-2.9472581328286501E-4</v>
      </c>
      <c r="V653">
        <v>1675.8679756868</v>
      </c>
      <c r="W653">
        <v>7.2126889458044505E-2</v>
      </c>
      <c r="X653" s="1">
        <v>-8.7832457558526097E-4</v>
      </c>
      <c r="Y653" t="str">
        <f t="shared" ref="Y653:Y716" si="52">IMSUB((IMPRODUCT(COMPLEX(J653,K653),COS(RADIANS(E653)))),(IMPRODUCT(COMPLEX(L653,M653),SIN(RADIANS(E653)))))</f>
        <v>203.807051075535+453.94824211668i</v>
      </c>
      <c r="Z653" t="str">
        <f t="shared" ref="Z653:Z716" si="53">IMPRODUCT(Y653,$B$5)</f>
        <v>1.01903525537768+2.2697412105834i</v>
      </c>
      <c r="AA653">
        <f t="shared" ref="AA653:AA716" si="54">IMABS(Z653)</f>
        <v>2.4880028164620818</v>
      </c>
    </row>
    <row r="654" spans="1:27" x14ac:dyDescent="0.3">
      <c r="A654">
        <v>-5.0440212503324797E-2</v>
      </c>
      <c r="B654">
        <v>2.7729741481294701E-2</v>
      </c>
      <c r="C654">
        <v>-0.131818181818182</v>
      </c>
      <c r="D654" s="1">
        <f t="shared" si="50"/>
        <v>5.7559999999999993E-2</v>
      </c>
      <c r="E654" s="2">
        <v>151.19999999999999</v>
      </c>
      <c r="F654" s="2">
        <f t="shared" si="51"/>
        <v>0.50265482457436639</v>
      </c>
      <c r="G654" s="1">
        <v>1E+19</v>
      </c>
      <c r="H654">
        <v>7.2132237154846707E-2</v>
      </c>
      <c r="I654">
        <v>1.58297321630285</v>
      </c>
      <c r="J654">
        <v>134.77847940772401</v>
      </c>
      <c r="K654">
        <v>-325.71804571218797</v>
      </c>
      <c r="L654">
        <v>-684.41893106503301</v>
      </c>
      <c r="M654">
        <v>-375.34590632917798</v>
      </c>
      <c r="N654">
        <v>98.628032793340694</v>
      </c>
      <c r="O654">
        <v>1484.47448020409</v>
      </c>
      <c r="P654">
        <v>-1.57164526485462E-3</v>
      </c>
      <c r="Q654" s="1">
        <v>1.3323454617915399E-4</v>
      </c>
      <c r="R654">
        <v>-2.3875520542025199E-3</v>
      </c>
      <c r="S654" s="1">
        <v>-4.6367167262683703E-5</v>
      </c>
      <c r="T654" s="1">
        <v>-3.3733158482102798E-5</v>
      </c>
      <c r="U654" s="1">
        <v>-3.1164388139702E-4</v>
      </c>
      <c r="V654">
        <v>1716.6721520553001</v>
      </c>
      <c r="W654">
        <v>7.2126889458044505E-2</v>
      </c>
      <c r="X654" s="1">
        <v>-8.7832457558526195E-4</v>
      </c>
      <c r="Y654" t="str">
        <f t="shared" si="52"/>
        <v>211.614052834205+466.253168701543i</v>
      </c>
      <c r="Z654" t="str">
        <f t="shared" si="53"/>
        <v>1.05807026417103+2.33126584350771i</v>
      </c>
      <c r="AA654">
        <f t="shared" si="54"/>
        <v>2.5601392768809799</v>
      </c>
    </row>
    <row r="655" spans="1:27" x14ac:dyDescent="0.3">
      <c r="A655">
        <v>-5.20818451399441E-2</v>
      </c>
      <c r="B655">
        <v>2.4507856022485602E-2</v>
      </c>
      <c r="C655">
        <v>-0.131818181818182</v>
      </c>
      <c r="D655" s="1">
        <f t="shared" si="50"/>
        <v>5.7560000000000028E-2</v>
      </c>
      <c r="E655" s="2">
        <v>154.80000000000001</v>
      </c>
      <c r="F655" s="2">
        <f t="shared" si="51"/>
        <v>0.43982297150257127</v>
      </c>
      <c r="G655" s="1">
        <v>1E+19</v>
      </c>
      <c r="H655">
        <v>7.2132237154846707E-2</v>
      </c>
      <c r="I655">
        <v>1.58297321630285</v>
      </c>
      <c r="J655">
        <v>153.295621543848</v>
      </c>
      <c r="K655">
        <v>-262.34232178510001</v>
      </c>
      <c r="L655">
        <v>-777.69608760755602</v>
      </c>
      <c r="M655">
        <v>-414.46101340686101</v>
      </c>
      <c r="N655">
        <v>117.020720663213</v>
      </c>
      <c r="O655">
        <v>1512.4090441307201</v>
      </c>
      <c r="P655">
        <v>-1.44944736635941E-3</v>
      </c>
      <c r="Q655" s="1">
        <v>1.7871484276054699E-4</v>
      </c>
      <c r="R655">
        <v>-2.4742384007542498E-3</v>
      </c>
      <c r="S655" s="1">
        <v>-4.4675894905369103E-5</v>
      </c>
      <c r="T655" s="1">
        <v>-1.00815914144965E-4</v>
      </c>
      <c r="U655" s="1">
        <v>-3.2471656960275397E-4</v>
      </c>
      <c r="V655">
        <v>1780.4457710167401</v>
      </c>
      <c r="W655">
        <v>7.2126889458044505E-2</v>
      </c>
      <c r="X655" s="1">
        <v>-8.7832457558526097E-4</v>
      </c>
      <c r="Y655" t="str">
        <f t="shared" si="52"/>
        <v>192.420863837008+413.843346427619i</v>
      </c>
      <c r="Z655" t="str">
        <f t="shared" si="53"/>
        <v>0.96210431918504+2.06921673213809i</v>
      </c>
      <c r="AA655">
        <f t="shared" si="54"/>
        <v>2.2819514906226086</v>
      </c>
    </row>
    <row r="656" spans="1:27" x14ac:dyDescent="0.3">
      <c r="A656">
        <v>-5.3517934527727802E-2</v>
      </c>
      <c r="B656">
        <v>2.1189249252530101E-2</v>
      </c>
      <c r="C656">
        <v>-0.131818181818182</v>
      </c>
      <c r="D656" s="1">
        <f t="shared" si="50"/>
        <v>5.7560000000000063E-2</v>
      </c>
      <c r="E656" s="2">
        <v>158.4</v>
      </c>
      <c r="F656" s="2">
        <f t="shared" si="51"/>
        <v>0.37699111843077548</v>
      </c>
      <c r="G656" s="1">
        <v>1E+19</v>
      </c>
      <c r="H656">
        <v>7.2132237154846707E-2</v>
      </c>
      <c r="I656">
        <v>1.58297321630285</v>
      </c>
      <c r="J656">
        <v>189.077718285874</v>
      </c>
      <c r="K656">
        <v>-215.190370910317</v>
      </c>
      <c r="L656">
        <v>-810.09414458388699</v>
      </c>
      <c r="M656">
        <v>-383.35709297680103</v>
      </c>
      <c r="N656">
        <v>137.586932179851</v>
      </c>
      <c r="O656">
        <v>1529.58264188973</v>
      </c>
      <c r="P656">
        <v>-1.32842652196595E-3</v>
      </c>
      <c r="Q656" s="1">
        <v>2.2789935851139599E-4</v>
      </c>
      <c r="R656">
        <v>-2.5281291227460599E-3</v>
      </c>
      <c r="S656" s="1">
        <v>-3.0612953285685502E-5</v>
      </c>
      <c r="T656" s="1">
        <v>-1.7444304202827101E-4</v>
      </c>
      <c r="U656" s="1">
        <v>-3.33734446384508E-4</v>
      </c>
      <c r="V656">
        <v>1801.0623768727301</v>
      </c>
      <c r="W656">
        <v>7.2126889458044505E-2</v>
      </c>
      <c r="X656" s="1">
        <v>-8.7832457558526195E-4</v>
      </c>
      <c r="Y656" t="str">
        <f t="shared" si="52"/>
        <v>122.415528139811+341.202105232567i</v>
      </c>
      <c r="Z656" t="str">
        <f t="shared" si="53"/>
        <v>0.612077640699055+1.70601052616284i</v>
      </c>
      <c r="AA656">
        <f t="shared" si="54"/>
        <v>1.8124875044044115</v>
      </c>
    </row>
    <row r="657" spans="1:27" x14ac:dyDescent="0.3">
      <c r="A657">
        <v>-5.4742813077949003E-2</v>
      </c>
      <c r="B657">
        <v>1.7787018196221999E-2</v>
      </c>
      <c r="C657">
        <v>-0.131818181818182</v>
      </c>
      <c r="D657" s="1">
        <f t="shared" si="50"/>
        <v>5.7559999999999972E-2</v>
      </c>
      <c r="E657" s="2">
        <v>162</v>
      </c>
      <c r="F657" s="2">
        <f t="shared" si="51"/>
        <v>0.31415926535897992</v>
      </c>
      <c r="G657" s="1">
        <v>1E+19</v>
      </c>
      <c r="H657">
        <v>7.2132237154846707E-2</v>
      </c>
      <c r="I657">
        <v>1.58297321630285</v>
      </c>
      <c r="J657">
        <v>191.11323125361201</v>
      </c>
      <c r="K657">
        <v>-199.08913995868599</v>
      </c>
      <c r="L657">
        <v>-883.06870094730596</v>
      </c>
      <c r="M657">
        <v>-419.61535034666099</v>
      </c>
      <c r="N657">
        <v>152.32219403011101</v>
      </c>
      <c r="O657">
        <v>1531.02593174752</v>
      </c>
      <c r="P657">
        <v>-1.2093580624002701E-3</v>
      </c>
      <c r="Q657" s="1">
        <v>2.76298124324242E-4</v>
      </c>
      <c r="R657">
        <v>-2.5799529473692498E-3</v>
      </c>
      <c r="S657" s="1">
        <v>-1.1201824223155799E-5</v>
      </c>
      <c r="T657" s="1">
        <v>-2.4986657256367801E-4</v>
      </c>
      <c r="U657" s="1">
        <v>-3.4031740135326901E-4</v>
      </c>
      <c r="V657">
        <v>1843.7165129505399</v>
      </c>
      <c r="W657">
        <v>7.2126889458044505E-2</v>
      </c>
      <c r="X657" s="1">
        <v>-8.7832457558526097E-4</v>
      </c>
      <c r="Y657" t="str">
        <f t="shared" si="52"/>
        <v>91.123751859356+319.013298239022i</v>
      </c>
      <c r="Z657" t="str">
        <f t="shared" si="53"/>
        <v>0.45561875929678+1.59506649119511i</v>
      </c>
      <c r="AA657">
        <f t="shared" si="54"/>
        <v>1.6588627324636047</v>
      </c>
    </row>
    <row r="658" spans="1:27" x14ac:dyDescent="0.3">
      <c r="A658">
        <v>-5.5751646754563997E-2</v>
      </c>
      <c r="B658">
        <v>1.4314589905209099E-2</v>
      </c>
      <c r="C658">
        <v>-0.131818181818182</v>
      </c>
      <c r="D658" s="1">
        <f t="shared" si="50"/>
        <v>5.756E-2</v>
      </c>
      <c r="E658" s="2">
        <v>165.6</v>
      </c>
      <c r="F658" s="2">
        <f t="shared" si="51"/>
        <v>0.25132741228718447</v>
      </c>
      <c r="G658" s="1">
        <v>1E+19</v>
      </c>
      <c r="H658">
        <v>7.2132237154846707E-2</v>
      </c>
      <c r="I658">
        <v>1.58297321630285</v>
      </c>
      <c r="J658">
        <v>213.79320941573201</v>
      </c>
      <c r="K658">
        <v>-116.416873989644</v>
      </c>
      <c r="L658">
        <v>-1023.1685386100399</v>
      </c>
      <c r="M658">
        <v>-392.943970116863</v>
      </c>
      <c r="N658">
        <v>189.747890475525</v>
      </c>
      <c r="O658">
        <v>1541.55526075032</v>
      </c>
      <c r="P658">
        <v>-1.06658997554414E-3</v>
      </c>
      <c r="Q658" s="1">
        <v>3.1770482163829498E-4</v>
      </c>
      <c r="R658">
        <v>-2.6227997092671601E-3</v>
      </c>
      <c r="S658" s="1">
        <v>1.9525023317798701E-5</v>
      </c>
      <c r="T658" s="1">
        <v>-3.2957801831903701E-4</v>
      </c>
      <c r="U658" s="1">
        <v>-3.4083921146481599E-4</v>
      </c>
      <c r="V658">
        <v>1916.4905767786399</v>
      </c>
      <c r="W658">
        <v>7.2126889458044505E-2</v>
      </c>
      <c r="X658" s="1">
        <v>-8.7832457558526097E-4</v>
      </c>
      <c r="Y658" t="str">
        <f t="shared" si="52"/>
        <v>47.375165813835+210.480615408076i</v>
      </c>
      <c r="Z658" t="str">
        <f t="shared" si="53"/>
        <v>0.236875829069175+1.05240307704038i</v>
      </c>
      <c r="AA658">
        <f t="shared" si="54"/>
        <v>1.0787318457157318</v>
      </c>
    </row>
    <row r="659" spans="1:27" x14ac:dyDescent="0.3">
      <c r="A659">
        <v>-5.6540454151943302E-2</v>
      </c>
      <c r="B659">
        <v>1.0785668467554301E-2</v>
      </c>
      <c r="C659">
        <v>-0.131818181818182</v>
      </c>
      <c r="D659" s="1">
        <f t="shared" si="50"/>
        <v>5.7559999999999979E-2</v>
      </c>
      <c r="E659" s="2">
        <v>169.2</v>
      </c>
      <c r="F659" s="2">
        <f t="shared" si="51"/>
        <v>0.18849555921538749</v>
      </c>
      <c r="G659" s="1">
        <v>1E+19</v>
      </c>
      <c r="H659">
        <v>7.2132237154846707E-2</v>
      </c>
      <c r="I659">
        <v>1.58297321630285</v>
      </c>
      <c r="J659">
        <v>372.73312257051299</v>
      </c>
      <c r="K659">
        <v>-68.6174331096217</v>
      </c>
      <c r="L659">
        <v>-1029.64390762734</v>
      </c>
      <c r="M659">
        <v>-266.40984646254998</v>
      </c>
      <c r="N659">
        <v>223.90880674401899</v>
      </c>
      <c r="O659">
        <v>1545.9468521466299</v>
      </c>
      <c r="P659" s="1">
        <v>-9.11683267720375E-4</v>
      </c>
      <c r="Q659" s="1">
        <v>3.5842014539389302E-4</v>
      </c>
      <c r="R659">
        <v>-2.62508172870723E-3</v>
      </c>
      <c r="S659" s="1">
        <v>5.7266759958255502E-5</v>
      </c>
      <c r="T659" s="1">
        <v>-4.1595715936974901E-4</v>
      </c>
      <c r="U659" s="1">
        <v>-3.3294999241705497E-4</v>
      </c>
      <c r="V659">
        <v>1927.3987493494001</v>
      </c>
      <c r="W659">
        <v>7.2126889458044505E-2</v>
      </c>
      <c r="X659" s="1">
        <v>-8.7832457558526E-4</v>
      </c>
      <c r="Y659" t="str">
        <f t="shared" si="52"/>
        <v>-173.194965258915+117.322256970044i</v>
      </c>
      <c r="Z659" t="str">
        <f t="shared" si="53"/>
        <v>-0.865974826294575+0.58661128485022i</v>
      </c>
      <c r="AA659">
        <f t="shared" si="54"/>
        <v>1.0459565953181542</v>
      </c>
    </row>
    <row r="660" spans="1:27" x14ac:dyDescent="0.3">
      <c r="A660">
        <v>-5.71061222076613E-2</v>
      </c>
      <c r="B660">
        <v>7.2141809239613698E-3</v>
      </c>
      <c r="C660">
        <v>-0.131818181818182</v>
      </c>
      <c r="D660" s="1">
        <f t="shared" si="50"/>
        <v>5.7559999999999958E-2</v>
      </c>
      <c r="E660" s="2">
        <v>172.8</v>
      </c>
      <c r="F660" s="2">
        <f t="shared" si="51"/>
        <v>0.12566370614359212</v>
      </c>
      <c r="G660" s="1">
        <v>1E+19</v>
      </c>
      <c r="H660">
        <v>7.2132237154846707E-2</v>
      </c>
      <c r="I660">
        <v>1.58297321630285</v>
      </c>
      <c r="J660">
        <v>444.80964630951098</v>
      </c>
      <c r="K660">
        <v>-54.716048497185298</v>
      </c>
      <c r="L660">
        <v>-991.89382691947003</v>
      </c>
      <c r="M660">
        <v>-221.86377390011299</v>
      </c>
      <c r="N660">
        <v>254.58938066996001</v>
      </c>
      <c r="O660">
        <v>1518.6937327256501</v>
      </c>
      <c r="P660" s="1">
        <v>-7.6326644824519798E-4</v>
      </c>
      <c r="Q660" s="1">
        <v>3.9363270213980999E-4</v>
      </c>
      <c r="R660">
        <v>-2.60746786107566E-3</v>
      </c>
      <c r="S660" s="1">
        <v>9.5475246477452899E-5</v>
      </c>
      <c r="T660" s="1">
        <v>-4.9324608502594801E-4</v>
      </c>
      <c r="U660" s="1">
        <v>-3.1497825036627398E-4</v>
      </c>
      <c r="V660">
        <v>1898.7292519033299</v>
      </c>
      <c r="W660">
        <v>7.2126889458044505E-2</v>
      </c>
      <c r="X660" s="1">
        <v>-8.7832457558526E-4</v>
      </c>
      <c r="Y660" t="str">
        <f t="shared" si="52"/>
        <v>-316.98492870987+82.0915003055743i</v>
      </c>
      <c r="Z660" t="str">
        <f t="shared" si="53"/>
        <v>-1.58492464354935+0.410457501527872i</v>
      </c>
      <c r="AA660">
        <f t="shared" si="54"/>
        <v>1.6372114971165264</v>
      </c>
    </row>
    <row r="661" spans="1:27" x14ac:dyDescent="0.3">
      <c r="A661">
        <v>-5.7446418488331298E-2</v>
      </c>
      <c r="B661">
        <v>3.61422230410729E-3</v>
      </c>
      <c r="C661">
        <v>-0.131818181818182</v>
      </c>
      <c r="D661" s="1">
        <f t="shared" si="50"/>
        <v>5.7559999999999986E-2</v>
      </c>
      <c r="E661" s="2">
        <v>176.4</v>
      </c>
      <c r="F661" s="2">
        <f t="shared" si="51"/>
        <v>6.283185307179609E-2</v>
      </c>
      <c r="G661" s="1">
        <v>1E+19</v>
      </c>
      <c r="H661">
        <v>7.2132237154846707E-2</v>
      </c>
      <c r="I661">
        <v>1.58297321630285</v>
      </c>
      <c r="J661">
        <v>550.29463856871701</v>
      </c>
      <c r="K661">
        <v>-28.418109083000299</v>
      </c>
      <c r="L661">
        <v>-910.90093273374498</v>
      </c>
      <c r="M661">
        <v>-141.68191020088099</v>
      </c>
      <c r="N661">
        <v>268.19092244351299</v>
      </c>
      <c r="O661">
        <v>1507.0877853511099</v>
      </c>
      <c r="P661" s="1">
        <v>-6.3541235567036102E-4</v>
      </c>
      <c r="Q661" s="1">
        <v>4.2413679354195999E-4</v>
      </c>
      <c r="R661">
        <v>-2.5565870053365801E-3</v>
      </c>
      <c r="S661" s="1">
        <v>1.3707728595807801E-4</v>
      </c>
      <c r="T661" s="1">
        <v>-5.6967416087893197E-4</v>
      </c>
      <c r="U661" s="1">
        <v>-2.8817131260540298E-4</v>
      </c>
      <c r="V661">
        <v>1869.94278381193</v>
      </c>
      <c r="W661">
        <v>7.2126889458044505E-2</v>
      </c>
      <c r="X661" s="1">
        <v>-8.7832457558526097E-4</v>
      </c>
      <c r="Y661" t="str">
        <f t="shared" si="52"/>
        <v>-492.012814996267+37.2583131856433i</v>
      </c>
      <c r="Z661" t="str">
        <f t="shared" si="53"/>
        <v>-2.46006407498134+0.186291565928217i</v>
      </c>
      <c r="AA661">
        <f t="shared" si="54"/>
        <v>2.4671075778226172</v>
      </c>
    </row>
    <row r="662" spans="1:27" x14ac:dyDescent="0.3">
      <c r="A662">
        <v>-5.756E-2</v>
      </c>
      <c r="B662" s="1">
        <v>7.04906697589217E-18</v>
      </c>
      <c r="C662">
        <v>-0.131818181818182</v>
      </c>
      <c r="D662" s="1">
        <f t="shared" si="50"/>
        <v>5.756E-2</v>
      </c>
      <c r="E662" s="2">
        <v>180</v>
      </c>
      <c r="F662" s="2">
        <f t="shared" si="51"/>
        <v>1.2246467991473542E-16</v>
      </c>
      <c r="G662" s="1">
        <v>1E+19</v>
      </c>
      <c r="H662">
        <v>7.2132237154846707E-2</v>
      </c>
      <c r="I662">
        <v>1.58297321630285</v>
      </c>
      <c r="J662">
        <v>598.66592722119503</v>
      </c>
      <c r="K662">
        <v>-42.938399221502202</v>
      </c>
      <c r="L662">
        <v>-790.63666485510805</v>
      </c>
      <c r="M662">
        <v>-80.088215190810701</v>
      </c>
      <c r="N662">
        <v>276.65287296277398</v>
      </c>
      <c r="O662">
        <v>1463.1096957859299</v>
      </c>
      <c r="P662" s="1">
        <v>-5.1228892373040701E-4</v>
      </c>
      <c r="Q662" s="1">
        <v>4.5794403331874599E-4</v>
      </c>
      <c r="R662">
        <v>-2.5099886038642402E-3</v>
      </c>
      <c r="S662" s="1">
        <v>1.8592941106837399E-4</v>
      </c>
      <c r="T662" s="1">
        <v>-6.3677748182524598E-4</v>
      </c>
      <c r="U662" s="1">
        <v>-2.5524190867838998E-4</v>
      </c>
      <c r="V662">
        <v>1791.3659175585301</v>
      </c>
      <c r="W662">
        <v>7.2126889458044505E-2</v>
      </c>
      <c r="X662" s="1">
        <v>-8.7832457558526097E-4</v>
      </c>
      <c r="Y662" t="str">
        <f t="shared" si="52"/>
        <v>-598.665927221195+42.9383992215022i</v>
      </c>
      <c r="Z662" t="str">
        <f t="shared" si="53"/>
        <v>-2.99332963610598+0.214691996107511i</v>
      </c>
      <c r="AA662">
        <f t="shared" si="54"/>
        <v>3.0010189875412294</v>
      </c>
    </row>
    <row r="663" spans="1:27" x14ac:dyDescent="0.3">
      <c r="A663">
        <v>-5.7446418488331298E-2</v>
      </c>
      <c r="B663">
        <v>-3.61422230410728E-3</v>
      </c>
      <c r="C663">
        <v>-0.131818181818182</v>
      </c>
      <c r="D663" s="1">
        <f t="shared" si="50"/>
        <v>5.7559999999999986E-2</v>
      </c>
      <c r="E663" s="2">
        <v>183.6</v>
      </c>
      <c r="F663" s="2">
        <f t="shared" si="51"/>
        <v>-6.283185307179591E-2</v>
      </c>
      <c r="G663" s="1">
        <v>1E+19</v>
      </c>
      <c r="H663">
        <v>7.2132237154846707E-2</v>
      </c>
      <c r="I663">
        <v>1.58297321630285</v>
      </c>
      <c r="J663">
        <v>612.155007114054</v>
      </c>
      <c r="K663">
        <v>-101.823943179305</v>
      </c>
      <c r="L663">
        <v>-690.25613202801401</v>
      </c>
      <c r="M663">
        <v>-121.14987698905099</v>
      </c>
      <c r="N663">
        <v>313.12622967306203</v>
      </c>
      <c r="O663">
        <v>1448.6020820523299</v>
      </c>
      <c r="P663" s="1">
        <v>-3.84884822369351E-4</v>
      </c>
      <c r="Q663" s="1">
        <v>4.7534129611251E-4</v>
      </c>
      <c r="R663">
        <v>-2.4375525065424698E-3</v>
      </c>
      <c r="S663" s="1">
        <v>2.4328145129547999E-4</v>
      </c>
      <c r="T663" s="1">
        <v>-6.83668351523379E-4</v>
      </c>
      <c r="U663" s="1">
        <v>-2.2096915399002001E-4</v>
      </c>
      <c r="V663">
        <v>1752.92005421574</v>
      </c>
      <c r="W663">
        <v>7.2126889458044505E-2</v>
      </c>
      <c r="X663" s="1">
        <v>-8.7832457558526097E-4</v>
      </c>
      <c r="Y663" t="str">
        <f t="shared" si="52"/>
        <v>-654.288600179358+94.0159531698531i</v>
      </c>
      <c r="Z663" t="str">
        <f t="shared" si="53"/>
        <v>-3.27144300089679+0.470079765849266i</v>
      </c>
      <c r="AA663">
        <f t="shared" si="54"/>
        <v>3.3050437658792804</v>
      </c>
    </row>
    <row r="664" spans="1:27" x14ac:dyDescent="0.3">
      <c r="A664">
        <v>-5.7106122207661397E-2</v>
      </c>
      <c r="B664">
        <v>-7.2141809239613603E-3</v>
      </c>
      <c r="C664">
        <v>-0.131818181818182</v>
      </c>
      <c r="D664" s="1">
        <f t="shared" si="50"/>
        <v>5.7560000000000049E-2</v>
      </c>
      <c r="E664" s="2">
        <v>187.2</v>
      </c>
      <c r="F664" s="2">
        <f t="shared" si="51"/>
        <v>-0.12566370614359176</v>
      </c>
      <c r="G664" s="1">
        <v>1E+19</v>
      </c>
      <c r="H664">
        <v>7.2132237154846707E-2</v>
      </c>
      <c r="I664">
        <v>1.58297321630285</v>
      </c>
      <c r="J664">
        <v>607.63247879273399</v>
      </c>
      <c r="K664">
        <v>-121.626167256998</v>
      </c>
      <c r="L664">
        <v>-579.4648321958</v>
      </c>
      <c r="M664">
        <v>-168.08447560581999</v>
      </c>
      <c r="N664">
        <v>326.47411248124098</v>
      </c>
      <c r="O664">
        <v>1388.58184760107</v>
      </c>
      <c r="P664" s="1">
        <v>-2.67301721186487E-4</v>
      </c>
      <c r="Q664" s="1">
        <v>4.7748498290669399E-4</v>
      </c>
      <c r="R664">
        <v>-2.34458406832432E-3</v>
      </c>
      <c r="S664" s="1">
        <v>2.99516888347932E-4</v>
      </c>
      <c r="T664" s="1">
        <v>-7.1726634452999095E-4</v>
      </c>
      <c r="U664" s="1">
        <v>-1.8964639147027999E-4</v>
      </c>
      <c r="V664">
        <v>1668.16873551342</v>
      </c>
      <c r="W664">
        <v>7.2126889458044505E-2</v>
      </c>
      <c r="X664" s="1">
        <v>-8.7832457558526E-4</v>
      </c>
      <c r="Y664" t="str">
        <f t="shared" si="52"/>
        <v>-675.467316362325+99.6005377605632i</v>
      </c>
      <c r="Z664" t="str">
        <f t="shared" si="53"/>
        <v>-3.37733658181163+0.498002688802816i</v>
      </c>
      <c r="AA664">
        <f t="shared" si="54"/>
        <v>3.4138554545993745</v>
      </c>
    </row>
    <row r="665" spans="1:27" x14ac:dyDescent="0.3">
      <c r="A665">
        <v>-5.6540454151943302E-2</v>
      </c>
      <c r="B665">
        <v>-1.0785668467554301E-2</v>
      </c>
      <c r="C665">
        <v>-0.131818181818182</v>
      </c>
      <c r="D665" s="1">
        <f t="shared" si="50"/>
        <v>5.7559999999999979E-2</v>
      </c>
      <c r="E665" s="2">
        <v>190.8</v>
      </c>
      <c r="F665" s="2">
        <f t="shared" si="51"/>
        <v>-0.18849555921538749</v>
      </c>
      <c r="G665" s="1">
        <v>1E+19</v>
      </c>
      <c r="H665">
        <v>7.2132237154846707E-2</v>
      </c>
      <c r="I665">
        <v>1.58297321630285</v>
      </c>
      <c r="J665">
        <v>608.44049513243795</v>
      </c>
      <c r="K665">
        <v>-107.53626895899301</v>
      </c>
      <c r="L665">
        <v>-520.99144472316505</v>
      </c>
      <c r="M665">
        <v>-232.92602745419899</v>
      </c>
      <c r="N665">
        <v>328.29279511087901</v>
      </c>
      <c r="O665">
        <v>1375.44770517029</v>
      </c>
      <c r="P665" s="1">
        <v>-1.6839687984723599E-4</v>
      </c>
      <c r="Q665" s="1">
        <v>4.7875027217105502E-4</v>
      </c>
      <c r="R665">
        <v>-2.2377831178411701E-3</v>
      </c>
      <c r="S665" s="1">
        <v>3.4941539429486201E-4</v>
      </c>
      <c r="T665" s="1">
        <v>-7.47100282802095E-4</v>
      </c>
      <c r="U665" s="1">
        <v>-1.66698438273088E-4</v>
      </c>
      <c r="V665">
        <v>1645.32156552416</v>
      </c>
      <c r="W665">
        <v>7.2126889458044505E-2</v>
      </c>
      <c r="X665" s="1">
        <v>-8.7832457558526E-4</v>
      </c>
      <c r="Y665" t="str">
        <f t="shared" si="52"/>
        <v>-695.287402995788+61.9855207637516i</v>
      </c>
      <c r="Z665" t="str">
        <f t="shared" si="53"/>
        <v>-3.47643701497894+0.309927603818758i</v>
      </c>
      <c r="AA665">
        <f t="shared" si="54"/>
        <v>3.490224840712203</v>
      </c>
    </row>
    <row r="666" spans="1:27" x14ac:dyDescent="0.3">
      <c r="A666">
        <v>-5.5751646754563997E-2</v>
      </c>
      <c r="B666">
        <v>-1.4314589905209001E-2</v>
      </c>
      <c r="C666">
        <v>-0.131818181818182</v>
      </c>
      <c r="D666" s="1">
        <f t="shared" si="50"/>
        <v>5.7559999999999979E-2</v>
      </c>
      <c r="E666" s="2">
        <v>194.4</v>
      </c>
      <c r="F666" s="2">
        <f t="shared" si="51"/>
        <v>-0.25132741228718281</v>
      </c>
      <c r="G666" s="1">
        <v>1E+19</v>
      </c>
      <c r="H666">
        <v>7.2132237154846707E-2</v>
      </c>
      <c r="I666">
        <v>1.58297321630285</v>
      </c>
      <c r="J666">
        <v>594.37862921299597</v>
      </c>
      <c r="K666">
        <v>-122.933364729334</v>
      </c>
      <c r="L666">
        <v>-454.21418376538901</v>
      </c>
      <c r="M666">
        <v>-323.29787054441402</v>
      </c>
      <c r="N666">
        <v>322.901067470653</v>
      </c>
      <c r="O666">
        <v>1327.82756000217</v>
      </c>
      <c r="P666" s="1">
        <v>-8.3270098964828595E-5</v>
      </c>
      <c r="Q666" s="1">
        <v>4.6379207153333398E-4</v>
      </c>
      <c r="R666">
        <v>-2.1054628270733302E-3</v>
      </c>
      <c r="S666" s="1">
        <v>4.08802686728731E-4</v>
      </c>
      <c r="T666" s="1">
        <v>-7.7215904639943E-4</v>
      </c>
      <c r="U666" s="1">
        <v>-1.4832308107814299E-4</v>
      </c>
      <c r="V666">
        <v>1595.81381537322</v>
      </c>
      <c r="W666">
        <v>7.2126889458044505E-2</v>
      </c>
      <c r="X666" s="1">
        <v>-8.7832457558526097E-4</v>
      </c>
      <c r="Y666" t="str">
        <f t="shared" si="52"/>
        <v>-688.663605699717+38.6702760713888i</v>
      </c>
      <c r="Z666" t="str">
        <f t="shared" si="53"/>
        <v>-3.44331802849858+0.193351380356944i</v>
      </c>
      <c r="AA666">
        <f t="shared" si="54"/>
        <v>3.4487423507228372</v>
      </c>
    </row>
    <row r="667" spans="1:27" x14ac:dyDescent="0.3">
      <c r="A667">
        <v>-5.4742813077949003E-2</v>
      </c>
      <c r="B667">
        <v>-1.7787018196221999E-2</v>
      </c>
      <c r="C667">
        <v>-0.131818181818182</v>
      </c>
      <c r="D667" s="1">
        <f t="shared" si="50"/>
        <v>5.7559999999999972E-2</v>
      </c>
      <c r="E667" s="2">
        <v>198</v>
      </c>
      <c r="F667" s="2">
        <f t="shared" si="51"/>
        <v>-0.31415926535897992</v>
      </c>
      <c r="G667" s="1">
        <v>1E+19</v>
      </c>
      <c r="H667">
        <v>7.2132237154846707E-2</v>
      </c>
      <c r="I667">
        <v>1.58297321630285</v>
      </c>
      <c r="J667">
        <v>573.93769727739596</v>
      </c>
      <c r="K667">
        <v>-62.536019815647897</v>
      </c>
      <c r="L667">
        <v>-429.49766122717</v>
      </c>
      <c r="M667">
        <v>-450.18913268321103</v>
      </c>
      <c r="N667">
        <v>300.38284862265101</v>
      </c>
      <c r="O667">
        <v>1274.52544396593</v>
      </c>
      <c r="P667" s="1">
        <v>-2.1529967277068199E-5</v>
      </c>
      <c r="Q667" s="1">
        <v>4.38464972883489E-4</v>
      </c>
      <c r="R667">
        <v>-1.9694597719979198E-3</v>
      </c>
      <c r="S667" s="1">
        <v>4.4437836783129401E-4</v>
      </c>
      <c r="T667" s="1">
        <v>-7.9503064510279698E-4</v>
      </c>
      <c r="U667" s="1">
        <v>-1.3910769573706301E-4</v>
      </c>
      <c r="V667">
        <v>1560.48027651084</v>
      </c>
      <c r="W667">
        <v>7.2126889458044505E-2</v>
      </c>
      <c r="X667" s="1">
        <v>-8.7832457558526E-4</v>
      </c>
      <c r="Y667" t="str">
        <f t="shared" si="52"/>
        <v>-678.569263306592-79.6408035331952i</v>
      </c>
      <c r="Z667" t="str">
        <f t="shared" si="53"/>
        <v>-3.39284631653296-0.398204017665976i</v>
      </c>
      <c r="AA667">
        <f t="shared" si="54"/>
        <v>3.416134155342351</v>
      </c>
    </row>
    <row r="668" spans="1:27" x14ac:dyDescent="0.3">
      <c r="A668">
        <v>-5.3517934527727802E-2</v>
      </c>
      <c r="B668">
        <v>-2.1189249252530101E-2</v>
      </c>
      <c r="C668">
        <v>-0.131818181818182</v>
      </c>
      <c r="D668" s="1">
        <f t="shared" si="50"/>
        <v>5.7560000000000063E-2</v>
      </c>
      <c r="E668" s="2">
        <v>201.6</v>
      </c>
      <c r="F668" s="2">
        <f t="shared" si="51"/>
        <v>-0.37699111843077548</v>
      </c>
      <c r="G668" s="1">
        <v>1E+19</v>
      </c>
      <c r="H668">
        <v>7.2132237154846707E-2</v>
      </c>
      <c r="I668">
        <v>1.58297321630285</v>
      </c>
      <c r="J668">
        <v>538.64626208262996</v>
      </c>
      <c r="K668">
        <v>33.380838551983501</v>
      </c>
      <c r="L668">
        <v>-449.54900124329703</v>
      </c>
      <c r="M668">
        <v>-538.55390223845802</v>
      </c>
      <c r="N668">
        <v>278.81878950416802</v>
      </c>
      <c r="O668">
        <v>1214.95170047806</v>
      </c>
      <c r="P668" s="1">
        <v>-1.15988743309394E-5</v>
      </c>
      <c r="Q668" s="1">
        <v>4.1526512313458998E-4</v>
      </c>
      <c r="R668">
        <v>-1.83425637441607E-3</v>
      </c>
      <c r="S668" s="1">
        <v>4.64865045941333E-4</v>
      </c>
      <c r="T668" s="1">
        <v>-8.1901195440186496E-4</v>
      </c>
      <c r="U668" s="1">
        <v>-1.4187265162961599E-4</v>
      </c>
      <c r="V668">
        <v>1528.8022233265599</v>
      </c>
      <c r="W668">
        <v>7.2126889458044505E-2</v>
      </c>
      <c r="X668" s="1">
        <v>-8.7832457558526195E-4</v>
      </c>
      <c r="Y668" t="str">
        <f t="shared" si="52"/>
        <v>-666.310653688562-229.291633122986i</v>
      </c>
      <c r="Z668" t="str">
        <f t="shared" si="53"/>
        <v>-3.33155326844281-1.14645816561493i</v>
      </c>
      <c r="AA668">
        <f t="shared" si="54"/>
        <v>3.5232958300399808</v>
      </c>
    </row>
    <row r="669" spans="1:27" x14ac:dyDescent="0.3">
      <c r="A669">
        <v>-5.20818451399441E-2</v>
      </c>
      <c r="B669">
        <v>-2.4507856022485602E-2</v>
      </c>
      <c r="C669">
        <v>-0.131818181818182</v>
      </c>
      <c r="D669" s="1">
        <f t="shared" si="50"/>
        <v>5.7560000000000028E-2</v>
      </c>
      <c r="E669" s="2">
        <v>205.2</v>
      </c>
      <c r="F669" s="2">
        <f t="shared" si="51"/>
        <v>-0.43982297150257127</v>
      </c>
      <c r="G669" s="1">
        <v>1E+19</v>
      </c>
      <c r="H669">
        <v>7.2132237154846707E-2</v>
      </c>
      <c r="I669">
        <v>1.58297321630285</v>
      </c>
      <c r="J669">
        <v>596.43034950320396</v>
      </c>
      <c r="K669">
        <v>179.435099662098</v>
      </c>
      <c r="L669">
        <v>-600.78887772634903</v>
      </c>
      <c r="M669">
        <v>-534.11049323363704</v>
      </c>
      <c r="N669">
        <v>251.20337751111401</v>
      </c>
      <c r="O669">
        <v>1152.7559208984701</v>
      </c>
      <c r="P669" s="1">
        <v>1.0829340332064801E-5</v>
      </c>
      <c r="Q669" s="1">
        <v>4.14197696851453E-4</v>
      </c>
      <c r="R669">
        <v>-1.7152010895254001E-3</v>
      </c>
      <c r="S669" s="1">
        <v>4.9218623433146605E-4</v>
      </c>
      <c r="T669" s="1">
        <v>-8.4168682033182202E-4</v>
      </c>
      <c r="U669" s="1">
        <v>-1.56138928910629E-4</v>
      </c>
      <c r="V669">
        <v>1557.5932593012501</v>
      </c>
      <c r="W669">
        <v>7.2126889458044505E-2</v>
      </c>
      <c r="X669" s="1">
        <v>-8.7832457558526E-4</v>
      </c>
      <c r="Y669" t="str">
        <f t="shared" si="52"/>
        <v>-795.469777880762-389.770919762692i</v>
      </c>
      <c r="Z669" t="str">
        <f t="shared" si="53"/>
        <v>-3.97734888940381-1.94885459881346i</v>
      </c>
      <c r="AA669">
        <f t="shared" si="54"/>
        <v>4.4291464680407771</v>
      </c>
    </row>
    <row r="670" spans="1:27" x14ac:dyDescent="0.3">
      <c r="A670">
        <v>-5.0440212503324797E-2</v>
      </c>
      <c r="B670">
        <v>-2.7729741481294701E-2</v>
      </c>
      <c r="C670">
        <v>-0.131818181818182</v>
      </c>
      <c r="D670" s="1">
        <f t="shared" si="50"/>
        <v>5.7559999999999993E-2</v>
      </c>
      <c r="E670" s="2">
        <v>208.8</v>
      </c>
      <c r="F670" s="2">
        <f t="shared" si="51"/>
        <v>-0.50265482457436639</v>
      </c>
      <c r="G670" s="1">
        <v>1E+19</v>
      </c>
      <c r="H670">
        <v>7.2132237154846707E-2</v>
      </c>
      <c r="I670">
        <v>1.58297321630285</v>
      </c>
      <c r="J670">
        <v>783.18437285820903</v>
      </c>
      <c r="K670">
        <v>334.31776832878001</v>
      </c>
      <c r="L670">
        <v>-756.04945030486101</v>
      </c>
      <c r="M670">
        <v>-506.47668069282901</v>
      </c>
      <c r="N670">
        <v>223.44351915255999</v>
      </c>
      <c r="O670">
        <v>1086.65915483196</v>
      </c>
      <c r="P670" s="1">
        <v>3.54971497492531E-5</v>
      </c>
      <c r="Q670" s="1">
        <v>4.0467966607544699E-4</v>
      </c>
      <c r="R670">
        <v>-1.5926448439042701E-3</v>
      </c>
      <c r="S670" s="1">
        <v>5.29759389863163E-4</v>
      </c>
      <c r="T670" s="1">
        <v>-8.7068032872312498E-4</v>
      </c>
      <c r="U670" s="1">
        <v>-1.7563167687851199E-4</v>
      </c>
      <c r="V670">
        <v>1668.5414758204099</v>
      </c>
      <c r="W670">
        <v>7.2126889458044505E-2</v>
      </c>
      <c r="X670" s="1">
        <v>-8.7832457558526195E-4</v>
      </c>
      <c r="Y670" t="str">
        <f t="shared" si="52"/>
        <v>-1050.53929812856-536.961895414479i</v>
      </c>
      <c r="Z670" t="str">
        <f t="shared" si="53"/>
        <v>-5.2526964906428-2.6848094770724i</v>
      </c>
      <c r="AA670">
        <f t="shared" si="54"/>
        <v>5.8990696174048463</v>
      </c>
    </row>
    <row r="671" spans="1:27" x14ac:dyDescent="0.3">
      <c r="A671">
        <v>-4.8599515391895998E-2</v>
      </c>
      <c r="B671">
        <v>-3.0842190318990999E-2</v>
      </c>
      <c r="C671">
        <v>-0.131818181818182</v>
      </c>
      <c r="D671" s="1">
        <f t="shared" si="50"/>
        <v>5.7559999999999986E-2</v>
      </c>
      <c r="E671" s="2">
        <v>212.4</v>
      </c>
      <c r="F671" s="2">
        <f t="shared" si="51"/>
        <v>-0.56548667764616201</v>
      </c>
      <c r="G671" s="1">
        <v>1E+19</v>
      </c>
      <c r="H671">
        <v>7.2132237154846707E-2</v>
      </c>
      <c r="I671">
        <v>1.58297321630285</v>
      </c>
      <c r="J671">
        <v>928.95769503102497</v>
      </c>
      <c r="K671">
        <v>280.25380402856001</v>
      </c>
      <c r="L671">
        <v>-780.24716785851797</v>
      </c>
      <c r="M671">
        <v>-414.54689265114501</v>
      </c>
      <c r="N671">
        <v>228.31762431888399</v>
      </c>
      <c r="O671">
        <v>1050.9871310119399</v>
      </c>
      <c r="P671" s="1">
        <v>4.0501089949085199E-5</v>
      </c>
      <c r="Q671" s="1">
        <v>3.8463861916180302E-4</v>
      </c>
      <c r="R671">
        <v>-1.4464898929694701E-3</v>
      </c>
      <c r="S671" s="1">
        <v>5.7115397107100304E-4</v>
      </c>
      <c r="T671" s="1">
        <v>-9.2517683390781595E-4</v>
      </c>
      <c r="U671" s="1">
        <v>-1.9574738619793601E-4</v>
      </c>
      <c r="V671">
        <v>1696.71513522899</v>
      </c>
      <c r="W671">
        <v>7.2126889458044505E-2</v>
      </c>
      <c r="X671" s="1">
        <v>-8.7832457558526E-4</v>
      </c>
      <c r="Y671" t="str">
        <f t="shared" si="52"/>
        <v>-1202.42226276975-458.751445827247i</v>
      </c>
      <c r="Z671" t="str">
        <f t="shared" si="53"/>
        <v>-6.01211131384875-2.29375722913624i</v>
      </c>
      <c r="AA671">
        <f t="shared" si="54"/>
        <v>6.4348119379141835</v>
      </c>
    </row>
    <row r="672" spans="1:27" x14ac:dyDescent="0.3">
      <c r="A672">
        <v>-4.6567018196221999E-2</v>
      </c>
      <c r="B672">
        <v>-3.3832919121954699E-2</v>
      </c>
      <c r="C672">
        <v>-0.131818181818182</v>
      </c>
      <c r="D672" s="1">
        <f t="shared" si="50"/>
        <v>5.7559999999999986E-2</v>
      </c>
      <c r="E672" s="2">
        <v>216</v>
      </c>
      <c r="F672" s="2">
        <f t="shared" si="51"/>
        <v>-0.62831853071795762</v>
      </c>
      <c r="G672" s="1">
        <v>1E+19</v>
      </c>
      <c r="H672">
        <v>7.2132237154846707E-2</v>
      </c>
      <c r="I672">
        <v>1.58297321630285</v>
      </c>
      <c r="J672">
        <v>1046.25739645299</v>
      </c>
      <c r="K672">
        <v>241.28312378854301</v>
      </c>
      <c r="L672">
        <v>-785.36407443717098</v>
      </c>
      <c r="M672">
        <v>-276.90382569907001</v>
      </c>
      <c r="N672">
        <v>252.27627909184301</v>
      </c>
      <c r="O672">
        <v>984.97541524483802</v>
      </c>
      <c r="P672" s="1">
        <v>2.90887933867056E-5</v>
      </c>
      <c r="Q672" s="1">
        <v>3.5695201785329302E-4</v>
      </c>
      <c r="R672">
        <v>-1.29412294539797E-3</v>
      </c>
      <c r="S672" s="1">
        <v>6.1250360746186502E-4</v>
      </c>
      <c r="T672" s="1">
        <v>-9.7673514402769001E-4</v>
      </c>
      <c r="U672" s="1">
        <v>-2.0315490490642799E-4</v>
      </c>
      <c r="V672">
        <v>1697.1047207495001</v>
      </c>
      <c r="W672">
        <v>7.2126889458044505E-2</v>
      </c>
      <c r="X672" s="1">
        <v>-8.7832457558526195E-4</v>
      </c>
      <c r="Y672" t="str">
        <f t="shared" si="52"/>
        <v>-1308.06543485545-357.962132650084i</v>
      </c>
      <c r="Z672" t="str">
        <f t="shared" si="53"/>
        <v>-6.54032717427725-1.78981066325042i</v>
      </c>
      <c r="AA672">
        <f t="shared" si="54"/>
        <v>6.7808039167103438</v>
      </c>
    </row>
    <row r="673" spans="1:27" x14ac:dyDescent="0.3">
      <c r="A673">
        <v>-4.4350742254174402E-2</v>
      </c>
      <c r="B673">
        <v>-3.6690124849934599E-2</v>
      </c>
      <c r="C673">
        <v>-0.131818181818182</v>
      </c>
      <c r="D673" s="1">
        <f t="shared" si="50"/>
        <v>5.7559999999999993E-2</v>
      </c>
      <c r="E673" s="2">
        <v>219.6</v>
      </c>
      <c r="F673" s="2">
        <f t="shared" si="51"/>
        <v>-0.69115038378975502</v>
      </c>
      <c r="G673" s="1">
        <v>1E+19</v>
      </c>
      <c r="H673">
        <v>7.2132237154846707E-2</v>
      </c>
      <c r="I673">
        <v>1.58297321630285</v>
      </c>
      <c r="J673">
        <v>1109.09918902397</v>
      </c>
      <c r="K673">
        <v>133.071921757562</v>
      </c>
      <c r="L673">
        <v>-714.02187685843205</v>
      </c>
      <c r="M673">
        <v>-112.337451740164</v>
      </c>
      <c r="N673">
        <v>282.58394426838299</v>
      </c>
      <c r="O673">
        <v>909.897637667759</v>
      </c>
      <c r="P673" s="1">
        <v>-9.6035509741623102E-6</v>
      </c>
      <c r="Q673" s="1">
        <v>3.1539617866679302E-4</v>
      </c>
      <c r="R673">
        <v>-1.13951623919512E-3</v>
      </c>
      <c r="S673" s="1">
        <v>6.4812175108499204E-4</v>
      </c>
      <c r="T673">
        <v>-1.0359146213765799E-3</v>
      </c>
      <c r="U673" s="1">
        <v>-1.9813237975025401E-4</v>
      </c>
      <c r="V673">
        <v>1636.4667695194501</v>
      </c>
      <c r="W673">
        <v>7.2126889458044505E-2</v>
      </c>
      <c r="X673" s="1">
        <v>-8.7832457558526097E-4</v>
      </c>
      <c r="Y673" t="str">
        <f t="shared" si="52"/>
        <v>-1309.71028620981-174.140264642241i</v>
      </c>
      <c r="Z673" t="str">
        <f t="shared" si="53"/>
        <v>-6.54855143104905-0.870701323211205i</v>
      </c>
      <c r="AA673">
        <f t="shared" si="54"/>
        <v>6.606182455801255</v>
      </c>
    </row>
    <row r="674" spans="1:27" x14ac:dyDescent="0.3">
      <c r="A674">
        <v>-4.1959434194376498E-2</v>
      </c>
      <c r="B674">
        <v>-3.9402531417255297E-2</v>
      </c>
      <c r="C674">
        <v>-0.131818181818182</v>
      </c>
      <c r="D674" s="1">
        <f t="shared" si="50"/>
        <v>5.7560000000000021E-2</v>
      </c>
      <c r="E674" s="2">
        <v>223.2</v>
      </c>
      <c r="F674" s="2">
        <f t="shared" si="51"/>
        <v>-0.75398223686154953</v>
      </c>
      <c r="G674" s="1">
        <v>1E+19</v>
      </c>
      <c r="H674">
        <v>7.2132237154846707E-2</v>
      </c>
      <c r="I674">
        <v>1.58297321630285</v>
      </c>
      <c r="J674">
        <v>1078.9495265509599</v>
      </c>
      <c r="K674">
        <v>-8.8576439588690192</v>
      </c>
      <c r="L674">
        <v>-582.01788963383694</v>
      </c>
      <c r="M674">
        <v>-23.370640627159801</v>
      </c>
      <c r="N674">
        <v>302.17606645487001</v>
      </c>
      <c r="O674">
        <v>790.31270397641299</v>
      </c>
      <c r="P674" s="1">
        <v>-7.4139408051889901E-5</v>
      </c>
      <c r="Q674" s="1">
        <v>2.6524412781702903E-4</v>
      </c>
      <c r="R674" s="1">
        <v>-9.850808982261091E-4</v>
      </c>
      <c r="S674" s="1">
        <v>6.7998946451955302E-4</v>
      </c>
      <c r="T674">
        <v>-1.09104514361704E-3</v>
      </c>
      <c r="U674" s="1">
        <v>-1.7767034327563901E-4</v>
      </c>
      <c r="V674">
        <v>1489.7671276420499</v>
      </c>
      <c r="W674">
        <v>7.2126889458044505E-2</v>
      </c>
      <c r="X674" s="1">
        <v>-8.7832457558526097E-4</v>
      </c>
      <c r="Y674" t="str">
        <f t="shared" si="52"/>
        <v>-1184.9390173744-9.54135984613739i</v>
      </c>
      <c r="Z674" t="str">
        <f t="shared" si="53"/>
        <v>-5.924695086872-0.0477067992306869i</v>
      </c>
      <c r="AA674">
        <f t="shared" si="54"/>
        <v>5.924887155980108</v>
      </c>
    </row>
    <row r="675" spans="1:27" x14ac:dyDescent="0.3">
      <c r="A675">
        <v>-3.9402531417255297E-2</v>
      </c>
      <c r="B675">
        <v>-4.1959434194376498E-2</v>
      </c>
      <c r="C675">
        <v>-0.131818181818182</v>
      </c>
      <c r="D675" s="1">
        <f t="shared" si="50"/>
        <v>5.7560000000000021E-2</v>
      </c>
      <c r="E675" s="2">
        <v>226.8</v>
      </c>
      <c r="F675" s="2">
        <f t="shared" si="51"/>
        <v>-0.81681408993334714</v>
      </c>
      <c r="G675" s="1">
        <v>1E+19</v>
      </c>
      <c r="H675">
        <v>7.2132237154846707E-2</v>
      </c>
      <c r="I675">
        <v>1.58297321630285</v>
      </c>
      <c r="J675">
        <v>949.57381439141602</v>
      </c>
      <c r="K675">
        <v>-139.03151072280599</v>
      </c>
      <c r="L675">
        <v>-403.45526691982298</v>
      </c>
      <c r="M675">
        <v>7.0939956648403699</v>
      </c>
      <c r="N675">
        <v>329.537234262205</v>
      </c>
      <c r="O675">
        <v>670.98038442474899</v>
      </c>
      <c r="P675" s="1">
        <v>-1.63667628294474E-4</v>
      </c>
      <c r="Q675" s="1">
        <v>2.0188550421622699E-4</v>
      </c>
      <c r="R675" s="1">
        <v>-8.3954448040738099E-4</v>
      </c>
      <c r="S675" s="1">
        <v>6.9390014825891004E-4</v>
      </c>
      <c r="T675">
        <v>-1.13753559174812E-3</v>
      </c>
      <c r="U675" s="1">
        <v>-1.4708828069922401E-4</v>
      </c>
      <c r="V675">
        <v>1281.6614733148199</v>
      </c>
      <c r="W675">
        <v>7.2126889458044505E-2</v>
      </c>
      <c r="X675" s="1">
        <v>-8.7832457558526097E-4</v>
      </c>
      <c r="Y675" t="str">
        <f t="shared" si="52"/>
        <v>-944.134238659793+100.344918580922i</v>
      </c>
      <c r="Z675" t="str">
        <f t="shared" si="53"/>
        <v>-4.72067119329897+0.50172459290461i</v>
      </c>
      <c r="AA675">
        <f t="shared" si="54"/>
        <v>4.7472585860018217</v>
      </c>
    </row>
    <row r="676" spans="1:27" x14ac:dyDescent="0.3">
      <c r="A676">
        <v>-3.6690124849934599E-2</v>
      </c>
      <c r="B676">
        <v>-4.4350742254174402E-2</v>
      </c>
      <c r="C676">
        <v>-0.131818181818182</v>
      </c>
      <c r="D676" s="1">
        <f t="shared" si="50"/>
        <v>5.7559999999999993E-2</v>
      </c>
      <c r="E676" s="2">
        <v>230.4</v>
      </c>
      <c r="F676" s="2">
        <f t="shared" si="51"/>
        <v>-0.87964594300514154</v>
      </c>
      <c r="G676" s="1">
        <v>1E+19</v>
      </c>
      <c r="H676">
        <v>7.2132237154846707E-2</v>
      </c>
      <c r="I676">
        <v>1.58297321630285</v>
      </c>
      <c r="J676">
        <v>786.881202934773</v>
      </c>
      <c r="K676">
        <v>-156.069976390628</v>
      </c>
      <c r="L676">
        <v>-249.96022968579899</v>
      </c>
      <c r="M676">
        <v>-86.027676096828202</v>
      </c>
      <c r="N676">
        <v>312.201469476272</v>
      </c>
      <c r="O676">
        <v>575.194536752001</v>
      </c>
      <c r="P676" s="1">
        <v>-2.7944711198550198E-4</v>
      </c>
      <c r="Q676" s="1">
        <v>1.4817610851853701E-4</v>
      </c>
      <c r="R676" s="1">
        <v>-7.1621809417237402E-4</v>
      </c>
      <c r="S676" s="1">
        <v>6.9116069839617804E-4</v>
      </c>
      <c r="T676">
        <v>-1.16458741332336E-3</v>
      </c>
      <c r="U676" s="1">
        <v>-1.1413147625311399E-4</v>
      </c>
      <c r="V676">
        <v>1068.52199565303</v>
      </c>
      <c r="W676">
        <v>7.2126889458044505E-2</v>
      </c>
      <c r="X676" s="1">
        <v>-8.7832457558526097E-4</v>
      </c>
      <c r="Y676" t="str">
        <f t="shared" si="52"/>
        <v>-694.174622973117+33.1972833530655i</v>
      </c>
      <c r="Z676" t="str">
        <f t="shared" si="53"/>
        <v>-3.47087311486559+0.165986416765328i</v>
      </c>
      <c r="AA676">
        <f t="shared" si="54"/>
        <v>3.474839804947468</v>
      </c>
    </row>
    <row r="677" spans="1:27" x14ac:dyDescent="0.3">
      <c r="A677">
        <v>-3.3832919121954803E-2</v>
      </c>
      <c r="B677">
        <v>-4.6567018196221999E-2</v>
      </c>
      <c r="C677">
        <v>-0.131818181818182</v>
      </c>
      <c r="D677" s="1">
        <f t="shared" si="50"/>
        <v>5.7560000000000049E-2</v>
      </c>
      <c r="E677" s="2">
        <v>234</v>
      </c>
      <c r="F677" s="2">
        <f t="shared" si="51"/>
        <v>-0.94247779607693749</v>
      </c>
      <c r="G677" s="1">
        <v>1E+19</v>
      </c>
      <c r="H677">
        <v>7.2132237154846707E-2</v>
      </c>
      <c r="I677">
        <v>1.58297321630285</v>
      </c>
      <c r="J677">
        <v>684.28967673782097</v>
      </c>
      <c r="K677">
        <v>-41.950900120682597</v>
      </c>
      <c r="L677">
        <v>-259.108218580798</v>
      </c>
      <c r="M677">
        <v>-153.66421317867199</v>
      </c>
      <c r="N677">
        <v>288.759302996288</v>
      </c>
      <c r="O677">
        <v>476.20714414861902</v>
      </c>
      <c r="P677" s="1">
        <v>-4.0008231786765799E-4</v>
      </c>
      <c r="Q677" s="1">
        <v>9.11074992464891E-5</v>
      </c>
      <c r="R677" s="1">
        <v>-6.0383164368520495E-4</v>
      </c>
      <c r="S677" s="1">
        <v>6.9329031898913399E-4</v>
      </c>
      <c r="T677">
        <v>-1.17955372430567E-3</v>
      </c>
      <c r="U677" s="1">
        <v>-8.2898118927874105E-5</v>
      </c>
      <c r="V677">
        <v>933.22943495364996</v>
      </c>
      <c r="W677">
        <v>7.2126889458044505E-2</v>
      </c>
      <c r="X677" s="1">
        <v>-8.7832457558525902E-4</v>
      </c>
      <c r="Y677" t="str">
        <f t="shared" si="52"/>
        <v>-611.838332496559-99.6588394774682i</v>
      </c>
      <c r="Z677" t="str">
        <f t="shared" si="53"/>
        <v>-3.0591916624828-0.498294197387341i</v>
      </c>
      <c r="AA677">
        <f t="shared" si="54"/>
        <v>3.0995081440374004</v>
      </c>
    </row>
    <row r="678" spans="1:27" x14ac:dyDescent="0.3">
      <c r="A678">
        <v>-3.0842190318990999E-2</v>
      </c>
      <c r="B678">
        <v>-4.8599515391895998E-2</v>
      </c>
      <c r="C678">
        <v>-0.131818181818182</v>
      </c>
      <c r="D678" s="1">
        <f t="shared" si="50"/>
        <v>5.7559999999999986E-2</v>
      </c>
      <c r="E678" s="2">
        <v>237.6</v>
      </c>
      <c r="F678" s="2">
        <f t="shared" si="51"/>
        <v>-1.0053096491487346</v>
      </c>
      <c r="G678" s="1">
        <v>1E+19</v>
      </c>
      <c r="H678">
        <v>7.2132237154846707E-2</v>
      </c>
      <c r="I678">
        <v>1.58297321630285</v>
      </c>
      <c r="J678">
        <v>738.12630118059496</v>
      </c>
      <c r="K678">
        <v>0.21329118871466299</v>
      </c>
      <c r="L678">
        <v>-287.14455710076999</v>
      </c>
      <c r="M678">
        <v>-118.591391047763</v>
      </c>
      <c r="N678">
        <v>284.43722847522298</v>
      </c>
      <c r="O678">
        <v>380.31941695997102</v>
      </c>
      <c r="P678" s="1">
        <v>-5.3855115238324097E-4</v>
      </c>
      <c r="Q678" s="1">
        <v>3.0964452305081901E-5</v>
      </c>
      <c r="R678" s="1">
        <v>-4.9794249624863303E-4</v>
      </c>
      <c r="S678" s="1">
        <v>6.7705006169808902E-4</v>
      </c>
      <c r="T678">
        <v>-1.1871252302491999E-3</v>
      </c>
      <c r="U678" s="1">
        <v>-5.43319372583287E-5</v>
      </c>
      <c r="V678">
        <v>931.07131442782497</v>
      </c>
      <c r="W678">
        <v>7.2126889458044505E-2</v>
      </c>
      <c r="X678" s="1">
        <v>-8.7832457558526E-4</v>
      </c>
      <c r="Y678" t="str">
        <f t="shared" si="52"/>
        <v>-637.952018467388-100.244310319802i</v>
      </c>
      <c r="Z678" t="str">
        <f t="shared" si="53"/>
        <v>-3.18976009233694-0.50122155159901i</v>
      </c>
      <c r="AA678">
        <f t="shared" si="54"/>
        <v>3.2288995788739983</v>
      </c>
    </row>
    <row r="679" spans="1:27" x14ac:dyDescent="0.3">
      <c r="A679">
        <v>-2.7729741481294701E-2</v>
      </c>
      <c r="B679">
        <v>-5.0440212503324797E-2</v>
      </c>
      <c r="C679">
        <v>-0.131818181818182</v>
      </c>
      <c r="D679" s="1">
        <f t="shared" si="50"/>
        <v>5.7559999999999993E-2</v>
      </c>
      <c r="E679" s="2">
        <v>241.2</v>
      </c>
      <c r="F679" s="2">
        <f t="shared" si="51"/>
        <v>-1.0681415022205303</v>
      </c>
      <c r="G679" s="1">
        <v>1E+19</v>
      </c>
      <c r="H679">
        <v>7.2132237154846707E-2</v>
      </c>
      <c r="I679">
        <v>1.58297321630285</v>
      </c>
      <c r="J679">
        <v>762.29366229321704</v>
      </c>
      <c r="K679">
        <v>-7.46384860190759</v>
      </c>
      <c r="L679">
        <v>-232.26482774445799</v>
      </c>
      <c r="M679">
        <v>-114.153351631428</v>
      </c>
      <c r="N679">
        <v>277.32971793321002</v>
      </c>
      <c r="O679">
        <v>281.12044224317901</v>
      </c>
      <c r="P679" s="1">
        <v>-7.0468339086299204E-4</v>
      </c>
      <c r="Q679" s="1">
        <v>-2.62129160428552E-5</v>
      </c>
      <c r="R679" s="1">
        <v>-4.0962182568373302E-4</v>
      </c>
      <c r="S679" s="1">
        <v>6.4437202412997996E-4</v>
      </c>
      <c r="T679">
        <v>-1.1841941457480199E-3</v>
      </c>
      <c r="U679" s="1">
        <v>-3.2877509884255102E-5</v>
      </c>
      <c r="V679">
        <v>896.69713393102995</v>
      </c>
      <c r="W679">
        <v>7.2126889458044505E-2</v>
      </c>
      <c r="X679" s="1">
        <v>-8.7832457558526195E-4</v>
      </c>
      <c r="Y679" t="str">
        <f t="shared" si="52"/>
        <v>-570.772992645915-96.4376080971081i</v>
      </c>
      <c r="Z679" t="str">
        <f t="shared" si="53"/>
        <v>-2.85386496322957-0.48218804048554i</v>
      </c>
      <c r="AA679">
        <f t="shared" si="54"/>
        <v>2.8943134824577315</v>
      </c>
    </row>
    <row r="680" spans="1:27" x14ac:dyDescent="0.3">
      <c r="A680">
        <v>-2.4507856022485602E-2</v>
      </c>
      <c r="B680">
        <v>-5.20818451399441E-2</v>
      </c>
      <c r="C680">
        <v>-0.131818181818182</v>
      </c>
      <c r="D680" s="1">
        <f t="shared" si="50"/>
        <v>5.7560000000000028E-2</v>
      </c>
      <c r="E680" s="2">
        <v>244.8</v>
      </c>
      <c r="F680" s="2">
        <f t="shared" si="51"/>
        <v>-1.1309733552923253</v>
      </c>
      <c r="G680" s="1">
        <v>1E+19</v>
      </c>
      <c r="H680">
        <v>7.2132237154846707E-2</v>
      </c>
      <c r="I680">
        <v>1.58297321630285</v>
      </c>
      <c r="J680">
        <v>704.87944864961901</v>
      </c>
      <c r="K680">
        <v>11.730834662296701</v>
      </c>
      <c r="L680">
        <v>-199.152403401816</v>
      </c>
      <c r="M680">
        <v>-91.837364215434803</v>
      </c>
      <c r="N680">
        <v>268.60550276725502</v>
      </c>
      <c r="O680">
        <v>192.35029117208799</v>
      </c>
      <c r="P680" s="1">
        <v>-8.8514132695493599E-4</v>
      </c>
      <c r="Q680" s="1">
        <v>-5.9405083801316897E-5</v>
      </c>
      <c r="R680" s="1">
        <v>-3.58573555128747E-4</v>
      </c>
      <c r="S680" s="1">
        <v>5.9985325915408905E-4</v>
      </c>
      <c r="T680">
        <v>-1.1897867892663499E-3</v>
      </c>
      <c r="U680" s="1">
        <v>-1.8680930142250901E-5</v>
      </c>
      <c r="V680">
        <v>808.84855287504899</v>
      </c>
      <c r="W680">
        <v>7.2126889458044505E-2</v>
      </c>
      <c r="X680" s="1">
        <v>-8.7832457558526195E-4</v>
      </c>
      <c r="Y680" t="str">
        <f t="shared" si="52"/>
        <v>-480.321554446402-88.0916780412799i</v>
      </c>
      <c r="Z680" t="str">
        <f t="shared" si="53"/>
        <v>-2.40160777223201-0.4404583902064i</v>
      </c>
      <c r="AA680">
        <f t="shared" si="54"/>
        <v>2.4416640811439261</v>
      </c>
    </row>
    <row r="681" spans="1:27" x14ac:dyDescent="0.3">
      <c r="A681">
        <v>-2.1189249252530101E-2</v>
      </c>
      <c r="B681">
        <v>-5.3517934527727802E-2</v>
      </c>
      <c r="C681">
        <v>-0.131818181818182</v>
      </c>
      <c r="D681" s="1">
        <f t="shared" si="50"/>
        <v>5.7560000000000063E-2</v>
      </c>
      <c r="E681" s="2">
        <v>248.4</v>
      </c>
      <c r="F681" s="2">
        <f t="shared" si="51"/>
        <v>-1.1938052083641211</v>
      </c>
      <c r="G681" s="1">
        <v>1E+19</v>
      </c>
      <c r="H681">
        <v>7.2132237154846707E-2</v>
      </c>
      <c r="I681">
        <v>1.58297321630285</v>
      </c>
      <c r="J681">
        <v>735.72782767833098</v>
      </c>
      <c r="K681">
        <v>-30.777006591458701</v>
      </c>
      <c r="L681">
        <v>-217.30270835841199</v>
      </c>
      <c r="M681">
        <v>-51.458376049345297</v>
      </c>
      <c r="N681">
        <v>263.178766625869</v>
      </c>
      <c r="O681">
        <v>107.224125565188</v>
      </c>
      <c r="P681">
        <v>-1.0714154076067E-3</v>
      </c>
      <c r="Q681" s="1">
        <v>-7.6260538877196993E-5</v>
      </c>
      <c r="R681" s="1">
        <v>-3.3854186315880998E-4</v>
      </c>
      <c r="S681" s="1">
        <v>5.7275176241259999E-4</v>
      </c>
      <c r="T681">
        <v>-1.1907305136228E-3</v>
      </c>
      <c r="U681" s="1">
        <v>-1.00412610232272E-5</v>
      </c>
      <c r="V681">
        <v>820.28724748497496</v>
      </c>
      <c r="W681">
        <v>7.2126889458044505E-2</v>
      </c>
      <c r="X681" s="1">
        <v>-8.7832457558526195E-4</v>
      </c>
      <c r="Y681" t="str">
        <f t="shared" si="52"/>
        <v>-472.882426013239-36.5150162682223i</v>
      </c>
      <c r="Z681" t="str">
        <f t="shared" si="53"/>
        <v>-2.3644121300662-0.182575081341112i</v>
      </c>
      <c r="AA681">
        <f t="shared" si="54"/>
        <v>2.3714506912712521</v>
      </c>
    </row>
    <row r="682" spans="1:27" x14ac:dyDescent="0.3">
      <c r="A682">
        <v>-1.7787018196221999E-2</v>
      </c>
      <c r="B682">
        <v>-5.4742813077949003E-2</v>
      </c>
      <c r="C682">
        <v>-0.131818181818182</v>
      </c>
      <c r="D682" s="1">
        <f t="shared" si="50"/>
        <v>5.7559999999999972E-2</v>
      </c>
      <c r="E682" s="2">
        <v>252</v>
      </c>
      <c r="F682" s="2">
        <f t="shared" si="51"/>
        <v>-1.2566370614359166</v>
      </c>
      <c r="G682" s="1">
        <v>1E+19</v>
      </c>
      <c r="H682">
        <v>7.2132237154846707E-2</v>
      </c>
      <c r="I682">
        <v>1.58297321630285</v>
      </c>
      <c r="J682">
        <v>789.47178446261898</v>
      </c>
      <c r="K682">
        <v>-89.450634322496697</v>
      </c>
      <c r="L682">
        <v>-190.92160816040999</v>
      </c>
      <c r="M682">
        <v>2.7585704969094502</v>
      </c>
      <c r="N682">
        <v>270.016120033466</v>
      </c>
      <c r="O682">
        <v>17.5141117654453</v>
      </c>
      <c r="P682">
        <v>-1.2451343144354999E-3</v>
      </c>
      <c r="Q682" s="1">
        <v>-1.0166389273958499E-4</v>
      </c>
      <c r="R682" s="1">
        <v>-3.38116775696213E-4</v>
      </c>
      <c r="S682" s="1">
        <v>5.6025371409146904E-4</v>
      </c>
      <c r="T682">
        <v>-1.19741193509642E-3</v>
      </c>
      <c r="U682" s="1">
        <v>-1.72628508062848E-6</v>
      </c>
      <c r="V682">
        <v>860.77943388878202</v>
      </c>
      <c r="W682">
        <v>7.2126889458044505E-2</v>
      </c>
      <c r="X682" s="1">
        <v>-8.7832457558526097E-4</v>
      </c>
      <c r="Y682" t="str">
        <f t="shared" si="52"/>
        <v>-425.537437520973+30.2653226100158i</v>
      </c>
      <c r="Z682" t="str">
        <f t="shared" si="53"/>
        <v>-2.12768718760487+0.151326613050079i</v>
      </c>
      <c r="AA682">
        <f t="shared" si="54"/>
        <v>2.1330617694092053</v>
      </c>
    </row>
    <row r="683" spans="1:27" x14ac:dyDescent="0.3">
      <c r="A683">
        <v>-1.4314589905209001E-2</v>
      </c>
      <c r="B683">
        <v>-5.5751646754563997E-2</v>
      </c>
      <c r="C683">
        <v>-0.131818181818182</v>
      </c>
      <c r="D683" s="1">
        <f t="shared" si="50"/>
        <v>5.7559999999999979E-2</v>
      </c>
      <c r="E683" s="2">
        <v>255.6</v>
      </c>
      <c r="F683" s="2">
        <f t="shared" si="51"/>
        <v>-1.3194689145077139</v>
      </c>
      <c r="G683" s="1">
        <v>1E+19</v>
      </c>
      <c r="H683">
        <v>7.2132237154846707E-2</v>
      </c>
      <c r="I683">
        <v>1.58297321630285</v>
      </c>
      <c r="J683">
        <v>771.53070799755801</v>
      </c>
      <c r="K683">
        <v>-202.817330499023</v>
      </c>
      <c r="L683">
        <v>-117.034719728648</v>
      </c>
      <c r="M683">
        <v>22.420100643105101</v>
      </c>
      <c r="N683">
        <v>273.44904836742199</v>
      </c>
      <c r="O683">
        <v>-102.70687928536201</v>
      </c>
      <c r="P683">
        <v>-1.41611817180799E-3</v>
      </c>
      <c r="Q683" s="1">
        <v>-1.3956893902302E-4</v>
      </c>
      <c r="R683" s="1">
        <v>-3.6762946346413302E-4</v>
      </c>
      <c r="S683" s="1">
        <v>5.4068443752309397E-4</v>
      </c>
      <c r="T683">
        <v>-1.2034054283651099E-3</v>
      </c>
      <c r="U683" s="1">
        <v>8.27922646129407E-6</v>
      </c>
      <c r="V683">
        <v>857.85626685031605</v>
      </c>
      <c r="W683">
        <v>7.2126889458044505E-2</v>
      </c>
      <c r="X683" s="1">
        <v>-8.7832457558526097E-4</v>
      </c>
      <c r="Y683" t="str">
        <f t="shared" si="52"/>
        <v>-305.229743512711+72.1543509906i</v>
      </c>
      <c r="Z683" t="str">
        <f t="shared" si="53"/>
        <v>-1.52614871756356+0.360771754953i</v>
      </c>
      <c r="AA683">
        <f t="shared" si="54"/>
        <v>1.5682111360696191</v>
      </c>
    </row>
    <row r="684" spans="1:27" x14ac:dyDescent="0.3">
      <c r="A684">
        <v>-1.0785668467554301E-2</v>
      </c>
      <c r="B684">
        <v>-5.6540454151943302E-2</v>
      </c>
      <c r="C684">
        <v>-0.131818181818182</v>
      </c>
      <c r="D684" s="1">
        <f t="shared" si="50"/>
        <v>5.7559999999999979E-2</v>
      </c>
      <c r="E684" s="2">
        <v>259.2</v>
      </c>
      <c r="F684" s="2">
        <f t="shared" si="51"/>
        <v>-1.3823007675795091</v>
      </c>
      <c r="G684" s="1">
        <v>1E+19</v>
      </c>
      <c r="H684">
        <v>7.2132237154846707E-2</v>
      </c>
      <c r="I684">
        <v>1.58297321630285</v>
      </c>
      <c r="J684">
        <v>712.59108776422795</v>
      </c>
      <c r="K684">
        <v>-321.18485011889999</v>
      </c>
      <c r="L684">
        <v>-47.819192460544897</v>
      </c>
      <c r="M684">
        <v>6.78665004358343</v>
      </c>
      <c r="N684">
        <v>273.37962433517998</v>
      </c>
      <c r="O684">
        <v>-217.07410912897299</v>
      </c>
      <c r="P684">
        <v>-1.5795545660799301E-3</v>
      </c>
      <c r="Q684" s="1">
        <v>-1.7368050238267401E-4</v>
      </c>
      <c r="R684" s="1">
        <v>-4.0501912243939402E-4</v>
      </c>
      <c r="S684" s="1">
        <v>5.0708295383206797E-4</v>
      </c>
      <c r="T684">
        <v>-1.2118273464753399E-3</v>
      </c>
      <c r="U684" s="1">
        <v>2.5773247111555599E-5</v>
      </c>
      <c r="V684">
        <v>857.40077440429297</v>
      </c>
      <c r="W684">
        <v>7.2126889458044505E-2</v>
      </c>
      <c r="X684" s="1">
        <v>-8.7832457558526E-4</v>
      </c>
      <c r="Y684" t="str">
        <f t="shared" si="52"/>
        <v>-180.498437881468+66.8504792532677i</v>
      </c>
      <c r="Z684" t="str">
        <f t="shared" si="53"/>
        <v>-0.90249218940734+0.334252396266338i</v>
      </c>
      <c r="AA684">
        <f t="shared" si="54"/>
        <v>0.96240158787849206</v>
      </c>
    </row>
    <row r="685" spans="1:27" x14ac:dyDescent="0.3">
      <c r="A685">
        <v>-7.2141809239613698E-3</v>
      </c>
      <c r="B685">
        <v>-5.71061222076613E-2</v>
      </c>
      <c r="C685">
        <v>-0.131818181818182</v>
      </c>
      <c r="D685" s="1">
        <f t="shared" si="50"/>
        <v>5.7559999999999958E-2</v>
      </c>
      <c r="E685" s="2">
        <v>262.8</v>
      </c>
      <c r="F685" s="2">
        <f t="shared" si="51"/>
        <v>-1.4451326206513044</v>
      </c>
      <c r="G685" s="1">
        <v>1E+19</v>
      </c>
      <c r="H685">
        <v>7.2132237154846707E-2</v>
      </c>
      <c r="I685">
        <v>1.58297321630285</v>
      </c>
      <c r="J685">
        <v>612.18247038152003</v>
      </c>
      <c r="K685">
        <v>-375.27656711588099</v>
      </c>
      <c r="L685">
        <v>7.3820295048351303</v>
      </c>
      <c r="M685">
        <v>-20.477561239567201</v>
      </c>
      <c r="N685">
        <v>273.50796269324002</v>
      </c>
      <c r="O685">
        <v>-325.36175576157302</v>
      </c>
      <c r="P685">
        <v>-1.7305223525493801E-3</v>
      </c>
      <c r="Q685" s="1">
        <v>-1.9972694608303199E-4</v>
      </c>
      <c r="R685" s="1">
        <v>-4.5337205176524E-4</v>
      </c>
      <c r="S685" s="1">
        <v>4.7489680344515702E-4</v>
      </c>
      <c r="T685">
        <v>-1.21515431587713E-3</v>
      </c>
      <c r="U685" s="1">
        <v>4.8919745444941001E-5</v>
      </c>
      <c r="V685">
        <v>834.70987864736105</v>
      </c>
      <c r="W685">
        <v>7.2126889458044505E-2</v>
      </c>
      <c r="X685" s="1">
        <v>-8.7832457558526E-4</v>
      </c>
      <c r="Y685" t="str">
        <f t="shared" si="52"/>
        <v>-69.4029885470153+26.7185360847027i</v>
      </c>
      <c r="Z685" t="str">
        <f t="shared" si="53"/>
        <v>-0.347014942735076+0.133592680423513i</v>
      </c>
      <c r="AA685">
        <f t="shared" si="54"/>
        <v>0.3718418679279768</v>
      </c>
    </row>
    <row r="686" spans="1:27" x14ac:dyDescent="0.3">
      <c r="A686">
        <v>-3.61422230410727E-3</v>
      </c>
      <c r="B686">
        <v>-5.7446418488331298E-2</v>
      </c>
      <c r="C686">
        <v>-0.131818181818182</v>
      </c>
      <c r="D686" s="1">
        <f t="shared" si="50"/>
        <v>5.7559999999999986E-2</v>
      </c>
      <c r="E686" s="2">
        <v>266.39999999999998</v>
      </c>
      <c r="F686" s="2">
        <f t="shared" si="51"/>
        <v>-1.5079644737231008</v>
      </c>
      <c r="G686" s="1">
        <v>1E+19</v>
      </c>
      <c r="H686">
        <v>7.2132237154846707E-2</v>
      </c>
      <c r="I686">
        <v>1.58297321630285</v>
      </c>
      <c r="J686">
        <v>534.79134594362699</v>
      </c>
      <c r="K686">
        <v>-546.92426564121797</v>
      </c>
      <c r="L686">
        <v>52.557945193735399</v>
      </c>
      <c r="M686">
        <v>17.559912445167601</v>
      </c>
      <c r="N686">
        <v>259.883322859727</v>
      </c>
      <c r="O686">
        <v>-433.15500338671501</v>
      </c>
      <c r="P686">
        <v>-1.87557101458108E-3</v>
      </c>
      <c r="Q686" s="1">
        <v>-2.32653306999847E-4</v>
      </c>
      <c r="R686" s="1">
        <v>-5.0943532369661002E-4</v>
      </c>
      <c r="S686" s="1">
        <v>4.4736502422883701E-4</v>
      </c>
      <c r="T686">
        <v>-1.2157833020666701E-3</v>
      </c>
      <c r="U686" s="1">
        <v>7.9029346618628594E-5</v>
      </c>
      <c r="V686">
        <v>918.34700556543999</v>
      </c>
      <c r="W686">
        <v>7.2126889458044505E-2</v>
      </c>
      <c r="X686" s="1">
        <v>-8.7832457558526097E-4</v>
      </c>
      <c r="Y686" t="str">
        <f t="shared" si="52"/>
        <v>18.8744076430346+51.8669207519382i</v>
      </c>
      <c r="Z686" t="str">
        <f t="shared" si="53"/>
        <v>0.094372038215173+0.259334603759691i</v>
      </c>
      <c r="AA686">
        <f t="shared" si="54"/>
        <v>0.27597195202426278</v>
      </c>
    </row>
    <row r="687" spans="1:27" x14ac:dyDescent="0.3">
      <c r="A687" s="1">
        <v>-1.05736004638382E-17</v>
      </c>
      <c r="B687">
        <v>-5.756E-2</v>
      </c>
      <c r="C687">
        <v>-0.131818181818182</v>
      </c>
      <c r="D687" s="1">
        <f t="shared" si="50"/>
        <v>5.756E-2</v>
      </c>
      <c r="E687" s="2">
        <v>270</v>
      </c>
      <c r="F687" s="2">
        <f t="shared" si="51"/>
        <v>-1.5707963267948963</v>
      </c>
      <c r="G687" s="1">
        <v>1E+19</v>
      </c>
      <c r="H687">
        <v>7.2132237154846707E-2</v>
      </c>
      <c r="I687">
        <v>1.58297321630285</v>
      </c>
      <c r="J687">
        <v>338.16895527729798</v>
      </c>
      <c r="K687">
        <v>-714.89064173556505</v>
      </c>
      <c r="L687">
        <v>89.184543964215393</v>
      </c>
      <c r="M687">
        <v>-112.852051044992</v>
      </c>
      <c r="N687">
        <v>247.61376039667999</v>
      </c>
      <c r="O687">
        <v>-538.66841070880798</v>
      </c>
      <c r="P687">
        <v>-2.0218147012682499E-3</v>
      </c>
      <c r="Q687" s="1">
        <v>-2.7452674504142599E-4</v>
      </c>
      <c r="R687" s="1">
        <v>-5.7559929623773995E-4</v>
      </c>
      <c r="S687" s="1">
        <v>4.0044290846010601E-4</v>
      </c>
      <c r="T687">
        <v>-1.1994244489367399E-3</v>
      </c>
      <c r="U687" s="1">
        <v>1.18695520598544E-4</v>
      </c>
      <c r="V687">
        <v>998.79556030998299</v>
      </c>
      <c r="W687">
        <v>7.2126889458044505E-2</v>
      </c>
      <c r="X687" s="1">
        <v>-8.7832457558526097E-4</v>
      </c>
      <c r="Y687" t="str">
        <f t="shared" si="52"/>
        <v>89.1845439642153-112.852051044992i</v>
      </c>
      <c r="Z687" t="str">
        <f t="shared" si="53"/>
        <v>0.445922719821076-0.56426025522496i</v>
      </c>
      <c r="AA687">
        <f t="shared" si="54"/>
        <v>0.71919170440096347</v>
      </c>
    </row>
    <row r="688" spans="1:27" x14ac:dyDescent="0.3">
      <c r="A688">
        <v>3.6142223041072501E-3</v>
      </c>
      <c r="B688">
        <v>-5.7446418488331298E-2</v>
      </c>
      <c r="C688">
        <v>-0.131818181818182</v>
      </c>
      <c r="D688" s="1">
        <f t="shared" si="50"/>
        <v>5.7559999999999986E-2</v>
      </c>
      <c r="E688" s="2">
        <v>273.60000000000002</v>
      </c>
      <c r="F688" s="2">
        <f t="shared" si="51"/>
        <v>1.5079644737231013</v>
      </c>
      <c r="G688" s="1">
        <v>1E+19</v>
      </c>
      <c r="H688">
        <v>7.2132237154846707E-2</v>
      </c>
      <c r="I688">
        <v>1.58297321630285</v>
      </c>
      <c r="J688">
        <v>167.58806686246999</v>
      </c>
      <c r="K688">
        <v>-725.69575407471598</v>
      </c>
      <c r="L688">
        <v>69.142740041219</v>
      </c>
      <c r="M688">
        <v>-178.717465058583</v>
      </c>
      <c r="N688">
        <v>223.16194573453501</v>
      </c>
      <c r="O688">
        <v>-662.03179749136905</v>
      </c>
      <c r="P688">
        <v>-2.1572308915672302E-3</v>
      </c>
      <c r="Q688" s="1">
        <v>-3.00069985362147E-4</v>
      </c>
      <c r="R688" s="1">
        <v>-6.7068906099628704E-4</v>
      </c>
      <c r="S688" s="1">
        <v>3.3070288746511999E-4</v>
      </c>
      <c r="T688">
        <v>-1.1762061984085699E-3</v>
      </c>
      <c r="U688" s="1">
        <v>1.5953710316927999E-4</v>
      </c>
      <c r="V688">
        <v>1039.0034135496401</v>
      </c>
      <c r="W688">
        <v>7.2126889458044505E-2</v>
      </c>
      <c r="X688" s="1">
        <v>-8.7832457558526097E-4</v>
      </c>
      <c r="Y688" t="str">
        <f t="shared" si="52"/>
        <v>79.5292444231122-223.93162038398i</v>
      </c>
      <c r="Z688" t="str">
        <f t="shared" si="53"/>
        <v>0.397646222115561-1.1196581019199i</v>
      </c>
      <c r="AA688">
        <f t="shared" si="54"/>
        <v>1.1881737175841129</v>
      </c>
    </row>
    <row r="689" spans="1:27" x14ac:dyDescent="0.3">
      <c r="A689">
        <v>7.2141809239613499E-3</v>
      </c>
      <c r="B689">
        <v>-5.7106122207661397E-2</v>
      </c>
      <c r="C689">
        <v>-0.131818181818182</v>
      </c>
      <c r="D689" s="1">
        <f t="shared" si="50"/>
        <v>5.7560000000000049E-2</v>
      </c>
      <c r="E689" s="2">
        <v>277.2</v>
      </c>
      <c r="F689" s="2">
        <f t="shared" si="51"/>
        <v>1.4451326206513051</v>
      </c>
      <c r="G689" s="1">
        <v>1E+19</v>
      </c>
      <c r="H689">
        <v>7.2132237154846707E-2</v>
      </c>
      <c r="I689">
        <v>1.58297321630285</v>
      </c>
      <c r="J689">
        <v>-28.8175499782093</v>
      </c>
      <c r="K689">
        <v>-773.47056257892996</v>
      </c>
      <c r="L689">
        <v>46.795334878996897</v>
      </c>
      <c r="M689">
        <v>-297.960812079204</v>
      </c>
      <c r="N689">
        <v>196.69121043898701</v>
      </c>
      <c r="O689">
        <v>-761.71043871885001</v>
      </c>
      <c r="P689">
        <v>-2.2861845143590902E-3</v>
      </c>
      <c r="Q689" s="1">
        <v>-3.1039795490120901E-4</v>
      </c>
      <c r="R689" s="1">
        <v>-7.7234849469957E-4</v>
      </c>
      <c r="S689" s="1">
        <v>2.5998761248205101E-4</v>
      </c>
      <c r="T689">
        <v>-1.13086129244079E-3</v>
      </c>
      <c r="U689" s="1">
        <v>2.0343244300043901E-4</v>
      </c>
      <c r="V689">
        <v>1144.09258190999</v>
      </c>
      <c r="W689">
        <v>7.2126889458044505E-2</v>
      </c>
      <c r="X689" s="1">
        <v>-8.7832457558526E-4</v>
      </c>
      <c r="Y689" t="str">
        <f t="shared" si="52"/>
        <v>42.8145429642171-392.552868754198i</v>
      </c>
      <c r="Z689" t="str">
        <f t="shared" si="53"/>
        <v>0.214072714821085-1.96276434377099i</v>
      </c>
      <c r="AA689">
        <f t="shared" si="54"/>
        <v>1.9744039597837202</v>
      </c>
    </row>
    <row r="690" spans="1:27" x14ac:dyDescent="0.3">
      <c r="A690">
        <v>1.0785668467554301E-2</v>
      </c>
      <c r="B690">
        <v>-5.6540454151943302E-2</v>
      </c>
      <c r="C690">
        <v>-0.131818181818182</v>
      </c>
      <c r="D690" s="1">
        <f t="shared" si="50"/>
        <v>5.7559999999999979E-2</v>
      </c>
      <c r="E690" s="2">
        <v>280.8</v>
      </c>
      <c r="F690" s="2">
        <f t="shared" si="51"/>
        <v>1.3823007675795091</v>
      </c>
      <c r="G690" s="1">
        <v>1E+19</v>
      </c>
      <c r="H690">
        <v>7.2132237154846707E-2</v>
      </c>
      <c r="I690">
        <v>1.58297321630285</v>
      </c>
      <c r="J690">
        <v>-225.54024445840301</v>
      </c>
      <c r="K690">
        <v>-731.32327318751095</v>
      </c>
      <c r="L690">
        <v>-30.743452184309799</v>
      </c>
      <c r="M690">
        <v>-343.01103356784301</v>
      </c>
      <c r="N690">
        <v>159.58541561065101</v>
      </c>
      <c r="O690">
        <v>-874.00465272060603</v>
      </c>
      <c r="P690">
        <v>-2.3873410429448498E-3</v>
      </c>
      <c r="Q690" s="1">
        <v>-3.0740349270632603E-4</v>
      </c>
      <c r="R690" s="1">
        <v>-8.9365695304112198E-4</v>
      </c>
      <c r="S690" s="1">
        <v>1.88197407280814E-4</v>
      </c>
      <c r="T690">
        <v>-1.07439574969414E-3</v>
      </c>
      <c r="U690" s="1">
        <v>2.4426142893803202E-4</v>
      </c>
      <c r="V690">
        <v>1222.1519948968801</v>
      </c>
      <c r="W690">
        <v>7.2126889458044505E-2</v>
      </c>
      <c r="X690" s="1">
        <v>-8.7832457558525902E-4</v>
      </c>
      <c r="Y690" t="str">
        <f t="shared" si="52"/>
        <v>-72.460928622636-473.971681449973i</v>
      </c>
      <c r="Z690" t="str">
        <f t="shared" si="53"/>
        <v>-0.36230464311318-2.36985840724987i</v>
      </c>
      <c r="AA690">
        <f t="shared" si="54"/>
        <v>2.3973930684879901</v>
      </c>
    </row>
    <row r="691" spans="1:27" x14ac:dyDescent="0.3">
      <c r="A691">
        <v>1.4314589905209099E-2</v>
      </c>
      <c r="B691">
        <v>-5.5751646754563997E-2</v>
      </c>
      <c r="C691">
        <v>-0.131818181818182</v>
      </c>
      <c r="D691" s="1">
        <f t="shared" si="50"/>
        <v>5.756E-2</v>
      </c>
      <c r="E691" s="2">
        <v>284.39999999999998</v>
      </c>
      <c r="F691" s="2">
        <f t="shared" si="51"/>
        <v>1.3194689145077121</v>
      </c>
      <c r="G691" s="1">
        <v>1E+19</v>
      </c>
      <c r="H691">
        <v>7.2132237154846707E-2</v>
      </c>
      <c r="I691">
        <v>1.58297321630285</v>
      </c>
      <c r="J691">
        <v>-387.10475591733001</v>
      </c>
      <c r="K691">
        <v>-668.80597620220499</v>
      </c>
      <c r="L691">
        <v>-139.80318550621899</v>
      </c>
      <c r="M691">
        <v>-428.30457884819202</v>
      </c>
      <c r="N691">
        <v>112.097375054778</v>
      </c>
      <c r="O691">
        <v>-986.60158318856998</v>
      </c>
      <c r="P691">
        <v>-2.4836843079800702E-3</v>
      </c>
      <c r="Q691" s="1">
        <v>-2.94756644377153E-4</v>
      </c>
      <c r="R691">
        <v>-1.02410600104555E-3</v>
      </c>
      <c r="S691" s="1">
        <v>1.18024722501696E-4</v>
      </c>
      <c r="T691" s="1">
        <v>-9.9884909678036194E-4</v>
      </c>
      <c r="U691" s="1">
        <v>2.8507749977774697E-4</v>
      </c>
      <c r="V691">
        <v>1336.44669711963</v>
      </c>
      <c r="W691">
        <v>7.2126889458044505E-2</v>
      </c>
      <c r="X691" s="1">
        <v>-8.7832457558526097E-4</v>
      </c>
      <c r="Y691" t="str">
        <f t="shared" si="52"/>
        <v>-231.680049423525-581.173885663555i</v>
      </c>
      <c r="Z691" t="str">
        <f t="shared" si="53"/>
        <v>-1.15840024711762-2.90586942831778i</v>
      </c>
      <c r="AA691">
        <f t="shared" si="54"/>
        <v>3.1282532293524552</v>
      </c>
    </row>
    <row r="692" spans="1:27" x14ac:dyDescent="0.3">
      <c r="A692">
        <v>1.7787018196221999E-2</v>
      </c>
      <c r="B692">
        <v>-5.4742813077949003E-2</v>
      </c>
      <c r="C692">
        <v>-0.131818181818182</v>
      </c>
      <c r="D692" s="1">
        <f t="shared" si="50"/>
        <v>5.7559999999999972E-2</v>
      </c>
      <c r="E692" s="2">
        <v>288</v>
      </c>
      <c r="F692" s="2">
        <f t="shared" si="51"/>
        <v>1.2566370614359166</v>
      </c>
      <c r="G692" s="1">
        <v>1E+19</v>
      </c>
      <c r="H692">
        <v>7.2132237154846707E-2</v>
      </c>
      <c r="I692">
        <v>1.58297321630285</v>
      </c>
      <c r="J692">
        <v>-539.146179791392</v>
      </c>
      <c r="K692">
        <v>-578.85630199398497</v>
      </c>
      <c r="L692">
        <v>-257.98689874112802</v>
      </c>
      <c r="M692">
        <v>-454.71939380389699</v>
      </c>
      <c r="N692">
        <v>47.879188412048997</v>
      </c>
      <c r="O692">
        <v>-1106.24910955104</v>
      </c>
      <c r="P692">
        <v>-2.5579866257673099E-3</v>
      </c>
      <c r="Q692" s="1">
        <v>-2.7851097370623298E-4</v>
      </c>
      <c r="R692">
        <v>-1.1619834429000401E-3</v>
      </c>
      <c r="S692" s="1">
        <v>5.1468852082600701E-5</v>
      </c>
      <c r="T692" s="1">
        <v>-9.1206194161509604E-4</v>
      </c>
      <c r="U692" s="1">
        <v>3.1846199147286998E-4</v>
      </c>
      <c r="V692">
        <v>1457.7927485176699</v>
      </c>
      <c r="W692">
        <v>7.2126889458044505E-2</v>
      </c>
      <c r="X692" s="1">
        <v>-8.7832457558526E-4</v>
      </c>
      <c r="Y692" t="str">
        <f t="shared" si="52"/>
        <v>-411.965453174399-611.340277180156i</v>
      </c>
      <c r="Z692" t="str">
        <f t="shared" si="53"/>
        <v>-2.05982726587199-3.05670138590078i</v>
      </c>
      <c r="AA692">
        <f t="shared" si="54"/>
        <v>3.6859614387290365</v>
      </c>
    </row>
    <row r="693" spans="1:27" x14ac:dyDescent="0.3">
      <c r="A693">
        <v>2.1189249252530001E-2</v>
      </c>
      <c r="B693">
        <v>-5.3517934527727802E-2</v>
      </c>
      <c r="C693">
        <v>-0.131818181818182</v>
      </c>
      <c r="D693" s="1">
        <f t="shared" si="50"/>
        <v>5.7560000000000028E-2</v>
      </c>
      <c r="E693" s="2">
        <v>291.60000000000002</v>
      </c>
      <c r="F693" s="2">
        <f t="shared" si="51"/>
        <v>1.1938052083641228</v>
      </c>
      <c r="G693" s="1">
        <v>1E+19</v>
      </c>
      <c r="H693">
        <v>7.2132237154846707E-2</v>
      </c>
      <c r="I693">
        <v>1.58297321630285</v>
      </c>
      <c r="J693">
        <v>-585.16933446826295</v>
      </c>
      <c r="K693">
        <v>-519.94836689269903</v>
      </c>
      <c r="L693">
        <v>-448.00442033051701</v>
      </c>
      <c r="M693">
        <v>-478.979941787261</v>
      </c>
      <c r="N693">
        <v>-6.6307194660679203</v>
      </c>
      <c r="O693">
        <v>-1182.09138760928</v>
      </c>
      <c r="P693">
        <v>-2.5976289537444201E-3</v>
      </c>
      <c r="Q693" s="1">
        <v>-2.4555874954140599E-4</v>
      </c>
      <c r="R693">
        <v>-1.31486164852569E-3</v>
      </c>
      <c r="S693" s="1">
        <v>-2.0255969395649299E-5</v>
      </c>
      <c r="T693" s="1">
        <v>-8.0181334626595099E-4</v>
      </c>
      <c r="U693" s="1">
        <v>3.41818052567727E-4</v>
      </c>
      <c r="V693">
        <v>1562.14058733755</v>
      </c>
      <c r="W693">
        <v>7.2126889458044505E-2</v>
      </c>
      <c r="X693" s="1">
        <v>-8.7832457558526097E-4</v>
      </c>
      <c r="Y693" t="str">
        <f t="shared" si="52"/>
        <v>-631.959175093231-636.750047067423i</v>
      </c>
      <c r="Z693" t="str">
        <f t="shared" si="53"/>
        <v>-3.15979587546616-3.18375023533711i</v>
      </c>
      <c r="AA693">
        <f t="shared" si="54"/>
        <v>4.4855964526049439</v>
      </c>
    </row>
    <row r="694" spans="1:27" x14ac:dyDescent="0.3">
      <c r="A694">
        <v>2.4507856022485501E-2</v>
      </c>
      <c r="B694">
        <v>-5.20818451399441E-2</v>
      </c>
      <c r="C694">
        <v>-0.131818181818182</v>
      </c>
      <c r="D694" s="1">
        <f t="shared" si="50"/>
        <v>5.7559999999999979E-2</v>
      </c>
      <c r="E694" s="2">
        <v>295.2</v>
      </c>
      <c r="F694" s="2">
        <f t="shared" si="51"/>
        <v>1.1309733552923269</v>
      </c>
      <c r="G694" s="1">
        <v>1E+19</v>
      </c>
      <c r="H694">
        <v>7.2132237154846707E-2</v>
      </c>
      <c r="I694">
        <v>1.58297321630285</v>
      </c>
      <c r="J694">
        <v>-605.61355367206102</v>
      </c>
      <c r="K694">
        <v>-373.26472451971102</v>
      </c>
      <c r="L694">
        <v>-580.21740881503001</v>
      </c>
      <c r="M694">
        <v>-487.60811568932797</v>
      </c>
      <c r="N694">
        <v>-29.065298767341599</v>
      </c>
      <c r="O694">
        <v>-1264.2186616230599</v>
      </c>
      <c r="P694">
        <v>-2.6378586590188702E-3</v>
      </c>
      <c r="Q694" s="1">
        <v>-2.0935093231521401E-4</v>
      </c>
      <c r="R694">
        <v>-1.4485519866914299E-3</v>
      </c>
      <c r="S694" s="1">
        <v>-8.7514331386819396E-5</v>
      </c>
      <c r="T694" s="1">
        <v>-6.8865536739781696E-4</v>
      </c>
      <c r="U694" s="1">
        <v>3.5227821923197597E-4</v>
      </c>
      <c r="V694">
        <v>1636.94894939599</v>
      </c>
      <c r="W694">
        <v>7.2126889458044505E-2</v>
      </c>
      <c r="X694" s="1">
        <v>-8.7832457558526195E-4</v>
      </c>
      <c r="Y694" t="str">
        <f t="shared" si="52"/>
        <v>-782.854117652271-600.12940404992i</v>
      </c>
      <c r="Z694" t="str">
        <f t="shared" si="53"/>
        <v>-3.91427058826136-3.0006470202496i</v>
      </c>
      <c r="AA694">
        <f t="shared" si="54"/>
        <v>4.9320783426726642</v>
      </c>
    </row>
    <row r="695" spans="1:27" x14ac:dyDescent="0.3">
      <c r="A695">
        <v>2.7729741481294801E-2</v>
      </c>
      <c r="B695">
        <v>-5.0440212503324797E-2</v>
      </c>
      <c r="C695">
        <v>-0.131818181818182</v>
      </c>
      <c r="D695" s="1">
        <f t="shared" si="50"/>
        <v>5.7560000000000042E-2</v>
      </c>
      <c r="E695" s="2">
        <v>298.8</v>
      </c>
      <c r="F695" s="2">
        <f t="shared" si="51"/>
        <v>1.0681415022205287</v>
      </c>
      <c r="G695" s="1">
        <v>1E+19</v>
      </c>
      <c r="H695">
        <v>7.2132237154846707E-2</v>
      </c>
      <c r="I695">
        <v>1.58297321630285</v>
      </c>
      <c r="J695">
        <v>-630.038700691592</v>
      </c>
      <c r="K695">
        <v>-305.52403291308701</v>
      </c>
      <c r="L695">
        <v>-678.76343999735604</v>
      </c>
      <c r="M695">
        <v>-520.59302977452103</v>
      </c>
      <c r="N695">
        <v>-43.783643546654602</v>
      </c>
      <c r="O695">
        <v>-1352.44440465671</v>
      </c>
      <c r="P695">
        <v>-2.67078477851591E-3</v>
      </c>
      <c r="Q695" s="1">
        <v>-1.5199616638415499E-4</v>
      </c>
      <c r="R695">
        <v>-1.60770611352291E-3</v>
      </c>
      <c r="S695" s="1">
        <v>-1.59314368591673E-4</v>
      </c>
      <c r="T695" s="1">
        <v>-5.7077736738274105E-4</v>
      </c>
      <c r="U695" s="1">
        <v>3.5599636311949202E-4</v>
      </c>
      <c r="V695">
        <v>1747.2989109803</v>
      </c>
      <c r="W695">
        <v>7.2126889458044505E-2</v>
      </c>
      <c r="X695" s="1">
        <v>-8.7832457558526E-4</v>
      </c>
      <c r="Y695" t="str">
        <f t="shared" si="52"/>
        <v>-898.328395523681-603.38647495794i</v>
      </c>
      <c r="Z695" t="str">
        <f t="shared" si="53"/>
        <v>-4.49164197761841-3.0169323747897i</v>
      </c>
      <c r="AA695">
        <f t="shared" si="54"/>
        <v>5.4107974097315861</v>
      </c>
    </row>
    <row r="696" spans="1:27" x14ac:dyDescent="0.3">
      <c r="A696">
        <v>3.0842190318991099E-2</v>
      </c>
      <c r="B696">
        <v>-4.8599515391895998E-2</v>
      </c>
      <c r="C696">
        <v>-0.131818181818182</v>
      </c>
      <c r="D696" s="1">
        <f t="shared" si="50"/>
        <v>5.7560000000000035E-2</v>
      </c>
      <c r="E696" s="2">
        <v>302.39999999999998</v>
      </c>
      <c r="F696" s="2">
        <f t="shared" si="51"/>
        <v>1.0053096491487332</v>
      </c>
      <c r="G696" s="1">
        <v>1E+19</v>
      </c>
      <c r="H696">
        <v>7.2132237154846707E-2</v>
      </c>
      <c r="I696">
        <v>1.58297321630285</v>
      </c>
      <c r="J696">
        <v>-611.66761852524598</v>
      </c>
      <c r="K696">
        <v>-248.02381618918301</v>
      </c>
      <c r="L696">
        <v>-778.84245393232095</v>
      </c>
      <c r="M696">
        <v>-540.64952032503402</v>
      </c>
      <c r="N696">
        <v>-90.630005742313102</v>
      </c>
      <c r="O696">
        <v>-1411.36843323076</v>
      </c>
      <c r="P696">
        <v>-2.66026577977944E-3</v>
      </c>
      <c r="Q696" s="1">
        <v>-7.9267334525772994E-5</v>
      </c>
      <c r="R696">
        <v>-1.7797641831809601E-3</v>
      </c>
      <c r="S696" s="1">
        <v>-2.11900362682013E-4</v>
      </c>
      <c r="T696" s="1">
        <v>-4.5456140621586902E-4</v>
      </c>
      <c r="U696" s="1">
        <v>3.4689359694963602E-4</v>
      </c>
      <c r="V696">
        <v>1826.1230005356999</v>
      </c>
      <c r="W696">
        <v>7.2126889458044505E-2</v>
      </c>
      <c r="X696" s="1">
        <v>-8.7832457558526E-4</v>
      </c>
      <c r="Y696" t="str">
        <f t="shared" si="52"/>
        <v>-985.346333048394-589.383294426806i</v>
      </c>
      <c r="Z696" t="str">
        <f t="shared" si="53"/>
        <v>-4.92673166524197-2.94691647213403i</v>
      </c>
      <c r="AA696">
        <f t="shared" si="54"/>
        <v>5.7408188958573492</v>
      </c>
    </row>
    <row r="697" spans="1:27" x14ac:dyDescent="0.3">
      <c r="A697">
        <v>3.3832919121954699E-2</v>
      </c>
      <c r="B697">
        <v>-4.6567018196221999E-2</v>
      </c>
      <c r="C697">
        <v>-0.131818181818182</v>
      </c>
      <c r="D697" s="1">
        <f t="shared" si="50"/>
        <v>5.7559999999999986E-2</v>
      </c>
      <c r="E697" s="2">
        <v>306</v>
      </c>
      <c r="F697" s="2">
        <f t="shared" si="51"/>
        <v>0.94247779607693893</v>
      </c>
      <c r="G697" s="1">
        <v>1E+19</v>
      </c>
      <c r="H697">
        <v>7.2132237154846707E-2</v>
      </c>
      <c r="I697">
        <v>1.58297321630285</v>
      </c>
      <c r="J697">
        <v>-588.89589343160003</v>
      </c>
      <c r="K697">
        <v>-175.284076268278</v>
      </c>
      <c r="L697">
        <v>-874.748280662517</v>
      </c>
      <c r="M697">
        <v>-575.07451879335201</v>
      </c>
      <c r="N697">
        <v>-117.179303206654</v>
      </c>
      <c r="O697">
        <v>-1453.35753080259</v>
      </c>
      <c r="P697">
        <v>-2.6177113486293502E-3</v>
      </c>
      <c r="Q697" s="1">
        <v>-4.5788796179031603E-6</v>
      </c>
      <c r="R697">
        <v>-1.9426560893526801E-3</v>
      </c>
      <c r="S697" s="1">
        <v>-2.44731120233008E-4</v>
      </c>
      <c r="T697" s="1">
        <v>-3.3884545579179298E-4</v>
      </c>
      <c r="U697" s="1">
        <v>3.3655347762341902E-4</v>
      </c>
      <c r="V697">
        <v>1897.20774793428</v>
      </c>
      <c r="W697">
        <v>7.2126889458044505E-2</v>
      </c>
      <c r="X697" s="1">
        <v>-8.7832457558526195E-4</v>
      </c>
      <c r="Y697" t="str">
        <f t="shared" si="52"/>
        <v>-1053.83054615094-568.27445372802i</v>
      </c>
      <c r="Z697" t="str">
        <f t="shared" si="53"/>
        <v>-5.2691527307547-2.8413722686401i</v>
      </c>
      <c r="AA697">
        <f t="shared" si="54"/>
        <v>5.9864318979686644</v>
      </c>
    </row>
    <row r="698" spans="1:27" x14ac:dyDescent="0.3">
      <c r="A698">
        <v>3.6690124849934599E-2</v>
      </c>
      <c r="B698">
        <v>-4.4350742254174499E-2</v>
      </c>
      <c r="C698">
        <v>-0.131818181818182</v>
      </c>
      <c r="D698" s="1">
        <f t="shared" si="50"/>
        <v>5.7560000000000063E-2</v>
      </c>
      <c r="E698" s="2">
        <v>309.60000000000002</v>
      </c>
      <c r="F698" s="2">
        <f t="shared" si="51"/>
        <v>0.87964594300514265</v>
      </c>
      <c r="G698" s="1">
        <v>1E+19</v>
      </c>
      <c r="H698">
        <v>7.2132237154846707E-2</v>
      </c>
      <c r="I698">
        <v>1.58297321630285</v>
      </c>
      <c r="J698">
        <v>-530.80896899320896</v>
      </c>
      <c r="K698">
        <v>-80.521983845191201</v>
      </c>
      <c r="L698">
        <v>-945.41817037586497</v>
      </c>
      <c r="M698">
        <v>-570.75457082044204</v>
      </c>
      <c r="N698">
        <v>-152.35772018932499</v>
      </c>
      <c r="O698">
        <v>-1477.48766766367</v>
      </c>
      <c r="P698">
        <v>-2.55162488227832E-3</v>
      </c>
      <c r="Q698" s="1">
        <v>6.5899558980417401E-5</v>
      </c>
      <c r="R698">
        <v>-2.09123800852592E-3</v>
      </c>
      <c r="S698" s="1">
        <v>-2.6282951656518902E-4</v>
      </c>
      <c r="T698" s="1">
        <v>-2.24712252046422E-4</v>
      </c>
      <c r="U698" s="1">
        <v>3.21964644640963E-4</v>
      </c>
      <c r="V698">
        <v>1927.17433861984</v>
      </c>
      <c r="W698">
        <v>7.2126889458044505E-2</v>
      </c>
      <c r="X698" s="1">
        <v>-8.7832457558526097E-4</v>
      </c>
      <c r="Y698" t="str">
        <f t="shared" si="52"/>
        <v>-1066.8075910455-491.100599397044i</v>
      </c>
      <c r="Z698" t="str">
        <f t="shared" si="53"/>
        <v>-5.3340379552275-2.45550299698522i</v>
      </c>
      <c r="AA698">
        <f t="shared" si="54"/>
        <v>5.8720912693869947</v>
      </c>
    </row>
    <row r="699" spans="1:27" x14ac:dyDescent="0.3">
      <c r="A699">
        <v>3.9402531417255297E-2</v>
      </c>
      <c r="B699">
        <v>-4.1959434194376498E-2</v>
      </c>
      <c r="C699">
        <v>-0.131818181818182</v>
      </c>
      <c r="D699" s="1">
        <f t="shared" si="50"/>
        <v>5.7560000000000021E-2</v>
      </c>
      <c r="E699" s="2">
        <v>313.2</v>
      </c>
      <c r="F699" s="2">
        <f t="shared" si="51"/>
        <v>0.81681408993334714</v>
      </c>
      <c r="G699" s="1">
        <v>1E+19</v>
      </c>
      <c r="H699">
        <v>7.2132237154846707E-2</v>
      </c>
      <c r="I699">
        <v>1.58297321630285</v>
      </c>
      <c r="J699">
        <v>-443.58473444785602</v>
      </c>
      <c r="K699">
        <v>-16.709180974187198</v>
      </c>
      <c r="L699">
        <v>-977.32137656060002</v>
      </c>
      <c r="M699">
        <v>-536.086028056126</v>
      </c>
      <c r="N699">
        <v>-195.05123692846601</v>
      </c>
      <c r="O699">
        <v>-1529.24805761269</v>
      </c>
      <c r="P699">
        <v>-2.4721377709320401E-3</v>
      </c>
      <c r="Q699" s="1">
        <v>1.3148432952335301E-4</v>
      </c>
      <c r="R699">
        <v>-2.2276770356128798E-3</v>
      </c>
      <c r="S699" s="1">
        <v>-2.7564962272871098E-4</v>
      </c>
      <c r="T699" s="1">
        <v>-1.1572781680071901E-4</v>
      </c>
      <c r="U699" s="1">
        <v>3.0373678917451098E-4</v>
      </c>
      <c r="V699">
        <v>1953.5190100592299</v>
      </c>
      <c r="W699">
        <v>7.2126889458044505E-2</v>
      </c>
      <c r="X699" s="1">
        <v>-8.7832457558526097E-4</v>
      </c>
      <c r="Y699" t="str">
        <f t="shared" si="52"/>
        <v>-1016.09126862141-402.228117530189i</v>
      </c>
      <c r="Z699" t="str">
        <f t="shared" si="53"/>
        <v>-5.08045634310705-2.01114058765094i</v>
      </c>
      <c r="AA699">
        <f t="shared" si="54"/>
        <v>5.4640390845521623</v>
      </c>
    </row>
    <row r="700" spans="1:27" x14ac:dyDescent="0.3">
      <c r="A700">
        <v>4.1959434194376401E-2</v>
      </c>
      <c r="B700">
        <v>-3.9402531417255297E-2</v>
      </c>
      <c r="C700">
        <v>-0.131818181818182</v>
      </c>
      <c r="D700" s="1">
        <f t="shared" si="50"/>
        <v>5.7559999999999951E-2</v>
      </c>
      <c r="E700" s="2">
        <v>316.8</v>
      </c>
      <c r="F700" s="2">
        <f t="shared" si="51"/>
        <v>0.75398223686155064</v>
      </c>
      <c r="G700" s="1">
        <v>1E+19</v>
      </c>
      <c r="H700">
        <v>7.2132237154846707E-2</v>
      </c>
      <c r="I700">
        <v>1.58297321630285</v>
      </c>
      <c r="J700">
        <v>-390.60933361622199</v>
      </c>
      <c r="K700">
        <v>25.2842043069633</v>
      </c>
      <c r="L700">
        <v>-982.08520970287395</v>
      </c>
      <c r="M700">
        <v>-500.87696439463099</v>
      </c>
      <c r="N700">
        <v>-216.811850387813</v>
      </c>
      <c r="O700">
        <v>-1561.9787789921299</v>
      </c>
      <c r="P700">
        <v>-2.3727158544799899E-3</v>
      </c>
      <c r="Q700" s="1">
        <v>1.97485662184562E-4</v>
      </c>
      <c r="R700">
        <v>-2.3573948346340299E-3</v>
      </c>
      <c r="S700" s="1">
        <v>-2.8059168047966601E-4</v>
      </c>
      <c r="T700" s="1">
        <v>-1.5724648212166601E-5</v>
      </c>
      <c r="U700" s="1">
        <v>2.8317711523513699E-4</v>
      </c>
      <c r="V700">
        <v>1963.5093887130299</v>
      </c>
      <c r="W700">
        <v>7.2126889458044505E-2</v>
      </c>
      <c r="X700" s="1">
        <v>-8.7832457558526303E-4</v>
      </c>
      <c r="Y700" t="str">
        <f t="shared" si="52"/>
        <v>-957.025537861681-324.442484693601i</v>
      </c>
      <c r="Z700" t="str">
        <f t="shared" si="53"/>
        <v>-4.78512768930841-1.622212423468i</v>
      </c>
      <c r="AA700">
        <f t="shared" si="54"/>
        <v>5.0526250751307442</v>
      </c>
    </row>
    <row r="701" spans="1:27" x14ac:dyDescent="0.3">
      <c r="A701">
        <v>4.4350742254174402E-2</v>
      </c>
      <c r="B701">
        <v>-3.6690124849934599E-2</v>
      </c>
      <c r="C701">
        <v>-0.131818181818182</v>
      </c>
      <c r="D701" s="1">
        <f t="shared" si="50"/>
        <v>5.7559999999999993E-2</v>
      </c>
      <c r="E701" s="2">
        <v>320.39999999999998</v>
      </c>
      <c r="F701" s="2">
        <f t="shared" si="51"/>
        <v>0.69115038378975502</v>
      </c>
      <c r="G701" s="1">
        <v>1E+19</v>
      </c>
      <c r="H701">
        <v>7.2132237154846707E-2</v>
      </c>
      <c r="I701">
        <v>1.58297321630285</v>
      </c>
      <c r="J701">
        <v>-399.64572137200599</v>
      </c>
      <c r="K701">
        <v>51.6968127659934</v>
      </c>
      <c r="L701">
        <v>-1060.00931611132</v>
      </c>
      <c r="M701">
        <v>-584.80263301765694</v>
      </c>
      <c r="N701">
        <v>-258.850857566103</v>
      </c>
      <c r="O701">
        <v>-1601.60857293301</v>
      </c>
      <c r="P701">
        <v>-2.2599822450343602E-3</v>
      </c>
      <c r="Q701" s="1">
        <v>2.5532435023551699E-4</v>
      </c>
      <c r="R701">
        <v>-2.4711641307020599E-3</v>
      </c>
      <c r="S701" s="1">
        <v>-2.78574870349617E-4</v>
      </c>
      <c r="T701" s="1">
        <v>8.2286875904270194E-5</v>
      </c>
      <c r="U701" s="1">
        <v>2.6504395473290598E-4</v>
      </c>
      <c r="V701">
        <v>2064.0147577581702</v>
      </c>
      <c r="W701">
        <v>7.2126889458044505E-2</v>
      </c>
      <c r="X701" s="1">
        <v>-8.7832457558526097E-4</v>
      </c>
      <c r="Y701" t="str">
        <f t="shared" si="52"/>
        <v>-983.607688182272-332.934148708156i</v>
      </c>
      <c r="Z701" t="str">
        <f t="shared" si="53"/>
        <v>-4.91803844091136-1.66467074354078i</v>
      </c>
      <c r="AA701">
        <f t="shared" si="54"/>
        <v>5.1921316230121182</v>
      </c>
    </row>
    <row r="702" spans="1:27" x14ac:dyDescent="0.3">
      <c r="A702">
        <v>4.6567018196221999E-2</v>
      </c>
      <c r="B702">
        <v>-3.3832919121954803E-2</v>
      </c>
      <c r="C702">
        <v>-0.131818181818182</v>
      </c>
      <c r="D702" s="1">
        <f t="shared" si="50"/>
        <v>5.7560000000000049E-2</v>
      </c>
      <c r="E702" s="2">
        <v>324</v>
      </c>
      <c r="F702" s="2">
        <f t="shared" si="51"/>
        <v>0.62831853071795907</v>
      </c>
      <c r="G702" s="1">
        <v>1E+19</v>
      </c>
      <c r="H702">
        <v>7.2132237154846707E-2</v>
      </c>
      <c r="I702">
        <v>1.58297321630285</v>
      </c>
      <c r="J702">
        <v>-286.78950692361701</v>
      </c>
      <c r="K702">
        <v>191.79544634996799</v>
      </c>
      <c r="L702">
        <v>-1119.14096718924</v>
      </c>
      <c r="M702">
        <v>-497.33544777737001</v>
      </c>
      <c r="N702">
        <v>-327.32968860034998</v>
      </c>
      <c r="O702">
        <v>-1655.5920386765299</v>
      </c>
      <c r="P702">
        <v>-2.1344968299485999E-3</v>
      </c>
      <c r="Q702" s="1">
        <v>3.1540532999010701E-4</v>
      </c>
      <c r="R702">
        <v>-2.5752553863567498E-3</v>
      </c>
      <c r="S702" s="1">
        <v>-2.7616222643878601E-4</v>
      </c>
      <c r="T702" s="1">
        <v>1.8264473188224099E-4</v>
      </c>
      <c r="U702" s="1">
        <v>2.45933034372254E-4</v>
      </c>
      <c r="V702">
        <v>2113.52371412</v>
      </c>
      <c r="W702">
        <v>7.2126889458044505E-2</v>
      </c>
      <c r="X702" s="1">
        <v>-8.7832457558526097E-4</v>
      </c>
      <c r="Y702" t="str">
        <f t="shared" si="52"/>
        <v>-889.832140659788-137.160666104959i</v>
      </c>
      <c r="Z702" t="str">
        <f t="shared" si="53"/>
        <v>-4.44916070329894-0.685803330524795i</v>
      </c>
      <c r="AA702">
        <f t="shared" si="54"/>
        <v>4.5017060290448123</v>
      </c>
    </row>
    <row r="703" spans="1:27" x14ac:dyDescent="0.3">
      <c r="A703">
        <v>4.8599515391895998E-2</v>
      </c>
      <c r="B703">
        <v>-3.0842190318991099E-2</v>
      </c>
      <c r="C703">
        <v>-0.131818181818182</v>
      </c>
      <c r="D703" s="1">
        <f t="shared" si="50"/>
        <v>5.7560000000000035E-2</v>
      </c>
      <c r="E703" s="2">
        <v>327.60000000000002</v>
      </c>
      <c r="F703" s="2">
        <f t="shared" si="51"/>
        <v>0.56548667764616345</v>
      </c>
      <c r="G703" s="1">
        <v>1E+19</v>
      </c>
      <c r="H703">
        <v>7.2132237154846707E-2</v>
      </c>
      <c r="I703">
        <v>1.58297321630285</v>
      </c>
      <c r="J703">
        <v>-170.25449139046401</v>
      </c>
      <c r="K703">
        <v>239.390516983342</v>
      </c>
      <c r="L703">
        <v>-1106.8060099004199</v>
      </c>
      <c r="M703">
        <v>-391.16375405174603</v>
      </c>
      <c r="N703">
        <v>-351.29868021469798</v>
      </c>
      <c r="O703">
        <v>-1657.6630013389199</v>
      </c>
      <c r="P703">
        <v>-1.9971852129935402E-3</v>
      </c>
      <c r="Q703" s="1">
        <v>3.7684206843593997E-4</v>
      </c>
      <c r="R703">
        <v>-2.6715286852644201E-3</v>
      </c>
      <c r="S703" s="1">
        <v>-2.6728448538936299E-4</v>
      </c>
      <c r="T703" s="1">
        <v>2.7820666340462E-4</v>
      </c>
      <c r="U703" s="1">
        <v>2.2118372650610101E-4</v>
      </c>
      <c r="V703">
        <v>2082.2056637672099</v>
      </c>
      <c r="W703">
        <v>7.2126889458044505E-2</v>
      </c>
      <c r="X703" s="1">
        <v>-8.7832457558526097E-4</v>
      </c>
      <c r="Y703" t="str">
        <f t="shared" si="52"/>
        <v>-736.806938471544-7.471922056099i</v>
      </c>
      <c r="Z703" t="str">
        <f t="shared" si="53"/>
        <v>-3.68403469235772-0.037359610280495i</v>
      </c>
      <c r="AA703">
        <f t="shared" si="54"/>
        <v>3.684224118450933</v>
      </c>
    </row>
    <row r="704" spans="1:27" x14ac:dyDescent="0.3">
      <c r="A704">
        <v>5.0440212503324797E-2</v>
      </c>
      <c r="B704">
        <v>-2.7729741481294801E-2</v>
      </c>
      <c r="C704">
        <v>-0.131818181818182</v>
      </c>
      <c r="D704" s="1">
        <f t="shared" si="50"/>
        <v>5.7560000000000042E-2</v>
      </c>
      <c r="E704" s="2">
        <v>331.2</v>
      </c>
      <c r="F704" s="2">
        <f t="shared" si="51"/>
        <v>0.50265482457436794</v>
      </c>
      <c r="G704" s="1">
        <v>1E+19</v>
      </c>
      <c r="H704">
        <v>7.2132237154846707E-2</v>
      </c>
      <c r="I704">
        <v>1.58297321630285</v>
      </c>
      <c r="J704">
        <v>-82.983511884252593</v>
      </c>
      <c r="K704">
        <v>293.14815364079197</v>
      </c>
      <c r="L704">
        <v>-1086.39266218425</v>
      </c>
      <c r="M704">
        <v>-341.73328716591101</v>
      </c>
      <c r="N704">
        <v>-368.06178597381199</v>
      </c>
      <c r="O704">
        <v>-1661.89731169521</v>
      </c>
      <c r="P704">
        <v>-1.8383461331933999E-3</v>
      </c>
      <c r="Q704" s="1">
        <v>4.4156711227390499E-4</v>
      </c>
      <c r="R704">
        <v>-2.7545474116997498E-3</v>
      </c>
      <c r="S704" s="1">
        <v>-2.4600248918308E-4</v>
      </c>
      <c r="T704" s="1">
        <v>3.6230647692316498E-4</v>
      </c>
      <c r="U704" s="1">
        <v>1.9231211103510099E-4</v>
      </c>
      <c r="V704">
        <v>2070.5614968280101</v>
      </c>
      <c r="W704">
        <v>7.2126889458044505E-2</v>
      </c>
      <c r="X704" s="1">
        <v>-8.7832457558526097E-4</v>
      </c>
      <c r="Y704" t="str">
        <f t="shared" si="52"/>
        <v>-596.092662322076+92.256418622917i</v>
      </c>
      <c r="Z704" t="str">
        <f t="shared" si="53"/>
        <v>-2.98046331161038+0.461282093114585i</v>
      </c>
      <c r="AA704">
        <f t="shared" si="54"/>
        <v>3.0159480634261069</v>
      </c>
    </row>
    <row r="705" spans="1:27" x14ac:dyDescent="0.3">
      <c r="A705">
        <v>5.20818451399441E-2</v>
      </c>
      <c r="B705">
        <v>-2.4507856022485602E-2</v>
      </c>
      <c r="C705">
        <v>-0.131818181818182</v>
      </c>
      <c r="D705" s="1">
        <f t="shared" si="50"/>
        <v>5.7560000000000028E-2</v>
      </c>
      <c r="E705" s="2">
        <v>334.8</v>
      </c>
      <c r="F705" s="2">
        <f t="shared" si="51"/>
        <v>0.43982297150257127</v>
      </c>
      <c r="G705" s="1">
        <v>1E+19</v>
      </c>
      <c r="H705">
        <v>7.2132237154846707E-2</v>
      </c>
      <c r="I705">
        <v>1.58297321630285</v>
      </c>
      <c r="J705">
        <v>11.977501024838199</v>
      </c>
      <c r="K705">
        <v>320.902534017356</v>
      </c>
      <c r="L705">
        <v>-1048.76138059968</v>
      </c>
      <c r="M705">
        <v>-273.02339765626698</v>
      </c>
      <c r="N705">
        <v>-382.61952231086798</v>
      </c>
      <c r="O705">
        <v>-1664.9643075020899</v>
      </c>
      <c r="P705">
        <v>-1.66998805327813E-3</v>
      </c>
      <c r="Q705" s="1">
        <v>4.9671136117832905E-4</v>
      </c>
      <c r="R705">
        <v>-2.8198964684951898E-3</v>
      </c>
      <c r="S705" s="1">
        <v>-2.1075161863687799E-4</v>
      </c>
      <c r="T705" s="1">
        <v>4.3969009898745101E-4</v>
      </c>
      <c r="U705" s="1">
        <v>1.6219306961700401E-4</v>
      </c>
      <c r="V705">
        <v>2048.4306066069198</v>
      </c>
      <c r="W705">
        <v>7.2126889458044505E-2</v>
      </c>
      <c r="X705" s="1">
        <v>-8.7832457558526097E-4</v>
      </c>
      <c r="Y705" t="str">
        <f t="shared" si="52"/>
        <v>-435.703310704326+174.113585149027i</v>
      </c>
      <c r="Z705" t="str">
        <f t="shared" si="53"/>
        <v>-2.17851655352163+0.870567925745135i</v>
      </c>
      <c r="AA705">
        <f t="shared" si="54"/>
        <v>2.3460227806447125</v>
      </c>
    </row>
    <row r="706" spans="1:27" x14ac:dyDescent="0.3">
      <c r="A706">
        <v>5.3517934527727802E-2</v>
      </c>
      <c r="B706">
        <v>-2.1189249252530101E-2</v>
      </c>
      <c r="C706">
        <v>-0.131818181818182</v>
      </c>
      <c r="D706" s="1">
        <f t="shared" si="50"/>
        <v>5.7560000000000063E-2</v>
      </c>
      <c r="E706" s="2">
        <v>338.4</v>
      </c>
      <c r="F706" s="2">
        <f t="shared" si="51"/>
        <v>0.37699111843077548</v>
      </c>
      <c r="G706" s="1">
        <v>1E+19</v>
      </c>
      <c r="H706">
        <v>7.2132237154846707E-2</v>
      </c>
      <c r="I706">
        <v>1.58297321630285</v>
      </c>
      <c r="J706">
        <v>72.446046068392803</v>
      </c>
      <c r="K706">
        <v>338.123471751593</v>
      </c>
      <c r="L706">
        <v>-1002.54905127113</v>
      </c>
      <c r="M706">
        <v>-211.60824466474699</v>
      </c>
      <c r="N706">
        <v>-396.44916950550601</v>
      </c>
      <c r="O706">
        <v>-1657.4374143729899</v>
      </c>
      <c r="P706">
        <v>-1.48467623451936E-3</v>
      </c>
      <c r="Q706" s="1">
        <v>5.4275590106229305E-4</v>
      </c>
      <c r="R706">
        <v>-2.8672453628532601E-3</v>
      </c>
      <c r="S706" s="1">
        <v>-1.65561323442268E-4</v>
      </c>
      <c r="T706" s="1">
        <v>5.0948010926864305E-4</v>
      </c>
      <c r="U706" s="1">
        <v>1.3322269512328801E-4</v>
      </c>
      <c r="V706">
        <v>2018.34815820266</v>
      </c>
      <c r="W706">
        <v>7.2126889458044505E-2</v>
      </c>
      <c r="X706" s="1">
        <v>-8.7832457558526195E-4</v>
      </c>
      <c r="Y706" t="str">
        <f t="shared" si="52"/>
        <v>-301.704290913665+236.481062949931i</v>
      </c>
      <c r="Z706" t="str">
        <f t="shared" si="53"/>
        <v>-1.50852145456832+1.18240531474965i</v>
      </c>
      <c r="AA706">
        <f t="shared" si="54"/>
        <v>1.9166948915362452</v>
      </c>
    </row>
    <row r="707" spans="1:27" x14ac:dyDescent="0.3">
      <c r="A707">
        <v>5.4742813077949003E-2</v>
      </c>
      <c r="B707">
        <v>-1.7787018196221999E-2</v>
      </c>
      <c r="C707">
        <v>-0.131818181818182</v>
      </c>
      <c r="D707" s="1">
        <f t="shared" si="50"/>
        <v>5.7559999999999972E-2</v>
      </c>
      <c r="E707" s="2">
        <v>342</v>
      </c>
      <c r="F707" s="2">
        <f t="shared" si="51"/>
        <v>0.31415926535897992</v>
      </c>
      <c r="G707" s="1">
        <v>1E+19</v>
      </c>
      <c r="H707">
        <v>7.2132237154846707E-2</v>
      </c>
      <c r="I707">
        <v>1.58297321630285</v>
      </c>
      <c r="J707">
        <v>164.235793791931</v>
      </c>
      <c r="K707">
        <v>351.24095525944102</v>
      </c>
      <c r="L707">
        <v>-999.93192839730295</v>
      </c>
      <c r="M707">
        <v>-172.11338402325401</v>
      </c>
      <c r="N707">
        <v>-402.43047764636799</v>
      </c>
      <c r="O707">
        <v>-1634.5086600346999</v>
      </c>
      <c r="P707">
        <v>-1.28536657495573E-3</v>
      </c>
      <c r="Q707" s="1">
        <v>5.8423110012766901E-4</v>
      </c>
      <c r="R707">
        <v>-2.8942470558495702E-3</v>
      </c>
      <c r="S707" s="1">
        <v>-1.16507143047416E-4</v>
      </c>
      <c r="T707" s="1">
        <v>5.73801186435305E-4</v>
      </c>
      <c r="U707" s="1">
        <v>1.1081434641482999E-4</v>
      </c>
      <c r="V707">
        <v>2003.3470323609499</v>
      </c>
      <c r="W707">
        <v>7.2126889458044505E-2</v>
      </c>
      <c r="X707" s="1">
        <v>-8.7832457558526097E-4</v>
      </c>
      <c r="Y707" t="str">
        <f t="shared" si="52"/>
        <v>-152.798437198157+280.864038666659i</v>
      </c>
      <c r="Z707" t="str">
        <f t="shared" si="53"/>
        <v>-0.763992185990785+1.40432019333329i</v>
      </c>
      <c r="AA707">
        <f t="shared" si="54"/>
        <v>1.5986867315576956</v>
      </c>
    </row>
    <row r="708" spans="1:27" x14ac:dyDescent="0.3">
      <c r="A708">
        <v>5.5751646754563997E-2</v>
      </c>
      <c r="B708">
        <v>-1.4314589905209099E-2</v>
      </c>
      <c r="C708">
        <v>-0.131818181818182</v>
      </c>
      <c r="D708" s="1">
        <f t="shared" si="50"/>
        <v>5.756E-2</v>
      </c>
      <c r="E708" s="2">
        <v>345.6</v>
      </c>
      <c r="F708" s="2">
        <f t="shared" si="51"/>
        <v>0.25132741228718447</v>
      </c>
      <c r="G708" s="1">
        <v>1E+19</v>
      </c>
      <c r="H708">
        <v>7.2132237154846707E-2</v>
      </c>
      <c r="I708">
        <v>1.58297321630285</v>
      </c>
      <c r="J708">
        <v>270.629576627559</v>
      </c>
      <c r="K708">
        <v>340.636461662675</v>
      </c>
      <c r="L708">
        <v>-886.49641341239396</v>
      </c>
      <c r="M708">
        <v>-140.955349370108</v>
      </c>
      <c r="N708">
        <v>-406.63423421501</v>
      </c>
      <c r="O708">
        <v>-1621.50407746305</v>
      </c>
      <c r="P708">
        <v>-1.09505740855129E-3</v>
      </c>
      <c r="Q708" s="1">
        <v>5.9396784901269699E-4</v>
      </c>
      <c r="R708">
        <v>-2.8882686426139801E-3</v>
      </c>
      <c r="S708" s="1">
        <v>-5.3206279385685002E-5</v>
      </c>
      <c r="T708" s="1">
        <v>6.3049623532478898E-4</v>
      </c>
      <c r="U708" s="1">
        <v>8.7007318604705704E-5</v>
      </c>
      <c r="V708">
        <v>1946.70098934934</v>
      </c>
      <c r="W708">
        <v>7.2126889458044505E-2</v>
      </c>
      <c r="X708" s="1">
        <v>-8.7832457558526195E-4</v>
      </c>
      <c r="Y708" t="str">
        <f t="shared" si="52"/>
        <v>41.664557801248+294.880570902771i</v>
      </c>
      <c r="Z708" t="str">
        <f t="shared" si="53"/>
        <v>0.20832278900624+1.47440285451385i</v>
      </c>
      <c r="AA708">
        <f t="shared" si="54"/>
        <v>1.4890474007962029</v>
      </c>
    </row>
    <row r="709" spans="1:27" x14ac:dyDescent="0.3">
      <c r="A709">
        <v>5.6540454151943302E-2</v>
      </c>
      <c r="B709">
        <v>-1.0785668467554301E-2</v>
      </c>
      <c r="C709">
        <v>-0.131818181818182</v>
      </c>
      <c r="D709" s="1">
        <f t="shared" si="50"/>
        <v>5.7559999999999979E-2</v>
      </c>
      <c r="E709" s="2">
        <v>349.2</v>
      </c>
      <c r="F709" s="2">
        <f t="shared" si="51"/>
        <v>0.18849555921538749</v>
      </c>
      <c r="G709" s="1">
        <v>1E+19</v>
      </c>
      <c r="H709">
        <v>7.2132237154846707E-2</v>
      </c>
      <c r="I709">
        <v>1.58297321630285</v>
      </c>
      <c r="J709">
        <v>297.39431983216298</v>
      </c>
      <c r="K709">
        <v>308.82301506025499</v>
      </c>
      <c r="L709">
        <v>-812.38840142214895</v>
      </c>
      <c r="M709">
        <v>-213.69157137495699</v>
      </c>
      <c r="N709">
        <v>-408.49088461645698</v>
      </c>
      <c r="O709">
        <v>-1603.7630658048299</v>
      </c>
      <c r="P709" s="1">
        <v>-9.0472324710659502E-4</v>
      </c>
      <c r="Q709" s="1">
        <v>5.9902198394117705E-4</v>
      </c>
      <c r="R709">
        <v>-2.8498358984961401E-3</v>
      </c>
      <c r="S709" s="1">
        <v>5.2777422854333E-6</v>
      </c>
      <c r="T709" s="1">
        <v>6.8669035238344501E-4</v>
      </c>
      <c r="U709" s="1">
        <v>6.4391374903087701E-5</v>
      </c>
      <c r="V709">
        <v>1904.82933949363</v>
      </c>
      <c r="W709">
        <v>7.2126889458044505E-2</v>
      </c>
      <c r="X709" s="1">
        <v>-8.7832457558526E-4</v>
      </c>
      <c r="Y709" t="str">
        <f t="shared" si="52"/>
        <v>139.900242197586+263.311102865153i</v>
      </c>
      <c r="Z709" t="str">
        <f t="shared" si="53"/>
        <v>0.69950121098793+1.31655551432577i</v>
      </c>
      <c r="AA709">
        <f t="shared" si="54"/>
        <v>1.4908455206610687</v>
      </c>
    </row>
    <row r="710" spans="1:27" x14ac:dyDescent="0.3">
      <c r="A710">
        <v>5.71061222076613E-2</v>
      </c>
      <c r="B710">
        <v>-7.2141809239613802E-3</v>
      </c>
      <c r="C710">
        <v>-0.131818181818182</v>
      </c>
      <c r="D710" s="1">
        <f t="shared" si="50"/>
        <v>5.7559999999999958E-2</v>
      </c>
      <c r="E710" s="2">
        <v>352.8</v>
      </c>
      <c r="F710" s="2">
        <f t="shared" si="51"/>
        <v>0.12566370614359229</v>
      </c>
      <c r="G710" s="1">
        <v>1E+19</v>
      </c>
      <c r="H710">
        <v>7.2132237154846707E-2</v>
      </c>
      <c r="I710">
        <v>1.58297321630285</v>
      </c>
      <c r="J710">
        <v>345.199807375381</v>
      </c>
      <c r="K710">
        <v>366.998770622824</v>
      </c>
      <c r="L710">
        <v>-780.57106914826795</v>
      </c>
      <c r="M710">
        <v>-266.47361463226503</v>
      </c>
      <c r="N710">
        <v>-407.61948583074201</v>
      </c>
      <c r="O710">
        <v>-1567.65558748947</v>
      </c>
      <c r="P710" s="1">
        <v>-7.2573531716705404E-4</v>
      </c>
      <c r="Q710" s="1">
        <v>5.8414477062134504E-4</v>
      </c>
      <c r="R710">
        <v>-2.80488411590675E-3</v>
      </c>
      <c r="S710" s="1">
        <v>5.9786417083546302E-5</v>
      </c>
      <c r="T710" s="1">
        <v>7.3135174442425497E-4</v>
      </c>
      <c r="U710" s="1">
        <v>4.5175646992236398E-5</v>
      </c>
      <c r="V710">
        <v>1886.22588046952</v>
      </c>
      <c r="W710">
        <v>7.2126889458044505E-2</v>
      </c>
      <c r="X710" s="1">
        <v>-8.7832457558526E-4</v>
      </c>
      <c r="Y710" t="str">
        <f t="shared" si="52"/>
        <v>244.646307664943+330.706875917814i</v>
      </c>
      <c r="Z710" t="str">
        <f t="shared" si="53"/>
        <v>1.22323153832471+1.65353437958907i</v>
      </c>
      <c r="AA710">
        <f t="shared" si="54"/>
        <v>2.0568109638066518</v>
      </c>
    </row>
    <row r="711" spans="1:27" x14ac:dyDescent="0.3">
      <c r="A711">
        <v>5.7446418488331298E-2</v>
      </c>
      <c r="B711">
        <v>-3.61422230410727E-3</v>
      </c>
      <c r="C711">
        <v>-0.131818181818182</v>
      </c>
      <c r="D711" s="1">
        <f t="shared" si="50"/>
        <v>5.7559999999999986E-2</v>
      </c>
      <c r="E711" s="2">
        <v>356.4</v>
      </c>
      <c r="F711" s="2">
        <f t="shared" si="51"/>
        <v>6.2831853071795743E-2</v>
      </c>
      <c r="G711" s="1">
        <v>1E+19</v>
      </c>
      <c r="H711">
        <v>7.2132237154846707E-2</v>
      </c>
      <c r="I711">
        <v>1.58297321630285</v>
      </c>
      <c r="J711">
        <v>414.703829223875</v>
      </c>
      <c r="K711">
        <v>455.05977924887901</v>
      </c>
      <c r="L711">
        <v>-725.92521998588995</v>
      </c>
      <c r="M711">
        <v>-129.694428236145</v>
      </c>
      <c r="N711">
        <v>-396.02973614685101</v>
      </c>
      <c r="O711">
        <v>-1535.8409951853</v>
      </c>
      <c r="P711" s="1">
        <v>-5.5752441564253796E-4</v>
      </c>
      <c r="Q711" s="1">
        <v>5.6438270698503301E-4</v>
      </c>
      <c r="R711">
        <v>-2.72506149754107E-3</v>
      </c>
      <c r="S711" s="1">
        <v>1.00126135195844E-4</v>
      </c>
      <c r="T711" s="1">
        <v>7.7568453504914497E-4</v>
      </c>
      <c r="U711" s="1">
        <v>3.0930375642064102E-5</v>
      </c>
      <c r="V711">
        <v>1854.3176245709301</v>
      </c>
      <c r="W711">
        <v>7.2126889458044505E-2</v>
      </c>
      <c r="X711" s="1">
        <v>-8.7832457558526097E-4</v>
      </c>
      <c r="Y711" t="str">
        <f t="shared" si="52"/>
        <v>368.304284244635+446.018242194045i</v>
      </c>
      <c r="Z711" t="str">
        <f t="shared" si="53"/>
        <v>1.84152142122318+2.23009121097023i</v>
      </c>
      <c r="AA711">
        <f t="shared" si="54"/>
        <v>2.8921459081572127</v>
      </c>
    </row>
    <row r="712" spans="1:27" x14ac:dyDescent="0.3">
      <c r="A712">
        <v>5.756E-2</v>
      </c>
      <c r="B712" s="1">
        <v>0</v>
      </c>
      <c r="C712">
        <v>-0.12878787878787901</v>
      </c>
      <c r="D712" s="1">
        <f t="shared" si="50"/>
        <v>5.756E-2</v>
      </c>
      <c r="E712" s="2">
        <v>0</v>
      </c>
      <c r="F712" s="2">
        <f t="shared" si="51"/>
        <v>0</v>
      </c>
      <c r="G712" s="1">
        <v>1E+19</v>
      </c>
      <c r="H712">
        <v>7.2307096592550205E-2</v>
      </c>
      <c r="I712">
        <v>1.5790561971907999</v>
      </c>
      <c r="J712">
        <v>545.636319107948</v>
      </c>
      <c r="K712">
        <v>366.93063373195099</v>
      </c>
      <c r="L712">
        <v>-802.67240396836905</v>
      </c>
      <c r="M712">
        <v>-193.032465490954</v>
      </c>
      <c r="N712">
        <v>-329.12901112233902</v>
      </c>
      <c r="O712">
        <v>-1528.1737813099601</v>
      </c>
      <c r="P712" s="1">
        <v>-5.2907311622947897E-4</v>
      </c>
      <c r="Q712" s="1">
        <v>5.7628971001463098E-4</v>
      </c>
      <c r="R712">
        <v>-2.6076772663108198E-3</v>
      </c>
      <c r="S712" s="1">
        <v>1.2638864229634299E-4</v>
      </c>
      <c r="T712">
        <v>1.0135318005955901E-3</v>
      </c>
      <c r="U712" s="1">
        <v>5.7757445573087598E-5</v>
      </c>
      <c r="V712">
        <v>1886.1449083705199</v>
      </c>
      <c r="W712">
        <v>7.2304630014079302E-2</v>
      </c>
      <c r="X712" s="1">
        <v>-5.9724045533761502E-4</v>
      </c>
      <c r="Y712" t="str">
        <f t="shared" si="52"/>
        <v>545.636319107948+366.930633731951i</v>
      </c>
      <c r="Z712" t="str">
        <f t="shared" si="53"/>
        <v>2.72818159553974+1.83465316865975i</v>
      </c>
      <c r="AA712">
        <f t="shared" si="54"/>
        <v>3.2876932745490448</v>
      </c>
    </row>
    <row r="713" spans="1:27" x14ac:dyDescent="0.3">
      <c r="A713">
        <v>5.7446418488331298E-2</v>
      </c>
      <c r="B713">
        <v>3.61422230410728E-3</v>
      </c>
      <c r="C713">
        <v>-0.12878787878787901</v>
      </c>
      <c r="D713" s="1">
        <f t="shared" si="50"/>
        <v>5.7559999999999986E-2</v>
      </c>
      <c r="E713" s="2">
        <v>3.6</v>
      </c>
      <c r="F713" s="2">
        <f t="shared" si="51"/>
        <v>-6.283185307179591E-2</v>
      </c>
      <c r="G713" s="1">
        <v>1E+19</v>
      </c>
      <c r="H713">
        <v>7.2307096592550205E-2</v>
      </c>
      <c r="I713">
        <v>1.5790561971907999</v>
      </c>
      <c r="J713">
        <v>593.56435833969294</v>
      </c>
      <c r="K713">
        <v>387.37090611436901</v>
      </c>
      <c r="L713">
        <v>-671.290516361747</v>
      </c>
      <c r="M713">
        <v>-143.64058249348099</v>
      </c>
      <c r="N713">
        <v>-330.47213856261999</v>
      </c>
      <c r="O713">
        <v>-1486.6771312754299</v>
      </c>
      <c r="P713" s="1">
        <v>-4.0074968090205598E-4</v>
      </c>
      <c r="Q713" s="1">
        <v>5.5494564565713501E-4</v>
      </c>
      <c r="R713">
        <v>-2.5015721712481399E-3</v>
      </c>
      <c r="S713" s="1">
        <v>1.71051418967796E-4</v>
      </c>
      <c r="T713">
        <v>1.0576752479855101E-3</v>
      </c>
      <c r="U713" s="1">
        <v>4.4374130295956701E-5</v>
      </c>
      <c r="V713">
        <v>1814.6788056609</v>
      </c>
      <c r="W713">
        <v>7.2304630014079302E-2</v>
      </c>
      <c r="X713" s="1">
        <v>-5.97240455337616E-4</v>
      </c>
      <c r="Y713" t="str">
        <f t="shared" si="52"/>
        <v>634.543774942845+395.625784917878i</v>
      </c>
      <c r="Z713" t="str">
        <f t="shared" si="53"/>
        <v>3.17271887471422+1.97812892458939i</v>
      </c>
      <c r="AA713">
        <f t="shared" si="54"/>
        <v>3.7388686925679866</v>
      </c>
    </row>
    <row r="714" spans="1:27" x14ac:dyDescent="0.3">
      <c r="A714">
        <v>5.7106122207661397E-2</v>
      </c>
      <c r="B714">
        <v>7.2141809239613499E-3</v>
      </c>
      <c r="C714">
        <v>-0.12878787878787901</v>
      </c>
      <c r="D714" s="1">
        <f t="shared" si="50"/>
        <v>5.7560000000000049E-2</v>
      </c>
      <c r="E714" s="2">
        <v>7.2</v>
      </c>
      <c r="F714" s="2">
        <f t="shared" si="51"/>
        <v>-0.12566370614359157</v>
      </c>
      <c r="G714" s="1">
        <v>1E+19</v>
      </c>
      <c r="H714">
        <v>7.2307096592550205E-2</v>
      </c>
      <c r="I714">
        <v>1.5790561971907999</v>
      </c>
      <c r="J714">
        <v>575.62376308237299</v>
      </c>
      <c r="K714">
        <v>411.61342882899498</v>
      </c>
      <c r="L714">
        <v>-557.91593932219496</v>
      </c>
      <c r="M714">
        <v>-195.401462876116</v>
      </c>
      <c r="N714">
        <v>-319.97968951021898</v>
      </c>
      <c r="O714">
        <v>-1448.1953933566399</v>
      </c>
      <c r="P714" s="1">
        <v>-3.0263082077170101E-4</v>
      </c>
      <c r="Q714" s="1">
        <v>5.22969497876517E-4</v>
      </c>
      <c r="R714">
        <v>-2.3980113157119399E-3</v>
      </c>
      <c r="S714" s="1">
        <v>2.0481766626250701E-4</v>
      </c>
      <c r="T714">
        <v>1.0905363323095E-3</v>
      </c>
      <c r="U714" s="1">
        <v>3.5757813457592799E-5</v>
      </c>
      <c r="V714">
        <v>1746.3897495976701</v>
      </c>
      <c r="W714">
        <v>7.2304630014079302E-2</v>
      </c>
      <c r="X714" s="1">
        <v>-5.9724045533761502E-4</v>
      </c>
      <c r="Y714" t="str">
        <f t="shared" si="52"/>
        <v>641.010206512301+432.858031185165i</v>
      </c>
      <c r="Z714" t="str">
        <f t="shared" si="53"/>
        <v>3.20505103256151+2.16429015592582i</v>
      </c>
      <c r="AA714">
        <f t="shared" si="54"/>
        <v>3.8673639601621428</v>
      </c>
    </row>
    <row r="715" spans="1:27" x14ac:dyDescent="0.3">
      <c r="A715">
        <v>5.6540454151943302E-2</v>
      </c>
      <c r="B715">
        <v>1.0785668467554301E-2</v>
      </c>
      <c r="C715">
        <v>-0.12878787878787901</v>
      </c>
      <c r="D715" s="1">
        <f t="shared" si="50"/>
        <v>5.7559999999999979E-2</v>
      </c>
      <c r="E715" s="2">
        <v>10.8</v>
      </c>
      <c r="F715" s="2">
        <f t="shared" si="51"/>
        <v>-0.18849555921538749</v>
      </c>
      <c r="G715" s="1">
        <v>1E+19</v>
      </c>
      <c r="H715">
        <v>7.2307096592550205E-2</v>
      </c>
      <c r="I715">
        <v>1.5790561971907999</v>
      </c>
      <c r="J715">
        <v>548.34207197088404</v>
      </c>
      <c r="K715">
        <v>472.69178413878302</v>
      </c>
      <c r="L715">
        <v>-566.72103751504005</v>
      </c>
      <c r="M715">
        <v>-265.50618642214698</v>
      </c>
      <c r="N715">
        <v>-319.05135554328001</v>
      </c>
      <c r="O715">
        <v>-1401.8143405885801</v>
      </c>
      <c r="P715" s="1">
        <v>-2.0606865567953601E-4</v>
      </c>
      <c r="Q715" s="1">
        <v>4.9814809543418195E-4</v>
      </c>
      <c r="R715">
        <v>-2.2955771435151E-3</v>
      </c>
      <c r="S715" s="1">
        <v>2.35376360428328E-4</v>
      </c>
      <c r="T715">
        <v>1.12335396213466E-3</v>
      </c>
      <c r="U715" s="1">
        <v>3.3081260770421401E-5</v>
      </c>
      <c r="V715">
        <v>1727.0379361872699</v>
      </c>
      <c r="W715">
        <v>7.2304630014079302E-2</v>
      </c>
      <c r="X715" s="1">
        <v>-5.9724045533761404E-4</v>
      </c>
      <c r="Y715" t="str">
        <f t="shared" si="52"/>
        <v>644.822359348106+514.070011326148i</v>
      </c>
      <c r="Z715" t="str">
        <f t="shared" si="53"/>
        <v>3.22411179674053+2.57035005663074i</v>
      </c>
      <c r="AA715">
        <f t="shared" si="54"/>
        <v>4.123299199852358</v>
      </c>
    </row>
    <row r="716" spans="1:27" x14ac:dyDescent="0.3">
      <c r="A716">
        <v>5.5751646754563997E-2</v>
      </c>
      <c r="B716">
        <v>1.4314589905209001E-2</v>
      </c>
      <c r="C716">
        <v>-0.12878787878787901</v>
      </c>
      <c r="D716" s="1">
        <f t="shared" ref="D716:D779" si="55">SQRT(A716^2+B716^2)</f>
        <v>5.7559999999999979E-2</v>
      </c>
      <c r="E716" s="2">
        <v>14.4</v>
      </c>
      <c r="F716" s="2">
        <f t="shared" ref="F716:F779" si="56">-ATAN(B716/A716)</f>
        <v>-0.25132741228718281</v>
      </c>
      <c r="G716" s="1">
        <v>1E+19</v>
      </c>
      <c r="H716">
        <v>7.2307096592550205E-2</v>
      </c>
      <c r="I716">
        <v>1.5790561971907999</v>
      </c>
      <c r="J716">
        <v>577.99653370862802</v>
      </c>
      <c r="K716">
        <v>637.886299586419</v>
      </c>
      <c r="L716">
        <v>-620.52970993070096</v>
      </c>
      <c r="M716">
        <v>-192.598745694028</v>
      </c>
      <c r="N716">
        <v>-296.92936134966698</v>
      </c>
      <c r="O716">
        <v>-1334.57459203906</v>
      </c>
      <c r="P716" s="1">
        <v>-1.42534071680186E-4</v>
      </c>
      <c r="Q716" s="1">
        <v>4.6163871732588299E-4</v>
      </c>
      <c r="R716">
        <v>-2.17388630950211E-3</v>
      </c>
      <c r="S716" s="1">
        <v>2.5725010083542399E-4</v>
      </c>
      <c r="T716">
        <v>1.14864860393306E-3</v>
      </c>
      <c r="U716" s="1">
        <v>4.0198191902254799E-5</v>
      </c>
      <c r="V716">
        <v>1741.37494792953</v>
      </c>
      <c r="W716">
        <v>7.2304630014079302E-2</v>
      </c>
      <c r="X716" s="1">
        <v>-5.97240455337616E-4</v>
      </c>
      <c r="Y716" t="str">
        <f t="shared" si="52"/>
        <v>714.157173286+665.743288828799i</v>
      </c>
      <c r="Z716" t="str">
        <f t="shared" si="53"/>
        <v>3.57078586643+3.32871644414399i</v>
      </c>
      <c r="AA716">
        <f t="shared" si="54"/>
        <v>4.8816866828393293</v>
      </c>
    </row>
    <row r="717" spans="1:27" x14ac:dyDescent="0.3">
      <c r="A717">
        <v>5.4742813077949003E-2</v>
      </c>
      <c r="B717">
        <v>1.7787018196221999E-2</v>
      </c>
      <c r="C717">
        <v>-0.12878787878787901</v>
      </c>
      <c r="D717" s="1">
        <f t="shared" si="55"/>
        <v>5.7559999999999972E-2</v>
      </c>
      <c r="E717" s="2">
        <v>18</v>
      </c>
      <c r="F717" s="2">
        <f t="shared" si="56"/>
        <v>-0.31415926535897992</v>
      </c>
      <c r="G717" s="1">
        <v>1E+19</v>
      </c>
      <c r="H717">
        <v>7.2307096592550205E-2</v>
      </c>
      <c r="I717">
        <v>1.5790561971907999</v>
      </c>
      <c r="J717">
        <v>652.77640064420996</v>
      </c>
      <c r="K717">
        <v>793.88568976686099</v>
      </c>
      <c r="L717">
        <v>-666.07314184356903</v>
      </c>
      <c r="M717">
        <v>-104.884264353088</v>
      </c>
      <c r="N717">
        <v>-242.57809574843901</v>
      </c>
      <c r="O717">
        <v>-1256.8385785810001</v>
      </c>
      <c r="P717" s="1">
        <v>-1.0501581461742E-4</v>
      </c>
      <c r="Q717" s="1">
        <v>4.4391294351285598E-4</v>
      </c>
      <c r="R717">
        <v>-2.07926825453033E-3</v>
      </c>
      <c r="S717" s="1">
        <v>2.6470618662516402E-4</v>
      </c>
      <c r="T717">
        <v>1.18082847973852E-3</v>
      </c>
      <c r="U717" s="1">
        <v>4.6956358371841103E-5</v>
      </c>
      <c r="V717">
        <v>1774.6867334815199</v>
      </c>
      <c r="W717">
        <v>7.2304630014079302E-2</v>
      </c>
      <c r="X717" s="1">
        <v>-5.9724045533761502E-4</v>
      </c>
      <c r="Y717" t="str">
        <f t="shared" ref="Y717:Y780" si="57">IMSUB((IMPRODUCT(COMPLEX(J717,K717),COS(RADIANS(E717)))),(IMPRODUCT(COMPLEX(L717,M717),SIN(RADIANS(E717)))))</f>
        <v>826.65516984275+787.441178573865i</v>
      </c>
      <c r="Z717" t="str">
        <f t="shared" ref="Z717:Z780" si="58">IMPRODUCT(Y717,$B$5)</f>
        <v>4.13327584921375+3.93720589286933i</v>
      </c>
      <c r="AA717">
        <f t="shared" ref="AA717:AA780" si="59">IMABS(Z717)</f>
        <v>5.7083762567422465</v>
      </c>
    </row>
    <row r="718" spans="1:27" x14ac:dyDescent="0.3">
      <c r="A718">
        <v>5.3517934527727802E-2</v>
      </c>
      <c r="B718">
        <v>2.1189249252530101E-2</v>
      </c>
      <c r="C718">
        <v>-0.12878787878787901</v>
      </c>
      <c r="D718" s="1">
        <f t="shared" si="55"/>
        <v>5.7560000000000063E-2</v>
      </c>
      <c r="E718" s="2">
        <v>21.6</v>
      </c>
      <c r="F718" s="2">
        <f t="shared" si="56"/>
        <v>-0.37699111843077548</v>
      </c>
      <c r="G718" s="1">
        <v>1E+19</v>
      </c>
      <c r="H718">
        <v>7.2307096592550205E-2</v>
      </c>
      <c r="I718">
        <v>1.5790561971907999</v>
      </c>
      <c r="J718">
        <v>647.05383017110296</v>
      </c>
      <c r="K718">
        <v>790.845736484707</v>
      </c>
      <c r="L718">
        <v>-602.49531584454098</v>
      </c>
      <c r="M718">
        <v>-40.111880150615399</v>
      </c>
      <c r="N718">
        <v>-283.53751434758698</v>
      </c>
      <c r="O718">
        <v>-1181.7224253290001</v>
      </c>
      <c r="P718" s="1">
        <v>-4.4899907580718402E-5</v>
      </c>
      <c r="Q718" s="1">
        <v>4.4022278832756402E-4</v>
      </c>
      <c r="R718">
        <v>-1.9885446581678402E-3</v>
      </c>
      <c r="S718" s="1">
        <v>2.92889973117397E-4</v>
      </c>
      <c r="T718">
        <v>1.2072590996821801E-3</v>
      </c>
      <c r="U718" s="1">
        <v>5.1798327552060299E-5</v>
      </c>
      <c r="V718">
        <v>1698.7014508638099</v>
      </c>
      <c r="W718">
        <v>7.2304630014079302E-2</v>
      </c>
      <c r="X718" s="1">
        <v>-5.9724045533761697E-4</v>
      </c>
      <c r="Y718" t="str">
        <f t="shared" si="57"/>
        <v>823.408755036907+750.075937686244i</v>
      </c>
      <c r="Z718" t="str">
        <f t="shared" si="58"/>
        <v>4.11704377518454+3.75037968843122i</v>
      </c>
      <c r="AA718">
        <f t="shared" si="59"/>
        <v>5.5691469054230591</v>
      </c>
    </row>
    <row r="719" spans="1:27" x14ac:dyDescent="0.3">
      <c r="A719">
        <v>5.20818451399441E-2</v>
      </c>
      <c r="B719">
        <v>2.4507856022485602E-2</v>
      </c>
      <c r="C719">
        <v>-0.12878787878787901</v>
      </c>
      <c r="D719" s="1">
        <f t="shared" si="55"/>
        <v>5.7560000000000028E-2</v>
      </c>
      <c r="E719" s="2">
        <v>25.2</v>
      </c>
      <c r="F719" s="2">
        <f t="shared" si="56"/>
        <v>-0.43982297150257127</v>
      </c>
      <c r="G719" s="1">
        <v>1E+19</v>
      </c>
      <c r="H719">
        <v>7.2307096592550205E-2</v>
      </c>
      <c r="I719">
        <v>1.5790561971907999</v>
      </c>
      <c r="J719">
        <v>628.352350103096</v>
      </c>
      <c r="K719">
        <v>746.25942494874596</v>
      </c>
      <c r="L719">
        <v>-496.02585367115302</v>
      </c>
      <c r="M719">
        <v>79.428134647326502</v>
      </c>
      <c r="N719">
        <v>-325.31828554065902</v>
      </c>
      <c r="O719">
        <v>-1070.67579191965</v>
      </c>
      <c r="P719" s="1">
        <v>6.2062057812155501E-6</v>
      </c>
      <c r="Q719" s="1">
        <v>4.1899557693892298E-4</v>
      </c>
      <c r="R719">
        <v>-1.88414963588772E-3</v>
      </c>
      <c r="S719" s="1">
        <v>3.3146024953476498E-4</v>
      </c>
      <c r="T719">
        <v>1.2328090191262399E-3</v>
      </c>
      <c r="U719" s="1">
        <v>5.7933562328056701E-5</v>
      </c>
      <c r="V719">
        <v>1567.24564749708</v>
      </c>
      <c r="W719">
        <v>7.2304630014079302E-2</v>
      </c>
      <c r="X719" s="1">
        <v>-5.9724045533761502E-4</v>
      </c>
      <c r="Y719" t="str">
        <f t="shared" si="57"/>
        <v>779.747741427945+641.416860950887i</v>
      </c>
      <c r="Z719" t="str">
        <f t="shared" si="58"/>
        <v>3.89873870713973+3.20708430475444i</v>
      </c>
      <c r="AA719">
        <f t="shared" si="59"/>
        <v>5.0483218245622821</v>
      </c>
    </row>
    <row r="720" spans="1:27" x14ac:dyDescent="0.3">
      <c r="A720">
        <v>5.0440212503324797E-2</v>
      </c>
      <c r="B720">
        <v>2.7729741481294701E-2</v>
      </c>
      <c r="C720">
        <v>-0.12878787878787901</v>
      </c>
      <c r="D720" s="1">
        <f t="shared" si="55"/>
        <v>5.7559999999999993E-2</v>
      </c>
      <c r="E720" s="2">
        <v>28.8</v>
      </c>
      <c r="F720" s="2">
        <f t="shared" si="56"/>
        <v>-0.50265482457436639</v>
      </c>
      <c r="G720" s="1">
        <v>1E+19</v>
      </c>
      <c r="H720">
        <v>7.2307096592550205E-2</v>
      </c>
      <c r="I720">
        <v>1.5790561971907999</v>
      </c>
      <c r="J720">
        <v>615.73628196407105</v>
      </c>
      <c r="K720">
        <v>745.92626141411495</v>
      </c>
      <c r="L720">
        <v>-508.66471404015903</v>
      </c>
      <c r="M720">
        <v>146.08798564896</v>
      </c>
      <c r="N720">
        <v>-327.424267488841</v>
      </c>
      <c r="O720">
        <v>-1010.44068206842</v>
      </c>
      <c r="P720" s="1">
        <v>4.3546043045739498E-5</v>
      </c>
      <c r="Q720" s="1">
        <v>3.8777749200815298E-4</v>
      </c>
      <c r="R720">
        <v>-1.7715847003299599E-3</v>
      </c>
      <c r="S720" s="1">
        <v>3.60636503322706E-4</v>
      </c>
      <c r="T720">
        <v>1.2566618716127801E-3</v>
      </c>
      <c r="U720" s="1">
        <v>6.7639403388036699E-5</v>
      </c>
      <c r="V720">
        <v>1530.95253687833</v>
      </c>
      <c r="W720">
        <v>7.2304630014079302E-2</v>
      </c>
      <c r="X720" s="1">
        <v>-5.97240455337616E-4</v>
      </c>
      <c r="Y720" t="str">
        <f t="shared" si="57"/>
        <v>784.624911905232+583.281741868829i</v>
      </c>
      <c r="Z720" t="str">
        <f t="shared" si="58"/>
        <v>3.92312455952616+2.91640870934415i</v>
      </c>
      <c r="AA720">
        <f t="shared" si="59"/>
        <v>4.8883889032579777</v>
      </c>
    </row>
    <row r="721" spans="1:27" x14ac:dyDescent="0.3">
      <c r="A721">
        <v>4.8599515391895998E-2</v>
      </c>
      <c r="B721">
        <v>3.0842190318990999E-2</v>
      </c>
      <c r="C721">
        <v>-0.12878787878787901</v>
      </c>
      <c r="D721" s="1">
        <f t="shared" si="55"/>
        <v>5.7559999999999986E-2</v>
      </c>
      <c r="E721" s="2">
        <v>32.4</v>
      </c>
      <c r="F721" s="2">
        <f t="shared" si="56"/>
        <v>-0.56548667764616201</v>
      </c>
      <c r="G721" s="1">
        <v>1E+19</v>
      </c>
      <c r="H721">
        <v>7.2307096592550205E-2</v>
      </c>
      <c r="I721">
        <v>1.5790561971907999</v>
      </c>
      <c r="J721">
        <v>679.330487676193</v>
      </c>
      <c r="K721">
        <v>761.58326357998897</v>
      </c>
      <c r="L721">
        <v>-549.03008534320895</v>
      </c>
      <c r="M721">
        <v>212.46391193456199</v>
      </c>
      <c r="N721">
        <v>-325.156816011817</v>
      </c>
      <c r="O721">
        <v>-954.10056927277003</v>
      </c>
      <c r="P721" s="1">
        <v>6.8499207184056704E-5</v>
      </c>
      <c r="Q721" s="1">
        <v>3.6114072088799998E-4</v>
      </c>
      <c r="R721">
        <v>-1.6572404904988201E-3</v>
      </c>
      <c r="S721" s="1">
        <v>3.8487790188170901E-4</v>
      </c>
      <c r="T721">
        <v>1.2940287840272999E-3</v>
      </c>
      <c r="U721" s="1">
        <v>7.8720121201883902E-5</v>
      </c>
      <c r="V721">
        <v>1550.5188739978601</v>
      </c>
      <c r="W721">
        <v>7.2304630014079302E-2</v>
      </c>
      <c r="X721" s="1">
        <v>-5.9724045533761502E-4</v>
      </c>
      <c r="Y721" t="str">
        <f t="shared" si="57"/>
        <v>867.762732366409+529.18216005495i</v>
      </c>
      <c r="Z721" t="str">
        <f t="shared" si="58"/>
        <v>4.33881366183205+2.64591080027475i</v>
      </c>
      <c r="AA721">
        <f t="shared" si="59"/>
        <v>5.0819433246653789</v>
      </c>
    </row>
    <row r="722" spans="1:27" x14ac:dyDescent="0.3">
      <c r="A722">
        <v>4.6567018196221999E-2</v>
      </c>
      <c r="B722">
        <v>3.3832919121954803E-2</v>
      </c>
      <c r="C722">
        <v>-0.12878787878787901</v>
      </c>
      <c r="D722" s="1">
        <f t="shared" si="55"/>
        <v>5.7560000000000049E-2</v>
      </c>
      <c r="E722" s="2">
        <v>36</v>
      </c>
      <c r="F722" s="2">
        <f t="shared" si="56"/>
        <v>-0.62831853071795907</v>
      </c>
      <c r="G722" s="1">
        <v>1E+19</v>
      </c>
      <c r="H722">
        <v>7.2307096592550205E-2</v>
      </c>
      <c r="I722">
        <v>1.5790561971907999</v>
      </c>
      <c r="J722">
        <v>721.92543768785595</v>
      </c>
      <c r="K722">
        <v>689.14628669601598</v>
      </c>
      <c r="L722">
        <v>-486.47511689046399</v>
      </c>
      <c r="M722">
        <v>324.719722573887</v>
      </c>
      <c r="N722">
        <v>-338.44877308005601</v>
      </c>
      <c r="O722">
        <v>-924.09166253359103</v>
      </c>
      <c r="P722" s="1">
        <v>7.7003337282243402E-5</v>
      </c>
      <c r="Q722" s="1">
        <v>3.2865223557145798E-4</v>
      </c>
      <c r="R722">
        <v>-1.53817234105158E-3</v>
      </c>
      <c r="S722" s="1">
        <v>4.08820409733872E-4</v>
      </c>
      <c r="T722">
        <v>1.32019546202661E-3</v>
      </c>
      <c r="U722" s="1">
        <v>8.2428319671388702E-5</v>
      </c>
      <c r="V722">
        <v>1518.7800539884799</v>
      </c>
      <c r="W722">
        <v>7.2304630014079302E-2</v>
      </c>
      <c r="X722" s="1">
        <v>-5.97240455337616E-4</v>
      </c>
      <c r="Y722" t="str">
        <f t="shared" si="57"/>
        <v>869.99284707652+366.665593490033i</v>
      </c>
      <c r="Z722" t="str">
        <f t="shared" si="58"/>
        <v>4.3499642353826+1.83332796745017i</v>
      </c>
      <c r="AA722">
        <f t="shared" si="59"/>
        <v>4.7205169510703691</v>
      </c>
    </row>
    <row r="723" spans="1:27" x14ac:dyDescent="0.3">
      <c r="A723">
        <v>4.4350742254174402E-2</v>
      </c>
      <c r="B723">
        <v>3.6690124849934599E-2</v>
      </c>
      <c r="C723">
        <v>-0.12878787878787901</v>
      </c>
      <c r="D723" s="1">
        <f t="shared" si="55"/>
        <v>5.7559999999999993E-2</v>
      </c>
      <c r="E723" s="2">
        <v>39.6</v>
      </c>
      <c r="F723" s="2">
        <f t="shared" si="56"/>
        <v>-0.69115038378975502</v>
      </c>
      <c r="G723" s="1">
        <v>1E+19</v>
      </c>
      <c r="H723">
        <v>7.2307096592550205E-2</v>
      </c>
      <c r="I723">
        <v>1.5790561971907999</v>
      </c>
      <c r="J723">
        <v>667.53474970265302</v>
      </c>
      <c r="K723">
        <v>543.67119326537795</v>
      </c>
      <c r="L723">
        <v>-342.72158156983397</v>
      </c>
      <c r="M723">
        <v>419.98589053294302</v>
      </c>
      <c r="N723">
        <v>-319.78617930293001</v>
      </c>
      <c r="O723">
        <v>-903.54378059989494</v>
      </c>
      <c r="P723" s="1">
        <v>6.9761906432311898E-5</v>
      </c>
      <c r="Q723" s="1">
        <v>3.03170031044072E-4</v>
      </c>
      <c r="R723">
        <v>-1.4238446909866499E-3</v>
      </c>
      <c r="S723" s="1">
        <v>4.3312705014650501E-4</v>
      </c>
      <c r="T723">
        <v>1.34392976330864E-3</v>
      </c>
      <c r="U723" s="1">
        <v>7.9758373352044204E-5</v>
      </c>
      <c r="V723">
        <v>1397.74167967531</v>
      </c>
      <c r="W723">
        <v>7.2304630014079302E-2</v>
      </c>
      <c r="X723" s="1">
        <v>-5.9724045533761502E-4</v>
      </c>
      <c r="Y723" t="str">
        <f t="shared" si="57"/>
        <v>732.803322556141+151.196772145024i</v>
      </c>
      <c r="Z723" t="str">
        <f t="shared" si="58"/>
        <v>3.66401661278071+0.75598386072512i</v>
      </c>
      <c r="AA723">
        <f t="shared" si="59"/>
        <v>3.7411935710959789</v>
      </c>
    </row>
    <row r="724" spans="1:27" x14ac:dyDescent="0.3">
      <c r="A724">
        <v>4.1959434194376498E-2</v>
      </c>
      <c r="B724">
        <v>3.9402531417255297E-2</v>
      </c>
      <c r="C724">
        <v>-0.12878787878787901</v>
      </c>
      <c r="D724" s="1">
        <f t="shared" si="55"/>
        <v>5.7560000000000021E-2</v>
      </c>
      <c r="E724" s="2">
        <v>43.2</v>
      </c>
      <c r="F724" s="2">
        <f t="shared" si="56"/>
        <v>-0.75398223686154953</v>
      </c>
      <c r="G724" s="1">
        <v>1E+19</v>
      </c>
      <c r="H724">
        <v>7.2307096592550205E-2</v>
      </c>
      <c r="I724">
        <v>1.5790561971907999</v>
      </c>
      <c r="J724">
        <v>622.01120227769604</v>
      </c>
      <c r="K724">
        <v>447.36903709052598</v>
      </c>
      <c r="L724">
        <v>-295.45753718775501</v>
      </c>
      <c r="M724">
        <v>464.91196275736399</v>
      </c>
      <c r="N724">
        <v>-317.73567689434702</v>
      </c>
      <c r="O724">
        <v>-819.93657918718702</v>
      </c>
      <c r="P724" s="1">
        <v>5.0909640703927897E-5</v>
      </c>
      <c r="Q724" s="1">
        <v>2.6384268760797297E-4</v>
      </c>
      <c r="R724">
        <v>-1.3120434520695701E-3</v>
      </c>
      <c r="S724" s="1">
        <v>4.6300679841706198E-4</v>
      </c>
      <c r="T724">
        <v>1.36391152895758E-3</v>
      </c>
      <c r="U724" s="1">
        <v>7.3971447747129195E-5</v>
      </c>
      <c r="V724">
        <v>1289.8555092578799</v>
      </c>
      <c r="W724">
        <v>7.2304630014079302E-2</v>
      </c>
      <c r="X724" s="1">
        <v>-5.9724045533761502E-4</v>
      </c>
      <c r="Y724" t="str">
        <f t="shared" si="57"/>
        <v>655.68125437181+7.86385430153899i</v>
      </c>
      <c r="Z724" t="str">
        <f t="shared" si="58"/>
        <v>3.27840627185905+0.039319271507695i</v>
      </c>
      <c r="AA724">
        <f t="shared" si="59"/>
        <v>3.2786420494583806</v>
      </c>
    </row>
    <row r="725" spans="1:27" x14ac:dyDescent="0.3">
      <c r="A725">
        <v>3.9402531417255297E-2</v>
      </c>
      <c r="B725">
        <v>4.1959434194376498E-2</v>
      </c>
      <c r="C725">
        <v>-0.12878787878787901</v>
      </c>
      <c r="D725" s="1">
        <f t="shared" si="55"/>
        <v>5.7560000000000021E-2</v>
      </c>
      <c r="E725" s="2">
        <v>46.8</v>
      </c>
      <c r="F725" s="2">
        <f t="shared" si="56"/>
        <v>-0.81681408993334714</v>
      </c>
      <c r="G725" s="1">
        <v>1E+19</v>
      </c>
      <c r="H725">
        <v>7.2307096592550205E-2</v>
      </c>
      <c r="I725">
        <v>1.5790561971907999</v>
      </c>
      <c r="J725">
        <v>572.23382737675001</v>
      </c>
      <c r="K725">
        <v>403.39319811432301</v>
      </c>
      <c r="L725">
        <v>-218.227432688232</v>
      </c>
      <c r="M725">
        <v>512.55162225454001</v>
      </c>
      <c r="N725">
        <v>-310.40144365060399</v>
      </c>
      <c r="O725">
        <v>-728.34491413848002</v>
      </c>
      <c r="P725" s="1">
        <v>1.2658969037911499E-5</v>
      </c>
      <c r="Q725" s="1">
        <v>2.1011060593759901E-4</v>
      </c>
      <c r="R725">
        <v>-1.2072389529373001E-3</v>
      </c>
      <c r="S725" s="1">
        <v>4.7260808087909E-4</v>
      </c>
      <c r="T725">
        <v>1.3761907803312599E-3</v>
      </c>
      <c r="U725" s="1">
        <v>6.4576166559718694E-5</v>
      </c>
      <c r="V725">
        <v>1194.71560360797</v>
      </c>
      <c r="W725">
        <v>7.2304630014079302E-2</v>
      </c>
      <c r="X725" s="1">
        <v>-5.9724045533761502E-4</v>
      </c>
      <c r="Y725" t="str">
        <f t="shared" si="57"/>
        <v>550.80196251769-97.492406237032i</v>
      </c>
      <c r="Z725" t="str">
        <f t="shared" si="58"/>
        <v>2.75400981258845-0.48746203118516i</v>
      </c>
      <c r="AA725">
        <f t="shared" si="59"/>
        <v>2.7968177058365153</v>
      </c>
    </row>
    <row r="726" spans="1:27" x14ac:dyDescent="0.3">
      <c r="A726">
        <v>3.6690124849934599E-2</v>
      </c>
      <c r="B726">
        <v>4.4350742254174402E-2</v>
      </c>
      <c r="C726">
        <v>-0.12878787878787901</v>
      </c>
      <c r="D726" s="1">
        <f t="shared" si="55"/>
        <v>5.7559999999999993E-2</v>
      </c>
      <c r="E726" s="2">
        <v>50.4</v>
      </c>
      <c r="F726" s="2">
        <f t="shared" si="56"/>
        <v>-0.87964594300514154</v>
      </c>
      <c r="G726" s="1">
        <v>1E+19</v>
      </c>
      <c r="H726">
        <v>7.2307096592550205E-2</v>
      </c>
      <c r="I726">
        <v>1.5790561971907999</v>
      </c>
      <c r="J726">
        <v>507.95747294155302</v>
      </c>
      <c r="K726">
        <v>305.809269653976</v>
      </c>
      <c r="L726">
        <v>-152.86166494335299</v>
      </c>
      <c r="M726">
        <v>601.92559680038596</v>
      </c>
      <c r="N726">
        <v>-304.106753205112</v>
      </c>
      <c r="O726">
        <v>-651.71119444526505</v>
      </c>
      <c r="P726" s="1">
        <v>-2.1884454448141E-5</v>
      </c>
      <c r="Q726" s="1">
        <v>1.7376934266133E-4</v>
      </c>
      <c r="R726">
        <v>-1.1134288277957201E-3</v>
      </c>
      <c r="S726" s="1">
        <v>4.7834975319709197E-4</v>
      </c>
      <c r="T726">
        <v>1.37996915547477E-3</v>
      </c>
      <c r="U726" s="1">
        <v>5.0188724667964898E-5</v>
      </c>
      <c r="V726">
        <v>1120.01322078199</v>
      </c>
      <c r="W726">
        <v>7.2304630014079302E-2</v>
      </c>
      <c r="X726" s="1">
        <v>-5.9724045533761502E-4</v>
      </c>
      <c r="Y726" t="str">
        <f t="shared" si="57"/>
        <v>441.566216176676-268.861478735448i</v>
      </c>
      <c r="Z726" t="str">
        <f t="shared" si="58"/>
        <v>2.20783108088338-1.34430739367724i</v>
      </c>
      <c r="AA726">
        <f t="shared" si="59"/>
        <v>2.5848946691132246</v>
      </c>
    </row>
    <row r="727" spans="1:27" x14ac:dyDescent="0.3">
      <c r="A727">
        <v>3.3832919121954803E-2</v>
      </c>
      <c r="B727">
        <v>4.6567018196221999E-2</v>
      </c>
      <c r="C727">
        <v>-0.12878787878787901</v>
      </c>
      <c r="D727" s="1">
        <f t="shared" si="55"/>
        <v>5.7560000000000049E-2</v>
      </c>
      <c r="E727" s="2">
        <v>54</v>
      </c>
      <c r="F727" s="2">
        <f t="shared" si="56"/>
        <v>-0.94247779607693749</v>
      </c>
      <c r="G727" s="1">
        <v>1E+19</v>
      </c>
      <c r="H727">
        <v>7.2307096592550205E-2</v>
      </c>
      <c r="I727">
        <v>1.5790561971907999</v>
      </c>
      <c r="J727">
        <v>416.25636676214401</v>
      </c>
      <c r="K727">
        <v>218.61653337617801</v>
      </c>
      <c r="L727">
        <v>-61.907879660362198</v>
      </c>
      <c r="M727">
        <v>598.28511344135995</v>
      </c>
      <c r="N727">
        <v>-290.97287472440701</v>
      </c>
      <c r="O727">
        <v>-550.93675511665299</v>
      </c>
      <c r="P727" s="1">
        <v>-7.3106336579701096E-5</v>
      </c>
      <c r="Q727" s="1">
        <v>1.2868688379866E-4</v>
      </c>
      <c r="R727">
        <v>-1.0125151627547401E-3</v>
      </c>
      <c r="S727" s="1">
        <v>4.8561239175000799E-4</v>
      </c>
      <c r="T727">
        <v>1.37421559735402E-3</v>
      </c>
      <c r="U727" s="1">
        <v>2.6816638303740601E-5</v>
      </c>
      <c r="V727">
        <v>985.41196259679805</v>
      </c>
      <c r="W727">
        <v>7.2304630014079302E-2</v>
      </c>
      <c r="X727" s="1">
        <v>-5.9724045533761404E-4</v>
      </c>
      <c r="Y727" t="str">
        <f t="shared" si="57"/>
        <v>294.753880286587-355.52325002978i</v>
      </c>
      <c r="Z727" t="str">
        <f t="shared" si="58"/>
        <v>1.47376940143294-1.7776162501489i</v>
      </c>
      <c r="AA727">
        <f t="shared" si="59"/>
        <v>2.3090941473645987</v>
      </c>
    </row>
    <row r="728" spans="1:27" x14ac:dyDescent="0.3">
      <c r="A728">
        <v>3.0842190318990999E-2</v>
      </c>
      <c r="B728">
        <v>4.8599515391895998E-2</v>
      </c>
      <c r="C728">
        <v>-0.12878787878787901</v>
      </c>
      <c r="D728" s="1">
        <f t="shared" si="55"/>
        <v>5.7559999999999986E-2</v>
      </c>
      <c r="E728" s="2">
        <v>57.6</v>
      </c>
      <c r="F728" s="2">
        <f t="shared" si="56"/>
        <v>-1.0053096491487346</v>
      </c>
      <c r="G728" s="1">
        <v>1E+19</v>
      </c>
      <c r="H728">
        <v>7.2307096592550205E-2</v>
      </c>
      <c r="I728">
        <v>1.5790561971907999</v>
      </c>
      <c r="J728">
        <v>274.538543939801</v>
      </c>
      <c r="K728">
        <v>159.49599578929801</v>
      </c>
      <c r="L728">
        <v>-9.2584203466477906</v>
      </c>
      <c r="M728">
        <v>597.08837423624902</v>
      </c>
      <c r="N728">
        <v>-273.18377313328301</v>
      </c>
      <c r="O728">
        <v>-442.98498916948398</v>
      </c>
      <c r="P728" s="1">
        <v>-1.3687567200869501E-4</v>
      </c>
      <c r="Q728" s="1">
        <v>8.1851576783811399E-5</v>
      </c>
      <c r="R728" s="1">
        <v>-9.2661171118050298E-4</v>
      </c>
      <c r="S728" s="1">
        <v>4.8602790529508899E-4</v>
      </c>
      <c r="T728">
        <v>1.3587123226534901E-3</v>
      </c>
      <c r="U728" s="1">
        <v>-1.1421859915825299E-6</v>
      </c>
      <c r="V728">
        <v>853.39071023162296</v>
      </c>
      <c r="W728">
        <v>7.2304630014079302E-2</v>
      </c>
      <c r="X728" s="1">
        <v>-5.9724045533761502E-4</v>
      </c>
      <c r="Y728" t="str">
        <f t="shared" si="57"/>
        <v>154.922250942175-418.6761601245i</v>
      </c>
      <c r="Z728" t="str">
        <f t="shared" si="58"/>
        <v>0.774611254710875-2.0933808006225i</v>
      </c>
      <c r="AA728">
        <f t="shared" si="59"/>
        <v>2.2320989611438948</v>
      </c>
    </row>
    <row r="729" spans="1:27" x14ac:dyDescent="0.3">
      <c r="A729">
        <v>2.7729741481294701E-2</v>
      </c>
      <c r="B729">
        <v>5.0440212503324797E-2</v>
      </c>
      <c r="C729">
        <v>-0.12878787878787901</v>
      </c>
      <c r="D729" s="1">
        <f t="shared" si="55"/>
        <v>5.7559999999999993E-2</v>
      </c>
      <c r="E729" s="2">
        <v>61.2</v>
      </c>
      <c r="F729" s="2">
        <f t="shared" si="56"/>
        <v>-1.0681415022205303</v>
      </c>
      <c r="G729" s="1">
        <v>1E+19</v>
      </c>
      <c r="H729">
        <v>7.2307096592550205E-2</v>
      </c>
      <c r="I729">
        <v>1.5790561971907999</v>
      </c>
      <c r="J729">
        <v>158.269268027447</v>
      </c>
      <c r="K729">
        <v>113.97415933604</v>
      </c>
      <c r="L729">
        <v>15.6898860519906</v>
      </c>
      <c r="M729">
        <v>600.21879495017902</v>
      </c>
      <c r="N729">
        <v>-257.82572217546999</v>
      </c>
      <c r="O729">
        <v>-336.73162478350298</v>
      </c>
      <c r="P729" s="1">
        <v>-2.0487850592272499E-4</v>
      </c>
      <c r="Q729" s="1">
        <v>3.5540528077437398E-5</v>
      </c>
      <c r="R729" s="1">
        <v>-8.4334629402371404E-4</v>
      </c>
      <c r="S729" s="1">
        <v>4.8205748955382601E-4</v>
      </c>
      <c r="T729">
        <v>1.3256478878635701E-3</v>
      </c>
      <c r="U729" s="1">
        <v>-2.3702774417001999E-5</v>
      </c>
      <c r="V729">
        <v>760.532928069989</v>
      </c>
      <c r="W729">
        <v>7.2304630014079302E-2</v>
      </c>
      <c r="X729" s="1">
        <v>-5.97240455337616E-4</v>
      </c>
      <c r="Y729" t="str">
        <f t="shared" si="57"/>
        <v>62.4976494131253-471.068269489928i</v>
      </c>
      <c r="Z729" t="str">
        <f t="shared" si="58"/>
        <v>0.312488247065627-2.35534134744964i</v>
      </c>
      <c r="AA729">
        <f t="shared" si="59"/>
        <v>2.3759801698583329</v>
      </c>
    </row>
    <row r="730" spans="1:27" x14ac:dyDescent="0.3">
      <c r="A730">
        <v>2.4507856022485602E-2</v>
      </c>
      <c r="B730">
        <v>5.20818451399441E-2</v>
      </c>
      <c r="C730">
        <v>-0.12878787878787901</v>
      </c>
      <c r="D730" s="1">
        <f t="shared" si="55"/>
        <v>5.7560000000000028E-2</v>
      </c>
      <c r="E730" s="2">
        <v>64.8</v>
      </c>
      <c r="F730" s="2">
        <f t="shared" si="56"/>
        <v>-1.1309733552923253</v>
      </c>
      <c r="G730" s="1">
        <v>1E+19</v>
      </c>
      <c r="H730">
        <v>7.2307096592550205E-2</v>
      </c>
      <c r="I730">
        <v>1.5790561971907999</v>
      </c>
      <c r="J730">
        <v>40.440142064300197</v>
      </c>
      <c r="K730">
        <v>86.811142797335904</v>
      </c>
      <c r="L730">
        <v>22.728116453485999</v>
      </c>
      <c r="M730">
        <v>583.25446279666505</v>
      </c>
      <c r="N730">
        <v>-235.15999353546201</v>
      </c>
      <c r="O730">
        <v>-225.07213674339201</v>
      </c>
      <c r="P730" s="1">
        <v>-2.83764985763422E-4</v>
      </c>
      <c r="Q730" s="1">
        <v>-1.00113109604709E-5</v>
      </c>
      <c r="R730" s="1">
        <v>-7.6591636756044904E-4</v>
      </c>
      <c r="S730" s="1">
        <v>4.6811425837426301E-4</v>
      </c>
      <c r="T730">
        <v>1.2804070882276801E-3</v>
      </c>
      <c r="U730" s="1">
        <v>-4.3967862178151397E-5</v>
      </c>
      <c r="V730">
        <v>675.15302306332399</v>
      </c>
      <c r="W730">
        <v>7.2304630014079302E-2</v>
      </c>
      <c r="X730" s="1">
        <v>-5.9724045533761502E-4</v>
      </c>
      <c r="Y730" t="str">
        <f t="shared" si="57"/>
        <v>-3.3464395797836-490.782029529754i</v>
      </c>
      <c r="Z730" t="str">
        <f t="shared" si="58"/>
        <v>-0.016732197898918-2.45391014764877i</v>
      </c>
      <c r="AA730">
        <f t="shared" si="59"/>
        <v>2.4539671919526831</v>
      </c>
    </row>
    <row r="731" spans="1:27" x14ac:dyDescent="0.3">
      <c r="A731">
        <v>2.1189249252530101E-2</v>
      </c>
      <c r="B731">
        <v>5.3517934527727802E-2</v>
      </c>
      <c r="C731">
        <v>-0.12878787878787901</v>
      </c>
      <c r="D731" s="1">
        <f t="shared" si="55"/>
        <v>5.7560000000000063E-2</v>
      </c>
      <c r="E731" s="2">
        <v>68.400000000000006</v>
      </c>
      <c r="F731" s="2">
        <f t="shared" si="56"/>
        <v>-1.1938052083641211</v>
      </c>
      <c r="G731" s="1">
        <v>1E+19</v>
      </c>
      <c r="H731">
        <v>7.2307096592550205E-2</v>
      </c>
      <c r="I731">
        <v>1.5790561971907999</v>
      </c>
      <c r="J731">
        <v>-57.4859386818517</v>
      </c>
      <c r="K731">
        <v>91.025179229901298</v>
      </c>
      <c r="L731">
        <v>-2.7120653597680602</v>
      </c>
      <c r="M731">
        <v>549.30070068232396</v>
      </c>
      <c r="N731">
        <v>-206.04733012294599</v>
      </c>
      <c r="O731">
        <v>-106.103344202638</v>
      </c>
      <c r="P731" s="1">
        <v>-3.7872248549484898E-4</v>
      </c>
      <c r="Q731" s="1">
        <v>-5.4398856247396997E-5</v>
      </c>
      <c r="R731" s="1">
        <v>-6.99492143757507E-4</v>
      </c>
      <c r="S731" s="1">
        <v>4.4536713204348802E-4</v>
      </c>
      <c r="T731">
        <v>1.2286524165827E-3</v>
      </c>
      <c r="U731" s="1">
        <v>-5.83525433398265E-5</v>
      </c>
      <c r="V731">
        <v>605.84012195492198</v>
      </c>
      <c r="W731">
        <v>7.2304630014079302E-2</v>
      </c>
      <c r="X731" s="1">
        <v>-5.97240455337616E-4</v>
      </c>
      <c r="Y731" t="str">
        <f t="shared" si="57"/>
        <v>-18.6403708632111-477.218271789315i</v>
      </c>
      <c r="Z731" t="str">
        <f t="shared" si="58"/>
        <v>-0.0932018543160555-2.38609135894658i</v>
      </c>
      <c r="AA731">
        <f t="shared" si="59"/>
        <v>2.3879109193785868</v>
      </c>
    </row>
    <row r="732" spans="1:27" x14ac:dyDescent="0.3">
      <c r="A732">
        <v>1.7787018196221999E-2</v>
      </c>
      <c r="B732">
        <v>5.4742813077949003E-2</v>
      </c>
      <c r="C732">
        <v>-0.12878787878787901</v>
      </c>
      <c r="D732" s="1">
        <f t="shared" si="55"/>
        <v>5.7559999999999972E-2</v>
      </c>
      <c r="E732" s="2">
        <v>72</v>
      </c>
      <c r="F732" s="2">
        <f t="shared" si="56"/>
        <v>-1.2566370614359166</v>
      </c>
      <c r="G732" s="1">
        <v>1E+19</v>
      </c>
      <c r="H732">
        <v>7.2307096592550205E-2</v>
      </c>
      <c r="I732">
        <v>1.5790561971907999</v>
      </c>
      <c r="J732">
        <v>-151.58706963978199</v>
      </c>
      <c r="K732">
        <v>97.732963553875393</v>
      </c>
      <c r="L732">
        <v>-52.351206701693698</v>
      </c>
      <c r="M732">
        <v>522.492047013812</v>
      </c>
      <c r="N732">
        <v>-182.361988744363</v>
      </c>
      <c r="O732">
        <v>11.9060216045257</v>
      </c>
      <c r="P732" s="1">
        <v>-4.8712294343506303E-4</v>
      </c>
      <c r="Q732" s="1">
        <v>-9.4757108426068702E-5</v>
      </c>
      <c r="R732" s="1">
        <v>-6.4359730713684199E-4</v>
      </c>
      <c r="S732" s="1">
        <v>4.2212242591980998E-4</v>
      </c>
      <c r="T732">
        <v>1.1647619446953799E-3</v>
      </c>
      <c r="U732" s="1">
        <v>-6.6010839015772602E-5</v>
      </c>
      <c r="V732">
        <v>584.52254718877498</v>
      </c>
      <c r="W732">
        <v>7.2304630014079302E-2</v>
      </c>
      <c r="X732" s="1">
        <v>-5.9724045533761502E-4</v>
      </c>
      <c r="Y732" t="str">
        <f t="shared" si="57"/>
        <v>2.945975623369-466.718319376105i</v>
      </c>
      <c r="Z732" t="str">
        <f t="shared" si="58"/>
        <v>0.014729878116845-2.33359159688053i</v>
      </c>
      <c r="AA732">
        <f t="shared" si="59"/>
        <v>2.3336380846953881</v>
      </c>
    </row>
    <row r="733" spans="1:27" x14ac:dyDescent="0.3">
      <c r="A733">
        <v>1.4314589905209001E-2</v>
      </c>
      <c r="B733">
        <v>5.5751646754563997E-2</v>
      </c>
      <c r="C733">
        <v>-0.12878787878787901</v>
      </c>
      <c r="D733" s="1">
        <f t="shared" si="55"/>
        <v>5.7559999999999979E-2</v>
      </c>
      <c r="E733" s="2">
        <v>75.599999999999994</v>
      </c>
      <c r="F733" s="2">
        <f t="shared" si="56"/>
        <v>-1.3194689145077139</v>
      </c>
      <c r="G733" s="1">
        <v>1E+19</v>
      </c>
      <c r="H733">
        <v>7.2307096592550205E-2</v>
      </c>
      <c r="I733">
        <v>1.5790561971907999</v>
      </c>
      <c r="J733">
        <v>-189.15908925737</v>
      </c>
      <c r="K733">
        <v>149.916283605492</v>
      </c>
      <c r="L733">
        <v>-112.413039443535</v>
      </c>
      <c r="M733">
        <v>526.14191046576798</v>
      </c>
      <c r="N733">
        <v>-177.18527290546501</v>
      </c>
      <c r="O733">
        <v>136.97422377373101</v>
      </c>
      <c r="P733" s="1">
        <v>-5.8951354589370801E-4</v>
      </c>
      <c r="Q733" s="1">
        <v>-1.33428353471939E-4</v>
      </c>
      <c r="R733" s="1">
        <v>-6.0009687602167897E-4</v>
      </c>
      <c r="S733" s="1">
        <v>3.8678311982060101E-4</v>
      </c>
      <c r="T733">
        <v>1.0966026972743801E-3</v>
      </c>
      <c r="U733" s="1">
        <v>-6.8422557804168906E-5</v>
      </c>
      <c r="V733">
        <v>630.77302846369605</v>
      </c>
      <c r="W733">
        <v>7.2304630014079302E-2</v>
      </c>
      <c r="X733" s="1">
        <v>-5.9724045533763703E-4</v>
      </c>
      <c r="Y733" t="str">
        <f t="shared" si="57"/>
        <v>61.8394245326749-472.329531187167i</v>
      </c>
      <c r="Z733" t="str">
        <f t="shared" si="58"/>
        <v>0.309197122663375-2.36164765593584i</v>
      </c>
      <c r="AA733">
        <f t="shared" si="59"/>
        <v>2.3818023661610881</v>
      </c>
    </row>
    <row r="734" spans="1:27" x14ac:dyDescent="0.3">
      <c r="A734">
        <v>1.0785668467554301E-2</v>
      </c>
      <c r="B734">
        <v>5.6540454151943302E-2</v>
      </c>
      <c r="C734">
        <v>-0.12878787878787901</v>
      </c>
      <c r="D734" s="1">
        <f t="shared" si="55"/>
        <v>5.7559999999999979E-2</v>
      </c>
      <c r="E734" s="2">
        <v>79.2</v>
      </c>
      <c r="F734" s="2">
        <f t="shared" si="56"/>
        <v>-1.3823007675795091</v>
      </c>
      <c r="G734" s="1">
        <v>1E+19</v>
      </c>
      <c r="H734">
        <v>7.2307096592550205E-2</v>
      </c>
      <c r="I734">
        <v>1.5790561971907999</v>
      </c>
      <c r="J734">
        <v>-222.210318902392</v>
      </c>
      <c r="K734">
        <v>220.63937335024801</v>
      </c>
      <c r="L734">
        <v>-185.95214206372</v>
      </c>
      <c r="M734">
        <v>537.90618284391201</v>
      </c>
      <c r="N734">
        <v>-165.04462788785699</v>
      </c>
      <c r="O734">
        <v>257.34175750869503</v>
      </c>
      <c r="P734" s="1">
        <v>-7.2029373154348496E-4</v>
      </c>
      <c r="Q734" s="1">
        <v>-1.60060383466307E-4</v>
      </c>
      <c r="R734" s="1">
        <v>-5.7798221201909596E-4</v>
      </c>
      <c r="S734" s="1">
        <v>3.3914203382090703E-4</v>
      </c>
      <c r="T734">
        <v>1.02505900939936E-3</v>
      </c>
      <c r="U734" s="1">
        <v>-6.4133773872103596E-5</v>
      </c>
      <c r="V734">
        <v>717.94493447004197</v>
      </c>
      <c r="W734">
        <v>7.2304630014079302E-2</v>
      </c>
      <c r="X734" s="1">
        <v>-5.9724045533761404E-4</v>
      </c>
      <c r="Y734" t="str">
        <f t="shared" si="57"/>
        <v>141.020356724439-487.03468966797i</v>
      </c>
      <c r="Z734" t="str">
        <f t="shared" si="58"/>
        <v>0.705101783622195-2.43517344833985i</v>
      </c>
      <c r="AA734">
        <f t="shared" si="59"/>
        <v>2.5351998439504917</v>
      </c>
    </row>
    <row r="735" spans="1:27" x14ac:dyDescent="0.3">
      <c r="A735">
        <v>7.2141809239613698E-3</v>
      </c>
      <c r="B735">
        <v>5.71061222076613E-2</v>
      </c>
      <c r="C735">
        <v>-0.12878787878787901</v>
      </c>
      <c r="D735" s="1">
        <f t="shared" si="55"/>
        <v>5.7559999999999958E-2</v>
      </c>
      <c r="E735" s="2">
        <v>82.8</v>
      </c>
      <c r="F735" s="2">
        <f t="shared" si="56"/>
        <v>-1.4451326206513044</v>
      </c>
      <c r="G735" s="1">
        <v>1E+19</v>
      </c>
      <c r="H735">
        <v>7.2307096592550205E-2</v>
      </c>
      <c r="I735">
        <v>1.5790561971907999</v>
      </c>
      <c r="J735">
        <v>-215.88078256311101</v>
      </c>
      <c r="K735">
        <v>284.11361824301002</v>
      </c>
      <c r="L735">
        <v>-305.64921449085602</v>
      </c>
      <c r="M735">
        <v>583.42841701238399</v>
      </c>
      <c r="N735">
        <v>-152.00986648576901</v>
      </c>
      <c r="O735">
        <v>365.08300262840402</v>
      </c>
      <c r="P735" s="1">
        <v>-8.4283268156513296E-4</v>
      </c>
      <c r="Q735" s="1">
        <v>-1.71292680509935E-4</v>
      </c>
      <c r="R735" s="1">
        <v>-5.7238268576514104E-4</v>
      </c>
      <c r="S735" s="1">
        <v>2.9536660617201902E-4</v>
      </c>
      <c r="T735" s="1">
        <v>9.49959287572737E-4</v>
      </c>
      <c r="U735" s="1">
        <v>-5.7977231750010103E-5</v>
      </c>
      <c r="V735">
        <v>847.07013804338703</v>
      </c>
      <c r="W735">
        <v>7.2304630014079302E-2</v>
      </c>
      <c r="X735" s="1">
        <v>-5.9724045533761502E-4</v>
      </c>
      <c r="Y735" t="str">
        <f t="shared" si="57"/>
        <v>276.182042598573-543.219031208569i</v>
      </c>
      <c r="Z735" t="str">
        <f t="shared" si="58"/>
        <v>1.38091021299286-2.71609515604285i</v>
      </c>
      <c r="AA735">
        <f t="shared" si="59"/>
        <v>3.046979801873885</v>
      </c>
    </row>
    <row r="736" spans="1:27" x14ac:dyDescent="0.3">
      <c r="A736">
        <v>3.61422230410729E-3</v>
      </c>
      <c r="B736">
        <v>5.7446418488331298E-2</v>
      </c>
      <c r="C736">
        <v>-0.12878787878787901</v>
      </c>
      <c r="D736" s="1">
        <f t="shared" si="55"/>
        <v>5.7559999999999986E-2</v>
      </c>
      <c r="E736" s="2">
        <v>86.4</v>
      </c>
      <c r="F736" s="2">
        <f t="shared" si="56"/>
        <v>-1.5079644737231006</v>
      </c>
      <c r="G736" s="1">
        <v>1E+19</v>
      </c>
      <c r="H736">
        <v>7.2307096592550205E-2</v>
      </c>
      <c r="I736">
        <v>1.5790561971907999</v>
      </c>
      <c r="J736">
        <v>-123.50633975134301</v>
      </c>
      <c r="K736">
        <v>285.52761224440599</v>
      </c>
      <c r="L736">
        <v>-384.10800688332898</v>
      </c>
      <c r="M736">
        <v>672.290231526978</v>
      </c>
      <c r="N736">
        <v>-137.33654809834101</v>
      </c>
      <c r="O736">
        <v>480.39676548658002</v>
      </c>
      <c r="P736" s="1">
        <v>-9.6484850377296597E-4</v>
      </c>
      <c r="Q736" s="1">
        <v>-1.7639183101915499E-4</v>
      </c>
      <c r="R736" s="1">
        <v>-5.8211688633343897E-4</v>
      </c>
      <c r="S736" s="1">
        <v>2.5806481863471998E-4</v>
      </c>
      <c r="T736" s="1">
        <v>8.8668902982222701E-4</v>
      </c>
      <c r="U736" s="1">
        <v>-3.8501612221460901E-5</v>
      </c>
      <c r="V736">
        <v>972.59206731536995</v>
      </c>
      <c r="W736">
        <v>7.2304630014079302E-2</v>
      </c>
      <c r="X736" s="1">
        <v>-5.97240455337616E-4</v>
      </c>
      <c r="Y736" t="str">
        <f t="shared" si="57"/>
        <v>375.595030234722-653.035193212364i</v>
      </c>
      <c r="Z736" t="str">
        <f t="shared" si="58"/>
        <v>1.87797515117361-3.26517596606182i</v>
      </c>
      <c r="AA736">
        <f t="shared" si="59"/>
        <v>3.7667180353423437</v>
      </c>
    </row>
    <row r="737" spans="1:27" x14ac:dyDescent="0.3">
      <c r="A737" s="1">
        <v>3.5245334879460796E-18</v>
      </c>
      <c r="B737">
        <v>5.756E-2</v>
      </c>
      <c r="C737">
        <v>-0.12878787878787901</v>
      </c>
      <c r="D737" s="1">
        <f t="shared" si="55"/>
        <v>5.756E-2</v>
      </c>
      <c r="E737" s="2">
        <v>90</v>
      </c>
      <c r="F737" s="2">
        <f t="shared" si="56"/>
        <v>-1.5707963267948966</v>
      </c>
      <c r="G737" s="1">
        <v>1E+19</v>
      </c>
      <c r="H737">
        <v>7.2307096592550205E-2</v>
      </c>
      <c r="I737">
        <v>1.5790561971907999</v>
      </c>
      <c r="J737">
        <v>-37.535605781218599</v>
      </c>
      <c r="K737">
        <v>268.423910202721</v>
      </c>
      <c r="L737">
        <v>-446.71141563344003</v>
      </c>
      <c r="M737">
        <v>695.65878433000398</v>
      </c>
      <c r="N737">
        <v>-114.372752113728</v>
      </c>
      <c r="O737">
        <v>565.489919982733</v>
      </c>
      <c r="P737">
        <v>-1.0882443252819101E-3</v>
      </c>
      <c r="Q737" s="1">
        <v>-1.7811506690392799E-4</v>
      </c>
      <c r="R737" s="1">
        <v>-6.0868604524229504E-4</v>
      </c>
      <c r="S737" s="1">
        <v>2.26180758590858E-4</v>
      </c>
      <c r="T737" s="1">
        <v>8.2362246794671305E-4</v>
      </c>
      <c r="U737" s="1">
        <v>-1.62522960255004E-5</v>
      </c>
      <c r="V737">
        <v>1043.94086344522</v>
      </c>
      <c r="W737">
        <v>7.2304630014079302E-2</v>
      </c>
      <c r="X737" s="1">
        <v>-5.9724045533761502E-4</v>
      </c>
      <c r="Y737" t="str">
        <f t="shared" si="57"/>
        <v>446.71141563344-695.658784330004i</v>
      </c>
      <c r="Z737" t="str">
        <f t="shared" si="58"/>
        <v>2.2335570781672-3.47829392165002i</v>
      </c>
      <c r="AA737">
        <f t="shared" si="59"/>
        <v>4.1336794538060486</v>
      </c>
    </row>
    <row r="738" spans="1:27" x14ac:dyDescent="0.3">
      <c r="A738">
        <v>-3.61422230410728E-3</v>
      </c>
      <c r="B738">
        <v>5.7446418488331298E-2</v>
      </c>
      <c r="C738">
        <v>-0.12878787878787901</v>
      </c>
      <c r="D738" s="1">
        <f t="shared" si="55"/>
        <v>5.7559999999999986E-2</v>
      </c>
      <c r="E738" s="2">
        <v>93.6</v>
      </c>
      <c r="F738" s="2">
        <f t="shared" si="56"/>
        <v>1.5079644737231006</v>
      </c>
      <c r="G738" s="1">
        <v>1E+19</v>
      </c>
      <c r="H738">
        <v>7.2307096592550205E-2</v>
      </c>
      <c r="I738">
        <v>1.5790561971907999</v>
      </c>
      <c r="J738">
        <v>97.88004901491</v>
      </c>
      <c r="K738">
        <v>175.22451400611899</v>
      </c>
      <c r="L738">
        <v>-486.57559095864099</v>
      </c>
      <c r="M738">
        <v>779.29023152037496</v>
      </c>
      <c r="N738">
        <v>-98.787300860478993</v>
      </c>
      <c r="O738">
        <v>663.84920772701503</v>
      </c>
      <c r="P738">
        <v>-1.20611918006553E-3</v>
      </c>
      <c r="Q738" s="1">
        <v>-1.7322150294290801E-4</v>
      </c>
      <c r="R738" s="1">
        <v>-6.55823966890858E-4</v>
      </c>
      <c r="S738" s="1">
        <v>1.92669249553937E-4</v>
      </c>
      <c r="T738" s="1">
        <v>7.67614452435952E-4</v>
      </c>
      <c r="U738" s="1">
        <v>2.8405746291660698E-6</v>
      </c>
      <c r="V738">
        <v>1155.3302152955</v>
      </c>
      <c r="W738">
        <v>7.2304630014079302E-2</v>
      </c>
      <c r="X738" s="1">
        <v>-5.97240455337616E-4</v>
      </c>
      <c r="Y738" t="str">
        <f t="shared" si="57"/>
        <v>479.469506048304-788.754918529106i</v>
      </c>
      <c r="Z738" t="str">
        <f t="shared" si="58"/>
        <v>2.39734753024152-3.94377459264553i</v>
      </c>
      <c r="AA738">
        <f t="shared" si="59"/>
        <v>4.6152609046890873</v>
      </c>
    </row>
    <row r="739" spans="1:27" x14ac:dyDescent="0.3">
      <c r="A739">
        <v>-7.2141809239613499E-3</v>
      </c>
      <c r="B739">
        <v>5.7106122207661397E-2</v>
      </c>
      <c r="C739">
        <v>-0.12878787878787901</v>
      </c>
      <c r="D739" s="1">
        <f t="shared" si="55"/>
        <v>5.7560000000000049E-2</v>
      </c>
      <c r="E739" s="2">
        <v>97.2</v>
      </c>
      <c r="F739" s="2">
        <f t="shared" si="56"/>
        <v>1.4451326206513051</v>
      </c>
      <c r="G739" s="1">
        <v>1E+19</v>
      </c>
      <c r="H739">
        <v>7.2307096592550205E-2</v>
      </c>
      <c r="I739">
        <v>1.5790561971907999</v>
      </c>
      <c r="J739">
        <v>169.76630216375301</v>
      </c>
      <c r="K739">
        <v>101.754201493106</v>
      </c>
      <c r="L739">
        <v>-485.42048480189197</v>
      </c>
      <c r="M739">
        <v>725.27811332516603</v>
      </c>
      <c r="N739">
        <v>-80.486135380174005</v>
      </c>
      <c r="O739">
        <v>714.44044634689703</v>
      </c>
      <c r="P739">
        <v>-1.3154513157853699E-3</v>
      </c>
      <c r="Q739" s="1">
        <v>-1.6448737202241699E-4</v>
      </c>
      <c r="R739" s="1">
        <v>-7.1537663384727999E-4</v>
      </c>
      <c r="S739" s="1">
        <v>1.6735856931426399E-4</v>
      </c>
      <c r="T739" s="1">
        <v>7.1325075846796E-4</v>
      </c>
      <c r="U739" s="1">
        <v>1.55786976736751E-5</v>
      </c>
      <c r="V739">
        <v>1147.9281654225799</v>
      </c>
      <c r="W739">
        <v>7.2304630014079302E-2</v>
      </c>
      <c r="X739" s="1">
        <v>-5.9724045533761404E-4</v>
      </c>
      <c r="Y739" t="str">
        <f t="shared" si="57"/>
        <v>460.31543969072-732.31226187341i</v>
      </c>
      <c r="Z739" t="str">
        <f t="shared" si="58"/>
        <v>2.3015771984536-3.66156130936705i</v>
      </c>
      <c r="AA739">
        <f t="shared" si="59"/>
        <v>4.3248455258766487</v>
      </c>
    </row>
    <row r="740" spans="1:27" x14ac:dyDescent="0.3">
      <c r="A740">
        <v>-1.0785668467554301E-2</v>
      </c>
      <c r="B740">
        <v>5.6540454151943302E-2</v>
      </c>
      <c r="C740">
        <v>-0.12878787878787901</v>
      </c>
      <c r="D740" s="1">
        <f t="shared" si="55"/>
        <v>5.7559999999999979E-2</v>
      </c>
      <c r="E740" s="2">
        <v>100.8</v>
      </c>
      <c r="F740" s="2">
        <f t="shared" si="56"/>
        <v>1.3823007675795091</v>
      </c>
      <c r="G740" s="1">
        <v>1E+19</v>
      </c>
      <c r="H740">
        <v>7.2307096592550205E-2</v>
      </c>
      <c r="I740">
        <v>1.5790561971907999</v>
      </c>
      <c r="J740">
        <v>279.70517039649201</v>
      </c>
      <c r="K740">
        <v>-31.888148564357401</v>
      </c>
      <c r="L740">
        <v>-497.43218729023602</v>
      </c>
      <c r="M740">
        <v>771.22000743654303</v>
      </c>
      <c r="N740">
        <v>-75.513702258595302</v>
      </c>
      <c r="O740">
        <v>779.531058281627</v>
      </c>
      <c r="P740">
        <v>-1.41762151960314E-3</v>
      </c>
      <c r="Q740" s="1">
        <v>-1.53074386155906E-4</v>
      </c>
      <c r="R740" s="1">
        <v>-7.8329340604697502E-4</v>
      </c>
      <c r="S740" s="1">
        <v>1.4694324564791701E-4</v>
      </c>
      <c r="T740" s="1">
        <v>6.7414362980314105E-4</v>
      </c>
      <c r="U740" s="1">
        <v>2.6282778134865499E-5</v>
      </c>
      <c r="V740">
        <v>1238.8873666490499</v>
      </c>
      <c r="W740">
        <v>7.2304630014079302E-2</v>
      </c>
      <c r="X740" s="1">
        <v>-5.9724045533761404E-4</v>
      </c>
      <c r="Y740" t="str">
        <f t="shared" si="57"/>
        <v>436.209773151965-751.584337614107i</v>
      </c>
      <c r="Z740" t="str">
        <f t="shared" si="58"/>
        <v>2.18104886575983-3.75792168807053i</v>
      </c>
      <c r="AA740">
        <f t="shared" si="59"/>
        <v>4.344991319727014</v>
      </c>
    </row>
    <row r="741" spans="1:27" x14ac:dyDescent="0.3">
      <c r="A741">
        <v>-1.4314589905209001E-2</v>
      </c>
      <c r="B741">
        <v>5.5751646754563997E-2</v>
      </c>
      <c r="C741">
        <v>-0.12878787878787901</v>
      </c>
      <c r="D741" s="1">
        <f t="shared" si="55"/>
        <v>5.7559999999999979E-2</v>
      </c>
      <c r="E741" s="2">
        <v>104.4</v>
      </c>
      <c r="F741" s="2">
        <f t="shared" si="56"/>
        <v>1.3194689145077139</v>
      </c>
      <c r="G741" s="1">
        <v>1E+19</v>
      </c>
      <c r="H741">
        <v>7.2307096592550205E-2</v>
      </c>
      <c r="I741">
        <v>1.5790561971907999</v>
      </c>
      <c r="J741">
        <v>345.66693542937099</v>
      </c>
      <c r="K741">
        <v>-213.33788454393201</v>
      </c>
      <c r="L741">
        <v>-448.80744296787998</v>
      </c>
      <c r="M741">
        <v>693.72990812798105</v>
      </c>
      <c r="N741">
        <v>-72.092596910300898</v>
      </c>
      <c r="O741">
        <v>846.11806528127204</v>
      </c>
      <c r="P741">
        <v>-1.5115791150983799E-3</v>
      </c>
      <c r="Q741" s="1">
        <v>-1.4379934908856701E-4</v>
      </c>
      <c r="R741" s="1">
        <v>-8.6493107172958298E-4</v>
      </c>
      <c r="S741" s="1">
        <v>1.3417948307074099E-4</v>
      </c>
      <c r="T741" s="1">
        <v>6.3709875158058597E-4</v>
      </c>
      <c r="U741" s="1">
        <v>2.6504248763145902E-5</v>
      </c>
      <c r="V741">
        <v>1252.5179090336501</v>
      </c>
      <c r="W741">
        <v>7.2304630014079302E-2</v>
      </c>
      <c r="X741" s="1">
        <v>-5.97240455337616E-4</v>
      </c>
      <c r="Y741" t="str">
        <f t="shared" si="57"/>
        <v>348.743460679336-618.880132948856i</v>
      </c>
      <c r="Z741" t="str">
        <f t="shared" si="58"/>
        <v>1.74371730339668-3.09440066474428i</v>
      </c>
      <c r="AA741">
        <f t="shared" si="59"/>
        <v>3.5518819670893951</v>
      </c>
    </row>
    <row r="742" spans="1:27" x14ac:dyDescent="0.3">
      <c r="A742">
        <v>-1.7787018196221999E-2</v>
      </c>
      <c r="B742">
        <v>5.4742813077949003E-2</v>
      </c>
      <c r="C742">
        <v>-0.12878787878787901</v>
      </c>
      <c r="D742" s="1">
        <f t="shared" si="55"/>
        <v>5.7559999999999972E-2</v>
      </c>
      <c r="E742" s="2">
        <v>108</v>
      </c>
      <c r="F742" s="2">
        <f t="shared" si="56"/>
        <v>1.2566370614359166</v>
      </c>
      <c r="G742" s="1">
        <v>1E+19</v>
      </c>
      <c r="H742">
        <v>7.2307096592550205E-2</v>
      </c>
      <c r="I742">
        <v>1.5790561971907999</v>
      </c>
      <c r="J742">
        <v>328.86333608514298</v>
      </c>
      <c r="K742">
        <v>-397.93424703692699</v>
      </c>
      <c r="L742">
        <v>-394.15544848536302</v>
      </c>
      <c r="M742">
        <v>597.18712412468994</v>
      </c>
      <c r="N742">
        <v>-68.423714176010407</v>
      </c>
      <c r="O742">
        <v>928.47244048945004</v>
      </c>
      <c r="P742">
        <v>-1.59740060773272E-3</v>
      </c>
      <c r="Q742" s="1">
        <v>-1.3895215884755199E-4</v>
      </c>
      <c r="R742" s="1">
        <v>-9.5280531533707398E-4</v>
      </c>
      <c r="S742" s="1">
        <v>1.2577983071399899E-4</v>
      </c>
      <c r="T742" s="1">
        <v>6.0682291580167595E-4</v>
      </c>
      <c r="U742" s="1">
        <v>1.5539733467244099E-5</v>
      </c>
      <c r="V742">
        <v>1282.66777264691</v>
      </c>
      <c r="W742">
        <v>7.2304630014079302E-2</v>
      </c>
      <c r="X742" s="1">
        <v>-5.9724045533761502E-4</v>
      </c>
      <c r="Y742" t="str">
        <f t="shared" si="57"/>
        <v>273.239748038094-444.99026086814i</v>
      </c>
      <c r="Z742" t="str">
        <f t="shared" si="58"/>
        <v>1.36619874019047-2.2249513043407i</v>
      </c>
      <c r="AA742">
        <f t="shared" si="59"/>
        <v>2.6109207771177987</v>
      </c>
    </row>
    <row r="743" spans="1:27" x14ac:dyDescent="0.3">
      <c r="A743">
        <v>-2.1189249252530101E-2</v>
      </c>
      <c r="B743">
        <v>5.3517934527727802E-2</v>
      </c>
      <c r="C743">
        <v>-0.12878787878787901</v>
      </c>
      <c r="D743" s="1">
        <f t="shared" si="55"/>
        <v>5.7560000000000063E-2</v>
      </c>
      <c r="E743" s="2">
        <v>111.6</v>
      </c>
      <c r="F743" s="2">
        <f t="shared" si="56"/>
        <v>1.1938052083641211</v>
      </c>
      <c r="G743" s="1">
        <v>1E+19</v>
      </c>
      <c r="H743">
        <v>7.2307096592550205E-2</v>
      </c>
      <c r="I743">
        <v>1.5790561971907999</v>
      </c>
      <c r="J743">
        <v>283.27283942557</v>
      </c>
      <c r="K743">
        <v>-553.71558618352799</v>
      </c>
      <c r="L743">
        <v>-380.75738609330699</v>
      </c>
      <c r="M743">
        <v>476.30226786692498</v>
      </c>
      <c r="N743">
        <v>-47.409488164347302</v>
      </c>
      <c r="O743">
        <v>1006.34884885549</v>
      </c>
      <c r="P743">
        <v>-1.6716896277330299E-3</v>
      </c>
      <c r="Q743" s="1">
        <v>-1.3691123919050901E-4</v>
      </c>
      <c r="R743">
        <v>-1.04858102433703E-3</v>
      </c>
      <c r="S743" s="1">
        <v>1.11320162004148E-4</v>
      </c>
      <c r="T743" s="1">
        <v>5.7546949046434199E-4</v>
      </c>
      <c r="U743" s="1">
        <v>-5.8608864179931201E-6</v>
      </c>
      <c r="V743">
        <v>1331.79208382515</v>
      </c>
      <c r="W743">
        <v>7.2304630014079302E-2</v>
      </c>
      <c r="X743" s="1">
        <v>-5.9724045533761502E-4</v>
      </c>
      <c r="Y743" t="str">
        <f t="shared" si="57"/>
        <v>249.739577116574-239.018346359569i</v>
      </c>
      <c r="Z743" t="str">
        <f t="shared" si="58"/>
        <v>1.24869788558287-1.19509173179784i</v>
      </c>
      <c r="AA743">
        <f t="shared" si="59"/>
        <v>1.7284358989764967</v>
      </c>
    </row>
    <row r="744" spans="1:27" x14ac:dyDescent="0.3">
      <c r="A744">
        <v>-2.4507856022485602E-2</v>
      </c>
      <c r="B744">
        <v>5.20818451399441E-2</v>
      </c>
      <c r="C744">
        <v>-0.12878787878787901</v>
      </c>
      <c r="D744" s="1">
        <f t="shared" si="55"/>
        <v>5.7560000000000028E-2</v>
      </c>
      <c r="E744" s="2">
        <v>115.2</v>
      </c>
      <c r="F744" s="2">
        <f t="shared" si="56"/>
        <v>1.1309733552923253</v>
      </c>
      <c r="G744" s="1">
        <v>1E+19</v>
      </c>
      <c r="H744">
        <v>7.2307096592550205E-2</v>
      </c>
      <c r="I744">
        <v>1.5790561971907999</v>
      </c>
      <c r="J744">
        <v>226.57223809352101</v>
      </c>
      <c r="K744">
        <v>-631.98190591826904</v>
      </c>
      <c r="L744">
        <v>-412.594369374927</v>
      </c>
      <c r="M744">
        <v>352.624483739482</v>
      </c>
      <c r="N744">
        <v>-28.381723538650501</v>
      </c>
      <c r="O744">
        <v>1086.12479341571</v>
      </c>
      <c r="P744">
        <v>-1.74169771701058E-3</v>
      </c>
      <c r="Q744" s="1">
        <v>-1.35182932118236E-4</v>
      </c>
      <c r="R744">
        <v>-1.14878002628913E-3</v>
      </c>
      <c r="S744" s="1">
        <v>9.7476578076558301E-5</v>
      </c>
      <c r="T744" s="1">
        <v>5.3982275219837002E-4</v>
      </c>
      <c r="U744" s="1">
        <v>-3.6273999436623498E-5</v>
      </c>
      <c r="V744">
        <v>1387.72722022686</v>
      </c>
      <c r="W744">
        <v>7.2304630014079302E-2</v>
      </c>
      <c r="X744" s="1">
        <v>-5.9724045533761502E-4</v>
      </c>
      <c r="Y744" t="str">
        <f t="shared" si="57"/>
        <v>276.856780081819-49.979364065522i</v>
      </c>
      <c r="Z744" t="str">
        <f t="shared" si="58"/>
        <v>1.38428390040909-0.24989682032761i</v>
      </c>
      <c r="AA744">
        <f t="shared" si="59"/>
        <v>1.4066592827481905</v>
      </c>
    </row>
    <row r="745" spans="1:27" x14ac:dyDescent="0.3">
      <c r="A745">
        <v>-2.7729741481294701E-2</v>
      </c>
      <c r="B745">
        <v>5.0440212503324797E-2</v>
      </c>
      <c r="C745">
        <v>-0.12878787878787901</v>
      </c>
      <c r="D745" s="1">
        <f t="shared" si="55"/>
        <v>5.7559999999999993E-2</v>
      </c>
      <c r="E745" s="2">
        <v>118.8</v>
      </c>
      <c r="F745" s="2">
        <f t="shared" si="56"/>
        <v>1.0681415022205303</v>
      </c>
      <c r="G745" s="1">
        <v>1E+19</v>
      </c>
      <c r="H745">
        <v>7.2307096592550205E-2</v>
      </c>
      <c r="I745">
        <v>1.5790561971907999</v>
      </c>
      <c r="J745">
        <v>181.33193548441099</v>
      </c>
      <c r="K745">
        <v>-688.74652725350199</v>
      </c>
      <c r="L745">
        <v>-432.13930158493099</v>
      </c>
      <c r="M745">
        <v>261.48857577459802</v>
      </c>
      <c r="N745">
        <v>-2.5864287258523402</v>
      </c>
      <c r="O745">
        <v>1158.22114161175</v>
      </c>
      <c r="P745">
        <v>-1.80695518597166E-3</v>
      </c>
      <c r="Q745" s="1">
        <v>-1.3144275525719899E-4</v>
      </c>
      <c r="R745">
        <v>-1.26226954543776E-3</v>
      </c>
      <c r="S745" s="1">
        <v>7.6169152506276795E-5</v>
      </c>
      <c r="T745" s="1">
        <v>4.9982819670550498E-4</v>
      </c>
      <c r="U745" s="1">
        <v>-6.94667763488927E-5</v>
      </c>
      <c r="V745">
        <v>1450.4677188256201</v>
      </c>
      <c r="W745">
        <v>7.2304630014079302E-2</v>
      </c>
      <c r="X745" s="1">
        <v>-5.9724045533763497E-4</v>
      </c>
      <c r="Y745" t="str">
        <f t="shared" si="57"/>
        <v>291.329230536775+102.661984322736i</v>
      </c>
      <c r="Z745" t="str">
        <f t="shared" si="58"/>
        <v>1.45664615268388+0.51330992161368i</v>
      </c>
      <c r="AA745">
        <f t="shared" si="59"/>
        <v>1.544443294444892</v>
      </c>
    </row>
    <row r="746" spans="1:27" x14ac:dyDescent="0.3">
      <c r="A746">
        <v>-3.0842190318991099E-2</v>
      </c>
      <c r="B746">
        <v>4.8599515391895998E-2</v>
      </c>
      <c r="C746">
        <v>-0.12878787878787901</v>
      </c>
      <c r="D746" s="1">
        <f t="shared" si="55"/>
        <v>5.7560000000000035E-2</v>
      </c>
      <c r="E746" s="2">
        <v>122.4</v>
      </c>
      <c r="F746" s="2">
        <f t="shared" si="56"/>
        <v>1.0053096491487332</v>
      </c>
      <c r="G746" s="1">
        <v>1E+19</v>
      </c>
      <c r="H746">
        <v>7.2307096592550205E-2</v>
      </c>
      <c r="I746">
        <v>1.5790561971907999</v>
      </c>
      <c r="J746">
        <v>144.85666838119801</v>
      </c>
      <c r="K746">
        <v>-715.84353713674204</v>
      </c>
      <c r="L746">
        <v>-472.92328791778601</v>
      </c>
      <c r="M746">
        <v>172.60719595063199</v>
      </c>
      <c r="N746">
        <v>24.647673179300099</v>
      </c>
      <c r="O746">
        <v>1236.8835341144099</v>
      </c>
      <c r="P746">
        <v>-1.85336523597014E-3</v>
      </c>
      <c r="Q746" s="1">
        <v>-1.2064491358164599E-4</v>
      </c>
      <c r="R746">
        <v>-1.3943045387935101E-3</v>
      </c>
      <c r="S746" s="1">
        <v>5.3105002044730603E-5</v>
      </c>
      <c r="T746" s="1">
        <v>4.5537094899712098E-4</v>
      </c>
      <c r="U746" s="1">
        <v>-1.0660624829660799E-4</v>
      </c>
      <c r="V746">
        <v>1522.2856135234099</v>
      </c>
      <c r="W746">
        <v>7.2304630014079302E-2</v>
      </c>
      <c r="X746" s="1">
        <v>-5.97240455337616E-4</v>
      </c>
      <c r="Y746" t="str">
        <f t="shared" si="57"/>
        <v>321.684254259183+237.831072526692i</v>
      </c>
      <c r="Z746" t="str">
        <f t="shared" si="58"/>
        <v>1.60842127129591+1.18915536263346i</v>
      </c>
      <c r="AA746">
        <f t="shared" si="59"/>
        <v>2.0002773463790131</v>
      </c>
    </row>
    <row r="747" spans="1:27" x14ac:dyDescent="0.3">
      <c r="A747">
        <v>-3.3832919121954803E-2</v>
      </c>
      <c r="B747">
        <v>4.6567018196221999E-2</v>
      </c>
      <c r="C747">
        <v>-0.12878787878787901</v>
      </c>
      <c r="D747" s="1">
        <f t="shared" si="55"/>
        <v>5.7560000000000049E-2</v>
      </c>
      <c r="E747" s="2">
        <v>126</v>
      </c>
      <c r="F747" s="2">
        <f t="shared" si="56"/>
        <v>0.94247779607693749</v>
      </c>
      <c r="G747" s="1">
        <v>1E+19</v>
      </c>
      <c r="H747">
        <v>7.2307096592550205E-2</v>
      </c>
      <c r="I747">
        <v>1.5790561971907999</v>
      </c>
      <c r="J747">
        <v>149.985847543798</v>
      </c>
      <c r="K747">
        <v>-686.41472983237804</v>
      </c>
      <c r="L747">
        <v>-515.86303521097102</v>
      </c>
      <c r="M747">
        <v>149.98143204376299</v>
      </c>
      <c r="N747">
        <v>40.213227022082002</v>
      </c>
      <c r="O747">
        <v>1323.8073000762699</v>
      </c>
      <c r="P747">
        <v>-1.87886010872206E-3</v>
      </c>
      <c r="Q747" s="1">
        <v>-1.0279363963231E-4</v>
      </c>
      <c r="R747">
        <v>-1.5314838008888801E-3</v>
      </c>
      <c r="S747" s="1">
        <v>2.8247832924699101E-5</v>
      </c>
      <c r="T747" s="1">
        <v>4.0370938190136999E-4</v>
      </c>
      <c r="U747" s="1">
        <v>-1.43910144189634E-4</v>
      </c>
      <c r="V747">
        <v>1592.59313957207</v>
      </c>
      <c r="W747">
        <v>7.2304630014079302E-2</v>
      </c>
      <c r="X747" s="1">
        <v>-5.97240455337616E-4</v>
      </c>
      <c r="Y747" t="str">
        <f t="shared" si="57"/>
        <v>329.182493016685+282.126927787698i</v>
      </c>
      <c r="Z747" t="str">
        <f t="shared" si="58"/>
        <v>1.64591246508342+1.41063463893849i</v>
      </c>
      <c r="AA747">
        <f t="shared" si="59"/>
        <v>2.1676987630411437</v>
      </c>
    </row>
    <row r="748" spans="1:27" x14ac:dyDescent="0.3">
      <c r="A748">
        <v>-3.6690124849934599E-2</v>
      </c>
      <c r="B748">
        <v>4.4350742254174402E-2</v>
      </c>
      <c r="C748">
        <v>-0.12878787878787901</v>
      </c>
      <c r="D748" s="1">
        <f t="shared" si="55"/>
        <v>5.7559999999999993E-2</v>
      </c>
      <c r="E748" s="2">
        <v>129.6</v>
      </c>
      <c r="F748" s="2">
        <f t="shared" si="56"/>
        <v>0.87964594300514154</v>
      </c>
      <c r="G748" s="1">
        <v>1E+19</v>
      </c>
      <c r="H748">
        <v>7.2307096592550205E-2</v>
      </c>
      <c r="I748">
        <v>1.5790561971907999</v>
      </c>
      <c r="J748">
        <v>107.67203258837399</v>
      </c>
      <c r="K748">
        <v>-756.85376089015301</v>
      </c>
      <c r="L748">
        <v>-552.44596624494295</v>
      </c>
      <c r="M748">
        <v>84.495876100522693</v>
      </c>
      <c r="N748">
        <v>67.345404264618494</v>
      </c>
      <c r="O748">
        <v>1403.18230088877</v>
      </c>
      <c r="P748">
        <v>-1.88487438644629E-3</v>
      </c>
      <c r="Q748" s="1">
        <v>-7.3756048203673397E-5</v>
      </c>
      <c r="R748">
        <v>-1.67783511374829E-3</v>
      </c>
      <c r="S748" s="1">
        <v>4.7226770817601001E-6</v>
      </c>
      <c r="T748" s="1">
        <v>3.4978758252122901E-4</v>
      </c>
      <c r="U748" s="1">
        <v>-1.79249661262688E-4</v>
      </c>
      <c r="V748">
        <v>1694.1702847342799</v>
      </c>
      <c r="W748">
        <v>7.2304630014079302E-2</v>
      </c>
      <c r="X748" s="1">
        <v>-5.9724045533761502E-4</v>
      </c>
      <c r="Y748" t="str">
        <f t="shared" si="57"/>
        <v>357.034196312963+417.331552427507i</v>
      </c>
      <c r="Z748" t="str">
        <f t="shared" si="58"/>
        <v>1.78517098156481+2.08665776213754i</v>
      </c>
      <c r="AA748">
        <f t="shared" si="59"/>
        <v>2.7460837659674393</v>
      </c>
    </row>
    <row r="749" spans="1:27" x14ac:dyDescent="0.3">
      <c r="A749">
        <v>-3.9402531417255297E-2</v>
      </c>
      <c r="B749">
        <v>4.1959434194376401E-2</v>
      </c>
      <c r="C749">
        <v>-0.12878787878787901</v>
      </c>
      <c r="D749" s="1">
        <f t="shared" si="55"/>
        <v>5.7559999999999951E-2</v>
      </c>
      <c r="E749" s="2">
        <v>133.19999999999999</v>
      </c>
      <c r="F749" s="2">
        <f t="shared" si="56"/>
        <v>0.81681408993334603</v>
      </c>
      <c r="G749" s="1">
        <v>1E+19</v>
      </c>
      <c r="H749">
        <v>7.2307096592550205E-2</v>
      </c>
      <c r="I749">
        <v>1.5790561971907999</v>
      </c>
      <c r="J749">
        <v>91.0719680211172</v>
      </c>
      <c r="K749">
        <v>-735.51810049816595</v>
      </c>
      <c r="L749">
        <v>-636.71492872698195</v>
      </c>
      <c r="M749">
        <v>0.311741795396628</v>
      </c>
      <c r="N749">
        <v>92.638516700739004</v>
      </c>
      <c r="O749">
        <v>1474.5091445420001</v>
      </c>
      <c r="P749">
        <v>-1.86010637649199E-3</v>
      </c>
      <c r="Q749" s="1">
        <v>-3.7477319675111402E-5</v>
      </c>
      <c r="R749">
        <v>-1.8243614122215701E-3</v>
      </c>
      <c r="S749" s="1">
        <v>-4.4060072291267201E-6</v>
      </c>
      <c r="T749" s="1">
        <v>2.9311582833526598E-4</v>
      </c>
      <c r="U749" s="1">
        <v>-2.1482847392022199E-4</v>
      </c>
      <c r="V749">
        <v>1771.2837404777699</v>
      </c>
      <c r="W749">
        <v>7.2304630014079302E-2</v>
      </c>
      <c r="X749" s="1">
        <v>-5.9724045533761502E-4</v>
      </c>
      <c r="Y749" t="str">
        <f t="shared" si="57"/>
        <v>401.802155512744+503.269537065486i</v>
      </c>
      <c r="Z749" t="str">
        <f t="shared" si="58"/>
        <v>2.00901077756372+2.51634768532743i</v>
      </c>
      <c r="AA749">
        <f t="shared" si="59"/>
        <v>3.2199580708170563</v>
      </c>
    </row>
    <row r="750" spans="1:27" x14ac:dyDescent="0.3">
      <c r="A750">
        <v>-4.1959434194376401E-2</v>
      </c>
      <c r="B750">
        <v>3.9402531417255297E-2</v>
      </c>
      <c r="C750">
        <v>-0.12878787878787901</v>
      </c>
      <c r="D750" s="1">
        <f t="shared" si="55"/>
        <v>5.7559999999999951E-2</v>
      </c>
      <c r="E750" s="2">
        <v>136.80000000000001</v>
      </c>
      <c r="F750" s="2">
        <f t="shared" si="56"/>
        <v>0.75398223686155064</v>
      </c>
      <c r="G750" s="1">
        <v>1E+19</v>
      </c>
      <c r="H750">
        <v>7.2307096592550205E-2</v>
      </c>
      <c r="I750">
        <v>1.5790561971907999</v>
      </c>
      <c r="J750">
        <v>136.88875837706399</v>
      </c>
      <c r="K750">
        <v>-688.34749344157103</v>
      </c>
      <c r="L750">
        <v>-704.21654323661301</v>
      </c>
      <c r="M750">
        <v>-43.916623527953099</v>
      </c>
      <c r="N750">
        <v>104.325926549557</v>
      </c>
      <c r="O750">
        <v>1515.66333609614</v>
      </c>
      <c r="P750">
        <v>-1.80975912520858E-3</v>
      </c>
      <c r="Q750" s="1">
        <v>-8.41125563660449E-6</v>
      </c>
      <c r="R750">
        <v>-1.95057272699039E-3</v>
      </c>
      <c r="S750" s="1">
        <v>3.2656210116104302E-6</v>
      </c>
      <c r="T750" s="1">
        <v>2.28386561216558E-4</v>
      </c>
      <c r="U750" s="1">
        <v>-2.506191378588E-4</v>
      </c>
      <c r="V750">
        <v>1816.1854698306599</v>
      </c>
      <c r="W750">
        <v>7.2304630014079302E-2</v>
      </c>
      <c r="X750" s="1">
        <v>-5.9724045533761697E-4</v>
      </c>
      <c r="Y750" t="str">
        <f t="shared" si="57"/>
        <v>382.281786316179+531.846725021291i</v>
      </c>
      <c r="Z750" t="str">
        <f t="shared" si="58"/>
        <v>1.9114089315809+2.65923362510646i</v>
      </c>
      <c r="AA750">
        <f t="shared" si="59"/>
        <v>3.2749057355325633</v>
      </c>
    </row>
    <row r="751" spans="1:27" x14ac:dyDescent="0.3">
      <c r="A751">
        <v>-4.4350742254174402E-2</v>
      </c>
      <c r="B751">
        <v>3.6690124849934599E-2</v>
      </c>
      <c r="C751">
        <v>-0.12878787878787901</v>
      </c>
      <c r="D751" s="1">
        <f t="shared" si="55"/>
        <v>5.7559999999999993E-2</v>
      </c>
      <c r="E751" s="2">
        <v>140.4</v>
      </c>
      <c r="F751" s="2">
        <f t="shared" si="56"/>
        <v>0.69115038378975502</v>
      </c>
      <c r="G751" s="1">
        <v>1E+19</v>
      </c>
      <c r="H751">
        <v>7.2307096592550205E-2</v>
      </c>
      <c r="I751">
        <v>1.5790561971907999</v>
      </c>
      <c r="J751">
        <v>203.60878247884901</v>
      </c>
      <c r="K751">
        <v>-656.99124991043095</v>
      </c>
      <c r="L751">
        <v>-713.11555916462498</v>
      </c>
      <c r="M751">
        <v>-57.809934363383903</v>
      </c>
      <c r="N751">
        <v>105.225884627418</v>
      </c>
      <c r="O751">
        <v>1541.72034559084</v>
      </c>
      <c r="P751">
        <v>-1.7475008276636799E-3</v>
      </c>
      <c r="Q751" s="1">
        <v>1.07329324968375E-5</v>
      </c>
      <c r="R751">
        <v>-2.0547615725978099E-3</v>
      </c>
      <c r="S751" s="1">
        <v>7.3177429801818901E-6</v>
      </c>
      <c r="T751" s="1">
        <v>1.6477514232205701E-4</v>
      </c>
      <c r="U751" s="1">
        <v>-2.7992153629049599E-4</v>
      </c>
      <c r="V751">
        <v>1836.55763285543</v>
      </c>
      <c r="W751">
        <v>7.2304630014079302E-2</v>
      </c>
      <c r="X751" s="1">
        <v>-5.9724045533761502E-4</v>
      </c>
      <c r="Y751" t="str">
        <f t="shared" si="57"/>
        <v>297.673701629175+543.069897452823i</v>
      </c>
      <c r="Z751" t="str">
        <f t="shared" si="58"/>
        <v>1.48836850814588+2.71534948726412i</v>
      </c>
      <c r="AA751">
        <f t="shared" si="59"/>
        <v>3.0965083003321516</v>
      </c>
    </row>
    <row r="752" spans="1:27" x14ac:dyDescent="0.3">
      <c r="A752">
        <v>-4.6567018196221999E-2</v>
      </c>
      <c r="B752">
        <v>3.3832919121954803E-2</v>
      </c>
      <c r="C752">
        <v>-0.12878787878787901</v>
      </c>
      <c r="D752" s="1">
        <f t="shared" si="55"/>
        <v>5.7560000000000049E-2</v>
      </c>
      <c r="E752" s="2">
        <v>144</v>
      </c>
      <c r="F752" s="2">
        <f t="shared" si="56"/>
        <v>0.62831853071795907</v>
      </c>
      <c r="G752" s="1">
        <v>1E+19</v>
      </c>
      <c r="H752">
        <v>7.2307096592550205E-2</v>
      </c>
      <c r="I752">
        <v>1.5790561971907999</v>
      </c>
      <c r="J752">
        <v>259.403378025037</v>
      </c>
      <c r="K752">
        <v>-647.603150277944</v>
      </c>
      <c r="L752">
        <v>-711.19471661132695</v>
      </c>
      <c r="M752">
        <v>-116.883869573222</v>
      </c>
      <c r="N752">
        <v>90.600314916625905</v>
      </c>
      <c r="O752">
        <v>1558.3425817096499</v>
      </c>
      <c r="P752">
        <v>-1.6917950154056701E-3</v>
      </c>
      <c r="Q752" s="1">
        <v>2.5987610075876401E-5</v>
      </c>
      <c r="R752">
        <v>-2.1493874970621501E-3</v>
      </c>
      <c r="S752" s="1">
        <v>2.60310244098246E-6</v>
      </c>
      <c r="T752" s="1">
        <v>9.3468888547556706E-5</v>
      </c>
      <c r="U752" s="1">
        <v>-3.0706661322361099E-4</v>
      </c>
      <c r="V752">
        <v>1855.4729143039201</v>
      </c>
      <c r="W752">
        <v>7.2304630014079302E-2</v>
      </c>
      <c r="X752" s="1">
        <v>-5.9724045533761404E-4</v>
      </c>
      <c r="Y752" t="str">
        <f t="shared" si="57"/>
        <v>208.168024711939+592.624568951627i</v>
      </c>
      <c r="Z752" t="str">
        <f t="shared" si="58"/>
        <v>1.0408401235597+2.96312284475814i</v>
      </c>
      <c r="AA752">
        <f t="shared" si="59"/>
        <v>3.1406122262927245</v>
      </c>
    </row>
    <row r="753" spans="1:27" x14ac:dyDescent="0.3">
      <c r="A753">
        <v>-4.8599515391895998E-2</v>
      </c>
      <c r="B753">
        <v>3.0842190318991099E-2</v>
      </c>
      <c r="C753">
        <v>-0.12878787878787901</v>
      </c>
      <c r="D753" s="1">
        <f t="shared" si="55"/>
        <v>5.7560000000000035E-2</v>
      </c>
      <c r="E753" s="2">
        <v>147.6</v>
      </c>
      <c r="F753" s="2">
        <f t="shared" si="56"/>
        <v>0.56548667764616345</v>
      </c>
      <c r="G753" s="1">
        <v>1E+19</v>
      </c>
      <c r="H753">
        <v>7.2307096592550205E-2</v>
      </c>
      <c r="I753">
        <v>1.5790561971907999</v>
      </c>
      <c r="J753">
        <v>268.085510736944</v>
      </c>
      <c r="K753">
        <v>-638.36618570376197</v>
      </c>
      <c r="L753">
        <v>-735.03385542779904</v>
      </c>
      <c r="M753">
        <v>-163.710749855253</v>
      </c>
      <c r="N753">
        <v>80.342327639041201</v>
      </c>
      <c r="O753">
        <v>1587.7030574941</v>
      </c>
      <c r="P753">
        <v>-1.62710812666101E-3</v>
      </c>
      <c r="Q753" s="1">
        <v>5.7266787898941203E-5</v>
      </c>
      <c r="R753">
        <v>-2.2431879343701301E-3</v>
      </c>
      <c r="S753" s="1">
        <v>-3.5413130643591799E-6</v>
      </c>
      <c r="T753" s="1">
        <v>2.4311765961176899E-5</v>
      </c>
      <c r="U753" s="1">
        <v>-3.2730032975802399E-4</v>
      </c>
      <c r="V753">
        <v>1890.4266964753899</v>
      </c>
      <c r="W753">
        <v>7.2304630014079302E-2</v>
      </c>
      <c r="X753" s="1">
        <v>-5.97240455337616E-4</v>
      </c>
      <c r="Y753" t="str">
        <f t="shared" si="57"/>
        <v>167.498751817261+626.71100368444i</v>
      </c>
      <c r="Z753" t="str">
        <f t="shared" si="58"/>
        <v>0.837493759086305+3.1335550184222i</v>
      </c>
      <c r="AA753">
        <f t="shared" si="59"/>
        <v>3.2435417139274572</v>
      </c>
    </row>
    <row r="754" spans="1:27" x14ac:dyDescent="0.3">
      <c r="A754">
        <v>-5.0440212503324797E-2</v>
      </c>
      <c r="B754">
        <v>2.7729741481294701E-2</v>
      </c>
      <c r="C754">
        <v>-0.12878787878787901</v>
      </c>
      <c r="D754" s="1">
        <f t="shared" si="55"/>
        <v>5.7559999999999993E-2</v>
      </c>
      <c r="E754" s="2">
        <v>151.19999999999999</v>
      </c>
      <c r="F754" s="2">
        <f t="shared" si="56"/>
        <v>0.50265482457436639</v>
      </c>
      <c r="G754" s="1">
        <v>1E+19</v>
      </c>
      <c r="H754">
        <v>7.2307096592550205E-2</v>
      </c>
      <c r="I754">
        <v>1.5790561971907999</v>
      </c>
      <c r="J754">
        <v>244.82506867036599</v>
      </c>
      <c r="K754">
        <v>-647.88297689259798</v>
      </c>
      <c r="L754">
        <v>-797.08288169857701</v>
      </c>
      <c r="M754">
        <v>-283.21155313420201</v>
      </c>
      <c r="N754">
        <v>91.540614806777896</v>
      </c>
      <c r="O754">
        <v>1587.4355456430801</v>
      </c>
      <c r="P754">
        <v>-1.5423582431582301E-3</v>
      </c>
      <c r="Q754" s="1">
        <v>8.8751338155189496E-5</v>
      </c>
      <c r="R754">
        <v>-2.33905228953157E-3</v>
      </c>
      <c r="S754" s="1">
        <v>-6.4272695515822797E-6</v>
      </c>
      <c r="T754" s="1">
        <v>-4.8628711882497398E-5</v>
      </c>
      <c r="U754" s="1">
        <v>-3.4543908725929198E-4</v>
      </c>
      <c r="V754">
        <v>1929.6561522335001</v>
      </c>
      <c r="W754">
        <v>7.2304630014079302E-2</v>
      </c>
      <c r="X754" s="1">
        <v>-5.97240455337616E-4</v>
      </c>
      <c r="Y754" t="str">
        <f t="shared" si="57"/>
        <v>169.455763703834+704.182386808143i</v>
      </c>
      <c r="Z754" t="str">
        <f t="shared" si="58"/>
        <v>0.84727881851917+3.52091193404071i</v>
      </c>
      <c r="AA754">
        <f t="shared" si="59"/>
        <v>3.6214226822592157</v>
      </c>
    </row>
    <row r="755" spans="1:27" x14ac:dyDescent="0.3">
      <c r="A755">
        <v>-5.20818451399441E-2</v>
      </c>
      <c r="B755">
        <v>2.4507856022485602E-2</v>
      </c>
      <c r="C755">
        <v>-0.12878787878787901</v>
      </c>
      <c r="D755" s="1">
        <f t="shared" si="55"/>
        <v>5.7560000000000028E-2</v>
      </c>
      <c r="E755" s="2">
        <v>154.80000000000001</v>
      </c>
      <c r="F755" s="2">
        <f t="shared" si="56"/>
        <v>0.43982297150257127</v>
      </c>
      <c r="G755" s="1">
        <v>1E+19</v>
      </c>
      <c r="H755">
        <v>7.2307096592550205E-2</v>
      </c>
      <c r="I755">
        <v>1.5790561971907999</v>
      </c>
      <c r="J755">
        <v>284.35172230583498</v>
      </c>
      <c r="K755">
        <v>-550.96384313423505</v>
      </c>
      <c r="L755">
        <v>-894.75500514690202</v>
      </c>
      <c r="M755">
        <v>-380.34860184429903</v>
      </c>
      <c r="N755">
        <v>106.547213282012</v>
      </c>
      <c r="O755">
        <v>1624.38613755027</v>
      </c>
      <c r="P755">
        <v>-1.43399106779226E-3</v>
      </c>
      <c r="Q755" s="1">
        <v>1.2695890303320199E-4</v>
      </c>
      <c r="R755">
        <v>-2.41302533237979E-3</v>
      </c>
      <c r="S755" s="1">
        <v>-1.00364390883897E-5</v>
      </c>
      <c r="T755" s="1">
        <v>-1.3591010782348001E-4</v>
      </c>
      <c r="U755" s="1">
        <v>-3.6388687136388199E-4</v>
      </c>
      <c r="V755">
        <v>1994.90633090968</v>
      </c>
      <c r="W755">
        <v>7.2304630014079302E-2</v>
      </c>
      <c r="X755" s="1">
        <v>-5.9724045533761502E-4</v>
      </c>
      <c r="Y755" t="str">
        <f t="shared" si="57"/>
        <v>123.679021458126+660.471548439531i</v>
      </c>
      <c r="Z755" t="str">
        <f t="shared" si="58"/>
        <v>0.61839510729063+3.30235774219766i</v>
      </c>
      <c r="AA755">
        <f t="shared" si="59"/>
        <v>3.3597587958324948</v>
      </c>
    </row>
    <row r="756" spans="1:27" x14ac:dyDescent="0.3">
      <c r="A756">
        <v>-5.3517934527727802E-2</v>
      </c>
      <c r="B756">
        <v>2.1189249252530101E-2</v>
      </c>
      <c r="C756">
        <v>-0.12878787878787901</v>
      </c>
      <c r="D756" s="1">
        <f t="shared" si="55"/>
        <v>5.7560000000000063E-2</v>
      </c>
      <c r="E756" s="2">
        <v>158.4</v>
      </c>
      <c r="F756" s="2">
        <f t="shared" si="56"/>
        <v>0.37699111843077548</v>
      </c>
      <c r="G756" s="1">
        <v>1E+19</v>
      </c>
      <c r="H756">
        <v>7.2307096592550205E-2</v>
      </c>
      <c r="I756">
        <v>1.5790561971907999</v>
      </c>
      <c r="J756">
        <v>333.92514657681602</v>
      </c>
      <c r="K756">
        <v>-507.20830741165599</v>
      </c>
      <c r="L756">
        <v>-938.41632435868996</v>
      </c>
      <c r="M756">
        <v>-346.94045034845499</v>
      </c>
      <c r="N756">
        <v>107.94942178641099</v>
      </c>
      <c r="O756">
        <v>1643.5229516970501</v>
      </c>
      <c r="P756">
        <v>-1.33215629781551E-3</v>
      </c>
      <c r="Q756" s="1">
        <v>1.7268640355996701E-4</v>
      </c>
      <c r="R756">
        <v>-2.4569152053305499E-3</v>
      </c>
      <c r="S756" s="1">
        <v>-3.0093310474809099E-6</v>
      </c>
      <c r="T756" s="1">
        <v>-2.18821209760004E-4</v>
      </c>
      <c r="U756" s="1">
        <v>-3.7391770842282499E-4</v>
      </c>
      <c r="V756">
        <v>2020.5395108617899</v>
      </c>
      <c r="W756">
        <v>7.2304630014079302E-2</v>
      </c>
      <c r="X756" s="1">
        <v>-5.97240455337616E-4</v>
      </c>
      <c r="Y756" t="str">
        <f t="shared" si="57"/>
        <v>34.978340302631+599.307655771283i</v>
      </c>
      <c r="Z756" t="str">
        <f t="shared" si="58"/>
        <v>0.174891701513155+2.99653827885641i</v>
      </c>
      <c r="AA756">
        <f t="shared" si="59"/>
        <v>3.0016376803188463</v>
      </c>
    </row>
    <row r="757" spans="1:27" x14ac:dyDescent="0.3">
      <c r="A757">
        <v>-5.4742813077949003E-2</v>
      </c>
      <c r="B757">
        <v>1.7787018196221999E-2</v>
      </c>
      <c r="C757">
        <v>-0.12878787878787901</v>
      </c>
      <c r="D757" s="1">
        <f t="shared" si="55"/>
        <v>5.7559999999999972E-2</v>
      </c>
      <c r="E757" s="2">
        <v>162</v>
      </c>
      <c r="F757" s="2">
        <f t="shared" si="56"/>
        <v>0.31415926535897992</v>
      </c>
      <c r="G757" s="1">
        <v>1E+19</v>
      </c>
      <c r="H757">
        <v>7.2307096592550205E-2</v>
      </c>
      <c r="I757">
        <v>1.5790561971907999</v>
      </c>
      <c r="J757">
        <v>302.20696618700498</v>
      </c>
      <c r="K757">
        <v>-503.21042504405898</v>
      </c>
      <c r="L757">
        <v>-1002.97803745541</v>
      </c>
      <c r="M757">
        <v>-437.23787932936699</v>
      </c>
      <c r="N757">
        <v>131.061515200831</v>
      </c>
      <c r="O757">
        <v>1666.1691110225299</v>
      </c>
      <c r="P757">
        <v>-1.2302759956397901E-3</v>
      </c>
      <c r="Q757" s="1">
        <v>2.1734662193336301E-4</v>
      </c>
      <c r="R757">
        <v>-2.5080688583380899E-3</v>
      </c>
      <c r="S757" s="1">
        <v>1.35385734046933E-5</v>
      </c>
      <c r="T757" s="1">
        <v>-3.0546892319530502E-4</v>
      </c>
      <c r="U757" s="1">
        <v>-3.7922420722877402E-4</v>
      </c>
      <c r="V757">
        <v>2082.0634755731398</v>
      </c>
      <c r="W757">
        <v>7.2304630014079302E-2</v>
      </c>
      <c r="X757" s="1">
        <v>-5.9724045533761502E-4</v>
      </c>
      <c r="Y757" t="str">
        <f t="shared" si="57"/>
        <v>22.521354096614+613.695489103043i</v>
      </c>
      <c r="Z757" t="str">
        <f t="shared" si="58"/>
        <v>0.11260677048307+3.06847744551522i</v>
      </c>
      <c r="AA757">
        <f t="shared" si="59"/>
        <v>3.0705429680097684</v>
      </c>
    </row>
    <row r="758" spans="1:27" x14ac:dyDescent="0.3">
      <c r="A758">
        <v>-5.5751646754563997E-2</v>
      </c>
      <c r="B758">
        <v>1.4314589905209099E-2</v>
      </c>
      <c r="C758">
        <v>-0.12878787878787901</v>
      </c>
      <c r="D758" s="1">
        <f t="shared" si="55"/>
        <v>5.756E-2</v>
      </c>
      <c r="E758" s="2">
        <v>165.6</v>
      </c>
      <c r="F758" s="2">
        <f t="shared" si="56"/>
        <v>0.25132741228718447</v>
      </c>
      <c r="G758" s="1">
        <v>1E+19</v>
      </c>
      <c r="H758">
        <v>7.2307096592550205E-2</v>
      </c>
      <c r="I758">
        <v>1.5790561971907999</v>
      </c>
      <c r="J758">
        <v>347.43431063133301</v>
      </c>
      <c r="K758">
        <v>-426.537331587035</v>
      </c>
      <c r="L758">
        <v>-1152.4712510280001</v>
      </c>
      <c r="M758">
        <v>-435.230555919469</v>
      </c>
      <c r="N758">
        <v>169.51949117557001</v>
      </c>
      <c r="O758">
        <v>1682.51851034943</v>
      </c>
      <c r="P758">
        <v>-1.1070990665334301E-3</v>
      </c>
      <c r="Q758" s="1">
        <v>2.5844609843681302E-4</v>
      </c>
      <c r="R758">
        <v>-2.5382905803602901E-3</v>
      </c>
      <c r="S758" s="1">
        <v>3.3819850452882599E-5</v>
      </c>
      <c r="T758" s="1">
        <v>-3.9667835847680198E-4</v>
      </c>
      <c r="U758" s="1">
        <v>-3.8177861437787999E-4</v>
      </c>
      <c r="V758">
        <v>2163.2997277885802</v>
      </c>
      <c r="W758">
        <v>7.2304630014079302E-2</v>
      </c>
      <c r="X758" s="1">
        <v>-5.97240455337616E-4</v>
      </c>
      <c r="Y758" t="str">
        <f t="shared" si="57"/>
        <v>-49.911077496951+521.374314810251i</v>
      </c>
      <c r="Z758" t="str">
        <f t="shared" si="58"/>
        <v>-0.249555387484755+2.60687157405125i</v>
      </c>
      <c r="AA758">
        <f t="shared" si="59"/>
        <v>2.6187892803773098</v>
      </c>
    </row>
    <row r="759" spans="1:27" x14ac:dyDescent="0.3">
      <c r="A759">
        <v>-5.6540454151943302E-2</v>
      </c>
      <c r="B759">
        <v>1.0785668467554301E-2</v>
      </c>
      <c r="C759">
        <v>-0.12878787878787901</v>
      </c>
      <c r="D759" s="1">
        <f t="shared" si="55"/>
        <v>5.7559999999999979E-2</v>
      </c>
      <c r="E759" s="2">
        <v>169.2</v>
      </c>
      <c r="F759" s="2">
        <f t="shared" si="56"/>
        <v>0.18849555921538749</v>
      </c>
      <c r="G759" s="1">
        <v>1E+19</v>
      </c>
      <c r="H759">
        <v>7.2307096592550205E-2</v>
      </c>
      <c r="I759">
        <v>1.5790561971907999</v>
      </c>
      <c r="J759">
        <v>499.32127426239902</v>
      </c>
      <c r="K759">
        <v>-357.50545513450697</v>
      </c>
      <c r="L759">
        <v>-1154.30198665683</v>
      </c>
      <c r="M759">
        <v>-315.60880149340102</v>
      </c>
      <c r="N759">
        <v>192.99505436970099</v>
      </c>
      <c r="O759">
        <v>1682.1039947312499</v>
      </c>
      <c r="P759" s="1">
        <v>-9.7748179790137809E-4</v>
      </c>
      <c r="Q759" s="1">
        <v>2.9686306499331902E-4</v>
      </c>
      <c r="R759">
        <v>-2.53809159136812E-3</v>
      </c>
      <c r="S759" s="1">
        <v>5.8323290085436897E-5</v>
      </c>
      <c r="T759" s="1">
        <v>-4.9756972210172803E-4</v>
      </c>
      <c r="U759" s="1">
        <v>-3.7679899298812599E-4</v>
      </c>
      <c r="V759">
        <v>2162.3771219340902</v>
      </c>
      <c r="W759">
        <v>7.2304630014079302E-2</v>
      </c>
      <c r="X759" s="1">
        <v>-5.9724045533763497E-4</v>
      </c>
      <c r="Y759" t="str">
        <f t="shared" si="57"/>
        <v>-274.182298036886+410.312242763242i</v>
      </c>
      <c r="Z759" t="str">
        <f t="shared" si="58"/>
        <v>-1.37091149018443+2.05156121381621i</v>
      </c>
      <c r="AA759">
        <f t="shared" si="59"/>
        <v>2.4674484245784623</v>
      </c>
    </row>
    <row r="760" spans="1:27" x14ac:dyDescent="0.3">
      <c r="A760">
        <v>-5.71061222076613E-2</v>
      </c>
      <c r="B760">
        <v>7.2141809239613698E-3</v>
      </c>
      <c r="C760">
        <v>-0.12878787878787901</v>
      </c>
      <c r="D760" s="1">
        <f t="shared" si="55"/>
        <v>5.7559999999999958E-2</v>
      </c>
      <c r="E760" s="2">
        <v>172.8</v>
      </c>
      <c r="F760" s="2">
        <f t="shared" si="56"/>
        <v>0.12566370614359212</v>
      </c>
      <c r="G760" s="1">
        <v>1E+19</v>
      </c>
      <c r="H760">
        <v>7.2307096592550205E-2</v>
      </c>
      <c r="I760">
        <v>1.5790561971907999</v>
      </c>
      <c r="J760">
        <v>593.89430350842997</v>
      </c>
      <c r="K760">
        <v>-341.91182486692497</v>
      </c>
      <c r="L760">
        <v>-1122.8804206889399</v>
      </c>
      <c r="M760">
        <v>-289.23832930593397</v>
      </c>
      <c r="N760">
        <v>214.34322484790101</v>
      </c>
      <c r="O760">
        <v>1662.1196446531001</v>
      </c>
      <c r="P760" s="1">
        <v>-8.5788015223092003E-4</v>
      </c>
      <c r="Q760" s="1">
        <v>3.4004367432164301E-4</v>
      </c>
      <c r="R760">
        <v>-2.5240354976440501E-3</v>
      </c>
      <c r="S760" s="1">
        <v>8.4924018938849595E-5</v>
      </c>
      <c r="T760" s="1">
        <v>-5.8879882805348296E-4</v>
      </c>
      <c r="U760" s="1">
        <v>-3.59428553204588E-4</v>
      </c>
      <c r="V760">
        <v>2150.0507252643602</v>
      </c>
      <c r="W760">
        <v>7.2304630014079302E-2</v>
      </c>
      <c r="X760" s="1">
        <v>-5.9724045533761502E-4</v>
      </c>
      <c r="Y760" t="str">
        <f t="shared" si="57"/>
        <v>-448.477035506645+375.466923086387i</v>
      </c>
      <c r="Z760" t="str">
        <f t="shared" si="58"/>
        <v>-2.24238517753323+1.87733461543194i</v>
      </c>
      <c r="AA760">
        <f t="shared" si="59"/>
        <v>2.9244959467777902</v>
      </c>
    </row>
    <row r="761" spans="1:27" x14ac:dyDescent="0.3">
      <c r="A761">
        <v>-5.7446418488331298E-2</v>
      </c>
      <c r="B761">
        <v>3.61422230410729E-3</v>
      </c>
      <c r="C761">
        <v>-0.12878787878787901</v>
      </c>
      <c r="D761" s="1">
        <f t="shared" si="55"/>
        <v>5.7559999999999986E-2</v>
      </c>
      <c r="E761" s="2">
        <v>176.4</v>
      </c>
      <c r="F761" s="2">
        <f t="shared" si="56"/>
        <v>6.283185307179609E-2</v>
      </c>
      <c r="G761" s="1">
        <v>1E+19</v>
      </c>
      <c r="H761">
        <v>7.2307096592550205E-2</v>
      </c>
      <c r="I761">
        <v>1.5790561971907999</v>
      </c>
      <c r="J761">
        <v>676.80101297293197</v>
      </c>
      <c r="K761">
        <v>-325.77505701317199</v>
      </c>
      <c r="L761">
        <v>-1018.28754036535</v>
      </c>
      <c r="M761">
        <v>-216.770727820883</v>
      </c>
      <c r="N761">
        <v>227.407661357287</v>
      </c>
      <c r="O761">
        <v>1623.5347798763501</v>
      </c>
      <c r="P761" s="1">
        <v>-7.5050956771862505E-4</v>
      </c>
      <c r="Q761" s="1">
        <v>3.8181926033509797E-4</v>
      </c>
      <c r="R761">
        <v>-2.4892982012802798E-3</v>
      </c>
      <c r="S761" s="1">
        <v>1.16518163881594E-4</v>
      </c>
      <c r="T761" s="1">
        <v>-6.7750145157052604E-4</v>
      </c>
      <c r="U761" s="1">
        <v>-3.3730554202582498E-4</v>
      </c>
      <c r="V761">
        <v>2082.2265698402198</v>
      </c>
      <c r="W761">
        <v>7.2304630014079302E-2</v>
      </c>
      <c r="X761" s="1">
        <v>-5.97240455337616E-4</v>
      </c>
      <c r="Y761" t="str">
        <f t="shared" si="57"/>
        <v>-611.526697084549+338.743360973011i</v>
      </c>
      <c r="Z761" t="str">
        <f t="shared" si="58"/>
        <v>-3.05763348542275+1.69371680486506i</v>
      </c>
      <c r="AA761">
        <f t="shared" si="59"/>
        <v>3.4953968510400619</v>
      </c>
    </row>
    <row r="762" spans="1:27" x14ac:dyDescent="0.3">
      <c r="A762">
        <v>-5.756E-2</v>
      </c>
      <c r="B762" s="1">
        <v>7.04906697589217E-18</v>
      </c>
      <c r="C762">
        <v>-0.12878787878787901</v>
      </c>
      <c r="D762" s="1">
        <f t="shared" si="55"/>
        <v>5.756E-2</v>
      </c>
      <c r="E762" s="2">
        <v>180</v>
      </c>
      <c r="F762" s="2">
        <f t="shared" si="56"/>
        <v>1.2246467991473542E-16</v>
      </c>
      <c r="G762" s="1">
        <v>1E+19</v>
      </c>
      <c r="H762">
        <v>7.2307096592550205E-2</v>
      </c>
      <c r="I762">
        <v>1.5790561971907999</v>
      </c>
      <c r="J762">
        <v>722.27670015034801</v>
      </c>
      <c r="K762">
        <v>-322.89701863896698</v>
      </c>
      <c r="L762">
        <v>-937.71138909983301</v>
      </c>
      <c r="M762">
        <v>-222.68120197917099</v>
      </c>
      <c r="N762">
        <v>264.525845495255</v>
      </c>
      <c r="O762">
        <v>1578.30770965482</v>
      </c>
      <c r="P762" s="1">
        <v>-6.4413965146207001E-4</v>
      </c>
      <c r="Q762" s="1">
        <v>4.2326848671098599E-4</v>
      </c>
      <c r="R762">
        <v>-2.4557458418207599E-3</v>
      </c>
      <c r="S762" s="1">
        <v>1.57917615566766E-4</v>
      </c>
      <c r="T762" s="1">
        <v>-7.5339355221495203E-4</v>
      </c>
      <c r="U762" s="1">
        <v>-3.05968948489533E-4</v>
      </c>
      <c r="V762">
        <v>2028.7594318891699</v>
      </c>
      <c r="W762">
        <v>7.2304630014079302E-2</v>
      </c>
      <c r="X762" s="1">
        <v>-5.9724045533761502E-4</v>
      </c>
      <c r="Y762" t="str">
        <f t="shared" si="57"/>
        <v>-722.276700150348+322.897018638967i</v>
      </c>
      <c r="Z762" t="str">
        <f t="shared" si="58"/>
        <v>-3.61138350075174+1.61448509319483i</v>
      </c>
      <c r="AA762">
        <f t="shared" si="59"/>
        <v>3.9558378260047786</v>
      </c>
    </row>
    <row r="763" spans="1:27" x14ac:dyDescent="0.3">
      <c r="A763">
        <v>-5.7446418488331298E-2</v>
      </c>
      <c r="B763">
        <v>-3.61422230410728E-3</v>
      </c>
      <c r="C763">
        <v>-0.12878787878787901</v>
      </c>
      <c r="D763" s="1">
        <f t="shared" si="55"/>
        <v>5.7559999999999986E-2</v>
      </c>
      <c r="E763" s="2">
        <v>183.6</v>
      </c>
      <c r="F763" s="2">
        <f t="shared" si="56"/>
        <v>-6.283185307179591E-2</v>
      </c>
      <c r="G763" s="1">
        <v>1E+19</v>
      </c>
      <c r="H763">
        <v>7.2307096592550205E-2</v>
      </c>
      <c r="I763">
        <v>1.5790561971907999</v>
      </c>
      <c r="J763">
        <v>751.44144818428197</v>
      </c>
      <c r="K763">
        <v>-348.19330109790201</v>
      </c>
      <c r="L763">
        <v>-829.547195909126</v>
      </c>
      <c r="M763">
        <v>-255.76199775448799</v>
      </c>
      <c r="N763">
        <v>288.410612060429</v>
      </c>
      <c r="O763">
        <v>1557.68172167444</v>
      </c>
      <c r="P763" s="1">
        <v>-5.26039679940438E-4</v>
      </c>
      <c r="Q763" s="1">
        <v>4.6314527814020101E-4</v>
      </c>
      <c r="R763">
        <v>-2.4099199275005698E-3</v>
      </c>
      <c r="S763" s="1">
        <v>2.1534961152251499E-4</v>
      </c>
      <c r="T763" s="1">
        <v>-8.1594954209018996E-4</v>
      </c>
      <c r="U763" s="1">
        <v>-2.7503873457014599E-4</v>
      </c>
      <c r="V763">
        <v>1987.2137786112801</v>
      </c>
      <c r="W763">
        <v>7.2304630014079302E-2</v>
      </c>
      <c r="X763" s="1">
        <v>-5.97240455337616E-4</v>
      </c>
      <c r="Y763" t="str">
        <f t="shared" si="57"/>
        <v>-802.04634954198+331.44679244052i</v>
      </c>
      <c r="Z763" t="str">
        <f t="shared" si="58"/>
        <v>-4.0102317477099+1.6572339622026i</v>
      </c>
      <c r="AA763">
        <f t="shared" si="59"/>
        <v>4.3391684774641019</v>
      </c>
    </row>
    <row r="764" spans="1:27" x14ac:dyDescent="0.3">
      <c r="A764">
        <v>-5.7106122207661397E-2</v>
      </c>
      <c r="B764">
        <v>-7.2141809239613603E-3</v>
      </c>
      <c r="C764">
        <v>-0.12878787878787901</v>
      </c>
      <c r="D764" s="1">
        <f t="shared" si="55"/>
        <v>5.7560000000000049E-2</v>
      </c>
      <c r="E764" s="2">
        <v>187.2</v>
      </c>
      <c r="F764" s="2">
        <f t="shared" si="56"/>
        <v>-0.12566370614359176</v>
      </c>
      <c r="G764" s="1">
        <v>1E+19</v>
      </c>
      <c r="H764">
        <v>7.2307096592550205E-2</v>
      </c>
      <c r="I764">
        <v>1.5790561971907999</v>
      </c>
      <c r="J764">
        <v>754.98376275549799</v>
      </c>
      <c r="K764">
        <v>-322.136338755113</v>
      </c>
      <c r="L764">
        <v>-696.38128943655101</v>
      </c>
      <c r="M764">
        <v>-348.06061878355899</v>
      </c>
      <c r="N764">
        <v>324.59683051111301</v>
      </c>
      <c r="O764">
        <v>1504.5491557851401</v>
      </c>
      <c r="P764" s="1">
        <v>-4.0599758439693401E-4</v>
      </c>
      <c r="Q764" s="1">
        <v>4.7657242405305702E-4</v>
      </c>
      <c r="R764">
        <v>-2.3320869048450701E-3</v>
      </c>
      <c r="S764" s="1">
        <v>2.7656276932541002E-4</v>
      </c>
      <c r="T764" s="1">
        <v>-8.6619337937207501E-4</v>
      </c>
      <c r="U764" s="1">
        <v>-2.4558180006774999E-4</v>
      </c>
      <c r="V764">
        <v>1910.2085388637399</v>
      </c>
      <c r="W764">
        <v>7.2304630014079302E-2</v>
      </c>
      <c r="X764" s="1">
        <v>-5.9724045533761502E-4</v>
      </c>
      <c r="Y764" t="str">
        <f t="shared" si="57"/>
        <v>-836.310209082214+275.972634678032i</v>
      </c>
      <c r="Z764" t="str">
        <f t="shared" si="58"/>
        <v>-4.18155104541107+1.37986317339016i</v>
      </c>
      <c r="AA764">
        <f t="shared" si="59"/>
        <v>4.4033386790771365</v>
      </c>
    </row>
    <row r="765" spans="1:27" x14ac:dyDescent="0.3">
      <c r="A765">
        <v>-5.6540454151943302E-2</v>
      </c>
      <c r="B765">
        <v>-1.0785668467554301E-2</v>
      </c>
      <c r="C765">
        <v>-0.12878787878787901</v>
      </c>
      <c r="D765" s="1">
        <f t="shared" si="55"/>
        <v>5.7559999999999979E-2</v>
      </c>
      <c r="E765" s="2">
        <v>190.8</v>
      </c>
      <c r="F765" s="2">
        <f t="shared" si="56"/>
        <v>-0.18849555921538749</v>
      </c>
      <c r="G765" s="1">
        <v>1E+19</v>
      </c>
      <c r="H765">
        <v>7.2307096592550205E-2</v>
      </c>
      <c r="I765">
        <v>1.5790561971907999</v>
      </c>
      <c r="J765">
        <v>736.48922634563496</v>
      </c>
      <c r="K765">
        <v>-330.03360441979299</v>
      </c>
      <c r="L765">
        <v>-644.83800311734399</v>
      </c>
      <c r="M765">
        <v>-421.42575965142601</v>
      </c>
      <c r="N765">
        <v>340.85636519346798</v>
      </c>
      <c r="O765">
        <v>1520.3922357919701</v>
      </c>
      <c r="P765" s="1">
        <v>-3.0939861861709002E-4</v>
      </c>
      <c r="Q765" s="1">
        <v>4.86881912135804E-4</v>
      </c>
      <c r="R765">
        <v>-2.23913915524785E-3</v>
      </c>
      <c r="S765" s="1">
        <v>3.3298426050281402E-4</v>
      </c>
      <c r="T765" s="1">
        <v>-9.14553860019302E-4</v>
      </c>
      <c r="U765" s="1">
        <v>-2.2340606383957701E-4</v>
      </c>
      <c r="V765">
        <v>1916.38458929336</v>
      </c>
      <c r="W765">
        <v>7.2304630014079302E-2</v>
      </c>
      <c r="X765" s="1">
        <v>-5.9724045533761404E-4</v>
      </c>
      <c r="Y765" t="str">
        <f t="shared" si="57"/>
        <v>-844.274570057315+245.220489089826i</v>
      </c>
      <c r="Z765" t="str">
        <f t="shared" si="58"/>
        <v>-4.22137285028658+1.22610244544913i</v>
      </c>
      <c r="AA765">
        <f t="shared" si="59"/>
        <v>4.3958293811148978</v>
      </c>
    </row>
    <row r="766" spans="1:27" x14ac:dyDescent="0.3">
      <c r="A766">
        <v>-5.5751646754563997E-2</v>
      </c>
      <c r="B766">
        <v>-1.4314589905209001E-2</v>
      </c>
      <c r="C766">
        <v>-0.12878787878787901</v>
      </c>
      <c r="D766" s="1">
        <f t="shared" si="55"/>
        <v>5.7559999999999979E-2</v>
      </c>
      <c r="E766" s="2">
        <v>194.4</v>
      </c>
      <c r="F766" s="2">
        <f t="shared" si="56"/>
        <v>-0.25132741228718281</v>
      </c>
      <c r="G766" s="1">
        <v>1E+19</v>
      </c>
      <c r="H766">
        <v>7.2307096592550205E-2</v>
      </c>
      <c r="I766">
        <v>1.5790561971907999</v>
      </c>
      <c r="J766">
        <v>736.67622540175205</v>
      </c>
      <c r="K766">
        <v>-304.06702275159802</v>
      </c>
      <c r="L766">
        <v>-549.64478107875198</v>
      </c>
      <c r="M766">
        <v>-508.42372676287198</v>
      </c>
      <c r="N766">
        <v>334.73247618469202</v>
      </c>
      <c r="O766">
        <v>1479.3566106436299</v>
      </c>
      <c r="P766" s="1">
        <v>-2.2134808526533601E-4</v>
      </c>
      <c r="Q766" s="1">
        <v>4.77160555752519E-4</v>
      </c>
      <c r="R766">
        <v>-2.11998639604094E-3</v>
      </c>
      <c r="S766" s="1">
        <v>3.96916325337152E-4</v>
      </c>
      <c r="T766" s="1">
        <v>-9.4946185758700398E-4</v>
      </c>
      <c r="U766" s="1">
        <v>-2.0371019225540299E-4</v>
      </c>
      <c r="V766">
        <v>1869.83809426578</v>
      </c>
      <c r="W766">
        <v>7.2304630014079302E-2</v>
      </c>
      <c r="X766" s="1">
        <v>-5.97240455337616E-4</v>
      </c>
      <c r="Y766" t="str">
        <f t="shared" si="57"/>
        <v>-850.223285715163+168.07435885112i</v>
      </c>
      <c r="Z766" t="str">
        <f t="shared" si="58"/>
        <v>-4.25111642857582+0.8403717942556i</v>
      </c>
      <c r="AA766">
        <f t="shared" si="59"/>
        <v>4.3333838558207152</v>
      </c>
    </row>
    <row r="767" spans="1:27" x14ac:dyDescent="0.3">
      <c r="A767">
        <v>-5.4742813077949003E-2</v>
      </c>
      <c r="B767">
        <v>-1.7787018196221999E-2</v>
      </c>
      <c r="C767">
        <v>-0.12878787878787901</v>
      </c>
      <c r="D767" s="1">
        <f t="shared" si="55"/>
        <v>5.7559999999999972E-2</v>
      </c>
      <c r="E767" s="2">
        <v>198</v>
      </c>
      <c r="F767" s="2">
        <f t="shared" si="56"/>
        <v>-0.31415926535897992</v>
      </c>
      <c r="G767" s="1">
        <v>1E+19</v>
      </c>
      <c r="H767">
        <v>7.2307096592550205E-2</v>
      </c>
      <c r="I767">
        <v>1.5790561971907999</v>
      </c>
      <c r="J767">
        <v>692.42525364862797</v>
      </c>
      <c r="K767">
        <v>-235.848838025155</v>
      </c>
      <c r="L767">
        <v>-524.39754508395197</v>
      </c>
      <c r="M767">
        <v>-638.54435260426203</v>
      </c>
      <c r="N767">
        <v>324.053189122248</v>
      </c>
      <c r="O767">
        <v>1429.6620232579801</v>
      </c>
      <c r="P767" s="1">
        <v>-1.68012361246155E-4</v>
      </c>
      <c r="Q767" s="1">
        <v>4.5445238768419301E-4</v>
      </c>
      <c r="R767">
        <v>-1.99215994045318E-3</v>
      </c>
      <c r="S767" s="1">
        <v>4.4491833646365602E-4</v>
      </c>
      <c r="T767" s="1">
        <v>-9.912641846146061E-4</v>
      </c>
      <c r="U767" s="1">
        <v>-1.9369201200341999E-4</v>
      </c>
      <c r="V767">
        <v>1834.87139929409</v>
      </c>
      <c r="W767">
        <v>7.2304630014079302E-2</v>
      </c>
      <c r="X767" s="1">
        <v>-5.9724045533761502E-4</v>
      </c>
      <c r="Y767" t="str">
        <f t="shared" si="57"/>
        <v>-820.583302769296+26.984517647598i</v>
      </c>
      <c r="Z767" t="str">
        <f t="shared" si="58"/>
        <v>-4.10291651384648+0.13492258823799i</v>
      </c>
      <c r="AA767">
        <f t="shared" si="59"/>
        <v>4.1051343491304877</v>
      </c>
    </row>
    <row r="768" spans="1:27" x14ac:dyDescent="0.3">
      <c r="A768">
        <v>-5.3517934527727802E-2</v>
      </c>
      <c r="B768">
        <v>-2.1189249252530101E-2</v>
      </c>
      <c r="C768">
        <v>-0.12878787878787901</v>
      </c>
      <c r="D768" s="1">
        <f t="shared" si="55"/>
        <v>5.7560000000000063E-2</v>
      </c>
      <c r="E768" s="2">
        <v>201.6</v>
      </c>
      <c r="F768" s="2">
        <f t="shared" si="56"/>
        <v>-0.37699111843077548</v>
      </c>
      <c r="G768" s="1">
        <v>1E+19</v>
      </c>
      <c r="H768">
        <v>7.2307096592550205E-2</v>
      </c>
      <c r="I768">
        <v>1.5790561971907999</v>
      </c>
      <c r="J768">
        <v>662.18310592005002</v>
      </c>
      <c r="K768">
        <v>-118.63551858481399</v>
      </c>
      <c r="L768">
        <v>-542.44333483798505</v>
      </c>
      <c r="M768">
        <v>-751.59066071176801</v>
      </c>
      <c r="N768">
        <v>304.84167468737098</v>
      </c>
      <c r="O768">
        <v>1346.16103116366</v>
      </c>
      <c r="P768" s="1">
        <v>-1.4986175058886601E-4</v>
      </c>
      <c r="Q768" s="1">
        <v>4.2867685210372001E-4</v>
      </c>
      <c r="R768">
        <v>-1.8650028651582501E-3</v>
      </c>
      <c r="S768" s="1">
        <v>4.78180584218791E-4</v>
      </c>
      <c r="T768">
        <v>-1.0240171115584399E-3</v>
      </c>
      <c r="U768" s="1">
        <v>-1.9216288451616E-4</v>
      </c>
      <c r="V768">
        <v>1793.53620349992</v>
      </c>
      <c r="W768">
        <v>7.2304630014079302E-2</v>
      </c>
      <c r="X768" s="1">
        <v>-5.97240455337616E-4</v>
      </c>
      <c r="Y768" t="str">
        <f t="shared" si="57"/>
        <v>-815.36899123093-166.374460205182i</v>
      </c>
      <c r="Z768" t="str">
        <f t="shared" si="58"/>
        <v>-4.07684495615465-0.83187230102591i</v>
      </c>
      <c r="AA768">
        <f t="shared" si="59"/>
        <v>4.1608504325122944</v>
      </c>
    </row>
    <row r="769" spans="1:27" x14ac:dyDescent="0.3">
      <c r="A769">
        <v>-5.20818451399441E-2</v>
      </c>
      <c r="B769">
        <v>-2.4507856022485602E-2</v>
      </c>
      <c r="C769">
        <v>-0.12878787878787901</v>
      </c>
      <c r="D769" s="1">
        <f t="shared" si="55"/>
        <v>5.7560000000000028E-2</v>
      </c>
      <c r="E769" s="2">
        <v>205.2</v>
      </c>
      <c r="F769" s="2">
        <f t="shared" si="56"/>
        <v>-0.43982297150257127</v>
      </c>
      <c r="G769" s="1">
        <v>1E+19</v>
      </c>
      <c r="H769">
        <v>7.2307096592550205E-2</v>
      </c>
      <c r="I769">
        <v>1.5790561971907999</v>
      </c>
      <c r="J769">
        <v>719.57596062934897</v>
      </c>
      <c r="K769">
        <v>55.712517729501599</v>
      </c>
      <c r="L769">
        <v>-661.48558872199897</v>
      </c>
      <c r="M769">
        <v>-741.370084673733</v>
      </c>
      <c r="N769">
        <v>266.35021289279098</v>
      </c>
      <c r="O769">
        <v>1260.8662766119701</v>
      </c>
      <c r="P769" s="1">
        <v>-1.2474541749573099E-4</v>
      </c>
      <c r="Q769" s="1">
        <v>4.1238761935556597E-4</v>
      </c>
      <c r="R769">
        <v>-1.7518459027466399E-3</v>
      </c>
      <c r="S769" s="1">
        <v>5.0962545293703595E-4</v>
      </c>
      <c r="T769">
        <v>-1.0602971870156399E-3</v>
      </c>
      <c r="U769" s="1">
        <v>-2.0693596777695099E-4</v>
      </c>
      <c r="V769">
        <v>1780.11584951339</v>
      </c>
      <c r="W769">
        <v>7.2304630014079302E-2</v>
      </c>
      <c r="X769" s="1">
        <v>-5.9724045533761404E-4</v>
      </c>
      <c r="Y769" t="str">
        <f t="shared" si="57"/>
        <v>-932.738660828215-366.070222642566i</v>
      </c>
      <c r="Z769" t="str">
        <f t="shared" si="58"/>
        <v>-4.66369330414108-1.83035111321283i</v>
      </c>
      <c r="AA769">
        <f t="shared" si="59"/>
        <v>5.0100120192200919</v>
      </c>
    </row>
    <row r="770" spans="1:27" x14ac:dyDescent="0.3">
      <c r="A770">
        <v>-5.0440212503324797E-2</v>
      </c>
      <c r="B770">
        <v>-2.7729741481294701E-2</v>
      </c>
      <c r="C770">
        <v>-0.12878787878787901</v>
      </c>
      <c r="D770" s="1">
        <f t="shared" si="55"/>
        <v>5.7559999999999993E-2</v>
      </c>
      <c r="E770" s="2">
        <v>208.8</v>
      </c>
      <c r="F770" s="2">
        <f t="shared" si="56"/>
        <v>-0.50265482457436639</v>
      </c>
      <c r="G770" s="1">
        <v>1E+19</v>
      </c>
      <c r="H770">
        <v>7.2307096592550205E-2</v>
      </c>
      <c r="I770">
        <v>1.5790561971907999</v>
      </c>
      <c r="J770">
        <v>970.90159371448897</v>
      </c>
      <c r="K770">
        <v>221.553269012665</v>
      </c>
      <c r="L770">
        <v>-841.79239335294301</v>
      </c>
      <c r="M770">
        <v>-809.71339975507794</v>
      </c>
      <c r="N770">
        <v>203.49974220106401</v>
      </c>
      <c r="O770">
        <v>1212.78053339948</v>
      </c>
      <c r="P770" s="1">
        <v>-1.05790284671731E-4</v>
      </c>
      <c r="Q770" s="1">
        <v>3.9252090328184298E-4</v>
      </c>
      <c r="R770">
        <v>-1.62392790756458E-3</v>
      </c>
      <c r="S770" s="1">
        <v>5.4340832833206195E-4</v>
      </c>
      <c r="T770">
        <v>-1.10231676933067E-3</v>
      </c>
      <c r="U770" s="1">
        <v>-2.2524395403267301E-4</v>
      </c>
      <c r="V770">
        <v>1966.78284164926</v>
      </c>
      <c r="W770">
        <v>7.2304630014079302E-2</v>
      </c>
      <c r="X770" s="1">
        <v>-5.9724045533761697E-4</v>
      </c>
      <c r="Y770" t="str">
        <f t="shared" si="57"/>
        <v>-1256.3441305659-584.231014922753i</v>
      </c>
      <c r="Z770" t="str">
        <f t="shared" si="58"/>
        <v>-6.2817206528295-2.92115507461377i</v>
      </c>
      <c r="AA770">
        <f t="shared" si="59"/>
        <v>6.9277096742088187</v>
      </c>
    </row>
    <row r="771" spans="1:27" x14ac:dyDescent="0.3">
      <c r="A771">
        <v>-4.8599515391895998E-2</v>
      </c>
      <c r="B771">
        <v>-3.0842190318990999E-2</v>
      </c>
      <c r="C771">
        <v>-0.12878787878787901</v>
      </c>
      <c r="D771" s="1">
        <f t="shared" si="55"/>
        <v>5.7559999999999986E-2</v>
      </c>
      <c r="E771" s="2">
        <v>212.4</v>
      </c>
      <c r="F771" s="2">
        <f t="shared" si="56"/>
        <v>-0.56548667764616201</v>
      </c>
      <c r="G771" s="1">
        <v>1E+19</v>
      </c>
      <c r="H771">
        <v>7.2307096592550205E-2</v>
      </c>
      <c r="I771">
        <v>1.5790561971907999</v>
      </c>
      <c r="J771">
        <v>1118.60478841703</v>
      </c>
      <c r="K771">
        <v>163.34677828792201</v>
      </c>
      <c r="L771">
        <v>-856.707638421257</v>
      </c>
      <c r="M771">
        <v>-695.09278005059195</v>
      </c>
      <c r="N771">
        <v>210.01010924832099</v>
      </c>
      <c r="O771">
        <v>1200.9261249034901</v>
      </c>
      <c r="P771" s="1">
        <v>-1.12302851741718E-4</v>
      </c>
      <c r="Q771" s="1">
        <v>3.6506667702400998E-4</v>
      </c>
      <c r="R771">
        <v>-1.4883379964565899E-3</v>
      </c>
      <c r="S771" s="1">
        <v>5.7172799336265099E-4</v>
      </c>
      <c r="T771">
        <v>-1.1625785550948701E-3</v>
      </c>
      <c r="U771" s="1">
        <v>-2.4091248343838901E-4</v>
      </c>
      <c r="V771">
        <v>1995.3417242959999</v>
      </c>
      <c r="W771">
        <v>7.2304630014079302E-2</v>
      </c>
      <c r="X771" s="1">
        <v>-5.9724045533761404E-4</v>
      </c>
      <c r="Y771" t="str">
        <f t="shared" si="57"/>
        <v>-1403.51616859006-510.367582996828i</v>
      </c>
      <c r="Z771" t="str">
        <f t="shared" si="58"/>
        <v>-7.0175808429503-2.55183791498414i</v>
      </c>
      <c r="AA771">
        <f t="shared" si="59"/>
        <v>7.467149230576128</v>
      </c>
    </row>
    <row r="772" spans="1:27" x14ac:dyDescent="0.3">
      <c r="A772">
        <v>-4.6567018196221999E-2</v>
      </c>
      <c r="B772">
        <v>-3.3832919121954699E-2</v>
      </c>
      <c r="C772">
        <v>-0.12878787878787901</v>
      </c>
      <c r="D772" s="1">
        <f t="shared" si="55"/>
        <v>5.7559999999999986E-2</v>
      </c>
      <c r="E772" s="2">
        <v>216</v>
      </c>
      <c r="F772" s="2">
        <f t="shared" si="56"/>
        <v>-0.62831853071795762</v>
      </c>
      <c r="G772" s="1">
        <v>1E+19</v>
      </c>
      <c r="H772">
        <v>7.2307096592550205E-2</v>
      </c>
      <c r="I772">
        <v>1.5790561971907999</v>
      </c>
      <c r="J772">
        <v>1246.4672854176999</v>
      </c>
      <c r="K772">
        <v>131.930192564545</v>
      </c>
      <c r="L772">
        <v>-870.84437861182505</v>
      </c>
      <c r="M772">
        <v>-540.70705068676102</v>
      </c>
      <c r="N772">
        <v>228.71903664479001</v>
      </c>
      <c r="O772">
        <v>1130.7319371680801</v>
      </c>
      <c r="P772" s="1">
        <v>-1.2815805131478E-4</v>
      </c>
      <c r="Q772" s="1">
        <v>3.39529838077807E-4</v>
      </c>
      <c r="R772">
        <v>-1.3521459558950399E-3</v>
      </c>
      <c r="S772" s="1">
        <v>5.9921993135060505E-4</v>
      </c>
      <c r="T772">
        <v>-1.22247147007539E-3</v>
      </c>
      <c r="U772" s="1">
        <v>-2.4451164497052002E-4</v>
      </c>
      <c r="V772">
        <v>1988.1366721642901</v>
      </c>
      <c r="W772">
        <v>7.2304630014079302E-2</v>
      </c>
      <c r="X772" s="1">
        <v>-5.97240455337616E-4</v>
      </c>
      <c r="Y772" t="str">
        <f t="shared" si="57"/>
        <v>-1520.28269962516-424.553398060113i</v>
      </c>
      <c r="Z772" t="str">
        <f t="shared" si="58"/>
        <v>-7.6014134981258-2.12276699030057i</v>
      </c>
      <c r="AA772">
        <f t="shared" si="59"/>
        <v>7.8922510644681632</v>
      </c>
    </row>
    <row r="773" spans="1:27" x14ac:dyDescent="0.3">
      <c r="A773">
        <v>-4.4350742254174402E-2</v>
      </c>
      <c r="B773">
        <v>-3.6690124849934599E-2</v>
      </c>
      <c r="C773">
        <v>-0.12878787878787901</v>
      </c>
      <c r="D773" s="1">
        <f t="shared" si="55"/>
        <v>5.7559999999999993E-2</v>
      </c>
      <c r="E773" s="2">
        <v>219.6</v>
      </c>
      <c r="F773" s="2">
        <f t="shared" si="56"/>
        <v>-0.69115038378975502</v>
      </c>
      <c r="G773" s="1">
        <v>1E+19</v>
      </c>
      <c r="H773">
        <v>7.2307096592550205E-2</v>
      </c>
      <c r="I773">
        <v>1.5790561971907999</v>
      </c>
      <c r="J773">
        <v>1300.3416260927199</v>
      </c>
      <c r="K773">
        <v>52.240662727886303</v>
      </c>
      <c r="L773">
        <v>-799.65004134463697</v>
      </c>
      <c r="M773">
        <v>-348.40594052949302</v>
      </c>
      <c r="N773">
        <v>239.21561379542399</v>
      </c>
      <c r="O773">
        <v>1035.33475843111</v>
      </c>
      <c r="P773" s="1">
        <v>-1.79407341129725E-4</v>
      </c>
      <c r="Q773" s="1">
        <v>3.07008177380117E-4</v>
      </c>
      <c r="R773">
        <v>-1.2185387558197899E-3</v>
      </c>
      <c r="S773" s="1">
        <v>6.2424699840165005E-4</v>
      </c>
      <c r="T773">
        <v>-1.2872173250446999E-3</v>
      </c>
      <c r="U773" s="1">
        <v>-2.35010776407417E-4</v>
      </c>
      <c r="V773">
        <v>1893.03631536998</v>
      </c>
      <c r="W773">
        <v>7.2304630014079302E-2</v>
      </c>
      <c r="X773" s="1">
        <v>-5.9724045533761502E-4</v>
      </c>
      <c r="Y773" t="str">
        <f t="shared" si="57"/>
        <v>-1511.64656279364-262.334427107674i</v>
      </c>
      <c r="Z773" t="str">
        <f t="shared" si="58"/>
        <v>-7.5582328139682-1.31167213553837i</v>
      </c>
      <c r="AA773">
        <f t="shared" si="59"/>
        <v>7.671203755688766</v>
      </c>
    </row>
    <row r="774" spans="1:27" x14ac:dyDescent="0.3">
      <c r="A774">
        <v>-4.1959434194376498E-2</v>
      </c>
      <c r="B774">
        <v>-3.9402531417255297E-2</v>
      </c>
      <c r="C774">
        <v>-0.12878787878787901</v>
      </c>
      <c r="D774" s="1">
        <f t="shared" si="55"/>
        <v>5.7560000000000021E-2</v>
      </c>
      <c r="E774" s="2">
        <v>223.2</v>
      </c>
      <c r="F774" s="2">
        <f t="shared" si="56"/>
        <v>-0.75398223686154953</v>
      </c>
      <c r="G774" s="1">
        <v>1E+19</v>
      </c>
      <c r="H774">
        <v>7.2307096592550205E-2</v>
      </c>
      <c r="I774">
        <v>1.5790561971907999</v>
      </c>
      <c r="J774">
        <v>1256.1524578021399</v>
      </c>
      <c r="K774">
        <v>-74.511530795205204</v>
      </c>
      <c r="L774">
        <v>-652.29901109783805</v>
      </c>
      <c r="M774">
        <v>-219.34122269923901</v>
      </c>
      <c r="N774">
        <v>244.756463459635</v>
      </c>
      <c r="O774">
        <v>915.31901128008303</v>
      </c>
      <c r="P774" s="1">
        <v>-2.4720030917001499E-4</v>
      </c>
      <c r="Q774" s="1">
        <v>2.7262285424980401E-4</v>
      </c>
      <c r="R774">
        <v>-1.09077002277448E-3</v>
      </c>
      <c r="S774" s="1">
        <v>6.5376238266468499E-4</v>
      </c>
      <c r="T774">
        <v>-1.34915708999683E-3</v>
      </c>
      <c r="U774" s="1">
        <v>-2.1117502099398199E-4</v>
      </c>
      <c r="V774">
        <v>1718.95030647608</v>
      </c>
      <c r="W774">
        <v>7.2304630014079302E-2</v>
      </c>
      <c r="X774" s="1">
        <v>-5.9724045533761502E-4</v>
      </c>
      <c r="Y774" t="str">
        <f t="shared" si="57"/>
        <v>-1362.22513324323-95.832830878775i</v>
      </c>
      <c r="Z774" t="str">
        <f t="shared" si="58"/>
        <v>-6.81112566621615-0.479164154393875i</v>
      </c>
      <c r="AA774">
        <f t="shared" si="59"/>
        <v>6.8279595142212433</v>
      </c>
    </row>
    <row r="775" spans="1:27" x14ac:dyDescent="0.3">
      <c r="A775">
        <v>-3.9402531417255297E-2</v>
      </c>
      <c r="B775">
        <v>-4.1959434194376498E-2</v>
      </c>
      <c r="C775">
        <v>-0.12878787878787901</v>
      </c>
      <c r="D775" s="1">
        <f t="shared" si="55"/>
        <v>5.7560000000000021E-2</v>
      </c>
      <c r="E775" s="2">
        <v>226.8</v>
      </c>
      <c r="F775" s="2">
        <f t="shared" si="56"/>
        <v>-0.81681408993334714</v>
      </c>
      <c r="G775" s="1">
        <v>1E+19</v>
      </c>
      <c r="H775">
        <v>7.2307096592550205E-2</v>
      </c>
      <c r="I775">
        <v>1.5790561971907999</v>
      </c>
      <c r="J775">
        <v>1138.76422109749</v>
      </c>
      <c r="K775">
        <v>-170.03402013558701</v>
      </c>
      <c r="L775">
        <v>-506.28700866781003</v>
      </c>
      <c r="M775">
        <v>-222.87751919812101</v>
      </c>
      <c r="N775">
        <v>268.40734903113503</v>
      </c>
      <c r="O775">
        <v>799.40424886334199</v>
      </c>
      <c r="P775" s="1">
        <v>-3.3541704926317201E-4</v>
      </c>
      <c r="Q775" s="1">
        <v>2.21948144651274E-4</v>
      </c>
      <c r="R775" s="1">
        <v>-9.7554051058273104E-4</v>
      </c>
      <c r="S775" s="1">
        <v>6.7294688595365495E-4</v>
      </c>
      <c r="T775">
        <v>-1.4001778055097701E-3</v>
      </c>
      <c r="U775" s="1">
        <v>-1.7356447105273799E-4</v>
      </c>
      <c r="V775">
        <v>1530.61624879642</v>
      </c>
      <c r="W775">
        <v>7.2304630014079302E-2</v>
      </c>
      <c r="X775" s="1">
        <v>-5.9724045533761502E-4</v>
      </c>
      <c r="Y775" t="str">
        <f t="shared" si="57"/>
        <v>-1148.60509767729-46.074422859708i</v>
      </c>
      <c r="Z775" t="str">
        <f t="shared" si="58"/>
        <v>-5.74302548838645-0.23037211429854i</v>
      </c>
      <c r="AA775">
        <f t="shared" si="59"/>
        <v>5.7476441322773981</v>
      </c>
    </row>
    <row r="776" spans="1:27" x14ac:dyDescent="0.3">
      <c r="A776">
        <v>-3.6690124849934599E-2</v>
      </c>
      <c r="B776">
        <v>-4.4350742254174402E-2</v>
      </c>
      <c r="C776">
        <v>-0.12878787878787901</v>
      </c>
      <c r="D776" s="1">
        <f t="shared" si="55"/>
        <v>5.7559999999999993E-2</v>
      </c>
      <c r="E776" s="2">
        <v>230.4</v>
      </c>
      <c r="F776" s="2">
        <f t="shared" si="56"/>
        <v>-0.87964594300514154</v>
      </c>
      <c r="G776" s="1">
        <v>1E+19</v>
      </c>
      <c r="H776">
        <v>7.2307096592550205E-2</v>
      </c>
      <c r="I776">
        <v>1.5790561971907999</v>
      </c>
      <c r="J776">
        <v>902.64950718905595</v>
      </c>
      <c r="K776">
        <v>-142.32304496102699</v>
      </c>
      <c r="L776">
        <v>-312.19267171411099</v>
      </c>
      <c r="M776">
        <v>-245.32582989947699</v>
      </c>
      <c r="N776">
        <v>295.29255768137199</v>
      </c>
      <c r="O776">
        <v>678.31214182303495</v>
      </c>
      <c r="P776" s="1">
        <v>-4.3002927240508499E-4</v>
      </c>
      <c r="Q776" s="1">
        <v>1.7813094922282399E-4</v>
      </c>
      <c r="R776" s="1">
        <v>-8.7284759271919301E-4</v>
      </c>
      <c r="S776" s="1">
        <v>6.8191736724513403E-4</v>
      </c>
      <c r="T776">
        <v>-1.43344484751588E-3</v>
      </c>
      <c r="U776" s="1">
        <v>-1.3555332460763001E-4</v>
      </c>
      <c r="V776">
        <v>1240.9617501800899</v>
      </c>
      <c r="W776">
        <v>7.2304630014079302E-2</v>
      </c>
      <c r="X776" s="1">
        <v>-5.9724045533761502E-4</v>
      </c>
      <c r="Y776" t="str">
        <f t="shared" si="57"/>
        <v>-815.919038070413-98.3066775802681i</v>
      </c>
      <c r="Z776" t="str">
        <f t="shared" si="58"/>
        <v>-4.07959519035207-0.49153338790134i</v>
      </c>
      <c r="AA776">
        <f t="shared" si="59"/>
        <v>4.1090999000469077</v>
      </c>
    </row>
    <row r="777" spans="1:27" x14ac:dyDescent="0.3">
      <c r="A777">
        <v>-3.3832919121954803E-2</v>
      </c>
      <c r="B777">
        <v>-4.6567018196221999E-2</v>
      </c>
      <c r="C777">
        <v>-0.12878787878787901</v>
      </c>
      <c r="D777" s="1">
        <f t="shared" si="55"/>
        <v>5.7560000000000049E-2</v>
      </c>
      <c r="E777" s="2">
        <v>234</v>
      </c>
      <c r="F777" s="2">
        <f t="shared" si="56"/>
        <v>-0.94247779607693749</v>
      </c>
      <c r="G777" s="1">
        <v>1E+19</v>
      </c>
      <c r="H777">
        <v>7.2307096592550205E-2</v>
      </c>
      <c r="I777">
        <v>1.5790561971907999</v>
      </c>
      <c r="J777">
        <v>817.44417290195395</v>
      </c>
      <c r="K777">
        <v>18.180941428729199</v>
      </c>
      <c r="L777">
        <v>-338.78915696530999</v>
      </c>
      <c r="M777">
        <v>-304.65421166337001</v>
      </c>
      <c r="N777">
        <v>281.85935249808199</v>
      </c>
      <c r="O777">
        <v>531.64138442168996</v>
      </c>
      <c r="P777" s="1">
        <v>-5.3538799002664705E-4</v>
      </c>
      <c r="Q777" s="1">
        <v>1.2156506925693E-4</v>
      </c>
      <c r="R777" s="1">
        <v>-7.7300711506540299E-4</v>
      </c>
      <c r="S777" s="1">
        <v>6.9328616691530101E-4</v>
      </c>
      <c r="T777">
        <v>-1.4478278109911701E-3</v>
      </c>
      <c r="U777" s="1">
        <v>-9.8664196363038395E-5</v>
      </c>
      <c r="V777">
        <v>1112.75561567872</v>
      </c>
      <c r="W777">
        <v>7.2304630014079302E-2</v>
      </c>
      <c r="X777" s="1">
        <v>-5.9724045533761404E-4</v>
      </c>
      <c r="Y777" t="str">
        <f t="shared" si="57"/>
        <v>-754.567814899084-257.156923888169i</v>
      </c>
      <c r="Z777" t="str">
        <f t="shared" si="58"/>
        <v>-3.77283907449542-1.28578461944084i</v>
      </c>
      <c r="AA777">
        <f t="shared" si="59"/>
        <v>3.9859198147516821</v>
      </c>
    </row>
    <row r="778" spans="1:27" x14ac:dyDescent="0.3">
      <c r="A778">
        <v>-3.0842190318990999E-2</v>
      </c>
      <c r="B778">
        <v>-4.8599515391895998E-2</v>
      </c>
      <c r="C778">
        <v>-0.12878787878787901</v>
      </c>
      <c r="D778" s="1">
        <f t="shared" si="55"/>
        <v>5.7559999999999986E-2</v>
      </c>
      <c r="E778" s="2">
        <v>237.6</v>
      </c>
      <c r="F778" s="2">
        <f t="shared" si="56"/>
        <v>-1.0053096491487346</v>
      </c>
      <c r="G778" s="1">
        <v>1E+19</v>
      </c>
      <c r="H778">
        <v>7.2307096592550205E-2</v>
      </c>
      <c r="I778">
        <v>1.5790561971907999</v>
      </c>
      <c r="J778">
        <v>874.559126110124</v>
      </c>
      <c r="K778">
        <v>66.214274701697406</v>
      </c>
      <c r="L778">
        <v>-358.64128871599303</v>
      </c>
      <c r="M778">
        <v>-244.71556162448101</v>
      </c>
      <c r="N778">
        <v>277.14363734511198</v>
      </c>
      <c r="O778">
        <v>419.31707270249899</v>
      </c>
      <c r="P778" s="1">
        <v>-6.5672130449518295E-4</v>
      </c>
      <c r="Q778" s="1">
        <v>6.3062241789065603E-5</v>
      </c>
      <c r="R778" s="1">
        <v>-6.7711478312316401E-4</v>
      </c>
      <c r="S778" s="1">
        <v>6.8817478204121602E-4</v>
      </c>
      <c r="T778">
        <v>-1.4550856585778E-3</v>
      </c>
      <c r="U778" s="1">
        <v>-6.6561032532368294E-5</v>
      </c>
      <c r="V778">
        <v>1100.1739310175001</v>
      </c>
      <c r="W778">
        <v>7.2304630014079302E-2</v>
      </c>
      <c r="X778" s="1">
        <v>-5.9724045533761404E-4</v>
      </c>
      <c r="Y778" t="str">
        <f t="shared" si="57"/>
        <v>-771.423068864164-242.099565079728i</v>
      </c>
      <c r="Z778" t="str">
        <f t="shared" si="58"/>
        <v>-3.85711534432082-1.21049782539864i</v>
      </c>
      <c r="AA778">
        <f t="shared" si="59"/>
        <v>4.0426035873790482</v>
      </c>
    </row>
    <row r="779" spans="1:27" x14ac:dyDescent="0.3">
      <c r="A779">
        <v>-2.7729741481294701E-2</v>
      </c>
      <c r="B779">
        <v>-5.0440212503324797E-2</v>
      </c>
      <c r="C779">
        <v>-0.12878787878787901</v>
      </c>
      <c r="D779" s="1">
        <f t="shared" si="55"/>
        <v>5.7559999999999993E-2</v>
      </c>
      <c r="E779" s="2">
        <v>241.2</v>
      </c>
      <c r="F779" s="2">
        <f t="shared" si="56"/>
        <v>-1.0681415022205303</v>
      </c>
      <c r="G779" s="1">
        <v>1E+19</v>
      </c>
      <c r="H779">
        <v>7.2307096592550205E-2</v>
      </c>
      <c r="I779">
        <v>1.5790561971907999</v>
      </c>
      <c r="J779">
        <v>885.99514539233996</v>
      </c>
      <c r="K779">
        <v>81.790661006896997</v>
      </c>
      <c r="L779">
        <v>-289.62597680035498</v>
      </c>
      <c r="M779">
        <v>-229.486294760666</v>
      </c>
      <c r="N779">
        <v>268.92825752999499</v>
      </c>
      <c r="O779">
        <v>326.67838396848998</v>
      </c>
      <c r="P779" s="1">
        <v>-8.0337393401950195E-4</v>
      </c>
      <c r="Q779" s="1">
        <v>3.3693935750046599E-6</v>
      </c>
      <c r="R779" s="1">
        <v>-5.9780869613728705E-4</v>
      </c>
      <c r="S779" s="1">
        <v>6.63245259684968E-4</v>
      </c>
      <c r="T779">
        <v>-1.45666441053052E-3</v>
      </c>
      <c r="U779" s="1">
        <v>-4.0971970417548799E-5</v>
      </c>
      <c r="V779">
        <v>1052.2668150510401</v>
      </c>
      <c r="W779">
        <v>7.2304630014079302E-2</v>
      </c>
      <c r="X779" s="1">
        <v>-5.97240455337616E-4</v>
      </c>
      <c r="Y779" t="str">
        <f t="shared" si="57"/>
        <v>-680.632594713423-240.503324524568i</v>
      </c>
      <c r="Z779" t="str">
        <f t="shared" si="58"/>
        <v>-3.40316297356712-1.20251662262284i</v>
      </c>
      <c r="AA779">
        <f t="shared" si="59"/>
        <v>3.609371753136887</v>
      </c>
    </row>
    <row r="780" spans="1:27" x14ac:dyDescent="0.3">
      <c r="A780">
        <v>-2.4507856022485602E-2</v>
      </c>
      <c r="B780">
        <v>-5.20818451399441E-2</v>
      </c>
      <c r="C780">
        <v>-0.12878787878787901</v>
      </c>
      <c r="D780" s="1">
        <f t="shared" ref="D780:D843" si="60">SQRT(A780^2+B780^2)</f>
        <v>5.7560000000000028E-2</v>
      </c>
      <c r="E780" s="2">
        <v>244.8</v>
      </c>
      <c r="F780" s="2">
        <f t="shared" ref="F780:F843" si="61">-ATAN(B780/A780)</f>
        <v>-1.1309733552923253</v>
      </c>
      <c r="G780" s="1">
        <v>1E+19</v>
      </c>
      <c r="H780">
        <v>7.2307096592550205E-2</v>
      </c>
      <c r="I780">
        <v>1.5790561971907999</v>
      </c>
      <c r="J780">
        <v>808.18947733669995</v>
      </c>
      <c r="K780">
        <v>109.733314931351</v>
      </c>
      <c r="L780">
        <v>-274.20955426279801</v>
      </c>
      <c r="M780">
        <v>-191.66027826873699</v>
      </c>
      <c r="N780">
        <v>256.53166816957702</v>
      </c>
      <c r="O780">
        <v>222.74154252558</v>
      </c>
      <c r="P780" s="1">
        <v>-9.7805716726934101E-4</v>
      </c>
      <c r="Q780" s="1">
        <v>-3.79553910233762E-5</v>
      </c>
      <c r="R780" s="1">
        <v>-5.46950117315926E-4</v>
      </c>
      <c r="S780" s="1">
        <v>6.2231460158136697E-4</v>
      </c>
      <c r="T780">
        <v>-1.4541726801281E-3</v>
      </c>
      <c r="U780" s="1">
        <v>-2.030413908605E-5</v>
      </c>
      <c r="V780">
        <v>944.75312391078398</v>
      </c>
      <c r="W780">
        <v>7.2304630014079302E-2</v>
      </c>
      <c r="X780" s="1">
        <v>-5.97240455337616E-4</v>
      </c>
      <c r="Y780" t="str">
        <f t="shared" si="57"/>
        <v>-592.222565852395-220.141577753276i</v>
      </c>
      <c r="Z780" t="str">
        <f t="shared" si="58"/>
        <v>-2.96111282926197-1.10070788876638i</v>
      </c>
      <c r="AA780">
        <f t="shared" si="59"/>
        <v>3.1590737636231876</v>
      </c>
    </row>
    <row r="781" spans="1:27" x14ac:dyDescent="0.3">
      <c r="A781">
        <v>-2.1189249252530101E-2</v>
      </c>
      <c r="B781">
        <v>-5.3517934527727802E-2</v>
      </c>
      <c r="C781">
        <v>-0.12878787878787901</v>
      </c>
      <c r="D781" s="1">
        <f t="shared" si="60"/>
        <v>5.7560000000000063E-2</v>
      </c>
      <c r="E781" s="2">
        <v>248.4</v>
      </c>
      <c r="F781" s="2">
        <f t="shared" si="61"/>
        <v>-1.1938052083641211</v>
      </c>
      <c r="G781" s="1">
        <v>1E+19</v>
      </c>
      <c r="H781">
        <v>7.2307096592550205E-2</v>
      </c>
      <c r="I781">
        <v>1.5790561971907999</v>
      </c>
      <c r="J781">
        <v>852.46305104586395</v>
      </c>
      <c r="K781">
        <v>87.427902020300294</v>
      </c>
      <c r="L781">
        <v>-291.23037263353899</v>
      </c>
      <c r="M781">
        <v>-120.12088524842601</v>
      </c>
      <c r="N781">
        <v>254.91298412881201</v>
      </c>
      <c r="O781">
        <v>123.109955754281</v>
      </c>
      <c r="P781">
        <v>-1.14619265793345E-3</v>
      </c>
      <c r="Q781" s="1">
        <v>-5.8909406365356398E-5</v>
      </c>
      <c r="R781" s="1">
        <v>-5.3195295771679804E-4</v>
      </c>
      <c r="S781" s="1">
        <v>5.9819830000127803E-4</v>
      </c>
      <c r="T781">
        <v>-1.44706643914963E-3</v>
      </c>
      <c r="U781" s="1">
        <v>-8.3561061739184893E-6</v>
      </c>
      <c r="V781">
        <v>955.88584001987795</v>
      </c>
      <c r="W781">
        <v>7.2304630014079302E-2</v>
      </c>
      <c r="X781" s="1">
        <v>-5.97240455337616E-4</v>
      </c>
      <c r="Y781" t="str">
        <f t="shared" ref="Y781:Y844" si="62">IMSUB((IMPRODUCT(COMPLEX(J781,K781),COS(RADIANS(E781)))),(IMPRODUCT(COMPLEX(L781,M781),SIN(RADIANS(E781)))))</f>
        <v>-584.591731797612-143.86993189145i</v>
      </c>
      <c r="Z781" t="str">
        <f t="shared" ref="Z781:Z844" si="63">IMPRODUCT(Y781,$B$5)</f>
        <v>-2.92295865898806-0.71934965945725i</v>
      </c>
      <c r="AA781">
        <f t="shared" ref="AA781:AA844" si="64">IMABS(Z781)</f>
        <v>3.0101746219637393</v>
      </c>
    </row>
    <row r="782" spans="1:27" x14ac:dyDescent="0.3">
      <c r="A782">
        <v>-1.7787018196221999E-2</v>
      </c>
      <c r="B782">
        <v>-5.4742813077949003E-2</v>
      </c>
      <c r="C782">
        <v>-0.12878787878787901</v>
      </c>
      <c r="D782" s="1">
        <f t="shared" si="60"/>
        <v>5.7559999999999972E-2</v>
      </c>
      <c r="E782" s="2">
        <v>252</v>
      </c>
      <c r="F782" s="2">
        <f t="shared" si="61"/>
        <v>-1.2566370614359166</v>
      </c>
      <c r="G782" s="1">
        <v>1E+19</v>
      </c>
      <c r="H782">
        <v>7.2307096592550205E-2</v>
      </c>
      <c r="I782">
        <v>1.5790561971907999</v>
      </c>
      <c r="J782">
        <v>905.76428145566604</v>
      </c>
      <c r="K782">
        <v>10.7512163831145</v>
      </c>
      <c r="L782">
        <v>-249.37441386245499</v>
      </c>
      <c r="M782">
        <v>-57.780252552165699</v>
      </c>
      <c r="N782">
        <v>256.86843806426901</v>
      </c>
      <c r="O782">
        <v>9.98012402502704</v>
      </c>
      <c r="P782">
        <v>-1.3186505761022601E-3</v>
      </c>
      <c r="Q782" s="1">
        <v>-8.8368518940215105E-5</v>
      </c>
      <c r="R782" s="1">
        <v>-5.3835499673172298E-4</v>
      </c>
      <c r="S782" s="1">
        <v>5.8411954503977701E-4</v>
      </c>
      <c r="T782">
        <v>-1.4433851282252799E-3</v>
      </c>
      <c r="U782" s="1">
        <v>-9.6468489670324795E-7</v>
      </c>
      <c r="V782">
        <v>975.77234816220505</v>
      </c>
      <c r="W782">
        <v>7.2304630014079302E-2</v>
      </c>
      <c r="X782" s="1">
        <v>-5.9724045533761502E-4</v>
      </c>
      <c r="Y782" t="str">
        <f t="shared" si="62"/>
        <v>-517.065717168786-58.2745942755016i</v>
      </c>
      <c r="Z782" t="str">
        <f t="shared" si="63"/>
        <v>-2.58532858584393-0.291372971377508i</v>
      </c>
      <c r="AA782">
        <f t="shared" si="64"/>
        <v>2.6016960055377587</v>
      </c>
    </row>
    <row r="783" spans="1:27" x14ac:dyDescent="0.3">
      <c r="A783">
        <v>-1.4314589905209001E-2</v>
      </c>
      <c r="B783">
        <v>-5.5751646754563997E-2</v>
      </c>
      <c r="C783">
        <v>-0.12878787878787901</v>
      </c>
      <c r="D783" s="1">
        <f t="shared" si="60"/>
        <v>5.7559999999999979E-2</v>
      </c>
      <c r="E783" s="2">
        <v>255.6</v>
      </c>
      <c r="F783" s="2">
        <f t="shared" si="61"/>
        <v>-1.3194689145077139</v>
      </c>
      <c r="G783" s="1">
        <v>1E+19</v>
      </c>
      <c r="H783">
        <v>7.2307096592550205E-2</v>
      </c>
      <c r="I783">
        <v>1.5790561971907999</v>
      </c>
      <c r="J783">
        <v>890.29358961618402</v>
      </c>
      <c r="K783">
        <v>-90.235138792755293</v>
      </c>
      <c r="L783">
        <v>-179.54915615488801</v>
      </c>
      <c r="M783">
        <v>-6.38366292683554</v>
      </c>
      <c r="N783">
        <v>249.15236161295101</v>
      </c>
      <c r="O783">
        <v>-97.6053494900667</v>
      </c>
      <c r="P783">
        <v>-1.4690321556571999E-3</v>
      </c>
      <c r="Q783" s="1">
        <v>-1.23078228695442E-4</v>
      </c>
      <c r="R783" s="1">
        <v>-5.70409071841236E-4</v>
      </c>
      <c r="S783" s="1">
        <v>5.6126254951149195E-4</v>
      </c>
      <c r="T783">
        <v>-1.4383178029980801E-3</v>
      </c>
      <c r="U783" s="1">
        <v>9.6660819964084393E-6</v>
      </c>
      <c r="V783">
        <v>951.12954436254495</v>
      </c>
      <c r="W783">
        <v>7.2304630014079302E-2</v>
      </c>
      <c r="X783" s="1">
        <v>-5.9724045533763703E-4</v>
      </c>
      <c r="Y783" t="str">
        <f t="shared" si="62"/>
        <v>-395.315301591723+16.2574580674214i</v>
      </c>
      <c r="Z783" t="str">
        <f t="shared" si="63"/>
        <v>-1.97657650795862+0.081287290337107i</v>
      </c>
      <c r="AA783">
        <f t="shared" si="64"/>
        <v>1.9782472836792275</v>
      </c>
    </row>
    <row r="784" spans="1:27" x14ac:dyDescent="0.3">
      <c r="A784">
        <v>-1.0785668467554301E-2</v>
      </c>
      <c r="B784">
        <v>-5.6540454151943302E-2</v>
      </c>
      <c r="C784">
        <v>-0.12878787878787901</v>
      </c>
      <c r="D784" s="1">
        <f t="shared" si="60"/>
        <v>5.7559999999999979E-2</v>
      </c>
      <c r="E784" s="2">
        <v>259.2</v>
      </c>
      <c r="F784" s="2">
        <f t="shared" si="61"/>
        <v>-1.3823007675795091</v>
      </c>
      <c r="G784" s="1">
        <v>1E+19</v>
      </c>
      <c r="H784">
        <v>7.2307096592550205E-2</v>
      </c>
      <c r="I784">
        <v>1.5790561971907999</v>
      </c>
      <c r="J784">
        <v>825.38712967872596</v>
      </c>
      <c r="K784">
        <v>-204.007644556781</v>
      </c>
      <c r="L784">
        <v>-106.816591522739</v>
      </c>
      <c r="M784">
        <v>-0.70291704521807197</v>
      </c>
      <c r="N784">
        <v>245.03940465389101</v>
      </c>
      <c r="O784">
        <v>-216.00347267634399</v>
      </c>
      <c r="P784">
        <v>-1.6218032240211801E-3</v>
      </c>
      <c r="Q784" s="1">
        <v>-1.5197934932871599E-4</v>
      </c>
      <c r="R784" s="1">
        <v>-6.1219665165983803E-4</v>
      </c>
      <c r="S784" s="1">
        <v>5.3047261059244004E-4</v>
      </c>
      <c r="T784">
        <v>-1.4389681380340899E-3</v>
      </c>
      <c r="U784" s="1">
        <v>2.6684711870319E-5</v>
      </c>
      <c r="V784">
        <v>917.05786144341698</v>
      </c>
      <c r="W784">
        <v>7.2304630014079302E-2</v>
      </c>
      <c r="X784" s="1">
        <v>-5.9724045533761404E-4</v>
      </c>
      <c r="Y784" t="str">
        <f t="shared" si="62"/>
        <v>-259.586701420419+37.5367541707493i</v>
      </c>
      <c r="Z784" t="str">
        <f t="shared" si="63"/>
        <v>-1.29793350710209+0.187683770853746i</v>
      </c>
      <c r="AA784">
        <f t="shared" si="64"/>
        <v>1.3114330279126771</v>
      </c>
    </row>
    <row r="785" spans="1:27" x14ac:dyDescent="0.3">
      <c r="A785">
        <v>-7.2141809239613698E-3</v>
      </c>
      <c r="B785">
        <v>-5.71061222076613E-2</v>
      </c>
      <c r="C785">
        <v>-0.12878787878787901</v>
      </c>
      <c r="D785" s="1">
        <f t="shared" si="60"/>
        <v>5.7559999999999958E-2</v>
      </c>
      <c r="E785" s="2">
        <v>262.8</v>
      </c>
      <c r="F785" s="2">
        <f t="shared" si="61"/>
        <v>-1.4451326206513044</v>
      </c>
      <c r="G785" s="1">
        <v>1E+19</v>
      </c>
      <c r="H785">
        <v>7.2307096592550205E-2</v>
      </c>
      <c r="I785">
        <v>1.5790561971907999</v>
      </c>
      <c r="J785">
        <v>717.34233967493503</v>
      </c>
      <c r="K785">
        <v>-264.48327456175798</v>
      </c>
      <c r="L785">
        <v>-58.6899663913726</v>
      </c>
      <c r="M785">
        <v>-3.9885632544106202</v>
      </c>
      <c r="N785">
        <v>240.880807375459</v>
      </c>
      <c r="O785">
        <v>-333.50643718901102</v>
      </c>
      <c r="P785">
        <v>-1.755376440193E-3</v>
      </c>
      <c r="Q785" s="1">
        <v>-1.7549322879247201E-4</v>
      </c>
      <c r="R785" s="1">
        <v>-6.6977367612799704E-4</v>
      </c>
      <c r="S785" s="1">
        <v>5.0291904038746605E-4</v>
      </c>
      <c r="T785">
        <v>-1.43054241149437E-3</v>
      </c>
      <c r="U785" s="1">
        <v>4.9176510838129797E-5</v>
      </c>
      <c r="V785">
        <v>870.19650804484195</v>
      </c>
      <c r="W785">
        <v>7.2304630014079302E-2</v>
      </c>
      <c r="X785" s="1">
        <v>-5.9724045533761502E-4</v>
      </c>
      <c r="Y785" t="str">
        <f t="shared" si="62"/>
        <v>-148.134013480576+29.1914317826772i</v>
      </c>
      <c r="Z785" t="str">
        <f t="shared" si="63"/>
        <v>-0.74067006740288+0.145957158913386i</v>
      </c>
      <c r="AA785">
        <f t="shared" si="64"/>
        <v>0.75491432691707094</v>
      </c>
    </row>
    <row r="786" spans="1:27" x14ac:dyDescent="0.3">
      <c r="A786">
        <v>-3.61422230410727E-3</v>
      </c>
      <c r="B786">
        <v>-5.7446418488331298E-2</v>
      </c>
      <c r="C786">
        <v>-0.12878787878787901</v>
      </c>
      <c r="D786" s="1">
        <f t="shared" si="60"/>
        <v>5.7559999999999986E-2</v>
      </c>
      <c r="E786" s="2">
        <v>266.39999999999998</v>
      </c>
      <c r="F786" s="2">
        <f t="shared" si="61"/>
        <v>-1.5079644737231008</v>
      </c>
      <c r="G786" s="1">
        <v>1E+19</v>
      </c>
      <c r="H786">
        <v>7.2307096592550205E-2</v>
      </c>
      <c r="I786">
        <v>1.5790561971907999</v>
      </c>
      <c r="J786">
        <v>638.91427858051497</v>
      </c>
      <c r="K786">
        <v>-442.249361706988</v>
      </c>
      <c r="L786">
        <v>-1.56455750831514</v>
      </c>
      <c r="M786">
        <v>46.136652498236302</v>
      </c>
      <c r="N786">
        <v>231.75563331141001</v>
      </c>
      <c r="O786">
        <v>-449.67476205820498</v>
      </c>
      <c r="P786">
        <v>-1.8816188197434099E-3</v>
      </c>
      <c r="Q786" s="1">
        <v>-2.0397021323517701E-4</v>
      </c>
      <c r="R786" s="1">
        <v>-7.3069710383657799E-4</v>
      </c>
      <c r="S786" s="1">
        <v>4.7907136971038798E-4</v>
      </c>
      <c r="T786">
        <v>-1.42479020037682E-3</v>
      </c>
      <c r="U786" s="1">
        <v>7.6194546449130502E-5</v>
      </c>
      <c r="V786">
        <v>928.35610465592094</v>
      </c>
      <c r="W786">
        <v>7.2304630014079302E-2</v>
      </c>
      <c r="X786" s="1">
        <v>-5.97240455337616E-4</v>
      </c>
      <c r="Y786" t="str">
        <f t="shared" si="62"/>
        <v>-41.6792296982292+73.8146795365361i</v>
      </c>
      <c r="Z786" t="str">
        <f t="shared" si="63"/>
        <v>-0.208396148491146+0.369073397682681i</v>
      </c>
      <c r="AA786">
        <f t="shared" si="64"/>
        <v>0.42384446154572103</v>
      </c>
    </row>
    <row r="787" spans="1:27" x14ac:dyDescent="0.3">
      <c r="A787" s="1">
        <v>-1.05736004638382E-17</v>
      </c>
      <c r="B787">
        <v>-5.756E-2</v>
      </c>
      <c r="C787">
        <v>-0.12878787878787901</v>
      </c>
      <c r="D787" s="1">
        <f t="shared" si="60"/>
        <v>5.756E-2</v>
      </c>
      <c r="E787" s="2">
        <v>270</v>
      </c>
      <c r="F787" s="2">
        <f t="shared" si="61"/>
        <v>-1.5707963267948963</v>
      </c>
      <c r="G787" s="1">
        <v>1E+19</v>
      </c>
      <c r="H787">
        <v>7.2307096592550205E-2</v>
      </c>
      <c r="I787">
        <v>1.5790561971907999</v>
      </c>
      <c r="J787">
        <v>432.46382782343898</v>
      </c>
      <c r="K787">
        <v>-626.98911923869696</v>
      </c>
      <c r="L787">
        <v>39.559580863913602</v>
      </c>
      <c r="M787">
        <v>-49.4482439770876</v>
      </c>
      <c r="N787">
        <v>218.848620897297</v>
      </c>
      <c r="O787">
        <v>-556.01177052741104</v>
      </c>
      <c r="P787">
        <v>-2.0021632263772199E-3</v>
      </c>
      <c r="Q787" s="1">
        <v>-2.41422655822279E-4</v>
      </c>
      <c r="R787" s="1">
        <v>-8.0000055965721102E-4</v>
      </c>
      <c r="S787" s="1">
        <v>4.42900686858691E-4</v>
      </c>
      <c r="T787">
        <v>-1.4018652994478599E-3</v>
      </c>
      <c r="U787" s="1">
        <v>1.1001073427648E-4</v>
      </c>
      <c r="V787">
        <v>970.15164542644595</v>
      </c>
      <c r="W787">
        <v>7.2304630014079302E-2</v>
      </c>
      <c r="X787" s="1">
        <v>-5.9724045533761502E-4</v>
      </c>
      <c r="Y787" t="str">
        <f t="shared" si="62"/>
        <v>39.5595808639135-49.4482439770875i</v>
      </c>
      <c r="Z787" t="str">
        <f t="shared" si="63"/>
        <v>0.197797904319568-0.247241219885438i</v>
      </c>
      <c r="AA787">
        <f t="shared" si="64"/>
        <v>0.31662632828565046</v>
      </c>
    </row>
    <row r="788" spans="1:27" x14ac:dyDescent="0.3">
      <c r="A788">
        <v>3.6142223041072501E-3</v>
      </c>
      <c r="B788">
        <v>-5.7446418488331298E-2</v>
      </c>
      <c r="C788">
        <v>-0.12878787878787901</v>
      </c>
      <c r="D788" s="1">
        <f t="shared" si="60"/>
        <v>5.7559999999999986E-2</v>
      </c>
      <c r="E788" s="2">
        <v>273.60000000000002</v>
      </c>
      <c r="F788" s="2">
        <f t="shared" si="61"/>
        <v>1.5079644737231013</v>
      </c>
      <c r="G788" s="1">
        <v>1E+19</v>
      </c>
      <c r="H788">
        <v>7.2307096592550205E-2</v>
      </c>
      <c r="I788">
        <v>1.5790561971907999</v>
      </c>
      <c r="J788">
        <v>245.36517283968601</v>
      </c>
      <c r="K788">
        <v>-652.74823533559299</v>
      </c>
      <c r="L788">
        <v>17.877055112565099</v>
      </c>
      <c r="M788">
        <v>-107.87995255857</v>
      </c>
      <c r="N788">
        <v>195.88979537739701</v>
      </c>
      <c r="O788">
        <v>-665.35191928454503</v>
      </c>
      <c r="P788">
        <v>-2.1101645830128302E-3</v>
      </c>
      <c r="Q788" s="1">
        <v>-2.6928466374125099E-4</v>
      </c>
      <c r="R788" s="1">
        <v>-8.87375941833612E-4</v>
      </c>
      <c r="S788" s="1">
        <v>3.8471858826358399E-4</v>
      </c>
      <c r="T788">
        <v>-1.3651779105860299E-3</v>
      </c>
      <c r="U788" s="1">
        <v>1.5251820561565E-4</v>
      </c>
      <c r="V788">
        <v>989.59991333293101</v>
      </c>
      <c r="W788">
        <v>7.2304630014079302E-2</v>
      </c>
      <c r="X788" s="1">
        <v>-5.97240455337616E-4</v>
      </c>
      <c r="Y788" t="str">
        <f t="shared" si="62"/>
        <v>33.248385504929-148.653476933592i</v>
      </c>
      <c r="Z788" t="str">
        <f t="shared" si="63"/>
        <v>0.166241927524645-0.74326738466796i</v>
      </c>
      <c r="AA788">
        <f t="shared" si="64"/>
        <v>0.76163165872898064</v>
      </c>
    </row>
    <row r="789" spans="1:27" x14ac:dyDescent="0.3">
      <c r="A789">
        <v>7.2141809239613499E-3</v>
      </c>
      <c r="B789">
        <v>-5.7106122207661397E-2</v>
      </c>
      <c r="C789">
        <v>-0.12878787878787901</v>
      </c>
      <c r="D789" s="1">
        <f t="shared" si="60"/>
        <v>5.7560000000000049E-2</v>
      </c>
      <c r="E789" s="2">
        <v>277.2</v>
      </c>
      <c r="F789" s="2">
        <f t="shared" si="61"/>
        <v>1.4451326206513051</v>
      </c>
      <c r="G789" s="1">
        <v>1E+19</v>
      </c>
      <c r="H789">
        <v>7.2307096592550205E-2</v>
      </c>
      <c r="I789">
        <v>1.5790561971907999</v>
      </c>
      <c r="J789">
        <v>41.7946256553357</v>
      </c>
      <c r="K789">
        <v>-717.58379005361303</v>
      </c>
      <c r="L789">
        <v>-6.4543714537392702</v>
      </c>
      <c r="M789">
        <v>-184.78111815489001</v>
      </c>
      <c r="N789">
        <v>171.67079602945699</v>
      </c>
      <c r="O789">
        <v>-770.41734513053905</v>
      </c>
      <c r="P789">
        <v>-2.2097685693622002E-3</v>
      </c>
      <c r="Q789" s="1">
        <v>-2.8224284551042099E-4</v>
      </c>
      <c r="R789" s="1">
        <v>-9.7884632805125696E-4</v>
      </c>
      <c r="S789" s="1">
        <v>3.24284520410032E-4</v>
      </c>
      <c r="T789">
        <v>-1.3065145703867599E-3</v>
      </c>
      <c r="U789" s="1">
        <v>1.9519168118653599E-4</v>
      </c>
      <c r="V789">
        <v>1083.45408527827</v>
      </c>
      <c r="W789">
        <v>7.2304630014079302E-2</v>
      </c>
      <c r="X789" s="1">
        <v>-5.9724045533761404E-4</v>
      </c>
      <c r="Y789" t="str">
        <f t="shared" si="62"/>
        <v>-1.16522122800638-273.261160607542i</v>
      </c>
      <c r="Z789" t="str">
        <f t="shared" si="63"/>
        <v>-0.0058261061400319-1.36630580303771i</v>
      </c>
      <c r="AA789">
        <f t="shared" si="64"/>
        <v>1.3663182246194614</v>
      </c>
    </row>
    <row r="790" spans="1:27" x14ac:dyDescent="0.3">
      <c r="A790">
        <v>1.0785668467554301E-2</v>
      </c>
      <c r="B790">
        <v>-5.6540454151943302E-2</v>
      </c>
      <c r="C790">
        <v>-0.12878787878787901</v>
      </c>
      <c r="D790" s="1">
        <f t="shared" si="60"/>
        <v>5.7559999999999979E-2</v>
      </c>
      <c r="E790" s="2">
        <v>280.8</v>
      </c>
      <c r="F790" s="2">
        <f t="shared" si="61"/>
        <v>1.3823007675795091</v>
      </c>
      <c r="G790" s="1">
        <v>1E+19</v>
      </c>
      <c r="H790">
        <v>7.2307096592550205E-2</v>
      </c>
      <c r="I790">
        <v>1.5790561971907999</v>
      </c>
      <c r="J790">
        <v>-176.139422375203</v>
      </c>
      <c r="K790">
        <v>-709.88471818513199</v>
      </c>
      <c r="L790">
        <v>-85.586591023161603</v>
      </c>
      <c r="M790">
        <v>-240.78590287674501</v>
      </c>
      <c r="N790">
        <v>142.44224992917401</v>
      </c>
      <c r="O790">
        <v>-882.43718850928599</v>
      </c>
      <c r="P790">
        <v>-2.29172128825747E-3</v>
      </c>
      <c r="Q790" s="1">
        <v>-2.8841044807811401E-4</v>
      </c>
      <c r="R790">
        <v>-1.0783611278018001E-3</v>
      </c>
      <c r="S790" s="1">
        <v>2.6517775272802299E-4</v>
      </c>
      <c r="T790">
        <v>-1.23794578029092E-3</v>
      </c>
      <c r="U790" s="1">
        <v>2.35491690014805E-4</v>
      </c>
      <c r="V790">
        <v>1182.8987746395001</v>
      </c>
      <c r="W790">
        <v>7.2304630014079302E-2</v>
      </c>
      <c r="X790" s="1">
        <v>-5.9724045533761404E-4</v>
      </c>
      <c r="Y790" t="str">
        <f t="shared" si="62"/>
        <v>-117.075853710418-369.54005424887i</v>
      </c>
      <c r="Z790" t="str">
        <f t="shared" si="63"/>
        <v>-0.58537926855209-1.84770027124435i</v>
      </c>
      <c r="AA790">
        <f t="shared" si="64"/>
        <v>1.9382118512709143</v>
      </c>
    </row>
    <row r="791" spans="1:27" x14ac:dyDescent="0.3">
      <c r="A791">
        <v>1.4314589905209099E-2</v>
      </c>
      <c r="B791">
        <v>-5.5751646754563997E-2</v>
      </c>
      <c r="C791">
        <v>-0.12878787878787901</v>
      </c>
      <c r="D791" s="1">
        <f t="shared" si="60"/>
        <v>5.756E-2</v>
      </c>
      <c r="E791" s="2">
        <v>284.39999999999998</v>
      </c>
      <c r="F791" s="2">
        <f t="shared" si="61"/>
        <v>1.3194689145077121</v>
      </c>
      <c r="G791" s="1">
        <v>1E+19</v>
      </c>
      <c r="H791">
        <v>7.2307096592550205E-2</v>
      </c>
      <c r="I791">
        <v>1.5790561971907999</v>
      </c>
      <c r="J791">
        <v>-359.78800065206099</v>
      </c>
      <c r="K791">
        <v>-669.59110219278602</v>
      </c>
      <c r="L791">
        <v>-192.095188197966</v>
      </c>
      <c r="M791">
        <v>-316.74351180107999</v>
      </c>
      <c r="N791">
        <v>90.851830265044697</v>
      </c>
      <c r="O791">
        <v>-1005.44945908302</v>
      </c>
      <c r="P791">
        <v>-2.36923754345324E-3</v>
      </c>
      <c r="Q791" s="1">
        <v>-2.8633396179944E-4</v>
      </c>
      <c r="R791">
        <v>-1.1880548067336801E-3</v>
      </c>
      <c r="S791" s="1">
        <v>2.03738695613554E-4</v>
      </c>
      <c r="T791">
        <v>-1.14979082027978E-3</v>
      </c>
      <c r="U791" s="1">
        <v>2.7508448558830197E-4</v>
      </c>
      <c r="V791">
        <v>1316.89381993337</v>
      </c>
      <c r="W791">
        <v>7.2304630014079302E-2</v>
      </c>
      <c r="X791" s="1">
        <v>-5.97240455337616E-4</v>
      </c>
      <c r="Y791" t="str">
        <f t="shared" si="62"/>
        <v>-275.535801907815-473.312967578188i</v>
      </c>
      <c r="Z791" t="str">
        <f t="shared" si="63"/>
        <v>-1.37767900953908-2.36656483789094i</v>
      </c>
      <c r="AA791">
        <f t="shared" si="64"/>
        <v>2.738362391150293</v>
      </c>
    </row>
    <row r="792" spans="1:27" x14ac:dyDescent="0.3">
      <c r="A792">
        <v>1.7787018196221999E-2</v>
      </c>
      <c r="B792">
        <v>-5.4742813077949003E-2</v>
      </c>
      <c r="C792">
        <v>-0.12878787878787901</v>
      </c>
      <c r="D792" s="1">
        <f t="shared" si="60"/>
        <v>5.7559999999999972E-2</v>
      </c>
      <c r="E792" s="2">
        <v>288</v>
      </c>
      <c r="F792" s="2">
        <f t="shared" si="61"/>
        <v>1.2566370614359166</v>
      </c>
      <c r="G792" s="1">
        <v>1E+19</v>
      </c>
      <c r="H792">
        <v>7.2307096592550205E-2</v>
      </c>
      <c r="I792">
        <v>1.5790561971907999</v>
      </c>
      <c r="J792">
        <v>-503.94349248947799</v>
      </c>
      <c r="K792">
        <v>-590.14860511325105</v>
      </c>
      <c r="L792">
        <v>-359.77639382960399</v>
      </c>
      <c r="M792">
        <v>-353.44264027181703</v>
      </c>
      <c r="N792">
        <v>35.106434417671203</v>
      </c>
      <c r="O792">
        <v>-1112.5205186085</v>
      </c>
      <c r="P792">
        <v>-2.42329038174877E-3</v>
      </c>
      <c r="Q792" s="1">
        <v>-2.8440536233362702E-4</v>
      </c>
      <c r="R792">
        <v>-1.2996771742123799E-3</v>
      </c>
      <c r="S792" s="1">
        <v>1.4125554501097601E-4</v>
      </c>
      <c r="T792">
        <v>-1.04430816503964E-3</v>
      </c>
      <c r="U792" s="1">
        <v>3.0686006042861301E-4</v>
      </c>
      <c r="V792">
        <v>1447.5943973784299</v>
      </c>
      <c r="W792">
        <v>7.2304630014079302E-2</v>
      </c>
      <c r="X792" s="1">
        <v>-5.9724045533761502E-4</v>
      </c>
      <c r="Y792" t="str">
        <f t="shared" si="62"/>
        <v>-497.894787144728-518.509874353739i</v>
      </c>
      <c r="Z792" t="str">
        <f t="shared" si="63"/>
        <v>-2.48947393572364-2.59254937176869i</v>
      </c>
      <c r="AA792">
        <f t="shared" si="64"/>
        <v>3.5942722102959288</v>
      </c>
    </row>
    <row r="793" spans="1:27" x14ac:dyDescent="0.3">
      <c r="A793">
        <v>2.1189249252530001E-2</v>
      </c>
      <c r="B793">
        <v>-5.3517934527727802E-2</v>
      </c>
      <c r="C793">
        <v>-0.12878787878787901</v>
      </c>
      <c r="D793" s="1">
        <f t="shared" si="60"/>
        <v>5.7560000000000028E-2</v>
      </c>
      <c r="E793" s="2">
        <v>291.60000000000002</v>
      </c>
      <c r="F793" s="2">
        <f t="shared" si="61"/>
        <v>1.1938052083641228</v>
      </c>
      <c r="G793" s="1">
        <v>1E+19</v>
      </c>
      <c r="H793">
        <v>7.2307096592550205E-2</v>
      </c>
      <c r="I793">
        <v>1.5790561971907999</v>
      </c>
      <c r="J793">
        <v>-566.89999834940704</v>
      </c>
      <c r="K793">
        <v>-552.03111251881501</v>
      </c>
      <c r="L793">
        <v>-508.46640029045398</v>
      </c>
      <c r="M793">
        <v>-352.486900793205</v>
      </c>
      <c r="N793">
        <v>-13.2284045290307</v>
      </c>
      <c r="O793">
        <v>-1204.13835318667</v>
      </c>
      <c r="P793">
        <v>-2.45840173083346E-3</v>
      </c>
      <c r="Q793" s="1">
        <v>-2.6860677160272801E-4</v>
      </c>
      <c r="R793">
        <v>-1.40845354260614E-3</v>
      </c>
      <c r="S793" s="1">
        <v>7.1592985378834994E-5</v>
      </c>
      <c r="T793" s="1">
        <v>-9.2165637604656105E-4</v>
      </c>
      <c r="U793" s="1">
        <v>3.29855197341516E-4</v>
      </c>
      <c r="V793">
        <v>1568.1272961956699</v>
      </c>
      <c r="W793">
        <v>7.2304630014079302E-2</v>
      </c>
      <c r="X793" s="1">
        <v>-5.97240455337616E-4</v>
      </c>
      <c r="Y793" t="str">
        <f t="shared" si="62"/>
        <v>-681.449911163627-530.950238305161i</v>
      </c>
      <c r="Z793" t="str">
        <f t="shared" si="63"/>
        <v>-3.40724955581814-2.6547511915258i</v>
      </c>
      <c r="AA793">
        <f t="shared" si="64"/>
        <v>4.3193811390673282</v>
      </c>
    </row>
    <row r="794" spans="1:27" x14ac:dyDescent="0.3">
      <c r="A794">
        <v>2.4507856022485501E-2</v>
      </c>
      <c r="B794">
        <v>-5.20818451399441E-2</v>
      </c>
      <c r="C794">
        <v>-0.12878787878787901</v>
      </c>
      <c r="D794" s="1">
        <f t="shared" si="60"/>
        <v>5.7559999999999979E-2</v>
      </c>
      <c r="E794" s="2">
        <v>295.2</v>
      </c>
      <c r="F794" s="2">
        <f t="shared" si="61"/>
        <v>1.1309733552923269</v>
      </c>
      <c r="G794" s="1">
        <v>1E+19</v>
      </c>
      <c r="H794">
        <v>7.2307096592550205E-2</v>
      </c>
      <c r="I794">
        <v>1.5790561971907999</v>
      </c>
      <c r="J794">
        <v>-552.18793350844305</v>
      </c>
      <c r="K794">
        <v>-447.21019446450401</v>
      </c>
      <c r="L794">
        <v>-663.03899413427803</v>
      </c>
      <c r="M794">
        <v>-403.74315348911102</v>
      </c>
      <c r="N794">
        <v>-57.340738421016802</v>
      </c>
      <c r="O794">
        <v>-1315.21141469229</v>
      </c>
      <c r="P794">
        <v>-2.4993748220881302E-3</v>
      </c>
      <c r="Q794" s="1">
        <v>-2.4486012091704901E-4</v>
      </c>
      <c r="R794">
        <v>-1.5114227073562501E-3</v>
      </c>
      <c r="S794" s="1">
        <v>-5.1928737831178597E-6</v>
      </c>
      <c r="T794" s="1">
        <v>-7.9116517453741396E-4</v>
      </c>
      <c r="U794" s="1">
        <v>3.3980224582346201E-4</v>
      </c>
      <c r="V794">
        <v>1685.40996178876</v>
      </c>
      <c r="W794">
        <v>7.2304630014079302E-2</v>
      </c>
      <c r="X794" s="1">
        <v>-5.97240455337616E-4</v>
      </c>
      <c r="Y794" t="str">
        <f t="shared" si="62"/>
        <v>-835.045805872559-555.730567304663i</v>
      </c>
      <c r="Z794" t="str">
        <f t="shared" si="63"/>
        <v>-4.17522902936279-2.77865283652332i</v>
      </c>
      <c r="AA794">
        <f t="shared" si="64"/>
        <v>5.0153214287374288</v>
      </c>
    </row>
    <row r="795" spans="1:27" x14ac:dyDescent="0.3">
      <c r="A795">
        <v>2.7729741481294801E-2</v>
      </c>
      <c r="B795">
        <v>-5.0440212503324797E-2</v>
      </c>
      <c r="C795">
        <v>-0.12878787878787901</v>
      </c>
      <c r="D795" s="1">
        <f t="shared" si="60"/>
        <v>5.7560000000000042E-2</v>
      </c>
      <c r="E795" s="2">
        <v>298.8</v>
      </c>
      <c r="F795" s="2">
        <f t="shared" si="61"/>
        <v>1.0681415022205287</v>
      </c>
      <c r="G795" s="1">
        <v>1E+19</v>
      </c>
      <c r="H795">
        <v>7.2307096592550205E-2</v>
      </c>
      <c r="I795">
        <v>1.5790561971907999</v>
      </c>
      <c r="J795">
        <v>-575.13568487664395</v>
      </c>
      <c r="K795">
        <v>-401.84071915317799</v>
      </c>
      <c r="L795">
        <v>-813.31436503207397</v>
      </c>
      <c r="M795">
        <v>-379.28726459859797</v>
      </c>
      <c r="N795">
        <v>-40.938534750266101</v>
      </c>
      <c r="O795">
        <v>-1431.2980805193599</v>
      </c>
      <c r="P795">
        <v>-2.5389059998435701E-3</v>
      </c>
      <c r="Q795" s="1">
        <v>-1.9688794783533401E-4</v>
      </c>
      <c r="R795">
        <v>-1.6366280311648899E-3</v>
      </c>
      <c r="S795" s="1">
        <v>-8.3609543914837898E-5</v>
      </c>
      <c r="T795" s="1">
        <v>-6.6169977781366696E-4</v>
      </c>
      <c r="U795" s="1">
        <v>3.4370025304626499E-4</v>
      </c>
      <c r="V795">
        <v>1829.72300197821</v>
      </c>
      <c r="W795">
        <v>7.2304630014079302E-2</v>
      </c>
      <c r="X795" s="1">
        <v>-5.9724045533761404E-4</v>
      </c>
      <c r="Y795" t="str">
        <f t="shared" si="62"/>
        <v>-989.78654034957-525.960206479035i</v>
      </c>
      <c r="Z795" t="str">
        <f t="shared" si="63"/>
        <v>-4.94893270174785-2.62980103239518i</v>
      </c>
      <c r="AA795">
        <f t="shared" si="64"/>
        <v>5.6042651932627194</v>
      </c>
    </row>
    <row r="796" spans="1:27" x14ac:dyDescent="0.3">
      <c r="A796">
        <v>3.0842190318991099E-2</v>
      </c>
      <c r="B796">
        <v>-4.8599515391895998E-2</v>
      </c>
      <c r="C796">
        <v>-0.12878787878787901</v>
      </c>
      <c r="D796" s="1">
        <f t="shared" si="60"/>
        <v>5.7560000000000035E-2</v>
      </c>
      <c r="E796" s="2">
        <v>302.39999999999998</v>
      </c>
      <c r="F796" s="2">
        <f t="shared" si="61"/>
        <v>1.0053096491487332</v>
      </c>
      <c r="G796" s="1">
        <v>1E+19</v>
      </c>
      <c r="H796">
        <v>7.2307096592550205E-2</v>
      </c>
      <c r="I796">
        <v>1.5790561971907999</v>
      </c>
      <c r="J796">
        <v>-571.89222705617703</v>
      </c>
      <c r="K796">
        <v>-346.98048941361702</v>
      </c>
      <c r="L796">
        <v>-933.57944122520598</v>
      </c>
      <c r="M796">
        <v>-405.52953488865001</v>
      </c>
      <c r="N796">
        <v>-67.6404412087971</v>
      </c>
      <c r="O796">
        <v>-1490.3806982766901</v>
      </c>
      <c r="P796">
        <v>-2.5397540577694901E-3</v>
      </c>
      <c r="Q796" s="1">
        <v>-1.29233734829748E-4</v>
      </c>
      <c r="R796">
        <v>-1.7834063437601299E-3</v>
      </c>
      <c r="S796" s="1">
        <v>-1.47546247294994E-4</v>
      </c>
      <c r="T796" s="1">
        <v>-5.2762706429977896E-4</v>
      </c>
      <c r="U796" s="1">
        <v>3.3917055025855201E-4</v>
      </c>
      <c r="V796">
        <v>1925.95192339503</v>
      </c>
      <c r="W796">
        <v>7.2304630014079302E-2</v>
      </c>
      <c r="X796" s="1">
        <v>-5.9724045533761404E-4</v>
      </c>
      <c r="Y796" t="str">
        <f t="shared" si="62"/>
        <v>-1094.68237199792-528.321354485073i</v>
      </c>
      <c r="Z796" t="str">
        <f t="shared" si="63"/>
        <v>-5.4734118599896-2.64160677242537i</v>
      </c>
      <c r="AA796">
        <f t="shared" si="64"/>
        <v>6.0775261191703969</v>
      </c>
    </row>
    <row r="797" spans="1:27" x14ac:dyDescent="0.3">
      <c r="A797">
        <v>3.3832919121954699E-2</v>
      </c>
      <c r="B797">
        <v>-4.6567018196221999E-2</v>
      </c>
      <c r="C797">
        <v>-0.12878787878787901</v>
      </c>
      <c r="D797" s="1">
        <f t="shared" si="60"/>
        <v>5.7559999999999986E-2</v>
      </c>
      <c r="E797" s="2">
        <v>306</v>
      </c>
      <c r="F797" s="2">
        <f t="shared" si="61"/>
        <v>0.94247779607693893</v>
      </c>
      <c r="G797" s="1">
        <v>1E+19</v>
      </c>
      <c r="H797">
        <v>7.2307096592550205E-2</v>
      </c>
      <c r="I797">
        <v>1.5790561971907999</v>
      </c>
      <c r="J797">
        <v>-537.79472382802498</v>
      </c>
      <c r="K797">
        <v>-273.67691671362297</v>
      </c>
      <c r="L797">
        <v>-1041.91271553263</v>
      </c>
      <c r="M797">
        <v>-431.034634500479</v>
      </c>
      <c r="N797">
        <v>-75.743922705177098</v>
      </c>
      <c r="O797">
        <v>-1515.1235237068199</v>
      </c>
      <c r="P797">
        <v>-2.5093021683507302E-3</v>
      </c>
      <c r="Q797" s="1">
        <v>-5.6921683267040799E-5</v>
      </c>
      <c r="R797">
        <v>-1.9205110530695301E-3</v>
      </c>
      <c r="S797" s="1">
        <v>-1.88748534466723E-4</v>
      </c>
      <c r="T797" s="1">
        <v>-3.9616780770463799E-4</v>
      </c>
      <c r="U797" s="1">
        <v>3.3135716743577402E-4</v>
      </c>
      <c r="V797">
        <v>1984.1450593550901</v>
      </c>
      <c r="W797">
        <v>7.2304630014079302E-2</v>
      </c>
      <c r="X797" s="1">
        <v>-5.97240455337616E-4</v>
      </c>
      <c r="Y797" t="str">
        <f t="shared" si="62"/>
        <v>-1159.03290094806-509.577600012225i</v>
      </c>
      <c r="Z797" t="str">
        <f t="shared" si="63"/>
        <v>-5.7951645047403-2.54788800006112i</v>
      </c>
      <c r="AA797">
        <f t="shared" si="64"/>
        <v>6.3305343295694518</v>
      </c>
    </row>
    <row r="798" spans="1:27" x14ac:dyDescent="0.3">
      <c r="A798">
        <v>3.6690124849934599E-2</v>
      </c>
      <c r="B798">
        <v>-4.4350742254174499E-2</v>
      </c>
      <c r="C798">
        <v>-0.12878787878787901</v>
      </c>
      <c r="D798" s="1">
        <f t="shared" si="60"/>
        <v>5.7560000000000063E-2</v>
      </c>
      <c r="E798" s="2">
        <v>309.60000000000002</v>
      </c>
      <c r="F798" s="2">
        <f t="shared" si="61"/>
        <v>0.87964594300514265</v>
      </c>
      <c r="G798" s="1">
        <v>1E+19</v>
      </c>
      <c r="H798">
        <v>7.2307096592550205E-2</v>
      </c>
      <c r="I798">
        <v>1.5790561971907999</v>
      </c>
      <c r="J798">
        <v>-493.55099736495299</v>
      </c>
      <c r="K798">
        <v>-213.79024851496899</v>
      </c>
      <c r="L798">
        <v>-1123.3815185972801</v>
      </c>
      <c r="M798">
        <v>-458.63596984525998</v>
      </c>
      <c r="N798">
        <v>-90.822272052091904</v>
      </c>
      <c r="O798">
        <v>-1537.77095643506</v>
      </c>
      <c r="P798">
        <v>-2.4632525323174002E-3</v>
      </c>
      <c r="Q798" s="1">
        <v>1.1315694939023799E-5</v>
      </c>
      <c r="R798">
        <v>-2.0484553960001101E-3</v>
      </c>
      <c r="S798" s="1">
        <v>-2.1816431307025E-4</v>
      </c>
      <c r="T798" s="1">
        <v>-2.6668536373876102E-4</v>
      </c>
      <c r="U798" s="1">
        <v>3.1938820848275698E-4</v>
      </c>
      <c r="V798">
        <v>2033.3765136043501</v>
      </c>
      <c r="W798">
        <v>7.2304630014079302E-2</v>
      </c>
      <c r="X798" s="1">
        <v>-5.9724045533761502E-4</v>
      </c>
      <c r="Y798" t="str">
        <f t="shared" si="62"/>
        <v>-1180.18158265359-489.660121556865i</v>
      </c>
      <c r="Z798" t="str">
        <f t="shared" si="63"/>
        <v>-5.90090791326795-2.44830060778433i</v>
      </c>
      <c r="AA798">
        <f t="shared" si="64"/>
        <v>6.3886532279460466</v>
      </c>
    </row>
    <row r="799" spans="1:27" x14ac:dyDescent="0.3">
      <c r="A799">
        <v>3.9402531417255297E-2</v>
      </c>
      <c r="B799">
        <v>-4.1959434194376498E-2</v>
      </c>
      <c r="C799">
        <v>-0.12878787878787901</v>
      </c>
      <c r="D799" s="1">
        <f t="shared" si="60"/>
        <v>5.7560000000000021E-2</v>
      </c>
      <c r="E799" s="2">
        <v>313.2</v>
      </c>
      <c r="F799" s="2">
        <f t="shared" si="61"/>
        <v>0.81681408993334714</v>
      </c>
      <c r="G799" s="1">
        <v>1E+19</v>
      </c>
      <c r="H799">
        <v>7.2307096592550205E-2</v>
      </c>
      <c r="I799">
        <v>1.5790561971907999</v>
      </c>
      <c r="J799">
        <v>-417.00761804392403</v>
      </c>
      <c r="K799">
        <v>-156.73077046272201</v>
      </c>
      <c r="L799">
        <v>-1174.1941852453699</v>
      </c>
      <c r="M799">
        <v>-472.51524322639898</v>
      </c>
      <c r="N799">
        <v>-135.72854421219901</v>
      </c>
      <c r="O799">
        <v>-1591.04309300163</v>
      </c>
      <c r="P799">
        <v>-2.4041772352633101E-3</v>
      </c>
      <c r="Q799" s="1">
        <v>7.8062555750256198E-5</v>
      </c>
      <c r="R799">
        <v>-2.1659866983757201E-3</v>
      </c>
      <c r="S799" s="1">
        <v>-2.4128225827973001E-4</v>
      </c>
      <c r="T799" s="1">
        <v>-1.4042980188285999E-4</v>
      </c>
      <c r="U799" s="1">
        <v>3.04581787038228E-4</v>
      </c>
      <c r="V799">
        <v>2085.7379723167601</v>
      </c>
      <c r="W799">
        <v>7.2304630014079302E-2</v>
      </c>
      <c r="X799" s="1">
        <v>-5.9724045533761502E-4</v>
      </c>
      <c r="Y799" t="str">
        <f t="shared" si="62"/>
        <v>-1141.4120816267-451.738383620673i</v>
      </c>
      <c r="Z799" t="str">
        <f t="shared" si="63"/>
        <v>-5.7070604081335-2.25869191810337i</v>
      </c>
      <c r="AA799">
        <f t="shared" si="64"/>
        <v>6.137770579207924</v>
      </c>
    </row>
    <row r="800" spans="1:27" x14ac:dyDescent="0.3">
      <c r="A800">
        <v>4.1959434194376401E-2</v>
      </c>
      <c r="B800">
        <v>-3.9402531417255297E-2</v>
      </c>
      <c r="C800">
        <v>-0.12878787878787901</v>
      </c>
      <c r="D800" s="1">
        <f t="shared" si="60"/>
        <v>5.7559999999999951E-2</v>
      </c>
      <c r="E800" s="2">
        <v>316.8</v>
      </c>
      <c r="F800" s="2">
        <f t="shared" si="61"/>
        <v>0.75398223686155064</v>
      </c>
      <c r="G800" s="1">
        <v>1E+19</v>
      </c>
      <c r="H800">
        <v>7.2307096592550205E-2</v>
      </c>
      <c r="I800">
        <v>1.5790561971907999</v>
      </c>
      <c r="J800">
        <v>-329.25157332848602</v>
      </c>
      <c r="K800">
        <v>-98.568100849981803</v>
      </c>
      <c r="L800">
        <v>-1134.5901755800401</v>
      </c>
      <c r="M800">
        <v>-440.51780683827201</v>
      </c>
      <c r="N800">
        <v>-190.321496858872</v>
      </c>
      <c r="O800">
        <v>-1615.7076133972701</v>
      </c>
      <c r="P800">
        <v>-2.3244906409363199E-3</v>
      </c>
      <c r="Q800" s="1">
        <v>1.4913422228407601E-4</v>
      </c>
      <c r="R800">
        <v>-2.28936769465218E-3</v>
      </c>
      <c r="S800" s="1">
        <v>-2.55638728590356E-4</v>
      </c>
      <c r="T800" s="1">
        <v>-1.7134680956630099E-5</v>
      </c>
      <c r="U800" s="1">
        <v>2.8782114626116503E-4</v>
      </c>
      <c r="V800">
        <v>2060.6325334385301</v>
      </c>
      <c r="W800">
        <v>7.2304630014079302E-2</v>
      </c>
      <c r="X800" s="1">
        <v>-5.9724045533761697E-4</v>
      </c>
      <c r="Y800" t="str">
        <f t="shared" si="62"/>
        <v>-1016.69448859405-373.408242965339i</v>
      </c>
      <c r="Z800" t="str">
        <f t="shared" si="63"/>
        <v>-5.08347244297025-1.8670412148267i</v>
      </c>
      <c r="AA800">
        <f t="shared" si="64"/>
        <v>5.4154902803254554</v>
      </c>
    </row>
    <row r="801" spans="1:27" x14ac:dyDescent="0.3">
      <c r="A801">
        <v>4.4350742254174402E-2</v>
      </c>
      <c r="B801">
        <v>-3.6690124849934599E-2</v>
      </c>
      <c r="C801">
        <v>-0.12878787878787901</v>
      </c>
      <c r="D801" s="1">
        <f t="shared" si="60"/>
        <v>5.7559999999999993E-2</v>
      </c>
      <c r="E801" s="2">
        <v>320.39999999999998</v>
      </c>
      <c r="F801" s="2">
        <f t="shared" si="61"/>
        <v>0.69115038378975502</v>
      </c>
      <c r="G801" s="1">
        <v>1E+19</v>
      </c>
      <c r="H801">
        <v>7.2307096592550205E-2</v>
      </c>
      <c r="I801">
        <v>1.5790561971907999</v>
      </c>
      <c r="J801">
        <v>-385.18124677790701</v>
      </c>
      <c r="K801">
        <v>-99.587287639998294</v>
      </c>
      <c r="L801">
        <v>-1296.8665355166199</v>
      </c>
      <c r="M801">
        <v>-568.30882134202204</v>
      </c>
      <c r="N801">
        <v>-183.27041017586799</v>
      </c>
      <c r="O801">
        <v>-1629.78491942092</v>
      </c>
      <c r="P801">
        <v>-2.2225363371188201E-3</v>
      </c>
      <c r="Q801" s="1">
        <v>2.1088125199534601E-4</v>
      </c>
      <c r="R801">
        <v>-2.3861486735545401E-3</v>
      </c>
      <c r="S801" s="1">
        <v>-2.5779136817635897E-4</v>
      </c>
      <c r="T801" s="1">
        <v>9.5790219089384699E-5</v>
      </c>
      <c r="U801" s="1">
        <v>2.7404343645438502E-4</v>
      </c>
      <c r="V801">
        <v>2202.9314276447199</v>
      </c>
      <c r="W801">
        <v>7.2304630014079302E-2</v>
      </c>
      <c r="X801" s="1">
        <v>-5.9724045533761502E-4</v>
      </c>
      <c r="Y801" t="str">
        <f t="shared" si="62"/>
        <v>-1123.44109275183-438.987000247947i</v>
      </c>
      <c r="Z801" t="str">
        <f t="shared" si="63"/>
        <v>-5.61720546375915-2.19493500123974i</v>
      </c>
      <c r="AA801">
        <f t="shared" si="64"/>
        <v>6.0308156066781669</v>
      </c>
    </row>
    <row r="802" spans="1:27" x14ac:dyDescent="0.3">
      <c r="A802">
        <v>4.6567018196221999E-2</v>
      </c>
      <c r="B802">
        <v>-3.3832919121954803E-2</v>
      </c>
      <c r="C802">
        <v>-0.12878787878787901</v>
      </c>
      <c r="D802" s="1">
        <f t="shared" si="60"/>
        <v>5.7560000000000049E-2</v>
      </c>
      <c r="E802" s="2">
        <v>324</v>
      </c>
      <c r="F802" s="2">
        <f t="shared" si="61"/>
        <v>0.62831853071795907</v>
      </c>
      <c r="G802" s="1">
        <v>1E+19</v>
      </c>
      <c r="H802">
        <v>7.2307096592550205E-2</v>
      </c>
      <c r="I802">
        <v>1.5790561971907999</v>
      </c>
      <c r="J802">
        <v>-253.70286746603901</v>
      </c>
      <c r="K802">
        <v>77.311983503592103</v>
      </c>
      <c r="L802">
        <v>-1302.08423086517</v>
      </c>
      <c r="M802">
        <v>-529.516003278266</v>
      </c>
      <c r="N802">
        <v>-289.81510842506498</v>
      </c>
      <c r="O802">
        <v>-1614.8842969811001</v>
      </c>
      <c r="P802">
        <v>-2.1238939195113099E-3</v>
      </c>
      <c r="Q802" s="1">
        <v>2.6834998818773902E-4</v>
      </c>
      <c r="R802">
        <v>-2.4796213039534301E-3</v>
      </c>
      <c r="S802" s="1">
        <v>-2.63903510224967E-4</v>
      </c>
      <c r="T802" s="1">
        <v>2.1795965100132901E-4</v>
      </c>
      <c r="U802" s="1">
        <v>2.6044180082424501E-4</v>
      </c>
      <c r="V802">
        <v>2176.6940344147802</v>
      </c>
      <c r="W802">
        <v>7.2304630014079302E-2</v>
      </c>
      <c r="X802" s="1">
        <v>-5.9724045533761502E-4</v>
      </c>
      <c r="Y802" t="str">
        <f t="shared" si="62"/>
        <v>-970.595839446816-248.694989056576i</v>
      </c>
      <c r="Z802" t="str">
        <f t="shared" si="63"/>
        <v>-4.85297919723408-1.24347494528288i</v>
      </c>
      <c r="AA802">
        <f t="shared" si="64"/>
        <v>5.0097541884141377</v>
      </c>
    </row>
    <row r="803" spans="1:27" x14ac:dyDescent="0.3">
      <c r="A803">
        <v>4.8599515391895998E-2</v>
      </c>
      <c r="B803">
        <v>-3.0842190318991099E-2</v>
      </c>
      <c r="C803">
        <v>-0.12878787878787901</v>
      </c>
      <c r="D803" s="1">
        <f t="shared" si="60"/>
        <v>5.7560000000000035E-2</v>
      </c>
      <c r="E803" s="2">
        <v>327.60000000000002</v>
      </c>
      <c r="F803" s="2">
        <f t="shared" si="61"/>
        <v>0.56548667764616345</v>
      </c>
      <c r="G803" s="1">
        <v>1E+19</v>
      </c>
      <c r="H803">
        <v>7.2307096592550205E-2</v>
      </c>
      <c r="I803">
        <v>1.5790561971907999</v>
      </c>
      <c r="J803">
        <v>-124.079034834815</v>
      </c>
      <c r="K803">
        <v>113.044001138299</v>
      </c>
      <c r="L803">
        <v>-1282.7203435837901</v>
      </c>
      <c r="M803">
        <v>-408.07419333220997</v>
      </c>
      <c r="N803">
        <v>-303.97671701605299</v>
      </c>
      <c r="O803">
        <v>-1683.30249418063</v>
      </c>
      <c r="P803">
        <v>-2.0104168482150799E-3</v>
      </c>
      <c r="Q803" s="1">
        <v>3.3402367325010098E-4</v>
      </c>
      <c r="R803">
        <v>-2.5694093295877299E-3</v>
      </c>
      <c r="S803" s="1">
        <v>-2.6469041032656899E-4</v>
      </c>
      <c r="T803" s="1">
        <v>3.2865529519170698E-4</v>
      </c>
      <c r="U803" s="1">
        <v>2.41139088761437E-4</v>
      </c>
      <c r="V803">
        <v>2183.11239096593</v>
      </c>
      <c r="W803">
        <v>7.2304630014079302E-2</v>
      </c>
      <c r="X803" s="1">
        <v>-5.97240455337616E-4</v>
      </c>
      <c r="Y803" t="str">
        <f t="shared" si="62"/>
        <v>-792.079324637231-123.21088015529i</v>
      </c>
      <c r="Z803" t="str">
        <f t="shared" si="63"/>
        <v>-3.96039662318616-0.61605440077645i</v>
      </c>
      <c r="AA803">
        <f t="shared" si="64"/>
        <v>4.0080250046201522</v>
      </c>
    </row>
    <row r="804" spans="1:27" x14ac:dyDescent="0.3">
      <c r="A804">
        <v>5.0440212503324797E-2</v>
      </c>
      <c r="B804">
        <v>-2.7729741481294801E-2</v>
      </c>
      <c r="C804">
        <v>-0.12878787878787901</v>
      </c>
      <c r="D804" s="1">
        <f t="shared" si="60"/>
        <v>5.7560000000000042E-2</v>
      </c>
      <c r="E804" s="2">
        <v>331.2</v>
      </c>
      <c r="F804" s="2">
        <f t="shared" si="61"/>
        <v>0.50265482457436794</v>
      </c>
      <c r="G804" s="1">
        <v>1E+19</v>
      </c>
      <c r="H804">
        <v>7.2307096592550205E-2</v>
      </c>
      <c r="I804">
        <v>1.5790561971907999</v>
      </c>
      <c r="J804">
        <v>-26.218031895957498</v>
      </c>
      <c r="K804">
        <v>169.385851308518</v>
      </c>
      <c r="L804">
        <v>-1269.8632100196601</v>
      </c>
      <c r="M804">
        <v>-367.28799794317501</v>
      </c>
      <c r="N804">
        <v>-305.51757054563302</v>
      </c>
      <c r="O804">
        <v>-1691.8486683792901</v>
      </c>
      <c r="P804">
        <v>-1.87431907881817E-3</v>
      </c>
      <c r="Q804" s="1">
        <v>4.0431172096402402E-4</v>
      </c>
      <c r="R804">
        <v>-2.6524803509629701E-3</v>
      </c>
      <c r="S804" s="1">
        <v>-2.5442923079238501E-4</v>
      </c>
      <c r="T804" s="1">
        <v>4.2850244808424298E-4</v>
      </c>
      <c r="U804" s="1">
        <v>2.1870789040214899E-4</v>
      </c>
      <c r="V804">
        <v>2175.4367147824501</v>
      </c>
      <c r="W804">
        <v>7.2304630014079302E-2</v>
      </c>
      <c r="X804" s="1">
        <v>-5.9724045533761502E-4</v>
      </c>
      <c r="Y804" t="str">
        <f t="shared" si="62"/>
        <v>-634.7363035216-28.508389456017i</v>
      </c>
      <c r="Z804" t="str">
        <f t="shared" si="63"/>
        <v>-3.173681517608-0.142541947280085i</v>
      </c>
      <c r="AA804">
        <f t="shared" si="64"/>
        <v>3.1768809518049328</v>
      </c>
    </row>
    <row r="805" spans="1:27" x14ac:dyDescent="0.3">
      <c r="A805">
        <v>5.20818451399441E-2</v>
      </c>
      <c r="B805">
        <v>-2.4507856022485602E-2</v>
      </c>
      <c r="C805">
        <v>-0.12878787878787901</v>
      </c>
      <c r="D805" s="1">
        <f t="shared" si="60"/>
        <v>5.7560000000000028E-2</v>
      </c>
      <c r="E805" s="2">
        <v>334.8</v>
      </c>
      <c r="F805" s="2">
        <f t="shared" si="61"/>
        <v>0.43982297150257127</v>
      </c>
      <c r="G805" s="1">
        <v>1E+19</v>
      </c>
      <c r="H805">
        <v>7.2307096592550205E-2</v>
      </c>
      <c r="I805">
        <v>1.5790561971907999</v>
      </c>
      <c r="J805">
        <v>79.5060173504164</v>
      </c>
      <c r="K805">
        <v>218.27144870401301</v>
      </c>
      <c r="L805">
        <v>-1245.3906839291101</v>
      </c>
      <c r="M805">
        <v>-327.54856609899099</v>
      </c>
      <c r="N805">
        <v>-317.055359293263</v>
      </c>
      <c r="O805">
        <v>-1705.44951534865</v>
      </c>
      <c r="P805">
        <v>-1.7242667341252501E-3</v>
      </c>
      <c r="Q805" s="1">
        <v>4.7237157064916602E-4</v>
      </c>
      <c r="R805">
        <v>-2.7239672441663702E-3</v>
      </c>
      <c r="S805" s="1">
        <v>-2.2503774386478699E-4</v>
      </c>
      <c r="T805" s="1">
        <v>5.2890543177845498E-4</v>
      </c>
      <c r="U805" s="1">
        <v>1.9265973607969199E-4</v>
      </c>
      <c r="V805">
        <v>2172.8625822045701</v>
      </c>
      <c r="W805">
        <v>7.2304630014079302E-2</v>
      </c>
      <c r="X805" s="1">
        <v>-5.9724045533761502E-4</v>
      </c>
      <c r="Y805" t="str">
        <f t="shared" si="62"/>
        <v>-458.322367792588+58.034515141556i</v>
      </c>
      <c r="Z805" t="str">
        <f t="shared" si="63"/>
        <v>-2.29161183896294+0.29017257570778i</v>
      </c>
      <c r="AA805">
        <f t="shared" si="64"/>
        <v>2.3099101593282789</v>
      </c>
    </row>
    <row r="806" spans="1:27" x14ac:dyDescent="0.3">
      <c r="A806">
        <v>5.3517934527727802E-2</v>
      </c>
      <c r="B806">
        <v>-2.1189249252530101E-2</v>
      </c>
      <c r="C806">
        <v>-0.12878787878787901</v>
      </c>
      <c r="D806" s="1">
        <f t="shared" si="60"/>
        <v>5.7560000000000063E-2</v>
      </c>
      <c r="E806" s="2">
        <v>338.4</v>
      </c>
      <c r="F806" s="2">
        <f t="shared" si="61"/>
        <v>0.37699111843077548</v>
      </c>
      <c r="G806" s="1">
        <v>1E+19</v>
      </c>
      <c r="H806">
        <v>7.2307096592550205E-2</v>
      </c>
      <c r="I806">
        <v>1.5790561971907999</v>
      </c>
      <c r="J806">
        <v>161.92152012319801</v>
      </c>
      <c r="K806">
        <v>239.84806051917599</v>
      </c>
      <c r="L806">
        <v>-1199.62082944349</v>
      </c>
      <c r="M806">
        <v>-262.07900199166602</v>
      </c>
      <c r="N806">
        <v>-331.43202643563302</v>
      </c>
      <c r="O806">
        <v>-1698.42612187185</v>
      </c>
      <c r="P806">
        <v>-1.55767593816211E-3</v>
      </c>
      <c r="Q806" s="1">
        <v>5.2905102968713404E-4</v>
      </c>
      <c r="R806">
        <v>-2.7751444679363999E-3</v>
      </c>
      <c r="S806" s="1">
        <v>-1.8307382920732399E-4</v>
      </c>
      <c r="T806" s="1">
        <v>6.1240228596701901E-4</v>
      </c>
      <c r="U806" s="1">
        <v>1.6896949589576601E-4</v>
      </c>
      <c r="V806">
        <v>2141.4994018531302</v>
      </c>
      <c r="W806">
        <v>7.2304630014079302E-2</v>
      </c>
      <c r="X806" s="1">
        <v>-5.97240455337616E-4</v>
      </c>
      <c r="Y806" t="str">
        <f t="shared" si="62"/>
        <v>-291.059059260277+126.527371480403i</v>
      </c>
      <c r="Z806" t="str">
        <f t="shared" si="63"/>
        <v>-1.45529529630139+0.632636857402015i</v>
      </c>
      <c r="AA806">
        <f t="shared" si="64"/>
        <v>1.5868565759955902</v>
      </c>
    </row>
    <row r="807" spans="1:27" x14ac:dyDescent="0.3">
      <c r="A807">
        <v>5.4742813077949003E-2</v>
      </c>
      <c r="B807">
        <v>-1.7787018196221999E-2</v>
      </c>
      <c r="C807">
        <v>-0.12878787878787901</v>
      </c>
      <c r="D807" s="1">
        <f t="shared" si="60"/>
        <v>5.7559999999999972E-2</v>
      </c>
      <c r="E807" s="2">
        <v>342</v>
      </c>
      <c r="F807" s="2">
        <f t="shared" si="61"/>
        <v>0.31415926535897992</v>
      </c>
      <c r="G807" s="1">
        <v>1E+19</v>
      </c>
      <c r="H807">
        <v>7.2307096592550205E-2</v>
      </c>
      <c r="I807">
        <v>1.5790561971907999</v>
      </c>
      <c r="J807">
        <v>262.56357577608998</v>
      </c>
      <c r="K807">
        <v>262.52518839079102</v>
      </c>
      <c r="L807">
        <v>-1177.04685292309</v>
      </c>
      <c r="M807">
        <v>-233.39227263008601</v>
      </c>
      <c r="N807">
        <v>-324.99926385386999</v>
      </c>
      <c r="O807">
        <v>-1681.7424902057001</v>
      </c>
      <c r="P807">
        <v>-1.3721699272482601E-3</v>
      </c>
      <c r="Q807" s="1">
        <v>5.71447719108865E-4</v>
      </c>
      <c r="R807">
        <v>-2.8034879272186598E-3</v>
      </c>
      <c r="S807" s="1">
        <v>-1.27765170576545E-4</v>
      </c>
      <c r="T807" s="1">
        <v>6.9368664188924499E-4</v>
      </c>
      <c r="U807" s="1">
        <v>1.47711588860787E-4</v>
      </c>
      <c r="V807">
        <v>2124.0651302708202</v>
      </c>
      <c r="W807">
        <v>7.2304630014079302E-2</v>
      </c>
      <c r="X807" s="1">
        <v>-5.9724045533761502E-4</v>
      </c>
      <c r="Y807" t="str">
        <f t="shared" si="62"/>
        <v>-114.014681045177+177.554112512188i</v>
      </c>
      <c r="Z807" t="str">
        <f t="shared" si="63"/>
        <v>-0.570073405225885+0.88777056256094i</v>
      </c>
      <c r="AA807">
        <f t="shared" si="64"/>
        <v>1.0550451455248746</v>
      </c>
    </row>
    <row r="808" spans="1:27" x14ac:dyDescent="0.3">
      <c r="A808">
        <v>5.5751646754563997E-2</v>
      </c>
      <c r="B808">
        <v>-1.4314589905209099E-2</v>
      </c>
      <c r="C808">
        <v>-0.12878787878787901</v>
      </c>
      <c r="D808" s="1">
        <f t="shared" si="60"/>
        <v>5.756E-2</v>
      </c>
      <c r="E808" s="2">
        <v>345.6</v>
      </c>
      <c r="F808" s="2">
        <f t="shared" si="61"/>
        <v>0.25132741228718447</v>
      </c>
      <c r="G808" s="1">
        <v>1E+19</v>
      </c>
      <c r="H808">
        <v>7.2307096592550205E-2</v>
      </c>
      <c r="I808">
        <v>1.5790561971907999</v>
      </c>
      <c r="J808">
        <v>374.23908026682602</v>
      </c>
      <c r="K808">
        <v>265.67630241524603</v>
      </c>
      <c r="L808">
        <v>-1069.7923937799601</v>
      </c>
      <c r="M808">
        <v>-204.88119763385001</v>
      </c>
      <c r="N808">
        <v>-324.30913414722102</v>
      </c>
      <c r="O808">
        <v>-1654.96618411176</v>
      </c>
      <c r="P808">
        <v>-1.1943109824635E-3</v>
      </c>
      <c r="Q808" s="1">
        <v>5.9432008863215095E-4</v>
      </c>
      <c r="R808">
        <v>-2.8086574624056298E-3</v>
      </c>
      <c r="S808" s="1">
        <v>-7.1128284938168005E-5</v>
      </c>
      <c r="T808" s="1">
        <v>7.7004293553654696E-4</v>
      </c>
      <c r="U808" s="1">
        <v>1.28030701399733E-4</v>
      </c>
      <c r="V808">
        <v>2059.40776507279</v>
      </c>
      <c r="W808">
        <v>7.2304630014079302E-2</v>
      </c>
      <c r="X808" s="1">
        <v>-5.97240455337616E-4</v>
      </c>
      <c r="Y808" t="str">
        <f t="shared" si="62"/>
        <v>96.435121683756+206.377710908563i</v>
      </c>
      <c r="Z808" t="str">
        <f t="shared" si="63"/>
        <v>0.48217560841878+1.03188855454281i</v>
      </c>
      <c r="AA808">
        <f t="shared" si="64"/>
        <v>1.1389852090130363</v>
      </c>
    </row>
    <row r="809" spans="1:27" x14ac:dyDescent="0.3">
      <c r="A809">
        <v>5.6540454151943302E-2</v>
      </c>
      <c r="B809">
        <v>-1.0785668467554301E-2</v>
      </c>
      <c r="C809">
        <v>-0.12878787878787901</v>
      </c>
      <c r="D809" s="1">
        <f t="shared" si="60"/>
        <v>5.7559999999999979E-2</v>
      </c>
      <c r="E809" s="2">
        <v>349.2</v>
      </c>
      <c r="F809" s="2">
        <f t="shared" si="61"/>
        <v>0.18849555921538749</v>
      </c>
      <c r="G809" s="1">
        <v>1E+19</v>
      </c>
      <c r="H809">
        <v>7.2307096592550205E-2</v>
      </c>
      <c r="I809">
        <v>1.5790561971907999</v>
      </c>
      <c r="J809">
        <v>393.26382726114599</v>
      </c>
      <c r="K809">
        <v>234.77964776475801</v>
      </c>
      <c r="L809">
        <v>-986.23413437460897</v>
      </c>
      <c r="M809">
        <v>-282.51186319502398</v>
      </c>
      <c r="N809">
        <v>-331.98699970330199</v>
      </c>
      <c r="O809">
        <v>-1619.91385458323</v>
      </c>
      <c r="P809">
        <v>-1.0163899336867899E-3</v>
      </c>
      <c r="Q809" s="1">
        <v>6.0671027846768695E-4</v>
      </c>
      <c r="R809">
        <v>-2.7813326664637501E-3</v>
      </c>
      <c r="S809" s="1">
        <v>-1.5608357309200599E-5</v>
      </c>
      <c r="T809" s="1">
        <v>8.4039290057774804E-4</v>
      </c>
      <c r="U809" s="1">
        <v>1.06733365029061E-4</v>
      </c>
      <c r="V809">
        <v>1999.1460441225599</v>
      </c>
      <c r="W809">
        <v>7.2304630014079302E-2</v>
      </c>
      <c r="X809" s="1">
        <v>-5.9724045533761404E-4</v>
      </c>
      <c r="Y809" t="str">
        <f t="shared" si="62"/>
        <v>201.496195102965+177.683610418348i</v>
      </c>
      <c r="Z809" t="str">
        <f t="shared" si="63"/>
        <v>1.00748097551483+0.88841805209174i</v>
      </c>
      <c r="AA809">
        <f t="shared" si="64"/>
        <v>1.3432440401158663</v>
      </c>
    </row>
    <row r="810" spans="1:27" x14ac:dyDescent="0.3">
      <c r="A810">
        <v>5.71061222076613E-2</v>
      </c>
      <c r="B810">
        <v>-7.2141809239613802E-3</v>
      </c>
      <c r="C810">
        <v>-0.12878787878787901</v>
      </c>
      <c r="D810" s="1">
        <f t="shared" si="60"/>
        <v>5.7559999999999958E-2</v>
      </c>
      <c r="E810" s="2">
        <v>352.8</v>
      </c>
      <c r="F810" s="2">
        <f t="shared" si="61"/>
        <v>0.12566370614359229</v>
      </c>
      <c r="G810" s="1">
        <v>1E+19</v>
      </c>
      <c r="H810">
        <v>7.2307096592550205E-2</v>
      </c>
      <c r="I810">
        <v>1.5790561971907999</v>
      </c>
      <c r="J810">
        <v>455.16636233237602</v>
      </c>
      <c r="K810">
        <v>330.24587517716799</v>
      </c>
      <c r="L810">
        <v>-946.08381058629698</v>
      </c>
      <c r="M810">
        <v>-338.47696028810998</v>
      </c>
      <c r="N810">
        <v>-336.57267048654398</v>
      </c>
      <c r="O810">
        <v>-1596.4272212462699</v>
      </c>
      <c r="P810" s="1">
        <v>-8.4536631780643E-4</v>
      </c>
      <c r="Q810" s="1">
        <v>6.0442082724052103E-4</v>
      </c>
      <c r="R810">
        <v>-2.7444783117962701E-3</v>
      </c>
      <c r="S810" s="1">
        <v>4.1557684243504503E-5</v>
      </c>
      <c r="T810" s="1">
        <v>8.9954703692007702E-4</v>
      </c>
      <c r="U810" s="1">
        <v>8.2836076038241504E-5</v>
      </c>
      <c r="V810">
        <v>1996.9329032354401</v>
      </c>
      <c r="W810">
        <v>7.2304630014079302E-2</v>
      </c>
      <c r="X810" s="1">
        <v>-5.9724045533761502E-4</v>
      </c>
      <c r="Y810" t="str">
        <f t="shared" si="62"/>
        <v>333.001496410164+285.219375891809i</v>
      </c>
      <c r="Z810" t="str">
        <f t="shared" si="63"/>
        <v>1.66500748205082+1.42609687945905i</v>
      </c>
      <c r="AA810">
        <f t="shared" si="64"/>
        <v>2.1922596162152086</v>
      </c>
    </row>
    <row r="811" spans="1:27" x14ac:dyDescent="0.3">
      <c r="A811">
        <v>5.7446418488331298E-2</v>
      </c>
      <c r="B811">
        <v>-3.61422230410727E-3</v>
      </c>
      <c r="C811">
        <v>-0.12878787878787901</v>
      </c>
      <c r="D811" s="1">
        <f t="shared" si="60"/>
        <v>5.7559999999999986E-2</v>
      </c>
      <c r="E811" s="2">
        <v>356.4</v>
      </c>
      <c r="F811" s="2">
        <f t="shared" si="61"/>
        <v>6.2831853071795743E-2</v>
      </c>
      <c r="G811" s="1">
        <v>1E+19</v>
      </c>
      <c r="H811">
        <v>7.2307096592550205E-2</v>
      </c>
      <c r="I811">
        <v>1.5790561971907999</v>
      </c>
      <c r="J811">
        <v>513.78771819927897</v>
      </c>
      <c r="K811">
        <v>385.45594325743002</v>
      </c>
      <c r="L811">
        <v>-873.36375962817101</v>
      </c>
      <c r="M811">
        <v>-225.490422376597</v>
      </c>
      <c r="N811">
        <v>-332.64174729281802</v>
      </c>
      <c r="O811">
        <v>-1555.5398089325699</v>
      </c>
      <c r="P811" s="1">
        <v>-6.8617005389822101E-4</v>
      </c>
      <c r="Q811" s="1">
        <v>5.8772888582268596E-4</v>
      </c>
      <c r="R811">
        <v>-2.6794360996733099E-3</v>
      </c>
      <c r="S811" s="1">
        <v>8.7406933453340499E-5</v>
      </c>
      <c r="T811" s="1">
        <v>9.6014079786007798E-4</v>
      </c>
      <c r="U811" s="1">
        <v>6.8042097483635296E-5</v>
      </c>
      <c r="V811">
        <v>1938.17412014409</v>
      </c>
      <c r="W811">
        <v>7.2304630014079302E-2</v>
      </c>
      <c r="X811" s="1">
        <v>-5.97240455337616E-4</v>
      </c>
      <c r="Y811" t="str">
        <f t="shared" si="62"/>
        <v>457.934911295925+370.536673232535i</v>
      </c>
      <c r="Z811" t="str">
        <f t="shared" si="63"/>
        <v>2.28967455647963+1.85268336616268i</v>
      </c>
      <c r="AA811">
        <f t="shared" si="64"/>
        <v>2.9453429732114507</v>
      </c>
    </row>
    <row r="812" spans="1:27" x14ac:dyDescent="0.3">
      <c r="A812">
        <v>5.756E-2</v>
      </c>
      <c r="B812" s="1">
        <v>0</v>
      </c>
      <c r="C812">
        <v>-0.12575757575757601</v>
      </c>
      <c r="D812" s="1">
        <f t="shared" si="60"/>
        <v>5.756E-2</v>
      </c>
      <c r="E812" s="2">
        <v>0</v>
      </c>
      <c r="F812" s="2">
        <f t="shared" si="61"/>
        <v>0</v>
      </c>
      <c r="G812" s="1">
        <v>1E+19</v>
      </c>
      <c r="H812">
        <v>7.2483060078211106E-2</v>
      </c>
      <c r="I812">
        <v>1.5751581368129901</v>
      </c>
      <c r="J812">
        <v>562.49320125007</v>
      </c>
      <c r="K812">
        <v>224.624201739943</v>
      </c>
      <c r="L812">
        <v>-955.13557091523796</v>
      </c>
      <c r="M812">
        <v>-320.616366845985</v>
      </c>
      <c r="N812">
        <v>-481.93083587366698</v>
      </c>
      <c r="O812">
        <v>-1580.06277029388</v>
      </c>
      <c r="P812" s="1">
        <v>-6.8470616238355396E-4</v>
      </c>
      <c r="Q812" s="1">
        <v>5.9113779499702496E-4</v>
      </c>
      <c r="R812">
        <v>-2.5599210146921899E-3</v>
      </c>
      <c r="S812" s="1">
        <v>1.1792484946410501E-4</v>
      </c>
      <c r="T812">
        <v>1.2354385647286401E-3</v>
      </c>
      <c r="U812" s="1">
        <v>9.5263067953977798E-5</v>
      </c>
      <c r="V812">
        <v>2027.50810987567</v>
      </c>
      <c r="W812">
        <v>7.2482370570114099E-2</v>
      </c>
      <c r="X812" s="1">
        <v>-3.1615633508999102E-4</v>
      </c>
      <c r="Y812" t="str">
        <f t="shared" si="62"/>
        <v>562.49320125007+224.624201739943i</v>
      </c>
      <c r="Z812" t="str">
        <f t="shared" si="63"/>
        <v>2.81246600625035+1.12312100869971i</v>
      </c>
      <c r="AA812">
        <f t="shared" si="64"/>
        <v>3.028426297022341</v>
      </c>
    </row>
    <row r="813" spans="1:27" x14ac:dyDescent="0.3">
      <c r="A813">
        <v>5.7446418488331298E-2</v>
      </c>
      <c r="B813">
        <v>3.61422230410728E-3</v>
      </c>
      <c r="C813">
        <v>-0.12575757575757601</v>
      </c>
      <c r="D813" s="1">
        <f t="shared" si="60"/>
        <v>5.7559999999999986E-2</v>
      </c>
      <c r="E813" s="2">
        <v>3.6</v>
      </c>
      <c r="F813" s="2">
        <f t="shared" si="61"/>
        <v>-6.283185307179591E-2</v>
      </c>
      <c r="G813" s="1">
        <v>1E+19</v>
      </c>
      <c r="H813">
        <v>7.2483060078211106E-2</v>
      </c>
      <c r="I813">
        <v>1.5751581368129901</v>
      </c>
      <c r="J813">
        <v>664.39133143053698</v>
      </c>
      <c r="K813">
        <v>273.05635510470802</v>
      </c>
      <c r="L813">
        <v>-806.84355827082197</v>
      </c>
      <c r="M813">
        <v>-253.198211292472</v>
      </c>
      <c r="N813">
        <v>-426.12601323942602</v>
      </c>
      <c r="O813">
        <v>-1597.5112193807199</v>
      </c>
      <c r="P813" s="1">
        <v>-5.6133906426059901E-4</v>
      </c>
      <c r="Q813" s="1">
        <v>5.8034689707334305E-4</v>
      </c>
      <c r="R813">
        <v>-2.4745421390719399E-3</v>
      </c>
      <c r="S813" s="1">
        <v>1.6197439575061501E-4</v>
      </c>
      <c r="T813">
        <v>1.28980918344349E-3</v>
      </c>
      <c r="U813" s="1">
        <v>8.5008051319544097E-5</v>
      </c>
      <c r="V813">
        <v>1991.1571889920001</v>
      </c>
      <c r="W813">
        <v>7.2482370570114099E-2</v>
      </c>
      <c r="X813" s="1">
        <v>-3.1615633508999102E-4</v>
      </c>
      <c r="Y813" t="str">
        <f t="shared" si="62"/>
        <v>713.742433106427+288.415987992647i</v>
      </c>
      <c r="Z813" t="str">
        <f t="shared" si="63"/>
        <v>3.56871216553214+1.44207993996323i</v>
      </c>
      <c r="AA813">
        <f t="shared" si="64"/>
        <v>3.8490649609562908</v>
      </c>
    </row>
    <row r="814" spans="1:27" x14ac:dyDescent="0.3">
      <c r="A814">
        <v>5.7106122207661397E-2</v>
      </c>
      <c r="B814">
        <v>7.2141809239613499E-3</v>
      </c>
      <c r="C814">
        <v>-0.12575757575757601</v>
      </c>
      <c r="D814" s="1">
        <f t="shared" si="60"/>
        <v>5.7560000000000049E-2</v>
      </c>
      <c r="E814" s="2">
        <v>7.2</v>
      </c>
      <c r="F814" s="2">
        <f t="shared" si="61"/>
        <v>-0.12566370614359157</v>
      </c>
      <c r="G814" s="1">
        <v>1E+19</v>
      </c>
      <c r="H814">
        <v>7.2483060078211106E-2</v>
      </c>
      <c r="I814">
        <v>1.5751581368129901</v>
      </c>
      <c r="J814">
        <v>650.63480183529202</v>
      </c>
      <c r="K814">
        <v>286.32061815548201</v>
      </c>
      <c r="L814">
        <v>-697.39095741676203</v>
      </c>
      <c r="M814">
        <v>-368.13885066809002</v>
      </c>
      <c r="N814">
        <v>-438.478276453923</v>
      </c>
      <c r="O814">
        <v>-1499.86816479973</v>
      </c>
      <c r="P814" s="1">
        <v>-4.6683871576612402E-4</v>
      </c>
      <c r="Q814" s="1">
        <v>5.5298089047893203E-4</v>
      </c>
      <c r="R814">
        <v>-2.39019473438341E-3</v>
      </c>
      <c r="S814" s="1">
        <v>2.00984157484782E-4</v>
      </c>
      <c r="T814">
        <v>1.3413629492477E-3</v>
      </c>
      <c r="U814" s="1">
        <v>7.1961546147846793E-5</v>
      </c>
      <c r="V814">
        <v>1889.1937998256799</v>
      </c>
      <c r="W814">
        <v>7.2482370570114099E-2</v>
      </c>
      <c r="X814" s="1">
        <v>-3.1615633508998999E-4</v>
      </c>
      <c r="Y814" t="str">
        <f t="shared" si="62"/>
        <v>732.910615839174+330.202927116381i</v>
      </c>
      <c r="Z814" t="str">
        <f t="shared" si="63"/>
        <v>3.66455307919587+1.6510146355819i</v>
      </c>
      <c r="AA814">
        <f t="shared" si="64"/>
        <v>4.0193032477221182</v>
      </c>
    </row>
    <row r="815" spans="1:27" x14ac:dyDescent="0.3">
      <c r="A815">
        <v>5.6540454151943302E-2</v>
      </c>
      <c r="B815">
        <v>1.0785668467554301E-2</v>
      </c>
      <c r="C815">
        <v>-0.12575757575757601</v>
      </c>
      <c r="D815" s="1">
        <f t="shared" si="60"/>
        <v>5.7559999999999979E-2</v>
      </c>
      <c r="E815" s="2">
        <v>10.8</v>
      </c>
      <c r="F815" s="2">
        <f t="shared" si="61"/>
        <v>-0.18849555921538749</v>
      </c>
      <c r="G815" s="1">
        <v>1E+19</v>
      </c>
      <c r="H815">
        <v>7.2483060078211106E-2</v>
      </c>
      <c r="I815">
        <v>1.5751581368129901</v>
      </c>
      <c r="J815">
        <v>663.18709156655996</v>
      </c>
      <c r="K815">
        <v>421.79123257831901</v>
      </c>
      <c r="L815">
        <v>-678.51275217295597</v>
      </c>
      <c r="M815">
        <v>-403.42952715241398</v>
      </c>
      <c r="N815">
        <v>-428.28707889126503</v>
      </c>
      <c r="O815">
        <v>-1444.8922945029999</v>
      </c>
      <c r="P815" s="1">
        <v>-3.6401739272916202E-4</v>
      </c>
      <c r="Q815" s="1">
        <v>5.3017038484343398E-4</v>
      </c>
      <c r="R815">
        <v>-2.2910913090394601E-3</v>
      </c>
      <c r="S815" s="1">
        <v>2.4756274790764402E-4</v>
      </c>
      <c r="T815">
        <v>1.37812545811053E-3</v>
      </c>
      <c r="U815" s="1">
        <v>6.7355992373680201E-5</v>
      </c>
      <c r="V815">
        <v>1874.0340085493499</v>
      </c>
      <c r="W815">
        <v>7.2482370570114099E-2</v>
      </c>
      <c r="X815" s="1">
        <v>-3.1615633508998999E-4</v>
      </c>
      <c r="Y815" t="str">
        <f t="shared" si="62"/>
        <v>778.580836359017+489.915305371339i</v>
      </c>
      <c r="Z815" t="str">
        <f t="shared" si="63"/>
        <v>3.89290418179508+2.4495765268567i</v>
      </c>
      <c r="AA815">
        <f t="shared" si="64"/>
        <v>4.5994704183813324</v>
      </c>
    </row>
    <row r="816" spans="1:27" x14ac:dyDescent="0.3">
      <c r="A816">
        <v>5.5751646754563997E-2</v>
      </c>
      <c r="B816">
        <v>1.4314589905209001E-2</v>
      </c>
      <c r="C816">
        <v>-0.12575757575757601</v>
      </c>
      <c r="D816" s="1">
        <f t="shared" si="60"/>
        <v>5.7559999999999979E-2</v>
      </c>
      <c r="E816" s="2">
        <v>14.4</v>
      </c>
      <c r="F816" s="2">
        <f t="shared" si="61"/>
        <v>-0.25132741228718281</v>
      </c>
      <c r="G816" s="1">
        <v>1E+19</v>
      </c>
      <c r="H816">
        <v>7.2483060078211106E-2</v>
      </c>
      <c r="I816">
        <v>1.5751581368129901</v>
      </c>
      <c r="J816">
        <v>696.97704934199805</v>
      </c>
      <c r="K816">
        <v>602.232733072889</v>
      </c>
      <c r="L816">
        <v>-671.709733739341</v>
      </c>
      <c r="M816">
        <v>-349.713570341825</v>
      </c>
      <c r="N816">
        <v>-384.182771137271</v>
      </c>
      <c r="O816">
        <v>-1363.7219585682999</v>
      </c>
      <c r="P816" s="1">
        <v>-3.0657386638470002E-4</v>
      </c>
      <c r="Q816" s="1">
        <v>4.8198924538280402E-4</v>
      </c>
      <c r="R816">
        <v>-2.1891898930129902E-3</v>
      </c>
      <c r="S816" s="1">
        <v>2.6913887501025299E-4</v>
      </c>
      <c r="T816">
        <v>1.4140522804459001E-3</v>
      </c>
      <c r="U816" s="1">
        <v>7.1388522599135504E-5</v>
      </c>
      <c r="V816">
        <v>1851.83390229669</v>
      </c>
      <c r="W816">
        <v>7.2482370570114099E-2</v>
      </c>
      <c r="X816" s="1">
        <v>-3.1615633508999102E-4</v>
      </c>
      <c r="Y816" t="str">
        <f t="shared" si="62"/>
        <v>842.127651576949+670.282712683201i</v>
      </c>
      <c r="Z816" t="str">
        <f t="shared" si="63"/>
        <v>4.21063825788474+3.351413563416i</v>
      </c>
      <c r="AA816">
        <f t="shared" si="64"/>
        <v>5.3815840987400145</v>
      </c>
    </row>
    <row r="817" spans="1:27" x14ac:dyDescent="0.3">
      <c r="A817">
        <v>5.4742813077949003E-2</v>
      </c>
      <c r="B817">
        <v>1.7787018196221999E-2</v>
      </c>
      <c r="C817">
        <v>-0.12575757575757601</v>
      </c>
      <c r="D817" s="1">
        <f t="shared" si="60"/>
        <v>5.7559999999999972E-2</v>
      </c>
      <c r="E817" s="2">
        <v>18</v>
      </c>
      <c r="F817" s="2">
        <f t="shared" si="61"/>
        <v>-0.31415926535897992</v>
      </c>
      <c r="G817" s="1">
        <v>1E+19</v>
      </c>
      <c r="H817">
        <v>7.2483060078211106E-2</v>
      </c>
      <c r="I817">
        <v>1.5751581368129901</v>
      </c>
      <c r="J817">
        <v>812.47263932739702</v>
      </c>
      <c r="K817">
        <v>827.50546779550905</v>
      </c>
      <c r="L817">
        <v>-733.59365563879896</v>
      </c>
      <c r="M817">
        <v>-276.00147395497299</v>
      </c>
      <c r="N817">
        <v>-302.25307629204701</v>
      </c>
      <c r="O817">
        <v>-1339.0040354077701</v>
      </c>
      <c r="P817" s="1">
        <v>-2.6579522201436499E-4</v>
      </c>
      <c r="Q817" s="1">
        <v>4.6339857658466501E-4</v>
      </c>
      <c r="R817">
        <v>-2.1094291011998201E-3</v>
      </c>
      <c r="S817" s="1">
        <v>2.72921840316388E-4</v>
      </c>
      <c r="T817">
        <v>1.4447405374516599E-3</v>
      </c>
      <c r="U817" s="1">
        <v>7.8851311428071802E-5</v>
      </c>
      <c r="V817">
        <v>1960.4852162340301</v>
      </c>
      <c r="W817">
        <v>7.2482370570114099E-2</v>
      </c>
      <c r="X817" s="1">
        <v>-3.1615633508998999E-4</v>
      </c>
      <c r="Y817" t="str">
        <f t="shared" si="62"/>
        <v>999.400304501875+872.293613341409i</v>
      </c>
      <c r="Z817" t="str">
        <f t="shared" si="63"/>
        <v>4.99700152250938+4.36146806670705i</v>
      </c>
      <c r="AA817">
        <f t="shared" si="64"/>
        <v>6.6326787886091987</v>
      </c>
    </row>
    <row r="818" spans="1:27" x14ac:dyDescent="0.3">
      <c r="A818">
        <v>5.3517934527727802E-2</v>
      </c>
      <c r="B818">
        <v>2.1189249252530101E-2</v>
      </c>
      <c r="C818">
        <v>-0.12575757575757601</v>
      </c>
      <c r="D818" s="1">
        <f t="shared" si="60"/>
        <v>5.7560000000000063E-2</v>
      </c>
      <c r="E818" s="2">
        <v>21.6</v>
      </c>
      <c r="F818" s="2">
        <f t="shared" si="61"/>
        <v>-0.37699111843077548</v>
      </c>
      <c r="G818" s="1">
        <v>1E+19</v>
      </c>
      <c r="H818">
        <v>7.2483060078211106E-2</v>
      </c>
      <c r="I818">
        <v>1.5751581368129901</v>
      </c>
      <c r="J818">
        <v>835.49500987092699</v>
      </c>
      <c r="K818">
        <v>907.39065173844097</v>
      </c>
      <c r="L818">
        <v>-684.398857078221</v>
      </c>
      <c r="M818">
        <v>-147.327030174876</v>
      </c>
      <c r="N818">
        <v>-310.88392263862602</v>
      </c>
      <c r="O818">
        <v>-1295.7081042325101</v>
      </c>
      <c r="P818" s="1">
        <v>-1.99295693933045E-4</v>
      </c>
      <c r="Q818" s="1">
        <v>4.5996370800698401E-4</v>
      </c>
      <c r="R818">
        <v>-2.03428319614296E-3</v>
      </c>
      <c r="S818" s="1">
        <v>3.0288205752443598E-4</v>
      </c>
      <c r="T818">
        <v>1.47252632524663E-3</v>
      </c>
      <c r="U818" s="1">
        <v>8.6216609473903206E-5</v>
      </c>
      <c r="V818">
        <v>1946.02802150962</v>
      </c>
      <c r="W818">
        <v>7.2482370570114099E-2</v>
      </c>
      <c r="X818" s="1">
        <v>-3.1615633508999102E-4</v>
      </c>
      <c r="Y818" t="str">
        <f t="shared" si="62"/>
        <v>1028.76763737478+897.905188582706i</v>
      </c>
      <c r="Z818" t="str">
        <f t="shared" si="63"/>
        <v>5.1438381868739+4.48952594291353i</v>
      </c>
      <c r="AA818">
        <f t="shared" si="64"/>
        <v>6.827511588041121</v>
      </c>
    </row>
    <row r="819" spans="1:27" x14ac:dyDescent="0.3">
      <c r="A819">
        <v>5.20818451399441E-2</v>
      </c>
      <c r="B819">
        <v>2.4507856022485602E-2</v>
      </c>
      <c r="C819">
        <v>-0.12575757575757601</v>
      </c>
      <c r="D819" s="1">
        <f t="shared" si="60"/>
        <v>5.7560000000000028E-2</v>
      </c>
      <c r="E819" s="2">
        <v>25.2</v>
      </c>
      <c r="F819" s="2">
        <f t="shared" si="61"/>
        <v>-0.43982297150257127</v>
      </c>
      <c r="G819" s="1">
        <v>1E+19</v>
      </c>
      <c r="H819">
        <v>7.2483060078211106E-2</v>
      </c>
      <c r="I819">
        <v>1.5751581368129901</v>
      </c>
      <c r="J819">
        <v>792.09077113853198</v>
      </c>
      <c r="K819">
        <v>895.46016897850802</v>
      </c>
      <c r="L819">
        <v>-601.12136947455394</v>
      </c>
      <c r="M819">
        <v>-12.6373097272553</v>
      </c>
      <c r="N819">
        <v>-304.62705812096402</v>
      </c>
      <c r="O819">
        <v>-1220.97333189702</v>
      </c>
      <c r="P819" s="1">
        <v>-1.5309505860696299E-4</v>
      </c>
      <c r="Q819" s="1">
        <v>4.3690539449356701E-4</v>
      </c>
      <c r="R819">
        <v>-1.9345269146075999E-3</v>
      </c>
      <c r="S819" s="1">
        <v>3.4518058460230602E-4</v>
      </c>
      <c r="T819">
        <v>1.50330735622283E-3</v>
      </c>
      <c r="U819" s="1">
        <v>9.5990744273363095E-5</v>
      </c>
      <c r="V819">
        <v>1836.9368056983101</v>
      </c>
      <c r="W819">
        <v>7.2482370570114099E-2</v>
      </c>
      <c r="X819" s="1">
        <v>-3.1615633508998999E-4</v>
      </c>
      <c r="Y819" t="str">
        <f t="shared" si="62"/>
        <v>972.650188574316+815.617290080506i</v>
      </c>
      <c r="Z819" t="str">
        <f t="shared" si="63"/>
        <v>4.86325094287158+4.07808645040253i</v>
      </c>
      <c r="AA819">
        <f t="shared" si="64"/>
        <v>6.3468101303172775</v>
      </c>
    </row>
    <row r="820" spans="1:27" x14ac:dyDescent="0.3">
      <c r="A820">
        <v>5.0440212503324797E-2</v>
      </c>
      <c r="B820">
        <v>2.7729741481294701E-2</v>
      </c>
      <c r="C820">
        <v>-0.12575757575757601</v>
      </c>
      <c r="D820" s="1">
        <f t="shared" si="60"/>
        <v>5.7559999999999993E-2</v>
      </c>
      <c r="E820" s="2">
        <v>28.8</v>
      </c>
      <c r="F820" s="2">
        <f t="shared" si="61"/>
        <v>-0.50265482457436639</v>
      </c>
      <c r="G820" s="1">
        <v>1E+19</v>
      </c>
      <c r="H820">
        <v>7.2483060078211106E-2</v>
      </c>
      <c r="I820">
        <v>1.5751581368129901</v>
      </c>
      <c r="J820">
        <v>795.52912436658596</v>
      </c>
      <c r="K820">
        <v>918.562543046776</v>
      </c>
      <c r="L820">
        <v>-568.33445191954297</v>
      </c>
      <c r="M820">
        <v>43.626745871796899</v>
      </c>
      <c r="N820">
        <v>-322.05995951375797</v>
      </c>
      <c r="O820">
        <v>-1119.14912884144</v>
      </c>
      <c r="P820" s="1">
        <v>-1.14761404092504E-4</v>
      </c>
      <c r="Q820" s="1">
        <v>3.98864259283568E-4</v>
      </c>
      <c r="R820">
        <v>-1.8293625242476301E-3</v>
      </c>
      <c r="S820" s="1">
        <v>3.7718923998846399E-4</v>
      </c>
      <c r="T820">
        <v>1.53217644342534E-3</v>
      </c>
      <c r="U820" s="1">
        <v>1.07579734442078E-4</v>
      </c>
      <c r="V820">
        <v>1777.00547706152</v>
      </c>
      <c r="W820">
        <v>7.2482370570114099E-2</v>
      </c>
      <c r="X820" s="1">
        <v>-3.1615633508999102E-4</v>
      </c>
      <c r="Y820" t="str">
        <f t="shared" si="62"/>
        <v>970.924696182709+783.925147397129i</v>
      </c>
      <c r="Z820" t="str">
        <f t="shared" si="63"/>
        <v>4.85462348091354+3.91962573698564i</v>
      </c>
      <c r="AA820">
        <f t="shared" si="64"/>
        <v>6.239457913911858</v>
      </c>
    </row>
    <row r="821" spans="1:27" x14ac:dyDescent="0.3">
      <c r="A821">
        <v>4.8599515391895998E-2</v>
      </c>
      <c r="B821">
        <v>3.0842190318990999E-2</v>
      </c>
      <c r="C821">
        <v>-0.12575757575757601</v>
      </c>
      <c r="D821" s="1">
        <f t="shared" si="60"/>
        <v>5.7559999999999986E-2</v>
      </c>
      <c r="E821" s="2">
        <v>32.4</v>
      </c>
      <c r="F821" s="2">
        <f t="shared" si="61"/>
        <v>-0.56548667764616201</v>
      </c>
      <c r="G821" s="1">
        <v>1E+19</v>
      </c>
      <c r="H821">
        <v>7.2483060078211106E-2</v>
      </c>
      <c r="I821">
        <v>1.5751581368129901</v>
      </c>
      <c r="J821">
        <v>803.38519929858103</v>
      </c>
      <c r="K821">
        <v>989.67087623661496</v>
      </c>
      <c r="L821">
        <v>-637.76695868172806</v>
      </c>
      <c r="M821">
        <v>130.97861504613999</v>
      </c>
      <c r="N821">
        <v>-312.46416963224101</v>
      </c>
      <c r="O821">
        <v>-1047.56764993502</v>
      </c>
      <c r="P821" s="1">
        <v>-9.2368890495789203E-5</v>
      </c>
      <c r="Q821" s="1">
        <v>3.6638867563541598E-4</v>
      </c>
      <c r="R821">
        <v>-1.7285987942828099E-3</v>
      </c>
      <c r="S821" s="1">
        <v>3.9822447030930498E-4</v>
      </c>
      <c r="T821">
        <v>1.5584580004408201E-3</v>
      </c>
      <c r="U821" s="1">
        <v>1.20879066345933E-4</v>
      </c>
      <c r="V821">
        <v>1801.0580644173699</v>
      </c>
      <c r="W821">
        <v>7.2482370570114099E-2</v>
      </c>
      <c r="X821" s="1">
        <v>-3.1615633508998999E-4</v>
      </c>
      <c r="Y821" t="str">
        <f t="shared" si="62"/>
        <v>1020.05318411673+765.424906351662i</v>
      </c>
      <c r="Z821" t="str">
        <f t="shared" si="63"/>
        <v>5.10026592058365+3.82712453175831i</v>
      </c>
      <c r="AA821">
        <f t="shared" si="64"/>
        <v>6.3764876415040002</v>
      </c>
    </row>
    <row r="822" spans="1:27" x14ac:dyDescent="0.3">
      <c r="A822">
        <v>4.6567018196221999E-2</v>
      </c>
      <c r="B822">
        <v>3.3832919121954803E-2</v>
      </c>
      <c r="C822">
        <v>-0.12575757575757601</v>
      </c>
      <c r="D822" s="1">
        <f t="shared" si="60"/>
        <v>5.7560000000000049E-2</v>
      </c>
      <c r="E822" s="2">
        <v>36</v>
      </c>
      <c r="F822" s="2">
        <f t="shared" si="61"/>
        <v>-0.62831853071795907</v>
      </c>
      <c r="G822" s="1">
        <v>1E+19</v>
      </c>
      <c r="H822">
        <v>7.2483060078211106E-2</v>
      </c>
      <c r="I822">
        <v>1.5751581368129901</v>
      </c>
      <c r="J822">
        <v>881.29270715075802</v>
      </c>
      <c r="K822">
        <v>952.72057840546495</v>
      </c>
      <c r="L822">
        <v>-554.59171780570603</v>
      </c>
      <c r="M822">
        <v>229.00261259662099</v>
      </c>
      <c r="N822">
        <v>-310.56529381700699</v>
      </c>
      <c r="O822">
        <v>-997.21787332985298</v>
      </c>
      <c r="P822" s="1">
        <v>-8.3127422388313798E-5</v>
      </c>
      <c r="Q822" s="1">
        <v>3.3551053063155499E-4</v>
      </c>
      <c r="R822">
        <v>-1.62447578774821E-3</v>
      </c>
      <c r="S822" s="1">
        <v>4.1586809614123799E-4</v>
      </c>
      <c r="T822">
        <v>1.5838653696747299E-3</v>
      </c>
      <c r="U822" s="1">
        <v>1.2849457770256701E-4</v>
      </c>
      <c r="V822">
        <v>1770.6670479910299</v>
      </c>
      <c r="W822">
        <v>7.2482370570114099E-2</v>
      </c>
      <c r="X822" s="1">
        <v>-3.1615633508999102E-4</v>
      </c>
      <c r="Y822" t="str">
        <f t="shared" si="62"/>
        <v>1038.96160987341+636.162780400011i</v>
      </c>
      <c r="Z822" t="str">
        <f t="shared" si="63"/>
        <v>5.19480804936705+3.18081390200006i</v>
      </c>
      <c r="AA822">
        <f t="shared" si="64"/>
        <v>6.091273081132182</v>
      </c>
    </row>
    <row r="823" spans="1:27" x14ac:dyDescent="0.3">
      <c r="A823">
        <v>4.4350742254174402E-2</v>
      </c>
      <c r="B823">
        <v>3.6690124849934599E-2</v>
      </c>
      <c r="C823">
        <v>-0.12575757575757601</v>
      </c>
      <c r="D823" s="1">
        <f t="shared" si="60"/>
        <v>5.7559999999999993E-2</v>
      </c>
      <c r="E823" s="2">
        <v>39.6</v>
      </c>
      <c r="F823" s="2">
        <f t="shared" si="61"/>
        <v>-0.69115038378975502</v>
      </c>
      <c r="G823" s="1">
        <v>1E+19</v>
      </c>
      <c r="H823">
        <v>7.2483060078211106E-2</v>
      </c>
      <c r="I823">
        <v>1.5751581368129901</v>
      </c>
      <c r="J823">
        <v>787.46907806811305</v>
      </c>
      <c r="K823">
        <v>769.30570117899902</v>
      </c>
      <c r="L823">
        <v>-389.81894968450501</v>
      </c>
      <c r="M823">
        <v>352.86397179067899</v>
      </c>
      <c r="N823">
        <v>-358.66221213641899</v>
      </c>
      <c r="O823">
        <v>-902.81744594889301</v>
      </c>
      <c r="P823" s="1">
        <v>-9.0439199870944698E-5</v>
      </c>
      <c r="Q823" s="1">
        <v>3.0955377482929503E-4</v>
      </c>
      <c r="R823">
        <v>-1.52705846529022E-3</v>
      </c>
      <c r="S823" s="1">
        <v>4.3840866060576399E-4</v>
      </c>
      <c r="T823">
        <v>1.6120662231931999E-3</v>
      </c>
      <c r="U823" s="1">
        <v>1.3276424375896199E-4</v>
      </c>
      <c r="V823">
        <v>1559.5283036948199</v>
      </c>
      <c r="W823">
        <v>7.2482370570114099E-2</v>
      </c>
      <c r="X823" s="1">
        <v>-3.1615633508999102E-4</v>
      </c>
      <c r="Y823" t="str">
        <f t="shared" si="62"/>
        <v>855.235303115464+367.836269763949i</v>
      </c>
      <c r="Z823" t="str">
        <f t="shared" si="63"/>
        <v>4.27617651557732+1.83918134881975i</v>
      </c>
      <c r="AA823">
        <f t="shared" si="64"/>
        <v>4.6549192932017007</v>
      </c>
    </row>
    <row r="824" spans="1:27" x14ac:dyDescent="0.3">
      <c r="A824">
        <v>4.1959434194376498E-2</v>
      </c>
      <c r="B824">
        <v>3.9402531417255297E-2</v>
      </c>
      <c r="C824">
        <v>-0.12575757575757601</v>
      </c>
      <c r="D824" s="1">
        <f t="shared" si="60"/>
        <v>5.7560000000000021E-2</v>
      </c>
      <c r="E824" s="2">
        <v>43.2</v>
      </c>
      <c r="F824" s="2">
        <f t="shared" si="61"/>
        <v>-0.75398223686154953</v>
      </c>
      <c r="G824" s="1">
        <v>1E+19</v>
      </c>
      <c r="H824">
        <v>7.2483060078211106E-2</v>
      </c>
      <c r="I824">
        <v>1.5751581368129901</v>
      </c>
      <c r="J824">
        <v>763.11256931775301</v>
      </c>
      <c r="K824">
        <v>659.61187521937904</v>
      </c>
      <c r="L824">
        <v>-340.28987087009602</v>
      </c>
      <c r="M824">
        <v>424.98359112332901</v>
      </c>
      <c r="N824">
        <v>-349.663247895886</v>
      </c>
      <c r="O824">
        <v>-807.74572869230599</v>
      </c>
      <c r="P824" s="1">
        <v>-1.0364673918754E-4</v>
      </c>
      <c r="Q824" s="1">
        <v>2.7253604296225602E-4</v>
      </c>
      <c r="R824">
        <v>-1.4367080052618299E-3</v>
      </c>
      <c r="S824" s="1">
        <v>4.6592421483058002E-4</v>
      </c>
      <c r="T824">
        <v>1.6314952754045401E-3</v>
      </c>
      <c r="U824" s="1">
        <v>1.3002835895367201E-4</v>
      </c>
      <c r="V824">
        <v>1445.1831778261801</v>
      </c>
      <c r="W824">
        <v>7.2482370570114099E-2</v>
      </c>
      <c r="X824" s="1">
        <v>-3.1615633508998999E-4</v>
      </c>
      <c r="Y824" t="str">
        <f t="shared" si="62"/>
        <v>789.22956850456+189.915075938878i</v>
      </c>
      <c r="Z824" t="str">
        <f t="shared" si="63"/>
        <v>3.9461478425228+0.94957537969439i</v>
      </c>
      <c r="AA824">
        <f t="shared" si="64"/>
        <v>4.0587899917055452</v>
      </c>
    </row>
    <row r="825" spans="1:27" x14ac:dyDescent="0.3">
      <c r="A825">
        <v>3.9402531417255297E-2</v>
      </c>
      <c r="B825">
        <v>4.1959434194376498E-2</v>
      </c>
      <c r="C825">
        <v>-0.12575757575757601</v>
      </c>
      <c r="D825" s="1">
        <f t="shared" si="60"/>
        <v>5.7560000000000021E-2</v>
      </c>
      <c r="E825" s="2">
        <v>46.8</v>
      </c>
      <c r="F825" s="2">
        <f t="shared" si="61"/>
        <v>-0.81681408993334714</v>
      </c>
      <c r="G825" s="1">
        <v>1E+19</v>
      </c>
      <c r="H825">
        <v>7.2483060078211106E-2</v>
      </c>
      <c r="I825">
        <v>1.5751581368129901</v>
      </c>
      <c r="J825">
        <v>702.55723692809704</v>
      </c>
      <c r="K825">
        <v>629.61239648252604</v>
      </c>
      <c r="L825">
        <v>-249.93111900164499</v>
      </c>
      <c r="M825">
        <v>483.04008375444698</v>
      </c>
      <c r="N825">
        <v>-336.700622940828</v>
      </c>
      <c r="O825">
        <v>-728.297208582385</v>
      </c>
      <c r="P825" s="1">
        <v>-1.2980994563566899E-4</v>
      </c>
      <c r="Q825" s="1">
        <v>2.2276452202379699E-4</v>
      </c>
      <c r="R825">
        <v>-1.3504699865976399E-3</v>
      </c>
      <c r="S825" s="1">
        <v>4.7327112423683999E-4</v>
      </c>
      <c r="T825">
        <v>1.6403306416976999E-3</v>
      </c>
      <c r="U825" s="1">
        <v>1.23420569893473E-4</v>
      </c>
      <c r="V825">
        <v>1352.61815056617</v>
      </c>
      <c r="W825">
        <v>7.2482370570114099E-2</v>
      </c>
      <c r="X825" s="1">
        <v>-3.1615633508998999E-4</v>
      </c>
      <c r="Y825" t="str">
        <f t="shared" si="62"/>
        <v>663.125468056912+78.878277024936i</v>
      </c>
      <c r="Z825" t="str">
        <f t="shared" si="63"/>
        <v>3.31562734028456+0.39439138512468i</v>
      </c>
      <c r="AA825">
        <f t="shared" si="64"/>
        <v>3.3390012315515896</v>
      </c>
    </row>
    <row r="826" spans="1:27" x14ac:dyDescent="0.3">
      <c r="A826">
        <v>3.6690124849934599E-2</v>
      </c>
      <c r="B826">
        <v>4.4350742254174402E-2</v>
      </c>
      <c r="C826">
        <v>-0.12575757575757601</v>
      </c>
      <c r="D826" s="1">
        <f t="shared" si="60"/>
        <v>5.7559999999999993E-2</v>
      </c>
      <c r="E826" s="2">
        <v>50.4</v>
      </c>
      <c r="F826" s="2">
        <f t="shared" si="61"/>
        <v>-0.87964594300514154</v>
      </c>
      <c r="G826" s="1">
        <v>1E+19</v>
      </c>
      <c r="H826">
        <v>7.2483060078211106E-2</v>
      </c>
      <c r="I826">
        <v>1.5751581368129901</v>
      </c>
      <c r="J826">
        <v>628.80240425903901</v>
      </c>
      <c r="K826">
        <v>541.97594702145204</v>
      </c>
      <c r="L826">
        <v>-185.54716361509901</v>
      </c>
      <c r="M826">
        <v>595.23061525383002</v>
      </c>
      <c r="N826">
        <v>-316.52802414038501</v>
      </c>
      <c r="O826">
        <v>-650.70262386516197</v>
      </c>
      <c r="P826" s="1">
        <v>-1.56378787355685E-4</v>
      </c>
      <c r="Q826" s="1">
        <v>1.8984646613481E-4</v>
      </c>
      <c r="R826">
        <v>-1.27052829002851E-3</v>
      </c>
      <c r="S826" s="1">
        <v>4.7799837098797302E-4</v>
      </c>
      <c r="T826">
        <v>1.6407289301169001E-3</v>
      </c>
      <c r="U826" s="1">
        <v>1.10749199825549E-4</v>
      </c>
      <c r="V826">
        <v>1265.4886490142901</v>
      </c>
      <c r="W826">
        <v>7.2482370570114099E-2</v>
      </c>
      <c r="X826" s="1">
        <v>-3.1615633508999102E-4</v>
      </c>
      <c r="Y826" t="str">
        <f t="shared" si="62"/>
        <v>543.780284011285-113.164601060419i</v>
      </c>
      <c r="Z826" t="str">
        <f t="shared" si="63"/>
        <v>2.71890142005642-0.565823005302095i</v>
      </c>
      <c r="AA826">
        <f t="shared" si="64"/>
        <v>2.7771533276565612</v>
      </c>
    </row>
    <row r="827" spans="1:27" x14ac:dyDescent="0.3">
      <c r="A827">
        <v>3.3832919121954803E-2</v>
      </c>
      <c r="B827">
        <v>4.6567018196221999E-2</v>
      </c>
      <c r="C827">
        <v>-0.12575757575757601</v>
      </c>
      <c r="D827" s="1">
        <f t="shared" si="60"/>
        <v>5.7560000000000049E-2</v>
      </c>
      <c r="E827" s="2">
        <v>54</v>
      </c>
      <c r="F827" s="2">
        <f t="shared" si="61"/>
        <v>-0.94247779607693749</v>
      </c>
      <c r="G827" s="1">
        <v>1E+19</v>
      </c>
      <c r="H827">
        <v>7.2483060078211106E-2</v>
      </c>
      <c r="I827">
        <v>1.5751581368129901</v>
      </c>
      <c r="J827">
        <v>544.47310648624102</v>
      </c>
      <c r="K827">
        <v>455.38643589972003</v>
      </c>
      <c r="L827">
        <v>-82.028780498628294</v>
      </c>
      <c r="M827">
        <v>635.37669982453701</v>
      </c>
      <c r="N827">
        <v>-299.62660426026201</v>
      </c>
      <c r="O827">
        <v>-564.04719335112998</v>
      </c>
      <c r="P827" s="1">
        <v>-1.9033770746143601E-4</v>
      </c>
      <c r="Q827" s="1">
        <v>1.5574319127161E-4</v>
      </c>
      <c r="R827">
        <v>-1.1888795068996801E-3</v>
      </c>
      <c r="S827" s="1">
        <v>4.8836131749076695E-4</v>
      </c>
      <c r="T827">
        <v>1.6326880897642E-3</v>
      </c>
      <c r="U827" s="1">
        <v>9.1682625257741396E-5</v>
      </c>
      <c r="V827">
        <v>1149.8632003443099</v>
      </c>
      <c r="W827">
        <v>7.2482370570114099E-2</v>
      </c>
      <c r="X827" s="1">
        <v>-3.1615633508998999E-4</v>
      </c>
      <c r="Y827" t="str">
        <f t="shared" si="62"/>
        <v>386.395939713725-246.361116872033i</v>
      </c>
      <c r="Z827" t="str">
        <f t="shared" si="63"/>
        <v>1.93197969856863-1.23180558436016i</v>
      </c>
      <c r="AA827">
        <f t="shared" si="64"/>
        <v>2.2912639641346892</v>
      </c>
    </row>
    <row r="828" spans="1:27" x14ac:dyDescent="0.3">
      <c r="A828">
        <v>3.0842190318990999E-2</v>
      </c>
      <c r="B828">
        <v>4.8599515391895998E-2</v>
      </c>
      <c r="C828">
        <v>-0.12575757575757601</v>
      </c>
      <c r="D828" s="1">
        <f t="shared" si="60"/>
        <v>5.7559999999999986E-2</v>
      </c>
      <c r="E828" s="2">
        <v>57.6</v>
      </c>
      <c r="F828" s="2">
        <f t="shared" si="61"/>
        <v>-1.0053096491487346</v>
      </c>
      <c r="G828" s="1">
        <v>1E+19</v>
      </c>
      <c r="H828">
        <v>7.2483060078211106E-2</v>
      </c>
      <c r="I828">
        <v>1.5751581368129901</v>
      </c>
      <c r="J828">
        <v>394.06181583735798</v>
      </c>
      <c r="K828">
        <v>403.63673480386598</v>
      </c>
      <c r="L828">
        <v>-16.5790826344981</v>
      </c>
      <c r="M828">
        <v>681.58049206820795</v>
      </c>
      <c r="N828">
        <v>-278.895622337921</v>
      </c>
      <c r="O828">
        <v>-464.03158204234398</v>
      </c>
      <c r="P828" s="1">
        <v>-2.30702157437351E-4</v>
      </c>
      <c r="Q828" s="1">
        <v>1.15301801814859E-4</v>
      </c>
      <c r="R828">
        <v>-1.1142687247610199E-3</v>
      </c>
      <c r="S828" s="1">
        <v>5.0292447512872605E-4</v>
      </c>
      <c r="T828">
        <v>1.6096866995314501E-3</v>
      </c>
      <c r="U828" s="1">
        <v>6.8353929092667995E-5</v>
      </c>
      <c r="V828">
        <v>1037.37275789615</v>
      </c>
      <c r="W828">
        <v>7.2482370570114099E-2</v>
      </c>
      <c r="X828" s="1">
        <v>-3.1615633508998999E-4</v>
      </c>
      <c r="Y828" t="str">
        <f t="shared" si="62"/>
        <v>225.147062251247-359.19806498485i</v>
      </c>
      <c r="Z828" t="str">
        <f t="shared" si="63"/>
        <v>1.12573531125624-1.79599032492425i</v>
      </c>
      <c r="AA828">
        <f t="shared" si="64"/>
        <v>2.1196370534199236</v>
      </c>
    </row>
    <row r="829" spans="1:27" x14ac:dyDescent="0.3">
      <c r="A829">
        <v>2.7729741481294701E-2</v>
      </c>
      <c r="B829">
        <v>5.0440212503324797E-2</v>
      </c>
      <c r="C829">
        <v>-0.12575757575757601</v>
      </c>
      <c r="D829" s="1">
        <f t="shared" si="60"/>
        <v>5.7559999999999993E-2</v>
      </c>
      <c r="E829" s="2">
        <v>61.2</v>
      </c>
      <c r="F829" s="2">
        <f t="shared" si="61"/>
        <v>-1.0681415022205303</v>
      </c>
      <c r="G829" s="1">
        <v>1E+19</v>
      </c>
      <c r="H829">
        <v>7.2483060078211106E-2</v>
      </c>
      <c r="I829">
        <v>1.5751581368129901</v>
      </c>
      <c r="J829">
        <v>279.66466576031399</v>
      </c>
      <c r="K829">
        <v>362.738011586021</v>
      </c>
      <c r="L829">
        <v>30.370775421317799</v>
      </c>
      <c r="M829">
        <v>735.98098241094499</v>
      </c>
      <c r="N829">
        <v>-246.09129273189799</v>
      </c>
      <c r="O829">
        <v>-354.48768931819097</v>
      </c>
      <c r="P829" s="1">
        <v>-2.7216812740499599E-4</v>
      </c>
      <c r="Q829" s="1">
        <v>6.9834993748995306E-5</v>
      </c>
      <c r="R829">
        <v>-1.0403994699756901E-3</v>
      </c>
      <c r="S829" s="1">
        <v>5.0324807595323099E-4</v>
      </c>
      <c r="T829">
        <v>1.57689193477527E-3</v>
      </c>
      <c r="U829" s="1">
        <v>5.0036702567657399E-5</v>
      </c>
      <c r="V829">
        <v>968.81578591138202</v>
      </c>
      <c r="W829">
        <v>7.2482370570114099E-2</v>
      </c>
      <c r="X829" s="1">
        <v>-3.1615633508999102E-4</v>
      </c>
      <c r="Y829" t="str">
        <f t="shared" si="62"/>
        <v>108.115366866646-470.19468145404i</v>
      </c>
      <c r="Z829" t="str">
        <f t="shared" si="63"/>
        <v>0.54057683433323-2.3509734072702i</v>
      </c>
      <c r="AA829">
        <f t="shared" si="64"/>
        <v>2.4123223821681443</v>
      </c>
    </row>
    <row r="830" spans="1:27" x14ac:dyDescent="0.3">
      <c r="A830">
        <v>2.4507856022485602E-2</v>
      </c>
      <c r="B830">
        <v>5.20818451399441E-2</v>
      </c>
      <c r="C830">
        <v>-0.12575757575757601</v>
      </c>
      <c r="D830" s="1">
        <f t="shared" si="60"/>
        <v>5.7560000000000028E-2</v>
      </c>
      <c r="E830" s="2">
        <v>64.8</v>
      </c>
      <c r="F830" s="2">
        <f t="shared" si="61"/>
        <v>-1.1309733552923253</v>
      </c>
      <c r="G830" s="1">
        <v>1E+19</v>
      </c>
      <c r="H830">
        <v>7.2483060078211106E-2</v>
      </c>
      <c r="I830">
        <v>1.5751581368129901</v>
      </c>
      <c r="J830">
        <v>151.51946879779399</v>
      </c>
      <c r="K830">
        <v>325.33218225015202</v>
      </c>
      <c r="L830">
        <v>47.314982158207101</v>
      </c>
      <c r="M830">
        <v>760.15650690208997</v>
      </c>
      <c r="N830">
        <v>-218.67057060003</v>
      </c>
      <c r="O830">
        <v>-242.34804083388599</v>
      </c>
      <c r="P830" s="1">
        <v>-3.3363233865060999E-4</v>
      </c>
      <c r="Q830" s="1">
        <v>2.0903421079007199E-5</v>
      </c>
      <c r="R830" s="1">
        <v>-9.6073552553270199E-4</v>
      </c>
      <c r="S830" s="1">
        <v>5.0099104126643103E-4</v>
      </c>
      <c r="T830">
        <v>1.5267688710081E-3</v>
      </c>
      <c r="U830" s="1">
        <v>2.8578795912209799E-5</v>
      </c>
      <c r="V830">
        <v>903.00896567929897</v>
      </c>
      <c r="W830">
        <v>7.2482370570114099E-2</v>
      </c>
      <c r="X830" s="1">
        <v>-3.1615633508998999E-4</v>
      </c>
      <c r="Y830" t="str">
        <f t="shared" si="62"/>
        <v>21.7019762393481-549.290465471295i</v>
      </c>
      <c r="Z830" t="str">
        <f t="shared" si="63"/>
        <v>0.108509881196741-2.74645232735647i</v>
      </c>
      <c r="AA830">
        <f t="shared" si="64"/>
        <v>2.7485950557983441</v>
      </c>
    </row>
    <row r="831" spans="1:27" x14ac:dyDescent="0.3">
      <c r="A831">
        <v>2.1189249252530101E-2</v>
      </c>
      <c r="B831">
        <v>5.3517934527727802E-2</v>
      </c>
      <c r="C831">
        <v>-0.12575757575757601</v>
      </c>
      <c r="D831" s="1">
        <f t="shared" si="60"/>
        <v>5.7560000000000063E-2</v>
      </c>
      <c r="E831" s="2">
        <v>68.400000000000006</v>
      </c>
      <c r="F831" s="2">
        <f t="shared" si="61"/>
        <v>-1.1938052083641211</v>
      </c>
      <c r="G831" s="1">
        <v>1E+19</v>
      </c>
      <c r="H831">
        <v>7.2483060078211106E-2</v>
      </c>
      <c r="I831">
        <v>1.5751581368129901</v>
      </c>
      <c r="J831">
        <v>40.159495573285099</v>
      </c>
      <c r="K831">
        <v>312.88820147083698</v>
      </c>
      <c r="L831">
        <v>26.828416060212799</v>
      </c>
      <c r="M831">
        <v>780.48147277092903</v>
      </c>
      <c r="N831">
        <v>-183.21691567222101</v>
      </c>
      <c r="O831">
        <v>-116.743044824313</v>
      </c>
      <c r="P831" s="1">
        <v>-4.0535857615214198E-4</v>
      </c>
      <c r="Q831" s="1">
        <v>-2.7569203573385901E-5</v>
      </c>
      <c r="R831" s="1">
        <v>-8.9098120825902298E-4</v>
      </c>
      <c r="S831" s="1">
        <v>4.86978037110959E-4</v>
      </c>
      <c r="T831">
        <v>1.4674319485738199E-3</v>
      </c>
      <c r="U831" s="1">
        <v>1.3736646769810099E-5</v>
      </c>
      <c r="V831">
        <v>869.81623441657302</v>
      </c>
      <c r="W831">
        <v>7.2482370570114099E-2</v>
      </c>
      <c r="X831" s="1">
        <v>-3.1615633508999102E-4</v>
      </c>
      <c r="Y831" t="str">
        <f t="shared" si="62"/>
        <v>-10.1607340624547-610.491491847076i</v>
      </c>
      <c r="Z831" t="str">
        <f t="shared" si="63"/>
        <v>-0.0508036703122735-3.05245745923538i</v>
      </c>
      <c r="AA831">
        <f t="shared" si="64"/>
        <v>3.052880206192</v>
      </c>
    </row>
    <row r="832" spans="1:27" x14ac:dyDescent="0.3">
      <c r="A832">
        <v>1.7787018196221999E-2</v>
      </c>
      <c r="B832">
        <v>5.4742813077949003E-2</v>
      </c>
      <c r="C832">
        <v>-0.12575757575757601</v>
      </c>
      <c r="D832" s="1">
        <f t="shared" si="60"/>
        <v>5.7559999999999972E-2</v>
      </c>
      <c r="E832" s="2">
        <v>72</v>
      </c>
      <c r="F832" s="2">
        <f t="shared" si="61"/>
        <v>-1.2566370614359166</v>
      </c>
      <c r="G832" s="1">
        <v>1E+19</v>
      </c>
      <c r="H832">
        <v>7.2483060078211106E-2</v>
      </c>
      <c r="I832">
        <v>1.5751581368129901</v>
      </c>
      <c r="J832">
        <v>-44.212493417013697</v>
      </c>
      <c r="K832">
        <v>307.58114194907603</v>
      </c>
      <c r="L832">
        <v>-23.314436899142301</v>
      </c>
      <c r="M832">
        <v>806.91628506250504</v>
      </c>
      <c r="N832">
        <v>-156.20853524365501</v>
      </c>
      <c r="O832">
        <v>23.877259734856601</v>
      </c>
      <c r="P832" s="1">
        <v>-4.8445458342374101E-4</v>
      </c>
      <c r="Q832" s="1">
        <v>-7.4582273619485602E-5</v>
      </c>
      <c r="R832" s="1">
        <v>-8.3028581883237598E-4</v>
      </c>
      <c r="S832" s="1">
        <v>4.6524751642616801E-4</v>
      </c>
      <c r="T832">
        <v>1.4052846879546699E-3</v>
      </c>
      <c r="U832" s="1">
        <v>8.8000122500130094E-6</v>
      </c>
      <c r="V832">
        <v>879.31199669927105</v>
      </c>
      <c r="W832">
        <v>7.2482370570114099E-2</v>
      </c>
      <c r="X832" s="1">
        <v>-3.1615633508998999E-4</v>
      </c>
      <c r="Y832" t="str">
        <f t="shared" si="62"/>
        <v>8.5109353071338-672.375191001855i</v>
      </c>
      <c r="Z832" t="str">
        <f t="shared" si="63"/>
        <v>0.042554676535669-3.36187595500928i</v>
      </c>
      <c r="AA832">
        <f t="shared" si="64"/>
        <v>3.3621452730904733</v>
      </c>
    </row>
    <row r="833" spans="1:27" x14ac:dyDescent="0.3">
      <c r="A833">
        <v>1.4314589905209001E-2</v>
      </c>
      <c r="B833">
        <v>5.5751646754563997E-2</v>
      </c>
      <c r="C833">
        <v>-0.12575757575757601</v>
      </c>
      <c r="D833" s="1">
        <f t="shared" si="60"/>
        <v>5.7559999999999979E-2</v>
      </c>
      <c r="E833" s="2">
        <v>75.599999999999994</v>
      </c>
      <c r="F833" s="2">
        <f t="shared" si="61"/>
        <v>-1.3194689145077139</v>
      </c>
      <c r="G833" s="1">
        <v>1E+19</v>
      </c>
      <c r="H833">
        <v>7.2483060078211106E-2</v>
      </c>
      <c r="I833">
        <v>1.5751581368129901</v>
      </c>
      <c r="J833">
        <v>-92.699118105779107</v>
      </c>
      <c r="K833">
        <v>331.748032801634</v>
      </c>
      <c r="L833">
        <v>-87.632341369890995</v>
      </c>
      <c r="M833">
        <v>885.56718597090105</v>
      </c>
      <c r="N833">
        <v>-146.23634029913001</v>
      </c>
      <c r="O833">
        <v>195.22532796937901</v>
      </c>
      <c r="P833" s="1">
        <v>-5.8101501233498996E-4</v>
      </c>
      <c r="Q833" s="1">
        <v>-1.22279462147427E-4</v>
      </c>
      <c r="R833" s="1">
        <v>-7.7393446418257399E-4</v>
      </c>
      <c r="S833" s="1">
        <v>4.3183303933821998E-4</v>
      </c>
      <c r="T833">
        <v>1.3297488649867599E-3</v>
      </c>
      <c r="U833" s="1">
        <v>5.8870368425477603E-6</v>
      </c>
      <c r="V833">
        <v>984.91448755339502</v>
      </c>
      <c r="W833">
        <v>7.2482370570114099E-2</v>
      </c>
      <c r="X833" s="1">
        <v>-3.1615633508999102E-4</v>
      </c>
      <c r="Y833" t="str">
        <f t="shared" si="62"/>
        <v>61.8258769991445-775.243083534881i</v>
      </c>
      <c r="Z833" t="str">
        <f t="shared" si="63"/>
        <v>0.309129384995723-3.87621541767441i</v>
      </c>
      <c r="AA833">
        <f t="shared" si="64"/>
        <v>3.8885224624379671</v>
      </c>
    </row>
    <row r="834" spans="1:27" x14ac:dyDescent="0.3">
      <c r="A834">
        <v>1.0785668467554301E-2</v>
      </c>
      <c r="B834">
        <v>5.6540454151943302E-2</v>
      </c>
      <c r="C834">
        <v>-0.12575757575757601</v>
      </c>
      <c r="D834" s="1">
        <f t="shared" si="60"/>
        <v>5.7559999999999979E-2</v>
      </c>
      <c r="E834" s="2">
        <v>79.2</v>
      </c>
      <c r="F834" s="2">
        <f t="shared" si="61"/>
        <v>-1.3823007675795091</v>
      </c>
      <c r="G834" s="1">
        <v>1E+19</v>
      </c>
      <c r="H834">
        <v>7.2483060078211106E-2</v>
      </c>
      <c r="I834">
        <v>1.5751581368129901</v>
      </c>
      <c r="J834">
        <v>-139.54701452707201</v>
      </c>
      <c r="K834">
        <v>388.53102246339802</v>
      </c>
      <c r="L834">
        <v>-168.54940187851801</v>
      </c>
      <c r="M834">
        <v>956.18150956829197</v>
      </c>
      <c r="N834">
        <v>-113.978592285163</v>
      </c>
      <c r="O834">
        <v>355.59644330548099</v>
      </c>
      <c r="P834" s="1">
        <v>-6.8399681660723905E-4</v>
      </c>
      <c r="Q834" s="1">
        <v>-1.55012044578739E-4</v>
      </c>
      <c r="R834" s="1">
        <v>-7.33405543312381E-4</v>
      </c>
      <c r="S834" s="1">
        <v>3.85647105530547E-4</v>
      </c>
      <c r="T834">
        <v>1.2534541538203399E-3</v>
      </c>
      <c r="U834" s="1">
        <v>5.43227882745377E-6</v>
      </c>
      <c r="V834">
        <v>1119.17900926732</v>
      </c>
      <c r="W834">
        <v>7.2482370570114099E-2</v>
      </c>
      <c r="X834" s="1">
        <v>-3.1615633508998999E-4</v>
      </c>
      <c r="Y834" t="str">
        <f t="shared" si="62"/>
        <v>139.415425554618-866.441452484918i</v>
      </c>
      <c r="Z834" t="str">
        <f t="shared" si="63"/>
        <v>0.69707712777309-4.33220726242459i</v>
      </c>
      <c r="AA834">
        <f t="shared" si="64"/>
        <v>4.387930752264527</v>
      </c>
    </row>
    <row r="835" spans="1:27" x14ac:dyDescent="0.3">
      <c r="A835">
        <v>7.2141809239613698E-3</v>
      </c>
      <c r="B835">
        <v>5.71061222076613E-2</v>
      </c>
      <c r="C835">
        <v>-0.12575757575757601</v>
      </c>
      <c r="D835" s="1">
        <f t="shared" si="60"/>
        <v>5.7559999999999958E-2</v>
      </c>
      <c r="E835" s="2">
        <v>82.8</v>
      </c>
      <c r="F835" s="2">
        <f t="shared" si="61"/>
        <v>-1.4451326206513044</v>
      </c>
      <c r="G835" s="1">
        <v>1E+19</v>
      </c>
      <c r="H835">
        <v>7.2483060078211106E-2</v>
      </c>
      <c r="I835">
        <v>1.5751581368129901</v>
      </c>
      <c r="J835">
        <v>-130.067221871355</v>
      </c>
      <c r="K835">
        <v>438.22493043586201</v>
      </c>
      <c r="L835">
        <v>-297.385854110102</v>
      </c>
      <c r="M835">
        <v>1162.8448722844701</v>
      </c>
      <c r="N835">
        <v>-126.115860583694</v>
      </c>
      <c r="O835">
        <v>543.80278412370899</v>
      </c>
      <c r="P835" s="1">
        <v>-8.0128433428550301E-4</v>
      </c>
      <c r="Q835" s="1">
        <v>-1.7480284195628301E-4</v>
      </c>
      <c r="R835" s="1">
        <v>-7.1478119721144504E-4</v>
      </c>
      <c r="S835" s="1">
        <v>3.4061592823693703E-4</v>
      </c>
      <c r="T835">
        <v>1.1764865970775001E-3</v>
      </c>
      <c r="U835" s="1">
        <v>1.1208596847037999E-5</v>
      </c>
      <c r="V835">
        <v>1400.4398571146801</v>
      </c>
      <c r="W835">
        <v>7.2482370570114099E-2</v>
      </c>
      <c r="X835" s="1">
        <v>-3.1615633508998999E-4</v>
      </c>
      <c r="Y835" t="str">
        <f t="shared" si="62"/>
        <v>278.739132327732-1098.75134558156i</v>
      </c>
      <c r="Z835" t="str">
        <f t="shared" si="63"/>
        <v>1.39369566163866-5.4937567279078i</v>
      </c>
      <c r="AA835">
        <f t="shared" si="64"/>
        <v>5.6677818044366033</v>
      </c>
    </row>
    <row r="836" spans="1:27" x14ac:dyDescent="0.3">
      <c r="A836">
        <v>3.61422230410729E-3</v>
      </c>
      <c r="B836">
        <v>5.7446418488331298E-2</v>
      </c>
      <c r="C836">
        <v>-0.12575757575757601</v>
      </c>
      <c r="D836" s="1">
        <f t="shared" si="60"/>
        <v>5.7559999999999986E-2</v>
      </c>
      <c r="E836" s="2">
        <v>86.4</v>
      </c>
      <c r="F836" s="2">
        <f t="shared" si="61"/>
        <v>-1.5079644737231006</v>
      </c>
      <c r="G836" s="1">
        <v>1E+19</v>
      </c>
      <c r="H836">
        <v>7.2483060078211106E-2</v>
      </c>
      <c r="I836">
        <v>1.5751581368129901</v>
      </c>
      <c r="J836">
        <v>-56.116091154818598</v>
      </c>
      <c r="K836">
        <v>363.54582702159399</v>
      </c>
      <c r="L836">
        <v>-499.89978638052003</v>
      </c>
      <c r="M836">
        <v>1141.7634197575001</v>
      </c>
      <c r="N836">
        <v>-148.346709612176</v>
      </c>
      <c r="O836">
        <v>768.48030309571197</v>
      </c>
      <c r="P836" s="1">
        <v>-9.1799991186915003E-4</v>
      </c>
      <c r="Q836" s="1">
        <v>-1.8909193895509001E-4</v>
      </c>
      <c r="R836" s="1">
        <v>-7.0736736654296198E-4</v>
      </c>
      <c r="S836" s="1">
        <v>2.9665358089193999E-4</v>
      </c>
      <c r="T836">
        <v>1.09345820347197E-3</v>
      </c>
      <c r="U836" s="1">
        <v>2.52322443457289E-5</v>
      </c>
      <c r="V836">
        <v>1517.03882931512</v>
      </c>
      <c r="W836">
        <v>7.2482370570114099E-2</v>
      </c>
      <c r="X836" s="1">
        <v>-3.1615633508999102E-4</v>
      </c>
      <c r="Y836" t="str">
        <f t="shared" si="62"/>
        <v>495.389789825777-1116.68317910825i</v>
      </c>
      <c r="Z836" t="str">
        <f t="shared" si="63"/>
        <v>2.47694894912888-5.58341589554125i</v>
      </c>
      <c r="AA836">
        <f t="shared" si="64"/>
        <v>6.108175599896696</v>
      </c>
    </row>
    <row r="837" spans="1:27" x14ac:dyDescent="0.3">
      <c r="A837" s="1">
        <v>3.5245334879460796E-18</v>
      </c>
      <c r="B837">
        <v>5.756E-2</v>
      </c>
      <c r="C837">
        <v>-0.12575757575757601</v>
      </c>
      <c r="D837" s="1">
        <f t="shared" si="60"/>
        <v>5.756E-2</v>
      </c>
      <c r="E837" s="2">
        <v>90</v>
      </c>
      <c r="F837" s="2">
        <f t="shared" si="61"/>
        <v>-1.5707963267948966</v>
      </c>
      <c r="G837" s="1">
        <v>1E+19</v>
      </c>
      <c r="H837">
        <v>7.2483060078211106E-2</v>
      </c>
      <c r="I837">
        <v>1.5751581368129901</v>
      </c>
      <c r="J837">
        <v>5.9593281255467501</v>
      </c>
      <c r="K837">
        <v>360.596402916626</v>
      </c>
      <c r="L837">
        <v>-537.81865495630097</v>
      </c>
      <c r="M837">
        <v>1394.85362509475</v>
      </c>
      <c r="N837">
        <v>-139.18177258254099</v>
      </c>
      <c r="O837">
        <v>914.25684043957597</v>
      </c>
      <c r="P837">
        <v>-1.0378801087078499E-3</v>
      </c>
      <c r="Q837" s="1">
        <v>-1.9220030964229199E-4</v>
      </c>
      <c r="R837" s="1">
        <v>-7.22547277599328E-4</v>
      </c>
      <c r="S837" s="1">
        <v>2.5169718280770501E-4</v>
      </c>
      <c r="T837">
        <v>1.0293942652689701E-3</v>
      </c>
      <c r="U837" s="1">
        <v>4.4215189665122098E-5</v>
      </c>
      <c r="V837">
        <v>1794.48264314728</v>
      </c>
      <c r="W837">
        <v>7.2482370570114099E-2</v>
      </c>
      <c r="X837" s="1">
        <v>-3.1615633508999102E-4</v>
      </c>
      <c r="Y837" t="str">
        <f t="shared" si="62"/>
        <v>537.818654956301-1394.85362509475i</v>
      </c>
      <c r="Z837" t="str">
        <f t="shared" si="63"/>
        <v>2.6890932747815-6.97426812547375i</v>
      </c>
      <c r="AA837">
        <f t="shared" si="64"/>
        <v>7.474733341496151</v>
      </c>
    </row>
    <row r="838" spans="1:27" x14ac:dyDescent="0.3">
      <c r="A838">
        <v>-3.61422230410728E-3</v>
      </c>
      <c r="B838">
        <v>5.7446418488331298E-2</v>
      </c>
      <c r="C838">
        <v>-0.12575757575757601</v>
      </c>
      <c r="D838" s="1">
        <f t="shared" si="60"/>
        <v>5.7559999999999986E-2</v>
      </c>
      <c r="E838" s="2">
        <v>93.6</v>
      </c>
      <c r="F838" s="2">
        <f t="shared" si="61"/>
        <v>1.5079644737231006</v>
      </c>
      <c r="G838" s="1">
        <v>1E+19</v>
      </c>
      <c r="H838">
        <v>7.2483060078211106E-2</v>
      </c>
      <c r="I838">
        <v>1.5751581368129901</v>
      </c>
      <c r="J838">
        <v>137.802995607258</v>
      </c>
      <c r="K838">
        <v>254.02380149506899</v>
      </c>
      <c r="L838">
        <v>-655.37156570965601</v>
      </c>
      <c r="M838">
        <v>1325.6532492552001</v>
      </c>
      <c r="N838">
        <v>-173.77120409412399</v>
      </c>
      <c r="O838">
        <v>1142.2981623993801</v>
      </c>
      <c r="P838">
        <v>-1.15450773123433E-3</v>
      </c>
      <c r="Q838" s="1">
        <v>-1.8737112107614299E-4</v>
      </c>
      <c r="R838" s="1">
        <v>-7.5726590304293396E-4</v>
      </c>
      <c r="S838" s="1">
        <v>2.1101467793698E-4</v>
      </c>
      <c r="T838" s="1">
        <v>9.5745612866255801E-4</v>
      </c>
      <c r="U838" s="1">
        <v>5.7781994195618499E-5</v>
      </c>
      <c r="V838">
        <v>1898.79638374399</v>
      </c>
      <c r="W838">
        <v>7.2482370570114099E-2</v>
      </c>
      <c r="X838" s="1">
        <v>-3.1615633508999102E-4</v>
      </c>
      <c r="Y838" t="str">
        <f t="shared" si="62"/>
        <v>645.425617943247-1338.98766185317i</v>
      </c>
      <c r="Z838" t="str">
        <f t="shared" si="63"/>
        <v>3.22712808971623-6.69493830926585i</v>
      </c>
      <c r="AA838">
        <f t="shared" si="64"/>
        <v>7.4321298880139999</v>
      </c>
    </row>
    <row r="839" spans="1:27" x14ac:dyDescent="0.3">
      <c r="A839">
        <v>-7.2141809239613499E-3</v>
      </c>
      <c r="B839">
        <v>5.7106122207661397E-2</v>
      </c>
      <c r="C839">
        <v>-0.12575757575757601</v>
      </c>
      <c r="D839" s="1">
        <f t="shared" si="60"/>
        <v>5.7560000000000049E-2</v>
      </c>
      <c r="E839" s="2">
        <v>97.2</v>
      </c>
      <c r="F839" s="2">
        <f t="shared" si="61"/>
        <v>1.4451326206513051</v>
      </c>
      <c r="G839" s="1">
        <v>1E+19</v>
      </c>
      <c r="H839">
        <v>7.2483060078211106E-2</v>
      </c>
      <c r="I839">
        <v>1.5751581368129901</v>
      </c>
      <c r="J839">
        <v>233.85050394156201</v>
      </c>
      <c r="K839">
        <v>67.145232427360398</v>
      </c>
      <c r="L839">
        <v>-574.56685328914796</v>
      </c>
      <c r="M839">
        <v>1615.6658340721499</v>
      </c>
      <c r="N839">
        <v>-112.518654785696</v>
      </c>
      <c r="O839">
        <v>1181.5665210218201</v>
      </c>
      <c r="P839">
        <v>-1.2622107702946199E-3</v>
      </c>
      <c r="Q839" s="1">
        <v>-1.72516685979535E-4</v>
      </c>
      <c r="R839" s="1">
        <v>-8.0813129010676599E-4</v>
      </c>
      <c r="S839" s="1">
        <v>1.7561215803499E-4</v>
      </c>
      <c r="T839" s="1">
        <v>9.0215807897693601E-4</v>
      </c>
      <c r="U839" s="1">
        <v>6.5525791528110803E-5</v>
      </c>
      <c r="V839">
        <v>2099.6327269292801</v>
      </c>
      <c r="W839">
        <v>7.2482370570114099E-2</v>
      </c>
      <c r="X839" s="1">
        <v>-3.1615633508998999E-4</v>
      </c>
      <c r="Y839" t="str">
        <f t="shared" si="62"/>
        <v>540.726982206524-1611.34135549305i</v>
      </c>
      <c r="Z839" t="str">
        <f t="shared" si="63"/>
        <v>2.70363491103262-8.05670677746525i</v>
      </c>
      <c r="AA839">
        <f t="shared" si="64"/>
        <v>8.4982448676305431</v>
      </c>
    </row>
    <row r="840" spans="1:27" x14ac:dyDescent="0.3">
      <c r="A840">
        <v>-1.0785668467554301E-2</v>
      </c>
      <c r="B840">
        <v>5.6540454151943302E-2</v>
      </c>
      <c r="C840">
        <v>-0.12575757575757601</v>
      </c>
      <c r="D840" s="1">
        <f t="shared" si="60"/>
        <v>5.7559999999999979E-2</v>
      </c>
      <c r="E840" s="2">
        <v>100.8</v>
      </c>
      <c r="F840" s="2">
        <f t="shared" si="61"/>
        <v>1.3823007675795091</v>
      </c>
      <c r="G840" s="1">
        <v>1E+19</v>
      </c>
      <c r="H840">
        <v>7.2483060078211106E-2</v>
      </c>
      <c r="I840">
        <v>1.5751581368129901</v>
      </c>
      <c r="J840">
        <v>331.97337218171702</v>
      </c>
      <c r="K840">
        <v>-83.5568661458219</v>
      </c>
      <c r="L840">
        <v>-596.510118656136</v>
      </c>
      <c r="M840">
        <v>1517.70939233545</v>
      </c>
      <c r="N840">
        <v>-126.814226276331</v>
      </c>
      <c r="O840">
        <v>1259.91995850751</v>
      </c>
      <c r="P840">
        <v>-1.3725037014122501E-3</v>
      </c>
      <c r="Q840" s="1">
        <v>-1.5564428450364501E-4</v>
      </c>
      <c r="R840" s="1">
        <v>-8.6912291619066495E-4</v>
      </c>
      <c r="S840" s="1">
        <v>1.50794966580111E-4</v>
      </c>
      <c r="T840" s="1">
        <v>8.4604106922709103E-4</v>
      </c>
      <c r="U840" s="1">
        <v>6.7642711712425594E-5</v>
      </c>
      <c r="V840">
        <v>2092.8292669952398</v>
      </c>
      <c r="W840">
        <v>7.2482370570114099E-2</v>
      </c>
      <c r="X840" s="1">
        <v>-3.1615633508998999E-4</v>
      </c>
      <c r="Y840" t="str">
        <f t="shared" si="62"/>
        <v>523.738677599714-1475.16959098123i</v>
      </c>
      <c r="Z840" t="str">
        <f t="shared" si="63"/>
        <v>2.61869338799857-7.37584795490615i</v>
      </c>
      <c r="AA840">
        <f t="shared" si="64"/>
        <v>7.8269207300343</v>
      </c>
    </row>
    <row r="841" spans="1:27" x14ac:dyDescent="0.3">
      <c r="A841">
        <v>-1.4314589905209001E-2</v>
      </c>
      <c r="B841">
        <v>5.5751646754563997E-2</v>
      </c>
      <c r="C841">
        <v>-0.12575757575757601</v>
      </c>
      <c r="D841" s="1">
        <f t="shared" si="60"/>
        <v>5.7559999999999979E-2</v>
      </c>
      <c r="E841" s="2">
        <v>104.4</v>
      </c>
      <c r="F841" s="2">
        <f t="shared" si="61"/>
        <v>1.3194689145077139</v>
      </c>
      <c r="G841" s="1">
        <v>1E+19</v>
      </c>
      <c r="H841">
        <v>7.2483060078211106E-2</v>
      </c>
      <c r="I841">
        <v>1.5751581368129901</v>
      </c>
      <c r="J841">
        <v>372.71372193803398</v>
      </c>
      <c r="K841">
        <v>-286.58392210528001</v>
      </c>
      <c r="L841">
        <v>-520.01865445894396</v>
      </c>
      <c r="M841">
        <v>1469.86870143653</v>
      </c>
      <c r="N841">
        <v>-63.677745085464402</v>
      </c>
      <c r="O841">
        <v>1251.69433319372</v>
      </c>
      <c r="P841">
        <v>-1.4591760929087601E-3</v>
      </c>
      <c r="Q841" s="1">
        <v>-1.36305058580598E-4</v>
      </c>
      <c r="R841" s="1">
        <v>-9.4974347668782904E-4</v>
      </c>
      <c r="S841" s="1">
        <v>1.34968483352418E-4</v>
      </c>
      <c r="T841" s="1">
        <v>8.0247068859119297E-4</v>
      </c>
      <c r="U841" s="1">
        <v>6.1706308500628196E-5</v>
      </c>
      <c r="V841">
        <v>2054.9386419907</v>
      </c>
      <c r="W841">
        <v>7.2482370570114099E-2</v>
      </c>
      <c r="X841" s="1">
        <v>-3.1615633508999102E-4</v>
      </c>
      <c r="Y841" t="str">
        <f t="shared" si="62"/>
        <v>410.991178728138-1352.41955002981i</v>
      </c>
      <c r="Z841" t="str">
        <f t="shared" si="63"/>
        <v>2.05495589364069-6.76209775014905i</v>
      </c>
      <c r="AA841">
        <f t="shared" si="64"/>
        <v>7.0674471846190299</v>
      </c>
    </row>
    <row r="842" spans="1:27" x14ac:dyDescent="0.3">
      <c r="A842">
        <v>-1.7787018196221999E-2</v>
      </c>
      <c r="B842">
        <v>5.4742813077949003E-2</v>
      </c>
      <c r="C842">
        <v>-0.12575757575757601</v>
      </c>
      <c r="D842" s="1">
        <f t="shared" si="60"/>
        <v>5.7559999999999972E-2</v>
      </c>
      <c r="E842" s="2">
        <v>108</v>
      </c>
      <c r="F842" s="2">
        <f t="shared" si="61"/>
        <v>1.2566370614359166</v>
      </c>
      <c r="G842" s="1">
        <v>1E+19</v>
      </c>
      <c r="H842">
        <v>7.2483060078211106E-2</v>
      </c>
      <c r="I842">
        <v>1.5751581368129901</v>
      </c>
      <c r="J842">
        <v>366.09704651093199</v>
      </c>
      <c r="K842">
        <v>-519.21499323973001</v>
      </c>
      <c r="L842">
        <v>-453.36056732421002</v>
      </c>
      <c r="M842">
        <v>1216.87596996098</v>
      </c>
      <c r="N842">
        <v>28.481974898914999</v>
      </c>
      <c r="O842">
        <v>1138.3048576799099</v>
      </c>
      <c r="P842">
        <v>-1.5409336646809301E-3</v>
      </c>
      <c r="Q842" s="1">
        <v>-1.2331251767141901E-4</v>
      </c>
      <c r="R842">
        <v>-1.03631260661232E-3</v>
      </c>
      <c r="S842" s="1">
        <v>1.3064354718896599E-4</v>
      </c>
      <c r="T842" s="1">
        <v>7.5889876559477002E-4</v>
      </c>
      <c r="U842" s="1">
        <v>4.3723134381204597E-5</v>
      </c>
      <c r="V842">
        <v>1840.2400275110299</v>
      </c>
      <c r="W842">
        <v>7.2482370570114099E-2</v>
      </c>
      <c r="X842" s="1">
        <v>-3.1615633508998999E-4</v>
      </c>
      <c r="Y842" t="str">
        <f t="shared" si="62"/>
        <v>318.041312822604-996.87156410903i</v>
      </c>
      <c r="Z842" t="str">
        <f t="shared" si="63"/>
        <v>1.59020656411302-4.98435782054515i</v>
      </c>
      <c r="AA842">
        <f t="shared" si="64"/>
        <v>5.2318810957224304</v>
      </c>
    </row>
    <row r="843" spans="1:27" x14ac:dyDescent="0.3">
      <c r="A843">
        <v>-2.1189249252530101E-2</v>
      </c>
      <c r="B843">
        <v>5.3517934527727802E-2</v>
      </c>
      <c r="C843">
        <v>-0.12575757575757601</v>
      </c>
      <c r="D843" s="1">
        <f t="shared" si="60"/>
        <v>5.7560000000000063E-2</v>
      </c>
      <c r="E843" s="2">
        <v>111.6</v>
      </c>
      <c r="F843" s="2">
        <f t="shared" si="61"/>
        <v>1.1938052083641211</v>
      </c>
      <c r="G843" s="1">
        <v>1E+19</v>
      </c>
      <c r="H843">
        <v>7.2483060078211106E-2</v>
      </c>
      <c r="I843">
        <v>1.5751581368129901</v>
      </c>
      <c r="J843">
        <v>322.59800264782899</v>
      </c>
      <c r="K843">
        <v>-726.77479903921198</v>
      </c>
      <c r="L843">
        <v>-405.301959886529</v>
      </c>
      <c r="M843">
        <v>1002.55222278212</v>
      </c>
      <c r="N843">
        <v>79.834972846977607</v>
      </c>
      <c r="O843">
        <v>1148.42523957445</v>
      </c>
      <c r="P843">
        <v>-1.6080469401843799E-3</v>
      </c>
      <c r="Q843" s="1">
        <v>-1.16384575495006E-4</v>
      </c>
      <c r="R843">
        <v>-1.12732019094032E-3</v>
      </c>
      <c r="S843" s="1">
        <v>1.2474381874384E-4</v>
      </c>
      <c r="T843" s="1">
        <v>7.1295191730539297E-4</v>
      </c>
      <c r="U843" s="1">
        <v>1.4961441794951499E-5</v>
      </c>
      <c r="V843">
        <v>1768.3059327235201</v>
      </c>
      <c r="W843">
        <v>7.2482370570114099E-2</v>
      </c>
      <c r="X843" s="1">
        <v>-3.1615633508998999E-4</v>
      </c>
      <c r="Y843" t="str">
        <f t="shared" si="62"/>
        <v>258.083986565215-664.605834819009i</v>
      </c>
      <c r="Z843" t="str">
        <f t="shared" si="63"/>
        <v>1.29041993282608-3.32302917409505i</v>
      </c>
      <c r="AA843">
        <f t="shared" si="64"/>
        <v>3.5647870195737772</v>
      </c>
    </row>
    <row r="844" spans="1:27" x14ac:dyDescent="0.3">
      <c r="A844">
        <v>-2.4507856022485602E-2</v>
      </c>
      <c r="B844">
        <v>5.20818451399441E-2</v>
      </c>
      <c r="C844">
        <v>-0.12575757575757601</v>
      </c>
      <c r="D844" s="1">
        <f t="shared" ref="D844:D907" si="65">SQRT(A844^2+B844^2)</f>
        <v>5.7560000000000028E-2</v>
      </c>
      <c r="E844" s="2">
        <v>115.2</v>
      </c>
      <c r="F844" s="2">
        <f t="shared" ref="F844:F907" si="66">-ATAN(B844/A844)</f>
        <v>1.1309733552923253</v>
      </c>
      <c r="G844" s="1">
        <v>1E+19</v>
      </c>
      <c r="H844">
        <v>7.2483060078211106E-2</v>
      </c>
      <c r="I844">
        <v>1.5751581368129901</v>
      </c>
      <c r="J844">
        <v>254.104675493663</v>
      </c>
      <c r="K844">
        <v>-831.05101552933195</v>
      </c>
      <c r="L844">
        <v>-423.71677311029401</v>
      </c>
      <c r="M844">
        <v>850.36580137658905</v>
      </c>
      <c r="N844">
        <v>131.29506391882001</v>
      </c>
      <c r="O844">
        <v>1218.72177265236</v>
      </c>
      <c r="P844">
        <v>-1.6692019225376701E-3</v>
      </c>
      <c r="Q844" s="1">
        <v>-1.1312543847195E-4</v>
      </c>
      <c r="R844">
        <v>-1.2172234778713E-3</v>
      </c>
      <c r="S844" s="1">
        <v>1.20306866273018E-4</v>
      </c>
      <c r="T844" s="1">
        <v>6.6572311263668102E-4</v>
      </c>
      <c r="U844" s="1">
        <v>-2.1615640057564999E-5</v>
      </c>
      <c r="V844">
        <v>1777.7497094451401</v>
      </c>
      <c r="W844">
        <v>7.2482370570114099E-2</v>
      </c>
      <c r="X844" s="1">
        <v>-3.1615633508998999E-4</v>
      </c>
      <c r="Y844" t="str">
        <f t="shared" si="62"/>
        <v>275.197890178735-415.589668930971i</v>
      </c>
      <c r="Z844" t="str">
        <f t="shared" si="63"/>
        <v>1.37598945089367-2.07794834465486i</v>
      </c>
      <c r="AA844">
        <f t="shared" si="64"/>
        <v>2.4922311875154231</v>
      </c>
    </row>
    <row r="845" spans="1:27" x14ac:dyDescent="0.3">
      <c r="A845">
        <v>-2.7729741481294701E-2</v>
      </c>
      <c r="B845">
        <v>5.0440212503324797E-2</v>
      </c>
      <c r="C845">
        <v>-0.12575757575757601</v>
      </c>
      <c r="D845" s="1">
        <f t="shared" si="65"/>
        <v>5.7559999999999993E-2</v>
      </c>
      <c r="E845" s="2">
        <v>118.8</v>
      </c>
      <c r="F845" s="2">
        <f t="shared" si="66"/>
        <v>1.0681415022205303</v>
      </c>
      <c r="G845" s="1">
        <v>1E+19</v>
      </c>
      <c r="H845">
        <v>7.2483060078211106E-2</v>
      </c>
      <c r="I845">
        <v>1.5751581368129901</v>
      </c>
      <c r="J845">
        <v>201.40097499119301</v>
      </c>
      <c r="K845">
        <v>-914.14678821371695</v>
      </c>
      <c r="L845">
        <v>-428.23840602301101</v>
      </c>
      <c r="M845">
        <v>722.54265822454897</v>
      </c>
      <c r="N845">
        <v>153.78134214473599</v>
      </c>
      <c r="O845">
        <v>1291.4469024318601</v>
      </c>
      <c r="P845">
        <v>-1.7294830898430401E-3</v>
      </c>
      <c r="Q845" s="1">
        <v>-1.1182280877871401E-4</v>
      </c>
      <c r="R845">
        <v>-1.32321743079516E-3</v>
      </c>
      <c r="S845" s="1">
        <v>1.06127478495322E-4</v>
      </c>
      <c r="T845" s="1">
        <v>6.1337294904136497E-4</v>
      </c>
      <c r="U845" s="1">
        <v>-6.28563220303603E-5</v>
      </c>
      <c r="V845">
        <v>1809.1894680958301</v>
      </c>
      <c r="W845">
        <v>7.2482370570114099E-2</v>
      </c>
      <c r="X845" s="1">
        <v>-3.1615633508998999E-4</v>
      </c>
      <c r="Y845" t="str">
        <f t="shared" ref="Y845:Y908" si="67">IMSUB((IMPRODUCT(COMPLEX(J845,K845),COS(RADIANS(E845)))),(IMPRODUCT(COMPLEX(L845,M845),SIN(RADIANS(E845)))))</f>
        <v>278.242516179626-192.775384128582i</v>
      </c>
      <c r="Z845" t="str">
        <f t="shared" ref="Z845:Z908" si="68">IMPRODUCT(Y845,$B$5)</f>
        <v>1.39121258089813-0.96387692064291i</v>
      </c>
      <c r="AA845">
        <f t="shared" ref="AA845:AA908" si="69">IMABS(Z845)</f>
        <v>1.6924925888751459</v>
      </c>
    </row>
    <row r="846" spans="1:27" x14ac:dyDescent="0.3">
      <c r="A846">
        <v>-3.0842190318991099E-2</v>
      </c>
      <c r="B846">
        <v>4.8599515391895998E-2</v>
      </c>
      <c r="C846">
        <v>-0.12575757575757601</v>
      </c>
      <c r="D846" s="1">
        <f t="shared" si="65"/>
        <v>5.7560000000000035E-2</v>
      </c>
      <c r="E846" s="2">
        <v>122.4</v>
      </c>
      <c r="F846" s="2">
        <f t="shared" si="66"/>
        <v>1.0053096491487332</v>
      </c>
      <c r="G846" s="1">
        <v>1E+19</v>
      </c>
      <c r="H846">
        <v>7.2483060078211106E-2</v>
      </c>
      <c r="I846">
        <v>1.5751581368129901</v>
      </c>
      <c r="J846">
        <v>170.711532569182</v>
      </c>
      <c r="K846">
        <v>-975.48905187906098</v>
      </c>
      <c r="L846">
        <v>-476.31290362586498</v>
      </c>
      <c r="M846">
        <v>581.65364876686897</v>
      </c>
      <c r="N846">
        <v>189.34358170449099</v>
      </c>
      <c r="O846">
        <v>1341.78916242332</v>
      </c>
      <c r="P846">
        <v>-1.7723223543029199E-3</v>
      </c>
      <c r="Q846" s="1">
        <v>-1.0510059655423799E-4</v>
      </c>
      <c r="R846">
        <v>-1.44304914983267E-3</v>
      </c>
      <c r="S846" s="1">
        <v>9.09413812312883E-5</v>
      </c>
      <c r="T846" s="1">
        <v>5.5540187662926296E-4</v>
      </c>
      <c r="U846" s="1">
        <v>-1.0736387598585699E-4</v>
      </c>
      <c r="V846">
        <v>1839.0664521168601</v>
      </c>
      <c r="W846">
        <v>7.2482370570114099E-2</v>
      </c>
      <c r="X846" s="1">
        <v>-3.1615633508999102E-4</v>
      </c>
      <c r="Y846" t="str">
        <f t="shared" si="67"/>
        <v>310.692472445771+31.5867535814501i</v>
      </c>
      <c r="Z846" t="str">
        <f t="shared" si="68"/>
        <v>1.55346236222886+0.15793376790725i</v>
      </c>
      <c r="AA846">
        <f t="shared" si="69"/>
        <v>1.561469943965317</v>
      </c>
    </row>
    <row r="847" spans="1:27" x14ac:dyDescent="0.3">
      <c r="A847">
        <v>-3.3832919121954803E-2</v>
      </c>
      <c r="B847">
        <v>4.6567018196221999E-2</v>
      </c>
      <c r="C847">
        <v>-0.12575757575757601</v>
      </c>
      <c r="D847" s="1">
        <f t="shared" si="65"/>
        <v>5.7560000000000049E-2</v>
      </c>
      <c r="E847" s="2">
        <v>126</v>
      </c>
      <c r="F847" s="2">
        <f t="shared" si="66"/>
        <v>0.94247779607693749</v>
      </c>
      <c r="G847" s="1">
        <v>1E+19</v>
      </c>
      <c r="H847">
        <v>7.2483060078211106E-2</v>
      </c>
      <c r="I847">
        <v>1.5751581368129901</v>
      </c>
      <c r="J847">
        <v>159.123376800074</v>
      </c>
      <c r="K847">
        <v>-992.44086446260405</v>
      </c>
      <c r="L847">
        <v>-507.71444375192499</v>
      </c>
      <c r="M847">
        <v>519.118815916024</v>
      </c>
      <c r="N847">
        <v>217.102506661077</v>
      </c>
      <c r="O847">
        <v>1424.00042604953</v>
      </c>
      <c r="P847">
        <v>-1.7957798256706501E-3</v>
      </c>
      <c r="Q847" s="1">
        <v>-9.4292217621859699E-5</v>
      </c>
      <c r="R847">
        <v>-1.56154992221821E-3</v>
      </c>
      <c r="S847" s="1">
        <v>7.3154684358647196E-5</v>
      </c>
      <c r="T847" s="1">
        <v>4.8948274171774404E-4</v>
      </c>
      <c r="U847" s="1">
        <v>-1.52871897954138E-4</v>
      </c>
      <c r="V847">
        <v>1900.6388746207699</v>
      </c>
      <c r="W847">
        <v>7.2482370570114099E-2</v>
      </c>
      <c r="X847" s="1">
        <v>-3.1615633508999102E-4</v>
      </c>
      <c r="Y847" t="str">
        <f t="shared" si="67"/>
        <v>317.219239106869+163.366159727649i</v>
      </c>
      <c r="Z847" t="str">
        <f t="shared" si="68"/>
        <v>1.58609619553435+0.816830798638245i</v>
      </c>
      <c r="AA847">
        <f t="shared" si="69"/>
        <v>1.7840722224990031</v>
      </c>
    </row>
    <row r="848" spans="1:27" x14ac:dyDescent="0.3">
      <c r="A848">
        <v>-3.6690124849934599E-2</v>
      </c>
      <c r="B848">
        <v>4.4350742254174402E-2</v>
      </c>
      <c r="C848">
        <v>-0.12575757575757601</v>
      </c>
      <c r="D848" s="1">
        <f t="shared" si="65"/>
        <v>5.7559999999999993E-2</v>
      </c>
      <c r="E848" s="2">
        <v>129.6</v>
      </c>
      <c r="F848" s="2">
        <f t="shared" si="66"/>
        <v>0.87964594300514154</v>
      </c>
      <c r="G848" s="1">
        <v>1E+19</v>
      </c>
      <c r="H848">
        <v>7.2483060078211106E-2</v>
      </c>
      <c r="I848">
        <v>1.5751581368129901</v>
      </c>
      <c r="J848">
        <v>82.731061213077297</v>
      </c>
      <c r="K848">
        <v>-1099.48482710592</v>
      </c>
      <c r="L848">
        <v>-533.44897672943205</v>
      </c>
      <c r="M848">
        <v>442.39011576035898</v>
      </c>
      <c r="N848">
        <v>247.55199645683501</v>
      </c>
      <c r="O848">
        <v>1501.88779956702</v>
      </c>
      <c r="P848">
        <v>-1.80674890101269E-3</v>
      </c>
      <c r="Q848" s="1">
        <v>-7.2913389254037204E-5</v>
      </c>
      <c r="R848">
        <v>-1.69504761027607E-3</v>
      </c>
      <c r="S848" s="1">
        <v>5.3825658785195497E-5</v>
      </c>
      <c r="T848" s="1">
        <v>4.2057037706198899E-4</v>
      </c>
      <c r="U848" s="1">
        <v>-1.9587410736852601E-4</v>
      </c>
      <c r="V848">
        <v>2003.23166215487</v>
      </c>
      <c r="W848">
        <v>7.2482370570114099E-2</v>
      </c>
      <c r="X848" s="1">
        <v>-3.1615633508999102E-4</v>
      </c>
      <c r="Y848" t="str">
        <f t="shared" si="67"/>
        <v>358.294737800638+359.970562495533i</v>
      </c>
      <c r="Z848" t="str">
        <f t="shared" si="68"/>
        <v>1.79147368900319+1.79985281247766i</v>
      </c>
      <c r="AA848">
        <f t="shared" si="69"/>
        <v>2.5394582345402812</v>
      </c>
    </row>
    <row r="849" spans="1:27" x14ac:dyDescent="0.3">
      <c r="A849">
        <v>-3.9402531417255297E-2</v>
      </c>
      <c r="B849">
        <v>4.1959434194376401E-2</v>
      </c>
      <c r="C849">
        <v>-0.12575757575757601</v>
      </c>
      <c r="D849" s="1">
        <f t="shared" si="65"/>
        <v>5.7559999999999951E-2</v>
      </c>
      <c r="E849" s="2">
        <v>133.19999999999999</v>
      </c>
      <c r="F849" s="2">
        <f t="shared" si="66"/>
        <v>0.81681408993334603</v>
      </c>
      <c r="G849" s="1">
        <v>1E+19</v>
      </c>
      <c r="H849">
        <v>7.2483060078211106E-2</v>
      </c>
      <c r="I849">
        <v>1.5751581368129901</v>
      </c>
      <c r="J849">
        <v>71.052968529219399</v>
      </c>
      <c r="K849">
        <v>-1091.09365050822</v>
      </c>
      <c r="L849">
        <v>-616.71886229530503</v>
      </c>
      <c r="M849">
        <v>340.0273990028</v>
      </c>
      <c r="N849">
        <v>277.07636955079698</v>
      </c>
      <c r="O849">
        <v>1570.29269070343</v>
      </c>
      <c r="P849">
        <v>-1.7821484546154799E-3</v>
      </c>
      <c r="Q849" s="1">
        <v>-4.3567801331402998E-5</v>
      </c>
      <c r="R849">
        <v>-1.8267248419937801E-3</v>
      </c>
      <c r="S849" s="1">
        <v>4.8574334343187399E-5</v>
      </c>
      <c r="T849" s="1">
        <v>3.4834342887002698E-4</v>
      </c>
      <c r="U849" s="1">
        <v>-2.36480794687815E-4</v>
      </c>
      <c r="V849">
        <v>2057.6892658367201</v>
      </c>
      <c r="W849">
        <v>7.2482370570114099E-2</v>
      </c>
      <c r="X849" s="1">
        <v>-3.1615633508998999E-4</v>
      </c>
      <c r="Y849" t="str">
        <f t="shared" si="67"/>
        <v>400.929598577984+499.035694415826i</v>
      </c>
      <c r="Z849" t="str">
        <f t="shared" si="68"/>
        <v>2.00464799288992+2.49517847207913i</v>
      </c>
      <c r="AA849">
        <f t="shared" si="69"/>
        <v>3.2007076065965046</v>
      </c>
    </row>
    <row r="850" spans="1:27" x14ac:dyDescent="0.3">
      <c r="A850">
        <v>-4.1959434194376401E-2</v>
      </c>
      <c r="B850">
        <v>3.9402531417255297E-2</v>
      </c>
      <c r="C850">
        <v>-0.12575757575757601</v>
      </c>
      <c r="D850" s="1">
        <f t="shared" si="65"/>
        <v>5.7559999999999951E-2</v>
      </c>
      <c r="E850" s="2">
        <v>136.80000000000001</v>
      </c>
      <c r="F850" s="2">
        <f t="shared" si="66"/>
        <v>0.75398223686155064</v>
      </c>
      <c r="G850" s="1">
        <v>1E+19</v>
      </c>
      <c r="H850">
        <v>7.2483060078211106E-2</v>
      </c>
      <c r="I850">
        <v>1.5751581368129901</v>
      </c>
      <c r="J850">
        <v>113.56484093493</v>
      </c>
      <c r="K850">
        <v>-1085.1932156881001</v>
      </c>
      <c r="L850">
        <v>-673.24878867396899</v>
      </c>
      <c r="M850">
        <v>306.723728387265</v>
      </c>
      <c r="N850">
        <v>288.25318978736402</v>
      </c>
      <c r="O850">
        <v>1614.7255305865799</v>
      </c>
      <c r="P850">
        <v>-1.7376933189807799E-3</v>
      </c>
      <c r="Q850" s="1">
        <v>-2.5038419993532899E-5</v>
      </c>
      <c r="R850">
        <v>-1.93832708952257E-3</v>
      </c>
      <c r="S850" s="1">
        <v>5.5949513500100902E-5</v>
      </c>
      <c r="T850" s="1">
        <v>2.7100167758960101E-4</v>
      </c>
      <c r="U850" s="1">
        <v>-2.74258475678652E-4</v>
      </c>
      <c r="V850">
        <v>2104.3557460727802</v>
      </c>
      <c r="W850">
        <v>7.2482370570114099E-2</v>
      </c>
      <c r="X850" s="1">
        <v>-3.1615633508999102E-4</v>
      </c>
      <c r="Y850" t="str">
        <f t="shared" si="67"/>
        <v>378.085303637094+581.104968340023i</v>
      </c>
      <c r="Z850" t="str">
        <f t="shared" si="68"/>
        <v>1.89042651818547+2.90552484170012i</v>
      </c>
      <c r="AA850">
        <f t="shared" si="69"/>
        <v>3.4663795271717359</v>
      </c>
    </row>
    <row r="851" spans="1:27" x14ac:dyDescent="0.3">
      <c r="A851">
        <v>-4.4350742254174402E-2</v>
      </c>
      <c r="B851">
        <v>3.6690124849934599E-2</v>
      </c>
      <c r="C851">
        <v>-0.12575757575757601</v>
      </c>
      <c r="D851" s="1">
        <f t="shared" si="65"/>
        <v>5.7559999999999993E-2</v>
      </c>
      <c r="E851" s="2">
        <v>140.4</v>
      </c>
      <c r="F851" s="2">
        <f t="shared" si="66"/>
        <v>0.69115038378975502</v>
      </c>
      <c r="G851" s="1">
        <v>1E+19</v>
      </c>
      <c r="H851">
        <v>7.2483060078211106E-2</v>
      </c>
      <c r="I851">
        <v>1.5751581368129901</v>
      </c>
      <c r="J851">
        <v>220.028134366503</v>
      </c>
      <c r="K851">
        <v>-1063.8369515111201</v>
      </c>
      <c r="L851">
        <v>-700.13528052928802</v>
      </c>
      <c r="M851">
        <v>279.34511353882402</v>
      </c>
      <c r="N851">
        <v>277.63363417659298</v>
      </c>
      <c r="O851">
        <v>1637.1491901731699</v>
      </c>
      <c r="P851">
        <v>-1.6843299663058999E-3</v>
      </c>
      <c r="Q851" s="1">
        <v>-1.35275261002845E-5</v>
      </c>
      <c r="R851">
        <v>-2.0343982650227301E-3</v>
      </c>
      <c r="S851" s="1">
        <v>5.8357239464191603E-5</v>
      </c>
      <c r="T851" s="1">
        <v>1.9295119473458999E-4</v>
      </c>
      <c r="U851" s="1">
        <v>-3.06579522358084E-4</v>
      </c>
      <c r="V851">
        <v>2122.66870908389</v>
      </c>
      <c r="W851">
        <v>7.2482370570114099E-2</v>
      </c>
      <c r="X851" s="1">
        <v>-3.1615633508999102E-4</v>
      </c>
      <c r="Y851" t="str">
        <f t="shared" si="67"/>
        <v>276.748432566156+641.639182504825i</v>
      </c>
      <c r="Z851" t="str">
        <f t="shared" si="68"/>
        <v>1.38374216283078+3.20819591252413i</v>
      </c>
      <c r="AA851">
        <f t="shared" si="69"/>
        <v>3.4938894353330845</v>
      </c>
    </row>
    <row r="852" spans="1:27" x14ac:dyDescent="0.3">
      <c r="A852">
        <v>-4.6567018196221999E-2</v>
      </c>
      <c r="B852">
        <v>3.3832919121954803E-2</v>
      </c>
      <c r="C852">
        <v>-0.12575757575757601</v>
      </c>
      <c r="D852" s="1">
        <f t="shared" si="65"/>
        <v>5.7560000000000049E-2</v>
      </c>
      <c r="E852" s="2">
        <v>144</v>
      </c>
      <c r="F852" s="2">
        <f t="shared" si="66"/>
        <v>0.62831853071795907</v>
      </c>
      <c r="G852" s="1">
        <v>1E+19</v>
      </c>
      <c r="H852">
        <v>7.2483060078211106E-2</v>
      </c>
      <c r="I852">
        <v>1.5751581368129901</v>
      </c>
      <c r="J852">
        <v>241.75654949508299</v>
      </c>
      <c r="K852">
        <v>-1140.6732544005499</v>
      </c>
      <c r="L852">
        <v>-700.078010928514</v>
      </c>
      <c r="M852">
        <v>204.15820351953701</v>
      </c>
      <c r="N852">
        <v>258.78629988651602</v>
      </c>
      <c r="O852">
        <v>1676.91444322763</v>
      </c>
      <c r="P852">
        <v>-1.6357796568676E-3</v>
      </c>
      <c r="Q852" s="1">
        <v>-4.6335017774466504E-6</v>
      </c>
      <c r="R852">
        <v>-2.1114517912219802E-3</v>
      </c>
      <c r="S852" s="1">
        <v>5.2243651100559699E-5</v>
      </c>
      <c r="T852" s="1">
        <v>1.07444272151141E-4</v>
      </c>
      <c r="U852" s="1">
        <v>-3.34296437784504E-4</v>
      </c>
      <c r="V852">
        <v>2184.12085171422</v>
      </c>
      <c r="W852">
        <v>7.2482370570114099E-2</v>
      </c>
      <c r="X852" s="1">
        <v>-3.1615633508998999E-4</v>
      </c>
      <c r="Y852" t="str">
        <f t="shared" si="67"/>
        <v>215.910373235059+802.822866675714i</v>
      </c>
      <c r="Z852" t="str">
        <f t="shared" si="68"/>
        <v>1.0795518661753+4.01411433337857i</v>
      </c>
      <c r="AA852">
        <f t="shared" si="69"/>
        <v>4.1567470590833233</v>
      </c>
    </row>
    <row r="853" spans="1:27" x14ac:dyDescent="0.3">
      <c r="A853">
        <v>-4.8599515391895998E-2</v>
      </c>
      <c r="B853">
        <v>3.0842190318991099E-2</v>
      </c>
      <c r="C853">
        <v>-0.12575757575757601</v>
      </c>
      <c r="D853" s="1">
        <f t="shared" si="65"/>
        <v>5.7560000000000035E-2</v>
      </c>
      <c r="E853" s="2">
        <v>147.6</v>
      </c>
      <c r="F853" s="2">
        <f t="shared" si="66"/>
        <v>0.56548667764616345</v>
      </c>
      <c r="G853" s="1">
        <v>1E+19</v>
      </c>
      <c r="H853">
        <v>7.2483060078211106E-2</v>
      </c>
      <c r="I853">
        <v>1.5751581368129901</v>
      </c>
      <c r="J853">
        <v>302.56472492980203</v>
      </c>
      <c r="K853">
        <v>-1207.0665798863099</v>
      </c>
      <c r="L853">
        <v>-734.84070177959302</v>
      </c>
      <c r="M853">
        <v>70.968475951780405</v>
      </c>
      <c r="N853">
        <v>213.113981058935</v>
      </c>
      <c r="O853">
        <v>1744.8804912206101</v>
      </c>
      <c r="P853">
        <v>-1.58017969557299E-3</v>
      </c>
      <c r="Q853" s="1">
        <v>1.8392521704057999E-5</v>
      </c>
      <c r="R853">
        <v>-2.1964407654028201E-3</v>
      </c>
      <c r="S853" s="1">
        <v>3.9921083877271E-5</v>
      </c>
      <c r="T853" s="1">
        <v>2.2247152404341601E-5</v>
      </c>
      <c r="U853" s="1">
        <v>-3.5809847032059399E-4</v>
      </c>
      <c r="V853">
        <v>2276.7538339017301</v>
      </c>
      <c r="W853">
        <v>7.2482370570114099E-2</v>
      </c>
      <c r="X853" s="1">
        <v>-3.1615633508999102E-4</v>
      </c>
      <c r="Y853" t="str">
        <f t="shared" si="67"/>
        <v>138.283491524608+981.133210324433i</v>
      </c>
      <c r="Z853" t="str">
        <f t="shared" si="68"/>
        <v>0.69141745762304+4.90566605162217i</v>
      </c>
      <c r="AA853">
        <f t="shared" si="69"/>
        <v>4.9541515429732419</v>
      </c>
    </row>
    <row r="854" spans="1:27" x14ac:dyDescent="0.3">
      <c r="A854">
        <v>-5.0440212503324797E-2</v>
      </c>
      <c r="B854">
        <v>2.7729741481294701E-2</v>
      </c>
      <c r="C854">
        <v>-0.12575757575757601</v>
      </c>
      <c r="D854" s="1">
        <f t="shared" si="65"/>
        <v>5.7559999999999993E-2</v>
      </c>
      <c r="E854" s="2">
        <v>151.19999999999999</v>
      </c>
      <c r="F854" s="2">
        <f t="shared" si="66"/>
        <v>0.50265482457436639</v>
      </c>
      <c r="G854" s="1">
        <v>1E+19</v>
      </c>
      <c r="H854">
        <v>7.2483060078211106E-2</v>
      </c>
      <c r="I854">
        <v>1.5751581368129901</v>
      </c>
      <c r="J854">
        <v>339.105574214039</v>
      </c>
      <c r="K854">
        <v>-1276.8824769826001</v>
      </c>
      <c r="L854">
        <v>-848.92754045331003</v>
      </c>
      <c r="M854">
        <v>-70.171594484842998</v>
      </c>
      <c r="N854">
        <v>166.38244352429101</v>
      </c>
      <c r="O854">
        <v>1897.8365530377901</v>
      </c>
      <c r="P854">
        <v>-1.5117543583334299E-3</v>
      </c>
      <c r="Q854" s="1">
        <v>4.4069093008637197E-5</v>
      </c>
      <c r="R854">
        <v>-2.2767699963580999E-3</v>
      </c>
      <c r="S854" s="1">
        <v>3.5736050624088598E-5</v>
      </c>
      <c r="T854" s="1">
        <v>-6.6058980212267606E-5</v>
      </c>
      <c r="U854" s="1">
        <v>-3.78768761035715E-4</v>
      </c>
      <c r="V854">
        <v>2469.9170374043701</v>
      </c>
      <c r="W854">
        <v>7.2482370570114099E-2</v>
      </c>
      <c r="X854" s="1">
        <v>-3.1615633508999102E-4</v>
      </c>
      <c r="Y854" t="str">
        <f t="shared" si="67"/>
        <v>111.813481735643+1152.74606767146i</v>
      </c>
      <c r="Z854" t="str">
        <f t="shared" si="68"/>
        <v>0.559067408678215+5.7637303383573i</v>
      </c>
      <c r="AA854">
        <f t="shared" si="69"/>
        <v>5.7907809301290731</v>
      </c>
    </row>
    <row r="855" spans="1:27" x14ac:dyDescent="0.3">
      <c r="A855">
        <v>-5.20818451399441E-2</v>
      </c>
      <c r="B855">
        <v>2.4507856022485602E-2</v>
      </c>
      <c r="C855">
        <v>-0.12575757575757601</v>
      </c>
      <c r="D855" s="1">
        <f t="shared" si="65"/>
        <v>5.7560000000000028E-2</v>
      </c>
      <c r="E855" s="2">
        <v>154.80000000000001</v>
      </c>
      <c r="F855" s="2">
        <f t="shared" si="66"/>
        <v>0.43982297150257127</v>
      </c>
      <c r="G855" s="1">
        <v>1E+19</v>
      </c>
      <c r="H855">
        <v>7.2483060078211106E-2</v>
      </c>
      <c r="I855">
        <v>1.5751581368129901</v>
      </c>
      <c r="J855">
        <v>350.18270895640302</v>
      </c>
      <c r="K855">
        <v>-1210.1074224269501</v>
      </c>
      <c r="L855">
        <v>-972.08736404861304</v>
      </c>
      <c r="M855">
        <v>-164.902510592282</v>
      </c>
      <c r="N855">
        <v>162.497939053415</v>
      </c>
      <c r="O855">
        <v>1972.0157754951699</v>
      </c>
      <c r="P855">
        <v>-1.42183349946332E-3</v>
      </c>
      <c r="Q855" s="1">
        <v>7.3996039056222396E-5</v>
      </c>
      <c r="R855">
        <v>-2.3362054690748099E-3</v>
      </c>
      <c r="S855" s="1">
        <v>2.9077147015931499E-5</v>
      </c>
      <c r="T855" s="1">
        <v>-1.6825420663157199E-4</v>
      </c>
      <c r="U855" s="1">
        <v>-3.9840696185832402E-4</v>
      </c>
      <c r="V855">
        <v>2544.4815550138801</v>
      </c>
      <c r="W855">
        <v>7.2482370570114099E-2</v>
      </c>
      <c r="X855" s="1">
        <v>-3.1615633508998999E-4</v>
      </c>
      <c r="Y855" t="str">
        <f t="shared" si="67"/>
        <v>97.039880834389+1165.15000633911i</v>
      </c>
      <c r="Z855" t="str">
        <f t="shared" si="68"/>
        <v>0.485199404171945+5.82575003169555i</v>
      </c>
      <c r="AA855">
        <f t="shared" si="69"/>
        <v>5.8459201066735007</v>
      </c>
    </row>
    <row r="856" spans="1:27" x14ac:dyDescent="0.3">
      <c r="A856">
        <v>-5.3517934527727802E-2</v>
      </c>
      <c r="B856">
        <v>2.1189249252530101E-2</v>
      </c>
      <c r="C856">
        <v>-0.12575757575757601</v>
      </c>
      <c r="D856" s="1">
        <f t="shared" si="65"/>
        <v>5.7560000000000063E-2</v>
      </c>
      <c r="E856" s="2">
        <v>158.4</v>
      </c>
      <c r="F856" s="2">
        <f t="shared" si="66"/>
        <v>0.37699111843077548</v>
      </c>
      <c r="G856" s="1">
        <v>1E+19</v>
      </c>
      <c r="H856">
        <v>7.2483060078211106E-2</v>
      </c>
      <c r="I856">
        <v>1.5751581368129901</v>
      </c>
      <c r="J856">
        <v>460.26496152958202</v>
      </c>
      <c r="K856">
        <v>-1099.3052766814001</v>
      </c>
      <c r="L856">
        <v>-1023.04656643056</v>
      </c>
      <c r="M856">
        <v>-277.14045164983798</v>
      </c>
      <c r="N856">
        <v>213.13046249855</v>
      </c>
      <c r="O856">
        <v>1987.71455326205</v>
      </c>
      <c r="P856">
        <v>-1.33719200948127E-3</v>
      </c>
      <c r="Q856" s="1">
        <v>1.16448270438925E-4</v>
      </c>
      <c r="R856">
        <v>-2.3763129053623699E-3</v>
      </c>
      <c r="S856" s="1">
        <v>2.5798735790359799E-5</v>
      </c>
      <c r="T856" s="1">
        <v>-2.6742083097158298E-4</v>
      </c>
      <c r="U856" s="1">
        <v>-4.1054104978360503E-4</v>
      </c>
      <c r="V856">
        <v>2557.3777140798002</v>
      </c>
      <c r="W856">
        <v>7.2482370570114099E-2</v>
      </c>
      <c r="X856" s="1">
        <v>-3.1615633508999102E-4</v>
      </c>
      <c r="Y856" t="str">
        <f t="shared" si="67"/>
        <v>-51.334978865621+1124.13040186567i</v>
      </c>
      <c r="Z856" t="str">
        <f t="shared" si="68"/>
        <v>-0.256674894328105+5.62065200932835i</v>
      </c>
      <c r="AA856">
        <f t="shared" si="69"/>
        <v>5.6265096650894648</v>
      </c>
    </row>
    <row r="857" spans="1:27" x14ac:dyDescent="0.3">
      <c r="A857">
        <v>-5.4742813077949003E-2</v>
      </c>
      <c r="B857">
        <v>1.7787018196221999E-2</v>
      </c>
      <c r="C857">
        <v>-0.12575757575757601</v>
      </c>
      <c r="D857" s="1">
        <f t="shared" si="65"/>
        <v>5.7559999999999972E-2</v>
      </c>
      <c r="E857" s="2">
        <v>162</v>
      </c>
      <c r="F857" s="2">
        <f t="shared" si="66"/>
        <v>0.31415926535897992</v>
      </c>
      <c r="G857" s="1">
        <v>1E+19</v>
      </c>
      <c r="H857">
        <v>7.2483060078211106E-2</v>
      </c>
      <c r="I857">
        <v>1.5751581368129901</v>
      </c>
      <c r="J857">
        <v>338.133090404048</v>
      </c>
      <c r="K857">
        <v>-1147.3638535996199</v>
      </c>
      <c r="L857">
        <v>-1145.1337807148</v>
      </c>
      <c r="M857">
        <v>-341.686276532421</v>
      </c>
      <c r="N857">
        <v>200.27543717222699</v>
      </c>
      <c r="O857">
        <v>2039.3440779187199</v>
      </c>
      <c r="P857">
        <v>-1.24873400608525E-3</v>
      </c>
      <c r="Q857" s="1">
        <v>1.59648638109097E-4</v>
      </c>
      <c r="R857">
        <v>-2.4193978234389301E-3</v>
      </c>
      <c r="S857" s="1">
        <v>3.5544242359632503E-5</v>
      </c>
      <c r="T857" s="1">
        <v>-3.6761545881824399E-4</v>
      </c>
      <c r="U857" s="1">
        <v>-4.19250193233687E-4</v>
      </c>
      <c r="V857">
        <v>2656.6695702617199</v>
      </c>
      <c r="W857">
        <v>7.2482370570114099E-2</v>
      </c>
      <c r="X857" s="1">
        <v>-3.1615633508998999E-4</v>
      </c>
      <c r="Y857" t="str">
        <f t="shared" si="67"/>
        <v>32.28212006992+1196.79473572066i</v>
      </c>
      <c r="Z857" t="str">
        <f t="shared" si="68"/>
        <v>0.1614106003496+5.9839736786033i</v>
      </c>
      <c r="AA857">
        <f t="shared" si="69"/>
        <v>5.9861502126260016</v>
      </c>
    </row>
    <row r="858" spans="1:27" x14ac:dyDescent="0.3">
      <c r="A858">
        <v>-5.5751646754563997E-2</v>
      </c>
      <c r="B858">
        <v>1.4314589905209099E-2</v>
      </c>
      <c r="C858">
        <v>-0.12575757575757601</v>
      </c>
      <c r="D858" s="1">
        <f t="shared" si="65"/>
        <v>5.756E-2</v>
      </c>
      <c r="E858" s="2">
        <v>165.6</v>
      </c>
      <c r="F858" s="2">
        <f t="shared" si="66"/>
        <v>0.25132741228718447</v>
      </c>
      <c r="G858" s="1">
        <v>1E+19</v>
      </c>
      <c r="H858">
        <v>7.2483060078211106E-2</v>
      </c>
      <c r="I858">
        <v>1.5751581368129901</v>
      </c>
      <c r="J858">
        <v>408.28955655278099</v>
      </c>
      <c r="K858">
        <v>-1016.07135891541</v>
      </c>
      <c r="L858">
        <v>-1227.80438911436</v>
      </c>
      <c r="M858">
        <v>-363.095872907272</v>
      </c>
      <c r="N858">
        <v>299.106482706186</v>
      </c>
      <c r="O858">
        <v>1914.63206717666</v>
      </c>
      <c r="P858">
        <v>-1.1460292147811701E-3</v>
      </c>
      <c r="Q858" s="1">
        <v>1.9620415946790999E-4</v>
      </c>
      <c r="R858">
        <v>-2.4413371270613198E-3</v>
      </c>
      <c r="S858" s="1">
        <v>5.1177789153128398E-5</v>
      </c>
      <c r="T858" s="1">
        <v>-4.77938237388101E-4</v>
      </c>
      <c r="U858" s="1">
        <v>-4.2347865624299801E-4</v>
      </c>
      <c r="V858">
        <v>2567.8248070900599</v>
      </c>
      <c r="W858">
        <v>7.2482370570114099E-2</v>
      </c>
      <c r="X858" s="1">
        <v>-3.1615633508999102E-4</v>
      </c>
      <c r="Y858" t="str">
        <f t="shared" si="67"/>
        <v>-90.1198543523359+1074.44788041389i</v>
      </c>
      <c r="Z858" t="str">
        <f t="shared" si="68"/>
        <v>-0.45059927176168+5.37223940206945i</v>
      </c>
      <c r="AA858">
        <f t="shared" si="69"/>
        <v>5.3911034025382669</v>
      </c>
    </row>
    <row r="859" spans="1:27" x14ac:dyDescent="0.3">
      <c r="A859">
        <v>-5.6540454151943302E-2</v>
      </c>
      <c r="B859">
        <v>1.0785668467554301E-2</v>
      </c>
      <c r="C859">
        <v>-0.12575757575757601</v>
      </c>
      <c r="D859" s="1">
        <f t="shared" si="65"/>
        <v>5.7559999999999979E-2</v>
      </c>
      <c r="E859" s="2">
        <v>169.2</v>
      </c>
      <c r="F859" s="2">
        <f t="shared" si="66"/>
        <v>0.18849555921538749</v>
      </c>
      <c r="G859" s="1">
        <v>1E+19</v>
      </c>
      <c r="H859">
        <v>7.2483060078211106E-2</v>
      </c>
      <c r="I859">
        <v>1.5751581368129901</v>
      </c>
      <c r="J859">
        <v>541.28045366991603</v>
      </c>
      <c r="K859">
        <v>-914.16088255816703</v>
      </c>
      <c r="L859">
        <v>-1256.3910590334301</v>
      </c>
      <c r="M859">
        <v>-338.403415395031</v>
      </c>
      <c r="N859">
        <v>317.43128583567398</v>
      </c>
      <c r="O859">
        <v>1808.05449299932</v>
      </c>
      <c r="P859">
        <v>-1.04715787992276E-3</v>
      </c>
      <c r="Q859" s="1">
        <v>2.3366673357220401E-4</v>
      </c>
      <c r="R859">
        <v>-2.4439175024959701E-3</v>
      </c>
      <c r="S859" s="1">
        <v>6.1457455130209594E-5</v>
      </c>
      <c r="T859" s="1">
        <v>-5.8536832856604705E-4</v>
      </c>
      <c r="U859" s="1">
        <v>-4.1930403662084E-4</v>
      </c>
      <c r="V859">
        <v>2488.2792617343298</v>
      </c>
      <c r="W859">
        <v>7.2482370570114099E-2</v>
      </c>
      <c r="X859" s="1">
        <v>-3.1615633508998999E-4</v>
      </c>
      <c r="Y859" t="str">
        <f t="shared" si="67"/>
        <v>-296.268680433164+961.379056888794i</v>
      </c>
      <c r="Z859" t="str">
        <f t="shared" si="68"/>
        <v>-1.48134340216582+4.80689528444397i</v>
      </c>
      <c r="AA859">
        <f t="shared" si="69"/>
        <v>5.0299722216678182</v>
      </c>
    </row>
    <row r="860" spans="1:27" x14ac:dyDescent="0.3">
      <c r="A860">
        <v>-5.71061222076613E-2</v>
      </c>
      <c r="B860">
        <v>7.2141809239613698E-3</v>
      </c>
      <c r="C860">
        <v>-0.12575757575757601</v>
      </c>
      <c r="D860" s="1">
        <f t="shared" si="65"/>
        <v>5.7559999999999958E-2</v>
      </c>
      <c r="E860" s="2">
        <v>172.8</v>
      </c>
      <c r="F860" s="2">
        <f t="shared" si="66"/>
        <v>0.12566370614359212</v>
      </c>
      <c r="G860" s="1">
        <v>1E+19</v>
      </c>
      <c r="H860">
        <v>7.2483060078211106E-2</v>
      </c>
      <c r="I860">
        <v>1.5751581368129901</v>
      </c>
      <c r="J860">
        <v>613.89901976410601</v>
      </c>
      <c r="K860">
        <v>-915.42802085103301</v>
      </c>
      <c r="L860">
        <v>-1204.9167698601</v>
      </c>
      <c r="M860">
        <v>-359.58595396045098</v>
      </c>
      <c r="N860">
        <v>324.34328573589801</v>
      </c>
      <c r="O860">
        <v>1826.77394422411</v>
      </c>
      <c r="P860" s="1">
        <v>-9.5334726398874797E-4</v>
      </c>
      <c r="Q860" s="1">
        <v>2.8375390337812099E-4</v>
      </c>
      <c r="R860">
        <v>-2.4325236113186001E-3</v>
      </c>
      <c r="S860" s="1">
        <v>7.6691846520199995E-5</v>
      </c>
      <c r="T860" s="1">
        <v>-6.9710651769218401E-4</v>
      </c>
      <c r="U860" s="1">
        <v>-4.0594371161655201E-4</v>
      </c>
      <c r="V860">
        <v>2497.6606171977</v>
      </c>
      <c r="W860">
        <v>7.2482370570114099E-2</v>
      </c>
      <c r="X860" s="1">
        <v>-3.1615633508998999E-4</v>
      </c>
      <c r="Y860" t="str">
        <f t="shared" si="67"/>
        <v>-458.042127688094+953.277667835694i</v>
      </c>
      <c r="Z860" t="str">
        <f t="shared" si="68"/>
        <v>-2.29021063844047+4.76638833917847i</v>
      </c>
      <c r="AA860">
        <f t="shared" si="69"/>
        <v>5.2880547054925984</v>
      </c>
    </row>
    <row r="861" spans="1:27" x14ac:dyDescent="0.3">
      <c r="A861">
        <v>-5.7446418488331298E-2</v>
      </c>
      <c r="B861">
        <v>3.61422230410729E-3</v>
      </c>
      <c r="C861">
        <v>-0.12575757575757601</v>
      </c>
      <c r="D861" s="1">
        <f t="shared" si="65"/>
        <v>5.7559999999999986E-2</v>
      </c>
      <c r="E861" s="2">
        <v>176.4</v>
      </c>
      <c r="F861" s="2">
        <f t="shared" si="66"/>
        <v>6.283185307179609E-2</v>
      </c>
      <c r="G861" s="1">
        <v>1E+19</v>
      </c>
      <c r="H861">
        <v>7.2483060078211106E-2</v>
      </c>
      <c r="I861">
        <v>1.5751581368129901</v>
      </c>
      <c r="J861">
        <v>688.81004845816301</v>
      </c>
      <c r="K861">
        <v>-775.54797966657804</v>
      </c>
      <c r="L861">
        <v>-1021.98940733999</v>
      </c>
      <c r="M861">
        <v>-359.07581784680099</v>
      </c>
      <c r="N861">
        <v>222.93009791095901</v>
      </c>
      <c r="O861">
        <v>1728.3109792344801</v>
      </c>
      <c r="P861" s="1">
        <v>-8.6704838141035104E-4</v>
      </c>
      <c r="Q861" s="1">
        <v>3.35174110826159E-4</v>
      </c>
      <c r="R861">
        <v>-2.41249322464057E-3</v>
      </c>
      <c r="S861" s="1">
        <v>9.8849888171397297E-5</v>
      </c>
      <c r="T861" s="1">
        <v>-7.9554368350402097E-4</v>
      </c>
      <c r="U861" s="1">
        <v>-3.8776491499324499E-4</v>
      </c>
      <c r="V861">
        <v>2299.1494977048301</v>
      </c>
      <c r="W861">
        <v>7.2482370570114099E-2</v>
      </c>
      <c r="X861" s="1">
        <v>-3.1615633508999102E-4</v>
      </c>
      <c r="Y861" t="str">
        <f t="shared" si="67"/>
        <v>-623.279593330887+796.564170038805i</v>
      </c>
      <c r="Z861" t="str">
        <f t="shared" si="68"/>
        <v>-3.11639796665444+3.98282085019402i</v>
      </c>
      <c r="AA861">
        <f t="shared" si="69"/>
        <v>5.0571531726167978</v>
      </c>
    </row>
    <row r="862" spans="1:27" x14ac:dyDescent="0.3">
      <c r="A862">
        <v>-5.756E-2</v>
      </c>
      <c r="B862" s="1">
        <v>7.04906697589217E-18</v>
      </c>
      <c r="C862">
        <v>-0.12575757575757601</v>
      </c>
      <c r="D862" s="1">
        <f t="shared" si="65"/>
        <v>5.756E-2</v>
      </c>
      <c r="E862" s="2">
        <v>180</v>
      </c>
      <c r="F862" s="2">
        <f t="shared" si="66"/>
        <v>1.2246467991473542E-16</v>
      </c>
      <c r="G862" s="1">
        <v>1E+19</v>
      </c>
      <c r="H862">
        <v>7.2483060078211106E-2</v>
      </c>
      <c r="I862">
        <v>1.5751581368129901</v>
      </c>
      <c r="J862">
        <v>741.679200423579</v>
      </c>
      <c r="K862">
        <v>-926.37717356662802</v>
      </c>
      <c r="L862">
        <v>-1126.2844184455</v>
      </c>
      <c r="M862">
        <v>-423.656433165267</v>
      </c>
      <c r="N862">
        <v>325.43850609838699</v>
      </c>
      <c r="O862">
        <v>1876.42207743577</v>
      </c>
      <c r="P862" s="1">
        <v>-7.7909411509941603E-4</v>
      </c>
      <c r="Q862" s="1">
        <v>3.8824703735846299E-4</v>
      </c>
      <c r="R862">
        <v>-2.39299079523777E-3</v>
      </c>
      <c r="S862" s="1">
        <v>1.3439924602966899E-4</v>
      </c>
      <c r="T862" s="1">
        <v>-8.8926940926497503E-4</v>
      </c>
      <c r="U862" s="1">
        <v>-3.5898066550280701E-4</v>
      </c>
      <c r="V862">
        <v>2546.1999337407901</v>
      </c>
      <c r="W862">
        <v>7.2482370570114099E-2</v>
      </c>
      <c r="X862" s="1">
        <v>-3.1615633508999102E-4</v>
      </c>
      <c r="Y862" t="str">
        <f t="shared" si="67"/>
        <v>-741.679200423579+926.377173566628i</v>
      </c>
      <c r="Z862" t="str">
        <f t="shared" si="68"/>
        <v>-3.7083960021179+4.63188586783314i</v>
      </c>
      <c r="AA862">
        <f t="shared" si="69"/>
        <v>5.9335122483362577</v>
      </c>
    </row>
    <row r="863" spans="1:27" x14ac:dyDescent="0.3">
      <c r="A863">
        <v>-5.7446418488331298E-2</v>
      </c>
      <c r="B863">
        <v>-3.61422230410728E-3</v>
      </c>
      <c r="C863">
        <v>-0.12575757575757601</v>
      </c>
      <c r="D863" s="1">
        <f t="shared" si="65"/>
        <v>5.7559999999999986E-2</v>
      </c>
      <c r="E863" s="2">
        <v>183.6</v>
      </c>
      <c r="F863" s="2">
        <f t="shared" si="66"/>
        <v>-6.283185307179591E-2</v>
      </c>
      <c r="G863" s="1">
        <v>1E+19</v>
      </c>
      <c r="H863">
        <v>7.2483060078211106E-2</v>
      </c>
      <c r="I863">
        <v>1.5751581368129901</v>
      </c>
      <c r="J863">
        <v>802.22424605328899</v>
      </c>
      <c r="K863">
        <v>-763.46573028503997</v>
      </c>
      <c r="L863">
        <v>-1011.01798256879</v>
      </c>
      <c r="M863">
        <v>-437.46618771841202</v>
      </c>
      <c r="N863">
        <v>244.16409196415799</v>
      </c>
      <c r="O863">
        <v>1826.34406037956</v>
      </c>
      <c r="P863" s="1">
        <v>-6.6865755426621703E-4</v>
      </c>
      <c r="Q863" s="1">
        <v>4.4228436563305198E-4</v>
      </c>
      <c r="R863">
        <v>-2.36941657605389E-3</v>
      </c>
      <c r="S863" s="1">
        <v>1.8923109492028999E-4</v>
      </c>
      <c r="T863" s="1">
        <v>-9.6643362565625396E-4</v>
      </c>
      <c r="U863" s="1">
        <v>-3.3314204551395998E-4</v>
      </c>
      <c r="V863">
        <v>2415.6006332666402</v>
      </c>
      <c r="W863">
        <v>7.2482370570114099E-2</v>
      </c>
      <c r="X863" s="1">
        <v>-3.1615633508999102E-4</v>
      </c>
      <c r="Y863" t="str">
        <f t="shared" si="67"/>
        <v>-864.123584133374+734.490475860133i</v>
      </c>
      <c r="Z863" t="str">
        <f t="shared" si="68"/>
        <v>-4.32061792066687+3.67245237930066i</v>
      </c>
      <c r="AA863">
        <f t="shared" si="69"/>
        <v>5.6705066523740877</v>
      </c>
    </row>
    <row r="864" spans="1:27" x14ac:dyDescent="0.3">
      <c r="A864">
        <v>-5.7106122207661397E-2</v>
      </c>
      <c r="B864">
        <v>-7.2141809239613603E-3</v>
      </c>
      <c r="C864">
        <v>-0.12575757575757601</v>
      </c>
      <c r="D864" s="1">
        <f t="shared" si="65"/>
        <v>5.7560000000000049E-2</v>
      </c>
      <c r="E864" s="2">
        <v>187.2</v>
      </c>
      <c r="F864" s="2">
        <f t="shared" si="66"/>
        <v>-0.12566370614359176</v>
      </c>
      <c r="G864" s="1">
        <v>1E+19</v>
      </c>
      <c r="H864">
        <v>7.2483060078211106E-2</v>
      </c>
      <c r="I864">
        <v>1.5751581368129901</v>
      </c>
      <c r="J864">
        <v>796.20414314505695</v>
      </c>
      <c r="K864">
        <v>-869.07221969966304</v>
      </c>
      <c r="L864">
        <v>-890.86712774403304</v>
      </c>
      <c r="M864">
        <v>-585.19395036332298</v>
      </c>
      <c r="N864">
        <v>382.46442044750199</v>
      </c>
      <c r="O864">
        <v>1799.67639007159</v>
      </c>
      <c r="P864" s="1">
        <v>-5.5966774079584895E-4</v>
      </c>
      <c r="Q864" s="1">
        <v>4.6172639964826899E-4</v>
      </c>
      <c r="R864">
        <v>-2.30304905280985E-3</v>
      </c>
      <c r="S864" s="1">
        <v>2.5398292228124902E-4</v>
      </c>
      <c r="T864">
        <v>-1.04444596873643E-3</v>
      </c>
      <c r="U864" s="1">
        <v>-3.0558605538435498E-4</v>
      </c>
      <c r="V864">
        <v>2431.1392188315999</v>
      </c>
      <c r="W864">
        <v>7.2482370570114099E-2</v>
      </c>
      <c r="X864" s="1">
        <v>-3.1615633508998999E-4</v>
      </c>
      <c r="Y864" t="str">
        <f t="shared" si="67"/>
        <v>-901.581093458011+788.875075606738i</v>
      </c>
      <c r="Z864" t="str">
        <f t="shared" si="68"/>
        <v>-4.50790546729005+3.94437537803369i</v>
      </c>
      <c r="AA864">
        <f t="shared" si="69"/>
        <v>5.9899339583055458</v>
      </c>
    </row>
    <row r="865" spans="1:27" x14ac:dyDescent="0.3">
      <c r="A865">
        <v>-5.6540454151943302E-2</v>
      </c>
      <c r="B865">
        <v>-1.0785668467554301E-2</v>
      </c>
      <c r="C865">
        <v>-0.12575757575757601</v>
      </c>
      <c r="D865" s="1">
        <f t="shared" si="65"/>
        <v>5.7559999999999979E-2</v>
      </c>
      <c r="E865" s="2">
        <v>190.8</v>
      </c>
      <c r="F865" s="2">
        <f t="shared" si="66"/>
        <v>-0.18849555921538749</v>
      </c>
      <c r="G865" s="1">
        <v>1E+19</v>
      </c>
      <c r="H865">
        <v>7.2483060078211106E-2</v>
      </c>
      <c r="I865">
        <v>1.5751581368129901</v>
      </c>
      <c r="J865">
        <v>760.78739002196505</v>
      </c>
      <c r="K865">
        <v>-747.27762624332399</v>
      </c>
      <c r="L865">
        <v>-790.13596036077695</v>
      </c>
      <c r="M865">
        <v>-694.26322301608195</v>
      </c>
      <c r="N865">
        <v>478.02907939082098</v>
      </c>
      <c r="O865">
        <v>1637.35617757049</v>
      </c>
      <c r="P865" s="1">
        <v>-4.6521609764560402E-4</v>
      </c>
      <c r="Q865" s="1">
        <v>4.8346940911168901E-4</v>
      </c>
      <c r="R865">
        <v>-2.2274640319920901E-3</v>
      </c>
      <c r="S865" s="1">
        <v>3.1849119908076003E-4</v>
      </c>
      <c r="T865">
        <v>-1.1080551219458401E-3</v>
      </c>
      <c r="U865" s="1">
        <v>-2.8179692534535699E-4</v>
      </c>
      <c r="V865">
        <v>2270.0186376238598</v>
      </c>
      <c r="W865">
        <v>7.2482370570114099E-2</v>
      </c>
      <c r="X865" s="1">
        <v>-3.1615633508998999E-4</v>
      </c>
      <c r="Y865" t="str">
        <f t="shared" si="67"/>
        <v>-895.368468687587+603.949329616339i</v>
      </c>
      <c r="Z865" t="str">
        <f t="shared" si="68"/>
        <v>-4.47684234343794+3.0197466480817i</v>
      </c>
      <c r="AA865">
        <f t="shared" si="69"/>
        <v>5.4000914053930211</v>
      </c>
    </row>
    <row r="866" spans="1:27" x14ac:dyDescent="0.3">
      <c r="A866">
        <v>-5.5751646754563997E-2</v>
      </c>
      <c r="B866">
        <v>-1.4314589905209001E-2</v>
      </c>
      <c r="C866">
        <v>-0.12575757575757601</v>
      </c>
      <c r="D866" s="1">
        <f t="shared" si="65"/>
        <v>5.7559999999999979E-2</v>
      </c>
      <c r="E866" s="2">
        <v>194.4</v>
      </c>
      <c r="F866" s="2">
        <f t="shared" si="66"/>
        <v>-0.25132741228718281</v>
      </c>
      <c r="G866" s="1">
        <v>1E+19</v>
      </c>
      <c r="H866">
        <v>7.2483060078211106E-2</v>
      </c>
      <c r="I866">
        <v>1.5751581368129901</v>
      </c>
      <c r="J866">
        <v>729.59741088512601</v>
      </c>
      <c r="K866">
        <v>-683.59874743703404</v>
      </c>
      <c r="L866">
        <v>-709.06687433598404</v>
      </c>
      <c r="M866">
        <v>-791.74962439262401</v>
      </c>
      <c r="N866">
        <v>497.32394553907397</v>
      </c>
      <c r="O866">
        <v>1597.7905586049801</v>
      </c>
      <c r="P866" s="1">
        <v>-3.8107364931048402E-4</v>
      </c>
      <c r="Q866" s="1">
        <v>4.7876950569955399E-4</v>
      </c>
      <c r="R866">
        <v>-2.12299171484992E-3</v>
      </c>
      <c r="S866" s="1">
        <v>3.83489499965978E-4</v>
      </c>
      <c r="T866">
        <v>-1.16460890590063E-3</v>
      </c>
      <c r="U866" s="1">
        <v>-2.6410646593875601E-4</v>
      </c>
      <c r="V866">
        <v>2220.2541983853998</v>
      </c>
      <c r="W866">
        <v>7.2482370570114099E-2</v>
      </c>
      <c r="X866" s="1">
        <v>-3.1615633508999102E-4</v>
      </c>
      <c r="Y866" t="str">
        <f t="shared" si="67"/>
        <v>-883.013527557332+465.222110983117i</v>
      </c>
      <c r="Z866" t="str">
        <f t="shared" si="68"/>
        <v>-4.41506763778666+2.32611055491558i</v>
      </c>
      <c r="AA866">
        <f t="shared" si="69"/>
        <v>4.9903519475003701</v>
      </c>
    </row>
    <row r="867" spans="1:27" x14ac:dyDescent="0.3">
      <c r="A867">
        <v>-5.4742813077949003E-2</v>
      </c>
      <c r="B867">
        <v>-1.7787018196221999E-2</v>
      </c>
      <c r="C867">
        <v>-0.12575757575757601</v>
      </c>
      <c r="D867" s="1">
        <f t="shared" si="65"/>
        <v>5.7559999999999972E-2</v>
      </c>
      <c r="E867" s="2">
        <v>198</v>
      </c>
      <c r="F867" s="2">
        <f t="shared" si="66"/>
        <v>-0.31415926535897992</v>
      </c>
      <c r="G867" s="1">
        <v>1E+19</v>
      </c>
      <c r="H867">
        <v>7.2483060078211106E-2</v>
      </c>
      <c r="I867">
        <v>1.5751581368129901</v>
      </c>
      <c r="J867">
        <v>678.32265353327898</v>
      </c>
      <c r="K867">
        <v>-558.96192203067199</v>
      </c>
      <c r="L867">
        <v>-665.07618513551404</v>
      </c>
      <c r="M867">
        <v>-915.25845758246498</v>
      </c>
      <c r="N867">
        <v>485.65123759909</v>
      </c>
      <c r="O867">
        <v>1536.52242529881</v>
      </c>
      <c r="P867" s="1">
        <v>-3.2973278017288702E-4</v>
      </c>
      <c r="Q867" s="1">
        <v>4.5885684927471598E-4</v>
      </c>
      <c r="R867">
        <v>-2.0012041956798498E-3</v>
      </c>
      <c r="S867" s="1">
        <v>4.4138511748786501E-4</v>
      </c>
      <c r="T867">
        <v>-1.21686001313662E-3</v>
      </c>
      <c r="U867" s="1">
        <v>-2.5186794795740102E-4</v>
      </c>
      <c r="V867">
        <v>2156.2334560095701</v>
      </c>
      <c r="W867">
        <v>7.2482370570114099E-2</v>
      </c>
      <c r="X867" s="1">
        <v>-3.1615633508998999E-4</v>
      </c>
      <c r="Y867" t="str">
        <f t="shared" si="67"/>
        <v>-850.643023554378+248.773960669751i</v>
      </c>
      <c r="Z867" t="str">
        <f t="shared" si="68"/>
        <v>-4.25321511777189+1.24386980334875i</v>
      </c>
      <c r="AA867">
        <f t="shared" si="69"/>
        <v>4.4313712240937582</v>
      </c>
    </row>
    <row r="868" spans="1:27" x14ac:dyDescent="0.3">
      <c r="A868">
        <v>-5.3517934527727802E-2</v>
      </c>
      <c r="B868">
        <v>-2.1189249252530101E-2</v>
      </c>
      <c r="C868">
        <v>-0.12575757575757601</v>
      </c>
      <c r="D868" s="1">
        <f t="shared" si="65"/>
        <v>5.7560000000000063E-2</v>
      </c>
      <c r="E868" s="2">
        <v>201.6</v>
      </c>
      <c r="F868" s="2">
        <f t="shared" si="66"/>
        <v>-0.37699111843077548</v>
      </c>
      <c r="G868" s="1">
        <v>1E+19</v>
      </c>
      <c r="H868">
        <v>7.2483060078211106E-2</v>
      </c>
      <c r="I868">
        <v>1.5751581368129901</v>
      </c>
      <c r="J868">
        <v>667.463273120709</v>
      </c>
      <c r="K868">
        <v>-402.34346018451402</v>
      </c>
      <c r="L868">
        <v>-644.20630533141002</v>
      </c>
      <c r="M868">
        <v>-1021.32880080819</v>
      </c>
      <c r="N868">
        <v>448.93712094192898</v>
      </c>
      <c r="O868">
        <v>1430.3001931440101</v>
      </c>
      <c r="P868" s="1">
        <v>-3.0313257855528702E-4</v>
      </c>
      <c r="Q868" s="1">
        <v>4.33936834626342E-4</v>
      </c>
      <c r="R868">
        <v>-1.8940284531768999E-3</v>
      </c>
      <c r="S868" s="1">
        <v>4.8430695825692498E-4</v>
      </c>
      <c r="T868">
        <v>-1.2633805488731901E-3</v>
      </c>
      <c r="U868" s="1">
        <v>-2.5004438770113698E-4</v>
      </c>
      <c r="V868">
        <v>2076.7293866016198</v>
      </c>
      <c r="W868">
        <v>7.2482370570114099E-2</v>
      </c>
      <c r="X868" s="1">
        <v>-3.1615633508999102E-4</v>
      </c>
      <c r="Y868" t="str">
        <f t="shared" si="67"/>
        <v>-857.739814528417-1.88671941101597i</v>
      </c>
      <c r="Z868" t="str">
        <f t="shared" si="68"/>
        <v>-4.28869907264209-0.00943359705507985i</v>
      </c>
      <c r="AA868">
        <f t="shared" si="69"/>
        <v>4.2887094478915824</v>
      </c>
    </row>
    <row r="869" spans="1:27" x14ac:dyDescent="0.3">
      <c r="A869">
        <v>-5.20818451399441E-2</v>
      </c>
      <c r="B869">
        <v>-2.4507856022485602E-2</v>
      </c>
      <c r="C869">
        <v>-0.12575757575757601</v>
      </c>
      <c r="D869" s="1">
        <f t="shared" si="65"/>
        <v>5.7560000000000028E-2</v>
      </c>
      <c r="E869" s="2">
        <v>205.2</v>
      </c>
      <c r="F869" s="2">
        <f t="shared" si="66"/>
        <v>-0.43982297150257127</v>
      </c>
      <c r="G869" s="1">
        <v>1E+19</v>
      </c>
      <c r="H869">
        <v>7.2483060078211106E-2</v>
      </c>
      <c r="I869">
        <v>1.5751581368129901</v>
      </c>
      <c r="J869">
        <v>743.52411394085595</v>
      </c>
      <c r="K869">
        <v>-205.91871503927001</v>
      </c>
      <c r="L869">
        <v>-745.93803670635202</v>
      </c>
      <c r="M869">
        <v>-1062.7178984539901</v>
      </c>
      <c r="N869">
        <v>391.76201216677703</v>
      </c>
      <c r="O869">
        <v>1335.20773638731</v>
      </c>
      <c r="P869" s="1">
        <v>-2.7881997321535198E-4</v>
      </c>
      <c r="Q869" s="1">
        <v>4.0273286575586001E-4</v>
      </c>
      <c r="R869">
        <v>-1.7867560984247001E-3</v>
      </c>
      <c r="S869" s="1">
        <v>5.1981256468884801E-4</v>
      </c>
      <c r="T869">
        <v>-1.3144102538870999E-3</v>
      </c>
      <c r="U869" s="1">
        <v>-2.61190259293974E-4</v>
      </c>
      <c r="V869">
        <v>2053.6018808426002</v>
      </c>
      <c r="W869">
        <v>7.2482370570114099E-2</v>
      </c>
      <c r="X869" s="1">
        <v>-3.1615633508998999E-4</v>
      </c>
      <c r="Y869" t="str">
        <f t="shared" si="67"/>
        <v>-990.365701274785-266.162449960689i</v>
      </c>
      <c r="Z869" t="str">
        <f t="shared" si="68"/>
        <v>-4.95182850637392-1.33081224980345i</v>
      </c>
      <c r="AA869">
        <f t="shared" si="69"/>
        <v>5.127540034047934</v>
      </c>
    </row>
    <row r="870" spans="1:27" x14ac:dyDescent="0.3">
      <c r="A870">
        <v>-5.0440212503324797E-2</v>
      </c>
      <c r="B870">
        <v>-2.7729741481294701E-2</v>
      </c>
      <c r="C870">
        <v>-0.12575757575757601</v>
      </c>
      <c r="D870" s="1">
        <f t="shared" si="65"/>
        <v>5.7559999999999993E-2</v>
      </c>
      <c r="E870" s="2">
        <v>208.8</v>
      </c>
      <c r="F870" s="2">
        <f t="shared" si="66"/>
        <v>-0.50265482457436639</v>
      </c>
      <c r="G870" s="1">
        <v>1E+19</v>
      </c>
      <c r="H870">
        <v>7.2483060078211106E-2</v>
      </c>
      <c r="I870">
        <v>1.5751581368129901</v>
      </c>
      <c r="J870">
        <v>1016.13874043283</v>
      </c>
      <c r="K870">
        <v>-13.212035625515901</v>
      </c>
      <c r="L870">
        <v>-931.11389441224298</v>
      </c>
      <c r="M870">
        <v>-1197.9749250484699</v>
      </c>
      <c r="N870">
        <v>335.58183806365702</v>
      </c>
      <c r="O870">
        <v>1341.60903274521</v>
      </c>
      <c r="P870" s="1">
        <v>-2.6740786137387901E-4</v>
      </c>
      <c r="Q870" s="1">
        <v>3.6863222356375998E-4</v>
      </c>
      <c r="R870">
        <v>-1.6626159709173601E-3</v>
      </c>
      <c r="S870" s="1">
        <v>5.4377720136183699E-4</v>
      </c>
      <c r="T870">
        <v>-1.3712138034084899E-3</v>
      </c>
      <c r="U870" s="1">
        <v>-2.7621386920997898E-4</v>
      </c>
      <c r="V870">
        <v>2290.7115640970501</v>
      </c>
      <c r="W870">
        <v>7.2482370570114099E-2</v>
      </c>
      <c r="X870" s="1">
        <v>-3.1615633508999102E-4</v>
      </c>
      <c r="Y870" t="str">
        <f t="shared" si="67"/>
        <v>-1339.0167057329-565.55102654821i</v>
      </c>
      <c r="Z870" t="str">
        <f t="shared" si="68"/>
        <v>-6.6950835286645-2.82775513274105i</v>
      </c>
      <c r="AA870">
        <f t="shared" si="69"/>
        <v>7.2677604904494508</v>
      </c>
    </row>
    <row r="871" spans="1:27" x14ac:dyDescent="0.3">
      <c r="A871">
        <v>-4.8599515391895998E-2</v>
      </c>
      <c r="B871">
        <v>-3.0842190318990999E-2</v>
      </c>
      <c r="C871">
        <v>-0.12575757575757601</v>
      </c>
      <c r="D871" s="1">
        <f t="shared" si="65"/>
        <v>5.7559999999999986E-2</v>
      </c>
      <c r="E871" s="2">
        <v>212.4</v>
      </c>
      <c r="F871" s="2">
        <f t="shared" si="66"/>
        <v>-0.56548667764616201</v>
      </c>
      <c r="G871" s="1">
        <v>1E+19</v>
      </c>
      <c r="H871">
        <v>7.2483060078211106E-2</v>
      </c>
      <c r="I871">
        <v>1.5751581368129901</v>
      </c>
      <c r="J871">
        <v>1214.37670030083</v>
      </c>
      <c r="K871">
        <v>-65.476080042821195</v>
      </c>
      <c r="L871">
        <v>-980.03927558229805</v>
      </c>
      <c r="M871">
        <v>-1089.6590852739901</v>
      </c>
      <c r="N871">
        <v>342.99645141451998</v>
      </c>
      <c r="O871">
        <v>1350.05945753166</v>
      </c>
      <c r="P871" s="1">
        <v>-2.8246818748344399E-4</v>
      </c>
      <c r="Q871" s="1">
        <v>3.4083493769967099E-4</v>
      </c>
      <c r="R871">
        <v>-1.5356524231856801E-3</v>
      </c>
      <c r="S871" s="1">
        <v>5.6149477831121501E-4</v>
      </c>
      <c r="T871">
        <v>-1.4390503715879101E-3</v>
      </c>
      <c r="U871" s="1">
        <v>-2.86292609381344E-4</v>
      </c>
      <c r="V871">
        <v>2359.4785219723799</v>
      </c>
      <c r="W871">
        <v>7.2482370570114099E-2</v>
      </c>
      <c r="X871" s="1">
        <v>-3.1615633508998999E-4</v>
      </c>
      <c r="Y871" t="str">
        <f t="shared" si="67"/>
        <v>-1550.46346413178-528.585252449548i</v>
      </c>
      <c r="Z871" t="str">
        <f t="shared" si="68"/>
        <v>-7.7523173206589-2.64292626224774i</v>
      </c>
      <c r="AA871">
        <f t="shared" si="69"/>
        <v>8.1904507243415363</v>
      </c>
    </row>
    <row r="872" spans="1:27" x14ac:dyDescent="0.3">
      <c r="A872">
        <v>-4.6567018196221999E-2</v>
      </c>
      <c r="B872">
        <v>-3.3832919121954699E-2</v>
      </c>
      <c r="C872">
        <v>-0.12575757575757601</v>
      </c>
      <c r="D872" s="1">
        <f t="shared" si="65"/>
        <v>5.7559999999999986E-2</v>
      </c>
      <c r="E872" s="2">
        <v>216</v>
      </c>
      <c r="F872" s="2">
        <f t="shared" si="66"/>
        <v>-0.62831853071795762</v>
      </c>
      <c r="G872" s="1">
        <v>1E+19</v>
      </c>
      <c r="H872">
        <v>7.2483060078211106E-2</v>
      </c>
      <c r="I872">
        <v>1.5751581368129901</v>
      </c>
      <c r="J872">
        <v>1342.51214395896</v>
      </c>
      <c r="K872">
        <v>-91.568975565303703</v>
      </c>
      <c r="L872">
        <v>-985.86301683359795</v>
      </c>
      <c r="M872">
        <v>-935.04873119044703</v>
      </c>
      <c r="N872">
        <v>339.18759985657499</v>
      </c>
      <c r="O872">
        <v>1264.11286303313</v>
      </c>
      <c r="P872" s="1">
        <v>-3.1872313937203201E-4</v>
      </c>
      <c r="Q872" s="1">
        <v>3.1500953956744199E-4</v>
      </c>
      <c r="R872">
        <v>-1.4157841464845901E-3</v>
      </c>
      <c r="S872" s="1">
        <v>5.7787659035944596E-4</v>
      </c>
      <c r="T872">
        <v>-1.51474021499806E-3</v>
      </c>
      <c r="U872" s="1">
        <v>-2.8628861560061301E-4</v>
      </c>
      <c r="V872">
        <v>2317.3250333103401</v>
      </c>
      <c r="W872">
        <v>7.2482370570114099E-2</v>
      </c>
      <c r="X872" s="1">
        <v>-3.1615633508999102E-4</v>
      </c>
      <c r="Y872" t="str">
        <f t="shared" si="67"/>
        <v>-1665.59088169289-475.526996978699i</v>
      </c>
      <c r="Z872" t="str">
        <f t="shared" si="68"/>
        <v>-8.32795440846445-2.3776349848935i</v>
      </c>
      <c r="AA872">
        <f t="shared" si="69"/>
        <v>8.6607143325970508</v>
      </c>
    </row>
    <row r="873" spans="1:27" x14ac:dyDescent="0.3">
      <c r="A873">
        <v>-4.4350742254174402E-2</v>
      </c>
      <c r="B873">
        <v>-3.6690124849934599E-2</v>
      </c>
      <c r="C873">
        <v>-0.12575757575757601</v>
      </c>
      <c r="D873" s="1">
        <f t="shared" si="65"/>
        <v>5.7559999999999993E-2</v>
      </c>
      <c r="E873" s="2">
        <v>219.6</v>
      </c>
      <c r="F873" s="2">
        <f t="shared" si="66"/>
        <v>-0.69115038378975502</v>
      </c>
      <c r="G873" s="1">
        <v>1E+19</v>
      </c>
      <c r="H873">
        <v>7.2483060078211106E-2</v>
      </c>
      <c r="I873">
        <v>1.5751581368129901</v>
      </c>
      <c r="J873">
        <v>1380.24160732362</v>
      </c>
      <c r="K873">
        <v>-140.9457159641</v>
      </c>
      <c r="L873">
        <v>-942.48660587880204</v>
      </c>
      <c r="M873">
        <v>-740.16231033331405</v>
      </c>
      <c r="N873">
        <v>325.93074277941997</v>
      </c>
      <c r="O873">
        <v>1172.2605086045101</v>
      </c>
      <c r="P873" s="1">
        <v>-3.7631942609380598E-4</v>
      </c>
      <c r="Q873" s="1">
        <v>2.9642191650318698E-4</v>
      </c>
      <c r="R873">
        <v>-1.30706252000281E-3</v>
      </c>
      <c r="S873" s="1">
        <v>5.9490884572991395E-4</v>
      </c>
      <c r="T873">
        <v>-1.58896008038545E-3</v>
      </c>
      <c r="U873" s="1">
        <v>-2.7129229155249701E-4</v>
      </c>
      <c r="V873">
        <v>2200.3361985063302</v>
      </c>
      <c r="W873">
        <v>7.2482370570114099E-2</v>
      </c>
      <c r="X873" s="1">
        <v>-3.1615633508999102E-4</v>
      </c>
      <c r="Y873" t="str">
        <f t="shared" si="67"/>
        <v>-1664.25800927696-363.196672251415i</v>
      </c>
      <c r="Z873" t="str">
        <f t="shared" si="68"/>
        <v>-8.3212900463848-1.81598336125708i</v>
      </c>
      <c r="AA873">
        <f t="shared" si="69"/>
        <v>8.5171394026647995</v>
      </c>
    </row>
    <row r="874" spans="1:27" x14ac:dyDescent="0.3">
      <c r="A874">
        <v>-4.1959434194376498E-2</v>
      </c>
      <c r="B874">
        <v>-3.9402531417255297E-2</v>
      </c>
      <c r="C874">
        <v>-0.12575757575757601</v>
      </c>
      <c r="D874" s="1">
        <f t="shared" si="65"/>
        <v>5.7560000000000021E-2</v>
      </c>
      <c r="E874" s="2">
        <v>223.2</v>
      </c>
      <c r="F874" s="2">
        <f t="shared" si="66"/>
        <v>-0.75398223686154953</v>
      </c>
      <c r="G874" s="1">
        <v>1E+19</v>
      </c>
      <c r="H874">
        <v>7.2483060078211106E-2</v>
      </c>
      <c r="I874">
        <v>1.5751581368129901</v>
      </c>
      <c r="J874">
        <v>1334.62403088527</v>
      </c>
      <c r="K874">
        <v>-204.666673081043</v>
      </c>
      <c r="L874">
        <v>-786.19608488564404</v>
      </c>
      <c r="M874">
        <v>-578.001561457349</v>
      </c>
      <c r="N874">
        <v>311.66980125690799</v>
      </c>
      <c r="O874">
        <v>1054.13071422041</v>
      </c>
      <c r="P874" s="1">
        <v>-4.4493117830973701E-4</v>
      </c>
      <c r="Q874" s="1">
        <v>2.73226231442119E-4</v>
      </c>
      <c r="R874">
        <v>-1.2083706731598001E-3</v>
      </c>
      <c r="S874" s="1">
        <v>6.2059289219750598E-4</v>
      </c>
      <c r="T874">
        <v>-1.65459045668781E-3</v>
      </c>
      <c r="U874" s="1">
        <v>-2.4531262461724001E-4</v>
      </c>
      <c r="V874">
        <v>1995.90317087315</v>
      </c>
      <c r="W874">
        <v>7.2482370570114099E-2</v>
      </c>
      <c r="X874" s="1">
        <v>-3.1615633508998999E-4</v>
      </c>
      <c r="Y874" t="str">
        <f t="shared" si="67"/>
        <v>-1511.087302519-246.473712363096i</v>
      </c>
      <c r="Z874" t="str">
        <f t="shared" si="68"/>
        <v>-7.555436512595-1.23236856181548i</v>
      </c>
      <c r="AA874">
        <f t="shared" si="69"/>
        <v>7.6552826968051839</v>
      </c>
    </row>
    <row r="875" spans="1:27" x14ac:dyDescent="0.3">
      <c r="A875">
        <v>-3.9402531417255297E-2</v>
      </c>
      <c r="B875">
        <v>-4.1959434194376498E-2</v>
      </c>
      <c r="C875">
        <v>-0.12575757575757601</v>
      </c>
      <c r="D875" s="1">
        <f t="shared" si="65"/>
        <v>5.7560000000000021E-2</v>
      </c>
      <c r="E875" s="2">
        <v>226.8</v>
      </c>
      <c r="F875" s="2">
        <f t="shared" si="66"/>
        <v>-0.81681408993334714</v>
      </c>
      <c r="G875" s="1">
        <v>1E+19</v>
      </c>
      <c r="H875">
        <v>7.2483060078211106E-2</v>
      </c>
      <c r="I875">
        <v>1.5751581368129901</v>
      </c>
      <c r="J875">
        <v>1263.1832622289</v>
      </c>
      <c r="K875">
        <v>-218.93599049217099</v>
      </c>
      <c r="L875">
        <v>-680.54827654716996</v>
      </c>
      <c r="M875">
        <v>-517.571999331999</v>
      </c>
      <c r="N875">
        <v>293.18381374781097</v>
      </c>
      <c r="O875">
        <v>914.73899074762596</v>
      </c>
      <c r="P875" s="1">
        <v>-5.2135803428148702E-4</v>
      </c>
      <c r="Q875" s="1">
        <v>2.4211741408925499E-4</v>
      </c>
      <c r="R875">
        <v>-1.1241533019179799E-3</v>
      </c>
      <c r="S875" s="1">
        <v>6.4276816548118198E-4</v>
      </c>
      <c r="T875">
        <v>-1.7086147259023901E-3</v>
      </c>
      <c r="U875" s="1">
        <v>-2.04541865667432E-4</v>
      </c>
      <c r="V875">
        <v>1815.8457596804799</v>
      </c>
      <c r="W875">
        <v>7.2482370570114099E-2</v>
      </c>
      <c r="X875" s="1">
        <v>-3.1615633508998999E-4</v>
      </c>
      <c r="Y875" t="str">
        <f t="shared" si="67"/>
        <v>-1360.80678946495-227.421751269756i</v>
      </c>
      <c r="Z875" t="str">
        <f t="shared" si="68"/>
        <v>-6.80403394732475-1.13710875634878i</v>
      </c>
      <c r="AA875">
        <f t="shared" si="69"/>
        <v>6.8983979502571966</v>
      </c>
    </row>
    <row r="876" spans="1:27" x14ac:dyDescent="0.3">
      <c r="A876">
        <v>-3.6690124849934599E-2</v>
      </c>
      <c r="B876">
        <v>-4.4350742254174402E-2</v>
      </c>
      <c r="C876">
        <v>-0.12575757575757601</v>
      </c>
      <c r="D876" s="1">
        <f t="shared" si="65"/>
        <v>5.7559999999999993E-2</v>
      </c>
      <c r="E876" s="2">
        <v>230.4</v>
      </c>
      <c r="F876" s="2">
        <f t="shared" si="66"/>
        <v>-0.87964594300514154</v>
      </c>
      <c r="G876" s="1">
        <v>1E+19</v>
      </c>
      <c r="H876">
        <v>7.2483060078211106E-2</v>
      </c>
      <c r="I876">
        <v>1.5751581368129901</v>
      </c>
      <c r="J876">
        <v>1021.13964569643</v>
      </c>
      <c r="K876">
        <v>-162.11604518842401</v>
      </c>
      <c r="L876">
        <v>-406.03003498630102</v>
      </c>
      <c r="M876">
        <v>-474.133904232742</v>
      </c>
      <c r="N876">
        <v>313.38908073460499</v>
      </c>
      <c r="O876">
        <v>729.29772390071696</v>
      </c>
      <c r="P876" s="1">
        <v>-5.98863205308731E-4</v>
      </c>
      <c r="Q876" s="1">
        <v>2.09085395981124E-4</v>
      </c>
      <c r="R876">
        <v>-1.0450095601905001E-3</v>
      </c>
      <c r="S876" s="1">
        <v>6.6583799386320404E-4</v>
      </c>
      <c r="T876">
        <v>-1.74471234854337E-3</v>
      </c>
      <c r="U876" s="1">
        <v>-1.5925226431130101E-4</v>
      </c>
      <c r="V876">
        <v>1445.2539647359399</v>
      </c>
      <c r="W876">
        <v>7.2482370570114099E-2</v>
      </c>
      <c r="X876" s="1">
        <v>-3.1615633508999102E-4</v>
      </c>
      <c r="Y876" t="str">
        <f t="shared" si="67"/>
        <v>-963.750425972044-261.989795734032i</v>
      </c>
      <c r="Z876" t="str">
        <f t="shared" si="68"/>
        <v>-4.81875212986022-1.30994897867016i</v>
      </c>
      <c r="AA876">
        <f t="shared" si="69"/>
        <v>4.993629783609455</v>
      </c>
    </row>
    <row r="877" spans="1:27" x14ac:dyDescent="0.3">
      <c r="A877">
        <v>-3.3832919121954803E-2</v>
      </c>
      <c r="B877">
        <v>-4.6567018196221999E-2</v>
      </c>
      <c r="C877">
        <v>-0.12575757575757601</v>
      </c>
      <c r="D877" s="1">
        <f t="shared" si="65"/>
        <v>5.7560000000000049E-2</v>
      </c>
      <c r="E877" s="2">
        <v>234</v>
      </c>
      <c r="F877" s="2">
        <f t="shared" si="66"/>
        <v>-0.94247779607693749</v>
      </c>
      <c r="G877" s="1">
        <v>1E+19</v>
      </c>
      <c r="H877">
        <v>7.2483060078211106E-2</v>
      </c>
      <c r="I877">
        <v>1.5751581368129901</v>
      </c>
      <c r="J877">
        <v>935.05620628072802</v>
      </c>
      <c r="K877">
        <v>51.2166904077312</v>
      </c>
      <c r="L877">
        <v>-461.28356396192902</v>
      </c>
      <c r="M877">
        <v>-525.93689038388095</v>
      </c>
      <c r="N877">
        <v>311.99440019605299</v>
      </c>
      <c r="O877">
        <v>571.23132642251005</v>
      </c>
      <c r="P877" s="1">
        <v>-6.8426691317933998E-4</v>
      </c>
      <c r="Q877" s="1">
        <v>1.5534169480684501E-4</v>
      </c>
      <c r="R877" s="1">
        <v>-9.6343276229889703E-4</v>
      </c>
      <c r="S877" s="1">
        <v>6.8672965659156298E-4</v>
      </c>
      <c r="T877">
        <v>-1.7639114242661001E-3</v>
      </c>
      <c r="U877" s="1">
        <v>-1.17903168418257E-4</v>
      </c>
      <c r="V877">
        <v>1337.9055016586999</v>
      </c>
      <c r="W877">
        <v>7.2482370570114099E-2</v>
      </c>
      <c r="X877" s="1">
        <v>-3.1615633508998999E-4</v>
      </c>
      <c r="Y877" t="str">
        <f t="shared" si="67"/>
        <v>-922.798490587405-455.596297582168i</v>
      </c>
      <c r="Z877" t="str">
        <f t="shared" si="68"/>
        <v>-4.61399245293703-2.27798148791084i</v>
      </c>
      <c r="AA877">
        <f t="shared" si="69"/>
        <v>5.1456900426497088</v>
      </c>
    </row>
    <row r="878" spans="1:27" x14ac:dyDescent="0.3">
      <c r="A878">
        <v>-3.0842190318990999E-2</v>
      </c>
      <c r="B878">
        <v>-4.8599515391895998E-2</v>
      </c>
      <c r="C878">
        <v>-0.12575757575757601</v>
      </c>
      <c r="D878" s="1">
        <f t="shared" si="65"/>
        <v>5.7559999999999986E-2</v>
      </c>
      <c r="E878" s="2">
        <v>237.6</v>
      </c>
      <c r="F878" s="2">
        <f t="shared" si="66"/>
        <v>-1.0053096491487346</v>
      </c>
      <c r="G878" s="1">
        <v>1E+19</v>
      </c>
      <c r="H878">
        <v>7.2483060078211106E-2</v>
      </c>
      <c r="I878">
        <v>1.5751581368129901</v>
      </c>
      <c r="J878">
        <v>997.662654696044</v>
      </c>
      <c r="K878">
        <v>155.365876444214</v>
      </c>
      <c r="L878">
        <v>-472.763223600576</v>
      </c>
      <c r="M878">
        <v>-455.31435875746001</v>
      </c>
      <c r="N878">
        <v>304.67171350309098</v>
      </c>
      <c r="O878">
        <v>445.03116803948097</v>
      </c>
      <c r="P878" s="1">
        <v>-7.8497784278680905E-4</v>
      </c>
      <c r="Q878" s="1">
        <v>9.7943030343626694E-5</v>
      </c>
      <c r="R878" s="1">
        <v>-8.7553014396855096E-4</v>
      </c>
      <c r="S878" s="1">
        <v>6.9358891147497999E-4</v>
      </c>
      <c r="T878">
        <v>-1.77092779129372E-3</v>
      </c>
      <c r="U878" s="1">
        <v>-8.1279747655119096E-5</v>
      </c>
      <c r="V878">
        <v>1319.5314140079599</v>
      </c>
      <c r="W878">
        <v>7.2482370570114099E-2</v>
      </c>
      <c r="X878" s="1">
        <v>-3.1615633508998999E-4</v>
      </c>
      <c r="Y878" t="str">
        <f t="shared" si="67"/>
        <v>-933.741574572339-467.683827605172i</v>
      </c>
      <c r="Z878" t="str">
        <f t="shared" si="68"/>
        <v>-4.6687078728617-2.33841913802586i</v>
      </c>
      <c r="AA878">
        <f t="shared" si="69"/>
        <v>5.2215933647887995</v>
      </c>
    </row>
    <row r="879" spans="1:27" x14ac:dyDescent="0.3">
      <c r="A879">
        <v>-2.7729741481294701E-2</v>
      </c>
      <c r="B879">
        <v>-5.0440212503324797E-2</v>
      </c>
      <c r="C879">
        <v>-0.12575757575757601</v>
      </c>
      <c r="D879" s="1">
        <f t="shared" si="65"/>
        <v>5.7559999999999993E-2</v>
      </c>
      <c r="E879" s="2">
        <v>241.2</v>
      </c>
      <c r="F879" s="2">
        <f t="shared" si="66"/>
        <v>-1.0681415022205303</v>
      </c>
      <c r="G879" s="1">
        <v>1E+19</v>
      </c>
      <c r="H879">
        <v>7.2483060078211106E-2</v>
      </c>
      <c r="I879">
        <v>1.5751581368129901</v>
      </c>
      <c r="J879">
        <v>1005.81784780602</v>
      </c>
      <c r="K879">
        <v>208.245173710606</v>
      </c>
      <c r="L879">
        <v>-401.50712652488897</v>
      </c>
      <c r="M879">
        <v>-401.36532121075101</v>
      </c>
      <c r="N879">
        <v>303.03460786236002</v>
      </c>
      <c r="O879">
        <v>351.445995402216</v>
      </c>
      <c r="P879" s="1">
        <v>-9.0983912339806104E-4</v>
      </c>
      <c r="Q879" s="1">
        <v>3.7030859549484001E-5</v>
      </c>
      <c r="R879" s="1">
        <v>-8.0552734822608295E-4</v>
      </c>
      <c r="S879" s="1">
        <v>6.7968672238319003E-4</v>
      </c>
      <c r="T879">
        <v>-1.7728246165822699E-3</v>
      </c>
      <c r="U879" s="1">
        <v>-5.0850432353191297E-5</v>
      </c>
      <c r="V879">
        <v>1262.0150356894801</v>
      </c>
      <c r="W879">
        <v>7.2482370570114099E-2</v>
      </c>
      <c r="X879" s="1">
        <v>-3.1615633508999102E-4</v>
      </c>
      <c r="Y879" t="str">
        <f t="shared" si="67"/>
        <v>-836.399820716607-452.041989663966i</v>
      </c>
      <c r="Z879" t="str">
        <f t="shared" si="68"/>
        <v>-4.18199910358303-2.26020994831983i</v>
      </c>
      <c r="AA879">
        <f t="shared" si="69"/>
        <v>4.7537001917299326</v>
      </c>
    </row>
    <row r="880" spans="1:27" x14ac:dyDescent="0.3">
      <c r="A880">
        <v>-2.4507856022485602E-2</v>
      </c>
      <c r="B880">
        <v>-5.20818451399441E-2</v>
      </c>
      <c r="C880">
        <v>-0.12575757575757601</v>
      </c>
      <c r="D880" s="1">
        <f t="shared" si="65"/>
        <v>5.7560000000000028E-2</v>
      </c>
      <c r="E880" s="2">
        <v>244.8</v>
      </c>
      <c r="F880" s="2">
        <f t="shared" si="66"/>
        <v>-1.1309733552923253</v>
      </c>
      <c r="G880" s="1">
        <v>1E+19</v>
      </c>
      <c r="H880">
        <v>7.2483060078211106E-2</v>
      </c>
      <c r="I880">
        <v>1.5751581368129901</v>
      </c>
      <c r="J880">
        <v>909.56327681584605</v>
      </c>
      <c r="K880">
        <v>230.668349333642</v>
      </c>
      <c r="L880">
        <v>-372.94858744960999</v>
      </c>
      <c r="M880">
        <v>-329.05849932671401</v>
      </c>
      <c r="N880">
        <v>288.42111032805701</v>
      </c>
      <c r="O880">
        <v>232.107410637501</v>
      </c>
      <c r="P880">
        <v>-1.0643193035581901E-3</v>
      </c>
      <c r="Q880" s="1">
        <v>-9.1989451392639504E-6</v>
      </c>
      <c r="R880" s="1">
        <v>-7.5804936803638696E-4</v>
      </c>
      <c r="S880" s="1">
        <v>6.4944723415748305E-4</v>
      </c>
      <c r="T880">
        <v>-1.7583516916455E-3</v>
      </c>
      <c r="U880" s="1">
        <v>-2.49093793656333E-5</v>
      </c>
      <c r="V880">
        <v>1124.6972809302099</v>
      </c>
      <c r="W880">
        <v>7.2482370570114099E-2</v>
      </c>
      <c r="X880" s="1">
        <v>-3.1615633508999102E-4</v>
      </c>
      <c r="Y880" t="str">
        <f t="shared" si="67"/>
        <v>-724.727178739653-395.954838400445i</v>
      </c>
      <c r="Z880" t="str">
        <f t="shared" si="68"/>
        <v>-3.62363589369827-1.97977419200222i</v>
      </c>
      <c r="AA880">
        <f t="shared" si="69"/>
        <v>4.1291939820522483</v>
      </c>
    </row>
    <row r="881" spans="1:27" x14ac:dyDescent="0.3">
      <c r="A881">
        <v>-2.1189249252530101E-2</v>
      </c>
      <c r="B881">
        <v>-5.3517934527727802E-2</v>
      </c>
      <c r="C881">
        <v>-0.12575757575757601</v>
      </c>
      <c r="D881" s="1">
        <f t="shared" si="65"/>
        <v>5.7560000000000063E-2</v>
      </c>
      <c r="E881" s="2">
        <v>248.4</v>
      </c>
      <c r="F881" s="2">
        <f t="shared" si="66"/>
        <v>-1.1938052083641211</v>
      </c>
      <c r="G881" s="1">
        <v>1E+19</v>
      </c>
      <c r="H881">
        <v>7.2483060078211106E-2</v>
      </c>
      <c r="I881">
        <v>1.5751581368129901</v>
      </c>
      <c r="J881">
        <v>960.61298798695304</v>
      </c>
      <c r="K881">
        <v>238.81638686771501</v>
      </c>
      <c r="L881">
        <v>-395.052671254514</v>
      </c>
      <c r="M881">
        <v>-223.62140285951801</v>
      </c>
      <c r="N881">
        <v>257.383613471601</v>
      </c>
      <c r="O881">
        <v>107.053913942874</v>
      </c>
      <c r="P881">
        <v>-1.2184094382955101E-3</v>
      </c>
      <c r="Q881" s="1">
        <v>-4.1038754804524102E-5</v>
      </c>
      <c r="R881" s="1">
        <v>-7.4337483322781204E-4</v>
      </c>
      <c r="S881" s="1">
        <v>6.2555815845386799E-4</v>
      </c>
      <c r="T881">
        <v>-1.7429877386684401E-3</v>
      </c>
      <c r="U881" s="1">
        <v>-1.0103285437199099E-5</v>
      </c>
      <c r="V881">
        <v>1124.09545376811</v>
      </c>
      <c r="W881">
        <v>7.2482370570114099E-2</v>
      </c>
      <c r="X881" s="1">
        <v>-3.1615633508999102E-4</v>
      </c>
      <c r="Y881" t="str">
        <f t="shared" si="67"/>
        <v>-720.935910925578-295.832097709573i</v>
      </c>
      <c r="Z881" t="str">
        <f t="shared" si="68"/>
        <v>-3.60467955462789-1.47916048854787i</v>
      </c>
      <c r="AA881">
        <f t="shared" si="69"/>
        <v>3.8963611796692428</v>
      </c>
    </row>
    <row r="882" spans="1:27" x14ac:dyDescent="0.3">
      <c r="A882">
        <v>-1.7787018196221999E-2</v>
      </c>
      <c r="B882">
        <v>-5.4742813077949003E-2</v>
      </c>
      <c r="C882">
        <v>-0.12575757575757601</v>
      </c>
      <c r="D882" s="1">
        <f t="shared" si="65"/>
        <v>5.7559999999999972E-2</v>
      </c>
      <c r="E882" s="2">
        <v>252</v>
      </c>
      <c r="F882" s="2">
        <f t="shared" si="66"/>
        <v>-1.2566370614359166</v>
      </c>
      <c r="G882" s="1">
        <v>1E+19</v>
      </c>
      <c r="H882">
        <v>7.2483060078211106E-2</v>
      </c>
      <c r="I882">
        <v>1.5751581368129901</v>
      </c>
      <c r="J882">
        <v>1008.94018264021</v>
      </c>
      <c r="K882">
        <v>171.55679953831199</v>
      </c>
      <c r="L882">
        <v>-349.443288104533</v>
      </c>
      <c r="M882">
        <v>-106.956011426007</v>
      </c>
      <c r="N882">
        <v>243.53549578359301</v>
      </c>
      <c r="O882">
        <v>-12.856252955355201</v>
      </c>
      <c r="P882">
        <v>-1.3732438759361399E-3</v>
      </c>
      <c r="Q882" s="1">
        <v>-7.3187653074383298E-5</v>
      </c>
      <c r="R882" s="1">
        <v>-7.5335579659238801E-4</v>
      </c>
      <c r="S882" s="1">
        <v>6.0701318380497297E-4</v>
      </c>
      <c r="T882">
        <v>-1.7325736041685299E-3</v>
      </c>
      <c r="U882" s="1">
        <v>-2.63685717805387E-6</v>
      </c>
      <c r="V882">
        <v>1113.74011714671</v>
      </c>
      <c r="W882">
        <v>7.2482370570114099E-2</v>
      </c>
      <c r="X882" s="1">
        <v>-3.1615633508998999E-4</v>
      </c>
      <c r="Y882" t="str">
        <f t="shared" si="67"/>
        <v>-644.119978971009-154.735178181558i</v>
      </c>
      <c r="Z882" t="str">
        <f t="shared" si="68"/>
        <v>-3.22059989485505-0.77367589090779i</v>
      </c>
      <c r="AA882">
        <f t="shared" si="69"/>
        <v>3.312225545899965</v>
      </c>
    </row>
    <row r="883" spans="1:27" x14ac:dyDescent="0.3">
      <c r="A883">
        <v>-1.4314589905209001E-2</v>
      </c>
      <c r="B883">
        <v>-5.5751646754563997E-2</v>
      </c>
      <c r="C883">
        <v>-0.12575757575757601</v>
      </c>
      <c r="D883" s="1">
        <f t="shared" si="65"/>
        <v>5.7559999999999979E-2</v>
      </c>
      <c r="E883" s="2">
        <v>255.6</v>
      </c>
      <c r="F883" s="2">
        <f t="shared" si="66"/>
        <v>-1.3194689145077139</v>
      </c>
      <c r="G883" s="1">
        <v>1E+19</v>
      </c>
      <c r="H883">
        <v>7.2483060078211106E-2</v>
      </c>
      <c r="I883">
        <v>1.5751581368129901</v>
      </c>
      <c r="J883">
        <v>999.60144385074102</v>
      </c>
      <c r="K883">
        <v>82.337422043501604</v>
      </c>
      <c r="L883">
        <v>-256.58801519694799</v>
      </c>
      <c r="M883">
        <v>-34.265954978071598</v>
      </c>
      <c r="N883">
        <v>218.69688518081</v>
      </c>
      <c r="O883">
        <v>-132.91908989216</v>
      </c>
      <c r="P883">
        <v>-1.5235330541895501E-3</v>
      </c>
      <c r="Q883" s="1">
        <v>-1.07392432838777E-4</v>
      </c>
      <c r="R883" s="1">
        <v>-7.8497203241068405E-4</v>
      </c>
      <c r="S883" s="1">
        <v>5.821911582074E-4</v>
      </c>
      <c r="T883">
        <v>-1.7195021817882101E-3</v>
      </c>
      <c r="U883" s="1">
        <v>7.8931458949166892E-6</v>
      </c>
      <c r="V883">
        <v>1067.0004099699599</v>
      </c>
      <c r="W883">
        <v>7.2482370570114099E-2</v>
      </c>
      <c r="X883" s="1">
        <v>-3.1615633508999102E-4</v>
      </c>
      <c r="Y883" t="str">
        <f t="shared" si="67"/>
        <v>-497.117601148248-53.6659111891954i</v>
      </c>
      <c r="Z883" t="str">
        <f t="shared" si="68"/>
        <v>-2.48558800574124-0.268329555945977i</v>
      </c>
      <c r="AA883">
        <f t="shared" si="69"/>
        <v>2.500029696799396</v>
      </c>
    </row>
    <row r="884" spans="1:27" x14ac:dyDescent="0.3">
      <c r="A884">
        <v>-1.0785668467554301E-2</v>
      </c>
      <c r="B884">
        <v>-5.6540454151943302E-2</v>
      </c>
      <c r="C884">
        <v>-0.12575757575757601</v>
      </c>
      <c r="D884" s="1">
        <f t="shared" si="65"/>
        <v>5.7559999999999979E-2</v>
      </c>
      <c r="E884" s="2">
        <v>259.2</v>
      </c>
      <c r="F884" s="2">
        <f t="shared" si="66"/>
        <v>-1.3823007675795091</v>
      </c>
      <c r="G884" s="1">
        <v>1E+19</v>
      </c>
      <c r="H884">
        <v>7.2483060078211106E-2</v>
      </c>
      <c r="I884">
        <v>1.5751581368129901</v>
      </c>
      <c r="J884">
        <v>934.29251268236806</v>
      </c>
      <c r="K884">
        <v>-30.2810559286821</v>
      </c>
      <c r="L884">
        <v>-182.35364445523101</v>
      </c>
      <c r="M884">
        <v>39.423629946001299</v>
      </c>
      <c r="N884">
        <v>200.07768109699899</v>
      </c>
      <c r="O884">
        <v>-256.53046994259302</v>
      </c>
      <c r="P884">
        <v>-1.6538048028518801E-3</v>
      </c>
      <c r="Q884" s="1">
        <v>-1.34041586163799E-4</v>
      </c>
      <c r="R884" s="1">
        <v>-8.3089945022440102E-4</v>
      </c>
      <c r="S884" s="1">
        <v>5.5255467272428103E-4</v>
      </c>
      <c r="T884">
        <v>-1.70653152897437E-3</v>
      </c>
      <c r="U884" s="1">
        <v>2.2527497605185999E-5</v>
      </c>
      <c r="V884">
        <v>1007.20676940181</v>
      </c>
      <c r="W884">
        <v>7.2482370570114099E-2</v>
      </c>
      <c r="X884" s="1">
        <v>-3.1615633508998999E-4</v>
      </c>
      <c r="Y884" t="str">
        <f t="shared" si="67"/>
        <v>-354.192619306308+44.3994331403631i</v>
      </c>
      <c r="Z884" t="str">
        <f t="shared" si="68"/>
        <v>-1.77096309653154+0.221997165701816i</v>
      </c>
      <c r="AA884">
        <f t="shared" si="69"/>
        <v>1.7848229690521746</v>
      </c>
    </row>
    <row r="885" spans="1:27" x14ac:dyDescent="0.3">
      <c r="A885">
        <v>-7.2141809239613698E-3</v>
      </c>
      <c r="B885">
        <v>-5.71061222076613E-2</v>
      </c>
      <c r="C885">
        <v>-0.12575757575757601</v>
      </c>
      <c r="D885" s="1">
        <f t="shared" si="65"/>
        <v>5.7559999999999958E-2</v>
      </c>
      <c r="E885" s="2">
        <v>262.8</v>
      </c>
      <c r="F885" s="2">
        <f t="shared" si="66"/>
        <v>-1.4451326206513044</v>
      </c>
      <c r="G885" s="1">
        <v>1E+19</v>
      </c>
      <c r="H885">
        <v>7.2483060078211106E-2</v>
      </c>
      <c r="I885">
        <v>1.5751581368129901</v>
      </c>
      <c r="J885">
        <v>829.71758127796602</v>
      </c>
      <c r="K885">
        <v>-91.434229933824696</v>
      </c>
      <c r="L885">
        <v>-122.18209641446001</v>
      </c>
      <c r="M885">
        <v>60.100238275574</v>
      </c>
      <c r="N885">
        <v>171.978826662514</v>
      </c>
      <c r="O885">
        <v>-379.08216899074603</v>
      </c>
      <c r="P885">
        <v>-1.7748451500832099E-3</v>
      </c>
      <c r="Q885" s="1">
        <v>-1.5333093302757E-4</v>
      </c>
      <c r="R885" s="1">
        <v>-8.9623418350756004E-4</v>
      </c>
      <c r="S885" s="1">
        <v>5.2735328841374595E-4</v>
      </c>
      <c r="T885">
        <v>-1.6956137450994601E-3</v>
      </c>
      <c r="U885" s="1">
        <v>4.2710268508542301E-5</v>
      </c>
      <c r="V885">
        <v>942.66218449522296</v>
      </c>
      <c r="W885">
        <v>7.2482370570114099E-2</v>
      </c>
      <c r="X885" s="1">
        <v>-3.1615633508998999E-4</v>
      </c>
      <c r="Y885" t="str">
        <f t="shared" si="67"/>
        <v>-225.209841496929+71.0860776417683i</v>
      </c>
      <c r="Z885" t="str">
        <f t="shared" si="68"/>
        <v>-1.12604920748464+0.355430388208841i</v>
      </c>
      <c r="AA885">
        <f t="shared" si="69"/>
        <v>1.1808122537215953</v>
      </c>
    </row>
    <row r="886" spans="1:27" x14ac:dyDescent="0.3">
      <c r="A886">
        <v>-3.61422230410727E-3</v>
      </c>
      <c r="B886">
        <v>-5.7446418488331298E-2</v>
      </c>
      <c r="C886">
        <v>-0.12575757575757601</v>
      </c>
      <c r="D886" s="1">
        <f t="shared" si="65"/>
        <v>5.7559999999999986E-2</v>
      </c>
      <c r="E886" s="2">
        <v>266.39999999999998</v>
      </c>
      <c r="F886" s="2">
        <f t="shared" si="66"/>
        <v>-1.5079644737231008</v>
      </c>
      <c r="G886" s="1">
        <v>1E+19</v>
      </c>
      <c r="H886">
        <v>7.2483060078211106E-2</v>
      </c>
      <c r="I886">
        <v>1.5751581368129901</v>
      </c>
      <c r="J886">
        <v>750.03420089251699</v>
      </c>
      <c r="K886">
        <v>-287.06642483709999</v>
      </c>
      <c r="L886">
        <v>-69.847483759277793</v>
      </c>
      <c r="M886">
        <v>125.368200350317</v>
      </c>
      <c r="N886">
        <v>165.60759147155301</v>
      </c>
      <c r="O886">
        <v>-509.45445430413298</v>
      </c>
      <c r="P886">
        <v>-1.88091780443718E-3</v>
      </c>
      <c r="Q886" s="1">
        <v>-1.7728071859207599E-4</v>
      </c>
      <c r="R886" s="1">
        <v>-9.6273389238928195E-4</v>
      </c>
      <c r="S886" s="1">
        <v>5.0864344076226504E-4</v>
      </c>
      <c r="T886">
        <v>-1.6643148233270401E-3</v>
      </c>
      <c r="U886" s="1">
        <v>6.7390015939711306E-5</v>
      </c>
      <c r="V886">
        <v>975.97336376928899</v>
      </c>
      <c r="W886">
        <v>7.2482370570114099E-2</v>
      </c>
      <c r="X886" s="1">
        <v>-3.1615633508999102E-4</v>
      </c>
      <c r="Y886" t="str">
        <f t="shared" si="67"/>
        <v>-116.804692844014+143.145864799511i</v>
      </c>
      <c r="Z886" t="str">
        <f t="shared" si="68"/>
        <v>-0.58402346422007+0.715729323997555i</v>
      </c>
      <c r="AA886">
        <f t="shared" si="69"/>
        <v>0.92377046499095672</v>
      </c>
    </row>
    <row r="887" spans="1:27" x14ac:dyDescent="0.3">
      <c r="A887" s="1">
        <v>-1.05736004638382E-17</v>
      </c>
      <c r="B887">
        <v>-5.756E-2</v>
      </c>
      <c r="C887">
        <v>-0.12575757575757601</v>
      </c>
      <c r="D887" s="1">
        <f t="shared" si="65"/>
        <v>5.756E-2</v>
      </c>
      <c r="E887" s="2">
        <v>270</v>
      </c>
      <c r="F887" s="2">
        <f t="shared" si="66"/>
        <v>-1.5707963267948963</v>
      </c>
      <c r="G887" s="1">
        <v>1E+19</v>
      </c>
      <c r="H887">
        <v>7.2483060078211106E-2</v>
      </c>
      <c r="I887">
        <v>1.5751581368129901</v>
      </c>
      <c r="J887">
        <v>533.47515482952895</v>
      </c>
      <c r="K887">
        <v>-476.61289483549098</v>
      </c>
      <c r="L887">
        <v>0.61873545682726805</v>
      </c>
      <c r="M887">
        <v>85.884635621528801</v>
      </c>
      <c r="N887">
        <v>122.61347772392099</v>
      </c>
      <c r="O887">
        <v>-602.66807315488199</v>
      </c>
      <c r="P887">
        <v>-1.9733732218223401E-3</v>
      </c>
      <c r="Q887" s="1">
        <v>-2.11509815907995E-4</v>
      </c>
      <c r="R887">
        <v>-1.0323837446010501E-3</v>
      </c>
      <c r="S887" s="1">
        <v>4.7762753515194598E-4</v>
      </c>
      <c r="T887">
        <v>-1.6422446086309099E-3</v>
      </c>
      <c r="U887" s="1">
        <v>9.9393165673629304E-5</v>
      </c>
      <c r="V887">
        <v>947.298800343925</v>
      </c>
      <c r="W887">
        <v>7.2482370570114099E-2</v>
      </c>
      <c r="X887" s="1">
        <v>-3.1615633508999102E-4</v>
      </c>
      <c r="Y887" t="str">
        <f t="shared" si="67"/>
        <v>0.61873545682717+85.8846356215289i</v>
      </c>
      <c r="Z887" t="str">
        <f t="shared" si="68"/>
        <v>0.00309367728413585+0.429423178107645i</v>
      </c>
      <c r="AA887">
        <f t="shared" si="69"/>
        <v>0.42943432179462393</v>
      </c>
    </row>
    <row r="888" spans="1:27" x14ac:dyDescent="0.3">
      <c r="A888">
        <v>3.6142223041072501E-3</v>
      </c>
      <c r="B888">
        <v>-5.7446418488331298E-2</v>
      </c>
      <c r="C888">
        <v>-0.12575757575757601</v>
      </c>
      <c r="D888" s="1">
        <f t="shared" si="65"/>
        <v>5.7559999999999986E-2</v>
      </c>
      <c r="E888" s="2">
        <v>273.60000000000002</v>
      </c>
      <c r="F888" s="2">
        <f t="shared" si="66"/>
        <v>1.5079644737231013</v>
      </c>
      <c r="G888" s="1">
        <v>1E+19</v>
      </c>
      <c r="H888">
        <v>7.2483060078211106E-2</v>
      </c>
      <c r="I888">
        <v>1.5751581368129901</v>
      </c>
      <c r="J888">
        <v>339.56567688819899</v>
      </c>
      <c r="K888">
        <v>-514.06335497496298</v>
      </c>
      <c r="L888">
        <v>-35.618730785627797</v>
      </c>
      <c r="M888">
        <v>33.985348658648498</v>
      </c>
      <c r="N888">
        <v>117.211947887332</v>
      </c>
      <c r="O888">
        <v>-735.82730664819599</v>
      </c>
      <c r="P888">
        <v>-2.0540881484618499E-3</v>
      </c>
      <c r="Q888" s="1">
        <v>-2.3892980258068499E-4</v>
      </c>
      <c r="R888">
        <v>-1.1129264704701301E-3</v>
      </c>
      <c r="S888" s="1">
        <v>4.33554505219293E-4</v>
      </c>
      <c r="T888">
        <v>-1.58249144993249E-3</v>
      </c>
      <c r="U888" s="1">
        <v>1.39353916484578E-4</v>
      </c>
      <c r="V888">
        <v>968.07548553383299</v>
      </c>
      <c r="W888">
        <v>7.2482370570114099E-2</v>
      </c>
      <c r="X888" s="1">
        <v>-3.1615633508999102E-4</v>
      </c>
      <c r="Y888" t="str">
        <f t="shared" si="67"/>
        <v>-14.2269400906144+1.6399812064252i</v>
      </c>
      <c r="Z888" t="str">
        <f t="shared" si="68"/>
        <v>-0.071134700453072+0.008199906032126i</v>
      </c>
      <c r="AA888">
        <f t="shared" si="69"/>
        <v>7.1605754429961699E-2</v>
      </c>
    </row>
    <row r="889" spans="1:27" x14ac:dyDescent="0.3">
      <c r="A889">
        <v>7.2141809239613499E-3</v>
      </c>
      <c r="B889">
        <v>-5.7106122207661397E-2</v>
      </c>
      <c r="C889">
        <v>-0.12575757575757601</v>
      </c>
      <c r="D889" s="1">
        <f t="shared" si="65"/>
        <v>5.7560000000000049E-2</v>
      </c>
      <c r="E889" s="2">
        <v>277.2</v>
      </c>
      <c r="F889" s="2">
        <f t="shared" si="66"/>
        <v>1.4451326206513051</v>
      </c>
      <c r="G889" s="1">
        <v>1E+19</v>
      </c>
      <c r="H889">
        <v>7.2483060078211106E-2</v>
      </c>
      <c r="I889">
        <v>1.5751581368129901</v>
      </c>
      <c r="J889">
        <v>122.758550975746</v>
      </c>
      <c r="K889">
        <v>-626.49503063435702</v>
      </c>
      <c r="L889">
        <v>-37.755074138483003</v>
      </c>
      <c r="M889">
        <v>19.3356312758348</v>
      </c>
      <c r="N889">
        <v>70.601920784504699</v>
      </c>
      <c r="O889">
        <v>-826.09321502698401</v>
      </c>
      <c r="P889">
        <v>-2.1255201866329601E-3</v>
      </c>
      <c r="Q889" s="1">
        <v>-2.5613989307148299E-4</v>
      </c>
      <c r="R889">
        <v>-1.1878192921089799E-3</v>
      </c>
      <c r="S889" s="1">
        <v>3.8248250464433399E-4</v>
      </c>
      <c r="T889">
        <v>-1.5212000583764301E-3</v>
      </c>
      <c r="U889" s="1">
        <v>1.8048585198705001E-4</v>
      </c>
      <c r="V889">
        <v>1047.2724710596201</v>
      </c>
      <c r="W889">
        <v>7.2482370570114099E-2</v>
      </c>
      <c r="X889" s="1">
        <v>-3.1615633508998999E-4</v>
      </c>
      <c r="Y889" t="str">
        <f t="shared" si="67"/>
        <v>-22.0716379605483-59.3374839534201i</v>
      </c>
      <c r="Z889" t="str">
        <f t="shared" si="68"/>
        <v>-0.110358189802742-0.296687419767101i</v>
      </c>
      <c r="AA889">
        <f t="shared" si="69"/>
        <v>0.31654755583418742</v>
      </c>
    </row>
    <row r="890" spans="1:27" x14ac:dyDescent="0.3">
      <c r="A890">
        <v>1.0785668467554301E-2</v>
      </c>
      <c r="B890">
        <v>-5.6540454151943302E-2</v>
      </c>
      <c r="C890">
        <v>-0.12575757575757601</v>
      </c>
      <c r="D890" s="1">
        <f t="shared" si="65"/>
        <v>5.7559999999999979E-2</v>
      </c>
      <c r="E890" s="2">
        <v>280.8</v>
      </c>
      <c r="F890" s="2">
        <f t="shared" si="66"/>
        <v>1.3823007675795091</v>
      </c>
      <c r="G890" s="1">
        <v>1E+19</v>
      </c>
      <c r="H890">
        <v>7.2483060078211106E-2</v>
      </c>
      <c r="I890">
        <v>1.5751581368129901</v>
      </c>
      <c r="J890">
        <v>-108.59049188443799</v>
      </c>
      <c r="K890">
        <v>-648.87562319436995</v>
      </c>
      <c r="L890">
        <v>-128.75609613812401</v>
      </c>
      <c r="M890">
        <v>-65.373927606679601</v>
      </c>
      <c r="N890">
        <v>47.035115119651998</v>
      </c>
      <c r="O890">
        <v>-938.37248091587605</v>
      </c>
      <c r="P890">
        <v>-2.1898962347947299E-3</v>
      </c>
      <c r="Q890" s="1">
        <v>-2.7082864476278199E-4</v>
      </c>
      <c r="R890">
        <v>-1.2674143772864401E-3</v>
      </c>
      <c r="S890" s="1">
        <v>3.3522918881409997E-4</v>
      </c>
      <c r="T890">
        <v>-1.4311701072898899E-3</v>
      </c>
      <c r="U890" s="1">
        <v>2.2041670850207499E-4</v>
      </c>
      <c r="V890">
        <v>1156.04436203874</v>
      </c>
      <c r="W890">
        <v>7.2482370570114099E-2</v>
      </c>
      <c r="X890" s="1">
        <v>-3.1615633508998999E-4</v>
      </c>
      <c r="Y890" t="str">
        <f t="shared" si="67"/>
        <v>-146.823300810893-185.803142894895i</v>
      </c>
      <c r="Z890" t="str">
        <f t="shared" si="68"/>
        <v>-0.734116504054465-0.929015714474475i</v>
      </c>
      <c r="AA890">
        <f t="shared" si="69"/>
        <v>1.1840596434579083</v>
      </c>
    </row>
    <row r="891" spans="1:27" x14ac:dyDescent="0.3">
      <c r="A891">
        <v>1.4314589905209099E-2</v>
      </c>
      <c r="B891">
        <v>-5.5751646754563997E-2</v>
      </c>
      <c r="C891">
        <v>-0.12575757575757601</v>
      </c>
      <c r="D891" s="1">
        <f t="shared" si="65"/>
        <v>5.756E-2</v>
      </c>
      <c r="E891" s="2">
        <v>284.39999999999998</v>
      </c>
      <c r="F891" s="2">
        <f t="shared" si="66"/>
        <v>1.3194689145077121</v>
      </c>
      <c r="G891" s="1">
        <v>1E+19</v>
      </c>
      <c r="H891">
        <v>7.2483060078211106E-2</v>
      </c>
      <c r="I891">
        <v>1.5751581368129901</v>
      </c>
      <c r="J891">
        <v>-318.84720802713201</v>
      </c>
      <c r="K891">
        <v>-651.96361448074799</v>
      </c>
      <c r="L891">
        <v>-226.570042878404</v>
      </c>
      <c r="M891">
        <v>-92.233517238952302</v>
      </c>
      <c r="N891">
        <v>-20.250177454322198</v>
      </c>
      <c r="O891">
        <v>-1055.7745824464801</v>
      </c>
      <c r="P891">
        <v>-2.2366151445515001E-3</v>
      </c>
      <c r="Q891" s="1">
        <v>-2.7860766559054502E-4</v>
      </c>
      <c r="R891">
        <v>-1.3513580595408601E-3</v>
      </c>
      <c r="S891" s="1">
        <v>2.8159478819611799E-4</v>
      </c>
      <c r="T891">
        <v>-1.330742201484E-3</v>
      </c>
      <c r="U891" s="1">
        <v>2.5545786982945201E-4</v>
      </c>
      <c r="V891">
        <v>1304.46584521506</v>
      </c>
      <c r="W891">
        <v>7.2482370570114099E-2</v>
      </c>
      <c r="X891" s="1">
        <v>-3.1615633508999102E-4</v>
      </c>
      <c r="Y891" t="str">
        <f t="shared" si="67"/>
        <v>-298.74600453531-251.472589410124i</v>
      </c>
      <c r="Z891" t="str">
        <f t="shared" si="68"/>
        <v>-1.49373002267655-1.25736294705062i</v>
      </c>
      <c r="AA891">
        <f t="shared" si="69"/>
        <v>1.9524832806610937</v>
      </c>
    </row>
    <row r="892" spans="1:27" x14ac:dyDescent="0.3">
      <c r="A892">
        <v>1.7787018196221999E-2</v>
      </c>
      <c r="B892">
        <v>-5.4742813077949003E-2</v>
      </c>
      <c r="C892">
        <v>-0.12575757575757601</v>
      </c>
      <c r="D892" s="1">
        <f t="shared" si="65"/>
        <v>5.7559999999999972E-2</v>
      </c>
      <c r="E892" s="2">
        <v>288</v>
      </c>
      <c r="F892" s="2">
        <f t="shared" si="66"/>
        <v>1.2566370614359166</v>
      </c>
      <c r="G892" s="1">
        <v>1E+19</v>
      </c>
      <c r="H892">
        <v>7.2483060078211106E-2</v>
      </c>
      <c r="I892">
        <v>1.5751581368129901</v>
      </c>
      <c r="J892">
        <v>-466.14793803980803</v>
      </c>
      <c r="K892">
        <v>-592.71733724127296</v>
      </c>
      <c r="L892">
        <v>-394.43760565339898</v>
      </c>
      <c r="M892">
        <v>-124.24266120422</v>
      </c>
      <c r="N892">
        <v>-79.470152618098794</v>
      </c>
      <c r="O892">
        <v>-1158.8624659005</v>
      </c>
      <c r="P892">
        <v>-2.27562154264514E-3</v>
      </c>
      <c r="Q892" s="1">
        <v>-2.8769921908145701E-4</v>
      </c>
      <c r="R892">
        <v>-1.4339931238909101E-3</v>
      </c>
      <c r="S892" s="1">
        <v>2.21852086312487E-4</v>
      </c>
      <c r="T892">
        <v>-1.2052179544262899E-3</v>
      </c>
      <c r="U892" s="1">
        <v>2.8429961974869497E-4</v>
      </c>
      <c r="V892">
        <v>1445.30367938782</v>
      </c>
      <c r="W892">
        <v>7.2482370570114099E-2</v>
      </c>
      <c r="X892" s="1">
        <v>-3.1615633508998999E-4</v>
      </c>
      <c r="Y892" t="str">
        <f t="shared" si="67"/>
        <v>-519.180089875664-301.321522608345i</v>
      </c>
      <c r="Z892" t="str">
        <f t="shared" si="68"/>
        <v>-2.59590044937832-1.50660761304172i</v>
      </c>
      <c r="AA892">
        <f t="shared" si="69"/>
        <v>3.0014272676108336</v>
      </c>
    </row>
    <row r="893" spans="1:27" x14ac:dyDescent="0.3">
      <c r="A893">
        <v>2.1189249252530001E-2</v>
      </c>
      <c r="B893">
        <v>-5.3517934527727802E-2</v>
      </c>
      <c r="C893">
        <v>-0.12575757575757601</v>
      </c>
      <c r="D893" s="1">
        <f t="shared" si="65"/>
        <v>5.7560000000000028E-2</v>
      </c>
      <c r="E893" s="2">
        <v>291.60000000000002</v>
      </c>
      <c r="F893" s="2">
        <f t="shared" si="66"/>
        <v>1.1938052083641228</v>
      </c>
      <c r="G893" s="1">
        <v>1E+19</v>
      </c>
      <c r="H893">
        <v>7.2483060078211106E-2</v>
      </c>
      <c r="I893">
        <v>1.5751581368129901</v>
      </c>
      <c r="J893">
        <v>-539.92922189581304</v>
      </c>
      <c r="K893">
        <v>-593.09613393212805</v>
      </c>
      <c r="L893">
        <v>-526.52150404146096</v>
      </c>
      <c r="M893">
        <v>-111.335522869725</v>
      </c>
      <c r="N893">
        <v>-123.686712530381</v>
      </c>
      <c r="O893">
        <v>-1246.8320972164699</v>
      </c>
      <c r="P893">
        <v>-2.3038511087540899E-3</v>
      </c>
      <c r="Q893" s="1">
        <v>-2.8946171377412002E-4</v>
      </c>
      <c r="R893">
        <v>-1.5024273976342499E-3</v>
      </c>
      <c r="S893" s="1">
        <v>1.55185008501612E-4</v>
      </c>
      <c r="T893">
        <v>-1.0638257196845301E-3</v>
      </c>
      <c r="U893" s="1">
        <v>3.0647722656621798E-4</v>
      </c>
      <c r="V893">
        <v>1582.0226809748301</v>
      </c>
      <c r="W893">
        <v>7.2482370570114099E-2</v>
      </c>
      <c r="X893" s="1">
        <v>-3.1615633508999102E-4</v>
      </c>
      <c r="Y893" t="str">
        <f t="shared" si="67"/>
        <v>-688.308517064049-321.850400211121i</v>
      </c>
      <c r="Z893" t="str">
        <f t="shared" si="68"/>
        <v>-3.44154258532025-1.60925200105561i</v>
      </c>
      <c r="AA893">
        <f t="shared" si="69"/>
        <v>3.7991982535101103</v>
      </c>
    </row>
    <row r="894" spans="1:27" x14ac:dyDescent="0.3">
      <c r="A894">
        <v>2.4507856022485501E-2</v>
      </c>
      <c r="B894">
        <v>-5.20818451399441E-2</v>
      </c>
      <c r="C894">
        <v>-0.12575757575757601</v>
      </c>
      <c r="D894" s="1">
        <f t="shared" si="65"/>
        <v>5.7559999999999979E-2</v>
      </c>
      <c r="E894" s="2">
        <v>295.2</v>
      </c>
      <c r="F894" s="2">
        <f t="shared" si="66"/>
        <v>1.1309733552923269</v>
      </c>
      <c r="G894" s="1">
        <v>1E+19</v>
      </c>
      <c r="H894">
        <v>7.2483060078211106E-2</v>
      </c>
      <c r="I894">
        <v>1.5751581368129901</v>
      </c>
      <c r="J894">
        <v>-568.64953932503101</v>
      </c>
      <c r="K894">
        <v>-574.81676255553305</v>
      </c>
      <c r="L894">
        <v>-652.26386516288005</v>
      </c>
      <c r="M894">
        <v>-123.745316198846</v>
      </c>
      <c r="N894">
        <v>-187.47393623366099</v>
      </c>
      <c r="O894">
        <v>-1334.0347339524501</v>
      </c>
      <c r="P894">
        <v>-2.34557438432031E-3</v>
      </c>
      <c r="Q894" s="1">
        <v>-2.7373917060347102E-4</v>
      </c>
      <c r="R894">
        <v>-1.57083141151286E-3</v>
      </c>
      <c r="S894" s="1">
        <v>7.1164576297732393E-5</v>
      </c>
      <c r="T894" s="1">
        <v>-9.20918362151327E-4</v>
      </c>
      <c r="U894" s="1">
        <v>3.1537121258184498E-4</v>
      </c>
      <c r="V894">
        <v>1705.6766429561901</v>
      </c>
      <c r="W894">
        <v>7.2482370570114099E-2</v>
      </c>
      <c r="X894" s="1">
        <v>-3.1615633508999102E-4</v>
      </c>
      <c r="Y894" t="str">
        <f t="shared" si="67"/>
        <v>-832.305188548039-356.7131836533i</v>
      </c>
      <c r="Z894" t="str">
        <f t="shared" si="68"/>
        <v>-4.1615259427402-1.7835659182665i</v>
      </c>
      <c r="AA894">
        <f t="shared" si="69"/>
        <v>4.5276269233342905</v>
      </c>
    </row>
    <row r="895" spans="1:27" x14ac:dyDescent="0.3">
      <c r="A895">
        <v>2.7729741481294801E-2</v>
      </c>
      <c r="B895">
        <v>-5.0440212503324797E-2</v>
      </c>
      <c r="C895">
        <v>-0.12575757575757601</v>
      </c>
      <c r="D895" s="1">
        <f t="shared" si="65"/>
        <v>5.7560000000000042E-2</v>
      </c>
      <c r="E895" s="2">
        <v>298.8</v>
      </c>
      <c r="F895" s="2">
        <f t="shared" si="66"/>
        <v>1.0681415022205287</v>
      </c>
      <c r="G895" s="1">
        <v>1E+19</v>
      </c>
      <c r="H895">
        <v>7.2483060078211106E-2</v>
      </c>
      <c r="I895">
        <v>1.5751581368129901</v>
      </c>
      <c r="J895">
        <v>-535.48093594997101</v>
      </c>
      <c r="K895">
        <v>-570.38875352570403</v>
      </c>
      <c r="L895">
        <v>-812.05009789170902</v>
      </c>
      <c r="M895">
        <v>-118.468073236745</v>
      </c>
      <c r="N895">
        <v>-237.27737830290499</v>
      </c>
      <c r="O895">
        <v>-1442.5103697473801</v>
      </c>
      <c r="P895">
        <v>-2.3909042588882699E-3</v>
      </c>
      <c r="Q895" s="1">
        <v>-2.3521661000144601E-4</v>
      </c>
      <c r="R895">
        <v>-1.66590857656711E-3</v>
      </c>
      <c r="S895" s="1">
        <v>-1.2473509868601399E-5</v>
      </c>
      <c r="T895" s="1">
        <v>-7.7000177975688599E-4</v>
      </c>
      <c r="U895" s="1">
        <v>3.2020910019536699E-4</v>
      </c>
      <c r="V895">
        <v>1850.0486290527199</v>
      </c>
      <c r="W895">
        <v>7.2482370570114099E-2</v>
      </c>
      <c r="X895" s="1">
        <v>-3.1615633508998999E-4</v>
      </c>
      <c r="Y895" t="str">
        <f t="shared" si="67"/>
        <v>-969.574833618102-378.601241626591i</v>
      </c>
      <c r="Z895" t="str">
        <f t="shared" si="68"/>
        <v>-4.84787416809051-1.89300620813296i</v>
      </c>
      <c r="AA895">
        <f t="shared" si="69"/>
        <v>5.2043593701501036</v>
      </c>
    </row>
    <row r="896" spans="1:27" x14ac:dyDescent="0.3">
      <c r="A896">
        <v>3.0842190318991099E-2</v>
      </c>
      <c r="B896">
        <v>-4.8599515391895998E-2</v>
      </c>
      <c r="C896">
        <v>-0.12575757575757601</v>
      </c>
      <c r="D896" s="1">
        <f t="shared" si="65"/>
        <v>5.7560000000000035E-2</v>
      </c>
      <c r="E896" s="2">
        <v>302.39999999999998</v>
      </c>
      <c r="F896" s="2">
        <f t="shared" si="66"/>
        <v>1.0053096491487332</v>
      </c>
      <c r="G896" s="1">
        <v>1E+19</v>
      </c>
      <c r="H896">
        <v>7.2483060078211106E-2</v>
      </c>
      <c r="I896">
        <v>1.5751581368129901</v>
      </c>
      <c r="J896">
        <v>-536.60944154040396</v>
      </c>
      <c r="K896">
        <v>-528.39654031887096</v>
      </c>
      <c r="L896">
        <v>-993.30815864386705</v>
      </c>
      <c r="M896">
        <v>-120.519289148276</v>
      </c>
      <c r="N896">
        <v>-243.135851586841</v>
      </c>
      <c r="O896">
        <v>-1564.0622909133101</v>
      </c>
      <c r="P896">
        <v>-2.4044866044520101E-3</v>
      </c>
      <c r="Q896" s="1">
        <v>-1.73019085421637E-4</v>
      </c>
      <c r="R896">
        <v>-1.7842252564574999E-3</v>
      </c>
      <c r="S896" s="1">
        <v>-8.6288664560011199E-5</v>
      </c>
      <c r="T896" s="1">
        <v>-6.1651679787943798E-4</v>
      </c>
      <c r="U896" s="1">
        <v>3.1863350141195099E-4</v>
      </c>
      <c r="V896">
        <v>2018.35192318891</v>
      </c>
      <c r="W896">
        <v>7.2482370570114099E-2</v>
      </c>
      <c r="X896" s="1">
        <v>-3.1615633508998999E-4</v>
      </c>
      <c r="Y896" t="str">
        <f t="shared" si="67"/>
        <v>-1126.20753418807-384.886826066591i</v>
      </c>
      <c r="Z896" t="str">
        <f t="shared" si="68"/>
        <v>-5.63103767094035-1.92443413033296i</v>
      </c>
      <c r="AA896">
        <f t="shared" si="69"/>
        <v>5.9508009522701801</v>
      </c>
    </row>
    <row r="897" spans="1:27" x14ac:dyDescent="0.3">
      <c r="A897">
        <v>3.3832919121954699E-2</v>
      </c>
      <c r="B897">
        <v>-4.6567018196221999E-2</v>
      </c>
      <c r="C897">
        <v>-0.12575757575757601</v>
      </c>
      <c r="D897" s="1">
        <f t="shared" si="65"/>
        <v>5.7559999999999986E-2</v>
      </c>
      <c r="E897" s="2">
        <v>306</v>
      </c>
      <c r="F897" s="2">
        <f t="shared" si="66"/>
        <v>0.94247779607693893</v>
      </c>
      <c r="G897" s="1">
        <v>1E+19</v>
      </c>
      <c r="H897">
        <v>7.2483060078211106E-2</v>
      </c>
      <c r="I897">
        <v>1.5751581368129901</v>
      </c>
      <c r="J897">
        <v>-487.15563700012598</v>
      </c>
      <c r="K897">
        <v>-478.59464604541398</v>
      </c>
      <c r="L897">
        <v>-1111.40311089222</v>
      </c>
      <c r="M897">
        <v>-133.034112069283</v>
      </c>
      <c r="N897">
        <v>-230.367289074235</v>
      </c>
      <c r="O897">
        <v>-1609.93772719909</v>
      </c>
      <c r="P897">
        <v>-2.3871416724403302E-3</v>
      </c>
      <c r="Q897" s="1">
        <v>-1.03921178252333E-4</v>
      </c>
      <c r="R897">
        <v>-1.8928496002153701E-3</v>
      </c>
      <c r="S897" s="1">
        <v>-1.3763976084083399E-4</v>
      </c>
      <c r="T897" s="1">
        <v>-4.64193187098039E-4</v>
      </c>
      <c r="U897" s="1">
        <v>3.1315203308209498E-4</v>
      </c>
      <c r="V897">
        <v>2089.0804132664898</v>
      </c>
      <c r="W897">
        <v>7.2482370570114099E-2</v>
      </c>
      <c r="X897" s="1">
        <v>-3.1615633508999102E-4</v>
      </c>
      <c r="Y897" t="str">
        <f t="shared" si="67"/>
        <v>-1185.48690331281-388.937732267261i</v>
      </c>
      <c r="Z897" t="str">
        <f t="shared" si="68"/>
        <v>-5.92743451656405-1.94468866133631i</v>
      </c>
      <c r="AA897">
        <f t="shared" si="69"/>
        <v>6.2382925498636963</v>
      </c>
    </row>
    <row r="898" spans="1:27" x14ac:dyDescent="0.3">
      <c r="A898">
        <v>3.6690124849934599E-2</v>
      </c>
      <c r="B898">
        <v>-4.4350742254174499E-2</v>
      </c>
      <c r="C898">
        <v>-0.12575757575757601</v>
      </c>
      <c r="D898" s="1">
        <f t="shared" si="65"/>
        <v>5.7560000000000063E-2</v>
      </c>
      <c r="E898" s="2">
        <v>309.60000000000002</v>
      </c>
      <c r="F898" s="2">
        <f t="shared" si="66"/>
        <v>0.87964594300514265</v>
      </c>
      <c r="G898" s="1">
        <v>1E+19</v>
      </c>
      <c r="H898">
        <v>7.2483060078211106E-2</v>
      </c>
      <c r="I898">
        <v>1.5751581368129901</v>
      </c>
      <c r="J898">
        <v>-475.22168477500799</v>
      </c>
      <c r="K898">
        <v>-477.21395219265298</v>
      </c>
      <c r="L898">
        <v>-1231.9459174405999</v>
      </c>
      <c r="M898">
        <v>-197.45062445802799</v>
      </c>
      <c r="N898">
        <v>-219.88505870650999</v>
      </c>
      <c r="O898">
        <v>-1655.85286872601</v>
      </c>
      <c r="P898">
        <v>-2.3594862474008698E-3</v>
      </c>
      <c r="Q898" s="1">
        <v>-3.59565217840788E-5</v>
      </c>
      <c r="R898">
        <v>-1.9973601626850999E-3</v>
      </c>
      <c r="S898" s="1">
        <v>-1.7624315822552901E-4</v>
      </c>
      <c r="T898" s="1">
        <v>-3.1331356266930298E-4</v>
      </c>
      <c r="U898" s="1">
        <v>3.0458911064656197E-4</v>
      </c>
      <c r="V898">
        <v>2190.9916614071599</v>
      </c>
      <c r="W898">
        <v>7.2482370570114099E-2</v>
      </c>
      <c r="X898" s="1">
        <v>-3.1615633508999102E-4</v>
      </c>
      <c r="Y898" t="str">
        <f t="shared" si="67"/>
        <v>-1252.14834609593-456.325942309641i</v>
      </c>
      <c r="Z898" t="str">
        <f t="shared" si="68"/>
        <v>-6.26074173047965-2.2816297115482i</v>
      </c>
      <c r="AA898">
        <f t="shared" si="69"/>
        <v>6.6635366853037468</v>
      </c>
    </row>
    <row r="899" spans="1:27" x14ac:dyDescent="0.3">
      <c r="A899">
        <v>3.9402531417255297E-2</v>
      </c>
      <c r="B899">
        <v>-4.1959434194376498E-2</v>
      </c>
      <c r="C899">
        <v>-0.12575757575757601</v>
      </c>
      <c r="D899" s="1">
        <f t="shared" si="65"/>
        <v>5.7560000000000021E-2</v>
      </c>
      <c r="E899" s="2">
        <v>313.2</v>
      </c>
      <c r="F899" s="2">
        <f t="shared" si="66"/>
        <v>0.81681408993334714</v>
      </c>
      <c r="G899" s="1">
        <v>1E+19</v>
      </c>
      <c r="H899">
        <v>7.2483060078211106E-2</v>
      </c>
      <c r="I899">
        <v>1.5751581368129901</v>
      </c>
      <c r="J899">
        <v>-414.69182024921702</v>
      </c>
      <c r="K899">
        <v>-428.74404691104098</v>
      </c>
      <c r="L899">
        <v>-1305.57329834596</v>
      </c>
      <c r="M899">
        <v>-267.29225163193502</v>
      </c>
      <c r="N899">
        <v>-260.867422683489</v>
      </c>
      <c r="O899">
        <v>-1729.6713613690399</v>
      </c>
      <c r="P899">
        <v>-2.3194826130207599E-3</v>
      </c>
      <c r="Q899" s="1">
        <v>3.2125398488864602E-5</v>
      </c>
      <c r="R899">
        <v>-2.0985455637791699E-3</v>
      </c>
      <c r="S899" s="1">
        <v>-2.07988967110033E-4</v>
      </c>
      <c r="T899" s="1">
        <v>-1.6524514455468499E-4</v>
      </c>
      <c r="U899" s="1">
        <v>2.9425225252389801E-4</v>
      </c>
      <c r="V899">
        <v>2278.5022227852801</v>
      </c>
      <c r="W899">
        <v>7.2482370570114099E-2</v>
      </c>
      <c r="X899" s="1">
        <v>-3.1615633508998999E-4</v>
      </c>
      <c r="Y899" t="str">
        <f t="shared" si="67"/>
        <v>-1235.5980606972-488.343162289617i</v>
      </c>
      <c r="Z899" t="str">
        <f t="shared" si="68"/>
        <v>-6.177990303486-2.44171581144809i</v>
      </c>
      <c r="AA899">
        <f t="shared" si="69"/>
        <v>6.6430068714282271</v>
      </c>
    </row>
    <row r="900" spans="1:27" x14ac:dyDescent="0.3">
      <c r="A900">
        <v>4.1959434194376401E-2</v>
      </c>
      <c r="B900">
        <v>-3.9402531417255297E-2</v>
      </c>
      <c r="C900">
        <v>-0.12575757575757601</v>
      </c>
      <c r="D900" s="1">
        <f t="shared" si="65"/>
        <v>5.7559999999999951E-2</v>
      </c>
      <c r="E900" s="2">
        <v>316.8</v>
      </c>
      <c r="F900" s="2">
        <f t="shared" si="66"/>
        <v>0.75398223686155064</v>
      </c>
      <c r="G900" s="1">
        <v>1E+19</v>
      </c>
      <c r="H900">
        <v>7.2483060078211106E-2</v>
      </c>
      <c r="I900">
        <v>1.5751581368129901</v>
      </c>
      <c r="J900">
        <v>-308.00493431640399</v>
      </c>
      <c r="K900">
        <v>-361.41824175797302</v>
      </c>
      <c r="L900">
        <v>-1297.60847860026</v>
      </c>
      <c r="M900">
        <v>-261.927017116581</v>
      </c>
      <c r="N900">
        <v>-302.18780774621001</v>
      </c>
      <c r="O900">
        <v>-1764.110980164</v>
      </c>
      <c r="P900">
        <v>-2.25888158653848E-3</v>
      </c>
      <c r="Q900" s="1">
        <v>1.0463487860974099E-4</v>
      </c>
      <c r="R900">
        <v>-2.2077024557161699E-3</v>
      </c>
      <c r="S900" s="1">
        <v>-2.2902827440482001E-4</v>
      </c>
      <c r="T900" s="1">
        <v>-2.3676205362137399E-5</v>
      </c>
      <c r="U900" s="1">
        <v>2.8313569058609098E-4</v>
      </c>
      <c r="V900">
        <v>2276.2444360294799</v>
      </c>
      <c r="W900">
        <v>7.2482370570114099E-2</v>
      </c>
      <c r="X900" s="1">
        <v>-3.1615633508999102E-4</v>
      </c>
      <c r="Y900" t="str">
        <f t="shared" si="67"/>
        <v>-1112.80006286199-442.76394115106i</v>
      </c>
      <c r="Z900" t="str">
        <f t="shared" si="68"/>
        <v>-5.56400031430995-2.2138197057553i</v>
      </c>
      <c r="AA900">
        <f t="shared" si="69"/>
        <v>5.9882465870429638</v>
      </c>
    </row>
    <row r="901" spans="1:27" x14ac:dyDescent="0.3">
      <c r="A901">
        <v>4.4350742254174402E-2</v>
      </c>
      <c r="B901">
        <v>-3.6690124849934599E-2</v>
      </c>
      <c r="C901">
        <v>-0.12575757575757601</v>
      </c>
      <c r="D901" s="1">
        <f t="shared" si="65"/>
        <v>5.7559999999999993E-2</v>
      </c>
      <c r="E901" s="2">
        <v>320.39999999999998</v>
      </c>
      <c r="F901" s="2">
        <f t="shared" si="66"/>
        <v>0.69115038378975502</v>
      </c>
      <c r="G901" s="1">
        <v>1E+19</v>
      </c>
      <c r="H901">
        <v>7.2483060078211106E-2</v>
      </c>
      <c r="I901">
        <v>1.5751581368129901</v>
      </c>
      <c r="J901">
        <v>-315.073171410079</v>
      </c>
      <c r="K901">
        <v>-372.88508900038403</v>
      </c>
      <c r="L901">
        <v>-1393.9730271011899</v>
      </c>
      <c r="M901">
        <v>-371.35448688705202</v>
      </c>
      <c r="N901">
        <v>-308.91189081988102</v>
      </c>
      <c r="O901">
        <v>-1753.91070878302</v>
      </c>
      <c r="P901">
        <v>-2.1753095106112098E-3</v>
      </c>
      <c r="Q901" s="1">
        <v>1.69915700744153E-4</v>
      </c>
      <c r="R901">
        <v>-2.29598394670452E-3</v>
      </c>
      <c r="S901" s="1">
        <v>-2.3435969903332399E-4</v>
      </c>
      <c r="T901" s="1">
        <v>1.09940261282722E-4</v>
      </c>
      <c r="U901" s="1">
        <v>2.7388033400349202E-4</v>
      </c>
      <c r="V901">
        <v>2343.2901397035098</v>
      </c>
      <c r="W901">
        <v>7.2482370570114099E-2</v>
      </c>
      <c r="X901" s="1">
        <v>-3.1615633508999102E-4</v>
      </c>
      <c r="Y901" t="str">
        <f t="shared" si="67"/>
        <v>-1131.31989955173-524.023157751046i</v>
      </c>
      <c r="Z901" t="str">
        <f t="shared" si="68"/>
        <v>-5.65659949775865-2.62011578875523i</v>
      </c>
      <c r="AA901">
        <f t="shared" si="69"/>
        <v>6.2339493601189817</v>
      </c>
    </row>
    <row r="902" spans="1:27" x14ac:dyDescent="0.3">
      <c r="A902">
        <v>4.6567018196221999E-2</v>
      </c>
      <c r="B902">
        <v>-3.3832919121954803E-2</v>
      </c>
      <c r="C902">
        <v>-0.12575757575757601</v>
      </c>
      <c r="D902" s="1">
        <f t="shared" si="65"/>
        <v>5.7560000000000049E-2</v>
      </c>
      <c r="E902" s="2">
        <v>324</v>
      </c>
      <c r="F902" s="2">
        <f t="shared" si="66"/>
        <v>0.62831853071795907</v>
      </c>
      <c r="G902" s="1">
        <v>1E+19</v>
      </c>
      <c r="H902">
        <v>7.2483060078211106E-2</v>
      </c>
      <c r="I902">
        <v>1.5751581368129901</v>
      </c>
      <c r="J902">
        <v>-340.83340686481199</v>
      </c>
      <c r="K902">
        <v>-216.24493854924199</v>
      </c>
      <c r="L902">
        <v>-1523.28940473803</v>
      </c>
      <c r="M902">
        <v>-403.86421372582703</v>
      </c>
      <c r="N902">
        <v>-321.59550188634802</v>
      </c>
      <c r="O902">
        <v>-1739.8062717555199</v>
      </c>
      <c r="P902">
        <v>-2.0987129789750598E-3</v>
      </c>
      <c r="Q902" s="1">
        <v>2.25020159391564E-4</v>
      </c>
      <c r="R902">
        <v>-2.3691691768473102E-3</v>
      </c>
      <c r="S902" s="1">
        <v>-2.4386479384279201E-4</v>
      </c>
      <c r="T902" s="1">
        <v>2.5125034682052597E-4</v>
      </c>
      <c r="U902" s="1">
        <v>2.6571885682124299E-4</v>
      </c>
      <c r="V902">
        <v>2403.4965630248298</v>
      </c>
      <c r="W902">
        <v>7.2482370570114099E-2</v>
      </c>
      <c r="X902" s="1">
        <v>-3.1615633508999102E-4</v>
      </c>
      <c r="Y902" t="str">
        <f t="shared" si="67"/>
        <v>-1171.10706548274-412.33125899064i</v>
      </c>
      <c r="Z902" t="str">
        <f t="shared" si="68"/>
        <v>-5.8555353274137-2.0616562949532i</v>
      </c>
      <c r="AA902">
        <f t="shared" si="69"/>
        <v>6.2078756953655274</v>
      </c>
    </row>
    <row r="903" spans="1:27" x14ac:dyDescent="0.3">
      <c r="A903">
        <v>4.8599515391895998E-2</v>
      </c>
      <c r="B903">
        <v>-3.0842190318991099E-2</v>
      </c>
      <c r="C903">
        <v>-0.12575757575757601</v>
      </c>
      <c r="D903" s="1">
        <f t="shared" si="65"/>
        <v>5.7560000000000035E-2</v>
      </c>
      <c r="E903" s="2">
        <v>327.60000000000002</v>
      </c>
      <c r="F903" s="2">
        <f t="shared" si="66"/>
        <v>0.56548667764616345</v>
      </c>
      <c r="G903" s="1">
        <v>1E+19</v>
      </c>
      <c r="H903">
        <v>7.2483060078211106E-2</v>
      </c>
      <c r="I903">
        <v>1.5751581368129901</v>
      </c>
      <c r="J903">
        <v>-134.897157779243</v>
      </c>
      <c r="K903">
        <v>-156.81410296465799</v>
      </c>
      <c r="L903">
        <v>-1409.74300434678</v>
      </c>
      <c r="M903">
        <v>-405.830774034927</v>
      </c>
      <c r="N903">
        <v>-419.56922645248898</v>
      </c>
      <c r="O903">
        <v>-1721.7228237008001</v>
      </c>
      <c r="P903">
        <v>-2.0116847948613301E-3</v>
      </c>
      <c r="Q903" s="1">
        <v>2.9200192584711502E-4</v>
      </c>
      <c r="R903">
        <v>-2.4540504256199999E-3</v>
      </c>
      <c r="S903" s="1">
        <v>-2.5536956015697801E-4</v>
      </c>
      <c r="T903" s="1">
        <v>3.8142906541203801E-4</v>
      </c>
      <c r="U903" s="1">
        <v>2.5388768165557498E-4</v>
      </c>
      <c r="V903">
        <v>2309.81161114109</v>
      </c>
      <c r="W903">
        <v>7.2482370570114099E-2</v>
      </c>
      <c r="X903" s="1">
        <v>-3.1615633508999102E-4</v>
      </c>
      <c r="Y903" t="str">
        <f t="shared" si="67"/>
        <v>-869.275513147062-349.857529200589i</v>
      </c>
      <c r="Z903" t="str">
        <f t="shared" si="68"/>
        <v>-4.34637756573531-1.74928764600294i</v>
      </c>
      <c r="AA903">
        <f t="shared" si="69"/>
        <v>4.6851899867973019</v>
      </c>
    </row>
    <row r="904" spans="1:27" x14ac:dyDescent="0.3">
      <c r="A904">
        <v>5.0440212503324797E-2</v>
      </c>
      <c r="B904">
        <v>-2.7729741481294801E-2</v>
      </c>
      <c r="C904">
        <v>-0.12575757575757601</v>
      </c>
      <c r="D904" s="1">
        <f t="shared" si="65"/>
        <v>5.7560000000000042E-2</v>
      </c>
      <c r="E904" s="2">
        <v>331.2</v>
      </c>
      <c r="F904" s="2">
        <f t="shared" si="66"/>
        <v>0.50265482457436794</v>
      </c>
      <c r="G904" s="1">
        <v>1E+19</v>
      </c>
      <c r="H904">
        <v>7.2483060078211106E-2</v>
      </c>
      <c r="I904">
        <v>1.5751581368129901</v>
      </c>
      <c r="J904">
        <v>-12.848192403789801</v>
      </c>
      <c r="K904">
        <v>-104.443477862525</v>
      </c>
      <c r="L904">
        <v>-1408.4924646474501</v>
      </c>
      <c r="M904">
        <v>-369.74554960919698</v>
      </c>
      <c r="N904">
        <v>-439.81608071116398</v>
      </c>
      <c r="O904">
        <v>-1758.7480683210399</v>
      </c>
      <c r="P904">
        <v>-1.9051613033270801E-3</v>
      </c>
      <c r="Q904" s="1">
        <v>3.6723024040920802E-4</v>
      </c>
      <c r="R904">
        <v>-2.5377109873166801E-3</v>
      </c>
      <c r="S904" s="1">
        <v>-2.5650539589551198E-4</v>
      </c>
      <c r="T904" s="1">
        <v>5.0300201151890704E-4</v>
      </c>
      <c r="U904" s="1">
        <v>2.3864179899036001E-4</v>
      </c>
      <c r="V904">
        <v>2327.7176081336902</v>
      </c>
      <c r="W904">
        <v>7.2482370570114099E-2</v>
      </c>
      <c r="X904" s="1">
        <v>-3.1615633508999102E-4</v>
      </c>
      <c r="Y904" t="str">
        <f t="shared" si="67"/>
        <v>-689.80537661842-269.650794344933i</v>
      </c>
      <c r="Z904" t="str">
        <f t="shared" si="68"/>
        <v>-3.4490268830921-1.34825397172466i</v>
      </c>
      <c r="AA904">
        <f t="shared" si="69"/>
        <v>3.7031844691512901</v>
      </c>
    </row>
    <row r="905" spans="1:27" x14ac:dyDescent="0.3">
      <c r="A905">
        <v>5.20818451399441E-2</v>
      </c>
      <c r="B905">
        <v>-2.4507856022485602E-2</v>
      </c>
      <c r="C905">
        <v>-0.12575757575757601</v>
      </c>
      <c r="D905" s="1">
        <f t="shared" si="65"/>
        <v>5.7560000000000028E-2</v>
      </c>
      <c r="E905" s="2">
        <v>334.8</v>
      </c>
      <c r="F905" s="2">
        <f t="shared" si="66"/>
        <v>0.43982297150257127</v>
      </c>
      <c r="G905" s="1">
        <v>1E+19</v>
      </c>
      <c r="H905">
        <v>7.2483060078211106E-2</v>
      </c>
      <c r="I905">
        <v>1.5751581368129901</v>
      </c>
      <c r="J905">
        <v>95.027819402696906</v>
      </c>
      <c r="K905">
        <v>-44.890702642182603</v>
      </c>
      <c r="L905">
        <v>-1405.8080758813801</v>
      </c>
      <c r="M905">
        <v>-333.92082817428201</v>
      </c>
      <c r="N905">
        <v>-449.20591888487201</v>
      </c>
      <c r="O905">
        <v>-1778.6425826554801</v>
      </c>
      <c r="P905">
        <v>-1.7746362841633699E-3</v>
      </c>
      <c r="Q905" s="1">
        <v>4.4255136634121503E-4</v>
      </c>
      <c r="R905">
        <v>-2.6084458484596398E-3</v>
      </c>
      <c r="S905" s="1">
        <v>-2.3153293487946099E-4</v>
      </c>
      <c r="T905" s="1">
        <v>6.2128983316414295E-4</v>
      </c>
      <c r="U905" s="1">
        <v>2.1928790631947501E-4</v>
      </c>
      <c r="V905">
        <v>2337.5629022001999</v>
      </c>
      <c r="W905">
        <v>7.2482370570114099E-2</v>
      </c>
      <c r="X905" s="1">
        <v>-3.1615633508998999E-4</v>
      </c>
      <c r="Y905" t="str">
        <f t="shared" si="67"/>
        <v>-512.580224892816-182.794895813723i</v>
      </c>
      <c r="Z905" t="str">
        <f t="shared" si="68"/>
        <v>-2.56290112446408-0.913974479068615i</v>
      </c>
      <c r="AA905">
        <f t="shared" si="69"/>
        <v>2.7209945832669336</v>
      </c>
    </row>
    <row r="906" spans="1:27" x14ac:dyDescent="0.3">
      <c r="A906">
        <v>5.3517934527727802E-2</v>
      </c>
      <c r="B906">
        <v>-2.1189249252530101E-2</v>
      </c>
      <c r="C906">
        <v>-0.12575757575757601</v>
      </c>
      <c r="D906" s="1">
        <f t="shared" si="65"/>
        <v>5.7560000000000063E-2</v>
      </c>
      <c r="E906" s="2">
        <v>338.4</v>
      </c>
      <c r="F906" s="2">
        <f t="shared" si="66"/>
        <v>0.37699111843077548</v>
      </c>
      <c r="G906" s="1">
        <v>1E+19</v>
      </c>
      <c r="H906">
        <v>7.2483060078211106E-2</v>
      </c>
      <c r="I906">
        <v>1.5751581368129901</v>
      </c>
      <c r="J906">
        <v>189.58833629665801</v>
      </c>
      <c r="K906">
        <v>-2.2715055267026401</v>
      </c>
      <c r="L906">
        <v>-1367.58813692539</v>
      </c>
      <c r="M906">
        <v>-309.62723963763102</v>
      </c>
      <c r="N906">
        <v>-482.75066208402598</v>
      </c>
      <c r="O906">
        <v>-1778.0793683295601</v>
      </c>
      <c r="P906">
        <v>-1.6248382586268001E-3</v>
      </c>
      <c r="Q906" s="1">
        <v>5.0888205773468801E-4</v>
      </c>
      <c r="R906">
        <v>-2.66555918476903E-3</v>
      </c>
      <c r="S906" s="1">
        <v>-1.94538948687541E-4</v>
      </c>
      <c r="T906" s="1">
        <v>7.3035039467819404E-4</v>
      </c>
      <c r="U906" s="1">
        <v>2.0278461588529401E-4</v>
      </c>
      <c r="V906">
        <v>2323.0862400271699</v>
      </c>
      <c r="W906">
        <v>7.2482370570114099E-2</v>
      </c>
      <c r="X906" s="1">
        <v>-3.1615633508999102E-4</v>
      </c>
      <c r="Y906" t="str">
        <f t="shared" si="67"/>
        <v>-327.167994075225-116.093381516888i</v>
      </c>
      <c r="Z906" t="str">
        <f t="shared" si="68"/>
        <v>-1.63583997037613-0.58046690758444i</v>
      </c>
      <c r="AA906">
        <f t="shared" si="69"/>
        <v>1.7357748239563853</v>
      </c>
    </row>
    <row r="907" spans="1:27" x14ac:dyDescent="0.3">
      <c r="A907">
        <v>5.4742813077949003E-2</v>
      </c>
      <c r="B907">
        <v>-1.7787018196221999E-2</v>
      </c>
      <c r="C907">
        <v>-0.12575757575757601</v>
      </c>
      <c r="D907" s="1">
        <f t="shared" si="65"/>
        <v>5.7559999999999972E-2</v>
      </c>
      <c r="E907" s="2">
        <v>342</v>
      </c>
      <c r="F907" s="2">
        <f t="shared" si="66"/>
        <v>0.31415926535897992</v>
      </c>
      <c r="G907" s="1">
        <v>1E+19</v>
      </c>
      <c r="H907">
        <v>7.2483060078211106E-2</v>
      </c>
      <c r="I907">
        <v>1.5751581368129901</v>
      </c>
      <c r="J907">
        <v>290.15735425170101</v>
      </c>
      <c r="K907">
        <v>45.595435953247403</v>
      </c>
      <c r="L907">
        <v>-1348.5387731225801</v>
      </c>
      <c r="M907">
        <v>-282.30579605091702</v>
      </c>
      <c r="N907">
        <v>-450.00167970473899</v>
      </c>
      <c r="O907">
        <v>-1780.0875150422401</v>
      </c>
      <c r="P907">
        <v>-1.4620022533152401E-3</v>
      </c>
      <c r="Q907" s="1">
        <v>5.5490435013998498E-4</v>
      </c>
      <c r="R907">
        <v>-2.7014349152526102E-3</v>
      </c>
      <c r="S907" s="1">
        <v>-1.41277137060782E-4</v>
      </c>
      <c r="T907" s="1">
        <v>8.32171767486404E-4</v>
      </c>
      <c r="U907" s="1">
        <v>1.8398316734141601E-4</v>
      </c>
      <c r="V907">
        <v>2314.2464631173898</v>
      </c>
      <c r="W907">
        <v>7.2482370570114099E-2</v>
      </c>
      <c r="X907" s="1">
        <v>-3.1615633508998999E-4</v>
      </c>
      <c r="Y907" t="str">
        <f t="shared" si="67"/>
        <v>-140.765355956377-43.873452113627i</v>
      </c>
      <c r="Z907" t="str">
        <f t="shared" si="68"/>
        <v>-0.703826779781885-0.219367260568135i</v>
      </c>
      <c r="AA907">
        <f t="shared" si="69"/>
        <v>0.73722054430631945</v>
      </c>
    </row>
    <row r="908" spans="1:27" x14ac:dyDescent="0.3">
      <c r="A908">
        <v>5.5751646754563997E-2</v>
      </c>
      <c r="B908">
        <v>-1.4314589905209099E-2</v>
      </c>
      <c r="C908">
        <v>-0.12575757575757601</v>
      </c>
      <c r="D908" s="1">
        <f t="shared" ref="D908:D971" si="70">SQRT(A908^2+B908^2)</f>
        <v>5.756E-2</v>
      </c>
      <c r="E908" s="2">
        <v>345.6</v>
      </c>
      <c r="F908" s="2">
        <f t="shared" ref="F908:F971" si="71">-ATAN(B908/A908)</f>
        <v>0.25132741228718447</v>
      </c>
      <c r="G908" s="1">
        <v>1E+19</v>
      </c>
      <c r="H908">
        <v>7.2483060078211106E-2</v>
      </c>
      <c r="I908">
        <v>1.5751581368129901</v>
      </c>
      <c r="J908">
        <v>413.49269420615099</v>
      </c>
      <c r="K908">
        <v>13.9821030823132</v>
      </c>
      <c r="L908">
        <v>-1224.9500468164099</v>
      </c>
      <c r="M908">
        <v>-237.98069273042699</v>
      </c>
      <c r="N908">
        <v>-460.90854363438501</v>
      </c>
      <c r="O908">
        <v>-1753.1720746021099</v>
      </c>
      <c r="P908">
        <v>-1.2994756707778901E-3</v>
      </c>
      <c r="Q908" s="1">
        <v>5.8386511340408596E-4</v>
      </c>
      <c r="R908">
        <v>-2.70975060562917E-3</v>
      </c>
      <c r="S908" s="1">
        <v>-8.3599283994251005E-5</v>
      </c>
      <c r="T908" s="1">
        <v>9.2912328744945802E-4</v>
      </c>
      <c r="U908" s="1">
        <v>1.6566525785412001E-4</v>
      </c>
      <c r="V908">
        <v>2239.2762543813701</v>
      </c>
      <c r="W908">
        <v>7.2482370570114099E-2</v>
      </c>
      <c r="X908" s="1">
        <v>-3.1615633508999102E-4</v>
      </c>
      <c r="Y908" t="str">
        <f t="shared" si="67"/>
        <v>95.869371932432-45.6405620198505i</v>
      </c>
      <c r="Z908" t="str">
        <f t="shared" si="68"/>
        <v>0.47934685966216-0.228202810099253i</v>
      </c>
      <c r="AA908">
        <f t="shared" si="69"/>
        <v>0.53089540815980907</v>
      </c>
    </row>
    <row r="909" spans="1:27" x14ac:dyDescent="0.3">
      <c r="A909">
        <v>5.6540454151943302E-2</v>
      </c>
      <c r="B909">
        <v>-1.0785668467554301E-2</v>
      </c>
      <c r="C909">
        <v>-0.12575757575757601</v>
      </c>
      <c r="D909" s="1">
        <f t="shared" si="70"/>
        <v>5.7559999999999979E-2</v>
      </c>
      <c r="E909" s="2">
        <v>349.2</v>
      </c>
      <c r="F909" s="2">
        <f t="shared" si="71"/>
        <v>0.18849555921538749</v>
      </c>
      <c r="G909" s="1">
        <v>1E+19</v>
      </c>
      <c r="H909">
        <v>7.2483060078211106E-2</v>
      </c>
      <c r="I909">
        <v>1.5751581368129901</v>
      </c>
      <c r="J909">
        <v>453.35014114925701</v>
      </c>
      <c r="K909">
        <v>25.625342406514498</v>
      </c>
      <c r="L909">
        <v>-1161.83982228472</v>
      </c>
      <c r="M909">
        <v>-353.58586985452098</v>
      </c>
      <c r="N909">
        <v>-445.10580494756601</v>
      </c>
      <c r="O909">
        <v>-1714.00398400876</v>
      </c>
      <c r="P909">
        <v>-1.13257897862878E-3</v>
      </c>
      <c r="Q909" s="1">
        <v>6.0377063854268596E-4</v>
      </c>
      <c r="R909">
        <v>-2.7048712997897201E-3</v>
      </c>
      <c r="S909" s="1">
        <v>-3.4663974929830798E-5</v>
      </c>
      <c r="T909">
        <v>1.0139355874731E-3</v>
      </c>
      <c r="U909" s="1">
        <v>1.49464248980947E-4</v>
      </c>
      <c r="V909">
        <v>2194.7680021944898</v>
      </c>
      <c r="W909">
        <v>7.2482370570114099E-2</v>
      </c>
      <c r="X909" s="1">
        <v>-3.1615633508998999E-4</v>
      </c>
      <c r="Y909" t="str">
        <f t="shared" ref="Y909:Y972" si="72">IMSUB((IMPRODUCT(COMPLEX(J909,K909),COS(RADIANS(E909)))),(IMPRODUCT(COMPLEX(L909,M909),SIN(RADIANS(E909)))))</f>
        <v>227.612990529211-41.0839379708007i</v>
      </c>
      <c r="Z909" t="str">
        <f t="shared" ref="Z909:Z972" si="73">IMPRODUCT(Y909,$B$5)</f>
        <v>1.13806495264606-0.205419689854003i</v>
      </c>
      <c r="AA909">
        <f t="shared" ref="AA909:AA972" si="74">IMABS(Z909)</f>
        <v>1.156455397073745</v>
      </c>
    </row>
    <row r="910" spans="1:27" x14ac:dyDescent="0.3">
      <c r="A910">
        <v>5.71061222076613E-2</v>
      </c>
      <c r="B910">
        <v>-7.2141809239613802E-3</v>
      </c>
      <c r="C910">
        <v>-0.12575757575757601</v>
      </c>
      <c r="D910" s="1">
        <f t="shared" si="70"/>
        <v>5.7559999999999958E-2</v>
      </c>
      <c r="E910" s="2">
        <v>352.8</v>
      </c>
      <c r="F910" s="2">
        <f t="shared" si="71"/>
        <v>0.12566370614359229</v>
      </c>
      <c r="G910" s="1">
        <v>1E+19</v>
      </c>
      <c r="H910">
        <v>7.2483060078211106E-2</v>
      </c>
      <c r="I910">
        <v>1.5751581368129901</v>
      </c>
      <c r="J910">
        <v>500.638534832956</v>
      </c>
      <c r="K910">
        <v>105.28178108251301</v>
      </c>
      <c r="L910">
        <v>-1105.0969085285301</v>
      </c>
      <c r="M910">
        <v>-417.69282866065601</v>
      </c>
      <c r="N910">
        <v>-465.94515477811098</v>
      </c>
      <c r="O910">
        <v>-1651.5363081206599</v>
      </c>
      <c r="P910" s="1">
        <v>-9.8044096635191099E-4</v>
      </c>
      <c r="Q910" s="1">
        <v>6.1199932519181196E-4</v>
      </c>
      <c r="R910">
        <v>-2.67044340379063E-3</v>
      </c>
      <c r="S910" s="1">
        <v>2.2899081811985299E-5</v>
      </c>
      <c r="T910">
        <v>1.0973755563080301E-3</v>
      </c>
      <c r="U910" s="1">
        <v>1.27360266781802E-4</v>
      </c>
      <c r="V910">
        <v>2145.2521382446998</v>
      </c>
      <c r="W910">
        <v>7.2482370570114099E-2</v>
      </c>
      <c r="X910" s="1">
        <v>-3.1615633508998999E-4</v>
      </c>
      <c r="Y910" t="str">
        <f t="shared" si="72"/>
        <v>358.18548150452+52.1008099398733i</v>
      </c>
      <c r="Z910" t="str">
        <f t="shared" si="73"/>
        <v>1.7909274075226+0.260504049699367i</v>
      </c>
      <c r="AA910">
        <f t="shared" si="74"/>
        <v>1.8097743889571958</v>
      </c>
    </row>
    <row r="911" spans="1:27" x14ac:dyDescent="0.3">
      <c r="A911">
        <v>5.7446418488331298E-2</v>
      </c>
      <c r="B911">
        <v>-3.61422230410727E-3</v>
      </c>
      <c r="C911">
        <v>-0.12575757575757601</v>
      </c>
      <c r="D911" s="1">
        <f t="shared" si="70"/>
        <v>5.7559999999999986E-2</v>
      </c>
      <c r="E911" s="2">
        <v>356.4</v>
      </c>
      <c r="F911" s="2">
        <f t="shared" si="71"/>
        <v>6.2831853071795743E-2</v>
      </c>
      <c r="G911" s="1">
        <v>1E+19</v>
      </c>
      <c r="H911">
        <v>7.2483060078211106E-2</v>
      </c>
      <c r="I911">
        <v>1.5751581368129901</v>
      </c>
      <c r="J911">
        <v>558.84108253628096</v>
      </c>
      <c r="K911">
        <v>237.06854196905201</v>
      </c>
      <c r="L911">
        <v>-1027.0513545122301</v>
      </c>
      <c r="M911">
        <v>-385.66798992150802</v>
      </c>
      <c r="N911">
        <v>-430.91984303865001</v>
      </c>
      <c r="O911">
        <v>-1676.77629639714</v>
      </c>
      <c r="P911" s="1">
        <v>-8.2910062872357802E-4</v>
      </c>
      <c r="Q911" s="1">
        <v>6.0655959853048896E-4</v>
      </c>
      <c r="R911">
        <v>-2.6247438957627402E-3</v>
      </c>
      <c r="S911" s="1">
        <v>7.3537680211377998E-5</v>
      </c>
      <c r="T911">
        <v>1.1664759061785601E-3</v>
      </c>
      <c r="U911" s="1">
        <v>1.10564353361325E-4</v>
      </c>
      <c r="V911">
        <v>2137.6037499173999</v>
      </c>
      <c r="W911">
        <v>7.2482370570114099E-2</v>
      </c>
      <c r="X911" s="1">
        <v>-3.1615633508999102E-4</v>
      </c>
      <c r="Y911" t="str">
        <f t="shared" si="72"/>
        <v>493.249249181889+212.384447901635i</v>
      </c>
      <c r="Z911" t="str">
        <f t="shared" si="73"/>
        <v>2.46624624590945+1.06192223950818i</v>
      </c>
      <c r="AA911">
        <f t="shared" si="74"/>
        <v>2.6851535129717488</v>
      </c>
    </row>
    <row r="912" spans="1:27" x14ac:dyDescent="0.3">
      <c r="A912">
        <v>5.756E-2</v>
      </c>
      <c r="B912" s="1">
        <v>0</v>
      </c>
      <c r="C912">
        <v>-0.122727272727273</v>
      </c>
      <c r="D912" s="1">
        <f t="shared" si="70"/>
        <v>5.756E-2</v>
      </c>
      <c r="E912" s="2">
        <v>0</v>
      </c>
      <c r="F912" s="2">
        <f t="shared" si="71"/>
        <v>0</v>
      </c>
      <c r="G912" s="1">
        <v>1E+19</v>
      </c>
      <c r="H912">
        <v>7.2530644845262393E-2</v>
      </c>
      <c r="I912">
        <v>1.5710790595316</v>
      </c>
      <c r="J912">
        <v>362.40407293680101</v>
      </c>
      <c r="K912">
        <v>38.702582687559001</v>
      </c>
      <c r="L912">
        <v>-1019.65985388584</v>
      </c>
      <c r="M912">
        <v>-526.55698675435201</v>
      </c>
      <c r="N912">
        <v>-833.44855773999905</v>
      </c>
      <c r="O912">
        <v>-1421.7576121192899</v>
      </c>
      <c r="P912" s="1">
        <v>-8.4585532215849504E-4</v>
      </c>
      <c r="Q912" s="1">
        <v>5.9820796679910303E-4</v>
      </c>
      <c r="R912">
        <v>-2.5020202595737399E-3</v>
      </c>
      <c r="S912" s="1">
        <v>1.08443017842108E-4</v>
      </c>
      <c r="T912">
        <v>1.49944851561232E-3</v>
      </c>
      <c r="U912" s="1">
        <v>1.40196382817522E-4</v>
      </c>
      <c r="V912">
        <v>2041.0375513283</v>
      </c>
      <c r="W912">
        <v>7.2530641946223398E-2</v>
      </c>
      <c r="X912" s="1">
        <v>-2.0506787439331002E-5</v>
      </c>
      <c r="Y912" t="str">
        <f t="shared" si="72"/>
        <v>362.404072936801+38.702582687559i</v>
      </c>
      <c r="Z912" t="str">
        <f t="shared" si="73"/>
        <v>1.81202036468401+0.193512913437795i</v>
      </c>
      <c r="AA912">
        <f t="shared" si="74"/>
        <v>1.8223240792177324</v>
      </c>
    </row>
    <row r="913" spans="1:27" x14ac:dyDescent="0.3">
      <c r="A913">
        <v>5.7446418488331298E-2</v>
      </c>
      <c r="B913">
        <v>3.61422230410728E-3</v>
      </c>
      <c r="C913">
        <v>-0.122727272727273</v>
      </c>
      <c r="D913" s="1">
        <f t="shared" si="70"/>
        <v>5.7559999999999986E-2</v>
      </c>
      <c r="E913" s="2">
        <v>3.6</v>
      </c>
      <c r="F913" s="2">
        <f t="shared" si="71"/>
        <v>-6.283185307179591E-2</v>
      </c>
      <c r="G913" s="1">
        <v>1E+19</v>
      </c>
      <c r="H913">
        <v>7.2530644845262504E-2</v>
      </c>
      <c r="I913">
        <v>1.5710790595316</v>
      </c>
      <c r="J913">
        <v>447.244032107843</v>
      </c>
      <c r="K913">
        <v>98.222159497489301</v>
      </c>
      <c r="L913">
        <v>-986.29235831073299</v>
      </c>
      <c r="M913">
        <v>-464.55175614364202</v>
      </c>
      <c r="N913">
        <v>-871.37073644462703</v>
      </c>
      <c r="O913">
        <v>-1401.39610946163</v>
      </c>
      <c r="P913" s="1">
        <v>-7.3686662954591602E-4</v>
      </c>
      <c r="Q913" s="1">
        <v>5.9168125696699297E-4</v>
      </c>
      <c r="R913">
        <v>-2.43643212989097E-3</v>
      </c>
      <c r="S913" s="1">
        <v>1.51928666948454E-4</v>
      </c>
      <c r="T913">
        <v>1.57114453746888E-3</v>
      </c>
      <c r="U913" s="1">
        <v>1.26807828900777E-4</v>
      </c>
      <c r="V913">
        <v>2030.13639517569</v>
      </c>
      <c r="W913">
        <v>7.2530641946223398E-2</v>
      </c>
      <c r="X913" s="1">
        <v>-2.05067874393311E-5</v>
      </c>
      <c r="Y913" t="str">
        <f t="shared" si="72"/>
        <v>508.291307759782+127.197786618953i</v>
      </c>
      <c r="Z913" t="str">
        <f t="shared" si="73"/>
        <v>2.54145653879891+0.635988933094765i</v>
      </c>
      <c r="AA913">
        <f t="shared" si="74"/>
        <v>2.6198250440864848</v>
      </c>
    </row>
    <row r="914" spans="1:27" x14ac:dyDescent="0.3">
      <c r="A914">
        <v>5.7106122207661397E-2</v>
      </c>
      <c r="B914">
        <v>7.2141809239613499E-3</v>
      </c>
      <c r="C914">
        <v>-0.122727272727273</v>
      </c>
      <c r="D914" s="1">
        <f t="shared" si="70"/>
        <v>5.7560000000000049E-2</v>
      </c>
      <c r="E914" s="2">
        <v>7.2</v>
      </c>
      <c r="F914" s="2">
        <f t="shared" si="71"/>
        <v>-0.12566370614359157</v>
      </c>
      <c r="G914" s="1">
        <v>1E+19</v>
      </c>
      <c r="H914">
        <v>7.2530644845262504E-2</v>
      </c>
      <c r="I914">
        <v>1.5710790595316</v>
      </c>
      <c r="J914">
        <v>549.02290937783596</v>
      </c>
      <c r="K914">
        <v>141.712883065206</v>
      </c>
      <c r="L914">
        <v>-800.17454139061795</v>
      </c>
      <c r="M914">
        <v>-572.23597178213095</v>
      </c>
      <c r="N914">
        <v>-801.36699199058705</v>
      </c>
      <c r="O914">
        <v>-1345.7461290430299</v>
      </c>
      <c r="P914" s="1">
        <v>-6.4039341792004499E-4</v>
      </c>
      <c r="Q914" s="1">
        <v>5.7453273824482703E-4</v>
      </c>
      <c r="R914">
        <v>-2.3750702928554599E-3</v>
      </c>
      <c r="S914" s="1">
        <v>1.9535165847323299E-4</v>
      </c>
      <c r="T914">
        <v>1.63175469174485E-3</v>
      </c>
      <c r="U914" s="1">
        <v>1.16364571191024E-4</v>
      </c>
      <c r="V914">
        <v>1934.54483019283</v>
      </c>
      <c r="W914">
        <v>7.2530641946223495E-2</v>
      </c>
      <c r="X914" s="1">
        <v>-2.0506787439330798E-5</v>
      </c>
      <c r="Y914" t="str">
        <f t="shared" si="72"/>
        <v>644.982162440517+212.315619359916i</v>
      </c>
      <c r="Z914" t="str">
        <f t="shared" si="73"/>
        <v>3.22491081220258+1.06157809679958i</v>
      </c>
      <c r="AA914">
        <f t="shared" si="74"/>
        <v>3.3951432668247921</v>
      </c>
    </row>
    <row r="915" spans="1:27" x14ac:dyDescent="0.3">
      <c r="A915">
        <v>5.6540454151943302E-2</v>
      </c>
      <c r="B915">
        <v>1.0785668467554301E-2</v>
      </c>
      <c r="C915">
        <v>-0.122727272727273</v>
      </c>
      <c r="D915" s="1">
        <f t="shared" si="70"/>
        <v>5.7559999999999979E-2</v>
      </c>
      <c r="E915" s="2">
        <v>10.8</v>
      </c>
      <c r="F915" s="2">
        <f t="shared" si="71"/>
        <v>-0.18849555921538749</v>
      </c>
      <c r="G915" s="1">
        <v>1E+19</v>
      </c>
      <c r="H915">
        <v>7.2530644845262504E-2</v>
      </c>
      <c r="I915">
        <v>1.5710790595316</v>
      </c>
      <c r="J915">
        <v>524.69916565386995</v>
      </c>
      <c r="K915">
        <v>311.663036294731</v>
      </c>
      <c r="L915">
        <v>-857.39663861531403</v>
      </c>
      <c r="M915">
        <v>-589.53096014768505</v>
      </c>
      <c r="N915">
        <v>-822.56493559748606</v>
      </c>
      <c r="O915">
        <v>-1264.7096471028899</v>
      </c>
      <c r="P915" s="1">
        <v>-5.4090615328973698E-4</v>
      </c>
      <c r="Q915" s="1">
        <v>5.5224825803061898E-4</v>
      </c>
      <c r="R915">
        <v>-2.2958488114930399E-3</v>
      </c>
      <c r="S915" s="1">
        <v>2.4332442668369199E-4</v>
      </c>
      <c r="T915">
        <v>1.67668880878571E-3</v>
      </c>
      <c r="U915" s="1">
        <v>1.07518460555171E-4</v>
      </c>
      <c r="V915">
        <v>1931.6372268781299</v>
      </c>
      <c r="W915">
        <v>7.2530641946223398E-2</v>
      </c>
      <c r="X915" s="1">
        <v>-2.0506787439330798E-5</v>
      </c>
      <c r="Y915" t="str">
        <f t="shared" si="72"/>
        <v>676.065410154896+416.609713377165i</v>
      </c>
      <c r="Z915" t="str">
        <f t="shared" si="73"/>
        <v>3.38032705077448+2.08304856688583i</v>
      </c>
      <c r="AA915">
        <f t="shared" si="74"/>
        <v>3.9706047778899882</v>
      </c>
    </row>
    <row r="916" spans="1:27" x14ac:dyDescent="0.3">
      <c r="A916">
        <v>5.5751646754563997E-2</v>
      </c>
      <c r="B916">
        <v>1.4314589905209001E-2</v>
      </c>
      <c r="C916">
        <v>-0.122727272727273</v>
      </c>
      <c r="D916" s="1">
        <f t="shared" si="70"/>
        <v>5.7559999999999979E-2</v>
      </c>
      <c r="E916" s="2">
        <v>14.4</v>
      </c>
      <c r="F916" s="2">
        <f t="shared" si="71"/>
        <v>-0.25132741228718281</v>
      </c>
      <c r="G916" s="1">
        <v>1E+19</v>
      </c>
      <c r="H916">
        <v>7.2530644845262393E-2</v>
      </c>
      <c r="I916">
        <v>1.5710790595316</v>
      </c>
      <c r="J916">
        <v>626.41272350107704</v>
      </c>
      <c r="K916">
        <v>553.736987850069</v>
      </c>
      <c r="L916">
        <v>-758.95123441093904</v>
      </c>
      <c r="M916">
        <v>-582.63136097183599</v>
      </c>
      <c r="N916">
        <v>-758.99066545742301</v>
      </c>
      <c r="O916">
        <v>-1192.48088770098</v>
      </c>
      <c r="P916" s="1">
        <v>-4.7901754257474201E-4</v>
      </c>
      <c r="Q916" s="1">
        <v>5.0359394213604104E-4</v>
      </c>
      <c r="R916">
        <v>-2.2062515508440902E-3</v>
      </c>
      <c r="S916" s="1">
        <v>2.79237020838779E-4</v>
      </c>
      <c r="T916">
        <v>1.72109613214694E-3</v>
      </c>
      <c r="U916" s="1">
        <v>1.0926360597014999E-4</v>
      </c>
      <c r="V916">
        <v>1900.6739143426701</v>
      </c>
      <c r="W916">
        <v>7.2530641946223398E-2</v>
      </c>
      <c r="X916" s="1">
        <v>-2.05067874393311E-5</v>
      </c>
      <c r="Y916" t="str">
        <f t="shared" si="72"/>
        <v>795.476312749152+681.234849544458i</v>
      </c>
      <c r="Z916" t="str">
        <f t="shared" si="73"/>
        <v>3.97738156374576+3.40617424772229i</v>
      </c>
      <c r="AA916">
        <f t="shared" si="74"/>
        <v>5.2365625279825672</v>
      </c>
    </row>
    <row r="917" spans="1:27" x14ac:dyDescent="0.3">
      <c r="A917">
        <v>5.4742813077949003E-2</v>
      </c>
      <c r="B917">
        <v>1.7787018196221999E-2</v>
      </c>
      <c r="C917">
        <v>-0.122727272727273</v>
      </c>
      <c r="D917" s="1">
        <f t="shared" si="70"/>
        <v>5.7559999999999972E-2</v>
      </c>
      <c r="E917" s="2">
        <v>18</v>
      </c>
      <c r="F917" s="2">
        <f t="shared" si="71"/>
        <v>-0.31415926535897992</v>
      </c>
      <c r="G917" s="1">
        <v>1E+19</v>
      </c>
      <c r="H917">
        <v>7.2530644845262504E-2</v>
      </c>
      <c r="I917">
        <v>1.5710790595316</v>
      </c>
      <c r="J917">
        <v>737.04342271905796</v>
      </c>
      <c r="K917">
        <v>834.81293179356305</v>
      </c>
      <c r="L917">
        <v>-943.51158125786606</v>
      </c>
      <c r="M917">
        <v>-528.43581390309805</v>
      </c>
      <c r="N917">
        <v>-851.72712854467704</v>
      </c>
      <c r="O917">
        <v>-1144.0275344920899</v>
      </c>
      <c r="P917" s="1">
        <v>-4.3541052323561299E-4</v>
      </c>
      <c r="Q917" s="1">
        <v>4.81289324936455E-4</v>
      </c>
      <c r="R917">
        <v>-2.13554891677237E-3</v>
      </c>
      <c r="S917" s="1">
        <v>2.8472151937700802E-4</v>
      </c>
      <c r="T917">
        <v>1.75313464640295E-3</v>
      </c>
      <c r="U917" s="1">
        <v>1.16291829488478E-4</v>
      </c>
      <c r="V917">
        <v>2108.0422796095299</v>
      </c>
      <c r="W917">
        <v>7.2530641946223495E-2</v>
      </c>
      <c r="X917" s="1">
        <v>-2.0506787439330798E-5</v>
      </c>
      <c r="Y917" t="str">
        <f t="shared" si="72"/>
        <v>992.531062967704+957.249925602144i</v>
      </c>
      <c r="Z917" t="str">
        <f t="shared" si="73"/>
        <v>4.96265531483852+4.78624962801072i</v>
      </c>
      <c r="AA917">
        <f t="shared" si="74"/>
        <v>6.8946452610361151</v>
      </c>
    </row>
    <row r="918" spans="1:27" x14ac:dyDescent="0.3">
      <c r="A918">
        <v>5.3517934527727802E-2</v>
      </c>
      <c r="B918">
        <v>2.1189249252530101E-2</v>
      </c>
      <c r="C918">
        <v>-0.122727272727273</v>
      </c>
      <c r="D918" s="1">
        <f t="shared" si="70"/>
        <v>5.7560000000000063E-2</v>
      </c>
      <c r="E918" s="2">
        <v>21.6</v>
      </c>
      <c r="F918" s="2">
        <f t="shared" si="71"/>
        <v>-0.37699111843077548</v>
      </c>
      <c r="G918" s="1">
        <v>1E+19</v>
      </c>
      <c r="H918">
        <v>7.2530644845262504E-2</v>
      </c>
      <c r="I918">
        <v>1.5710790595316</v>
      </c>
      <c r="J918">
        <v>801.156801764335</v>
      </c>
      <c r="K918">
        <v>923.27540317963303</v>
      </c>
      <c r="L918">
        <v>-826.81840483053497</v>
      </c>
      <c r="M918">
        <v>-376.88692992055002</v>
      </c>
      <c r="N918">
        <v>-821.98542059940098</v>
      </c>
      <c r="O918">
        <v>-1190.8787373058699</v>
      </c>
      <c r="P918" s="1">
        <v>-3.6944712920628902E-4</v>
      </c>
      <c r="Q918" s="1">
        <v>4.7064913739346202E-4</v>
      </c>
      <c r="R918">
        <v>-2.0718863354125898E-3</v>
      </c>
      <c r="S918" s="1">
        <v>3.1861770990401902E-4</v>
      </c>
      <c r="T918">
        <v>1.7886494521844199E-3</v>
      </c>
      <c r="U918" s="1">
        <v>1.2652370752438001E-4</v>
      </c>
      <c r="V918">
        <v>2100.9079756825199</v>
      </c>
      <c r="W918">
        <v>7.2530641946223398E-2</v>
      </c>
      <c r="X918" s="1">
        <v>-2.0506787439331201E-5</v>
      </c>
      <c r="Y918" t="str">
        <f t="shared" si="72"/>
        <v>1049.26891121961+997.181092365122i</v>
      </c>
      <c r="Z918" t="str">
        <f t="shared" si="73"/>
        <v>5.24634455609805+4.98590546182561i</v>
      </c>
      <c r="AA918">
        <f t="shared" si="74"/>
        <v>7.2376366636880913</v>
      </c>
    </row>
    <row r="919" spans="1:27" x14ac:dyDescent="0.3">
      <c r="A919">
        <v>5.20818451399441E-2</v>
      </c>
      <c r="B919">
        <v>2.4507856022485602E-2</v>
      </c>
      <c r="C919">
        <v>-0.122727272727273</v>
      </c>
      <c r="D919" s="1">
        <f t="shared" si="70"/>
        <v>5.7560000000000028E-2</v>
      </c>
      <c r="E919" s="2">
        <v>25.2</v>
      </c>
      <c r="F919" s="2">
        <f t="shared" si="71"/>
        <v>-0.43982297150257127</v>
      </c>
      <c r="G919" s="1">
        <v>1E+19</v>
      </c>
      <c r="H919">
        <v>7.2530644845262504E-2</v>
      </c>
      <c r="I919">
        <v>1.5710790595316</v>
      </c>
      <c r="J919">
        <v>754.15179983841995</v>
      </c>
      <c r="K919">
        <v>966.506859593782</v>
      </c>
      <c r="L919">
        <v>-779.31160464715595</v>
      </c>
      <c r="M919">
        <v>-212.30736482131601</v>
      </c>
      <c r="N919">
        <v>-772.43365608679005</v>
      </c>
      <c r="O919">
        <v>-1127.11856846357</v>
      </c>
      <c r="P919" s="1">
        <v>-3.1987917401314099E-4</v>
      </c>
      <c r="Q919" s="1">
        <v>4.4560782355990001E-4</v>
      </c>
      <c r="R919">
        <v>-1.9839824066800499E-3</v>
      </c>
      <c r="S919" s="1">
        <v>3.6010906035937099E-4</v>
      </c>
      <c r="T919">
        <v>1.8203000746512699E-3</v>
      </c>
      <c r="U919" s="1">
        <v>1.4100231148436601E-4</v>
      </c>
      <c r="V919">
        <v>2005.5750949708699</v>
      </c>
      <c r="W919">
        <v>7.2530641946223398E-2</v>
      </c>
      <c r="X919" s="1">
        <v>-2.05067874393309E-5</v>
      </c>
      <c r="Y919" t="str">
        <f t="shared" si="72"/>
        <v>1014.19169309485+964.917632342098i</v>
      </c>
      <c r="Z919" t="str">
        <f t="shared" si="73"/>
        <v>5.07095846547425+4.82458816171049i</v>
      </c>
      <c r="AA919">
        <f t="shared" si="74"/>
        <v>6.9993764499905256</v>
      </c>
    </row>
    <row r="920" spans="1:27" x14ac:dyDescent="0.3">
      <c r="A920">
        <v>5.0440212503324797E-2</v>
      </c>
      <c r="B920">
        <v>2.7729741481294701E-2</v>
      </c>
      <c r="C920">
        <v>-0.122727272727273</v>
      </c>
      <c r="D920" s="1">
        <f t="shared" si="70"/>
        <v>5.7559999999999993E-2</v>
      </c>
      <c r="E920" s="2">
        <v>28.8</v>
      </c>
      <c r="F920" s="2">
        <f t="shared" si="71"/>
        <v>-0.50265482457436639</v>
      </c>
      <c r="G920" s="1">
        <v>1E+19</v>
      </c>
      <c r="H920">
        <v>7.2530644845262504E-2</v>
      </c>
      <c r="I920">
        <v>1.5710790595316</v>
      </c>
      <c r="J920">
        <v>745.16838378396301</v>
      </c>
      <c r="K920">
        <v>1056.3957895496901</v>
      </c>
      <c r="L920">
        <v>-773.12659993367402</v>
      </c>
      <c r="M920">
        <v>-110.117571458285</v>
      </c>
      <c r="N920">
        <v>-769.539222783225</v>
      </c>
      <c r="O920">
        <v>-1043.6509222570701</v>
      </c>
      <c r="P920" s="1">
        <v>-2.7849651358266098E-4</v>
      </c>
      <c r="Q920" s="1">
        <v>4.0271681555087402E-4</v>
      </c>
      <c r="R920">
        <v>-1.8933333203308401E-3</v>
      </c>
      <c r="S920" s="1">
        <v>3.9153798591166802E-4</v>
      </c>
      <c r="T920">
        <v>1.8534784502688699E-3</v>
      </c>
      <c r="U920" s="1">
        <v>1.5515220235826701E-4</v>
      </c>
      <c r="V920">
        <v>1990.6020361609801</v>
      </c>
      <c r="W920">
        <v>7.2530641946223398E-2</v>
      </c>
      <c r="X920" s="1">
        <v>-2.0506787439331201E-5</v>
      </c>
      <c r="Y920" t="str">
        <f t="shared" si="72"/>
        <v>1025.45261253119+978.776231785792i</v>
      </c>
      <c r="Z920" t="str">
        <f t="shared" si="73"/>
        <v>5.12726306265595+4.89388115892896i</v>
      </c>
      <c r="AA920">
        <f t="shared" si="74"/>
        <v>7.0879404139281483</v>
      </c>
    </row>
    <row r="921" spans="1:27" x14ac:dyDescent="0.3">
      <c r="A921">
        <v>4.8599515391895998E-2</v>
      </c>
      <c r="B921">
        <v>3.0842190318990999E-2</v>
      </c>
      <c r="C921">
        <v>-0.122727272727273</v>
      </c>
      <c r="D921" s="1">
        <f t="shared" si="70"/>
        <v>5.7559999999999986E-2</v>
      </c>
      <c r="E921" s="2">
        <v>32.4</v>
      </c>
      <c r="F921" s="2">
        <f t="shared" si="71"/>
        <v>-0.56548667764616201</v>
      </c>
      <c r="G921" s="1">
        <v>1E+19</v>
      </c>
      <c r="H921">
        <v>7.2530644845262504E-2</v>
      </c>
      <c r="I921">
        <v>1.5710790595316</v>
      </c>
      <c r="J921">
        <v>828.47203069308603</v>
      </c>
      <c r="K921">
        <v>1164.6703411086201</v>
      </c>
      <c r="L921">
        <v>-767.18743012108598</v>
      </c>
      <c r="M921">
        <v>-27.441560377407601</v>
      </c>
      <c r="N921">
        <v>-688.56374322686599</v>
      </c>
      <c r="O921">
        <v>-994.50664796141496</v>
      </c>
      <c r="P921" s="1">
        <v>-2.5633572316514501E-4</v>
      </c>
      <c r="Q921" s="1">
        <v>3.6412002666063399E-4</v>
      </c>
      <c r="R921">
        <v>-1.80591679181307E-3</v>
      </c>
      <c r="S921" s="1">
        <v>4.0979206562803601E-4</v>
      </c>
      <c r="T921">
        <v>1.8834623492809E-3</v>
      </c>
      <c r="U921" s="1">
        <v>1.7069398591319101E-4</v>
      </c>
      <c r="V921">
        <v>2023.68871188149</v>
      </c>
      <c r="W921">
        <v>7.2530641946223398E-2</v>
      </c>
      <c r="X921" s="1">
        <v>-2.0506787439330798E-5</v>
      </c>
      <c r="Y921" t="str">
        <f t="shared" si="72"/>
        <v>1110.58165284149+998.067616348214i</v>
      </c>
      <c r="Z921" t="str">
        <f t="shared" si="73"/>
        <v>5.55290826420745+4.99033808174107i</v>
      </c>
      <c r="AA921">
        <f t="shared" si="74"/>
        <v>7.4658063436428987</v>
      </c>
    </row>
    <row r="922" spans="1:27" x14ac:dyDescent="0.3">
      <c r="A922">
        <v>4.6567018196221999E-2</v>
      </c>
      <c r="B922">
        <v>3.3832919121954803E-2</v>
      </c>
      <c r="C922">
        <v>-0.122727272727273</v>
      </c>
      <c r="D922" s="1">
        <f t="shared" si="70"/>
        <v>5.7560000000000049E-2</v>
      </c>
      <c r="E922" s="2">
        <v>36</v>
      </c>
      <c r="F922" s="2">
        <f t="shared" si="71"/>
        <v>-0.62831853071795907</v>
      </c>
      <c r="G922" s="1">
        <v>1E+19</v>
      </c>
      <c r="H922">
        <v>7.2530644845262393E-2</v>
      </c>
      <c r="I922">
        <v>1.5710790595316</v>
      </c>
      <c r="J922">
        <v>883.22954920765596</v>
      </c>
      <c r="K922">
        <v>1160.1588171301601</v>
      </c>
      <c r="L922">
        <v>-710.11878281677502</v>
      </c>
      <c r="M922">
        <v>147.43063440471801</v>
      </c>
      <c r="N922">
        <v>-722.62291791502003</v>
      </c>
      <c r="O922">
        <v>-848.25039241394302</v>
      </c>
      <c r="P922" s="1">
        <v>-2.43174147593527E-4</v>
      </c>
      <c r="Q922" s="1">
        <v>3.3292571307705701E-4</v>
      </c>
      <c r="R922">
        <v>-1.7204284866802399E-3</v>
      </c>
      <c r="S922" s="1">
        <v>4.2129766039350198E-4</v>
      </c>
      <c r="T922">
        <v>1.90752274710955E-3</v>
      </c>
      <c r="U922" s="1">
        <v>1.8445967111294101E-4</v>
      </c>
      <c r="V922">
        <v>1973.26632894675</v>
      </c>
      <c r="W922">
        <v>7.2530641946223398E-2</v>
      </c>
      <c r="X922" s="1">
        <v>-2.0506787439331201E-5</v>
      </c>
      <c r="Y922" t="str">
        <f t="shared" si="72"/>
        <v>1131.9450631587+851.930646593019i</v>
      </c>
      <c r="Z922" t="str">
        <f t="shared" si="73"/>
        <v>5.6597253157935+4.2596532329651i</v>
      </c>
      <c r="AA922">
        <f t="shared" si="74"/>
        <v>7.0835821669084806</v>
      </c>
    </row>
    <row r="923" spans="1:27" x14ac:dyDescent="0.3">
      <c r="A923">
        <v>4.4350742254174402E-2</v>
      </c>
      <c r="B923">
        <v>3.6690124849934599E-2</v>
      </c>
      <c r="C923">
        <v>-0.122727272727273</v>
      </c>
      <c r="D923" s="1">
        <f t="shared" si="70"/>
        <v>5.7559999999999993E-2</v>
      </c>
      <c r="E923" s="2">
        <v>39.6</v>
      </c>
      <c r="F923" s="2">
        <f t="shared" si="71"/>
        <v>-0.69115038378975502</v>
      </c>
      <c r="G923" s="1">
        <v>1E+19</v>
      </c>
      <c r="H923">
        <v>7.2530644845262393E-2</v>
      </c>
      <c r="I923">
        <v>1.5710790595316</v>
      </c>
      <c r="J923">
        <v>749.68425143553804</v>
      </c>
      <c r="K923">
        <v>1035.0891094067499</v>
      </c>
      <c r="L923">
        <v>-544.89185323465597</v>
      </c>
      <c r="M923">
        <v>290.47552443466998</v>
      </c>
      <c r="N923">
        <v>-570.96253944040802</v>
      </c>
      <c r="O923">
        <v>-764.61464576360004</v>
      </c>
      <c r="P923" s="1">
        <v>-2.5048309714113299E-4</v>
      </c>
      <c r="Q923" s="1">
        <v>3.0460748486326502E-4</v>
      </c>
      <c r="R923">
        <v>-1.6384683191069699E-3</v>
      </c>
      <c r="S923" s="1">
        <v>4.3634112030471799E-4</v>
      </c>
      <c r="T923">
        <v>1.9348059138576E-3</v>
      </c>
      <c r="U923" s="1">
        <v>1.9340535450631301E-4</v>
      </c>
      <c r="V923">
        <v>1710.3663003112699</v>
      </c>
      <c r="W923">
        <v>7.2530641946223398E-2</v>
      </c>
      <c r="X923" s="1">
        <v>-2.0506787439331002E-5</v>
      </c>
      <c r="Y923" t="str">
        <f t="shared" si="72"/>
        <v>924.968782701928+612.393798541409i</v>
      </c>
      <c r="Z923" t="str">
        <f t="shared" si="73"/>
        <v>4.62484391350964+3.06196899270704i</v>
      </c>
      <c r="AA923">
        <f t="shared" si="74"/>
        <v>5.5466057491610599</v>
      </c>
    </row>
    <row r="924" spans="1:27" x14ac:dyDescent="0.3">
      <c r="A924">
        <v>4.1959434194376498E-2</v>
      </c>
      <c r="B924">
        <v>3.9402531417255297E-2</v>
      </c>
      <c r="C924">
        <v>-0.122727272727273</v>
      </c>
      <c r="D924" s="1">
        <f t="shared" si="70"/>
        <v>5.7560000000000021E-2</v>
      </c>
      <c r="E924" s="2">
        <v>43.2</v>
      </c>
      <c r="F924" s="2">
        <f t="shared" si="71"/>
        <v>-0.75398223686154953</v>
      </c>
      <c r="G924" s="1">
        <v>1E+19</v>
      </c>
      <c r="H924">
        <v>7.2530644845262504E-2</v>
      </c>
      <c r="I924">
        <v>1.5710790595316</v>
      </c>
      <c r="J924">
        <v>788.43038548009201</v>
      </c>
      <c r="K924">
        <v>940.38104922328898</v>
      </c>
      <c r="L924">
        <v>-526.89118588845395</v>
      </c>
      <c r="M924">
        <v>338.67043789771498</v>
      </c>
      <c r="N924">
        <v>-573.26681530317603</v>
      </c>
      <c r="O924">
        <v>-708.73044143842901</v>
      </c>
      <c r="P924" s="1">
        <v>-2.5653120301451698E-4</v>
      </c>
      <c r="Q924" s="1">
        <v>2.7289450675434598E-4</v>
      </c>
      <c r="R924">
        <v>-1.5653993199716001E-3</v>
      </c>
      <c r="S924" s="1">
        <v>4.6248149576349698E-4</v>
      </c>
      <c r="T924">
        <v>1.9528847694650199E-3</v>
      </c>
      <c r="U924" s="1">
        <v>1.9424318798334401E-4</v>
      </c>
      <c r="V924">
        <v>1652.0244120196</v>
      </c>
      <c r="W924">
        <v>7.2530641946223398E-2</v>
      </c>
      <c r="X924" s="1">
        <v>-2.05067874393309E-5</v>
      </c>
      <c r="Y924" t="str">
        <f t="shared" si="72"/>
        <v>935.422852360033+453.672414578926i</v>
      </c>
      <c r="Z924" t="str">
        <f t="shared" si="73"/>
        <v>4.67711426180017+2.26836207289463i</v>
      </c>
      <c r="AA924">
        <f t="shared" si="74"/>
        <v>5.1981597043262706</v>
      </c>
    </row>
    <row r="925" spans="1:27" x14ac:dyDescent="0.3">
      <c r="A925">
        <v>3.9402531417255297E-2</v>
      </c>
      <c r="B925">
        <v>4.1959434194376498E-2</v>
      </c>
      <c r="C925">
        <v>-0.122727272727273</v>
      </c>
      <c r="D925" s="1">
        <f t="shared" si="70"/>
        <v>5.7560000000000021E-2</v>
      </c>
      <c r="E925" s="2">
        <v>46.8</v>
      </c>
      <c r="F925" s="2">
        <f t="shared" si="71"/>
        <v>-0.81681408993334714</v>
      </c>
      <c r="G925" s="1">
        <v>1E+19</v>
      </c>
      <c r="H925">
        <v>7.2530644845262504E-2</v>
      </c>
      <c r="I925">
        <v>1.5710790595316</v>
      </c>
      <c r="J925">
        <v>707.91962718418404</v>
      </c>
      <c r="K925">
        <v>914.93249272635103</v>
      </c>
      <c r="L925">
        <v>-392.736883723755</v>
      </c>
      <c r="M925">
        <v>419.94306624279602</v>
      </c>
      <c r="N925">
        <v>-563.60997223116397</v>
      </c>
      <c r="O925">
        <v>-659.74920749226101</v>
      </c>
      <c r="P925" s="1">
        <v>-2.7143226155624498E-4</v>
      </c>
      <c r="Q925" s="1">
        <v>2.2675061266908499E-4</v>
      </c>
      <c r="R925">
        <v>-1.49931178738148E-3</v>
      </c>
      <c r="S925" s="1">
        <v>4.6644450320477298E-4</v>
      </c>
      <c r="T925">
        <v>1.9583331174272802E-3</v>
      </c>
      <c r="U925" s="1">
        <v>1.8748237259714199E-4</v>
      </c>
      <c r="V925">
        <v>1556.2041386356</v>
      </c>
      <c r="W925">
        <v>7.2530641946223398E-2</v>
      </c>
      <c r="X925" s="1">
        <v>-2.05067874393309E-5</v>
      </c>
      <c r="Y925" t="str">
        <f t="shared" si="72"/>
        <v>770.897199084917+320.189069421795i</v>
      </c>
      <c r="Z925" t="str">
        <f t="shared" si="73"/>
        <v>3.85448599542459+1.60094534710898i</v>
      </c>
      <c r="AA925">
        <f t="shared" si="74"/>
        <v>4.1737379282070624</v>
      </c>
    </row>
    <row r="926" spans="1:27" x14ac:dyDescent="0.3">
      <c r="A926">
        <v>3.6690124849934599E-2</v>
      </c>
      <c r="B926">
        <v>4.4350742254174402E-2</v>
      </c>
      <c r="C926">
        <v>-0.122727272727273</v>
      </c>
      <c r="D926" s="1">
        <f t="shared" si="70"/>
        <v>5.7559999999999993E-2</v>
      </c>
      <c r="E926" s="2">
        <v>50.4</v>
      </c>
      <c r="F926" s="2">
        <f t="shared" si="71"/>
        <v>-0.87964594300514154</v>
      </c>
      <c r="G926" s="1">
        <v>1E+19</v>
      </c>
      <c r="H926">
        <v>7.2530644845262393E-2</v>
      </c>
      <c r="I926">
        <v>1.5710790595316</v>
      </c>
      <c r="J926">
        <v>646.07522242206096</v>
      </c>
      <c r="K926">
        <v>844.58409668262698</v>
      </c>
      <c r="L926">
        <v>-327.070287389962</v>
      </c>
      <c r="M926">
        <v>573.45222112796205</v>
      </c>
      <c r="N926">
        <v>-537.902735430299</v>
      </c>
      <c r="O926">
        <v>-596.94629906304203</v>
      </c>
      <c r="P926" s="1">
        <v>-2.8400459460013202E-4</v>
      </c>
      <c r="Q926" s="1">
        <v>1.9965443042134999E-4</v>
      </c>
      <c r="R926">
        <v>-1.4345634906380901E-3</v>
      </c>
      <c r="S926" s="1">
        <v>4.71170328032308E-4</v>
      </c>
      <c r="T926">
        <v>1.9538599729788698E-3</v>
      </c>
      <c r="U926" s="1">
        <v>1.7740976679889099E-4</v>
      </c>
      <c r="V926">
        <v>1487.36079985837</v>
      </c>
      <c r="W926">
        <v>7.2530641946223398E-2</v>
      </c>
      <c r="X926" s="1">
        <v>-2.0506787439331002E-5</v>
      </c>
      <c r="Y926" t="str">
        <f t="shared" si="72"/>
        <v>663.835833706491+96.505634107448i</v>
      </c>
      <c r="Z926" t="str">
        <f t="shared" si="73"/>
        <v>3.31917916853246+0.48252817053724i</v>
      </c>
      <c r="AA926">
        <f t="shared" si="74"/>
        <v>3.3540697351399613</v>
      </c>
    </row>
    <row r="927" spans="1:27" x14ac:dyDescent="0.3">
      <c r="A927">
        <v>3.3832919121954803E-2</v>
      </c>
      <c r="B927">
        <v>4.6567018196221999E-2</v>
      </c>
      <c r="C927">
        <v>-0.122727272727273</v>
      </c>
      <c r="D927" s="1">
        <f t="shared" si="70"/>
        <v>5.7560000000000049E-2</v>
      </c>
      <c r="E927" s="2">
        <v>54</v>
      </c>
      <c r="F927" s="2">
        <f t="shared" si="71"/>
        <v>-0.94247779607693749</v>
      </c>
      <c r="G927" s="1">
        <v>1E+19</v>
      </c>
      <c r="H927">
        <v>7.2530644845262504E-2</v>
      </c>
      <c r="I927">
        <v>1.5710790595316</v>
      </c>
      <c r="J927">
        <v>569.521489261846</v>
      </c>
      <c r="K927">
        <v>749.13104881848403</v>
      </c>
      <c r="L927">
        <v>-224.31234015938199</v>
      </c>
      <c r="M927">
        <v>646.18717573180595</v>
      </c>
      <c r="N927">
        <v>-519.42660590012395</v>
      </c>
      <c r="O927">
        <v>-538.31774895432102</v>
      </c>
      <c r="P927" s="1">
        <v>-3.0508170613243601E-4</v>
      </c>
      <c r="Q927" s="1">
        <v>1.72184056062296E-4</v>
      </c>
      <c r="R927">
        <v>-1.3704884238620501E-3</v>
      </c>
      <c r="S927" s="1">
        <v>4.8301942396365602E-4</v>
      </c>
      <c r="T927">
        <v>1.9385981498267601E-3</v>
      </c>
      <c r="U927" s="1">
        <v>1.6430299867723801E-4</v>
      </c>
      <c r="V927">
        <v>1383.11819625768</v>
      </c>
      <c r="W927">
        <v>7.2530641946223398E-2</v>
      </c>
      <c r="X927" s="1">
        <v>-2.05067874393307E-5</v>
      </c>
      <c r="Y927" t="str">
        <f t="shared" si="72"/>
        <v>516.228827488713-82.448224184284i</v>
      </c>
      <c r="Z927" t="str">
        <f t="shared" si="73"/>
        <v>2.58114413744357-0.41224112092142i</v>
      </c>
      <c r="AA927">
        <f t="shared" si="74"/>
        <v>2.6138568820878203</v>
      </c>
    </row>
    <row r="928" spans="1:27" x14ac:dyDescent="0.3">
      <c r="A928">
        <v>3.0842190318990999E-2</v>
      </c>
      <c r="B928">
        <v>4.8599515391895998E-2</v>
      </c>
      <c r="C928">
        <v>-0.122727272727273</v>
      </c>
      <c r="D928" s="1">
        <f t="shared" si="70"/>
        <v>5.7559999999999986E-2</v>
      </c>
      <c r="E928" s="2">
        <v>57.6</v>
      </c>
      <c r="F928" s="2">
        <f t="shared" si="71"/>
        <v>-1.0053096491487346</v>
      </c>
      <c r="G928" s="1">
        <v>1E+19</v>
      </c>
      <c r="H928">
        <v>7.2530644845262504E-2</v>
      </c>
      <c r="I928">
        <v>1.5710790595316</v>
      </c>
      <c r="J928">
        <v>452.636704734977</v>
      </c>
      <c r="K928">
        <v>693.93842168625702</v>
      </c>
      <c r="L928">
        <v>-129.08789225158699</v>
      </c>
      <c r="M928">
        <v>740.05590491883902</v>
      </c>
      <c r="N928">
        <v>-503.654071004819</v>
      </c>
      <c r="O928">
        <v>-437.47358379812101</v>
      </c>
      <c r="P928" s="1">
        <v>-3.2385129196906698E-4</v>
      </c>
      <c r="Q928" s="1">
        <v>1.3893479713475199E-4</v>
      </c>
      <c r="R928">
        <v>-1.3040883203444601E-3</v>
      </c>
      <c r="S928" s="1">
        <v>5.0873707940724802E-4</v>
      </c>
      <c r="T928">
        <v>1.9120219870655899E-3</v>
      </c>
      <c r="U928" s="1">
        <v>1.4717798026753199E-4</v>
      </c>
      <c r="V928">
        <v>1302.2394194839301</v>
      </c>
      <c r="W928">
        <v>7.2530641946223495E-2</v>
      </c>
      <c r="X928" s="1">
        <v>-2.0506787439330798E-5</v>
      </c>
      <c r="Y928" t="str">
        <f t="shared" si="72"/>
        <v>351.527387060207-253.01906655071i</v>
      </c>
      <c r="Z928" t="str">
        <f t="shared" si="73"/>
        <v>1.75763693530104-1.26509533275355i</v>
      </c>
      <c r="AA928">
        <f t="shared" si="74"/>
        <v>2.1655839391003173</v>
      </c>
    </row>
    <row r="929" spans="1:27" x14ac:dyDescent="0.3">
      <c r="A929">
        <v>2.7729741481294701E-2</v>
      </c>
      <c r="B929">
        <v>5.0440212503324797E-2</v>
      </c>
      <c r="C929">
        <v>-0.122727272727273</v>
      </c>
      <c r="D929" s="1">
        <f t="shared" si="70"/>
        <v>5.7559999999999993E-2</v>
      </c>
      <c r="E929" s="2">
        <v>61.2</v>
      </c>
      <c r="F929" s="2">
        <f t="shared" si="71"/>
        <v>-1.0681415022205303</v>
      </c>
      <c r="G929" s="1">
        <v>1E+19</v>
      </c>
      <c r="H929">
        <v>7.2530644845262393E-2</v>
      </c>
      <c r="I929">
        <v>1.5710790595316</v>
      </c>
      <c r="J929">
        <v>325.412159495232</v>
      </c>
      <c r="K929">
        <v>650.92166310393395</v>
      </c>
      <c r="L929">
        <v>-85.519839252824795</v>
      </c>
      <c r="M929">
        <v>804.77825770454695</v>
      </c>
      <c r="N929">
        <v>-447.39409293318499</v>
      </c>
      <c r="O929">
        <v>-363.59905957983898</v>
      </c>
      <c r="P929" s="1">
        <v>-3.4500474610484001E-4</v>
      </c>
      <c r="Q929" s="1">
        <v>9.1507616698543703E-5</v>
      </c>
      <c r="R929">
        <v>-1.2384822344818701E-3</v>
      </c>
      <c r="S929" s="1">
        <v>5.1329818289251995E-4</v>
      </c>
      <c r="T929">
        <v>1.87504515459976E-3</v>
      </c>
      <c r="U929" s="1">
        <v>1.3072836581671599E-4</v>
      </c>
      <c r="V929">
        <v>1231.6409876843099</v>
      </c>
      <c r="W929">
        <v>7.2530641946223398E-2</v>
      </c>
      <c r="X929" s="1">
        <v>-2.0506787439331201E-5</v>
      </c>
      <c r="Y929" t="str">
        <f t="shared" si="72"/>
        <v>231.710109847729-391.648660427838i</v>
      </c>
      <c r="Z929" t="str">
        <f t="shared" si="73"/>
        <v>1.15855054923864-1.95824330213919i</v>
      </c>
      <c r="AA929">
        <f t="shared" si="74"/>
        <v>2.2752925538299804</v>
      </c>
    </row>
    <row r="930" spans="1:27" x14ac:dyDescent="0.3">
      <c r="A930">
        <v>2.4507856022485602E-2</v>
      </c>
      <c r="B930">
        <v>5.20818451399441E-2</v>
      </c>
      <c r="C930">
        <v>-0.122727272727273</v>
      </c>
      <c r="D930" s="1">
        <f t="shared" si="70"/>
        <v>5.7560000000000028E-2</v>
      </c>
      <c r="E930" s="2">
        <v>64.8</v>
      </c>
      <c r="F930" s="2">
        <f t="shared" si="71"/>
        <v>-1.1309733552923253</v>
      </c>
      <c r="G930" s="1">
        <v>1E+19</v>
      </c>
      <c r="H930">
        <v>7.2530644845262504E-2</v>
      </c>
      <c r="I930">
        <v>1.5710790595316</v>
      </c>
      <c r="J930">
        <v>215.159249383077</v>
      </c>
      <c r="K930">
        <v>599.55847815390405</v>
      </c>
      <c r="L930">
        <v>-23.888766734822699</v>
      </c>
      <c r="M930">
        <v>880.30238375342196</v>
      </c>
      <c r="N930">
        <v>-406.12617611063001</v>
      </c>
      <c r="O930">
        <v>-268.50103840591601</v>
      </c>
      <c r="P930" s="1">
        <v>-3.7929337329072201E-4</v>
      </c>
      <c r="Q930" s="1">
        <v>4.5122128473961598E-5</v>
      </c>
      <c r="R930">
        <v>-1.1625961842255E-3</v>
      </c>
      <c r="S930" s="1">
        <v>5.1946441873057005E-4</v>
      </c>
      <c r="T930">
        <v>1.8228464905357901E-3</v>
      </c>
      <c r="U930" s="1">
        <v>1.14913028129243E-4</v>
      </c>
      <c r="V930">
        <v>1190.92321746058</v>
      </c>
      <c r="W930">
        <v>7.2530641946223398E-2</v>
      </c>
      <c r="X930" s="1">
        <v>-2.05067874393309E-5</v>
      </c>
      <c r="Y930" t="str">
        <f t="shared" si="72"/>
        <v>113.225555167717-541.241827090218i</v>
      </c>
      <c r="Z930" t="str">
        <f t="shared" si="73"/>
        <v>0.566127775838585-2.70620913545109i</v>
      </c>
      <c r="AA930">
        <f t="shared" si="74"/>
        <v>2.7647908679274242</v>
      </c>
    </row>
    <row r="931" spans="1:27" x14ac:dyDescent="0.3">
      <c r="A931">
        <v>2.1189249252530101E-2</v>
      </c>
      <c r="B931">
        <v>5.3517934527727802E-2</v>
      </c>
      <c r="C931">
        <v>-0.122727272727273</v>
      </c>
      <c r="D931" s="1">
        <f t="shared" si="70"/>
        <v>5.7560000000000063E-2</v>
      </c>
      <c r="E931" s="2">
        <v>68.400000000000006</v>
      </c>
      <c r="F931" s="2">
        <f t="shared" si="71"/>
        <v>-1.1938052083641211</v>
      </c>
      <c r="G931" s="1">
        <v>1E+19</v>
      </c>
      <c r="H931">
        <v>7.2530644845262504E-2</v>
      </c>
      <c r="I931">
        <v>1.5710790595316</v>
      </c>
      <c r="J931">
        <v>102.976299270702</v>
      </c>
      <c r="K931">
        <v>573.34037576113599</v>
      </c>
      <c r="L931">
        <v>-43.041466060605401</v>
      </c>
      <c r="M931">
        <v>970.91291546429102</v>
      </c>
      <c r="N931">
        <v>-335.84195934535802</v>
      </c>
      <c r="O931">
        <v>-153.593917396508</v>
      </c>
      <c r="P931" s="1">
        <v>-4.29111049879434E-4</v>
      </c>
      <c r="Q931" s="1">
        <v>-9.0357531709661098E-6</v>
      </c>
      <c r="R931">
        <v>-1.08786354416588E-3</v>
      </c>
      <c r="S931" s="1">
        <v>5.1254534221274305E-4</v>
      </c>
      <c r="T931">
        <v>1.7639344741046199E-3</v>
      </c>
      <c r="U931" s="1">
        <v>1.00446907160018E-4</v>
      </c>
      <c r="V931">
        <v>1191.7334748271301</v>
      </c>
      <c r="W931">
        <v>7.2530641946223398E-2</v>
      </c>
      <c r="X931" s="1">
        <v>-2.05067874393311E-5</v>
      </c>
      <c r="Y931" t="str">
        <f t="shared" si="72"/>
        <v>77.9270471674588-691.671329280773i</v>
      </c>
      <c r="Z931" t="str">
        <f t="shared" si="73"/>
        <v>0.389635235837294-3.45835664640386i</v>
      </c>
      <c r="AA931">
        <f t="shared" si="74"/>
        <v>3.4802365308598979</v>
      </c>
    </row>
    <row r="932" spans="1:27" x14ac:dyDescent="0.3">
      <c r="A932">
        <v>1.7787018196221999E-2</v>
      </c>
      <c r="B932">
        <v>5.4742813077949003E-2</v>
      </c>
      <c r="C932">
        <v>-0.122727272727273</v>
      </c>
      <c r="D932" s="1">
        <f t="shared" si="70"/>
        <v>5.7559999999999972E-2</v>
      </c>
      <c r="E932" s="2">
        <v>72</v>
      </c>
      <c r="F932" s="2">
        <f t="shared" si="71"/>
        <v>-1.2566370614359166</v>
      </c>
      <c r="G932" s="1">
        <v>1E+19</v>
      </c>
      <c r="H932">
        <v>7.2530644845262504E-2</v>
      </c>
      <c r="I932">
        <v>1.5710790595316</v>
      </c>
      <c r="J932">
        <v>14.2257778455963</v>
      </c>
      <c r="K932">
        <v>539.86723192743</v>
      </c>
      <c r="L932">
        <v>-37.116480077559203</v>
      </c>
      <c r="M932">
        <v>1118.43847636962</v>
      </c>
      <c r="N932">
        <v>-320.98694602590399</v>
      </c>
      <c r="O932">
        <v>-7.01221387628493</v>
      </c>
      <c r="P932" s="1">
        <v>-4.7935749929213701E-4</v>
      </c>
      <c r="Q932" s="1">
        <v>-6.0810361005837097E-5</v>
      </c>
      <c r="R932">
        <v>-1.02018377597866E-3</v>
      </c>
      <c r="S932" s="1">
        <v>4.9421903292623396E-4</v>
      </c>
      <c r="T932">
        <v>1.6886008479834E-3</v>
      </c>
      <c r="U932" s="1">
        <v>9.7063447906752204E-5</v>
      </c>
      <c r="V932">
        <v>1283.3639585262299</v>
      </c>
      <c r="W932">
        <v>7.2530641946223495E-2</v>
      </c>
      <c r="X932" s="1">
        <v>-2.0506787439330798E-5</v>
      </c>
      <c r="Y932" t="str">
        <f t="shared" si="72"/>
        <v>39.6958773521938-896.870051654813i</v>
      </c>
      <c r="Z932" t="str">
        <f t="shared" si="73"/>
        <v>0.198479386760969-4.48435025827407i</v>
      </c>
      <c r="AA932">
        <f t="shared" si="74"/>
        <v>4.4887405032872785</v>
      </c>
    </row>
    <row r="933" spans="1:27" x14ac:dyDescent="0.3">
      <c r="A933">
        <v>1.4314589905209001E-2</v>
      </c>
      <c r="B933">
        <v>5.5751646754563997E-2</v>
      </c>
      <c r="C933">
        <v>-0.122727272727273</v>
      </c>
      <c r="D933" s="1">
        <f t="shared" si="70"/>
        <v>5.7559999999999979E-2</v>
      </c>
      <c r="E933" s="2">
        <v>75.599999999999994</v>
      </c>
      <c r="F933" s="2">
        <f t="shared" si="71"/>
        <v>-1.3194689145077139</v>
      </c>
      <c r="G933" s="1">
        <v>1E+19</v>
      </c>
      <c r="H933">
        <v>7.2530644845262393E-2</v>
      </c>
      <c r="I933">
        <v>1.5710790595316</v>
      </c>
      <c r="J933">
        <v>-31.328951733746099</v>
      </c>
      <c r="K933">
        <v>484.897818965375</v>
      </c>
      <c r="L933">
        <v>-179.27005811098999</v>
      </c>
      <c r="M933">
        <v>1214.5850734319099</v>
      </c>
      <c r="N933">
        <v>-241.29737372200901</v>
      </c>
      <c r="O933">
        <v>204.74167040383699</v>
      </c>
      <c r="P933" s="1">
        <v>-5.6372488119192795E-4</v>
      </c>
      <c r="Q933" s="1">
        <v>-1.13064217787335E-4</v>
      </c>
      <c r="R933" s="1">
        <v>-9.5277478568108701E-4</v>
      </c>
      <c r="S933" s="1">
        <v>4.5914572647997302E-4</v>
      </c>
      <c r="T933">
        <v>1.61059909161104E-3</v>
      </c>
      <c r="U933" s="1">
        <v>9.3201126490077802E-5</v>
      </c>
      <c r="V933">
        <v>1357.79439774868</v>
      </c>
      <c r="W933">
        <v>7.2530641946223398E-2</v>
      </c>
      <c r="X933" s="1">
        <v>-2.05067874393311E-5</v>
      </c>
      <c r="Y933" t="str">
        <f t="shared" si="72"/>
        <v>165.846766109198-1055.83746599935i</v>
      </c>
      <c r="Z933" t="str">
        <f t="shared" si="73"/>
        <v>0.82923383054599-5.27918732999675i</v>
      </c>
      <c r="AA933">
        <f t="shared" si="74"/>
        <v>5.3439168791178053</v>
      </c>
    </row>
    <row r="934" spans="1:27" x14ac:dyDescent="0.3">
      <c r="A934">
        <v>1.0785668467554301E-2</v>
      </c>
      <c r="B934">
        <v>5.6540454151943302E-2</v>
      </c>
      <c r="C934">
        <v>-0.122727272727273</v>
      </c>
      <c r="D934" s="1">
        <f t="shared" si="70"/>
        <v>5.7559999999999979E-2</v>
      </c>
      <c r="E934" s="2">
        <v>79.2</v>
      </c>
      <c r="F934" s="2">
        <f t="shared" si="71"/>
        <v>-1.3823007675795091</v>
      </c>
      <c r="G934" s="1">
        <v>1E+19</v>
      </c>
      <c r="H934">
        <v>7.2530644845262504E-2</v>
      </c>
      <c r="I934">
        <v>1.5710790595316</v>
      </c>
      <c r="J934">
        <v>-58.688058891325497</v>
      </c>
      <c r="K934">
        <v>625.47971852218302</v>
      </c>
      <c r="L934">
        <v>-168.717462413709</v>
      </c>
      <c r="M934">
        <v>1614.09447367184</v>
      </c>
      <c r="N934">
        <v>-187.23751660979201</v>
      </c>
      <c r="O934">
        <v>460.65602440322198</v>
      </c>
      <c r="P934" s="1">
        <v>-6.5527743381806297E-4</v>
      </c>
      <c r="Q934" s="1">
        <v>-1.4884208116382601E-4</v>
      </c>
      <c r="R934" s="1">
        <v>-8.9913668544746705E-4</v>
      </c>
      <c r="S934" s="1">
        <v>4.1849218605348102E-4</v>
      </c>
      <c r="T934">
        <v>1.5258503071146901E-3</v>
      </c>
      <c r="U934" s="1">
        <v>8.6882058776963601E-5</v>
      </c>
      <c r="V934">
        <v>1809.8888305764799</v>
      </c>
      <c r="W934">
        <v>7.2530641946223398E-2</v>
      </c>
      <c r="X934" s="1">
        <v>-2.0506787439330798E-5</v>
      </c>
      <c r="Y934" t="str">
        <f t="shared" si="72"/>
        <v>154.731966678742-1468.30121105608i</v>
      </c>
      <c r="Z934" t="str">
        <f t="shared" si="73"/>
        <v>0.77365983339371-7.3415060552804i</v>
      </c>
      <c r="AA934">
        <f t="shared" si="74"/>
        <v>7.3821582682522839</v>
      </c>
    </row>
    <row r="935" spans="1:27" x14ac:dyDescent="0.3">
      <c r="A935">
        <v>7.2141809239613698E-3</v>
      </c>
      <c r="B935">
        <v>5.71061222076613E-2</v>
      </c>
      <c r="C935">
        <v>-0.122727272727273</v>
      </c>
      <c r="D935" s="1">
        <f t="shared" si="70"/>
        <v>5.7559999999999958E-2</v>
      </c>
      <c r="E935" s="2">
        <v>82.8</v>
      </c>
      <c r="F935" s="2">
        <f t="shared" si="71"/>
        <v>-1.4451326206513044</v>
      </c>
      <c r="G935" s="1">
        <v>1E+19</v>
      </c>
      <c r="H935">
        <v>7.2530644845262504E-2</v>
      </c>
      <c r="I935">
        <v>1.5710790595316</v>
      </c>
      <c r="J935">
        <v>-109.596936233618</v>
      </c>
      <c r="K935">
        <v>533.14588981349698</v>
      </c>
      <c r="L935">
        <v>-500.59646779058801</v>
      </c>
      <c r="M935">
        <v>1754.0674165036301</v>
      </c>
      <c r="N935">
        <v>-183.529350738397</v>
      </c>
      <c r="O935">
        <v>626.57338524557997</v>
      </c>
      <c r="P935" s="1">
        <v>-7.5457075674450601E-4</v>
      </c>
      <c r="Q935" s="1">
        <v>-1.77130038943165E-4</v>
      </c>
      <c r="R935" s="1">
        <v>-8.6431674740404302E-4</v>
      </c>
      <c r="S935" s="1">
        <v>3.74154190288345E-4</v>
      </c>
      <c r="T935">
        <v>1.4444482730342301E-3</v>
      </c>
      <c r="U935" s="1">
        <v>9.2883403652052604E-5</v>
      </c>
      <c r="V935">
        <v>2012.43200708534</v>
      </c>
      <c r="W935">
        <v>7.2530641946223398E-2</v>
      </c>
      <c r="X935" s="1">
        <v>-2.0506787439330798E-5</v>
      </c>
      <c r="Y935" t="str">
        <f t="shared" si="72"/>
        <v>482.912976714242-1673.41517267812i</v>
      </c>
      <c r="Z935" t="str">
        <f t="shared" si="73"/>
        <v>2.41456488357121-8.3670758633906i</v>
      </c>
      <c r="AA935">
        <f t="shared" si="74"/>
        <v>8.7085063059464325</v>
      </c>
    </row>
    <row r="936" spans="1:27" x14ac:dyDescent="0.3">
      <c r="A936">
        <v>3.61422230410729E-3</v>
      </c>
      <c r="B936">
        <v>5.7446418488331298E-2</v>
      </c>
      <c r="C936">
        <v>-0.122727272727273</v>
      </c>
      <c r="D936" s="1">
        <f t="shared" si="70"/>
        <v>5.7559999999999986E-2</v>
      </c>
      <c r="E936" s="2">
        <v>86.4</v>
      </c>
      <c r="F936" s="2">
        <f t="shared" si="71"/>
        <v>-1.5079644737231006</v>
      </c>
      <c r="G936" s="1">
        <v>1E+19</v>
      </c>
      <c r="H936">
        <v>7.2530644845262504E-2</v>
      </c>
      <c r="I936">
        <v>1.5710790595316</v>
      </c>
      <c r="J936">
        <v>30.870804166531599</v>
      </c>
      <c r="K936">
        <v>531.82547699798101</v>
      </c>
      <c r="L936">
        <v>-393.74382121218002</v>
      </c>
      <c r="M936">
        <v>2242.21718061716</v>
      </c>
      <c r="N936">
        <v>-57.586838872352899</v>
      </c>
      <c r="O936">
        <v>882.42949065725497</v>
      </c>
      <c r="P936" s="1">
        <v>-8.6498983012577198E-4</v>
      </c>
      <c r="Q936" s="1">
        <v>-1.98325389549403E-4</v>
      </c>
      <c r="R936" s="1">
        <v>-8.4153957265433604E-4</v>
      </c>
      <c r="S936" s="1">
        <v>3.2151332668063198E-4</v>
      </c>
      <c r="T936">
        <v>1.35710328490983E-3</v>
      </c>
      <c r="U936" s="1">
        <v>9.8726985959768707E-5</v>
      </c>
      <c r="V936">
        <v>2499.672273784</v>
      </c>
      <c r="W936">
        <v>7.2530641946223398E-2</v>
      </c>
      <c r="X936" s="1">
        <v>-2.05067874393311E-5</v>
      </c>
      <c r="Y936" t="str">
        <f t="shared" si="72"/>
        <v>394.905251555142-2204.39907919738i</v>
      </c>
      <c r="Z936" t="str">
        <f t="shared" si="73"/>
        <v>1.97452625777571-11.0219953959869i</v>
      </c>
      <c r="AA936">
        <f t="shared" si="74"/>
        <v>11.197461160986546</v>
      </c>
    </row>
    <row r="937" spans="1:27" x14ac:dyDescent="0.3">
      <c r="A937" s="1">
        <v>3.5245334879460796E-18</v>
      </c>
      <c r="B937">
        <v>5.756E-2</v>
      </c>
      <c r="C937">
        <v>-0.122727272727273</v>
      </c>
      <c r="D937" s="1">
        <f t="shared" si="70"/>
        <v>5.756E-2</v>
      </c>
      <c r="E937" s="2">
        <v>90</v>
      </c>
      <c r="F937" s="2">
        <f t="shared" si="71"/>
        <v>-1.5707963267948966</v>
      </c>
      <c r="G937" s="1">
        <v>1E+19</v>
      </c>
      <c r="H937">
        <v>7.2530644845262504E-2</v>
      </c>
      <c r="I937">
        <v>1.5710790595316</v>
      </c>
      <c r="J937">
        <v>-5.8898543623745301</v>
      </c>
      <c r="K937">
        <v>351.50403226227502</v>
      </c>
      <c r="L937">
        <v>-494.39897823693599</v>
      </c>
      <c r="M937">
        <v>2465.33235019521</v>
      </c>
      <c r="N937">
        <v>-54.539398962489898</v>
      </c>
      <c r="O937">
        <v>993.29765418289105</v>
      </c>
      <c r="P937" s="1">
        <v>-9.7988015438423199E-4</v>
      </c>
      <c r="Q937" s="1">
        <v>-2.0248586328715801E-4</v>
      </c>
      <c r="R937" s="1">
        <v>-8.4202763214646004E-4</v>
      </c>
      <c r="S937" s="1">
        <v>2.6370263855973801E-4</v>
      </c>
      <c r="T937">
        <v>1.27846814957442E-3</v>
      </c>
      <c r="U937" s="1">
        <v>1.12068079651311E-4</v>
      </c>
      <c r="V937">
        <v>2726.8110491059401</v>
      </c>
      <c r="W937">
        <v>7.2530641946223398E-2</v>
      </c>
      <c r="X937" s="1">
        <v>-2.05067874393311E-5</v>
      </c>
      <c r="Y937" t="str">
        <f t="shared" si="72"/>
        <v>494.398978236936-2465.33235019521i</v>
      </c>
      <c r="Z937" t="str">
        <f t="shared" si="73"/>
        <v>2.47199489118468-12.3266617509761i</v>
      </c>
      <c r="AA937">
        <f t="shared" si="74"/>
        <v>12.572086090423513</v>
      </c>
    </row>
    <row r="938" spans="1:27" x14ac:dyDescent="0.3">
      <c r="A938">
        <v>-3.61422230410728E-3</v>
      </c>
      <c r="B938">
        <v>5.7446418488331298E-2</v>
      </c>
      <c r="C938">
        <v>-0.122727272727273</v>
      </c>
      <c r="D938" s="1">
        <f t="shared" si="70"/>
        <v>5.7559999999999986E-2</v>
      </c>
      <c r="E938" s="2">
        <v>93.6</v>
      </c>
      <c r="F938" s="2">
        <f t="shared" si="71"/>
        <v>1.5079644737231006</v>
      </c>
      <c r="G938" s="1">
        <v>1E+19</v>
      </c>
      <c r="H938">
        <v>7.2530644845262393E-2</v>
      </c>
      <c r="I938">
        <v>1.5710790595316</v>
      </c>
      <c r="J938">
        <v>122.131722796029</v>
      </c>
      <c r="K938">
        <v>178.88904562181901</v>
      </c>
      <c r="L938">
        <v>-548.02431918165803</v>
      </c>
      <c r="M938">
        <v>2730.1698957882099</v>
      </c>
      <c r="N938">
        <v>104.840213250719</v>
      </c>
      <c r="O938">
        <v>1239.6825047540899</v>
      </c>
      <c r="P938">
        <v>-1.09336766448058E-3</v>
      </c>
      <c r="Q938" s="1">
        <v>-1.9347665851705701E-4</v>
      </c>
      <c r="R938" s="1">
        <v>-8.6575522836152604E-4</v>
      </c>
      <c r="S938" s="1">
        <v>2.1570418362218299E-4</v>
      </c>
      <c r="T938">
        <v>1.1966493930103E-3</v>
      </c>
      <c r="U938" s="1">
        <v>1.18139094078144E-4</v>
      </c>
      <c r="V938">
        <v>3057.5938163116398</v>
      </c>
      <c r="W938">
        <v>7.2530641946223398E-2</v>
      </c>
      <c r="X938" s="1">
        <v>-2.05067874393311E-5</v>
      </c>
      <c r="Y938" t="str">
        <f t="shared" si="72"/>
        <v>539.274204046628-2736.01506525956i</v>
      </c>
      <c r="Z938" t="str">
        <f t="shared" si="73"/>
        <v>2.69637102023314-13.6800753262978i</v>
      </c>
      <c r="AA938">
        <f t="shared" si="74"/>
        <v>13.943273561539808</v>
      </c>
    </row>
    <row r="939" spans="1:27" x14ac:dyDescent="0.3">
      <c r="A939">
        <v>-7.2141809239613499E-3</v>
      </c>
      <c r="B939">
        <v>5.7106122207661397E-2</v>
      </c>
      <c r="C939">
        <v>-0.122727272727273</v>
      </c>
      <c r="D939" s="1">
        <f t="shared" si="70"/>
        <v>5.7560000000000049E-2</v>
      </c>
      <c r="E939" s="2">
        <v>97.2</v>
      </c>
      <c r="F939" s="2">
        <f t="shared" si="71"/>
        <v>1.4451326206513051</v>
      </c>
      <c r="G939" s="1">
        <v>1E+19</v>
      </c>
      <c r="H939">
        <v>7.2530644845262504E-2</v>
      </c>
      <c r="I939">
        <v>1.5710790595316</v>
      </c>
      <c r="J939">
        <v>347.23186771956</v>
      </c>
      <c r="K939">
        <v>66.2966005257191</v>
      </c>
      <c r="L939">
        <v>-869.54852150297302</v>
      </c>
      <c r="M939">
        <v>2675.6415812518499</v>
      </c>
      <c r="N939">
        <v>86.205807738188497</v>
      </c>
      <c r="O939">
        <v>1281.1484622852699</v>
      </c>
      <c r="P939">
        <v>-1.1997016004170701E-3</v>
      </c>
      <c r="Q939" s="1">
        <v>-1.7437281937973599E-4</v>
      </c>
      <c r="R939" s="1">
        <v>-9.0666691049745703E-4</v>
      </c>
      <c r="S939" s="1">
        <v>1.7653289795611899E-4</v>
      </c>
      <c r="T939">
        <v>1.12846710094865E-3</v>
      </c>
      <c r="U939" s="1">
        <v>1.22061074423747E-4</v>
      </c>
      <c r="V939">
        <v>3112.7014851213798</v>
      </c>
      <c r="W939">
        <v>7.2530641946223398E-2</v>
      </c>
      <c r="X939" s="1">
        <v>-2.0506787439330798E-5</v>
      </c>
      <c r="Y939" t="str">
        <f t="shared" si="72"/>
        <v>819.172178911503-2662.85251552649i</v>
      </c>
      <c r="Z939" t="str">
        <f t="shared" si="73"/>
        <v>4.09586089455752-13.3142625776325i</v>
      </c>
      <c r="AA939">
        <f t="shared" si="74"/>
        <v>13.930027439086786</v>
      </c>
    </row>
    <row r="940" spans="1:27" x14ac:dyDescent="0.3">
      <c r="A940">
        <v>-1.0785668467554301E-2</v>
      </c>
      <c r="B940">
        <v>5.6540454151943302E-2</v>
      </c>
      <c r="C940">
        <v>-0.122727272727273</v>
      </c>
      <c r="D940" s="1">
        <f t="shared" si="70"/>
        <v>5.7559999999999979E-2</v>
      </c>
      <c r="E940" s="2">
        <v>100.8</v>
      </c>
      <c r="F940" s="2">
        <f t="shared" si="71"/>
        <v>1.3823007675795091</v>
      </c>
      <c r="G940" s="1">
        <v>1E+19</v>
      </c>
      <c r="H940">
        <v>7.2530644845262504E-2</v>
      </c>
      <c r="I940">
        <v>1.5710790595316</v>
      </c>
      <c r="J940">
        <v>324.706470519763</v>
      </c>
      <c r="K940">
        <v>-233.87077149997501</v>
      </c>
      <c r="L940">
        <v>-577.76993495634201</v>
      </c>
      <c r="M940">
        <v>2876.5320715755302</v>
      </c>
      <c r="N940">
        <v>226.54183552599901</v>
      </c>
      <c r="O940">
        <v>1470.0773956230601</v>
      </c>
      <c r="P940">
        <v>-1.30467479080715E-3</v>
      </c>
      <c r="Q940" s="1">
        <v>-1.52611271259959E-4</v>
      </c>
      <c r="R940" s="1">
        <v>-9.6235669390463702E-4</v>
      </c>
      <c r="S940" s="1">
        <v>1.4853396059578701E-4</v>
      </c>
      <c r="T940">
        <v>1.0588595658999899E-3</v>
      </c>
      <c r="U940" s="1">
        <v>1.14720690055893E-4</v>
      </c>
      <c r="V940">
        <v>3313.73406275561</v>
      </c>
      <c r="W940">
        <v>7.2530641946223398E-2</v>
      </c>
      <c r="X940" s="1">
        <v>-2.0506787439330798E-5</v>
      </c>
      <c r="Y940" t="str">
        <f t="shared" si="72"/>
        <v>506.692115661475-2781.75776761399i</v>
      </c>
      <c r="Z940" t="str">
        <f t="shared" si="73"/>
        <v>2.53346057830738-13.90878883807i</v>
      </c>
      <c r="AA940">
        <f t="shared" si="74"/>
        <v>14.137638750649213</v>
      </c>
    </row>
    <row r="941" spans="1:27" x14ac:dyDescent="0.3">
      <c r="A941">
        <v>-1.4314589905209001E-2</v>
      </c>
      <c r="B941">
        <v>5.5751646754563997E-2</v>
      </c>
      <c r="C941">
        <v>-0.122727272727273</v>
      </c>
      <c r="D941" s="1">
        <f t="shared" si="70"/>
        <v>5.7559999999999979E-2</v>
      </c>
      <c r="E941" s="2">
        <v>104.4</v>
      </c>
      <c r="F941" s="2">
        <f t="shared" si="71"/>
        <v>1.3194689145077139</v>
      </c>
      <c r="G941" s="1">
        <v>1E+19</v>
      </c>
      <c r="H941">
        <v>7.2530644845262393E-2</v>
      </c>
      <c r="I941">
        <v>1.5710790595316</v>
      </c>
      <c r="J941">
        <v>470.96256719229899</v>
      </c>
      <c r="K941">
        <v>-345.86716404805497</v>
      </c>
      <c r="L941">
        <v>-748.745821936467</v>
      </c>
      <c r="M941">
        <v>2510.7086370895599</v>
      </c>
      <c r="N941">
        <v>185.98163588402099</v>
      </c>
      <c r="O941">
        <v>1458.75052950852</v>
      </c>
      <c r="P941">
        <v>-1.3952190287789201E-3</v>
      </c>
      <c r="Q941" s="1">
        <v>-1.22117269521314E-4</v>
      </c>
      <c r="R941">
        <v>-1.03819454974587E-3</v>
      </c>
      <c r="S941" s="1">
        <v>1.3171644635575901E-4</v>
      </c>
      <c r="T941" s="1">
        <v>9.9924541355689202E-4</v>
      </c>
      <c r="U941" s="1">
        <v>1.0178200463618E-4</v>
      </c>
      <c r="V941">
        <v>3060.7597549160701</v>
      </c>
      <c r="W941">
        <v>7.2530641946223398E-2</v>
      </c>
      <c r="X941" s="1">
        <v>-2.05067874393311E-5</v>
      </c>
      <c r="Y941" t="str">
        <f t="shared" si="72"/>
        <v>608.098967399155-2345.81644238402i</v>
      </c>
      <c r="Z941" t="str">
        <f t="shared" si="73"/>
        <v>3.04049483699577-11.7290822119201i</v>
      </c>
      <c r="AA941">
        <f t="shared" si="74"/>
        <v>12.116764353067959</v>
      </c>
    </row>
    <row r="942" spans="1:27" x14ac:dyDescent="0.3">
      <c r="A942">
        <v>-1.7787018196221999E-2</v>
      </c>
      <c r="B942">
        <v>5.4742813077949003E-2</v>
      </c>
      <c r="C942">
        <v>-0.122727272727273</v>
      </c>
      <c r="D942" s="1">
        <f t="shared" si="70"/>
        <v>5.7559999999999972E-2</v>
      </c>
      <c r="E942" s="2">
        <v>108</v>
      </c>
      <c r="F942" s="2">
        <f t="shared" si="71"/>
        <v>1.2566370614359166</v>
      </c>
      <c r="G942" s="1">
        <v>1E+19</v>
      </c>
      <c r="H942">
        <v>7.2530644845262504E-2</v>
      </c>
      <c r="I942">
        <v>1.5710790595316</v>
      </c>
      <c r="J942">
        <v>373.86846553205203</v>
      </c>
      <c r="K942">
        <v>-595.987376133662</v>
      </c>
      <c r="L942">
        <v>-491.79155108386499</v>
      </c>
      <c r="M942">
        <v>2164.6188585955001</v>
      </c>
      <c r="N942">
        <v>231.228556725516</v>
      </c>
      <c r="O942">
        <v>1521.7473301080299</v>
      </c>
      <c r="P942">
        <v>-1.47505878684687E-3</v>
      </c>
      <c r="Q942" s="1">
        <v>-1.02190471433014E-4</v>
      </c>
      <c r="R942">
        <v>-1.12368901340928E-3</v>
      </c>
      <c r="S942" s="1">
        <v>1.3169473570032999E-4</v>
      </c>
      <c r="T942" s="1">
        <v>9.4184312742808505E-4</v>
      </c>
      <c r="U942" s="1">
        <v>7.6771364164206901E-5</v>
      </c>
      <c r="V942">
        <v>2791.3426691954201</v>
      </c>
      <c r="W942">
        <v>7.2530641946223495E-2</v>
      </c>
      <c r="X942" s="1">
        <v>-2.0506787439330798E-5</v>
      </c>
      <c r="Y942" t="str">
        <f t="shared" si="72"/>
        <v>352.189849806923-1874.50464310439i</v>
      </c>
      <c r="Z942" t="str">
        <f t="shared" si="73"/>
        <v>1.76094924903462-9.37252321552195i</v>
      </c>
      <c r="AA942">
        <f t="shared" si="74"/>
        <v>9.53651580416944</v>
      </c>
    </row>
    <row r="943" spans="1:27" x14ac:dyDescent="0.3">
      <c r="A943">
        <v>-2.1189249252530101E-2</v>
      </c>
      <c r="B943">
        <v>5.3517934527727802E-2</v>
      </c>
      <c r="C943">
        <v>-0.122727272727273</v>
      </c>
      <c r="D943" s="1">
        <f t="shared" si="70"/>
        <v>5.7560000000000063E-2</v>
      </c>
      <c r="E943" s="2">
        <v>111.6</v>
      </c>
      <c r="F943" s="2">
        <f t="shared" si="71"/>
        <v>1.1938052083641211</v>
      </c>
      <c r="G943" s="1">
        <v>1E+19</v>
      </c>
      <c r="H943">
        <v>7.2530644845262393E-2</v>
      </c>
      <c r="I943">
        <v>1.5710790595316</v>
      </c>
      <c r="J943">
        <v>275.525686050106</v>
      </c>
      <c r="K943">
        <v>-800.498692716135</v>
      </c>
      <c r="L943">
        <v>-346.66429543526198</v>
      </c>
      <c r="M943">
        <v>1856.39441494942</v>
      </c>
      <c r="N943">
        <v>247.473318760475</v>
      </c>
      <c r="O943">
        <v>1369.8300062410999</v>
      </c>
      <c r="P943">
        <v>-1.5292582984972401E-3</v>
      </c>
      <c r="Q943" s="1">
        <v>-8.7222018475077601E-5</v>
      </c>
      <c r="R943">
        <v>-1.2059618730954199E-3</v>
      </c>
      <c r="S943" s="1">
        <v>1.3529675404435999E-4</v>
      </c>
      <c r="T943" s="1">
        <v>8.8186190380688302E-4</v>
      </c>
      <c r="U943" s="1">
        <v>3.9177540581690503E-5</v>
      </c>
      <c r="V943">
        <v>2494.14638860582</v>
      </c>
      <c r="W943">
        <v>7.2530641946223398E-2</v>
      </c>
      <c r="X943" s="1">
        <v>-2.0506787439331002E-5</v>
      </c>
      <c r="Y943" t="str">
        <f t="shared" si="72"/>
        <v>220.89254046239-1431.34865237345i</v>
      </c>
      <c r="Z943" t="str">
        <f t="shared" si="73"/>
        <v>1.10446270231195-7.15674326186725i</v>
      </c>
      <c r="AA943">
        <f t="shared" si="74"/>
        <v>7.2414647673713439</v>
      </c>
    </row>
    <row r="944" spans="1:27" x14ac:dyDescent="0.3">
      <c r="A944">
        <v>-2.4507856022485602E-2</v>
      </c>
      <c r="B944">
        <v>5.20818451399441E-2</v>
      </c>
      <c r="C944">
        <v>-0.122727272727273</v>
      </c>
      <c r="D944" s="1">
        <f t="shared" si="70"/>
        <v>5.7560000000000028E-2</v>
      </c>
      <c r="E944" s="2">
        <v>115.2</v>
      </c>
      <c r="F944" s="2">
        <f t="shared" si="71"/>
        <v>1.1309733552923253</v>
      </c>
      <c r="G944" s="1">
        <v>1E+19</v>
      </c>
      <c r="H944">
        <v>7.2530644845262504E-2</v>
      </c>
      <c r="I944">
        <v>1.5710790595316</v>
      </c>
      <c r="J944">
        <v>174.37679404408999</v>
      </c>
      <c r="K944">
        <v>-1002.65210684319</v>
      </c>
      <c r="L944">
        <v>-294.34047913070901</v>
      </c>
      <c r="M944">
        <v>1454.4188234773401</v>
      </c>
      <c r="N944">
        <v>352.53029584307001</v>
      </c>
      <c r="O944">
        <v>1129.87945984168</v>
      </c>
      <c r="P944">
        <v>-1.5860868188459301E-3</v>
      </c>
      <c r="Q944" s="1">
        <v>-8.4613969277903001E-5</v>
      </c>
      <c r="R944">
        <v>-1.2883468726726599E-3</v>
      </c>
      <c r="S944" s="1">
        <v>1.4049720652240601E-4</v>
      </c>
      <c r="T944" s="1">
        <v>8.1832107498456695E-4</v>
      </c>
      <c r="U944" s="1">
        <v>-5.4280759752609102E-6</v>
      </c>
      <c r="V944">
        <v>2153.7395730815801</v>
      </c>
      <c r="W944">
        <v>7.2530641946223398E-2</v>
      </c>
      <c r="X944" s="1">
        <v>-2.05067874393309E-5</v>
      </c>
      <c r="Y944" t="str">
        <f t="shared" si="72"/>
        <v>192.081200319794-889.088993360179i</v>
      </c>
      <c r="Z944" t="str">
        <f t="shared" si="73"/>
        <v>0.96040600159897-4.44544496680089i</v>
      </c>
      <c r="AA944">
        <f t="shared" si="74"/>
        <v>4.5480062269925154</v>
      </c>
    </row>
    <row r="945" spans="1:27" x14ac:dyDescent="0.3">
      <c r="A945">
        <v>-2.7729741481294701E-2</v>
      </c>
      <c r="B945">
        <v>5.0440212503324797E-2</v>
      </c>
      <c r="C945">
        <v>-0.122727272727273</v>
      </c>
      <c r="D945" s="1">
        <f t="shared" si="70"/>
        <v>5.7559999999999993E-2</v>
      </c>
      <c r="E945" s="2">
        <v>118.8</v>
      </c>
      <c r="F945" s="2">
        <f t="shared" si="71"/>
        <v>1.0681415022205303</v>
      </c>
      <c r="G945" s="1">
        <v>1E+19</v>
      </c>
      <c r="H945">
        <v>7.2530644845262504E-2</v>
      </c>
      <c r="I945">
        <v>1.5710790595316</v>
      </c>
      <c r="J945">
        <v>117.9575543624</v>
      </c>
      <c r="K945">
        <v>-1114.54031113526</v>
      </c>
      <c r="L945">
        <v>-294.30378587199402</v>
      </c>
      <c r="M945">
        <v>1219.1934150027801</v>
      </c>
      <c r="N945">
        <v>436.13711392222501</v>
      </c>
      <c r="O945">
        <v>1135.2248307646</v>
      </c>
      <c r="P945">
        <v>-1.64539109680291E-3</v>
      </c>
      <c r="Q945" s="1">
        <v>-8.5349591222912206E-5</v>
      </c>
      <c r="R945">
        <v>-1.3811201514036401E-3</v>
      </c>
      <c r="S945" s="1">
        <v>1.3695355010438201E-4</v>
      </c>
      <c r="T945" s="1">
        <v>7.4981094260104795E-4</v>
      </c>
      <c r="U945" s="1">
        <v>-5.6618971197916799E-5</v>
      </c>
      <c r="V945">
        <v>2075.5992845118999</v>
      </c>
      <c r="W945">
        <v>7.2530641946223495E-2</v>
      </c>
      <c r="X945" s="1">
        <v>-2.05067874393307E-5</v>
      </c>
      <c r="Y945" t="str">
        <f t="shared" si="72"/>
        <v>201.073888319688-531.45344400855i</v>
      </c>
      <c r="Z945" t="str">
        <f t="shared" si="73"/>
        <v>1.00536944159844-2.65726722004275i</v>
      </c>
      <c r="AA945">
        <f t="shared" si="74"/>
        <v>2.8410978147212185</v>
      </c>
    </row>
    <row r="946" spans="1:27" x14ac:dyDescent="0.3">
      <c r="A946">
        <v>-3.0842190318991099E-2</v>
      </c>
      <c r="B946">
        <v>4.8599515391895998E-2</v>
      </c>
      <c r="C946">
        <v>-0.122727272727273</v>
      </c>
      <c r="D946" s="1">
        <f t="shared" si="70"/>
        <v>5.7560000000000035E-2</v>
      </c>
      <c r="E946" s="2">
        <v>122.4</v>
      </c>
      <c r="F946" s="2">
        <f t="shared" si="71"/>
        <v>1.0053096491487332</v>
      </c>
      <c r="G946" s="1">
        <v>1E+19</v>
      </c>
      <c r="H946">
        <v>7.2530644845262504E-2</v>
      </c>
      <c r="I946">
        <v>1.5710790595316</v>
      </c>
      <c r="J946">
        <v>81.574675395040899</v>
      </c>
      <c r="K946">
        <v>-1228.6996017628501</v>
      </c>
      <c r="L946">
        <v>-341.40131059660001</v>
      </c>
      <c r="M946">
        <v>1035.85860214013</v>
      </c>
      <c r="N946">
        <v>463.71090334922098</v>
      </c>
      <c r="O946">
        <v>1165.8494337585701</v>
      </c>
      <c r="P946">
        <v>-1.6793154264249199E-3</v>
      </c>
      <c r="Q946" s="1">
        <v>-8.2863129124385307E-5</v>
      </c>
      <c r="R946">
        <v>-1.4890185639520801E-3</v>
      </c>
      <c r="S946" s="1">
        <v>1.2908602842339199E-4</v>
      </c>
      <c r="T946" s="1">
        <v>6.7698083695504399E-4</v>
      </c>
      <c r="U946" s="1">
        <v>-1.08630392514615E-4</v>
      </c>
      <c r="V946">
        <v>2068.8517930540402</v>
      </c>
      <c r="W946">
        <v>7.2530641946223398E-2</v>
      </c>
      <c r="X946" s="1">
        <v>-2.05067874393311E-5</v>
      </c>
      <c r="Y946" t="str">
        <f t="shared" si="72"/>
        <v>244.544763471319-216.234175053835i</v>
      </c>
      <c r="Z946" t="str">
        <f t="shared" si="73"/>
        <v>1.22272381735659-1.08117087526918i</v>
      </c>
      <c r="AA946">
        <f t="shared" si="74"/>
        <v>1.6321715580971861</v>
      </c>
    </row>
    <row r="947" spans="1:27" x14ac:dyDescent="0.3">
      <c r="A947">
        <v>-3.3832919121954803E-2</v>
      </c>
      <c r="B947">
        <v>4.6567018196221999E-2</v>
      </c>
      <c r="C947">
        <v>-0.122727272727273</v>
      </c>
      <c r="D947" s="1">
        <f t="shared" si="70"/>
        <v>5.7560000000000049E-2</v>
      </c>
      <c r="E947" s="2">
        <v>126</v>
      </c>
      <c r="F947" s="2">
        <f t="shared" si="71"/>
        <v>0.94247779607693749</v>
      </c>
      <c r="G947" s="1">
        <v>1E+19</v>
      </c>
      <c r="H947">
        <v>7.2530644845262393E-2</v>
      </c>
      <c r="I947">
        <v>1.5710790595316</v>
      </c>
      <c r="J947">
        <v>90.861709663069206</v>
      </c>
      <c r="K947">
        <v>-1291.5500591518801</v>
      </c>
      <c r="L947">
        <v>-395.43607241169099</v>
      </c>
      <c r="M947">
        <v>937.63322054362095</v>
      </c>
      <c r="N947">
        <v>426.75988781938702</v>
      </c>
      <c r="O947">
        <v>1245.00386656928</v>
      </c>
      <c r="P947">
        <v>-1.7034872844630699E-3</v>
      </c>
      <c r="Q947" s="1">
        <v>-8.0575261276635398E-5</v>
      </c>
      <c r="R947">
        <v>-1.5902132685589299E-3</v>
      </c>
      <c r="S947" s="1">
        <v>1.19547800739395E-4</v>
      </c>
      <c r="T947" s="1">
        <v>5.9624296433850898E-4</v>
      </c>
      <c r="U947" s="1">
        <v>-1.61978398054548E-4</v>
      </c>
      <c r="V947">
        <v>2108.0896040808102</v>
      </c>
      <c r="W947">
        <v>7.2530641946223398E-2</v>
      </c>
      <c r="X947" s="1">
        <v>-2.0506787439331201E-5</v>
      </c>
      <c r="Y947" t="str">
        <f t="shared" si="72"/>
        <v>266.507329831907+0.592867456644058i</v>
      </c>
      <c r="Z947" t="str">
        <f t="shared" si="73"/>
        <v>1.33253664915953+0.00296433728322029i</v>
      </c>
      <c r="AA947">
        <f t="shared" si="74"/>
        <v>1.3325399463613981</v>
      </c>
    </row>
    <row r="948" spans="1:27" x14ac:dyDescent="0.3">
      <c r="A948">
        <v>-3.6690124849934599E-2</v>
      </c>
      <c r="B948">
        <v>4.4350742254174402E-2</v>
      </c>
      <c r="C948">
        <v>-0.122727272727273</v>
      </c>
      <c r="D948" s="1">
        <f t="shared" si="70"/>
        <v>5.7559999999999993E-2</v>
      </c>
      <c r="E948" s="2">
        <v>129.6</v>
      </c>
      <c r="F948" s="2">
        <f t="shared" si="71"/>
        <v>0.87964594300514154</v>
      </c>
      <c r="G948" s="1">
        <v>1E+19</v>
      </c>
      <c r="H948">
        <v>7.2530644845262504E-2</v>
      </c>
      <c r="I948">
        <v>1.5710790595316</v>
      </c>
      <c r="J948">
        <v>19.549881264410701</v>
      </c>
      <c r="K948">
        <v>-1413.6087532901199</v>
      </c>
      <c r="L948">
        <v>-468.72134489919</v>
      </c>
      <c r="M948">
        <v>815.60874137206395</v>
      </c>
      <c r="N948">
        <v>473.28198149301898</v>
      </c>
      <c r="O948">
        <v>1327.33615655883</v>
      </c>
      <c r="P948">
        <v>-1.7162398685331699E-3</v>
      </c>
      <c r="Q948" s="1">
        <v>-6.8683796774033504E-5</v>
      </c>
      <c r="R948">
        <v>-1.7081957879476401E-3</v>
      </c>
      <c r="S948" s="1">
        <v>1.0332606669193499E-4</v>
      </c>
      <c r="T948" s="1">
        <v>5.1081347664003705E-4</v>
      </c>
      <c r="U948" s="1">
        <v>-2.11911725828682E-4</v>
      </c>
      <c r="V948">
        <v>2206.6731361750999</v>
      </c>
      <c r="W948">
        <v>7.2530641946223398E-2</v>
      </c>
      <c r="X948" s="1">
        <v>-2.0506787439331002E-5</v>
      </c>
      <c r="Y948" t="str">
        <f t="shared" si="72"/>
        <v>348.69444010183+272.63079531499i</v>
      </c>
      <c r="Z948" t="str">
        <f t="shared" si="73"/>
        <v>1.74347220050915+1.36315397657495i</v>
      </c>
      <c r="AA948">
        <f t="shared" si="74"/>
        <v>2.213116372403475</v>
      </c>
    </row>
    <row r="949" spans="1:27" x14ac:dyDescent="0.3">
      <c r="A949">
        <v>-3.9402531417255297E-2</v>
      </c>
      <c r="B949">
        <v>4.1959434194376401E-2</v>
      </c>
      <c r="C949">
        <v>-0.122727272727273</v>
      </c>
      <c r="D949" s="1">
        <f t="shared" si="70"/>
        <v>5.7559999999999951E-2</v>
      </c>
      <c r="E949" s="2">
        <v>133.19999999999999</v>
      </c>
      <c r="F949" s="2">
        <f t="shared" si="71"/>
        <v>0.81681408993334603</v>
      </c>
      <c r="G949" s="1">
        <v>1E+19</v>
      </c>
      <c r="H949">
        <v>7.2530644845262504E-2</v>
      </c>
      <c r="I949">
        <v>1.5710790595316</v>
      </c>
      <c r="J949">
        <v>13.6413983100985</v>
      </c>
      <c r="K949">
        <v>-1434.8059179275999</v>
      </c>
      <c r="L949">
        <v>-532.37108545768899</v>
      </c>
      <c r="M949">
        <v>704.94111738112201</v>
      </c>
      <c r="N949">
        <v>497.86669710757798</v>
      </c>
      <c r="O949">
        <v>1378.41754416548</v>
      </c>
      <c r="P949">
        <v>-1.6945783413635099E-3</v>
      </c>
      <c r="Q949" s="1">
        <v>-4.6724589476107699E-5</v>
      </c>
      <c r="R949">
        <v>-1.8236858666095201E-3</v>
      </c>
      <c r="S949" s="1">
        <v>1.02678638998024E-4</v>
      </c>
      <c r="T949" s="1">
        <v>4.1797136854585302E-4</v>
      </c>
      <c r="U949" s="1">
        <v>-2.60042695552877E-4</v>
      </c>
      <c r="V949">
        <v>2233.1863414470899</v>
      </c>
      <c r="W949">
        <v>7.2530641946223398E-2</v>
      </c>
      <c r="X949" s="1">
        <v>-2.05067874393309E-5</v>
      </c>
      <c r="Y949" t="str">
        <f t="shared" si="72"/>
        <v>378.743639710941+468.312279936461i</v>
      </c>
      <c r="Z949" t="str">
        <f t="shared" si="73"/>
        <v>1.89371819855471+2.34156139968231i</v>
      </c>
      <c r="AA949">
        <f t="shared" si="74"/>
        <v>3.0114910599268718</v>
      </c>
    </row>
    <row r="950" spans="1:27" x14ac:dyDescent="0.3">
      <c r="A950">
        <v>-4.1959434194376401E-2</v>
      </c>
      <c r="B950">
        <v>3.9402531417255297E-2</v>
      </c>
      <c r="C950">
        <v>-0.122727272727273</v>
      </c>
      <c r="D950" s="1">
        <f t="shared" si="70"/>
        <v>5.7559999999999951E-2</v>
      </c>
      <c r="E950" s="2">
        <v>136.80000000000001</v>
      </c>
      <c r="F950" s="2">
        <f t="shared" si="71"/>
        <v>0.75398223686155064</v>
      </c>
      <c r="G950" s="1">
        <v>1E+19</v>
      </c>
      <c r="H950">
        <v>7.2530644845262504E-2</v>
      </c>
      <c r="I950">
        <v>1.5710790595316</v>
      </c>
      <c r="J950">
        <v>65.820388410702705</v>
      </c>
      <c r="K950">
        <v>-1482.8362051158199</v>
      </c>
      <c r="L950">
        <v>-576.80231129337699</v>
      </c>
      <c r="M950">
        <v>654.224888630946</v>
      </c>
      <c r="N950">
        <v>508.72616726417698</v>
      </c>
      <c r="O950">
        <v>1431.7020462999999</v>
      </c>
      <c r="P950">
        <v>-1.6578243524277101E-3</v>
      </c>
      <c r="Q950" s="1">
        <v>-3.9811851883375001E-5</v>
      </c>
      <c r="R950">
        <v>-1.91904472876659E-3</v>
      </c>
      <c r="S950" s="1">
        <v>1.0984234552702399E-4</v>
      </c>
      <c r="T950" s="1">
        <v>3.2074675278058299E-4</v>
      </c>
      <c r="U950" s="1">
        <v>-3.0167557411926699E-4</v>
      </c>
      <c r="V950">
        <v>2296.1750169769898</v>
      </c>
      <c r="W950">
        <v>7.2530641946223398E-2</v>
      </c>
      <c r="X950" s="1">
        <v>-2.05067874393313E-5</v>
      </c>
      <c r="Y950" t="str">
        <f t="shared" si="72"/>
        <v>346.867354692766+633.093318995217i</v>
      </c>
      <c r="Z950" t="str">
        <f t="shared" si="73"/>
        <v>1.73433677346383+3.16546659497609i</v>
      </c>
      <c r="AA950">
        <f t="shared" si="74"/>
        <v>3.6094463297988586</v>
      </c>
    </row>
    <row r="951" spans="1:27" x14ac:dyDescent="0.3">
      <c r="A951">
        <v>-4.4350742254174402E-2</v>
      </c>
      <c r="B951">
        <v>3.6690124849934599E-2</v>
      </c>
      <c r="C951">
        <v>-0.122727272727273</v>
      </c>
      <c r="D951" s="1">
        <f t="shared" si="70"/>
        <v>5.7559999999999993E-2</v>
      </c>
      <c r="E951" s="2">
        <v>140.4</v>
      </c>
      <c r="F951" s="2">
        <f t="shared" si="71"/>
        <v>0.69115038378975502</v>
      </c>
      <c r="G951" s="1">
        <v>1E+19</v>
      </c>
      <c r="H951">
        <v>7.2530644845262393E-2</v>
      </c>
      <c r="I951">
        <v>1.5710790595316</v>
      </c>
      <c r="J951">
        <v>106.356548932232</v>
      </c>
      <c r="K951">
        <v>-1603.2165704475599</v>
      </c>
      <c r="L951">
        <v>-534.575407913042</v>
      </c>
      <c r="M951">
        <v>616.00484508093098</v>
      </c>
      <c r="N951">
        <v>541.39566733999004</v>
      </c>
      <c r="O951">
        <v>1502.4680931299799</v>
      </c>
      <c r="P951">
        <v>-1.61461360852255E-3</v>
      </c>
      <c r="Q951" s="1">
        <v>-3.8146606623196002E-5</v>
      </c>
      <c r="R951">
        <v>-1.9986280021809699E-3</v>
      </c>
      <c r="S951" s="1">
        <v>1.08531174385283E-4</v>
      </c>
      <c r="T951" s="1">
        <v>2.22942035864812E-4</v>
      </c>
      <c r="U951" s="1">
        <v>-3.34918004314986E-4</v>
      </c>
      <c r="V951">
        <v>2407.7723236749598</v>
      </c>
      <c r="W951">
        <v>7.2530641946223398E-2</v>
      </c>
      <c r="X951" s="1">
        <v>-2.0506787439331002E-5</v>
      </c>
      <c r="Y951" t="str">
        <f t="shared" si="72"/>
        <v>258.802059925248+842.64333251142i</v>
      </c>
      <c r="Z951" t="str">
        <f t="shared" si="73"/>
        <v>1.29401029962624+4.2132166625571i</v>
      </c>
      <c r="AA951">
        <f t="shared" si="74"/>
        <v>4.4074547418195431</v>
      </c>
    </row>
    <row r="952" spans="1:27" x14ac:dyDescent="0.3">
      <c r="A952">
        <v>-4.6567018196221999E-2</v>
      </c>
      <c r="B952">
        <v>3.3832919121954803E-2</v>
      </c>
      <c r="C952">
        <v>-0.122727272727273</v>
      </c>
      <c r="D952" s="1">
        <f t="shared" si="70"/>
        <v>5.7560000000000049E-2</v>
      </c>
      <c r="E952" s="2">
        <v>144</v>
      </c>
      <c r="F952" s="2">
        <f t="shared" si="71"/>
        <v>0.62831853071795907</v>
      </c>
      <c r="G952" s="1">
        <v>1E+19</v>
      </c>
      <c r="H952">
        <v>7.2530644845262504E-2</v>
      </c>
      <c r="I952">
        <v>1.5710790595316</v>
      </c>
      <c r="J952">
        <v>122.58814611836399</v>
      </c>
      <c r="K952">
        <v>-1800.5729970489599</v>
      </c>
      <c r="L952">
        <v>-588.52157866697496</v>
      </c>
      <c r="M952">
        <v>501.80806001643799</v>
      </c>
      <c r="N952">
        <v>622.55357586979403</v>
      </c>
      <c r="O952">
        <v>1735.04972944426</v>
      </c>
      <c r="P952">
        <v>-1.5743984902247101E-3</v>
      </c>
      <c r="Q952" s="1">
        <v>-3.3438843580792298E-5</v>
      </c>
      <c r="R952">
        <v>-2.0662873467019401E-3</v>
      </c>
      <c r="S952" s="1">
        <v>9.9858724525143797E-5</v>
      </c>
      <c r="T952" s="1">
        <v>1.22991441551233E-4</v>
      </c>
      <c r="U952" s="1">
        <v>-3.6461589304084802E-4</v>
      </c>
      <c r="V952">
        <v>2693.18221949381</v>
      </c>
      <c r="W952">
        <v>7.2530641946223398E-2</v>
      </c>
      <c r="X952" s="1">
        <v>-2.05067874393307E-5</v>
      </c>
      <c r="Y952" t="str">
        <f t="shared" si="72"/>
        <v>246.748411077657+1161.73877706608i</v>
      </c>
      <c r="Z952" t="str">
        <f t="shared" si="73"/>
        <v>1.23374205538829+5.8086938853304i</v>
      </c>
      <c r="AA952">
        <f t="shared" si="74"/>
        <v>5.9382694543703973</v>
      </c>
    </row>
    <row r="953" spans="1:27" x14ac:dyDescent="0.3">
      <c r="A953">
        <v>-4.8599515391895998E-2</v>
      </c>
      <c r="B953">
        <v>3.0842190318991099E-2</v>
      </c>
      <c r="C953">
        <v>-0.122727272727273</v>
      </c>
      <c r="D953" s="1">
        <f t="shared" si="70"/>
        <v>5.7560000000000035E-2</v>
      </c>
      <c r="E953" s="2">
        <v>147.6</v>
      </c>
      <c r="F953" s="2">
        <f t="shared" si="71"/>
        <v>0.56548667764616345</v>
      </c>
      <c r="G953" s="1">
        <v>1E+19</v>
      </c>
      <c r="H953">
        <v>7.2530644845262504E-2</v>
      </c>
      <c r="I953">
        <v>1.5710790595316</v>
      </c>
      <c r="J953">
        <v>267.10414735850497</v>
      </c>
      <c r="K953">
        <v>-2039.3197640767401</v>
      </c>
      <c r="L953">
        <v>-698.15223878850998</v>
      </c>
      <c r="M953">
        <v>380.83323826518699</v>
      </c>
      <c r="N953">
        <v>489.15506323566399</v>
      </c>
      <c r="O953">
        <v>2007.9891483282699</v>
      </c>
      <c r="P953">
        <v>-1.52898179198112E-3</v>
      </c>
      <c r="Q953" s="1">
        <v>-1.84921863948389E-5</v>
      </c>
      <c r="R953">
        <v>-2.1383984130604202E-3</v>
      </c>
      <c r="S953" s="1">
        <v>8.5334378293195197E-5</v>
      </c>
      <c r="T953" s="1">
        <v>2.0050322875067698E-5</v>
      </c>
      <c r="U953" s="1">
        <v>-3.9133956737071003E-4</v>
      </c>
      <c r="V953">
        <v>3022.2364773915801</v>
      </c>
      <c r="W953">
        <v>7.2530641946223398E-2</v>
      </c>
      <c r="X953" s="1">
        <v>-2.05067874393311E-5</v>
      </c>
      <c r="Y953" t="str">
        <f t="shared" si="72"/>
        <v>148.565185885267+1517.79397235706i</v>
      </c>
      <c r="Z953" t="str">
        <f t="shared" si="73"/>
        <v>0.742825929426335+7.5889698617853i</v>
      </c>
      <c r="AA953">
        <f t="shared" si="74"/>
        <v>7.6252379585501249</v>
      </c>
    </row>
    <row r="954" spans="1:27" x14ac:dyDescent="0.3">
      <c r="A954">
        <v>-5.0440212503324797E-2</v>
      </c>
      <c r="B954">
        <v>2.7729741481294701E-2</v>
      </c>
      <c r="C954">
        <v>-0.122727272727273</v>
      </c>
      <c r="D954" s="1">
        <f t="shared" si="70"/>
        <v>5.7559999999999993E-2</v>
      </c>
      <c r="E954" s="2">
        <v>151.19999999999999</v>
      </c>
      <c r="F954" s="2">
        <f t="shared" si="71"/>
        <v>0.50265482457436639</v>
      </c>
      <c r="G954" s="1">
        <v>1E+19</v>
      </c>
      <c r="H954">
        <v>7.2530644845262504E-2</v>
      </c>
      <c r="I954">
        <v>1.5710790595316</v>
      </c>
      <c r="J954">
        <v>191.86140917916299</v>
      </c>
      <c r="K954">
        <v>-2335.4795045425399</v>
      </c>
      <c r="L954">
        <v>-783.75299055019605</v>
      </c>
      <c r="M954">
        <v>264.764437632642</v>
      </c>
      <c r="N954">
        <v>552.49918120876202</v>
      </c>
      <c r="O954">
        <v>2241.31518345734</v>
      </c>
      <c r="P954">
        <v>-1.4653636852339301E-3</v>
      </c>
      <c r="Q954" s="1">
        <v>4.17662453353565E-6</v>
      </c>
      <c r="R954">
        <v>-2.20600364096912E-3</v>
      </c>
      <c r="S954" s="1">
        <v>7.7342494179667096E-5</v>
      </c>
      <c r="T954" s="1">
        <v>-8.7673376977760395E-5</v>
      </c>
      <c r="U954" s="1">
        <v>-4.1405334941628199E-4</v>
      </c>
      <c r="V954">
        <v>3391.8126969121699</v>
      </c>
      <c r="W954">
        <v>7.2530641946223398E-2</v>
      </c>
      <c r="X954" s="1">
        <v>-2.0506787439331201E-5</v>
      </c>
      <c r="Y954" t="str">
        <f t="shared" si="72"/>
        <v>209.446448279434+1919.04505033516i</v>
      </c>
      <c r="Z954" t="str">
        <f t="shared" si="73"/>
        <v>1.04723224139717+9.5952252516758i</v>
      </c>
      <c r="AA954">
        <f t="shared" si="74"/>
        <v>9.6522040487040375</v>
      </c>
    </row>
    <row r="955" spans="1:27" x14ac:dyDescent="0.3">
      <c r="A955">
        <v>-5.20818451399441E-2</v>
      </c>
      <c r="B955">
        <v>2.4507856022485602E-2</v>
      </c>
      <c r="C955">
        <v>-0.122727272727273</v>
      </c>
      <c r="D955" s="1">
        <f t="shared" si="70"/>
        <v>5.7560000000000028E-2</v>
      </c>
      <c r="E955" s="2">
        <v>154.80000000000001</v>
      </c>
      <c r="F955" s="2">
        <f t="shared" si="71"/>
        <v>0.43982297150257127</v>
      </c>
      <c r="G955" s="1">
        <v>1E+19</v>
      </c>
      <c r="H955">
        <v>7.2530644845262504E-2</v>
      </c>
      <c r="I955">
        <v>1.5710790595316</v>
      </c>
      <c r="J955">
        <v>228.55463694407899</v>
      </c>
      <c r="K955">
        <v>-2371.4634087835998</v>
      </c>
      <c r="L955">
        <v>-910.06199200353603</v>
      </c>
      <c r="M955">
        <v>239.505743265734</v>
      </c>
      <c r="N955">
        <v>730.61668965025694</v>
      </c>
      <c r="O955">
        <v>2379.5197012469898</v>
      </c>
      <c r="P955">
        <v>-1.40134841808488E-3</v>
      </c>
      <c r="Q955" s="1">
        <v>2.4747911227849001E-5</v>
      </c>
      <c r="R955">
        <v>-2.2501140834199399E-3</v>
      </c>
      <c r="S955" s="1">
        <v>6.8545544280674203E-5</v>
      </c>
      <c r="T955" s="1">
        <v>-2.03298496226144E-4</v>
      </c>
      <c r="U955" s="1">
        <v>-4.3326358923763099E-4</v>
      </c>
      <c r="V955">
        <v>3571.7735800905598</v>
      </c>
      <c r="W955">
        <v>7.2530641946223398E-2</v>
      </c>
      <c r="X955" s="1">
        <v>-2.05067874393309E-5</v>
      </c>
      <c r="Y955" t="str">
        <f t="shared" si="72"/>
        <v>180.683131762012+2043.78766050723i</v>
      </c>
      <c r="Z955" t="str">
        <f t="shared" si="73"/>
        <v>0.90341565881006+10.2189383025362i</v>
      </c>
      <c r="AA955">
        <f t="shared" si="74"/>
        <v>10.258794270460083</v>
      </c>
    </row>
    <row r="956" spans="1:27" x14ac:dyDescent="0.3">
      <c r="A956">
        <v>-5.3517934527727802E-2</v>
      </c>
      <c r="B956">
        <v>2.1189249252530101E-2</v>
      </c>
      <c r="C956">
        <v>-0.122727272727273</v>
      </c>
      <c r="D956" s="1">
        <f t="shared" si="70"/>
        <v>5.7560000000000063E-2</v>
      </c>
      <c r="E956" s="2">
        <v>158.4</v>
      </c>
      <c r="F956" s="2">
        <f t="shared" si="71"/>
        <v>0.37699111843077548</v>
      </c>
      <c r="G956" s="1">
        <v>1E+19</v>
      </c>
      <c r="H956">
        <v>7.2530644845262504E-2</v>
      </c>
      <c r="I956">
        <v>1.5710790595316</v>
      </c>
      <c r="J956">
        <v>200.53083495196199</v>
      </c>
      <c r="K956">
        <v>-2426.38349091393</v>
      </c>
      <c r="L956">
        <v>-1036.02465470276</v>
      </c>
      <c r="M956">
        <v>105.18679034758</v>
      </c>
      <c r="N956">
        <v>694.60676836081802</v>
      </c>
      <c r="O956">
        <v>2488.53594491686</v>
      </c>
      <c r="P956">
        <v>-1.3321267720436301E-3</v>
      </c>
      <c r="Q956" s="1">
        <v>6.43957381941808E-5</v>
      </c>
      <c r="R956">
        <v>-2.28950613602503E-3</v>
      </c>
      <c r="S956" s="1">
        <v>5.6911707289804501E-5</v>
      </c>
      <c r="T956" s="1">
        <v>-3.20860132952249E-4</v>
      </c>
      <c r="U956" s="1">
        <v>-4.49168738531223E-4</v>
      </c>
      <c r="V956">
        <v>3699.6284297963898</v>
      </c>
      <c r="W956">
        <v>7.2530641946223398E-2</v>
      </c>
      <c r="X956" s="1">
        <v>-2.0506787439331201E-5</v>
      </c>
      <c r="Y956" t="str">
        <f t="shared" si="72"/>
        <v>194.937257548879+2217.27247545418i</v>
      </c>
      <c r="Z956" t="str">
        <f t="shared" si="73"/>
        <v>0.974686287744395+11.0863623772709i</v>
      </c>
      <c r="AA956">
        <f t="shared" si="74"/>
        <v>11.129125936913674</v>
      </c>
    </row>
    <row r="957" spans="1:27" x14ac:dyDescent="0.3">
      <c r="A957">
        <v>-5.4742813077949003E-2</v>
      </c>
      <c r="B957">
        <v>1.7787018196221999E-2</v>
      </c>
      <c r="C957">
        <v>-0.122727272727273</v>
      </c>
      <c r="D957" s="1">
        <f t="shared" si="70"/>
        <v>5.7559999999999972E-2</v>
      </c>
      <c r="E957" s="2">
        <v>162</v>
      </c>
      <c r="F957" s="2">
        <f t="shared" si="71"/>
        <v>0.31415926535897992</v>
      </c>
      <c r="G957" s="1">
        <v>1E+19</v>
      </c>
      <c r="H957">
        <v>7.2530644845262393E-2</v>
      </c>
      <c r="I957">
        <v>1.5710790595316</v>
      </c>
      <c r="J957">
        <v>291.21048185648402</v>
      </c>
      <c r="K957">
        <v>-2203.3668664965098</v>
      </c>
      <c r="L957">
        <v>-1131.0003315674101</v>
      </c>
      <c r="M957">
        <v>-94.161274010220595</v>
      </c>
      <c r="N957">
        <v>835.86613828406598</v>
      </c>
      <c r="O957">
        <v>2589.1614591509001</v>
      </c>
      <c r="P957">
        <v>-1.2633896147609201E-3</v>
      </c>
      <c r="Q957" s="1">
        <v>1.02854209429401E-4</v>
      </c>
      <c r="R957">
        <v>-2.3185836058573898E-3</v>
      </c>
      <c r="S957" s="1">
        <v>6.0595277953198203E-5</v>
      </c>
      <c r="T957" s="1">
        <v>-4.3901193763036799E-4</v>
      </c>
      <c r="U957" s="1">
        <v>-4.5890226501897201E-4</v>
      </c>
      <c r="V957">
        <v>3691.8946966739099</v>
      </c>
      <c r="W957">
        <v>7.2530641946223398E-2</v>
      </c>
      <c r="X957" s="1">
        <v>-2.0506787439331002E-5</v>
      </c>
      <c r="Y957" t="str">
        <f t="shared" si="72"/>
        <v>72.540696714969+2124.62385005149i</v>
      </c>
      <c r="Z957" t="str">
        <f t="shared" si="73"/>
        <v>0.362703483574845+10.6231192502575i</v>
      </c>
      <c r="AA957">
        <f t="shared" si="74"/>
        <v>10.629309310683775</v>
      </c>
    </row>
    <row r="958" spans="1:27" x14ac:dyDescent="0.3">
      <c r="A958">
        <v>-5.5751646754563997E-2</v>
      </c>
      <c r="B958">
        <v>1.4314589905209099E-2</v>
      </c>
      <c r="C958">
        <v>-0.122727272727273</v>
      </c>
      <c r="D958" s="1">
        <f t="shared" si="70"/>
        <v>5.756E-2</v>
      </c>
      <c r="E958" s="2">
        <v>165.6</v>
      </c>
      <c r="F958" s="2">
        <f t="shared" si="71"/>
        <v>0.25132741228718447</v>
      </c>
      <c r="G958" s="1">
        <v>1E+19</v>
      </c>
      <c r="H958">
        <v>7.2530644845262393E-2</v>
      </c>
      <c r="I958">
        <v>1.5710790595316</v>
      </c>
      <c r="J958">
        <v>437.899878330847</v>
      </c>
      <c r="K958">
        <v>-1981.81599436238</v>
      </c>
      <c r="L958">
        <v>-1387.6027593823301</v>
      </c>
      <c r="M958">
        <v>-187.643012168989</v>
      </c>
      <c r="N958">
        <v>752.19347494168505</v>
      </c>
      <c r="O958">
        <v>2543.5107637842998</v>
      </c>
      <c r="P958">
        <v>-1.18066837544172E-3</v>
      </c>
      <c r="Q958" s="1">
        <v>1.3530239453022101E-4</v>
      </c>
      <c r="R958">
        <v>-2.33461844377189E-3</v>
      </c>
      <c r="S958" s="1">
        <v>6.7645627390189504E-5</v>
      </c>
      <c r="T958" s="1">
        <v>-5.6465993552738995E-4</v>
      </c>
      <c r="U958" s="1">
        <v>-4.6500068963928798E-4</v>
      </c>
      <c r="V958">
        <v>3621.4975198176699</v>
      </c>
      <c r="W958">
        <v>7.2530641946223398E-2</v>
      </c>
      <c r="X958" s="1">
        <v>-2.05067874393311E-5</v>
      </c>
      <c r="Y958" t="str">
        <f t="shared" si="72"/>
        <v>-79.059674751102+1966.21852011838i</v>
      </c>
      <c r="Z958" t="str">
        <f t="shared" si="73"/>
        <v>-0.39529837375551+9.8310926005919i</v>
      </c>
      <c r="AA958">
        <f t="shared" si="74"/>
        <v>9.8390366665495534</v>
      </c>
    </row>
    <row r="959" spans="1:27" x14ac:dyDescent="0.3">
      <c r="A959">
        <v>-5.6540454151943302E-2</v>
      </c>
      <c r="B959">
        <v>1.0785668467554301E-2</v>
      </c>
      <c r="C959">
        <v>-0.122727272727273</v>
      </c>
      <c r="D959" s="1">
        <f t="shared" si="70"/>
        <v>5.7559999999999979E-2</v>
      </c>
      <c r="E959" s="2">
        <v>169.2</v>
      </c>
      <c r="F959" s="2">
        <f t="shared" si="71"/>
        <v>0.18849555921538749</v>
      </c>
      <c r="G959" s="1">
        <v>1E+19</v>
      </c>
      <c r="H959">
        <v>7.2530644845262504E-2</v>
      </c>
      <c r="I959">
        <v>1.5710790595316</v>
      </c>
      <c r="J959">
        <v>398.472825273431</v>
      </c>
      <c r="K959">
        <v>-2033.8207253508999</v>
      </c>
      <c r="L959">
        <v>-1306.8163755816499</v>
      </c>
      <c r="M959">
        <v>-232.92021128551201</v>
      </c>
      <c r="N959">
        <v>767.19226154221701</v>
      </c>
      <c r="O959">
        <v>2540.3140669168301</v>
      </c>
      <c r="P959">
        <v>-1.11385550570524E-3</v>
      </c>
      <c r="Q959" s="1">
        <v>1.7460994841983301E-4</v>
      </c>
      <c r="R959">
        <v>-2.3357129108690601E-3</v>
      </c>
      <c r="S959" s="1">
        <v>6.4178509241887206E-5</v>
      </c>
      <c r="T959" s="1">
        <v>-6.9438709400352998E-4</v>
      </c>
      <c r="U959" s="1">
        <v>-4.6287066979910398E-4</v>
      </c>
      <c r="V959">
        <v>3619.2551339202</v>
      </c>
      <c r="W959">
        <v>7.2530641946223495E-2</v>
      </c>
      <c r="X959" s="1">
        <v>-2.0506787439330798E-5</v>
      </c>
      <c r="Y959" t="str">
        <f t="shared" si="72"/>
        <v>-146.54180564929+2041.44106416422i</v>
      </c>
      <c r="Z959" t="str">
        <f t="shared" si="73"/>
        <v>-0.73270902824645+10.2072053208211i</v>
      </c>
      <c r="AA959">
        <f t="shared" si="74"/>
        <v>10.23346974302814</v>
      </c>
    </row>
    <row r="960" spans="1:27" x14ac:dyDescent="0.3">
      <c r="A960">
        <v>-5.71061222076613E-2</v>
      </c>
      <c r="B960">
        <v>7.2141809239613698E-3</v>
      </c>
      <c r="C960">
        <v>-0.122727272727273</v>
      </c>
      <c r="D960" s="1">
        <f t="shared" si="70"/>
        <v>5.7559999999999958E-2</v>
      </c>
      <c r="E960" s="2">
        <v>172.8</v>
      </c>
      <c r="F960" s="2">
        <f t="shared" si="71"/>
        <v>0.12566370614359212</v>
      </c>
      <c r="G960" s="1">
        <v>1E+19</v>
      </c>
      <c r="H960">
        <v>7.2530644845262504E-2</v>
      </c>
      <c r="I960">
        <v>1.5710790595316</v>
      </c>
      <c r="J960">
        <v>705.72800225954904</v>
      </c>
      <c r="K960">
        <v>-1816.5591595620001</v>
      </c>
      <c r="L960">
        <v>-1418.11000329078</v>
      </c>
      <c r="M960">
        <v>-425.71739808388901</v>
      </c>
      <c r="N960">
        <v>753.51144552486903</v>
      </c>
      <c r="O960">
        <v>2453.1256831947599</v>
      </c>
      <c r="P960">
        <v>-1.0416611605586E-3</v>
      </c>
      <c r="Q960" s="1">
        <v>2.27454527920391E-4</v>
      </c>
      <c r="R960">
        <v>-2.3285625958583299E-3</v>
      </c>
      <c r="S960" s="1">
        <v>7.2281819364754398E-5</v>
      </c>
      <c r="T960" s="1">
        <v>-8.2031735699690804E-4</v>
      </c>
      <c r="U960" s="1">
        <v>-4.5447740171464203E-4</v>
      </c>
      <c r="V960">
        <v>3546.2396413543902</v>
      </c>
      <c r="W960">
        <v>7.2530641946223398E-2</v>
      </c>
      <c r="X960" s="1">
        <v>-2.0506787439330798E-5</v>
      </c>
      <c r="Y960" t="str">
        <f t="shared" si="72"/>
        <v>-522.426813908677+1855.59158609537i</v>
      </c>
      <c r="Z960" t="str">
        <f t="shared" si="73"/>
        <v>-2.61213406954339+9.27795793047685i</v>
      </c>
      <c r="AA960">
        <f t="shared" si="74"/>
        <v>9.6386590227566202</v>
      </c>
    </row>
    <row r="961" spans="1:27" x14ac:dyDescent="0.3">
      <c r="A961">
        <v>-5.7446418488331298E-2</v>
      </c>
      <c r="B961">
        <v>3.61422230410729E-3</v>
      </c>
      <c r="C961">
        <v>-0.122727272727273</v>
      </c>
      <c r="D961" s="1">
        <f t="shared" si="70"/>
        <v>5.7559999999999986E-2</v>
      </c>
      <c r="E961" s="2">
        <v>176.4</v>
      </c>
      <c r="F961" s="2">
        <f t="shared" si="71"/>
        <v>6.283185307179609E-2</v>
      </c>
      <c r="G961" s="1">
        <v>1E+19</v>
      </c>
      <c r="H961">
        <v>7.2530644845262504E-2</v>
      </c>
      <c r="I961">
        <v>1.5710790595316</v>
      </c>
      <c r="J961">
        <v>532.06520511911106</v>
      </c>
      <c r="K961">
        <v>-1905.19108589445</v>
      </c>
      <c r="L961">
        <v>-1167.2003881816199</v>
      </c>
      <c r="M961">
        <v>-445.97766525810999</v>
      </c>
      <c r="N961">
        <v>850.67085297770598</v>
      </c>
      <c r="O961">
        <v>2420.48929120701</v>
      </c>
      <c r="P961" s="1">
        <v>-9.7615117459646096E-4</v>
      </c>
      <c r="Q961" s="1">
        <v>2.8203232828622501E-4</v>
      </c>
      <c r="R961">
        <v>-2.3241141760925199E-3</v>
      </c>
      <c r="S961" s="1">
        <v>8.5667877615401905E-5</v>
      </c>
      <c r="T961" s="1">
        <v>-9.3901041362985302E-4</v>
      </c>
      <c r="U961" s="1">
        <v>-4.3842755593341901E-4</v>
      </c>
      <c r="V961">
        <v>3472.2483478726199</v>
      </c>
      <c r="W961">
        <v>7.2530641946223398E-2</v>
      </c>
      <c r="X961" s="1">
        <v>-2.05067874393311E-5</v>
      </c>
      <c r="Y961" t="str">
        <f t="shared" si="72"/>
        <v>-457.726177206804+1929.43479578597i</v>
      </c>
      <c r="Z961" t="str">
        <f t="shared" si="73"/>
        <v>-2.28863088603402+9.64717397892985i</v>
      </c>
      <c r="AA961">
        <f t="shared" si="74"/>
        <v>9.9149279932962724</v>
      </c>
    </row>
    <row r="962" spans="1:27" x14ac:dyDescent="0.3">
      <c r="A962">
        <v>-5.756E-2</v>
      </c>
      <c r="B962" s="1">
        <v>7.04906697589217E-18</v>
      </c>
      <c r="C962">
        <v>-0.122727272727273</v>
      </c>
      <c r="D962" s="1">
        <f t="shared" si="70"/>
        <v>5.756E-2</v>
      </c>
      <c r="E962" s="2">
        <v>180</v>
      </c>
      <c r="F962" s="2">
        <f t="shared" si="71"/>
        <v>1.2246467991473542E-16</v>
      </c>
      <c r="G962" s="1">
        <v>1E+19</v>
      </c>
      <c r="H962">
        <v>7.2530644845262393E-2</v>
      </c>
      <c r="I962">
        <v>1.5710790595316</v>
      </c>
      <c r="J962">
        <v>466.59468506212801</v>
      </c>
      <c r="K962">
        <v>-1899.2027740142901</v>
      </c>
      <c r="L962">
        <v>-1303.73659127625</v>
      </c>
      <c r="M962">
        <v>-646.48454531519099</v>
      </c>
      <c r="N962">
        <v>757.82719570856898</v>
      </c>
      <c r="O962">
        <v>2263.7047609736601</v>
      </c>
      <c r="P962" s="1">
        <v>-9.0913530211354505E-4</v>
      </c>
      <c r="Q962" s="1">
        <v>3.4670546658005697E-4</v>
      </c>
      <c r="R962">
        <v>-2.3174843189045901E-3</v>
      </c>
      <c r="S962" s="1">
        <v>1.13192949682172E-4</v>
      </c>
      <c r="T962">
        <v>-1.05867311121555E-3</v>
      </c>
      <c r="U962" s="1">
        <v>-4.1873233947044199E-4</v>
      </c>
      <c r="V962">
        <v>3411.8930884666001</v>
      </c>
      <c r="W962">
        <v>7.2530641946223398E-2</v>
      </c>
      <c r="X962" s="1">
        <v>-2.0506787439331002E-5</v>
      </c>
      <c r="Y962" t="str">
        <f t="shared" si="72"/>
        <v>-466.594685062128+1899.20277401429i</v>
      </c>
      <c r="Z962" t="str">
        <f t="shared" si="73"/>
        <v>-2.33297342531064+9.49601387007145i</v>
      </c>
      <c r="AA962">
        <f t="shared" si="74"/>
        <v>9.7783968227820974</v>
      </c>
    </row>
    <row r="963" spans="1:27" x14ac:dyDescent="0.3">
      <c r="A963">
        <v>-5.7446418488331298E-2</v>
      </c>
      <c r="B963">
        <v>-3.61422230410728E-3</v>
      </c>
      <c r="C963">
        <v>-0.122727272727273</v>
      </c>
      <c r="D963" s="1">
        <f t="shared" si="70"/>
        <v>5.7559999999999986E-2</v>
      </c>
      <c r="E963" s="2">
        <v>183.6</v>
      </c>
      <c r="F963" s="2">
        <f t="shared" si="71"/>
        <v>-6.283185307179591E-2</v>
      </c>
      <c r="G963" s="1">
        <v>1E+19</v>
      </c>
      <c r="H963">
        <v>7.2530644845262393E-2</v>
      </c>
      <c r="I963">
        <v>1.5710790595316</v>
      </c>
      <c r="J963">
        <v>625.73881606950999</v>
      </c>
      <c r="K963">
        <v>-1848.21645380527</v>
      </c>
      <c r="L963">
        <v>-1173.1747173894701</v>
      </c>
      <c r="M963">
        <v>-719.22492590054503</v>
      </c>
      <c r="N963">
        <v>906.14951990709199</v>
      </c>
      <c r="O963">
        <v>2221.8930253548801</v>
      </c>
      <c r="P963" s="1">
        <v>-8.1405820707638695E-4</v>
      </c>
      <c r="Q963" s="1">
        <v>4.1006841434623601E-4</v>
      </c>
      <c r="R963">
        <v>-2.3069537235341601E-3</v>
      </c>
      <c r="S963" s="1">
        <v>1.6724692694175799E-4</v>
      </c>
      <c r="T963">
        <v>-1.1573455986766199E-3</v>
      </c>
      <c r="U963" s="1">
        <v>-3.90737792239015E-4</v>
      </c>
      <c r="V963">
        <v>3385.1133077283598</v>
      </c>
      <c r="W963">
        <v>7.2530641946223398E-2</v>
      </c>
      <c r="X963" s="1">
        <v>-2.05067874393311E-5</v>
      </c>
      <c r="Y963" t="str">
        <f t="shared" si="72"/>
        <v>-698.168313455973+1799.40891406285i</v>
      </c>
      <c r="Z963" t="str">
        <f t="shared" si="73"/>
        <v>-3.49084156727987+8.99704457031425i</v>
      </c>
      <c r="AA963">
        <f t="shared" si="74"/>
        <v>9.6505329307800451</v>
      </c>
    </row>
    <row r="964" spans="1:27" x14ac:dyDescent="0.3">
      <c r="A964">
        <v>-5.7106122207661397E-2</v>
      </c>
      <c r="B964">
        <v>-7.2141809239613603E-3</v>
      </c>
      <c r="C964">
        <v>-0.122727272727273</v>
      </c>
      <c r="D964" s="1">
        <f t="shared" si="70"/>
        <v>5.7560000000000049E-2</v>
      </c>
      <c r="E964" s="2">
        <v>187.2</v>
      </c>
      <c r="F964" s="2">
        <f t="shared" si="71"/>
        <v>-0.12566370614359176</v>
      </c>
      <c r="G964" s="1">
        <v>1E+19</v>
      </c>
      <c r="H964">
        <v>7.2530644845262504E-2</v>
      </c>
      <c r="I964">
        <v>1.5710790595316</v>
      </c>
      <c r="J964">
        <v>880.34248540377496</v>
      </c>
      <c r="K964">
        <v>-1593.7776718284799</v>
      </c>
      <c r="L964">
        <v>-927.04167068077902</v>
      </c>
      <c r="M964">
        <v>-815.27643395716905</v>
      </c>
      <c r="N964">
        <v>848.91152659997499</v>
      </c>
      <c r="O964">
        <v>1998.54399621482</v>
      </c>
      <c r="P964" s="1">
        <v>-7.1205261897004104E-4</v>
      </c>
      <c r="Q964" s="1">
        <v>4.40899117734073E-4</v>
      </c>
      <c r="R964">
        <v>-2.2603269988335502E-3</v>
      </c>
      <c r="S964" s="1">
        <v>2.31166622263269E-4</v>
      </c>
      <c r="T964">
        <v>-1.2501486848733501E-3</v>
      </c>
      <c r="U964" s="1">
        <v>-3.6744241220980101E-4</v>
      </c>
      <c r="V964">
        <v>3090.9611719610898</v>
      </c>
      <c r="W964">
        <v>7.2530641946223398E-2</v>
      </c>
      <c r="X964" s="1">
        <v>-2.05067874393309E-5</v>
      </c>
      <c r="Y964" t="str">
        <f t="shared" si="72"/>
        <v>-989.589852196088+1479.02902713117i</v>
      </c>
      <c r="Z964" t="str">
        <f t="shared" si="73"/>
        <v>-4.94794926098044+7.39514513565585i</v>
      </c>
      <c r="AA964">
        <f t="shared" si="74"/>
        <v>8.8977735117641252</v>
      </c>
    </row>
    <row r="965" spans="1:27" x14ac:dyDescent="0.3">
      <c r="A965">
        <v>-5.6540454151943302E-2</v>
      </c>
      <c r="B965">
        <v>-1.0785668467554301E-2</v>
      </c>
      <c r="C965">
        <v>-0.122727272727273</v>
      </c>
      <c r="D965" s="1">
        <f t="shared" si="70"/>
        <v>5.7559999999999979E-2</v>
      </c>
      <c r="E965" s="2">
        <v>190.8</v>
      </c>
      <c r="F965" s="2">
        <f t="shared" si="71"/>
        <v>-0.18849555921538749</v>
      </c>
      <c r="G965" s="1">
        <v>1E+19</v>
      </c>
      <c r="H965">
        <v>7.2530644845262504E-2</v>
      </c>
      <c r="I965">
        <v>1.5710790595316</v>
      </c>
      <c r="J965">
        <v>585.57282796432605</v>
      </c>
      <c r="K965">
        <v>-1489.23071858501</v>
      </c>
      <c r="L965">
        <v>-1039.15571319225</v>
      </c>
      <c r="M965">
        <v>-924.37193310986095</v>
      </c>
      <c r="N965">
        <v>905.279615266576</v>
      </c>
      <c r="O965">
        <v>1878.4840465135101</v>
      </c>
      <c r="P965" s="1">
        <v>-6.2547807702863201E-4</v>
      </c>
      <c r="Q965" s="1">
        <v>4.6735853149902998E-4</v>
      </c>
      <c r="R965">
        <v>-2.2000194082728601E-3</v>
      </c>
      <c r="S965" s="1">
        <v>2.9475520155635299E-4</v>
      </c>
      <c r="T965">
        <v>-1.3325303707752601E-3</v>
      </c>
      <c r="U965" s="1">
        <v>-3.4334787695064798E-4</v>
      </c>
      <c r="V965">
        <v>2973.7594441769702</v>
      </c>
      <c r="W965">
        <v>7.2530641946223495E-2</v>
      </c>
      <c r="X965" s="1">
        <v>-2.0506787439330798E-5</v>
      </c>
      <c r="Y965" t="str">
        <f t="shared" si="72"/>
        <v>-769.919086879731+1289.64232026731i</v>
      </c>
      <c r="Z965" t="str">
        <f t="shared" si="73"/>
        <v>-3.84959543439866+6.44821160133655i</v>
      </c>
      <c r="AA965">
        <f t="shared" si="74"/>
        <v>7.5099146376076922</v>
      </c>
    </row>
    <row r="966" spans="1:27" x14ac:dyDescent="0.3">
      <c r="A966">
        <v>-5.5751646754563997E-2</v>
      </c>
      <c r="B966">
        <v>-1.4314589905209001E-2</v>
      </c>
      <c r="C966">
        <v>-0.122727272727273</v>
      </c>
      <c r="D966" s="1">
        <f t="shared" si="70"/>
        <v>5.7559999999999979E-2</v>
      </c>
      <c r="E966" s="2">
        <v>194.4</v>
      </c>
      <c r="F966" s="2">
        <f t="shared" si="71"/>
        <v>-0.25132741228718281</v>
      </c>
      <c r="G966" s="1">
        <v>1E+19</v>
      </c>
      <c r="H966">
        <v>7.2530644845262393E-2</v>
      </c>
      <c r="I966">
        <v>1.5710790595316</v>
      </c>
      <c r="J966">
        <v>657.36796892291704</v>
      </c>
      <c r="K966">
        <v>-1084.7101075179301</v>
      </c>
      <c r="L966">
        <v>-821.921559294541</v>
      </c>
      <c r="M966">
        <v>-1059.1776148198901</v>
      </c>
      <c r="N966">
        <v>847.99308620951899</v>
      </c>
      <c r="O966">
        <v>1611.0798840483901</v>
      </c>
      <c r="P966" s="1">
        <v>-5.4659795021999005E-4</v>
      </c>
      <c r="Q966" s="1">
        <v>4.7077042298265597E-4</v>
      </c>
      <c r="R966">
        <v>-2.1156418633562599E-3</v>
      </c>
      <c r="S966" s="1">
        <v>3.6779458634069302E-4</v>
      </c>
      <c r="T966">
        <v>-1.4110212951134399E-3</v>
      </c>
      <c r="U966" s="1">
        <v>-3.2665340335534998E-4</v>
      </c>
      <c r="V966">
        <v>2592.45281544924</v>
      </c>
      <c r="W966">
        <v>7.2530641946223398E-2</v>
      </c>
      <c r="X966" s="1">
        <v>-2.05067874393311E-5</v>
      </c>
      <c r="Y966" t="str">
        <f t="shared" si="72"/>
        <v>-841.119125203388+787.225183330791i</v>
      </c>
      <c r="Z966" t="str">
        <f t="shared" si="73"/>
        <v>-4.20559562601694+3.93612591665396i</v>
      </c>
      <c r="AA966">
        <f t="shared" si="74"/>
        <v>5.760218902205696</v>
      </c>
    </row>
    <row r="967" spans="1:27" x14ac:dyDescent="0.3">
      <c r="A967">
        <v>-5.4742813077949003E-2</v>
      </c>
      <c r="B967">
        <v>-1.7787018196221999E-2</v>
      </c>
      <c r="C967">
        <v>-0.122727272727273</v>
      </c>
      <c r="D967" s="1">
        <f t="shared" si="70"/>
        <v>5.7559999999999972E-2</v>
      </c>
      <c r="E967" s="2">
        <v>198</v>
      </c>
      <c r="F967" s="2">
        <f t="shared" si="71"/>
        <v>-0.31415926535897992</v>
      </c>
      <c r="G967" s="1">
        <v>1E+19</v>
      </c>
      <c r="H967">
        <v>7.2530644845262504E-2</v>
      </c>
      <c r="I967">
        <v>1.5710790595316</v>
      </c>
      <c r="J967">
        <v>483.26018849188301</v>
      </c>
      <c r="K967">
        <v>-959.95649814450496</v>
      </c>
      <c r="L967">
        <v>-825.846332417138</v>
      </c>
      <c r="M967">
        <v>-1193.6558304978601</v>
      </c>
      <c r="N967">
        <v>755.79089515781197</v>
      </c>
      <c r="O967">
        <v>1398.6987798877899</v>
      </c>
      <c r="P967" s="1">
        <v>-4.9862167646951201E-4</v>
      </c>
      <c r="Q967" s="1">
        <v>4.5311301740228799E-4</v>
      </c>
      <c r="R967">
        <v>-2.00345913231418E-3</v>
      </c>
      <c r="S967" s="1">
        <v>4.3293882821636198E-4</v>
      </c>
      <c r="T967">
        <v>-1.4790851263640199E-3</v>
      </c>
      <c r="U967" s="1">
        <v>-3.1484713802532098E-4</v>
      </c>
      <c r="V967">
        <v>2406.13205136844</v>
      </c>
      <c r="W967">
        <v>7.2530641946223495E-2</v>
      </c>
      <c r="X967" s="1">
        <v>-2.0506787439330798E-5</v>
      </c>
      <c r="Y967" t="str">
        <f t="shared" si="72"/>
        <v>-714.808302790348+544.112945861628i</v>
      </c>
      <c r="Z967" t="str">
        <f t="shared" si="73"/>
        <v>-3.57404151395174+2.72056472930814i</v>
      </c>
      <c r="AA967">
        <f t="shared" si="74"/>
        <v>4.4916862301151355</v>
      </c>
    </row>
    <row r="968" spans="1:27" x14ac:dyDescent="0.3">
      <c r="A968">
        <v>-5.3517934527727802E-2</v>
      </c>
      <c r="B968">
        <v>-2.1189249252530101E-2</v>
      </c>
      <c r="C968">
        <v>-0.122727272727273</v>
      </c>
      <c r="D968" s="1">
        <f t="shared" si="70"/>
        <v>5.7560000000000063E-2</v>
      </c>
      <c r="E968" s="2">
        <v>201.6</v>
      </c>
      <c r="F968" s="2">
        <f t="shared" si="71"/>
        <v>-0.37699111843077548</v>
      </c>
      <c r="G968" s="1">
        <v>1E+19</v>
      </c>
      <c r="H968">
        <v>7.2530644845262504E-2</v>
      </c>
      <c r="I968">
        <v>1.5710790595316</v>
      </c>
      <c r="J968">
        <v>486.88546576154403</v>
      </c>
      <c r="K968">
        <v>-677.54203295504601</v>
      </c>
      <c r="L968">
        <v>-835.46045639401802</v>
      </c>
      <c r="M968">
        <v>-1343.58088552859</v>
      </c>
      <c r="N968">
        <v>695.15727170448201</v>
      </c>
      <c r="O968">
        <v>1278.9239770056199</v>
      </c>
      <c r="P968" s="1">
        <v>-4.6752449291989498E-4</v>
      </c>
      <c r="Q968" s="1">
        <v>4.2437128996184798E-4</v>
      </c>
      <c r="R968">
        <v>-1.9110966148062399E-3</v>
      </c>
      <c r="S968" s="1">
        <v>4.8485376750696102E-4</v>
      </c>
      <c r="T968">
        <v>-1.54742568163092E-3</v>
      </c>
      <c r="U968" s="1">
        <v>-3.1051996352457299E-4</v>
      </c>
      <c r="V968">
        <v>2306.1254529426801</v>
      </c>
      <c r="W968">
        <v>7.2530641946223398E-2</v>
      </c>
      <c r="X968" s="1">
        <v>-2.0506787439331201E-5</v>
      </c>
      <c r="Y968" t="str">
        <f t="shared" si="72"/>
        <v>-760.248164181618+135.357537961629i</v>
      </c>
      <c r="Z968" t="str">
        <f t="shared" si="73"/>
        <v>-3.80124082090809+0.676787689808145i</v>
      </c>
      <c r="AA968">
        <f t="shared" si="74"/>
        <v>3.8610197300213134</v>
      </c>
    </row>
    <row r="969" spans="1:27" x14ac:dyDescent="0.3">
      <c r="A969">
        <v>-5.20818451399441E-2</v>
      </c>
      <c r="B969">
        <v>-2.4507856022485602E-2</v>
      </c>
      <c r="C969">
        <v>-0.122727272727273</v>
      </c>
      <c r="D969" s="1">
        <f t="shared" si="70"/>
        <v>5.7560000000000028E-2</v>
      </c>
      <c r="E969" s="2">
        <v>205.2</v>
      </c>
      <c r="F969" s="2">
        <f t="shared" si="71"/>
        <v>-0.43982297150257127</v>
      </c>
      <c r="G969" s="1">
        <v>1E+19</v>
      </c>
      <c r="H969">
        <v>7.2530644845262504E-2</v>
      </c>
      <c r="I969">
        <v>1.5710790595316</v>
      </c>
      <c r="J969">
        <v>610.70882706380996</v>
      </c>
      <c r="K969">
        <v>-427.29911534246401</v>
      </c>
      <c r="L969">
        <v>-920.61982893091704</v>
      </c>
      <c r="M969">
        <v>-1432.9674522896501</v>
      </c>
      <c r="N969">
        <v>606.31166733202997</v>
      </c>
      <c r="O969">
        <v>1176.2515260862299</v>
      </c>
      <c r="P969" s="1">
        <v>-4.4384930652306698E-4</v>
      </c>
      <c r="Q969" s="1">
        <v>3.8289677896758599E-4</v>
      </c>
      <c r="R969">
        <v>-1.80847850025714E-3</v>
      </c>
      <c r="S969" s="1">
        <v>5.2100430548849999E-4</v>
      </c>
      <c r="T969">
        <v>-1.61585622087093E-3</v>
      </c>
      <c r="U969" s="1">
        <v>-3.1866596183267198E-4</v>
      </c>
      <c r="V969">
        <v>2282.0315257970301</v>
      </c>
      <c r="W969">
        <v>7.2530641946223398E-2</v>
      </c>
      <c r="X969" s="1">
        <v>-2.05067874393307E-5</v>
      </c>
      <c r="Y969" t="str">
        <f t="shared" si="72"/>
        <v>-944.566726470091-223.496067615035i</v>
      </c>
      <c r="Z969" t="str">
        <f t="shared" si="73"/>
        <v>-4.72283363235046-1.11748033807517i</v>
      </c>
      <c r="AA969">
        <f t="shared" si="74"/>
        <v>4.8532380762584921</v>
      </c>
    </row>
    <row r="970" spans="1:27" x14ac:dyDescent="0.3">
      <c r="A970">
        <v>-5.0440212503324797E-2</v>
      </c>
      <c r="B970">
        <v>-2.7729741481294701E-2</v>
      </c>
      <c r="C970">
        <v>-0.122727272727273</v>
      </c>
      <c r="D970" s="1">
        <f t="shared" si="70"/>
        <v>5.7559999999999993E-2</v>
      </c>
      <c r="E970" s="2">
        <v>208.8</v>
      </c>
      <c r="F970" s="2">
        <f t="shared" si="71"/>
        <v>-0.50265482457436639</v>
      </c>
      <c r="G970" s="1">
        <v>1E+19</v>
      </c>
      <c r="H970">
        <v>7.2530644845262504E-2</v>
      </c>
      <c r="I970">
        <v>1.5710790595316</v>
      </c>
      <c r="J970">
        <v>1008.0672726606</v>
      </c>
      <c r="K970">
        <v>-167.126732601409</v>
      </c>
      <c r="L970">
        <v>-1195.24566275386</v>
      </c>
      <c r="M970">
        <v>-1724.93354503515</v>
      </c>
      <c r="N970">
        <v>702.25894763756696</v>
      </c>
      <c r="O970">
        <v>1147.6793999778199</v>
      </c>
      <c r="P970" s="1">
        <v>-4.4108873296094499E-4</v>
      </c>
      <c r="Q970" s="1">
        <v>3.4013443561398902E-4</v>
      </c>
      <c r="R970">
        <v>-1.6888066323701399E-3</v>
      </c>
      <c r="S970" s="1">
        <v>5.3903266996270201E-4</v>
      </c>
      <c r="T970">
        <v>-1.69190838305851E-3</v>
      </c>
      <c r="U970" s="1">
        <v>-3.24968936810626E-4</v>
      </c>
      <c r="V970">
        <v>2694.15562556236</v>
      </c>
      <c r="W970">
        <v>7.2530641946223398E-2</v>
      </c>
      <c r="X970" s="1">
        <v>-2.0506787439331201E-5</v>
      </c>
      <c r="Y970" t="str">
        <f t="shared" si="72"/>
        <v>-1459.19007445189-684.538800709461i</v>
      </c>
      <c r="Z970" t="str">
        <f t="shared" si="73"/>
        <v>-7.29595037225945-3.42269400354731i</v>
      </c>
      <c r="AA970">
        <f t="shared" si="74"/>
        <v>8.0588911195270239</v>
      </c>
    </row>
    <row r="971" spans="1:27" x14ac:dyDescent="0.3">
      <c r="A971">
        <v>-4.8599515391895998E-2</v>
      </c>
      <c r="B971">
        <v>-3.0842190318990999E-2</v>
      </c>
      <c r="C971">
        <v>-0.122727272727273</v>
      </c>
      <c r="D971" s="1">
        <f t="shared" si="70"/>
        <v>5.7559999999999986E-2</v>
      </c>
      <c r="E971" s="2">
        <v>212.4</v>
      </c>
      <c r="F971" s="2">
        <f t="shared" si="71"/>
        <v>-0.56548667764616201</v>
      </c>
      <c r="G971" s="1">
        <v>1E+19</v>
      </c>
      <c r="H971">
        <v>7.2530644845262504E-2</v>
      </c>
      <c r="I971">
        <v>1.5710790595316</v>
      </c>
      <c r="J971">
        <v>1162.3222997409</v>
      </c>
      <c r="K971">
        <v>-366.22640432258697</v>
      </c>
      <c r="L971">
        <v>-1191.5454812809201</v>
      </c>
      <c r="M971">
        <v>-1581.14126321411</v>
      </c>
      <c r="N971">
        <v>652.60323946639005</v>
      </c>
      <c r="O971">
        <v>1178.2416398359401</v>
      </c>
      <c r="P971" s="1">
        <v>-4.6507871984662399E-4</v>
      </c>
      <c r="Q971" s="1">
        <v>3.0926140578430998E-4</v>
      </c>
      <c r="R971">
        <v>-1.5775961857592499E-3</v>
      </c>
      <c r="S971" s="1">
        <v>5.4650224878804001E-4</v>
      </c>
      <c r="T971">
        <v>-1.7727887445374701E-3</v>
      </c>
      <c r="U971" s="1">
        <v>-3.3106154511375102E-4</v>
      </c>
      <c r="V971">
        <v>2686.82853675158</v>
      </c>
      <c r="W971">
        <v>7.2530641946223495E-2</v>
      </c>
      <c r="X971" s="1">
        <v>-2.0506787439330798E-5</v>
      </c>
      <c r="Y971" t="str">
        <f t="shared" si="72"/>
        <v>-1619.84317241143-538.002675251307i</v>
      </c>
      <c r="Z971" t="str">
        <f t="shared" si="73"/>
        <v>-8.09921586205715-2.69001337625653i</v>
      </c>
      <c r="AA971">
        <f t="shared" si="74"/>
        <v>8.534252723269752</v>
      </c>
    </row>
    <row r="972" spans="1:27" x14ac:dyDescent="0.3">
      <c r="A972">
        <v>-4.6567018196221999E-2</v>
      </c>
      <c r="B972">
        <v>-3.3832919121954699E-2</v>
      </c>
      <c r="C972">
        <v>-0.122727272727273</v>
      </c>
      <c r="D972" s="1">
        <f t="shared" ref="D972:D1035" si="75">SQRT(A972^2+B972^2)</f>
        <v>5.7559999999999986E-2</v>
      </c>
      <c r="E972" s="2">
        <v>216</v>
      </c>
      <c r="F972" s="2">
        <f t="shared" ref="F972:F1035" si="76">-ATAN(B972/A972)</f>
        <v>-0.62831853071795762</v>
      </c>
      <c r="G972" s="1">
        <v>1E+19</v>
      </c>
      <c r="H972">
        <v>7.2530644845262393E-2</v>
      </c>
      <c r="I972">
        <v>1.5710790595316</v>
      </c>
      <c r="J972">
        <v>1316.60154607141</v>
      </c>
      <c r="K972">
        <v>-359.665031166402</v>
      </c>
      <c r="L972">
        <v>-1157.18175503314</v>
      </c>
      <c r="M972">
        <v>-1417.53704459756</v>
      </c>
      <c r="N972">
        <v>519.96261359355697</v>
      </c>
      <c r="O972">
        <v>1134.78630175889</v>
      </c>
      <c r="P972" s="1">
        <v>-5.1724495407313401E-4</v>
      </c>
      <c r="Q972" s="1">
        <v>2.8781444800531699E-4</v>
      </c>
      <c r="R972">
        <v>-1.47748443997663E-3</v>
      </c>
      <c r="S972" s="1">
        <v>5.5018664424780997E-4</v>
      </c>
      <c r="T972">
        <v>-1.85998276249503E-3</v>
      </c>
      <c r="U972" s="1">
        <v>-3.2561801415401001E-4</v>
      </c>
      <c r="V972">
        <v>2601.8033213416002</v>
      </c>
      <c r="W972">
        <v>7.2530641946223398E-2</v>
      </c>
      <c r="X972" s="1">
        <v>-2.0506787439331201E-5</v>
      </c>
      <c r="Y972" t="str">
        <f t="shared" si="72"/>
        <v>-1745.3273954225-542.232246896689i</v>
      </c>
      <c r="Z972" t="str">
        <f t="shared" si="73"/>
        <v>-8.7266369771125-2.71116123448345i</v>
      </c>
      <c r="AA972">
        <f t="shared" si="74"/>
        <v>9.1380844912745829</v>
      </c>
    </row>
    <row r="973" spans="1:27" x14ac:dyDescent="0.3">
      <c r="A973">
        <v>-4.4350742254174402E-2</v>
      </c>
      <c r="B973">
        <v>-3.6690124849934599E-2</v>
      </c>
      <c r="C973">
        <v>-0.122727272727273</v>
      </c>
      <c r="D973" s="1">
        <f t="shared" si="75"/>
        <v>5.7559999999999993E-2</v>
      </c>
      <c r="E973" s="2">
        <v>219.6</v>
      </c>
      <c r="F973" s="2">
        <f t="shared" si="76"/>
        <v>-0.69115038378975502</v>
      </c>
      <c r="G973" s="1">
        <v>1E+19</v>
      </c>
      <c r="H973">
        <v>7.2530644845262393E-2</v>
      </c>
      <c r="I973">
        <v>1.5710790595316</v>
      </c>
      <c r="J973">
        <v>1423.2509209612299</v>
      </c>
      <c r="K973">
        <v>-301.26563431067098</v>
      </c>
      <c r="L973">
        <v>-1087.77679572279</v>
      </c>
      <c r="M973">
        <v>-1188.02072730696</v>
      </c>
      <c r="N973">
        <v>500.30622658689299</v>
      </c>
      <c r="O973">
        <v>1060.39256211114</v>
      </c>
      <c r="P973" s="1">
        <v>-5.7871976741713201E-4</v>
      </c>
      <c r="Q973" s="1">
        <v>2.8094508444577102E-4</v>
      </c>
      <c r="R973">
        <v>-1.40025376642902E-3</v>
      </c>
      <c r="S973" s="1">
        <v>5.5785492435395502E-4</v>
      </c>
      <c r="T973">
        <v>-1.9404460592450301E-3</v>
      </c>
      <c r="U973" s="1">
        <v>-3.0843593407633101E-4</v>
      </c>
      <c r="V973">
        <v>2466.9403070199701</v>
      </c>
      <c r="W973">
        <v>7.2530641946223398E-2</v>
      </c>
      <c r="X973" s="1">
        <v>-2.0506787439331002E-5</v>
      </c>
      <c r="Y973" t="str">
        <f t="shared" ref="Y973:Y1036" si="77">IMSUB((IMPRODUCT(COMPLEX(J973,K973),COS(RADIANS(E973)))),(IMPRODUCT(COMPLEX(L973,M973),SIN(RADIANS(E973)))))</f>
        <v>-1790.00870747914-525.143751074522i</v>
      </c>
      <c r="Z973" t="str">
        <f t="shared" ref="Z973:Z1036" si="78">IMPRODUCT(Y973,$B$5)</f>
        <v>-8.9500435373957-2.62571875537261i</v>
      </c>
      <c r="AA973">
        <f t="shared" ref="AA973:AA1036" si="79">IMABS(Z973)</f>
        <v>9.3272545962675437</v>
      </c>
    </row>
    <row r="974" spans="1:27" x14ac:dyDescent="0.3">
      <c r="A974">
        <v>-4.1959434194376498E-2</v>
      </c>
      <c r="B974">
        <v>-3.9402531417255297E-2</v>
      </c>
      <c r="C974">
        <v>-0.122727272727273</v>
      </c>
      <c r="D974" s="1">
        <f t="shared" si="75"/>
        <v>5.7560000000000021E-2</v>
      </c>
      <c r="E974" s="2">
        <v>223.2</v>
      </c>
      <c r="F974" s="2">
        <f t="shared" si="76"/>
        <v>-0.75398223686154953</v>
      </c>
      <c r="G974" s="1">
        <v>1E+19</v>
      </c>
      <c r="H974">
        <v>7.2530644845262504E-2</v>
      </c>
      <c r="I974">
        <v>1.5710790595316</v>
      </c>
      <c r="J974">
        <v>1381.8767714349699</v>
      </c>
      <c r="K974">
        <v>-309.52733099445402</v>
      </c>
      <c r="L974">
        <v>-925.63131664151001</v>
      </c>
      <c r="M974">
        <v>-990.46812546527406</v>
      </c>
      <c r="N974">
        <v>461.18180328517099</v>
      </c>
      <c r="O974">
        <v>973.62699943456198</v>
      </c>
      <c r="P974" s="1">
        <v>-6.4637797882394405E-4</v>
      </c>
      <c r="Q974" s="1">
        <v>2.6985706304212401E-4</v>
      </c>
      <c r="R974">
        <v>-1.33056499018526E-3</v>
      </c>
      <c r="S974" s="1">
        <v>5.7878542254905505E-4</v>
      </c>
      <c r="T974">
        <v>-2.0126455233363898E-3</v>
      </c>
      <c r="U974" s="1">
        <v>-2.7837536136334802E-4</v>
      </c>
      <c r="V974">
        <v>2236.92852180922</v>
      </c>
      <c r="W974">
        <v>7.2530641946223398E-2</v>
      </c>
      <c r="X974" s="1">
        <v>-2.05067874393309E-5</v>
      </c>
      <c r="Y974" t="str">
        <f t="shared" si="77"/>
        <v>-1640.98305230239-452.386375177426i</v>
      </c>
      <c r="Z974" t="str">
        <f t="shared" si="78"/>
        <v>-8.20491526151195-2.26193187588713i</v>
      </c>
      <c r="AA974">
        <f t="shared" si="79"/>
        <v>8.5109911443818316</v>
      </c>
    </row>
    <row r="975" spans="1:27" x14ac:dyDescent="0.3">
      <c r="A975">
        <v>-3.9402531417255297E-2</v>
      </c>
      <c r="B975">
        <v>-4.1959434194376498E-2</v>
      </c>
      <c r="C975">
        <v>-0.122727272727273</v>
      </c>
      <c r="D975" s="1">
        <f t="shared" si="75"/>
        <v>5.7560000000000021E-2</v>
      </c>
      <c r="E975" s="2">
        <v>226.8</v>
      </c>
      <c r="F975" s="2">
        <f t="shared" si="76"/>
        <v>-0.81681408993334714</v>
      </c>
      <c r="G975" s="1">
        <v>1E+19</v>
      </c>
      <c r="H975">
        <v>7.2530644845262504E-2</v>
      </c>
      <c r="I975">
        <v>1.5710790595316</v>
      </c>
      <c r="J975">
        <v>1282.2230402109501</v>
      </c>
      <c r="K975">
        <v>-267.49766166047698</v>
      </c>
      <c r="L975">
        <v>-813.63740412662105</v>
      </c>
      <c r="M975">
        <v>-898.69392831664402</v>
      </c>
      <c r="N975">
        <v>405.26057804666101</v>
      </c>
      <c r="O975">
        <v>872.71242962355905</v>
      </c>
      <c r="P975" s="1">
        <v>-7.1848685861345199E-4</v>
      </c>
      <c r="Q975" s="1">
        <v>2.6004687965621598E-4</v>
      </c>
      <c r="R975">
        <v>-1.27738485007785E-3</v>
      </c>
      <c r="S975" s="1">
        <v>6.0226677813406701E-4</v>
      </c>
      <c r="T975">
        <v>-2.0731434988667699E-3</v>
      </c>
      <c r="U975" s="1">
        <v>-2.3336428461456099E-4</v>
      </c>
      <c r="V975">
        <v>2027.6021914978501</v>
      </c>
      <c r="W975">
        <v>7.2530641946223398E-2</v>
      </c>
      <c r="X975" s="1">
        <v>-2.05067874393309E-5</v>
      </c>
      <c r="Y975" t="str">
        <f t="shared" si="77"/>
        <v>-1470.85821303639-472.004929264569i</v>
      </c>
      <c r="Z975" t="str">
        <f t="shared" si="78"/>
        <v>-7.35429106518195-2.36002464632285i</v>
      </c>
      <c r="AA975">
        <f t="shared" si="79"/>
        <v>7.7236852216196867</v>
      </c>
    </row>
    <row r="976" spans="1:27" x14ac:dyDescent="0.3">
      <c r="A976">
        <v>-3.6690124849934599E-2</v>
      </c>
      <c r="B976">
        <v>-4.4350742254174402E-2</v>
      </c>
      <c r="C976">
        <v>-0.122727272727273</v>
      </c>
      <c r="D976" s="1">
        <f t="shared" si="75"/>
        <v>5.7559999999999993E-2</v>
      </c>
      <c r="E976" s="2">
        <v>230.4</v>
      </c>
      <c r="F976" s="2">
        <f t="shared" si="76"/>
        <v>-0.87964594300514154</v>
      </c>
      <c r="G976" s="1">
        <v>1E+19</v>
      </c>
      <c r="H976">
        <v>7.2530644845262393E-2</v>
      </c>
      <c r="I976">
        <v>1.5710790595316</v>
      </c>
      <c r="J976">
        <v>1089.2318083484899</v>
      </c>
      <c r="K976">
        <v>-126.657452016066</v>
      </c>
      <c r="L976">
        <v>-614.91526367184304</v>
      </c>
      <c r="M976">
        <v>-785.18311485375102</v>
      </c>
      <c r="N976">
        <v>424.26524032086701</v>
      </c>
      <c r="O976">
        <v>782.21233012758</v>
      </c>
      <c r="P976" s="1">
        <v>-7.7613196981526802E-4</v>
      </c>
      <c r="Q976" s="1">
        <v>2.3885215798403E-4</v>
      </c>
      <c r="R976">
        <v>-1.2282151059074601E-3</v>
      </c>
      <c r="S976" s="1">
        <v>6.4522098773363604E-4</v>
      </c>
      <c r="T976">
        <v>-2.1110476915309202E-3</v>
      </c>
      <c r="U976" s="1">
        <v>-1.8530136557360399E-4</v>
      </c>
      <c r="V976">
        <v>1728.86045456697</v>
      </c>
      <c r="W976">
        <v>7.2530641946223398E-2</v>
      </c>
      <c r="X976" s="1">
        <v>-2.0506787439331002E-5</v>
      </c>
      <c r="Y976" t="str">
        <f t="shared" si="77"/>
        <v>-1168.10283888279-524.259489603275i</v>
      </c>
      <c r="Z976" t="str">
        <f t="shared" si="78"/>
        <v>-5.84051419441395-2.62129744801638i</v>
      </c>
      <c r="AA976">
        <f t="shared" si="79"/>
        <v>6.4017814994053035</v>
      </c>
    </row>
    <row r="977" spans="1:27" x14ac:dyDescent="0.3">
      <c r="A977">
        <v>-3.3832919121954803E-2</v>
      </c>
      <c r="B977">
        <v>-4.6567018196221999E-2</v>
      </c>
      <c r="C977">
        <v>-0.122727272727273</v>
      </c>
      <c r="D977" s="1">
        <f t="shared" si="75"/>
        <v>5.7560000000000049E-2</v>
      </c>
      <c r="E977" s="2">
        <v>234</v>
      </c>
      <c r="F977" s="2">
        <f t="shared" si="76"/>
        <v>-0.94247779607693749</v>
      </c>
      <c r="G977" s="1">
        <v>1E+19</v>
      </c>
      <c r="H977">
        <v>7.2530644845262504E-2</v>
      </c>
      <c r="I977">
        <v>1.5710790595316</v>
      </c>
      <c r="J977">
        <v>1040.38767283639</v>
      </c>
      <c r="K977">
        <v>122.688265066062</v>
      </c>
      <c r="L977">
        <v>-621.65431100466901</v>
      </c>
      <c r="M977">
        <v>-771.441858237426</v>
      </c>
      <c r="N977">
        <v>457.38256613740299</v>
      </c>
      <c r="O977">
        <v>636.47765039255603</v>
      </c>
      <c r="P977" s="1">
        <v>-8.4107188039933502E-4</v>
      </c>
      <c r="Q977" s="1">
        <v>1.8598343102106099E-4</v>
      </c>
      <c r="R977">
        <v>-1.1603449279699099E-3</v>
      </c>
      <c r="S977" s="1">
        <v>6.7574859979636405E-4</v>
      </c>
      <c r="T977">
        <v>-2.1308163063572202E-3</v>
      </c>
      <c r="U977" s="1">
        <v>-1.3780143345318299E-4</v>
      </c>
      <c r="V977">
        <v>1641.1392855153999</v>
      </c>
      <c r="W977">
        <v>7.2530641946223495E-2</v>
      </c>
      <c r="X977" s="1">
        <v>-2.05067874393307E-5</v>
      </c>
      <c r="Y977" t="str">
        <f t="shared" si="77"/>
        <v>-1114.45343298934-696.223926321448i</v>
      </c>
      <c r="Z977" t="str">
        <f t="shared" si="78"/>
        <v>-5.5722671649467-3.48111963160724i</v>
      </c>
      <c r="AA977">
        <f t="shared" si="79"/>
        <v>6.5702629511385959</v>
      </c>
    </row>
    <row r="978" spans="1:27" x14ac:dyDescent="0.3">
      <c r="A978">
        <v>-3.0842190318990999E-2</v>
      </c>
      <c r="B978">
        <v>-4.8599515391895998E-2</v>
      </c>
      <c r="C978">
        <v>-0.122727272727273</v>
      </c>
      <c r="D978" s="1">
        <f t="shared" si="75"/>
        <v>5.7559999999999986E-2</v>
      </c>
      <c r="E978" s="2">
        <v>237.6</v>
      </c>
      <c r="F978" s="2">
        <f t="shared" si="76"/>
        <v>-1.0053096491487346</v>
      </c>
      <c r="G978" s="1">
        <v>1E+19</v>
      </c>
      <c r="H978">
        <v>7.2530644845262504E-2</v>
      </c>
      <c r="I978">
        <v>1.5710790595316</v>
      </c>
      <c r="J978">
        <v>1092.74141363638</v>
      </c>
      <c r="K978">
        <v>277.78078852696899</v>
      </c>
      <c r="L978">
        <v>-623.521966521472</v>
      </c>
      <c r="M978">
        <v>-696.288263624411</v>
      </c>
      <c r="N978">
        <v>389.53338007030902</v>
      </c>
      <c r="O978">
        <v>474.145862341552</v>
      </c>
      <c r="P978" s="1">
        <v>-9.2035253626969102E-4</v>
      </c>
      <c r="Q978" s="1">
        <v>1.32255559071484E-4</v>
      </c>
      <c r="R978">
        <v>-1.0858011001316399E-3</v>
      </c>
      <c r="S978" s="1">
        <v>6.9251585720997899E-4</v>
      </c>
      <c r="T978">
        <v>-2.1444165349418401E-3</v>
      </c>
      <c r="U978" s="1">
        <v>-9.65870629576463E-5</v>
      </c>
      <c r="V978">
        <v>1587.8896388953499</v>
      </c>
      <c r="W978">
        <v>7.2530641946223495E-2</v>
      </c>
      <c r="X978" s="1">
        <v>-2.05067874393307E-5</v>
      </c>
      <c r="Y978" t="str">
        <f t="shared" si="77"/>
        <v>-1111.97713790761-736.738014800543i</v>
      </c>
      <c r="Z978" t="str">
        <f t="shared" si="78"/>
        <v>-5.55988568953805-3.68369007400272i</v>
      </c>
      <c r="AA978">
        <f t="shared" si="79"/>
        <v>6.6694753498334611</v>
      </c>
    </row>
    <row r="979" spans="1:27" x14ac:dyDescent="0.3">
      <c r="A979">
        <v>-2.7729741481294701E-2</v>
      </c>
      <c r="B979">
        <v>-5.0440212503324797E-2</v>
      </c>
      <c r="C979">
        <v>-0.122727272727273</v>
      </c>
      <c r="D979" s="1">
        <f t="shared" si="75"/>
        <v>5.7559999999999993E-2</v>
      </c>
      <c r="E979" s="2">
        <v>241.2</v>
      </c>
      <c r="F979" s="2">
        <f t="shared" si="76"/>
        <v>-1.0681415022205303</v>
      </c>
      <c r="G979" s="1">
        <v>1E+19</v>
      </c>
      <c r="H979">
        <v>7.2530644845262504E-2</v>
      </c>
      <c r="I979">
        <v>1.5710790595316</v>
      </c>
      <c r="J979">
        <v>1090.9247897897601</v>
      </c>
      <c r="K979">
        <v>362.44119564174798</v>
      </c>
      <c r="L979">
        <v>-561.62446514327905</v>
      </c>
      <c r="M979">
        <v>-606.468528549707</v>
      </c>
      <c r="N979">
        <v>358.50479753088001</v>
      </c>
      <c r="O979">
        <v>334.636596529776</v>
      </c>
      <c r="P979">
        <v>-1.0282574720590499E-3</v>
      </c>
      <c r="Q979" s="1">
        <v>7.2089367219061603E-5</v>
      </c>
      <c r="R979">
        <v>-1.02401101493187E-3</v>
      </c>
      <c r="S979" s="1">
        <v>6.8803925359163195E-4</v>
      </c>
      <c r="T979">
        <v>-2.1418689335737E-3</v>
      </c>
      <c r="U979" s="1">
        <v>-5.9753327752895897E-5</v>
      </c>
      <c r="V979">
        <v>1498.4038090029201</v>
      </c>
      <c r="W979">
        <v>7.2530641946223398E-2</v>
      </c>
      <c r="X979" s="1">
        <v>-2.0506787439331201E-5</v>
      </c>
      <c r="Y979" t="str">
        <f t="shared" si="77"/>
        <v>-1017.71229613098-706.059800450712i</v>
      </c>
      <c r="Z979" t="str">
        <f t="shared" si="78"/>
        <v>-5.0885614806549-3.53029900225356i</v>
      </c>
      <c r="AA979">
        <f t="shared" si="79"/>
        <v>6.1932599644869804</v>
      </c>
    </row>
    <row r="980" spans="1:27" x14ac:dyDescent="0.3">
      <c r="A980">
        <v>-2.4507856022485602E-2</v>
      </c>
      <c r="B980">
        <v>-5.20818451399441E-2</v>
      </c>
      <c r="C980">
        <v>-0.122727272727273</v>
      </c>
      <c r="D980" s="1">
        <f t="shared" si="75"/>
        <v>5.7560000000000028E-2</v>
      </c>
      <c r="E980" s="2">
        <v>244.8</v>
      </c>
      <c r="F980" s="2">
        <f t="shared" si="76"/>
        <v>-1.1309733552923253</v>
      </c>
      <c r="G980" s="1">
        <v>1E+19</v>
      </c>
      <c r="H980">
        <v>7.2530644845262504E-2</v>
      </c>
      <c r="I980">
        <v>1.5710790595316</v>
      </c>
      <c r="J980">
        <v>964.46520462103899</v>
      </c>
      <c r="K980">
        <v>381.03007333410102</v>
      </c>
      <c r="L980">
        <v>-483.748972962187</v>
      </c>
      <c r="M980">
        <v>-462.82659460003998</v>
      </c>
      <c r="N980">
        <v>329.49291648771703</v>
      </c>
      <c r="O980">
        <v>194.55786474736999</v>
      </c>
      <c r="P980">
        <v>-1.1507135006991701E-3</v>
      </c>
      <c r="Q980" s="1">
        <v>1.90265605739233E-5</v>
      </c>
      <c r="R980" s="1">
        <v>-9.7720416416356292E-4</v>
      </c>
      <c r="S980" s="1">
        <v>6.7297298561404002E-4</v>
      </c>
      <c r="T980">
        <v>-2.1212490105892699E-3</v>
      </c>
      <c r="U980" s="1">
        <v>-3.1067102957729201E-5</v>
      </c>
      <c r="V980">
        <v>1292.2913440750699</v>
      </c>
      <c r="W980">
        <v>7.2530641946223398E-2</v>
      </c>
      <c r="X980" s="1">
        <v>-2.0506787439331201E-5</v>
      </c>
      <c r="Y980" t="str">
        <f t="shared" si="77"/>
        <v>-848.358468901548-581.012738084021i</v>
      </c>
      <c r="Z980" t="str">
        <f t="shared" si="78"/>
        <v>-4.24179234450774-2.9050636904201i</v>
      </c>
      <c r="AA980">
        <f t="shared" si="79"/>
        <v>5.1412252760720101</v>
      </c>
    </row>
    <row r="981" spans="1:27" x14ac:dyDescent="0.3">
      <c r="A981">
        <v>-2.1189249252530101E-2</v>
      </c>
      <c r="B981">
        <v>-5.3517934527727802E-2</v>
      </c>
      <c r="C981">
        <v>-0.122727272727273</v>
      </c>
      <c r="D981" s="1">
        <f t="shared" si="75"/>
        <v>5.7560000000000063E-2</v>
      </c>
      <c r="E981" s="2">
        <v>248.4</v>
      </c>
      <c r="F981" s="2">
        <f t="shared" si="76"/>
        <v>-1.1938052083641211</v>
      </c>
      <c r="G981" s="1">
        <v>1E+19</v>
      </c>
      <c r="H981">
        <v>7.2530644845262504E-2</v>
      </c>
      <c r="I981">
        <v>1.5710790595316</v>
      </c>
      <c r="J981">
        <v>1059.5762283456399</v>
      </c>
      <c r="K981">
        <v>443.550924550601</v>
      </c>
      <c r="L981">
        <v>-506.45749612895099</v>
      </c>
      <c r="M981">
        <v>-314.71879731908598</v>
      </c>
      <c r="N981">
        <v>267.28554211862701</v>
      </c>
      <c r="O981">
        <v>66.301577209475994</v>
      </c>
      <c r="P981">
        <v>-1.2913566110998699E-3</v>
      </c>
      <c r="Q981" s="1">
        <v>-2.00483073834996E-5</v>
      </c>
      <c r="R981" s="1">
        <v>-9.6170088443354497E-4</v>
      </c>
      <c r="S981" s="1">
        <v>6.5056278693022003E-4</v>
      </c>
      <c r="T981">
        <v>-2.1030485330707002E-3</v>
      </c>
      <c r="U981" s="1">
        <v>-1.4788654944025699E-5</v>
      </c>
      <c r="V981">
        <v>1323.1869797130601</v>
      </c>
      <c r="W981">
        <v>7.2530641946223398E-2</v>
      </c>
      <c r="X981" s="1">
        <v>-2.0506787439331201E-5</v>
      </c>
      <c r="Y981" t="str">
        <f t="shared" si="77"/>
        <v>-860.948296097596-455.900123107382i</v>
      </c>
      <c r="Z981" t="str">
        <f t="shared" si="78"/>
        <v>-4.30474148048798-2.27950061553691i</v>
      </c>
      <c r="AA981">
        <f t="shared" si="79"/>
        <v>4.8710288718161996</v>
      </c>
    </row>
    <row r="982" spans="1:27" x14ac:dyDescent="0.3">
      <c r="A982">
        <v>-1.7787018196221999E-2</v>
      </c>
      <c r="B982">
        <v>-5.4742813077949003E-2</v>
      </c>
      <c r="C982">
        <v>-0.122727272727273</v>
      </c>
      <c r="D982" s="1">
        <f t="shared" si="75"/>
        <v>5.7559999999999972E-2</v>
      </c>
      <c r="E982" s="2">
        <v>252</v>
      </c>
      <c r="F982" s="2">
        <f t="shared" si="76"/>
        <v>-1.2566370614359166</v>
      </c>
      <c r="G982" s="1">
        <v>1E+19</v>
      </c>
      <c r="H982">
        <v>7.2530644845262504E-2</v>
      </c>
      <c r="I982">
        <v>1.5710790595316</v>
      </c>
      <c r="J982">
        <v>1095.70388476632</v>
      </c>
      <c r="K982">
        <v>390.32288457232602</v>
      </c>
      <c r="L982">
        <v>-414.74046769665199</v>
      </c>
      <c r="M982">
        <v>-140.20076865072201</v>
      </c>
      <c r="N982">
        <v>228.60119952960599</v>
      </c>
      <c r="O982">
        <v>-38.198386186420898</v>
      </c>
      <c r="P982">
        <v>-1.42550450958493E-3</v>
      </c>
      <c r="Q982" s="1">
        <v>-6.1198567999462195E-5</v>
      </c>
      <c r="R982" s="1">
        <v>-9.72395762202027E-4</v>
      </c>
      <c r="S982" s="1">
        <v>6.2750455268467003E-4</v>
      </c>
      <c r="T982">
        <v>-2.0740301021365398E-3</v>
      </c>
      <c r="U982" s="1">
        <v>-6.4770738984627597E-6</v>
      </c>
      <c r="V982">
        <v>1264.23988764869</v>
      </c>
      <c r="W982">
        <v>7.2530641946223398E-2</v>
      </c>
      <c r="X982" s="1">
        <v>-2.0506787439331002E-5</v>
      </c>
      <c r="Y982" t="str">
        <f t="shared" si="77"/>
        <v>-733.032745569643-253.955259241158i</v>
      </c>
      <c r="Z982" t="str">
        <f t="shared" si="78"/>
        <v>-3.66516372784822-1.26977629620579i</v>
      </c>
      <c r="AA982">
        <f t="shared" si="79"/>
        <v>3.8788860507032625</v>
      </c>
    </row>
    <row r="983" spans="1:27" x14ac:dyDescent="0.3">
      <c r="A983">
        <v>-1.4314589905209001E-2</v>
      </c>
      <c r="B983">
        <v>-5.5751646754563997E-2</v>
      </c>
      <c r="C983">
        <v>-0.122727272727273</v>
      </c>
      <c r="D983" s="1">
        <f t="shared" si="75"/>
        <v>5.7559999999999979E-2</v>
      </c>
      <c r="E983" s="2">
        <v>255.6</v>
      </c>
      <c r="F983" s="2">
        <f t="shared" si="76"/>
        <v>-1.3194689145077139</v>
      </c>
      <c r="G983" s="1">
        <v>1E+19</v>
      </c>
      <c r="H983">
        <v>7.2530644845262504E-2</v>
      </c>
      <c r="I983">
        <v>1.5710790595316</v>
      </c>
      <c r="J983">
        <v>1087.13600283447</v>
      </c>
      <c r="K983">
        <v>306.91124785144302</v>
      </c>
      <c r="L983">
        <v>-319.24526410039601</v>
      </c>
      <c r="M983">
        <v>-26.761021566856002</v>
      </c>
      <c r="N983">
        <v>148.41755967215801</v>
      </c>
      <c r="O983">
        <v>-173.32412478070199</v>
      </c>
      <c r="P983">
        <v>-1.56630679666018E-3</v>
      </c>
      <c r="Q983" s="1">
        <v>-9.3015487232154704E-5</v>
      </c>
      <c r="R983">
        <v>-1.00129179489328E-3</v>
      </c>
      <c r="S983" s="1">
        <v>6.0101933336256796E-4</v>
      </c>
      <c r="T983">
        <v>-2.0537815428796802E-3</v>
      </c>
      <c r="U983" s="1">
        <v>1.182322274295E-6</v>
      </c>
      <c r="V983">
        <v>1196.1446057615799</v>
      </c>
      <c r="W983">
        <v>7.2530641946223398E-2</v>
      </c>
      <c r="X983" s="1">
        <v>-2.05067874393311E-5</v>
      </c>
      <c r="Y983" t="str">
        <f t="shared" si="77"/>
        <v>-579.575316955462-102.245998462057i</v>
      </c>
      <c r="Z983" t="str">
        <f t="shared" si="78"/>
        <v>-2.89787658477731-0.511229992310285i</v>
      </c>
      <c r="AA983">
        <f t="shared" si="79"/>
        <v>2.9426254953082598</v>
      </c>
    </row>
    <row r="984" spans="1:27" x14ac:dyDescent="0.3">
      <c r="A984">
        <v>-1.0785668467554301E-2</v>
      </c>
      <c r="B984">
        <v>-5.6540454151943302E-2</v>
      </c>
      <c r="C984">
        <v>-0.122727272727273</v>
      </c>
      <c r="D984" s="1">
        <f t="shared" si="75"/>
        <v>5.7559999999999979E-2</v>
      </c>
      <c r="E984" s="2">
        <v>259.2</v>
      </c>
      <c r="F984" s="2">
        <f t="shared" si="76"/>
        <v>-1.3823007675795091</v>
      </c>
      <c r="G984" s="1">
        <v>1E+19</v>
      </c>
      <c r="H984">
        <v>7.2530644845262504E-2</v>
      </c>
      <c r="I984">
        <v>1.5710790595316</v>
      </c>
      <c r="J984">
        <v>1038.2867984736699</v>
      </c>
      <c r="K984">
        <v>211.42364099594599</v>
      </c>
      <c r="L984">
        <v>-192.457159638767</v>
      </c>
      <c r="M984">
        <v>94.316286905174493</v>
      </c>
      <c r="N984">
        <v>71.794851337322299</v>
      </c>
      <c r="O984">
        <v>-297.70305231965199</v>
      </c>
      <c r="P984">
        <v>-1.6850062953129E-3</v>
      </c>
      <c r="Q984" s="1">
        <v>-1.1603298413159E-4</v>
      </c>
      <c r="R984">
        <v>-1.0554797504099499E-3</v>
      </c>
      <c r="S984" s="1">
        <v>5.6896127588206696E-4</v>
      </c>
      <c r="T984">
        <v>-2.0303180612440898E-3</v>
      </c>
      <c r="U984" s="1">
        <v>1.6878024165097701E-5</v>
      </c>
      <c r="V984">
        <v>1123.5908330738</v>
      </c>
      <c r="W984">
        <v>7.2530641946223398E-2</v>
      </c>
      <c r="X984" s="1">
        <v>-2.0506787439330798E-5</v>
      </c>
      <c r="Y984" t="str">
        <f t="shared" si="77"/>
        <v>-383.603759439617+53.0288463787014i</v>
      </c>
      <c r="Z984" t="str">
        <f t="shared" si="78"/>
        <v>-1.91801879719809+0.265144231893507i</v>
      </c>
      <c r="AA984">
        <f t="shared" si="79"/>
        <v>1.9362586526886343</v>
      </c>
    </row>
    <row r="985" spans="1:27" x14ac:dyDescent="0.3">
      <c r="A985">
        <v>-7.2141809239613698E-3</v>
      </c>
      <c r="B985">
        <v>-5.71061222076613E-2</v>
      </c>
      <c r="C985">
        <v>-0.122727272727273</v>
      </c>
      <c r="D985" s="1">
        <f t="shared" si="75"/>
        <v>5.7559999999999958E-2</v>
      </c>
      <c r="E985" s="2">
        <v>262.8</v>
      </c>
      <c r="F985" s="2">
        <f t="shared" si="76"/>
        <v>-1.4451326206513044</v>
      </c>
      <c r="G985" s="1">
        <v>1E+19</v>
      </c>
      <c r="H985">
        <v>7.2530644845262504E-2</v>
      </c>
      <c r="I985">
        <v>1.5710790595316</v>
      </c>
      <c r="J985">
        <v>919.19951858959598</v>
      </c>
      <c r="K985">
        <v>142.14914742049001</v>
      </c>
      <c r="L985">
        <v>-141.00741896149299</v>
      </c>
      <c r="M985">
        <v>169.17545228198799</v>
      </c>
      <c r="N985">
        <v>27.075047014212601</v>
      </c>
      <c r="O985">
        <v>-396.780790078498</v>
      </c>
      <c r="P985">
        <v>-1.7854718734778099E-3</v>
      </c>
      <c r="Q985" s="1">
        <v>-1.3310650345251199E-4</v>
      </c>
      <c r="R985">
        <v>-1.1229375284551801E-3</v>
      </c>
      <c r="S985" s="1">
        <v>5.4507183831937903E-4</v>
      </c>
      <c r="T985">
        <v>-2.0076389709565898E-3</v>
      </c>
      <c r="U985" s="1">
        <v>3.2937639681143802E-5</v>
      </c>
      <c r="V985">
        <v>1035.28045209539</v>
      </c>
      <c r="W985">
        <v>7.2530641946223398E-2</v>
      </c>
      <c r="X985" s="1">
        <v>-2.0506787439330798E-5</v>
      </c>
      <c r="Y985" t="str">
        <f t="shared" si="77"/>
        <v>-255.101781301692+150.025441015867i</v>
      </c>
      <c r="Z985" t="str">
        <f t="shared" si="78"/>
        <v>-1.27550890650846+0.750127205079335i</v>
      </c>
      <c r="AA985">
        <f t="shared" si="79"/>
        <v>1.4797343661558116</v>
      </c>
    </row>
    <row r="986" spans="1:27" x14ac:dyDescent="0.3">
      <c r="A986">
        <v>-3.61422230410727E-3</v>
      </c>
      <c r="B986">
        <v>-5.7446418488331298E-2</v>
      </c>
      <c r="C986">
        <v>-0.122727272727273</v>
      </c>
      <c r="D986" s="1">
        <f t="shared" si="75"/>
        <v>5.7559999999999986E-2</v>
      </c>
      <c r="E986" s="2">
        <v>266.39999999999998</v>
      </c>
      <c r="F986" s="2">
        <f t="shared" si="76"/>
        <v>-1.5079644737231008</v>
      </c>
      <c r="G986" s="1">
        <v>1E+19</v>
      </c>
      <c r="H986">
        <v>7.2530644845262393E-2</v>
      </c>
      <c r="I986">
        <v>1.5710790595316</v>
      </c>
      <c r="J986">
        <v>861.83738633241796</v>
      </c>
      <c r="K986">
        <v>-33.337948092202303</v>
      </c>
      <c r="L986">
        <v>-6.9175205386564196</v>
      </c>
      <c r="M986">
        <v>306.96235772489098</v>
      </c>
      <c r="N986">
        <v>-47.8682502845827</v>
      </c>
      <c r="O986">
        <v>-504.88011519917302</v>
      </c>
      <c r="P986">
        <v>-1.8665818355566399E-3</v>
      </c>
      <c r="Q986" s="1">
        <v>-1.53973282245129E-4</v>
      </c>
      <c r="R986">
        <v>-1.19036667572954E-3</v>
      </c>
      <c r="S986" s="1">
        <v>5.2983462575397497E-4</v>
      </c>
      <c r="T986">
        <v>-1.9723117518628099E-3</v>
      </c>
      <c r="U986" s="1">
        <v>5.8789577932884697E-5</v>
      </c>
      <c r="V986">
        <v>1046.58690060718</v>
      </c>
      <c r="W986">
        <v>7.2530641946223398E-2</v>
      </c>
      <c r="X986" s="1">
        <v>-2.0506787439331002E-5</v>
      </c>
      <c r="Y986" t="str">
        <f t="shared" si="77"/>
        <v>-61.0190876296293+308.449944711553i</v>
      </c>
      <c r="Z986" t="str">
        <f t="shared" si="78"/>
        <v>-0.305095438148146+1.54224972355776i</v>
      </c>
      <c r="AA986">
        <f t="shared" si="79"/>
        <v>1.5721378553399179</v>
      </c>
    </row>
    <row r="987" spans="1:27" x14ac:dyDescent="0.3">
      <c r="A987" s="1">
        <v>-1.05736004638382E-17</v>
      </c>
      <c r="B987">
        <v>-5.756E-2</v>
      </c>
      <c r="C987">
        <v>-0.122727272727273</v>
      </c>
      <c r="D987" s="1">
        <f t="shared" si="75"/>
        <v>5.756E-2</v>
      </c>
      <c r="E987" s="2">
        <v>270</v>
      </c>
      <c r="F987" s="2">
        <f t="shared" si="76"/>
        <v>-1.5707963267948963</v>
      </c>
      <c r="G987" s="1">
        <v>1E+19</v>
      </c>
      <c r="H987">
        <v>7.2530644845262393E-2</v>
      </c>
      <c r="I987">
        <v>1.5710790595316</v>
      </c>
      <c r="J987">
        <v>662.08661505130601</v>
      </c>
      <c r="K987">
        <v>-256.18963959018902</v>
      </c>
      <c r="L987">
        <v>78.588521742018102</v>
      </c>
      <c r="M987">
        <v>280.078690022128</v>
      </c>
      <c r="N987">
        <v>-71.512436615904903</v>
      </c>
      <c r="O987">
        <v>-592.93838267487502</v>
      </c>
      <c r="P987">
        <v>-1.93487386185811E-3</v>
      </c>
      <c r="Q987" s="1">
        <v>-1.8289792883794401E-4</v>
      </c>
      <c r="R987">
        <v>-1.26187708434241E-3</v>
      </c>
      <c r="S987" s="1">
        <v>5.04190058029191E-4</v>
      </c>
      <c r="T987">
        <v>-1.9321543964279601E-3</v>
      </c>
      <c r="U987" s="1">
        <v>8.8778126336816804E-5</v>
      </c>
      <c r="V987">
        <v>972.26642431866196</v>
      </c>
      <c r="W987">
        <v>7.2530641946223398E-2</v>
      </c>
      <c r="X987" s="1">
        <v>-2.0506787439331002E-5</v>
      </c>
      <c r="Y987" t="str">
        <f t="shared" si="77"/>
        <v>78.588521742018+280.078690022128i</v>
      </c>
      <c r="Z987" t="str">
        <f t="shared" si="78"/>
        <v>0.39294260871009+1.40039345011064i</v>
      </c>
      <c r="AA987">
        <f t="shared" si="79"/>
        <v>1.4544778131180525</v>
      </c>
    </row>
    <row r="988" spans="1:27" x14ac:dyDescent="0.3">
      <c r="A988">
        <v>3.6142223041072501E-3</v>
      </c>
      <c r="B988">
        <v>-5.7446418488331298E-2</v>
      </c>
      <c r="C988">
        <v>-0.122727272727273</v>
      </c>
      <c r="D988" s="1">
        <f t="shared" si="75"/>
        <v>5.7559999999999986E-2</v>
      </c>
      <c r="E988" s="2">
        <v>273.60000000000002</v>
      </c>
      <c r="F988" s="2">
        <f t="shared" si="76"/>
        <v>1.5079644737231013</v>
      </c>
      <c r="G988" s="1">
        <v>1E+19</v>
      </c>
      <c r="H988">
        <v>7.2530644845262393E-2</v>
      </c>
      <c r="I988">
        <v>1.5710790595316</v>
      </c>
      <c r="J988">
        <v>404.45098024177503</v>
      </c>
      <c r="K988">
        <v>-353.89675077988198</v>
      </c>
      <c r="L988">
        <v>77.4796299661474</v>
      </c>
      <c r="M988">
        <v>297.72361333306299</v>
      </c>
      <c r="N988">
        <v>-152.94059112426399</v>
      </c>
      <c r="O988">
        <v>-702.99337051322402</v>
      </c>
      <c r="P988">
        <v>-1.9897673105975398E-3</v>
      </c>
      <c r="Q988" s="1">
        <v>-2.1174108741234301E-4</v>
      </c>
      <c r="R988">
        <v>-1.33124844839761E-3</v>
      </c>
      <c r="S988" s="1">
        <v>4.7155258540773902E-4</v>
      </c>
      <c r="T988">
        <v>-1.8587498573018901E-3</v>
      </c>
      <c r="U988" s="1">
        <v>1.2549021309541999E-4</v>
      </c>
      <c r="V988">
        <v>949.23993385542894</v>
      </c>
      <c r="W988">
        <v>7.2530641946223398E-2</v>
      </c>
      <c r="X988" s="1">
        <v>-2.05067874393311E-5</v>
      </c>
      <c r="Y988" t="str">
        <f t="shared" si="77"/>
        <v>102.722428788468+274.914762949436i</v>
      </c>
      <c r="Z988" t="str">
        <f t="shared" si="78"/>
        <v>0.51361214394234+1.37457381474718i</v>
      </c>
      <c r="AA988">
        <f t="shared" si="79"/>
        <v>1.4673958588580183</v>
      </c>
    </row>
    <row r="989" spans="1:27" x14ac:dyDescent="0.3">
      <c r="A989">
        <v>7.2141809239613499E-3</v>
      </c>
      <c r="B989">
        <v>-5.7106122207661397E-2</v>
      </c>
      <c r="C989">
        <v>-0.122727272727273</v>
      </c>
      <c r="D989" s="1">
        <f t="shared" si="75"/>
        <v>5.7560000000000049E-2</v>
      </c>
      <c r="E989" s="2">
        <v>277.2</v>
      </c>
      <c r="F989" s="2">
        <f t="shared" si="76"/>
        <v>1.4451326206513051</v>
      </c>
      <c r="G989" s="1">
        <v>1E+19</v>
      </c>
      <c r="H989">
        <v>7.2530644845262504E-2</v>
      </c>
      <c r="I989">
        <v>1.5710790595316</v>
      </c>
      <c r="J989">
        <v>222.648468975734</v>
      </c>
      <c r="K989">
        <v>-481.740868458867</v>
      </c>
      <c r="L989">
        <v>22.352625206359299</v>
      </c>
      <c r="M989">
        <v>292.60753083693697</v>
      </c>
      <c r="N989">
        <v>-171.87188616432601</v>
      </c>
      <c r="O989">
        <v>-789.46453509888704</v>
      </c>
      <c r="P989">
        <v>-2.02938080486502E-3</v>
      </c>
      <c r="Q989" s="1">
        <v>-2.30653075359468E-4</v>
      </c>
      <c r="R989">
        <v>-1.39538615737541E-3</v>
      </c>
      <c r="S989" s="1">
        <v>4.3125950678541802E-4</v>
      </c>
      <c r="T989">
        <v>-1.7777378967560101E-3</v>
      </c>
      <c r="U989" s="1">
        <v>1.6014943377098501E-4</v>
      </c>
      <c r="V989">
        <v>1010.22750381754</v>
      </c>
      <c r="W989">
        <v>7.2530641946223398E-2</v>
      </c>
      <c r="X989" s="1">
        <v>-2.0506787439330798E-5</v>
      </c>
      <c r="Y989" t="str">
        <f t="shared" si="77"/>
        <v>50.081620645072+229.922092274629i</v>
      </c>
      <c r="Z989" t="str">
        <f t="shared" si="78"/>
        <v>0.25040810322536+1.14961046137315i</v>
      </c>
      <c r="AA989">
        <f t="shared" si="79"/>
        <v>1.176566373418648</v>
      </c>
    </row>
    <row r="990" spans="1:27" x14ac:dyDescent="0.3">
      <c r="A990">
        <v>1.0785668467554301E-2</v>
      </c>
      <c r="B990">
        <v>-5.6540454151943302E-2</v>
      </c>
      <c r="C990">
        <v>-0.122727272727273</v>
      </c>
      <c r="D990" s="1">
        <f t="shared" si="75"/>
        <v>5.7559999999999979E-2</v>
      </c>
      <c r="E990" s="2">
        <v>280.8</v>
      </c>
      <c r="F990" s="2">
        <f t="shared" si="76"/>
        <v>1.3823007675795091</v>
      </c>
      <c r="G990" s="1">
        <v>1E+19</v>
      </c>
      <c r="H990">
        <v>7.2530644845262504E-2</v>
      </c>
      <c r="I990">
        <v>1.5710790595316</v>
      </c>
      <c r="J990">
        <v>-89.147991607105595</v>
      </c>
      <c r="K990">
        <v>-553.90158413079598</v>
      </c>
      <c r="L990">
        <v>15.200695481360601</v>
      </c>
      <c r="M990">
        <v>261.103750571251</v>
      </c>
      <c r="N990">
        <v>-271.468658546114</v>
      </c>
      <c r="O990">
        <v>-906.73513363355005</v>
      </c>
      <c r="P990">
        <v>-2.0705083503860799E-3</v>
      </c>
      <c r="Q990" s="1">
        <v>-2.4945979457515399E-4</v>
      </c>
      <c r="R990">
        <v>-1.45857522596085E-3</v>
      </c>
      <c r="S990" s="1">
        <v>3.91796006759117E-4</v>
      </c>
      <c r="T990">
        <v>-1.6718284067612299E-3</v>
      </c>
      <c r="U990" s="1">
        <v>1.98879390397321E-4</v>
      </c>
      <c r="V990">
        <v>1130.9396067668399</v>
      </c>
      <c r="W990">
        <v>7.2530641946223398E-2</v>
      </c>
      <c r="X990" s="1">
        <v>-2.0506787439330798E-5</v>
      </c>
      <c r="Y990" t="str">
        <f t="shared" si="77"/>
        <v>-1.7732184864669+152.688078318039i</v>
      </c>
      <c r="Z990" t="str">
        <f t="shared" si="78"/>
        <v>-0.0088660924323345+0.763440391590195i</v>
      </c>
      <c r="AA990">
        <f t="shared" si="79"/>
        <v>0.76349187232504923</v>
      </c>
    </row>
    <row r="991" spans="1:27" x14ac:dyDescent="0.3">
      <c r="A991">
        <v>1.4314589905209099E-2</v>
      </c>
      <c r="B991">
        <v>-5.5751646754563997E-2</v>
      </c>
      <c r="C991">
        <v>-0.122727272727273</v>
      </c>
      <c r="D991" s="1">
        <f t="shared" si="75"/>
        <v>5.756E-2</v>
      </c>
      <c r="E991" s="2">
        <v>284.39999999999998</v>
      </c>
      <c r="F991" s="2">
        <f t="shared" si="76"/>
        <v>1.3194689145077121</v>
      </c>
      <c r="G991" s="1">
        <v>1E+19</v>
      </c>
      <c r="H991">
        <v>7.2530644845262393E-2</v>
      </c>
      <c r="I991">
        <v>1.5710790595316</v>
      </c>
      <c r="J991">
        <v>-280.07963455078999</v>
      </c>
      <c r="K991">
        <v>-587.12467335569499</v>
      </c>
      <c r="L991">
        <v>-119.121963745977</v>
      </c>
      <c r="M991">
        <v>218.092013739094</v>
      </c>
      <c r="N991">
        <v>-296.20582392582298</v>
      </c>
      <c r="O991">
        <v>-973.78993744362697</v>
      </c>
      <c r="P991">
        <v>-2.0903284163845599E-3</v>
      </c>
      <c r="Q991" s="1">
        <v>-2.6944873190781201E-4</v>
      </c>
      <c r="R991">
        <v>-1.5106594816866701E-3</v>
      </c>
      <c r="S991" s="1">
        <v>3.4867418337499899E-4</v>
      </c>
      <c r="T991">
        <v>-1.5465989799100001E-3</v>
      </c>
      <c r="U991" s="1">
        <v>2.28603005490762E-4</v>
      </c>
      <c r="V991">
        <v>1233.2554013060901</v>
      </c>
      <c r="W991">
        <v>7.2530641946223398E-2</v>
      </c>
      <c r="X991" s="1">
        <v>-2.05067874393311E-5</v>
      </c>
      <c r="Y991" t="str">
        <f t="shared" si="77"/>
        <v>-185.032500918539+65.228283315791i</v>
      </c>
      <c r="Z991" t="str">
        <f t="shared" si="78"/>
        <v>-0.925162504592695+0.326141416578955i</v>
      </c>
      <c r="AA991">
        <f t="shared" si="79"/>
        <v>0.98096579120393179</v>
      </c>
    </row>
    <row r="992" spans="1:27" x14ac:dyDescent="0.3">
      <c r="A992">
        <v>1.7787018196221999E-2</v>
      </c>
      <c r="B992">
        <v>-5.4742813077949003E-2</v>
      </c>
      <c r="C992">
        <v>-0.122727272727273</v>
      </c>
      <c r="D992" s="1">
        <f t="shared" si="75"/>
        <v>5.7559999999999972E-2</v>
      </c>
      <c r="E992" s="2">
        <v>288</v>
      </c>
      <c r="F992" s="2">
        <f t="shared" si="76"/>
        <v>1.2566370614359166</v>
      </c>
      <c r="G992" s="1">
        <v>1E+19</v>
      </c>
      <c r="H992">
        <v>7.2530644845262504E-2</v>
      </c>
      <c r="I992">
        <v>1.5710790595316</v>
      </c>
      <c r="J992">
        <v>-477.16186650757999</v>
      </c>
      <c r="K992">
        <v>-568.40413880207905</v>
      </c>
      <c r="L992">
        <v>-255.532922492767</v>
      </c>
      <c r="M992">
        <v>201.88413901318799</v>
      </c>
      <c r="N992">
        <v>-382.68511740964902</v>
      </c>
      <c r="O992">
        <v>-1056.82746603705</v>
      </c>
      <c r="P992">
        <v>-2.1169766957314698E-3</v>
      </c>
      <c r="Q992" s="1">
        <v>-2.9017874743682802E-4</v>
      </c>
      <c r="R992">
        <v>-1.5632296129522701E-3</v>
      </c>
      <c r="S992" s="1">
        <v>2.9222605932973002E-4</v>
      </c>
      <c r="T992">
        <v>-1.39950125272295E-3</v>
      </c>
      <c r="U992" s="1">
        <v>2.5580007822244402E-4</v>
      </c>
      <c r="V992">
        <v>1385.69592045883</v>
      </c>
      <c r="W992">
        <v>7.2530641946223495E-2</v>
      </c>
      <c r="X992" s="1">
        <v>-2.0506787439330798E-5</v>
      </c>
      <c r="Y992" t="str">
        <f t="shared" si="77"/>
        <v>-390.477376883202+16.35668738223i</v>
      </c>
      <c r="Z992" t="str">
        <f t="shared" si="78"/>
        <v>-1.95238688441601+0.08178343691115i</v>
      </c>
      <c r="AA992">
        <f t="shared" si="79"/>
        <v>1.9540990448267086</v>
      </c>
    </row>
    <row r="993" spans="1:27" x14ac:dyDescent="0.3">
      <c r="A993">
        <v>2.1189249252530001E-2</v>
      </c>
      <c r="B993">
        <v>-5.3517934527727802E-2</v>
      </c>
      <c r="C993">
        <v>-0.122727272727273</v>
      </c>
      <c r="D993" s="1">
        <f t="shared" si="75"/>
        <v>5.7560000000000028E-2</v>
      </c>
      <c r="E993" s="2">
        <v>291.60000000000002</v>
      </c>
      <c r="F993" s="2">
        <f t="shared" si="76"/>
        <v>1.1938052083641228</v>
      </c>
      <c r="G993" s="1">
        <v>1E+19</v>
      </c>
      <c r="H993">
        <v>7.2530644845262504E-2</v>
      </c>
      <c r="I993">
        <v>1.5710790595316</v>
      </c>
      <c r="J993">
        <v>-568.35401929670195</v>
      </c>
      <c r="K993">
        <v>-604.52949489646096</v>
      </c>
      <c r="L993">
        <v>-379.63216568937202</v>
      </c>
      <c r="M993">
        <v>220.59373346455101</v>
      </c>
      <c r="N993">
        <v>-398.81296747067302</v>
      </c>
      <c r="O993">
        <v>-1137.76684257601</v>
      </c>
      <c r="P993">
        <v>-2.1363561449116802E-3</v>
      </c>
      <c r="Q993" s="1">
        <v>-3.0204646956000301E-4</v>
      </c>
      <c r="R993">
        <v>-1.59171554941957E-3</v>
      </c>
      <c r="S993" s="1">
        <v>2.21913996827245E-4</v>
      </c>
      <c r="T993">
        <v>-1.24205192041437E-3</v>
      </c>
      <c r="U993" s="1">
        <v>2.7449455989666399E-4</v>
      </c>
      <c r="V993">
        <v>1528.0149047075599</v>
      </c>
      <c r="W993">
        <v>7.2530641946223398E-2</v>
      </c>
      <c r="X993" s="1">
        <v>-2.0506787439331002E-5</v>
      </c>
      <c r="Y993" t="str">
        <f t="shared" si="77"/>
        <v>-562.198130064948-17.439283583814i</v>
      </c>
      <c r="Z993" t="str">
        <f t="shared" si="78"/>
        <v>-2.81099065032474-0.08719641791907i</v>
      </c>
      <c r="AA993">
        <f t="shared" si="79"/>
        <v>2.8123427336494786</v>
      </c>
    </row>
    <row r="994" spans="1:27" x14ac:dyDescent="0.3">
      <c r="A994">
        <v>2.4507856022485501E-2</v>
      </c>
      <c r="B994">
        <v>-5.20818451399441E-2</v>
      </c>
      <c r="C994">
        <v>-0.122727272727273</v>
      </c>
      <c r="D994" s="1">
        <f t="shared" si="75"/>
        <v>5.7559999999999979E-2</v>
      </c>
      <c r="E994" s="2">
        <v>295.2</v>
      </c>
      <c r="F994" s="2">
        <f t="shared" si="76"/>
        <v>1.1309733552923269</v>
      </c>
      <c r="G994" s="1">
        <v>1E+19</v>
      </c>
      <c r="H994">
        <v>7.2530644845262504E-2</v>
      </c>
      <c r="I994">
        <v>1.5710790595316</v>
      </c>
      <c r="J994">
        <v>-632.03382510258496</v>
      </c>
      <c r="K994">
        <v>-656.30484292479798</v>
      </c>
      <c r="L994">
        <v>-476.00696848899503</v>
      </c>
      <c r="M994">
        <v>196.122642610437</v>
      </c>
      <c r="N994">
        <v>-515.68951459749201</v>
      </c>
      <c r="O994">
        <v>-1182.89666816007</v>
      </c>
      <c r="P994">
        <v>-2.1789729430894498E-3</v>
      </c>
      <c r="Q994" s="1">
        <v>-2.9807382573498998E-4</v>
      </c>
      <c r="R994">
        <v>-1.6285466948307301E-3</v>
      </c>
      <c r="S994" s="1">
        <v>1.36207297484704E-4</v>
      </c>
      <c r="T994">
        <v>-1.0748475613145E-3</v>
      </c>
      <c r="U994" s="1">
        <v>2.8372700446575302E-4</v>
      </c>
      <c r="V994">
        <v>1661.45410135969</v>
      </c>
      <c r="W994">
        <v>7.2530641946223398E-2</v>
      </c>
      <c r="X994" s="1">
        <v>-2.0506787439331201E-5</v>
      </c>
      <c r="Y994" t="str">
        <f t="shared" si="77"/>
        <v>-699.810896548525-101.983938436199i</v>
      </c>
      <c r="Z994" t="str">
        <f t="shared" si="78"/>
        <v>-3.49905448274263-0.509919692180995i</v>
      </c>
      <c r="AA994">
        <f t="shared" si="79"/>
        <v>3.5360147575590308</v>
      </c>
    </row>
    <row r="995" spans="1:27" x14ac:dyDescent="0.3">
      <c r="A995">
        <v>2.7729741481294801E-2</v>
      </c>
      <c r="B995">
        <v>-5.0440212503324797E-2</v>
      </c>
      <c r="C995">
        <v>-0.122727272727273</v>
      </c>
      <c r="D995" s="1">
        <f t="shared" si="75"/>
        <v>5.7560000000000042E-2</v>
      </c>
      <c r="E995" s="2">
        <v>298.8</v>
      </c>
      <c r="F995" s="2">
        <f t="shared" si="76"/>
        <v>1.0681415022205287</v>
      </c>
      <c r="G995" s="1">
        <v>1E+19</v>
      </c>
      <c r="H995">
        <v>7.2530644845262504E-2</v>
      </c>
      <c r="I995">
        <v>1.5710790595316</v>
      </c>
      <c r="J995">
        <v>-661.87610501358404</v>
      </c>
      <c r="K995">
        <v>-684.87445543200101</v>
      </c>
      <c r="L995">
        <v>-657.02832826372105</v>
      </c>
      <c r="M995">
        <v>160.60053343642201</v>
      </c>
      <c r="N995">
        <v>-569.84355014258904</v>
      </c>
      <c r="O995">
        <v>-1237.7933859180901</v>
      </c>
      <c r="P995">
        <v>-2.2330323955829599E-3</v>
      </c>
      <c r="Q995" s="1">
        <v>-2.67729854231053E-4</v>
      </c>
      <c r="R995">
        <v>-1.68775100562541E-3</v>
      </c>
      <c r="S995" s="1">
        <v>4.4181974963058701E-5</v>
      </c>
      <c r="T995" s="1">
        <v>-8.9954469167957598E-4</v>
      </c>
      <c r="U995" s="1">
        <v>2.8873663164582901E-4</v>
      </c>
      <c r="V995">
        <v>1794.84425269548</v>
      </c>
      <c r="W995">
        <v>7.2530641946223398E-2</v>
      </c>
      <c r="X995" s="1">
        <v>-2.0506787439330798E-5</v>
      </c>
      <c r="Y995" t="str">
        <f t="shared" si="77"/>
        <v>-894.619558425978-189.205464933834i</v>
      </c>
      <c r="Z995" t="str">
        <f t="shared" si="78"/>
        <v>-4.47309779212989-0.94602732466917i</v>
      </c>
      <c r="AA995">
        <f t="shared" si="79"/>
        <v>4.5720423835500474</v>
      </c>
    </row>
    <row r="996" spans="1:27" x14ac:dyDescent="0.3">
      <c r="A996">
        <v>3.0842190318991099E-2</v>
      </c>
      <c r="B996">
        <v>-4.8599515391895998E-2</v>
      </c>
      <c r="C996">
        <v>-0.122727272727273</v>
      </c>
      <c r="D996" s="1">
        <f t="shared" si="75"/>
        <v>5.7560000000000035E-2</v>
      </c>
      <c r="E996" s="2">
        <v>302.39999999999998</v>
      </c>
      <c r="F996" s="2">
        <f t="shared" si="76"/>
        <v>1.0053096491487332</v>
      </c>
      <c r="G996" s="1">
        <v>1E+19</v>
      </c>
      <c r="H996">
        <v>7.2530644845262504E-2</v>
      </c>
      <c r="I996">
        <v>1.5710790595316</v>
      </c>
      <c r="J996">
        <v>-641.63281563565397</v>
      </c>
      <c r="K996">
        <v>-744.04620032773005</v>
      </c>
      <c r="L996">
        <v>-825.63789696174297</v>
      </c>
      <c r="M996">
        <v>178.82215423263401</v>
      </c>
      <c r="N996">
        <v>-613.90809270597094</v>
      </c>
      <c r="O996">
        <v>-1255.00713929932</v>
      </c>
      <c r="P996">
        <v>-2.2535087288625601E-3</v>
      </c>
      <c r="Q996" s="1">
        <v>-2.0837518019003101E-4</v>
      </c>
      <c r="R996">
        <v>-1.77844429738647E-3</v>
      </c>
      <c r="S996" s="1">
        <v>-3.4511323682577901E-5</v>
      </c>
      <c r="T996" s="1">
        <v>-7.2426489478988397E-4</v>
      </c>
      <c r="U996" s="1">
        <v>2.8839591977842399E-4</v>
      </c>
      <c r="V996">
        <v>1905.48649537293</v>
      </c>
      <c r="W996">
        <v>7.2530641946223398E-2</v>
      </c>
      <c r="X996" s="1">
        <v>-2.0506787439330798E-5</v>
      </c>
      <c r="Y996" t="str">
        <f t="shared" si="77"/>
        <v>-1040.91318791296-247.695352320867i</v>
      </c>
      <c r="Z996" t="str">
        <f t="shared" si="78"/>
        <v>-5.2045659395648-1.23847676160434i</v>
      </c>
      <c r="AA996">
        <f t="shared" si="79"/>
        <v>5.3498907753628027</v>
      </c>
    </row>
    <row r="997" spans="1:27" x14ac:dyDescent="0.3">
      <c r="A997">
        <v>3.3832919121954699E-2</v>
      </c>
      <c r="B997">
        <v>-4.6567018196221999E-2</v>
      </c>
      <c r="C997">
        <v>-0.122727272727273</v>
      </c>
      <c r="D997" s="1">
        <f t="shared" si="75"/>
        <v>5.7559999999999986E-2</v>
      </c>
      <c r="E997" s="2">
        <v>306</v>
      </c>
      <c r="F997" s="2">
        <f t="shared" si="76"/>
        <v>0.94247779607693893</v>
      </c>
      <c r="G997" s="1">
        <v>1E+19</v>
      </c>
      <c r="H997">
        <v>7.2530644845262393E-2</v>
      </c>
      <c r="I997">
        <v>1.5710790595316</v>
      </c>
      <c r="J997">
        <v>-558.09556883758103</v>
      </c>
      <c r="K997">
        <v>-720.07269251774903</v>
      </c>
      <c r="L997">
        <v>-998.27761760752696</v>
      </c>
      <c r="M997">
        <v>184.96395769349601</v>
      </c>
      <c r="N997">
        <v>-562.63573547512897</v>
      </c>
      <c r="O997">
        <v>-1370.6514091300301</v>
      </c>
      <c r="P997">
        <v>-2.2482480027386999E-3</v>
      </c>
      <c r="Q997" s="1">
        <v>-1.40982294655499E-4</v>
      </c>
      <c r="R997">
        <v>-1.8621242275239801E-3</v>
      </c>
      <c r="S997" s="1">
        <v>-9.2554429547583099E-5</v>
      </c>
      <c r="T997" s="1">
        <v>-5.4676254237149202E-4</v>
      </c>
      <c r="U997" s="1">
        <v>2.8702579403928002E-4</v>
      </c>
      <c r="V997">
        <v>2013.9487257900801</v>
      </c>
      <c r="W997">
        <v>7.2530641946223398E-2</v>
      </c>
      <c r="X997" s="1">
        <v>-2.0506787439331201E-5</v>
      </c>
      <c r="Y997" t="str">
        <f t="shared" si="77"/>
        <v>-1135.66390248113-273.609124119578i</v>
      </c>
      <c r="Z997" t="str">
        <f t="shared" si="78"/>
        <v>-5.67831951240565-1.36804562059789i</v>
      </c>
      <c r="AA997">
        <f t="shared" si="79"/>
        <v>5.8407928661273205</v>
      </c>
    </row>
    <row r="998" spans="1:27" x14ac:dyDescent="0.3">
      <c r="A998">
        <v>3.6690124849934599E-2</v>
      </c>
      <c r="B998">
        <v>-4.4350742254174499E-2</v>
      </c>
      <c r="C998">
        <v>-0.122727272727273</v>
      </c>
      <c r="D998" s="1">
        <f t="shared" si="75"/>
        <v>5.7560000000000063E-2</v>
      </c>
      <c r="E998" s="2">
        <v>309.60000000000002</v>
      </c>
      <c r="F998" s="2">
        <f t="shared" si="76"/>
        <v>0.87964594300514265</v>
      </c>
      <c r="G998" s="1">
        <v>1E+19</v>
      </c>
      <c r="H998">
        <v>7.2530644845262393E-2</v>
      </c>
      <c r="I998">
        <v>1.5710790595316</v>
      </c>
      <c r="J998">
        <v>-579.46996959325304</v>
      </c>
      <c r="K998">
        <v>-812.05653319243402</v>
      </c>
      <c r="L998">
        <v>-1203.70863734158</v>
      </c>
      <c r="M998">
        <v>121.850823433282</v>
      </c>
      <c r="N998">
        <v>-611.03571447828199</v>
      </c>
      <c r="O998">
        <v>-1485.0533196331901</v>
      </c>
      <c r="P998">
        <v>-2.2375238022440901E-3</v>
      </c>
      <c r="Q998" s="1">
        <v>-7.5884681859302006E-5</v>
      </c>
      <c r="R998">
        <v>-1.9444572054551201E-3</v>
      </c>
      <c r="S998" s="1">
        <v>-1.3856429132569901E-4</v>
      </c>
      <c r="T998" s="1">
        <v>-3.7368007794932E-4</v>
      </c>
      <c r="U998" s="1">
        <v>2.8361159076534801E-4</v>
      </c>
      <c r="V998">
        <v>2244.48911159412</v>
      </c>
      <c r="W998">
        <v>7.2530641946223398E-2</v>
      </c>
      <c r="X998" s="1">
        <v>-2.0506787439331002E-5</v>
      </c>
      <c r="Y998" t="str">
        <f t="shared" si="77"/>
        <v>-1296.84150547297-423.736642190533i</v>
      </c>
      <c r="Z998" t="str">
        <f t="shared" si="78"/>
        <v>-6.48420752736485-2.11868321095266i</v>
      </c>
      <c r="AA998">
        <f t="shared" si="79"/>
        <v>6.8215662282431637</v>
      </c>
    </row>
    <row r="999" spans="1:27" x14ac:dyDescent="0.3">
      <c r="A999">
        <v>3.9402531417255297E-2</v>
      </c>
      <c r="B999">
        <v>-4.1959434194376498E-2</v>
      </c>
      <c r="C999">
        <v>-0.122727272727273</v>
      </c>
      <c r="D999" s="1">
        <f t="shared" si="75"/>
        <v>5.7560000000000021E-2</v>
      </c>
      <c r="E999" s="2">
        <v>313.2</v>
      </c>
      <c r="F999" s="2">
        <f t="shared" si="76"/>
        <v>0.81681408993334714</v>
      </c>
      <c r="G999" s="1">
        <v>1E+19</v>
      </c>
      <c r="H999">
        <v>7.2530644845262504E-2</v>
      </c>
      <c r="I999">
        <v>1.5710790595316</v>
      </c>
      <c r="J999">
        <v>-516.91323852243897</v>
      </c>
      <c r="K999">
        <v>-781.51751241411</v>
      </c>
      <c r="L999">
        <v>-1297.87021305198</v>
      </c>
      <c r="M999">
        <v>13.3606750537345</v>
      </c>
      <c r="N999">
        <v>-670.85061325228105</v>
      </c>
      <c r="O999">
        <v>-1588.61794239189</v>
      </c>
      <c r="P999">
        <v>-2.21995695723859E-3</v>
      </c>
      <c r="Q999" s="1">
        <v>-8.0675412678564301E-6</v>
      </c>
      <c r="R999">
        <v>-2.0219561512695898E-3</v>
      </c>
      <c r="S999" s="1">
        <v>-1.7571228604596701E-4</v>
      </c>
      <c r="T999" s="1">
        <v>-1.95144191488188E-4</v>
      </c>
      <c r="U999" s="1">
        <v>2.7787999684303398E-4</v>
      </c>
      <c r="V999">
        <v>2352.9475192034301</v>
      </c>
      <c r="W999">
        <v>7.2530641946223398E-2</v>
      </c>
      <c r="X999" s="1">
        <v>-2.05067874393309E-5</v>
      </c>
      <c r="Y999" t="str">
        <f t="shared" si="77"/>
        <v>-1299.9581292264-525.246038400323i</v>
      </c>
      <c r="Z999" t="str">
        <f t="shared" si="78"/>
        <v>-6.499790646132-2.62623019200161i</v>
      </c>
      <c r="AA999">
        <f t="shared" si="79"/>
        <v>7.0103040921864341</v>
      </c>
    </row>
    <row r="1000" spans="1:27" x14ac:dyDescent="0.3">
      <c r="A1000">
        <v>4.1959434194376401E-2</v>
      </c>
      <c r="B1000">
        <v>-3.9402531417255297E-2</v>
      </c>
      <c r="C1000">
        <v>-0.122727272727273</v>
      </c>
      <c r="D1000" s="1">
        <f t="shared" si="75"/>
        <v>5.7559999999999951E-2</v>
      </c>
      <c r="E1000" s="2">
        <v>316.8</v>
      </c>
      <c r="F1000" s="2">
        <f t="shared" si="76"/>
        <v>0.75398223686155064</v>
      </c>
      <c r="G1000" s="1">
        <v>1E+19</v>
      </c>
      <c r="H1000">
        <v>7.2530644845262504E-2</v>
      </c>
      <c r="I1000">
        <v>1.5710790595316</v>
      </c>
      <c r="J1000">
        <v>-402.43931340854601</v>
      </c>
      <c r="K1000">
        <v>-717.71376695424101</v>
      </c>
      <c r="L1000">
        <v>-1292.2154543772201</v>
      </c>
      <c r="M1000">
        <v>-9.7728946169400999</v>
      </c>
      <c r="N1000">
        <v>-707.97740800949498</v>
      </c>
      <c r="O1000">
        <v>-1645.08691353377</v>
      </c>
      <c r="P1000">
        <v>-2.1829918076704201E-3</v>
      </c>
      <c r="Q1000" s="1">
        <v>6.5559602530076695E-5</v>
      </c>
      <c r="R1000">
        <v>-2.1168021765660301E-3</v>
      </c>
      <c r="S1000" s="1">
        <v>-2.0250213135086299E-4</v>
      </c>
      <c r="T1000" s="1">
        <v>-2.6751118092992499E-5</v>
      </c>
      <c r="U1000" s="1">
        <v>2.71296914949226E-4</v>
      </c>
      <c r="V1000">
        <v>2356.8049782671501</v>
      </c>
      <c r="W1000">
        <v>7.2530641946223398E-2</v>
      </c>
      <c r="X1000" s="1">
        <v>-2.05067874393313E-5</v>
      </c>
      <c r="Y1000" t="str">
        <f t="shared" si="77"/>
        <v>-1177.94798344609-529.880826304656i</v>
      </c>
      <c r="Z1000" t="str">
        <f t="shared" si="78"/>
        <v>-5.88973991723045-2.64940413152328i</v>
      </c>
      <c r="AA1000">
        <f t="shared" si="79"/>
        <v>6.4582024236431588</v>
      </c>
    </row>
    <row r="1001" spans="1:27" x14ac:dyDescent="0.3">
      <c r="A1001">
        <v>4.4350742254174402E-2</v>
      </c>
      <c r="B1001">
        <v>-3.6690124849934599E-2</v>
      </c>
      <c r="C1001">
        <v>-0.122727272727273</v>
      </c>
      <c r="D1001" s="1">
        <f t="shared" si="75"/>
        <v>5.7559999999999993E-2</v>
      </c>
      <c r="E1001" s="2">
        <v>320.39999999999998</v>
      </c>
      <c r="F1001" s="2">
        <f t="shared" si="76"/>
        <v>0.69115038378975502</v>
      </c>
      <c r="G1001" s="1">
        <v>1E+19</v>
      </c>
      <c r="H1001">
        <v>7.2530644845262393E-2</v>
      </c>
      <c r="I1001">
        <v>1.5710790595316</v>
      </c>
      <c r="J1001">
        <v>-410.06576003555898</v>
      </c>
      <c r="K1001">
        <v>-772.56956516300704</v>
      </c>
      <c r="L1001">
        <v>-1348.66941620893</v>
      </c>
      <c r="M1001">
        <v>-123.48719727936501</v>
      </c>
      <c r="N1001">
        <v>-790.20451557214403</v>
      </c>
      <c r="O1001">
        <v>-1636.95997637702</v>
      </c>
      <c r="P1001">
        <v>-2.1170215712195202E-3</v>
      </c>
      <c r="Q1001" s="1">
        <v>1.3235510440258601E-4</v>
      </c>
      <c r="R1001">
        <v>-2.1892484590583798E-3</v>
      </c>
      <c r="S1001" s="1">
        <v>-2.11404442144587E-4</v>
      </c>
      <c r="T1001" s="1">
        <v>1.3282652386624501E-4</v>
      </c>
      <c r="U1001" s="1">
        <v>2.6624388684919498E-4</v>
      </c>
      <c r="V1001">
        <v>2429.6578119911901</v>
      </c>
      <c r="W1001">
        <v>7.2530641946223398E-2</v>
      </c>
      <c r="X1001" s="1">
        <v>-2.0506787439331002E-5</v>
      </c>
      <c r="Y1001" t="str">
        <f t="shared" si="77"/>
        <v>-1175.63533864825-673.988782896326i</v>
      </c>
      <c r="Z1001" t="str">
        <f t="shared" si="78"/>
        <v>-5.87817669324125-3.36994391448163i</v>
      </c>
      <c r="AA1001">
        <f t="shared" si="79"/>
        <v>6.7756537119097526</v>
      </c>
    </row>
    <row r="1002" spans="1:27" x14ac:dyDescent="0.3">
      <c r="A1002">
        <v>4.6567018196221999E-2</v>
      </c>
      <c r="B1002">
        <v>-3.3832919121954803E-2</v>
      </c>
      <c r="C1002">
        <v>-0.122727272727273</v>
      </c>
      <c r="D1002" s="1">
        <f t="shared" si="75"/>
        <v>5.7560000000000049E-2</v>
      </c>
      <c r="E1002" s="2">
        <v>324</v>
      </c>
      <c r="F1002" s="2">
        <f t="shared" si="76"/>
        <v>0.62831853071795907</v>
      </c>
      <c r="G1002" s="1">
        <v>1E+19</v>
      </c>
      <c r="H1002">
        <v>7.2530644845262393E-2</v>
      </c>
      <c r="I1002">
        <v>1.5710790595316</v>
      </c>
      <c r="J1002">
        <v>-492.49487666087703</v>
      </c>
      <c r="K1002">
        <v>-640.99449214067795</v>
      </c>
      <c r="L1002">
        <v>-1514.22429211964</v>
      </c>
      <c r="M1002">
        <v>-188.29877830501201</v>
      </c>
      <c r="N1002">
        <v>-794.70362377941899</v>
      </c>
      <c r="O1002">
        <v>-1645.9057367887399</v>
      </c>
      <c r="P1002">
        <v>-2.0623274025380902E-3</v>
      </c>
      <c r="Q1002" s="1">
        <v>1.8774102493347001E-4</v>
      </c>
      <c r="R1002">
        <v>-2.2470447657694402E-3</v>
      </c>
      <c r="S1002" s="1">
        <v>-2.20089039169048E-4</v>
      </c>
      <c r="T1002" s="1">
        <v>2.9134766793257298E-4</v>
      </c>
      <c r="U1002" s="1">
        <v>2.6319571282783E-4</v>
      </c>
      <c r="V1002">
        <v>2514.4216677579202</v>
      </c>
      <c r="W1002">
        <v>7.2530641946223398E-2</v>
      </c>
      <c r="X1002" s="1">
        <v>-2.0506787439331002E-5</v>
      </c>
      <c r="Y1002" t="str">
        <f t="shared" si="77"/>
        <v>-1288.47543243218-629.254682354923i</v>
      </c>
      <c r="Z1002" t="str">
        <f t="shared" si="78"/>
        <v>-6.4423771621609-3.14627341177462i</v>
      </c>
      <c r="AA1002">
        <f t="shared" si="79"/>
        <v>7.1696066754859187</v>
      </c>
    </row>
    <row r="1003" spans="1:27" x14ac:dyDescent="0.3">
      <c r="A1003">
        <v>4.8599515391895998E-2</v>
      </c>
      <c r="B1003">
        <v>-3.0842190318991099E-2</v>
      </c>
      <c r="C1003">
        <v>-0.122727272727273</v>
      </c>
      <c r="D1003" s="1">
        <f t="shared" si="75"/>
        <v>5.7560000000000035E-2</v>
      </c>
      <c r="E1003" s="2">
        <v>327.60000000000002</v>
      </c>
      <c r="F1003" s="2">
        <f t="shared" si="76"/>
        <v>0.56548667764616345</v>
      </c>
      <c r="G1003" s="1">
        <v>1E+19</v>
      </c>
      <c r="H1003">
        <v>7.2530644845262504E-2</v>
      </c>
      <c r="I1003">
        <v>1.5710790595316</v>
      </c>
      <c r="J1003">
        <v>-346.66467710059601</v>
      </c>
      <c r="K1003">
        <v>-478.693218775003</v>
      </c>
      <c r="L1003">
        <v>-1476.75533929584</v>
      </c>
      <c r="M1003">
        <v>-235.70073752555101</v>
      </c>
      <c r="N1003">
        <v>-709.17579254060399</v>
      </c>
      <c r="O1003">
        <v>-1673.7446361539301</v>
      </c>
      <c r="P1003">
        <v>-1.9995741124243902E-3</v>
      </c>
      <c r="Q1003" s="1">
        <v>2.5267566432238698E-4</v>
      </c>
      <c r="R1003">
        <v>-2.3305254544235599E-3</v>
      </c>
      <c r="S1003" s="1">
        <v>-2.4116376528903101E-4</v>
      </c>
      <c r="T1003" s="1">
        <v>4.4533855217240902E-4</v>
      </c>
      <c r="U1003" s="1">
        <v>2.59051764045806E-4</v>
      </c>
      <c r="V1003">
        <v>2426.9396732590899</v>
      </c>
      <c r="W1003">
        <v>7.2530641946223398E-2</v>
      </c>
      <c r="X1003" s="1">
        <v>-2.05067874393311E-5</v>
      </c>
      <c r="Y1003" t="str">
        <f t="shared" si="77"/>
        <v>-1083.98374808418-530.468823122683i</v>
      </c>
      <c r="Z1003" t="str">
        <f t="shared" si="78"/>
        <v>-5.4199187404209-2.65234411561342i</v>
      </c>
      <c r="AA1003">
        <f t="shared" si="79"/>
        <v>6.0341070971929893</v>
      </c>
    </row>
    <row r="1004" spans="1:27" x14ac:dyDescent="0.3">
      <c r="A1004">
        <v>5.0440212503324797E-2</v>
      </c>
      <c r="B1004">
        <v>-2.7729741481294801E-2</v>
      </c>
      <c r="C1004">
        <v>-0.122727272727273</v>
      </c>
      <c r="D1004" s="1">
        <f t="shared" si="75"/>
        <v>5.7560000000000042E-2</v>
      </c>
      <c r="E1004" s="2">
        <v>331.2</v>
      </c>
      <c r="F1004" s="2">
        <f t="shared" si="76"/>
        <v>0.50265482457436794</v>
      </c>
      <c r="G1004" s="1">
        <v>1E+19</v>
      </c>
      <c r="H1004">
        <v>7.2530644845262504E-2</v>
      </c>
      <c r="I1004">
        <v>1.5710790595316</v>
      </c>
      <c r="J1004">
        <v>-279.91528865877399</v>
      </c>
      <c r="K1004">
        <v>-394.936624527258</v>
      </c>
      <c r="L1004">
        <v>-1420.9836591701101</v>
      </c>
      <c r="M1004">
        <v>-334.68052860326702</v>
      </c>
      <c r="N1004">
        <v>-791.85662978507105</v>
      </c>
      <c r="O1004">
        <v>-1602.8019673246199</v>
      </c>
      <c r="P1004">
        <v>-1.9136379868176501E-3</v>
      </c>
      <c r="Q1004" s="1">
        <v>3.3110048222628101E-4</v>
      </c>
      <c r="R1004">
        <v>-2.4057275488223099E-3</v>
      </c>
      <c r="S1004" s="1">
        <v>-2.4403483669564499E-4</v>
      </c>
      <c r="T1004" s="1">
        <v>5.9401954704104104E-4</v>
      </c>
      <c r="U1004" s="1">
        <v>2.51169600585618E-4</v>
      </c>
      <c r="V1004">
        <v>2358.2926431354499</v>
      </c>
      <c r="W1004">
        <v>7.2530641946223398E-2</v>
      </c>
      <c r="X1004" s="1">
        <v>-2.05067874393311E-5</v>
      </c>
      <c r="Y1004" t="str">
        <f t="shared" si="77"/>
        <v>-929.85573594179-507.319176572139i</v>
      </c>
      <c r="Z1004" t="str">
        <f t="shared" si="78"/>
        <v>-4.64927867970895-2.53659588286069i</v>
      </c>
      <c r="AA1004">
        <f t="shared" si="79"/>
        <v>5.2962355418298763</v>
      </c>
    </row>
    <row r="1005" spans="1:27" x14ac:dyDescent="0.3">
      <c r="A1005">
        <v>5.20818451399441E-2</v>
      </c>
      <c r="B1005">
        <v>-2.4507856022485602E-2</v>
      </c>
      <c r="C1005">
        <v>-0.122727272727273</v>
      </c>
      <c r="D1005" s="1">
        <f t="shared" si="75"/>
        <v>5.7560000000000028E-2</v>
      </c>
      <c r="E1005" s="2">
        <v>334.8</v>
      </c>
      <c r="F1005" s="2">
        <f t="shared" si="76"/>
        <v>0.43982297150257127</v>
      </c>
      <c r="G1005" s="1">
        <v>1E+19</v>
      </c>
      <c r="H1005">
        <v>7.2530644845262504E-2</v>
      </c>
      <c r="I1005">
        <v>1.5710790595316</v>
      </c>
      <c r="J1005">
        <v>-150.37020242775299</v>
      </c>
      <c r="K1005">
        <v>-371.65113342879602</v>
      </c>
      <c r="L1005">
        <v>-1479.37663699564</v>
      </c>
      <c r="M1005">
        <v>-371.79213936030999</v>
      </c>
      <c r="N1005">
        <v>-917.88327304080599</v>
      </c>
      <c r="O1005">
        <v>-1522.2585336401401</v>
      </c>
      <c r="P1005">
        <v>-1.8146142769070799E-3</v>
      </c>
      <c r="Q1005" s="1">
        <v>4.0938798948430199E-4</v>
      </c>
      <c r="R1005">
        <v>-2.4808371489726498E-3</v>
      </c>
      <c r="S1005" s="1">
        <v>-2.3117364567017601E-4</v>
      </c>
      <c r="T1005" s="1">
        <v>7.3177885522695402E-4</v>
      </c>
      <c r="U1005" s="1">
        <v>2.4018374688900199E-4</v>
      </c>
      <c r="V1005">
        <v>2376.4050870809201</v>
      </c>
      <c r="W1005">
        <v>7.2530641946223398E-2</v>
      </c>
      <c r="X1005" s="1">
        <v>-2.05067874393309E-5</v>
      </c>
      <c r="Y1005" t="str">
        <f t="shared" si="77"/>
        <v>-765.946963499345-494.581393312328i</v>
      </c>
      <c r="Z1005" t="str">
        <f t="shared" si="78"/>
        <v>-3.82973481749672-2.47290696656164i</v>
      </c>
      <c r="AA1005">
        <f t="shared" si="79"/>
        <v>4.5587429887651849</v>
      </c>
    </row>
    <row r="1006" spans="1:27" x14ac:dyDescent="0.3">
      <c r="A1006">
        <v>5.3517934527727802E-2</v>
      </c>
      <c r="B1006">
        <v>-2.1189249252530101E-2</v>
      </c>
      <c r="C1006">
        <v>-0.122727272727273</v>
      </c>
      <c r="D1006" s="1">
        <f t="shared" si="75"/>
        <v>5.7560000000000063E-2</v>
      </c>
      <c r="E1006" s="2">
        <v>338.4</v>
      </c>
      <c r="F1006" s="2">
        <f t="shared" si="76"/>
        <v>0.37699111843077548</v>
      </c>
      <c r="G1006" s="1">
        <v>1E+19</v>
      </c>
      <c r="H1006">
        <v>7.2530644845262504E-2</v>
      </c>
      <c r="I1006">
        <v>1.5710790595316</v>
      </c>
      <c r="J1006">
        <v>-76.159851465112894</v>
      </c>
      <c r="K1006">
        <v>-317.77645539148199</v>
      </c>
      <c r="L1006">
        <v>-1448.3368653054299</v>
      </c>
      <c r="M1006">
        <v>-343.22150972050002</v>
      </c>
      <c r="N1006">
        <v>-913.14201578764903</v>
      </c>
      <c r="O1006">
        <v>-1604.6161915581299</v>
      </c>
      <c r="P1006">
        <v>-1.67924177861402E-3</v>
      </c>
      <c r="Q1006" s="1">
        <v>4.8158243165011998E-4</v>
      </c>
      <c r="R1006">
        <v>-2.5417396155493301E-3</v>
      </c>
      <c r="S1006" s="1">
        <v>-1.9611279024914799E-4</v>
      </c>
      <c r="T1006" s="1">
        <v>8.6533081136174101E-4</v>
      </c>
      <c r="U1006" s="1">
        <v>2.2883623152096999E-4</v>
      </c>
      <c r="V1006">
        <v>2393.9265531593001</v>
      </c>
      <c r="W1006">
        <v>7.2530641946223398E-2</v>
      </c>
      <c r="X1006" s="1">
        <v>-2.0506787439331201E-5</v>
      </c>
      <c r="Y1006" t="str">
        <f t="shared" si="77"/>
        <v>-603.979999738295-421.809340729536i</v>
      </c>
      <c r="Z1006" t="str">
        <f t="shared" si="78"/>
        <v>-3.01989999869147-2.10904670364768i</v>
      </c>
      <c r="AA1006">
        <f t="shared" si="79"/>
        <v>3.6834595152198815</v>
      </c>
    </row>
    <row r="1007" spans="1:27" x14ac:dyDescent="0.3">
      <c r="A1007">
        <v>5.4742813077949003E-2</v>
      </c>
      <c r="B1007">
        <v>-1.7787018196221999E-2</v>
      </c>
      <c r="C1007">
        <v>-0.122727272727273</v>
      </c>
      <c r="D1007" s="1">
        <f t="shared" si="75"/>
        <v>5.7559999999999972E-2</v>
      </c>
      <c r="E1007" s="2">
        <v>342</v>
      </c>
      <c r="F1007" s="2">
        <f t="shared" si="76"/>
        <v>0.31415926535897992</v>
      </c>
      <c r="G1007" s="1">
        <v>1E+19</v>
      </c>
      <c r="H1007">
        <v>7.2530644845262504E-2</v>
      </c>
      <c r="I1007">
        <v>1.5710790595316</v>
      </c>
      <c r="J1007">
        <v>17.627141537561499</v>
      </c>
      <c r="K1007">
        <v>-268.90218065498999</v>
      </c>
      <c r="L1007">
        <v>-1410.44887411591</v>
      </c>
      <c r="M1007">
        <v>-329.88106628277598</v>
      </c>
      <c r="N1007">
        <v>-958.562035635803</v>
      </c>
      <c r="O1007">
        <v>-1583.17266870497</v>
      </c>
      <c r="P1007">
        <v>-1.5495622409583301E-3</v>
      </c>
      <c r="Q1007" s="1">
        <v>5.3164495553792695E-4</v>
      </c>
      <c r="R1007">
        <v>-2.5832486078358301E-3</v>
      </c>
      <c r="S1007" s="1">
        <v>-1.47962963857813E-4</v>
      </c>
      <c r="T1007" s="1">
        <v>9.9356070251541899E-4</v>
      </c>
      <c r="U1007" s="1">
        <v>2.18401127436998E-4</v>
      </c>
      <c r="V1007">
        <v>2365.6042607256099</v>
      </c>
      <c r="W1007">
        <v>7.2530641946223398E-2</v>
      </c>
      <c r="X1007" s="1">
        <v>-2.0506787439331002E-5</v>
      </c>
      <c r="Y1007" t="str">
        <f t="shared" si="77"/>
        <v>-419.088263975872-357.680026761811i</v>
      </c>
      <c r="Z1007" t="str">
        <f t="shared" si="78"/>
        <v>-2.09544131987936-1.78840013380906i</v>
      </c>
      <c r="AA1007">
        <f t="shared" si="79"/>
        <v>2.7548592275588275</v>
      </c>
    </row>
    <row r="1008" spans="1:27" x14ac:dyDescent="0.3">
      <c r="A1008">
        <v>5.5751646754563997E-2</v>
      </c>
      <c r="B1008">
        <v>-1.4314589905209099E-2</v>
      </c>
      <c r="C1008">
        <v>-0.122727272727273</v>
      </c>
      <c r="D1008" s="1">
        <f t="shared" si="75"/>
        <v>5.756E-2</v>
      </c>
      <c r="E1008" s="2">
        <v>345.6</v>
      </c>
      <c r="F1008" s="2">
        <f t="shared" si="76"/>
        <v>0.25132741228718447</v>
      </c>
      <c r="G1008" s="1">
        <v>1E+19</v>
      </c>
      <c r="H1008">
        <v>7.2530644845262393E-2</v>
      </c>
      <c r="I1008">
        <v>1.5710790595316</v>
      </c>
      <c r="J1008">
        <v>197.23796063231401</v>
      </c>
      <c r="K1008">
        <v>-286.769885536949</v>
      </c>
      <c r="L1008">
        <v>-1364.47534259144</v>
      </c>
      <c r="M1008">
        <v>-297.75959029342198</v>
      </c>
      <c r="N1008">
        <v>-939.42107399065105</v>
      </c>
      <c r="O1008">
        <v>-1562.81688347465</v>
      </c>
      <c r="P1008">
        <v>-1.4017975035187E-3</v>
      </c>
      <c r="Q1008" s="1">
        <v>5.6537686404447001E-4</v>
      </c>
      <c r="R1008">
        <v>-2.59583649468972E-3</v>
      </c>
      <c r="S1008" s="1">
        <v>-9.2205340500823096E-5</v>
      </c>
      <c r="T1008">
        <v>1.11168043346804E-3</v>
      </c>
      <c r="U1008" s="1">
        <v>2.0311386758665499E-4</v>
      </c>
      <c r="V1008">
        <v>2323.03725326311</v>
      </c>
      <c r="W1008">
        <v>7.2530641946223398E-2</v>
      </c>
      <c r="X1008" s="1">
        <v>-2.05067874393311E-5</v>
      </c>
      <c r="Y1008" t="str">
        <f t="shared" si="77"/>
        <v>-148.28985158448-351.810281162198i</v>
      </c>
      <c r="Z1008" t="str">
        <f t="shared" si="78"/>
        <v>-0.7414492579224-1.75905140581099i</v>
      </c>
      <c r="AA1008">
        <f t="shared" si="79"/>
        <v>1.9089287179879972</v>
      </c>
    </row>
    <row r="1009" spans="1:27" x14ac:dyDescent="0.3">
      <c r="A1009">
        <v>5.6540454151943302E-2</v>
      </c>
      <c r="B1009">
        <v>-1.0785668467554301E-2</v>
      </c>
      <c r="C1009">
        <v>-0.122727272727273</v>
      </c>
      <c r="D1009" s="1">
        <f t="shared" si="75"/>
        <v>5.7559999999999979E-2</v>
      </c>
      <c r="E1009" s="2">
        <v>349.2</v>
      </c>
      <c r="F1009" s="2">
        <f t="shared" si="76"/>
        <v>0.18849555921538749</v>
      </c>
      <c r="G1009" s="1">
        <v>1E+19</v>
      </c>
      <c r="H1009">
        <v>7.2530644845262504E-2</v>
      </c>
      <c r="I1009">
        <v>1.5710790595316</v>
      </c>
      <c r="J1009">
        <v>191.65031722976099</v>
      </c>
      <c r="K1009">
        <v>-258.424889922658</v>
      </c>
      <c r="L1009">
        <v>-1235.080191085</v>
      </c>
      <c r="M1009">
        <v>-421.87550324837002</v>
      </c>
      <c r="N1009">
        <v>-986.36877935584698</v>
      </c>
      <c r="O1009">
        <v>-1543.6203652403501</v>
      </c>
      <c r="P1009">
        <v>-1.2619112939542001E-3</v>
      </c>
      <c r="Q1009" s="1">
        <v>5.8532822976948597E-4</v>
      </c>
      <c r="R1009">
        <v>-2.6023212788383499E-3</v>
      </c>
      <c r="S1009" s="1">
        <v>-4.3923119391968303E-5</v>
      </c>
      <c r="T1009">
        <v>1.2209982045767499E-3</v>
      </c>
      <c r="U1009" s="1">
        <v>1.8734033707108101E-4</v>
      </c>
      <c r="V1009">
        <v>2272.1361066956601</v>
      </c>
      <c r="W1009">
        <v>7.2530641946223398E-2</v>
      </c>
      <c r="X1009" s="1">
        <v>-2.0506787439330798E-5</v>
      </c>
      <c r="Y1009" t="str">
        <f t="shared" si="77"/>
        <v>-43.175286611392-332.899061032186i</v>
      </c>
      <c r="Z1009" t="str">
        <f t="shared" si="78"/>
        <v>-0.21587643305696-1.66449530516093i</v>
      </c>
      <c r="AA1009">
        <f t="shared" si="79"/>
        <v>1.6784359550641703</v>
      </c>
    </row>
    <row r="1010" spans="1:27" x14ac:dyDescent="0.3">
      <c r="A1010">
        <v>5.71061222076613E-2</v>
      </c>
      <c r="B1010">
        <v>-7.2141809239613802E-3</v>
      </c>
      <c r="C1010">
        <v>-0.122727272727273</v>
      </c>
      <c r="D1010" s="1">
        <f t="shared" si="75"/>
        <v>5.7559999999999958E-2</v>
      </c>
      <c r="E1010" s="2">
        <v>352.8</v>
      </c>
      <c r="F1010" s="2">
        <f t="shared" si="76"/>
        <v>0.12566370614359229</v>
      </c>
      <c r="G1010" s="1">
        <v>1E+19</v>
      </c>
      <c r="H1010">
        <v>7.2530644845262504E-2</v>
      </c>
      <c r="I1010">
        <v>1.5710790595316</v>
      </c>
      <c r="J1010">
        <v>332.93474187498902</v>
      </c>
      <c r="K1010">
        <v>-178.578439149004</v>
      </c>
      <c r="L1010">
        <v>-1294.5638895330901</v>
      </c>
      <c r="M1010">
        <v>-505.57247129528702</v>
      </c>
      <c r="N1010">
        <v>-904.39838805767602</v>
      </c>
      <c r="O1010">
        <v>-1470.83085428962</v>
      </c>
      <c r="P1010">
        <v>-1.1188418764081899E-3</v>
      </c>
      <c r="Q1010" s="1">
        <v>6.0524988007063505E-4</v>
      </c>
      <c r="R1010">
        <v>-2.5828472084052602E-3</v>
      </c>
      <c r="S1010" s="1">
        <v>5.6696214354240897E-6</v>
      </c>
      <c r="T1010">
        <v>1.3225729376382799E-3</v>
      </c>
      <c r="U1010" s="1">
        <v>1.7253026629872301E-4</v>
      </c>
      <c r="V1010">
        <v>2248.4472053714298</v>
      </c>
      <c r="W1010">
        <v>7.2530641946223495E-2</v>
      </c>
      <c r="X1010" s="1">
        <v>-2.0506787439330798E-5</v>
      </c>
      <c r="Y1010" t="str">
        <f t="shared" si="77"/>
        <v>168.057573661753-240.535327446054i</v>
      </c>
      <c r="Z1010" t="str">
        <f t="shared" si="78"/>
        <v>0.840287868308765-1.20267663723027i</v>
      </c>
      <c r="AA1010">
        <f t="shared" si="79"/>
        <v>1.4671451173508359</v>
      </c>
    </row>
    <row r="1011" spans="1:27" x14ac:dyDescent="0.3">
      <c r="A1011">
        <v>5.7446418488331298E-2</v>
      </c>
      <c r="B1011">
        <v>-3.61422230410727E-3</v>
      </c>
      <c r="C1011">
        <v>-0.122727272727273</v>
      </c>
      <c r="D1011" s="1">
        <f t="shared" si="75"/>
        <v>5.7559999999999986E-2</v>
      </c>
      <c r="E1011" s="2">
        <v>356.4</v>
      </c>
      <c r="F1011" s="2">
        <f t="shared" si="76"/>
        <v>6.2831853071795743E-2</v>
      </c>
      <c r="G1011" s="1">
        <v>1E+19</v>
      </c>
      <c r="H1011">
        <v>7.2530644845262393E-2</v>
      </c>
      <c r="I1011">
        <v>1.5710790595316</v>
      </c>
      <c r="J1011">
        <v>296.90973095128197</v>
      </c>
      <c r="K1011">
        <v>-17.627681521933301</v>
      </c>
      <c r="L1011">
        <v>-1125.05990212799</v>
      </c>
      <c r="M1011">
        <v>-500.304484885406</v>
      </c>
      <c r="N1011">
        <v>-949.31136688986305</v>
      </c>
      <c r="O1011">
        <v>-1411.4760876445</v>
      </c>
      <c r="P1011" s="1">
        <v>-9.7723050849418702E-4</v>
      </c>
      <c r="Q1011" s="1">
        <v>6.1059039114795403E-4</v>
      </c>
      <c r="R1011">
        <v>-2.5560920731327701E-3</v>
      </c>
      <c r="S1011" s="1">
        <v>6.0957647879420203E-5</v>
      </c>
      <c r="T1011">
        <v>1.4093505084421E-3</v>
      </c>
      <c r="U1011" s="1">
        <v>1.51371560889464E-4</v>
      </c>
      <c r="V1011">
        <v>2120.8458929777598</v>
      </c>
      <c r="W1011">
        <v>7.2530641946223398E-2</v>
      </c>
      <c r="X1011" s="1">
        <v>-2.05067874393311E-5</v>
      </c>
      <c r="Y1011" t="str">
        <f t="shared" si="77"/>
        <v>225.68075166361-49.0072758479111i</v>
      </c>
      <c r="Z1011" t="str">
        <f t="shared" si="78"/>
        <v>1.12840375831805-0.245036379239556i</v>
      </c>
      <c r="AA1011">
        <f t="shared" si="79"/>
        <v>1.1547025023516366</v>
      </c>
    </row>
    <row r="1012" spans="1:27" x14ac:dyDescent="0.3">
      <c r="A1012">
        <v>5.756E-2</v>
      </c>
      <c r="B1012" s="1">
        <v>0</v>
      </c>
      <c r="C1012">
        <v>-0.11969696969697</v>
      </c>
      <c r="D1012" s="1">
        <f t="shared" si="75"/>
        <v>5.756E-2</v>
      </c>
      <c r="E1012" s="2">
        <v>0</v>
      </c>
      <c r="F1012" s="2">
        <f t="shared" si="76"/>
        <v>0</v>
      </c>
      <c r="G1012" s="1">
        <v>1E+19</v>
      </c>
      <c r="H1012">
        <v>7.2418909703384493E-2</v>
      </c>
      <c r="I1012">
        <v>1.56674750961987</v>
      </c>
      <c r="J1012">
        <v>189.28355670684101</v>
      </c>
      <c r="K1012">
        <v>-118.13355908280801</v>
      </c>
      <c r="L1012">
        <v>-1212.30870000612</v>
      </c>
      <c r="M1012">
        <v>-743.963133803186</v>
      </c>
      <c r="N1012">
        <v>-307.106473247189</v>
      </c>
      <c r="O1012">
        <v>-1304.4537298441801</v>
      </c>
      <c r="P1012">
        <v>-1.0085819703577301E-3</v>
      </c>
      <c r="Q1012" s="1">
        <v>5.9468235181871199E-4</v>
      </c>
      <c r="R1012">
        <v>-2.4321541318725898E-3</v>
      </c>
      <c r="S1012" s="1">
        <v>9.9877957478045694E-5</v>
      </c>
      <c r="T1012">
        <v>1.80709685735986E-3</v>
      </c>
      <c r="U1012" s="1">
        <v>1.8448160855573099E-4</v>
      </c>
      <c r="V1012">
        <v>1966.94464853607</v>
      </c>
      <c r="W1012">
        <v>7.2418316125410997E-2</v>
      </c>
      <c r="X1012" s="1">
        <v>2.9321012430710901E-4</v>
      </c>
      <c r="Y1012" t="str">
        <f t="shared" si="77"/>
        <v>189.283556706841-118.133559082808i</v>
      </c>
      <c r="Z1012" t="str">
        <f t="shared" si="78"/>
        <v>0.946417783534205-0.59066779541404i</v>
      </c>
      <c r="AA1012">
        <f t="shared" si="79"/>
        <v>1.1156142099888651</v>
      </c>
    </row>
    <row r="1013" spans="1:27" x14ac:dyDescent="0.3">
      <c r="A1013">
        <v>5.7446418488331298E-2</v>
      </c>
      <c r="B1013">
        <v>3.61422230410728E-3</v>
      </c>
      <c r="C1013">
        <v>-0.11969696969697</v>
      </c>
      <c r="D1013" s="1">
        <f t="shared" si="75"/>
        <v>5.7559999999999986E-2</v>
      </c>
      <c r="E1013" s="2">
        <v>3.6</v>
      </c>
      <c r="F1013" s="2">
        <f t="shared" si="76"/>
        <v>-6.283185307179591E-2</v>
      </c>
      <c r="G1013" s="1">
        <v>1E+19</v>
      </c>
      <c r="H1013">
        <v>7.2418909703384493E-2</v>
      </c>
      <c r="I1013">
        <v>1.56674750961987</v>
      </c>
      <c r="J1013">
        <v>305.78388135270097</v>
      </c>
      <c r="K1013">
        <v>-8.9421806179146905</v>
      </c>
      <c r="L1013">
        <v>-1114.00613903882</v>
      </c>
      <c r="M1013">
        <v>-687.03172799472497</v>
      </c>
      <c r="N1013">
        <v>-346.35528147365699</v>
      </c>
      <c r="O1013">
        <v>-1286.4694192730301</v>
      </c>
      <c r="P1013" s="1">
        <v>-9.0919754293747399E-4</v>
      </c>
      <c r="Q1013" s="1">
        <v>5.8711647180662604E-4</v>
      </c>
      <c r="R1013">
        <v>-2.3852261416958298E-3</v>
      </c>
      <c r="S1013" s="1">
        <v>1.41325041207469E-4</v>
      </c>
      <c r="T1013">
        <v>1.90078343923553E-3</v>
      </c>
      <c r="U1013" s="1">
        <v>1.7344601229568E-4</v>
      </c>
      <c r="V1013">
        <v>1892.5040463645801</v>
      </c>
      <c r="W1013">
        <v>7.2418316125410997E-2</v>
      </c>
      <c r="X1013" s="1">
        <v>2.9321012430710901E-4</v>
      </c>
      <c r="Y1013" t="str">
        <f t="shared" si="77"/>
        <v>375.129510941627+34.2145438667986i</v>
      </c>
      <c r="Z1013" t="str">
        <f t="shared" si="78"/>
        <v>1.87564755470814+0.171072719333993i</v>
      </c>
      <c r="AA1013">
        <f t="shared" si="79"/>
        <v>1.88343293609912</v>
      </c>
    </row>
    <row r="1014" spans="1:27" x14ac:dyDescent="0.3">
      <c r="A1014">
        <v>5.7106122207661397E-2</v>
      </c>
      <c r="B1014">
        <v>7.2141809239613499E-3</v>
      </c>
      <c r="C1014">
        <v>-0.11969696969697</v>
      </c>
      <c r="D1014" s="1">
        <f t="shared" si="75"/>
        <v>5.7560000000000049E-2</v>
      </c>
      <c r="E1014" s="2">
        <v>7.2</v>
      </c>
      <c r="F1014" s="2">
        <f t="shared" si="76"/>
        <v>-0.12566370614359157</v>
      </c>
      <c r="G1014" s="1">
        <v>1E+19</v>
      </c>
      <c r="H1014">
        <v>7.2418909703384493E-2</v>
      </c>
      <c r="I1014">
        <v>1.56674750961987</v>
      </c>
      <c r="J1014">
        <v>309.93181921297202</v>
      </c>
      <c r="K1014">
        <v>100.445443660416</v>
      </c>
      <c r="L1014">
        <v>-1033.7989469561201</v>
      </c>
      <c r="M1014">
        <v>-759.96826265106802</v>
      </c>
      <c r="N1014">
        <v>-328.35782652942601</v>
      </c>
      <c r="O1014">
        <v>-1261.98898184988</v>
      </c>
      <c r="P1014" s="1">
        <v>-8.1663690191554998E-4</v>
      </c>
      <c r="Q1014" s="1">
        <v>5.8200941972376603E-4</v>
      </c>
      <c r="R1014">
        <v>-2.34799915769782E-3</v>
      </c>
      <c r="S1014" s="1">
        <v>1.8952294545191201E-4</v>
      </c>
      <c r="T1014">
        <v>1.9729317035151201E-3</v>
      </c>
      <c r="U1014" s="1">
        <v>1.60934356961858E-4</v>
      </c>
      <c r="V1014">
        <v>1858.1910814636101</v>
      </c>
      <c r="W1014">
        <v>7.2418316125410997E-2</v>
      </c>
      <c r="X1014" s="1">
        <v>2.9321012430710901E-4</v>
      </c>
      <c r="Y1014" t="str">
        <f t="shared" si="77"/>
        <v>437.057279123713+194.902681099859i</v>
      </c>
      <c r="Z1014" t="str">
        <f t="shared" si="78"/>
        <v>2.18528639561857+0.974513405499295i</v>
      </c>
      <c r="AA1014">
        <f t="shared" si="79"/>
        <v>2.3927291966232689</v>
      </c>
    </row>
    <row r="1015" spans="1:27" x14ac:dyDescent="0.3">
      <c r="A1015">
        <v>5.6540454151943302E-2</v>
      </c>
      <c r="B1015">
        <v>1.0785668467554301E-2</v>
      </c>
      <c r="C1015">
        <v>-0.11969696969697</v>
      </c>
      <c r="D1015" s="1">
        <f t="shared" si="75"/>
        <v>5.7559999999999979E-2</v>
      </c>
      <c r="E1015" s="2">
        <v>10.8</v>
      </c>
      <c r="F1015" s="2">
        <f t="shared" si="76"/>
        <v>-0.18849555921538749</v>
      </c>
      <c r="G1015" s="1">
        <v>1E+19</v>
      </c>
      <c r="H1015">
        <v>7.2418909703384493E-2</v>
      </c>
      <c r="I1015">
        <v>1.56674750961987</v>
      </c>
      <c r="J1015">
        <v>397.88691397035802</v>
      </c>
      <c r="K1015">
        <v>286.38181648162902</v>
      </c>
      <c r="L1015">
        <v>-1012.96058621643</v>
      </c>
      <c r="M1015">
        <v>-769.44653774482595</v>
      </c>
      <c r="N1015">
        <v>-371.71601274574999</v>
      </c>
      <c r="O1015">
        <v>-1147.16545457651</v>
      </c>
      <c r="P1015" s="1">
        <v>-7.1659455345943505E-4</v>
      </c>
      <c r="Q1015" s="1">
        <v>5.6160127543449705E-4</v>
      </c>
      <c r="R1015">
        <v>-2.2872264093306898E-3</v>
      </c>
      <c r="S1015" s="1">
        <v>2.4205926231992E-4</v>
      </c>
      <c r="T1015">
        <v>2.0388460352125698E-3</v>
      </c>
      <c r="U1015" s="1">
        <v>1.5550002979709601E-4</v>
      </c>
      <c r="V1015">
        <v>1820.06237231061</v>
      </c>
      <c r="W1015">
        <v>7.2418316125410997E-2</v>
      </c>
      <c r="X1015" s="1">
        <v>2.9321012430710901E-4</v>
      </c>
      <c r="Y1015" t="str">
        <f t="shared" si="77"/>
        <v>580.649129093626+425.489110916487i</v>
      </c>
      <c r="Z1015" t="str">
        <f t="shared" si="78"/>
        <v>2.90324564546813+2.12744555458243i</v>
      </c>
      <c r="AA1015">
        <f t="shared" si="79"/>
        <v>3.5992860216495997</v>
      </c>
    </row>
    <row r="1016" spans="1:27" x14ac:dyDescent="0.3">
      <c r="A1016">
        <v>5.5751646754563997E-2</v>
      </c>
      <c r="B1016">
        <v>1.4314589905209001E-2</v>
      </c>
      <c r="C1016">
        <v>-0.11969696969697</v>
      </c>
      <c r="D1016" s="1">
        <f t="shared" si="75"/>
        <v>5.7559999999999979E-2</v>
      </c>
      <c r="E1016" s="2">
        <v>14.4</v>
      </c>
      <c r="F1016" s="2">
        <f t="shared" si="76"/>
        <v>-0.25132741228718281</v>
      </c>
      <c r="G1016" s="1">
        <v>1E+19</v>
      </c>
      <c r="H1016">
        <v>7.2418909703384493E-2</v>
      </c>
      <c r="I1016">
        <v>1.56674750961987</v>
      </c>
      <c r="J1016">
        <v>443.78872999932298</v>
      </c>
      <c r="K1016">
        <v>587.685605942547</v>
      </c>
      <c r="L1016">
        <v>-1006.88204410657</v>
      </c>
      <c r="M1016">
        <v>-850.56431401108898</v>
      </c>
      <c r="N1016">
        <v>-414.392936678105</v>
      </c>
      <c r="O1016">
        <v>-1107.5875523478101</v>
      </c>
      <c r="P1016" s="1">
        <v>-6.4975421492110901E-4</v>
      </c>
      <c r="Q1016" s="1">
        <v>5.1491828937404898E-4</v>
      </c>
      <c r="R1016">
        <v>-2.2092805562383502E-3</v>
      </c>
      <c r="S1016" s="1">
        <v>2.8390043940605301E-4</v>
      </c>
      <c r="T1016">
        <v>2.0863807470818899E-3</v>
      </c>
      <c r="U1016" s="1">
        <v>1.5315428305643299E-4</v>
      </c>
      <c r="V1016">
        <v>1917.8283560851801</v>
      </c>
      <c r="W1016">
        <v>7.2418316125410997E-2</v>
      </c>
      <c r="X1016" s="1">
        <v>2.9321012430710901E-4</v>
      </c>
      <c r="Y1016" t="str">
        <f t="shared" si="77"/>
        <v>680.247672913186+780.749125231497i</v>
      </c>
      <c r="Z1016" t="str">
        <f t="shared" si="78"/>
        <v>3.40123836456593+3.90374562615749i</v>
      </c>
      <c r="AA1016">
        <f t="shared" si="79"/>
        <v>5.1776106773625674</v>
      </c>
    </row>
    <row r="1017" spans="1:27" x14ac:dyDescent="0.3">
      <c r="A1017">
        <v>5.4742813077949003E-2</v>
      </c>
      <c r="B1017">
        <v>1.7787018196221999E-2</v>
      </c>
      <c r="C1017">
        <v>-0.11969696969697</v>
      </c>
      <c r="D1017" s="1">
        <f t="shared" si="75"/>
        <v>5.7559999999999972E-2</v>
      </c>
      <c r="E1017" s="2">
        <v>18</v>
      </c>
      <c r="F1017" s="2">
        <f t="shared" si="76"/>
        <v>-0.31415926535897992</v>
      </c>
      <c r="G1017" s="1">
        <v>1E+19</v>
      </c>
      <c r="H1017">
        <v>7.2418909703384493E-2</v>
      </c>
      <c r="I1017">
        <v>1.56674750961987</v>
      </c>
      <c r="J1017">
        <v>576.06835651520305</v>
      </c>
      <c r="K1017">
        <v>901.81337116601799</v>
      </c>
      <c r="L1017">
        <v>-1114.4013159975</v>
      </c>
      <c r="M1017">
        <v>-866.70760065608999</v>
      </c>
      <c r="N1017">
        <v>-416.661308265667</v>
      </c>
      <c r="O1017">
        <v>-1170.3366942169901</v>
      </c>
      <c r="P1017" s="1">
        <v>-5.9699661869579395E-4</v>
      </c>
      <c r="Q1017" s="1">
        <v>4.8963433846851197E-4</v>
      </c>
      <c r="R1017">
        <v>-2.1610306175977199E-3</v>
      </c>
      <c r="S1017" s="1">
        <v>2.9628812964165599E-4</v>
      </c>
      <c r="T1017">
        <v>2.1295808119877599E-3</v>
      </c>
      <c r="U1017" s="1">
        <v>1.5919763939325099E-4</v>
      </c>
      <c r="V1017">
        <v>2163.6749038523199</v>
      </c>
      <c r="W1017">
        <v>7.2418316125410997E-2</v>
      </c>
      <c r="X1017" s="1">
        <v>2.9321012430710901E-4</v>
      </c>
      <c r="Y1017" t="str">
        <f t="shared" si="77"/>
        <v>892.242509492257+1125.50286088621i</v>
      </c>
      <c r="Z1017" t="str">
        <f t="shared" si="78"/>
        <v>4.46121254746128+5.62751430443105i</v>
      </c>
      <c r="AA1017">
        <f t="shared" si="79"/>
        <v>7.1813184472074516</v>
      </c>
    </row>
    <row r="1018" spans="1:27" x14ac:dyDescent="0.3">
      <c r="A1018">
        <v>5.3517934527727802E-2</v>
      </c>
      <c r="B1018">
        <v>2.1189249252530101E-2</v>
      </c>
      <c r="C1018">
        <v>-0.11969696969697</v>
      </c>
      <c r="D1018" s="1">
        <f t="shared" si="75"/>
        <v>5.7560000000000063E-2</v>
      </c>
      <c r="E1018" s="2">
        <v>21.6</v>
      </c>
      <c r="F1018" s="2">
        <f t="shared" si="76"/>
        <v>-0.37699111843077548</v>
      </c>
      <c r="G1018" s="1">
        <v>1E+19</v>
      </c>
      <c r="H1018">
        <v>7.2418909703384493E-2</v>
      </c>
      <c r="I1018">
        <v>1.56674750961987</v>
      </c>
      <c r="J1018">
        <v>604.74456494141998</v>
      </c>
      <c r="K1018">
        <v>935.58545113565106</v>
      </c>
      <c r="L1018">
        <v>-1063.69507345952</v>
      </c>
      <c r="M1018">
        <v>-678.581977566869</v>
      </c>
      <c r="N1018">
        <v>-385.52756641414101</v>
      </c>
      <c r="O1018">
        <v>-1155.7898556893199</v>
      </c>
      <c r="P1018" s="1">
        <v>-5.3408537455198698E-4</v>
      </c>
      <c r="Q1018" s="1">
        <v>4.7230938965280597E-4</v>
      </c>
      <c r="R1018">
        <v>-2.1014722140256701E-3</v>
      </c>
      <c r="S1018" s="1">
        <v>3.3210279534197899E-4</v>
      </c>
      <c r="T1018">
        <v>2.1701144437707102E-3</v>
      </c>
      <c r="U1018" s="1">
        <v>1.74188158713565E-4</v>
      </c>
      <c r="V1018">
        <v>2077.8446837439701</v>
      </c>
      <c r="W1018">
        <v>7.2418316125410997E-2</v>
      </c>
      <c r="X1018" s="1">
        <v>2.9321012430710901E-4</v>
      </c>
      <c r="Y1018" t="str">
        <f t="shared" si="77"/>
        <v>953.849549561434+1119.68803995677i</v>
      </c>
      <c r="Z1018" t="str">
        <f t="shared" si="78"/>
        <v>4.76924774780717+5.59844019978385i</v>
      </c>
      <c r="AA1018">
        <f t="shared" si="79"/>
        <v>7.3544718879413491</v>
      </c>
    </row>
    <row r="1019" spans="1:27" x14ac:dyDescent="0.3">
      <c r="A1019">
        <v>5.20818451399441E-2</v>
      </c>
      <c r="B1019">
        <v>2.4507856022485602E-2</v>
      </c>
      <c r="C1019">
        <v>-0.11969696969697</v>
      </c>
      <c r="D1019" s="1">
        <f t="shared" si="75"/>
        <v>5.7560000000000028E-2</v>
      </c>
      <c r="E1019" s="2">
        <v>25.2</v>
      </c>
      <c r="F1019" s="2">
        <f t="shared" si="76"/>
        <v>-0.43982297150257127</v>
      </c>
      <c r="G1019" s="1">
        <v>1E+19</v>
      </c>
      <c r="H1019">
        <v>7.2418909703384493E-2</v>
      </c>
      <c r="I1019">
        <v>1.56674750961987</v>
      </c>
      <c r="J1019">
        <v>614.79355674656301</v>
      </c>
      <c r="K1019">
        <v>1024.37097916943</v>
      </c>
      <c r="L1019">
        <v>-994.65722304243695</v>
      </c>
      <c r="M1019">
        <v>-505.074303768118</v>
      </c>
      <c r="N1019">
        <v>-388.432637817694</v>
      </c>
      <c r="O1019">
        <v>-1122.7376726529001</v>
      </c>
      <c r="P1019" s="1">
        <v>-4.7710226296088698E-4</v>
      </c>
      <c r="Q1019" s="1">
        <v>4.4255048737418799E-4</v>
      </c>
      <c r="R1019">
        <v>-2.0329270565151701E-3</v>
      </c>
      <c r="S1019" s="1">
        <v>3.7128540643539598E-4</v>
      </c>
      <c r="T1019">
        <v>2.2007850613483802E-3</v>
      </c>
      <c r="U1019" s="1">
        <v>1.9187552998523299E-4</v>
      </c>
      <c r="V1019">
        <v>2020.6854925433099</v>
      </c>
      <c r="W1019">
        <v>7.2418316125410997E-2</v>
      </c>
      <c r="X1019" s="1">
        <v>2.9321012430710901E-4</v>
      </c>
      <c r="Y1019" t="str">
        <f t="shared" si="77"/>
        <v>979.786289603184+1141.92875295972i</v>
      </c>
      <c r="Z1019" t="str">
        <f t="shared" si="78"/>
        <v>4.89893144801592+5.7096437647986i</v>
      </c>
      <c r="AA1019">
        <f t="shared" si="79"/>
        <v>7.5232679902594786</v>
      </c>
    </row>
    <row r="1020" spans="1:27" x14ac:dyDescent="0.3">
      <c r="A1020">
        <v>5.0440212503324797E-2</v>
      </c>
      <c r="B1020">
        <v>2.7729741481294701E-2</v>
      </c>
      <c r="C1020">
        <v>-0.11969696969697</v>
      </c>
      <c r="D1020" s="1">
        <f t="shared" si="75"/>
        <v>5.7559999999999993E-2</v>
      </c>
      <c r="E1020" s="2">
        <v>28.8</v>
      </c>
      <c r="F1020" s="2">
        <f t="shared" si="76"/>
        <v>-0.50265482457436639</v>
      </c>
      <c r="G1020" s="1">
        <v>1E+19</v>
      </c>
      <c r="H1020">
        <v>7.2418909703384493E-2</v>
      </c>
      <c r="I1020">
        <v>1.56674750961987</v>
      </c>
      <c r="J1020">
        <v>606.65908547120205</v>
      </c>
      <c r="K1020">
        <v>1142.38740723656</v>
      </c>
      <c r="L1020">
        <v>-952.29726881420402</v>
      </c>
      <c r="M1020">
        <v>-394.24157683250399</v>
      </c>
      <c r="N1020">
        <v>-423.95379668441302</v>
      </c>
      <c r="O1020">
        <v>-1068.5668646118199</v>
      </c>
      <c r="P1020" s="1">
        <v>-4.3411922948834999E-4</v>
      </c>
      <c r="Q1020" s="1">
        <v>3.9607231035725999E-4</v>
      </c>
      <c r="R1020">
        <v>-1.9532112952441198E-3</v>
      </c>
      <c r="S1020" s="1">
        <v>4.0079189006294002E-4</v>
      </c>
      <c r="T1020">
        <v>2.24647080342369E-3</v>
      </c>
      <c r="U1020" s="1">
        <v>2.06371998088618E-4</v>
      </c>
      <c r="V1020">
        <v>2014.18785349363</v>
      </c>
      <c r="W1020">
        <v>7.2418316125410997E-2</v>
      </c>
      <c r="X1020" s="1">
        <v>2.9321012430710901E-4</v>
      </c>
      <c r="Y1020" t="str">
        <f t="shared" si="77"/>
        <v>990.392117195988+1191.0090442821i</v>
      </c>
      <c r="Z1020" t="str">
        <f t="shared" si="78"/>
        <v>4.95196058597994+5.9550452214105i</v>
      </c>
      <c r="AA1020">
        <f t="shared" si="79"/>
        <v>7.7449646373720018</v>
      </c>
    </row>
    <row r="1021" spans="1:27" x14ac:dyDescent="0.3">
      <c r="A1021">
        <v>4.8599515391895998E-2</v>
      </c>
      <c r="B1021">
        <v>3.0842190318990999E-2</v>
      </c>
      <c r="C1021">
        <v>-0.11969696969697</v>
      </c>
      <c r="D1021" s="1">
        <f t="shared" si="75"/>
        <v>5.7559999999999986E-2</v>
      </c>
      <c r="E1021" s="2">
        <v>32.4</v>
      </c>
      <c r="F1021" s="2">
        <f t="shared" si="76"/>
        <v>-0.56548667764616201</v>
      </c>
      <c r="G1021" s="1">
        <v>1E+19</v>
      </c>
      <c r="H1021">
        <v>7.2418909703384493E-2</v>
      </c>
      <c r="I1021">
        <v>1.56674750961987</v>
      </c>
      <c r="J1021">
        <v>654.59322350638502</v>
      </c>
      <c r="K1021">
        <v>1296.6865834714499</v>
      </c>
      <c r="L1021">
        <v>-1049.64248964326</v>
      </c>
      <c r="M1021">
        <v>-220.285226605719</v>
      </c>
      <c r="N1021">
        <v>-397.01563985720799</v>
      </c>
      <c r="O1021">
        <v>-1036.32288438346</v>
      </c>
      <c r="P1021" s="1">
        <v>-4.1388660109221298E-4</v>
      </c>
      <c r="Q1021" s="1">
        <v>3.5106687606373E-4</v>
      </c>
      <c r="R1021">
        <v>-1.87133196804791E-3</v>
      </c>
      <c r="S1021" s="1">
        <v>4.1720178940483498E-4</v>
      </c>
      <c r="T1021">
        <v>2.2713855400389102E-3</v>
      </c>
      <c r="U1021" s="1">
        <v>2.2499072825247099E-4</v>
      </c>
      <c r="V1021">
        <v>2119.3748748460398</v>
      </c>
      <c r="W1021">
        <v>7.2418316125410997E-2</v>
      </c>
      <c r="X1021" s="1">
        <v>2.9321012430710901E-4</v>
      </c>
      <c r="Y1021" t="str">
        <f t="shared" si="77"/>
        <v>1115.11790955015+1212.8634200021i</v>
      </c>
      <c r="Z1021" t="str">
        <f t="shared" si="78"/>
        <v>5.57558954775075+6.0643171000105i</v>
      </c>
      <c r="AA1021">
        <f t="shared" si="79"/>
        <v>8.2379087573526331</v>
      </c>
    </row>
    <row r="1022" spans="1:27" x14ac:dyDescent="0.3">
      <c r="A1022">
        <v>4.6567018196221999E-2</v>
      </c>
      <c r="B1022">
        <v>3.3832919121954803E-2</v>
      </c>
      <c r="C1022">
        <v>-0.11969696969697</v>
      </c>
      <c r="D1022" s="1">
        <f t="shared" si="75"/>
        <v>5.7560000000000049E-2</v>
      </c>
      <c r="E1022" s="2">
        <v>36</v>
      </c>
      <c r="F1022" s="2">
        <f t="shared" si="76"/>
        <v>-0.62831853071795907</v>
      </c>
      <c r="G1022" s="1">
        <v>1E+19</v>
      </c>
      <c r="H1022">
        <v>7.2418909703384493E-2</v>
      </c>
      <c r="I1022">
        <v>1.56674750961987</v>
      </c>
      <c r="J1022">
        <v>681.36982193847496</v>
      </c>
      <c r="K1022">
        <v>1307.6417853799401</v>
      </c>
      <c r="L1022">
        <v>-981.81746954586595</v>
      </c>
      <c r="M1022">
        <v>-59.0079054519951</v>
      </c>
      <c r="N1022">
        <v>-412.99698262178703</v>
      </c>
      <c r="O1022">
        <v>-1011.95335474222</v>
      </c>
      <c r="P1022" s="1">
        <v>-4.03578608479547E-4</v>
      </c>
      <c r="Q1022" s="1">
        <v>3.15641684623498E-4</v>
      </c>
      <c r="R1022">
        <v>-1.8042555092443E-3</v>
      </c>
      <c r="S1022" s="1">
        <v>4.2308084188533602E-4</v>
      </c>
      <c r="T1022">
        <v>2.2989961772230702E-3</v>
      </c>
      <c r="U1022" s="1">
        <v>2.4228385912592701E-4</v>
      </c>
      <c r="V1022">
        <v>2082.3677507491602</v>
      </c>
      <c r="W1022">
        <v>7.2418316125410997E-2</v>
      </c>
      <c r="X1022" s="1">
        <v>2.9321012430710901E-4</v>
      </c>
      <c r="Y1022" t="str">
        <f t="shared" si="77"/>
        <v>1128.33759444463+1092.58840352052i</v>
      </c>
      <c r="Z1022" t="str">
        <f t="shared" si="78"/>
        <v>5.64168797222315+5.4629420176026i</v>
      </c>
      <c r="AA1022">
        <f t="shared" si="79"/>
        <v>7.8531763423225973</v>
      </c>
    </row>
    <row r="1023" spans="1:27" x14ac:dyDescent="0.3">
      <c r="A1023">
        <v>4.4350742254174402E-2</v>
      </c>
      <c r="B1023">
        <v>3.6690124849934599E-2</v>
      </c>
      <c r="C1023">
        <v>-0.11969696969697</v>
      </c>
      <c r="D1023" s="1">
        <f t="shared" si="75"/>
        <v>5.7559999999999993E-2</v>
      </c>
      <c r="E1023" s="2">
        <v>39.6</v>
      </c>
      <c r="F1023" s="2">
        <f t="shared" si="76"/>
        <v>-0.69115038378975502</v>
      </c>
      <c r="G1023" s="1">
        <v>1E+19</v>
      </c>
      <c r="H1023">
        <v>7.2418909703384493E-2</v>
      </c>
      <c r="I1023">
        <v>1.56674750961987</v>
      </c>
      <c r="J1023">
        <v>655.62045280368204</v>
      </c>
      <c r="K1023">
        <v>1253.6960011036399</v>
      </c>
      <c r="L1023">
        <v>-843.77881164211897</v>
      </c>
      <c r="M1023">
        <v>127.517435555701</v>
      </c>
      <c r="N1023">
        <v>-435.61995126631598</v>
      </c>
      <c r="O1023">
        <v>-896.75778524385601</v>
      </c>
      <c r="P1023" s="1">
        <v>-4.02184322063457E-4</v>
      </c>
      <c r="Q1023" s="1">
        <v>2.8489960661529703E-4</v>
      </c>
      <c r="R1023">
        <v>-1.7395461306507301E-3</v>
      </c>
      <c r="S1023" s="1">
        <v>4.3009070529214001E-4</v>
      </c>
      <c r="T1023">
        <v>2.32437088109259E-3</v>
      </c>
      <c r="U1023" s="1">
        <v>2.5586574235217699E-4</v>
      </c>
      <c r="V1023">
        <v>1929.7032124141199</v>
      </c>
      <c r="W1023">
        <v>7.2418316125410997E-2</v>
      </c>
      <c r="X1023" s="1">
        <v>2.9321012430710901E-4</v>
      </c>
      <c r="Y1023" t="str">
        <f t="shared" si="77"/>
        <v>1043.00909770222+884.706698730969i</v>
      </c>
      <c r="Z1023" t="str">
        <f t="shared" si="78"/>
        <v>5.2150454885111+4.42353349365484i</v>
      </c>
      <c r="AA1023">
        <f t="shared" si="79"/>
        <v>6.83844631599358</v>
      </c>
    </row>
    <row r="1024" spans="1:27" x14ac:dyDescent="0.3">
      <c r="A1024">
        <v>4.1959434194376498E-2</v>
      </c>
      <c r="B1024">
        <v>3.9402531417255297E-2</v>
      </c>
      <c r="C1024">
        <v>-0.11969696969697</v>
      </c>
      <c r="D1024" s="1">
        <f t="shared" si="75"/>
        <v>5.7560000000000021E-2</v>
      </c>
      <c r="E1024" s="2">
        <v>43.2</v>
      </c>
      <c r="F1024" s="2">
        <f t="shared" si="76"/>
        <v>-0.75398223686154953</v>
      </c>
      <c r="G1024" s="1">
        <v>1E+19</v>
      </c>
      <c r="H1024">
        <v>7.2418909703384493E-2</v>
      </c>
      <c r="I1024">
        <v>1.56674750961987</v>
      </c>
      <c r="J1024">
        <v>692.81194684056197</v>
      </c>
      <c r="K1024">
        <v>1248.7161212210401</v>
      </c>
      <c r="L1024">
        <v>-788.93385887371596</v>
      </c>
      <c r="M1024">
        <v>178.32062091388599</v>
      </c>
      <c r="N1024">
        <v>-470.10545189531001</v>
      </c>
      <c r="O1024">
        <v>-844.20166545978395</v>
      </c>
      <c r="P1024" s="1">
        <v>-3.9989241283885701E-4</v>
      </c>
      <c r="Q1024" s="1">
        <v>2.5996879725698598E-4</v>
      </c>
      <c r="R1024">
        <v>-1.6896163242339599E-3</v>
      </c>
      <c r="S1024" s="1">
        <v>4.4462353470121001E-4</v>
      </c>
      <c r="T1024">
        <v>2.3393822575898502E-3</v>
      </c>
      <c r="U1024" s="1">
        <v>2.6236050707335802E-4</v>
      </c>
      <c r="V1024">
        <v>1904.5132739021701</v>
      </c>
      <c r="W1024">
        <v>7.2418316125410997E-2</v>
      </c>
      <c r="X1024" s="1">
        <v>2.9321012430710901E-4</v>
      </c>
      <c r="Y1024" t="str">
        <f t="shared" si="77"/>
        <v>1045.10056381067+788.206011951484i</v>
      </c>
      <c r="Z1024" t="str">
        <f t="shared" si="78"/>
        <v>5.22550281905335+3.94103005975742i</v>
      </c>
      <c r="AA1024">
        <f t="shared" si="79"/>
        <v>6.5450437465188935</v>
      </c>
    </row>
    <row r="1025" spans="1:27" x14ac:dyDescent="0.3">
      <c r="A1025">
        <v>3.9402531417255297E-2</v>
      </c>
      <c r="B1025">
        <v>4.1959434194376498E-2</v>
      </c>
      <c r="C1025">
        <v>-0.11969696969697</v>
      </c>
      <c r="D1025" s="1">
        <f t="shared" si="75"/>
        <v>5.7560000000000021E-2</v>
      </c>
      <c r="E1025" s="2">
        <v>46.8</v>
      </c>
      <c r="F1025" s="2">
        <f t="shared" si="76"/>
        <v>-0.81681408993334714</v>
      </c>
      <c r="G1025" s="1">
        <v>1E+19</v>
      </c>
      <c r="H1025">
        <v>7.2418909703384493E-2</v>
      </c>
      <c r="I1025">
        <v>1.56674750961987</v>
      </c>
      <c r="J1025">
        <v>601.28643524771303</v>
      </c>
      <c r="K1025">
        <v>1183.0643513012999</v>
      </c>
      <c r="L1025">
        <v>-626.99796624597695</v>
      </c>
      <c r="M1025">
        <v>303.79659119138398</v>
      </c>
      <c r="N1025">
        <v>-471.57185828221498</v>
      </c>
      <c r="O1025">
        <v>-736.008246716337</v>
      </c>
      <c r="P1025" s="1">
        <v>-4.0346296638232903E-4</v>
      </c>
      <c r="Q1025" s="1">
        <v>2.2220040833396601E-4</v>
      </c>
      <c r="R1025">
        <v>-1.64294727182237E-3</v>
      </c>
      <c r="S1025" s="1">
        <v>4.49607705020886E-4</v>
      </c>
      <c r="T1025">
        <v>2.3314200166249101E-3</v>
      </c>
      <c r="U1025" s="1">
        <v>2.5638020987430902E-4</v>
      </c>
      <c r="V1025">
        <v>1735.13504136916</v>
      </c>
      <c r="W1025">
        <v>7.2418316125410997E-2</v>
      </c>
      <c r="X1025" s="1">
        <v>2.9321012430710901E-4</v>
      </c>
      <c r="Y1025" t="str">
        <f t="shared" si="77"/>
        <v>868.670735933346+588.405093714619i</v>
      </c>
      <c r="Z1025" t="str">
        <f t="shared" si="78"/>
        <v>4.34335367966673+2.9420254685731i</v>
      </c>
      <c r="AA1025">
        <f t="shared" si="79"/>
        <v>5.2459732218538146</v>
      </c>
    </row>
    <row r="1026" spans="1:27" x14ac:dyDescent="0.3">
      <c r="A1026">
        <v>3.6690124849934599E-2</v>
      </c>
      <c r="B1026">
        <v>4.4350742254174402E-2</v>
      </c>
      <c r="C1026">
        <v>-0.11969696969697</v>
      </c>
      <c r="D1026" s="1">
        <f t="shared" si="75"/>
        <v>5.7559999999999993E-2</v>
      </c>
      <c r="E1026" s="2">
        <v>50.4</v>
      </c>
      <c r="F1026" s="2">
        <f t="shared" si="76"/>
        <v>-0.87964594300514154</v>
      </c>
      <c r="G1026" s="1">
        <v>1E+19</v>
      </c>
      <c r="H1026">
        <v>7.2418909703384493E-2</v>
      </c>
      <c r="I1026">
        <v>1.56674750961987</v>
      </c>
      <c r="J1026">
        <v>592.82135817408403</v>
      </c>
      <c r="K1026">
        <v>1157.8648208519201</v>
      </c>
      <c r="L1026">
        <v>-575.58319747759401</v>
      </c>
      <c r="M1026">
        <v>399.10453468811801</v>
      </c>
      <c r="N1026">
        <v>-461.327780053151</v>
      </c>
      <c r="O1026">
        <v>-681.98155513087397</v>
      </c>
      <c r="P1026" s="1">
        <v>-4.0235444611243302E-4</v>
      </c>
      <c r="Q1026" s="1">
        <v>1.9934442065725399E-4</v>
      </c>
      <c r="R1026">
        <v>-1.5870660437089801E-3</v>
      </c>
      <c r="S1026" s="1">
        <v>4.6205633184420698E-4</v>
      </c>
      <c r="T1026">
        <v>2.31277363055E-3</v>
      </c>
      <c r="U1026" s="1">
        <v>2.4909514616794798E-4</v>
      </c>
      <c r="V1026">
        <v>1691.32809208872</v>
      </c>
      <c r="W1026">
        <v>7.2418316125410997E-2</v>
      </c>
      <c r="X1026" s="1">
        <v>2.9321012430710901E-4</v>
      </c>
      <c r="Y1026" t="str">
        <f t="shared" si="77"/>
        <v>821.37303131128+430.535484468019i</v>
      </c>
      <c r="Z1026" t="str">
        <f t="shared" si="78"/>
        <v>4.1068651565564+2.1526774223401i</v>
      </c>
      <c r="AA1026">
        <f t="shared" si="79"/>
        <v>4.6368482290010133</v>
      </c>
    </row>
    <row r="1027" spans="1:27" x14ac:dyDescent="0.3">
      <c r="A1027">
        <v>3.3832919121954803E-2</v>
      </c>
      <c r="B1027">
        <v>4.6567018196221999E-2</v>
      </c>
      <c r="C1027">
        <v>-0.11969696969697</v>
      </c>
      <c r="D1027" s="1">
        <f t="shared" si="75"/>
        <v>5.7560000000000049E-2</v>
      </c>
      <c r="E1027" s="2">
        <v>54</v>
      </c>
      <c r="F1027" s="2">
        <f t="shared" si="76"/>
        <v>-0.94247779607693749</v>
      </c>
      <c r="G1027" s="1">
        <v>1E+19</v>
      </c>
      <c r="H1027">
        <v>7.2418909703384493E-2</v>
      </c>
      <c r="I1027">
        <v>1.56674750961987</v>
      </c>
      <c r="J1027">
        <v>520.877390993934</v>
      </c>
      <c r="K1027">
        <v>1063.80749251169</v>
      </c>
      <c r="L1027">
        <v>-465.90271198024999</v>
      </c>
      <c r="M1027">
        <v>522.44391897975095</v>
      </c>
      <c r="N1027">
        <v>-433.82333173422802</v>
      </c>
      <c r="O1027">
        <v>-657.47730674163302</v>
      </c>
      <c r="P1027" s="1">
        <v>-4.0425306193085799E-4</v>
      </c>
      <c r="Q1027" s="1">
        <v>1.763537226265E-4</v>
      </c>
      <c r="R1027">
        <v>-1.5352282118845501E-3</v>
      </c>
      <c r="S1027" s="1">
        <v>4.7139406464899799E-4</v>
      </c>
      <c r="T1027">
        <v>2.3099518666650099E-3</v>
      </c>
      <c r="U1027" s="1">
        <v>2.40989236221967E-4</v>
      </c>
      <c r="V1027">
        <v>1585.39954431662</v>
      </c>
      <c r="W1027">
        <v>7.2418316125410997E-2</v>
      </c>
      <c r="X1027" s="1">
        <v>2.9321012430710901E-4</v>
      </c>
      <c r="Y1027" t="str">
        <f t="shared" si="77"/>
        <v>683.087260396214+202.62434631414i</v>
      </c>
      <c r="Z1027" t="str">
        <f t="shared" si="78"/>
        <v>3.41543630198107+1.0131217315707i</v>
      </c>
      <c r="AA1027">
        <f t="shared" si="79"/>
        <v>3.5625301087669339</v>
      </c>
    </row>
    <row r="1028" spans="1:27" x14ac:dyDescent="0.3">
      <c r="A1028">
        <v>3.0842190318990999E-2</v>
      </c>
      <c r="B1028">
        <v>4.8599515391895998E-2</v>
      </c>
      <c r="C1028">
        <v>-0.11969696969697</v>
      </c>
      <c r="D1028" s="1">
        <f t="shared" si="75"/>
        <v>5.7559999999999986E-2</v>
      </c>
      <c r="E1028" s="2">
        <v>57.6</v>
      </c>
      <c r="F1028" s="2">
        <f t="shared" si="76"/>
        <v>-1.0053096491487346</v>
      </c>
      <c r="G1028" s="1">
        <v>1E+19</v>
      </c>
      <c r="H1028">
        <v>7.2418909703384493E-2</v>
      </c>
      <c r="I1028">
        <v>1.56674750961987</v>
      </c>
      <c r="J1028">
        <v>413.64683565216097</v>
      </c>
      <c r="K1028">
        <v>1004.81912619625</v>
      </c>
      <c r="L1028">
        <v>-407.44071571634402</v>
      </c>
      <c r="M1028">
        <v>679.12241650412398</v>
      </c>
      <c r="N1028">
        <v>-424.95935011117899</v>
      </c>
      <c r="O1028">
        <v>-612.62126734552703</v>
      </c>
      <c r="P1028" s="1">
        <v>-4.0543956907139402E-4</v>
      </c>
      <c r="Q1028" s="1">
        <v>1.4670678033095399E-4</v>
      </c>
      <c r="R1028">
        <v>-1.4813886017242301E-3</v>
      </c>
      <c r="S1028" s="1">
        <v>4.9961147226909803E-4</v>
      </c>
      <c r="T1028">
        <v>2.27508757401908E-3</v>
      </c>
      <c r="U1028" s="1">
        <v>2.2805419453221699E-4</v>
      </c>
      <c r="V1028">
        <v>1537.4900457849001</v>
      </c>
      <c r="W1028">
        <v>7.2418316125410997E-2</v>
      </c>
      <c r="X1028" s="1">
        <v>2.9321012430710901E-4</v>
      </c>
      <c r="Y1028" t="str">
        <f t="shared" si="77"/>
        <v>565.656632466538-34.9930091655091i</v>
      </c>
      <c r="Z1028" t="str">
        <f t="shared" si="78"/>
        <v>2.82828316233269-0.174965045827546i</v>
      </c>
      <c r="AA1028">
        <f t="shared" si="79"/>
        <v>2.8336898936891521</v>
      </c>
    </row>
    <row r="1029" spans="1:27" x14ac:dyDescent="0.3">
      <c r="A1029">
        <v>2.7729741481294701E-2</v>
      </c>
      <c r="B1029">
        <v>5.0440212503324797E-2</v>
      </c>
      <c r="C1029">
        <v>-0.11969696969697</v>
      </c>
      <c r="D1029" s="1">
        <f t="shared" si="75"/>
        <v>5.7559999999999993E-2</v>
      </c>
      <c r="E1029" s="2">
        <v>61.2</v>
      </c>
      <c r="F1029" s="2">
        <f t="shared" si="76"/>
        <v>-1.0681415022205303</v>
      </c>
      <c r="G1029" s="1">
        <v>1E+19</v>
      </c>
      <c r="H1029">
        <v>7.2418909703384493E-2</v>
      </c>
      <c r="I1029">
        <v>1.56674750961987</v>
      </c>
      <c r="J1029">
        <v>309.16052354198501</v>
      </c>
      <c r="K1029">
        <v>943.104559556141</v>
      </c>
      <c r="L1029">
        <v>-317.45648462104401</v>
      </c>
      <c r="M1029">
        <v>724.73714110173603</v>
      </c>
      <c r="N1029">
        <v>-410.42433397687398</v>
      </c>
      <c r="O1029">
        <v>-545.12524486100199</v>
      </c>
      <c r="P1029" s="1">
        <v>-4.0568922864651197E-4</v>
      </c>
      <c r="Q1029" s="1">
        <v>1.02371964551885E-4</v>
      </c>
      <c r="R1029">
        <v>-1.4218904550432701E-3</v>
      </c>
      <c r="S1029" s="1">
        <v>5.0780121164182603E-4</v>
      </c>
      <c r="T1029">
        <v>2.2398109370313601E-3</v>
      </c>
      <c r="U1029" s="1">
        <v>2.1995268257390201E-4</v>
      </c>
      <c r="V1029">
        <v>1441.06163969406</v>
      </c>
      <c r="W1029">
        <v>7.2418316125410997E-2</v>
      </c>
      <c r="X1029" s="1">
        <v>2.9321012430710901E-4</v>
      </c>
      <c r="Y1029" t="str">
        <f t="shared" si="77"/>
        <v>427.128456200224-180.747911395093i</v>
      </c>
      <c r="Z1029" t="str">
        <f t="shared" si="78"/>
        <v>2.13564228100112-0.903739556975465i</v>
      </c>
      <c r="AA1029">
        <f t="shared" si="79"/>
        <v>2.3189896807105197</v>
      </c>
    </row>
    <row r="1030" spans="1:27" x14ac:dyDescent="0.3">
      <c r="A1030">
        <v>2.4507856022485602E-2</v>
      </c>
      <c r="B1030">
        <v>5.20818451399441E-2</v>
      </c>
      <c r="C1030">
        <v>-0.11969696969697</v>
      </c>
      <c r="D1030" s="1">
        <f t="shared" si="75"/>
        <v>5.7560000000000028E-2</v>
      </c>
      <c r="E1030" s="2">
        <v>64.8</v>
      </c>
      <c r="F1030" s="2">
        <f t="shared" si="76"/>
        <v>-1.1309733552923253</v>
      </c>
      <c r="G1030" s="1">
        <v>1E+19</v>
      </c>
      <c r="H1030">
        <v>7.2418909703384493E-2</v>
      </c>
      <c r="I1030">
        <v>1.56674750961987</v>
      </c>
      <c r="J1030">
        <v>204.029013360318</v>
      </c>
      <c r="K1030">
        <v>863.70969536300095</v>
      </c>
      <c r="L1030">
        <v>-299.711392711587</v>
      </c>
      <c r="M1030">
        <v>835.22749655453697</v>
      </c>
      <c r="N1030">
        <v>-398.98565921601698</v>
      </c>
      <c r="O1030">
        <v>-478.432801552797</v>
      </c>
      <c r="P1030" s="1">
        <v>-4.1552409069442502E-4</v>
      </c>
      <c r="Q1030" s="1">
        <v>5.8641556517237102E-5</v>
      </c>
      <c r="R1030">
        <v>-1.3496564907914501E-3</v>
      </c>
      <c r="S1030" s="1">
        <v>5.2369809504449404E-4</v>
      </c>
      <c r="T1030">
        <v>2.1812449415801499E-3</v>
      </c>
      <c r="U1030" s="1">
        <v>2.0595401104677799E-4</v>
      </c>
      <c r="V1030">
        <v>1401.1215750035401</v>
      </c>
      <c r="W1030">
        <v>7.2418316125410997E-2</v>
      </c>
      <c r="X1030" s="1">
        <v>2.9321012430710901E-4</v>
      </c>
      <c r="Y1030" t="str">
        <f t="shared" si="77"/>
        <v>358.058304824988-387.986731636471i</v>
      </c>
      <c r="Z1030" t="str">
        <f t="shared" si="78"/>
        <v>1.79029152412494-1.93993365818235i</v>
      </c>
      <c r="AA1030">
        <f t="shared" si="79"/>
        <v>2.6397890710248717</v>
      </c>
    </row>
    <row r="1031" spans="1:27" x14ac:dyDescent="0.3">
      <c r="A1031">
        <v>2.1189249252530101E-2</v>
      </c>
      <c r="B1031">
        <v>5.3517934527727802E-2</v>
      </c>
      <c r="C1031">
        <v>-0.11969696969697</v>
      </c>
      <c r="D1031" s="1">
        <f t="shared" si="75"/>
        <v>5.7560000000000063E-2</v>
      </c>
      <c r="E1031" s="2">
        <v>68.400000000000006</v>
      </c>
      <c r="F1031" s="2">
        <f t="shared" si="76"/>
        <v>-1.1938052083641211</v>
      </c>
      <c r="G1031" s="1">
        <v>1E+19</v>
      </c>
      <c r="H1031">
        <v>7.2418909703384493E-2</v>
      </c>
      <c r="I1031">
        <v>1.56674750961987</v>
      </c>
      <c r="J1031">
        <v>125.439802105797</v>
      </c>
      <c r="K1031">
        <v>824.41989197913301</v>
      </c>
      <c r="L1031">
        <v>-262.492058149939</v>
      </c>
      <c r="M1031">
        <v>955.97277174726696</v>
      </c>
      <c r="N1031">
        <v>-391.21451514192501</v>
      </c>
      <c r="O1031">
        <v>-387.944798753307</v>
      </c>
      <c r="P1031" s="1">
        <v>-4.4092918089438802E-4</v>
      </c>
      <c r="Q1031" s="1">
        <v>8.8292611169342996E-8</v>
      </c>
      <c r="R1031">
        <v>-1.27389878702935E-3</v>
      </c>
      <c r="S1031" s="1">
        <v>5.1967756516108196E-4</v>
      </c>
      <c r="T1031">
        <v>2.1164796029232102E-3</v>
      </c>
      <c r="U1031" s="1">
        <v>1.9908914726475001E-4</v>
      </c>
      <c r="V1031">
        <v>1407.7426209697001</v>
      </c>
      <c r="W1031">
        <v>7.2418316125410997E-2</v>
      </c>
      <c r="X1031" s="1">
        <v>2.9321012430710901E-4</v>
      </c>
      <c r="Y1031" t="str">
        <f t="shared" si="77"/>
        <v>290.236414439276-585.351800360856i</v>
      </c>
      <c r="Z1031" t="str">
        <f t="shared" si="78"/>
        <v>1.45118207219638-2.92675900180428i</v>
      </c>
      <c r="AA1031">
        <f t="shared" si="79"/>
        <v>3.2667794019961867</v>
      </c>
    </row>
    <row r="1032" spans="1:27" x14ac:dyDescent="0.3">
      <c r="A1032">
        <v>1.7787018196221999E-2</v>
      </c>
      <c r="B1032">
        <v>5.4742813077949003E-2</v>
      </c>
      <c r="C1032">
        <v>-0.11969696969697</v>
      </c>
      <c r="D1032" s="1">
        <f t="shared" si="75"/>
        <v>5.7559999999999972E-2</v>
      </c>
      <c r="E1032" s="2">
        <v>72</v>
      </c>
      <c r="F1032" s="2">
        <f t="shared" si="76"/>
        <v>-1.2566370614359166</v>
      </c>
      <c r="G1032" s="1">
        <v>1E+19</v>
      </c>
      <c r="H1032">
        <v>7.2418909703384493E-2</v>
      </c>
      <c r="I1032">
        <v>1.56674750961987</v>
      </c>
      <c r="J1032">
        <v>80.471011762680803</v>
      </c>
      <c r="K1032">
        <v>729.14935008005898</v>
      </c>
      <c r="L1032">
        <v>-303.31330975309299</v>
      </c>
      <c r="M1032">
        <v>1109.56653312039</v>
      </c>
      <c r="N1032">
        <v>-406.71746795867699</v>
      </c>
      <c r="O1032">
        <v>-286.729880072279</v>
      </c>
      <c r="P1032" s="1">
        <v>-4.7921607873689502E-4</v>
      </c>
      <c r="Q1032" s="1">
        <v>-5.6446674396466502E-5</v>
      </c>
      <c r="R1032">
        <v>-1.1990416239440001E-3</v>
      </c>
      <c r="S1032" s="1">
        <v>5.0272613780175601E-4</v>
      </c>
      <c r="T1032">
        <v>2.0389373284612801E-3</v>
      </c>
      <c r="U1032" s="1">
        <v>1.92224211762364E-4</v>
      </c>
      <c r="V1032">
        <v>1452.2067127717801</v>
      </c>
      <c r="W1032">
        <v>7.2418316125410997E-2</v>
      </c>
      <c r="X1032" s="1">
        <v>2.9321012430710901E-4</v>
      </c>
      <c r="Y1032" t="str">
        <f t="shared" si="77"/>
        <v>313.335009908944-829.940940974984i</v>
      </c>
      <c r="Z1032" t="str">
        <f t="shared" si="78"/>
        <v>1.56667504954472-4.14970470487492i</v>
      </c>
      <c r="AA1032">
        <f t="shared" si="79"/>
        <v>4.4355968987867911</v>
      </c>
    </row>
    <row r="1033" spans="1:27" x14ac:dyDescent="0.3">
      <c r="A1033">
        <v>1.4314589905209001E-2</v>
      </c>
      <c r="B1033">
        <v>5.5751646754563997E-2</v>
      </c>
      <c r="C1033">
        <v>-0.11969696969697</v>
      </c>
      <c r="D1033" s="1">
        <f t="shared" si="75"/>
        <v>5.7559999999999979E-2</v>
      </c>
      <c r="E1033" s="2">
        <v>75.599999999999994</v>
      </c>
      <c r="F1033" s="2">
        <f t="shared" si="76"/>
        <v>-1.3194689145077139</v>
      </c>
      <c r="G1033" s="1">
        <v>1E+19</v>
      </c>
      <c r="H1033">
        <v>7.2418909703384493E-2</v>
      </c>
      <c r="I1033">
        <v>1.56674750961987</v>
      </c>
      <c r="J1033">
        <v>34.937872055147999</v>
      </c>
      <c r="K1033">
        <v>747.23608373067702</v>
      </c>
      <c r="L1033">
        <v>-401.819708133505</v>
      </c>
      <c r="M1033">
        <v>1516.5945380488699</v>
      </c>
      <c r="N1033">
        <v>-489.15561899174401</v>
      </c>
      <c r="O1033">
        <v>-174.992510888693</v>
      </c>
      <c r="P1033" s="1">
        <v>-5.3255559095658097E-4</v>
      </c>
      <c r="Q1033" s="1">
        <v>-1.05957651282509E-4</v>
      </c>
      <c r="R1033">
        <v>-1.12271341861385E-3</v>
      </c>
      <c r="S1033" s="1">
        <v>4.7009580074450598E-4</v>
      </c>
      <c r="T1033">
        <v>1.9554446763285199E-3</v>
      </c>
      <c r="U1033" s="1">
        <v>1.8741630280245299E-4</v>
      </c>
      <c r="V1033">
        <v>1814.1102747284699</v>
      </c>
      <c r="W1033">
        <v>7.2418316125410997E-2</v>
      </c>
      <c r="X1033" s="1">
        <v>2.9321012430710901E-4</v>
      </c>
      <c r="Y1033" t="str">
        <f t="shared" si="77"/>
        <v>397.884498566909-1283.1178744653i</v>
      </c>
      <c r="Z1033" t="str">
        <f t="shared" si="78"/>
        <v>1.98942249283454-6.4155893723265i</v>
      </c>
      <c r="AA1033">
        <f t="shared" si="79"/>
        <v>6.7169627696827918</v>
      </c>
    </row>
    <row r="1034" spans="1:27" x14ac:dyDescent="0.3">
      <c r="A1034">
        <v>1.0785668467554301E-2</v>
      </c>
      <c r="B1034">
        <v>5.6540454151943302E-2</v>
      </c>
      <c r="C1034">
        <v>-0.11969696969697</v>
      </c>
      <c r="D1034" s="1">
        <f t="shared" si="75"/>
        <v>5.7559999999999979E-2</v>
      </c>
      <c r="E1034" s="2">
        <v>79.2</v>
      </c>
      <c r="F1034" s="2">
        <f t="shared" si="76"/>
        <v>-1.3823007675795091</v>
      </c>
      <c r="G1034" s="1">
        <v>1E+19</v>
      </c>
      <c r="H1034">
        <v>7.2418909703384493E-2</v>
      </c>
      <c r="I1034">
        <v>1.56674750961987</v>
      </c>
      <c r="J1034">
        <v>-33.685440449972099</v>
      </c>
      <c r="K1034">
        <v>768.51733636621702</v>
      </c>
      <c r="L1034">
        <v>-549.984027607641</v>
      </c>
      <c r="M1034">
        <v>1758.7603338316401</v>
      </c>
      <c r="N1034">
        <v>-484.91496217770901</v>
      </c>
      <c r="O1034">
        <v>-120.19605163355401</v>
      </c>
      <c r="P1034" s="1">
        <v>-6.1287130432012701E-4</v>
      </c>
      <c r="Q1034" s="1">
        <v>-1.44862922011031E-4</v>
      </c>
      <c r="R1034">
        <v>-1.0572523183982601E-3</v>
      </c>
      <c r="S1034" s="1">
        <v>4.30146651031099E-4</v>
      </c>
      <c r="T1034">
        <v>1.86566208755622E-3</v>
      </c>
      <c r="U1034" s="1">
        <v>1.8443785748450199E-4</v>
      </c>
      <c r="V1034">
        <v>2058.4128738056702</v>
      </c>
      <c r="W1034">
        <v>7.2418316125410997E-2</v>
      </c>
      <c r="X1034" s="1">
        <v>2.9321012430710901E-4</v>
      </c>
      <c r="Y1034" t="str">
        <f t="shared" si="77"/>
        <v>533.930276309486-1583.60206423993i</v>
      </c>
      <c r="Z1034" t="str">
        <f t="shared" si="78"/>
        <v>2.66965138154743-7.91801032119965i</v>
      </c>
      <c r="AA1034">
        <f t="shared" si="79"/>
        <v>8.3559515284390145</v>
      </c>
    </row>
    <row r="1035" spans="1:27" x14ac:dyDescent="0.3">
      <c r="A1035">
        <v>7.2141809239613698E-3</v>
      </c>
      <c r="B1035">
        <v>5.71061222076613E-2</v>
      </c>
      <c r="C1035">
        <v>-0.11969696969697</v>
      </c>
      <c r="D1035" s="1">
        <f t="shared" si="75"/>
        <v>5.7559999999999958E-2</v>
      </c>
      <c r="E1035" s="2">
        <v>82.8</v>
      </c>
      <c r="F1035" s="2">
        <f t="shared" si="76"/>
        <v>-1.4451326206513044</v>
      </c>
      <c r="G1035" s="1">
        <v>1E+19</v>
      </c>
      <c r="H1035">
        <v>7.2418909703384493E-2</v>
      </c>
      <c r="I1035">
        <v>1.56674750961987</v>
      </c>
      <c r="J1035">
        <v>-34.269625244930303</v>
      </c>
      <c r="K1035">
        <v>745.19680158016604</v>
      </c>
      <c r="L1035">
        <v>-706.92725130440999</v>
      </c>
      <c r="M1035">
        <v>2312.9264137730802</v>
      </c>
      <c r="N1035">
        <v>-554.32832768174796</v>
      </c>
      <c r="O1035">
        <v>-18.359146287597198</v>
      </c>
      <c r="P1035" s="1">
        <v>-6.9347385366677302E-4</v>
      </c>
      <c r="Q1035" s="1">
        <v>-1.7645894658780599E-4</v>
      </c>
      <c r="R1035">
        <v>-1.00734529962745E-3</v>
      </c>
      <c r="S1035" s="1">
        <v>3.9016679989097399E-4</v>
      </c>
      <c r="T1035">
        <v>1.76969803509061E-3</v>
      </c>
      <c r="U1035" s="1">
        <v>1.84653890986658E-4</v>
      </c>
      <c r="V1035">
        <v>2591.0392447025201</v>
      </c>
      <c r="W1035">
        <v>7.2418316125410997E-2</v>
      </c>
      <c r="X1035" s="1">
        <v>2.9321012430710901E-4</v>
      </c>
      <c r="Y1035" t="str">
        <f t="shared" si="77"/>
        <v>697.057795833956-2201.29037337903i</v>
      </c>
      <c r="Z1035" t="str">
        <f t="shared" si="78"/>
        <v>3.48528897916978-11.0064518668951i</v>
      </c>
      <c r="AA1035">
        <f t="shared" si="79"/>
        <v>11.545095147576783</v>
      </c>
    </row>
    <row r="1036" spans="1:27" x14ac:dyDescent="0.3">
      <c r="A1036">
        <v>3.61422230410729E-3</v>
      </c>
      <c r="B1036">
        <v>5.7446418488331298E-2</v>
      </c>
      <c r="C1036">
        <v>-0.11969696969697</v>
      </c>
      <c r="D1036" s="1">
        <f t="shared" ref="D1036:D1099" si="80">SQRT(A1036^2+B1036^2)</f>
        <v>5.7559999999999986E-2</v>
      </c>
      <c r="E1036" s="2">
        <v>86.4</v>
      </c>
      <c r="F1036" s="2">
        <f t="shared" ref="F1036:F1099" si="81">-ATAN(B1036/A1036)</f>
        <v>-1.5079644737231006</v>
      </c>
      <c r="G1036" s="1">
        <v>1E+19</v>
      </c>
      <c r="H1036">
        <v>7.2418909703384493E-2</v>
      </c>
      <c r="I1036">
        <v>1.56674750961987</v>
      </c>
      <c r="J1036">
        <v>28.0817869292935</v>
      </c>
      <c r="K1036">
        <v>609.33643760365999</v>
      </c>
      <c r="L1036">
        <v>-825.46464915140302</v>
      </c>
      <c r="M1036">
        <v>2562.3679731218199</v>
      </c>
      <c r="N1036">
        <v>-510.59780258776402</v>
      </c>
      <c r="O1036">
        <v>136.158609622417</v>
      </c>
      <c r="P1036" s="1">
        <v>-8.0101779980854904E-4</v>
      </c>
      <c r="Q1036" s="1">
        <v>-2.0418553500559799E-4</v>
      </c>
      <c r="R1036" s="1">
        <v>-9.6994368382284895E-4</v>
      </c>
      <c r="S1036" s="1">
        <v>3.2762469037793499E-4</v>
      </c>
      <c r="T1036">
        <v>1.6783552708523001E-3</v>
      </c>
      <c r="U1036" s="1">
        <v>1.8796821736726199E-4</v>
      </c>
      <c r="V1036">
        <v>2810.4181682819899</v>
      </c>
      <c r="W1036">
        <v>7.2418316125410997E-2</v>
      </c>
      <c r="X1036" s="1">
        <v>2.9321012430710901E-4</v>
      </c>
      <c r="Y1036" t="str">
        <f t="shared" si="77"/>
        <v>825.599053216368-2519.05117375887i</v>
      </c>
      <c r="Z1036" t="str">
        <f t="shared" si="78"/>
        <v>4.12799526608184-12.5952558687944i</v>
      </c>
      <c r="AA1036">
        <f t="shared" si="79"/>
        <v>13.254463976985031</v>
      </c>
    </row>
    <row r="1037" spans="1:27" x14ac:dyDescent="0.3">
      <c r="A1037" s="1">
        <v>3.5245334879460796E-18</v>
      </c>
      <c r="B1037">
        <v>5.756E-2</v>
      </c>
      <c r="C1037">
        <v>-0.11969696969697</v>
      </c>
      <c r="D1037" s="1">
        <f t="shared" si="80"/>
        <v>5.756E-2</v>
      </c>
      <c r="E1037" s="2">
        <v>90</v>
      </c>
      <c r="F1037" s="2">
        <f t="shared" si="81"/>
        <v>-1.5707963267948966</v>
      </c>
      <c r="G1037" s="1">
        <v>1E+19</v>
      </c>
      <c r="H1037">
        <v>7.2418909703384493E-2</v>
      </c>
      <c r="I1037">
        <v>1.56674750961987</v>
      </c>
      <c r="J1037">
        <v>101.943742456629</v>
      </c>
      <c r="K1037">
        <v>528.45790209198105</v>
      </c>
      <c r="L1037">
        <v>-979.69384165514396</v>
      </c>
      <c r="M1037">
        <v>3085.9429098516098</v>
      </c>
      <c r="N1037">
        <v>-611.73075127406798</v>
      </c>
      <c r="O1037">
        <v>189.671043703024</v>
      </c>
      <c r="P1037" s="1">
        <v>-9.1404382074534898E-4</v>
      </c>
      <c r="Q1037" s="1">
        <v>-2.0812001279812799E-4</v>
      </c>
      <c r="R1037" s="1">
        <v>-9.5927013762648098E-4</v>
      </c>
      <c r="S1037" s="1">
        <v>2.63963790576689E-4</v>
      </c>
      <c r="T1037">
        <v>1.5762497161377E-3</v>
      </c>
      <c r="U1037" s="1">
        <v>1.8827143852853101E-4</v>
      </c>
      <c r="V1037">
        <v>3344.0534630929101</v>
      </c>
      <c r="W1037">
        <v>7.2418316125410997E-2</v>
      </c>
      <c r="X1037" s="1">
        <v>2.9321012430710901E-4</v>
      </c>
      <c r="Y1037" t="str">
        <f t="shared" ref="Y1037:Y1100" si="82">IMSUB((IMPRODUCT(COMPLEX(J1037,K1037),COS(RADIANS(E1037)))),(IMPRODUCT(COMPLEX(L1037,M1037),SIN(RADIANS(E1037)))))</f>
        <v>979.693841655144-3085.94290985161i</v>
      </c>
      <c r="Z1037" t="str">
        <f t="shared" ref="Z1037:Z1100" si="83">IMPRODUCT(Y1037,$B$5)</f>
        <v>4.89846920827572-15.429714549258i</v>
      </c>
      <c r="AA1037">
        <f t="shared" ref="AA1037:AA1100" si="84">IMABS(Z1037)</f>
        <v>16.188609935878045</v>
      </c>
    </row>
    <row r="1038" spans="1:27" x14ac:dyDescent="0.3">
      <c r="A1038">
        <v>-3.61422230410728E-3</v>
      </c>
      <c r="B1038">
        <v>5.7446418488331298E-2</v>
      </c>
      <c r="C1038">
        <v>-0.11969696969697</v>
      </c>
      <c r="D1038" s="1">
        <f t="shared" si="80"/>
        <v>5.7559999999999986E-2</v>
      </c>
      <c r="E1038" s="2">
        <v>93.6</v>
      </c>
      <c r="F1038" s="2">
        <f t="shared" si="81"/>
        <v>1.5079644737231006</v>
      </c>
      <c r="G1038" s="1">
        <v>1E+19</v>
      </c>
      <c r="H1038">
        <v>7.2418909703384493E-2</v>
      </c>
      <c r="I1038">
        <v>1.56674750961987</v>
      </c>
      <c r="J1038">
        <v>226.12387703711201</v>
      </c>
      <c r="K1038">
        <v>327.48693143657601</v>
      </c>
      <c r="L1038">
        <v>-1025.9731014690201</v>
      </c>
      <c r="M1038">
        <v>3234.7151073591499</v>
      </c>
      <c r="N1038">
        <v>-508.89399131053199</v>
      </c>
      <c r="O1038">
        <v>400.25377418935</v>
      </c>
      <c r="P1038">
        <v>-1.02085573040907E-3</v>
      </c>
      <c r="Q1038" s="1">
        <v>-1.9290452386069301E-4</v>
      </c>
      <c r="R1038" s="1">
        <v>-9.7129330659533205E-4</v>
      </c>
      <c r="S1038" s="1">
        <v>2.0920227650716801E-4</v>
      </c>
      <c r="T1038">
        <v>1.4923730200618499E-3</v>
      </c>
      <c r="U1038" s="1">
        <v>1.9092968058416899E-4</v>
      </c>
      <c r="V1038">
        <v>3477.5794033908601</v>
      </c>
      <c r="W1038">
        <v>7.2418316125410997E-2</v>
      </c>
      <c r="X1038" s="1">
        <v>2.9321012430710901E-4</v>
      </c>
      <c r="Y1038" t="str">
        <f t="shared" si="82"/>
        <v>1009.75014219739-3248.89521055912i</v>
      </c>
      <c r="Z1038" t="str">
        <f t="shared" si="83"/>
        <v>5.04875071098695-16.2444760527956i</v>
      </c>
      <c r="AA1038">
        <f t="shared" si="84"/>
        <v>17.010963699083632</v>
      </c>
    </row>
    <row r="1039" spans="1:27" x14ac:dyDescent="0.3">
      <c r="A1039">
        <v>-7.2141809239613499E-3</v>
      </c>
      <c r="B1039">
        <v>5.7106122207661397E-2</v>
      </c>
      <c r="C1039">
        <v>-0.11969696969697</v>
      </c>
      <c r="D1039" s="1">
        <f t="shared" si="80"/>
        <v>5.7560000000000049E-2</v>
      </c>
      <c r="E1039" s="2">
        <v>97.2</v>
      </c>
      <c r="F1039" s="2">
        <f t="shared" si="81"/>
        <v>1.4451326206513051</v>
      </c>
      <c r="G1039" s="1">
        <v>1E+19</v>
      </c>
      <c r="H1039">
        <v>7.2418909703384493E-2</v>
      </c>
      <c r="I1039">
        <v>1.56674750961987</v>
      </c>
      <c r="J1039">
        <v>329.23465745060997</v>
      </c>
      <c r="K1039">
        <v>80.346783764902199</v>
      </c>
      <c r="L1039">
        <v>-1040.0708834857401</v>
      </c>
      <c r="M1039">
        <v>3529.1744062383</v>
      </c>
      <c r="N1039">
        <v>-584.89963800798296</v>
      </c>
      <c r="O1039">
        <v>484.898765755949</v>
      </c>
      <c r="P1039">
        <v>-1.13357920841864E-3</v>
      </c>
      <c r="Q1039" s="1">
        <v>-1.68458310677247E-4</v>
      </c>
      <c r="R1039">
        <v>-1.00079234023373E-3</v>
      </c>
      <c r="S1039" s="1">
        <v>1.6755195511156999E-4</v>
      </c>
      <c r="T1039">
        <v>1.3989277209511301E-3</v>
      </c>
      <c r="U1039" s="1">
        <v>1.8342813274847499E-4</v>
      </c>
      <c r="V1039">
        <v>3772.1220681764498</v>
      </c>
      <c r="W1039">
        <v>7.2418316125410997E-2</v>
      </c>
      <c r="X1039" s="1">
        <v>2.9321012430710901E-4</v>
      </c>
      <c r="Y1039" t="str">
        <f t="shared" si="82"/>
        <v>990.605569695619-3511.41593414756i</v>
      </c>
      <c r="Z1039" t="str">
        <f t="shared" si="83"/>
        <v>4.9530278484781-17.5570796707378i</v>
      </c>
      <c r="AA1039">
        <f t="shared" si="84"/>
        <v>18.242355424462986</v>
      </c>
    </row>
    <row r="1040" spans="1:27" x14ac:dyDescent="0.3">
      <c r="A1040">
        <v>-1.0785668467554301E-2</v>
      </c>
      <c r="B1040">
        <v>5.6540454151943302E-2</v>
      </c>
      <c r="C1040">
        <v>-0.11969696969697</v>
      </c>
      <c r="D1040" s="1">
        <f t="shared" si="80"/>
        <v>5.7559999999999979E-2</v>
      </c>
      <c r="E1040" s="2">
        <v>100.8</v>
      </c>
      <c r="F1040" s="2">
        <f t="shared" si="81"/>
        <v>1.3823007675795091</v>
      </c>
      <c r="G1040" s="1">
        <v>1E+19</v>
      </c>
      <c r="H1040">
        <v>7.2418909703384493E-2</v>
      </c>
      <c r="I1040">
        <v>1.56674750961987</v>
      </c>
      <c r="J1040">
        <v>468.22813448383999</v>
      </c>
      <c r="K1040">
        <v>-169.876194954879</v>
      </c>
      <c r="L1040">
        <v>-1042.3808093661701</v>
      </c>
      <c r="M1040">
        <v>3458.5443794346102</v>
      </c>
      <c r="N1040">
        <v>-499.11796725238003</v>
      </c>
      <c r="O1040">
        <v>576.46529468394795</v>
      </c>
      <c r="P1040">
        <v>-1.22918321825159E-3</v>
      </c>
      <c r="Q1040" s="1">
        <v>-1.38301067692104E-4</v>
      </c>
      <c r="R1040">
        <v>-1.04982985287747E-3</v>
      </c>
      <c r="S1040" s="1">
        <v>1.3762331355145199E-4</v>
      </c>
      <c r="T1040">
        <v>1.32151031010567E-3</v>
      </c>
      <c r="U1040" s="1">
        <v>1.6948947090560199E-4</v>
      </c>
      <c r="V1040">
        <v>3725.2668984916199</v>
      </c>
      <c r="W1040">
        <v>7.2418316125410997E-2</v>
      </c>
      <c r="X1040" s="1">
        <v>2.9321012430710901E-4</v>
      </c>
      <c r="Y1040" t="str">
        <f t="shared" si="82"/>
        <v>936.180176079037-3365.45242527051i</v>
      </c>
      <c r="Z1040" t="str">
        <f t="shared" si="83"/>
        <v>4.68090088039518-16.8272621263526i</v>
      </c>
      <c r="AA1040">
        <f t="shared" si="84"/>
        <v>17.466184005702708</v>
      </c>
    </row>
    <row r="1041" spans="1:27" x14ac:dyDescent="0.3">
      <c r="A1041">
        <v>-1.4314589905209001E-2</v>
      </c>
      <c r="B1041">
        <v>5.5751646754563997E-2</v>
      </c>
      <c r="C1041">
        <v>-0.11969696969697</v>
      </c>
      <c r="D1041" s="1">
        <f t="shared" si="80"/>
        <v>5.7559999999999979E-2</v>
      </c>
      <c r="E1041" s="2">
        <v>104.4</v>
      </c>
      <c r="F1041" s="2">
        <f t="shared" si="81"/>
        <v>1.3194689145077139</v>
      </c>
      <c r="G1041" s="1">
        <v>1E+19</v>
      </c>
      <c r="H1041">
        <v>7.2418909703384493E-2</v>
      </c>
      <c r="I1041">
        <v>1.56674750961987</v>
      </c>
      <c r="J1041">
        <v>499.05417448297197</v>
      </c>
      <c r="K1041">
        <v>-438.51723379604101</v>
      </c>
      <c r="L1041">
        <v>-952.87233950226596</v>
      </c>
      <c r="M1041">
        <v>3340.2307764829902</v>
      </c>
      <c r="N1041">
        <v>-518.82096215837601</v>
      </c>
      <c r="O1041">
        <v>652.31008036480705</v>
      </c>
      <c r="P1041">
        <v>-1.32405173728701E-3</v>
      </c>
      <c r="Q1041" s="1">
        <v>-9.7720293528957697E-5</v>
      </c>
      <c r="R1041">
        <v>-1.12019360853806E-3</v>
      </c>
      <c r="S1041" s="1">
        <v>1.2244831447827699E-4</v>
      </c>
      <c r="T1041">
        <v>1.2400969832126101E-3</v>
      </c>
      <c r="U1041" s="1">
        <v>1.45129815187108E-4</v>
      </c>
      <c r="V1041">
        <v>3633.33777684902</v>
      </c>
      <c r="W1041">
        <v>7.2418316125410997E-2</v>
      </c>
      <c r="X1041" s="1">
        <v>2.9321012430710901E-4</v>
      </c>
      <c r="Y1041" t="str">
        <f t="shared" si="82"/>
        <v>798.826376405819-3126.23648299246i</v>
      </c>
      <c r="Z1041" t="str">
        <f t="shared" si="83"/>
        <v>3.99413188202909-15.6311824149623i</v>
      </c>
      <c r="AA1041">
        <f t="shared" si="84"/>
        <v>16.133411083241754</v>
      </c>
    </row>
    <row r="1042" spans="1:27" x14ac:dyDescent="0.3">
      <c r="A1042">
        <v>-1.7787018196221999E-2</v>
      </c>
      <c r="B1042">
        <v>5.4742813077949003E-2</v>
      </c>
      <c r="C1042">
        <v>-0.11969696969697</v>
      </c>
      <c r="D1042" s="1">
        <f t="shared" si="80"/>
        <v>5.7559999999999972E-2</v>
      </c>
      <c r="E1042" s="2">
        <v>108</v>
      </c>
      <c r="F1042" s="2">
        <f t="shared" si="81"/>
        <v>1.2566370614359166</v>
      </c>
      <c r="G1042" s="1">
        <v>1E+19</v>
      </c>
      <c r="H1042">
        <v>7.2418909703384493E-2</v>
      </c>
      <c r="I1042">
        <v>1.56674750961987</v>
      </c>
      <c r="J1042">
        <v>510.28931166739</v>
      </c>
      <c r="K1042">
        <v>-668.04410349408795</v>
      </c>
      <c r="L1042">
        <v>-866.85342813511204</v>
      </c>
      <c r="M1042">
        <v>2917.4877825323101</v>
      </c>
      <c r="N1042">
        <v>-452.72072703226002</v>
      </c>
      <c r="O1042">
        <v>736.01755545757499</v>
      </c>
      <c r="P1042">
        <v>-1.38985541215756E-3</v>
      </c>
      <c r="Q1042" s="1">
        <v>-7.0519497349441599E-5</v>
      </c>
      <c r="R1042">
        <v>-1.2013653560929199E-3</v>
      </c>
      <c r="S1042" s="1">
        <v>1.2804576353366701E-4</v>
      </c>
      <c r="T1042">
        <v>1.1660613222990201E-3</v>
      </c>
      <c r="U1042" s="1">
        <v>1.1239970759512899E-4</v>
      </c>
      <c r="V1042">
        <v>3273.6105192182599</v>
      </c>
      <c r="W1042">
        <v>7.2418316125410997E-2</v>
      </c>
      <c r="X1042" s="1">
        <v>2.9321012430710901E-4</v>
      </c>
      <c r="Y1042" t="str">
        <f t="shared" si="82"/>
        <v>666.738532147573-2568.2587858172i</v>
      </c>
      <c r="Z1042" t="str">
        <f t="shared" si="83"/>
        <v>3.33369266073786-12.841293929086i</v>
      </c>
      <c r="AA1042">
        <f t="shared" si="84"/>
        <v>13.266964103721634</v>
      </c>
    </row>
    <row r="1043" spans="1:27" x14ac:dyDescent="0.3">
      <c r="A1043">
        <v>-2.1189249252530101E-2</v>
      </c>
      <c r="B1043">
        <v>5.3517934527727802E-2</v>
      </c>
      <c r="C1043">
        <v>-0.11969696969697</v>
      </c>
      <c r="D1043" s="1">
        <f t="shared" si="80"/>
        <v>5.7560000000000063E-2</v>
      </c>
      <c r="E1043" s="2">
        <v>111.6</v>
      </c>
      <c r="F1043" s="2">
        <f t="shared" si="81"/>
        <v>1.1938052083641211</v>
      </c>
      <c r="G1043" s="1">
        <v>1E+19</v>
      </c>
      <c r="H1043">
        <v>7.2418909703384493E-2</v>
      </c>
      <c r="I1043">
        <v>1.56674750961987</v>
      </c>
      <c r="J1043">
        <v>372.002971320124</v>
      </c>
      <c r="K1043">
        <v>-843.86398480441301</v>
      </c>
      <c r="L1043">
        <v>-685.28904587606701</v>
      </c>
      <c r="M1043">
        <v>2465.3310846150798</v>
      </c>
      <c r="N1043">
        <v>-391.635502634197</v>
      </c>
      <c r="O1043">
        <v>790.63553852396001</v>
      </c>
      <c r="P1043">
        <v>-1.4420822133001099E-3</v>
      </c>
      <c r="Q1043" s="1">
        <v>-4.9267649184014997E-5</v>
      </c>
      <c r="R1043">
        <v>-1.2792423571420599E-3</v>
      </c>
      <c r="S1043" s="1">
        <v>1.41767109809985E-4</v>
      </c>
      <c r="T1043">
        <v>1.0867498127247199E-3</v>
      </c>
      <c r="U1043" s="1">
        <v>6.5596494920954507E-5</v>
      </c>
      <c r="V1043">
        <v>2859.4499454245902</v>
      </c>
      <c r="W1043">
        <v>7.2418316125410997E-2</v>
      </c>
      <c r="X1043" s="1">
        <v>2.9321012430710901E-4</v>
      </c>
      <c r="Y1043" t="str">
        <f t="shared" si="82"/>
        <v>500.22221347777-1981.55982047165i</v>
      </c>
      <c r="Z1043" t="str">
        <f t="shared" si="83"/>
        <v>2.50111106738885-9.90779910235825i</v>
      </c>
      <c r="AA1043">
        <f t="shared" si="84"/>
        <v>10.218612411874027</v>
      </c>
    </row>
    <row r="1044" spans="1:27" x14ac:dyDescent="0.3">
      <c r="A1044">
        <v>-2.4507856022485602E-2</v>
      </c>
      <c r="B1044">
        <v>5.20818451399441E-2</v>
      </c>
      <c r="C1044">
        <v>-0.11969696969697</v>
      </c>
      <c r="D1044" s="1">
        <f t="shared" si="80"/>
        <v>5.7560000000000028E-2</v>
      </c>
      <c r="E1044" s="2">
        <v>115.2</v>
      </c>
      <c r="F1044" s="2">
        <f t="shared" si="81"/>
        <v>1.1309733552923253</v>
      </c>
      <c r="G1044" s="1">
        <v>1E+19</v>
      </c>
      <c r="H1044">
        <v>7.2418909703384493E-2</v>
      </c>
      <c r="I1044">
        <v>1.56674750961987</v>
      </c>
      <c r="J1044">
        <v>179.88181157536499</v>
      </c>
      <c r="K1044">
        <v>-1007.45214601584</v>
      </c>
      <c r="L1044">
        <v>-464.410516638253</v>
      </c>
      <c r="M1044">
        <v>2062.83298397304</v>
      </c>
      <c r="N1044">
        <v>-266.609885948098</v>
      </c>
      <c r="O1044">
        <v>843.39211195533301</v>
      </c>
      <c r="P1044">
        <v>-1.48916645910131E-3</v>
      </c>
      <c r="Q1044" s="1">
        <v>-4.5479662320352699E-5</v>
      </c>
      <c r="R1044">
        <v>-1.34804365152204E-3</v>
      </c>
      <c r="S1044" s="1">
        <v>1.6005255035066301E-4</v>
      </c>
      <c r="T1044">
        <v>1.0017174480897301E-3</v>
      </c>
      <c r="U1044" s="1">
        <v>1.24836332251663E-5</v>
      </c>
      <c r="V1044">
        <v>2510.1126321686502</v>
      </c>
      <c r="W1044">
        <v>7.2418316125410997E-2</v>
      </c>
      <c r="X1044" s="1">
        <v>2.9321012430710901E-4</v>
      </c>
      <c r="Y1044" t="str">
        <f t="shared" si="82"/>
        <v>343.621248606011-1437.55482760167i</v>
      </c>
      <c r="Z1044" t="str">
        <f t="shared" si="83"/>
        <v>1.71810624303006-7.18777413800835i</v>
      </c>
      <c r="AA1044">
        <f t="shared" si="84"/>
        <v>7.3902629264025874</v>
      </c>
    </row>
    <row r="1045" spans="1:27" x14ac:dyDescent="0.3">
      <c r="A1045">
        <v>-2.7729741481294701E-2</v>
      </c>
      <c r="B1045">
        <v>5.0440212503324797E-2</v>
      </c>
      <c r="C1045">
        <v>-0.11969696969697</v>
      </c>
      <c r="D1045" s="1">
        <f t="shared" si="80"/>
        <v>5.7559999999999993E-2</v>
      </c>
      <c r="E1045" s="2">
        <v>118.8</v>
      </c>
      <c r="F1045" s="2">
        <f t="shared" si="81"/>
        <v>1.0681415022205303</v>
      </c>
      <c r="G1045" s="1">
        <v>1E+19</v>
      </c>
      <c r="H1045">
        <v>7.2418909703384493E-2</v>
      </c>
      <c r="I1045">
        <v>1.56674750961987</v>
      </c>
      <c r="J1045">
        <v>172.53547513315101</v>
      </c>
      <c r="K1045">
        <v>-1157.3994013706399</v>
      </c>
      <c r="L1045">
        <v>-392.034725268957</v>
      </c>
      <c r="M1045">
        <v>1530.5908326782101</v>
      </c>
      <c r="N1045">
        <v>-106.9600703758</v>
      </c>
      <c r="O1045">
        <v>814.50816352428103</v>
      </c>
      <c r="P1045">
        <v>-1.54132386602071E-3</v>
      </c>
      <c r="Q1045" s="1">
        <v>-4.85027446941831E-5</v>
      </c>
      <c r="R1045">
        <v>-1.4300773655998699E-3</v>
      </c>
      <c r="S1045" s="1">
        <v>1.6570583446322599E-4</v>
      </c>
      <c r="T1045" s="1">
        <v>9.1873242852794101E-4</v>
      </c>
      <c r="U1045" s="1">
        <v>-4.7512215075208797E-5</v>
      </c>
      <c r="V1045">
        <v>2130.8696329128902</v>
      </c>
      <c r="W1045">
        <v>7.2418316125410997E-2</v>
      </c>
      <c r="X1045" s="1">
        <v>2.9321012430710901E-4</v>
      </c>
      <c r="Y1045" t="str">
        <f t="shared" si="82"/>
        <v>260.423049504067-783.685557076389i</v>
      </c>
      <c r="Z1045" t="str">
        <f t="shared" si="83"/>
        <v>1.30211524752034-3.91842778538195i</v>
      </c>
      <c r="AA1045">
        <f t="shared" si="84"/>
        <v>4.1291137580694297</v>
      </c>
    </row>
    <row r="1046" spans="1:27" x14ac:dyDescent="0.3">
      <c r="A1046">
        <v>-3.0842190318991099E-2</v>
      </c>
      <c r="B1046">
        <v>4.8599515391895998E-2</v>
      </c>
      <c r="C1046">
        <v>-0.11969696969697</v>
      </c>
      <c r="D1046" s="1">
        <f t="shared" si="80"/>
        <v>5.7560000000000035E-2</v>
      </c>
      <c r="E1046" s="2">
        <v>122.4</v>
      </c>
      <c r="F1046" s="2">
        <f t="shared" si="81"/>
        <v>1.0053096491487332</v>
      </c>
      <c r="G1046" s="1">
        <v>1E+19</v>
      </c>
      <c r="H1046">
        <v>7.2418909703384493E-2</v>
      </c>
      <c r="I1046">
        <v>1.56674750961987</v>
      </c>
      <c r="J1046">
        <v>77.631689193791601</v>
      </c>
      <c r="K1046">
        <v>-1346.55960441504</v>
      </c>
      <c r="L1046">
        <v>-312.997204645892</v>
      </c>
      <c r="M1046">
        <v>1293.2011738164299</v>
      </c>
      <c r="N1046">
        <v>-50.378440682446801</v>
      </c>
      <c r="O1046">
        <v>832.83834146181403</v>
      </c>
      <c r="P1046">
        <v>-1.57373046252904E-3</v>
      </c>
      <c r="Q1046" s="1">
        <v>-5.1315680842803697E-5</v>
      </c>
      <c r="R1046">
        <v>-1.52398565400095E-3</v>
      </c>
      <c r="S1046" s="1">
        <v>1.68724844304335E-4</v>
      </c>
      <c r="T1046" s="1">
        <v>8.2083718452140905E-4</v>
      </c>
      <c r="U1046" s="1">
        <v>-1.100588701943E-4</v>
      </c>
      <c r="V1046">
        <v>2070.20377349194</v>
      </c>
      <c r="W1046">
        <v>7.2418316125410997E-2</v>
      </c>
      <c r="X1046" s="1">
        <v>2.9321012430710901E-4</v>
      </c>
      <c r="Y1046" t="str">
        <f t="shared" si="82"/>
        <v>222.675141277081-370.363147263303i</v>
      </c>
      <c r="Z1046" t="str">
        <f t="shared" si="83"/>
        <v>1.11337570638541-1.85181573631652i</v>
      </c>
      <c r="AA1046">
        <f t="shared" si="84"/>
        <v>2.1607468581114966</v>
      </c>
    </row>
    <row r="1047" spans="1:27" x14ac:dyDescent="0.3">
      <c r="A1047">
        <v>-3.3832919121954803E-2</v>
      </c>
      <c r="B1047">
        <v>4.6567018196221999E-2</v>
      </c>
      <c r="C1047">
        <v>-0.11969696969697</v>
      </c>
      <c r="D1047" s="1">
        <f t="shared" si="80"/>
        <v>5.7560000000000049E-2</v>
      </c>
      <c r="E1047" s="2">
        <v>126</v>
      </c>
      <c r="F1047" s="2">
        <f t="shared" si="81"/>
        <v>0.94247779607693749</v>
      </c>
      <c r="G1047" s="1">
        <v>1E+19</v>
      </c>
      <c r="H1047">
        <v>7.2418909703384493E-2</v>
      </c>
      <c r="I1047">
        <v>1.56674750961987</v>
      </c>
      <c r="J1047">
        <v>41.9226457172811</v>
      </c>
      <c r="K1047">
        <v>-1431.61921363746</v>
      </c>
      <c r="L1047">
        <v>-310.76548352382503</v>
      </c>
      <c r="M1047">
        <v>1151.5771350503701</v>
      </c>
      <c r="N1047">
        <v>-42.065057615125497</v>
      </c>
      <c r="O1047">
        <v>900.45656902129599</v>
      </c>
      <c r="P1047">
        <v>-1.5972319823078099E-3</v>
      </c>
      <c r="Q1047" s="1">
        <v>-5.8652819172598197E-5</v>
      </c>
      <c r="R1047">
        <v>-1.6072927208308401E-3</v>
      </c>
      <c r="S1047" s="1">
        <v>1.67822590196275E-4</v>
      </c>
      <c r="T1047" s="1">
        <v>7.1892189828771805E-4</v>
      </c>
      <c r="U1047" s="1">
        <v>-1.7245756829178499E-4</v>
      </c>
      <c r="V1047">
        <v>2070.4076087974199</v>
      </c>
      <c r="W1047">
        <v>7.2418316125410997E-2</v>
      </c>
      <c r="X1047" s="1">
        <v>2.9321012430710901E-4</v>
      </c>
      <c r="Y1047" t="str">
        <f t="shared" si="82"/>
        <v>226.773044546222-90.160811914717i</v>
      </c>
      <c r="Z1047" t="str">
        <f t="shared" si="83"/>
        <v>1.13386522273111-0.450804059573585i</v>
      </c>
      <c r="AA1047">
        <f t="shared" si="84"/>
        <v>1.2201945104970331</v>
      </c>
    </row>
    <row r="1048" spans="1:27" x14ac:dyDescent="0.3">
      <c r="A1048">
        <v>-3.6690124849934599E-2</v>
      </c>
      <c r="B1048">
        <v>4.4350742254174402E-2</v>
      </c>
      <c r="C1048">
        <v>-0.11969696969697</v>
      </c>
      <c r="D1048" s="1">
        <f t="shared" si="80"/>
        <v>5.7559999999999993E-2</v>
      </c>
      <c r="E1048" s="2">
        <v>129.6</v>
      </c>
      <c r="F1048" s="2">
        <f t="shared" si="81"/>
        <v>0.87964594300514154</v>
      </c>
      <c r="G1048" s="1">
        <v>1E+19</v>
      </c>
      <c r="H1048">
        <v>7.2418909703384493E-2</v>
      </c>
      <c r="I1048">
        <v>1.56674750961987</v>
      </c>
      <c r="J1048">
        <v>-65.798330592957697</v>
      </c>
      <c r="K1048">
        <v>-1579.19299986498</v>
      </c>
      <c r="L1048">
        <v>-339.664715539528</v>
      </c>
      <c r="M1048">
        <v>1021.63318404035</v>
      </c>
      <c r="N1048">
        <v>-36.289333067666298</v>
      </c>
      <c r="O1048">
        <v>976.74712726317603</v>
      </c>
      <c r="P1048">
        <v>-1.61160751208569E-3</v>
      </c>
      <c r="Q1048" s="1">
        <v>-5.5853356794662102E-5</v>
      </c>
      <c r="R1048">
        <v>-1.70874520268009E-3</v>
      </c>
      <c r="S1048" s="1">
        <v>1.5660652257409199E-4</v>
      </c>
      <c r="T1048" s="1">
        <v>6.1147794649074301E-4</v>
      </c>
      <c r="U1048" s="1">
        <v>-2.31190385982814E-4</v>
      </c>
      <c r="V1048">
        <v>2147.7053566906502</v>
      </c>
      <c r="W1048">
        <v>7.2418316125410997E-2</v>
      </c>
      <c r="X1048" s="1">
        <v>2.9321012430710901E-4</v>
      </c>
      <c r="Y1048" t="str">
        <f t="shared" si="82"/>
        <v>303.657595832244+219.433604994855i</v>
      </c>
      <c r="Z1048" t="str">
        <f t="shared" si="83"/>
        <v>1.51828797916122+1.09716802497428i</v>
      </c>
      <c r="AA1048">
        <f t="shared" si="84"/>
        <v>1.8732261109357362</v>
      </c>
    </row>
    <row r="1049" spans="1:27" x14ac:dyDescent="0.3">
      <c r="A1049">
        <v>-3.9402531417255297E-2</v>
      </c>
      <c r="B1049">
        <v>4.1959434194376401E-2</v>
      </c>
      <c r="C1049">
        <v>-0.11969696969697</v>
      </c>
      <c r="D1049" s="1">
        <f t="shared" si="80"/>
        <v>5.7559999999999951E-2</v>
      </c>
      <c r="E1049" s="2">
        <v>133.19999999999999</v>
      </c>
      <c r="F1049" s="2">
        <f t="shared" si="81"/>
        <v>0.81681408993334603</v>
      </c>
      <c r="G1049" s="1">
        <v>1E+19</v>
      </c>
      <c r="H1049">
        <v>7.2418909703384493E-2</v>
      </c>
      <c r="I1049">
        <v>1.56674750961987</v>
      </c>
      <c r="J1049">
        <v>-62.585394928273502</v>
      </c>
      <c r="K1049">
        <v>-1613.8969602867001</v>
      </c>
      <c r="L1049">
        <v>-435.71672376618898</v>
      </c>
      <c r="M1049">
        <v>900.14499493333301</v>
      </c>
      <c r="N1049">
        <v>-20.906120130059399</v>
      </c>
      <c r="O1049">
        <v>1033.58406694573</v>
      </c>
      <c r="P1049">
        <v>-1.59406379832604E-3</v>
      </c>
      <c r="Q1049" s="1">
        <v>-4.6241807687990999E-5</v>
      </c>
      <c r="R1049">
        <v>-1.8082363073855E-3</v>
      </c>
      <c r="S1049" s="1">
        <v>1.5714471207725199E-4</v>
      </c>
      <c r="T1049" s="1">
        <v>5.0141232625322497E-4</v>
      </c>
      <c r="U1049" s="1">
        <v>-2.8441473435304298E-4</v>
      </c>
      <c r="V1049">
        <v>2162.73518828751</v>
      </c>
      <c r="W1049">
        <v>7.2418316125410997E-2</v>
      </c>
      <c r="X1049" s="1">
        <v>2.9321012430710901E-4</v>
      </c>
      <c r="Y1049" t="str">
        <f t="shared" si="82"/>
        <v>360.466473039947+448.611031994565i</v>
      </c>
      <c r="Z1049" t="str">
        <f t="shared" si="83"/>
        <v>1.80233236519974+2.24305515997283i</v>
      </c>
      <c r="AA1049">
        <f t="shared" si="84"/>
        <v>2.8774465078133473</v>
      </c>
    </row>
    <row r="1050" spans="1:27" x14ac:dyDescent="0.3">
      <c r="A1050">
        <v>-4.1959434194376401E-2</v>
      </c>
      <c r="B1050">
        <v>3.9402531417255297E-2</v>
      </c>
      <c r="C1050">
        <v>-0.11969696969697</v>
      </c>
      <c r="D1050" s="1">
        <f t="shared" si="80"/>
        <v>5.7559999999999951E-2</v>
      </c>
      <c r="E1050" s="2">
        <v>136.80000000000001</v>
      </c>
      <c r="F1050" s="2">
        <f t="shared" si="81"/>
        <v>0.75398223686155064</v>
      </c>
      <c r="G1050" s="1">
        <v>1E+19</v>
      </c>
      <c r="H1050">
        <v>7.2418909703384493E-2</v>
      </c>
      <c r="I1050">
        <v>1.56674750961987</v>
      </c>
      <c r="J1050">
        <v>-9.6141382536176003</v>
      </c>
      <c r="K1050">
        <v>-1712.51334599853</v>
      </c>
      <c r="L1050">
        <v>-459.293933699089</v>
      </c>
      <c r="M1050">
        <v>853.05241327214401</v>
      </c>
      <c r="N1050">
        <v>-32.842679387031801</v>
      </c>
      <c r="O1050">
        <v>1080.3665297400401</v>
      </c>
      <c r="P1050">
        <v>-1.5661364112580299E-3</v>
      </c>
      <c r="Q1050" s="1">
        <v>-4.9978547351071499E-5</v>
      </c>
      <c r="R1050">
        <v>-1.88407844655424E-3</v>
      </c>
      <c r="S1050" s="1">
        <v>1.6413578078494799E-4</v>
      </c>
      <c r="T1050" s="1">
        <v>3.8315963199828302E-4</v>
      </c>
      <c r="U1050" s="1">
        <v>-3.2982106840671302E-4</v>
      </c>
      <c r="V1050">
        <v>2244.9307805301</v>
      </c>
      <c r="W1050">
        <v>7.2418316125410997E-2</v>
      </c>
      <c r="X1050" s="1">
        <v>2.9321012430710901E-4</v>
      </c>
      <c r="Y1050" t="str">
        <f t="shared" si="82"/>
        <v>321.416738250893+664.41394256247i</v>
      </c>
      <c r="Z1050" t="str">
        <f t="shared" si="83"/>
        <v>1.60708369125447+3.32206971281235i</v>
      </c>
      <c r="AA1050">
        <f t="shared" si="84"/>
        <v>3.6903746649197045</v>
      </c>
    </row>
    <row r="1051" spans="1:27" x14ac:dyDescent="0.3">
      <c r="A1051">
        <v>-4.4350742254174402E-2</v>
      </c>
      <c r="B1051">
        <v>3.6690124849934599E-2</v>
      </c>
      <c r="C1051">
        <v>-0.11969696969697</v>
      </c>
      <c r="D1051" s="1">
        <f t="shared" si="80"/>
        <v>5.7559999999999993E-2</v>
      </c>
      <c r="E1051" s="2">
        <v>140.4</v>
      </c>
      <c r="F1051" s="2">
        <f t="shared" si="81"/>
        <v>0.69115038378975502</v>
      </c>
      <c r="G1051" s="1">
        <v>1E+19</v>
      </c>
      <c r="H1051">
        <v>7.2418909703384493E-2</v>
      </c>
      <c r="I1051">
        <v>1.56674750961987</v>
      </c>
      <c r="J1051">
        <v>134.54529962525899</v>
      </c>
      <c r="K1051">
        <v>-1948.9721132642901</v>
      </c>
      <c r="L1051">
        <v>-518.04277970645398</v>
      </c>
      <c r="M1051">
        <v>783.94780139071895</v>
      </c>
      <c r="N1051">
        <v>-78.7844055756469</v>
      </c>
      <c r="O1051">
        <v>1134.70414576957</v>
      </c>
      <c r="P1051">
        <v>-1.5325180294427101E-3</v>
      </c>
      <c r="Q1051" s="1">
        <v>-5.5601342602902901E-5</v>
      </c>
      <c r="R1051">
        <v>-1.95293706100737E-3</v>
      </c>
      <c r="S1051" s="1">
        <v>1.56434044204507E-4</v>
      </c>
      <c r="T1051" s="1">
        <v>2.6241652705949101E-4</v>
      </c>
      <c r="U1051" s="1">
        <v>-3.6790478439802999E-4</v>
      </c>
      <c r="V1051">
        <v>2448.1212579921398</v>
      </c>
      <c r="W1051">
        <v>7.2418316125410997E-2</v>
      </c>
      <c r="X1051" s="1">
        <v>2.9321012430710901E-4</v>
      </c>
      <c r="Y1051" t="str">
        <f t="shared" si="82"/>
        <v>226.54396038649+1002.00168775367i</v>
      </c>
      <c r="Z1051" t="str">
        <f t="shared" si="83"/>
        <v>1.13271980193245+5.01000843876835i</v>
      </c>
      <c r="AA1051">
        <f t="shared" si="84"/>
        <v>5.1364616913026779</v>
      </c>
    </row>
    <row r="1052" spans="1:27" x14ac:dyDescent="0.3">
      <c r="A1052">
        <v>-4.6567018196221999E-2</v>
      </c>
      <c r="B1052">
        <v>3.3832919121954803E-2</v>
      </c>
      <c r="C1052">
        <v>-0.11969696969697</v>
      </c>
      <c r="D1052" s="1">
        <f t="shared" si="80"/>
        <v>5.7560000000000049E-2</v>
      </c>
      <c r="E1052" s="2">
        <v>144</v>
      </c>
      <c r="F1052" s="2">
        <f t="shared" si="81"/>
        <v>0.62831853071795907</v>
      </c>
      <c r="G1052" s="1">
        <v>1E+19</v>
      </c>
      <c r="H1052">
        <v>7.2418909703384493E-2</v>
      </c>
      <c r="I1052">
        <v>1.56674750961987</v>
      </c>
      <c r="J1052">
        <v>311.35598960367003</v>
      </c>
      <c r="K1052">
        <v>-2406.96301299579</v>
      </c>
      <c r="L1052">
        <v>-556.74489263687894</v>
      </c>
      <c r="M1052">
        <v>671.53532637147805</v>
      </c>
      <c r="N1052">
        <v>-238.65025311587399</v>
      </c>
      <c r="O1052">
        <v>1305.7130250390601</v>
      </c>
      <c r="P1052">
        <v>-1.50384541182392E-3</v>
      </c>
      <c r="Q1052" s="1">
        <v>-5.6163489729330802E-5</v>
      </c>
      <c r="R1052">
        <v>-2.0107153860485002E-3</v>
      </c>
      <c r="S1052" s="1">
        <v>1.4515115614882899E-4</v>
      </c>
      <c r="T1052" s="1">
        <v>1.43182693580332E-4</v>
      </c>
      <c r="U1052" s="1">
        <v>-3.9959027764983402E-4</v>
      </c>
      <c r="V1052">
        <v>2900.5479681092802</v>
      </c>
      <c r="W1052">
        <v>7.2418316125410997E-2</v>
      </c>
      <c r="X1052" s="1">
        <v>2.9321012430710901E-4</v>
      </c>
      <c r="Y1052" t="str">
        <f t="shared" si="82"/>
        <v>75.354150291316+1552.55542111095i</v>
      </c>
      <c r="Z1052" t="str">
        <f t="shared" si="83"/>
        <v>0.37677075145658+7.76277710555475i</v>
      </c>
      <c r="AA1052">
        <f t="shared" si="84"/>
        <v>7.7719151172460785</v>
      </c>
    </row>
    <row r="1053" spans="1:27" x14ac:dyDescent="0.3">
      <c r="A1053">
        <v>-4.8599515391895998E-2</v>
      </c>
      <c r="B1053">
        <v>3.0842190318991099E-2</v>
      </c>
      <c r="C1053">
        <v>-0.11969696969697</v>
      </c>
      <c r="D1053" s="1">
        <f t="shared" si="80"/>
        <v>5.7560000000000035E-2</v>
      </c>
      <c r="E1053" s="2">
        <v>147.6</v>
      </c>
      <c r="F1053" s="2">
        <f t="shared" si="81"/>
        <v>0.56548667764616345</v>
      </c>
      <c r="G1053" s="1">
        <v>1E+19</v>
      </c>
      <c r="H1053">
        <v>7.2418909703384493E-2</v>
      </c>
      <c r="I1053">
        <v>1.56674750961987</v>
      </c>
      <c r="J1053">
        <v>294.90410218548101</v>
      </c>
      <c r="K1053">
        <v>-2814.7634357762599</v>
      </c>
      <c r="L1053">
        <v>-655.87633288090694</v>
      </c>
      <c r="M1053">
        <v>642.16383697519302</v>
      </c>
      <c r="N1053">
        <v>-286.894700585257</v>
      </c>
      <c r="O1053">
        <v>1447.06666382302</v>
      </c>
      <c r="P1053">
        <v>-1.46782172124514E-3</v>
      </c>
      <c r="Q1053" s="1">
        <v>-4.7297788549016399E-5</v>
      </c>
      <c r="R1053">
        <v>-2.0681094557253501E-3</v>
      </c>
      <c r="S1053" s="1">
        <v>1.2936142203928501E-4</v>
      </c>
      <c r="T1053" s="1">
        <v>1.9187179445422501E-5</v>
      </c>
      <c r="U1053" s="1">
        <v>-4.28488543932851E-4</v>
      </c>
      <c r="V1053">
        <v>3320.95171377011</v>
      </c>
      <c r="W1053">
        <v>7.2418316125410997E-2</v>
      </c>
      <c r="X1053" s="1">
        <v>2.9321012430710901E-4</v>
      </c>
      <c r="Y1053" t="str">
        <f t="shared" si="82"/>
        <v>102.440344529853+2032.49478189006i</v>
      </c>
      <c r="Z1053" t="str">
        <f t="shared" si="83"/>
        <v>0.512201722649265+10.1624739094503i</v>
      </c>
      <c r="AA1053">
        <f t="shared" si="84"/>
        <v>10.175373534418426</v>
      </c>
    </row>
    <row r="1054" spans="1:27" x14ac:dyDescent="0.3">
      <c r="A1054">
        <v>-5.0440212503324797E-2</v>
      </c>
      <c r="B1054">
        <v>2.7729741481294701E-2</v>
      </c>
      <c r="C1054">
        <v>-0.11969696969697</v>
      </c>
      <c r="D1054" s="1">
        <f t="shared" si="80"/>
        <v>5.7559999999999993E-2</v>
      </c>
      <c r="E1054" s="2">
        <v>151.19999999999999</v>
      </c>
      <c r="F1054" s="2">
        <f t="shared" si="81"/>
        <v>0.50265482457436639</v>
      </c>
      <c r="G1054" s="1">
        <v>1E+19</v>
      </c>
      <c r="H1054">
        <v>7.2418909703384493E-2</v>
      </c>
      <c r="I1054">
        <v>1.56674750961987</v>
      </c>
      <c r="J1054">
        <v>480.30339352518899</v>
      </c>
      <c r="K1054">
        <v>-2957.4990061849999</v>
      </c>
      <c r="L1054">
        <v>-886.82676106789597</v>
      </c>
      <c r="M1054">
        <v>491.51626453045401</v>
      </c>
      <c r="N1054">
        <v>-269.02563277616002</v>
      </c>
      <c r="O1054">
        <v>1514.8213513119699</v>
      </c>
      <c r="P1054">
        <v>-1.41798829448148E-3</v>
      </c>
      <c r="Q1054" s="1">
        <v>-3.1865215103441997E-5</v>
      </c>
      <c r="R1054">
        <v>-2.1194419917435199E-3</v>
      </c>
      <c r="S1054" s="1">
        <v>1.16232493930848E-4</v>
      </c>
      <c r="T1054" s="1">
        <v>-1.1442980461879399E-4</v>
      </c>
      <c r="U1054" s="1">
        <v>-4.5356736369358099E-4</v>
      </c>
      <c r="V1054">
        <v>3517.4707079579898</v>
      </c>
      <c r="W1054">
        <v>7.2418316125410997E-2</v>
      </c>
      <c r="X1054" s="1">
        <v>2.9321012430710901E-4</v>
      </c>
      <c r="Y1054" t="str">
        <f t="shared" si="82"/>
        <v>6.33897824232298+2354.8863690247i</v>
      </c>
      <c r="Z1054" t="str">
        <f t="shared" si="83"/>
        <v>0.0316948912116149+11.7744318451235i</v>
      </c>
      <c r="AA1054">
        <f t="shared" si="84"/>
        <v>11.774474503840388</v>
      </c>
    </row>
    <row r="1055" spans="1:27" x14ac:dyDescent="0.3">
      <c r="A1055">
        <v>-5.20818451399441E-2</v>
      </c>
      <c r="B1055">
        <v>2.4507856022485602E-2</v>
      </c>
      <c r="C1055">
        <v>-0.11969696969697</v>
      </c>
      <c r="D1055" s="1">
        <f t="shared" si="80"/>
        <v>5.7560000000000028E-2</v>
      </c>
      <c r="E1055" s="2">
        <v>154.80000000000001</v>
      </c>
      <c r="F1055" s="2">
        <f t="shared" si="81"/>
        <v>0.43982297150257127</v>
      </c>
      <c r="G1055" s="1">
        <v>1E+19</v>
      </c>
      <c r="H1055">
        <v>7.2418909703384493E-2</v>
      </c>
      <c r="I1055">
        <v>1.56674750961987</v>
      </c>
      <c r="J1055">
        <v>530.04639320392903</v>
      </c>
      <c r="K1055">
        <v>-3353.45676699366</v>
      </c>
      <c r="L1055">
        <v>-1052.54844782343</v>
      </c>
      <c r="M1055">
        <v>477.41570529953799</v>
      </c>
      <c r="N1055">
        <v>-390.92368581131097</v>
      </c>
      <c r="O1055">
        <v>1633.3318422566999</v>
      </c>
      <c r="P1055">
        <v>-1.3698350867255801E-3</v>
      </c>
      <c r="Q1055" s="1">
        <v>-1.58950264140881E-5</v>
      </c>
      <c r="R1055">
        <v>-2.1522786037927902E-3</v>
      </c>
      <c r="S1055" s="1">
        <v>1.02451355329153E-4</v>
      </c>
      <c r="T1055" s="1">
        <v>-2.4865958364101798E-4</v>
      </c>
      <c r="U1055" s="1">
        <v>-4.72045849214839E-4</v>
      </c>
      <c r="V1055">
        <v>3960.1767249435002</v>
      </c>
      <c r="W1055">
        <v>7.2418316125410997E-2</v>
      </c>
      <c r="X1055" s="1">
        <v>2.9321012430710901E-4</v>
      </c>
      <c r="Y1055" t="str">
        <f t="shared" si="82"/>
        <v>-31.446983180779+2831.02468126662i</v>
      </c>
      <c r="Z1055" t="str">
        <f t="shared" si="83"/>
        <v>-0.157234915903895+14.1551234063331i</v>
      </c>
      <c r="AA1055">
        <f t="shared" si="84"/>
        <v>14.155996661037276</v>
      </c>
    </row>
    <row r="1056" spans="1:27" x14ac:dyDescent="0.3">
      <c r="A1056">
        <v>-5.3517934527727802E-2</v>
      </c>
      <c r="B1056">
        <v>2.1189249252530101E-2</v>
      </c>
      <c r="C1056">
        <v>-0.11969696969697</v>
      </c>
      <c r="D1056" s="1">
        <f t="shared" si="80"/>
        <v>5.7560000000000063E-2</v>
      </c>
      <c r="E1056" s="2">
        <v>158.4</v>
      </c>
      <c r="F1056" s="2">
        <f t="shared" si="81"/>
        <v>0.37699111843077548</v>
      </c>
      <c r="G1056" s="1">
        <v>1E+19</v>
      </c>
      <c r="H1056">
        <v>7.2418909703384493E-2</v>
      </c>
      <c r="I1056">
        <v>1.56674750961987</v>
      </c>
      <c r="J1056">
        <v>456.71299654658498</v>
      </c>
      <c r="K1056">
        <v>-3388.7603564811502</v>
      </c>
      <c r="L1056">
        <v>-1125.72803060212</v>
      </c>
      <c r="M1056">
        <v>275.938172879143</v>
      </c>
      <c r="N1056">
        <v>-375.247008345106</v>
      </c>
      <c r="O1056">
        <v>1774.4298623539801</v>
      </c>
      <c r="P1056">
        <v>-1.3215214529442099E-3</v>
      </c>
      <c r="Q1056" s="1">
        <v>1.5650667963559899E-5</v>
      </c>
      <c r="R1056">
        <v>-2.1854662735095098E-3</v>
      </c>
      <c r="S1056" s="1">
        <v>8.8241597644761097E-5</v>
      </c>
      <c r="T1056" s="1">
        <v>-3.8538343304862999E-4</v>
      </c>
      <c r="U1056" s="1">
        <v>-4.8943572769412596E-4</v>
      </c>
      <c r="V1056">
        <v>4040.43322462994</v>
      </c>
      <c r="W1056">
        <v>7.2418316125410997E-2</v>
      </c>
      <c r="X1056" s="1">
        <v>2.9321012430710901E-4</v>
      </c>
      <c r="Y1056" t="str">
        <f t="shared" si="82"/>
        <v>-10.232877278568+3049.2100793067i</v>
      </c>
      <c r="Z1056" t="str">
        <f t="shared" si="83"/>
        <v>-0.05116438639284+15.2460503965335i</v>
      </c>
      <c r="AA1056">
        <f t="shared" si="84"/>
        <v>15.246136247852249</v>
      </c>
    </row>
    <row r="1057" spans="1:27" x14ac:dyDescent="0.3">
      <c r="A1057">
        <v>-5.4742813077949003E-2</v>
      </c>
      <c r="B1057">
        <v>1.7787018196221999E-2</v>
      </c>
      <c r="C1057">
        <v>-0.11969696969697</v>
      </c>
      <c r="D1057" s="1">
        <f t="shared" si="80"/>
        <v>5.7559999999999972E-2</v>
      </c>
      <c r="E1057" s="2">
        <v>162</v>
      </c>
      <c r="F1057" s="2">
        <f t="shared" si="81"/>
        <v>0.31415926535897992</v>
      </c>
      <c r="G1057" s="1">
        <v>1E+19</v>
      </c>
      <c r="H1057">
        <v>7.2418909703384493E-2</v>
      </c>
      <c r="I1057">
        <v>1.56674750961987</v>
      </c>
      <c r="J1057">
        <v>486.56928764453602</v>
      </c>
      <c r="K1057">
        <v>-3338.2849462242102</v>
      </c>
      <c r="L1057">
        <v>-1271.9830643273799</v>
      </c>
      <c r="M1057">
        <v>94.559695897594395</v>
      </c>
      <c r="N1057">
        <v>-355.435262381266</v>
      </c>
      <c r="O1057">
        <v>1857.6530122450899</v>
      </c>
      <c r="P1057">
        <v>-1.26325641061252E-3</v>
      </c>
      <c r="Q1057" s="1">
        <v>5.1119839206234902E-5</v>
      </c>
      <c r="R1057">
        <v>-2.2099292579974301E-3</v>
      </c>
      <c r="S1057" s="1">
        <v>8.7514276066267098E-5</v>
      </c>
      <c r="T1057" s="1">
        <v>-5.2790177187880003E-4</v>
      </c>
      <c r="U1057" s="1">
        <v>-5.0373641289925099E-4</v>
      </c>
      <c r="V1057">
        <v>4072.4669974767598</v>
      </c>
      <c r="W1057">
        <v>7.2418316125410997E-2</v>
      </c>
      <c r="X1057" s="1">
        <v>2.9321012430710901E-4</v>
      </c>
      <c r="Y1057" t="str">
        <f t="shared" si="82"/>
        <v>-69.690508209145+3145.67709834127i</v>
      </c>
      <c r="Z1057" t="str">
        <f t="shared" si="83"/>
        <v>-0.348452541045725+15.7283854917063i</v>
      </c>
      <c r="AA1057">
        <f t="shared" si="84"/>
        <v>15.732244892229414</v>
      </c>
    </row>
    <row r="1058" spans="1:27" x14ac:dyDescent="0.3">
      <c r="A1058">
        <v>-5.5751646754563997E-2</v>
      </c>
      <c r="B1058">
        <v>1.4314589905209099E-2</v>
      </c>
      <c r="C1058">
        <v>-0.11969696969697</v>
      </c>
      <c r="D1058" s="1">
        <f t="shared" si="80"/>
        <v>5.756E-2</v>
      </c>
      <c r="E1058" s="2">
        <v>165.6</v>
      </c>
      <c r="F1058" s="2">
        <f t="shared" si="81"/>
        <v>0.25132741228718447</v>
      </c>
      <c r="G1058" s="1">
        <v>1E+19</v>
      </c>
      <c r="H1058">
        <v>7.2418909703384493E-2</v>
      </c>
      <c r="I1058">
        <v>1.56674750961987</v>
      </c>
      <c r="J1058">
        <v>477.47815755583298</v>
      </c>
      <c r="K1058">
        <v>-3251.5689931638999</v>
      </c>
      <c r="L1058">
        <v>-1367.45323812218</v>
      </c>
      <c r="M1058">
        <v>-62.944236669633398</v>
      </c>
      <c r="N1058">
        <v>-379.02237399976201</v>
      </c>
      <c r="O1058">
        <v>1970.0791689883299</v>
      </c>
      <c r="P1058">
        <v>-1.2010335159809999E-3</v>
      </c>
      <c r="Q1058" s="1">
        <v>7.9214250014871806E-5</v>
      </c>
      <c r="R1058">
        <v>-2.2186845431772699E-3</v>
      </c>
      <c r="S1058" s="1">
        <v>8.5881029886905098E-5</v>
      </c>
      <c r="T1058" s="1">
        <v>-6.7025294657773696E-4</v>
      </c>
      <c r="U1058" s="1">
        <v>-5.1179782334137504E-4</v>
      </c>
      <c r="V1058">
        <v>4086.4956302072301</v>
      </c>
      <c r="W1058">
        <v>7.2418316125410997E-2</v>
      </c>
      <c r="X1058" s="1">
        <v>2.9321012430710901E-4</v>
      </c>
      <c r="Y1058" t="str">
        <f t="shared" si="82"/>
        <v>-122.405511723483+3165.06856914158i</v>
      </c>
      <c r="Z1058" t="str">
        <f t="shared" si="83"/>
        <v>-0.612027558617415+15.8253428457079i</v>
      </c>
      <c r="AA1058">
        <f t="shared" si="84"/>
        <v>15.837173166847212</v>
      </c>
    </row>
    <row r="1059" spans="1:27" x14ac:dyDescent="0.3">
      <c r="A1059">
        <v>-5.6540454151943302E-2</v>
      </c>
      <c r="B1059">
        <v>1.0785668467554301E-2</v>
      </c>
      <c r="C1059">
        <v>-0.11969696969697</v>
      </c>
      <c r="D1059" s="1">
        <f t="shared" si="80"/>
        <v>5.7559999999999979E-2</v>
      </c>
      <c r="E1059" s="2">
        <v>169.2</v>
      </c>
      <c r="F1059" s="2">
        <f t="shared" si="81"/>
        <v>0.18849555921538749</v>
      </c>
      <c r="G1059" s="1">
        <v>1E+19</v>
      </c>
      <c r="H1059">
        <v>7.2418909703384493E-2</v>
      </c>
      <c r="I1059">
        <v>1.56674750961987</v>
      </c>
      <c r="J1059">
        <v>600.35653195180203</v>
      </c>
      <c r="K1059">
        <v>-3094.76112769068</v>
      </c>
      <c r="L1059">
        <v>-1400.7843889237599</v>
      </c>
      <c r="M1059">
        <v>-204.21094010201199</v>
      </c>
      <c r="N1059">
        <v>-277.24275883539002</v>
      </c>
      <c r="O1059">
        <v>1968.1681532974901</v>
      </c>
      <c r="P1059">
        <v>-1.15844556636925E-3</v>
      </c>
      <c r="Q1059" s="1">
        <v>1.16936673530814E-4</v>
      </c>
      <c r="R1059">
        <v>-2.2128756828753001E-3</v>
      </c>
      <c r="S1059" s="1">
        <v>7.2238273913819803E-5</v>
      </c>
      <c r="T1059" s="1">
        <v>-8.2431769714420399E-4</v>
      </c>
      <c r="U1059" s="1">
        <v>-5.1276365497843505E-4</v>
      </c>
      <c r="V1059">
        <v>3986.5301757560401</v>
      </c>
      <c r="W1059">
        <v>7.2418316125410997E-2</v>
      </c>
      <c r="X1059" s="1">
        <v>2.9321012430710901E-4</v>
      </c>
      <c r="Y1059" t="str">
        <f t="shared" si="82"/>
        <v>-327.24174698025+3078.20971419039i</v>
      </c>
      <c r="Z1059" t="str">
        <f t="shared" si="83"/>
        <v>-1.63620873490125+15.391048570952i</v>
      </c>
      <c r="AA1059">
        <f t="shared" si="84"/>
        <v>15.477776168996977</v>
      </c>
    </row>
    <row r="1060" spans="1:27" x14ac:dyDescent="0.3">
      <c r="A1060">
        <v>-5.71061222076613E-2</v>
      </c>
      <c r="B1060">
        <v>7.2141809239613698E-3</v>
      </c>
      <c r="C1060">
        <v>-0.11969696969697</v>
      </c>
      <c r="D1060" s="1">
        <f t="shared" si="80"/>
        <v>5.7559999999999958E-2</v>
      </c>
      <c r="E1060" s="2">
        <v>172.8</v>
      </c>
      <c r="F1060" s="2">
        <f t="shared" si="81"/>
        <v>0.12566370614359212</v>
      </c>
      <c r="G1060" s="1">
        <v>1E+19</v>
      </c>
      <c r="H1060">
        <v>7.2418909703384493E-2</v>
      </c>
      <c r="I1060">
        <v>1.56674750961987</v>
      </c>
      <c r="J1060">
        <v>623.61107351472697</v>
      </c>
      <c r="K1060">
        <v>-3085.2663709495901</v>
      </c>
      <c r="L1060">
        <v>-1359.63749368349</v>
      </c>
      <c r="M1060">
        <v>-408.90045472361999</v>
      </c>
      <c r="N1060">
        <v>-349.25676512455698</v>
      </c>
      <c r="O1060">
        <v>1994.0828536306301</v>
      </c>
      <c r="P1060">
        <v>-1.1105435835656199E-3</v>
      </c>
      <c r="Q1060" s="1">
        <v>1.6999458666998101E-4</v>
      </c>
      <c r="R1060">
        <v>-2.2169531007326698E-3</v>
      </c>
      <c r="S1060" s="1">
        <v>6.8683423448294298E-5</v>
      </c>
      <c r="T1060" s="1">
        <v>-9.64949047673644E-4</v>
      </c>
      <c r="U1060" s="1">
        <v>-5.0586096397697302E-4</v>
      </c>
      <c r="V1060">
        <v>4002.7390324569901</v>
      </c>
      <c r="W1060">
        <v>7.2418316125410997E-2</v>
      </c>
      <c r="X1060" s="1">
        <v>2.9321012430710901E-4</v>
      </c>
      <c r="Y1060" t="str">
        <f t="shared" si="82"/>
        <v>-448.285950377846+3112.18694028669i</v>
      </c>
      <c r="Z1060" t="str">
        <f t="shared" si="83"/>
        <v>-2.24142975188923+15.5609347014335i</v>
      </c>
      <c r="AA1060">
        <f t="shared" si="84"/>
        <v>15.721536060923929</v>
      </c>
    </row>
    <row r="1061" spans="1:27" x14ac:dyDescent="0.3">
      <c r="A1061">
        <v>-5.7446418488331298E-2</v>
      </c>
      <c r="B1061">
        <v>3.61422230410729E-3</v>
      </c>
      <c r="C1061">
        <v>-0.11969696969697</v>
      </c>
      <c r="D1061" s="1">
        <f t="shared" si="80"/>
        <v>5.7559999999999986E-2</v>
      </c>
      <c r="E1061" s="2">
        <v>176.4</v>
      </c>
      <c r="F1061" s="2">
        <f t="shared" si="81"/>
        <v>6.283185307179609E-2</v>
      </c>
      <c r="G1061" s="1">
        <v>1E+19</v>
      </c>
      <c r="H1061">
        <v>7.2418909703384493E-2</v>
      </c>
      <c r="I1061">
        <v>1.56674750961987</v>
      </c>
      <c r="J1061">
        <v>720.52459394947698</v>
      </c>
      <c r="K1061">
        <v>-2805.2323530276099</v>
      </c>
      <c r="L1061">
        <v>-1325.6389660667301</v>
      </c>
      <c r="M1061">
        <v>-580.69640520850601</v>
      </c>
      <c r="N1061">
        <v>-162.71463584328799</v>
      </c>
      <c r="O1061">
        <v>1865.78505569557</v>
      </c>
      <c r="P1061">
        <v>-1.07003768569679E-3</v>
      </c>
      <c r="Q1061" s="1">
        <v>2.2911879873183E-4</v>
      </c>
      <c r="R1061">
        <v>-2.2147398479214998E-3</v>
      </c>
      <c r="S1061" s="1">
        <v>7.5888840633976304E-5</v>
      </c>
      <c r="T1061">
        <v>-1.1149407592239301E-3</v>
      </c>
      <c r="U1061" s="1">
        <v>-4.9341592576755602E-4</v>
      </c>
      <c r="V1061">
        <v>3740.4065494421902</v>
      </c>
      <c r="W1061">
        <v>7.2418316125410997E-2</v>
      </c>
      <c r="X1061" s="1">
        <v>2.9321012430710901E-4</v>
      </c>
      <c r="Y1061" t="str">
        <f t="shared" si="82"/>
        <v>-635.865243863874+2836.15909674514i</v>
      </c>
      <c r="Z1061" t="str">
        <f t="shared" si="83"/>
        <v>-3.17932621931937+14.1807954837257i</v>
      </c>
      <c r="AA1061">
        <f t="shared" si="84"/>
        <v>14.532827521171054</v>
      </c>
    </row>
    <row r="1062" spans="1:27" x14ac:dyDescent="0.3">
      <c r="A1062">
        <v>-5.756E-2</v>
      </c>
      <c r="B1062" s="1">
        <v>7.04906697589217E-18</v>
      </c>
      <c r="C1062">
        <v>-0.11969696969697</v>
      </c>
      <c r="D1062" s="1">
        <f t="shared" si="80"/>
        <v>5.756E-2</v>
      </c>
      <c r="E1062" s="2">
        <v>180</v>
      </c>
      <c r="F1062" s="2">
        <f t="shared" si="81"/>
        <v>1.2246467991473542E-16</v>
      </c>
      <c r="G1062" s="1">
        <v>1E+19</v>
      </c>
      <c r="H1062">
        <v>7.2418909703384493E-2</v>
      </c>
      <c r="I1062">
        <v>1.56674750961987</v>
      </c>
      <c r="J1062">
        <v>758.05452177713505</v>
      </c>
      <c r="K1062">
        <v>-2793.4383710424099</v>
      </c>
      <c r="L1062">
        <v>-1228.0107897279399</v>
      </c>
      <c r="M1062">
        <v>-739.61676588493799</v>
      </c>
      <c r="N1062">
        <v>-276.04432200798902</v>
      </c>
      <c r="O1062">
        <v>1692.5567477278701</v>
      </c>
      <c r="P1062">
        <v>-1.02240932893966E-3</v>
      </c>
      <c r="Q1062" s="1">
        <v>3.0249792359250601E-4</v>
      </c>
      <c r="R1062">
        <v>-2.2255185948147301E-3</v>
      </c>
      <c r="S1062" s="1">
        <v>9.5916615517656898E-5</v>
      </c>
      <c r="T1062">
        <v>-1.2548726809628E-3</v>
      </c>
      <c r="U1062" s="1">
        <v>-4.75213910812655E-4</v>
      </c>
      <c r="V1062">
        <v>3657.0393575756302</v>
      </c>
      <c r="W1062">
        <v>7.2418316125410997E-2</v>
      </c>
      <c r="X1062" s="1">
        <v>2.9321012430710901E-4</v>
      </c>
      <c r="Y1062" t="str">
        <f t="shared" si="82"/>
        <v>-758.054521777135+2793.43837104241i</v>
      </c>
      <c r="Z1062" t="str">
        <f t="shared" si="83"/>
        <v>-3.79027260888568+13.9671918552121i</v>
      </c>
      <c r="AA1062">
        <f t="shared" si="84"/>
        <v>14.472339643954335</v>
      </c>
    </row>
    <row r="1063" spans="1:27" x14ac:dyDescent="0.3">
      <c r="A1063">
        <v>-5.7446418488331298E-2</v>
      </c>
      <c r="B1063">
        <v>-3.61422230410728E-3</v>
      </c>
      <c r="C1063">
        <v>-0.11969696969697</v>
      </c>
      <c r="D1063" s="1">
        <f t="shared" si="80"/>
        <v>5.7559999999999986E-2</v>
      </c>
      <c r="E1063" s="2">
        <v>183.6</v>
      </c>
      <c r="F1063" s="2">
        <f t="shared" si="81"/>
        <v>-6.283185307179591E-2</v>
      </c>
      <c r="G1063" s="1">
        <v>1E+19</v>
      </c>
      <c r="H1063">
        <v>7.2418909703384493E-2</v>
      </c>
      <c r="I1063">
        <v>1.56674750961987</v>
      </c>
      <c r="J1063">
        <v>794.48341292724604</v>
      </c>
      <c r="K1063">
        <v>-2447.5077520715599</v>
      </c>
      <c r="L1063">
        <v>-1258.5500487018601</v>
      </c>
      <c r="M1063">
        <v>-873.39769010512896</v>
      </c>
      <c r="N1063">
        <v>-65.138957797265505</v>
      </c>
      <c r="O1063">
        <v>1657.51469705249</v>
      </c>
      <c r="P1063" s="1">
        <v>-9.4072314100527297E-4</v>
      </c>
      <c r="Q1063" s="1">
        <v>3.7054928154354501E-4</v>
      </c>
      <c r="R1063">
        <v>-2.2234617905885E-3</v>
      </c>
      <c r="S1063" s="1">
        <v>1.44727988927308E-4</v>
      </c>
      <c r="T1063">
        <v>-1.3817264855876901E-3</v>
      </c>
      <c r="U1063" s="1">
        <v>-4.5452350704018103E-4</v>
      </c>
      <c r="V1063">
        <v>3423.4292595003699</v>
      </c>
      <c r="W1063">
        <v>7.2418316125410997E-2</v>
      </c>
      <c r="X1063" s="1">
        <v>2.9321012430710901E-4</v>
      </c>
      <c r="Y1063" t="str">
        <f t="shared" si="82"/>
        <v>-871.940692805939+2387.83705988541i</v>
      </c>
      <c r="Z1063" t="str">
        <f t="shared" si="83"/>
        <v>-4.3597034640297+11.9391852994271i</v>
      </c>
      <c r="AA1063">
        <f t="shared" si="84"/>
        <v>12.710277727427075</v>
      </c>
    </row>
    <row r="1064" spans="1:27" x14ac:dyDescent="0.3">
      <c r="A1064">
        <v>-5.7106122207661397E-2</v>
      </c>
      <c r="B1064">
        <v>-7.2141809239613603E-3</v>
      </c>
      <c r="C1064">
        <v>-0.11969696969697</v>
      </c>
      <c r="D1064" s="1">
        <f t="shared" si="80"/>
        <v>5.7560000000000049E-2</v>
      </c>
      <c r="E1064" s="2">
        <v>187.2</v>
      </c>
      <c r="F1064" s="2">
        <f t="shared" si="81"/>
        <v>-0.12566370614359176</v>
      </c>
      <c r="G1064" s="1">
        <v>1E+19</v>
      </c>
      <c r="H1064">
        <v>7.2418909703384493E-2</v>
      </c>
      <c r="I1064">
        <v>1.56674750961987</v>
      </c>
      <c r="J1064">
        <v>725.80005673073299</v>
      </c>
      <c r="K1064">
        <v>-2382.7406767340299</v>
      </c>
      <c r="L1064">
        <v>-1159.42352652511</v>
      </c>
      <c r="M1064">
        <v>-1039.57468466821</v>
      </c>
      <c r="N1064">
        <v>-107.15748297864999</v>
      </c>
      <c r="O1064">
        <v>1568.27484624116</v>
      </c>
      <c r="P1064" s="1">
        <v>-8.5711230954484499E-4</v>
      </c>
      <c r="Q1064" s="1">
        <v>4.0847986047615398E-4</v>
      </c>
      <c r="R1064">
        <v>-2.1950675271847999E-3</v>
      </c>
      <c r="S1064" s="1">
        <v>2.0882929770819301E-4</v>
      </c>
      <c r="T1064">
        <v>-1.5009409664136499E-3</v>
      </c>
      <c r="U1064" s="1">
        <v>-4.3057876901245298E-4</v>
      </c>
      <c r="V1064">
        <v>3331.6941656291501</v>
      </c>
      <c r="W1064">
        <v>7.2418316125410997E-2</v>
      </c>
      <c r="X1064" s="1">
        <v>2.9321012430710901E-4</v>
      </c>
      <c r="Y1064" t="str">
        <f t="shared" si="82"/>
        <v>-865.391206147362+2233.65879804678i</v>
      </c>
      <c r="Z1064" t="str">
        <f t="shared" si="83"/>
        <v>-4.32695603073681+11.1682939902339i</v>
      </c>
      <c r="AA1064">
        <f t="shared" si="84"/>
        <v>11.977200805873812</v>
      </c>
    </row>
    <row r="1065" spans="1:27" x14ac:dyDescent="0.3">
      <c r="A1065">
        <v>-5.6540454151943302E-2</v>
      </c>
      <c r="B1065">
        <v>-1.0785668467554301E-2</v>
      </c>
      <c r="C1065">
        <v>-0.11969696969697</v>
      </c>
      <c r="D1065" s="1">
        <f t="shared" si="80"/>
        <v>5.7559999999999979E-2</v>
      </c>
      <c r="E1065" s="2">
        <v>190.8</v>
      </c>
      <c r="F1065" s="2">
        <f t="shared" si="81"/>
        <v>-0.18849555921538749</v>
      </c>
      <c r="G1065" s="1">
        <v>1E+19</v>
      </c>
      <c r="H1065">
        <v>7.2418909703384493E-2</v>
      </c>
      <c r="I1065">
        <v>1.56674750961987</v>
      </c>
      <c r="J1065">
        <v>721.71458048031798</v>
      </c>
      <c r="K1065">
        <v>-1915.5897719091599</v>
      </c>
      <c r="L1065">
        <v>-1118.7019315970499</v>
      </c>
      <c r="M1065">
        <v>-1186.91781234532</v>
      </c>
      <c r="N1065">
        <v>-12.4833324845735</v>
      </c>
      <c r="O1065">
        <v>1473.58967908709</v>
      </c>
      <c r="P1065" s="1">
        <v>-7.7564371534224205E-4</v>
      </c>
      <c r="Q1065" s="1">
        <v>4.41381522586631E-4</v>
      </c>
      <c r="R1065">
        <v>-2.1529744683592999E-3</v>
      </c>
      <c r="S1065" s="1">
        <v>2.72627273831682E-4</v>
      </c>
      <c r="T1065">
        <v>-1.6117513980809699E-3</v>
      </c>
      <c r="U1065" s="1">
        <v>-4.0982592314300301E-4</v>
      </c>
      <c r="V1065">
        <v>3003.70544342224</v>
      </c>
      <c r="W1065">
        <v>7.2418316125410997E-2</v>
      </c>
      <c r="X1065" s="1">
        <v>2.9321012430710901E-4</v>
      </c>
      <c r="Y1065" t="str">
        <f t="shared" si="82"/>
        <v>-918.554869643065+1659.25319059016i</v>
      </c>
      <c r="Z1065" t="str">
        <f t="shared" si="83"/>
        <v>-4.59277434821533+8.2962659529508i</v>
      </c>
      <c r="AA1065">
        <f t="shared" si="84"/>
        <v>9.4827002997941143</v>
      </c>
    </row>
    <row r="1066" spans="1:27" x14ac:dyDescent="0.3">
      <c r="A1066">
        <v>-5.5751646754563997E-2</v>
      </c>
      <c r="B1066">
        <v>-1.4314589905209001E-2</v>
      </c>
      <c r="C1066">
        <v>-0.11969696969697</v>
      </c>
      <c r="D1066" s="1">
        <f t="shared" si="80"/>
        <v>5.7559999999999979E-2</v>
      </c>
      <c r="E1066" s="2">
        <v>194.4</v>
      </c>
      <c r="F1066" s="2">
        <f t="shared" si="81"/>
        <v>-0.25132741228718281</v>
      </c>
      <c r="G1066" s="1">
        <v>1E+19</v>
      </c>
      <c r="H1066">
        <v>7.2418909703384493E-2</v>
      </c>
      <c r="I1066">
        <v>1.56674750961987</v>
      </c>
      <c r="J1066">
        <v>638.829620850982</v>
      </c>
      <c r="K1066">
        <v>-1674.40972714144</v>
      </c>
      <c r="L1066">
        <v>-1056.1617561748701</v>
      </c>
      <c r="M1066">
        <v>-1304.9851895639099</v>
      </c>
      <c r="N1066">
        <v>-14.3930459025754</v>
      </c>
      <c r="O1066">
        <v>1443.6949893938299</v>
      </c>
      <c r="P1066" s="1">
        <v>-7.00896432132506E-4</v>
      </c>
      <c r="Q1066" s="1">
        <v>4.5237410983388999E-4</v>
      </c>
      <c r="R1066">
        <v>-2.0813725975800802E-3</v>
      </c>
      <c r="S1066" s="1">
        <v>3.54077911325694E-4</v>
      </c>
      <c r="T1066">
        <v>-1.71182537386933E-3</v>
      </c>
      <c r="U1066" s="1">
        <v>-3.9019936275066402E-4</v>
      </c>
      <c r="V1066">
        <v>2848.6273187592101</v>
      </c>
      <c r="W1066">
        <v>7.2418316125410997E-2</v>
      </c>
      <c r="X1066" s="1">
        <v>2.9321012430710901E-4</v>
      </c>
      <c r="Y1066" t="str">
        <f t="shared" si="82"/>
        <v>-881.416361557413+1297.26844699472i</v>
      </c>
      <c r="Z1066" t="str">
        <f t="shared" si="83"/>
        <v>-4.40708180778706+6.4863422349736i</v>
      </c>
      <c r="AA1066">
        <f t="shared" si="84"/>
        <v>7.8418751360710903</v>
      </c>
    </row>
    <row r="1067" spans="1:27" x14ac:dyDescent="0.3">
      <c r="A1067">
        <v>-5.4742813077949003E-2</v>
      </c>
      <c r="B1067">
        <v>-1.7787018196221999E-2</v>
      </c>
      <c r="C1067">
        <v>-0.11969696969697</v>
      </c>
      <c r="D1067" s="1">
        <f t="shared" si="80"/>
        <v>5.7559999999999972E-2</v>
      </c>
      <c r="E1067" s="2">
        <v>198</v>
      </c>
      <c r="F1067" s="2">
        <f t="shared" si="81"/>
        <v>-0.31415926535897992</v>
      </c>
      <c r="G1067" s="1">
        <v>1E+19</v>
      </c>
      <c r="H1067">
        <v>7.2418909703384493E-2</v>
      </c>
      <c r="I1067">
        <v>1.56674750961987</v>
      </c>
      <c r="J1067">
        <v>549.01152202204901</v>
      </c>
      <c r="K1067">
        <v>-1148.65936728167</v>
      </c>
      <c r="L1067">
        <v>-924.11037863622096</v>
      </c>
      <c r="M1067">
        <v>-1412.6552798318401</v>
      </c>
      <c r="N1067">
        <v>99.1480451909338</v>
      </c>
      <c r="O1067">
        <v>1245.26888320898</v>
      </c>
      <c r="P1067" s="1">
        <v>-6.4925834769077905E-4</v>
      </c>
      <c r="Q1067" s="1">
        <v>4.3609262146392103E-4</v>
      </c>
      <c r="R1067">
        <v>-1.99799831151259E-3</v>
      </c>
      <c r="S1067" s="1">
        <v>4.1788975780072902E-4</v>
      </c>
      <c r="T1067">
        <v>-1.8027225361390701E-3</v>
      </c>
      <c r="U1067" s="1">
        <v>-3.7708192805214401E-4</v>
      </c>
      <c r="V1067">
        <v>2455.7955638144199</v>
      </c>
      <c r="W1067">
        <v>7.2418316125410997E-2</v>
      </c>
      <c r="X1067" s="1">
        <v>2.9321012430710901E-4</v>
      </c>
      <c r="Y1067" t="str">
        <f t="shared" si="82"/>
        <v>-807.706797217049+655.905487595165i</v>
      </c>
      <c r="Z1067" t="str">
        <f t="shared" si="83"/>
        <v>-4.03853398608525+3.27952743797583i</v>
      </c>
      <c r="AA1067">
        <f t="shared" si="84"/>
        <v>5.2024087664467435</v>
      </c>
    </row>
    <row r="1068" spans="1:27" x14ac:dyDescent="0.3">
      <c r="A1068">
        <v>-5.3517934527727802E-2</v>
      </c>
      <c r="B1068">
        <v>-2.1189249252530101E-2</v>
      </c>
      <c r="C1068">
        <v>-0.11969696969697</v>
      </c>
      <c r="D1068" s="1">
        <f t="shared" si="80"/>
        <v>5.7560000000000063E-2</v>
      </c>
      <c r="E1068" s="2">
        <v>201.6</v>
      </c>
      <c r="F1068" s="2">
        <f t="shared" si="81"/>
        <v>-0.37699111843077548</v>
      </c>
      <c r="G1068" s="1">
        <v>1E+19</v>
      </c>
      <c r="H1068">
        <v>7.2418909703384493E-2</v>
      </c>
      <c r="I1068">
        <v>1.56674750961987</v>
      </c>
      <c r="J1068">
        <v>570.94219979562604</v>
      </c>
      <c r="K1068">
        <v>-823.83703088226798</v>
      </c>
      <c r="L1068">
        <v>-950.69627019975599</v>
      </c>
      <c r="M1068">
        <v>-1645.27501632742</v>
      </c>
      <c r="N1068">
        <v>101.56062145547</v>
      </c>
      <c r="O1068">
        <v>1122.9033174443</v>
      </c>
      <c r="P1068" s="1">
        <v>-6.2559390876804999E-4</v>
      </c>
      <c r="Q1068" s="1">
        <v>3.99715592391468E-4</v>
      </c>
      <c r="R1068">
        <v>-1.9045617675870401E-3</v>
      </c>
      <c r="S1068" s="1">
        <v>4.7787520387667699E-4</v>
      </c>
      <c r="T1068">
        <v>-1.8916407634631E-3</v>
      </c>
      <c r="U1068" s="1">
        <v>-3.7324627646966599E-4</v>
      </c>
      <c r="V1068">
        <v>2426.2444531912201</v>
      </c>
      <c r="W1068">
        <v>7.2418316125410997E-2</v>
      </c>
      <c r="X1068" s="1">
        <v>2.9321012430710901E-4</v>
      </c>
      <c r="Y1068" t="str">
        <f t="shared" si="82"/>
        <v>-880.823271377562+160.318170089518i</v>
      </c>
      <c r="Z1068" t="str">
        <f t="shared" si="83"/>
        <v>-4.40411635688781+0.80159085044759i</v>
      </c>
      <c r="AA1068">
        <f t="shared" si="84"/>
        <v>4.4764705713908199</v>
      </c>
    </row>
    <row r="1069" spans="1:27" x14ac:dyDescent="0.3">
      <c r="A1069">
        <v>-5.20818451399441E-2</v>
      </c>
      <c r="B1069">
        <v>-2.4507856022485602E-2</v>
      </c>
      <c r="C1069">
        <v>-0.11969696969697</v>
      </c>
      <c r="D1069" s="1">
        <f t="shared" si="80"/>
        <v>5.7560000000000028E-2</v>
      </c>
      <c r="E1069" s="2">
        <v>205.2</v>
      </c>
      <c r="F1069" s="2">
        <f t="shared" si="81"/>
        <v>-0.43982297150257127</v>
      </c>
      <c r="G1069" s="1">
        <v>1E+19</v>
      </c>
      <c r="H1069">
        <v>7.2418909703384493E-2</v>
      </c>
      <c r="I1069">
        <v>1.56674750961987</v>
      </c>
      <c r="J1069">
        <v>635.69759468289999</v>
      </c>
      <c r="K1069">
        <v>-555.93949589184899</v>
      </c>
      <c r="L1069">
        <v>-1047.5565632932301</v>
      </c>
      <c r="M1069">
        <v>-1816.6762884924999</v>
      </c>
      <c r="N1069">
        <v>95.8516747118409</v>
      </c>
      <c r="O1069">
        <v>1060.11014285479</v>
      </c>
      <c r="P1069" s="1">
        <v>-6.0797804777019699E-4</v>
      </c>
      <c r="Q1069" s="1">
        <v>3.5147615601322597E-4</v>
      </c>
      <c r="R1069">
        <v>-1.8169277279406399E-3</v>
      </c>
      <c r="S1069" s="1">
        <v>5.0786913538153702E-4</v>
      </c>
      <c r="T1069">
        <v>-1.97496088123103E-3</v>
      </c>
      <c r="U1069" s="1">
        <v>-3.74233131210751E-4</v>
      </c>
      <c r="V1069">
        <v>2498.7774418655999</v>
      </c>
      <c r="W1069">
        <v>7.2418316125410997E-2</v>
      </c>
      <c r="X1069" s="1">
        <v>2.9321012430710901E-4</v>
      </c>
      <c r="Y1069" t="str">
        <f t="shared" si="82"/>
        <v>-1021.22427225-270.474047700134i</v>
      </c>
      <c r="Z1069" t="str">
        <f t="shared" si="83"/>
        <v>-5.10612136125-1.35237023850067i</v>
      </c>
      <c r="AA1069">
        <f t="shared" si="84"/>
        <v>5.2821757465835901</v>
      </c>
    </row>
    <row r="1070" spans="1:27" x14ac:dyDescent="0.3">
      <c r="A1070">
        <v>-5.0440212503324797E-2</v>
      </c>
      <c r="B1070">
        <v>-2.7729741481294701E-2</v>
      </c>
      <c r="C1070">
        <v>-0.11969696969697</v>
      </c>
      <c r="D1070" s="1">
        <f t="shared" si="80"/>
        <v>5.7559999999999993E-2</v>
      </c>
      <c r="E1070" s="2">
        <v>208.8</v>
      </c>
      <c r="F1070" s="2">
        <f t="shared" si="81"/>
        <v>-0.50265482457436639</v>
      </c>
      <c r="G1070" s="1">
        <v>1E+19</v>
      </c>
      <c r="H1070">
        <v>7.2418909703384493E-2</v>
      </c>
      <c r="I1070">
        <v>1.56674750961987</v>
      </c>
      <c r="J1070">
        <v>1006.6149632124</v>
      </c>
      <c r="K1070">
        <v>-257.44524497261</v>
      </c>
      <c r="L1070">
        <v>-1239.2672085981101</v>
      </c>
      <c r="M1070">
        <v>-2143.9722324960499</v>
      </c>
      <c r="N1070">
        <v>42.857049688243102</v>
      </c>
      <c r="O1070">
        <v>1028.0122381241699</v>
      </c>
      <c r="P1070" s="1">
        <v>-6.0983688569808995E-4</v>
      </c>
      <c r="Q1070" s="1">
        <v>3.0758750503492101E-4</v>
      </c>
      <c r="R1070">
        <v>-1.7106465765118501E-3</v>
      </c>
      <c r="S1070" s="1">
        <v>5.21603973949669E-4</v>
      </c>
      <c r="T1070">
        <v>-2.0728250109503499E-3</v>
      </c>
      <c r="U1070" s="1">
        <v>-3.7067872585222901E-4</v>
      </c>
      <c r="V1070">
        <v>2875.86470036123</v>
      </c>
      <c r="W1070">
        <v>7.2418316125410997E-2</v>
      </c>
      <c r="X1070" s="1">
        <v>2.9321012430710901E-4</v>
      </c>
      <c r="Y1070" t="str">
        <f t="shared" si="82"/>
        <v>-1479.12494743105-807.265512262003i</v>
      </c>
      <c r="Z1070" t="str">
        <f t="shared" si="83"/>
        <v>-7.39562473715525-4.03632756131002i</v>
      </c>
      <c r="AA1070">
        <f t="shared" si="84"/>
        <v>8.4253905212170164</v>
      </c>
    </row>
    <row r="1071" spans="1:27" x14ac:dyDescent="0.3">
      <c r="A1071">
        <v>-4.8599515391895998E-2</v>
      </c>
      <c r="B1071">
        <v>-3.0842190318990999E-2</v>
      </c>
      <c r="C1071">
        <v>-0.11969696969697</v>
      </c>
      <c r="D1071" s="1">
        <f t="shared" si="80"/>
        <v>5.7559999999999986E-2</v>
      </c>
      <c r="E1071" s="2">
        <v>212.4</v>
      </c>
      <c r="F1071" s="2">
        <f t="shared" si="81"/>
        <v>-0.56548667764616201</v>
      </c>
      <c r="G1071" s="1">
        <v>1E+19</v>
      </c>
      <c r="H1071">
        <v>7.2418909703384493E-2</v>
      </c>
      <c r="I1071">
        <v>1.56674750961987</v>
      </c>
      <c r="J1071">
        <v>1145.7770595219799</v>
      </c>
      <c r="K1071">
        <v>-407.07327476547403</v>
      </c>
      <c r="L1071">
        <v>-1317.02780969892</v>
      </c>
      <c r="M1071">
        <v>-1988.1779664757701</v>
      </c>
      <c r="N1071">
        <v>-37.695382577070603</v>
      </c>
      <c r="O1071">
        <v>926.85806363130405</v>
      </c>
      <c r="P1071" s="1">
        <v>-6.4996152170642904E-4</v>
      </c>
      <c r="Q1071" s="1">
        <v>2.68292377504128E-4</v>
      </c>
      <c r="R1071">
        <v>-1.60781079973437E-3</v>
      </c>
      <c r="S1071" s="1">
        <v>5.2068621251441505E-4</v>
      </c>
      <c r="T1071">
        <v>-2.1616595072114601E-3</v>
      </c>
      <c r="U1071" s="1">
        <v>-3.7203676936657399E-4</v>
      </c>
      <c r="V1071">
        <v>2833.0927289873898</v>
      </c>
      <c r="W1071">
        <v>7.2418316125410997E-2</v>
      </c>
      <c r="X1071" s="1">
        <v>2.9321012430710901E-4</v>
      </c>
      <c r="Y1071" t="str">
        <f t="shared" si="82"/>
        <v>-1673.11035792317-721.615694014526i</v>
      </c>
      <c r="Z1071" t="str">
        <f t="shared" si="83"/>
        <v>-8.36555178961585-3.60807847007263i</v>
      </c>
      <c r="AA1071">
        <f t="shared" si="84"/>
        <v>9.1104712825927177</v>
      </c>
    </row>
    <row r="1072" spans="1:27" x14ac:dyDescent="0.3">
      <c r="A1072">
        <v>-4.6567018196221999E-2</v>
      </c>
      <c r="B1072">
        <v>-3.3832919121954699E-2</v>
      </c>
      <c r="C1072">
        <v>-0.11969696969697</v>
      </c>
      <c r="D1072" s="1">
        <f t="shared" si="80"/>
        <v>5.7559999999999986E-2</v>
      </c>
      <c r="E1072" s="2">
        <v>216</v>
      </c>
      <c r="F1072" s="2">
        <f t="shared" si="81"/>
        <v>-0.62831853071795762</v>
      </c>
      <c r="G1072" s="1">
        <v>1E+19</v>
      </c>
      <c r="H1072">
        <v>7.2418909703384493E-2</v>
      </c>
      <c r="I1072">
        <v>1.56674750961987</v>
      </c>
      <c r="J1072">
        <v>1311.08851661484</v>
      </c>
      <c r="K1072">
        <v>-394.18775116479497</v>
      </c>
      <c r="L1072">
        <v>-1323.6678291583401</v>
      </c>
      <c r="M1072">
        <v>-1827.47263257952</v>
      </c>
      <c r="N1072">
        <v>-56.856091576945701</v>
      </c>
      <c r="O1072">
        <v>878.769269825999</v>
      </c>
      <c r="P1072" s="1">
        <v>-7.1477538882495798E-4</v>
      </c>
      <c r="Q1072" s="1">
        <v>2.5446100927283401E-4</v>
      </c>
      <c r="R1072">
        <v>-1.53437619847293E-3</v>
      </c>
      <c r="S1072" s="1">
        <v>5.1087956709323305E-4</v>
      </c>
      <c r="T1072">
        <v>-2.2593088654939701E-3</v>
      </c>
      <c r="U1072" s="1">
        <v>-3.6165553347174698E-4</v>
      </c>
      <c r="V1072">
        <v>2782.36551716044</v>
      </c>
      <c r="W1072">
        <v>7.2418316125410997E-2</v>
      </c>
      <c r="X1072" s="1">
        <v>2.9321012430710901E-4</v>
      </c>
      <c r="Y1072" t="str">
        <f t="shared" si="82"/>
        <v>-1838.72531998451-755.256872731578i</v>
      </c>
      <c r="Z1072" t="str">
        <f t="shared" si="83"/>
        <v>-9.19362659992255-3.77628436365789i</v>
      </c>
      <c r="AA1072">
        <f t="shared" si="84"/>
        <v>9.9389684401355538</v>
      </c>
    </row>
    <row r="1073" spans="1:27" x14ac:dyDescent="0.3">
      <c r="A1073">
        <v>-4.4350742254174402E-2</v>
      </c>
      <c r="B1073">
        <v>-3.6690124849934599E-2</v>
      </c>
      <c r="C1073">
        <v>-0.11969696969697</v>
      </c>
      <c r="D1073" s="1">
        <f t="shared" si="80"/>
        <v>5.7559999999999993E-2</v>
      </c>
      <c r="E1073" s="2">
        <v>219.6</v>
      </c>
      <c r="F1073" s="2">
        <f t="shared" si="81"/>
        <v>-0.69115038378975502</v>
      </c>
      <c r="G1073" s="1">
        <v>1E+19</v>
      </c>
      <c r="H1073">
        <v>7.2418909703384493E-2</v>
      </c>
      <c r="I1073">
        <v>1.56674750961987</v>
      </c>
      <c r="J1073">
        <v>1379.6825770732501</v>
      </c>
      <c r="K1073">
        <v>-322.49917066371103</v>
      </c>
      <c r="L1073">
        <v>-1293.5191739750101</v>
      </c>
      <c r="M1073">
        <v>-1626.9402605794301</v>
      </c>
      <c r="N1073">
        <v>-61.183872016974803</v>
      </c>
      <c r="O1073">
        <v>847.536664641122</v>
      </c>
      <c r="P1073" s="1">
        <v>-7.8467481200997203E-4</v>
      </c>
      <c r="Q1073" s="1">
        <v>2.5786706271793198E-4</v>
      </c>
      <c r="R1073">
        <v>-1.4834066209359099E-3</v>
      </c>
      <c r="S1073" s="1">
        <v>5.1322630060881105E-4</v>
      </c>
      <c r="T1073">
        <v>-2.3481827115276002E-3</v>
      </c>
      <c r="U1073" s="1">
        <v>-3.4043603037251402E-4</v>
      </c>
      <c r="V1073">
        <v>2655.1305161139499</v>
      </c>
      <c r="W1073">
        <v>7.2418316125410997E-2</v>
      </c>
      <c r="X1073" s="1">
        <v>2.9321012430710901E-4</v>
      </c>
      <c r="Y1073" t="str">
        <f t="shared" si="82"/>
        <v>-1887.58384915355-788.560870200711i</v>
      </c>
      <c r="Z1073" t="str">
        <f t="shared" si="83"/>
        <v>-9.43791924576775-3.94280435100355i</v>
      </c>
      <c r="AA1073">
        <f t="shared" si="84"/>
        <v>10.228393121107823</v>
      </c>
    </row>
    <row r="1074" spans="1:27" x14ac:dyDescent="0.3">
      <c r="A1074">
        <v>-4.1959434194376498E-2</v>
      </c>
      <c r="B1074">
        <v>-3.9402531417255297E-2</v>
      </c>
      <c r="C1074">
        <v>-0.11969696969697</v>
      </c>
      <c r="D1074" s="1">
        <f t="shared" si="80"/>
        <v>5.7560000000000021E-2</v>
      </c>
      <c r="E1074" s="2">
        <v>223.2</v>
      </c>
      <c r="F1074" s="2">
        <f t="shared" si="81"/>
        <v>-0.75398223686154953</v>
      </c>
      <c r="G1074" s="1">
        <v>1E+19</v>
      </c>
      <c r="H1074">
        <v>7.2418909703384493E-2</v>
      </c>
      <c r="I1074">
        <v>1.56674750961987</v>
      </c>
      <c r="J1074">
        <v>1372.2120802054401</v>
      </c>
      <c r="K1074">
        <v>-279.99829595745302</v>
      </c>
      <c r="L1074">
        <v>-1109.26846954799</v>
      </c>
      <c r="M1074">
        <v>-1388.57231200914</v>
      </c>
      <c r="N1074">
        <v>-52.598365226467102</v>
      </c>
      <c r="O1074">
        <v>799.21574415051896</v>
      </c>
      <c r="P1074" s="1">
        <v>-8.4914123754630704E-4</v>
      </c>
      <c r="Q1074" s="1">
        <v>2.6217960489073703E-4</v>
      </c>
      <c r="R1074">
        <v>-1.44449162459324E-3</v>
      </c>
      <c r="S1074" s="1">
        <v>5.2964126196781405E-4</v>
      </c>
      <c r="T1074">
        <v>-2.42828945903528E-3</v>
      </c>
      <c r="U1074" s="1">
        <v>-3.0685160627644199E-4</v>
      </c>
      <c r="V1074">
        <v>2400.3097791191799</v>
      </c>
      <c r="W1074">
        <v>7.2418316125410997E-2</v>
      </c>
      <c r="X1074" s="1">
        <v>2.9321012430710901E-4</v>
      </c>
      <c r="Y1074" t="str">
        <f t="shared" si="82"/>
        <v>-1759.64607716546-746.433184074126i</v>
      </c>
      <c r="Z1074" t="str">
        <f t="shared" si="83"/>
        <v>-8.7982303858273-3.73216592037063i</v>
      </c>
      <c r="AA1074">
        <f t="shared" si="84"/>
        <v>9.557087442273966</v>
      </c>
    </row>
    <row r="1075" spans="1:27" x14ac:dyDescent="0.3">
      <c r="A1075">
        <v>-3.9402531417255297E-2</v>
      </c>
      <c r="B1075">
        <v>-4.1959434194376498E-2</v>
      </c>
      <c r="C1075">
        <v>-0.11969696969697</v>
      </c>
      <c r="D1075" s="1">
        <f t="shared" si="80"/>
        <v>5.7560000000000021E-2</v>
      </c>
      <c r="E1075" s="2">
        <v>226.8</v>
      </c>
      <c r="F1075" s="2">
        <f t="shared" si="81"/>
        <v>-0.81681408993334714</v>
      </c>
      <c r="G1075" s="1">
        <v>1E+19</v>
      </c>
      <c r="H1075">
        <v>7.2418909703384493E-2</v>
      </c>
      <c r="I1075">
        <v>1.56674750961987</v>
      </c>
      <c r="J1075">
        <v>1322.03846566062</v>
      </c>
      <c r="K1075">
        <v>-163.25416326446901</v>
      </c>
      <c r="L1075">
        <v>-980.56600727829505</v>
      </c>
      <c r="M1075">
        <v>-1272.30457859069</v>
      </c>
      <c r="N1075">
        <v>-38.731665289735801</v>
      </c>
      <c r="O1075">
        <v>734.56937935907604</v>
      </c>
      <c r="P1075" s="1">
        <v>-9.1312274339420399E-4</v>
      </c>
      <c r="Q1075" s="1">
        <v>2.6939245157268303E-4</v>
      </c>
      <c r="R1075">
        <v>-1.41863214544124E-3</v>
      </c>
      <c r="S1075" s="1">
        <v>5.5412280829902905E-4</v>
      </c>
      <c r="T1075">
        <v>-2.4903442581000598E-3</v>
      </c>
      <c r="U1075" s="1">
        <v>-2.6285812717292202E-4</v>
      </c>
      <c r="V1075">
        <v>2212.6451538441702</v>
      </c>
      <c r="W1075">
        <v>7.2418316125410997E-2</v>
      </c>
      <c r="X1075" s="1">
        <v>2.9321012430710901E-4</v>
      </c>
      <c r="Y1075" t="str">
        <f t="shared" si="82"/>
        <v>-1619.79946201613-815.714957323731i</v>
      </c>
      <c r="Z1075" t="str">
        <f t="shared" si="83"/>
        <v>-8.09899731008065-4.07857478661866i</v>
      </c>
      <c r="AA1075">
        <f t="shared" si="84"/>
        <v>9.0679948014285419</v>
      </c>
    </row>
    <row r="1076" spans="1:27" x14ac:dyDescent="0.3">
      <c r="A1076">
        <v>-3.6690124849934599E-2</v>
      </c>
      <c r="B1076">
        <v>-4.4350742254174402E-2</v>
      </c>
      <c r="C1076">
        <v>-0.11969696969697</v>
      </c>
      <c r="D1076" s="1">
        <f t="shared" si="80"/>
        <v>5.7559999999999993E-2</v>
      </c>
      <c r="E1076" s="2">
        <v>230.4</v>
      </c>
      <c r="F1076" s="2">
        <f t="shared" si="81"/>
        <v>-0.87964594300514154</v>
      </c>
      <c r="G1076" s="1">
        <v>1E+19</v>
      </c>
      <c r="H1076">
        <v>7.2418909703384493E-2</v>
      </c>
      <c r="I1076">
        <v>1.56674750961987</v>
      </c>
      <c r="J1076">
        <v>1241.9118040358901</v>
      </c>
      <c r="K1076">
        <v>12.473820912943699</v>
      </c>
      <c r="L1076">
        <v>-816.20113072189702</v>
      </c>
      <c r="M1076">
        <v>-1149.5731467860401</v>
      </c>
      <c r="N1076">
        <v>0.49080507505616</v>
      </c>
      <c r="O1076">
        <v>707.52264686074295</v>
      </c>
      <c r="P1076" s="1">
        <v>-9.5192593998115504E-4</v>
      </c>
      <c r="Q1076" s="1">
        <v>2.6458310000734701E-4</v>
      </c>
      <c r="R1076">
        <v>-1.4011406897828701E-3</v>
      </c>
      <c r="S1076" s="1">
        <v>6.1034170602052604E-4</v>
      </c>
      <c r="T1076">
        <v>-2.5380874103861002E-3</v>
      </c>
      <c r="U1076" s="1">
        <v>-2.09773000419142E-4</v>
      </c>
      <c r="V1076">
        <v>2007.6831840520999</v>
      </c>
      <c r="W1076">
        <v>7.2418316125410997E-2</v>
      </c>
      <c r="X1076" s="1">
        <v>2.9321012430710901E-4</v>
      </c>
      <c r="Y1076" t="str">
        <f t="shared" si="82"/>
        <v>-1420.51815703434-893.712445831819i</v>
      </c>
      <c r="Z1076" t="str">
        <f t="shared" si="83"/>
        <v>-7.1025907851717-4.46856222915909i</v>
      </c>
      <c r="AA1076">
        <f t="shared" si="84"/>
        <v>8.3913553289962177</v>
      </c>
    </row>
    <row r="1077" spans="1:27" x14ac:dyDescent="0.3">
      <c r="A1077">
        <v>-3.3832919121954803E-2</v>
      </c>
      <c r="B1077">
        <v>-4.6567018196221999E-2</v>
      </c>
      <c r="C1077">
        <v>-0.11969696969697</v>
      </c>
      <c r="D1077" s="1">
        <f t="shared" si="80"/>
        <v>5.7560000000000049E-2</v>
      </c>
      <c r="E1077" s="2">
        <v>234</v>
      </c>
      <c r="F1077" s="2">
        <f t="shared" si="81"/>
        <v>-0.94247779607693749</v>
      </c>
      <c r="G1077" s="1">
        <v>1E+19</v>
      </c>
      <c r="H1077">
        <v>7.2418909703384493E-2</v>
      </c>
      <c r="I1077">
        <v>1.56674750961987</v>
      </c>
      <c r="J1077">
        <v>1137.13498544973</v>
      </c>
      <c r="K1077">
        <v>248.79587705567701</v>
      </c>
      <c r="L1077">
        <v>-756.73790156424798</v>
      </c>
      <c r="M1077">
        <v>-1076.5638913984201</v>
      </c>
      <c r="N1077">
        <v>68.675222797094406</v>
      </c>
      <c r="O1077">
        <v>620.44119594291396</v>
      </c>
      <c r="P1077" s="1">
        <v>-9.9368307455326697E-4</v>
      </c>
      <c r="Q1077" s="1">
        <v>2.1921168723480899E-4</v>
      </c>
      <c r="R1077">
        <v>-1.34861580613053E-3</v>
      </c>
      <c r="S1077" s="1">
        <v>6.5577786230890198E-4</v>
      </c>
      <c r="T1077">
        <v>-2.5680209829728601E-3</v>
      </c>
      <c r="U1077" s="1">
        <v>-1.5601026464938001E-4</v>
      </c>
      <c r="V1077">
        <v>1864.47874521265</v>
      </c>
      <c r="W1077">
        <v>7.2418316125410997E-2</v>
      </c>
      <c r="X1077" s="1">
        <v>2.9321012430710901E-4</v>
      </c>
      <c r="Y1077" t="str">
        <f t="shared" si="82"/>
        <v>-1280.60499696628-1017.19703103624i</v>
      </c>
      <c r="Z1077" t="str">
        <f t="shared" si="83"/>
        <v>-6.4030249848314-5.0859851551812i</v>
      </c>
      <c r="AA1077">
        <f t="shared" si="84"/>
        <v>8.1771617297873398</v>
      </c>
    </row>
    <row r="1078" spans="1:27" x14ac:dyDescent="0.3">
      <c r="A1078">
        <v>-3.0842190318990999E-2</v>
      </c>
      <c r="B1078">
        <v>-4.8599515391895998E-2</v>
      </c>
      <c r="C1078">
        <v>-0.11969696969697</v>
      </c>
      <c r="D1078" s="1">
        <f t="shared" si="80"/>
        <v>5.7559999999999986E-2</v>
      </c>
      <c r="E1078" s="2">
        <v>237.6</v>
      </c>
      <c r="F1078" s="2">
        <f t="shared" si="81"/>
        <v>-1.0053096491487346</v>
      </c>
      <c r="G1078" s="1">
        <v>1E+19</v>
      </c>
      <c r="H1078">
        <v>7.2418909703384493E-2</v>
      </c>
      <c r="I1078">
        <v>1.56674750961987</v>
      </c>
      <c r="J1078">
        <v>1203.9329847272099</v>
      </c>
      <c r="K1078">
        <v>443.15232113816398</v>
      </c>
      <c r="L1078">
        <v>-785.82624850910497</v>
      </c>
      <c r="M1078">
        <v>-960.00634542910495</v>
      </c>
      <c r="N1078">
        <v>127.358161195242</v>
      </c>
      <c r="O1078">
        <v>498.40215745860098</v>
      </c>
      <c r="P1078">
        <v>-1.04796464021138E-3</v>
      </c>
      <c r="Q1078" s="1">
        <v>1.6745760482964601E-4</v>
      </c>
      <c r="R1078">
        <v>-1.2852320822289501E-3</v>
      </c>
      <c r="S1078" s="1">
        <v>6.8325415170722296E-4</v>
      </c>
      <c r="T1078">
        <v>-2.5826433292153398E-3</v>
      </c>
      <c r="U1078" s="1">
        <v>-1.12227076157873E-4</v>
      </c>
      <c r="V1078">
        <v>1857.3094786106001</v>
      </c>
      <c r="W1078">
        <v>7.2418316125410997E-2</v>
      </c>
      <c r="X1078" s="1">
        <v>2.9321012430710901E-4</v>
      </c>
      <c r="Y1078" t="str">
        <f t="shared" si="82"/>
        <v>-1308.5945987846-1048.01305402789i</v>
      </c>
      <c r="Z1078" t="str">
        <f t="shared" si="83"/>
        <v>-6.542972993923-5.24006527013945i</v>
      </c>
      <c r="AA1078">
        <f t="shared" si="84"/>
        <v>8.3826475313308588</v>
      </c>
    </row>
    <row r="1079" spans="1:27" x14ac:dyDescent="0.3">
      <c r="A1079">
        <v>-2.7729741481294701E-2</v>
      </c>
      <c r="B1079">
        <v>-5.0440212503324797E-2</v>
      </c>
      <c r="C1079">
        <v>-0.11969696969697</v>
      </c>
      <c r="D1079" s="1">
        <f t="shared" si="80"/>
        <v>5.7559999999999993E-2</v>
      </c>
      <c r="E1079" s="2">
        <v>241.2</v>
      </c>
      <c r="F1079" s="2">
        <f t="shared" si="81"/>
        <v>-1.0681415022205303</v>
      </c>
      <c r="G1079" s="1">
        <v>1E+19</v>
      </c>
      <c r="H1079">
        <v>7.2418909703384493E-2</v>
      </c>
      <c r="I1079">
        <v>1.56674750961987</v>
      </c>
      <c r="J1079">
        <v>1186.6365711931201</v>
      </c>
      <c r="K1079">
        <v>566.75949227340595</v>
      </c>
      <c r="L1079">
        <v>-643.24061718074097</v>
      </c>
      <c r="M1079">
        <v>-807.20345685248901</v>
      </c>
      <c r="N1079">
        <v>135.919386489419</v>
      </c>
      <c r="O1079">
        <v>353.12964072871699</v>
      </c>
      <c r="P1079">
        <v>-1.13670164231857E-3</v>
      </c>
      <c r="Q1079" s="1">
        <v>1.0506503517426201E-4</v>
      </c>
      <c r="R1079">
        <v>-1.23250191616799E-3</v>
      </c>
      <c r="S1079" s="1">
        <v>6.9254183426980598E-4</v>
      </c>
      <c r="T1079">
        <v>-2.5794573880779598E-3</v>
      </c>
      <c r="U1079" s="1">
        <v>-6.8785423457706494E-5</v>
      </c>
      <c r="V1079">
        <v>1714.0108544888201</v>
      </c>
      <c r="W1079">
        <v>7.2418316125410997E-2</v>
      </c>
      <c r="X1079" s="1">
        <v>2.9321012430710901E-4</v>
      </c>
      <c r="Y1079" t="str">
        <f t="shared" si="82"/>
        <v>-1135.34257770677-980.396249129071i</v>
      </c>
      <c r="Z1079" t="str">
        <f t="shared" si="83"/>
        <v>-5.67671288853385-4.90198124564535i</v>
      </c>
      <c r="AA1079">
        <f t="shared" si="84"/>
        <v>7.5002992841289391</v>
      </c>
    </row>
    <row r="1080" spans="1:27" x14ac:dyDescent="0.3">
      <c r="A1080">
        <v>-2.4507856022485602E-2</v>
      </c>
      <c r="B1080">
        <v>-5.20818451399441E-2</v>
      </c>
      <c r="C1080">
        <v>-0.11969696969697</v>
      </c>
      <c r="D1080" s="1">
        <f t="shared" si="80"/>
        <v>5.7560000000000028E-2</v>
      </c>
      <c r="E1080" s="2">
        <v>244.8</v>
      </c>
      <c r="F1080" s="2">
        <f t="shared" si="81"/>
        <v>-1.1309733552923253</v>
      </c>
      <c r="G1080" s="1">
        <v>1E+19</v>
      </c>
      <c r="H1080">
        <v>7.2418909703384493E-2</v>
      </c>
      <c r="I1080">
        <v>1.56674750961987</v>
      </c>
      <c r="J1080">
        <v>1095.0066506334699</v>
      </c>
      <c r="K1080">
        <v>628.11764148567204</v>
      </c>
      <c r="L1080">
        <v>-597.63290026972595</v>
      </c>
      <c r="M1080">
        <v>-629.44437982449301</v>
      </c>
      <c r="N1080">
        <v>150.02274782004801</v>
      </c>
      <c r="O1080">
        <v>252.401301973416</v>
      </c>
      <c r="P1080">
        <v>-1.23598319441418E-3</v>
      </c>
      <c r="Q1080" s="1">
        <v>4.6702481162503803E-5</v>
      </c>
      <c r="R1080">
        <v>-1.1886589577221501E-3</v>
      </c>
      <c r="S1080" s="1">
        <v>6.8715114776609601E-4</v>
      </c>
      <c r="T1080">
        <v>-2.5552645883433799E-3</v>
      </c>
      <c r="U1080" s="1">
        <v>-3.7494554800585E-5</v>
      </c>
      <c r="V1080">
        <v>1559.85572709653</v>
      </c>
      <c r="W1080">
        <v>7.2418316125410997E-2</v>
      </c>
      <c r="X1080" s="1">
        <v>2.9321012430710901E-4</v>
      </c>
      <c r="Y1080" t="str">
        <f t="shared" si="82"/>
        <v>-1006.98557157354-836.977787299191i</v>
      </c>
      <c r="Z1080" t="str">
        <f t="shared" si="83"/>
        <v>-5.0349278578677-4.18488893649596i</v>
      </c>
      <c r="AA1080">
        <f t="shared" si="84"/>
        <v>6.5470446725785001</v>
      </c>
    </row>
    <row r="1081" spans="1:27" x14ac:dyDescent="0.3">
      <c r="A1081">
        <v>-2.1189249252530101E-2</v>
      </c>
      <c r="B1081">
        <v>-5.3517934527727802E-2</v>
      </c>
      <c r="C1081">
        <v>-0.11969696969697</v>
      </c>
      <c r="D1081" s="1">
        <f t="shared" si="80"/>
        <v>5.7560000000000063E-2</v>
      </c>
      <c r="E1081" s="2">
        <v>248.4</v>
      </c>
      <c r="F1081" s="2">
        <f t="shared" si="81"/>
        <v>-1.1938052083641211</v>
      </c>
      <c r="G1081" s="1">
        <v>1E+19</v>
      </c>
      <c r="H1081">
        <v>7.2418909703384493E-2</v>
      </c>
      <c r="I1081">
        <v>1.56674750961987</v>
      </c>
      <c r="J1081">
        <v>1185.0659833176901</v>
      </c>
      <c r="K1081">
        <v>730.56791558937698</v>
      </c>
      <c r="L1081">
        <v>-588.25639468217798</v>
      </c>
      <c r="M1081">
        <v>-441.29013743018601</v>
      </c>
      <c r="N1081">
        <v>161.035717039243</v>
      </c>
      <c r="O1081">
        <v>147.32734210749001</v>
      </c>
      <c r="P1081">
        <v>-1.3485090028149101E-3</v>
      </c>
      <c r="Q1081" s="1">
        <v>-3.2942150701966099E-6</v>
      </c>
      <c r="R1081">
        <v>-1.16989086736721E-3</v>
      </c>
      <c r="S1081" s="1">
        <v>6.6856421212831097E-4</v>
      </c>
      <c r="T1081">
        <v>-2.5329036791254399E-3</v>
      </c>
      <c r="U1081" s="1">
        <v>-2.0258416071822999E-5</v>
      </c>
      <c r="V1081">
        <v>1589.5066163051199</v>
      </c>
      <c r="W1081">
        <v>7.2418316125410997E-2</v>
      </c>
      <c r="X1081" s="1">
        <v>2.9321012430710901E-4</v>
      </c>
      <c r="Y1081" t="str">
        <f t="shared" si="82"/>
        <v>-983.198848459541-679.241180369099i</v>
      </c>
      <c r="Z1081" t="str">
        <f t="shared" si="83"/>
        <v>-4.9159942422977-3.39620590184549i</v>
      </c>
      <c r="AA1081">
        <f t="shared" si="84"/>
        <v>5.9750492816406355</v>
      </c>
    </row>
    <row r="1082" spans="1:27" x14ac:dyDescent="0.3">
      <c r="A1082">
        <v>-1.7787018196221999E-2</v>
      </c>
      <c r="B1082">
        <v>-5.4742813077949003E-2</v>
      </c>
      <c r="C1082">
        <v>-0.11969696969697</v>
      </c>
      <c r="D1082" s="1">
        <f t="shared" si="80"/>
        <v>5.7559999999999972E-2</v>
      </c>
      <c r="E1082" s="2">
        <v>252</v>
      </c>
      <c r="F1082" s="2">
        <f t="shared" si="81"/>
        <v>-1.2566370614359166</v>
      </c>
      <c r="G1082" s="1">
        <v>1E+19</v>
      </c>
      <c r="H1082">
        <v>7.2418909703384493E-2</v>
      </c>
      <c r="I1082">
        <v>1.56674750961987</v>
      </c>
      <c r="J1082">
        <v>1203.7164252488001</v>
      </c>
      <c r="K1082">
        <v>650.22280471038903</v>
      </c>
      <c r="L1082">
        <v>-493.82542958630597</v>
      </c>
      <c r="M1082">
        <v>-241.54558594374501</v>
      </c>
      <c r="N1082">
        <v>178.272050000505</v>
      </c>
      <c r="O1082">
        <v>75.572050141000702</v>
      </c>
      <c r="P1082">
        <v>-1.4747127184915E-3</v>
      </c>
      <c r="Q1082" s="1">
        <v>-5.0819523689587798E-5</v>
      </c>
      <c r="R1082">
        <v>-1.17148182531439E-3</v>
      </c>
      <c r="S1082" s="1">
        <v>6.4255613013701604E-4</v>
      </c>
      <c r="T1082">
        <v>-2.50091173167375E-3</v>
      </c>
      <c r="U1082" s="1">
        <v>-1.0678544066760299E-5</v>
      </c>
      <c r="V1082">
        <v>1487.0853411113001</v>
      </c>
      <c r="W1082">
        <v>7.2418316125410997E-2</v>
      </c>
      <c r="X1082" s="1">
        <v>2.9321012430710901E-4</v>
      </c>
      <c r="Y1082" t="str">
        <f t="shared" si="82"/>
        <v>-841.62472453045-430.653400279783i</v>
      </c>
      <c r="Z1082" t="str">
        <f t="shared" si="83"/>
        <v>-4.20812362265225-2.15326700139892i</v>
      </c>
      <c r="AA1082">
        <f t="shared" si="84"/>
        <v>4.7270353502842983</v>
      </c>
    </row>
    <row r="1083" spans="1:27" x14ac:dyDescent="0.3">
      <c r="A1083">
        <v>-1.4314589905209001E-2</v>
      </c>
      <c r="B1083">
        <v>-5.5751646754563997E-2</v>
      </c>
      <c r="C1083">
        <v>-0.11969696969697</v>
      </c>
      <c r="D1083" s="1">
        <f t="shared" si="80"/>
        <v>5.7559999999999979E-2</v>
      </c>
      <c r="E1083" s="2">
        <v>255.6</v>
      </c>
      <c r="F1083" s="2">
        <f t="shared" si="81"/>
        <v>-1.3194689145077139</v>
      </c>
      <c r="G1083" s="1">
        <v>1E+19</v>
      </c>
      <c r="H1083">
        <v>7.2418909703384493E-2</v>
      </c>
      <c r="I1083">
        <v>1.56674750961987</v>
      </c>
      <c r="J1083">
        <v>1185.21657886038</v>
      </c>
      <c r="K1083">
        <v>587.87221532142496</v>
      </c>
      <c r="L1083">
        <v>-369.87468375432297</v>
      </c>
      <c r="M1083">
        <v>-47.3821871255114</v>
      </c>
      <c r="N1083">
        <v>152.003140386067</v>
      </c>
      <c r="O1083">
        <v>-57.664876607494399</v>
      </c>
      <c r="P1083">
        <v>-1.58853672337236E-3</v>
      </c>
      <c r="Q1083" s="1">
        <v>-8.4084793737198096E-5</v>
      </c>
      <c r="R1083">
        <v>-1.2027438953957799E-3</v>
      </c>
      <c r="S1083" s="1">
        <v>6.0600620967609796E-4</v>
      </c>
      <c r="T1083">
        <v>-2.4664100987158901E-3</v>
      </c>
      <c r="U1083" s="1">
        <v>-2.4318391866723E-6</v>
      </c>
      <c r="V1083">
        <v>1384.1295554871199</v>
      </c>
      <c r="W1083">
        <v>7.2418316125410997E-2</v>
      </c>
      <c r="X1083" s="1">
        <v>2.9321012430710901E-4</v>
      </c>
      <c r="Y1083" t="str">
        <f t="shared" si="82"/>
        <v>-653.005767674919-192.091463482855i</v>
      </c>
      <c r="Z1083" t="str">
        <f t="shared" si="83"/>
        <v>-3.26502883837459-0.960457317414275i</v>
      </c>
      <c r="AA1083">
        <f t="shared" si="84"/>
        <v>3.4033647430142344</v>
      </c>
    </row>
    <row r="1084" spans="1:27" x14ac:dyDescent="0.3">
      <c r="A1084">
        <v>-1.0785668467554301E-2</v>
      </c>
      <c r="B1084">
        <v>-5.6540454151943302E-2</v>
      </c>
      <c r="C1084">
        <v>-0.11969696969697</v>
      </c>
      <c r="D1084" s="1">
        <f t="shared" si="80"/>
        <v>5.7559999999999979E-2</v>
      </c>
      <c r="E1084" s="2">
        <v>259.2</v>
      </c>
      <c r="F1084" s="2">
        <f t="shared" si="81"/>
        <v>-1.3823007675795091</v>
      </c>
      <c r="G1084" s="1">
        <v>1E+19</v>
      </c>
      <c r="H1084">
        <v>7.2418909703384493E-2</v>
      </c>
      <c r="I1084">
        <v>1.56674750961987</v>
      </c>
      <c r="J1084">
        <v>1129.68426060402</v>
      </c>
      <c r="K1084">
        <v>496.790158201201</v>
      </c>
      <c r="L1084">
        <v>-234.759862994054</v>
      </c>
      <c r="M1084">
        <v>101.278797333574</v>
      </c>
      <c r="N1084">
        <v>121.932684628808</v>
      </c>
      <c r="O1084">
        <v>-174.837468603948</v>
      </c>
      <c r="P1084">
        <v>-1.6996258574222499E-3</v>
      </c>
      <c r="Q1084" s="1">
        <v>-1.02657453674364E-4</v>
      </c>
      <c r="R1084">
        <v>-1.2578616632126301E-3</v>
      </c>
      <c r="S1084" s="1">
        <v>5.7415518626838995E-4</v>
      </c>
      <c r="T1084">
        <v>-2.4330111894263801E-3</v>
      </c>
      <c r="U1084" s="1">
        <v>1.04539029185757E-5</v>
      </c>
      <c r="V1084">
        <v>1278.1988491674399</v>
      </c>
      <c r="W1084">
        <v>7.2418316125410997E-2</v>
      </c>
      <c r="X1084" s="1">
        <v>2.9321012430710901E-4</v>
      </c>
      <c r="Y1084" t="str">
        <f t="shared" si="82"/>
        <v>-442.283342220657+6.3956784729133i</v>
      </c>
      <c r="Z1084" t="str">
        <f t="shared" si="83"/>
        <v>-2.21141671110328+0.0319783923645665i</v>
      </c>
      <c r="AA1084">
        <f t="shared" si="84"/>
        <v>2.2116479122421517</v>
      </c>
    </row>
    <row r="1085" spans="1:27" x14ac:dyDescent="0.3">
      <c r="A1085">
        <v>-7.2141809239613698E-3</v>
      </c>
      <c r="B1085">
        <v>-5.71061222076613E-2</v>
      </c>
      <c r="C1085">
        <v>-0.11969696969697</v>
      </c>
      <c r="D1085" s="1">
        <f t="shared" si="80"/>
        <v>5.7559999999999958E-2</v>
      </c>
      <c r="E1085" s="2">
        <v>262.8</v>
      </c>
      <c r="F1085" s="2">
        <f t="shared" si="81"/>
        <v>-1.4451326206513044</v>
      </c>
      <c r="G1085" s="1">
        <v>1E+19</v>
      </c>
      <c r="H1085">
        <v>7.2418909703384493E-2</v>
      </c>
      <c r="I1085">
        <v>1.56674750961987</v>
      </c>
      <c r="J1085">
        <v>1039.8160946365099</v>
      </c>
      <c r="K1085">
        <v>443.99315560744901</v>
      </c>
      <c r="L1085">
        <v>-120.53764852797001</v>
      </c>
      <c r="M1085">
        <v>236.07289393427999</v>
      </c>
      <c r="N1085">
        <v>95.899695123498105</v>
      </c>
      <c r="O1085">
        <v>-278.224121979362</v>
      </c>
      <c r="P1085">
        <v>-1.7817464003591001E-3</v>
      </c>
      <c r="Q1085" s="1">
        <v>-1.17400565194207E-4</v>
      </c>
      <c r="R1085">
        <v>-1.3319687483892601E-3</v>
      </c>
      <c r="S1085" s="1">
        <v>5.5084124293163601E-4</v>
      </c>
      <c r="T1085">
        <v>-2.3883864323305001E-3</v>
      </c>
      <c r="U1085" s="1">
        <v>2.6560531855876899E-5</v>
      </c>
      <c r="V1085">
        <v>1198.00358197733</v>
      </c>
      <c r="W1085">
        <v>7.2418316125410997E-2</v>
      </c>
      <c r="X1085" s="1">
        <v>2.9321012430710901E-4</v>
      </c>
      <c r="Y1085" t="str">
        <f t="shared" si="82"/>
        <v>-249.910686619476+178.564290781352i</v>
      </c>
      <c r="Z1085" t="str">
        <f t="shared" si="83"/>
        <v>-1.24955343309738+0.89282145390676i</v>
      </c>
      <c r="AA1085">
        <f t="shared" si="84"/>
        <v>1.5357453990559857</v>
      </c>
    </row>
    <row r="1086" spans="1:27" x14ac:dyDescent="0.3">
      <c r="A1086">
        <v>-3.61422230410727E-3</v>
      </c>
      <c r="B1086">
        <v>-5.7446418488331298E-2</v>
      </c>
      <c r="C1086">
        <v>-0.11969696969697</v>
      </c>
      <c r="D1086" s="1">
        <f t="shared" si="80"/>
        <v>5.7559999999999986E-2</v>
      </c>
      <c r="E1086" s="2">
        <v>266.39999999999998</v>
      </c>
      <c r="F1086" s="2">
        <f t="shared" si="81"/>
        <v>-1.5079644737231008</v>
      </c>
      <c r="G1086" s="1">
        <v>1E+19</v>
      </c>
      <c r="H1086">
        <v>7.2418909703384493E-2</v>
      </c>
      <c r="I1086">
        <v>1.56674750961987</v>
      </c>
      <c r="J1086">
        <v>954.35829482743497</v>
      </c>
      <c r="K1086">
        <v>250.23698759418801</v>
      </c>
      <c r="L1086">
        <v>-8.0304009295832302</v>
      </c>
      <c r="M1086">
        <v>407.164065816142</v>
      </c>
      <c r="N1086">
        <v>65.550707857982601</v>
      </c>
      <c r="O1086">
        <v>-379.68962336968099</v>
      </c>
      <c r="P1086">
        <v>-1.8412435293953301E-3</v>
      </c>
      <c r="Q1086" s="1">
        <v>-1.3281683654288901E-4</v>
      </c>
      <c r="R1086">
        <v>-1.40010426962533E-3</v>
      </c>
      <c r="S1086" s="1">
        <v>5.33616996409336E-4</v>
      </c>
      <c r="T1086">
        <v>-2.34581650652741E-3</v>
      </c>
      <c r="U1086" s="1">
        <v>4.7445808699637702E-5</v>
      </c>
      <c r="V1086">
        <v>1134.78036381163</v>
      </c>
      <c r="W1086">
        <v>7.2418316125410997E-2</v>
      </c>
      <c r="X1086" s="1">
        <v>2.9321012430710901E-4</v>
      </c>
      <c r="Y1086" t="str">
        <f t="shared" si="82"/>
        <v>-67.9392079170443+390.648110083548i</v>
      </c>
      <c r="Z1086" t="str">
        <f t="shared" si="83"/>
        <v>-0.339696039585221+1.95324055041774i</v>
      </c>
      <c r="AA1086">
        <f t="shared" si="84"/>
        <v>1.9825594687438961</v>
      </c>
    </row>
    <row r="1087" spans="1:27" x14ac:dyDescent="0.3">
      <c r="A1087" s="1">
        <v>-1.05736004638382E-17</v>
      </c>
      <c r="B1087">
        <v>-5.756E-2</v>
      </c>
      <c r="C1087">
        <v>-0.11969696969697</v>
      </c>
      <c r="D1087" s="1">
        <f t="shared" si="80"/>
        <v>5.756E-2</v>
      </c>
      <c r="E1087" s="2">
        <v>270</v>
      </c>
      <c r="F1087" s="2">
        <f t="shared" si="81"/>
        <v>-1.5707963267948963</v>
      </c>
      <c r="G1087" s="1">
        <v>1E+19</v>
      </c>
      <c r="H1087">
        <v>7.2418909703384493E-2</v>
      </c>
      <c r="I1087">
        <v>1.56674750961987</v>
      </c>
      <c r="J1087">
        <v>729.85047938871401</v>
      </c>
      <c r="K1087">
        <v>19.236123468245701</v>
      </c>
      <c r="L1087">
        <v>77.093747436759003</v>
      </c>
      <c r="M1087">
        <v>443.20307435105002</v>
      </c>
      <c r="N1087">
        <v>71.692881098012506</v>
      </c>
      <c r="O1087">
        <v>-448.98791814133102</v>
      </c>
      <c r="P1087">
        <v>-1.88602316957037E-3</v>
      </c>
      <c r="Q1087" s="1">
        <v>-1.5676842529408199E-4</v>
      </c>
      <c r="R1087">
        <v>-1.47852343130433E-3</v>
      </c>
      <c r="S1087" s="1">
        <v>5.1899381407175004E-4</v>
      </c>
      <c r="T1087">
        <v>-2.2831437787140499E-3</v>
      </c>
      <c r="U1087" s="1">
        <v>7.7104953590542303E-5</v>
      </c>
      <c r="V1087">
        <v>970.64627004646195</v>
      </c>
      <c r="W1087">
        <v>7.2418316125410997E-2</v>
      </c>
      <c r="X1087" s="1">
        <v>2.9321012430710901E-4</v>
      </c>
      <c r="Y1087" t="str">
        <f t="shared" si="82"/>
        <v>77.0937474367589+443.20307435105i</v>
      </c>
      <c r="Z1087" t="str">
        <f t="shared" si="83"/>
        <v>0.385468737183795+2.21601537175525i</v>
      </c>
      <c r="AA1087">
        <f t="shared" si="84"/>
        <v>2.2492910605792282</v>
      </c>
    </row>
    <row r="1088" spans="1:27" x14ac:dyDescent="0.3">
      <c r="A1088">
        <v>3.6142223041072501E-3</v>
      </c>
      <c r="B1088">
        <v>-5.7446418488331298E-2</v>
      </c>
      <c r="C1088">
        <v>-0.11969696969697</v>
      </c>
      <c r="D1088" s="1">
        <f t="shared" si="80"/>
        <v>5.7559999999999986E-2</v>
      </c>
      <c r="E1088" s="2">
        <v>273.60000000000002</v>
      </c>
      <c r="F1088" s="2">
        <f t="shared" si="81"/>
        <v>1.5079644737231013</v>
      </c>
      <c r="G1088" s="1">
        <v>1E+19</v>
      </c>
      <c r="H1088">
        <v>7.2418909703384493E-2</v>
      </c>
      <c r="I1088">
        <v>1.56674750961987</v>
      </c>
      <c r="J1088">
        <v>536.62800645104198</v>
      </c>
      <c r="K1088">
        <v>-82.405290588071693</v>
      </c>
      <c r="L1088">
        <v>105.83516295349</v>
      </c>
      <c r="M1088">
        <v>470.36603650476599</v>
      </c>
      <c r="N1088">
        <v>42.359303107583997</v>
      </c>
      <c r="O1088">
        <v>-537.187822549673</v>
      </c>
      <c r="P1088">
        <v>-1.90889544520897E-3</v>
      </c>
      <c r="Q1088" s="1">
        <v>-1.8415166992718601E-4</v>
      </c>
      <c r="R1088">
        <v>-1.5320775621890199E-3</v>
      </c>
      <c r="S1088" s="1">
        <v>4.9363966734543405E-4</v>
      </c>
      <c r="T1088">
        <v>-2.1972345648755501E-3</v>
      </c>
      <c r="U1088" s="1">
        <v>1.0973425784742201E-4</v>
      </c>
      <c r="V1088">
        <v>904.19611063891398</v>
      </c>
      <c r="W1088">
        <v>7.2418316125410997E-2</v>
      </c>
      <c r="X1088" s="1">
        <v>2.9321012430710901E-4</v>
      </c>
      <c r="Y1088" t="str">
        <f t="shared" si="82"/>
        <v>139.321472754186+464.263605568636i</v>
      </c>
      <c r="Z1088" t="str">
        <f t="shared" si="83"/>
        <v>0.69660736377093+2.32131802784318i</v>
      </c>
      <c r="AA1088">
        <f t="shared" si="84"/>
        <v>2.4235880849784759</v>
      </c>
    </row>
    <row r="1089" spans="1:27" x14ac:dyDescent="0.3">
      <c r="A1089">
        <v>7.2141809239613499E-3</v>
      </c>
      <c r="B1089">
        <v>-5.7106122207661397E-2</v>
      </c>
      <c r="C1089">
        <v>-0.11969696969697</v>
      </c>
      <c r="D1089" s="1">
        <f t="shared" si="80"/>
        <v>5.7560000000000049E-2</v>
      </c>
      <c r="E1089" s="2">
        <v>277.2</v>
      </c>
      <c r="F1089" s="2">
        <f t="shared" si="81"/>
        <v>1.4451326206513051</v>
      </c>
      <c r="G1089" s="1">
        <v>1E+19</v>
      </c>
      <c r="H1089">
        <v>7.2418909703384493E-2</v>
      </c>
      <c r="I1089">
        <v>1.56674750961987</v>
      </c>
      <c r="J1089">
        <v>271.17674802366298</v>
      </c>
      <c r="K1089">
        <v>-266.11799682577998</v>
      </c>
      <c r="L1089">
        <v>132.37374434780401</v>
      </c>
      <c r="M1089">
        <v>477.624330762829</v>
      </c>
      <c r="N1089">
        <v>61.884561159355897</v>
      </c>
      <c r="O1089">
        <v>-613.68344916978197</v>
      </c>
      <c r="P1089">
        <v>-1.92545793965025E-3</v>
      </c>
      <c r="Q1089" s="1">
        <v>-2.0697556639320201E-4</v>
      </c>
      <c r="R1089">
        <v>-1.5862356366555799E-3</v>
      </c>
      <c r="S1089" s="1">
        <v>4.6450340889027299E-4</v>
      </c>
      <c r="T1089">
        <v>-2.08570023180426E-3</v>
      </c>
      <c r="U1089" s="1">
        <v>1.42440980386788E-4</v>
      </c>
      <c r="V1089">
        <v>877.74740166369099</v>
      </c>
      <c r="W1089">
        <v>7.2418316125410997E-2</v>
      </c>
      <c r="X1089" s="1">
        <v>2.9321012430710901E-4</v>
      </c>
      <c r="Y1089" t="str">
        <f t="shared" si="82"/>
        <v>165.317396532759+440.504691203462i</v>
      </c>
      <c r="Z1089" t="str">
        <f t="shared" si="83"/>
        <v>0.826586982663795+2.20252345601731i</v>
      </c>
      <c r="AA1089">
        <f t="shared" si="84"/>
        <v>2.3525211187608224</v>
      </c>
    </row>
    <row r="1090" spans="1:27" x14ac:dyDescent="0.3">
      <c r="A1090">
        <v>1.0785668467554301E-2</v>
      </c>
      <c r="B1090">
        <v>-5.6540454151943302E-2</v>
      </c>
      <c r="C1090">
        <v>-0.11969696969697</v>
      </c>
      <c r="D1090" s="1">
        <f t="shared" si="80"/>
        <v>5.7559999999999979E-2</v>
      </c>
      <c r="E1090" s="2">
        <v>280.8</v>
      </c>
      <c r="F1090" s="2">
        <f t="shared" si="81"/>
        <v>1.3823007675795091</v>
      </c>
      <c r="G1090" s="1">
        <v>1E+19</v>
      </c>
      <c r="H1090">
        <v>7.2418909703384493E-2</v>
      </c>
      <c r="I1090">
        <v>1.56674750961987</v>
      </c>
      <c r="J1090">
        <v>10.253134338339301</v>
      </c>
      <c r="K1090">
        <v>-349.16658948141901</v>
      </c>
      <c r="L1090">
        <v>74.767042578699403</v>
      </c>
      <c r="M1090">
        <v>477.66082884482898</v>
      </c>
      <c r="N1090">
        <v>28.737835355777602</v>
      </c>
      <c r="O1090">
        <v>-707.42456834078996</v>
      </c>
      <c r="P1090">
        <v>-1.9324424950339599E-3</v>
      </c>
      <c r="Q1090" s="1">
        <v>-2.3036606968452001E-4</v>
      </c>
      <c r="R1090">
        <v>-1.6245893045382599E-3</v>
      </c>
      <c r="S1090" s="1">
        <v>4.3251849711164298E-4</v>
      </c>
      <c r="T1090">
        <v>-1.9660109774261398E-3</v>
      </c>
      <c r="U1090" s="1">
        <v>1.7398860422124999E-4</v>
      </c>
      <c r="V1090">
        <v>925.76875898662104</v>
      </c>
      <c r="W1090">
        <v>7.2418316125410997E-2</v>
      </c>
      <c r="X1090" s="1">
        <v>2.9321012430710901E-4</v>
      </c>
      <c r="Y1090" t="str">
        <f t="shared" si="82"/>
        <v>75.3639584906875+403.772847800331i</v>
      </c>
      <c r="Z1090" t="str">
        <f t="shared" si="83"/>
        <v>0.376819792453437+2.01886423900166i</v>
      </c>
      <c r="AA1090">
        <f t="shared" si="84"/>
        <v>2.0537297708083222</v>
      </c>
    </row>
    <row r="1091" spans="1:27" x14ac:dyDescent="0.3">
      <c r="A1091">
        <v>1.4314589905209099E-2</v>
      </c>
      <c r="B1091">
        <v>-5.5751646754563997E-2</v>
      </c>
      <c r="C1091">
        <v>-0.11969696969697</v>
      </c>
      <c r="D1091" s="1">
        <f t="shared" si="80"/>
        <v>5.756E-2</v>
      </c>
      <c r="E1091" s="2">
        <v>284.39999999999998</v>
      </c>
      <c r="F1091" s="2">
        <f t="shared" si="81"/>
        <v>1.3194689145077121</v>
      </c>
      <c r="G1091" s="1">
        <v>1E+19</v>
      </c>
      <c r="H1091">
        <v>7.2418909703384493E-2</v>
      </c>
      <c r="I1091">
        <v>1.56674750961987</v>
      </c>
      <c r="J1091">
        <v>-248.22289439012599</v>
      </c>
      <c r="K1091">
        <v>-438.92280974907499</v>
      </c>
      <c r="L1091">
        <v>-24.668977064236099</v>
      </c>
      <c r="M1091">
        <v>443.63747983473399</v>
      </c>
      <c r="N1091">
        <v>36.072926878941601</v>
      </c>
      <c r="O1091">
        <v>-770.44050418887502</v>
      </c>
      <c r="P1091">
        <v>-1.9347165864868701E-3</v>
      </c>
      <c r="Q1091" s="1">
        <v>-2.6092160090043E-4</v>
      </c>
      <c r="R1091">
        <v>-1.6515053039034399E-3</v>
      </c>
      <c r="S1091" s="1">
        <v>3.97542849680179E-4</v>
      </c>
      <c r="T1091">
        <v>-1.81116870809899E-3</v>
      </c>
      <c r="U1091" s="1">
        <v>2.0265303085029301E-4</v>
      </c>
      <c r="V1091">
        <v>1023.02025234565</v>
      </c>
      <c r="W1091">
        <v>7.2418316125410997E-2</v>
      </c>
      <c r="X1091" s="1">
        <v>2.9321012430710901E-4</v>
      </c>
      <c r="Y1091" t="str">
        <f t="shared" si="82"/>
        <v>-85.6244793843014+320.544128582888i</v>
      </c>
      <c r="Z1091" t="str">
        <f t="shared" si="83"/>
        <v>-0.428122396921507+1.60272064291444i</v>
      </c>
      <c r="AA1091">
        <f t="shared" si="84"/>
        <v>1.6589159852053665</v>
      </c>
    </row>
    <row r="1092" spans="1:27" x14ac:dyDescent="0.3">
      <c r="A1092">
        <v>1.7787018196221999E-2</v>
      </c>
      <c r="B1092">
        <v>-5.4742813077949003E-2</v>
      </c>
      <c r="C1092">
        <v>-0.11969696969697</v>
      </c>
      <c r="D1092" s="1">
        <f t="shared" si="80"/>
        <v>5.7559999999999972E-2</v>
      </c>
      <c r="E1092" s="2">
        <v>288</v>
      </c>
      <c r="F1092" s="2">
        <f t="shared" si="81"/>
        <v>1.2566370614359166</v>
      </c>
      <c r="G1092" s="1">
        <v>1E+19</v>
      </c>
      <c r="H1092">
        <v>7.2418909703384493E-2</v>
      </c>
      <c r="I1092">
        <v>1.56674750961987</v>
      </c>
      <c r="J1092">
        <v>-438.98998134683598</v>
      </c>
      <c r="K1092">
        <v>-469.52556363406597</v>
      </c>
      <c r="L1092">
        <v>-151.51433018089401</v>
      </c>
      <c r="M1092">
        <v>444.19322007762003</v>
      </c>
      <c r="N1092">
        <v>-4.8619164204012204</v>
      </c>
      <c r="O1092">
        <v>-856.77149601947997</v>
      </c>
      <c r="P1092">
        <v>-1.9409300225499001E-3</v>
      </c>
      <c r="Q1092" s="1">
        <v>-2.8867677456549299E-4</v>
      </c>
      <c r="R1092">
        <v>-1.66755126003742E-3</v>
      </c>
      <c r="S1092" s="1">
        <v>3.4439148948829998E-4</v>
      </c>
      <c r="T1092">
        <v>-1.6475049782999299E-3</v>
      </c>
      <c r="U1092" s="1">
        <v>2.2420868080584499E-4</v>
      </c>
      <c r="V1092">
        <v>1169.4065598689799</v>
      </c>
      <c r="W1092">
        <v>7.2418316125410997E-2</v>
      </c>
      <c r="X1092" s="1">
        <v>2.9321012430710901E-4</v>
      </c>
      <c r="Y1092" t="str">
        <f t="shared" si="82"/>
        <v>-279.754055627148+277.361477992546i</v>
      </c>
      <c r="Z1092" t="str">
        <f t="shared" si="83"/>
        <v>-1.39877027813574+1.38680738996273i</v>
      </c>
      <c r="AA1092">
        <f t="shared" si="84"/>
        <v>1.9697190225641765</v>
      </c>
    </row>
    <row r="1093" spans="1:27" x14ac:dyDescent="0.3">
      <c r="A1093">
        <v>2.1189249252530001E-2</v>
      </c>
      <c r="B1093">
        <v>-5.3517934527727802E-2</v>
      </c>
      <c r="C1093">
        <v>-0.11969696969697</v>
      </c>
      <c r="D1093" s="1">
        <f t="shared" si="80"/>
        <v>5.7560000000000028E-2</v>
      </c>
      <c r="E1093" s="2">
        <v>291.60000000000002</v>
      </c>
      <c r="F1093" s="2">
        <f t="shared" si="81"/>
        <v>1.1938052083641228</v>
      </c>
      <c r="G1093" s="1">
        <v>1E+19</v>
      </c>
      <c r="H1093">
        <v>7.2418909703384493E-2</v>
      </c>
      <c r="I1093">
        <v>1.56674750961987</v>
      </c>
      <c r="J1093">
        <v>-534.54487587942299</v>
      </c>
      <c r="K1093">
        <v>-556.59487296399095</v>
      </c>
      <c r="L1093">
        <v>-286.61844718774199</v>
      </c>
      <c r="M1093">
        <v>468.01913127819</v>
      </c>
      <c r="N1093">
        <v>-29.882943165842899</v>
      </c>
      <c r="O1093">
        <v>-933.339131981013</v>
      </c>
      <c r="P1093">
        <v>-1.9551296542743399E-3</v>
      </c>
      <c r="Q1093" s="1">
        <v>-3.1153338121316402E-4</v>
      </c>
      <c r="R1093">
        <v>-1.66666891847265E-3</v>
      </c>
      <c r="S1093" s="1">
        <v>2.7231591625920102E-4</v>
      </c>
      <c r="T1093">
        <v>-1.4589408639553701E-3</v>
      </c>
      <c r="U1093" s="1">
        <v>2.3816250495379E-4</v>
      </c>
      <c r="V1093">
        <v>1329.94099268681</v>
      </c>
      <c r="W1093">
        <v>7.2418316125410997E-2</v>
      </c>
      <c r="X1093" s="1">
        <v>2.9321012430710901E-4</v>
      </c>
      <c r="Y1093" t="str">
        <f t="shared" si="82"/>
        <v>-463.270185939965+230.256944571854i</v>
      </c>
      <c r="Z1093" t="str">
        <f t="shared" si="83"/>
        <v>-2.31635092969983+1.15128472285927i</v>
      </c>
      <c r="AA1093">
        <f t="shared" si="84"/>
        <v>2.5866847783621436</v>
      </c>
    </row>
    <row r="1094" spans="1:27" x14ac:dyDescent="0.3">
      <c r="A1094">
        <v>2.4507856022485501E-2</v>
      </c>
      <c r="B1094">
        <v>-5.20818451399441E-2</v>
      </c>
      <c r="C1094">
        <v>-0.11969696969697</v>
      </c>
      <c r="D1094" s="1">
        <f t="shared" si="80"/>
        <v>5.7559999999999979E-2</v>
      </c>
      <c r="E1094" s="2">
        <v>295.2</v>
      </c>
      <c r="F1094" s="2">
        <f t="shared" si="81"/>
        <v>1.1309733552923269</v>
      </c>
      <c r="G1094" s="1">
        <v>1E+19</v>
      </c>
      <c r="H1094">
        <v>7.2418909703384493E-2</v>
      </c>
      <c r="I1094">
        <v>1.56674750961987</v>
      </c>
      <c r="J1094">
        <v>-645.94941988956805</v>
      </c>
      <c r="K1094">
        <v>-672.10824748232505</v>
      </c>
      <c r="L1094">
        <v>-368.294016622154</v>
      </c>
      <c r="M1094">
        <v>477.05747574444302</v>
      </c>
      <c r="N1094">
        <v>-46.247653699243898</v>
      </c>
      <c r="O1094">
        <v>-992.42149877542897</v>
      </c>
      <c r="P1094">
        <v>-1.9926041967262701E-3</v>
      </c>
      <c r="Q1094" s="1">
        <v>-3.15273642968208E-4</v>
      </c>
      <c r="R1094">
        <v>-1.6660089897587401E-3</v>
      </c>
      <c r="S1094" s="1">
        <v>1.8420589843909401E-4</v>
      </c>
      <c r="T1094">
        <v>-1.2603214800495999E-3</v>
      </c>
      <c r="U1094" s="1">
        <v>2.4497538418302001E-4</v>
      </c>
      <c r="V1094">
        <v>1489.7126380403399</v>
      </c>
      <c r="W1094">
        <v>7.2418316125410997E-2</v>
      </c>
      <c r="X1094" s="1">
        <v>2.9321012430710901E-4</v>
      </c>
      <c r="Y1094" t="str">
        <f t="shared" si="82"/>
        <v>-608.274275888545+145.484736166657i</v>
      </c>
      <c r="Z1094" t="str">
        <f t="shared" si="83"/>
        <v>-3.04137137944273+0.727423680833285i</v>
      </c>
      <c r="AA1094">
        <f t="shared" si="84"/>
        <v>3.1271528710842427</v>
      </c>
    </row>
    <row r="1095" spans="1:27" x14ac:dyDescent="0.3">
      <c r="A1095">
        <v>2.7729741481294801E-2</v>
      </c>
      <c r="B1095">
        <v>-5.0440212503324797E-2</v>
      </c>
      <c r="C1095">
        <v>-0.11969696969697</v>
      </c>
      <c r="D1095" s="1">
        <f t="shared" si="80"/>
        <v>5.7560000000000042E-2</v>
      </c>
      <c r="E1095" s="2">
        <v>298.8</v>
      </c>
      <c r="F1095" s="2">
        <f t="shared" si="81"/>
        <v>1.0681415022205287</v>
      </c>
      <c r="G1095" s="1">
        <v>1E+19</v>
      </c>
      <c r="H1095">
        <v>7.2418909703384493E-2</v>
      </c>
      <c r="I1095">
        <v>1.56674750961987</v>
      </c>
      <c r="J1095">
        <v>-702.47400274629399</v>
      </c>
      <c r="K1095">
        <v>-709.20850968334605</v>
      </c>
      <c r="L1095">
        <v>-529.498519620823</v>
      </c>
      <c r="M1095">
        <v>382.94360623653</v>
      </c>
      <c r="N1095">
        <v>-90.335538994907694</v>
      </c>
      <c r="O1095">
        <v>-1052.3997493409599</v>
      </c>
      <c r="P1095">
        <v>-2.04764877916614E-3</v>
      </c>
      <c r="Q1095" s="1">
        <v>-2.8618039002490102E-4</v>
      </c>
      <c r="R1095">
        <v>-1.69719713899282E-3</v>
      </c>
      <c r="S1095" s="1">
        <v>8.6977871192410493E-5</v>
      </c>
      <c r="T1095">
        <v>-1.06544910546122E-3</v>
      </c>
      <c r="U1095" s="1">
        <v>2.51769716763453E-4</v>
      </c>
      <c r="V1095">
        <v>1593.47628303598</v>
      </c>
      <c r="W1095">
        <v>7.2418316125410997E-2</v>
      </c>
      <c r="X1095" s="1">
        <v>2.9321012430710901E-4</v>
      </c>
      <c r="Y1095" t="str">
        <f t="shared" si="82"/>
        <v>-802.42252160103-6.08776501899598i</v>
      </c>
      <c r="Z1095" t="str">
        <f t="shared" si="83"/>
        <v>-4.01211260800515-0.0304388250949799i</v>
      </c>
      <c r="AA1095">
        <f t="shared" si="84"/>
        <v>4.0122280719554135</v>
      </c>
    </row>
    <row r="1096" spans="1:27" x14ac:dyDescent="0.3">
      <c r="A1096">
        <v>3.0842190318991099E-2</v>
      </c>
      <c r="B1096">
        <v>-4.8599515391895998E-2</v>
      </c>
      <c r="C1096">
        <v>-0.11969696969697</v>
      </c>
      <c r="D1096" s="1">
        <f t="shared" si="80"/>
        <v>5.7560000000000035E-2</v>
      </c>
      <c r="E1096" s="2">
        <v>302.39999999999998</v>
      </c>
      <c r="F1096" s="2">
        <f t="shared" si="81"/>
        <v>1.0053096491487332</v>
      </c>
      <c r="G1096" s="1">
        <v>1E+19</v>
      </c>
      <c r="H1096">
        <v>7.2418909703384493E-2</v>
      </c>
      <c r="I1096">
        <v>1.56674750961987</v>
      </c>
      <c r="J1096">
        <v>-751.84901866131099</v>
      </c>
      <c r="K1096">
        <v>-756.99061905743997</v>
      </c>
      <c r="L1096">
        <v>-681.177129058849</v>
      </c>
      <c r="M1096">
        <v>372.92534730908602</v>
      </c>
      <c r="N1096">
        <v>-120.228285321827</v>
      </c>
      <c r="O1096">
        <v>-1065.01604262162</v>
      </c>
      <c r="P1096">
        <v>-2.0798163323747301E-3</v>
      </c>
      <c r="Q1096" s="1">
        <v>-2.3289523338680299E-4</v>
      </c>
      <c r="R1096">
        <v>-1.75907209819804E-3</v>
      </c>
      <c r="S1096" s="1">
        <v>3.7493829118652302E-6</v>
      </c>
      <c r="T1096" s="1">
        <v>-8.5242812076884405E-4</v>
      </c>
      <c r="U1096" s="1">
        <v>2.52900617829497E-4</v>
      </c>
      <c r="V1096">
        <v>1700.0298090487299</v>
      </c>
      <c r="W1096">
        <v>7.2418316125410997E-2</v>
      </c>
      <c r="X1096" s="1">
        <v>2.9321012430710901E-4</v>
      </c>
      <c r="Y1096" t="str">
        <f t="shared" si="82"/>
        <v>-977.997722255071-90.744572378115i</v>
      </c>
      <c r="Z1096" t="str">
        <f t="shared" si="83"/>
        <v>-4.88998861127536-0.453722861890575i</v>
      </c>
      <c r="AA1096">
        <f t="shared" si="84"/>
        <v>4.9109930822395684</v>
      </c>
    </row>
    <row r="1097" spans="1:27" x14ac:dyDescent="0.3">
      <c r="A1097">
        <v>3.3832919121954699E-2</v>
      </c>
      <c r="B1097">
        <v>-4.6567018196221999E-2</v>
      </c>
      <c r="C1097">
        <v>-0.11969696969697</v>
      </c>
      <c r="D1097" s="1">
        <f t="shared" si="80"/>
        <v>5.7559999999999986E-2</v>
      </c>
      <c r="E1097" s="2">
        <v>306</v>
      </c>
      <c r="F1097" s="2">
        <f t="shared" si="81"/>
        <v>0.94247779607693893</v>
      </c>
      <c r="G1097" s="1">
        <v>1E+19</v>
      </c>
      <c r="H1097">
        <v>7.2418909703384493E-2</v>
      </c>
      <c r="I1097">
        <v>1.56674750961987</v>
      </c>
      <c r="J1097">
        <v>-677.16584023706696</v>
      </c>
      <c r="K1097">
        <v>-873.61544916867194</v>
      </c>
      <c r="L1097">
        <v>-817.95199637717997</v>
      </c>
      <c r="M1097">
        <v>350.438047186701</v>
      </c>
      <c r="N1097">
        <v>-179.028858398235</v>
      </c>
      <c r="O1097">
        <v>-1080.0111838369601</v>
      </c>
      <c r="P1097">
        <v>-2.09149686713966E-3</v>
      </c>
      <c r="Q1097" s="1">
        <v>-1.6888987625021299E-4</v>
      </c>
      <c r="R1097">
        <v>-1.8105951261497999E-3</v>
      </c>
      <c r="S1097" s="1">
        <v>-5.5574547135995703E-5</v>
      </c>
      <c r="T1097" s="1">
        <v>-6.3887776710728204E-4</v>
      </c>
      <c r="U1097" s="1">
        <v>2.5412251221186398E-4</v>
      </c>
      <c r="V1097">
        <v>1792.2291457444501</v>
      </c>
      <c r="W1097">
        <v>7.2418316125410997E-2</v>
      </c>
      <c r="X1097" s="1">
        <v>2.9321012430710901E-4</v>
      </c>
      <c r="Y1097" t="str">
        <f t="shared" si="82"/>
        <v>-1059.76515989964-229.987941546599i</v>
      </c>
      <c r="Z1097" t="str">
        <f t="shared" si="83"/>
        <v>-5.2988257994982-1.14993970773299i</v>
      </c>
      <c r="AA1097">
        <f t="shared" si="84"/>
        <v>5.422168955763806</v>
      </c>
    </row>
    <row r="1098" spans="1:27" x14ac:dyDescent="0.3">
      <c r="A1098">
        <v>3.6690124849934599E-2</v>
      </c>
      <c r="B1098">
        <v>-4.4350742254174499E-2</v>
      </c>
      <c r="C1098">
        <v>-0.11969696969697</v>
      </c>
      <c r="D1098" s="1">
        <f t="shared" si="80"/>
        <v>5.7560000000000063E-2</v>
      </c>
      <c r="E1098" s="2">
        <v>309.60000000000002</v>
      </c>
      <c r="F1098" s="2">
        <f t="shared" si="81"/>
        <v>0.87964594300514265</v>
      </c>
      <c r="G1098" s="1">
        <v>1E+19</v>
      </c>
      <c r="H1098">
        <v>7.2418909703384493E-2</v>
      </c>
      <c r="I1098">
        <v>1.56674750961987</v>
      </c>
      <c r="J1098">
        <v>-755.03336806700997</v>
      </c>
      <c r="K1098">
        <v>-1122.30839187367</v>
      </c>
      <c r="L1098">
        <v>-1036.03319610071</v>
      </c>
      <c r="M1098">
        <v>287.60093885446901</v>
      </c>
      <c r="N1098">
        <v>-112.07186882123</v>
      </c>
      <c r="O1098">
        <v>-1163.68111621248</v>
      </c>
      <c r="P1098">
        <v>-2.0950651591495101E-3</v>
      </c>
      <c r="Q1098" s="1">
        <v>-1.05826848065841E-4</v>
      </c>
      <c r="R1098">
        <v>-1.8712673276905501E-3</v>
      </c>
      <c r="S1098" s="1">
        <v>-1.04221740523726E-4</v>
      </c>
      <c r="T1098" s="1">
        <v>-4.3055694035895202E-4</v>
      </c>
      <c r="U1098" s="1">
        <v>2.5445696954256902E-4</v>
      </c>
      <c r="V1098">
        <v>2086.2512889937102</v>
      </c>
      <c r="W1098">
        <v>7.2418316125410997E-2</v>
      </c>
      <c r="X1098" s="1">
        <v>2.9321012430710901E-4</v>
      </c>
      <c r="Y1098" t="str">
        <f t="shared" si="82"/>
        <v>-1279.55367941759-493.785960854433i</v>
      </c>
      <c r="Z1098" t="str">
        <f t="shared" si="83"/>
        <v>-6.39776839708795-2.46892980427217i</v>
      </c>
      <c r="AA1098">
        <f t="shared" si="84"/>
        <v>6.8576274936161941</v>
      </c>
    </row>
    <row r="1099" spans="1:27" x14ac:dyDescent="0.3">
      <c r="A1099">
        <v>3.9402531417255297E-2</v>
      </c>
      <c r="B1099">
        <v>-4.1959434194376498E-2</v>
      </c>
      <c r="C1099">
        <v>-0.11969696969697</v>
      </c>
      <c r="D1099" s="1">
        <f t="shared" si="80"/>
        <v>5.7560000000000021E-2</v>
      </c>
      <c r="E1099" s="2">
        <v>313.2</v>
      </c>
      <c r="F1099" s="2">
        <f t="shared" si="81"/>
        <v>0.81681408993334714</v>
      </c>
      <c r="G1099" s="1">
        <v>1E+19</v>
      </c>
      <c r="H1099">
        <v>7.2418909703384493E-2</v>
      </c>
      <c r="I1099">
        <v>1.56674750961987</v>
      </c>
      <c r="J1099">
        <v>-714.38013463358504</v>
      </c>
      <c r="K1099">
        <v>-1083.7479335796399</v>
      </c>
      <c r="L1099">
        <v>-1193.4952413430899</v>
      </c>
      <c r="M1099">
        <v>190.398365641688</v>
      </c>
      <c r="N1099">
        <v>-95.537216430897203</v>
      </c>
      <c r="O1099">
        <v>-1279.6091422116299</v>
      </c>
      <c r="P1099">
        <v>-2.0986220547578199E-3</v>
      </c>
      <c r="Q1099" s="1">
        <v>-4.0028703198457997E-5</v>
      </c>
      <c r="R1099">
        <v>-1.92846313502898E-3</v>
      </c>
      <c r="S1099" s="1">
        <v>-1.45794270470299E-4</v>
      </c>
      <c r="T1099" s="1">
        <v>-2.29796760504154E-4</v>
      </c>
      <c r="U1099" s="1">
        <v>2.5331837723934701E-4</v>
      </c>
      <c r="V1099">
        <v>2189.0769528730202</v>
      </c>
      <c r="W1099">
        <v>7.2418316125410997E-2</v>
      </c>
      <c r="X1099" s="1">
        <v>2.9321012430710901E-4</v>
      </c>
      <c r="Y1099" t="str">
        <f t="shared" si="82"/>
        <v>-1359.04744161223-603.082076223038i</v>
      </c>
      <c r="Z1099" t="str">
        <f t="shared" si="83"/>
        <v>-6.79523720806115-3.01541038111519i</v>
      </c>
      <c r="AA1099">
        <f t="shared" si="84"/>
        <v>7.4342416210637072</v>
      </c>
    </row>
    <row r="1100" spans="1:27" x14ac:dyDescent="0.3">
      <c r="A1100">
        <v>4.1959434194376401E-2</v>
      </c>
      <c r="B1100">
        <v>-3.9402531417255297E-2</v>
      </c>
      <c r="C1100">
        <v>-0.11969696969697</v>
      </c>
      <c r="D1100" s="1">
        <f t="shared" ref="D1100:D1163" si="85">SQRT(A1100^2+B1100^2)</f>
        <v>5.7559999999999951E-2</v>
      </c>
      <c r="E1100" s="2">
        <v>316.8</v>
      </c>
      <c r="F1100" s="2">
        <f t="shared" ref="F1100:F1163" si="86">-ATAN(B1100/A1100)</f>
        <v>0.75398223686155064</v>
      </c>
      <c r="G1100" s="1">
        <v>1E+19</v>
      </c>
      <c r="H1100">
        <v>7.2418909703384493E-2</v>
      </c>
      <c r="I1100">
        <v>1.56674750961987</v>
      </c>
      <c r="J1100">
        <v>-595.11155399390498</v>
      </c>
      <c r="K1100">
        <v>-1017.78269331756</v>
      </c>
      <c r="L1100">
        <v>-1208.50214970859</v>
      </c>
      <c r="M1100">
        <v>189.128174441965</v>
      </c>
      <c r="N1100">
        <v>-121.833598618984</v>
      </c>
      <c r="O1100">
        <v>-1350.42627603402</v>
      </c>
      <c r="P1100">
        <v>-2.0837518515704899E-3</v>
      </c>
      <c r="Q1100" s="1">
        <v>3.34087330695435E-5</v>
      </c>
      <c r="R1100">
        <v>-2.0070658844738602E-3</v>
      </c>
      <c r="S1100" s="1">
        <v>-1.7758384728909201E-4</v>
      </c>
      <c r="T1100" s="1">
        <v>-3.0873100516128197E-5</v>
      </c>
      <c r="U1100" s="1">
        <v>2.5218097496821501E-4</v>
      </c>
      <c r="V1100">
        <v>2173.65609917655</v>
      </c>
      <c r="W1100">
        <v>7.2418316125410997E-2</v>
      </c>
      <c r="X1100" s="1">
        <v>2.9321012430710901E-4</v>
      </c>
      <c r="Y1100" t="str">
        <f t="shared" si="82"/>
        <v>-1261.09430176917-612.464508497146i</v>
      </c>
      <c r="Z1100" t="str">
        <f t="shared" si="83"/>
        <v>-6.30547150884585-3.06232254248573i</v>
      </c>
      <c r="AA1100">
        <f t="shared" si="84"/>
        <v>7.0097639263446689</v>
      </c>
    </row>
    <row r="1101" spans="1:27" x14ac:dyDescent="0.3">
      <c r="A1101">
        <v>4.4350742254174402E-2</v>
      </c>
      <c r="B1101">
        <v>-3.6690124849934599E-2</v>
      </c>
      <c r="C1101">
        <v>-0.11969696969697</v>
      </c>
      <c r="D1101" s="1">
        <f t="shared" si="85"/>
        <v>5.7559999999999993E-2</v>
      </c>
      <c r="E1101" s="2">
        <v>320.39999999999998</v>
      </c>
      <c r="F1101" s="2">
        <f t="shared" si="86"/>
        <v>0.69115038378975502</v>
      </c>
      <c r="G1101" s="1">
        <v>1E+19</v>
      </c>
      <c r="H1101">
        <v>7.2418909703384493E-2</v>
      </c>
      <c r="I1101">
        <v>1.56674750961987</v>
      </c>
      <c r="J1101">
        <v>-570.64598675393995</v>
      </c>
      <c r="K1101">
        <v>-1079.9453301793301</v>
      </c>
      <c r="L1101">
        <v>-1313.5742932432699</v>
      </c>
      <c r="M1101">
        <v>56.912206158076401</v>
      </c>
      <c r="N1101">
        <v>-105.810873572438</v>
      </c>
      <c r="O1101">
        <v>-1348.8793630304699</v>
      </c>
      <c r="P1101">
        <v>-2.0396612975770198E-3</v>
      </c>
      <c r="Q1101" s="1">
        <v>1.02943330729707E-4</v>
      </c>
      <c r="R1101">
        <v>-2.0727937964925901E-3</v>
      </c>
      <c r="S1101" s="1">
        <v>-1.8853607167843101E-4</v>
      </c>
      <c r="T1101" s="1">
        <v>1.6064030563802499E-4</v>
      </c>
      <c r="U1101" s="1">
        <v>2.5155376864179698E-4</v>
      </c>
      <c r="V1101">
        <v>2247.5112143056099</v>
      </c>
      <c r="W1101">
        <v>7.2418316125410997E-2</v>
      </c>
      <c r="X1101" s="1">
        <v>2.9321012430710901E-4</v>
      </c>
      <c r="Y1101" t="str">
        <f t="shared" ref="Y1101:Y1164" si="87">IMSUB((IMPRODUCT(COMPLEX(J1101,K1101),COS(RADIANS(E1101)))),(IMPRODUCT(COMPLEX(L1101,M1101),SIN(RADIANS(E1101)))))</f>
        <v>-1276.99405656121-795.834972862364i</v>
      </c>
      <c r="Z1101" t="str">
        <f t="shared" ref="Z1101:Z1164" si="88">IMPRODUCT(Y1101,$B$5)</f>
        <v>-6.38497028280605-3.97917486431182i</v>
      </c>
      <c r="AA1101">
        <f t="shared" ref="AA1101:AA1164" si="89">IMABS(Z1101)</f>
        <v>7.5234086764635713</v>
      </c>
    </row>
    <row r="1102" spans="1:27" x14ac:dyDescent="0.3">
      <c r="A1102">
        <v>4.6567018196221999E-2</v>
      </c>
      <c r="B1102">
        <v>-3.3832919121954803E-2</v>
      </c>
      <c r="C1102">
        <v>-0.11969696969697</v>
      </c>
      <c r="D1102" s="1">
        <f t="shared" si="85"/>
        <v>5.7560000000000049E-2</v>
      </c>
      <c r="E1102" s="2">
        <v>324</v>
      </c>
      <c r="F1102" s="2">
        <f t="shared" si="86"/>
        <v>0.62831853071795907</v>
      </c>
      <c r="G1102" s="1">
        <v>1E+19</v>
      </c>
      <c r="H1102">
        <v>7.2418909703384493E-2</v>
      </c>
      <c r="I1102">
        <v>1.56674750961987</v>
      </c>
      <c r="J1102">
        <v>-547.93190752759597</v>
      </c>
      <c r="K1102">
        <v>-1006.60320298985</v>
      </c>
      <c r="L1102">
        <v>-1480.8051093768499</v>
      </c>
      <c r="M1102">
        <v>-99.366796368705906</v>
      </c>
      <c r="N1102">
        <v>-71.569045149166797</v>
      </c>
      <c r="O1102">
        <v>-1380.1512457113699</v>
      </c>
      <c r="P1102">
        <v>-2.0150852680106599E-3</v>
      </c>
      <c r="Q1102" s="1">
        <v>1.5230603348237299E-4</v>
      </c>
      <c r="R1102">
        <v>-2.1260997769987598E-3</v>
      </c>
      <c r="S1102" s="1">
        <v>-2.0037614746462801E-4</v>
      </c>
      <c r="T1102" s="1">
        <v>3.4729021317656097E-4</v>
      </c>
      <c r="U1102" s="1">
        <v>2.5435267125272702E-4</v>
      </c>
      <c r="V1102">
        <v>2329.3940209839202</v>
      </c>
      <c r="W1102">
        <v>7.2418316125410997E-2</v>
      </c>
      <c r="X1102" s="1">
        <v>2.9321012430710901E-4</v>
      </c>
      <c r="Y1102" t="str">
        <f t="shared" si="87"/>
        <v>-1313.68162976116-872.765435284119i</v>
      </c>
      <c r="Z1102" t="str">
        <f t="shared" si="88"/>
        <v>-6.5684081488058-4.3638271764206i</v>
      </c>
      <c r="AA1102">
        <f t="shared" si="89"/>
        <v>7.8858717485744982</v>
      </c>
    </row>
    <row r="1103" spans="1:27" x14ac:dyDescent="0.3">
      <c r="A1103">
        <v>4.8599515391895998E-2</v>
      </c>
      <c r="B1103">
        <v>-3.0842190318991099E-2</v>
      </c>
      <c r="C1103">
        <v>-0.11969696969697</v>
      </c>
      <c r="D1103" s="1">
        <f t="shared" si="85"/>
        <v>5.7560000000000035E-2</v>
      </c>
      <c r="E1103" s="2">
        <v>327.60000000000002</v>
      </c>
      <c r="F1103" s="2">
        <f t="shared" si="86"/>
        <v>0.56548667764616345</v>
      </c>
      <c r="G1103" s="1">
        <v>1E+19</v>
      </c>
      <c r="H1103">
        <v>7.2418909703384493E-2</v>
      </c>
      <c r="I1103">
        <v>1.56674750961987</v>
      </c>
      <c r="J1103">
        <v>-553.59147761884003</v>
      </c>
      <c r="K1103">
        <v>-888.93619344962804</v>
      </c>
      <c r="L1103">
        <v>-1518.85631507317</v>
      </c>
      <c r="M1103">
        <v>-138.75514792233801</v>
      </c>
      <c r="N1103">
        <v>-110.089713573861</v>
      </c>
      <c r="O1103">
        <v>-1490.74205538862</v>
      </c>
      <c r="P1103">
        <v>-1.9684638733716599E-3</v>
      </c>
      <c r="Q1103" s="1">
        <v>2.1644967781872E-4</v>
      </c>
      <c r="R1103">
        <v>-2.19690359600182E-3</v>
      </c>
      <c r="S1103" s="1">
        <v>-2.21521821474935E-4</v>
      </c>
      <c r="T1103" s="1">
        <v>5.2797984237374002E-4</v>
      </c>
      <c r="U1103" s="1">
        <v>2.5793431495504103E-4</v>
      </c>
      <c r="V1103">
        <v>2378.5037729145201</v>
      </c>
      <c r="W1103">
        <v>7.2418316125410997E-2</v>
      </c>
      <c r="X1103" s="1">
        <v>2.9321012430710901E-4</v>
      </c>
      <c r="Y1103" t="str">
        <f t="shared" si="87"/>
        <v>-1281.25665521278-824.902378317046i</v>
      </c>
      <c r="Z1103" t="str">
        <f t="shared" si="88"/>
        <v>-6.4062832760639-4.12451189158523i</v>
      </c>
      <c r="AA1103">
        <f t="shared" si="89"/>
        <v>7.6191904922376095</v>
      </c>
    </row>
    <row r="1104" spans="1:27" x14ac:dyDescent="0.3">
      <c r="A1104">
        <v>5.0440212503324797E-2</v>
      </c>
      <c r="B1104">
        <v>-2.7729741481294801E-2</v>
      </c>
      <c r="C1104">
        <v>-0.11969696969697</v>
      </c>
      <c r="D1104" s="1">
        <f t="shared" si="85"/>
        <v>5.7560000000000042E-2</v>
      </c>
      <c r="E1104" s="2">
        <v>331.2</v>
      </c>
      <c r="F1104" s="2">
        <f t="shared" si="86"/>
        <v>0.50265482457436794</v>
      </c>
      <c r="G1104" s="1">
        <v>1E+19</v>
      </c>
      <c r="H1104">
        <v>7.2418909703384493E-2</v>
      </c>
      <c r="I1104">
        <v>1.56674750961987</v>
      </c>
      <c r="J1104">
        <v>-405.06956724465601</v>
      </c>
      <c r="K1104">
        <v>-710.939289116704</v>
      </c>
      <c r="L1104">
        <v>-1549.65100933537</v>
      </c>
      <c r="M1104">
        <v>-313.48348437489801</v>
      </c>
      <c r="N1104">
        <v>-232.825056489123</v>
      </c>
      <c r="O1104">
        <v>-1552.0348285695</v>
      </c>
      <c r="P1104">
        <v>-1.91098371806862E-3</v>
      </c>
      <c r="Q1104" s="1">
        <v>2.9268923155814598E-4</v>
      </c>
      <c r="R1104">
        <v>-2.2660386128553998E-3</v>
      </c>
      <c r="S1104" s="1">
        <v>-2.29738826162824E-4</v>
      </c>
      <c r="T1104" s="1">
        <v>7.0619744816392295E-4</v>
      </c>
      <c r="U1104" s="1">
        <v>2.5736610707539703E-4</v>
      </c>
      <c r="V1104">
        <v>2373.2310862723498</v>
      </c>
      <c r="W1104">
        <v>7.2418316125410997E-2</v>
      </c>
      <c r="X1104" s="1">
        <v>2.9321012430710901E-4</v>
      </c>
      <c r="Y1104" t="str">
        <f t="shared" si="87"/>
        <v>-1101.51523498171-774.022668526418i</v>
      </c>
      <c r="Z1104" t="str">
        <f t="shared" si="88"/>
        <v>-5.50757617490855-3.87011334263209i</v>
      </c>
      <c r="AA1104">
        <f t="shared" si="89"/>
        <v>6.7313574119370037</v>
      </c>
    </row>
    <row r="1105" spans="1:27" x14ac:dyDescent="0.3">
      <c r="A1105">
        <v>5.20818451399441E-2</v>
      </c>
      <c r="B1105">
        <v>-2.4507856022485602E-2</v>
      </c>
      <c r="C1105">
        <v>-0.11969696969697</v>
      </c>
      <c r="D1105" s="1">
        <f t="shared" si="85"/>
        <v>5.7560000000000028E-2</v>
      </c>
      <c r="E1105" s="2">
        <v>334.8</v>
      </c>
      <c r="F1105" s="2">
        <f t="shared" si="86"/>
        <v>0.43982297150257127</v>
      </c>
      <c r="G1105" s="1">
        <v>1E+19</v>
      </c>
      <c r="H1105">
        <v>7.2418909703384493E-2</v>
      </c>
      <c r="I1105">
        <v>1.56674750961987</v>
      </c>
      <c r="J1105">
        <v>-384.22735045235402</v>
      </c>
      <c r="K1105">
        <v>-646.51501855694301</v>
      </c>
      <c r="L1105">
        <v>-1543.6728278988501</v>
      </c>
      <c r="M1105">
        <v>-364.82452524734799</v>
      </c>
      <c r="N1105">
        <v>-248.16908282694999</v>
      </c>
      <c r="O1105">
        <v>-1595.94293257037</v>
      </c>
      <c r="P1105">
        <v>-1.83477578547791E-3</v>
      </c>
      <c r="Q1105" s="1">
        <v>3.7346548186858498E-4</v>
      </c>
      <c r="R1105">
        <v>-2.3402588538493402E-3</v>
      </c>
      <c r="S1105" s="1">
        <v>-2.1919656287032401E-4</v>
      </c>
      <c r="T1105" s="1">
        <v>8.72153947383091E-4</v>
      </c>
      <c r="U1105" s="1">
        <v>2.5564243772128998E-4</v>
      </c>
      <c r="V1105">
        <v>2385.42591533734</v>
      </c>
      <c r="W1105">
        <v>7.2418316125410997E-2</v>
      </c>
      <c r="X1105" s="1">
        <v>2.9321012430710901E-4</v>
      </c>
      <c r="Y1105" t="str">
        <f t="shared" si="87"/>
        <v>-1004.92322405766-740.319006521273i</v>
      </c>
      <c r="Z1105" t="str">
        <f t="shared" si="88"/>
        <v>-5.0246161202883-3.70159503260636i</v>
      </c>
      <c r="AA1105">
        <f t="shared" si="89"/>
        <v>6.2408791801858436</v>
      </c>
    </row>
    <row r="1106" spans="1:27" x14ac:dyDescent="0.3">
      <c r="A1106">
        <v>5.3517934527727802E-2</v>
      </c>
      <c r="B1106">
        <v>-2.1189249252530101E-2</v>
      </c>
      <c r="C1106">
        <v>-0.11969696969697</v>
      </c>
      <c r="D1106" s="1">
        <f t="shared" si="85"/>
        <v>5.7560000000000063E-2</v>
      </c>
      <c r="E1106" s="2">
        <v>338.4</v>
      </c>
      <c r="F1106" s="2">
        <f t="shared" si="86"/>
        <v>0.37699111843077548</v>
      </c>
      <c r="G1106" s="1">
        <v>1E+19</v>
      </c>
      <c r="H1106">
        <v>7.2418909703384493E-2</v>
      </c>
      <c r="I1106">
        <v>1.56674750961987</v>
      </c>
      <c r="J1106">
        <v>-291.60188389459398</v>
      </c>
      <c r="K1106">
        <v>-589.267631137173</v>
      </c>
      <c r="L1106">
        <v>-1478.1381537039299</v>
      </c>
      <c r="M1106">
        <v>-401.06475027906902</v>
      </c>
      <c r="N1106">
        <v>-360.67810370229199</v>
      </c>
      <c r="O1106">
        <v>-1470.4424255827</v>
      </c>
      <c r="P1106">
        <v>-1.7278300785532701E-3</v>
      </c>
      <c r="Q1106" s="1">
        <v>4.4449342594694001E-4</v>
      </c>
      <c r="R1106">
        <v>-2.39648341025521E-3</v>
      </c>
      <c r="S1106" s="1">
        <v>-1.8810309051768001E-4</v>
      </c>
      <c r="T1106">
        <v>1.0333891565603799E-3</v>
      </c>
      <c r="U1106" s="1">
        <v>2.5200549856190798E-4</v>
      </c>
      <c r="V1106">
        <v>2251.7333227077302</v>
      </c>
      <c r="W1106">
        <v>7.2418316125410997E-2</v>
      </c>
      <c r="X1106" s="1">
        <v>2.9321012430710901E-4</v>
      </c>
      <c r="Y1106" t="str">
        <f t="shared" si="87"/>
        <v>-815.263521524325-695.52896912049i</v>
      </c>
      <c r="Z1106" t="str">
        <f t="shared" si="88"/>
        <v>-4.07631760762163-3.47764484560245i</v>
      </c>
      <c r="AA1106">
        <f t="shared" si="89"/>
        <v>5.3582066879088766</v>
      </c>
    </row>
    <row r="1107" spans="1:27" x14ac:dyDescent="0.3">
      <c r="A1107">
        <v>5.4742813077949003E-2</v>
      </c>
      <c r="B1107">
        <v>-1.7787018196221999E-2</v>
      </c>
      <c r="C1107">
        <v>-0.11969696969697</v>
      </c>
      <c r="D1107" s="1">
        <f t="shared" si="85"/>
        <v>5.7559999999999972E-2</v>
      </c>
      <c r="E1107" s="2">
        <v>342</v>
      </c>
      <c r="F1107" s="2">
        <f t="shared" si="86"/>
        <v>0.31415926535897992</v>
      </c>
      <c r="G1107" s="1">
        <v>1E+19</v>
      </c>
      <c r="H1107">
        <v>7.2418909703384493E-2</v>
      </c>
      <c r="I1107">
        <v>1.56674750961987</v>
      </c>
      <c r="J1107">
        <v>-208.11345820644601</v>
      </c>
      <c r="K1107">
        <v>-542.61847465060305</v>
      </c>
      <c r="L1107">
        <v>-1496.31313573941</v>
      </c>
      <c r="M1107">
        <v>-442.55577592575901</v>
      </c>
      <c r="N1107">
        <v>-387.15550232160001</v>
      </c>
      <c r="O1107">
        <v>-1458.0946526626799</v>
      </c>
      <c r="P1107">
        <v>-1.62097162839577E-3</v>
      </c>
      <c r="Q1107" s="1">
        <v>4.9642034441742299E-4</v>
      </c>
      <c r="R1107">
        <v>-2.4474903879289599E-3</v>
      </c>
      <c r="S1107" s="1">
        <v>-1.4437361805073201E-4</v>
      </c>
      <c r="T1107">
        <v>1.18967059677713E-3</v>
      </c>
      <c r="U1107" s="1">
        <v>2.43918246532797E-4</v>
      </c>
      <c r="V1107">
        <v>2246.8831822352799</v>
      </c>
      <c r="W1107">
        <v>7.2418316125410997E-2</v>
      </c>
      <c r="X1107" s="1">
        <v>2.9321012430710901E-4</v>
      </c>
      <c r="Y1107" t="str">
        <f t="shared" si="87"/>
        <v>-660.313848405905-652.818091898444i</v>
      </c>
      <c r="Z1107" t="str">
        <f t="shared" si="88"/>
        <v>-3.30156924202953-3.26409045949222i</v>
      </c>
      <c r="AA1107">
        <f t="shared" si="89"/>
        <v>4.6426981366080193</v>
      </c>
    </row>
    <row r="1108" spans="1:27" x14ac:dyDescent="0.3">
      <c r="A1108">
        <v>5.5751646754563997E-2</v>
      </c>
      <c r="B1108">
        <v>-1.4314589905209099E-2</v>
      </c>
      <c r="C1108">
        <v>-0.11969696969697</v>
      </c>
      <c r="D1108" s="1">
        <f t="shared" si="85"/>
        <v>5.756E-2</v>
      </c>
      <c r="E1108" s="2">
        <v>345.6</v>
      </c>
      <c r="F1108" s="2">
        <f t="shared" si="86"/>
        <v>0.25132741228718447</v>
      </c>
      <c r="G1108" s="1">
        <v>1E+19</v>
      </c>
      <c r="H1108">
        <v>7.2418909703384493E-2</v>
      </c>
      <c r="I1108">
        <v>1.56674750961987</v>
      </c>
      <c r="J1108">
        <v>-77.606754119864107</v>
      </c>
      <c r="K1108">
        <v>-487.38540483060302</v>
      </c>
      <c r="L1108">
        <v>-1404.08747922356</v>
      </c>
      <c r="M1108">
        <v>-462.97646921162499</v>
      </c>
      <c r="N1108">
        <v>-360.63961553026098</v>
      </c>
      <c r="O1108">
        <v>-1468.3588542054199</v>
      </c>
      <c r="P1108">
        <v>-1.4951984113782701E-3</v>
      </c>
      <c r="Q1108" s="1">
        <v>5.3657173547241605E-4</v>
      </c>
      <c r="R1108">
        <v>-2.4708717564209401E-3</v>
      </c>
      <c r="S1108" s="1">
        <v>-9.7645309648061902E-5</v>
      </c>
      <c r="T1108">
        <v>1.3272441201323899E-3</v>
      </c>
      <c r="U1108" s="1">
        <v>2.3388016446870699E-4</v>
      </c>
      <c r="V1108">
        <v>2171.5236260506599</v>
      </c>
      <c r="W1108">
        <v>7.2418316125410997E-2</v>
      </c>
      <c r="X1108" s="1">
        <v>2.9321012430710901E-4</v>
      </c>
      <c r="Y1108" t="str">
        <f t="shared" si="87"/>
        <v>-424.350952008042-587.210861987005i</v>
      </c>
      <c r="Z1108" t="str">
        <f t="shared" si="88"/>
        <v>-2.12175476004021-2.93605430993503i</v>
      </c>
      <c r="AA1108">
        <f t="shared" si="89"/>
        <v>3.6224657586568512</v>
      </c>
    </row>
    <row r="1109" spans="1:27" x14ac:dyDescent="0.3">
      <c r="A1109">
        <v>5.6540454151943302E-2</v>
      </c>
      <c r="B1109">
        <v>-1.0785668467554301E-2</v>
      </c>
      <c r="C1109">
        <v>-0.11969696969697</v>
      </c>
      <c r="D1109" s="1">
        <f t="shared" si="85"/>
        <v>5.7559999999999979E-2</v>
      </c>
      <c r="E1109" s="2">
        <v>349.2</v>
      </c>
      <c r="F1109" s="2">
        <f t="shared" si="86"/>
        <v>0.18849555921538749</v>
      </c>
      <c r="G1109" s="1">
        <v>1E+19</v>
      </c>
      <c r="H1109">
        <v>7.2418909703384493E-2</v>
      </c>
      <c r="I1109">
        <v>1.56674750961987</v>
      </c>
      <c r="J1109">
        <v>-27.889006893543801</v>
      </c>
      <c r="K1109">
        <v>-450.96511469755399</v>
      </c>
      <c r="L1109">
        <v>-1377.2078741610401</v>
      </c>
      <c r="M1109">
        <v>-568.29794328088497</v>
      </c>
      <c r="N1109">
        <v>-384.94368953316598</v>
      </c>
      <c r="O1109">
        <v>-1418.98453695219</v>
      </c>
      <c r="P1109">
        <v>-1.3723911532377601E-3</v>
      </c>
      <c r="Q1109" s="1">
        <v>5.6125059272157105E-4</v>
      </c>
      <c r="R1109">
        <v>-2.4831661357435199E-3</v>
      </c>
      <c r="S1109" s="1">
        <v>-4.97690236328545E-5</v>
      </c>
      <c r="T1109">
        <v>1.4655340616908301E-3</v>
      </c>
      <c r="U1109" s="1">
        <v>2.2301502465694E-4</v>
      </c>
      <c r="V1109">
        <v>2141.3804362114101</v>
      </c>
      <c r="W1109">
        <v>7.2418316125410997E-2</v>
      </c>
      <c r="X1109" s="1">
        <v>2.9321012430710901E-4</v>
      </c>
      <c r="Y1109" t="str">
        <f t="shared" si="87"/>
        <v>-285.45803782512-549.465698379144i</v>
      </c>
      <c r="Z1109" t="str">
        <f t="shared" si="88"/>
        <v>-1.4272901891256-2.74732849189572i</v>
      </c>
      <c r="AA1109">
        <f t="shared" si="89"/>
        <v>3.0959604529703224</v>
      </c>
    </row>
    <row r="1110" spans="1:27" x14ac:dyDescent="0.3">
      <c r="A1110">
        <v>5.71061222076613E-2</v>
      </c>
      <c r="B1110">
        <v>-7.2141809239613802E-3</v>
      </c>
      <c r="C1110">
        <v>-0.11969696969697</v>
      </c>
      <c r="D1110" s="1">
        <f t="shared" si="85"/>
        <v>5.7559999999999958E-2</v>
      </c>
      <c r="E1110" s="2">
        <v>352.8</v>
      </c>
      <c r="F1110" s="2">
        <f t="shared" si="86"/>
        <v>0.12566370614359229</v>
      </c>
      <c r="G1110" s="1">
        <v>1E+19</v>
      </c>
      <c r="H1110">
        <v>7.2418909703384493E-2</v>
      </c>
      <c r="I1110">
        <v>1.56674750961987</v>
      </c>
      <c r="J1110">
        <v>30.931593711289899</v>
      </c>
      <c r="K1110">
        <v>-353.45512970273899</v>
      </c>
      <c r="L1110">
        <v>-1338.7202669194401</v>
      </c>
      <c r="M1110">
        <v>-687.17328710930497</v>
      </c>
      <c r="N1110">
        <v>-358.50012205693503</v>
      </c>
      <c r="O1110">
        <v>-1378.4491644403499</v>
      </c>
      <c r="P1110">
        <v>-1.24633075137581E-3</v>
      </c>
      <c r="Q1110" s="1">
        <v>5.8601237661979602E-4</v>
      </c>
      <c r="R1110">
        <v>-2.4877451581127199E-3</v>
      </c>
      <c r="S1110" s="1">
        <v>-7.1777376416570396E-6</v>
      </c>
      <c r="T1110">
        <v>1.5833421194866601E-3</v>
      </c>
      <c r="U1110" s="1">
        <v>2.1243792218231499E-4</v>
      </c>
      <c r="V1110">
        <v>2102.1205503589299</v>
      </c>
      <c r="W1110">
        <v>7.2418316125410997E-2</v>
      </c>
      <c r="X1110" s="1">
        <v>2.9321012430710901E-4</v>
      </c>
      <c r="Y1110" t="str">
        <f t="shared" si="87"/>
        <v>-137.098451035024-436.793680525524i</v>
      </c>
      <c r="Z1110" t="str">
        <f t="shared" si="88"/>
        <v>-0.68549225517512-2.18396840262762i</v>
      </c>
      <c r="AA1110">
        <f t="shared" si="89"/>
        <v>2.2890211042235737</v>
      </c>
    </row>
    <row r="1111" spans="1:27" x14ac:dyDescent="0.3">
      <c r="A1111">
        <v>5.7446418488331298E-2</v>
      </c>
      <c r="B1111">
        <v>-3.61422230410727E-3</v>
      </c>
      <c r="C1111">
        <v>-0.11969696969697</v>
      </c>
      <c r="D1111" s="1">
        <f t="shared" si="85"/>
        <v>5.7559999999999986E-2</v>
      </c>
      <c r="E1111" s="2">
        <v>356.4</v>
      </c>
      <c r="F1111" s="2">
        <f t="shared" si="86"/>
        <v>6.2831853071795743E-2</v>
      </c>
      <c r="G1111" s="1">
        <v>1E+19</v>
      </c>
      <c r="H1111">
        <v>7.2418909703384493E-2</v>
      </c>
      <c r="I1111">
        <v>1.56674750961987</v>
      </c>
      <c r="J1111">
        <v>118.802696959038</v>
      </c>
      <c r="K1111">
        <v>-221.720743050322</v>
      </c>
      <c r="L1111">
        <v>-1308.1259294726799</v>
      </c>
      <c r="M1111">
        <v>-699.185975845803</v>
      </c>
      <c r="N1111">
        <v>-390.07674869338598</v>
      </c>
      <c r="O1111">
        <v>-1331.17105439601</v>
      </c>
      <c r="P1111">
        <v>-1.1228803088730499E-3</v>
      </c>
      <c r="Q1111" s="1">
        <v>5.98245844894546E-4</v>
      </c>
      <c r="R1111">
        <v>-2.4657644029065298E-3</v>
      </c>
      <c r="S1111" s="1">
        <v>4.9474846844022398E-5</v>
      </c>
      <c r="T1111">
        <v>1.70414184232322E-3</v>
      </c>
      <c r="U1111" s="1">
        <v>1.97967340617515E-4</v>
      </c>
      <c r="V1111">
        <v>2046.339387984</v>
      </c>
      <c r="W1111">
        <v>7.2418316125410997E-2</v>
      </c>
      <c r="X1111" s="1">
        <v>2.9321012430710901E-4</v>
      </c>
      <c r="Y1111" t="str">
        <f t="shared" si="87"/>
        <v>36.4303602531275-265.185478482167i</v>
      </c>
      <c r="Z1111" t="str">
        <f t="shared" si="88"/>
        <v>0.182151801265638-1.32592739241084i</v>
      </c>
      <c r="AA1111">
        <f t="shared" si="89"/>
        <v>1.3383806366836475</v>
      </c>
    </row>
    <row r="1112" spans="1:27" x14ac:dyDescent="0.3">
      <c r="A1112">
        <v>5.756E-2</v>
      </c>
      <c r="B1112" s="1">
        <v>0</v>
      </c>
      <c r="C1112">
        <v>-0.116666666666667</v>
      </c>
      <c r="D1112" s="1">
        <f t="shared" si="85"/>
        <v>5.756E-2</v>
      </c>
      <c r="E1112" s="2">
        <v>0</v>
      </c>
      <c r="F1112" s="2">
        <f t="shared" si="86"/>
        <v>0</v>
      </c>
      <c r="G1112" s="1">
        <v>1E+19</v>
      </c>
      <c r="H1112">
        <v>7.2308537492925401E-2</v>
      </c>
      <c r="I1112">
        <v>1.5624026545693399</v>
      </c>
      <c r="J1112">
        <v>240.98412834455701</v>
      </c>
      <c r="K1112">
        <v>-195.54763166098101</v>
      </c>
      <c r="L1112">
        <v>-1316.7330697233999</v>
      </c>
      <c r="M1112">
        <v>-1002.02098077812</v>
      </c>
      <c r="N1112">
        <v>-170.075537128121</v>
      </c>
      <c r="O1112">
        <v>-1057.9335289939499</v>
      </c>
      <c r="P1112">
        <v>-1.1382840138031501E-3</v>
      </c>
      <c r="Q1112" s="1">
        <v>5.7295944683413398E-4</v>
      </c>
      <c r="R1112">
        <v>-2.3490271705673702E-3</v>
      </c>
      <c r="S1112" s="1">
        <v>8.8211280670902697E-5</v>
      </c>
      <c r="T1112">
        <v>2.1604473825007102E-3</v>
      </c>
      <c r="U1112" s="1">
        <v>2.3432081756764701E-4</v>
      </c>
      <c r="V1112">
        <v>1995.56841257923</v>
      </c>
      <c r="W1112">
        <v>7.2305990304598597E-2</v>
      </c>
      <c r="X1112" s="1">
        <v>6.0692703605357196E-4</v>
      </c>
      <c r="Y1112" t="str">
        <f t="shared" si="87"/>
        <v>240.984128344557-195.547631660981i</v>
      </c>
      <c r="Z1112" t="str">
        <f t="shared" si="88"/>
        <v>1.20492064172279-0.977738158304905i</v>
      </c>
      <c r="AA1112">
        <f t="shared" si="89"/>
        <v>1.5517105590460893</v>
      </c>
    </row>
    <row r="1113" spans="1:27" x14ac:dyDescent="0.3">
      <c r="A1113">
        <v>5.7446418488331298E-2</v>
      </c>
      <c r="B1113">
        <v>3.61422230410728E-3</v>
      </c>
      <c r="C1113">
        <v>-0.116666666666667</v>
      </c>
      <c r="D1113" s="1">
        <f t="shared" si="85"/>
        <v>5.7559999999999986E-2</v>
      </c>
      <c r="E1113" s="2">
        <v>3.6</v>
      </c>
      <c r="F1113" s="2">
        <f t="shared" si="86"/>
        <v>-6.283185307179591E-2</v>
      </c>
      <c r="G1113" s="1">
        <v>1E+19</v>
      </c>
      <c r="H1113">
        <v>7.2308537492925401E-2</v>
      </c>
      <c r="I1113">
        <v>1.5624026545693399</v>
      </c>
      <c r="J1113">
        <v>336.215398037299</v>
      </c>
      <c r="K1113">
        <v>-30.045620431230599</v>
      </c>
      <c r="L1113">
        <v>-1274.8057220984199</v>
      </c>
      <c r="M1113">
        <v>-970.74015211178698</v>
      </c>
      <c r="N1113">
        <v>-162.75259696805199</v>
      </c>
      <c r="O1113">
        <v>-1026.2476320067501</v>
      </c>
      <c r="P1113">
        <v>-1.05261238140675E-3</v>
      </c>
      <c r="Q1113" s="1">
        <v>5.6959358596949501E-4</v>
      </c>
      <c r="R1113">
        <v>-2.3184198842609001E-3</v>
      </c>
      <c r="S1113" s="1">
        <v>1.3128021971651899E-4</v>
      </c>
      <c r="T1113">
        <v>2.26779303504572E-3</v>
      </c>
      <c r="U1113" s="1">
        <v>2.1891085428344599E-4</v>
      </c>
      <c r="V1113">
        <v>1939.35097783271</v>
      </c>
      <c r="W1113">
        <v>7.2305990304598597E-2</v>
      </c>
      <c r="X1113" s="1">
        <v>6.0692703605357196E-4</v>
      </c>
      <c r="Y1113" t="str">
        <f t="shared" si="87"/>
        <v>415.597667339876+30.9669462164851i</v>
      </c>
      <c r="Z1113" t="str">
        <f t="shared" si="88"/>
        <v>2.07798833669938+0.154834731082425i</v>
      </c>
      <c r="AA1113">
        <f t="shared" si="89"/>
        <v>2.0837488623651419</v>
      </c>
    </row>
    <row r="1114" spans="1:27" x14ac:dyDescent="0.3">
      <c r="A1114">
        <v>5.7106122207661397E-2</v>
      </c>
      <c r="B1114">
        <v>7.2141809239613499E-3</v>
      </c>
      <c r="C1114">
        <v>-0.116666666666667</v>
      </c>
      <c r="D1114" s="1">
        <f t="shared" si="85"/>
        <v>5.7560000000000049E-2</v>
      </c>
      <c r="E1114" s="2">
        <v>7.2</v>
      </c>
      <c r="F1114" s="2">
        <f t="shared" si="86"/>
        <v>-0.12566370614359157</v>
      </c>
      <c r="G1114" s="1">
        <v>1E+19</v>
      </c>
      <c r="H1114">
        <v>7.2308537492925401E-2</v>
      </c>
      <c r="I1114">
        <v>1.5624026545693399</v>
      </c>
      <c r="J1114">
        <v>375.63110557147297</v>
      </c>
      <c r="K1114">
        <v>130.93878105265699</v>
      </c>
      <c r="L1114">
        <v>-1196.9601016504</v>
      </c>
      <c r="M1114">
        <v>-1016.49135290817</v>
      </c>
      <c r="N1114">
        <v>-161.95585802721999</v>
      </c>
      <c r="O1114">
        <v>-977.38658495438006</v>
      </c>
      <c r="P1114" s="1">
        <v>-9.6538058629831096E-4</v>
      </c>
      <c r="Q1114" s="1">
        <v>5.7353212765388797E-4</v>
      </c>
      <c r="R1114">
        <v>-2.30158944193534E-3</v>
      </c>
      <c r="S1114" s="1">
        <v>1.7910188200499999E-4</v>
      </c>
      <c r="T1114">
        <v>2.3723334402639198E-3</v>
      </c>
      <c r="U1114" s="1">
        <v>2.0889122144246401E-4</v>
      </c>
      <c r="V1114">
        <v>1898.87495210573</v>
      </c>
      <c r="W1114">
        <v>7.2305990304598597E-2</v>
      </c>
      <c r="X1114" s="1">
        <v>6.0692703605357196E-4</v>
      </c>
      <c r="Y1114" t="str">
        <f t="shared" si="87"/>
        <v>522.688022095772+257.306437804674i</v>
      </c>
      <c r="Z1114" t="str">
        <f t="shared" si="88"/>
        <v>2.61344011047886+1.28653218902337i</v>
      </c>
      <c r="AA1114">
        <f t="shared" si="89"/>
        <v>2.9129425473999691</v>
      </c>
    </row>
    <row r="1115" spans="1:27" x14ac:dyDescent="0.3">
      <c r="A1115">
        <v>5.6540454151943302E-2</v>
      </c>
      <c r="B1115">
        <v>1.0785668467554301E-2</v>
      </c>
      <c r="C1115">
        <v>-0.116666666666667</v>
      </c>
      <c r="D1115" s="1">
        <f t="shared" si="85"/>
        <v>5.7559999999999979E-2</v>
      </c>
      <c r="E1115" s="2">
        <v>10.8</v>
      </c>
      <c r="F1115" s="2">
        <f t="shared" si="86"/>
        <v>-0.18849555921538749</v>
      </c>
      <c r="G1115" s="1">
        <v>1E+19</v>
      </c>
      <c r="H1115">
        <v>7.2308537492925401E-2</v>
      </c>
      <c r="I1115">
        <v>1.5624026545693399</v>
      </c>
      <c r="J1115">
        <v>443.291147808159</v>
      </c>
      <c r="K1115">
        <v>327.75326173479903</v>
      </c>
      <c r="L1115">
        <v>-1183.5339632519699</v>
      </c>
      <c r="M1115">
        <v>-1039.15184745483</v>
      </c>
      <c r="N1115">
        <v>-214.977852431927</v>
      </c>
      <c r="O1115">
        <v>-963.68970366553697</v>
      </c>
      <c r="P1115" s="1">
        <v>-8.6672081675530203E-4</v>
      </c>
      <c r="Q1115" s="1">
        <v>5.5678392896421505E-4</v>
      </c>
      <c r="R1115">
        <v>-2.26476911946835E-3</v>
      </c>
      <c r="S1115" s="1">
        <v>2.3715987144005599E-4</v>
      </c>
      <c r="T1115">
        <v>2.4444031594013801E-3</v>
      </c>
      <c r="U1115" s="1">
        <v>2.0670587201986699E-4</v>
      </c>
      <c r="V1115">
        <v>1938.9254159275399</v>
      </c>
      <c r="W1115">
        <v>7.2305990304598597E-2</v>
      </c>
      <c r="X1115" s="1">
        <v>6.0692703605357196E-4</v>
      </c>
      <c r="Y1115" t="str">
        <f t="shared" si="87"/>
        <v>657.211392743848+516.665489617106i</v>
      </c>
      <c r="Z1115" t="str">
        <f t="shared" si="88"/>
        <v>3.28605696371924+2.58332744808553i</v>
      </c>
      <c r="AA1115">
        <f t="shared" si="89"/>
        <v>4.1799223764132041</v>
      </c>
    </row>
    <row r="1116" spans="1:27" x14ac:dyDescent="0.3">
      <c r="A1116">
        <v>5.5751646754563997E-2</v>
      </c>
      <c r="B1116">
        <v>1.4314589905209001E-2</v>
      </c>
      <c r="C1116">
        <v>-0.116666666666667</v>
      </c>
      <c r="D1116" s="1">
        <f t="shared" si="85"/>
        <v>5.7559999999999979E-2</v>
      </c>
      <c r="E1116" s="2">
        <v>14.4</v>
      </c>
      <c r="F1116" s="2">
        <f t="shared" si="86"/>
        <v>-0.25132741228718281</v>
      </c>
      <c r="G1116" s="1">
        <v>1E+19</v>
      </c>
      <c r="H1116">
        <v>7.2308537492925401E-2</v>
      </c>
      <c r="I1116">
        <v>1.5624026545693399</v>
      </c>
      <c r="J1116">
        <v>484.556843270873</v>
      </c>
      <c r="K1116">
        <v>653.81744006312397</v>
      </c>
      <c r="L1116">
        <v>-1173.6213866220501</v>
      </c>
      <c r="M1116">
        <v>-1236.4106585534901</v>
      </c>
      <c r="N1116">
        <v>-208.179045971319</v>
      </c>
      <c r="O1116">
        <v>-988.64676287640702</v>
      </c>
      <c r="P1116" s="1">
        <v>-7.9769894580843895E-4</v>
      </c>
      <c r="Q1116" s="1">
        <v>5.1521090934774998E-4</v>
      </c>
      <c r="R1116">
        <v>-2.20446225892664E-3</v>
      </c>
      <c r="S1116" s="1">
        <v>2.81693880302633E-4</v>
      </c>
      <c r="T1116">
        <v>2.5030728325561801E-3</v>
      </c>
      <c r="U1116" s="1">
        <v>2.02795849791624E-4</v>
      </c>
      <c r="V1116">
        <v>2142.2259432515998</v>
      </c>
      <c r="W1116">
        <v>7.2305990304598597E-2</v>
      </c>
      <c r="X1116" s="1">
        <v>6.0692703605357305E-4</v>
      </c>
      <c r="Y1116" t="str">
        <f t="shared" si="87"/>
        <v>761.201369215111+940.759390062461i</v>
      </c>
      <c r="Z1116" t="str">
        <f t="shared" si="88"/>
        <v>3.80600684607555+4.7037969503123i</v>
      </c>
      <c r="AA1116">
        <f t="shared" si="89"/>
        <v>6.0507349852841221</v>
      </c>
    </row>
    <row r="1117" spans="1:27" x14ac:dyDescent="0.3">
      <c r="A1117">
        <v>5.4742813077949003E-2</v>
      </c>
      <c r="B1117">
        <v>1.7787018196221999E-2</v>
      </c>
      <c r="C1117">
        <v>-0.116666666666667</v>
      </c>
      <c r="D1117" s="1">
        <f t="shared" si="85"/>
        <v>5.7559999999999972E-2</v>
      </c>
      <c r="E1117" s="2">
        <v>18</v>
      </c>
      <c r="F1117" s="2">
        <f t="shared" si="86"/>
        <v>-0.31415926535897992</v>
      </c>
      <c r="G1117" s="1">
        <v>1E+19</v>
      </c>
      <c r="H1117">
        <v>7.2308537492925401E-2</v>
      </c>
      <c r="I1117">
        <v>1.5624026545693399</v>
      </c>
      <c r="J1117">
        <v>562.79581817347196</v>
      </c>
      <c r="K1117">
        <v>912.81216264978798</v>
      </c>
      <c r="L1117">
        <v>-1243.72401562446</v>
      </c>
      <c r="M1117">
        <v>-1199.49517308755</v>
      </c>
      <c r="N1117">
        <v>-203.94400147554899</v>
      </c>
      <c r="O1117">
        <v>-1009.5336129808099</v>
      </c>
      <c r="P1117" s="1">
        <v>-7.3601862332869504E-4</v>
      </c>
      <c r="Q1117" s="1">
        <v>4.8742081249814902E-4</v>
      </c>
      <c r="R1117">
        <v>-2.1680205414254098E-3</v>
      </c>
      <c r="S1117" s="1">
        <v>3.0648020460977902E-4</v>
      </c>
      <c r="T1117">
        <v>2.55809086728421E-3</v>
      </c>
      <c r="U1117" s="1">
        <v>2.09078867004526E-4</v>
      </c>
      <c r="V1117">
        <v>2279.5513913953</v>
      </c>
      <c r="W1117">
        <v>7.2305990304598597E-2</v>
      </c>
      <c r="X1117" s="1">
        <v>6.0692703605357196E-4</v>
      </c>
      <c r="Y1117" t="str">
        <f t="shared" si="87"/>
        <v>919.582487357754+1238.80034859632i</v>
      </c>
      <c r="Z1117" t="str">
        <f t="shared" si="88"/>
        <v>4.59791243678877+6.1940017429816i</v>
      </c>
      <c r="AA1117">
        <f t="shared" si="89"/>
        <v>7.7140428031244372</v>
      </c>
    </row>
    <row r="1118" spans="1:27" x14ac:dyDescent="0.3">
      <c r="A1118">
        <v>5.3517934527727802E-2</v>
      </c>
      <c r="B1118">
        <v>2.1189249252530101E-2</v>
      </c>
      <c r="C1118">
        <v>-0.116666666666667</v>
      </c>
      <c r="D1118" s="1">
        <f t="shared" si="85"/>
        <v>5.7560000000000063E-2</v>
      </c>
      <c r="E1118" s="2">
        <v>21.6</v>
      </c>
      <c r="F1118" s="2">
        <f t="shared" si="86"/>
        <v>-0.37699111843077548</v>
      </c>
      <c r="G1118" s="1">
        <v>1E+19</v>
      </c>
      <c r="H1118">
        <v>7.2308537492925401E-2</v>
      </c>
      <c r="I1118">
        <v>1.5624026545693399</v>
      </c>
      <c r="J1118">
        <v>614.01507715507501</v>
      </c>
      <c r="K1118">
        <v>987.04338052254002</v>
      </c>
      <c r="L1118">
        <v>-1213.4495739322599</v>
      </c>
      <c r="M1118">
        <v>-999.15449453613496</v>
      </c>
      <c r="N1118">
        <v>-193.78345755268899</v>
      </c>
      <c r="O1118">
        <v>-951.33569495535505</v>
      </c>
      <c r="P1118" s="1">
        <v>-6.7276072467002896E-4</v>
      </c>
      <c r="Q1118" s="1">
        <v>4.6076483453622101E-4</v>
      </c>
      <c r="R1118">
        <v>-2.1179157689778499E-3</v>
      </c>
      <c r="S1118" s="1">
        <v>3.4332377515878301E-4</v>
      </c>
      <c r="T1118">
        <v>2.6078018852551798E-3</v>
      </c>
      <c r="U1118" s="1">
        <v>2.2573563569716301E-4</v>
      </c>
      <c r="V1118">
        <v>2182.8033249361902</v>
      </c>
      <c r="W1118">
        <v>7.2305990304598597E-2</v>
      </c>
      <c r="X1118" s="1">
        <v>6.0692703605357305E-4</v>
      </c>
      <c r="Y1118" t="str">
        <f t="shared" si="87"/>
        <v>1017.59736232887+1285.54302712551i</v>
      </c>
      <c r="Z1118" t="str">
        <f t="shared" si="88"/>
        <v>5.08798681164435+6.42771513562755i</v>
      </c>
      <c r="AA1118">
        <f t="shared" si="89"/>
        <v>8.1977516222585276</v>
      </c>
    </row>
    <row r="1119" spans="1:27" x14ac:dyDescent="0.3">
      <c r="A1119">
        <v>5.20818451399441E-2</v>
      </c>
      <c r="B1119">
        <v>2.4507856022485602E-2</v>
      </c>
      <c r="C1119">
        <v>-0.116666666666667</v>
      </c>
      <c r="D1119" s="1">
        <f t="shared" si="85"/>
        <v>5.7560000000000028E-2</v>
      </c>
      <c r="E1119" s="2">
        <v>25.2</v>
      </c>
      <c r="F1119" s="2">
        <f t="shared" si="86"/>
        <v>-0.43982297150257127</v>
      </c>
      <c r="G1119" s="1">
        <v>1E+19</v>
      </c>
      <c r="H1119">
        <v>7.2308537492925401E-2</v>
      </c>
      <c r="I1119">
        <v>1.5624026545693399</v>
      </c>
      <c r="J1119">
        <v>613.36528872824795</v>
      </c>
      <c r="K1119">
        <v>1088.02560529415</v>
      </c>
      <c r="L1119">
        <v>-1168.8251261457799</v>
      </c>
      <c r="M1119">
        <v>-844.835308698674</v>
      </c>
      <c r="N1119">
        <v>-201.00987883480801</v>
      </c>
      <c r="O1119">
        <v>-927.93160440187398</v>
      </c>
      <c r="P1119" s="1">
        <v>-6.0664321738676096E-4</v>
      </c>
      <c r="Q1119" s="1">
        <v>4.2571267354249502E-4</v>
      </c>
      <c r="R1119">
        <v>-2.0606713544842098E-3</v>
      </c>
      <c r="S1119" s="1">
        <v>3.7749163506919302E-4</v>
      </c>
      <c r="T1119">
        <v>2.6596921082889802E-3</v>
      </c>
      <c r="U1119" s="1">
        <v>2.41842721308697E-4</v>
      </c>
      <c r="V1119">
        <v>2131.0508213937801</v>
      </c>
      <c r="W1119">
        <v>7.2305990304598597E-2</v>
      </c>
      <c r="X1119" s="1">
        <v>6.0692703605357196E-4</v>
      </c>
      <c r="Y1119" t="str">
        <f t="shared" si="87"/>
        <v>1052.65104045876+1344.18838067274i</v>
      </c>
      <c r="Z1119" t="str">
        <f t="shared" si="88"/>
        <v>5.2632552022938+6.7209419033637i</v>
      </c>
      <c r="AA1119">
        <f t="shared" si="89"/>
        <v>8.5365634416234997</v>
      </c>
    </row>
    <row r="1120" spans="1:27" x14ac:dyDescent="0.3">
      <c r="A1120">
        <v>5.0440212503324797E-2</v>
      </c>
      <c r="B1120">
        <v>2.7729741481294701E-2</v>
      </c>
      <c r="C1120">
        <v>-0.116666666666667</v>
      </c>
      <c r="D1120" s="1">
        <f t="shared" si="85"/>
        <v>5.7559999999999993E-2</v>
      </c>
      <c r="E1120" s="2">
        <v>28.8</v>
      </c>
      <c r="F1120" s="2">
        <f t="shared" si="86"/>
        <v>-0.50265482457436639</v>
      </c>
      <c r="G1120" s="1">
        <v>1E+19</v>
      </c>
      <c r="H1120">
        <v>7.2308537492925401E-2</v>
      </c>
      <c r="I1120">
        <v>1.5624026545693399</v>
      </c>
      <c r="J1120">
        <v>582.63097723280305</v>
      </c>
      <c r="K1120">
        <v>1213.43885551939</v>
      </c>
      <c r="L1120">
        <v>-1117.3026321304101</v>
      </c>
      <c r="M1120">
        <v>-718.14351976909199</v>
      </c>
      <c r="N1120">
        <v>-210.06596041712899</v>
      </c>
      <c r="O1120">
        <v>-897.251984345707</v>
      </c>
      <c r="P1120" s="1">
        <v>-5.7027026163810495E-4</v>
      </c>
      <c r="Q1120" s="1">
        <v>3.7881821874865998E-4</v>
      </c>
      <c r="R1120">
        <v>-1.9933603153623799E-3</v>
      </c>
      <c r="S1120" s="1">
        <v>4.0828488324714201E-4</v>
      </c>
      <c r="T1120">
        <v>2.6915686323335502E-3</v>
      </c>
      <c r="U1120" s="1">
        <v>2.6284778634749002E-4</v>
      </c>
      <c r="V1120">
        <v>2103.6104272430398</v>
      </c>
      <c r="W1120">
        <v>7.2305990304598597E-2</v>
      </c>
      <c r="X1120" s="1">
        <v>6.0692703605357305E-4</v>
      </c>
      <c r="Y1120" t="str">
        <f t="shared" si="87"/>
        <v>1048.82806546193+1409.31285409752i</v>
      </c>
      <c r="Z1120" t="str">
        <f t="shared" si="88"/>
        <v>5.24414032730965+7.0465642704876i</v>
      </c>
      <c r="AA1120">
        <f t="shared" si="89"/>
        <v>8.7837962061188453</v>
      </c>
    </row>
    <row r="1121" spans="1:27" x14ac:dyDescent="0.3">
      <c r="A1121">
        <v>4.8599515391895998E-2</v>
      </c>
      <c r="B1121">
        <v>3.0842190318990999E-2</v>
      </c>
      <c r="C1121">
        <v>-0.116666666666667</v>
      </c>
      <c r="D1121" s="1">
        <f t="shared" si="85"/>
        <v>5.7559999999999986E-2</v>
      </c>
      <c r="E1121" s="2">
        <v>32.4</v>
      </c>
      <c r="F1121" s="2">
        <f t="shared" si="86"/>
        <v>-0.56548667764616201</v>
      </c>
      <c r="G1121" s="1">
        <v>1E+19</v>
      </c>
      <c r="H1121">
        <v>7.2308537492925401E-2</v>
      </c>
      <c r="I1121">
        <v>1.5624026545693399</v>
      </c>
      <c r="J1121">
        <v>614.25446389901094</v>
      </c>
      <c r="K1121">
        <v>1390.9138381892899</v>
      </c>
      <c r="L1121">
        <v>-1223.01622271929</v>
      </c>
      <c r="M1121">
        <v>-583.44598944838197</v>
      </c>
      <c r="N1121">
        <v>-218.63938935126899</v>
      </c>
      <c r="O1121">
        <v>-877.95828759511801</v>
      </c>
      <c r="P1121" s="1">
        <v>-5.3488945065340997E-4</v>
      </c>
      <c r="Q1121" s="1">
        <v>3.2771511294731E-4</v>
      </c>
      <c r="R1121">
        <v>-1.9267693769680599E-3</v>
      </c>
      <c r="S1121" s="1">
        <v>4.2042993570727701E-4</v>
      </c>
      <c r="T1121">
        <v>2.7333365823066298E-3</v>
      </c>
      <c r="U1121" s="1">
        <v>2.83117990473217E-4</v>
      </c>
      <c r="V1121">
        <v>2228.6187858530502</v>
      </c>
      <c r="W1121">
        <v>7.2305990304598597E-2</v>
      </c>
      <c r="X1121" s="1">
        <v>6.0692703605357196E-4</v>
      </c>
      <c r="Y1121" t="str">
        <f t="shared" si="87"/>
        <v>1173.9570600612+1487.01339011989i</v>
      </c>
      <c r="Z1121" t="str">
        <f t="shared" si="88"/>
        <v>5.869785300306+7.43506695059945i</v>
      </c>
      <c r="AA1121">
        <f t="shared" si="89"/>
        <v>9.4728348466330061</v>
      </c>
    </row>
    <row r="1122" spans="1:27" x14ac:dyDescent="0.3">
      <c r="A1122">
        <v>4.6567018196221999E-2</v>
      </c>
      <c r="B1122">
        <v>3.3832919121954803E-2</v>
      </c>
      <c r="C1122">
        <v>-0.116666666666667</v>
      </c>
      <c r="D1122" s="1">
        <f t="shared" si="85"/>
        <v>5.7560000000000049E-2</v>
      </c>
      <c r="E1122" s="2">
        <v>36</v>
      </c>
      <c r="F1122" s="2">
        <f t="shared" si="86"/>
        <v>-0.62831853071795907</v>
      </c>
      <c r="G1122" s="1">
        <v>1E+19</v>
      </c>
      <c r="H1122">
        <v>7.2308537492925401E-2</v>
      </c>
      <c r="I1122">
        <v>1.5624026545693399</v>
      </c>
      <c r="J1122">
        <v>624.006116269833</v>
      </c>
      <c r="K1122">
        <v>1414.9929687203401</v>
      </c>
      <c r="L1122">
        <v>-1168.39366036262</v>
      </c>
      <c r="M1122">
        <v>-358.85160869502403</v>
      </c>
      <c r="N1122">
        <v>-227.731864720625</v>
      </c>
      <c r="O1122">
        <v>-835.76836634549898</v>
      </c>
      <c r="P1122" s="1">
        <v>-5.2113973543332502E-4</v>
      </c>
      <c r="Q1122" s="1">
        <v>2.8689442348624401E-4</v>
      </c>
      <c r="R1122">
        <v>-1.8678372526741199E-3</v>
      </c>
      <c r="S1122" s="1">
        <v>4.18806370164231E-4</v>
      </c>
      <c r="T1122">
        <v>2.7644490782225101E-3</v>
      </c>
      <c r="U1122" s="1">
        <v>3.0438341064790297E-4</v>
      </c>
      <c r="V1122">
        <v>2153.1088039627002</v>
      </c>
      <c r="W1122">
        <v>7.2305990304598597E-2</v>
      </c>
      <c r="X1122" s="1">
        <v>6.0692703605357305E-4</v>
      </c>
      <c r="Y1122" t="str">
        <f t="shared" si="87"/>
        <v>1191.59611508937+1355.68104196817i</v>
      </c>
      <c r="Z1122" t="str">
        <f t="shared" si="88"/>
        <v>5.95798057544685+6.77840520984085i</v>
      </c>
      <c r="AA1122">
        <f t="shared" si="89"/>
        <v>9.0246501165529711</v>
      </c>
    </row>
    <row r="1123" spans="1:27" x14ac:dyDescent="0.3">
      <c r="A1123">
        <v>4.4350742254174402E-2</v>
      </c>
      <c r="B1123">
        <v>3.6690124849934599E-2</v>
      </c>
      <c r="C1123">
        <v>-0.116666666666667</v>
      </c>
      <c r="D1123" s="1">
        <f t="shared" si="85"/>
        <v>5.7559999999999993E-2</v>
      </c>
      <c r="E1123" s="2">
        <v>39.6</v>
      </c>
      <c r="F1123" s="2">
        <f t="shared" si="86"/>
        <v>-0.69115038378975502</v>
      </c>
      <c r="G1123" s="1">
        <v>1E+19</v>
      </c>
      <c r="H1123">
        <v>7.2308537492925401E-2</v>
      </c>
      <c r="I1123">
        <v>1.5624026545693399</v>
      </c>
      <c r="J1123">
        <v>604.13765109135602</v>
      </c>
      <c r="K1123">
        <v>1445.8363492026899</v>
      </c>
      <c r="L1123">
        <v>-1093.1761414523601</v>
      </c>
      <c r="M1123">
        <v>-210.972152905683</v>
      </c>
      <c r="N1123">
        <v>-236.41511328658899</v>
      </c>
      <c r="O1123">
        <v>-819.56655598080295</v>
      </c>
      <c r="P1123" s="1">
        <v>-5.20765682024701E-4</v>
      </c>
      <c r="Q1123" s="1">
        <v>2.5441339876191302E-4</v>
      </c>
      <c r="R1123">
        <v>-1.81661779384984E-3</v>
      </c>
      <c r="S1123" s="1">
        <v>4.1811451353726802E-4</v>
      </c>
      <c r="T1123">
        <v>2.7833165826174999E-3</v>
      </c>
      <c r="U1123" s="1">
        <v>3.2074976843084202E-4</v>
      </c>
      <c r="V1123">
        <v>2102.9859298523202</v>
      </c>
      <c r="W1123">
        <v>7.2305990304598597E-2</v>
      </c>
      <c r="X1123" s="1">
        <v>6.0692703605357196E-4</v>
      </c>
      <c r="Y1123" t="str">
        <f t="shared" si="87"/>
        <v>1162.31275820799+1248.51476537828i</v>
      </c>
      <c r="Z1123" t="str">
        <f t="shared" si="88"/>
        <v>5.81156379103995+6.2425738268914i</v>
      </c>
      <c r="AA1123">
        <f t="shared" si="89"/>
        <v>8.529009419710837</v>
      </c>
    </row>
    <row r="1124" spans="1:27" x14ac:dyDescent="0.3">
      <c r="A1124">
        <v>4.1959434194376498E-2</v>
      </c>
      <c r="B1124">
        <v>3.9402531417255297E-2</v>
      </c>
      <c r="C1124">
        <v>-0.116666666666667</v>
      </c>
      <c r="D1124" s="1">
        <f t="shared" si="85"/>
        <v>5.7560000000000021E-2</v>
      </c>
      <c r="E1124" s="2">
        <v>43.2</v>
      </c>
      <c r="F1124" s="2">
        <f t="shared" si="86"/>
        <v>-0.75398223686154953</v>
      </c>
      <c r="G1124" s="1">
        <v>1E+19</v>
      </c>
      <c r="H1124">
        <v>7.2308537492925401E-2</v>
      </c>
      <c r="I1124">
        <v>1.5624026545693399</v>
      </c>
      <c r="J1124">
        <v>623.99336399066999</v>
      </c>
      <c r="K1124">
        <v>1449.6583791011501</v>
      </c>
      <c r="L1124">
        <v>-1051.4559162007699</v>
      </c>
      <c r="M1124">
        <v>-79.523559717279596</v>
      </c>
      <c r="N1124">
        <v>-266.01542450528501</v>
      </c>
      <c r="O1124">
        <v>-790.03722201711605</v>
      </c>
      <c r="P1124" s="1">
        <v>-5.10363925998164E-4</v>
      </c>
      <c r="Q1124" s="1">
        <v>2.3131457625294999E-4</v>
      </c>
      <c r="R1124">
        <v>-1.78587429757245E-3</v>
      </c>
      <c r="S1124" s="1">
        <v>4.1997312317314603E-4</v>
      </c>
      <c r="T1124">
        <v>2.7939942292182101E-3</v>
      </c>
      <c r="U1124" s="1">
        <v>3.31848018446724E-4</v>
      </c>
      <c r="V1124">
        <v>2073.08554886515</v>
      </c>
      <c r="W1124">
        <v>7.2305990304598597E-2</v>
      </c>
      <c r="X1124" s="1">
        <v>6.0692703605357196E-4</v>
      </c>
      <c r="Y1124" t="str">
        <f t="shared" si="87"/>
        <v>1174.64269051518+1111.19310150092i</v>
      </c>
      <c r="Z1124" t="str">
        <f t="shared" si="88"/>
        <v>5.8732134525759+5.5559655075046i</v>
      </c>
      <c r="AA1124">
        <f t="shared" si="89"/>
        <v>8.0847627658515346</v>
      </c>
    </row>
    <row r="1125" spans="1:27" x14ac:dyDescent="0.3">
      <c r="A1125">
        <v>3.9402531417255297E-2</v>
      </c>
      <c r="B1125">
        <v>4.1959434194376498E-2</v>
      </c>
      <c r="C1125">
        <v>-0.116666666666667</v>
      </c>
      <c r="D1125" s="1">
        <f t="shared" si="85"/>
        <v>5.7560000000000021E-2</v>
      </c>
      <c r="E1125" s="2">
        <v>46.8</v>
      </c>
      <c r="F1125" s="2">
        <f t="shared" si="86"/>
        <v>-0.81681408993334714</v>
      </c>
      <c r="G1125" s="1">
        <v>1E+19</v>
      </c>
      <c r="H1125">
        <v>7.2308537492925401E-2</v>
      </c>
      <c r="I1125">
        <v>1.5624026545693399</v>
      </c>
      <c r="J1125">
        <v>537.36051890224905</v>
      </c>
      <c r="K1125">
        <v>1449.71762855368</v>
      </c>
      <c r="L1125">
        <v>-932.83948289398995</v>
      </c>
      <c r="M1125">
        <v>60.156794986343797</v>
      </c>
      <c r="N1125">
        <v>-293.02822470341698</v>
      </c>
      <c r="O1125">
        <v>-766.11015480353399</v>
      </c>
      <c r="P1125" s="1">
        <v>-4.9427158044254398E-4</v>
      </c>
      <c r="Q1125" s="1">
        <v>2.13493465857501E-4</v>
      </c>
      <c r="R1125">
        <v>-1.7525424399707299E-3</v>
      </c>
      <c r="S1125" s="1">
        <v>4.2747080683946899E-4</v>
      </c>
      <c r="T1125">
        <v>2.7824224721549498E-3</v>
      </c>
      <c r="U1125" s="1">
        <v>3.2448589337306298E-4</v>
      </c>
      <c r="V1125">
        <v>1984.1966083050099</v>
      </c>
      <c r="W1125">
        <v>7.2305990304598597E-2</v>
      </c>
      <c r="X1125" s="1">
        <v>6.0692703605357196E-4</v>
      </c>
      <c r="Y1125" t="str">
        <f t="shared" si="87"/>
        <v>1047.8593055046+948.547590768957i</v>
      </c>
      <c r="Z1125" t="str">
        <f t="shared" si="88"/>
        <v>5.239296527523+4.74273795384479i</v>
      </c>
      <c r="AA1125">
        <f t="shared" si="89"/>
        <v>7.0670921461485436</v>
      </c>
    </row>
    <row r="1126" spans="1:27" x14ac:dyDescent="0.3">
      <c r="A1126">
        <v>3.6690124849934599E-2</v>
      </c>
      <c r="B1126">
        <v>4.4350742254174402E-2</v>
      </c>
      <c r="C1126">
        <v>-0.116666666666667</v>
      </c>
      <c r="D1126" s="1">
        <f t="shared" si="85"/>
        <v>5.7559999999999993E-2</v>
      </c>
      <c r="E1126" s="2">
        <v>50.4</v>
      </c>
      <c r="F1126" s="2">
        <f t="shared" si="86"/>
        <v>-0.87964594300514154</v>
      </c>
      <c r="G1126" s="1">
        <v>1E+19</v>
      </c>
      <c r="H1126">
        <v>7.2308537492925401E-2</v>
      </c>
      <c r="I1126">
        <v>1.5624026545693399</v>
      </c>
      <c r="J1126">
        <v>504.97264975083101</v>
      </c>
      <c r="K1126">
        <v>1409.0431680303</v>
      </c>
      <c r="L1126">
        <v>-847.42732648282299</v>
      </c>
      <c r="M1126">
        <v>159.83550406745101</v>
      </c>
      <c r="N1126">
        <v>-314.54641155726199</v>
      </c>
      <c r="O1126">
        <v>-725.39884734700297</v>
      </c>
      <c r="P1126" s="1">
        <v>-4.8951426948165696E-4</v>
      </c>
      <c r="Q1126" s="1">
        <v>1.8714856981139099E-4</v>
      </c>
      <c r="R1126">
        <v>-1.7074592121403599E-3</v>
      </c>
      <c r="S1126" s="1">
        <v>4.4235353314177198E-4</v>
      </c>
      <c r="T1126">
        <v>2.76390590381977E-3</v>
      </c>
      <c r="U1126" s="1">
        <v>3.2572996031035801E-4</v>
      </c>
      <c r="V1126">
        <v>1899.79562615442</v>
      </c>
      <c r="W1126">
        <v>7.2305990304598597E-2</v>
      </c>
      <c r="X1126" s="1">
        <v>6.0692703605357196E-4</v>
      </c>
      <c r="Y1126" t="str">
        <f t="shared" si="87"/>
        <v>974.835658463239+775.002545344292i</v>
      </c>
      <c r="Z1126" t="str">
        <f t="shared" si="88"/>
        <v>4.87417829231619+3.87501272672146i</v>
      </c>
      <c r="AA1126">
        <f t="shared" si="89"/>
        <v>6.226824042603071</v>
      </c>
    </row>
    <row r="1127" spans="1:27" x14ac:dyDescent="0.3">
      <c r="A1127">
        <v>3.3832919121954803E-2</v>
      </c>
      <c r="B1127">
        <v>4.6567018196221999E-2</v>
      </c>
      <c r="C1127">
        <v>-0.116666666666667</v>
      </c>
      <c r="D1127" s="1">
        <f t="shared" si="85"/>
        <v>5.7560000000000049E-2</v>
      </c>
      <c r="E1127" s="2">
        <v>54</v>
      </c>
      <c r="F1127" s="2">
        <f t="shared" si="86"/>
        <v>-0.94247779607693749</v>
      </c>
      <c r="G1127" s="1">
        <v>1E+19</v>
      </c>
      <c r="H1127">
        <v>7.2308537492925401E-2</v>
      </c>
      <c r="I1127">
        <v>1.5624026545693399</v>
      </c>
      <c r="J1127">
        <v>468.63832027927498</v>
      </c>
      <c r="K1127">
        <v>1321.8837663039999</v>
      </c>
      <c r="L1127">
        <v>-738.57202350697503</v>
      </c>
      <c r="M1127">
        <v>286.12029599242197</v>
      </c>
      <c r="N1127">
        <v>-342.36638193362597</v>
      </c>
      <c r="O1127">
        <v>-645.17955152636796</v>
      </c>
      <c r="P1127" s="1">
        <v>-4.8305228777660402E-4</v>
      </c>
      <c r="Q1127" s="1">
        <v>1.6805402750802399E-4</v>
      </c>
      <c r="R1127">
        <v>-1.67111326369412E-3</v>
      </c>
      <c r="S1127" s="1">
        <v>4.5291965932852399E-4</v>
      </c>
      <c r="T1127">
        <v>2.74162184974918E-3</v>
      </c>
      <c r="U1127" s="1">
        <v>3.25219668483373E-4</v>
      </c>
      <c r="V1127">
        <v>1768.56535579669</v>
      </c>
      <c r="W1127">
        <v>7.2305990304598597E-2</v>
      </c>
      <c r="X1127" s="1">
        <v>6.0692703605357196E-4</v>
      </c>
      <c r="Y1127" t="str">
        <f t="shared" si="87"/>
        <v>872.97601190631+545.507601184861i</v>
      </c>
      <c r="Z1127" t="str">
        <f t="shared" si="88"/>
        <v>4.36488005953155+2.72753800592431i</v>
      </c>
      <c r="AA1127">
        <f t="shared" si="89"/>
        <v>5.1470031579412989</v>
      </c>
    </row>
    <row r="1128" spans="1:27" x14ac:dyDescent="0.3">
      <c r="A1128">
        <v>3.0842190318990999E-2</v>
      </c>
      <c r="B1128">
        <v>4.8599515391895998E-2</v>
      </c>
      <c r="C1128">
        <v>-0.116666666666667</v>
      </c>
      <c r="D1128" s="1">
        <f t="shared" si="85"/>
        <v>5.7559999999999986E-2</v>
      </c>
      <c r="E1128" s="2">
        <v>57.6</v>
      </c>
      <c r="F1128" s="2">
        <f t="shared" si="86"/>
        <v>-1.0053096491487346</v>
      </c>
      <c r="G1128" s="1">
        <v>1E+19</v>
      </c>
      <c r="H1128">
        <v>7.2308537492925401E-2</v>
      </c>
      <c r="I1128">
        <v>1.5624026545693399</v>
      </c>
      <c r="J1128">
        <v>393.54349317127998</v>
      </c>
      <c r="K1128">
        <v>1251.0087893309201</v>
      </c>
      <c r="L1128">
        <v>-664.59432799584499</v>
      </c>
      <c r="M1128">
        <v>402.43779619723199</v>
      </c>
      <c r="N1128">
        <v>-340.81841549415401</v>
      </c>
      <c r="O1128">
        <v>-593.05264783179302</v>
      </c>
      <c r="P1128" s="1">
        <v>-4.5703100175956699E-4</v>
      </c>
      <c r="Q1128" s="1">
        <v>1.38955704232202E-4</v>
      </c>
      <c r="R1128">
        <v>-1.62321726751281E-3</v>
      </c>
      <c r="S1128" s="1">
        <v>4.7790149290140299E-4</v>
      </c>
      <c r="T1128">
        <v>2.7273012264626101E-3</v>
      </c>
      <c r="U1128" s="1">
        <v>3.2177485308951303E-4</v>
      </c>
      <c r="V1128">
        <v>1670.75130047929</v>
      </c>
      <c r="W1128">
        <v>7.2305990304598597E-2</v>
      </c>
      <c r="X1128" s="1">
        <v>6.0692703605357196E-4</v>
      </c>
      <c r="Y1128" t="str">
        <f t="shared" si="87"/>
        <v>772.006698887944+330.53456047093i</v>
      </c>
      <c r="Z1128" t="str">
        <f t="shared" si="88"/>
        <v>3.86003349443972+1.65267280235465i</v>
      </c>
      <c r="AA1128">
        <f t="shared" si="89"/>
        <v>4.1989505795900115</v>
      </c>
    </row>
    <row r="1129" spans="1:27" x14ac:dyDescent="0.3">
      <c r="A1129">
        <v>2.7729741481294701E-2</v>
      </c>
      <c r="B1129">
        <v>5.0440212503324797E-2</v>
      </c>
      <c r="C1129">
        <v>-0.116666666666667</v>
      </c>
      <c r="D1129" s="1">
        <f t="shared" si="85"/>
        <v>5.7559999999999993E-2</v>
      </c>
      <c r="E1129" s="2">
        <v>61.2</v>
      </c>
      <c r="F1129" s="2">
        <f t="shared" si="86"/>
        <v>-1.0681415022205303</v>
      </c>
      <c r="G1129" s="1">
        <v>1E+19</v>
      </c>
      <c r="H1129">
        <v>7.2308537492925401E-2</v>
      </c>
      <c r="I1129">
        <v>1.5624026545693399</v>
      </c>
      <c r="J1129">
        <v>288.65438025743401</v>
      </c>
      <c r="K1129">
        <v>1225.92630455481</v>
      </c>
      <c r="L1129">
        <v>-596.43675290054898</v>
      </c>
      <c r="M1129">
        <v>483.75712496158002</v>
      </c>
      <c r="N1129">
        <v>-314.05285863890799</v>
      </c>
      <c r="O1129">
        <v>-567.43985472890199</v>
      </c>
      <c r="P1129" s="1">
        <v>-4.4055869086678898E-4</v>
      </c>
      <c r="Q1129" s="1">
        <v>1.02819772853039E-4</v>
      </c>
      <c r="R1129">
        <v>-1.5750323842425799E-3</v>
      </c>
      <c r="S1129" s="1">
        <v>4.9045364782783897E-4</v>
      </c>
      <c r="T1129">
        <v>2.6648102785751799E-3</v>
      </c>
      <c r="U1129" s="1">
        <v>3.15386773675719E-4</v>
      </c>
      <c r="V1129">
        <v>1611.3943025705701</v>
      </c>
      <c r="W1129">
        <v>7.2305990304598597E-2</v>
      </c>
      <c r="X1129" s="1">
        <v>6.0692703605357305E-4</v>
      </c>
      <c r="Y1129" t="str">
        <f t="shared" si="87"/>
        <v>661.721819024994+166.674901274571i</v>
      </c>
      <c r="Z1129" t="str">
        <f t="shared" si="88"/>
        <v>3.30860909512497+0.833374506372855i</v>
      </c>
      <c r="AA1129">
        <f t="shared" si="89"/>
        <v>3.4119506462163067</v>
      </c>
    </row>
    <row r="1130" spans="1:27" x14ac:dyDescent="0.3">
      <c r="A1130">
        <v>2.4507856022485602E-2</v>
      </c>
      <c r="B1130">
        <v>5.20818451399441E-2</v>
      </c>
      <c r="C1130">
        <v>-0.116666666666667</v>
      </c>
      <c r="D1130" s="1">
        <f t="shared" si="85"/>
        <v>5.7560000000000028E-2</v>
      </c>
      <c r="E1130" s="2">
        <v>64.8</v>
      </c>
      <c r="F1130" s="2">
        <f t="shared" si="86"/>
        <v>-1.1309733552923253</v>
      </c>
      <c r="G1130" s="1">
        <v>1E+19</v>
      </c>
      <c r="H1130">
        <v>7.2308537492925401E-2</v>
      </c>
      <c r="I1130">
        <v>1.5624026545693399</v>
      </c>
      <c r="J1130">
        <v>220.25895591027299</v>
      </c>
      <c r="K1130">
        <v>1118.46460070792</v>
      </c>
      <c r="L1130">
        <v>-541.54476554623295</v>
      </c>
      <c r="M1130">
        <v>603.72707997429904</v>
      </c>
      <c r="N1130">
        <v>-294.22463008237003</v>
      </c>
      <c r="O1130">
        <v>-526.349367745324</v>
      </c>
      <c r="P1130" s="1">
        <v>-4.3232027436662402E-4</v>
      </c>
      <c r="Q1130" s="1">
        <v>6.0577814905239899E-5</v>
      </c>
      <c r="R1130">
        <v>-1.5061801185321799E-3</v>
      </c>
      <c r="S1130" s="1">
        <v>5.0891373687594096E-4</v>
      </c>
      <c r="T1130">
        <v>2.6095231663845501E-3</v>
      </c>
      <c r="U1130" s="1">
        <v>3.0668402988210801E-4</v>
      </c>
      <c r="V1130">
        <v>1523.4323026486099</v>
      </c>
      <c r="W1130">
        <v>7.2305990304598597E-2</v>
      </c>
      <c r="X1130" s="1">
        <v>6.0692703605357196E-4</v>
      </c>
      <c r="Y1130" t="str">
        <f t="shared" si="87"/>
        <v>583.786056195939-70.049528937032i</v>
      </c>
      <c r="Z1130" t="str">
        <f t="shared" si="88"/>
        <v>2.91893028097969-0.35024764468516i</v>
      </c>
      <c r="AA1130">
        <f t="shared" si="89"/>
        <v>2.9398686021364417</v>
      </c>
    </row>
    <row r="1131" spans="1:27" x14ac:dyDescent="0.3">
      <c r="A1131">
        <v>2.1189249252530101E-2</v>
      </c>
      <c r="B1131">
        <v>5.3517934527727802E-2</v>
      </c>
      <c r="C1131">
        <v>-0.116666666666667</v>
      </c>
      <c r="D1131" s="1">
        <f t="shared" si="85"/>
        <v>5.7560000000000063E-2</v>
      </c>
      <c r="E1131" s="2">
        <v>68.400000000000006</v>
      </c>
      <c r="F1131" s="2">
        <f t="shared" si="86"/>
        <v>-1.1938052083641211</v>
      </c>
      <c r="G1131" s="1">
        <v>1E+19</v>
      </c>
      <c r="H1131">
        <v>7.2308537492925401E-2</v>
      </c>
      <c r="I1131">
        <v>1.5624026545693399</v>
      </c>
      <c r="J1131">
        <v>152.31135623868201</v>
      </c>
      <c r="K1131">
        <v>1075.5509867226599</v>
      </c>
      <c r="L1131">
        <v>-548.42461858459399</v>
      </c>
      <c r="M1131">
        <v>752.82262771612295</v>
      </c>
      <c r="N1131">
        <v>-298.65360845808902</v>
      </c>
      <c r="O1131">
        <v>-464.55423661905797</v>
      </c>
      <c r="P1131" s="1">
        <v>-4.3463155744294997E-4</v>
      </c>
      <c r="Q1131" s="1">
        <v>2.7014349947213398E-6</v>
      </c>
      <c r="R1131">
        <v>-1.42779686087152E-3</v>
      </c>
      <c r="S1131" s="1">
        <v>5.1037842067780197E-4</v>
      </c>
      <c r="T1131">
        <v>2.5251712010028698E-3</v>
      </c>
      <c r="U1131" s="1">
        <v>3.0260871935714498E-4</v>
      </c>
      <c r="V1131">
        <v>1533.79423716357</v>
      </c>
      <c r="W1131">
        <v>7.2305990304598597E-2</v>
      </c>
      <c r="X1131" s="1">
        <v>6.0692703605357305E-4</v>
      </c>
      <c r="Y1131" t="str">
        <f t="shared" si="87"/>
        <v>565.981864526349-304.020051418213i</v>
      </c>
      <c r="Z1131" t="str">
        <f t="shared" si="88"/>
        <v>2.82990932263175-1.52010025709106i</v>
      </c>
      <c r="AA1131">
        <f t="shared" si="89"/>
        <v>3.2123342861424615</v>
      </c>
    </row>
    <row r="1132" spans="1:27" x14ac:dyDescent="0.3">
      <c r="A1132">
        <v>1.7787018196221999E-2</v>
      </c>
      <c r="B1132">
        <v>5.4742813077949003E-2</v>
      </c>
      <c r="C1132">
        <v>-0.116666666666667</v>
      </c>
      <c r="D1132" s="1">
        <f t="shared" si="85"/>
        <v>5.7559999999999972E-2</v>
      </c>
      <c r="E1132" s="2">
        <v>72</v>
      </c>
      <c r="F1132" s="2">
        <f t="shared" si="86"/>
        <v>-1.2566370614359166</v>
      </c>
      <c r="G1132" s="1">
        <v>1E+19</v>
      </c>
      <c r="H1132">
        <v>7.2308537492925401E-2</v>
      </c>
      <c r="I1132">
        <v>1.5624026545693399</v>
      </c>
      <c r="J1132">
        <v>139.65485559241699</v>
      </c>
      <c r="K1132">
        <v>1018.5857302565699</v>
      </c>
      <c r="L1132">
        <v>-594.02142527673197</v>
      </c>
      <c r="M1132">
        <v>1004.50105832415</v>
      </c>
      <c r="N1132">
        <v>-312.11397536039402</v>
      </c>
      <c r="O1132">
        <v>-421.00021852716401</v>
      </c>
      <c r="P1132" s="1">
        <v>-4.5937402412344898E-4</v>
      </c>
      <c r="Q1132" s="1">
        <v>-5.44360188825165E-5</v>
      </c>
      <c r="R1132">
        <v>-1.3469570743341499E-3</v>
      </c>
      <c r="S1132" s="1">
        <v>4.94443589492391E-4</v>
      </c>
      <c r="T1132">
        <v>2.4442401468597998E-3</v>
      </c>
      <c r="U1132" s="1">
        <v>2.9703616732169001E-4</v>
      </c>
      <c r="V1132">
        <v>1641.20703022202</v>
      </c>
      <c r="W1132">
        <v>7.2305990304598597E-2</v>
      </c>
      <c r="X1132" s="1">
        <v>6.0692703605357196E-4</v>
      </c>
      <c r="Y1132" t="str">
        <f t="shared" si="87"/>
        <v>608.103671053407-640.576976267465i</v>
      </c>
      <c r="Z1132" t="str">
        <f t="shared" si="88"/>
        <v>3.04051835526703-3.20288488133733i</v>
      </c>
      <c r="AA1132">
        <f t="shared" si="89"/>
        <v>4.4162453998634366</v>
      </c>
    </row>
    <row r="1133" spans="1:27" x14ac:dyDescent="0.3">
      <c r="A1133">
        <v>1.4314589905209001E-2</v>
      </c>
      <c r="B1133">
        <v>5.5751646754563997E-2</v>
      </c>
      <c r="C1133">
        <v>-0.116666666666667</v>
      </c>
      <c r="D1133" s="1">
        <f t="shared" si="85"/>
        <v>5.7559999999999979E-2</v>
      </c>
      <c r="E1133" s="2">
        <v>75.599999999999994</v>
      </c>
      <c r="F1133" s="2">
        <f t="shared" si="86"/>
        <v>-1.3194689145077139</v>
      </c>
      <c r="G1133" s="1">
        <v>1E+19</v>
      </c>
      <c r="H1133">
        <v>7.2308537492925401E-2</v>
      </c>
      <c r="I1133">
        <v>1.5624026545693399</v>
      </c>
      <c r="J1133">
        <v>72.0724594744933</v>
      </c>
      <c r="K1133">
        <v>1025.3066615145101</v>
      </c>
      <c r="L1133">
        <v>-797.35541587626301</v>
      </c>
      <c r="M1133">
        <v>1268.7804346549599</v>
      </c>
      <c r="N1133">
        <v>-291.87689760801601</v>
      </c>
      <c r="O1133">
        <v>-426.41619481986203</v>
      </c>
      <c r="P1133" s="1">
        <v>-4.8987517918987005E-4</v>
      </c>
      <c r="Q1133" s="1">
        <v>-1.02559824955205E-4</v>
      </c>
      <c r="R1133">
        <v>-1.26422985516259E-3</v>
      </c>
      <c r="S1133" s="1">
        <v>4.6429460518670898E-4</v>
      </c>
      <c r="T1133">
        <v>2.3515738282973301E-3</v>
      </c>
      <c r="U1133" s="1">
        <v>2.9163005389082298E-4</v>
      </c>
      <c r="V1133">
        <v>1889.1930909023299</v>
      </c>
      <c r="W1133">
        <v>7.2305990304598597E-2</v>
      </c>
      <c r="X1133" s="1">
        <v>6.0692703605357196E-4</v>
      </c>
      <c r="Y1133" t="str">
        <f t="shared" si="87"/>
        <v>790.22872106687-973.935966214842i</v>
      </c>
      <c r="Z1133" t="str">
        <f t="shared" si="88"/>
        <v>3.95114360533435-4.86967983107421i</v>
      </c>
      <c r="AA1133">
        <f t="shared" si="89"/>
        <v>6.2709901488636923</v>
      </c>
    </row>
    <row r="1134" spans="1:27" x14ac:dyDescent="0.3">
      <c r="A1134">
        <v>1.0785668467554301E-2</v>
      </c>
      <c r="B1134">
        <v>5.6540454151943302E-2</v>
      </c>
      <c r="C1134">
        <v>-0.116666666666667</v>
      </c>
      <c r="D1134" s="1">
        <f t="shared" si="85"/>
        <v>5.7559999999999979E-2</v>
      </c>
      <c r="E1134" s="2">
        <v>79.2</v>
      </c>
      <c r="F1134" s="2">
        <f t="shared" si="86"/>
        <v>-1.3823007675795091</v>
      </c>
      <c r="G1134" s="1">
        <v>1E+19</v>
      </c>
      <c r="H1134">
        <v>7.2308537492925401E-2</v>
      </c>
      <c r="I1134">
        <v>1.5624026545693399</v>
      </c>
      <c r="J1134">
        <v>1.66048104965028</v>
      </c>
      <c r="K1134">
        <v>1031.7835336983801</v>
      </c>
      <c r="L1134">
        <v>-956.09031676201505</v>
      </c>
      <c r="M1134">
        <v>1615.9887509891601</v>
      </c>
      <c r="N1134">
        <v>-292.91438545102898</v>
      </c>
      <c r="O1134">
        <v>-402.44464637629699</v>
      </c>
      <c r="P1134" s="1">
        <v>-5.5770696772437301E-4</v>
      </c>
      <c r="Q1134" s="1">
        <v>-1.436732946396E-4</v>
      </c>
      <c r="R1134">
        <v>-1.18667653713779E-3</v>
      </c>
      <c r="S1134" s="1">
        <v>4.2537353211213999E-4</v>
      </c>
      <c r="T1134">
        <v>2.25368232550931E-3</v>
      </c>
      <c r="U1134" s="1">
        <v>2.8771414591918098E-4</v>
      </c>
      <c r="V1134">
        <v>2199.5156024313901</v>
      </c>
      <c r="W1134">
        <v>7.2305990304598597E-2</v>
      </c>
      <c r="X1134" s="1">
        <v>6.0692703605357196E-4</v>
      </c>
      <c r="Y1134" t="str">
        <f t="shared" si="87"/>
        <v>939.466471822409-1394.02819250532i</v>
      </c>
      <c r="Z1134" t="str">
        <f t="shared" si="88"/>
        <v>4.69733235911205-6.9701409625266i</v>
      </c>
      <c r="AA1134">
        <f t="shared" si="89"/>
        <v>8.4052243473599457</v>
      </c>
    </row>
    <row r="1135" spans="1:27" x14ac:dyDescent="0.3">
      <c r="A1135">
        <v>7.2141809239613698E-3</v>
      </c>
      <c r="B1135">
        <v>5.71061222076613E-2</v>
      </c>
      <c r="C1135">
        <v>-0.116666666666667</v>
      </c>
      <c r="D1135" s="1">
        <f t="shared" si="85"/>
        <v>5.7559999999999958E-2</v>
      </c>
      <c r="E1135" s="2">
        <v>82.8</v>
      </c>
      <c r="F1135" s="2">
        <f t="shared" si="86"/>
        <v>-1.4451326206513044</v>
      </c>
      <c r="G1135" s="1">
        <v>1E+19</v>
      </c>
      <c r="H1135">
        <v>7.2308537492925401E-2</v>
      </c>
      <c r="I1135">
        <v>1.5624026545693399</v>
      </c>
      <c r="J1135">
        <v>16.101666811250599</v>
      </c>
      <c r="K1135">
        <v>923.81288778268799</v>
      </c>
      <c r="L1135">
        <v>-1188.8824245401699</v>
      </c>
      <c r="M1135">
        <v>1917.4630760500299</v>
      </c>
      <c r="N1135">
        <v>-298.55308408732998</v>
      </c>
      <c r="O1135">
        <v>-410.30154339127199</v>
      </c>
      <c r="P1135" s="1">
        <v>-6.3629083326649202E-4</v>
      </c>
      <c r="Q1135" s="1">
        <v>-1.79761173445414E-4</v>
      </c>
      <c r="R1135">
        <v>-1.1245780961443999E-3</v>
      </c>
      <c r="S1135" s="1">
        <v>3.8080927438148901E-4</v>
      </c>
      <c r="T1135">
        <v>2.1561080249734299E-3</v>
      </c>
      <c r="U1135" s="1">
        <v>2.82692140242347E-4</v>
      </c>
      <c r="V1135">
        <v>2490.2363107204401</v>
      </c>
      <c r="W1135">
        <v>7.2305990304598597E-2</v>
      </c>
      <c r="X1135" s="1">
        <v>6.0692703605357196E-4</v>
      </c>
      <c r="Y1135" t="str">
        <f t="shared" si="87"/>
        <v>1181.52580548793-1786.55885054274i</v>
      </c>
      <c r="Z1135" t="str">
        <f t="shared" si="88"/>
        <v>5.90762902743965-8.9327942527137i</v>
      </c>
      <c r="AA1135">
        <f t="shared" si="89"/>
        <v>10.70957020086065</v>
      </c>
    </row>
    <row r="1136" spans="1:27" x14ac:dyDescent="0.3">
      <c r="A1136">
        <v>3.61422230410729E-3</v>
      </c>
      <c r="B1136">
        <v>5.7446418488331298E-2</v>
      </c>
      <c r="C1136">
        <v>-0.116666666666667</v>
      </c>
      <c r="D1136" s="1">
        <f t="shared" si="85"/>
        <v>5.7559999999999986E-2</v>
      </c>
      <c r="E1136" s="2">
        <v>86.4</v>
      </c>
      <c r="F1136" s="2">
        <f t="shared" si="86"/>
        <v>-1.5079644737231006</v>
      </c>
      <c r="G1136" s="1">
        <v>1E+19</v>
      </c>
      <c r="H1136">
        <v>7.2308537492925401E-2</v>
      </c>
      <c r="I1136">
        <v>1.5624026545693399</v>
      </c>
      <c r="J1136">
        <v>105.324361287068</v>
      </c>
      <c r="K1136">
        <v>828.035410390008</v>
      </c>
      <c r="L1136">
        <v>-1305.14642904486</v>
      </c>
      <c r="M1136">
        <v>2449.729885881</v>
      </c>
      <c r="N1136">
        <v>-324.03983278611702</v>
      </c>
      <c r="O1136">
        <v>-317.51975022511601</v>
      </c>
      <c r="P1136" s="1">
        <v>-7.2718254547796796E-4</v>
      </c>
      <c r="Q1136" s="1">
        <v>-2.0392007772139099E-4</v>
      </c>
      <c r="R1136">
        <v>-1.07269321097999E-3</v>
      </c>
      <c r="S1136" s="1">
        <v>3.1844939447285499E-4</v>
      </c>
      <c r="T1136">
        <v>2.0436144675931699E-3</v>
      </c>
      <c r="U1136" s="1">
        <v>2.83243117336895E-4</v>
      </c>
      <c r="V1136">
        <v>2933.79279806574</v>
      </c>
      <c r="W1136">
        <v>7.2305990304598597E-2</v>
      </c>
      <c r="X1136" s="1">
        <v>6.0692703605357196E-4</v>
      </c>
      <c r="Y1136" t="str">
        <f t="shared" si="87"/>
        <v>1309.18439206379-2392.90312993172i</v>
      </c>
      <c r="Z1136" t="str">
        <f t="shared" si="88"/>
        <v>6.54592196031895-11.9645156496586i</v>
      </c>
      <c r="AA1136">
        <f t="shared" si="89"/>
        <v>13.638135101307343</v>
      </c>
    </row>
    <row r="1137" spans="1:27" x14ac:dyDescent="0.3">
      <c r="A1137" s="1">
        <v>3.5245334879460796E-18</v>
      </c>
      <c r="B1137">
        <v>5.756E-2</v>
      </c>
      <c r="C1137">
        <v>-0.116666666666667</v>
      </c>
      <c r="D1137" s="1">
        <f t="shared" si="85"/>
        <v>5.756E-2</v>
      </c>
      <c r="E1137" s="2">
        <v>90</v>
      </c>
      <c r="F1137" s="2">
        <f t="shared" si="86"/>
        <v>-1.5707963267948966</v>
      </c>
      <c r="G1137" s="1">
        <v>1E+19</v>
      </c>
      <c r="H1137">
        <v>7.2308537492925401E-2</v>
      </c>
      <c r="I1137">
        <v>1.5624026545693399</v>
      </c>
      <c r="J1137">
        <v>157.29760015618001</v>
      </c>
      <c r="K1137">
        <v>660.25318492103497</v>
      </c>
      <c r="L1137">
        <v>-1504.23604397555</v>
      </c>
      <c r="M1137">
        <v>2845.6048733480502</v>
      </c>
      <c r="N1137">
        <v>-356.25131123224901</v>
      </c>
      <c r="O1137">
        <v>-286.96855123061198</v>
      </c>
      <c r="P1137" s="1">
        <v>-8.3319418111188199E-4</v>
      </c>
      <c r="Q1137" s="1">
        <v>-2.0617682755508701E-4</v>
      </c>
      <c r="R1137">
        <v>-1.0520872934613301E-3</v>
      </c>
      <c r="S1137" s="1">
        <v>2.5057572929215602E-4</v>
      </c>
      <c r="T1137">
        <v>1.9305308647919099E-3</v>
      </c>
      <c r="U1137" s="1">
        <v>2.7958529149076002E-4</v>
      </c>
      <c r="V1137">
        <v>3321.16484393364</v>
      </c>
      <c r="W1137">
        <v>7.2305990304598597E-2</v>
      </c>
      <c r="X1137" s="1">
        <v>6.0692703605357196E-4</v>
      </c>
      <c r="Y1137" t="str">
        <f t="shared" si="87"/>
        <v>1504.23604397555-2845.60487334805i</v>
      </c>
      <c r="Z1137" t="str">
        <f t="shared" si="88"/>
        <v>7.52118021987775-14.2280243667403i</v>
      </c>
      <c r="AA1137">
        <f t="shared" si="89"/>
        <v>16.093626977174413</v>
      </c>
    </row>
    <row r="1138" spans="1:27" x14ac:dyDescent="0.3">
      <c r="A1138">
        <v>-3.61422230410728E-3</v>
      </c>
      <c r="B1138">
        <v>5.7446418488331298E-2</v>
      </c>
      <c r="C1138">
        <v>-0.116666666666667</v>
      </c>
      <c r="D1138" s="1">
        <f t="shared" si="85"/>
        <v>5.7559999999999986E-2</v>
      </c>
      <c r="E1138" s="2">
        <v>93.6</v>
      </c>
      <c r="F1138" s="2">
        <f t="shared" si="86"/>
        <v>1.5079644737231006</v>
      </c>
      <c r="G1138" s="1">
        <v>1E+19</v>
      </c>
      <c r="H1138">
        <v>7.2308537492925401E-2</v>
      </c>
      <c r="I1138">
        <v>1.5624026545693399</v>
      </c>
      <c r="J1138">
        <v>304.246836748997</v>
      </c>
      <c r="K1138">
        <v>470.10957217965199</v>
      </c>
      <c r="L1138">
        <v>-1606.4002715490899</v>
      </c>
      <c r="M1138">
        <v>3186.355794394</v>
      </c>
      <c r="N1138">
        <v>-362.60908105394998</v>
      </c>
      <c r="O1138">
        <v>-178.66776749483799</v>
      </c>
      <c r="P1138" s="1">
        <v>-9.3894967146676003E-4</v>
      </c>
      <c r="Q1138" s="1">
        <v>-1.85396100320377E-4</v>
      </c>
      <c r="R1138">
        <v>-1.05260091588205E-3</v>
      </c>
      <c r="S1138" s="1">
        <v>1.9221841724564301E-4</v>
      </c>
      <c r="T1138">
        <v>1.8296836658451201E-3</v>
      </c>
      <c r="U1138" s="1">
        <v>2.6855396464563902E-4</v>
      </c>
      <c r="V1138">
        <v>3634.6061334389901</v>
      </c>
      <c r="W1138">
        <v>7.2305990304598597E-2</v>
      </c>
      <c r="X1138" s="1">
        <v>6.0692703605357196E-4</v>
      </c>
      <c r="Y1138" t="str">
        <f t="shared" si="87"/>
        <v>1584.12659061581-3209.58667336037i</v>
      </c>
      <c r="Z1138" t="str">
        <f t="shared" si="88"/>
        <v>7.92063295307905-16.0479333668018i</v>
      </c>
      <c r="AA1138">
        <f t="shared" si="89"/>
        <v>17.89616136836926</v>
      </c>
    </row>
    <row r="1139" spans="1:27" x14ac:dyDescent="0.3">
      <c r="A1139">
        <v>-7.2141809239613499E-3</v>
      </c>
      <c r="B1139">
        <v>5.7106122207661397E-2</v>
      </c>
      <c r="C1139">
        <v>-0.116666666666667</v>
      </c>
      <c r="D1139" s="1">
        <f t="shared" si="85"/>
        <v>5.7560000000000049E-2</v>
      </c>
      <c r="E1139" s="2">
        <v>97.2</v>
      </c>
      <c r="F1139" s="2">
        <f t="shared" si="86"/>
        <v>1.4451326206513051</v>
      </c>
      <c r="G1139" s="1">
        <v>1E+19</v>
      </c>
      <c r="H1139">
        <v>7.2308537492925401E-2</v>
      </c>
      <c r="I1139">
        <v>1.5624026545693399</v>
      </c>
      <c r="J1139">
        <v>478.22328432433102</v>
      </c>
      <c r="K1139">
        <v>295.61013176023602</v>
      </c>
      <c r="L1139">
        <v>-1747.51622019925</v>
      </c>
      <c r="M1139">
        <v>3265.86054770178</v>
      </c>
      <c r="N1139">
        <v>-382.80929508756202</v>
      </c>
      <c r="O1139">
        <v>-157.03499696959699</v>
      </c>
      <c r="P1139">
        <v>-1.04358933178082E-3</v>
      </c>
      <c r="Q1139" s="1">
        <v>-1.54907196374052E-4</v>
      </c>
      <c r="R1139">
        <v>-1.07662480051908E-3</v>
      </c>
      <c r="S1139" s="1">
        <v>1.4989058020016099E-4</v>
      </c>
      <c r="T1139">
        <v>1.7283804349592E-3</v>
      </c>
      <c r="U1139" s="1">
        <v>2.5042456029265598E-4</v>
      </c>
      <c r="V1139">
        <v>3769.20997866163</v>
      </c>
      <c r="W1139">
        <v>7.2305990304598597E-2</v>
      </c>
      <c r="X1139" s="1">
        <v>6.0692703605357196E-4</v>
      </c>
      <c r="Y1139" t="str">
        <f t="shared" si="87"/>
        <v>1673.79926225507-3277.15803550577i</v>
      </c>
      <c r="Z1139" t="str">
        <f t="shared" si="88"/>
        <v>8.36899631127535-16.3857901775289i</v>
      </c>
      <c r="AA1139">
        <f t="shared" si="89"/>
        <v>18.399299416014269</v>
      </c>
    </row>
    <row r="1140" spans="1:27" x14ac:dyDescent="0.3">
      <c r="A1140">
        <v>-1.0785668467554301E-2</v>
      </c>
      <c r="B1140">
        <v>5.6540454151943302E-2</v>
      </c>
      <c r="C1140">
        <v>-0.116666666666667</v>
      </c>
      <c r="D1140" s="1">
        <f t="shared" si="85"/>
        <v>5.7559999999999979E-2</v>
      </c>
      <c r="E1140" s="2">
        <v>100.8</v>
      </c>
      <c r="F1140" s="2">
        <f t="shared" si="86"/>
        <v>1.3823007675795091</v>
      </c>
      <c r="G1140" s="1">
        <v>1E+19</v>
      </c>
      <c r="H1140">
        <v>7.2308537492925401E-2</v>
      </c>
      <c r="I1140">
        <v>1.5624026545693399</v>
      </c>
      <c r="J1140">
        <v>595.53486013721397</v>
      </c>
      <c r="K1140">
        <v>-23.252371956075301</v>
      </c>
      <c r="L1140">
        <v>-1680.29391490583</v>
      </c>
      <c r="M1140">
        <v>3411.5191582262401</v>
      </c>
      <c r="N1140">
        <v>-338.83946960635598</v>
      </c>
      <c r="O1140">
        <v>-45.448916019699801</v>
      </c>
      <c r="P1140">
        <v>-1.1444050539489901E-3</v>
      </c>
      <c r="Q1140" s="1">
        <v>-1.14631519706026E-4</v>
      </c>
      <c r="R1140">
        <v>-1.1170006838795599E-3</v>
      </c>
      <c r="S1140" s="1">
        <v>1.19881549119907E-4</v>
      </c>
      <c r="T1140">
        <v>1.6211316178847399E-3</v>
      </c>
      <c r="U1140" s="1">
        <v>2.2766016694368601E-4</v>
      </c>
      <c r="V1140">
        <v>3864.4444413117099</v>
      </c>
      <c r="W1140">
        <v>7.2305990304598597E-2</v>
      </c>
      <c r="X1140" s="1">
        <v>6.0692703605357196E-4</v>
      </c>
      <c r="Y1140" t="str">
        <f t="shared" si="87"/>
        <v>1538.93918511485-3346.73471471793i</v>
      </c>
      <c r="Z1140" t="str">
        <f t="shared" si="88"/>
        <v>7.69469592557425-16.7336735735896i</v>
      </c>
      <c r="AA1140">
        <f t="shared" si="89"/>
        <v>18.41803943568641</v>
      </c>
    </row>
    <row r="1141" spans="1:27" x14ac:dyDescent="0.3">
      <c r="A1141">
        <v>-1.4314589905209001E-2</v>
      </c>
      <c r="B1141">
        <v>5.5751646754563997E-2</v>
      </c>
      <c r="C1141">
        <v>-0.116666666666667</v>
      </c>
      <c r="D1141" s="1">
        <f t="shared" si="85"/>
        <v>5.7559999999999979E-2</v>
      </c>
      <c r="E1141" s="2">
        <v>104.4</v>
      </c>
      <c r="F1141" s="2">
        <f t="shared" si="86"/>
        <v>1.3194689145077139</v>
      </c>
      <c r="G1141" s="1">
        <v>1E+19</v>
      </c>
      <c r="H1141">
        <v>7.2308537492925401E-2</v>
      </c>
      <c r="I1141">
        <v>1.5624026545693399</v>
      </c>
      <c r="J1141">
        <v>679.83820984686497</v>
      </c>
      <c r="K1141">
        <v>-265.57832406692398</v>
      </c>
      <c r="L1141">
        <v>-1632.96438426604</v>
      </c>
      <c r="M1141">
        <v>3254.6880882291898</v>
      </c>
      <c r="N1141">
        <v>-296.52859800892998</v>
      </c>
      <c r="O1141">
        <v>8.3906653648880898</v>
      </c>
      <c r="P1141">
        <v>-1.23888649025426E-3</v>
      </c>
      <c r="Q1141" s="1">
        <v>-6.79242476969803E-5</v>
      </c>
      <c r="R1141">
        <v>-1.1852867684757199E-3</v>
      </c>
      <c r="S1141" s="1">
        <v>1.08631431525235E-4</v>
      </c>
      <c r="T1141">
        <v>1.52157855215505E-3</v>
      </c>
      <c r="U1141" s="1">
        <v>1.93974124636873E-4</v>
      </c>
      <c r="V1141">
        <v>3725.6246029929998</v>
      </c>
      <c r="W1141">
        <v>7.2305990304598597E-2</v>
      </c>
      <c r="X1141" s="1">
        <v>6.0692703605357196E-4</v>
      </c>
      <c r="Y1141" t="str">
        <f t="shared" si="87"/>
        <v>1412.5929176257-3086.3894335391i</v>
      </c>
      <c r="Z1141" t="str">
        <f t="shared" si="88"/>
        <v>7.0629645881285-15.4319471676955i</v>
      </c>
      <c r="AA1141">
        <f t="shared" si="89"/>
        <v>16.971460224733239</v>
      </c>
    </row>
    <row r="1142" spans="1:27" x14ac:dyDescent="0.3">
      <c r="A1142">
        <v>-1.7787018196221999E-2</v>
      </c>
      <c r="B1142">
        <v>5.4742813077949003E-2</v>
      </c>
      <c r="C1142">
        <v>-0.116666666666667</v>
      </c>
      <c r="D1142" s="1">
        <f t="shared" si="85"/>
        <v>5.7559999999999972E-2</v>
      </c>
      <c r="E1142" s="2">
        <v>108</v>
      </c>
      <c r="F1142" s="2">
        <f t="shared" si="86"/>
        <v>1.2566370614359166</v>
      </c>
      <c r="G1142" s="1">
        <v>1E+19</v>
      </c>
      <c r="H1142">
        <v>7.2308537492925401E-2</v>
      </c>
      <c r="I1142">
        <v>1.5624026545693399</v>
      </c>
      <c r="J1142">
        <v>683.36513674999605</v>
      </c>
      <c r="K1142">
        <v>-546.98017282878095</v>
      </c>
      <c r="L1142">
        <v>-1466.04775326142</v>
      </c>
      <c r="M1142">
        <v>2916.7666074153799</v>
      </c>
      <c r="N1142">
        <v>-247.67729982052799</v>
      </c>
      <c r="O1142">
        <v>115.213240622046</v>
      </c>
      <c r="P1142">
        <v>-1.29823191328171E-3</v>
      </c>
      <c r="Q1142" s="1">
        <v>-2.8825879562927801E-5</v>
      </c>
      <c r="R1142">
        <v>-1.2595294698576299E-3</v>
      </c>
      <c r="S1142" s="1">
        <v>1.20677007666655E-4</v>
      </c>
      <c r="T1142">
        <v>1.4219727389442401E-3</v>
      </c>
      <c r="U1142" s="1">
        <v>1.49402568236196E-4</v>
      </c>
      <c r="V1142">
        <v>3390.8135914895802</v>
      </c>
      <c r="W1142">
        <v>7.2305990304598597E-2</v>
      </c>
      <c r="X1142" s="1">
        <v>6.0692703605357196E-4</v>
      </c>
      <c r="Y1142" t="str">
        <f t="shared" si="87"/>
        <v>1183.12282832003-2604.98371950427i</v>
      </c>
      <c r="Z1142" t="str">
        <f t="shared" si="88"/>
        <v>5.91561414160015-13.0249185975214i</v>
      </c>
      <c r="AA1142">
        <f t="shared" si="89"/>
        <v>14.305348480353722</v>
      </c>
    </row>
    <row r="1143" spans="1:27" x14ac:dyDescent="0.3">
      <c r="A1143">
        <v>-2.1189249252530101E-2</v>
      </c>
      <c r="B1143">
        <v>5.3517934527727802E-2</v>
      </c>
      <c r="C1143">
        <v>-0.116666666666667</v>
      </c>
      <c r="D1143" s="1">
        <f t="shared" si="85"/>
        <v>5.7560000000000063E-2</v>
      </c>
      <c r="E1143" s="2">
        <v>111.6</v>
      </c>
      <c r="F1143" s="2">
        <f t="shared" si="86"/>
        <v>1.1938052083641211</v>
      </c>
      <c r="G1143" s="1">
        <v>1E+19</v>
      </c>
      <c r="H1143">
        <v>7.2308537492925401E-2</v>
      </c>
      <c r="I1143">
        <v>1.5624026545693399</v>
      </c>
      <c r="J1143">
        <v>572.85272033607703</v>
      </c>
      <c r="K1143">
        <v>-715.71590569954799</v>
      </c>
      <c r="L1143">
        <v>-1274.34988177221</v>
      </c>
      <c r="M1143">
        <v>2454.8680969461102</v>
      </c>
      <c r="N1143">
        <v>-190.04792735106199</v>
      </c>
      <c r="O1143">
        <v>219.975302243828</v>
      </c>
      <c r="P1143">
        <v>-1.34594087145059E-3</v>
      </c>
      <c r="Q1143" s="1">
        <v>-2.6933310204525799E-6</v>
      </c>
      <c r="R1143">
        <v>-1.3320787309898301E-3</v>
      </c>
      <c r="S1143" s="1">
        <v>1.4441770117442401E-4</v>
      </c>
      <c r="T1143">
        <v>1.3238628813051999E-3</v>
      </c>
      <c r="U1143" s="1">
        <v>9.3970003827192804E-5</v>
      </c>
      <c r="V1143">
        <v>2928.3548008621001</v>
      </c>
      <c r="W1143">
        <v>7.2305990304598597E-2</v>
      </c>
      <c r="X1143" s="1">
        <v>6.0692703605357196E-4</v>
      </c>
      <c r="Y1143" t="str">
        <f t="shared" si="87"/>
        <v>973.979403438351-2019.00603486277i</v>
      </c>
      <c r="Z1143" t="str">
        <f t="shared" si="88"/>
        <v>4.86989701719176-10.0950301743138i</v>
      </c>
      <c r="AA1143">
        <f t="shared" si="89"/>
        <v>11.208279581557527</v>
      </c>
    </row>
    <row r="1144" spans="1:27" x14ac:dyDescent="0.3">
      <c r="A1144">
        <v>-2.4507856022485602E-2</v>
      </c>
      <c r="B1144">
        <v>5.20818451399441E-2</v>
      </c>
      <c r="C1144">
        <v>-0.116666666666667</v>
      </c>
      <c r="D1144" s="1">
        <f t="shared" si="85"/>
        <v>5.7560000000000028E-2</v>
      </c>
      <c r="E1144" s="2">
        <v>115.2</v>
      </c>
      <c r="F1144" s="2">
        <f t="shared" si="86"/>
        <v>1.1309733552923253</v>
      </c>
      <c r="G1144" s="1">
        <v>1E+19</v>
      </c>
      <c r="H1144">
        <v>7.2308537492925401E-2</v>
      </c>
      <c r="I1144">
        <v>1.5624026545693399</v>
      </c>
      <c r="J1144">
        <v>386.36916831428101</v>
      </c>
      <c r="K1144">
        <v>-857.19889515682496</v>
      </c>
      <c r="L1144">
        <v>-987.86918594671499</v>
      </c>
      <c r="M1144">
        <v>1906.1661180641399</v>
      </c>
      <c r="N1144">
        <v>-179.20597824262799</v>
      </c>
      <c r="O1144">
        <v>359.05370609257102</v>
      </c>
      <c r="P1144">
        <v>-1.3875588421742001E-3</v>
      </c>
      <c r="Q1144" s="1">
        <v>2.3219802656185401E-6</v>
      </c>
      <c r="R1144">
        <v>-1.3904671886658399E-3</v>
      </c>
      <c r="S1144" s="1">
        <v>1.74134045160817E-4</v>
      </c>
      <c r="T1144">
        <v>1.22334729899638E-3</v>
      </c>
      <c r="U1144" s="1">
        <v>2.86559426992739E-5</v>
      </c>
      <c r="V1144">
        <v>2377.9108950457698</v>
      </c>
      <c r="W1144">
        <v>7.2305990304598597E-2</v>
      </c>
      <c r="X1144" s="1">
        <v>6.0692703605357196E-4</v>
      </c>
      <c r="Y1144" t="str">
        <f t="shared" si="87"/>
        <v>729.342772974731-1359.77313180833i</v>
      </c>
      <c r="Z1144" t="str">
        <f t="shared" si="88"/>
        <v>3.64671386487366-6.79886565904165i</v>
      </c>
      <c r="AA1144">
        <f t="shared" si="89"/>
        <v>7.7151212733149972</v>
      </c>
    </row>
    <row r="1145" spans="1:27" x14ac:dyDescent="0.3">
      <c r="A1145">
        <v>-2.7729741481294701E-2</v>
      </c>
      <c r="B1145">
        <v>5.0440212503324797E-2</v>
      </c>
      <c r="C1145">
        <v>-0.116666666666667</v>
      </c>
      <c r="D1145" s="1">
        <f t="shared" si="85"/>
        <v>5.7559999999999993E-2</v>
      </c>
      <c r="E1145" s="2">
        <v>118.8</v>
      </c>
      <c r="F1145" s="2">
        <f t="shared" si="86"/>
        <v>1.0681415022205303</v>
      </c>
      <c r="G1145" s="1">
        <v>1E+19</v>
      </c>
      <c r="H1145">
        <v>7.2308537492925401E-2</v>
      </c>
      <c r="I1145">
        <v>1.5624026545693399</v>
      </c>
      <c r="J1145">
        <v>325.555530162845</v>
      </c>
      <c r="K1145">
        <v>-1014.34088732457</v>
      </c>
      <c r="L1145">
        <v>-725.61445571328295</v>
      </c>
      <c r="M1145">
        <v>1543.2429714594</v>
      </c>
      <c r="N1145">
        <v>-99.546516965129101</v>
      </c>
      <c r="O1145">
        <v>464.800556936688</v>
      </c>
      <c r="P1145">
        <v>-1.43489967307222E-3</v>
      </c>
      <c r="Q1145" s="1">
        <v>-1.6804262898649299E-6</v>
      </c>
      <c r="R1145">
        <v>-1.4615725092193301E-3</v>
      </c>
      <c r="S1145" s="1">
        <v>1.9394534399540901E-4</v>
      </c>
      <c r="T1145">
        <v>1.11017083262428E-3</v>
      </c>
      <c r="U1145" s="1">
        <v>-4.1583173521184398E-5</v>
      </c>
      <c r="V1145">
        <v>2066.1408744288201</v>
      </c>
      <c r="W1145">
        <v>7.2305990304598597E-2</v>
      </c>
      <c r="X1145" s="1">
        <v>6.0692703605357196E-4</v>
      </c>
      <c r="Y1145" t="str">
        <f t="shared" si="87"/>
        <v>479.02322189786-863.691675560405i</v>
      </c>
      <c r="Z1145" t="str">
        <f t="shared" si="88"/>
        <v>2.3951161094893-4.31845837780202i</v>
      </c>
      <c r="AA1145">
        <f t="shared" si="89"/>
        <v>4.9381842754947494</v>
      </c>
    </row>
    <row r="1146" spans="1:27" x14ac:dyDescent="0.3">
      <c r="A1146">
        <v>-3.0842190318991099E-2</v>
      </c>
      <c r="B1146">
        <v>4.8599515391895998E-2</v>
      </c>
      <c r="C1146">
        <v>-0.116666666666667</v>
      </c>
      <c r="D1146" s="1">
        <f t="shared" si="85"/>
        <v>5.7560000000000035E-2</v>
      </c>
      <c r="E1146" s="2">
        <v>122.4</v>
      </c>
      <c r="F1146" s="2">
        <f t="shared" si="86"/>
        <v>1.0053096491487332</v>
      </c>
      <c r="G1146" s="1">
        <v>1E+19</v>
      </c>
      <c r="H1146">
        <v>7.2308537492925401E-2</v>
      </c>
      <c r="I1146">
        <v>1.5624026545693399</v>
      </c>
      <c r="J1146">
        <v>305.81193535256398</v>
      </c>
      <c r="K1146">
        <v>-1202.9631062303499</v>
      </c>
      <c r="L1146">
        <v>-605.11545985831901</v>
      </c>
      <c r="M1146">
        <v>1242.1438919094301</v>
      </c>
      <c r="N1146">
        <v>-62.484631866748401</v>
      </c>
      <c r="O1146">
        <v>540.66441417952603</v>
      </c>
      <c r="P1146">
        <v>-1.46450736497834E-3</v>
      </c>
      <c r="Q1146" s="1">
        <v>-1.16225429452077E-5</v>
      </c>
      <c r="R1146">
        <v>-1.5383524561604499E-3</v>
      </c>
      <c r="S1146" s="1">
        <v>2.0771218522443901E-4</v>
      </c>
      <c r="T1146" s="1">
        <v>9.9391729986108407E-4</v>
      </c>
      <c r="U1146" s="1">
        <v>-1.1581376403298201E-4</v>
      </c>
      <c r="V1146">
        <v>1935.44560262037</v>
      </c>
      <c r="W1146">
        <v>7.2305990304598597E-2</v>
      </c>
      <c r="X1146" s="1">
        <v>6.0692703605357196E-4</v>
      </c>
      <c r="Y1146" t="str">
        <f t="shared" si="87"/>
        <v>347.053651725083-404.196909741503i</v>
      </c>
      <c r="Z1146" t="str">
        <f t="shared" si="88"/>
        <v>1.73526825862542-2.02098454870752i</v>
      </c>
      <c r="AA1146">
        <f t="shared" si="89"/>
        <v>2.6637444463588165</v>
      </c>
    </row>
    <row r="1147" spans="1:27" x14ac:dyDescent="0.3">
      <c r="A1147">
        <v>-3.3832919121954803E-2</v>
      </c>
      <c r="B1147">
        <v>4.6567018196221999E-2</v>
      </c>
      <c r="C1147">
        <v>-0.116666666666667</v>
      </c>
      <c r="D1147" s="1">
        <f t="shared" si="85"/>
        <v>5.7560000000000049E-2</v>
      </c>
      <c r="E1147" s="2">
        <v>126</v>
      </c>
      <c r="F1147" s="2">
        <f t="shared" si="86"/>
        <v>0.94247779607693749</v>
      </c>
      <c r="G1147" s="1">
        <v>1E+19</v>
      </c>
      <c r="H1147">
        <v>7.2308537492925401E-2</v>
      </c>
      <c r="I1147">
        <v>1.5624026545693399</v>
      </c>
      <c r="J1147">
        <v>276.43320073734498</v>
      </c>
      <c r="K1147">
        <v>-1305.9296776435301</v>
      </c>
      <c r="L1147">
        <v>-583.46577425591204</v>
      </c>
      <c r="M1147">
        <v>1048.35758920124</v>
      </c>
      <c r="N1147">
        <v>-51.1837257398779</v>
      </c>
      <c r="O1147">
        <v>604.71376138122605</v>
      </c>
      <c r="P1147">
        <v>-1.4856589957895001E-3</v>
      </c>
      <c r="Q1147" s="1">
        <v>-2.61942376440965E-5</v>
      </c>
      <c r="R1147">
        <v>-1.61016183492026E-3</v>
      </c>
      <c r="S1147" s="1">
        <v>2.1265534364082301E-4</v>
      </c>
      <c r="T1147" s="1">
        <v>8.7220630490456095E-4</v>
      </c>
      <c r="U1147" s="1">
        <v>-1.879255822647E-4</v>
      </c>
      <c r="V1147">
        <v>1894.6377197154</v>
      </c>
      <c r="W1147">
        <v>7.2305990304598597E-2</v>
      </c>
      <c r="X1147" s="1">
        <v>6.0692703605357305E-4</v>
      </c>
      <c r="Y1147" t="str">
        <f t="shared" si="87"/>
        <v>309.550368371754-80.5329007958229i</v>
      </c>
      <c r="Z1147" t="str">
        <f t="shared" si="88"/>
        <v>1.54775184185877-0.402664503979115i</v>
      </c>
      <c r="AA1147">
        <f t="shared" si="89"/>
        <v>1.5992731057395924</v>
      </c>
    </row>
    <row r="1148" spans="1:27" x14ac:dyDescent="0.3">
      <c r="A1148">
        <v>-3.6690124849934599E-2</v>
      </c>
      <c r="B1148">
        <v>4.4350742254174402E-2</v>
      </c>
      <c r="C1148">
        <v>-0.116666666666667</v>
      </c>
      <c r="D1148" s="1">
        <f t="shared" si="85"/>
        <v>5.7559999999999993E-2</v>
      </c>
      <c r="E1148" s="2">
        <v>129.6</v>
      </c>
      <c r="F1148" s="2">
        <f t="shared" si="86"/>
        <v>0.87964594300514154</v>
      </c>
      <c r="G1148" s="1">
        <v>1E+19</v>
      </c>
      <c r="H1148">
        <v>7.2308537492925401E-2</v>
      </c>
      <c r="I1148">
        <v>1.5624026545693399</v>
      </c>
      <c r="J1148">
        <v>222.02959959214601</v>
      </c>
      <c r="K1148">
        <v>-1450.82845751132</v>
      </c>
      <c r="L1148">
        <v>-620.46062513776496</v>
      </c>
      <c r="M1148">
        <v>930.38956128573102</v>
      </c>
      <c r="N1148">
        <v>-44.542962528786198</v>
      </c>
      <c r="O1148">
        <v>658.851842795729</v>
      </c>
      <c r="P1148">
        <v>-1.5030442576705299E-3</v>
      </c>
      <c r="Q1148" s="1">
        <v>-3.4650203684771403E-5</v>
      </c>
      <c r="R1148">
        <v>-1.69572064284332E-3</v>
      </c>
      <c r="S1148" s="1">
        <v>2.08857588006894E-4</v>
      </c>
      <c r="T1148" s="1">
        <v>7.40693061214097E-4</v>
      </c>
      <c r="U1148" s="1">
        <v>-2.5551655093562602E-4</v>
      </c>
      <c r="V1148">
        <v>1959.8128241191</v>
      </c>
      <c r="W1148">
        <v>7.2305990304598597E-2</v>
      </c>
      <c r="X1148" s="1">
        <v>6.0692703605357196E-4</v>
      </c>
      <c r="Y1148" t="str">
        <f t="shared" si="87"/>
        <v>336.546135075263+207.91538591679i</v>
      </c>
      <c r="Z1148" t="str">
        <f t="shared" si="88"/>
        <v>1.68273067537632+1.03957692958395i</v>
      </c>
      <c r="AA1148">
        <f t="shared" si="89"/>
        <v>1.9779541749938594</v>
      </c>
    </row>
    <row r="1149" spans="1:27" x14ac:dyDescent="0.3">
      <c r="A1149">
        <v>-3.9402531417255297E-2</v>
      </c>
      <c r="B1149">
        <v>4.1959434194376401E-2</v>
      </c>
      <c r="C1149">
        <v>-0.116666666666667</v>
      </c>
      <c r="D1149" s="1">
        <f t="shared" si="85"/>
        <v>5.7559999999999951E-2</v>
      </c>
      <c r="E1149" s="2">
        <v>133.19999999999999</v>
      </c>
      <c r="F1149" s="2">
        <f t="shared" si="86"/>
        <v>0.81681408993334603</v>
      </c>
      <c r="G1149" s="1">
        <v>1E+19</v>
      </c>
      <c r="H1149">
        <v>7.2308537492925401E-2</v>
      </c>
      <c r="I1149">
        <v>1.5624026545693399</v>
      </c>
      <c r="J1149">
        <v>237.40311717691699</v>
      </c>
      <c r="K1149">
        <v>-1519.2795898075501</v>
      </c>
      <c r="L1149">
        <v>-682.43730604349696</v>
      </c>
      <c r="M1149">
        <v>854.41500836222895</v>
      </c>
      <c r="N1149">
        <v>-52.442350533801203</v>
      </c>
      <c r="O1149">
        <v>704.86208091452602</v>
      </c>
      <c r="P1149">
        <v>-1.48784089029545E-3</v>
      </c>
      <c r="Q1149" s="1">
        <v>-3.7849624831168701E-5</v>
      </c>
      <c r="R1149">
        <v>-1.77583867645026E-3</v>
      </c>
      <c r="S1149" s="1">
        <v>2.10853936701577E-4</v>
      </c>
      <c r="T1149" s="1">
        <v>6.0279067308710295E-4</v>
      </c>
      <c r="U1149" s="1">
        <v>-3.1671053023790398E-4</v>
      </c>
      <c r="V1149">
        <v>2014.9186456247601</v>
      </c>
      <c r="W1149">
        <v>7.2305990304598597E-2</v>
      </c>
      <c r="X1149" s="1">
        <v>6.0692703605357196E-4</v>
      </c>
      <c r="Y1149" t="str">
        <f t="shared" si="87"/>
        <v>334.961769485786+417.176710405212i</v>
      </c>
      <c r="Z1149" t="str">
        <f t="shared" si="88"/>
        <v>1.67480884742893+2.08588355202606i</v>
      </c>
      <c r="AA1149">
        <f t="shared" si="89"/>
        <v>2.6750504421485353</v>
      </c>
    </row>
    <row r="1150" spans="1:27" x14ac:dyDescent="0.3">
      <c r="A1150">
        <v>-4.1959434194376401E-2</v>
      </c>
      <c r="B1150">
        <v>3.9402531417255297E-2</v>
      </c>
      <c r="C1150">
        <v>-0.116666666666667</v>
      </c>
      <c r="D1150" s="1">
        <f t="shared" si="85"/>
        <v>5.7559999999999951E-2</v>
      </c>
      <c r="E1150" s="2">
        <v>136.80000000000001</v>
      </c>
      <c r="F1150" s="2">
        <f t="shared" si="86"/>
        <v>0.75398223686155064</v>
      </c>
      <c r="G1150" s="1">
        <v>1E+19</v>
      </c>
      <c r="H1150">
        <v>7.2308537492925401E-2</v>
      </c>
      <c r="I1150">
        <v>1.5624026545693399</v>
      </c>
      <c r="J1150">
        <v>328.43462545033401</v>
      </c>
      <c r="K1150">
        <v>-1667.4579523632001</v>
      </c>
      <c r="L1150">
        <v>-702.91432893996398</v>
      </c>
      <c r="M1150">
        <v>810.47548174288795</v>
      </c>
      <c r="N1150">
        <v>-74.107929499251</v>
      </c>
      <c r="O1150">
        <v>733.28108564483</v>
      </c>
      <c r="P1150">
        <v>-1.46753394942595E-3</v>
      </c>
      <c r="Q1150" s="1">
        <v>-5.2103661461914002E-5</v>
      </c>
      <c r="R1150">
        <v>-1.8359089684439099E-3</v>
      </c>
      <c r="S1150" s="1">
        <v>2.12719784057005E-4</v>
      </c>
      <c r="T1150" s="1">
        <v>4.5997696642272599E-4</v>
      </c>
      <c r="U1150" s="1">
        <v>-3.6582838468405399E-4</v>
      </c>
      <c r="V1150">
        <v>2140.6628698159302</v>
      </c>
      <c r="W1150">
        <v>7.2305990304598597E-2</v>
      </c>
      <c r="X1150" s="1">
        <v>6.0692703605357305E-4</v>
      </c>
      <c r="Y1150" t="str">
        <f t="shared" si="87"/>
        <v>241.759431479463+660.715889363866i</v>
      </c>
      <c r="Z1150" t="str">
        <f t="shared" si="88"/>
        <v>1.20879715739732+3.30357944681933i</v>
      </c>
      <c r="AA1150">
        <f t="shared" si="89"/>
        <v>3.5177873342740535</v>
      </c>
    </row>
    <row r="1151" spans="1:27" x14ac:dyDescent="0.3">
      <c r="A1151">
        <v>-4.4350742254174402E-2</v>
      </c>
      <c r="B1151">
        <v>3.6690124849934599E-2</v>
      </c>
      <c r="C1151">
        <v>-0.116666666666667</v>
      </c>
      <c r="D1151" s="1">
        <f t="shared" si="85"/>
        <v>5.7559999999999993E-2</v>
      </c>
      <c r="E1151" s="2">
        <v>140.4</v>
      </c>
      <c r="F1151" s="2">
        <f t="shared" si="86"/>
        <v>0.69115038378975502</v>
      </c>
      <c r="G1151" s="1">
        <v>1E+19</v>
      </c>
      <c r="H1151">
        <v>7.2308537492925401E-2</v>
      </c>
      <c r="I1151">
        <v>1.5624026545693399</v>
      </c>
      <c r="J1151">
        <v>514.72234622119799</v>
      </c>
      <c r="K1151">
        <v>-1937.32169799999</v>
      </c>
      <c r="L1151">
        <v>-705.98522790353695</v>
      </c>
      <c r="M1151">
        <v>731.91841508567097</v>
      </c>
      <c r="N1151">
        <v>-111.228349222136</v>
      </c>
      <c r="O1151">
        <v>754.21806896610997</v>
      </c>
      <c r="P1151">
        <v>-1.44843069255157E-3</v>
      </c>
      <c r="Q1151" s="1">
        <v>-6.59198748364984E-5</v>
      </c>
      <c r="R1151">
        <v>-1.8892634625688901E-3</v>
      </c>
      <c r="S1151" s="1">
        <v>2.0301943327717101E-4</v>
      </c>
      <c r="T1151" s="1">
        <v>3.1288089953779302E-4</v>
      </c>
      <c r="U1151" s="1">
        <v>-4.0685980627611703E-4</v>
      </c>
      <c r="V1151">
        <v>2373.4975889657399</v>
      </c>
      <c r="W1151">
        <v>7.2305990304598597E-2</v>
      </c>
      <c r="X1151" s="1">
        <v>6.0692703605357196E-4</v>
      </c>
      <c r="Y1151" t="str">
        <f t="shared" si="87"/>
        <v>53.411536557852+1026.18966751142i</v>
      </c>
      <c r="Z1151" t="str">
        <f t="shared" si="88"/>
        <v>0.26705768278926+5.1309483375571i</v>
      </c>
      <c r="AA1151">
        <f t="shared" si="89"/>
        <v>5.1378936003596589</v>
      </c>
    </row>
    <row r="1152" spans="1:27" x14ac:dyDescent="0.3">
      <c r="A1152">
        <v>-4.6567018196221999E-2</v>
      </c>
      <c r="B1152">
        <v>3.3832919121954803E-2</v>
      </c>
      <c r="C1152">
        <v>-0.116666666666667</v>
      </c>
      <c r="D1152" s="1">
        <f t="shared" si="85"/>
        <v>5.7560000000000049E-2</v>
      </c>
      <c r="E1152" s="2">
        <v>144</v>
      </c>
      <c r="F1152" s="2">
        <f t="shared" si="86"/>
        <v>0.62831853071795907</v>
      </c>
      <c r="G1152" s="1">
        <v>1E+19</v>
      </c>
      <c r="H1152">
        <v>7.2308537492925401E-2</v>
      </c>
      <c r="I1152">
        <v>1.5624026545693399</v>
      </c>
      <c r="J1152">
        <v>822.22611011275399</v>
      </c>
      <c r="K1152">
        <v>-2420.02797387396</v>
      </c>
      <c r="L1152">
        <v>-783.19599361948599</v>
      </c>
      <c r="M1152">
        <v>609.06242683284904</v>
      </c>
      <c r="N1152">
        <v>-158.32137941225301</v>
      </c>
      <c r="O1152">
        <v>745.80281351559699</v>
      </c>
      <c r="P1152">
        <v>-1.42602454657398E-3</v>
      </c>
      <c r="Q1152" s="1">
        <v>-7.1742451943539604E-5</v>
      </c>
      <c r="R1152">
        <v>-1.9404608546134401E-3</v>
      </c>
      <c r="S1152" s="1">
        <v>1.85858786620658E-4</v>
      </c>
      <c r="T1152" s="1">
        <v>1.6748975161766101E-4</v>
      </c>
      <c r="U1152" s="1">
        <v>-4.4107976526409697E-4</v>
      </c>
      <c r="V1152">
        <v>2845.73921336998</v>
      </c>
      <c r="W1152">
        <v>7.2305990304598597E-2</v>
      </c>
      <c r="X1152" s="1">
        <v>6.0692703605357196E-4</v>
      </c>
      <c r="Y1152" t="str">
        <f t="shared" si="87"/>
        <v>-204.843841595941+1599.84584550899i</v>
      </c>
      <c r="Z1152" t="str">
        <f t="shared" si="88"/>
        <v>-1.02421920797971+7.99922922754495i</v>
      </c>
      <c r="AA1152">
        <f t="shared" si="89"/>
        <v>8.0645330441882361</v>
      </c>
    </row>
    <row r="1153" spans="1:27" x14ac:dyDescent="0.3">
      <c r="A1153">
        <v>-4.8599515391895998E-2</v>
      </c>
      <c r="B1153">
        <v>3.0842190318991099E-2</v>
      </c>
      <c r="C1153">
        <v>-0.116666666666667</v>
      </c>
      <c r="D1153" s="1">
        <f t="shared" si="85"/>
        <v>5.7560000000000035E-2</v>
      </c>
      <c r="E1153" s="2">
        <v>147.6</v>
      </c>
      <c r="F1153" s="2">
        <f t="shared" si="86"/>
        <v>0.56548667764616345</v>
      </c>
      <c r="G1153" s="1">
        <v>1E+19</v>
      </c>
      <c r="H1153">
        <v>7.2308537492925401E-2</v>
      </c>
      <c r="I1153">
        <v>1.5624026545693399</v>
      </c>
      <c r="J1153">
        <v>958.42815595994705</v>
      </c>
      <c r="K1153">
        <v>-2721.2128077258099</v>
      </c>
      <c r="L1153">
        <v>-992.25996370993505</v>
      </c>
      <c r="M1153">
        <v>524.12960954154698</v>
      </c>
      <c r="N1153">
        <v>-211.78902307782499</v>
      </c>
      <c r="O1153">
        <v>770.63211057026604</v>
      </c>
      <c r="P1153">
        <v>-1.3959751400361301E-3</v>
      </c>
      <c r="Q1153" s="1">
        <v>-6.8235659922273497E-5</v>
      </c>
      <c r="R1153">
        <v>-1.9818244969257801E-3</v>
      </c>
      <c r="S1153" s="1">
        <v>1.6863680681417201E-4</v>
      </c>
      <c r="T1153" s="1">
        <v>1.7593548611281501E-5</v>
      </c>
      <c r="U1153" s="1">
        <v>-4.7344016639024701E-4</v>
      </c>
      <c r="V1153">
        <v>3197.1243013661301</v>
      </c>
      <c r="W1153">
        <v>7.2305990304598597E-2</v>
      </c>
      <c r="X1153" s="1">
        <v>6.0692703605357196E-4</v>
      </c>
      <c r="Y1153" t="str">
        <f t="shared" si="87"/>
        <v>-277.548180523714+2016.75327596241i</v>
      </c>
      <c r="Z1153" t="str">
        <f t="shared" si="88"/>
        <v>-1.38774090261857+10.0837663798121i</v>
      </c>
      <c r="AA1153">
        <f t="shared" si="89"/>
        <v>10.178809813304769</v>
      </c>
    </row>
    <row r="1154" spans="1:27" x14ac:dyDescent="0.3">
      <c r="A1154">
        <v>-5.0440212503324797E-2</v>
      </c>
      <c r="B1154">
        <v>2.7729741481294701E-2</v>
      </c>
      <c r="C1154">
        <v>-0.116666666666667</v>
      </c>
      <c r="D1154" s="1">
        <f t="shared" si="85"/>
        <v>5.7559999999999993E-2</v>
      </c>
      <c r="E1154" s="2">
        <v>151.19999999999999</v>
      </c>
      <c r="F1154" s="2">
        <f t="shared" si="86"/>
        <v>0.50265482457436639</v>
      </c>
      <c r="G1154" s="1">
        <v>1E+19</v>
      </c>
      <c r="H1154">
        <v>7.2308537492925401E-2</v>
      </c>
      <c r="I1154">
        <v>1.5624026545693399</v>
      </c>
      <c r="J1154">
        <v>1064.1696846571899</v>
      </c>
      <c r="K1154">
        <v>-3124.7369583179802</v>
      </c>
      <c r="L1154">
        <v>-1159.3756390019701</v>
      </c>
      <c r="M1154">
        <v>439.161790268711</v>
      </c>
      <c r="N1154">
        <v>-248.670235307882</v>
      </c>
      <c r="O1154">
        <v>763.12001443280701</v>
      </c>
      <c r="P1154">
        <v>-1.35821329976243E-3</v>
      </c>
      <c r="Q1154" s="1">
        <v>-5.8928305373841003E-5</v>
      </c>
      <c r="R1154">
        <v>-2.02027038830992E-3</v>
      </c>
      <c r="S1154" s="1">
        <v>1.5067794980286E-4</v>
      </c>
      <c r="T1154" s="1">
        <v>-1.37865843033902E-4</v>
      </c>
      <c r="U1154" s="1">
        <v>-4.9732671380992596E-4</v>
      </c>
      <c r="V1154">
        <v>3616.3022784497698</v>
      </c>
      <c r="W1154">
        <v>7.2305990304598597E-2</v>
      </c>
      <c r="X1154" s="1">
        <v>6.0692703605357305E-4</v>
      </c>
      <c r="Y1154" t="str">
        <f t="shared" si="87"/>
        <v>-374.005529612044+2526.66006396695i</v>
      </c>
      <c r="Z1154" t="str">
        <f t="shared" si="88"/>
        <v>-1.87002764806022+12.6333003198348i</v>
      </c>
      <c r="AA1154">
        <f t="shared" si="89"/>
        <v>12.770954560080765</v>
      </c>
    </row>
    <row r="1155" spans="1:27" x14ac:dyDescent="0.3">
      <c r="A1155">
        <v>-5.20818451399441E-2</v>
      </c>
      <c r="B1155">
        <v>2.4507856022485602E-2</v>
      </c>
      <c r="C1155">
        <v>-0.116666666666667</v>
      </c>
      <c r="D1155" s="1">
        <f t="shared" si="85"/>
        <v>5.7560000000000028E-2</v>
      </c>
      <c r="E1155" s="2">
        <v>154.80000000000001</v>
      </c>
      <c r="F1155" s="2">
        <f t="shared" si="86"/>
        <v>0.43982297150257127</v>
      </c>
      <c r="G1155" s="1">
        <v>1E+19</v>
      </c>
      <c r="H1155">
        <v>7.2308537492925401E-2</v>
      </c>
      <c r="I1155">
        <v>1.5624026545693399</v>
      </c>
      <c r="J1155">
        <v>1192.5263753793599</v>
      </c>
      <c r="K1155">
        <v>-3296.6640197000002</v>
      </c>
      <c r="L1155">
        <v>-1305.68547446253</v>
      </c>
      <c r="M1155">
        <v>303.08065070055602</v>
      </c>
      <c r="N1155">
        <v>-326.89573779700999</v>
      </c>
      <c r="O1155">
        <v>764.56156560377201</v>
      </c>
      <c r="P1155">
        <v>-1.32116923842357E-3</v>
      </c>
      <c r="Q1155" s="1">
        <v>-4.4628112192442497E-5</v>
      </c>
      <c r="R1155">
        <v>-2.0490630637683702E-3</v>
      </c>
      <c r="S1155" s="1">
        <v>1.3334995899469599E-4</v>
      </c>
      <c r="T1155" s="1">
        <v>-3.0054044863664901E-4</v>
      </c>
      <c r="U1155" s="1">
        <v>-5.1969640279881399E-4</v>
      </c>
      <c r="V1155">
        <v>3844.2425085834402</v>
      </c>
      <c r="W1155">
        <v>7.2305990304598597E-2</v>
      </c>
      <c r="X1155" s="1">
        <v>6.0692703605357196E-4</v>
      </c>
      <c r="Y1155" t="str">
        <f t="shared" si="87"/>
        <v>-523.096288899028+2853.86532317357i</v>
      </c>
      <c r="Z1155" t="str">
        <f t="shared" si="88"/>
        <v>-2.61548144449514+14.2693266158678i</v>
      </c>
      <c r="AA1155">
        <f t="shared" si="89"/>
        <v>14.5070474341546</v>
      </c>
    </row>
    <row r="1156" spans="1:27" x14ac:dyDescent="0.3">
      <c r="A1156">
        <v>-5.3517934527727802E-2</v>
      </c>
      <c r="B1156">
        <v>2.1189249252530101E-2</v>
      </c>
      <c r="C1156">
        <v>-0.116666666666667</v>
      </c>
      <c r="D1156" s="1">
        <f t="shared" si="85"/>
        <v>5.7560000000000063E-2</v>
      </c>
      <c r="E1156" s="2">
        <v>158.4</v>
      </c>
      <c r="F1156" s="2">
        <f t="shared" si="86"/>
        <v>0.37699111843077548</v>
      </c>
      <c r="G1156" s="1">
        <v>1E+19</v>
      </c>
      <c r="H1156">
        <v>7.2308537492925401E-2</v>
      </c>
      <c r="I1156">
        <v>1.5624026545693399</v>
      </c>
      <c r="J1156">
        <v>1196.6292609489999</v>
      </c>
      <c r="K1156">
        <v>-3607.9678737486001</v>
      </c>
      <c r="L1156">
        <v>-1408.3950686544899</v>
      </c>
      <c r="M1156">
        <v>146.27666825447801</v>
      </c>
      <c r="N1156">
        <v>-356.453421546659</v>
      </c>
      <c r="O1156">
        <v>890.82606935869103</v>
      </c>
      <c r="P1156">
        <v>-1.2877506716469499E-3</v>
      </c>
      <c r="Q1156" s="1">
        <v>-2.03677072345545E-5</v>
      </c>
      <c r="R1156">
        <v>-2.0694358814755298E-3</v>
      </c>
      <c r="S1156" s="1">
        <v>1.167647622291E-4</v>
      </c>
      <c r="T1156" s="1">
        <v>-4.6004528079254001E-4</v>
      </c>
      <c r="U1156" s="1">
        <v>-5.3527414462316498E-4</v>
      </c>
      <c r="V1156">
        <v>4168.32789339186</v>
      </c>
      <c r="W1156">
        <v>7.2305990304598597E-2</v>
      </c>
      <c r="X1156" s="1">
        <v>6.0692703605357305E-4</v>
      </c>
      <c r="Y1156" t="str">
        <f t="shared" si="87"/>
        <v>-594.13294450448+3300.7556577823i</v>
      </c>
      <c r="Z1156" t="str">
        <f t="shared" si="88"/>
        <v>-2.9706647225224+16.5037782889115i</v>
      </c>
      <c r="AA1156">
        <f t="shared" si="89"/>
        <v>16.769005537096877</v>
      </c>
    </row>
    <row r="1157" spans="1:27" x14ac:dyDescent="0.3">
      <c r="A1157">
        <v>-5.4742813077949003E-2</v>
      </c>
      <c r="B1157">
        <v>1.7787018196221999E-2</v>
      </c>
      <c r="C1157">
        <v>-0.116666666666667</v>
      </c>
      <c r="D1157" s="1">
        <f t="shared" si="85"/>
        <v>5.7559999999999972E-2</v>
      </c>
      <c r="E1157" s="2">
        <v>162</v>
      </c>
      <c r="F1157" s="2">
        <f t="shared" si="86"/>
        <v>0.31415926535897992</v>
      </c>
      <c r="G1157" s="1">
        <v>1E+19</v>
      </c>
      <c r="H1157">
        <v>7.2308537492925401E-2</v>
      </c>
      <c r="I1157">
        <v>1.5624026545693399</v>
      </c>
      <c r="J1157">
        <v>1191.9341308656501</v>
      </c>
      <c r="K1157">
        <v>-3630.72903970075</v>
      </c>
      <c r="L1157">
        <v>-1479.99813212905</v>
      </c>
      <c r="M1157">
        <v>-16.5437050588042</v>
      </c>
      <c r="N1157">
        <v>-365.69285574082102</v>
      </c>
      <c r="O1157">
        <v>963.32978331799598</v>
      </c>
      <c r="P1157">
        <v>-1.2399112120143501E-3</v>
      </c>
      <c r="Q1157" s="1">
        <v>9.9165449976455504E-6</v>
      </c>
      <c r="R1157">
        <v>-2.0878460722014301E-3</v>
      </c>
      <c r="S1157" s="1">
        <v>1.1369843889944499E-4</v>
      </c>
      <c r="T1157" s="1">
        <v>-6.2404363954697204E-4</v>
      </c>
      <c r="U1157" s="1">
        <v>-5.5097738660938298E-4</v>
      </c>
      <c r="V1157">
        <v>4225.5536954934896</v>
      </c>
      <c r="W1157">
        <v>7.2305990304598597E-2</v>
      </c>
      <c r="X1157" s="1">
        <v>6.0692703605357196E-4</v>
      </c>
      <c r="Y1157" t="str">
        <f t="shared" si="87"/>
        <v>-676.252147683325+3458.14079812254i</v>
      </c>
      <c r="Z1157" t="str">
        <f t="shared" si="88"/>
        <v>-3.38126073841662+17.2907039906127i</v>
      </c>
      <c r="AA1157">
        <f t="shared" si="89"/>
        <v>17.618211279018865</v>
      </c>
    </row>
    <row r="1158" spans="1:27" x14ac:dyDescent="0.3">
      <c r="A1158">
        <v>-5.5751646754563997E-2</v>
      </c>
      <c r="B1158">
        <v>1.4314589905209099E-2</v>
      </c>
      <c r="C1158">
        <v>-0.116666666666667</v>
      </c>
      <c r="D1158" s="1">
        <f t="shared" si="85"/>
        <v>5.756E-2</v>
      </c>
      <c r="E1158" s="2">
        <v>165.6</v>
      </c>
      <c r="F1158" s="2">
        <f t="shared" si="86"/>
        <v>0.25132741228718447</v>
      </c>
      <c r="G1158" s="1">
        <v>1E+19</v>
      </c>
      <c r="H1158">
        <v>7.2308537492925401E-2</v>
      </c>
      <c r="I1158">
        <v>1.5624026545693399</v>
      </c>
      <c r="J1158">
        <v>1238.3041781161801</v>
      </c>
      <c r="K1158">
        <v>-3593.2992147306099</v>
      </c>
      <c r="L1158">
        <v>-1578.82772841121</v>
      </c>
      <c r="M1158">
        <v>-201.846610741711</v>
      </c>
      <c r="N1158">
        <v>-387.39421986415698</v>
      </c>
      <c r="O1158">
        <v>1011.22171344702</v>
      </c>
      <c r="P1158">
        <v>-1.2020675445900801E-3</v>
      </c>
      <c r="Q1158" s="1">
        <v>2.6317415778254601E-5</v>
      </c>
      <c r="R1158">
        <v>-2.0834483872574101E-3</v>
      </c>
      <c r="S1158" s="1">
        <v>1.04989395969892E-4</v>
      </c>
      <c r="T1158" s="1">
        <v>-7.9776681350724301E-4</v>
      </c>
      <c r="U1158" s="1">
        <v>-5.6152942171488703E-4</v>
      </c>
      <c r="V1158">
        <v>4260.4318055477097</v>
      </c>
      <c r="W1158">
        <v>7.2305990304598597E-2</v>
      </c>
      <c r="X1158" s="1">
        <v>6.0692703605357305E-4</v>
      </c>
      <c r="Y1158" t="str">
        <f t="shared" si="87"/>
        <v>-806.762085647232+3530.60632313476i</v>
      </c>
      <c r="Z1158" t="str">
        <f t="shared" si="88"/>
        <v>-4.03381042823616+17.6530316156738i</v>
      </c>
      <c r="AA1158">
        <f t="shared" si="89"/>
        <v>18.10804108110332</v>
      </c>
    </row>
    <row r="1159" spans="1:27" x14ac:dyDescent="0.3">
      <c r="A1159">
        <v>-5.6540454151943302E-2</v>
      </c>
      <c r="B1159">
        <v>1.0785668467554301E-2</v>
      </c>
      <c r="C1159">
        <v>-0.116666666666667</v>
      </c>
      <c r="D1159" s="1">
        <f t="shared" si="85"/>
        <v>5.7559999999999979E-2</v>
      </c>
      <c r="E1159" s="2">
        <v>169.2</v>
      </c>
      <c r="F1159" s="2">
        <f t="shared" si="86"/>
        <v>0.18849555921538749</v>
      </c>
      <c r="G1159" s="1">
        <v>1E+19</v>
      </c>
      <c r="H1159">
        <v>7.2308537492925401E-2</v>
      </c>
      <c r="I1159">
        <v>1.5624026545693399</v>
      </c>
      <c r="J1159">
        <v>1286.5098473083799</v>
      </c>
      <c r="K1159">
        <v>-3504.5395508845199</v>
      </c>
      <c r="L1159">
        <v>-1552.20532162164</v>
      </c>
      <c r="M1159">
        <v>-320.52414261702199</v>
      </c>
      <c r="N1159">
        <v>-373.98815806085298</v>
      </c>
      <c r="O1159">
        <v>1093.83102958009</v>
      </c>
      <c r="P1159">
        <v>-1.17809727050417E-3</v>
      </c>
      <c r="Q1159" s="1">
        <v>6.23474360797509E-5</v>
      </c>
      <c r="R1159">
        <v>-2.0789678268193401E-3</v>
      </c>
      <c r="S1159" s="1">
        <v>8.0474909528067094E-5</v>
      </c>
      <c r="T1159" s="1">
        <v>-9.7342438767911003E-4</v>
      </c>
      <c r="U1159" s="1">
        <v>-5.6472558324666404E-4</v>
      </c>
      <c r="V1159">
        <v>4217.26399470655</v>
      </c>
      <c r="W1159">
        <v>7.2305990304598597E-2</v>
      </c>
      <c r="X1159" s="1">
        <v>6.0692703605357196E-4</v>
      </c>
      <c r="Y1159" t="str">
        <f t="shared" si="87"/>
        <v>-972.867947275509+3502.52475570835i</v>
      </c>
      <c r="Z1159" t="str">
        <f t="shared" si="88"/>
        <v>-4.86433973637754+17.5126237785417i</v>
      </c>
      <c r="AA1159">
        <f t="shared" si="89"/>
        <v>18.175637339021858</v>
      </c>
    </row>
    <row r="1160" spans="1:27" x14ac:dyDescent="0.3">
      <c r="A1160">
        <v>-5.71061222076613E-2</v>
      </c>
      <c r="B1160">
        <v>7.2141809239613698E-3</v>
      </c>
      <c r="C1160">
        <v>-0.116666666666667</v>
      </c>
      <c r="D1160" s="1">
        <f t="shared" si="85"/>
        <v>5.7559999999999958E-2</v>
      </c>
      <c r="E1160" s="2">
        <v>172.8</v>
      </c>
      <c r="F1160" s="2">
        <f t="shared" si="86"/>
        <v>0.12566370614359212</v>
      </c>
      <c r="G1160" s="1">
        <v>1E+19</v>
      </c>
      <c r="H1160">
        <v>7.2308537492925401E-2</v>
      </c>
      <c r="I1160">
        <v>1.5624026545693399</v>
      </c>
      <c r="J1160">
        <v>1380.5309764837</v>
      </c>
      <c r="K1160">
        <v>-3277.6954668882499</v>
      </c>
      <c r="L1160">
        <v>-1531.3873156769</v>
      </c>
      <c r="M1160">
        <v>-581.48634363599899</v>
      </c>
      <c r="N1160">
        <v>-381.693886251462</v>
      </c>
      <c r="O1160">
        <v>1071.7461257130501</v>
      </c>
      <c r="P1160">
        <v>-1.1559213020859601E-3</v>
      </c>
      <c r="Q1160" s="1">
        <v>1.1566847673872799E-4</v>
      </c>
      <c r="R1160">
        <v>-2.0824226794842701E-3</v>
      </c>
      <c r="S1160" s="1">
        <v>6.9431564449531203E-5</v>
      </c>
      <c r="T1160">
        <v>-1.1523862385226799E-3</v>
      </c>
      <c r="U1160" s="1">
        <v>-5.6017587285098799E-4</v>
      </c>
      <c r="V1160">
        <v>4077.5920357393302</v>
      </c>
      <c r="W1160">
        <v>7.2305990304598597E-2</v>
      </c>
      <c r="X1160" s="1">
        <v>6.0692703605357196E-4</v>
      </c>
      <c r="Y1160" t="str">
        <f t="shared" si="87"/>
        <v>-1177.71135327636+3324.72942285303i</v>
      </c>
      <c r="Z1160" t="str">
        <f t="shared" si="88"/>
        <v>-5.8885567663818+16.6236471142652i</v>
      </c>
      <c r="AA1160">
        <f t="shared" si="89"/>
        <v>17.635780225737637</v>
      </c>
    </row>
    <row r="1161" spans="1:27" x14ac:dyDescent="0.3">
      <c r="A1161">
        <v>-5.7446418488331298E-2</v>
      </c>
      <c r="B1161">
        <v>3.61422230410729E-3</v>
      </c>
      <c r="C1161">
        <v>-0.116666666666667</v>
      </c>
      <c r="D1161" s="1">
        <f t="shared" si="85"/>
        <v>5.7559999999999986E-2</v>
      </c>
      <c r="E1161" s="2">
        <v>176.4</v>
      </c>
      <c r="F1161" s="2">
        <f t="shared" si="86"/>
        <v>6.283185307179609E-2</v>
      </c>
      <c r="G1161" s="1">
        <v>1E+19</v>
      </c>
      <c r="H1161">
        <v>7.2308537492925401E-2</v>
      </c>
      <c r="I1161">
        <v>1.5624026545693399</v>
      </c>
      <c r="J1161">
        <v>1294.7810053625999</v>
      </c>
      <c r="K1161">
        <v>-3185.1294516151102</v>
      </c>
      <c r="L1161">
        <v>-1450.15070989026</v>
      </c>
      <c r="M1161">
        <v>-729.62116304459505</v>
      </c>
      <c r="N1161">
        <v>-284.91227772730298</v>
      </c>
      <c r="O1161">
        <v>1092.6793878593201</v>
      </c>
      <c r="P1161">
        <v>-1.13293300826836E-3</v>
      </c>
      <c r="Q1161" s="1">
        <v>1.7663447273257799E-4</v>
      </c>
      <c r="R1161">
        <v>-2.0894354832341898E-3</v>
      </c>
      <c r="S1161" s="1">
        <v>6.97336603231567E-5</v>
      </c>
      <c r="T1161">
        <v>-1.3165417374397699E-3</v>
      </c>
      <c r="U1161" s="1">
        <v>-5.50140949052176E-4</v>
      </c>
      <c r="V1161">
        <v>3966.3477972820201</v>
      </c>
      <c r="W1161">
        <v>7.2305990304598597E-2</v>
      </c>
      <c r="X1161" s="1">
        <v>6.0692703605357196E-4</v>
      </c>
      <c r="Y1161" t="str">
        <f t="shared" si="87"/>
        <v>-1201.17033434329+3224.65761810311i</v>
      </c>
      <c r="Z1161" t="str">
        <f t="shared" si="88"/>
        <v>-6.00585167171645+16.1232880905156i</v>
      </c>
      <c r="AA1161">
        <f t="shared" si="89"/>
        <v>17.205541931378434</v>
      </c>
    </row>
    <row r="1162" spans="1:27" x14ac:dyDescent="0.3">
      <c r="A1162">
        <v>-5.756E-2</v>
      </c>
      <c r="B1162" s="1">
        <v>7.04906697589217E-18</v>
      </c>
      <c r="C1162">
        <v>-0.116666666666667</v>
      </c>
      <c r="D1162" s="1">
        <f t="shared" si="85"/>
        <v>5.756E-2</v>
      </c>
      <c r="E1162" s="2">
        <v>180</v>
      </c>
      <c r="F1162" s="2">
        <f t="shared" si="86"/>
        <v>1.2246467991473542E-16</v>
      </c>
      <c r="G1162" s="1">
        <v>1E+19</v>
      </c>
      <c r="H1162">
        <v>7.2308537492925401E-2</v>
      </c>
      <c r="I1162">
        <v>1.5624026545693399</v>
      </c>
      <c r="J1162">
        <v>1303.0365495685701</v>
      </c>
      <c r="K1162">
        <v>-2923.30741179488</v>
      </c>
      <c r="L1162">
        <v>-1383.42382643006</v>
      </c>
      <c r="M1162">
        <v>-989.28341617259798</v>
      </c>
      <c r="N1162">
        <v>-261.120595610637</v>
      </c>
      <c r="O1162">
        <v>1027.3597102777701</v>
      </c>
      <c r="P1162">
        <v>-1.09721838289307E-3</v>
      </c>
      <c r="Q1162" s="1">
        <v>2.4939052298667003E-4</v>
      </c>
      <c r="R1162">
        <v>-2.10659317639933E-3</v>
      </c>
      <c r="S1162" s="1">
        <v>8.2142745603262196E-5</v>
      </c>
      <c r="T1162">
        <v>-1.4721484776459501E-3</v>
      </c>
      <c r="U1162" s="1">
        <v>-5.3729387831286004E-4</v>
      </c>
      <c r="V1162">
        <v>3776.2184224656598</v>
      </c>
      <c r="W1162">
        <v>7.2305990304598597E-2</v>
      </c>
      <c r="X1162" s="1">
        <v>6.0692703605357196E-4</v>
      </c>
      <c r="Y1162" t="str">
        <f t="shared" si="87"/>
        <v>-1303.03654956857+2923.30741179488i</v>
      </c>
      <c r="Z1162" t="str">
        <f t="shared" si="88"/>
        <v>-6.51518274784285+14.6165370589744i</v>
      </c>
      <c r="AA1162">
        <f t="shared" si="89"/>
        <v>16.002836055967116</v>
      </c>
    </row>
    <row r="1163" spans="1:27" x14ac:dyDescent="0.3">
      <c r="A1163">
        <v>-5.7446418488331298E-2</v>
      </c>
      <c r="B1163">
        <v>-3.61422230410728E-3</v>
      </c>
      <c r="C1163">
        <v>-0.116666666666667</v>
      </c>
      <c r="D1163" s="1">
        <f t="shared" si="85"/>
        <v>5.7559999999999986E-2</v>
      </c>
      <c r="E1163" s="2">
        <v>183.6</v>
      </c>
      <c r="F1163" s="2">
        <f t="shared" si="86"/>
        <v>-6.283185307179591E-2</v>
      </c>
      <c r="G1163" s="1">
        <v>1E+19</v>
      </c>
      <c r="H1163">
        <v>7.2308537492925401E-2</v>
      </c>
      <c r="I1163">
        <v>1.5624026545693399</v>
      </c>
      <c r="J1163">
        <v>1290.6851571887601</v>
      </c>
      <c r="K1163">
        <v>-2638.8219948788901</v>
      </c>
      <c r="L1163">
        <v>-1402.11842543897</v>
      </c>
      <c r="M1163">
        <v>-1143.8257085865901</v>
      </c>
      <c r="N1163">
        <v>-186.60387626192599</v>
      </c>
      <c r="O1163">
        <v>1025.25511711072</v>
      </c>
      <c r="P1163">
        <v>-1.03456862388291E-3</v>
      </c>
      <c r="Q1163" s="1">
        <v>3.2405427176186399E-4</v>
      </c>
      <c r="R1163">
        <v>-2.11655592029961E-3</v>
      </c>
      <c r="S1163" s="1">
        <v>1.24251023438622E-4</v>
      </c>
      <c r="T1163">
        <v>-1.63910289495809E-3</v>
      </c>
      <c r="U1163" s="1">
        <v>-5.2042371383227595E-4</v>
      </c>
      <c r="V1163">
        <v>3604.0937956746902</v>
      </c>
      <c r="W1163">
        <v>7.2305990304598597E-2</v>
      </c>
      <c r="X1163" s="1">
        <v>6.0692703605357196E-4</v>
      </c>
      <c r="Y1163" t="str">
        <f t="shared" si="87"/>
        <v>-1376.17802923497+2561.7934719604i</v>
      </c>
      <c r="Z1163" t="str">
        <f t="shared" si="88"/>
        <v>-6.88089014617485+12.808967359802i</v>
      </c>
      <c r="AA1163">
        <f t="shared" si="89"/>
        <v>14.540161416855012</v>
      </c>
    </row>
    <row r="1164" spans="1:27" x14ac:dyDescent="0.3">
      <c r="A1164">
        <v>-5.7106122207661397E-2</v>
      </c>
      <c r="B1164">
        <v>-7.2141809239613603E-3</v>
      </c>
      <c r="C1164">
        <v>-0.116666666666667</v>
      </c>
      <c r="D1164" s="1">
        <f t="shared" ref="D1164:D1227" si="90">SQRT(A1164^2+B1164^2)</f>
        <v>5.7560000000000049E-2</v>
      </c>
      <c r="E1164" s="2">
        <v>187.2</v>
      </c>
      <c r="F1164" s="2">
        <f t="shared" ref="F1164:F1227" si="91">-ATAN(B1164/A1164)</f>
        <v>-0.12566370614359176</v>
      </c>
      <c r="G1164" s="1">
        <v>1E+19</v>
      </c>
      <c r="H1164">
        <v>7.2308537492925401E-2</v>
      </c>
      <c r="I1164">
        <v>1.5624026545693399</v>
      </c>
      <c r="J1164">
        <v>1319.8330521729399</v>
      </c>
      <c r="K1164">
        <v>-2298.8053283035902</v>
      </c>
      <c r="L1164">
        <v>-1201.9388749556699</v>
      </c>
      <c r="M1164">
        <v>-1293.7348220378501</v>
      </c>
      <c r="N1164">
        <v>-165.32314798722101</v>
      </c>
      <c r="O1164">
        <v>943.12812223855303</v>
      </c>
      <c r="P1164" s="1">
        <v>-9.6698380799458902E-4</v>
      </c>
      <c r="Q1164" s="1">
        <v>3.71080816766207E-4</v>
      </c>
      <c r="R1164">
        <v>-2.1066446198860899E-3</v>
      </c>
      <c r="S1164" s="1">
        <v>1.86367171142617E-4</v>
      </c>
      <c r="T1164">
        <v>-1.79805147276812E-3</v>
      </c>
      <c r="U1164" s="1">
        <v>-4.95790179184558E-4</v>
      </c>
      <c r="V1164">
        <v>3325.91257704495</v>
      </c>
      <c r="W1164">
        <v>7.2305990304598597E-2</v>
      </c>
      <c r="X1164" s="1">
        <v>6.0692703605357196E-4</v>
      </c>
      <c r="Y1164" t="str">
        <f t="shared" si="87"/>
        <v>-1460.06866008637+2118.53059304931i</v>
      </c>
      <c r="Z1164" t="str">
        <f t="shared" si="88"/>
        <v>-7.30034330043185+10.5926529652466i</v>
      </c>
      <c r="AA1164">
        <f t="shared" si="89"/>
        <v>12.864653479449332</v>
      </c>
    </row>
    <row r="1165" spans="1:27" x14ac:dyDescent="0.3">
      <c r="A1165">
        <v>-5.6540454151943302E-2</v>
      </c>
      <c r="B1165">
        <v>-1.0785668467554301E-2</v>
      </c>
      <c r="C1165">
        <v>-0.116666666666667</v>
      </c>
      <c r="D1165" s="1">
        <f t="shared" si="90"/>
        <v>5.7559999999999979E-2</v>
      </c>
      <c r="E1165" s="2">
        <v>190.8</v>
      </c>
      <c r="F1165" s="2">
        <f t="shared" si="91"/>
        <v>-0.18849555921538749</v>
      </c>
      <c r="G1165" s="1">
        <v>1E+19</v>
      </c>
      <c r="H1165">
        <v>7.2308537492925401E-2</v>
      </c>
      <c r="I1165">
        <v>1.5624026545693399</v>
      </c>
      <c r="J1165">
        <v>1191.51074768281</v>
      </c>
      <c r="K1165">
        <v>-2015.1099440330599</v>
      </c>
      <c r="L1165">
        <v>-1187.5386591814299</v>
      </c>
      <c r="M1165">
        <v>-1517.2074527954301</v>
      </c>
      <c r="N1165">
        <v>-121.80039863071801</v>
      </c>
      <c r="O1165">
        <v>967.52454214232398</v>
      </c>
      <c r="P1165" s="1">
        <v>-8.9733166686581205E-4</v>
      </c>
      <c r="Q1165" s="1">
        <v>4.0622103910789798E-4</v>
      </c>
      <c r="R1165">
        <v>-2.0783414005769402E-3</v>
      </c>
      <c r="S1165" s="1">
        <v>2.5022348752660702E-4</v>
      </c>
      <c r="T1165">
        <v>-1.93015016128182E-3</v>
      </c>
      <c r="U1165" s="1">
        <v>-4.7505225003178998E-4</v>
      </c>
      <c r="V1165">
        <v>3184.8817163290901</v>
      </c>
      <c r="W1165">
        <v>7.2305990304598597E-2</v>
      </c>
      <c r="X1165" s="1">
        <v>6.0692703605357196E-4</v>
      </c>
      <c r="Y1165" t="str">
        <f t="shared" ref="Y1165:Y1228" si="92">IMSUB((IMPRODUCT(COMPLEX(J1165,K1165),COS(RADIANS(E1165)))),(IMPRODUCT(COMPLEX(L1165,M1165),SIN(RADIANS(E1165)))))</f>
        <v>-1392.92837163382+1695.12047983621i</v>
      </c>
      <c r="Z1165" t="str">
        <f t="shared" ref="Z1165:Z1228" si="93">IMPRODUCT(Y1165,$B$5)</f>
        <v>-6.9646418581691+8.47560239918105i</v>
      </c>
      <c r="AA1165">
        <f t="shared" ref="AA1165:AA1228" si="94">IMABS(Z1165)</f>
        <v>10.970053429293984</v>
      </c>
    </row>
    <row r="1166" spans="1:27" x14ac:dyDescent="0.3">
      <c r="A1166">
        <v>-5.5751646754563997E-2</v>
      </c>
      <c r="B1166">
        <v>-1.4314589905209001E-2</v>
      </c>
      <c r="C1166">
        <v>-0.116666666666667</v>
      </c>
      <c r="D1166" s="1">
        <f t="shared" si="90"/>
        <v>5.7559999999999979E-2</v>
      </c>
      <c r="E1166" s="2">
        <v>194.4</v>
      </c>
      <c r="F1166" s="2">
        <f t="shared" si="91"/>
        <v>-0.25132741228718281</v>
      </c>
      <c r="G1166" s="1">
        <v>1E+19</v>
      </c>
      <c r="H1166">
        <v>7.2308537492925401E-2</v>
      </c>
      <c r="I1166">
        <v>1.5624026545693399</v>
      </c>
      <c r="J1166">
        <v>1098.6079852539101</v>
      </c>
      <c r="K1166">
        <v>-1627.2973227943801</v>
      </c>
      <c r="L1166">
        <v>-1075.0077982642699</v>
      </c>
      <c r="M1166">
        <v>-1612.6536487783501</v>
      </c>
      <c r="N1166">
        <v>-133.349673956873</v>
      </c>
      <c r="O1166">
        <v>932.445782939693</v>
      </c>
      <c r="P1166" s="1">
        <v>-8.3180351694817003E-4</v>
      </c>
      <c r="Q1166" s="1">
        <v>4.1789469037771E-4</v>
      </c>
      <c r="R1166">
        <v>-2.0225116600585099E-3</v>
      </c>
      <c r="S1166" s="1">
        <v>3.3141769336975498E-4</v>
      </c>
      <c r="T1166">
        <v>-2.0569259086627698E-3</v>
      </c>
      <c r="U1166" s="1">
        <v>-4.5752652217435598E-4</v>
      </c>
      <c r="V1166">
        <v>2915.23016466127</v>
      </c>
      <c r="W1166">
        <v>7.2305990304598597E-2</v>
      </c>
      <c r="X1166" s="1">
        <v>6.0692703605357196E-4</v>
      </c>
      <c r="Y1166" t="str">
        <f t="shared" si="92"/>
        <v>-1331.43676325007+1175.12213105766i</v>
      </c>
      <c r="Z1166" t="str">
        <f t="shared" si="93"/>
        <v>-6.65718381625035+5.8756106552883i</v>
      </c>
      <c r="AA1166">
        <f t="shared" si="94"/>
        <v>8.8792396597841066</v>
      </c>
    </row>
    <row r="1167" spans="1:27" x14ac:dyDescent="0.3">
      <c r="A1167">
        <v>-5.4742813077949003E-2</v>
      </c>
      <c r="B1167">
        <v>-1.7787018196221999E-2</v>
      </c>
      <c r="C1167">
        <v>-0.116666666666667</v>
      </c>
      <c r="D1167" s="1">
        <f t="shared" si="90"/>
        <v>5.7559999999999972E-2</v>
      </c>
      <c r="E1167" s="2">
        <v>198</v>
      </c>
      <c r="F1167" s="2">
        <f t="shared" si="91"/>
        <v>-0.31415926535897992</v>
      </c>
      <c r="G1167" s="1">
        <v>1E+19</v>
      </c>
      <c r="H1167">
        <v>7.2308537492925401E-2</v>
      </c>
      <c r="I1167">
        <v>1.5624026545693399</v>
      </c>
      <c r="J1167">
        <v>947.79829607219699</v>
      </c>
      <c r="K1167">
        <v>-1237.5008448170499</v>
      </c>
      <c r="L1167">
        <v>-998.81412922327502</v>
      </c>
      <c r="M1167">
        <v>-1763.0620093349401</v>
      </c>
      <c r="N1167">
        <v>-176.91388202839099</v>
      </c>
      <c r="O1167">
        <v>966.494202644643</v>
      </c>
      <c r="P1167" s="1">
        <v>-7.7929814687866699E-4</v>
      </c>
      <c r="Q1167" s="1">
        <v>4.0589341439263799E-4</v>
      </c>
      <c r="R1167">
        <v>-1.9579623436870299E-3</v>
      </c>
      <c r="S1167" s="1">
        <v>3.9843277637400599E-4</v>
      </c>
      <c r="T1167">
        <v>-2.1794482290548299E-3</v>
      </c>
      <c r="U1167" s="1">
        <v>-4.4177754272130298E-4</v>
      </c>
      <c r="V1167">
        <v>2738.82398665131</v>
      </c>
      <c r="W1167">
        <v>7.2305990304598597E-2</v>
      </c>
      <c r="X1167" s="1">
        <v>6.0692703605357196E-4</v>
      </c>
      <c r="Y1167" t="str">
        <f t="shared" si="92"/>
        <v>-1210.06028576471+632.117119362672i</v>
      </c>
      <c r="Z1167" t="str">
        <f t="shared" si="93"/>
        <v>-6.05030142882355+3.16058559681336i</v>
      </c>
      <c r="AA1167">
        <f t="shared" si="94"/>
        <v>6.8260858985518453</v>
      </c>
    </row>
    <row r="1168" spans="1:27" x14ac:dyDescent="0.3">
      <c r="A1168">
        <v>-5.3517934527727802E-2</v>
      </c>
      <c r="B1168">
        <v>-2.1189249252530101E-2</v>
      </c>
      <c r="C1168">
        <v>-0.116666666666667</v>
      </c>
      <c r="D1168" s="1">
        <f t="shared" si="90"/>
        <v>5.7560000000000063E-2</v>
      </c>
      <c r="E1168" s="2">
        <v>201.6</v>
      </c>
      <c r="F1168" s="2">
        <f t="shared" si="91"/>
        <v>-0.37699111843077548</v>
      </c>
      <c r="G1168" s="1">
        <v>1E+19</v>
      </c>
      <c r="H1168">
        <v>7.2308537492925401E-2</v>
      </c>
      <c r="I1168">
        <v>1.5624026545693399</v>
      </c>
      <c r="J1168">
        <v>950.88323545520905</v>
      </c>
      <c r="K1168">
        <v>-801.929604742273</v>
      </c>
      <c r="L1168">
        <v>-932.39817099365303</v>
      </c>
      <c r="M1168">
        <v>-1937.97000915893</v>
      </c>
      <c r="N1168">
        <v>-166.974440518292</v>
      </c>
      <c r="O1168">
        <v>964.64457390721702</v>
      </c>
      <c r="P1168" s="1">
        <v>-7.5921949565325205E-4</v>
      </c>
      <c r="Q1168" s="1">
        <v>3.62188945147799E-4</v>
      </c>
      <c r="R1168">
        <v>-1.8718501222589499E-3</v>
      </c>
      <c r="S1168" s="1">
        <v>4.6216488655428798E-4</v>
      </c>
      <c r="T1168">
        <v>-2.2896143818366302E-3</v>
      </c>
      <c r="U1168" s="1">
        <v>-4.3107215060289301E-4</v>
      </c>
      <c r="V1168">
        <v>2670.3527373473798</v>
      </c>
      <c r="W1168">
        <v>7.2305990304598597E-2</v>
      </c>
      <c r="X1168" s="1">
        <v>6.0692703605357305E-4</v>
      </c>
      <c r="Y1168" t="str">
        <f t="shared" si="92"/>
        <v>-1227.34753277265+32.200947089073i</v>
      </c>
      <c r="Z1168" t="str">
        <f t="shared" si="93"/>
        <v>-6.13673766386325+0.161004735445365i</v>
      </c>
      <c r="AA1168">
        <f t="shared" si="94"/>
        <v>6.1388493775229254</v>
      </c>
    </row>
    <row r="1169" spans="1:27" x14ac:dyDescent="0.3">
      <c r="A1169">
        <v>-5.20818451399441E-2</v>
      </c>
      <c r="B1169">
        <v>-2.4507856022485602E-2</v>
      </c>
      <c r="C1169">
        <v>-0.116666666666667</v>
      </c>
      <c r="D1169" s="1">
        <f t="shared" si="90"/>
        <v>5.7560000000000028E-2</v>
      </c>
      <c r="E1169" s="2">
        <v>205.2</v>
      </c>
      <c r="F1169" s="2">
        <f t="shared" si="91"/>
        <v>-0.43982297150257127</v>
      </c>
      <c r="G1169" s="1">
        <v>1E+19</v>
      </c>
      <c r="H1169">
        <v>7.2308537492925401E-2</v>
      </c>
      <c r="I1169">
        <v>1.5624026545693399</v>
      </c>
      <c r="J1169">
        <v>1108.7925008239699</v>
      </c>
      <c r="K1169">
        <v>-449.75077102684702</v>
      </c>
      <c r="L1169">
        <v>-1013.65362848563</v>
      </c>
      <c r="M1169">
        <v>-2182.1064207782601</v>
      </c>
      <c r="N1169">
        <v>-193.629825518888</v>
      </c>
      <c r="O1169">
        <v>928.95542188414004</v>
      </c>
      <c r="P1169" s="1">
        <v>-7.4655718958482095E-4</v>
      </c>
      <c r="Q1169" s="1">
        <v>3.1113882646013798E-4</v>
      </c>
      <c r="R1169">
        <v>-1.7957254028576799E-3</v>
      </c>
      <c r="S1169" s="1">
        <v>4.8405849806820402E-4</v>
      </c>
      <c r="T1169">
        <v>-2.4116399611128899E-3</v>
      </c>
      <c r="U1169" s="1">
        <v>-4.2081921548067699E-4</v>
      </c>
      <c r="V1169">
        <v>2849.7770722014302</v>
      </c>
      <c r="W1169">
        <v>7.2305990304598597E-2</v>
      </c>
      <c r="X1169" s="1">
        <v>6.0692703605357196E-4</v>
      </c>
      <c r="Y1169" t="str">
        <f t="shared" si="92"/>
        <v>-1434.85817414596-522.149061466021i</v>
      </c>
      <c r="Z1169" t="str">
        <f t="shared" si="93"/>
        <v>-7.1742908707298-2.61074530733011i</v>
      </c>
      <c r="AA1169">
        <f t="shared" si="94"/>
        <v>7.6345556882888186</v>
      </c>
    </row>
    <row r="1170" spans="1:27" x14ac:dyDescent="0.3">
      <c r="A1170">
        <v>-5.0440212503324797E-2</v>
      </c>
      <c r="B1170">
        <v>-2.7729741481294701E-2</v>
      </c>
      <c r="C1170">
        <v>-0.116666666666667</v>
      </c>
      <c r="D1170" s="1">
        <f t="shared" si="90"/>
        <v>5.7559999999999993E-2</v>
      </c>
      <c r="E1170" s="2">
        <v>208.8</v>
      </c>
      <c r="F1170" s="2">
        <f t="shared" si="91"/>
        <v>-0.50265482457436639</v>
      </c>
      <c r="G1170" s="1">
        <v>1E+19</v>
      </c>
      <c r="H1170">
        <v>7.2308537492925401E-2</v>
      </c>
      <c r="I1170">
        <v>1.5624026545693399</v>
      </c>
      <c r="J1170">
        <v>1349.6005759684199</v>
      </c>
      <c r="K1170">
        <v>-237.330022107117</v>
      </c>
      <c r="L1170">
        <v>-1115.5284465985801</v>
      </c>
      <c r="M1170">
        <v>-2336.4398743672</v>
      </c>
      <c r="N1170">
        <v>-158.851330573355</v>
      </c>
      <c r="O1170">
        <v>832.41354125907503</v>
      </c>
      <c r="P1170" s="1">
        <v>-7.5933190904389704E-4</v>
      </c>
      <c r="Q1170" s="1">
        <v>2.6989487679396601E-4</v>
      </c>
      <c r="R1170">
        <v>-1.69380141622763E-3</v>
      </c>
      <c r="S1170" s="1">
        <v>4.9874947743723801E-4</v>
      </c>
      <c r="T1170">
        <v>-2.5163533519958902E-3</v>
      </c>
      <c r="U1170" s="1">
        <v>-4.1486386079798998E-4</v>
      </c>
      <c r="V1170">
        <v>3049.4668885967199</v>
      </c>
      <c r="W1170">
        <v>7.2305990304598597E-2</v>
      </c>
      <c r="X1170" s="1">
        <v>6.0692703605357305E-4</v>
      </c>
      <c r="Y1170" t="str">
        <f t="shared" si="92"/>
        <v>-1720.07392782602-917.614610046726i</v>
      </c>
      <c r="Z1170" t="str">
        <f t="shared" si="93"/>
        <v>-8.6003696391301-4.58807305023363i</v>
      </c>
      <c r="AA1170">
        <f t="shared" si="94"/>
        <v>9.747654704796993</v>
      </c>
    </row>
    <row r="1171" spans="1:27" x14ac:dyDescent="0.3">
      <c r="A1171">
        <v>-4.8599515391895998E-2</v>
      </c>
      <c r="B1171">
        <v>-3.0842190318990999E-2</v>
      </c>
      <c r="C1171">
        <v>-0.116666666666667</v>
      </c>
      <c r="D1171" s="1">
        <f t="shared" si="90"/>
        <v>5.7559999999999986E-2</v>
      </c>
      <c r="E1171" s="2">
        <v>212.4</v>
      </c>
      <c r="F1171" s="2">
        <f t="shared" si="91"/>
        <v>-0.56548667764616201</v>
      </c>
      <c r="G1171" s="1">
        <v>1E+19</v>
      </c>
      <c r="H1171">
        <v>7.2308537492925401E-2</v>
      </c>
      <c r="I1171">
        <v>1.5624026545693399</v>
      </c>
      <c r="J1171">
        <v>1544.58071677509</v>
      </c>
      <c r="K1171">
        <v>-245.00389596829601</v>
      </c>
      <c r="L1171">
        <v>-1180.7303208636999</v>
      </c>
      <c r="M1171">
        <v>-2274.62913136509</v>
      </c>
      <c r="N1171">
        <v>-159.50137606561199</v>
      </c>
      <c r="O1171">
        <v>678.213450006161</v>
      </c>
      <c r="P1171" s="1">
        <v>-8.0881730634273805E-4</v>
      </c>
      <c r="Q1171" s="1">
        <v>2.23668887738713E-4</v>
      </c>
      <c r="R1171">
        <v>-1.6120091217957299E-3</v>
      </c>
      <c r="S1171" s="1">
        <v>4.8692863582803201E-4</v>
      </c>
      <c r="T1171">
        <v>-2.6321920017988898E-3</v>
      </c>
      <c r="U1171" s="1">
        <v>-4.0865406165762599E-4</v>
      </c>
      <c r="V1171">
        <v>3082.08248563707</v>
      </c>
      <c r="W1171">
        <v>7.2305990304598597E-2</v>
      </c>
      <c r="X1171" s="1">
        <v>6.0692703605357196E-4</v>
      </c>
      <c r="Y1171" t="str">
        <f t="shared" si="92"/>
        <v>-1936.79957592805-1011.9436060024i</v>
      </c>
      <c r="Z1171" t="str">
        <f t="shared" si="93"/>
        <v>-9.68399787964025-5.059718030012i</v>
      </c>
      <c r="AA1171">
        <f t="shared" si="94"/>
        <v>10.926141197884338</v>
      </c>
    </row>
    <row r="1172" spans="1:27" x14ac:dyDescent="0.3">
      <c r="A1172">
        <v>-4.6567018196221999E-2</v>
      </c>
      <c r="B1172">
        <v>-3.3832919121954699E-2</v>
      </c>
      <c r="C1172">
        <v>-0.116666666666667</v>
      </c>
      <c r="D1172" s="1">
        <f t="shared" si="90"/>
        <v>5.7559999999999986E-2</v>
      </c>
      <c r="E1172" s="2">
        <v>216</v>
      </c>
      <c r="F1172" s="2">
        <f t="shared" si="91"/>
        <v>-0.62831853071795762</v>
      </c>
      <c r="G1172" s="1">
        <v>1E+19</v>
      </c>
      <c r="H1172">
        <v>7.2308537492925401E-2</v>
      </c>
      <c r="I1172">
        <v>1.5624026545693399</v>
      </c>
      <c r="J1172">
        <v>1685.38227156571</v>
      </c>
      <c r="K1172">
        <v>-153.69781164498499</v>
      </c>
      <c r="L1172">
        <v>-1219.92003069977</v>
      </c>
      <c r="M1172">
        <v>-2118.7918729748799</v>
      </c>
      <c r="N1172">
        <v>-174.58776906635501</v>
      </c>
      <c r="O1172">
        <v>651.54826305319295</v>
      </c>
      <c r="P1172" s="1">
        <v>-8.8122120272671298E-4</v>
      </c>
      <c r="Q1172" s="1">
        <v>2.1621293385330699E-4</v>
      </c>
      <c r="R1172">
        <v>-1.5560218773904E-3</v>
      </c>
      <c r="S1172" s="1">
        <v>4.64815463211682E-4</v>
      </c>
      <c r="T1172">
        <v>-2.7445300952968002E-3</v>
      </c>
      <c r="U1172" s="1">
        <v>-3.9073558191464399E-4</v>
      </c>
      <c r="V1172">
        <v>3049.0353112246098</v>
      </c>
      <c r="W1172">
        <v>7.2305990304598597E-2</v>
      </c>
      <c r="X1172" s="1">
        <v>6.0692703605357305E-4</v>
      </c>
      <c r="Y1172" t="str">
        <f t="shared" si="92"/>
        <v>-2080.55390273642-1121.05047399275i</v>
      </c>
      <c r="Z1172" t="str">
        <f t="shared" si="93"/>
        <v>-10.4027695136821-5.60525236996375i</v>
      </c>
      <c r="AA1172">
        <f t="shared" si="94"/>
        <v>11.816787536626778</v>
      </c>
    </row>
    <row r="1173" spans="1:27" x14ac:dyDescent="0.3">
      <c r="A1173">
        <v>-4.4350742254174402E-2</v>
      </c>
      <c r="B1173">
        <v>-3.6690124849934599E-2</v>
      </c>
      <c r="C1173">
        <v>-0.116666666666667</v>
      </c>
      <c r="D1173" s="1">
        <f t="shared" si="90"/>
        <v>5.7559999999999993E-2</v>
      </c>
      <c r="E1173" s="2">
        <v>219.6</v>
      </c>
      <c r="F1173" s="2">
        <f t="shared" si="91"/>
        <v>-0.69115038378975502</v>
      </c>
      <c r="G1173" s="1">
        <v>1E+19</v>
      </c>
      <c r="H1173">
        <v>7.2308537492925401E-2</v>
      </c>
      <c r="I1173">
        <v>1.5624026545693399</v>
      </c>
      <c r="J1173">
        <v>1745.1955931462201</v>
      </c>
      <c r="K1173">
        <v>-64.211443864484096</v>
      </c>
      <c r="L1173">
        <v>-1162.87181728422</v>
      </c>
      <c r="M1173">
        <v>-1945.05768140026</v>
      </c>
      <c r="N1173">
        <v>-164.656508585095</v>
      </c>
      <c r="O1173">
        <v>619.363877618012</v>
      </c>
      <c r="P1173" s="1">
        <v>-9.6243851106683602E-4</v>
      </c>
      <c r="Q1173" s="1">
        <v>2.2696425431908301E-4</v>
      </c>
      <c r="R1173">
        <v>-1.53370037351663E-3</v>
      </c>
      <c r="S1173" s="1">
        <v>4.59387818301611E-4</v>
      </c>
      <c r="T1173">
        <v>-2.8416601625684298E-3</v>
      </c>
      <c r="U1173" s="1">
        <v>-3.6579607088051098E-4</v>
      </c>
      <c r="V1173">
        <v>2931.90627305609</v>
      </c>
      <c r="W1173">
        <v>7.2305990304598597E-2</v>
      </c>
      <c r="X1173" s="1">
        <v>6.0692703605357196E-4</v>
      </c>
      <c r="Y1173" t="str">
        <f t="shared" si="92"/>
        <v>-2085.93870909273-1190.35065973415i</v>
      </c>
      <c r="Z1173" t="str">
        <f t="shared" si="93"/>
        <v>-10.4296935454636-5.95175329867075i</v>
      </c>
      <c r="AA1173">
        <f t="shared" si="94"/>
        <v>12.008408503233193</v>
      </c>
    </row>
    <row r="1174" spans="1:27" x14ac:dyDescent="0.3">
      <c r="A1174">
        <v>-4.1959434194376498E-2</v>
      </c>
      <c r="B1174">
        <v>-3.9402531417255297E-2</v>
      </c>
      <c r="C1174">
        <v>-0.116666666666667</v>
      </c>
      <c r="D1174" s="1">
        <f t="shared" si="90"/>
        <v>5.7560000000000021E-2</v>
      </c>
      <c r="E1174" s="2">
        <v>223.2</v>
      </c>
      <c r="F1174" s="2">
        <f t="shared" si="91"/>
        <v>-0.75398223686154953</v>
      </c>
      <c r="G1174" s="1">
        <v>1E+19</v>
      </c>
      <c r="H1174">
        <v>7.2308537492925401E-2</v>
      </c>
      <c r="I1174">
        <v>1.5624026545693399</v>
      </c>
      <c r="J1174">
        <v>1676.8928704519301</v>
      </c>
      <c r="K1174">
        <v>-13.031736265546201</v>
      </c>
      <c r="L1174">
        <v>-1020.50172791672</v>
      </c>
      <c r="M1174">
        <v>-1712.5873457811001</v>
      </c>
      <c r="N1174">
        <v>-159.30462032548101</v>
      </c>
      <c r="O1174">
        <v>600.66277311031604</v>
      </c>
      <c r="P1174">
        <v>-1.0212284379730299E-3</v>
      </c>
      <c r="Q1174" s="1">
        <v>2.45455138524781E-4</v>
      </c>
      <c r="R1174">
        <v>-1.5262305126537E-3</v>
      </c>
      <c r="S1174" s="1">
        <v>4.6985089693340202E-4</v>
      </c>
      <c r="T1174">
        <v>-2.9287866483988499E-3</v>
      </c>
      <c r="U1174" s="1">
        <v>-3.2851675883120398E-4</v>
      </c>
      <c r="V1174">
        <v>2678.1882771363998</v>
      </c>
      <c r="W1174">
        <v>7.2305990304598597E-2</v>
      </c>
      <c r="X1174" s="1">
        <v>6.0692703605357196E-4</v>
      </c>
      <c r="Y1174" t="str">
        <f t="shared" si="92"/>
        <v>-1920.98379854671-1162.84698430614i</v>
      </c>
      <c r="Z1174" t="str">
        <f t="shared" si="93"/>
        <v>-9.60491899273355-5.8142349215307i</v>
      </c>
      <c r="AA1174">
        <f t="shared" si="94"/>
        <v>11.227635395742096</v>
      </c>
    </row>
    <row r="1175" spans="1:27" x14ac:dyDescent="0.3">
      <c r="A1175">
        <v>-3.9402531417255297E-2</v>
      </c>
      <c r="B1175">
        <v>-4.1959434194376498E-2</v>
      </c>
      <c r="C1175">
        <v>-0.116666666666667</v>
      </c>
      <c r="D1175" s="1">
        <f t="shared" si="90"/>
        <v>5.7560000000000021E-2</v>
      </c>
      <c r="E1175" s="2">
        <v>226.8</v>
      </c>
      <c r="F1175" s="2">
        <f t="shared" si="91"/>
        <v>-0.81681408993334714</v>
      </c>
      <c r="G1175" s="1">
        <v>1E+19</v>
      </c>
      <c r="H1175">
        <v>7.2308537492925401E-2</v>
      </c>
      <c r="I1175">
        <v>1.5624026545693399</v>
      </c>
      <c r="J1175">
        <v>1629.81314102493</v>
      </c>
      <c r="K1175">
        <v>146.183081665391</v>
      </c>
      <c r="L1175">
        <v>-917.27917429477804</v>
      </c>
      <c r="M1175">
        <v>-1598.77038511464</v>
      </c>
      <c r="N1175">
        <v>-130.75219687303201</v>
      </c>
      <c r="O1175">
        <v>578.98257965382402</v>
      </c>
      <c r="P1175">
        <v>-1.0759765326375701E-3</v>
      </c>
      <c r="Q1175" s="1">
        <v>2.6795413678050201E-4</v>
      </c>
      <c r="R1175">
        <v>-1.5289767595453401E-3</v>
      </c>
      <c r="S1175" s="1">
        <v>4.9666358160348699E-4</v>
      </c>
      <c r="T1175">
        <v>-2.9917030227136999E-3</v>
      </c>
      <c r="U1175" s="1">
        <v>-2.82793718646981E-4</v>
      </c>
      <c r="V1175">
        <v>2535.2406513913102</v>
      </c>
      <c r="W1175">
        <v>7.2305990304598597E-2</v>
      </c>
      <c r="X1175" s="1">
        <v>6.0692703605357196E-4</v>
      </c>
      <c r="Y1175" t="str">
        <f t="shared" si="92"/>
        <v>-1784.35160954107-1265.5226586888i</v>
      </c>
      <c r="Z1175" t="str">
        <f t="shared" si="93"/>
        <v>-8.92175804770535-6.327613293444i</v>
      </c>
      <c r="AA1175">
        <f t="shared" si="94"/>
        <v>10.937845155841456</v>
      </c>
    </row>
    <row r="1176" spans="1:27" x14ac:dyDescent="0.3">
      <c r="A1176">
        <v>-3.6690124849934599E-2</v>
      </c>
      <c r="B1176">
        <v>-4.4350742254174402E-2</v>
      </c>
      <c r="C1176">
        <v>-0.116666666666667</v>
      </c>
      <c r="D1176" s="1">
        <f t="shared" si="90"/>
        <v>5.7559999999999993E-2</v>
      </c>
      <c r="E1176" s="2">
        <v>230.4</v>
      </c>
      <c r="F1176" s="2">
        <f t="shared" si="91"/>
        <v>-0.87964594300514154</v>
      </c>
      <c r="G1176" s="1">
        <v>1E+19</v>
      </c>
      <c r="H1176">
        <v>7.2308537492925401E-2</v>
      </c>
      <c r="I1176">
        <v>1.5624026545693399</v>
      </c>
      <c r="J1176">
        <v>1520.42640546242</v>
      </c>
      <c r="K1176">
        <v>331.16428327519998</v>
      </c>
      <c r="L1176">
        <v>-792.54961092455699</v>
      </c>
      <c r="M1176">
        <v>-1449.71522310162</v>
      </c>
      <c r="N1176">
        <v>-89.693032782191594</v>
      </c>
      <c r="O1176">
        <v>546.46012356056599</v>
      </c>
      <c r="P1176">
        <v>-1.1039088312215499E-3</v>
      </c>
      <c r="Q1176" s="1">
        <v>2.8199223207784398E-4</v>
      </c>
      <c r="R1176">
        <v>-1.5346971591908101E-3</v>
      </c>
      <c r="S1176" s="1">
        <v>5.6028677131557305E-4</v>
      </c>
      <c r="T1176">
        <v>-3.03558323247529E-3</v>
      </c>
      <c r="U1176" s="1">
        <v>-2.2733390014369599E-4</v>
      </c>
      <c r="V1176">
        <v>2336.2018015542499</v>
      </c>
      <c r="W1176">
        <v>7.2305990304598597E-2</v>
      </c>
      <c r="X1176" s="1">
        <v>6.0692703605357196E-4</v>
      </c>
      <c r="Y1176" t="str">
        <f t="shared" si="92"/>
        <v>-1579.82623626329-1328.116836361i</v>
      </c>
      <c r="Z1176" t="str">
        <f t="shared" si="93"/>
        <v>-7.89913118131645-6.640584181805i</v>
      </c>
      <c r="AA1176">
        <f t="shared" si="94"/>
        <v>10.319575170290907</v>
      </c>
    </row>
    <row r="1177" spans="1:27" x14ac:dyDescent="0.3">
      <c r="A1177">
        <v>-3.3832919121954803E-2</v>
      </c>
      <c r="B1177">
        <v>-4.6567018196221999E-2</v>
      </c>
      <c r="C1177">
        <v>-0.116666666666667</v>
      </c>
      <c r="D1177" s="1">
        <f t="shared" si="90"/>
        <v>5.7560000000000049E-2</v>
      </c>
      <c r="E1177" s="2">
        <v>234</v>
      </c>
      <c r="F1177" s="2">
        <f t="shared" si="91"/>
        <v>-0.94247779607693749</v>
      </c>
      <c r="G1177" s="1">
        <v>1E+19</v>
      </c>
      <c r="H1177">
        <v>7.2308537492925401E-2</v>
      </c>
      <c r="I1177">
        <v>1.5624026545693399</v>
      </c>
      <c r="J1177">
        <v>1410.3483063113199</v>
      </c>
      <c r="K1177">
        <v>540.91684692017395</v>
      </c>
      <c r="L1177">
        <v>-765.30199211464799</v>
      </c>
      <c r="M1177">
        <v>-1339.50836618875</v>
      </c>
      <c r="N1177">
        <v>-19.515279185895398</v>
      </c>
      <c r="O1177">
        <v>485.993213564374</v>
      </c>
      <c r="P1177">
        <v>-1.1225307131746301E-3</v>
      </c>
      <c r="Q1177" s="1">
        <v>2.4439238861777301E-4</v>
      </c>
      <c r="R1177">
        <v>-1.5018171548375401E-3</v>
      </c>
      <c r="S1177" s="1">
        <v>6.24617199570305E-4</v>
      </c>
      <c r="T1177">
        <v>-3.0633531401330098E-3</v>
      </c>
      <c r="U1177" s="1">
        <v>-1.7179587353486299E-4</v>
      </c>
      <c r="V1177">
        <v>2213.1907808351998</v>
      </c>
      <c r="W1177">
        <v>7.2305990304598597E-2</v>
      </c>
      <c r="X1177" s="1">
        <v>6.0692703605357196E-4</v>
      </c>
      <c r="Y1177" t="str">
        <f t="shared" si="92"/>
        <v>-1448.12425249521-1401.62797769034i</v>
      </c>
      <c r="Z1177" t="str">
        <f t="shared" si="93"/>
        <v>-7.24062126247605-7.0081398884517i</v>
      </c>
      <c r="AA1177">
        <f t="shared" si="94"/>
        <v>10.076736622673437</v>
      </c>
    </row>
    <row r="1178" spans="1:27" x14ac:dyDescent="0.3">
      <c r="A1178">
        <v>-3.0842190318990999E-2</v>
      </c>
      <c r="B1178">
        <v>-4.8599515391895998E-2</v>
      </c>
      <c r="C1178">
        <v>-0.116666666666667</v>
      </c>
      <c r="D1178" s="1">
        <f t="shared" si="90"/>
        <v>5.7559999999999986E-2</v>
      </c>
      <c r="E1178" s="2">
        <v>237.6</v>
      </c>
      <c r="F1178" s="2">
        <f t="shared" si="91"/>
        <v>-1.0053096491487346</v>
      </c>
      <c r="G1178" s="1">
        <v>1E+19</v>
      </c>
      <c r="H1178">
        <v>7.2308537492925401E-2</v>
      </c>
      <c r="I1178">
        <v>1.5624026545693399</v>
      </c>
      <c r="J1178">
        <v>1426.26461028681</v>
      </c>
      <c r="K1178">
        <v>729.583600758079</v>
      </c>
      <c r="L1178">
        <v>-772.84035788536403</v>
      </c>
      <c r="M1178">
        <v>-1165.0805894765999</v>
      </c>
      <c r="N1178">
        <v>24.856779703789499</v>
      </c>
      <c r="O1178">
        <v>410.678050753587</v>
      </c>
      <c r="P1178">
        <v>-1.15551041864933E-3</v>
      </c>
      <c r="Q1178" s="1">
        <v>1.9257686557393601E-4</v>
      </c>
      <c r="R1178">
        <v>-1.4479493896390899E-3</v>
      </c>
      <c r="S1178" s="1">
        <v>6.6187721833145096E-4</v>
      </c>
      <c r="T1178">
        <v>-3.0959270748341502E-3</v>
      </c>
      <c r="U1178" s="1">
        <v>-1.24085403669661E-4</v>
      </c>
      <c r="V1178">
        <v>2165.75443868211</v>
      </c>
      <c r="W1178">
        <v>7.2305990304598597E-2</v>
      </c>
      <c r="X1178" s="1">
        <v>6.0692703605357196E-4</v>
      </c>
      <c r="Y1178" t="str">
        <f t="shared" si="92"/>
        <v>-1416.76149103953-1374.64051961888i</v>
      </c>
      <c r="Z1178" t="str">
        <f t="shared" si="93"/>
        <v>-7.08380745519765-6.8732025980944i</v>
      </c>
      <c r="AA1178">
        <f t="shared" si="94"/>
        <v>9.8702199578715284</v>
      </c>
    </row>
    <row r="1179" spans="1:27" x14ac:dyDescent="0.3">
      <c r="A1179">
        <v>-2.7729741481294701E-2</v>
      </c>
      <c r="B1179">
        <v>-5.0440212503324797E-2</v>
      </c>
      <c r="C1179">
        <v>-0.116666666666667</v>
      </c>
      <c r="D1179" s="1">
        <f t="shared" si="90"/>
        <v>5.7559999999999993E-2</v>
      </c>
      <c r="E1179" s="2">
        <v>241.2</v>
      </c>
      <c r="F1179" s="2">
        <f t="shared" si="91"/>
        <v>-1.0681415022205303</v>
      </c>
      <c r="G1179" s="1">
        <v>1E+19</v>
      </c>
      <c r="H1179">
        <v>7.2308537492925401E-2</v>
      </c>
      <c r="I1179">
        <v>1.5624026545693399</v>
      </c>
      <c r="J1179">
        <v>1368.1634344337599</v>
      </c>
      <c r="K1179">
        <v>846.87796808246696</v>
      </c>
      <c r="L1179">
        <v>-700.117014572009</v>
      </c>
      <c r="M1179">
        <v>-993.42265546764304</v>
      </c>
      <c r="N1179">
        <v>47.114768138665802</v>
      </c>
      <c r="O1179">
        <v>300.96273144499702</v>
      </c>
      <c r="P1179">
        <v>-1.2147214172953001E-3</v>
      </c>
      <c r="Q1179" s="1">
        <v>1.3663475473945001E-4</v>
      </c>
      <c r="R1179">
        <v>-1.40808931139362E-3</v>
      </c>
      <c r="S1179" s="1">
        <v>6.8558956137952003E-4</v>
      </c>
      <c r="T1179">
        <v>-3.0838684392758501E-3</v>
      </c>
      <c r="U1179" s="1">
        <v>-8.2883209817710893E-5</v>
      </c>
      <c r="V1179">
        <v>2039.34407340455</v>
      </c>
      <c r="W1179">
        <v>7.2305990304598597E-2</v>
      </c>
      <c r="X1179" s="1">
        <v>6.0692703605357305E-4</v>
      </c>
      <c r="Y1179" t="str">
        <f t="shared" si="92"/>
        <v>-1272.6349779919-1278.52948173273i</v>
      </c>
      <c r="Z1179" t="str">
        <f t="shared" si="93"/>
        <v>-6.3631748899595-6.39264740866365i</v>
      </c>
      <c r="AA1179">
        <f t="shared" si="94"/>
        <v>9.0197525227527819</v>
      </c>
    </row>
    <row r="1180" spans="1:27" x14ac:dyDescent="0.3">
      <c r="A1180">
        <v>-2.4507856022485602E-2</v>
      </c>
      <c r="B1180">
        <v>-5.20818451399441E-2</v>
      </c>
      <c r="C1180">
        <v>-0.116666666666667</v>
      </c>
      <c r="D1180" s="1">
        <f t="shared" si="90"/>
        <v>5.7560000000000028E-2</v>
      </c>
      <c r="E1180" s="2">
        <v>244.8</v>
      </c>
      <c r="F1180" s="2">
        <f t="shared" si="91"/>
        <v>-1.1309733552923253</v>
      </c>
      <c r="G1180" s="1">
        <v>1E+19</v>
      </c>
      <c r="H1180">
        <v>7.2308537492925401E-2</v>
      </c>
      <c r="I1180">
        <v>1.5624026545693399</v>
      </c>
      <c r="J1180">
        <v>1285.7141515882199</v>
      </c>
      <c r="K1180">
        <v>974.07090561291102</v>
      </c>
      <c r="L1180">
        <v>-663.05184449448097</v>
      </c>
      <c r="M1180">
        <v>-793.936304465582</v>
      </c>
      <c r="N1180">
        <v>61.841771974727102</v>
      </c>
      <c r="O1180">
        <v>192.78843348273799</v>
      </c>
      <c r="P1180">
        <v>-1.2988746705412701E-3</v>
      </c>
      <c r="Q1180" s="1">
        <v>7.3196425768547502E-5</v>
      </c>
      <c r="R1180">
        <v>-1.36815246786664E-3</v>
      </c>
      <c r="S1180" s="1">
        <v>6.9099297829781697E-4</v>
      </c>
      <c r="T1180">
        <v>-3.0745940595798401E-3</v>
      </c>
      <c r="U1180" s="1">
        <v>-4.5120963406253803E-5</v>
      </c>
      <c r="V1180">
        <v>1926.87295835441</v>
      </c>
      <c r="W1180">
        <v>7.2305990304598597E-2</v>
      </c>
      <c r="X1180" s="1">
        <v>6.0692703605357305E-4</v>
      </c>
      <c r="Y1180" t="str">
        <f t="shared" si="92"/>
        <v>-1147.37770670452-1133.11426634137i</v>
      </c>
      <c r="Z1180" t="str">
        <f t="shared" si="93"/>
        <v>-5.7368885335226-5.66557133170685i</v>
      </c>
      <c r="AA1180">
        <f t="shared" si="94"/>
        <v>8.0629143962168932</v>
      </c>
    </row>
    <row r="1181" spans="1:27" x14ac:dyDescent="0.3">
      <c r="A1181">
        <v>-2.1189249252530101E-2</v>
      </c>
      <c r="B1181">
        <v>-5.3517934527727802E-2</v>
      </c>
      <c r="C1181">
        <v>-0.116666666666667</v>
      </c>
      <c r="D1181" s="1">
        <f t="shared" si="90"/>
        <v>5.7560000000000063E-2</v>
      </c>
      <c r="E1181" s="2">
        <v>248.4</v>
      </c>
      <c r="F1181" s="2">
        <f t="shared" si="91"/>
        <v>-1.1938052083641211</v>
      </c>
      <c r="G1181" s="1">
        <v>1E+19</v>
      </c>
      <c r="H1181">
        <v>7.2308537492925401E-2</v>
      </c>
      <c r="I1181">
        <v>1.5624026545693399</v>
      </c>
      <c r="J1181">
        <v>1328.4194310615101</v>
      </c>
      <c r="K1181">
        <v>1049.86903976231</v>
      </c>
      <c r="L1181">
        <v>-682.028745699875</v>
      </c>
      <c r="M1181">
        <v>-597.46102411560798</v>
      </c>
      <c r="N1181">
        <v>81.164288219892299</v>
      </c>
      <c r="O1181">
        <v>101.402997962713</v>
      </c>
      <c r="P1181">
        <v>-1.38431057042515E-3</v>
      </c>
      <c r="Q1181" s="1">
        <v>9.52114850549245E-6</v>
      </c>
      <c r="R1181">
        <v>-1.34294393519536E-3</v>
      </c>
      <c r="S1181" s="1">
        <v>6.7450579930155804E-4</v>
      </c>
      <c r="T1181">
        <v>-3.0323160147410402E-3</v>
      </c>
      <c r="U1181" s="1">
        <v>-2.6027127815078E-5</v>
      </c>
      <c r="V1181">
        <v>1925.0756557729101</v>
      </c>
      <c r="W1181">
        <v>7.2305990304598597E-2</v>
      </c>
      <c r="X1181" s="1">
        <v>6.0692703605357305E-4</v>
      </c>
      <c r="Y1181" t="str">
        <f t="shared" si="92"/>
        <v>-1123.15809928876-941.987782097399i</v>
      </c>
      <c r="Z1181" t="str">
        <f t="shared" si="93"/>
        <v>-5.6157904964438-4.709938910487i</v>
      </c>
      <c r="AA1181">
        <f t="shared" si="94"/>
        <v>7.3294356836299466</v>
      </c>
    </row>
    <row r="1182" spans="1:27" x14ac:dyDescent="0.3">
      <c r="A1182">
        <v>-1.7787018196221999E-2</v>
      </c>
      <c r="B1182">
        <v>-5.4742813077949003E-2</v>
      </c>
      <c r="C1182">
        <v>-0.116666666666667</v>
      </c>
      <c r="D1182" s="1">
        <f t="shared" si="90"/>
        <v>5.7559999999999972E-2</v>
      </c>
      <c r="E1182" s="2">
        <v>252</v>
      </c>
      <c r="F1182" s="2">
        <f t="shared" si="91"/>
        <v>-1.2566370614359166</v>
      </c>
      <c r="G1182" s="1">
        <v>1E+19</v>
      </c>
      <c r="H1182">
        <v>7.2308537492925401E-2</v>
      </c>
      <c r="I1182">
        <v>1.5624026545693399</v>
      </c>
      <c r="J1182">
        <v>1355.2918412668</v>
      </c>
      <c r="K1182">
        <v>1018.97626706577</v>
      </c>
      <c r="L1182">
        <v>-576.36837342218996</v>
      </c>
      <c r="M1182">
        <v>-392.84037172839999</v>
      </c>
      <c r="N1182">
        <v>89.959617007143095</v>
      </c>
      <c r="O1182">
        <v>28.3326664571177</v>
      </c>
      <c r="P1182">
        <v>-1.49656855559574E-3</v>
      </c>
      <c r="Q1182" s="1">
        <v>-4.4645067052876398E-5</v>
      </c>
      <c r="R1182">
        <v>-1.3363335990127E-3</v>
      </c>
      <c r="S1182" s="1">
        <v>6.4277873065502801E-4</v>
      </c>
      <c r="T1182">
        <v>-2.9918006646526499E-3</v>
      </c>
      <c r="U1182" s="1">
        <v>-1.6389759136277899E-5</v>
      </c>
      <c r="V1182">
        <v>1835.90526445929</v>
      </c>
      <c r="W1182">
        <v>7.2305990304598597E-2</v>
      </c>
      <c r="X1182" s="1">
        <v>6.0692703605357196E-4</v>
      </c>
      <c r="Y1182" t="str">
        <f t="shared" si="92"/>
        <v>-966.967108618767-688.494378784173i</v>
      </c>
      <c r="Z1182" t="str">
        <f t="shared" si="93"/>
        <v>-4.83483554309384-3.44247189392087i</v>
      </c>
      <c r="AA1182">
        <f t="shared" si="94"/>
        <v>5.9351703824910249</v>
      </c>
    </row>
    <row r="1183" spans="1:27" x14ac:dyDescent="0.3">
      <c r="A1183">
        <v>-1.4314589905209001E-2</v>
      </c>
      <c r="B1183">
        <v>-5.5751646754563997E-2</v>
      </c>
      <c r="C1183">
        <v>-0.116666666666667</v>
      </c>
      <c r="D1183" s="1">
        <f t="shared" si="90"/>
        <v>5.7559999999999979E-2</v>
      </c>
      <c r="E1183" s="2">
        <v>255.6</v>
      </c>
      <c r="F1183" s="2">
        <f t="shared" si="91"/>
        <v>-1.3194689145077139</v>
      </c>
      <c r="G1183" s="1">
        <v>1E+19</v>
      </c>
      <c r="H1183">
        <v>7.2308537492925401E-2</v>
      </c>
      <c r="I1183">
        <v>1.5624026545693399</v>
      </c>
      <c r="J1183">
        <v>1301.6381262466</v>
      </c>
      <c r="K1183">
        <v>887.00323017188998</v>
      </c>
      <c r="L1183">
        <v>-463.44451883789299</v>
      </c>
      <c r="M1183">
        <v>-191.717660060247</v>
      </c>
      <c r="N1183">
        <v>82.709806582296594</v>
      </c>
      <c r="O1183">
        <v>22.914476572439</v>
      </c>
      <c r="P1183">
        <v>-1.5922965557006901E-3</v>
      </c>
      <c r="Q1183" s="1">
        <v>-7.80432093045602E-5</v>
      </c>
      <c r="R1183">
        <v>-1.3646319593034E-3</v>
      </c>
      <c r="S1183" s="1">
        <v>5.9844930432893003E-4</v>
      </c>
      <c r="T1183">
        <v>-2.94462361582648E-3</v>
      </c>
      <c r="U1183" s="1">
        <v>-5.7109064393279999E-6</v>
      </c>
      <c r="V1183">
        <v>1655.2761130987999</v>
      </c>
      <c r="W1183">
        <v>7.2305990304598597E-2</v>
      </c>
      <c r="X1183" s="1">
        <v>6.0692703605357196E-4</v>
      </c>
      <c r="Y1183" t="str">
        <f t="shared" si="92"/>
        <v>-772.588795809485-406.283230451648i</v>
      </c>
      <c r="Z1183" t="str">
        <f t="shared" si="93"/>
        <v>-3.86294397904742-2.03141615225824i</v>
      </c>
      <c r="AA1183">
        <f t="shared" si="94"/>
        <v>4.3645146086265294</v>
      </c>
    </row>
    <row r="1184" spans="1:27" x14ac:dyDescent="0.3">
      <c r="A1184">
        <v>-1.0785668467554301E-2</v>
      </c>
      <c r="B1184">
        <v>-5.6540454151943302E-2</v>
      </c>
      <c r="C1184">
        <v>-0.116666666666667</v>
      </c>
      <c r="D1184" s="1">
        <f t="shared" si="90"/>
        <v>5.7559999999999979E-2</v>
      </c>
      <c r="E1184" s="2">
        <v>259.2</v>
      </c>
      <c r="F1184" s="2">
        <f t="shared" si="91"/>
        <v>-1.3823007675795091</v>
      </c>
      <c r="G1184" s="1">
        <v>1E+19</v>
      </c>
      <c r="H1184">
        <v>7.2308537492925401E-2</v>
      </c>
      <c r="I1184">
        <v>1.5624026545693399</v>
      </c>
      <c r="J1184">
        <v>1237.4990334649899</v>
      </c>
      <c r="K1184">
        <v>818.63072908768299</v>
      </c>
      <c r="L1184">
        <v>-334.60237571687497</v>
      </c>
      <c r="M1184">
        <v>22.844444767270399</v>
      </c>
      <c r="N1184">
        <v>79.390050934426696</v>
      </c>
      <c r="O1184">
        <v>-101.316347318878</v>
      </c>
      <c r="P1184">
        <v>-1.69336151415672E-3</v>
      </c>
      <c r="Q1184" s="1">
        <v>-9.2205487591529695E-5</v>
      </c>
      <c r="R1184">
        <v>-1.4176841570960001E-3</v>
      </c>
      <c r="S1184" s="1">
        <v>5.6442279457071302E-4</v>
      </c>
      <c r="T1184">
        <v>-2.8979382920012002E-3</v>
      </c>
      <c r="U1184" s="1">
        <v>7.2617196933728296E-6</v>
      </c>
      <c r="V1184">
        <v>1526.6330696493301</v>
      </c>
      <c r="W1184">
        <v>7.2305990304598597E-2</v>
      </c>
      <c r="X1184" s="1">
        <v>6.0692703605357196E-4</v>
      </c>
      <c r="Y1184" t="str">
        <f t="shared" si="92"/>
        <v>-560.55984341945-130.956295331855i</v>
      </c>
      <c r="Z1184" t="str">
        <f t="shared" si="93"/>
        <v>-2.80279921709725-0.654781476659275i</v>
      </c>
      <c r="AA1184">
        <f t="shared" si="94"/>
        <v>2.8782672276105736</v>
      </c>
    </row>
    <row r="1185" spans="1:27" x14ac:dyDescent="0.3">
      <c r="A1185">
        <v>-7.2141809239613698E-3</v>
      </c>
      <c r="B1185">
        <v>-5.71061222076613E-2</v>
      </c>
      <c r="C1185">
        <v>-0.116666666666667</v>
      </c>
      <c r="D1185" s="1">
        <f t="shared" si="90"/>
        <v>5.7559999999999958E-2</v>
      </c>
      <c r="E1185" s="2">
        <v>262.8</v>
      </c>
      <c r="F1185" s="2">
        <f t="shared" si="91"/>
        <v>-1.4451326206513044</v>
      </c>
      <c r="G1185" s="1">
        <v>1E+19</v>
      </c>
      <c r="H1185">
        <v>7.2308537492925401E-2</v>
      </c>
      <c r="I1185">
        <v>1.5624026545693399</v>
      </c>
      <c r="J1185">
        <v>1148.77803659595</v>
      </c>
      <c r="K1185">
        <v>773.96025562385705</v>
      </c>
      <c r="L1185">
        <v>-214.64044309348699</v>
      </c>
      <c r="M1185">
        <v>194.701640640004</v>
      </c>
      <c r="N1185">
        <v>64.262922812812505</v>
      </c>
      <c r="O1185">
        <v>-198.91468526518301</v>
      </c>
      <c r="P1185">
        <v>-1.7591982803322301E-3</v>
      </c>
      <c r="Q1185" s="1">
        <v>-1.03592875854358E-4</v>
      </c>
      <c r="R1185">
        <v>-1.49313027162701E-3</v>
      </c>
      <c r="S1185" s="1">
        <v>5.3920559368526996E-4</v>
      </c>
      <c r="T1185">
        <v>-2.85129319935787E-3</v>
      </c>
      <c r="U1185" s="1">
        <v>2.6375439639009799E-5</v>
      </c>
      <c r="V1185">
        <v>1430.51790572242</v>
      </c>
      <c r="W1185">
        <v>7.2305990304598597E-2</v>
      </c>
      <c r="X1185" s="1">
        <v>6.0692703605357196E-4</v>
      </c>
      <c r="Y1185" t="str">
        <f t="shared" si="92"/>
        <v>-356.928005063924+96.1634185614029i</v>
      </c>
      <c r="Z1185" t="str">
        <f t="shared" si="93"/>
        <v>-1.78464002531962+0.480817092807015i</v>
      </c>
      <c r="AA1185">
        <f t="shared" si="94"/>
        <v>1.8482762501066241</v>
      </c>
    </row>
    <row r="1186" spans="1:27" x14ac:dyDescent="0.3">
      <c r="A1186">
        <v>-3.61422230410727E-3</v>
      </c>
      <c r="B1186">
        <v>-5.7446418488331298E-2</v>
      </c>
      <c r="C1186">
        <v>-0.116666666666667</v>
      </c>
      <c r="D1186" s="1">
        <f t="shared" si="90"/>
        <v>5.7559999999999986E-2</v>
      </c>
      <c r="E1186" s="2">
        <v>266.39999999999998</v>
      </c>
      <c r="F1186" s="2">
        <f t="shared" si="91"/>
        <v>-1.5079644737231008</v>
      </c>
      <c r="G1186" s="1">
        <v>1E+19</v>
      </c>
      <c r="H1186">
        <v>7.2308537492925401E-2</v>
      </c>
      <c r="I1186">
        <v>1.5624026545693399</v>
      </c>
      <c r="J1186">
        <v>1071.00947627967</v>
      </c>
      <c r="K1186">
        <v>606.49311530941895</v>
      </c>
      <c r="L1186">
        <v>-101.6581713376</v>
      </c>
      <c r="M1186">
        <v>415.88567254639599</v>
      </c>
      <c r="N1186">
        <v>40.725753785010397</v>
      </c>
      <c r="O1186">
        <v>-293.033219765703</v>
      </c>
      <c r="P1186">
        <v>-1.8005965142920001E-3</v>
      </c>
      <c r="Q1186" s="1">
        <v>-1.15606436144467E-4</v>
      </c>
      <c r="R1186">
        <v>-1.5630118462413201E-3</v>
      </c>
      <c r="S1186" s="1">
        <v>5.2165838170282705E-4</v>
      </c>
      <c r="T1186">
        <v>-2.77487350248944E-3</v>
      </c>
      <c r="U1186" s="1">
        <v>4.1723993544045897E-5</v>
      </c>
      <c r="V1186">
        <v>1336.30742291408</v>
      </c>
      <c r="W1186">
        <v>7.2305990304598597E-2</v>
      </c>
      <c r="X1186" s="1">
        <v>6.0692703605357196E-4</v>
      </c>
      <c r="Y1186" t="str">
        <f t="shared" si="92"/>
        <v>-168.706813594485+376.98299937044i</v>
      </c>
      <c r="Z1186" t="str">
        <f t="shared" si="93"/>
        <v>-0.843534067972425+1.8849149968522i</v>
      </c>
      <c r="AA1186">
        <f t="shared" si="94"/>
        <v>2.0650555123745313</v>
      </c>
    </row>
    <row r="1187" spans="1:27" x14ac:dyDescent="0.3">
      <c r="A1187" s="1">
        <v>-1.05736004638382E-17</v>
      </c>
      <c r="B1187">
        <v>-5.756E-2</v>
      </c>
      <c r="C1187">
        <v>-0.116666666666667</v>
      </c>
      <c r="D1187" s="1">
        <f t="shared" si="90"/>
        <v>5.756E-2</v>
      </c>
      <c r="E1187" s="2">
        <v>270</v>
      </c>
      <c r="F1187" s="2">
        <f t="shared" si="91"/>
        <v>-1.5707963267948963</v>
      </c>
      <c r="G1187" s="1">
        <v>1E+19</v>
      </c>
      <c r="H1187">
        <v>7.2308537492925401E-2</v>
      </c>
      <c r="I1187">
        <v>1.5624026545693399</v>
      </c>
      <c r="J1187">
        <v>874.11907129132396</v>
      </c>
      <c r="K1187">
        <v>382.55040136337101</v>
      </c>
      <c r="L1187">
        <v>-9.7425021696669596</v>
      </c>
      <c r="M1187">
        <v>484.57380825781797</v>
      </c>
      <c r="N1187">
        <v>36.588146279002203</v>
      </c>
      <c r="O1187">
        <v>-343.72420277430399</v>
      </c>
      <c r="P1187">
        <v>-1.8172973658887E-3</v>
      </c>
      <c r="Q1187" s="1">
        <v>-1.31509645385355E-4</v>
      </c>
      <c r="R1187">
        <v>-1.6380034614424E-3</v>
      </c>
      <c r="S1187" s="1">
        <v>5.1384674299900302E-4</v>
      </c>
      <c r="T1187">
        <v>-2.6819798655704002E-3</v>
      </c>
      <c r="U1187" s="1">
        <v>6.1975650398564299E-5</v>
      </c>
      <c r="V1187">
        <v>1124.64246425139</v>
      </c>
      <c r="W1187">
        <v>7.2305990304598597E-2</v>
      </c>
      <c r="X1187" s="1">
        <v>6.0692703605357196E-4</v>
      </c>
      <c r="Y1187" t="str">
        <f t="shared" si="92"/>
        <v>-9.74250216966712+484.573808257818i</v>
      </c>
      <c r="Z1187" t="str">
        <f t="shared" si="93"/>
        <v>-0.0487125108483356+2.42286904128909i</v>
      </c>
      <c r="AA1187">
        <f t="shared" si="94"/>
        <v>2.4233586816545052</v>
      </c>
    </row>
    <row r="1188" spans="1:27" x14ac:dyDescent="0.3">
      <c r="A1188">
        <v>3.6142223041072501E-3</v>
      </c>
      <c r="B1188">
        <v>-5.7446418488331298E-2</v>
      </c>
      <c r="C1188">
        <v>-0.116666666666667</v>
      </c>
      <c r="D1188" s="1">
        <f t="shared" si="90"/>
        <v>5.7559999999999986E-2</v>
      </c>
      <c r="E1188" s="2">
        <v>273.60000000000002</v>
      </c>
      <c r="F1188" s="2">
        <f t="shared" si="91"/>
        <v>1.5079644737231013</v>
      </c>
      <c r="G1188" s="1">
        <v>1E+19</v>
      </c>
      <c r="H1188">
        <v>7.2308537492925401E-2</v>
      </c>
      <c r="I1188">
        <v>1.5624026545693399</v>
      </c>
      <c r="J1188">
        <v>671.83282773199505</v>
      </c>
      <c r="K1188">
        <v>237.78733267423499</v>
      </c>
      <c r="L1188">
        <v>18.8257128781975</v>
      </c>
      <c r="M1188">
        <v>564.219791372396</v>
      </c>
      <c r="N1188">
        <v>36.972983645002202</v>
      </c>
      <c r="O1188">
        <v>-403.18147423524198</v>
      </c>
      <c r="P1188">
        <v>-1.8153678409542E-3</v>
      </c>
      <c r="Q1188" s="1">
        <v>-1.5783614103327901E-4</v>
      </c>
      <c r="R1188">
        <v>-1.6873698406700199E-3</v>
      </c>
      <c r="S1188" s="1">
        <v>4.9783540946027696E-4</v>
      </c>
      <c r="T1188">
        <v>-2.5879776664983799E-3</v>
      </c>
      <c r="U1188" s="1">
        <v>9.4595245780083594E-5</v>
      </c>
      <c r="V1188">
        <v>995.25014299245197</v>
      </c>
      <c r="W1188">
        <v>7.2305990304598597E-2</v>
      </c>
      <c r="X1188" s="1">
        <v>6.0692703605357196E-4</v>
      </c>
      <c r="Y1188" t="str">
        <f t="shared" si="92"/>
        <v>60.9732969242973+578.037222653979i</v>
      </c>
      <c r="Z1188" t="str">
        <f t="shared" si="93"/>
        <v>0.304866484621487+2.8901861132699i</v>
      </c>
      <c r="AA1188">
        <f t="shared" si="94"/>
        <v>2.9062208007623291</v>
      </c>
    </row>
    <row r="1189" spans="1:27" x14ac:dyDescent="0.3">
      <c r="A1189">
        <v>7.2141809239613499E-3</v>
      </c>
      <c r="B1189">
        <v>-5.7106122207661397E-2</v>
      </c>
      <c r="C1189">
        <v>-0.116666666666667</v>
      </c>
      <c r="D1189" s="1">
        <f t="shared" si="90"/>
        <v>5.7560000000000049E-2</v>
      </c>
      <c r="E1189" s="2">
        <v>277.2</v>
      </c>
      <c r="F1189" s="2">
        <f t="shared" si="91"/>
        <v>1.4451326206513051</v>
      </c>
      <c r="G1189" s="1">
        <v>1E+19</v>
      </c>
      <c r="H1189">
        <v>7.2308537492925401E-2</v>
      </c>
      <c r="I1189">
        <v>1.5624026545693399</v>
      </c>
      <c r="J1189">
        <v>422.64747638866601</v>
      </c>
      <c r="K1189">
        <v>25.539558665924801</v>
      </c>
      <c r="L1189">
        <v>20.071156351863898</v>
      </c>
      <c r="M1189">
        <v>583.21829209708596</v>
      </c>
      <c r="N1189">
        <v>50.852144872973298</v>
      </c>
      <c r="O1189">
        <v>-468.83499616218199</v>
      </c>
      <c r="P1189">
        <v>-1.8082086816657301E-3</v>
      </c>
      <c r="Q1189" s="1">
        <v>-1.8389247759845499E-4</v>
      </c>
      <c r="R1189">
        <v>-1.7336456595186899E-3</v>
      </c>
      <c r="S1189" s="1">
        <v>4.7643552362903102E-4</v>
      </c>
      <c r="T1189">
        <v>-2.4678569557836701E-3</v>
      </c>
      <c r="U1189" s="1">
        <v>1.2722052868449E-4</v>
      </c>
      <c r="V1189">
        <v>861.52294233704401</v>
      </c>
      <c r="W1189">
        <v>7.2305990304598597E-2</v>
      </c>
      <c r="X1189" s="1">
        <v>6.0692703605357196E-4</v>
      </c>
      <c r="Y1189" t="str">
        <f t="shared" si="92"/>
        <v>72.88466416265+581.820397136446i</v>
      </c>
      <c r="Z1189" t="str">
        <f t="shared" si="93"/>
        <v>0.36442332081325+2.90910198568223i</v>
      </c>
      <c r="AA1189">
        <f t="shared" si="94"/>
        <v>2.9318387949975784</v>
      </c>
    </row>
    <row r="1190" spans="1:27" x14ac:dyDescent="0.3">
      <c r="A1190">
        <v>1.0785668467554301E-2</v>
      </c>
      <c r="B1190">
        <v>-5.6540454151943302E-2</v>
      </c>
      <c r="C1190">
        <v>-0.116666666666667</v>
      </c>
      <c r="D1190" s="1">
        <f t="shared" si="90"/>
        <v>5.7559999999999979E-2</v>
      </c>
      <c r="E1190" s="2">
        <v>280.8</v>
      </c>
      <c r="F1190" s="2">
        <f t="shared" si="91"/>
        <v>1.3823007675795091</v>
      </c>
      <c r="G1190" s="1">
        <v>1E+19</v>
      </c>
      <c r="H1190">
        <v>7.2308537492925401E-2</v>
      </c>
      <c r="I1190">
        <v>1.5624026545693399</v>
      </c>
      <c r="J1190">
        <v>149.8234772598</v>
      </c>
      <c r="K1190">
        <v>-77.109892873830702</v>
      </c>
      <c r="L1190">
        <v>-24.544631723686201</v>
      </c>
      <c r="M1190">
        <v>581.916671933668</v>
      </c>
      <c r="N1190">
        <v>49.589369287700599</v>
      </c>
      <c r="O1190">
        <v>-529.37957040096603</v>
      </c>
      <c r="P1190">
        <v>-1.7832757703652501E-3</v>
      </c>
      <c r="Q1190" s="1">
        <v>-2.1044891506502599E-4</v>
      </c>
      <c r="R1190">
        <v>-1.7529694467602599E-3</v>
      </c>
      <c r="S1190" s="1">
        <v>4.5239397579815798E-4</v>
      </c>
      <c r="T1190">
        <v>-2.30757628126106E-3</v>
      </c>
      <c r="U1190" s="1">
        <v>1.4952589405806301E-4</v>
      </c>
      <c r="V1190">
        <v>806.42687023827705</v>
      </c>
      <c r="W1190">
        <v>7.2305990304598597E-2</v>
      </c>
      <c r="X1190" s="1">
        <v>6.0692703605357196E-4</v>
      </c>
      <c r="Y1190" t="str">
        <f t="shared" si="92"/>
        <v>3.9642413087379+557.160374732648i</v>
      </c>
      <c r="Z1190" t="str">
        <f t="shared" si="93"/>
        <v>0.0198212065436895+2.78580187366324i</v>
      </c>
      <c r="AA1190">
        <f t="shared" si="94"/>
        <v>2.7858723875178608</v>
      </c>
    </row>
    <row r="1191" spans="1:27" x14ac:dyDescent="0.3">
      <c r="A1191">
        <v>1.4314589905209099E-2</v>
      </c>
      <c r="B1191">
        <v>-5.5751646754563997E-2</v>
      </c>
      <c r="C1191">
        <v>-0.116666666666667</v>
      </c>
      <c r="D1191" s="1">
        <f t="shared" si="90"/>
        <v>5.756E-2</v>
      </c>
      <c r="E1191" s="2">
        <v>284.39999999999998</v>
      </c>
      <c r="F1191" s="2">
        <f t="shared" si="91"/>
        <v>1.3194689145077121</v>
      </c>
      <c r="G1191" s="1">
        <v>1E+19</v>
      </c>
      <c r="H1191">
        <v>7.2308537492925401E-2</v>
      </c>
      <c r="I1191">
        <v>1.5624026545693399</v>
      </c>
      <c r="J1191">
        <v>-100.31736812027501</v>
      </c>
      <c r="K1191">
        <v>-198.49287906323801</v>
      </c>
      <c r="L1191">
        <v>-118.70197513178699</v>
      </c>
      <c r="M1191">
        <v>584.12805322523798</v>
      </c>
      <c r="N1191">
        <v>54.893038057725803</v>
      </c>
      <c r="O1191">
        <v>-569.61665932778305</v>
      </c>
      <c r="P1191">
        <v>-1.7663144660318899E-3</v>
      </c>
      <c r="Q1191" s="1">
        <v>-2.4664328243837098E-4</v>
      </c>
      <c r="R1191">
        <v>-1.75961682833878E-3</v>
      </c>
      <c r="S1191" s="1">
        <v>4.23641809390318E-4</v>
      </c>
      <c r="T1191">
        <v>-2.1276938807416202E-3</v>
      </c>
      <c r="U1191" s="1">
        <v>1.7305906361244499E-4</v>
      </c>
      <c r="V1191">
        <v>855.70738167976299</v>
      </c>
      <c r="W1191">
        <v>7.2305990304598597E-2</v>
      </c>
      <c r="X1191" s="1">
        <v>6.0692703605357305E-4</v>
      </c>
      <c r="Y1191" t="str">
        <f t="shared" si="92"/>
        <v>-139.920649263864+516.41342459955i</v>
      </c>
      <c r="Z1191" t="str">
        <f t="shared" si="93"/>
        <v>-0.69960324631932+2.58206712299775i</v>
      </c>
      <c r="AA1191">
        <f t="shared" si="94"/>
        <v>2.6751664116324441</v>
      </c>
    </row>
    <row r="1192" spans="1:27" x14ac:dyDescent="0.3">
      <c r="A1192">
        <v>1.7787018196221999E-2</v>
      </c>
      <c r="B1192">
        <v>-5.4742813077949003E-2</v>
      </c>
      <c r="C1192">
        <v>-0.116666666666667</v>
      </c>
      <c r="D1192" s="1">
        <f t="shared" si="90"/>
        <v>5.7559999999999972E-2</v>
      </c>
      <c r="E1192" s="2">
        <v>288</v>
      </c>
      <c r="F1192" s="2">
        <f t="shared" si="91"/>
        <v>1.2566370614359166</v>
      </c>
      <c r="G1192" s="1">
        <v>1E+19</v>
      </c>
      <c r="H1192">
        <v>7.2308537492925401E-2</v>
      </c>
      <c r="I1192">
        <v>1.5624026545693399</v>
      </c>
      <c r="J1192">
        <v>-315.87404943701898</v>
      </c>
      <c r="K1192">
        <v>-297.13653894159199</v>
      </c>
      <c r="L1192">
        <v>-250.88460819073501</v>
      </c>
      <c r="M1192">
        <v>577.99693225030205</v>
      </c>
      <c r="N1192">
        <v>45.647895199313403</v>
      </c>
      <c r="O1192">
        <v>-628.50049265068901</v>
      </c>
      <c r="P1192">
        <v>-1.75323861794882E-3</v>
      </c>
      <c r="Q1192" s="1">
        <v>-2.8560380967125701E-4</v>
      </c>
      <c r="R1192">
        <v>-1.737815476194E-3</v>
      </c>
      <c r="S1192" s="1">
        <v>3.7386455394586797E-4</v>
      </c>
      <c r="T1192">
        <v>-1.92771182020995E-3</v>
      </c>
      <c r="U1192" s="1">
        <v>1.88609332356069E-4</v>
      </c>
      <c r="V1192">
        <v>991.05331733363096</v>
      </c>
      <c r="W1192">
        <v>7.2305990304598597E-2</v>
      </c>
      <c r="X1192" s="1">
        <v>6.0692703605357196E-4</v>
      </c>
      <c r="Y1192" t="str">
        <f t="shared" si="92"/>
        <v>-336.215890816026+457.887508632553i</v>
      </c>
      <c r="Z1192" t="str">
        <f t="shared" si="93"/>
        <v>-1.68107945408013+2.28943754316277i</v>
      </c>
      <c r="AA1192">
        <f t="shared" si="94"/>
        <v>2.8403437107106471</v>
      </c>
    </row>
    <row r="1193" spans="1:27" x14ac:dyDescent="0.3">
      <c r="A1193">
        <v>2.1189249252530001E-2</v>
      </c>
      <c r="B1193">
        <v>-5.3517934527727802E-2</v>
      </c>
      <c r="C1193">
        <v>-0.116666666666667</v>
      </c>
      <c r="D1193" s="1">
        <f t="shared" si="90"/>
        <v>5.7560000000000028E-2</v>
      </c>
      <c r="E1193" s="2">
        <v>291.60000000000002</v>
      </c>
      <c r="F1193" s="2">
        <f t="shared" si="91"/>
        <v>1.1938052083641228</v>
      </c>
      <c r="G1193" s="1">
        <v>1E+19</v>
      </c>
      <c r="H1193">
        <v>7.2308537492925401E-2</v>
      </c>
      <c r="I1193">
        <v>1.5624026545693399</v>
      </c>
      <c r="J1193">
        <v>-402.07082323255997</v>
      </c>
      <c r="K1193">
        <v>-413.27710311390501</v>
      </c>
      <c r="L1193">
        <v>-391.80317578870302</v>
      </c>
      <c r="M1193">
        <v>589.41054978053796</v>
      </c>
      <c r="N1193">
        <v>26.726062412570101</v>
      </c>
      <c r="O1193">
        <v>-700.17958812464894</v>
      </c>
      <c r="P1193">
        <v>-1.7622766890431701E-3</v>
      </c>
      <c r="Q1193" s="1">
        <v>-3.1403875397947298E-4</v>
      </c>
      <c r="R1193">
        <v>-1.71236791456805E-3</v>
      </c>
      <c r="S1193" s="1">
        <v>3.0094995046887202E-4</v>
      </c>
      <c r="T1193">
        <v>-1.71406270474599E-3</v>
      </c>
      <c r="U1193" s="1">
        <v>1.9985694507380301E-4</v>
      </c>
      <c r="V1193">
        <v>1150.7993628962099</v>
      </c>
      <c r="W1193">
        <v>7.2305990304598597E-2</v>
      </c>
      <c r="X1193" s="1">
        <v>6.0692703605354898E-4</v>
      </c>
      <c r="Y1193" t="str">
        <f t="shared" si="92"/>
        <v>-512.301521894723+395.882621001785i</v>
      </c>
      <c r="Z1193" t="str">
        <f t="shared" si="93"/>
        <v>-2.56150760947361+1.97941310500893i</v>
      </c>
      <c r="AA1193">
        <f t="shared" si="94"/>
        <v>3.2371897494080111</v>
      </c>
    </row>
    <row r="1194" spans="1:27" x14ac:dyDescent="0.3">
      <c r="A1194">
        <v>2.4507856022485501E-2</v>
      </c>
      <c r="B1194">
        <v>-5.20818451399441E-2</v>
      </c>
      <c r="C1194">
        <v>-0.116666666666667</v>
      </c>
      <c r="D1194" s="1">
        <f t="shared" si="90"/>
        <v>5.7559999999999979E-2</v>
      </c>
      <c r="E1194" s="2">
        <v>295.2</v>
      </c>
      <c r="F1194" s="2">
        <f t="shared" si="91"/>
        <v>1.1309733552923269</v>
      </c>
      <c r="G1194" s="1">
        <v>1E+19</v>
      </c>
      <c r="H1194">
        <v>7.2308537492925401E-2</v>
      </c>
      <c r="I1194">
        <v>1.5624026545693399</v>
      </c>
      <c r="J1194">
        <v>-504.30443715773401</v>
      </c>
      <c r="K1194">
        <v>-543.31194239216302</v>
      </c>
      <c r="L1194">
        <v>-489.43349588707002</v>
      </c>
      <c r="M1194">
        <v>528.15732184928402</v>
      </c>
      <c r="N1194">
        <v>21.877356782835498</v>
      </c>
      <c r="O1194">
        <v>-753.40585978122499</v>
      </c>
      <c r="P1194">
        <v>-1.8001935988010999E-3</v>
      </c>
      <c r="Q1194" s="1">
        <v>-3.2241005977530799E-4</v>
      </c>
      <c r="R1194">
        <v>-1.6786271990855701E-3</v>
      </c>
      <c r="S1194" s="1">
        <v>2.1155025715036799E-4</v>
      </c>
      <c r="T1194">
        <v>-1.49035086122947E-3</v>
      </c>
      <c r="U1194" s="1">
        <v>2.10642800751989E-4</v>
      </c>
      <c r="V1194">
        <v>1279.10325771403</v>
      </c>
      <c r="W1194">
        <v>7.2305990304598597E-2</v>
      </c>
      <c r="X1194" s="1">
        <v>6.0692703605357305E-4</v>
      </c>
      <c r="Y1194" t="str">
        <f t="shared" si="92"/>
        <v>-657.57505344778+246.560058836655i</v>
      </c>
      <c r="Z1194" t="str">
        <f t="shared" si="93"/>
        <v>-3.2878752672389+1.23280029418327i</v>
      </c>
      <c r="AA1194">
        <f t="shared" si="94"/>
        <v>3.5113986299279132</v>
      </c>
    </row>
    <row r="1195" spans="1:27" x14ac:dyDescent="0.3">
      <c r="A1195">
        <v>2.7729741481294801E-2</v>
      </c>
      <c r="B1195">
        <v>-5.0440212503324797E-2</v>
      </c>
      <c r="C1195">
        <v>-0.116666666666667</v>
      </c>
      <c r="D1195" s="1">
        <f t="shared" si="90"/>
        <v>5.7560000000000042E-2</v>
      </c>
      <c r="E1195" s="2">
        <v>298.8</v>
      </c>
      <c r="F1195" s="2">
        <f t="shared" si="91"/>
        <v>1.0681415022205287</v>
      </c>
      <c r="G1195" s="1">
        <v>1E+19</v>
      </c>
      <c r="H1195">
        <v>7.2308537492925401E-2</v>
      </c>
      <c r="I1195">
        <v>1.5624026545693399</v>
      </c>
      <c r="J1195">
        <v>-598.72876431021098</v>
      </c>
      <c r="K1195">
        <v>-633.02157073476201</v>
      </c>
      <c r="L1195">
        <v>-636.16305666968401</v>
      </c>
      <c r="M1195">
        <v>489.95599342173699</v>
      </c>
      <c r="N1195">
        <v>12.3353611281594</v>
      </c>
      <c r="O1195">
        <v>-792.46613527590898</v>
      </c>
      <c r="P1195">
        <v>-1.8523744195562701E-3</v>
      </c>
      <c r="Q1195" s="1">
        <v>-2.9747215617088602E-4</v>
      </c>
      <c r="R1195">
        <v>-1.68703455251428E-3</v>
      </c>
      <c r="S1195" s="1">
        <v>1.15024495504554E-4</v>
      </c>
      <c r="T1195">
        <v>-1.24717457174227E-3</v>
      </c>
      <c r="U1195" s="1">
        <v>2.1161816569655701E-4</v>
      </c>
      <c r="V1195">
        <v>1425.5200767026799</v>
      </c>
      <c r="W1195">
        <v>7.2305990304598597E-2</v>
      </c>
      <c r="X1195" s="1">
        <v>6.0692703605357196E-4</v>
      </c>
      <c r="Y1195" t="str">
        <f t="shared" si="92"/>
        <v>-845.913718153591+124.391242475884i</v>
      </c>
      <c r="Z1195" t="str">
        <f t="shared" si="93"/>
        <v>-4.22956859076795+0.62195621237942i</v>
      </c>
      <c r="AA1195">
        <f t="shared" si="94"/>
        <v>4.2750532153562881</v>
      </c>
    </row>
    <row r="1196" spans="1:27" x14ac:dyDescent="0.3">
      <c r="A1196">
        <v>3.0842190318991099E-2</v>
      </c>
      <c r="B1196">
        <v>-4.8599515391895998E-2</v>
      </c>
      <c r="C1196">
        <v>-0.116666666666667</v>
      </c>
      <c r="D1196" s="1">
        <f t="shared" si="90"/>
        <v>5.7560000000000035E-2</v>
      </c>
      <c r="E1196" s="2">
        <v>302.39999999999998</v>
      </c>
      <c r="F1196" s="2">
        <f t="shared" si="91"/>
        <v>1.0053096491487332</v>
      </c>
      <c r="G1196" s="1">
        <v>1E+19</v>
      </c>
      <c r="H1196">
        <v>7.2308537492925401E-2</v>
      </c>
      <c r="I1196">
        <v>1.5624026545693399</v>
      </c>
      <c r="J1196">
        <v>-605.06104624847899</v>
      </c>
      <c r="K1196">
        <v>-703.81317633754202</v>
      </c>
      <c r="L1196">
        <v>-812.94280228757896</v>
      </c>
      <c r="M1196">
        <v>424.28163180117201</v>
      </c>
      <c r="N1196">
        <v>-13.6266328728776</v>
      </c>
      <c r="O1196">
        <v>-858.81053255496101</v>
      </c>
      <c r="P1196">
        <v>-1.8942510699208001E-3</v>
      </c>
      <c r="Q1196" s="1">
        <v>-2.4708210088433E-4</v>
      </c>
      <c r="R1196">
        <v>-1.7123356564369601E-3</v>
      </c>
      <c r="S1196" s="1">
        <v>2.9479225512829798E-5</v>
      </c>
      <c r="T1196" s="1">
        <v>-9.9963147070493202E-4</v>
      </c>
      <c r="U1196" s="1">
        <v>2.1683435100393301E-4</v>
      </c>
      <c r="V1196">
        <v>1562.0768149164301</v>
      </c>
      <c r="W1196">
        <v>7.2305990304598597E-2</v>
      </c>
      <c r="X1196" s="1">
        <v>6.0692703605357196E-4</v>
      </c>
      <c r="Y1196" t="str">
        <f t="shared" si="92"/>
        <v>-1010.59823098523-18.889128533638i</v>
      </c>
      <c r="Z1196" t="str">
        <f t="shared" si="93"/>
        <v>-5.05299115492615-0.09444564266819i</v>
      </c>
      <c r="AA1196">
        <f t="shared" si="94"/>
        <v>5.0538737213330638</v>
      </c>
    </row>
    <row r="1197" spans="1:27" x14ac:dyDescent="0.3">
      <c r="A1197">
        <v>3.3832919121954699E-2</v>
      </c>
      <c r="B1197">
        <v>-4.6567018196221999E-2</v>
      </c>
      <c r="C1197">
        <v>-0.116666666666667</v>
      </c>
      <c r="D1197" s="1">
        <f t="shared" si="90"/>
        <v>5.7559999999999986E-2</v>
      </c>
      <c r="E1197" s="2">
        <v>306</v>
      </c>
      <c r="F1197" s="2">
        <f t="shared" si="91"/>
        <v>0.94247779607693893</v>
      </c>
      <c r="G1197" s="1">
        <v>1E+19</v>
      </c>
      <c r="H1197">
        <v>7.2308537492925401E-2</v>
      </c>
      <c r="I1197">
        <v>1.5624026545693399</v>
      </c>
      <c r="J1197">
        <v>-576.92418541634197</v>
      </c>
      <c r="K1197">
        <v>-852.04280219821203</v>
      </c>
      <c r="L1197">
        <v>-1016.87709938135</v>
      </c>
      <c r="M1197">
        <v>354.22223129585399</v>
      </c>
      <c r="N1197">
        <v>0.67369820293367799</v>
      </c>
      <c r="O1197">
        <v>-911.31325497109401</v>
      </c>
      <c r="P1197">
        <v>-1.9163436532346799E-3</v>
      </c>
      <c r="Q1197" s="1">
        <v>-1.8446238346894999E-4</v>
      </c>
      <c r="R1197">
        <v>-1.7449085365058301E-3</v>
      </c>
      <c r="S1197" s="1">
        <v>-3.0127313895576999E-5</v>
      </c>
      <c r="T1197" s="1">
        <v>-7.5356222345687198E-4</v>
      </c>
      <c r="U1197" s="1">
        <v>2.21309556320023E-4</v>
      </c>
      <c r="V1197">
        <v>1746.0879644055201</v>
      </c>
      <c r="W1197">
        <v>7.2305990304598597E-2</v>
      </c>
      <c r="X1197" s="1">
        <v>6.0692703605357305E-4</v>
      </c>
      <c r="Y1197" t="str">
        <f t="shared" si="92"/>
        <v>-1161.77838246879-214.246388550303i</v>
      </c>
      <c r="Z1197" t="str">
        <f t="shared" si="93"/>
        <v>-5.80889191234395-1.07123194275152i</v>
      </c>
      <c r="AA1197">
        <f t="shared" si="94"/>
        <v>5.9068403672747198</v>
      </c>
    </row>
    <row r="1198" spans="1:27" x14ac:dyDescent="0.3">
      <c r="A1198">
        <v>3.6690124849934599E-2</v>
      </c>
      <c r="B1198">
        <v>-4.4350742254174499E-2</v>
      </c>
      <c r="C1198">
        <v>-0.116666666666667</v>
      </c>
      <c r="D1198" s="1">
        <f t="shared" si="90"/>
        <v>5.7560000000000063E-2</v>
      </c>
      <c r="E1198" s="2">
        <v>309.60000000000002</v>
      </c>
      <c r="F1198" s="2">
        <f t="shared" si="91"/>
        <v>0.87964594300514265</v>
      </c>
      <c r="G1198" s="1">
        <v>1E+19</v>
      </c>
      <c r="H1198">
        <v>7.2308537492925401E-2</v>
      </c>
      <c r="I1198">
        <v>1.5624026545693399</v>
      </c>
      <c r="J1198">
        <v>-555.945021670394</v>
      </c>
      <c r="K1198">
        <v>-1065.6701030897</v>
      </c>
      <c r="L1198">
        <v>-1208.06768839919</v>
      </c>
      <c r="M1198">
        <v>286.07025866094898</v>
      </c>
      <c r="N1198">
        <v>-20.227382210422</v>
      </c>
      <c r="O1198">
        <v>-938.65598560682099</v>
      </c>
      <c r="P1198">
        <v>-1.94150040101943E-3</v>
      </c>
      <c r="Q1198" s="1">
        <v>-1.26081372020869E-4</v>
      </c>
      <c r="R1198">
        <v>-1.7831074278130601E-3</v>
      </c>
      <c r="S1198" s="1">
        <v>-7.8652174892260903E-5</v>
      </c>
      <c r="T1198" s="1">
        <v>-5.0496903046497101E-4</v>
      </c>
      <c r="U1198" s="1">
        <v>2.2332591030463001E-4</v>
      </c>
      <c r="V1198">
        <v>1966.5898338724301</v>
      </c>
      <c r="W1198">
        <v>7.2305990304598597E-2</v>
      </c>
      <c r="X1198" s="1">
        <v>6.0692703605357196E-4</v>
      </c>
      <c r="Y1198" t="str">
        <f t="shared" si="92"/>
        <v>-1285.20484587517-458.862766204777i</v>
      </c>
      <c r="Z1198" t="str">
        <f t="shared" si="93"/>
        <v>-6.42602422937585-2.29431383102389i</v>
      </c>
      <c r="AA1198">
        <f t="shared" si="94"/>
        <v>6.8233176206119124</v>
      </c>
    </row>
    <row r="1199" spans="1:27" x14ac:dyDescent="0.3">
      <c r="A1199">
        <v>3.9402531417255297E-2</v>
      </c>
      <c r="B1199">
        <v>-4.1959434194376498E-2</v>
      </c>
      <c r="C1199">
        <v>-0.116666666666667</v>
      </c>
      <c r="D1199" s="1">
        <f t="shared" si="90"/>
        <v>5.7560000000000021E-2</v>
      </c>
      <c r="E1199" s="2">
        <v>313.2</v>
      </c>
      <c r="F1199" s="2">
        <f t="shared" si="91"/>
        <v>0.81681408993334714</v>
      </c>
      <c r="G1199" s="1">
        <v>1E+19</v>
      </c>
      <c r="H1199">
        <v>7.2308537492925401E-2</v>
      </c>
      <c r="I1199">
        <v>1.5624026545693399</v>
      </c>
      <c r="J1199">
        <v>-522.64376715747596</v>
      </c>
      <c r="K1199">
        <v>-1092.7741274078601</v>
      </c>
      <c r="L1199">
        <v>-1404.87191787703</v>
      </c>
      <c r="M1199">
        <v>164.835335576315</v>
      </c>
      <c r="N1199">
        <v>-13.7577180236679</v>
      </c>
      <c r="O1199">
        <v>-933.17069098924503</v>
      </c>
      <c r="P1199">
        <v>-1.9584125520565199E-3</v>
      </c>
      <c r="Q1199" s="1">
        <v>-6.1923179248765106E-5</v>
      </c>
      <c r="R1199">
        <v>-1.8275039696673001E-3</v>
      </c>
      <c r="S1199" s="1">
        <v>-1.2123541521734101E-4</v>
      </c>
      <c r="T1199" s="1">
        <v>-2.6672908701510899E-4</v>
      </c>
      <c r="U1199" s="1">
        <v>2.2523203226439299E-4</v>
      </c>
      <c r="V1199">
        <v>2083.0613067553199</v>
      </c>
      <c r="W1199">
        <v>7.2305990304598597E-2</v>
      </c>
      <c r="X1199" s="1">
        <v>6.0692703605357196E-4</v>
      </c>
      <c r="Y1199" t="str">
        <f t="shared" si="92"/>
        <v>-1381.88183191702-627.895578025185i</v>
      </c>
      <c r="Z1199" t="str">
        <f t="shared" si="93"/>
        <v>-6.9094091595851-3.13947789012593i</v>
      </c>
      <c r="AA1199">
        <f t="shared" si="94"/>
        <v>7.5892197462682578</v>
      </c>
    </row>
    <row r="1200" spans="1:27" x14ac:dyDescent="0.3">
      <c r="A1200">
        <v>4.1959434194376401E-2</v>
      </c>
      <c r="B1200">
        <v>-3.9402531417255297E-2</v>
      </c>
      <c r="C1200">
        <v>-0.116666666666667</v>
      </c>
      <c r="D1200" s="1">
        <f t="shared" si="90"/>
        <v>5.7559999999999951E-2</v>
      </c>
      <c r="E1200" s="2">
        <v>316.8</v>
      </c>
      <c r="F1200" s="2">
        <f t="shared" si="91"/>
        <v>0.75398223686155064</v>
      </c>
      <c r="G1200" s="1">
        <v>1E+19</v>
      </c>
      <c r="H1200">
        <v>7.2308537492925401E-2</v>
      </c>
      <c r="I1200">
        <v>1.5624026545693399</v>
      </c>
      <c r="J1200">
        <v>-417.24184786638602</v>
      </c>
      <c r="K1200">
        <v>-1082.72572763015</v>
      </c>
      <c r="L1200">
        <v>-1466.1023425555099</v>
      </c>
      <c r="M1200">
        <v>128.98129571937699</v>
      </c>
      <c r="N1200">
        <v>-23.624852300757802</v>
      </c>
      <c r="O1200">
        <v>-971.00469011767495</v>
      </c>
      <c r="P1200">
        <v>-1.96568036380999E-3</v>
      </c>
      <c r="Q1200" s="1">
        <v>8.4080229209166192E-6</v>
      </c>
      <c r="R1200">
        <v>-1.88798418310545E-3</v>
      </c>
      <c r="S1200" s="1">
        <v>-1.5234458979379901E-4</v>
      </c>
      <c r="T1200" s="1">
        <v>-3.0990453232193902E-5</v>
      </c>
      <c r="U1200" s="1">
        <v>2.2787462811245401E-4</v>
      </c>
      <c r="V1200">
        <v>2110.8970264444802</v>
      </c>
      <c r="W1200">
        <v>7.2305990304598597E-2</v>
      </c>
      <c r="X1200" s="1">
        <v>6.0692703605357305E-4</v>
      </c>
      <c r="Y1200" t="str">
        <f t="shared" si="92"/>
        <v>-1307.77233273357-700.979314840768i</v>
      </c>
      <c r="Z1200" t="str">
        <f t="shared" si="93"/>
        <v>-6.53886166366785-3.50489657420384i</v>
      </c>
      <c r="AA1200">
        <f t="shared" si="94"/>
        <v>7.4189629903680538</v>
      </c>
    </row>
    <row r="1201" spans="1:27" x14ac:dyDescent="0.3">
      <c r="A1201">
        <v>4.4350742254174402E-2</v>
      </c>
      <c r="B1201">
        <v>-3.6690124849934599E-2</v>
      </c>
      <c r="C1201">
        <v>-0.116666666666667</v>
      </c>
      <c r="D1201" s="1">
        <f t="shared" si="90"/>
        <v>5.7559999999999993E-2</v>
      </c>
      <c r="E1201" s="2">
        <v>320.39999999999998</v>
      </c>
      <c r="F1201" s="2">
        <f t="shared" si="91"/>
        <v>0.69115038378975502</v>
      </c>
      <c r="G1201" s="1">
        <v>1E+19</v>
      </c>
      <c r="H1201">
        <v>7.2308537492925401E-2</v>
      </c>
      <c r="I1201">
        <v>1.5624026545693399</v>
      </c>
      <c r="J1201">
        <v>-367.39272973275598</v>
      </c>
      <c r="K1201">
        <v>-1145.6344935438301</v>
      </c>
      <c r="L1201">
        <v>-1506.23738129918</v>
      </c>
      <c r="M1201">
        <v>28.456362728250401</v>
      </c>
      <c r="N1201">
        <v>-23.8515372071051</v>
      </c>
      <c r="O1201">
        <v>-982.05284296780906</v>
      </c>
      <c r="P1201">
        <v>-1.94527221286166E-3</v>
      </c>
      <c r="Q1201" s="1">
        <v>7.7182370704532494E-5</v>
      </c>
      <c r="R1201">
        <v>-1.9453226249187001E-3</v>
      </c>
      <c r="S1201" s="1">
        <v>-1.64929412378908E-4</v>
      </c>
      <c r="T1201" s="1">
        <v>1.9349726499777001E-4</v>
      </c>
      <c r="U1201" s="1">
        <v>2.3102639298297199E-4</v>
      </c>
      <c r="V1201">
        <v>2163.7960408201502</v>
      </c>
      <c r="W1201">
        <v>7.2305990304598597E-2</v>
      </c>
      <c r="X1201" s="1">
        <v>6.0692703605357196E-4</v>
      </c>
      <c r="Y1201" t="str">
        <f t="shared" si="92"/>
        <v>-1243.19280465498-864.587780392278i</v>
      </c>
      <c r="Z1201" t="str">
        <f t="shared" si="93"/>
        <v>-6.2159640232749-4.32293890196139i</v>
      </c>
      <c r="AA1201">
        <f t="shared" si="94"/>
        <v>7.5713941575339359</v>
      </c>
    </row>
    <row r="1202" spans="1:27" x14ac:dyDescent="0.3">
      <c r="A1202">
        <v>4.6567018196221999E-2</v>
      </c>
      <c r="B1202">
        <v>-3.3832919121954803E-2</v>
      </c>
      <c r="C1202">
        <v>-0.116666666666667</v>
      </c>
      <c r="D1202" s="1">
        <f t="shared" si="90"/>
        <v>5.7560000000000049E-2</v>
      </c>
      <c r="E1202" s="2">
        <v>324</v>
      </c>
      <c r="F1202" s="2">
        <f t="shared" si="91"/>
        <v>0.62831853071795907</v>
      </c>
      <c r="G1202" s="1">
        <v>1E+19</v>
      </c>
      <c r="H1202">
        <v>7.2308537492925401E-2</v>
      </c>
      <c r="I1202">
        <v>1.5624026545693399</v>
      </c>
      <c r="J1202">
        <v>-389.48436894865898</v>
      </c>
      <c r="K1202">
        <v>-1174.27650988709</v>
      </c>
      <c r="L1202">
        <v>-1680.2265659024899</v>
      </c>
      <c r="M1202">
        <v>-171.31380451758201</v>
      </c>
      <c r="N1202">
        <v>-1.7790777919023999</v>
      </c>
      <c r="O1202">
        <v>-990.41621961324597</v>
      </c>
      <c r="P1202">
        <v>-1.93340017116533E-3</v>
      </c>
      <c r="Q1202" s="1">
        <v>1.2646081256641799E-4</v>
      </c>
      <c r="R1202">
        <v>-1.9853373468574301E-3</v>
      </c>
      <c r="S1202" s="1">
        <v>-1.73228170998111E-4</v>
      </c>
      <c r="T1202" s="1">
        <v>4.1080204904136601E-4</v>
      </c>
      <c r="U1202" s="1">
        <v>2.3731948522684001E-4</v>
      </c>
      <c r="V1202">
        <v>2316.0441664401601</v>
      </c>
      <c r="W1202">
        <v>7.2305990304598597E-2</v>
      </c>
      <c r="X1202" s="1">
        <v>6.0692703605357196E-4</v>
      </c>
      <c r="Y1202" t="str">
        <f t="shared" si="92"/>
        <v>-1302.71186947038-1050.70538040351i</v>
      </c>
      <c r="Z1202" t="str">
        <f t="shared" si="93"/>
        <v>-6.5135593473519-5.25352690201755i</v>
      </c>
      <c r="AA1202">
        <f t="shared" si="94"/>
        <v>8.3681539351100263</v>
      </c>
    </row>
    <row r="1203" spans="1:27" x14ac:dyDescent="0.3">
      <c r="A1203">
        <v>4.8599515391895998E-2</v>
      </c>
      <c r="B1203">
        <v>-3.0842190318991099E-2</v>
      </c>
      <c r="C1203">
        <v>-0.116666666666667</v>
      </c>
      <c r="D1203" s="1">
        <f t="shared" si="90"/>
        <v>5.7560000000000035E-2</v>
      </c>
      <c r="E1203" s="2">
        <v>327.60000000000002</v>
      </c>
      <c r="F1203" s="2">
        <f t="shared" si="91"/>
        <v>0.56548667764616345</v>
      </c>
      <c r="G1203" s="1">
        <v>1E+19</v>
      </c>
      <c r="H1203">
        <v>7.2308537492925401E-2</v>
      </c>
      <c r="I1203">
        <v>1.5624026545693399</v>
      </c>
      <c r="J1203">
        <v>-354.05527726791303</v>
      </c>
      <c r="K1203">
        <v>-1072.56573250719</v>
      </c>
      <c r="L1203">
        <v>-1741.5656355783699</v>
      </c>
      <c r="M1203">
        <v>-275.20537582930899</v>
      </c>
      <c r="N1203">
        <v>3.2334916355772498</v>
      </c>
      <c r="O1203">
        <v>-1067.17559523411</v>
      </c>
      <c r="P1203">
        <v>-1.9127293393735199E-3</v>
      </c>
      <c r="Q1203" s="1">
        <v>1.8400493883633301E-4</v>
      </c>
      <c r="R1203">
        <v>-2.0471184355484499E-3</v>
      </c>
      <c r="S1203" s="1">
        <v>-1.9304680900367299E-4</v>
      </c>
      <c r="T1203" s="1">
        <v>6.3164357624092605E-4</v>
      </c>
      <c r="U1203" s="1">
        <v>2.4698975555826198E-4</v>
      </c>
      <c r="V1203">
        <v>2350.19477030187</v>
      </c>
      <c r="W1203">
        <v>7.2305990304598597E-2</v>
      </c>
      <c r="X1203" s="1">
        <v>6.0692703605357196E-4</v>
      </c>
      <c r="Y1203" t="str">
        <f t="shared" si="92"/>
        <v>-1232.11629052617-1053.05961438395i</v>
      </c>
      <c r="Z1203" t="str">
        <f t="shared" si="93"/>
        <v>-6.16058145263085-5.26529807191975i</v>
      </c>
      <c r="AA1203">
        <f t="shared" si="94"/>
        <v>8.1040809238716918</v>
      </c>
    </row>
    <row r="1204" spans="1:27" x14ac:dyDescent="0.3">
      <c r="A1204">
        <v>5.0440212503324797E-2</v>
      </c>
      <c r="B1204">
        <v>-2.7729741481294801E-2</v>
      </c>
      <c r="C1204">
        <v>-0.116666666666667</v>
      </c>
      <c r="D1204" s="1">
        <f t="shared" si="90"/>
        <v>5.7560000000000042E-2</v>
      </c>
      <c r="E1204" s="2">
        <v>331.2</v>
      </c>
      <c r="F1204" s="2">
        <f t="shared" si="91"/>
        <v>0.50265482457436794</v>
      </c>
      <c r="G1204" s="1">
        <v>1E+19</v>
      </c>
      <c r="H1204">
        <v>7.2308537492925401E-2</v>
      </c>
      <c r="I1204">
        <v>1.5624026545693399</v>
      </c>
      <c r="J1204">
        <v>-330.30022517671898</v>
      </c>
      <c r="K1204">
        <v>-977.07449408921605</v>
      </c>
      <c r="L1204">
        <v>-1775.0588837845901</v>
      </c>
      <c r="M1204">
        <v>-433.02099063784902</v>
      </c>
      <c r="N1204">
        <v>-8.32895026703501</v>
      </c>
      <c r="O1204">
        <v>-1139.97184188089</v>
      </c>
      <c r="P1204">
        <v>-1.88072779393575E-3</v>
      </c>
      <c r="Q1204" s="1">
        <v>2.5555760210856001E-4</v>
      </c>
      <c r="R1204">
        <v>-2.11285356676927E-3</v>
      </c>
      <c r="S1204" s="1">
        <v>-2.0502027357152401E-4</v>
      </c>
      <c r="T1204" s="1">
        <v>8.3413887013639003E-4</v>
      </c>
      <c r="U1204" s="1">
        <v>2.5643630644546598E-4</v>
      </c>
      <c r="V1204">
        <v>2387.8272962425399</v>
      </c>
      <c r="W1204">
        <v>7.2305990304598597E-2</v>
      </c>
      <c r="X1204" s="1">
        <v>6.0692703605357196E-4</v>
      </c>
      <c r="Y1204" t="str">
        <f t="shared" si="92"/>
        <v>-1144.58543275247-1064.82635927381i</v>
      </c>
      <c r="Z1204" t="str">
        <f t="shared" si="93"/>
        <v>-5.72292716376235-5.32413179636905i</v>
      </c>
      <c r="AA1204">
        <f t="shared" si="94"/>
        <v>7.8165385374113594</v>
      </c>
    </row>
    <row r="1205" spans="1:27" x14ac:dyDescent="0.3">
      <c r="A1205">
        <v>5.20818451399441E-2</v>
      </c>
      <c r="B1205">
        <v>-2.4507856022485602E-2</v>
      </c>
      <c r="C1205">
        <v>-0.116666666666667</v>
      </c>
      <c r="D1205" s="1">
        <f t="shared" si="90"/>
        <v>5.7560000000000028E-2</v>
      </c>
      <c r="E1205" s="2">
        <v>334.8</v>
      </c>
      <c r="F1205" s="2">
        <f t="shared" si="91"/>
        <v>0.43982297150257127</v>
      </c>
      <c r="G1205" s="1">
        <v>1E+19</v>
      </c>
      <c r="H1205">
        <v>7.2308537492925401E-2</v>
      </c>
      <c r="I1205">
        <v>1.5624026545693399</v>
      </c>
      <c r="J1205">
        <v>-244.105152680039</v>
      </c>
      <c r="K1205">
        <v>-807.24154653116204</v>
      </c>
      <c r="L1205">
        <v>-1716.23018011052</v>
      </c>
      <c r="M1205">
        <v>-447.00798399989901</v>
      </c>
      <c r="N1205">
        <v>-0.21835712409194599</v>
      </c>
      <c r="O1205">
        <v>-1159.12590567079</v>
      </c>
      <c r="P1205">
        <v>-1.8204138930799801E-3</v>
      </c>
      <c r="Q1205" s="1">
        <v>3.3225025641433098E-4</v>
      </c>
      <c r="R1205">
        <v>-2.1876042691990902E-3</v>
      </c>
      <c r="S1205" s="1">
        <v>-1.9877575510606499E-4</v>
      </c>
      <c r="T1205">
        <v>1.04117640801801E-3</v>
      </c>
      <c r="U1205" s="1">
        <v>2.6364205896374802E-4</v>
      </c>
      <c r="V1205">
        <v>2280.3642958461201</v>
      </c>
      <c r="W1205">
        <v>7.2305990304598597E-2</v>
      </c>
      <c r="X1205" s="1">
        <v>6.0692703605357196E-4</v>
      </c>
      <c r="Y1205" t="str">
        <f t="shared" si="92"/>
        <v>-951.608216041301-920.740731927311i</v>
      </c>
      <c r="Z1205" t="str">
        <f t="shared" si="93"/>
        <v>-4.7580410802065-4.60370365963656i</v>
      </c>
      <c r="AA1205">
        <f t="shared" si="94"/>
        <v>6.620652710019133</v>
      </c>
    </row>
    <row r="1206" spans="1:27" x14ac:dyDescent="0.3">
      <c r="A1206">
        <v>5.3517934527727802E-2</v>
      </c>
      <c r="B1206">
        <v>-2.1189249252530101E-2</v>
      </c>
      <c r="C1206">
        <v>-0.116666666666667</v>
      </c>
      <c r="D1206" s="1">
        <f t="shared" si="90"/>
        <v>5.7560000000000063E-2</v>
      </c>
      <c r="E1206" s="2">
        <v>338.4</v>
      </c>
      <c r="F1206" s="2">
        <f t="shared" si="91"/>
        <v>0.37699111843077548</v>
      </c>
      <c r="G1206" s="1">
        <v>1E+19</v>
      </c>
      <c r="H1206">
        <v>7.2308537492925401E-2</v>
      </c>
      <c r="I1206">
        <v>1.5624026545693399</v>
      </c>
      <c r="J1206">
        <v>-264.76881905203402</v>
      </c>
      <c r="K1206">
        <v>-786.48320068203998</v>
      </c>
      <c r="L1206">
        <v>-1720.64272648768</v>
      </c>
      <c r="M1206">
        <v>-531.23718587152598</v>
      </c>
      <c r="N1206">
        <v>-12.1385310544917</v>
      </c>
      <c r="O1206">
        <v>-1201.16632432799</v>
      </c>
      <c r="P1206">
        <v>-1.7475316325856001E-3</v>
      </c>
      <c r="Q1206" s="1">
        <v>4.0055411899745399E-4</v>
      </c>
      <c r="R1206">
        <v>-2.2425263866250999E-3</v>
      </c>
      <c r="S1206" s="1">
        <v>-1.73607615754196E-4</v>
      </c>
      <c r="T1206">
        <v>1.22737107988688E-3</v>
      </c>
      <c r="U1206" s="1">
        <v>2.6753449587533297E-4</v>
      </c>
      <c r="V1206">
        <v>2318.28181526766</v>
      </c>
      <c r="W1206">
        <v>7.2305990304598597E-2</v>
      </c>
      <c r="X1206" s="1">
        <v>6.0692703605357305E-4</v>
      </c>
      <c r="Y1206" t="str">
        <f t="shared" si="92"/>
        <v>-879.586656169405-926.815037958714i</v>
      </c>
      <c r="Z1206" t="str">
        <f t="shared" si="93"/>
        <v>-4.39793328084703-4.63407518979357i</v>
      </c>
      <c r="AA1206">
        <f t="shared" si="94"/>
        <v>6.388776878827608</v>
      </c>
    </row>
    <row r="1207" spans="1:27" x14ac:dyDescent="0.3">
      <c r="A1207">
        <v>5.4742813077949003E-2</v>
      </c>
      <c r="B1207">
        <v>-1.7787018196221999E-2</v>
      </c>
      <c r="C1207">
        <v>-0.116666666666667</v>
      </c>
      <c r="D1207" s="1">
        <f t="shared" si="90"/>
        <v>5.7559999999999972E-2</v>
      </c>
      <c r="E1207" s="2">
        <v>342</v>
      </c>
      <c r="F1207" s="2">
        <f t="shared" si="91"/>
        <v>0.31415926535897992</v>
      </c>
      <c r="G1207" s="1">
        <v>1E+19</v>
      </c>
      <c r="H1207">
        <v>7.2308537492925401E-2</v>
      </c>
      <c r="I1207">
        <v>1.5624026545693399</v>
      </c>
      <c r="J1207">
        <v>-166.315260286734</v>
      </c>
      <c r="K1207">
        <v>-707.72978092084395</v>
      </c>
      <c r="L1207">
        <v>-1666.5636453664899</v>
      </c>
      <c r="M1207">
        <v>-623.37263956333504</v>
      </c>
      <c r="N1207">
        <v>-104.48574174513701</v>
      </c>
      <c r="O1207">
        <v>-1254.1855874968001</v>
      </c>
      <c r="P1207">
        <v>-1.66020848776913E-3</v>
      </c>
      <c r="Q1207" s="1">
        <v>4.53603665448235E-4</v>
      </c>
      <c r="R1207">
        <v>-2.2955950120238599E-3</v>
      </c>
      <c r="S1207" s="1">
        <v>-1.3554222529205999E-4</v>
      </c>
      <c r="T1207">
        <v>1.4083742322441499E-3</v>
      </c>
      <c r="U1207" s="1">
        <v>2.6581955397025398E-4</v>
      </c>
      <c r="V1207">
        <v>2297.4918495029801</v>
      </c>
      <c r="W1207">
        <v>7.2305990304598597E-2</v>
      </c>
      <c r="X1207" s="1">
        <v>6.0692703605357196E-4</v>
      </c>
      <c r="Y1207" t="str">
        <f t="shared" si="92"/>
        <v>-673.171700680732-865.723759374349i</v>
      </c>
      <c r="Z1207" t="str">
        <f t="shared" si="93"/>
        <v>-3.36585850340366-4.32861879687175i</v>
      </c>
      <c r="AA1207">
        <f t="shared" si="94"/>
        <v>5.4832421206405035</v>
      </c>
    </row>
    <row r="1208" spans="1:27" x14ac:dyDescent="0.3">
      <c r="A1208">
        <v>5.5751646754563997E-2</v>
      </c>
      <c r="B1208">
        <v>-1.4314589905209099E-2</v>
      </c>
      <c r="C1208">
        <v>-0.116666666666667</v>
      </c>
      <c r="D1208" s="1">
        <f t="shared" si="90"/>
        <v>5.756E-2</v>
      </c>
      <c r="E1208" s="2">
        <v>345.6</v>
      </c>
      <c r="F1208" s="2">
        <f t="shared" si="91"/>
        <v>0.25132741228718447</v>
      </c>
      <c r="G1208" s="1">
        <v>1E+19</v>
      </c>
      <c r="H1208">
        <v>7.2308537492925401E-2</v>
      </c>
      <c r="I1208">
        <v>1.5624026545693399</v>
      </c>
      <c r="J1208">
        <v>-68.747839171054693</v>
      </c>
      <c r="K1208">
        <v>-621.10727447112504</v>
      </c>
      <c r="L1208">
        <v>-1555.37230636755</v>
      </c>
      <c r="M1208">
        <v>-612.27385710447004</v>
      </c>
      <c r="N1208">
        <v>-155.866387397301</v>
      </c>
      <c r="O1208">
        <v>-1219.58570457875</v>
      </c>
      <c r="P1208">
        <v>-1.55917827854887E-3</v>
      </c>
      <c r="Q1208" s="1">
        <v>5.0072096242549798E-4</v>
      </c>
      <c r="R1208">
        <v>-2.3333218572477998E-3</v>
      </c>
      <c r="S1208" s="1">
        <v>-9.7163239396711105E-5</v>
      </c>
      <c r="T1208">
        <v>1.5812729137191801E-3</v>
      </c>
      <c r="U1208" s="1">
        <v>2.6260344753559802E-4</v>
      </c>
      <c r="V1208">
        <v>2167.0824674740602</v>
      </c>
      <c r="W1208">
        <v>7.2305990304598597E-2</v>
      </c>
      <c r="X1208" s="1">
        <v>6.0692703605357196E-4</v>
      </c>
      <c r="Y1208" t="str">
        <f t="shared" si="92"/>
        <v>-453.393362754948-753.860363744532i</v>
      </c>
      <c r="Z1208" t="str">
        <f t="shared" si="93"/>
        <v>-2.26696681377474-3.76930181872266i</v>
      </c>
      <c r="AA1208">
        <f t="shared" si="94"/>
        <v>4.3984968722714743</v>
      </c>
    </row>
    <row r="1209" spans="1:27" x14ac:dyDescent="0.3">
      <c r="A1209">
        <v>5.6540454151943302E-2</v>
      </c>
      <c r="B1209">
        <v>-1.0785668467554301E-2</v>
      </c>
      <c r="C1209">
        <v>-0.116666666666667</v>
      </c>
      <c r="D1209" s="1">
        <f t="shared" si="90"/>
        <v>5.7559999999999979E-2</v>
      </c>
      <c r="E1209" s="2">
        <v>349.2</v>
      </c>
      <c r="F1209" s="2">
        <f t="shared" si="91"/>
        <v>0.18849555921538749</v>
      </c>
      <c r="G1209" s="1">
        <v>1E+19</v>
      </c>
      <c r="H1209">
        <v>7.2308537492925401E-2</v>
      </c>
      <c r="I1209">
        <v>1.5624026545693399</v>
      </c>
      <c r="J1209">
        <v>-19.190185530700401</v>
      </c>
      <c r="K1209">
        <v>-569.10007217905002</v>
      </c>
      <c r="L1209">
        <v>-1518.71068001917</v>
      </c>
      <c r="M1209">
        <v>-754.66526139900805</v>
      </c>
      <c r="N1209">
        <v>-177.888343594151</v>
      </c>
      <c r="O1209">
        <v>-1156.3700907375101</v>
      </c>
      <c r="P1209">
        <v>-1.4571455573383499E-3</v>
      </c>
      <c r="Q1209" s="1">
        <v>5.2361751518304497E-4</v>
      </c>
      <c r="R1209">
        <v>-2.3499012773810501E-3</v>
      </c>
      <c r="S1209" s="1">
        <v>-4.9053066953139199E-5</v>
      </c>
      <c r="T1209">
        <v>1.7430160982738301E-3</v>
      </c>
      <c r="U1209" s="1">
        <v>2.5616776927493001E-4</v>
      </c>
      <c r="V1209">
        <v>2137.5408747625302</v>
      </c>
      <c r="W1209">
        <v>7.2305990304598597E-2</v>
      </c>
      <c r="X1209" s="1">
        <v>6.0692703605357196E-4</v>
      </c>
      <c r="Y1209" t="str">
        <f t="shared" si="92"/>
        <v>-303.428278283297-700.429914043383i</v>
      </c>
      <c r="Z1209" t="str">
        <f t="shared" si="93"/>
        <v>-1.51714139141649-3.50214957021691i</v>
      </c>
      <c r="AA1209">
        <f t="shared" si="94"/>
        <v>3.816643763009544</v>
      </c>
    </row>
    <row r="1210" spans="1:27" x14ac:dyDescent="0.3">
      <c r="A1210">
        <v>5.71061222076613E-2</v>
      </c>
      <c r="B1210">
        <v>-7.2141809239613802E-3</v>
      </c>
      <c r="C1210">
        <v>-0.116666666666667</v>
      </c>
      <c r="D1210" s="1">
        <f t="shared" si="90"/>
        <v>5.7559999999999958E-2</v>
      </c>
      <c r="E1210" s="2">
        <v>352.8</v>
      </c>
      <c r="F1210" s="2">
        <f t="shared" si="91"/>
        <v>0.12566370614359229</v>
      </c>
      <c r="G1210" s="1">
        <v>1E+19</v>
      </c>
      <c r="H1210">
        <v>7.2308537492925401E-2</v>
      </c>
      <c r="I1210">
        <v>1.5624026545693399</v>
      </c>
      <c r="J1210">
        <v>62.083844698788802</v>
      </c>
      <c r="K1210">
        <v>-451.498855270533</v>
      </c>
      <c r="L1210">
        <v>-1510.0053097800401</v>
      </c>
      <c r="M1210">
        <v>-900.833361015082</v>
      </c>
      <c r="N1210">
        <v>-171.37604120845199</v>
      </c>
      <c r="O1210">
        <v>-1120.92698219353</v>
      </c>
      <c r="P1210">
        <v>-1.3538566153468701E-3</v>
      </c>
      <c r="Q1210" s="1">
        <v>5.5042053126670796E-4</v>
      </c>
      <c r="R1210">
        <v>-2.3659198151337901E-3</v>
      </c>
      <c r="S1210" s="1">
        <v>-8.6047978938176308E-6</v>
      </c>
      <c r="T1210">
        <v>1.89808149572257E-3</v>
      </c>
      <c r="U1210" s="1">
        <v>2.4689332880581101E-4</v>
      </c>
      <c r="V1210">
        <v>2141.30087724136</v>
      </c>
      <c r="W1210">
        <v>7.2305990304598597E-2</v>
      </c>
      <c r="X1210" s="1">
        <v>6.0692703605357196E-4</v>
      </c>
      <c r="Y1210" t="str">
        <f t="shared" si="92"/>
        <v>-127.659553134208-560.843009979174i</v>
      </c>
      <c r="Z1210" t="str">
        <f t="shared" si="93"/>
        <v>-0.63829776567104-2.80421504989587i</v>
      </c>
      <c r="AA1210">
        <f t="shared" si="94"/>
        <v>2.8759426426344348</v>
      </c>
    </row>
    <row r="1211" spans="1:27" x14ac:dyDescent="0.3">
      <c r="A1211">
        <v>5.7446418488331298E-2</v>
      </c>
      <c r="B1211">
        <v>-3.61422230410727E-3</v>
      </c>
      <c r="C1211">
        <v>-0.116666666666667</v>
      </c>
      <c r="D1211" s="1">
        <f t="shared" si="90"/>
        <v>5.7559999999999986E-2</v>
      </c>
      <c r="E1211" s="2">
        <v>356.4</v>
      </c>
      <c r="F1211" s="2">
        <f t="shared" si="91"/>
        <v>6.2831853071795743E-2</v>
      </c>
      <c r="G1211" s="1">
        <v>1E+19</v>
      </c>
      <c r="H1211">
        <v>7.2308537492925401E-2</v>
      </c>
      <c r="I1211">
        <v>1.5624026545693399</v>
      </c>
      <c r="J1211">
        <v>142.01737825519999</v>
      </c>
      <c r="K1211">
        <v>-320.15492002212102</v>
      </c>
      <c r="L1211">
        <v>-1441.6298318358799</v>
      </c>
      <c r="M1211">
        <v>-939.64047696329999</v>
      </c>
      <c r="N1211">
        <v>-191.97242377147199</v>
      </c>
      <c r="O1211">
        <v>-1102.3285830750399</v>
      </c>
      <c r="P1211">
        <v>-1.2433847469289E-3</v>
      </c>
      <c r="Q1211" s="1">
        <v>5.6823883622037603E-4</v>
      </c>
      <c r="R1211">
        <v>-2.3605373900278501E-3</v>
      </c>
      <c r="S1211" s="1">
        <v>4.1586834430745499E-5</v>
      </c>
      <c r="T1211">
        <v>2.0314728465070501E-3</v>
      </c>
      <c r="U1211" s="1">
        <v>2.4044266797355499E-4</v>
      </c>
      <c r="V1211">
        <v>2082.2753475659101</v>
      </c>
      <c r="W1211">
        <v>7.2305990304598597E-2</v>
      </c>
      <c r="X1211" s="1">
        <v>6.0692703605357196E-4</v>
      </c>
      <c r="Y1211" t="str">
        <f t="shared" si="92"/>
        <v>51.2164532900653-378.52368113919i</v>
      </c>
      <c r="Z1211" t="str">
        <f t="shared" si="93"/>
        <v>0.256082266450327-1.89261840569595i</v>
      </c>
      <c r="AA1211">
        <f t="shared" si="94"/>
        <v>1.9098645388533229</v>
      </c>
    </row>
    <row r="1212" spans="1:27" x14ac:dyDescent="0.3">
      <c r="A1212">
        <v>5.756E-2</v>
      </c>
      <c r="B1212" s="1">
        <v>0</v>
      </c>
      <c r="C1212">
        <v>-0.11363636363636399</v>
      </c>
      <c r="D1212" s="1">
        <f t="shared" si="90"/>
        <v>5.756E-2</v>
      </c>
      <c r="E1212" s="2">
        <v>0</v>
      </c>
      <c r="F1212" s="2">
        <f t="shared" si="91"/>
        <v>0</v>
      </c>
      <c r="G1212" s="1">
        <v>1E+19</v>
      </c>
      <c r="H1212">
        <v>7.2199534464469403E-2</v>
      </c>
      <c r="I1212">
        <v>1.55804459777662</v>
      </c>
      <c r="J1212">
        <v>323.86528289530298</v>
      </c>
      <c r="K1212">
        <v>-139.837097165535</v>
      </c>
      <c r="L1212">
        <v>-1446.08949677142</v>
      </c>
      <c r="M1212">
        <v>-1264.0687200371599</v>
      </c>
      <c r="N1212">
        <v>-159.058061202923</v>
      </c>
      <c r="O1212">
        <v>-889.26085728061696</v>
      </c>
      <c r="P1212">
        <v>-1.2092643458386299E-3</v>
      </c>
      <c r="Q1212" s="1">
        <v>5.2737865435877496E-4</v>
      </c>
      <c r="R1212">
        <v>-2.2411301452377099E-3</v>
      </c>
      <c r="S1212" s="1">
        <v>8.1249059061345503E-5</v>
      </c>
      <c r="T1212">
        <v>2.5533849027902398E-3</v>
      </c>
      <c r="U1212" s="1">
        <v>2.68890931743016E-4</v>
      </c>
      <c r="V1212">
        <v>2151.6440309639202</v>
      </c>
      <c r="W1212">
        <v>7.2193664483786196E-2</v>
      </c>
      <c r="X1212" s="1">
        <v>9.2064394780001302E-4</v>
      </c>
      <c r="Y1212" t="str">
        <f t="shared" si="92"/>
        <v>323.865282895303-139.837097165535i</v>
      </c>
      <c r="Z1212" t="str">
        <f t="shared" si="93"/>
        <v>1.61932641447651-0.699185485827675i</v>
      </c>
      <c r="AA1212">
        <f t="shared" si="94"/>
        <v>1.7638249290146208</v>
      </c>
    </row>
    <row r="1213" spans="1:27" x14ac:dyDescent="0.3">
      <c r="A1213">
        <v>5.7446418488331298E-2</v>
      </c>
      <c r="B1213">
        <v>3.61422230410728E-3</v>
      </c>
      <c r="C1213">
        <v>-0.11363636363636399</v>
      </c>
      <c r="D1213" s="1">
        <f t="shared" si="90"/>
        <v>5.7559999999999986E-2</v>
      </c>
      <c r="E1213" s="2">
        <v>3.6</v>
      </c>
      <c r="F1213" s="2">
        <f t="shared" si="91"/>
        <v>-6.283185307179591E-2</v>
      </c>
      <c r="G1213" s="1">
        <v>1E+19</v>
      </c>
      <c r="H1213">
        <v>7.2199534464469403E-2</v>
      </c>
      <c r="I1213">
        <v>1.55804459777662</v>
      </c>
      <c r="J1213">
        <v>431.33793234951401</v>
      </c>
      <c r="K1213">
        <v>60.081122264844197</v>
      </c>
      <c r="L1213">
        <v>-1418.99782995395</v>
      </c>
      <c r="M1213">
        <v>-1229.5565967728601</v>
      </c>
      <c r="N1213">
        <v>-145.64778917242501</v>
      </c>
      <c r="O1213">
        <v>-812.07649703747404</v>
      </c>
      <c r="P1213">
        <v>-1.1486224039770601E-3</v>
      </c>
      <c r="Q1213" s="1">
        <v>5.3733907083194205E-4</v>
      </c>
      <c r="R1213">
        <v>-2.2351418156524899E-3</v>
      </c>
      <c r="S1213" s="1">
        <v>1.2217586741958099E-4</v>
      </c>
      <c r="T1213">
        <v>2.6687470812890701E-3</v>
      </c>
      <c r="U1213" s="1">
        <v>2.6391647652275002E-4</v>
      </c>
      <c r="V1213">
        <v>2096.5943658107399</v>
      </c>
      <c r="W1213">
        <v>7.2193664483786196E-2</v>
      </c>
      <c r="X1213" s="1">
        <v>9.2064394780001302E-4</v>
      </c>
      <c r="Y1213" t="str">
        <f t="shared" si="92"/>
        <v>519.586396423578+137.167063396344i</v>
      </c>
      <c r="Z1213" t="str">
        <f t="shared" si="93"/>
        <v>2.59793198211789+0.68583531698172i</v>
      </c>
      <c r="AA1213">
        <f t="shared" si="94"/>
        <v>2.686935180783192</v>
      </c>
    </row>
    <row r="1214" spans="1:27" x14ac:dyDescent="0.3">
      <c r="A1214">
        <v>5.7106122207661397E-2</v>
      </c>
      <c r="B1214">
        <v>7.2141809239613499E-3</v>
      </c>
      <c r="C1214">
        <v>-0.11363636363636399</v>
      </c>
      <c r="D1214" s="1">
        <f t="shared" si="90"/>
        <v>5.7560000000000049E-2</v>
      </c>
      <c r="E1214" s="2">
        <v>7.2</v>
      </c>
      <c r="F1214" s="2">
        <f t="shared" si="91"/>
        <v>-0.12566370614359157</v>
      </c>
      <c r="G1214" s="1">
        <v>1E+19</v>
      </c>
      <c r="H1214">
        <v>7.2199534464469403E-2</v>
      </c>
      <c r="I1214">
        <v>1.55804459777662</v>
      </c>
      <c r="J1214">
        <v>469.16575284000697</v>
      </c>
      <c r="K1214">
        <v>271.52550608390999</v>
      </c>
      <c r="L1214">
        <v>-1351.0648775329701</v>
      </c>
      <c r="M1214">
        <v>-1324.2971823533801</v>
      </c>
      <c r="N1214">
        <v>-161.01419821896599</v>
      </c>
      <c r="O1214">
        <v>-821.00686789957604</v>
      </c>
      <c r="P1214">
        <v>-1.05078925464896E-3</v>
      </c>
      <c r="Q1214" s="1">
        <v>5.4042094386819097E-4</v>
      </c>
      <c r="R1214">
        <v>-2.2299435284041601E-3</v>
      </c>
      <c r="S1214" s="1">
        <v>1.71912906685308E-4</v>
      </c>
      <c r="T1214">
        <v>2.8154518183196699E-3</v>
      </c>
      <c r="U1214" s="1">
        <v>2.5596116931113399E-4</v>
      </c>
      <c r="V1214">
        <v>2138.4479848129799</v>
      </c>
      <c r="W1214">
        <v>7.2193664483786196E-2</v>
      </c>
      <c r="X1214" s="1">
        <v>9.2064394780001205E-4</v>
      </c>
      <c r="Y1214" t="str">
        <f t="shared" si="92"/>
        <v>634.799570602214+435.362894432147i</v>
      </c>
      <c r="Z1214" t="str">
        <f t="shared" si="93"/>
        <v>3.17399785301107+2.17681447216074i</v>
      </c>
      <c r="AA1214">
        <f t="shared" si="94"/>
        <v>3.8487379252330656</v>
      </c>
    </row>
    <row r="1215" spans="1:27" x14ac:dyDescent="0.3">
      <c r="A1215">
        <v>5.6540454151943302E-2</v>
      </c>
      <c r="B1215">
        <v>1.0785668467554301E-2</v>
      </c>
      <c r="C1215">
        <v>-0.11363636363636399</v>
      </c>
      <c r="D1215" s="1">
        <f t="shared" si="90"/>
        <v>5.7559999999999979E-2</v>
      </c>
      <c r="E1215" s="2">
        <v>10.8</v>
      </c>
      <c r="F1215" s="2">
        <f t="shared" si="91"/>
        <v>-0.18849555921538749</v>
      </c>
      <c r="G1215" s="1">
        <v>1E+19</v>
      </c>
      <c r="H1215">
        <v>7.2199534464469403E-2</v>
      </c>
      <c r="I1215">
        <v>1.55804459777662</v>
      </c>
      <c r="J1215">
        <v>569.65640919714599</v>
      </c>
      <c r="K1215">
        <v>450.71170509388401</v>
      </c>
      <c r="L1215">
        <v>-1329.1777941968801</v>
      </c>
      <c r="M1215">
        <v>-1392.29536409815</v>
      </c>
      <c r="N1215">
        <v>-144.98933989522499</v>
      </c>
      <c r="O1215">
        <v>-867.73854019076805</v>
      </c>
      <c r="P1215" s="1">
        <v>-9.6103991425028899E-4</v>
      </c>
      <c r="Q1215" s="1">
        <v>5.2739351660303598E-4</v>
      </c>
      <c r="R1215">
        <v>-2.21421496633304E-3</v>
      </c>
      <c r="S1215" s="1">
        <v>2.3406999004949499E-4</v>
      </c>
      <c r="T1215">
        <v>2.9123017925027101E-3</v>
      </c>
      <c r="U1215" s="1">
        <v>2.5447786686283398E-4</v>
      </c>
      <c r="V1215">
        <v>2237.5972689335699</v>
      </c>
      <c r="W1215">
        <v>7.2193664483786196E-2</v>
      </c>
      <c r="X1215" s="1">
        <v>9.2064394780001205E-4</v>
      </c>
      <c r="Y1215" t="str">
        <f t="shared" si="92"/>
        <v>808.629310445006+703.618497284232i</v>
      </c>
      <c r="Z1215" t="str">
        <f t="shared" si="93"/>
        <v>4.04314655222503+3.51809248642116i</v>
      </c>
      <c r="AA1215">
        <f t="shared" si="94"/>
        <v>5.3594784061307843</v>
      </c>
    </row>
    <row r="1216" spans="1:27" x14ac:dyDescent="0.3">
      <c r="A1216">
        <v>5.5751646754563997E-2</v>
      </c>
      <c r="B1216">
        <v>1.4314589905209001E-2</v>
      </c>
      <c r="C1216">
        <v>-0.11363636363636399</v>
      </c>
      <c r="D1216" s="1">
        <f t="shared" si="90"/>
        <v>5.7559999999999979E-2</v>
      </c>
      <c r="E1216" s="2">
        <v>14.4</v>
      </c>
      <c r="F1216" s="2">
        <f t="shared" si="91"/>
        <v>-0.25132741228718281</v>
      </c>
      <c r="G1216" s="1">
        <v>1E+19</v>
      </c>
      <c r="H1216">
        <v>7.2199534464469403E-2</v>
      </c>
      <c r="I1216">
        <v>1.55804459777662</v>
      </c>
      <c r="J1216">
        <v>617.98910289385299</v>
      </c>
      <c r="K1216">
        <v>693.84318354170205</v>
      </c>
      <c r="L1216">
        <v>-1267.1626102258499</v>
      </c>
      <c r="M1216">
        <v>-1584.39815684053</v>
      </c>
      <c r="N1216">
        <v>-142.413082637412</v>
      </c>
      <c r="O1216">
        <v>-860.50866747805298</v>
      </c>
      <c r="P1216" s="1">
        <v>-8.7189664249210297E-4</v>
      </c>
      <c r="Q1216" s="1">
        <v>4.9713386785406604E-4</v>
      </c>
      <c r="R1216">
        <v>-2.1791655151998201E-3</v>
      </c>
      <c r="S1216" s="1">
        <v>2.7454808161565098E-4</v>
      </c>
      <c r="T1216">
        <v>2.99161808243978E-3</v>
      </c>
      <c r="U1216" s="1">
        <v>2.5311750959661E-4</v>
      </c>
      <c r="V1216">
        <v>2395.85144525032</v>
      </c>
      <c r="W1216">
        <v>7.2193664483786196E-2</v>
      </c>
      <c r="X1216" s="1">
        <v>9.2064394780001302E-4</v>
      </c>
      <c r="Y1216" t="str">
        <f t="shared" si="92"/>
        <v>913.704365380564+1066.06862289125i</v>
      </c>
      <c r="Z1216" t="str">
        <f t="shared" si="93"/>
        <v>4.56852182690282+5.33034311445625i</v>
      </c>
      <c r="AA1216">
        <f t="shared" si="94"/>
        <v>7.0202528017670867</v>
      </c>
    </row>
    <row r="1217" spans="1:27" x14ac:dyDescent="0.3">
      <c r="A1217">
        <v>5.4742813077949003E-2</v>
      </c>
      <c r="B1217">
        <v>1.7787018196221999E-2</v>
      </c>
      <c r="C1217">
        <v>-0.11363636363636399</v>
      </c>
      <c r="D1217" s="1">
        <f t="shared" si="90"/>
        <v>5.7559999999999972E-2</v>
      </c>
      <c r="E1217" s="2">
        <v>18</v>
      </c>
      <c r="F1217" s="2">
        <f t="shared" si="91"/>
        <v>-0.31415926535897992</v>
      </c>
      <c r="G1217" s="1">
        <v>1E+19</v>
      </c>
      <c r="H1217">
        <v>7.2199534464469403E-2</v>
      </c>
      <c r="I1217">
        <v>1.55804459777662</v>
      </c>
      <c r="J1217">
        <v>685.29950784872301</v>
      </c>
      <c r="K1217">
        <v>985.27487584971595</v>
      </c>
      <c r="L1217">
        <v>-1361.7285566299599</v>
      </c>
      <c r="M1217">
        <v>-1521.6307647435499</v>
      </c>
      <c r="N1217">
        <v>-147.91441949049801</v>
      </c>
      <c r="O1217">
        <v>-819.166425890352</v>
      </c>
      <c r="P1217" s="1">
        <v>-8.1196473787891702E-4</v>
      </c>
      <c r="Q1217" s="1">
        <v>4.6563099167291102E-4</v>
      </c>
      <c r="R1217">
        <v>-2.1405948942409101E-3</v>
      </c>
      <c r="S1217" s="1">
        <v>3.1103264172016202E-4</v>
      </c>
      <c r="T1217">
        <v>3.05746840351425E-3</v>
      </c>
      <c r="U1217" s="1">
        <v>2.5986228008207101E-4</v>
      </c>
      <c r="V1217">
        <v>2510.5734706224198</v>
      </c>
      <c r="W1217">
        <v>7.2193664483786196E-2</v>
      </c>
      <c r="X1217" s="1">
        <v>9.2064394780001205E-4</v>
      </c>
      <c r="Y1217" t="str">
        <f t="shared" si="92"/>
        <v>1072.55582827772+1407.26185648828i</v>
      </c>
      <c r="Z1217" t="str">
        <f t="shared" si="93"/>
        <v>5.3627791413886+7.0363092824414i</v>
      </c>
      <c r="AA1217">
        <f t="shared" si="94"/>
        <v>8.8469796223052111</v>
      </c>
    </row>
    <row r="1218" spans="1:27" x14ac:dyDescent="0.3">
      <c r="A1218">
        <v>5.3517934527727802E-2</v>
      </c>
      <c r="B1218">
        <v>2.1189249252530101E-2</v>
      </c>
      <c r="C1218">
        <v>-0.11363636363636399</v>
      </c>
      <c r="D1218" s="1">
        <f t="shared" si="90"/>
        <v>5.7560000000000063E-2</v>
      </c>
      <c r="E1218" s="2">
        <v>21.6</v>
      </c>
      <c r="F1218" s="2">
        <f t="shared" si="91"/>
        <v>-0.37699111843077548</v>
      </c>
      <c r="G1218" s="1">
        <v>1E+19</v>
      </c>
      <c r="H1218">
        <v>7.2199534464469403E-2</v>
      </c>
      <c r="I1218">
        <v>1.55804459777662</v>
      </c>
      <c r="J1218">
        <v>715.34909628186801</v>
      </c>
      <c r="K1218">
        <v>1106.8574017874801</v>
      </c>
      <c r="L1218">
        <v>-1335.4759211203</v>
      </c>
      <c r="M1218">
        <v>-1326.6099294191799</v>
      </c>
      <c r="N1218">
        <v>-163.577916859038</v>
      </c>
      <c r="O1218">
        <v>-787.01684218333105</v>
      </c>
      <c r="P1218" s="1">
        <v>-7.3623682138420905E-4</v>
      </c>
      <c r="Q1218" s="1">
        <v>4.3612555523534998E-4</v>
      </c>
      <c r="R1218">
        <v>-2.1046588898698802E-3</v>
      </c>
      <c r="S1218" s="1">
        <v>3.4700725509757E-4</v>
      </c>
      <c r="T1218">
        <v>3.1177895699564099E-3</v>
      </c>
      <c r="U1218" s="1">
        <v>2.7597022757937402E-4</v>
      </c>
      <c r="V1218">
        <v>2434.4199972340198</v>
      </c>
      <c r="W1218">
        <v>7.2193664483786196E-2</v>
      </c>
      <c r="X1218" s="1">
        <v>9.2064394780001302E-4</v>
      </c>
      <c r="Y1218" t="str">
        <f t="shared" si="92"/>
        <v>1156.73624500786+1517.48767226785i</v>
      </c>
      <c r="Z1218" t="str">
        <f t="shared" si="93"/>
        <v>5.7836812250393+7.58743836133925i</v>
      </c>
      <c r="AA1218">
        <f t="shared" si="94"/>
        <v>9.5404501675756652</v>
      </c>
    </row>
    <row r="1219" spans="1:27" x14ac:dyDescent="0.3">
      <c r="A1219">
        <v>5.20818451399441E-2</v>
      </c>
      <c r="B1219">
        <v>2.4507856022485602E-2</v>
      </c>
      <c r="C1219">
        <v>-0.11363636363636399</v>
      </c>
      <c r="D1219" s="1">
        <f t="shared" si="90"/>
        <v>5.7560000000000028E-2</v>
      </c>
      <c r="E1219" s="2">
        <v>25.2</v>
      </c>
      <c r="F1219" s="2">
        <f t="shared" si="91"/>
        <v>-0.43982297150257127</v>
      </c>
      <c r="G1219" s="1">
        <v>1E+19</v>
      </c>
      <c r="H1219">
        <v>7.2199534464469403E-2</v>
      </c>
      <c r="I1219">
        <v>1.55804459777662</v>
      </c>
      <c r="J1219">
        <v>711.96671776006394</v>
      </c>
      <c r="K1219">
        <v>1200.3438061899701</v>
      </c>
      <c r="L1219">
        <v>-1273.65157580442</v>
      </c>
      <c r="M1219">
        <v>-1190.1920983954701</v>
      </c>
      <c r="N1219">
        <v>-167.11903621755201</v>
      </c>
      <c r="O1219">
        <v>-760.39732025294302</v>
      </c>
      <c r="P1219" s="1">
        <v>-6.7635144906294205E-4</v>
      </c>
      <c r="Q1219" s="1">
        <v>3.9303311378468501E-4</v>
      </c>
      <c r="R1219">
        <v>-2.04500128064076E-3</v>
      </c>
      <c r="S1219" s="1">
        <v>3.8044063168729E-4</v>
      </c>
      <c r="T1219">
        <v>3.17320758333518E-3</v>
      </c>
      <c r="U1219" s="1">
        <v>2.9804904664851599E-4</v>
      </c>
      <c r="V1219">
        <v>2364.8679212173602</v>
      </c>
      <c r="W1219">
        <v>7.2193664483786196E-2</v>
      </c>
      <c r="X1219" s="1">
        <v>9.2064394780001205E-4</v>
      </c>
      <c r="Y1219" t="str">
        <f t="shared" si="92"/>
        <v>1186.50121233149+1592.86269658188i</v>
      </c>
      <c r="Z1219" t="str">
        <f t="shared" si="93"/>
        <v>5.93250606165745+7.9643134829094i</v>
      </c>
      <c r="AA1219">
        <f t="shared" si="94"/>
        <v>9.9310078756214288</v>
      </c>
    </row>
    <row r="1220" spans="1:27" x14ac:dyDescent="0.3">
      <c r="A1220">
        <v>5.0440212503324797E-2</v>
      </c>
      <c r="B1220">
        <v>2.7729741481294701E-2</v>
      </c>
      <c r="C1220">
        <v>-0.11363636363636399</v>
      </c>
      <c r="D1220" s="1">
        <f t="shared" si="90"/>
        <v>5.7559999999999993E-2</v>
      </c>
      <c r="E1220" s="2">
        <v>28.8</v>
      </c>
      <c r="F1220" s="2">
        <f t="shared" si="91"/>
        <v>-0.50265482457436639</v>
      </c>
      <c r="G1220" s="1">
        <v>1E+19</v>
      </c>
      <c r="H1220">
        <v>7.2199534464469403E-2</v>
      </c>
      <c r="I1220">
        <v>1.55804459777662</v>
      </c>
      <c r="J1220">
        <v>657.40120617633499</v>
      </c>
      <c r="K1220">
        <v>1342.88743341657</v>
      </c>
      <c r="L1220">
        <v>-1242.0201901023199</v>
      </c>
      <c r="M1220">
        <v>-1070.9438135370399</v>
      </c>
      <c r="N1220">
        <v>-175.85376987218299</v>
      </c>
      <c r="O1220">
        <v>-736.84798731307603</v>
      </c>
      <c r="P1220" s="1">
        <v>-6.3219083935080796E-4</v>
      </c>
      <c r="Q1220" s="1">
        <v>3.4790408197627099E-4</v>
      </c>
      <c r="R1220">
        <v>-1.9898375986578199E-3</v>
      </c>
      <c r="S1220" s="1">
        <v>4.09472733081719E-4</v>
      </c>
      <c r="T1220">
        <v>3.2181774981810802E-3</v>
      </c>
      <c r="U1220" s="1">
        <v>3.1825180219439102E-4</v>
      </c>
      <c r="V1220">
        <v>2344.9791713085501</v>
      </c>
      <c r="W1220">
        <v>7.2193664483786196E-2</v>
      </c>
      <c r="X1220" s="1">
        <v>9.2064394780001302E-4</v>
      </c>
      <c r="Y1220" t="str">
        <f t="shared" si="92"/>
        <v>1174.43285833152+1692.71234537787i</v>
      </c>
      <c r="Z1220" t="str">
        <f t="shared" si="93"/>
        <v>5.8721642916576+8.46356172688935i</v>
      </c>
      <c r="AA1220">
        <f t="shared" si="94"/>
        <v>10.301174232731181</v>
      </c>
    </row>
    <row r="1221" spans="1:27" x14ac:dyDescent="0.3">
      <c r="A1221">
        <v>4.8599515391895998E-2</v>
      </c>
      <c r="B1221">
        <v>3.0842190318990999E-2</v>
      </c>
      <c r="C1221">
        <v>-0.11363636363636399</v>
      </c>
      <c r="D1221" s="1">
        <f t="shared" si="90"/>
        <v>5.7559999999999986E-2</v>
      </c>
      <c r="E1221" s="2">
        <v>32.4</v>
      </c>
      <c r="F1221" s="2">
        <f t="shared" si="91"/>
        <v>-0.56548667764616201</v>
      </c>
      <c r="G1221" s="1">
        <v>1E+19</v>
      </c>
      <c r="H1221">
        <v>7.2199534464469403E-2</v>
      </c>
      <c r="I1221">
        <v>1.55804459777662</v>
      </c>
      <c r="J1221">
        <v>691.71603499948299</v>
      </c>
      <c r="K1221">
        <v>1558.9764087548101</v>
      </c>
      <c r="L1221">
        <v>-1346.9710055284199</v>
      </c>
      <c r="M1221">
        <v>-956.36314183898799</v>
      </c>
      <c r="N1221">
        <v>-167.856881738738</v>
      </c>
      <c r="O1221">
        <v>-725.96490076810096</v>
      </c>
      <c r="P1221" s="1">
        <v>-5.9449874275973799E-4</v>
      </c>
      <c r="Q1221" s="1">
        <v>2.8697301820045399E-4</v>
      </c>
      <c r="R1221">
        <v>-1.9267399981039699E-3</v>
      </c>
      <c r="S1221" s="1">
        <v>4.1689557736332802E-4</v>
      </c>
      <c r="T1221">
        <v>3.2599606660960899E-3</v>
      </c>
      <c r="U1221" s="1">
        <v>3.4535524695321801E-4</v>
      </c>
      <c r="V1221">
        <v>2488.5820932462998</v>
      </c>
      <c r="W1221">
        <v>7.2193664483786196E-2</v>
      </c>
      <c r="X1221" s="1">
        <v>9.2064394780001205E-4</v>
      </c>
      <c r="Y1221" t="str">
        <f t="shared" si="92"/>
        <v>1305.77832168952+1828.73231423816i</v>
      </c>
      <c r="Z1221" t="str">
        <f t="shared" si="93"/>
        <v>6.5288916084476+9.1436615711908i</v>
      </c>
      <c r="AA1221">
        <f t="shared" si="94"/>
        <v>11.235344790585151</v>
      </c>
    </row>
    <row r="1222" spans="1:27" x14ac:dyDescent="0.3">
      <c r="A1222">
        <v>4.6567018196221999E-2</v>
      </c>
      <c r="B1222">
        <v>3.3832919121954803E-2</v>
      </c>
      <c r="C1222">
        <v>-0.11363636363636399</v>
      </c>
      <c r="D1222" s="1">
        <f t="shared" si="90"/>
        <v>5.7560000000000049E-2</v>
      </c>
      <c r="E1222" s="2">
        <v>36</v>
      </c>
      <c r="F1222" s="2">
        <f t="shared" si="91"/>
        <v>-0.62831853071795907</v>
      </c>
      <c r="G1222" s="1">
        <v>1E+19</v>
      </c>
      <c r="H1222">
        <v>7.2199534464469403E-2</v>
      </c>
      <c r="I1222">
        <v>1.55804459777662</v>
      </c>
      <c r="J1222">
        <v>678.62528367868595</v>
      </c>
      <c r="K1222">
        <v>1560.19283830258</v>
      </c>
      <c r="L1222">
        <v>-1274.2072585498099</v>
      </c>
      <c r="M1222">
        <v>-712.71815180433396</v>
      </c>
      <c r="N1222">
        <v>-168.289042541388</v>
      </c>
      <c r="O1222">
        <v>-708.49516328795698</v>
      </c>
      <c r="P1222" s="1">
        <v>-5.8265199614269795E-4</v>
      </c>
      <c r="Q1222" s="1">
        <v>2.4252313028333999E-4</v>
      </c>
      <c r="R1222">
        <v>-1.8849988320453601E-3</v>
      </c>
      <c r="S1222" s="1">
        <v>4.0486202003840201E-4</v>
      </c>
      <c r="T1222">
        <v>3.2972125569350999E-3</v>
      </c>
      <c r="U1222" s="1">
        <v>3.6818723991413101E-4</v>
      </c>
      <c r="V1222">
        <v>2357.2424288207999</v>
      </c>
      <c r="W1222">
        <v>7.2193664483786196E-2</v>
      </c>
      <c r="X1222" s="1">
        <v>9.2064394780001302E-4</v>
      </c>
      <c r="Y1222" t="str">
        <f t="shared" si="92"/>
        <v>1297.97962224818+1681.14773936061i</v>
      </c>
      <c r="Z1222" t="str">
        <f t="shared" si="93"/>
        <v>6.4898981112409+8.40573869680305i</v>
      </c>
      <c r="AA1222">
        <f t="shared" si="94"/>
        <v>10.619567812920657</v>
      </c>
    </row>
    <row r="1223" spans="1:27" x14ac:dyDescent="0.3">
      <c r="A1223">
        <v>4.4350742254174402E-2</v>
      </c>
      <c r="B1223">
        <v>3.6690124849934599E-2</v>
      </c>
      <c r="C1223">
        <v>-0.11363636363636399</v>
      </c>
      <c r="D1223" s="1">
        <f t="shared" si="90"/>
        <v>5.7559999999999993E-2</v>
      </c>
      <c r="E1223" s="2">
        <v>39.6</v>
      </c>
      <c r="F1223" s="2">
        <f t="shared" si="91"/>
        <v>-0.69115038378975502</v>
      </c>
      <c r="G1223" s="1">
        <v>1E+19</v>
      </c>
      <c r="H1223">
        <v>7.2199534464469403E-2</v>
      </c>
      <c r="I1223">
        <v>1.55804459777662</v>
      </c>
      <c r="J1223">
        <v>629.21840501895201</v>
      </c>
      <c r="K1223">
        <v>1639.22231923956</v>
      </c>
      <c r="L1223">
        <v>-1234.6539191730701</v>
      </c>
      <c r="M1223">
        <v>-575.52745616434197</v>
      </c>
      <c r="N1223">
        <v>-162.747213325449</v>
      </c>
      <c r="O1223">
        <v>-688.58425195738698</v>
      </c>
      <c r="P1223" s="1">
        <v>-5.7589037166770303E-4</v>
      </c>
      <c r="Q1223" s="1">
        <v>2.13323224140616E-4</v>
      </c>
      <c r="R1223">
        <v>-1.8499300360807899E-3</v>
      </c>
      <c r="S1223" s="1">
        <v>3.9859308462575799E-4</v>
      </c>
      <c r="T1223">
        <v>3.3094984042183599E-3</v>
      </c>
      <c r="U1223" s="1">
        <v>3.8529438579608703E-4</v>
      </c>
      <c r="V1223">
        <v>2332.2098305094701</v>
      </c>
      <c r="W1223">
        <v>7.2193664483786196E-2</v>
      </c>
      <c r="X1223" s="1">
        <v>9.2064394780001302E-4</v>
      </c>
      <c r="Y1223" t="str">
        <f t="shared" si="92"/>
        <v>1271.81914078352+1629.89751214591i</v>
      </c>
      <c r="Z1223" t="str">
        <f t="shared" si="93"/>
        <v>6.3590957039176+8.14948756072955i</v>
      </c>
      <c r="AA1223">
        <f t="shared" si="94"/>
        <v>10.336935990614867</v>
      </c>
    </row>
    <row r="1224" spans="1:27" x14ac:dyDescent="0.3">
      <c r="A1224">
        <v>4.1959434194376498E-2</v>
      </c>
      <c r="B1224">
        <v>3.9402531417255297E-2</v>
      </c>
      <c r="C1224">
        <v>-0.11363636363636399</v>
      </c>
      <c r="D1224" s="1">
        <f t="shared" si="90"/>
        <v>5.7560000000000021E-2</v>
      </c>
      <c r="E1224" s="2">
        <v>43.2</v>
      </c>
      <c r="F1224" s="2">
        <f t="shared" si="91"/>
        <v>-0.75398223686154953</v>
      </c>
      <c r="G1224" s="1">
        <v>1E+19</v>
      </c>
      <c r="H1224">
        <v>7.2199534464469403E-2</v>
      </c>
      <c r="I1224">
        <v>1.55804459777662</v>
      </c>
      <c r="J1224">
        <v>625.41756874984299</v>
      </c>
      <c r="K1224">
        <v>1675.0162756751799</v>
      </c>
      <c r="L1224">
        <v>-1221.78542753342</v>
      </c>
      <c r="M1224">
        <v>-427.01096293028399</v>
      </c>
      <c r="N1224">
        <v>-178.95498311021601</v>
      </c>
      <c r="O1224">
        <v>-680.88125131829599</v>
      </c>
      <c r="P1224" s="1">
        <v>-5.7326894046225998E-4</v>
      </c>
      <c r="Q1224" s="1">
        <v>1.96012645999067E-4</v>
      </c>
      <c r="R1224">
        <v>-1.84076246681679E-3</v>
      </c>
      <c r="S1224" s="1">
        <v>3.8747102503966898E-4</v>
      </c>
      <c r="T1224">
        <v>3.2986617700575798E-3</v>
      </c>
      <c r="U1224" s="1">
        <v>3.9689147507938899E-4</v>
      </c>
      <c r="V1224">
        <v>2316.79710308222</v>
      </c>
      <c r="W1224">
        <v>7.2193664483786196E-2</v>
      </c>
      <c r="X1224" s="1">
        <v>9.2064394780001205E-4</v>
      </c>
      <c r="Y1224" t="str">
        <f t="shared" si="92"/>
        <v>1292.27946514066+1513.34343426121i</v>
      </c>
      <c r="Z1224" t="str">
        <f t="shared" si="93"/>
        <v>6.4613973257033+7.56671717130605i</v>
      </c>
      <c r="AA1224">
        <f t="shared" si="94"/>
        <v>9.9501188008557744</v>
      </c>
    </row>
    <row r="1225" spans="1:27" x14ac:dyDescent="0.3">
      <c r="A1225">
        <v>3.9402531417255297E-2</v>
      </c>
      <c r="B1225">
        <v>4.1959434194376498E-2</v>
      </c>
      <c r="C1225">
        <v>-0.11363636363636399</v>
      </c>
      <c r="D1225" s="1">
        <f t="shared" si="90"/>
        <v>5.7560000000000021E-2</v>
      </c>
      <c r="E1225" s="2">
        <v>46.8</v>
      </c>
      <c r="F1225" s="2">
        <f t="shared" si="91"/>
        <v>-0.81681408993334714</v>
      </c>
      <c r="G1225" s="1">
        <v>1E+19</v>
      </c>
      <c r="H1225">
        <v>7.2199534464469403E-2</v>
      </c>
      <c r="I1225">
        <v>1.55804459777662</v>
      </c>
      <c r="J1225">
        <v>543.75886791363803</v>
      </c>
      <c r="K1225">
        <v>1702.2862360305501</v>
      </c>
      <c r="L1225">
        <v>-1132.3976849428</v>
      </c>
      <c r="M1225">
        <v>-276.90636282019699</v>
      </c>
      <c r="N1225">
        <v>-212.353561486129</v>
      </c>
      <c r="O1225">
        <v>-662.75515511931599</v>
      </c>
      <c r="P1225" s="1">
        <v>-5.3622412427894702E-4</v>
      </c>
      <c r="Q1225" s="1">
        <v>1.91516164404828E-4</v>
      </c>
      <c r="R1225">
        <v>-1.8000747083088799E-3</v>
      </c>
      <c r="S1225" s="1">
        <v>4.0840449448270501E-4</v>
      </c>
      <c r="T1225">
        <v>3.2911083354607998E-3</v>
      </c>
      <c r="U1225" s="1">
        <v>4.0102264772608198E-4</v>
      </c>
      <c r="V1225">
        <v>2244.27988832966</v>
      </c>
      <c r="W1225">
        <v>7.2193664483786196E-2</v>
      </c>
      <c r="X1225" s="1">
        <v>9.2064394780001205E-4</v>
      </c>
      <c r="Y1225" t="str">
        <f t="shared" si="92"/>
        <v>1197.71094544128+1367.15116756624i</v>
      </c>
      <c r="Z1225" t="str">
        <f t="shared" si="93"/>
        <v>5.9885547272064+6.8357558378312i</v>
      </c>
      <c r="AA1225">
        <f t="shared" si="94"/>
        <v>9.0879230627899474</v>
      </c>
    </row>
    <row r="1226" spans="1:27" x14ac:dyDescent="0.3">
      <c r="A1226">
        <v>3.6690124849934599E-2</v>
      </c>
      <c r="B1226">
        <v>4.4350742254174402E-2</v>
      </c>
      <c r="C1226">
        <v>-0.11363636363636399</v>
      </c>
      <c r="D1226" s="1">
        <f t="shared" si="90"/>
        <v>5.7559999999999993E-2</v>
      </c>
      <c r="E1226" s="2">
        <v>50.4</v>
      </c>
      <c r="F1226" s="2">
        <f t="shared" si="91"/>
        <v>-0.87964594300514154</v>
      </c>
      <c r="G1226" s="1">
        <v>1E+19</v>
      </c>
      <c r="H1226">
        <v>7.2199534464469403E-2</v>
      </c>
      <c r="I1226">
        <v>1.55804459777662</v>
      </c>
      <c r="J1226">
        <v>494.50291757543903</v>
      </c>
      <c r="K1226">
        <v>1632.77395108939</v>
      </c>
      <c r="L1226">
        <v>-1059.8386139383399</v>
      </c>
      <c r="M1226">
        <v>-152.88480074710199</v>
      </c>
      <c r="N1226">
        <v>-221.10185637712399</v>
      </c>
      <c r="O1226">
        <v>-635.78788946456598</v>
      </c>
      <c r="P1226" s="1">
        <v>-5.1533828798109801E-4</v>
      </c>
      <c r="Q1226" s="1">
        <v>1.6070758032841499E-4</v>
      </c>
      <c r="R1226">
        <v>-1.7611436003987201E-3</v>
      </c>
      <c r="S1226" s="1">
        <v>4.1399837488704199E-4</v>
      </c>
      <c r="T1226">
        <v>3.3006880572223202E-3</v>
      </c>
      <c r="U1226" s="1">
        <v>4.0482207962016099E-4</v>
      </c>
      <c r="V1226">
        <v>2123.7296984372001</v>
      </c>
      <c r="W1226">
        <v>7.2193664483786196E-2</v>
      </c>
      <c r="X1226" s="1">
        <v>9.2064394780001302E-4</v>
      </c>
      <c r="Y1226" t="str">
        <f t="shared" si="92"/>
        <v>1131.82770990793+1158.56904985591i</v>
      </c>
      <c r="Z1226" t="str">
        <f t="shared" si="93"/>
        <v>5.65913854953965+5.79284524927955i</v>
      </c>
      <c r="AA1226">
        <f t="shared" si="94"/>
        <v>8.0983273090797194</v>
      </c>
    </row>
    <row r="1227" spans="1:27" x14ac:dyDescent="0.3">
      <c r="A1227">
        <v>3.3832919121954803E-2</v>
      </c>
      <c r="B1227">
        <v>4.6567018196221999E-2</v>
      </c>
      <c r="C1227">
        <v>-0.11363636363636399</v>
      </c>
      <c r="D1227" s="1">
        <f t="shared" si="90"/>
        <v>5.7560000000000049E-2</v>
      </c>
      <c r="E1227" s="2">
        <v>54</v>
      </c>
      <c r="F1227" s="2">
        <f t="shared" si="91"/>
        <v>-0.94247779607693749</v>
      </c>
      <c r="G1227" s="1">
        <v>1E+19</v>
      </c>
      <c r="H1227">
        <v>7.2199534464469403E-2</v>
      </c>
      <c r="I1227">
        <v>1.55804459777662</v>
      </c>
      <c r="J1227">
        <v>452.40990680020298</v>
      </c>
      <c r="K1227">
        <v>1591.7192764992701</v>
      </c>
      <c r="L1227">
        <v>-990.19214262172898</v>
      </c>
      <c r="M1227">
        <v>-1.68642797844534</v>
      </c>
      <c r="N1227">
        <v>-238.15156319772299</v>
      </c>
      <c r="O1227">
        <v>-635.61513926391297</v>
      </c>
      <c r="P1227" s="1">
        <v>-5.0387614049255498E-4</v>
      </c>
      <c r="Q1227" s="1">
        <v>1.4733223298965599E-4</v>
      </c>
      <c r="R1227">
        <v>-1.7540167955214399E-3</v>
      </c>
      <c r="S1227" s="1">
        <v>4.22856704217648E-4</v>
      </c>
      <c r="T1227">
        <v>3.27406242648584E-3</v>
      </c>
      <c r="U1227" s="1">
        <v>4.0726663187311198E-4</v>
      </c>
      <c r="V1227">
        <v>2044.3705815273499</v>
      </c>
      <c r="W1227">
        <v>7.2193664483786196E-2</v>
      </c>
      <c r="X1227" s="1">
        <v>9.2064394780001096E-4</v>
      </c>
      <c r="Y1227" t="str">
        <f t="shared" si="92"/>
        <v>1067.00214228569+936.953465410268i</v>
      </c>
      <c r="Z1227" t="str">
        <f t="shared" si="93"/>
        <v>5.33501071142845+4.68476732705134i</v>
      </c>
      <c r="AA1227">
        <f t="shared" si="94"/>
        <v>7.0999566336467188</v>
      </c>
    </row>
    <row r="1228" spans="1:27" x14ac:dyDescent="0.3">
      <c r="A1228">
        <v>3.0842190318990999E-2</v>
      </c>
      <c r="B1228">
        <v>4.8599515391895998E-2</v>
      </c>
      <c r="C1228">
        <v>-0.11363636363636399</v>
      </c>
      <c r="D1228" s="1">
        <f t="shared" ref="D1228:D1291" si="95">SQRT(A1228^2+B1228^2)</f>
        <v>5.7559999999999986E-2</v>
      </c>
      <c r="E1228" s="2">
        <v>57.6</v>
      </c>
      <c r="F1228" s="2">
        <f t="shared" ref="F1228:F1291" si="96">-ATAN(B1228/A1228)</f>
        <v>-1.0053096491487346</v>
      </c>
      <c r="G1228" s="1">
        <v>1E+19</v>
      </c>
      <c r="H1228">
        <v>7.2199534464469403E-2</v>
      </c>
      <c r="I1228">
        <v>1.55804459777662</v>
      </c>
      <c r="J1228">
        <v>396.66301738200099</v>
      </c>
      <c r="K1228">
        <v>1534.4222048685499</v>
      </c>
      <c r="L1228">
        <v>-869.21062666390799</v>
      </c>
      <c r="M1228">
        <v>113.011549489885</v>
      </c>
      <c r="N1228">
        <v>-254.77514122600201</v>
      </c>
      <c r="O1228">
        <v>-601.03993458639604</v>
      </c>
      <c r="P1228" s="1">
        <v>-4.62912867491915E-4</v>
      </c>
      <c r="Q1228" s="1">
        <v>1.1992661244802899E-4</v>
      </c>
      <c r="R1228">
        <v>-1.7018163688006501E-3</v>
      </c>
      <c r="S1228" s="1">
        <v>4.4499074923281103E-4</v>
      </c>
      <c r="T1228">
        <v>3.2195531357719701E-3</v>
      </c>
      <c r="U1228" s="1">
        <v>4.1212702455057097E-4</v>
      </c>
      <c r="V1228">
        <v>1925.16262989135</v>
      </c>
      <c r="W1228">
        <v>7.2193664483786196E-2</v>
      </c>
      <c r="X1228" s="1">
        <v>9.2064394780001205E-4</v>
      </c>
      <c r="Y1228" t="str">
        <f t="shared" si="92"/>
        <v>946.44147852594+726.765725040757i</v>
      </c>
      <c r="Z1228" t="str">
        <f t="shared" si="93"/>
        <v>4.7322073926297+3.63382862520379i</v>
      </c>
      <c r="AA1228">
        <f t="shared" si="94"/>
        <v>5.966447626872263</v>
      </c>
    </row>
    <row r="1229" spans="1:27" x14ac:dyDescent="0.3">
      <c r="A1229">
        <v>2.7729741481294701E-2</v>
      </c>
      <c r="B1229">
        <v>5.0440212503324797E-2</v>
      </c>
      <c r="C1229">
        <v>-0.11363636363636399</v>
      </c>
      <c r="D1229" s="1">
        <f t="shared" si="95"/>
        <v>5.7559999999999993E-2</v>
      </c>
      <c r="E1229" s="2">
        <v>61.2</v>
      </c>
      <c r="F1229" s="2">
        <f t="shared" si="96"/>
        <v>-1.0681415022205303</v>
      </c>
      <c r="G1229" s="1">
        <v>1E+19</v>
      </c>
      <c r="H1229">
        <v>7.2199534464469403E-2</v>
      </c>
      <c r="I1229">
        <v>1.55804459777662</v>
      </c>
      <c r="J1229">
        <v>294.67373754670598</v>
      </c>
      <c r="K1229">
        <v>1516.07213461283</v>
      </c>
      <c r="L1229">
        <v>-811.72621763577195</v>
      </c>
      <c r="M1229">
        <v>205.360115690714</v>
      </c>
      <c r="N1229">
        <v>-263.756725704639</v>
      </c>
      <c r="O1229">
        <v>-538.66540832964404</v>
      </c>
      <c r="P1229" s="1">
        <v>-4.2994177821216001E-4</v>
      </c>
      <c r="Q1229" s="1">
        <v>9.1492559217212993E-5</v>
      </c>
      <c r="R1229">
        <v>-1.6577002308476099E-3</v>
      </c>
      <c r="S1229" s="1">
        <v>4.5988029831398199E-4</v>
      </c>
      <c r="T1229">
        <v>3.1628193978839102E-3</v>
      </c>
      <c r="U1229" s="1">
        <v>4.1098097205097798E-4</v>
      </c>
      <c r="V1229">
        <v>1856.3694650980501</v>
      </c>
      <c r="W1229">
        <v>7.2193664483786196E-2</v>
      </c>
      <c r="X1229" s="1">
        <v>9.2064394780001302E-4</v>
      </c>
      <c r="Y1229" t="str">
        <f t="shared" ref="Y1229:Y1292" si="97">IMSUB((IMPRODUCT(COMPLEX(J1229,K1229),COS(RADIANS(E1229)))),(IMPRODUCT(COMPLEX(L1229,M1229),SIN(RADIANS(E1229)))))</f>
        <v>853.281262605376+550.414879858608i</v>
      </c>
      <c r="Z1229" t="str">
        <f t="shared" ref="Z1229:Z1292" si="98">IMPRODUCT(Y1229,$B$5)</f>
        <v>4.26640631302688+2.75207439929304i</v>
      </c>
      <c r="AA1229">
        <f t="shared" ref="AA1229:AA1292" si="99">IMABS(Z1229)</f>
        <v>5.0770204182256116</v>
      </c>
    </row>
    <row r="1230" spans="1:27" x14ac:dyDescent="0.3">
      <c r="A1230">
        <v>2.4507856022485602E-2</v>
      </c>
      <c r="B1230">
        <v>5.20818451399441E-2</v>
      </c>
      <c r="C1230">
        <v>-0.11363636363636399</v>
      </c>
      <c r="D1230" s="1">
        <f t="shared" si="95"/>
        <v>5.7560000000000028E-2</v>
      </c>
      <c r="E1230" s="2">
        <v>64.8</v>
      </c>
      <c r="F1230" s="2">
        <f t="shared" si="96"/>
        <v>-1.1309733552923253</v>
      </c>
      <c r="G1230" s="1">
        <v>1E+19</v>
      </c>
      <c r="H1230">
        <v>7.2199534464469403E-2</v>
      </c>
      <c r="I1230">
        <v>1.55804459777662</v>
      </c>
      <c r="J1230">
        <v>264.57424571458603</v>
      </c>
      <c r="K1230">
        <v>1395.4399552955099</v>
      </c>
      <c r="L1230">
        <v>-748.80105017431003</v>
      </c>
      <c r="M1230">
        <v>361.00513673479497</v>
      </c>
      <c r="N1230">
        <v>-263.09273838414799</v>
      </c>
      <c r="O1230">
        <v>-495.87373299690802</v>
      </c>
      <c r="P1230" s="1">
        <v>-4.0425022110462299E-4</v>
      </c>
      <c r="Q1230" s="1">
        <v>5.12951091494006E-5</v>
      </c>
      <c r="R1230">
        <v>-1.5829293606567901E-3</v>
      </c>
      <c r="S1230" s="1">
        <v>4.79173609529798E-4</v>
      </c>
      <c r="T1230">
        <v>3.0948512152844101E-3</v>
      </c>
      <c r="U1230" s="1">
        <v>4.0988240276012498E-4</v>
      </c>
      <c r="V1230">
        <v>1738.7893690405399</v>
      </c>
      <c r="W1230">
        <v>7.2193664483786196E-2</v>
      </c>
      <c r="X1230" s="1">
        <v>9.2064394780001205E-4</v>
      </c>
      <c r="Y1230" t="str">
        <f t="shared" si="97"/>
        <v>790.185682019401+267.502221790482i</v>
      </c>
      <c r="Z1230" t="str">
        <f t="shared" si="98"/>
        <v>3.95092841009701+1.33751110895241i</v>
      </c>
      <c r="AA1230">
        <f t="shared" si="99"/>
        <v>4.1711834373811456</v>
      </c>
    </row>
    <row r="1231" spans="1:27" x14ac:dyDescent="0.3">
      <c r="A1231">
        <v>2.1189249252530101E-2</v>
      </c>
      <c r="B1231">
        <v>5.3517934527727802E-2</v>
      </c>
      <c r="C1231">
        <v>-0.11363636363636399</v>
      </c>
      <c r="D1231" s="1">
        <f t="shared" si="95"/>
        <v>5.7560000000000063E-2</v>
      </c>
      <c r="E1231" s="2">
        <v>68.400000000000006</v>
      </c>
      <c r="F1231" s="2">
        <f t="shared" si="96"/>
        <v>-1.1938052083641211</v>
      </c>
      <c r="G1231" s="1">
        <v>1E+19</v>
      </c>
      <c r="H1231">
        <v>7.2199534464469403E-2</v>
      </c>
      <c r="I1231">
        <v>1.55804459777662</v>
      </c>
      <c r="J1231">
        <v>198.758985038628</v>
      </c>
      <c r="K1231">
        <v>1353.8363650090701</v>
      </c>
      <c r="L1231">
        <v>-732.37119379992203</v>
      </c>
      <c r="M1231">
        <v>476.138053318652</v>
      </c>
      <c r="N1231">
        <v>-256.91857456489498</v>
      </c>
      <c r="O1231">
        <v>-447.272778227647</v>
      </c>
      <c r="P1231" s="1">
        <v>-3.9953335066113998E-4</v>
      </c>
      <c r="Q1231" s="1">
        <v>-7.2445998706816402E-6</v>
      </c>
      <c r="R1231">
        <v>-1.50487702933673E-3</v>
      </c>
      <c r="S1231" s="1">
        <v>4.8318652411056298E-4</v>
      </c>
      <c r="T1231">
        <v>3.0137998620452899E-3</v>
      </c>
      <c r="U1231" s="1">
        <v>4.0705814875698998E-4</v>
      </c>
      <c r="V1231">
        <v>1703.3828520859599</v>
      </c>
      <c r="W1231">
        <v>7.2193664483786196E-2</v>
      </c>
      <c r="X1231" s="1">
        <v>9.2064394780001302E-4</v>
      </c>
      <c r="Y1231" t="str">
        <f t="shared" si="97"/>
        <v>754.109577396481+55.678440264925i</v>
      </c>
      <c r="Z1231" t="str">
        <f t="shared" si="98"/>
        <v>3.7705478869824+0.278392201324625i</v>
      </c>
      <c r="AA1231">
        <f t="shared" si="99"/>
        <v>3.7808112338208333</v>
      </c>
    </row>
    <row r="1232" spans="1:27" x14ac:dyDescent="0.3">
      <c r="A1232">
        <v>1.7787018196221999E-2</v>
      </c>
      <c r="B1232">
        <v>5.4742813077949003E-2</v>
      </c>
      <c r="C1232">
        <v>-0.11363636363636399</v>
      </c>
      <c r="D1232" s="1">
        <f t="shared" si="95"/>
        <v>5.7559999999999972E-2</v>
      </c>
      <c r="E1232" s="2">
        <v>72</v>
      </c>
      <c r="F1232" s="2">
        <f t="shared" si="96"/>
        <v>-1.2566370614359166</v>
      </c>
      <c r="G1232" s="1">
        <v>1E+19</v>
      </c>
      <c r="H1232">
        <v>7.2199534464469403E-2</v>
      </c>
      <c r="I1232">
        <v>1.55804459777662</v>
      </c>
      <c r="J1232">
        <v>178.40111456283401</v>
      </c>
      <c r="K1232">
        <v>1310.72241076974</v>
      </c>
      <c r="L1232">
        <v>-803.31976826490302</v>
      </c>
      <c r="M1232">
        <v>700.30409862657598</v>
      </c>
      <c r="N1232">
        <v>-232.640811529795</v>
      </c>
      <c r="O1232">
        <v>-432.04233185243902</v>
      </c>
      <c r="P1232" s="1">
        <v>-4.03631738414366E-4</v>
      </c>
      <c r="Q1232" s="1">
        <v>-5.5323261800871203E-5</v>
      </c>
      <c r="R1232">
        <v>-1.4234957863185399E-3</v>
      </c>
      <c r="S1232" s="1">
        <v>4.6724454899477798E-4</v>
      </c>
      <c r="T1232">
        <v>2.9222428330099798E-3</v>
      </c>
      <c r="U1232" s="1">
        <v>4.0341773952170602E-4</v>
      </c>
      <c r="V1232">
        <v>1768.14903221176</v>
      </c>
      <c r="W1232">
        <v>7.2193664483786196E-2</v>
      </c>
      <c r="X1232" s="1">
        <v>9.2064394780001205E-4</v>
      </c>
      <c r="Y1232" t="str">
        <f t="shared" si="97"/>
        <v>819.131476492397-260.993276551059i</v>
      </c>
      <c r="Z1232" t="str">
        <f t="shared" si="98"/>
        <v>4.09565738246198-1.3049663827553i</v>
      </c>
      <c r="AA1232">
        <f t="shared" si="99"/>
        <v>4.2985284289669154</v>
      </c>
    </row>
    <row r="1233" spans="1:27" x14ac:dyDescent="0.3">
      <c r="A1233">
        <v>1.4314589905209001E-2</v>
      </c>
      <c r="B1233">
        <v>5.5751646754563997E-2</v>
      </c>
      <c r="C1233">
        <v>-0.11363636363636399</v>
      </c>
      <c r="D1233" s="1">
        <f t="shared" si="95"/>
        <v>5.7559999999999979E-2</v>
      </c>
      <c r="E1233" s="2">
        <v>75.599999999999994</v>
      </c>
      <c r="F1233" s="2">
        <f t="shared" si="96"/>
        <v>-1.3194689145077139</v>
      </c>
      <c r="G1233" s="1">
        <v>1E+19</v>
      </c>
      <c r="H1233">
        <v>7.2199534464469403E-2</v>
      </c>
      <c r="I1233">
        <v>1.55804459777662</v>
      </c>
      <c r="J1233">
        <v>115.404062250362</v>
      </c>
      <c r="K1233">
        <v>1295.48245890301</v>
      </c>
      <c r="L1233">
        <v>-902.28416171386198</v>
      </c>
      <c r="M1233">
        <v>912.97556900245195</v>
      </c>
      <c r="N1233">
        <v>-179.568352677604</v>
      </c>
      <c r="O1233">
        <v>-422.00676894212501</v>
      </c>
      <c r="P1233" s="1">
        <v>-4.3222016076824499E-4</v>
      </c>
      <c r="Q1233" s="1">
        <v>-1.05490653217371E-4</v>
      </c>
      <c r="R1233">
        <v>-1.3331604346571099E-3</v>
      </c>
      <c r="S1233" s="1">
        <v>4.4062625371715498E-4</v>
      </c>
      <c r="T1233">
        <v>2.8202007740852899E-3</v>
      </c>
      <c r="U1233" s="1">
        <v>3.97965248352148E-4</v>
      </c>
      <c r="V1233">
        <v>1884.0298573272801</v>
      </c>
      <c r="W1233">
        <v>7.2193664483786196E-2</v>
      </c>
      <c r="X1233" s="1">
        <v>9.2064394780001302E-4</v>
      </c>
      <c r="Y1233" t="str">
        <f t="shared" si="97"/>
        <v>902.637068808517-562.119376128968i</v>
      </c>
      <c r="Z1233" t="str">
        <f t="shared" si="98"/>
        <v>4.51318534404259-2.81059688064484i</v>
      </c>
      <c r="AA1233">
        <f t="shared" si="99"/>
        <v>5.31679384358387</v>
      </c>
    </row>
    <row r="1234" spans="1:27" x14ac:dyDescent="0.3">
      <c r="A1234">
        <v>1.0785668467554301E-2</v>
      </c>
      <c r="B1234">
        <v>5.6540454151943302E-2</v>
      </c>
      <c r="C1234">
        <v>-0.11363636363636399</v>
      </c>
      <c r="D1234" s="1">
        <f t="shared" si="95"/>
        <v>5.7559999999999979E-2</v>
      </c>
      <c r="E1234" s="2">
        <v>79.2</v>
      </c>
      <c r="F1234" s="2">
        <f t="shared" si="96"/>
        <v>-1.3823007675795091</v>
      </c>
      <c r="G1234" s="1">
        <v>1E+19</v>
      </c>
      <c r="H1234">
        <v>7.2199534464469403E-2</v>
      </c>
      <c r="I1234">
        <v>1.55804459777662</v>
      </c>
      <c r="J1234">
        <v>55.266917264703601</v>
      </c>
      <c r="K1234">
        <v>1266.3934148407</v>
      </c>
      <c r="L1234">
        <v>-1104.40410359579</v>
      </c>
      <c r="M1234">
        <v>1170.86116400119</v>
      </c>
      <c r="N1234">
        <v>-123.37856022182601</v>
      </c>
      <c r="O1234">
        <v>-399.33983553978499</v>
      </c>
      <c r="P1234" s="1">
        <v>-4.7510301331631002E-4</v>
      </c>
      <c r="Q1234" s="1">
        <v>-1.4271015528061399E-4</v>
      </c>
      <c r="R1234">
        <v>-1.2517166897522999E-3</v>
      </c>
      <c r="S1234" s="1">
        <v>4.0383123887734201E-4</v>
      </c>
      <c r="T1234">
        <v>2.7102674260616202E-3</v>
      </c>
      <c r="U1234" s="1">
        <v>3.9314308281412902E-4</v>
      </c>
      <c r="V1234">
        <v>2090.96283469426</v>
      </c>
      <c r="W1234">
        <v>7.2193664483786196E-2</v>
      </c>
      <c r="X1234" s="1">
        <v>9.2064394780001205E-4</v>
      </c>
      <c r="Y1234" t="str">
        <f t="shared" si="97"/>
        <v>1095.19805822475-912.823530916165i</v>
      </c>
      <c r="Z1234" t="str">
        <f t="shared" si="98"/>
        <v>5.47599029112375-4.56411765458083i</v>
      </c>
      <c r="AA1234">
        <f t="shared" si="99"/>
        <v>7.1286492151976448</v>
      </c>
    </row>
    <row r="1235" spans="1:27" x14ac:dyDescent="0.3">
      <c r="A1235">
        <v>7.2141809239613698E-3</v>
      </c>
      <c r="B1235">
        <v>5.71061222076613E-2</v>
      </c>
      <c r="C1235">
        <v>-0.11363636363636399</v>
      </c>
      <c r="D1235" s="1">
        <f t="shared" si="95"/>
        <v>5.7559999999999958E-2</v>
      </c>
      <c r="E1235" s="2">
        <v>82.8</v>
      </c>
      <c r="F1235" s="2">
        <f t="shared" si="96"/>
        <v>-1.4451326206513044</v>
      </c>
      <c r="G1235" s="1">
        <v>1E+19</v>
      </c>
      <c r="H1235">
        <v>7.2199534464469403E-2</v>
      </c>
      <c r="I1235">
        <v>1.55804459777662</v>
      </c>
      <c r="J1235">
        <v>89.540905323051803</v>
      </c>
      <c r="K1235">
        <v>1200.9788918341401</v>
      </c>
      <c r="L1235">
        <v>-1297.09242534395</v>
      </c>
      <c r="M1235">
        <v>1524.9587836293399</v>
      </c>
      <c r="N1235">
        <v>-99.832361061824898</v>
      </c>
      <c r="O1235">
        <v>-379.10982043404101</v>
      </c>
      <c r="P1235" s="1">
        <v>-5.5148114212176297E-4</v>
      </c>
      <c r="Q1235" s="1">
        <v>-1.7930990111777499E-4</v>
      </c>
      <c r="R1235">
        <v>-1.1736660458319999E-3</v>
      </c>
      <c r="S1235" s="1">
        <v>3.5538867503054101E-4</v>
      </c>
      <c r="T1235">
        <v>2.5951189757678298E-3</v>
      </c>
      <c r="U1235" s="1">
        <v>3.88176922352972E-4</v>
      </c>
      <c r="V1235">
        <v>2368.9674291291799</v>
      </c>
      <c r="W1235">
        <v>7.2193664483786196E-2</v>
      </c>
      <c r="X1235" s="1">
        <v>9.2064394780001205E-4</v>
      </c>
      <c r="Y1235" t="str">
        <f t="shared" si="97"/>
        <v>1298.08691534779-1362.41146018126i</v>
      </c>
      <c r="Z1235" t="str">
        <f t="shared" si="98"/>
        <v>6.49043457673895-6.8120573009063i</v>
      </c>
      <c r="AA1235">
        <f t="shared" si="99"/>
        <v>9.4090310694438326</v>
      </c>
    </row>
    <row r="1236" spans="1:27" x14ac:dyDescent="0.3">
      <c r="A1236">
        <v>3.61422230410729E-3</v>
      </c>
      <c r="B1236">
        <v>5.7446418488331298E-2</v>
      </c>
      <c r="C1236">
        <v>-0.11363636363636399</v>
      </c>
      <c r="D1236" s="1">
        <f t="shared" si="95"/>
        <v>5.7559999999999986E-2</v>
      </c>
      <c r="E1236" s="2">
        <v>86.4</v>
      </c>
      <c r="F1236" s="2">
        <f t="shared" si="96"/>
        <v>-1.5079644737231006</v>
      </c>
      <c r="G1236" s="1">
        <v>1E+19</v>
      </c>
      <c r="H1236">
        <v>7.2199534464469403E-2</v>
      </c>
      <c r="I1236">
        <v>1.55804459777662</v>
      </c>
      <c r="J1236">
        <v>174.61480736964</v>
      </c>
      <c r="K1236">
        <v>1043.7584659890999</v>
      </c>
      <c r="L1236">
        <v>-1533.30765482884</v>
      </c>
      <c r="M1236">
        <v>1907.6828346176301</v>
      </c>
      <c r="N1236">
        <v>-68.930501656835105</v>
      </c>
      <c r="O1236">
        <v>-368.07346340658802</v>
      </c>
      <c r="P1236" s="1">
        <v>-6.4175695497755098E-4</v>
      </c>
      <c r="Q1236" s="1">
        <v>-1.99194245846911E-4</v>
      </c>
      <c r="R1236">
        <v>-1.1297380817369401E-3</v>
      </c>
      <c r="S1236" s="1">
        <v>2.9280172065517202E-4</v>
      </c>
      <c r="T1236">
        <v>2.4468032273493E-3</v>
      </c>
      <c r="U1236" s="1">
        <v>3.8057429424104299E-4</v>
      </c>
      <c r="V1236">
        <v>2692.6636842819698</v>
      </c>
      <c r="W1236">
        <v>7.2193664483786196E-2</v>
      </c>
      <c r="X1236" s="1">
        <v>9.2064394780001302E-4</v>
      </c>
      <c r="Y1236" t="str">
        <f t="shared" si="97"/>
        <v>1541.2461768951-1838.38032196963i</v>
      </c>
      <c r="Z1236" t="str">
        <f t="shared" si="98"/>
        <v>7.7062308844755-9.19190160984815i</v>
      </c>
      <c r="AA1236">
        <f t="shared" si="99"/>
        <v>11.994875974764103</v>
      </c>
    </row>
    <row r="1237" spans="1:27" x14ac:dyDescent="0.3">
      <c r="A1237" s="1">
        <v>3.5245334879460796E-18</v>
      </c>
      <c r="B1237">
        <v>5.756E-2</v>
      </c>
      <c r="C1237">
        <v>-0.11363636363636399</v>
      </c>
      <c r="D1237" s="1">
        <f t="shared" si="95"/>
        <v>5.756E-2</v>
      </c>
      <c r="E1237" s="2">
        <v>90</v>
      </c>
      <c r="F1237" s="2">
        <f t="shared" si="96"/>
        <v>-1.5707963267948966</v>
      </c>
      <c r="G1237" s="1">
        <v>1E+19</v>
      </c>
      <c r="H1237">
        <v>7.2199534464469403E-2</v>
      </c>
      <c r="I1237">
        <v>1.55804459777662</v>
      </c>
      <c r="J1237">
        <v>226.61460417427</v>
      </c>
      <c r="K1237">
        <v>914.80601950973505</v>
      </c>
      <c r="L1237">
        <v>-1688.6979849677</v>
      </c>
      <c r="M1237">
        <v>2251.2604386671801</v>
      </c>
      <c r="N1237">
        <v>-80.197693322525893</v>
      </c>
      <c r="O1237">
        <v>-326.12300409645297</v>
      </c>
      <c r="P1237" s="1">
        <v>-7.4064865250010701E-4</v>
      </c>
      <c r="Q1237" s="1">
        <v>-1.9551368085788699E-4</v>
      </c>
      <c r="R1237">
        <v>-1.0815945382039299E-3</v>
      </c>
      <c r="S1237" s="1">
        <v>2.2463548195143801E-4</v>
      </c>
      <c r="T1237">
        <v>2.3418646456651198E-3</v>
      </c>
      <c r="U1237" s="1">
        <v>3.6640229154042098E-4</v>
      </c>
      <c r="V1237">
        <v>2986.7853225689601</v>
      </c>
      <c r="W1237">
        <v>7.2193664483786196E-2</v>
      </c>
      <c r="X1237" s="1">
        <v>9.2064394780001302E-4</v>
      </c>
      <c r="Y1237" t="str">
        <f t="shared" si="97"/>
        <v>1688.6979849677-2251.26043866718i</v>
      </c>
      <c r="Z1237" t="str">
        <f t="shared" si="98"/>
        <v>8.4434899248385-11.2563021933359i</v>
      </c>
      <c r="AA1237">
        <f t="shared" si="99"/>
        <v>14.071135745864577</v>
      </c>
    </row>
    <row r="1238" spans="1:27" x14ac:dyDescent="0.3">
      <c r="A1238">
        <v>-3.61422230410728E-3</v>
      </c>
      <c r="B1238">
        <v>5.7446418488331298E-2</v>
      </c>
      <c r="C1238">
        <v>-0.11363636363636399</v>
      </c>
      <c r="D1238" s="1">
        <f t="shared" si="95"/>
        <v>5.7559999999999986E-2</v>
      </c>
      <c r="E1238" s="2">
        <v>93.6</v>
      </c>
      <c r="F1238" s="2">
        <f t="shared" si="96"/>
        <v>1.5079644737231006</v>
      </c>
      <c r="G1238" s="1">
        <v>1E+19</v>
      </c>
      <c r="H1238">
        <v>7.2199534464469403E-2</v>
      </c>
      <c r="I1238">
        <v>1.55804459777662</v>
      </c>
      <c r="J1238">
        <v>389.711995768176</v>
      </c>
      <c r="K1238">
        <v>732.70906937307802</v>
      </c>
      <c r="L1238">
        <v>-1934.83027944794</v>
      </c>
      <c r="M1238">
        <v>2592.3593030140901</v>
      </c>
      <c r="N1238">
        <v>-47.924970937558101</v>
      </c>
      <c r="O1238">
        <v>-298.39125484982299</v>
      </c>
      <c r="P1238" s="1">
        <v>-8.4716285329999505E-4</v>
      </c>
      <c r="Q1238" s="1">
        <v>-1.7043219570965699E-4</v>
      </c>
      <c r="R1238">
        <v>-1.0919616912500099E-3</v>
      </c>
      <c r="S1238" s="1">
        <v>1.6609001033162301E-4</v>
      </c>
      <c r="T1238">
        <v>2.2017408668358598E-3</v>
      </c>
      <c r="U1238" s="1">
        <v>3.4848278393021198E-4</v>
      </c>
      <c r="V1238">
        <v>3353.20251848732</v>
      </c>
      <c r="W1238">
        <v>7.2193664483786196E-2</v>
      </c>
      <c r="X1238" s="1">
        <v>9.2064394780001302E-4</v>
      </c>
      <c r="Y1238" t="str">
        <f t="shared" si="97"/>
        <v>1906.5421151803-2633.25105722753i</v>
      </c>
      <c r="Z1238" t="str">
        <f t="shared" si="98"/>
        <v>9.5327105759015-13.1662552861377i</v>
      </c>
      <c r="AA1238">
        <f t="shared" si="99"/>
        <v>16.254933072260041</v>
      </c>
    </row>
    <row r="1239" spans="1:27" x14ac:dyDescent="0.3">
      <c r="A1239">
        <v>-7.2141809239613499E-3</v>
      </c>
      <c r="B1239">
        <v>5.7106122207661397E-2</v>
      </c>
      <c r="C1239">
        <v>-0.11363636363636399</v>
      </c>
      <c r="D1239" s="1">
        <f t="shared" si="95"/>
        <v>5.7560000000000049E-2</v>
      </c>
      <c r="E1239" s="2">
        <v>97.2</v>
      </c>
      <c r="F1239" s="2">
        <f t="shared" si="96"/>
        <v>1.4451326206513051</v>
      </c>
      <c r="G1239" s="1">
        <v>1E+19</v>
      </c>
      <c r="H1239">
        <v>7.2199534464469403E-2</v>
      </c>
      <c r="I1239">
        <v>1.55804459777662</v>
      </c>
      <c r="J1239">
        <v>518.82805508575098</v>
      </c>
      <c r="K1239">
        <v>533.14297402254101</v>
      </c>
      <c r="L1239">
        <v>-1978.68322790306</v>
      </c>
      <c r="M1239">
        <v>2768.11482417758</v>
      </c>
      <c r="N1239">
        <v>-50.386755388240303</v>
      </c>
      <c r="O1239">
        <v>-235.91414345757201</v>
      </c>
      <c r="P1239" s="1">
        <v>-9.4901117231342496E-4</v>
      </c>
      <c r="Q1239" s="1">
        <v>-1.3014568941453999E-4</v>
      </c>
      <c r="R1239">
        <v>-1.09562538888174E-3</v>
      </c>
      <c r="S1239" s="1">
        <v>1.2351197038969899E-4</v>
      </c>
      <c r="T1239">
        <v>2.0975689509082E-3</v>
      </c>
      <c r="U1239" s="1">
        <v>3.2194728907931501E-4</v>
      </c>
      <c r="V1239">
        <v>3491.3128312874101</v>
      </c>
      <c r="W1239">
        <v>7.2193664483786196E-2</v>
      </c>
      <c r="X1239" s="1">
        <v>9.2064394780001205E-4</v>
      </c>
      <c r="Y1239" t="str">
        <f t="shared" si="97"/>
        <v>1898.05432183923-2813.10794487945i</v>
      </c>
      <c r="Z1239" t="str">
        <f t="shared" si="98"/>
        <v>9.49027160919615-14.0655397243972i</v>
      </c>
      <c r="AA1239">
        <f t="shared" si="99"/>
        <v>16.967753621352184</v>
      </c>
    </row>
    <row r="1240" spans="1:27" x14ac:dyDescent="0.3">
      <c r="A1240">
        <v>-1.0785668467554301E-2</v>
      </c>
      <c r="B1240">
        <v>5.6540454151943302E-2</v>
      </c>
      <c r="C1240">
        <v>-0.11363636363636399</v>
      </c>
      <c r="D1240" s="1">
        <f t="shared" si="95"/>
        <v>5.7559999999999979E-2</v>
      </c>
      <c r="E1240" s="2">
        <v>100.8</v>
      </c>
      <c r="F1240" s="2">
        <f t="shared" si="96"/>
        <v>1.3823007675795091</v>
      </c>
      <c r="G1240" s="1">
        <v>1E+19</v>
      </c>
      <c r="H1240">
        <v>7.2199534464469403E-2</v>
      </c>
      <c r="I1240">
        <v>1.55804459777662</v>
      </c>
      <c r="J1240">
        <v>665.037846620952</v>
      </c>
      <c r="K1240">
        <v>280.91871269236498</v>
      </c>
      <c r="L1240">
        <v>-1999.6731744333999</v>
      </c>
      <c r="M1240">
        <v>2813.9299230235301</v>
      </c>
      <c r="N1240">
        <v>-10.819345474913501</v>
      </c>
      <c r="O1240">
        <v>-180.24153865831499</v>
      </c>
      <c r="P1240">
        <v>-1.0589011864731699E-3</v>
      </c>
      <c r="Q1240" s="1">
        <v>-8.0362806532613103E-5</v>
      </c>
      <c r="R1240">
        <v>-1.1348163547630801E-3</v>
      </c>
      <c r="S1240" s="1">
        <v>9.6638964283860896E-5</v>
      </c>
      <c r="T1240">
        <v>1.9679200027532999E-3</v>
      </c>
      <c r="U1240" s="1">
        <v>2.8644482811489199E-4</v>
      </c>
      <c r="V1240">
        <v>3531.3862925640301</v>
      </c>
      <c r="W1240">
        <v>7.2193664483786196E-2</v>
      </c>
      <c r="X1240" s="1">
        <v>9.2064394780001205E-4</v>
      </c>
      <c r="Y1240" t="str">
        <f t="shared" si="97"/>
        <v>1839.637798921-2816.72640550599i</v>
      </c>
      <c r="Z1240" t="str">
        <f t="shared" si="98"/>
        <v>9.198188994605-14.0836320275299i</v>
      </c>
      <c r="AA1240">
        <f t="shared" si="99"/>
        <v>16.821277355401357</v>
      </c>
    </row>
    <row r="1241" spans="1:27" x14ac:dyDescent="0.3">
      <c r="A1241">
        <v>-1.4314589905209001E-2</v>
      </c>
      <c r="B1241">
        <v>5.5751646754563997E-2</v>
      </c>
      <c r="C1241">
        <v>-0.11363636363636399</v>
      </c>
      <c r="D1241" s="1">
        <f t="shared" si="95"/>
        <v>5.7559999999999979E-2</v>
      </c>
      <c r="E1241" s="2">
        <v>104.4</v>
      </c>
      <c r="F1241" s="2">
        <f t="shared" si="96"/>
        <v>1.3194689145077139</v>
      </c>
      <c r="G1241" s="1">
        <v>1E+19</v>
      </c>
      <c r="H1241">
        <v>7.2199534464469403E-2</v>
      </c>
      <c r="I1241">
        <v>1.55804459777662</v>
      </c>
      <c r="J1241">
        <v>743.92735520294502</v>
      </c>
      <c r="K1241">
        <v>35.888247998001297</v>
      </c>
      <c r="L1241">
        <v>-1898.9647956788899</v>
      </c>
      <c r="M1241">
        <v>2689.0382365435798</v>
      </c>
      <c r="N1241">
        <v>20.3570853111747</v>
      </c>
      <c r="O1241">
        <v>-103.09329510793199</v>
      </c>
      <c r="P1241">
        <v>-1.14007761181976E-3</v>
      </c>
      <c r="Q1241" s="1">
        <v>-2.80978958289331E-5</v>
      </c>
      <c r="R1241">
        <v>-1.1970860387922799E-3</v>
      </c>
      <c r="S1241" s="1">
        <v>9.0761312914547999E-5</v>
      </c>
      <c r="T1241">
        <v>1.8468495684693699E-3</v>
      </c>
      <c r="U1241" s="1">
        <v>2.4321383810029201E-4</v>
      </c>
      <c r="V1241">
        <v>3376.7961809092599</v>
      </c>
      <c r="W1241">
        <v>7.2193664483786196E-2</v>
      </c>
      <c r="X1241" s="1">
        <v>9.2064394780001302E-4</v>
      </c>
      <c r="Y1241" t="str">
        <f t="shared" si="97"/>
        <v>1654.29811464637-2613.48219989231i</v>
      </c>
      <c r="Z1241" t="str">
        <f t="shared" si="98"/>
        <v>8.27149057323185-13.0674109994615i</v>
      </c>
      <c r="AA1241">
        <f t="shared" si="99"/>
        <v>15.465276801011703</v>
      </c>
    </row>
    <row r="1242" spans="1:27" x14ac:dyDescent="0.3">
      <c r="A1242">
        <v>-1.7787018196221999E-2</v>
      </c>
      <c r="B1242">
        <v>5.4742813077949003E-2</v>
      </c>
      <c r="C1242">
        <v>-0.11363636363636399</v>
      </c>
      <c r="D1242" s="1">
        <f t="shared" si="95"/>
        <v>5.7559999999999972E-2</v>
      </c>
      <c r="E1242" s="2">
        <v>108</v>
      </c>
      <c r="F1242" s="2">
        <f t="shared" si="96"/>
        <v>1.2566370614359166</v>
      </c>
      <c r="G1242" s="1">
        <v>1E+19</v>
      </c>
      <c r="H1242">
        <v>7.2199534464469403E-2</v>
      </c>
      <c r="I1242">
        <v>1.55804459777662</v>
      </c>
      <c r="J1242">
        <v>757.95331971752796</v>
      </c>
      <c r="K1242">
        <v>-244.835184699085</v>
      </c>
      <c r="L1242">
        <v>-1718.56306086885</v>
      </c>
      <c r="M1242">
        <v>2403.0894192777901</v>
      </c>
      <c r="N1242">
        <v>61.595026329354802</v>
      </c>
      <c r="O1242">
        <v>-11.7665443947522</v>
      </c>
      <c r="P1242">
        <v>-1.2049843557290301E-3</v>
      </c>
      <c r="Q1242" s="1">
        <v>2.3511478406212E-5</v>
      </c>
      <c r="R1242">
        <v>-1.2701119334911401E-3</v>
      </c>
      <c r="S1242" s="1">
        <v>1.10373374437291E-4</v>
      </c>
      <c r="T1242">
        <v>1.7214393847468799E-3</v>
      </c>
      <c r="U1242" s="1">
        <v>1.86856229071754E-4</v>
      </c>
      <c r="V1242">
        <v>3060.5012093774399</v>
      </c>
      <c r="W1242">
        <v>7.2193664483786196E-2</v>
      </c>
      <c r="X1242" s="1">
        <v>9.2064394780001205E-4</v>
      </c>
      <c r="Y1242" t="str">
        <f t="shared" si="97"/>
        <v>1400.23014096784-2209.81561855113i</v>
      </c>
      <c r="Z1242" t="str">
        <f t="shared" si="98"/>
        <v>7.0011507048392-11.0490780927556i</v>
      </c>
      <c r="AA1242">
        <f t="shared" si="99"/>
        <v>13.080452510967737</v>
      </c>
    </row>
    <row r="1243" spans="1:27" x14ac:dyDescent="0.3">
      <c r="A1243">
        <v>-2.1189249252530101E-2</v>
      </c>
      <c r="B1243">
        <v>5.3517934527727802E-2</v>
      </c>
      <c r="C1243">
        <v>-0.11363636363636399</v>
      </c>
      <c r="D1243" s="1">
        <f t="shared" si="95"/>
        <v>5.7560000000000063E-2</v>
      </c>
      <c r="E1243" s="2">
        <v>111.6</v>
      </c>
      <c r="F1243" s="2">
        <f t="shared" si="96"/>
        <v>1.1938052083641211</v>
      </c>
      <c r="G1243" s="1">
        <v>1E+19</v>
      </c>
      <c r="H1243">
        <v>7.2199534464469403E-2</v>
      </c>
      <c r="I1243">
        <v>1.55804459777662</v>
      </c>
      <c r="J1243">
        <v>682.11831731202199</v>
      </c>
      <c r="K1243">
        <v>-454.34008614857902</v>
      </c>
      <c r="L1243">
        <v>-1504.9333670849701</v>
      </c>
      <c r="M1243">
        <v>2045.7892545478401</v>
      </c>
      <c r="N1243">
        <v>85.9946049831469</v>
      </c>
      <c r="O1243">
        <v>108.118846449076</v>
      </c>
      <c r="P1243">
        <v>-1.24649899597179E-3</v>
      </c>
      <c r="Q1243" s="1">
        <v>5.4681684073962197E-5</v>
      </c>
      <c r="R1243">
        <v>-1.3383318831431399E-3</v>
      </c>
      <c r="S1243" s="1">
        <v>1.44898383889775E-4</v>
      </c>
      <c r="T1243">
        <v>1.5980849923797899E-3</v>
      </c>
      <c r="U1243" s="1">
        <v>1.21757608567909E-4</v>
      </c>
      <c r="V1243">
        <v>2672.2412284685101</v>
      </c>
      <c r="W1243">
        <v>7.2193664483786196E-2</v>
      </c>
      <c r="X1243" s="1">
        <v>9.2064394780001302E-4</v>
      </c>
      <c r="Y1243" t="str">
        <f t="shared" si="97"/>
        <v>1148.14715710573-1734.87300298128i</v>
      </c>
      <c r="Z1243" t="str">
        <f t="shared" si="98"/>
        <v>5.74073578552865-8.6743650149064i</v>
      </c>
      <c r="AA1243">
        <f t="shared" si="99"/>
        <v>10.401954420736581</v>
      </c>
    </row>
    <row r="1244" spans="1:27" x14ac:dyDescent="0.3">
      <c r="A1244">
        <v>-2.4507856022485602E-2</v>
      </c>
      <c r="B1244">
        <v>5.20818451399441E-2</v>
      </c>
      <c r="C1244">
        <v>-0.11363636363636399</v>
      </c>
      <c r="D1244" s="1">
        <f t="shared" si="95"/>
        <v>5.7560000000000028E-2</v>
      </c>
      <c r="E1244" s="2">
        <v>115.2</v>
      </c>
      <c r="F1244" s="2">
        <f t="shared" si="96"/>
        <v>1.1309733552923253</v>
      </c>
      <c r="G1244" s="1">
        <v>1E+19</v>
      </c>
      <c r="H1244">
        <v>7.2199534464469403E-2</v>
      </c>
      <c r="I1244">
        <v>1.55804459777662</v>
      </c>
      <c r="J1244">
        <v>547.146307648007</v>
      </c>
      <c r="K1244">
        <v>-652.64257045368299</v>
      </c>
      <c r="L1244">
        <v>-1215.18159631249</v>
      </c>
      <c r="M1244">
        <v>1665.4682336506601</v>
      </c>
      <c r="N1244">
        <v>66.889439811956095</v>
      </c>
      <c r="O1244">
        <v>232.983834192822</v>
      </c>
      <c r="P1244">
        <v>-1.2841224244075501E-3</v>
      </c>
      <c r="Q1244" s="1">
        <v>6.4251881792164601E-5</v>
      </c>
      <c r="R1244">
        <v>-1.39297633038644E-3</v>
      </c>
      <c r="S1244" s="1">
        <v>1.8598740458103001E-4</v>
      </c>
      <c r="T1244">
        <v>1.4681809863256901E-3</v>
      </c>
      <c r="U1244" s="1">
        <v>4.4729529946895399E-5</v>
      </c>
      <c r="V1244">
        <v>2243.77312137632</v>
      </c>
      <c r="W1244">
        <v>7.2193664483786196E-2</v>
      </c>
      <c r="X1244" s="1">
        <v>9.2064394780001205E-4</v>
      </c>
      <c r="Y1244" t="str">
        <f t="shared" si="97"/>
        <v>866.565614749566-1229.07902153693i</v>
      </c>
      <c r="Z1244" t="str">
        <f t="shared" si="98"/>
        <v>4.33282807374783-6.14539510768465i</v>
      </c>
      <c r="AA1244">
        <f t="shared" si="99"/>
        <v>7.5192606116699912</v>
      </c>
    </row>
    <row r="1245" spans="1:27" x14ac:dyDescent="0.3">
      <c r="A1245">
        <v>-2.7729741481294701E-2</v>
      </c>
      <c r="B1245">
        <v>5.0440212503324797E-2</v>
      </c>
      <c r="C1245">
        <v>-0.11363636363636399</v>
      </c>
      <c r="D1245" s="1">
        <f t="shared" si="95"/>
        <v>5.7559999999999993E-2</v>
      </c>
      <c r="E1245" s="2">
        <v>118.8</v>
      </c>
      <c r="F1245" s="2">
        <f t="shared" si="96"/>
        <v>1.0681415022205303</v>
      </c>
      <c r="G1245" s="1">
        <v>1E+19</v>
      </c>
      <c r="H1245">
        <v>7.2199534464469403E-2</v>
      </c>
      <c r="I1245">
        <v>1.55804459777662</v>
      </c>
      <c r="J1245">
        <v>467.82929382454898</v>
      </c>
      <c r="K1245">
        <v>-828.42147021655296</v>
      </c>
      <c r="L1245">
        <v>-944.257900431346</v>
      </c>
      <c r="M1245">
        <v>1335.44647306098</v>
      </c>
      <c r="N1245">
        <v>49.126884676079698</v>
      </c>
      <c r="O1245">
        <v>356.623619944935</v>
      </c>
      <c r="P1245">
        <v>-1.3226152705684399E-3</v>
      </c>
      <c r="Q1245" s="1">
        <v>5.8208764866600397E-5</v>
      </c>
      <c r="R1245">
        <v>-1.4533479966023701E-3</v>
      </c>
      <c r="S1245" s="1">
        <v>2.19397833185159E-4</v>
      </c>
      <c r="T1245">
        <v>1.32966478596589E-3</v>
      </c>
      <c r="U1245" s="1">
        <v>-3.6683217732959803E-5</v>
      </c>
      <c r="V1245">
        <v>1926.0790488748801</v>
      </c>
      <c r="W1245">
        <v>7.2193664483786196E-2</v>
      </c>
      <c r="X1245" s="1">
        <v>9.2064394780001205E-4</v>
      </c>
      <c r="Y1245" t="str">
        <f t="shared" si="97"/>
        <v>602.081024679795-771.165578202781i</v>
      </c>
      <c r="Z1245" t="str">
        <f t="shared" si="98"/>
        <v>3.01040512339898-3.85582789101391i</v>
      </c>
      <c r="AA1245">
        <f t="shared" si="99"/>
        <v>4.8918245810850172</v>
      </c>
    </row>
    <row r="1246" spans="1:27" x14ac:dyDescent="0.3">
      <c r="A1246">
        <v>-3.0842190318991099E-2</v>
      </c>
      <c r="B1246">
        <v>4.8599515391895998E-2</v>
      </c>
      <c r="C1246">
        <v>-0.11363636363636399</v>
      </c>
      <c r="D1246" s="1">
        <f t="shared" si="95"/>
        <v>5.7560000000000035E-2</v>
      </c>
      <c r="E1246" s="2">
        <v>122.4</v>
      </c>
      <c r="F1246" s="2">
        <f t="shared" si="96"/>
        <v>1.0053096491487332</v>
      </c>
      <c r="G1246" s="1">
        <v>1E+19</v>
      </c>
      <c r="H1246">
        <v>7.2199534464469403E-2</v>
      </c>
      <c r="I1246">
        <v>1.55804459777662</v>
      </c>
      <c r="J1246">
        <v>440.072488630902</v>
      </c>
      <c r="K1246">
        <v>-1003.95279971395</v>
      </c>
      <c r="L1246">
        <v>-757.08173242453097</v>
      </c>
      <c r="M1246">
        <v>1096.22715865906</v>
      </c>
      <c r="N1246">
        <v>61.719275337700701</v>
      </c>
      <c r="O1246">
        <v>435.11685384097098</v>
      </c>
      <c r="P1246">
        <v>-1.3525977270100399E-3</v>
      </c>
      <c r="Q1246" s="1">
        <v>4.2873405807533398E-5</v>
      </c>
      <c r="R1246">
        <v>-1.52115001246384E-3</v>
      </c>
      <c r="S1246" s="1">
        <v>2.4268023988475101E-4</v>
      </c>
      <c r="T1246">
        <v>1.1924250912141599E-3</v>
      </c>
      <c r="U1246" s="1">
        <v>-1.22608242865568E-4</v>
      </c>
      <c r="V1246">
        <v>1780.3392086062099</v>
      </c>
      <c r="W1246">
        <v>7.2193664483786196E-2</v>
      </c>
      <c r="X1246" s="1">
        <v>9.2064394780001302E-4</v>
      </c>
      <c r="Y1246" t="str">
        <f t="shared" si="97"/>
        <v>403.422617431949-387.630391768655i</v>
      </c>
      <c r="Z1246" t="str">
        <f t="shared" si="98"/>
        <v>2.01711308715974-1.93815195884327i</v>
      </c>
      <c r="AA1246">
        <f t="shared" si="99"/>
        <v>2.7973520017972535</v>
      </c>
    </row>
    <row r="1247" spans="1:27" x14ac:dyDescent="0.3">
      <c r="A1247">
        <v>-3.3832919121954803E-2</v>
      </c>
      <c r="B1247">
        <v>4.6567018196221999E-2</v>
      </c>
      <c r="C1247">
        <v>-0.11363636363636399</v>
      </c>
      <c r="D1247" s="1">
        <f t="shared" si="95"/>
        <v>5.7560000000000049E-2</v>
      </c>
      <c r="E1247" s="2">
        <v>126</v>
      </c>
      <c r="F1247" s="2">
        <f t="shared" si="96"/>
        <v>0.94247779607693749</v>
      </c>
      <c r="G1247" s="1">
        <v>1E+19</v>
      </c>
      <c r="H1247">
        <v>7.2199534464469403E-2</v>
      </c>
      <c r="I1247">
        <v>1.55804459777662</v>
      </c>
      <c r="J1247">
        <v>437.16819907226301</v>
      </c>
      <c r="K1247">
        <v>-1135.29789312814</v>
      </c>
      <c r="L1247">
        <v>-723.12222253239202</v>
      </c>
      <c r="M1247">
        <v>912.54114260933</v>
      </c>
      <c r="N1247">
        <v>76.449026094258002</v>
      </c>
      <c r="O1247">
        <v>496.41141164862</v>
      </c>
      <c r="P1247">
        <v>-1.3707111080899399E-3</v>
      </c>
      <c r="Q1247" s="1">
        <v>1.9020058064933901E-5</v>
      </c>
      <c r="R1247">
        <v>-1.57871402183564E-3</v>
      </c>
      <c r="S1247" s="1">
        <v>2.58692764840079E-4</v>
      </c>
      <c r="T1247">
        <v>1.0339693007585999E-3</v>
      </c>
      <c r="U1247" s="1">
        <v>-2.0573917083083001E-4</v>
      </c>
      <c r="V1247">
        <v>1757.2487499787601</v>
      </c>
      <c r="W1247">
        <v>7.2193664483786196E-2</v>
      </c>
      <c r="X1247" s="1">
        <v>9.2064394780001302E-4</v>
      </c>
      <c r="Y1247" t="str">
        <f t="shared" si="97"/>
        <v>328.057146852952-70.9499338978429i</v>
      </c>
      <c r="Z1247" t="str">
        <f t="shared" si="98"/>
        <v>1.64028573426476-0.354749669489214i</v>
      </c>
      <c r="AA1247">
        <f t="shared" si="99"/>
        <v>1.6782087528180725</v>
      </c>
    </row>
    <row r="1248" spans="1:27" x14ac:dyDescent="0.3">
      <c r="A1248">
        <v>-3.6690124849934599E-2</v>
      </c>
      <c r="B1248">
        <v>4.4350742254174402E-2</v>
      </c>
      <c r="C1248">
        <v>-0.11363636363636399</v>
      </c>
      <c r="D1248" s="1">
        <f t="shared" si="95"/>
        <v>5.7559999999999993E-2</v>
      </c>
      <c r="E1248" s="2">
        <v>129.6</v>
      </c>
      <c r="F1248" s="2">
        <f t="shared" si="96"/>
        <v>0.87964594300514154</v>
      </c>
      <c r="G1248" s="1">
        <v>1E+19</v>
      </c>
      <c r="H1248">
        <v>7.2199534464469403E-2</v>
      </c>
      <c r="I1248">
        <v>1.55804459777662</v>
      </c>
      <c r="J1248">
        <v>389.38724039059298</v>
      </c>
      <c r="K1248">
        <v>-1250.2076927186799</v>
      </c>
      <c r="L1248">
        <v>-759.62431295243903</v>
      </c>
      <c r="M1248">
        <v>754.41527254817902</v>
      </c>
      <c r="N1248">
        <v>81.694303664500595</v>
      </c>
      <c r="O1248">
        <v>559.12493485084099</v>
      </c>
      <c r="P1248">
        <v>-1.389119349643E-3</v>
      </c>
      <c r="Q1248" s="1">
        <v>-3.1335617694895601E-6</v>
      </c>
      <c r="R1248">
        <v>-1.65130159359714E-3</v>
      </c>
      <c r="S1248" s="1">
        <v>2.5860241886095902E-4</v>
      </c>
      <c r="T1248" s="1">
        <v>8.7845049477474203E-4</v>
      </c>
      <c r="U1248" s="1">
        <v>-2.8368470165763898E-4</v>
      </c>
      <c r="V1248">
        <v>1783.2856894557201</v>
      </c>
      <c r="W1248">
        <v>7.2193664483786196E-2</v>
      </c>
      <c r="X1248" s="1">
        <v>9.2064394780001302E-4</v>
      </c>
      <c r="Y1248" t="str">
        <f t="shared" si="97"/>
        <v>337.095824337311+215.625417456567i</v>
      </c>
      <c r="Z1248" t="str">
        <f t="shared" si="98"/>
        <v>1.68547912168656+1.07812708728284i</v>
      </c>
      <c r="AA1248">
        <f t="shared" si="99"/>
        <v>2.0007993117687435</v>
      </c>
    </row>
    <row r="1249" spans="1:27" x14ac:dyDescent="0.3">
      <c r="A1249">
        <v>-3.9402531417255297E-2</v>
      </c>
      <c r="B1249">
        <v>4.1959434194376401E-2</v>
      </c>
      <c r="C1249">
        <v>-0.11363636363636399</v>
      </c>
      <c r="D1249" s="1">
        <f t="shared" si="95"/>
        <v>5.7559999999999951E-2</v>
      </c>
      <c r="E1249" s="2">
        <v>133.19999999999999</v>
      </c>
      <c r="F1249" s="2">
        <f t="shared" si="96"/>
        <v>0.81681408993334603</v>
      </c>
      <c r="G1249" s="1">
        <v>1E+19</v>
      </c>
      <c r="H1249">
        <v>7.2199534464469403E-2</v>
      </c>
      <c r="I1249">
        <v>1.55804459777662</v>
      </c>
      <c r="J1249">
        <v>423.27395071822099</v>
      </c>
      <c r="K1249">
        <v>-1297.0022990874099</v>
      </c>
      <c r="L1249">
        <v>-794.68429748772996</v>
      </c>
      <c r="M1249">
        <v>704.58934654579298</v>
      </c>
      <c r="N1249">
        <v>67.720127776762993</v>
      </c>
      <c r="O1249">
        <v>593.74972402962999</v>
      </c>
      <c r="P1249">
        <v>-1.37677928717011E-3</v>
      </c>
      <c r="Q1249" s="1">
        <v>-1.7584392247656701E-5</v>
      </c>
      <c r="R1249">
        <v>-1.71622895363541E-3</v>
      </c>
      <c r="S1249" s="1">
        <v>2.6010199598231501E-4</v>
      </c>
      <c r="T1249" s="1">
        <v>7.1665493743954195E-4</v>
      </c>
      <c r="U1249" s="1">
        <v>-3.5438045427324999E-4</v>
      </c>
      <c r="V1249">
        <v>1829.33589906976</v>
      </c>
      <c r="W1249">
        <v>7.2193664483786196E-2</v>
      </c>
      <c r="X1249" s="1">
        <v>9.2064394780001205E-4</v>
      </c>
      <c r="Y1249" t="str">
        <f t="shared" si="97"/>
        <v>289.548963593819+374.235641375906i</v>
      </c>
      <c r="Z1249" t="str">
        <f t="shared" si="98"/>
        <v>1.4477448179691+1.87117820687953i</v>
      </c>
      <c r="AA1249">
        <f t="shared" si="99"/>
        <v>2.365855646453789</v>
      </c>
    </row>
    <row r="1250" spans="1:27" x14ac:dyDescent="0.3">
      <c r="A1250">
        <v>-4.1959434194376401E-2</v>
      </c>
      <c r="B1250">
        <v>3.9402531417255297E-2</v>
      </c>
      <c r="C1250">
        <v>-0.11363636363636399</v>
      </c>
      <c r="D1250" s="1">
        <f t="shared" si="95"/>
        <v>5.7559999999999951E-2</v>
      </c>
      <c r="E1250" s="2">
        <v>136.80000000000001</v>
      </c>
      <c r="F1250" s="2">
        <f t="shared" si="96"/>
        <v>0.75398223686155064</v>
      </c>
      <c r="G1250" s="1">
        <v>1E+19</v>
      </c>
      <c r="H1250">
        <v>7.2199534464469403E-2</v>
      </c>
      <c r="I1250">
        <v>1.55804459777662</v>
      </c>
      <c r="J1250">
        <v>533.986584927747</v>
      </c>
      <c r="K1250">
        <v>-1433.39014821813</v>
      </c>
      <c r="L1250">
        <v>-813.23857048428101</v>
      </c>
      <c r="M1250">
        <v>650.89859375884703</v>
      </c>
      <c r="N1250">
        <v>54.361003918640002</v>
      </c>
      <c r="O1250">
        <v>593.27966881579903</v>
      </c>
      <c r="P1250">
        <v>-1.3649747659432599E-3</v>
      </c>
      <c r="Q1250" s="1">
        <v>-4.38399016253054E-5</v>
      </c>
      <c r="R1250">
        <v>-1.7640863708185E-3</v>
      </c>
      <c r="S1250" s="1">
        <v>2.5573356983239499E-4</v>
      </c>
      <c r="T1250" s="1">
        <v>5.4567048775986998E-4</v>
      </c>
      <c r="U1250" s="1">
        <v>-4.1353858279361602E-4</v>
      </c>
      <c r="V1250">
        <v>1944.14784055878</v>
      </c>
      <c r="W1250">
        <v>7.2193664483786196E-2</v>
      </c>
      <c r="X1250" s="1">
        <v>9.20643947800014E-4</v>
      </c>
      <c r="Y1250" t="str">
        <f t="shared" si="97"/>
        <v>167.440641978371+599.325700295268i</v>
      </c>
      <c r="Z1250" t="str">
        <f t="shared" si="98"/>
        <v>0.837203209891855+2.99662850147634i</v>
      </c>
      <c r="AA1250">
        <f t="shared" si="99"/>
        <v>3.1113809780407089</v>
      </c>
    </row>
    <row r="1251" spans="1:27" x14ac:dyDescent="0.3">
      <c r="A1251">
        <v>-4.4350742254174402E-2</v>
      </c>
      <c r="B1251">
        <v>3.6690124849934599E-2</v>
      </c>
      <c r="C1251">
        <v>-0.11363636363636399</v>
      </c>
      <c r="D1251" s="1">
        <f t="shared" si="95"/>
        <v>5.7559999999999993E-2</v>
      </c>
      <c r="E1251" s="2">
        <v>140.4</v>
      </c>
      <c r="F1251" s="2">
        <f t="shared" si="96"/>
        <v>0.69115038378975502</v>
      </c>
      <c r="G1251" s="1">
        <v>1E+19</v>
      </c>
      <c r="H1251">
        <v>7.2199534464469403E-2</v>
      </c>
      <c r="I1251">
        <v>1.55804459777662</v>
      </c>
      <c r="J1251">
        <v>728.16459572940903</v>
      </c>
      <c r="K1251">
        <v>-1675.8274832741899</v>
      </c>
      <c r="L1251">
        <v>-786.79338222455897</v>
      </c>
      <c r="M1251">
        <v>550.59627266129303</v>
      </c>
      <c r="N1251">
        <v>21.165702414114701</v>
      </c>
      <c r="O1251">
        <v>621.01378502144303</v>
      </c>
      <c r="P1251">
        <v>-1.3531647729503201E-3</v>
      </c>
      <c r="Q1251" s="1">
        <v>-6.3796339667736304E-5</v>
      </c>
      <c r="R1251">
        <v>-1.80336542460335E-3</v>
      </c>
      <c r="S1251" s="1">
        <v>2.4127569719437601E-4</v>
      </c>
      <c r="T1251" s="1">
        <v>3.73037378084149E-4</v>
      </c>
      <c r="U1251" s="1">
        <v>-4.5890190711482998E-4</v>
      </c>
      <c r="V1251">
        <v>2155.6733570040401</v>
      </c>
      <c r="W1251">
        <v>7.2193664483786196E-2</v>
      </c>
      <c r="X1251" s="1">
        <v>9.2064394780001302E-4</v>
      </c>
      <c r="Y1251" t="str">
        <f t="shared" si="97"/>
        <v>-59.5394871245451+940.283995609871i</v>
      </c>
      <c r="Z1251" t="str">
        <f t="shared" si="98"/>
        <v>-0.297697435622725+4.70141997804935i</v>
      </c>
      <c r="AA1251">
        <f t="shared" si="99"/>
        <v>4.7108357616433523</v>
      </c>
    </row>
    <row r="1252" spans="1:27" x14ac:dyDescent="0.3">
      <c r="A1252">
        <v>-4.6567018196221999E-2</v>
      </c>
      <c r="B1252">
        <v>3.3832919121954803E-2</v>
      </c>
      <c r="C1252">
        <v>-0.11363636363636399</v>
      </c>
      <c r="D1252" s="1">
        <f t="shared" si="95"/>
        <v>5.7560000000000049E-2</v>
      </c>
      <c r="E1252" s="2">
        <v>144</v>
      </c>
      <c r="F1252" s="2">
        <f t="shared" si="96"/>
        <v>0.62831853071795907</v>
      </c>
      <c r="G1252" s="1">
        <v>1E+19</v>
      </c>
      <c r="H1252">
        <v>7.2199534464469403E-2</v>
      </c>
      <c r="I1252">
        <v>1.55804459777662</v>
      </c>
      <c r="J1252">
        <v>1024.5654542856701</v>
      </c>
      <c r="K1252">
        <v>-2037.6825799935</v>
      </c>
      <c r="L1252">
        <v>-840.33135391907501</v>
      </c>
      <c r="M1252">
        <v>350.57190022556</v>
      </c>
      <c r="N1252">
        <v>33.201228402199099</v>
      </c>
      <c r="O1252">
        <v>598.33189276962605</v>
      </c>
      <c r="P1252">
        <v>-1.33649313805439E-3</v>
      </c>
      <c r="Q1252" s="1">
        <v>-7.50754513746801E-5</v>
      </c>
      <c r="R1252">
        <v>-1.84652870002469E-3</v>
      </c>
      <c r="S1252" s="1">
        <v>2.2114769789471699E-4</v>
      </c>
      <c r="T1252" s="1">
        <v>1.9737604727739001E-4</v>
      </c>
      <c r="U1252" s="1">
        <v>-4.9665604105506402E-4</v>
      </c>
      <c r="V1252">
        <v>2527.8539285339398</v>
      </c>
      <c r="W1252">
        <v>7.2193664483786196E-2</v>
      </c>
      <c r="X1252" s="1">
        <v>9.2064394780001096E-4</v>
      </c>
      <c r="Y1252" t="str">
        <f t="shared" si="97"/>
        <v>-334.956487493996+1442.4588435358i</v>
      </c>
      <c r="Z1252" t="str">
        <f t="shared" si="98"/>
        <v>-1.67478243746998+7.212294217679i</v>
      </c>
      <c r="AA1252">
        <f t="shared" si="99"/>
        <v>7.40419368298965</v>
      </c>
    </row>
    <row r="1253" spans="1:27" x14ac:dyDescent="0.3">
      <c r="A1253">
        <v>-4.8599515391895998E-2</v>
      </c>
      <c r="B1253">
        <v>3.0842190318991099E-2</v>
      </c>
      <c r="C1253">
        <v>-0.11363636363636399</v>
      </c>
      <c r="D1253" s="1">
        <f t="shared" si="95"/>
        <v>5.7560000000000035E-2</v>
      </c>
      <c r="E1253" s="2">
        <v>147.6</v>
      </c>
      <c r="F1253" s="2">
        <f t="shared" si="96"/>
        <v>0.56548667764616345</v>
      </c>
      <c r="G1253" s="1">
        <v>1E+19</v>
      </c>
      <c r="H1253">
        <v>7.2199534464469403E-2</v>
      </c>
      <c r="I1253">
        <v>1.55804459777662</v>
      </c>
      <c r="J1253">
        <v>1235.1922570577101</v>
      </c>
      <c r="K1253">
        <v>-2352.93596767183</v>
      </c>
      <c r="L1253">
        <v>-1099.9722945219701</v>
      </c>
      <c r="M1253">
        <v>267.69689571619898</v>
      </c>
      <c r="N1253">
        <v>31.937136655811699</v>
      </c>
      <c r="O1253">
        <v>578.36270702159504</v>
      </c>
      <c r="P1253">
        <v>-1.30839838404008E-3</v>
      </c>
      <c r="Q1253" s="1">
        <v>-7.3474815142878904E-5</v>
      </c>
      <c r="R1253">
        <v>-1.8785023320470301E-3</v>
      </c>
      <c r="S1253" s="1">
        <v>1.9970150948053699E-4</v>
      </c>
      <c r="T1253" s="1">
        <v>1.6952918065018501E-5</v>
      </c>
      <c r="U1253" s="1">
        <v>-5.2807562721724497E-4</v>
      </c>
      <c r="V1253">
        <v>2946.0366016263702</v>
      </c>
      <c r="W1253">
        <v>7.2193664483786196E-2</v>
      </c>
      <c r="X1253" s="1">
        <v>9.2064394780001302E-4</v>
      </c>
      <c r="Y1253" t="str">
        <f t="shared" si="97"/>
        <v>-453.51268685829+1843.21037476599i</v>
      </c>
      <c r="Z1253" t="str">
        <f t="shared" si="98"/>
        <v>-2.26756343429145+9.21605187382995i</v>
      </c>
      <c r="AA1253">
        <f t="shared" si="99"/>
        <v>9.4909143958661968</v>
      </c>
    </row>
    <row r="1254" spans="1:27" x14ac:dyDescent="0.3">
      <c r="A1254">
        <v>-5.0440212503324797E-2</v>
      </c>
      <c r="B1254">
        <v>2.7729741481294701E-2</v>
      </c>
      <c r="C1254">
        <v>-0.11363636363636399</v>
      </c>
      <c r="D1254" s="1">
        <f t="shared" si="95"/>
        <v>5.7559999999999993E-2</v>
      </c>
      <c r="E1254" s="2">
        <v>151.19999999999999</v>
      </c>
      <c r="F1254" s="2">
        <f t="shared" si="96"/>
        <v>0.50265482457436639</v>
      </c>
      <c r="G1254" s="1">
        <v>1E+19</v>
      </c>
      <c r="H1254">
        <v>7.2199534464469403E-2</v>
      </c>
      <c r="I1254">
        <v>1.55804459777662</v>
      </c>
      <c r="J1254">
        <v>1396.94927813851</v>
      </c>
      <c r="K1254">
        <v>-2687.46448396406</v>
      </c>
      <c r="L1254">
        <v>-1263.70364966169</v>
      </c>
      <c r="M1254">
        <v>140.73354703730499</v>
      </c>
      <c r="N1254">
        <v>35.503066210475701</v>
      </c>
      <c r="O1254">
        <v>540.22690020702896</v>
      </c>
      <c r="P1254">
        <v>-1.28127431190152E-3</v>
      </c>
      <c r="Q1254" s="1">
        <v>-7.1620736047190505E-5</v>
      </c>
      <c r="R1254">
        <v>-1.9100522381117399E-3</v>
      </c>
      <c r="S1254" s="1">
        <v>1.78273913071825E-4</v>
      </c>
      <c r="T1254" s="1">
        <v>-1.6931839739512701E-4</v>
      </c>
      <c r="U1254" s="1">
        <v>-5.5370161125582902E-4</v>
      </c>
      <c r="V1254">
        <v>3329.23280278018</v>
      </c>
      <c r="W1254">
        <v>7.2193664483786196E-2</v>
      </c>
      <c r="X1254" s="1">
        <v>9.2064394780001302E-4</v>
      </c>
      <c r="Y1254" t="str">
        <f t="shared" si="97"/>
        <v>-615.362107914964+2287.24417632375i</v>
      </c>
      <c r="Z1254" t="str">
        <f t="shared" si="98"/>
        <v>-3.07681053957482+11.4362208816188i</v>
      </c>
      <c r="AA1254">
        <f t="shared" si="99"/>
        <v>11.842884410041862</v>
      </c>
    </row>
    <row r="1255" spans="1:27" x14ac:dyDescent="0.3">
      <c r="A1255">
        <v>-5.20818451399441E-2</v>
      </c>
      <c r="B1255">
        <v>2.4507856022485602E-2</v>
      </c>
      <c r="C1255">
        <v>-0.11363636363636399</v>
      </c>
      <c r="D1255" s="1">
        <f t="shared" si="95"/>
        <v>5.7560000000000028E-2</v>
      </c>
      <c r="E1255" s="2">
        <v>154.80000000000001</v>
      </c>
      <c r="F1255" s="2">
        <f t="shared" si="96"/>
        <v>0.43982297150257127</v>
      </c>
      <c r="G1255" s="1">
        <v>1E+19</v>
      </c>
      <c r="H1255">
        <v>7.2199534464469403E-2</v>
      </c>
      <c r="I1255">
        <v>1.55804459777662</v>
      </c>
      <c r="J1255">
        <v>1529.27396414178</v>
      </c>
      <c r="K1255">
        <v>-2982.2417989904202</v>
      </c>
      <c r="L1255">
        <v>-1407.4779161065401</v>
      </c>
      <c r="M1255">
        <v>-17.048453520620999</v>
      </c>
      <c r="N1255">
        <v>-13.0276891873223</v>
      </c>
      <c r="O1255">
        <v>568.09679257523396</v>
      </c>
      <c r="P1255">
        <v>-1.2494885269257799E-3</v>
      </c>
      <c r="Q1255" s="1">
        <v>-5.9448820679099199E-5</v>
      </c>
      <c r="R1255">
        <v>-1.9260143999508901E-3</v>
      </c>
      <c r="S1255" s="1">
        <v>1.58532209166638E-4</v>
      </c>
      <c r="T1255" s="1">
        <v>-3.5709037908105101E-4</v>
      </c>
      <c r="U1255" s="1">
        <v>-5.7452054939367695E-4</v>
      </c>
      <c r="V1255">
        <v>3679.2164146136402</v>
      </c>
      <c r="W1255">
        <v>7.2193664483786196E-2</v>
      </c>
      <c r="X1255" s="1">
        <v>9.2064394780001205E-4</v>
      </c>
      <c r="Y1255" t="str">
        <f t="shared" si="97"/>
        <v>-784.453503374103+2705.67193518375i</v>
      </c>
      <c r="Z1255" t="str">
        <f t="shared" si="98"/>
        <v>-3.92226751687052+13.5283596759188i</v>
      </c>
      <c r="AA1255">
        <f t="shared" si="99"/>
        <v>14.085478266460228</v>
      </c>
    </row>
    <row r="1256" spans="1:27" x14ac:dyDescent="0.3">
      <c r="A1256">
        <v>-5.3517934527727802E-2</v>
      </c>
      <c r="B1256">
        <v>2.1189249252530101E-2</v>
      </c>
      <c r="C1256">
        <v>-0.11363636363636399</v>
      </c>
      <c r="D1256" s="1">
        <f t="shared" si="95"/>
        <v>5.7560000000000063E-2</v>
      </c>
      <c r="E1256" s="2">
        <v>158.4</v>
      </c>
      <c r="F1256" s="2">
        <f t="shared" si="96"/>
        <v>0.37699111843077548</v>
      </c>
      <c r="G1256" s="1">
        <v>1E+19</v>
      </c>
      <c r="H1256">
        <v>7.2199534464469403E-2</v>
      </c>
      <c r="I1256">
        <v>1.55804459777662</v>
      </c>
      <c r="J1256">
        <v>1611.9393759807899</v>
      </c>
      <c r="K1256">
        <v>-3173.8605926625701</v>
      </c>
      <c r="L1256">
        <v>-1513.57294033623</v>
      </c>
      <c r="M1256">
        <v>-174.869983826414</v>
      </c>
      <c r="N1256">
        <v>-38.813543382682496</v>
      </c>
      <c r="O1256">
        <v>577.99795189696101</v>
      </c>
      <c r="P1256">
        <v>-1.2265216054546601E-3</v>
      </c>
      <c r="Q1256" s="1">
        <v>-4.25786444954858E-5</v>
      </c>
      <c r="R1256">
        <v>-1.9451053184654601E-3</v>
      </c>
      <c r="S1256" s="1">
        <v>1.39518521839525E-4</v>
      </c>
      <c r="T1256" s="1">
        <v>-5.5223253554953305E-4</v>
      </c>
      <c r="U1256" s="1">
        <v>-5.9378539772556298E-4</v>
      </c>
      <c r="V1256">
        <v>3915.2024588777399</v>
      </c>
      <c r="W1256">
        <v>7.2193664483786196E-2</v>
      </c>
      <c r="X1256" s="1">
        <v>9.2064394780001302E-4</v>
      </c>
      <c r="Y1256" t="str">
        <f t="shared" si="97"/>
        <v>-941.559966847413+3015.35488311909i</v>
      </c>
      <c r="Z1256" t="str">
        <f t="shared" si="98"/>
        <v>-4.70779983423706+15.0767744155955i</v>
      </c>
      <c r="AA1256">
        <f t="shared" si="99"/>
        <v>15.794698669426952</v>
      </c>
    </row>
    <row r="1257" spans="1:27" x14ac:dyDescent="0.3">
      <c r="A1257">
        <v>-5.4742813077949003E-2</v>
      </c>
      <c r="B1257">
        <v>1.7787018196221999E-2</v>
      </c>
      <c r="C1257">
        <v>-0.11363636363636399</v>
      </c>
      <c r="D1257" s="1">
        <f t="shared" si="95"/>
        <v>5.7559999999999972E-2</v>
      </c>
      <c r="E1257" s="2">
        <v>162</v>
      </c>
      <c r="F1257" s="2">
        <f t="shared" si="96"/>
        <v>0.31415926535897992</v>
      </c>
      <c r="G1257" s="1">
        <v>1E+19</v>
      </c>
      <c r="H1257">
        <v>7.2199534464469403E-2</v>
      </c>
      <c r="I1257">
        <v>1.55804459777662</v>
      </c>
      <c r="J1257">
        <v>1651.7257892991399</v>
      </c>
      <c r="K1257">
        <v>-3239.2610804692399</v>
      </c>
      <c r="L1257">
        <v>-1604.8189495931799</v>
      </c>
      <c r="M1257">
        <v>-339.02777377747998</v>
      </c>
      <c r="N1257">
        <v>-61.026547318067003</v>
      </c>
      <c r="O1257">
        <v>602.58941582623504</v>
      </c>
      <c r="P1257">
        <v>-1.1837017406206901E-3</v>
      </c>
      <c r="Q1257" s="1">
        <v>-1.8801029864450799E-5</v>
      </c>
      <c r="R1257">
        <v>-1.9534756198749301E-3</v>
      </c>
      <c r="S1257" s="1">
        <v>1.3374092686601501E-4</v>
      </c>
      <c r="T1257" s="1">
        <v>-7.4620627364286099E-4</v>
      </c>
      <c r="U1257" s="1">
        <v>-6.08029554681684E-4</v>
      </c>
      <c r="V1257">
        <v>4034.6291485572601</v>
      </c>
      <c r="W1257">
        <v>7.2193664483786196E-2</v>
      </c>
      <c r="X1257" s="1">
        <v>9.2064394780001302E-4</v>
      </c>
      <c r="Y1257" t="str">
        <f t="shared" si="97"/>
        <v>-1074.96824672646+3185.4857022239i</v>
      </c>
      <c r="Z1257" t="str">
        <f t="shared" si="98"/>
        <v>-5.3748412336323+15.9274285111195i</v>
      </c>
      <c r="AA1257">
        <f t="shared" si="99"/>
        <v>16.809874992502955</v>
      </c>
    </row>
    <row r="1258" spans="1:27" x14ac:dyDescent="0.3">
      <c r="A1258">
        <v>-5.5751646754563997E-2</v>
      </c>
      <c r="B1258">
        <v>1.4314589905209099E-2</v>
      </c>
      <c r="C1258">
        <v>-0.11363636363636399</v>
      </c>
      <c r="D1258" s="1">
        <f t="shared" si="95"/>
        <v>5.756E-2</v>
      </c>
      <c r="E1258" s="2">
        <v>165.6</v>
      </c>
      <c r="F1258" s="2">
        <f t="shared" si="96"/>
        <v>0.25132741228718447</v>
      </c>
      <c r="G1258" s="1">
        <v>1E+19</v>
      </c>
      <c r="H1258">
        <v>7.2199534464469403E-2</v>
      </c>
      <c r="I1258">
        <v>1.55804459777662</v>
      </c>
      <c r="J1258">
        <v>1694.24129265376</v>
      </c>
      <c r="K1258">
        <v>-3204.2997589953802</v>
      </c>
      <c r="L1258">
        <v>-1672.8962339623899</v>
      </c>
      <c r="M1258">
        <v>-508.03894356379402</v>
      </c>
      <c r="N1258">
        <v>-81.477426863709496</v>
      </c>
      <c r="O1258">
        <v>643.46777862032002</v>
      </c>
      <c r="P1258">
        <v>-1.1575033616747E-3</v>
      </c>
      <c r="Q1258" s="1">
        <v>-1.131645933604E-5</v>
      </c>
      <c r="R1258">
        <v>-1.9365659164995799E-3</v>
      </c>
      <c r="S1258" s="1">
        <v>1.19697042582076E-4</v>
      </c>
      <c r="T1258" s="1">
        <v>-9.5098276837774995E-4</v>
      </c>
      <c r="U1258" s="1">
        <v>-6.2024637383330901E-4</v>
      </c>
      <c r="V1258">
        <v>4076.1949455619501</v>
      </c>
      <c r="W1258">
        <v>7.2193664483786196E-2</v>
      </c>
      <c r="X1258" s="1">
        <v>9.2064394780001302E-4</v>
      </c>
      <c r="Y1258" t="str">
        <f t="shared" si="97"/>
        <v>-1224.98121129062+3229.97493732169i</v>
      </c>
      <c r="Z1258" t="str">
        <f t="shared" si="98"/>
        <v>-6.1249060564531+16.1498746866084i</v>
      </c>
      <c r="AA1258">
        <f t="shared" si="99"/>
        <v>17.272316769719417</v>
      </c>
    </row>
    <row r="1259" spans="1:27" x14ac:dyDescent="0.3">
      <c r="A1259">
        <v>-5.6540454151943302E-2</v>
      </c>
      <c r="B1259">
        <v>1.0785668467554301E-2</v>
      </c>
      <c r="C1259">
        <v>-0.11363636363636399</v>
      </c>
      <c r="D1259" s="1">
        <f t="shared" si="95"/>
        <v>5.7559999999999979E-2</v>
      </c>
      <c r="E1259" s="2">
        <v>169.2</v>
      </c>
      <c r="F1259" s="2">
        <f t="shared" si="96"/>
        <v>0.18849555921538749</v>
      </c>
      <c r="G1259" s="1">
        <v>1E+19</v>
      </c>
      <c r="H1259">
        <v>7.2199534464469403E-2</v>
      </c>
      <c r="I1259">
        <v>1.55804459777662</v>
      </c>
      <c r="J1259">
        <v>1766.49016111787</v>
      </c>
      <c r="K1259">
        <v>-3140.7910798182902</v>
      </c>
      <c r="L1259">
        <v>-1673.1893556139401</v>
      </c>
      <c r="M1259">
        <v>-643.740384049564</v>
      </c>
      <c r="N1259">
        <v>-87.356540153227201</v>
      </c>
      <c r="O1259">
        <v>683.78801606379</v>
      </c>
      <c r="P1259">
        <v>-1.15469319269156E-3</v>
      </c>
      <c r="Q1259" s="1">
        <v>1.7185613202740601E-5</v>
      </c>
      <c r="R1259">
        <v>-1.9292169099703099E-3</v>
      </c>
      <c r="S1259" s="1">
        <v>8.90467032809539E-5</v>
      </c>
      <c r="T1259">
        <v>-1.1521634920245299E-3</v>
      </c>
      <c r="U1259" s="1">
        <v>-6.2254612758920296E-4</v>
      </c>
      <c r="V1259">
        <v>4083.40759834338</v>
      </c>
      <c r="W1259">
        <v>7.2193664483786196E-2</v>
      </c>
      <c r="X1259" s="1">
        <v>9.2064394780001205E-4</v>
      </c>
      <c r="Y1259" t="str">
        <f t="shared" si="97"/>
        <v>-1421.67634279797+3205.78395432303i</v>
      </c>
      <c r="Z1259" t="str">
        <f t="shared" si="98"/>
        <v>-7.10838171398985+16.0289197716152i</v>
      </c>
      <c r="AA1259">
        <f t="shared" si="99"/>
        <v>17.534405026594488</v>
      </c>
    </row>
    <row r="1260" spans="1:27" x14ac:dyDescent="0.3">
      <c r="A1260">
        <v>-5.71061222076613E-2</v>
      </c>
      <c r="B1260">
        <v>7.2141809239613698E-3</v>
      </c>
      <c r="C1260">
        <v>-0.11363636363636399</v>
      </c>
      <c r="D1260" s="1">
        <f t="shared" si="95"/>
        <v>5.7559999999999958E-2</v>
      </c>
      <c r="E1260" s="2">
        <v>172.8</v>
      </c>
      <c r="F1260" s="2">
        <f t="shared" si="96"/>
        <v>0.12566370614359212</v>
      </c>
      <c r="G1260" s="1">
        <v>1E+19</v>
      </c>
      <c r="H1260">
        <v>7.2199534464469403E-2</v>
      </c>
      <c r="I1260">
        <v>1.55804459777662</v>
      </c>
      <c r="J1260">
        <v>1747.29611311505</v>
      </c>
      <c r="K1260">
        <v>-3023.9969390920901</v>
      </c>
      <c r="L1260">
        <v>-1602.0136684797301</v>
      </c>
      <c r="M1260">
        <v>-817.38727573643303</v>
      </c>
      <c r="N1260">
        <v>-75.275523019760698</v>
      </c>
      <c r="O1260">
        <v>726.31619522341498</v>
      </c>
      <c r="P1260">
        <v>-1.14427176878456E-3</v>
      </c>
      <c r="Q1260" s="1">
        <v>7.2943845303435697E-5</v>
      </c>
      <c r="R1260">
        <v>-1.9324300581315399E-3</v>
      </c>
      <c r="S1260" s="1">
        <v>6.97607803473805E-5</v>
      </c>
      <c r="T1260">
        <v>-1.36202067809471E-3</v>
      </c>
      <c r="U1260" s="1">
        <v>-6.1827971355384796E-4</v>
      </c>
      <c r="V1260">
        <v>3995.6692264108601</v>
      </c>
      <c r="W1260">
        <v>7.2193664483786196E-2</v>
      </c>
      <c r="X1260" s="1">
        <v>9.2064394780001205E-4</v>
      </c>
      <c r="Y1260" t="str">
        <f t="shared" si="97"/>
        <v>-1532.73260808631+3102.59761034561i</v>
      </c>
      <c r="Z1260" t="str">
        <f t="shared" si="98"/>
        <v>-7.66366304043155+15.5129880517281i</v>
      </c>
      <c r="AA1260">
        <f t="shared" si="99"/>
        <v>17.302731850500813</v>
      </c>
    </row>
    <row r="1261" spans="1:27" x14ac:dyDescent="0.3">
      <c r="A1261">
        <v>-5.7446418488331298E-2</v>
      </c>
      <c r="B1261">
        <v>3.61422230410729E-3</v>
      </c>
      <c r="C1261">
        <v>-0.11363636363636399</v>
      </c>
      <c r="D1261" s="1">
        <f t="shared" si="95"/>
        <v>5.7559999999999986E-2</v>
      </c>
      <c r="E1261" s="2">
        <v>176.4</v>
      </c>
      <c r="F1261" s="2">
        <f t="shared" si="96"/>
        <v>6.283185307179609E-2</v>
      </c>
      <c r="G1261" s="1">
        <v>1E+19</v>
      </c>
      <c r="H1261">
        <v>7.2199534464469403E-2</v>
      </c>
      <c r="I1261">
        <v>1.55804459777662</v>
      </c>
      <c r="J1261">
        <v>1757.0397132032001</v>
      </c>
      <c r="K1261">
        <v>-2883.1838006254002</v>
      </c>
      <c r="L1261">
        <v>-1589.03644337422</v>
      </c>
      <c r="M1261">
        <v>-1013.5889764019601</v>
      </c>
      <c r="N1261">
        <v>-28.383313012975201</v>
      </c>
      <c r="O1261">
        <v>718.56911047544304</v>
      </c>
      <c r="P1261">
        <v>-1.14696520292917E-3</v>
      </c>
      <c r="Q1261" s="1">
        <v>1.2926920280368999E-4</v>
      </c>
      <c r="R1261">
        <v>-1.94597832818557E-3</v>
      </c>
      <c r="S1261" s="1">
        <v>6.6794253084874494E-5</v>
      </c>
      <c r="T1261">
        <v>-1.5461926105984499E-3</v>
      </c>
      <c r="U1261" s="1">
        <v>-6.0838038249279899E-4</v>
      </c>
      <c r="V1261">
        <v>3933.1264907709101</v>
      </c>
      <c r="W1261">
        <v>7.2193664483786196E-2</v>
      </c>
      <c r="X1261" s="1">
        <v>9.2064394780001302E-4</v>
      </c>
      <c r="Y1261" t="str">
        <f t="shared" si="97"/>
        <v>-1653.79617285626+2941.13827441302i</v>
      </c>
      <c r="Z1261" t="str">
        <f t="shared" si="98"/>
        <v>-8.2689808642813+14.7056913720651i</v>
      </c>
      <c r="AA1261">
        <f t="shared" si="99"/>
        <v>16.871081864073812</v>
      </c>
    </row>
    <row r="1262" spans="1:27" x14ac:dyDescent="0.3">
      <c r="A1262">
        <v>-5.756E-2</v>
      </c>
      <c r="B1262" s="1">
        <v>7.04906697589217E-18</v>
      </c>
      <c r="C1262">
        <v>-0.11363636363636399</v>
      </c>
      <c r="D1262" s="1">
        <f t="shared" si="95"/>
        <v>5.756E-2</v>
      </c>
      <c r="E1262" s="2">
        <v>180</v>
      </c>
      <c r="F1262" s="2">
        <f t="shared" si="96"/>
        <v>1.2246467991473542E-16</v>
      </c>
      <c r="G1262" s="1">
        <v>1E+19</v>
      </c>
      <c r="H1262">
        <v>7.2199534464469403E-2</v>
      </c>
      <c r="I1262">
        <v>1.55804459777662</v>
      </c>
      <c r="J1262">
        <v>1624.7157267095999</v>
      </c>
      <c r="K1262">
        <v>-2516.9491412328698</v>
      </c>
      <c r="L1262">
        <v>-1424.7438696051399</v>
      </c>
      <c r="M1262">
        <v>-1239.73947807282</v>
      </c>
      <c r="N1262">
        <v>-19.475522862572401</v>
      </c>
      <c r="O1262">
        <v>755.31157696716002</v>
      </c>
      <c r="P1262">
        <v>-1.1128690243217101E-3</v>
      </c>
      <c r="Q1262" s="1">
        <v>1.9954908219667699E-4</v>
      </c>
      <c r="R1262">
        <v>-1.9647405675235399E-3</v>
      </c>
      <c r="S1262" s="1">
        <v>7.2861384737500301E-5</v>
      </c>
      <c r="T1262">
        <v>-1.75089318784032E-3</v>
      </c>
      <c r="U1262" s="1">
        <v>-5.9993745267630598E-4</v>
      </c>
      <c r="V1262">
        <v>3621.1128281139599</v>
      </c>
      <c r="W1262">
        <v>7.2193664483786196E-2</v>
      </c>
      <c r="X1262" s="1">
        <v>9.2064394780001302E-4</v>
      </c>
      <c r="Y1262" t="str">
        <f t="shared" si="97"/>
        <v>-1624.7157267096+2516.94914123287i</v>
      </c>
      <c r="Z1262" t="str">
        <f t="shared" si="98"/>
        <v>-8.123578633548+12.5847457061643i</v>
      </c>
      <c r="AA1262">
        <f t="shared" si="99"/>
        <v>14.978930345797673</v>
      </c>
    </row>
    <row r="1263" spans="1:27" x14ac:dyDescent="0.3">
      <c r="A1263">
        <v>-5.7446418488331298E-2</v>
      </c>
      <c r="B1263">
        <v>-3.61422230410728E-3</v>
      </c>
      <c r="C1263">
        <v>-0.11363636363636399</v>
      </c>
      <c r="D1263" s="1">
        <f t="shared" si="95"/>
        <v>5.7559999999999986E-2</v>
      </c>
      <c r="E1263" s="2">
        <v>183.6</v>
      </c>
      <c r="F1263" s="2">
        <f t="shared" si="96"/>
        <v>-6.283185307179591E-2</v>
      </c>
      <c r="G1263" s="1">
        <v>1E+19</v>
      </c>
      <c r="H1263">
        <v>7.2199534464469403E-2</v>
      </c>
      <c r="I1263">
        <v>1.55804459777662</v>
      </c>
      <c r="J1263">
        <v>1698.16057419394</v>
      </c>
      <c r="K1263">
        <v>-2280.2364486330098</v>
      </c>
      <c r="L1263">
        <v>-1475.41515777012</v>
      </c>
      <c r="M1263">
        <v>-1413.21138189972</v>
      </c>
      <c r="N1263">
        <v>-0.31462418140018</v>
      </c>
      <c r="O1263">
        <v>747.01868881335099</v>
      </c>
      <c r="P1263">
        <v>-1.0807724504989799E-3</v>
      </c>
      <c r="Q1263" s="1">
        <v>2.7226789424439102E-4</v>
      </c>
      <c r="R1263">
        <v>-1.98468698885959E-3</v>
      </c>
      <c r="S1263" s="1">
        <v>1.06025760160605E-4</v>
      </c>
      <c r="T1263">
        <v>-1.9263155213705501E-3</v>
      </c>
      <c r="U1263" s="1">
        <v>-5.8699350229831195E-4</v>
      </c>
      <c r="V1263">
        <v>3579.8436998777902</v>
      </c>
      <c r="W1263">
        <v>7.2193664483786196E-2</v>
      </c>
      <c r="X1263" s="1">
        <v>9.2064394780001302E-4</v>
      </c>
      <c r="Y1263" t="str">
        <f t="shared" si="97"/>
        <v>-1787.45172648646+2187.00064599788i</v>
      </c>
      <c r="Z1263" t="str">
        <f t="shared" si="98"/>
        <v>-8.9372586324323+10.9350032299894i</v>
      </c>
      <c r="AA1263">
        <f t="shared" si="99"/>
        <v>14.122637413134427</v>
      </c>
    </row>
    <row r="1264" spans="1:27" x14ac:dyDescent="0.3">
      <c r="A1264">
        <v>-5.7106122207661397E-2</v>
      </c>
      <c r="B1264">
        <v>-7.2141809239613603E-3</v>
      </c>
      <c r="C1264">
        <v>-0.11363636363636399</v>
      </c>
      <c r="D1264" s="1">
        <f t="shared" si="95"/>
        <v>5.7560000000000049E-2</v>
      </c>
      <c r="E1264" s="2">
        <v>187.2</v>
      </c>
      <c r="F1264" s="2">
        <f t="shared" si="96"/>
        <v>-0.12566370614359176</v>
      </c>
      <c r="G1264" s="1">
        <v>1E+19</v>
      </c>
      <c r="H1264">
        <v>7.2199534464469403E-2</v>
      </c>
      <c r="I1264">
        <v>1.55804459777662</v>
      </c>
      <c r="J1264">
        <v>1608.55406482129</v>
      </c>
      <c r="K1264">
        <v>-2029.4399376884601</v>
      </c>
      <c r="L1264">
        <v>-1290.5315903128901</v>
      </c>
      <c r="M1264">
        <v>-1595.95233848981</v>
      </c>
      <c r="N1264">
        <v>3.3122880446226501</v>
      </c>
      <c r="O1264">
        <v>766.868350053722</v>
      </c>
      <c r="P1264">
        <v>-1.0130681338194501E-3</v>
      </c>
      <c r="Q1264" s="1">
        <v>3.2707733761854602E-4</v>
      </c>
      <c r="R1264">
        <v>-1.9802353498334199E-3</v>
      </c>
      <c r="S1264" s="1">
        <v>1.6126418987675101E-4</v>
      </c>
      <c r="T1264">
        <v>-2.13864436170758E-3</v>
      </c>
      <c r="U1264" s="1">
        <v>-5.6477879384947297E-4</v>
      </c>
      <c r="V1264">
        <v>3392.1536418669002</v>
      </c>
      <c r="W1264">
        <v>7.2193664483786196E-2</v>
      </c>
      <c r="X1264" s="1">
        <v>9.2064394780001205E-4</v>
      </c>
      <c r="Y1264" t="str">
        <f t="shared" si="97"/>
        <v>-1757.61663279916+1813.41133041802i</v>
      </c>
      <c r="Z1264" t="str">
        <f t="shared" si="98"/>
        <v>-8.7880831639958+9.0670566520901i</v>
      </c>
      <c r="AA1264">
        <f t="shared" si="99"/>
        <v>12.627031402095973</v>
      </c>
    </row>
    <row r="1265" spans="1:27" x14ac:dyDescent="0.3">
      <c r="A1265">
        <v>-5.6540454151943302E-2</v>
      </c>
      <c r="B1265">
        <v>-1.0785668467554301E-2</v>
      </c>
      <c r="C1265">
        <v>-0.11363636363636399</v>
      </c>
      <c r="D1265" s="1">
        <f t="shared" si="95"/>
        <v>5.7559999999999979E-2</v>
      </c>
      <c r="E1265" s="2">
        <v>190.8</v>
      </c>
      <c r="F1265" s="2">
        <f t="shared" si="96"/>
        <v>-0.18849555921538749</v>
      </c>
      <c r="G1265" s="1">
        <v>1E+19</v>
      </c>
      <c r="H1265">
        <v>7.2199534464469403E-2</v>
      </c>
      <c r="I1265">
        <v>1.55804459777662</v>
      </c>
      <c r="J1265">
        <v>1556.9674658761101</v>
      </c>
      <c r="K1265">
        <v>-1670.82902745205</v>
      </c>
      <c r="L1265">
        <v>-1220.6512516735399</v>
      </c>
      <c r="M1265">
        <v>-1786.57955793116</v>
      </c>
      <c r="N1265">
        <v>-1.5107802731956299</v>
      </c>
      <c r="O1265">
        <v>758.357791063881</v>
      </c>
      <c r="P1265" s="1">
        <v>-9.57275348601909E-4</v>
      </c>
      <c r="Q1265" s="1">
        <v>3.67650208629665E-4</v>
      </c>
      <c r="R1265">
        <v>-1.9674477368990099E-3</v>
      </c>
      <c r="S1265" s="1">
        <v>2.30355442019207E-4</v>
      </c>
      <c r="T1265">
        <v>-2.3102397520602599E-3</v>
      </c>
      <c r="U1265" s="1">
        <v>-5.4011805398751598E-4</v>
      </c>
      <c r="V1265">
        <v>3236.1678178869302</v>
      </c>
      <c r="W1265">
        <v>7.2193664483786196E-2</v>
      </c>
      <c r="X1265" s="1">
        <v>9.2064394780001205E-4</v>
      </c>
      <c r="Y1265" t="str">
        <f t="shared" si="97"/>
        <v>-1758.11652771876+1306.46242563644i</v>
      </c>
      <c r="Z1265" t="str">
        <f t="shared" si="98"/>
        <v>-8.7905826385938+6.5323121281822i</v>
      </c>
      <c r="AA1265">
        <f t="shared" si="99"/>
        <v>10.951960777228111</v>
      </c>
    </row>
    <row r="1266" spans="1:27" x14ac:dyDescent="0.3">
      <c r="A1266">
        <v>-5.5751646754563997E-2</v>
      </c>
      <c r="B1266">
        <v>-1.4314589905209001E-2</v>
      </c>
      <c r="C1266">
        <v>-0.11363636363636399</v>
      </c>
      <c r="D1266" s="1">
        <f t="shared" si="95"/>
        <v>5.7559999999999979E-2</v>
      </c>
      <c r="E1266" s="2">
        <v>194.4</v>
      </c>
      <c r="F1266" s="2">
        <f t="shared" si="96"/>
        <v>-0.25132741228718281</v>
      </c>
      <c r="G1266" s="1">
        <v>1E+19</v>
      </c>
      <c r="H1266">
        <v>7.2199534464469403E-2</v>
      </c>
      <c r="I1266">
        <v>1.55804459777662</v>
      </c>
      <c r="J1266">
        <v>1440.84796394144</v>
      </c>
      <c r="K1266">
        <v>-1323.3082269312599</v>
      </c>
      <c r="L1266">
        <v>-1078.6960198437</v>
      </c>
      <c r="M1266">
        <v>-1903.40002755005</v>
      </c>
      <c r="N1266">
        <v>-30.5927351776538</v>
      </c>
      <c r="O1266">
        <v>768.01697992880599</v>
      </c>
      <c r="P1266" s="1">
        <v>-8.9344442541146004E-4</v>
      </c>
      <c r="Q1266" s="1">
        <v>3.7582715231916902E-4</v>
      </c>
      <c r="R1266">
        <v>-1.92834430557285E-3</v>
      </c>
      <c r="S1266" s="1">
        <v>3.0168392256365098E-4</v>
      </c>
      <c r="T1266">
        <v>-2.4697472692452802E-3</v>
      </c>
      <c r="U1266" s="1">
        <v>-5.1899044973703005E-4</v>
      </c>
      <c r="V1266">
        <v>3033.8902886668402</v>
      </c>
      <c r="W1266">
        <v>7.2193664483786196E-2</v>
      </c>
      <c r="X1266" s="1">
        <v>9.2064394780001302E-4</v>
      </c>
      <c r="Y1266" t="str">
        <f t="shared" si="97"/>
        <v>-1663.84186708026+808.377727507596i</v>
      </c>
      <c r="Z1266" t="str">
        <f t="shared" si="98"/>
        <v>-8.3192093354013+4.04188863753798i</v>
      </c>
      <c r="AA1266">
        <f t="shared" si="99"/>
        <v>9.2491138886104522</v>
      </c>
    </row>
    <row r="1267" spans="1:27" x14ac:dyDescent="0.3">
      <c r="A1267">
        <v>-5.4742813077949003E-2</v>
      </c>
      <c r="B1267">
        <v>-1.7787018196221999E-2</v>
      </c>
      <c r="C1267">
        <v>-0.11363636363636399</v>
      </c>
      <c r="D1267" s="1">
        <f t="shared" si="95"/>
        <v>5.7559999999999972E-2</v>
      </c>
      <c r="E1267" s="2">
        <v>198</v>
      </c>
      <c r="F1267" s="2">
        <f t="shared" si="96"/>
        <v>-0.31415926535897992</v>
      </c>
      <c r="G1267" s="1">
        <v>1E+19</v>
      </c>
      <c r="H1267">
        <v>7.2199534464469403E-2</v>
      </c>
      <c r="I1267">
        <v>1.55804459777662</v>
      </c>
      <c r="J1267">
        <v>1371.5842016684601</v>
      </c>
      <c r="K1267">
        <v>-963.30056738299504</v>
      </c>
      <c r="L1267">
        <v>-962.63539500025797</v>
      </c>
      <c r="M1267">
        <v>-2065.5054019693898</v>
      </c>
      <c r="N1267">
        <v>-66.497542299520703</v>
      </c>
      <c r="O1267">
        <v>781.49868008433498</v>
      </c>
      <c r="P1267" s="1">
        <v>-8.5146135451513803E-4</v>
      </c>
      <c r="Q1267" s="1">
        <v>3.58762845580179E-4</v>
      </c>
      <c r="R1267">
        <v>-1.86656190646232E-3</v>
      </c>
      <c r="S1267" s="1">
        <v>3.75180215783018E-4</v>
      </c>
      <c r="T1267">
        <v>-2.62058005436514E-3</v>
      </c>
      <c r="U1267" s="1">
        <v>-4.9939602866157999E-4</v>
      </c>
      <c r="V1267">
        <v>2935.5293874809699</v>
      </c>
      <c r="W1267">
        <v>7.2193664483786196E-2</v>
      </c>
      <c r="X1267" s="1">
        <v>9.2064394780001205E-4</v>
      </c>
      <c r="Y1267" t="str">
        <f t="shared" si="97"/>
        <v>-1601.9247890862+277.877010578618i</v>
      </c>
      <c r="Z1267" t="str">
        <f t="shared" si="98"/>
        <v>-8.009623945431+1.38938505289309i</v>
      </c>
      <c r="AA1267">
        <f t="shared" si="99"/>
        <v>8.1292353005940488</v>
      </c>
    </row>
    <row r="1268" spans="1:27" x14ac:dyDescent="0.3">
      <c r="A1268">
        <v>-5.3517934527727802E-2</v>
      </c>
      <c r="B1268">
        <v>-2.1189249252530101E-2</v>
      </c>
      <c r="C1268">
        <v>-0.11363636363636399</v>
      </c>
      <c r="D1268" s="1">
        <f t="shared" si="95"/>
        <v>5.7560000000000063E-2</v>
      </c>
      <c r="E1268" s="2">
        <v>201.6</v>
      </c>
      <c r="F1268" s="2">
        <f t="shared" si="96"/>
        <v>-0.37699111843077548</v>
      </c>
      <c r="G1268" s="1">
        <v>1E+19</v>
      </c>
      <c r="H1268">
        <v>7.2199534464469403E-2</v>
      </c>
      <c r="I1268">
        <v>1.55804459777662</v>
      </c>
      <c r="J1268">
        <v>1338.88511364138</v>
      </c>
      <c r="K1268">
        <v>-613.98423728242597</v>
      </c>
      <c r="L1268">
        <v>-901.75010159304202</v>
      </c>
      <c r="M1268">
        <v>-2233.2421241765501</v>
      </c>
      <c r="N1268">
        <v>-92.067803471897406</v>
      </c>
      <c r="O1268">
        <v>771.07229623283695</v>
      </c>
      <c r="P1268" s="1">
        <v>-8.2346967850382101E-4</v>
      </c>
      <c r="Q1268" s="1">
        <v>3.1727109908353499E-4</v>
      </c>
      <c r="R1268">
        <v>-1.79969099231327E-3</v>
      </c>
      <c r="S1268" s="1">
        <v>4.3152281227978699E-4</v>
      </c>
      <c r="T1268">
        <v>-2.7591161097726001E-3</v>
      </c>
      <c r="U1268" s="1">
        <v>-4.8266977233586298E-4</v>
      </c>
      <c r="V1268">
        <v>2927.9929283615602</v>
      </c>
      <c r="W1268">
        <v>7.2193664483786196E-2</v>
      </c>
      <c r="X1268" s="1">
        <v>9.2064394780001302E-4</v>
      </c>
      <c r="Y1268" t="str">
        <f t="shared" si="97"/>
        <v>-1576.82024875187-251.24315146784i</v>
      </c>
      <c r="Z1268" t="str">
        <f t="shared" si="98"/>
        <v>-7.88410124375935-1.2562157573392i</v>
      </c>
      <c r="AA1268">
        <f t="shared" si="99"/>
        <v>7.9835537482273535</v>
      </c>
    </row>
    <row r="1269" spans="1:27" x14ac:dyDescent="0.3">
      <c r="A1269">
        <v>-5.20818451399441E-2</v>
      </c>
      <c r="B1269">
        <v>-2.4507856022485602E-2</v>
      </c>
      <c r="C1269">
        <v>-0.11363636363636399</v>
      </c>
      <c r="D1269" s="1">
        <f t="shared" si="95"/>
        <v>5.7560000000000028E-2</v>
      </c>
      <c r="E1269" s="2">
        <v>205.2</v>
      </c>
      <c r="F1269" s="2">
        <f t="shared" si="96"/>
        <v>-0.43982297150257127</v>
      </c>
      <c r="G1269" s="1">
        <v>1E+19</v>
      </c>
      <c r="H1269">
        <v>7.2199534464469403E-2</v>
      </c>
      <c r="I1269">
        <v>1.55804459777662</v>
      </c>
      <c r="J1269">
        <v>1455.7435548954199</v>
      </c>
      <c r="K1269">
        <v>-260.965412245153</v>
      </c>
      <c r="L1269">
        <v>-966.29044440331904</v>
      </c>
      <c r="M1269">
        <v>-2482.62580867716</v>
      </c>
      <c r="N1269">
        <v>-110.02520064441001</v>
      </c>
      <c r="O1269">
        <v>750.94294612124395</v>
      </c>
      <c r="P1269" s="1">
        <v>-8.2198867022338304E-4</v>
      </c>
      <c r="Q1269" s="1">
        <v>2.6617448945917701E-4</v>
      </c>
      <c r="R1269">
        <v>-1.71669894167709E-3</v>
      </c>
      <c r="S1269" s="1">
        <v>4.5489771731202901E-4</v>
      </c>
      <c r="T1269">
        <v>-2.89695062260953E-3</v>
      </c>
      <c r="U1269" s="1">
        <v>-4.6721825250619698E-4</v>
      </c>
      <c r="V1269">
        <v>3140.1371348985799</v>
      </c>
      <c r="W1269">
        <v>7.2193664483786196E-2</v>
      </c>
      <c r="X1269" s="1">
        <v>9.2064394780001096E-4</v>
      </c>
      <c r="Y1269" t="str">
        <f t="shared" si="97"/>
        <v>-1728.62261078657-820.922093282368i</v>
      </c>
      <c r="Z1269" t="str">
        <f t="shared" si="98"/>
        <v>-8.64311305393285-4.10461046641184i</v>
      </c>
      <c r="AA1269">
        <f t="shared" si="99"/>
        <v>9.5682407131113738</v>
      </c>
    </row>
    <row r="1270" spans="1:27" x14ac:dyDescent="0.3">
      <c r="A1270">
        <v>-5.0440212503324797E-2</v>
      </c>
      <c r="B1270">
        <v>-2.7729741481294701E-2</v>
      </c>
      <c r="C1270">
        <v>-0.11363636363636399</v>
      </c>
      <c r="D1270" s="1">
        <f t="shared" si="95"/>
        <v>5.7559999999999993E-2</v>
      </c>
      <c r="E1270" s="2">
        <v>208.8</v>
      </c>
      <c r="F1270" s="2">
        <f t="shared" si="96"/>
        <v>-0.50265482457436639</v>
      </c>
      <c r="G1270" s="1">
        <v>1E+19</v>
      </c>
      <c r="H1270">
        <v>7.2199534464469403E-2</v>
      </c>
      <c r="I1270">
        <v>1.55804459777662</v>
      </c>
      <c r="J1270">
        <v>1714.6481612303901</v>
      </c>
      <c r="K1270">
        <v>-32.011073676756403</v>
      </c>
      <c r="L1270">
        <v>-1087.0703429186699</v>
      </c>
      <c r="M1270">
        <v>-2544.84445040011</v>
      </c>
      <c r="N1270">
        <v>-105.97826842818399</v>
      </c>
      <c r="O1270">
        <v>682.88643094751296</v>
      </c>
      <c r="P1270" s="1">
        <v>-8.4559336884152498E-4</v>
      </c>
      <c r="Q1270" s="1">
        <v>2.2013827764787801E-4</v>
      </c>
      <c r="R1270">
        <v>-1.6357914112537901E-3</v>
      </c>
      <c r="S1270" s="1">
        <v>4.6346769839571302E-4</v>
      </c>
      <c r="T1270">
        <v>-3.0221354774286101E-3</v>
      </c>
      <c r="U1270" s="1">
        <v>-4.5748982235979799E-4</v>
      </c>
      <c r="V1270">
        <v>3328.1471577719499</v>
      </c>
      <c r="W1270">
        <v>7.2193664483786196E-2</v>
      </c>
      <c r="X1270" s="1">
        <v>9.2064394780001302E-4</v>
      </c>
      <c r="Y1270" t="str">
        <f t="shared" si="97"/>
        <v>-2026.2577693192-1197.93664629929i</v>
      </c>
      <c r="Z1270" t="str">
        <f t="shared" si="98"/>
        <v>-10.131288846596-5.98968323149645i</v>
      </c>
      <c r="AA1270">
        <f t="shared" si="99"/>
        <v>11.769423049021148</v>
      </c>
    </row>
    <row r="1271" spans="1:27" x14ac:dyDescent="0.3">
      <c r="A1271">
        <v>-4.8599515391895998E-2</v>
      </c>
      <c r="B1271">
        <v>-3.0842190318990999E-2</v>
      </c>
      <c r="C1271">
        <v>-0.11363636363636399</v>
      </c>
      <c r="D1271" s="1">
        <f t="shared" si="95"/>
        <v>5.7559999999999986E-2</v>
      </c>
      <c r="E1271" s="2">
        <v>212.4</v>
      </c>
      <c r="F1271" s="2">
        <f t="shared" si="96"/>
        <v>-0.56548667764616201</v>
      </c>
      <c r="G1271" s="1">
        <v>1E+19</v>
      </c>
      <c r="H1271">
        <v>7.2199534464469403E-2</v>
      </c>
      <c r="I1271">
        <v>1.55804459777662</v>
      </c>
      <c r="J1271">
        <v>1802.65317578896</v>
      </c>
      <c r="K1271">
        <v>25.699749788645899</v>
      </c>
      <c r="L1271">
        <v>-1106.3245194431199</v>
      </c>
      <c r="M1271">
        <v>-2522.0359582746901</v>
      </c>
      <c r="N1271">
        <v>-123.874492306775</v>
      </c>
      <c r="O1271">
        <v>598.55958356797703</v>
      </c>
      <c r="P1271" s="1">
        <v>-9.0476562871352002E-4</v>
      </c>
      <c r="Q1271" s="1">
        <v>1.73360919446975E-4</v>
      </c>
      <c r="R1271">
        <v>-1.5597927616323799E-3</v>
      </c>
      <c r="S1271" s="1">
        <v>4.4066017943441302E-4</v>
      </c>
      <c r="T1271">
        <v>-3.1640856112040701E-3</v>
      </c>
      <c r="U1271" s="1">
        <v>-4.3784888212901601E-4</v>
      </c>
      <c r="V1271">
        <v>3347.9033336400498</v>
      </c>
      <c r="W1271">
        <v>7.2193664483786196E-2</v>
      </c>
      <c r="X1271" s="1">
        <v>9.2064394780001205E-4</v>
      </c>
      <c r="Y1271" t="str">
        <f t="shared" si="97"/>
        <v>-2114.8287377734-1373.07346076908i</v>
      </c>
      <c r="Z1271" t="str">
        <f t="shared" si="98"/>
        <v>-10.574143688867-6.8653673038454i</v>
      </c>
      <c r="AA1271">
        <f t="shared" si="99"/>
        <v>12.60737018451966</v>
      </c>
    </row>
    <row r="1272" spans="1:27" x14ac:dyDescent="0.3">
      <c r="A1272">
        <v>-4.6567018196221999E-2</v>
      </c>
      <c r="B1272">
        <v>-3.3832919121954699E-2</v>
      </c>
      <c r="C1272">
        <v>-0.11363636363636399</v>
      </c>
      <c r="D1272" s="1">
        <f t="shared" si="95"/>
        <v>5.7559999999999986E-2</v>
      </c>
      <c r="E1272" s="2">
        <v>216</v>
      </c>
      <c r="F1272" s="2">
        <f t="shared" si="96"/>
        <v>-0.62831853071795762</v>
      </c>
      <c r="G1272" s="1">
        <v>1E+19</v>
      </c>
      <c r="H1272">
        <v>7.2199534464469403E-2</v>
      </c>
      <c r="I1272">
        <v>1.55804459777662</v>
      </c>
      <c r="J1272">
        <v>1950.8687170835899</v>
      </c>
      <c r="K1272">
        <v>165.01033661237199</v>
      </c>
      <c r="L1272">
        <v>-1157.3516568457401</v>
      </c>
      <c r="M1272">
        <v>-2410.71948239737</v>
      </c>
      <c r="N1272">
        <v>-159.721798306528</v>
      </c>
      <c r="O1272">
        <v>572.91958077988204</v>
      </c>
      <c r="P1272" s="1">
        <v>-9.9176305579985594E-4</v>
      </c>
      <c r="Q1272" s="1">
        <v>1.69342066217765E-4</v>
      </c>
      <c r="R1272">
        <v>-1.52451799008777E-3</v>
      </c>
      <c r="S1272" s="1">
        <v>4.0973585288075001E-4</v>
      </c>
      <c r="T1272">
        <v>-3.2709886162356101E-3</v>
      </c>
      <c r="U1272" s="1">
        <v>-4.1755164284195702E-4</v>
      </c>
      <c r="V1272">
        <v>3367.1792856623201</v>
      </c>
      <c r="W1272">
        <v>7.2193664483786196E-2</v>
      </c>
      <c r="X1272" s="1">
        <v>9.2064394780001302E-4</v>
      </c>
      <c r="Y1272" t="str">
        <f t="shared" si="97"/>
        <v>-2258.56018152526-1550.48152573426i</v>
      </c>
      <c r="Z1272" t="str">
        <f t="shared" si="98"/>
        <v>-11.2928009076263-7.7524076286713i</v>
      </c>
      <c r="AA1272">
        <f t="shared" si="99"/>
        <v>13.697706975270217</v>
      </c>
    </row>
    <row r="1273" spans="1:27" x14ac:dyDescent="0.3">
      <c r="A1273">
        <v>-4.4350742254174402E-2</v>
      </c>
      <c r="B1273">
        <v>-3.6690124849934599E-2</v>
      </c>
      <c r="C1273">
        <v>-0.11363636363636399</v>
      </c>
      <c r="D1273" s="1">
        <f t="shared" si="95"/>
        <v>5.7559999999999993E-2</v>
      </c>
      <c r="E1273" s="2">
        <v>219.6</v>
      </c>
      <c r="F1273" s="2">
        <f t="shared" si="96"/>
        <v>-0.69115038378975502</v>
      </c>
      <c r="G1273" s="1">
        <v>1E+19</v>
      </c>
      <c r="H1273">
        <v>7.2199534464469403E-2</v>
      </c>
      <c r="I1273">
        <v>1.55804459777662</v>
      </c>
      <c r="J1273">
        <v>2005.3715400358799</v>
      </c>
      <c r="K1273">
        <v>321.43867514316702</v>
      </c>
      <c r="L1273">
        <v>-1142.3861677275299</v>
      </c>
      <c r="M1273">
        <v>-2246.19290777473</v>
      </c>
      <c r="N1273">
        <v>-159.05591310277001</v>
      </c>
      <c r="O1273">
        <v>573.81092894657399</v>
      </c>
      <c r="P1273">
        <v>-1.0816069449206E-3</v>
      </c>
      <c r="Q1273" s="1">
        <v>1.9308103626549501E-4</v>
      </c>
      <c r="R1273">
        <v>-1.52962901008256E-3</v>
      </c>
      <c r="S1273" s="1">
        <v>3.9644004683405098E-4</v>
      </c>
      <c r="T1273">
        <v>-3.3769342972527301E-3</v>
      </c>
      <c r="U1273" s="1">
        <v>-3.8811368652625603E-4</v>
      </c>
      <c r="V1273">
        <v>3290.8698449327699</v>
      </c>
      <c r="W1273">
        <v>7.2193664483786196E-2</v>
      </c>
      <c r="X1273" s="1">
        <v>9.2064394780001302E-4</v>
      </c>
      <c r="Y1273" t="str">
        <f t="shared" si="97"/>
        <v>-2273.34967714992-1679.45000095709i</v>
      </c>
      <c r="Z1273" t="str">
        <f t="shared" si="98"/>
        <v>-11.3667483857496-8.39725000478545i</v>
      </c>
      <c r="AA1273">
        <f t="shared" si="99"/>
        <v>14.132118613562879</v>
      </c>
    </row>
    <row r="1274" spans="1:27" x14ac:dyDescent="0.3">
      <c r="A1274">
        <v>-4.1959434194376498E-2</v>
      </c>
      <c r="B1274">
        <v>-3.9402531417255297E-2</v>
      </c>
      <c r="C1274">
        <v>-0.11363636363636399</v>
      </c>
      <c r="D1274" s="1">
        <f t="shared" si="95"/>
        <v>5.7560000000000021E-2</v>
      </c>
      <c r="E1274" s="2">
        <v>223.2</v>
      </c>
      <c r="F1274" s="2">
        <f t="shared" si="96"/>
        <v>-0.75398223686154953</v>
      </c>
      <c r="G1274" s="1">
        <v>1E+19</v>
      </c>
      <c r="H1274">
        <v>7.2199534464469403E-2</v>
      </c>
      <c r="I1274">
        <v>1.55804459777662</v>
      </c>
      <c r="J1274">
        <v>1891.0062331496799</v>
      </c>
      <c r="K1274">
        <v>345.16977413992299</v>
      </c>
      <c r="L1274">
        <v>-975.29611433319701</v>
      </c>
      <c r="M1274">
        <v>-1960.7780345311101</v>
      </c>
      <c r="N1274">
        <v>-151.32646818614</v>
      </c>
      <c r="O1274">
        <v>554.16910343532004</v>
      </c>
      <c r="P1274">
        <v>-1.1322983685423699E-3</v>
      </c>
      <c r="Q1274" s="1">
        <v>2.21773220398738E-4</v>
      </c>
      <c r="R1274">
        <v>-1.54206927641334E-3</v>
      </c>
      <c r="S1274" s="1">
        <v>4.0075467622370601E-4</v>
      </c>
      <c r="T1274">
        <v>-3.48684287946497E-3</v>
      </c>
      <c r="U1274" s="1">
        <v>-3.4589377422867201E-4</v>
      </c>
      <c r="V1274">
        <v>2970.0004803534798</v>
      </c>
      <c r="W1274">
        <v>7.2193664483786196E-2</v>
      </c>
      <c r="X1274" s="1">
        <v>9.2064394780001205E-4</v>
      </c>
      <c r="Y1274" t="str">
        <f t="shared" si="97"/>
        <v>-2046.12035071474-1593.86286538895i</v>
      </c>
      <c r="Z1274" t="str">
        <f t="shared" si="98"/>
        <v>-10.2306017535737-7.96931432694475i</v>
      </c>
      <c r="AA1274">
        <f t="shared" si="99"/>
        <v>12.968237470137263</v>
      </c>
    </row>
    <row r="1275" spans="1:27" x14ac:dyDescent="0.3">
      <c r="A1275">
        <v>-3.9402531417255297E-2</v>
      </c>
      <c r="B1275">
        <v>-4.1959434194376498E-2</v>
      </c>
      <c r="C1275">
        <v>-0.11363636363636399</v>
      </c>
      <c r="D1275" s="1">
        <f t="shared" si="95"/>
        <v>5.7560000000000021E-2</v>
      </c>
      <c r="E1275" s="2">
        <v>226.8</v>
      </c>
      <c r="F1275" s="2">
        <f t="shared" si="96"/>
        <v>-0.81681408993334714</v>
      </c>
      <c r="G1275" s="1">
        <v>1E+19</v>
      </c>
      <c r="H1275">
        <v>7.2199534464469403E-2</v>
      </c>
      <c r="I1275">
        <v>1.55804459777662</v>
      </c>
      <c r="J1275">
        <v>1856.0335517871999</v>
      </c>
      <c r="K1275">
        <v>535.83896479774899</v>
      </c>
      <c r="L1275">
        <v>-930.02977518226703</v>
      </c>
      <c r="M1275">
        <v>-1887.1665919310999</v>
      </c>
      <c r="N1275">
        <v>-141.75169644599001</v>
      </c>
      <c r="O1275">
        <v>520.88623233503199</v>
      </c>
      <c r="P1275">
        <v>-1.18099541168453E-3</v>
      </c>
      <c r="Q1275" s="1">
        <v>2.6077622906428203E-4</v>
      </c>
      <c r="R1275">
        <v>-1.57513265139661E-3</v>
      </c>
      <c r="S1275" s="1">
        <v>4.24853576061253E-4</v>
      </c>
      <c r="T1275">
        <v>-3.58095175552259E-3</v>
      </c>
      <c r="U1275" s="1">
        <v>-2.9655197331983498E-4</v>
      </c>
      <c r="V1275">
        <v>2906.84589898798</v>
      </c>
      <c r="W1275">
        <v>7.2193664483786196E-2</v>
      </c>
      <c r="X1275" s="1">
        <v>9.2064394780001205E-4</v>
      </c>
      <c r="Y1275" t="str">
        <f t="shared" si="97"/>
        <v>-1948.50492505813-1742.49225283168i</v>
      </c>
      <c r="Z1275" t="str">
        <f t="shared" si="98"/>
        <v>-9.74252462529065-8.7124612641584i</v>
      </c>
      <c r="AA1275">
        <f t="shared" si="99"/>
        <v>13.069956669930292</v>
      </c>
    </row>
    <row r="1276" spans="1:27" x14ac:dyDescent="0.3">
      <c r="A1276">
        <v>-3.6690124849934599E-2</v>
      </c>
      <c r="B1276">
        <v>-4.4350742254174402E-2</v>
      </c>
      <c r="C1276">
        <v>-0.11363636363636399</v>
      </c>
      <c r="D1276" s="1">
        <f t="shared" si="95"/>
        <v>5.7559999999999993E-2</v>
      </c>
      <c r="E1276" s="2">
        <v>230.4</v>
      </c>
      <c r="F1276" s="2">
        <f t="shared" si="96"/>
        <v>-0.87964594300514154</v>
      </c>
      <c r="G1276" s="1">
        <v>1E+19</v>
      </c>
      <c r="H1276">
        <v>7.2199534464469403E-2</v>
      </c>
      <c r="I1276">
        <v>1.55804459777662</v>
      </c>
      <c r="J1276">
        <v>1736.92170185126</v>
      </c>
      <c r="K1276">
        <v>695.79497187866195</v>
      </c>
      <c r="L1276">
        <v>-828.39081579329604</v>
      </c>
      <c r="M1276">
        <v>-1708.5981253914499</v>
      </c>
      <c r="N1276">
        <v>-90.303903831952098</v>
      </c>
      <c r="O1276">
        <v>478.18824617588803</v>
      </c>
      <c r="P1276">
        <v>-1.19004921242199E-3</v>
      </c>
      <c r="Q1276" s="1">
        <v>2.9611802411451702E-4</v>
      </c>
      <c r="R1276">
        <v>-1.5947312297026001E-3</v>
      </c>
      <c r="S1276" s="1">
        <v>5.0347569468642197E-4</v>
      </c>
      <c r="T1276">
        <v>-3.6351694852748999E-3</v>
      </c>
      <c r="U1276" s="1">
        <v>-2.38866153736876E-4</v>
      </c>
      <c r="V1276">
        <v>2709.86813938675</v>
      </c>
      <c r="W1276">
        <v>7.2193664483786196E-2</v>
      </c>
      <c r="X1276" s="1">
        <v>9.2064394780001302E-4</v>
      </c>
      <c r="Y1276" t="str">
        <f t="shared" si="97"/>
        <v>-1745.44165483768-1760.01388921797i</v>
      </c>
      <c r="Z1276" t="str">
        <f t="shared" si="98"/>
        <v>-8.7272082741884-8.80006944608985i</v>
      </c>
      <c r="AA1276">
        <f t="shared" si="99"/>
        <v>12.39376401732204</v>
      </c>
    </row>
    <row r="1277" spans="1:27" x14ac:dyDescent="0.3">
      <c r="A1277">
        <v>-3.3832919121954803E-2</v>
      </c>
      <c r="B1277">
        <v>-4.6567018196221999E-2</v>
      </c>
      <c r="C1277">
        <v>-0.11363636363636399</v>
      </c>
      <c r="D1277" s="1">
        <f t="shared" si="95"/>
        <v>5.7560000000000049E-2</v>
      </c>
      <c r="E1277" s="2">
        <v>234</v>
      </c>
      <c r="F1277" s="2">
        <f t="shared" si="96"/>
        <v>-0.94247779607693749</v>
      </c>
      <c r="G1277" s="1">
        <v>1E+19</v>
      </c>
      <c r="H1277">
        <v>7.2199534464469403E-2</v>
      </c>
      <c r="I1277">
        <v>1.55804459777662</v>
      </c>
      <c r="J1277">
        <v>1638.53915878927</v>
      </c>
      <c r="K1277">
        <v>935.95277110487496</v>
      </c>
      <c r="L1277">
        <v>-819.175610082155</v>
      </c>
      <c r="M1277">
        <v>-1577.36102454765</v>
      </c>
      <c r="N1277">
        <v>-28.7389180048546</v>
      </c>
      <c r="O1277">
        <v>444.95616470724298</v>
      </c>
      <c r="P1277">
        <v>-1.1938379383229401E-3</v>
      </c>
      <c r="Q1277" s="1">
        <v>2.6287900806443398E-4</v>
      </c>
      <c r="R1277">
        <v>-1.58191064546388E-3</v>
      </c>
      <c r="S1277" s="1">
        <v>5.8550874229316801E-4</v>
      </c>
      <c r="T1277">
        <v>-3.6703324695731799E-3</v>
      </c>
      <c r="U1277" s="1">
        <v>-1.7969603416128301E-4</v>
      </c>
      <c r="V1277">
        <v>2630.3510336948002</v>
      </c>
      <c r="W1277">
        <v>7.2193664483786196E-2</v>
      </c>
      <c r="X1277" s="1">
        <v>9.2064394780001096E-4</v>
      </c>
      <c r="Y1277" t="str">
        <f t="shared" si="97"/>
        <v>-1625.83614277398-1826.25111082145i</v>
      </c>
      <c r="Z1277" t="str">
        <f t="shared" si="98"/>
        <v>-8.1291807138699-9.13125555410725i</v>
      </c>
      <c r="AA1277">
        <f t="shared" si="99"/>
        <v>12.225522773001114</v>
      </c>
    </row>
    <row r="1278" spans="1:27" x14ac:dyDescent="0.3">
      <c r="A1278">
        <v>-3.0842190318990999E-2</v>
      </c>
      <c r="B1278">
        <v>-4.8599515391895998E-2</v>
      </c>
      <c r="C1278">
        <v>-0.11363636363636399</v>
      </c>
      <c r="D1278" s="1">
        <f t="shared" si="95"/>
        <v>5.7559999999999986E-2</v>
      </c>
      <c r="E1278" s="2">
        <v>237.6</v>
      </c>
      <c r="F1278" s="2">
        <f t="shared" si="96"/>
        <v>-1.0053096491487346</v>
      </c>
      <c r="G1278" s="1">
        <v>1E+19</v>
      </c>
      <c r="H1278">
        <v>7.2199534464469403E-2</v>
      </c>
      <c r="I1278">
        <v>1.55804459777662</v>
      </c>
      <c r="J1278">
        <v>1621.3438063154599</v>
      </c>
      <c r="K1278">
        <v>1091.1616409702201</v>
      </c>
      <c r="L1278">
        <v>-807.85539776462394</v>
      </c>
      <c r="M1278">
        <v>-1362.61898497376</v>
      </c>
      <c r="N1278">
        <v>13.046818346096799</v>
      </c>
      <c r="O1278">
        <v>353.52340865417398</v>
      </c>
      <c r="P1278">
        <v>-1.2089692189165399E-3</v>
      </c>
      <c r="Q1278" s="1">
        <v>2.0902212110868201E-4</v>
      </c>
      <c r="R1278">
        <v>-1.52182964800265E-3</v>
      </c>
      <c r="S1278" s="1">
        <v>6.24056400554811E-4</v>
      </c>
      <c r="T1278">
        <v>-3.6753132008387202E-3</v>
      </c>
      <c r="U1278" s="1">
        <v>-1.37097074436429E-4</v>
      </c>
      <c r="V1278">
        <v>2540.4525830737598</v>
      </c>
      <c r="W1278">
        <v>7.2193664483786196E-2</v>
      </c>
      <c r="X1278" s="1">
        <v>9.2064394780001096E-4</v>
      </c>
      <c r="Y1278" t="str">
        <f t="shared" si="97"/>
        <v>-1550.85432739727-1735.17090571766i</v>
      </c>
      <c r="Z1278" t="str">
        <f t="shared" si="98"/>
        <v>-7.75427163698635-8.6758545285883i</v>
      </c>
      <c r="AA1278">
        <f t="shared" si="99"/>
        <v>11.636115349264852</v>
      </c>
    </row>
    <row r="1279" spans="1:27" x14ac:dyDescent="0.3">
      <c r="A1279">
        <v>-2.7729741481294701E-2</v>
      </c>
      <c r="B1279">
        <v>-5.0440212503324797E-2</v>
      </c>
      <c r="C1279">
        <v>-0.11363636363636399</v>
      </c>
      <c r="D1279" s="1">
        <f t="shared" si="95"/>
        <v>5.7559999999999993E-2</v>
      </c>
      <c r="E1279" s="2">
        <v>241.2</v>
      </c>
      <c r="F1279" s="2">
        <f t="shared" si="96"/>
        <v>-1.0681415022205303</v>
      </c>
      <c r="G1279" s="1">
        <v>1E+19</v>
      </c>
      <c r="H1279">
        <v>7.2199534464469403E-2</v>
      </c>
      <c r="I1279">
        <v>1.55804459777662</v>
      </c>
      <c r="J1279">
        <v>1552.79643695093</v>
      </c>
      <c r="K1279">
        <v>1194.9691236318199</v>
      </c>
      <c r="L1279">
        <v>-747.24262023282904</v>
      </c>
      <c r="M1279">
        <v>-1198.60993046762</v>
      </c>
      <c r="N1279">
        <v>28.953147398385699</v>
      </c>
      <c r="O1279">
        <v>227.75388749739901</v>
      </c>
      <c r="P1279">
        <v>-1.2507980606877201E-3</v>
      </c>
      <c r="Q1279" s="1">
        <v>1.56331325103487E-4</v>
      </c>
      <c r="R1279">
        <v>-1.4930530933211399E-3</v>
      </c>
      <c r="S1279" s="1">
        <v>6.5965717230964704E-4</v>
      </c>
      <c r="T1279">
        <v>-3.6745277156382101E-3</v>
      </c>
      <c r="U1279" s="1">
        <v>-9.27482751016415E-5</v>
      </c>
      <c r="V1279">
        <v>2426.28839958555</v>
      </c>
      <c r="W1279">
        <v>7.2193664483786196E-2</v>
      </c>
      <c r="X1279" s="1">
        <v>9.2064394780001302E-4</v>
      </c>
      <c r="Y1279" t="str">
        <f t="shared" si="97"/>
        <v>-1402.87908835667-1626.03065458343i</v>
      </c>
      <c r="Z1279" t="str">
        <f t="shared" si="98"/>
        <v>-7.01439544178335-8.13015327291715i</v>
      </c>
      <c r="AA1279">
        <f t="shared" si="99"/>
        <v>10.737836637555839</v>
      </c>
    </row>
    <row r="1280" spans="1:27" x14ac:dyDescent="0.3">
      <c r="A1280">
        <v>-2.4507856022485602E-2</v>
      </c>
      <c r="B1280">
        <v>-5.20818451399441E-2</v>
      </c>
      <c r="C1280">
        <v>-0.11363636363636399</v>
      </c>
      <c r="D1280" s="1">
        <f t="shared" si="95"/>
        <v>5.7560000000000028E-2</v>
      </c>
      <c r="E1280" s="2">
        <v>244.8</v>
      </c>
      <c r="F1280" s="2">
        <f t="shared" si="96"/>
        <v>-1.1309733552923253</v>
      </c>
      <c r="G1280" s="1">
        <v>1E+19</v>
      </c>
      <c r="H1280">
        <v>7.2199534464469403E-2</v>
      </c>
      <c r="I1280">
        <v>1.55804459777662</v>
      </c>
      <c r="J1280">
        <v>1449.20122446449</v>
      </c>
      <c r="K1280">
        <v>1323.56181374619</v>
      </c>
      <c r="L1280">
        <v>-732.94348816543402</v>
      </c>
      <c r="M1280">
        <v>-964.47871128438396</v>
      </c>
      <c r="N1280">
        <v>43.315561536071499</v>
      </c>
      <c r="O1280">
        <v>152.89284664211399</v>
      </c>
      <c r="P1280">
        <v>-1.30859301293402E-3</v>
      </c>
      <c r="Q1280" s="1">
        <v>9.2752061958917701E-5</v>
      </c>
      <c r="R1280">
        <v>-1.4530727200325201E-3</v>
      </c>
      <c r="S1280" s="1">
        <v>6.70583307487745E-4</v>
      </c>
      <c r="T1280">
        <v>-3.6548685675496999E-3</v>
      </c>
      <c r="U1280" s="1">
        <v>-5.6091272717288797E-5</v>
      </c>
      <c r="V1280">
        <v>2311.8559353011001</v>
      </c>
      <c r="W1280">
        <v>7.2193664483786196E-2</v>
      </c>
      <c r="X1280" s="1">
        <v>9.2064394780001302E-4</v>
      </c>
      <c r="Y1280" t="str">
        <f t="shared" si="97"/>
        <v>-1280.22696670862-1436.23164089711i</v>
      </c>
      <c r="Z1280" t="str">
        <f t="shared" si="98"/>
        <v>-6.4011348335431-7.18115820448555i</v>
      </c>
      <c r="AA1280">
        <f t="shared" si="99"/>
        <v>9.6199563572320326</v>
      </c>
    </row>
    <row r="1281" spans="1:27" x14ac:dyDescent="0.3">
      <c r="A1281">
        <v>-2.1189249252530101E-2</v>
      </c>
      <c r="B1281">
        <v>-5.3517934527727802E-2</v>
      </c>
      <c r="C1281">
        <v>-0.11363636363636399</v>
      </c>
      <c r="D1281" s="1">
        <f t="shared" si="95"/>
        <v>5.7560000000000063E-2</v>
      </c>
      <c r="E1281" s="2">
        <v>248.4</v>
      </c>
      <c r="F1281" s="2">
        <f t="shared" si="96"/>
        <v>-1.1938052083641211</v>
      </c>
      <c r="G1281" s="1">
        <v>1E+19</v>
      </c>
      <c r="H1281">
        <v>7.2199534464469403E-2</v>
      </c>
      <c r="I1281">
        <v>1.55804459777662</v>
      </c>
      <c r="J1281">
        <v>1480.64203891684</v>
      </c>
      <c r="K1281">
        <v>1412.2334262859799</v>
      </c>
      <c r="L1281">
        <v>-757.20057682858703</v>
      </c>
      <c r="M1281">
        <v>-761.68994761713702</v>
      </c>
      <c r="N1281">
        <v>47.995144678506598</v>
      </c>
      <c r="O1281">
        <v>58.125940095376201</v>
      </c>
      <c r="P1281">
        <v>-1.39024713950663E-3</v>
      </c>
      <c r="Q1281" s="1">
        <v>1.4976215539003101E-5</v>
      </c>
      <c r="R1281">
        <v>-1.42066076546328E-3</v>
      </c>
      <c r="S1281" s="1">
        <v>6.6269266722193503E-4</v>
      </c>
      <c r="T1281">
        <v>-3.6202920925474599E-3</v>
      </c>
      <c r="U1281" s="1">
        <v>-2.7720659012699699E-5</v>
      </c>
      <c r="V1281">
        <v>2312.1225197645699</v>
      </c>
      <c r="W1281">
        <v>7.2193664483786196E-2</v>
      </c>
      <c r="X1281" s="1">
        <v>9.2064394780001302E-4</v>
      </c>
      <c r="Y1281" t="str">
        <f t="shared" si="97"/>
        <v>-1249.08797969863-1228.07920116974i</v>
      </c>
      <c r="Z1281" t="str">
        <f t="shared" si="98"/>
        <v>-6.24543989849315-6.1403960058487i</v>
      </c>
      <c r="AA1281">
        <f t="shared" si="99"/>
        <v>8.7584235244895989</v>
      </c>
    </row>
    <row r="1282" spans="1:27" x14ac:dyDescent="0.3">
      <c r="A1282">
        <v>-1.7787018196221999E-2</v>
      </c>
      <c r="B1282">
        <v>-5.4742813077949003E-2</v>
      </c>
      <c r="C1282">
        <v>-0.11363636363636399</v>
      </c>
      <c r="D1282" s="1">
        <f t="shared" si="95"/>
        <v>5.7559999999999972E-2</v>
      </c>
      <c r="E1282" s="2">
        <v>252</v>
      </c>
      <c r="F1282" s="2">
        <f t="shared" si="96"/>
        <v>-1.2566370614359166</v>
      </c>
      <c r="G1282" s="1">
        <v>1E+19</v>
      </c>
      <c r="H1282">
        <v>7.2199534464469403E-2</v>
      </c>
      <c r="I1282">
        <v>1.55804459777662</v>
      </c>
      <c r="J1282">
        <v>1485.0482028556401</v>
      </c>
      <c r="K1282">
        <v>1397.6034978866701</v>
      </c>
      <c r="L1282">
        <v>-669.31017942743097</v>
      </c>
      <c r="M1282">
        <v>-545.11414126242596</v>
      </c>
      <c r="N1282">
        <v>52.042132446432099</v>
      </c>
      <c r="O1282">
        <v>-19.090180943729798</v>
      </c>
      <c r="P1282">
        <v>-1.47399708370161E-3</v>
      </c>
      <c r="Q1282" s="1">
        <v>-4.2012123181881901E-5</v>
      </c>
      <c r="R1282">
        <v>-1.4145380888099001E-3</v>
      </c>
      <c r="S1282" s="1">
        <v>6.2052960495574802E-4</v>
      </c>
      <c r="T1282">
        <v>-3.57493368826717E-3</v>
      </c>
      <c r="U1282" s="1">
        <v>-1.3367100957475299E-5</v>
      </c>
      <c r="V1282">
        <v>2215.1438020944202</v>
      </c>
      <c r="W1282">
        <v>7.2193664483786196E-2</v>
      </c>
      <c r="X1282" s="1">
        <v>9.2064394780001302E-4</v>
      </c>
      <c r="Y1282" t="str">
        <f t="shared" si="97"/>
        <v>-1095.4569397155-950.317588417119i</v>
      </c>
      <c r="Z1282" t="str">
        <f t="shared" si="98"/>
        <v>-5.4772846985775-4.7515879420856i</v>
      </c>
      <c r="AA1282">
        <f t="shared" si="99"/>
        <v>7.2510851353879779</v>
      </c>
    </row>
    <row r="1283" spans="1:27" x14ac:dyDescent="0.3">
      <c r="A1283">
        <v>-1.4314589905209001E-2</v>
      </c>
      <c r="B1283">
        <v>-5.5751646754563997E-2</v>
      </c>
      <c r="C1283">
        <v>-0.11363636363636399</v>
      </c>
      <c r="D1283" s="1">
        <f t="shared" si="95"/>
        <v>5.7559999999999979E-2</v>
      </c>
      <c r="E1283" s="2">
        <v>255.6</v>
      </c>
      <c r="F1283" s="2">
        <f t="shared" si="96"/>
        <v>-1.3194689145077139</v>
      </c>
      <c r="G1283" s="1">
        <v>1E+19</v>
      </c>
      <c r="H1283">
        <v>7.2199534464469403E-2</v>
      </c>
      <c r="I1283">
        <v>1.55804459777662</v>
      </c>
      <c r="J1283">
        <v>1416.47488959772</v>
      </c>
      <c r="K1283">
        <v>1314.7910910903299</v>
      </c>
      <c r="L1283">
        <v>-530.27852921296301</v>
      </c>
      <c r="M1283">
        <v>-367.396991328816</v>
      </c>
      <c r="N1283">
        <v>39.567044026414997</v>
      </c>
      <c r="O1283">
        <v>-79.922143300213705</v>
      </c>
      <c r="P1283">
        <v>-1.5723334037208701E-3</v>
      </c>
      <c r="Q1283" s="1">
        <v>-7.3633071043654403E-5</v>
      </c>
      <c r="R1283">
        <v>-1.43182439453205E-3</v>
      </c>
      <c r="S1283" s="1">
        <v>5.6913205776315404E-4</v>
      </c>
      <c r="T1283">
        <v>-3.5181145182482001E-3</v>
      </c>
      <c r="U1283" s="1">
        <v>-1.57494224859765E-6</v>
      </c>
      <c r="V1283">
        <v>2039.4130758176</v>
      </c>
      <c r="W1283">
        <v>7.2193664483786196E-2</v>
      </c>
      <c r="X1283" s="1">
        <v>9.2064394780001302E-4</v>
      </c>
      <c r="Y1283" t="str">
        <f t="shared" si="97"/>
        <v>-865.881834569641-682.829787339024i</v>
      </c>
      <c r="Z1283" t="str">
        <f t="shared" si="98"/>
        <v>-4.32940917284821-3.41414893669512i</v>
      </c>
      <c r="AA1283">
        <f t="shared" si="99"/>
        <v>5.5136373427963719</v>
      </c>
    </row>
    <row r="1284" spans="1:27" x14ac:dyDescent="0.3">
      <c r="A1284">
        <v>-1.0785668467554301E-2</v>
      </c>
      <c r="B1284">
        <v>-5.6540454151943302E-2</v>
      </c>
      <c r="C1284">
        <v>-0.11363636363636399</v>
      </c>
      <c r="D1284" s="1">
        <f t="shared" si="95"/>
        <v>5.7559999999999979E-2</v>
      </c>
      <c r="E1284" s="2">
        <v>259.2</v>
      </c>
      <c r="F1284" s="2">
        <f t="shared" si="96"/>
        <v>-1.3823007675795091</v>
      </c>
      <c r="G1284" s="1">
        <v>1E+19</v>
      </c>
      <c r="H1284">
        <v>7.2199534464469403E-2</v>
      </c>
      <c r="I1284">
        <v>1.55804459777662</v>
      </c>
      <c r="J1284">
        <v>1349.9115984530599</v>
      </c>
      <c r="K1284">
        <v>1166.1729193685001</v>
      </c>
      <c r="L1284">
        <v>-431.53341694735201</v>
      </c>
      <c r="M1284">
        <v>-112.81958843699201</v>
      </c>
      <c r="N1284">
        <v>15.0091785058585</v>
      </c>
      <c r="O1284">
        <v>-64.338261538818401</v>
      </c>
      <c r="P1284">
        <v>-1.65280706454819E-3</v>
      </c>
      <c r="Q1284" s="1">
        <v>-8.6763454395613404E-5</v>
      </c>
      <c r="R1284">
        <v>-1.48818147134066E-3</v>
      </c>
      <c r="S1284" s="1">
        <v>5.3306161210458505E-4</v>
      </c>
      <c r="T1284">
        <v>-3.4523693524841801E-3</v>
      </c>
      <c r="U1284" s="1">
        <v>1.3037406825039701E-5</v>
      </c>
      <c r="V1284">
        <v>1839.9822385885</v>
      </c>
      <c r="W1284">
        <v>7.2193664483786196E-2</v>
      </c>
      <c r="X1284" s="1">
        <v>9.2064394780001205E-4</v>
      </c>
      <c r="Y1284" t="str">
        <f t="shared" si="97"/>
        <v>-676.837983623422-329.340258019657i</v>
      </c>
      <c r="Z1284" t="str">
        <f t="shared" si="98"/>
        <v>-3.38418991811711-1.64670129009829i</v>
      </c>
      <c r="AA1284">
        <f t="shared" si="99"/>
        <v>3.7635576972722049</v>
      </c>
    </row>
    <row r="1285" spans="1:27" x14ac:dyDescent="0.3">
      <c r="A1285">
        <v>-7.2141809239613698E-3</v>
      </c>
      <c r="B1285">
        <v>-5.71061222076613E-2</v>
      </c>
      <c r="C1285">
        <v>-0.11363636363636399</v>
      </c>
      <c r="D1285" s="1">
        <f t="shared" si="95"/>
        <v>5.7559999999999958E-2</v>
      </c>
      <c r="E1285" s="2">
        <v>262.8</v>
      </c>
      <c r="F1285" s="2">
        <f t="shared" si="96"/>
        <v>-1.4451326206513044</v>
      </c>
      <c r="G1285" s="1">
        <v>1E+19</v>
      </c>
      <c r="H1285">
        <v>7.2199534464469403E-2</v>
      </c>
      <c r="I1285">
        <v>1.55804459777662</v>
      </c>
      <c r="J1285">
        <v>1255.91849450473</v>
      </c>
      <c r="K1285">
        <v>1127.3526800607499</v>
      </c>
      <c r="L1285">
        <v>-293.75651401518098</v>
      </c>
      <c r="M1285">
        <v>82.469058626570401</v>
      </c>
      <c r="N1285">
        <v>2.3295355728586902</v>
      </c>
      <c r="O1285">
        <v>-178.235933378195</v>
      </c>
      <c r="P1285">
        <v>-1.7083926551990499E-3</v>
      </c>
      <c r="Q1285" s="1">
        <v>-9.3843600969850397E-5</v>
      </c>
      <c r="R1285">
        <v>-1.5577914011869901E-3</v>
      </c>
      <c r="S1285" s="1">
        <v>5.0766208388683105E-4</v>
      </c>
      <c r="T1285">
        <v>-3.3807608712887499E-3</v>
      </c>
      <c r="U1285" s="1">
        <v>3.1804905471334802E-5</v>
      </c>
      <c r="V1285">
        <v>1724.27458367845</v>
      </c>
      <c r="W1285">
        <v>7.2193664483786196E-2</v>
      </c>
      <c r="X1285" s="1">
        <v>9.2064394780001205E-4</v>
      </c>
      <c r="Y1285" t="str">
        <f t="shared" si="97"/>
        <v>-448.848482170844-59.4759912924119i</v>
      </c>
      <c r="Z1285" t="str">
        <f t="shared" si="98"/>
        <v>-2.24424241085422-0.29737995646206i</v>
      </c>
      <c r="AA1285">
        <f t="shared" si="99"/>
        <v>2.2638592794566845</v>
      </c>
    </row>
    <row r="1286" spans="1:27" x14ac:dyDescent="0.3">
      <c r="A1286">
        <v>-3.61422230410727E-3</v>
      </c>
      <c r="B1286">
        <v>-5.7446418488331298E-2</v>
      </c>
      <c r="C1286">
        <v>-0.11363636363636399</v>
      </c>
      <c r="D1286" s="1">
        <f t="shared" si="95"/>
        <v>5.7559999999999986E-2</v>
      </c>
      <c r="E1286" s="2">
        <v>266.39999999999998</v>
      </c>
      <c r="F1286" s="2">
        <f t="shared" si="96"/>
        <v>-1.5079644737231008</v>
      </c>
      <c r="G1286" s="1">
        <v>1E+19</v>
      </c>
      <c r="H1286">
        <v>7.2199534464469403E-2</v>
      </c>
      <c r="I1286">
        <v>1.55804459777662</v>
      </c>
      <c r="J1286">
        <v>1176.9641825623</v>
      </c>
      <c r="K1286">
        <v>993.01541459014697</v>
      </c>
      <c r="L1286">
        <v>-187.26607118849299</v>
      </c>
      <c r="M1286">
        <v>332.41881866009902</v>
      </c>
      <c r="N1286">
        <v>-18.602599574047598</v>
      </c>
      <c r="O1286">
        <v>-270.34595883486099</v>
      </c>
      <c r="P1286">
        <v>-1.7411785433255999E-3</v>
      </c>
      <c r="Q1286" s="1">
        <v>-1.02747618573791E-4</v>
      </c>
      <c r="R1286">
        <v>-1.6527868095455899E-3</v>
      </c>
      <c r="S1286" s="1">
        <v>4.9090776190938005E-4</v>
      </c>
      <c r="T1286">
        <v>-3.2543639645060099E-3</v>
      </c>
      <c r="U1286" s="1">
        <v>4.0969319107191097E-5</v>
      </c>
      <c r="V1286">
        <v>1609.44964109946</v>
      </c>
      <c r="W1286">
        <v>7.2193664483786196E-2</v>
      </c>
      <c r="X1286" s="1">
        <v>9.2064394780001302E-4</v>
      </c>
      <c r="Y1286" t="str">
        <f t="shared" si="97"/>
        <v>-260.798736864348+269.410912272596i</v>
      </c>
      <c r="Z1286" t="str">
        <f t="shared" si="98"/>
        <v>-1.30399368432174+1.34705456136298i</v>
      </c>
      <c r="AA1286">
        <f t="shared" si="99"/>
        <v>1.8748214635105382</v>
      </c>
    </row>
    <row r="1287" spans="1:27" x14ac:dyDescent="0.3">
      <c r="A1287" s="1">
        <v>-1.05736004638382E-17</v>
      </c>
      <c r="B1287">
        <v>-5.756E-2</v>
      </c>
      <c r="C1287">
        <v>-0.11363636363636399</v>
      </c>
      <c r="D1287" s="1">
        <f t="shared" si="95"/>
        <v>5.756E-2</v>
      </c>
      <c r="E1287" s="2">
        <v>270</v>
      </c>
      <c r="F1287" s="2">
        <f t="shared" si="96"/>
        <v>-1.5707963267948963</v>
      </c>
      <c r="G1287" s="1">
        <v>1E+19</v>
      </c>
      <c r="H1287">
        <v>7.2199534464469403E-2</v>
      </c>
      <c r="I1287">
        <v>1.55804459777662</v>
      </c>
      <c r="J1287">
        <v>998.07198927761999</v>
      </c>
      <c r="K1287">
        <v>780.16370014485301</v>
      </c>
      <c r="L1287">
        <v>-87.056577388241294</v>
      </c>
      <c r="M1287">
        <v>445.33743223777299</v>
      </c>
      <c r="N1287">
        <v>-34.744516011842201</v>
      </c>
      <c r="O1287">
        <v>-327.57258031721801</v>
      </c>
      <c r="P1287">
        <v>-1.73222012756991E-3</v>
      </c>
      <c r="Q1287" s="1">
        <v>-1.11262013044246E-4</v>
      </c>
      <c r="R1287">
        <v>-1.7041254635797899E-3</v>
      </c>
      <c r="S1287" s="1">
        <v>4.8048605988815798E-4</v>
      </c>
      <c r="T1287">
        <v>-3.1756839431962198E-3</v>
      </c>
      <c r="U1287" s="1">
        <v>6.3899402527618394E-5</v>
      </c>
      <c r="V1287">
        <v>1385.3585628968201</v>
      </c>
      <c r="W1287">
        <v>7.2193664483786196E-2</v>
      </c>
      <c r="X1287" s="1">
        <v>9.2064394780001302E-4</v>
      </c>
      <c r="Y1287" t="str">
        <f t="shared" si="97"/>
        <v>-87.0565773882415+445.337432237773i</v>
      </c>
      <c r="Z1287" t="str">
        <f t="shared" si="98"/>
        <v>-0.435282886941207+2.22668716118887i</v>
      </c>
      <c r="AA1287">
        <f t="shared" si="99"/>
        <v>2.2688338205931302</v>
      </c>
    </row>
    <row r="1288" spans="1:27" x14ac:dyDescent="0.3">
      <c r="A1288">
        <v>3.6142223041072501E-3</v>
      </c>
      <c r="B1288">
        <v>-5.7446418488331298E-2</v>
      </c>
      <c r="C1288">
        <v>-0.11363636363636399</v>
      </c>
      <c r="D1288" s="1">
        <f t="shared" si="95"/>
        <v>5.7559999999999986E-2</v>
      </c>
      <c r="E1288" s="2">
        <v>273.60000000000002</v>
      </c>
      <c r="F1288" s="2">
        <f t="shared" si="96"/>
        <v>1.5079644737231013</v>
      </c>
      <c r="G1288" s="1">
        <v>1E+19</v>
      </c>
      <c r="H1288">
        <v>7.2199534464469403E-2</v>
      </c>
      <c r="I1288">
        <v>1.55804459777662</v>
      </c>
      <c r="J1288">
        <v>817.51500069932695</v>
      </c>
      <c r="K1288">
        <v>612.09185323388203</v>
      </c>
      <c r="L1288">
        <v>-70.416452323757895</v>
      </c>
      <c r="M1288">
        <v>570.59792931443701</v>
      </c>
      <c r="N1288">
        <v>-34.930973781091303</v>
      </c>
      <c r="O1288">
        <v>-362.56419235695103</v>
      </c>
      <c r="P1288">
        <v>-1.70951321718158E-3</v>
      </c>
      <c r="Q1288" s="1">
        <v>-1.3364776137446399E-4</v>
      </c>
      <c r="R1288">
        <v>-1.7745539964035999E-3</v>
      </c>
      <c r="S1288" s="1">
        <v>4.7719524741928702E-4</v>
      </c>
      <c r="T1288">
        <v>-3.0260981705959801E-3</v>
      </c>
      <c r="U1288" s="1">
        <v>8.4402674398876E-5</v>
      </c>
      <c r="V1288">
        <v>1227.2736668601001</v>
      </c>
      <c r="W1288">
        <v>7.2193664483786196E-2</v>
      </c>
      <c r="X1288" s="1">
        <v>9.2064394780001302E-4</v>
      </c>
      <c r="Y1288" t="str">
        <f t="shared" si="97"/>
        <v>-18.9453099232874+607.90555010585i</v>
      </c>
      <c r="Z1288" t="str">
        <f t="shared" si="98"/>
        <v>-0.094726549616437+3.03952775052925i</v>
      </c>
      <c r="AA1288">
        <f t="shared" si="99"/>
        <v>3.0410034635691612</v>
      </c>
    </row>
    <row r="1289" spans="1:27" x14ac:dyDescent="0.3">
      <c r="A1289">
        <v>7.2141809239613499E-3</v>
      </c>
      <c r="B1289">
        <v>-5.7106122207661397E-2</v>
      </c>
      <c r="C1289">
        <v>-0.11363636363636399</v>
      </c>
      <c r="D1289" s="1">
        <f t="shared" si="95"/>
        <v>5.7560000000000049E-2</v>
      </c>
      <c r="E1289" s="2">
        <v>277.2</v>
      </c>
      <c r="F1289" s="2">
        <f t="shared" si="96"/>
        <v>1.4451326206513051</v>
      </c>
      <c r="G1289" s="1">
        <v>1E+19</v>
      </c>
      <c r="H1289">
        <v>7.2199534464469403E-2</v>
      </c>
      <c r="I1289">
        <v>1.55804459777662</v>
      </c>
      <c r="J1289">
        <v>560.15154263985005</v>
      </c>
      <c r="K1289">
        <v>377.59174307783502</v>
      </c>
      <c r="L1289">
        <v>-58.612186782062203</v>
      </c>
      <c r="M1289">
        <v>598.499686711717</v>
      </c>
      <c r="N1289">
        <v>-23.4969029184705</v>
      </c>
      <c r="O1289">
        <v>-415.84177109334598</v>
      </c>
      <c r="P1289">
        <v>-1.67494636383568E-3</v>
      </c>
      <c r="Q1289" s="1">
        <v>-1.6026479278055401E-4</v>
      </c>
      <c r="R1289">
        <v>-1.7924559170588101E-3</v>
      </c>
      <c r="S1289" s="1">
        <v>4.5849371597114102E-4</v>
      </c>
      <c r="T1289">
        <v>-2.9025733933286898E-3</v>
      </c>
      <c r="U1289" s="1">
        <v>1.1558080187836999E-4</v>
      </c>
      <c r="V1289">
        <v>995.72035312560104</v>
      </c>
      <c r="W1289">
        <v>7.2193664483786196E-2</v>
      </c>
      <c r="X1289" s="1">
        <v>9.2064394780001205E-4</v>
      </c>
      <c r="Y1289" t="str">
        <f t="shared" si="97"/>
        <v>12.0555919424116+641.105132045931i</v>
      </c>
      <c r="Z1289" t="str">
        <f t="shared" si="98"/>
        <v>0.060277959712058+3.20552566022966i</v>
      </c>
      <c r="AA1289">
        <f t="shared" si="99"/>
        <v>3.206092355316335</v>
      </c>
    </row>
    <row r="1290" spans="1:27" x14ac:dyDescent="0.3">
      <c r="A1290">
        <v>1.0785668467554301E-2</v>
      </c>
      <c r="B1290">
        <v>-5.6540454151943302E-2</v>
      </c>
      <c r="C1290">
        <v>-0.11363636363636399</v>
      </c>
      <c r="D1290" s="1">
        <f t="shared" si="95"/>
        <v>5.7559999999999979E-2</v>
      </c>
      <c r="E1290" s="2">
        <v>280.8</v>
      </c>
      <c r="F1290" s="2">
        <f t="shared" si="96"/>
        <v>1.3823007675795091</v>
      </c>
      <c r="G1290" s="1">
        <v>1E+19</v>
      </c>
      <c r="H1290">
        <v>7.2199534464469403E-2</v>
      </c>
      <c r="I1290">
        <v>1.55804459777662</v>
      </c>
      <c r="J1290">
        <v>300.665632260819</v>
      </c>
      <c r="K1290">
        <v>267.23086232391</v>
      </c>
      <c r="L1290">
        <v>-112.822317703965</v>
      </c>
      <c r="M1290">
        <v>586.904576795097</v>
      </c>
      <c r="N1290">
        <v>-15.674444163796601</v>
      </c>
      <c r="O1290">
        <v>-444.87116693888902</v>
      </c>
      <c r="P1290">
        <v>-1.6245995172815199E-3</v>
      </c>
      <c r="Q1290" s="1">
        <v>-1.9176268256920301E-4</v>
      </c>
      <c r="R1290">
        <v>-1.8075763239635799E-3</v>
      </c>
      <c r="S1290" s="1">
        <v>4.4497091457006301E-4</v>
      </c>
      <c r="T1290">
        <v>-2.7120252516592801E-3</v>
      </c>
      <c r="U1290" s="1">
        <v>1.3667858510035599E-4</v>
      </c>
      <c r="V1290">
        <v>846.84948911227298</v>
      </c>
      <c r="W1290">
        <v>7.2193664483786196E-2</v>
      </c>
      <c r="X1290" s="1">
        <v>9.2064394780001205E-4</v>
      </c>
      <c r="Y1290" t="str">
        <f t="shared" si="97"/>
        <v>-54.4848028544855+626.582953460271i</v>
      </c>
      <c r="Z1290" t="str">
        <f t="shared" si="98"/>
        <v>-0.272424014272428+3.13291476730136i</v>
      </c>
      <c r="AA1290">
        <f t="shared" si="99"/>
        <v>3.1447368383900169</v>
      </c>
    </row>
    <row r="1291" spans="1:27" x14ac:dyDescent="0.3">
      <c r="A1291">
        <v>1.4314589905209099E-2</v>
      </c>
      <c r="B1291">
        <v>-5.5751646754563997E-2</v>
      </c>
      <c r="C1291">
        <v>-0.11363636363636399</v>
      </c>
      <c r="D1291" s="1">
        <f t="shared" si="95"/>
        <v>5.756E-2</v>
      </c>
      <c r="E1291" s="2">
        <v>284.39999999999998</v>
      </c>
      <c r="F1291" s="2">
        <f t="shared" si="96"/>
        <v>1.3194689145077121</v>
      </c>
      <c r="G1291" s="1">
        <v>1E+19</v>
      </c>
      <c r="H1291">
        <v>7.2199534464469403E-2</v>
      </c>
      <c r="I1291">
        <v>1.55804459777662</v>
      </c>
      <c r="J1291">
        <v>42.163032848780503</v>
      </c>
      <c r="K1291">
        <v>101.568563974657</v>
      </c>
      <c r="L1291">
        <v>-190.49580341320799</v>
      </c>
      <c r="M1291">
        <v>629.662171040158</v>
      </c>
      <c r="N1291">
        <v>-8.3607912505528308</v>
      </c>
      <c r="O1291">
        <v>-480.64785368927897</v>
      </c>
      <c r="P1291">
        <v>-1.58766434381938E-3</v>
      </c>
      <c r="Q1291" s="1">
        <v>-2.2941643850947201E-4</v>
      </c>
      <c r="R1291">
        <v>-1.78488316241791E-3</v>
      </c>
      <c r="S1291" s="1">
        <v>4.2009957490656002E-4</v>
      </c>
      <c r="T1291">
        <v>-2.505869971949E-3</v>
      </c>
      <c r="U1291" s="1">
        <v>1.5251719578930099E-4</v>
      </c>
      <c r="V1291">
        <v>822.16133293312703</v>
      </c>
      <c r="W1291">
        <v>7.2193664483786196E-2</v>
      </c>
      <c r="X1291" s="1">
        <v>9.2064394780001302E-4</v>
      </c>
      <c r="Y1291" t="str">
        <f t="shared" si="97"/>
        <v>-174.025507570012+635.139250783547i</v>
      </c>
      <c r="Z1291" t="str">
        <f t="shared" si="98"/>
        <v>-0.87012753785006+3.17569625391774i</v>
      </c>
      <c r="AA1291">
        <f t="shared" si="99"/>
        <v>3.2927448472774468</v>
      </c>
    </row>
    <row r="1292" spans="1:27" x14ac:dyDescent="0.3">
      <c r="A1292">
        <v>1.7787018196221999E-2</v>
      </c>
      <c r="B1292">
        <v>-5.4742813077949003E-2</v>
      </c>
      <c r="C1292">
        <v>-0.11363636363636399</v>
      </c>
      <c r="D1292" s="1">
        <f t="shared" ref="D1292:D1355" si="100">SQRT(A1292^2+B1292^2)</f>
        <v>5.7559999999999972E-2</v>
      </c>
      <c r="E1292" s="2">
        <v>288</v>
      </c>
      <c r="F1292" s="2">
        <f t="shared" ref="F1292:F1355" si="101">-ATAN(B1292/A1292)</f>
        <v>1.2566370614359166</v>
      </c>
      <c r="G1292" s="1">
        <v>1E+19</v>
      </c>
      <c r="H1292">
        <v>7.2199534464469403E-2</v>
      </c>
      <c r="I1292">
        <v>1.55804459777662</v>
      </c>
      <c r="J1292">
        <v>-172.26139274942</v>
      </c>
      <c r="K1292">
        <v>-42.505983702041497</v>
      </c>
      <c r="L1292">
        <v>-347.93939721497799</v>
      </c>
      <c r="M1292">
        <v>608.380943123267</v>
      </c>
      <c r="N1292">
        <v>-11.902997569768701</v>
      </c>
      <c r="O1292">
        <v>-523.01323583366002</v>
      </c>
      <c r="P1292">
        <v>-1.5611325551389099E-3</v>
      </c>
      <c r="Q1292" s="1">
        <v>-2.79614897051612E-4</v>
      </c>
      <c r="R1292">
        <v>-1.74301787592757E-3</v>
      </c>
      <c r="S1292" s="1">
        <v>3.7365262289345901E-4</v>
      </c>
      <c r="T1292">
        <v>-2.2657593644498501E-3</v>
      </c>
      <c r="U1292" s="1">
        <v>1.6326496890076801E-4</v>
      </c>
      <c r="V1292">
        <v>892.38694991616103</v>
      </c>
      <c r="W1292">
        <v>7.2193664483786196E-2</v>
      </c>
      <c r="X1292" s="1">
        <v>9.2064394780001205E-4</v>
      </c>
      <c r="Y1292" t="str">
        <f t="shared" si="97"/>
        <v>-384.141728831381+565.469589020619i</v>
      </c>
      <c r="Z1292" t="str">
        <f t="shared" si="98"/>
        <v>-1.92070864415691+2.82734794510309i</v>
      </c>
      <c r="AA1292">
        <f t="shared" si="99"/>
        <v>3.4180430217330122</v>
      </c>
    </row>
    <row r="1293" spans="1:27" x14ac:dyDescent="0.3">
      <c r="A1293">
        <v>2.1189249252530001E-2</v>
      </c>
      <c r="B1293">
        <v>-5.3517934527727802E-2</v>
      </c>
      <c r="C1293">
        <v>-0.11363636363636399</v>
      </c>
      <c r="D1293" s="1">
        <f t="shared" si="100"/>
        <v>5.7560000000000028E-2</v>
      </c>
      <c r="E1293" s="2">
        <v>291.60000000000002</v>
      </c>
      <c r="F1293" s="2">
        <f t="shared" si="101"/>
        <v>1.1938052083641228</v>
      </c>
      <c r="G1293" s="1">
        <v>1E+19</v>
      </c>
      <c r="H1293">
        <v>7.2199534464469403E-2</v>
      </c>
      <c r="I1293">
        <v>1.55804459777662</v>
      </c>
      <c r="J1293">
        <v>-272.11604959940502</v>
      </c>
      <c r="K1293">
        <v>-204.398172215274</v>
      </c>
      <c r="L1293">
        <v>-473.19389672589602</v>
      </c>
      <c r="M1293">
        <v>618.75050951497406</v>
      </c>
      <c r="N1293">
        <v>-28.542931297821401</v>
      </c>
      <c r="O1293">
        <v>-577.48968835727896</v>
      </c>
      <c r="P1293">
        <v>-1.5608304019007701E-3</v>
      </c>
      <c r="Q1293" s="1">
        <v>-3.0688456980968202E-4</v>
      </c>
      <c r="R1293">
        <v>-1.6945085008558301E-3</v>
      </c>
      <c r="S1293" s="1">
        <v>3.0254436165228198E-4</v>
      </c>
      <c r="T1293">
        <v>-2.0167583471949E-3</v>
      </c>
      <c r="U1293" s="1">
        <v>1.6970415291822099E-4</v>
      </c>
      <c r="V1293">
        <v>1028.05615277779</v>
      </c>
      <c r="W1293">
        <v>7.2193664483786196E-2</v>
      </c>
      <c r="X1293" s="1">
        <v>9.2064394780001302E-4</v>
      </c>
      <c r="Y1293" t="str">
        <f t="shared" ref="Y1293:Y1356" si="102">IMSUB((IMPRODUCT(COMPLEX(J1293,K1293),COS(RADIANS(E1293)))),(IMPRODUCT(COMPLEX(L1293,M1293),SIN(RADIANS(E1293)))))</f>
        <v>-540.137157478675+500.055688662084i</v>
      </c>
      <c r="Z1293" t="str">
        <f t="shared" ref="Z1293:Z1356" si="103">IMPRODUCT(Y1293,$B$5)</f>
        <v>-2.70068578739337+2.50027844331042i</v>
      </c>
      <c r="AA1293">
        <f t="shared" ref="AA1293:AA1356" si="104">IMABS(Z1293)</f>
        <v>3.6803662883348074</v>
      </c>
    </row>
    <row r="1294" spans="1:27" x14ac:dyDescent="0.3">
      <c r="A1294">
        <v>2.4507856022485501E-2</v>
      </c>
      <c r="B1294">
        <v>-5.20818451399441E-2</v>
      </c>
      <c r="C1294">
        <v>-0.11363636363636399</v>
      </c>
      <c r="D1294" s="1">
        <f t="shared" si="100"/>
        <v>5.7559999999999979E-2</v>
      </c>
      <c r="E1294" s="2">
        <v>295.2</v>
      </c>
      <c r="F1294" s="2">
        <f t="shared" si="101"/>
        <v>1.1309733552923269</v>
      </c>
      <c r="G1294" s="1">
        <v>1E+19</v>
      </c>
      <c r="H1294">
        <v>7.2199534464469403E-2</v>
      </c>
      <c r="I1294">
        <v>1.55804459777662</v>
      </c>
      <c r="J1294">
        <v>-367.63333807381002</v>
      </c>
      <c r="K1294">
        <v>-363.84017527450902</v>
      </c>
      <c r="L1294">
        <v>-581.31855379104502</v>
      </c>
      <c r="M1294">
        <v>559.02662226337702</v>
      </c>
      <c r="N1294">
        <v>-28.3588625539074</v>
      </c>
      <c r="O1294">
        <v>-616.17445578511399</v>
      </c>
      <c r="P1294">
        <v>-1.59271515285282E-3</v>
      </c>
      <c r="Q1294" s="1">
        <v>-3.1847286256403299E-4</v>
      </c>
      <c r="R1294">
        <v>-1.6399919457269799E-3</v>
      </c>
      <c r="S1294" s="1">
        <v>2.1355408027145999E-4</v>
      </c>
      <c r="T1294">
        <v>-1.7441644839918599E-3</v>
      </c>
      <c r="U1294" s="1">
        <v>1.7394562639140999E-4</v>
      </c>
      <c r="V1294">
        <v>1139.4960091353601</v>
      </c>
      <c r="W1294">
        <v>7.2193664483786196E-2</v>
      </c>
      <c r="X1294" s="1">
        <v>9.2064394780001302E-4</v>
      </c>
      <c r="Y1294" t="str">
        <f t="shared" si="102"/>
        <v>-682.52341581133+350.906798801314i</v>
      </c>
      <c r="Z1294" t="str">
        <f t="shared" si="103"/>
        <v>-3.41261707905665+1.75453399400657i</v>
      </c>
      <c r="AA1294">
        <f t="shared" si="104"/>
        <v>3.8372314061564996</v>
      </c>
    </row>
    <row r="1295" spans="1:27" x14ac:dyDescent="0.3">
      <c r="A1295">
        <v>2.7729741481294801E-2</v>
      </c>
      <c r="B1295">
        <v>-5.0440212503324797E-2</v>
      </c>
      <c r="C1295">
        <v>-0.11363636363636399</v>
      </c>
      <c r="D1295" s="1">
        <f t="shared" si="100"/>
        <v>5.7560000000000042E-2</v>
      </c>
      <c r="E1295" s="2">
        <v>298.8</v>
      </c>
      <c r="F1295" s="2">
        <f t="shared" si="101"/>
        <v>1.0681415022205287</v>
      </c>
      <c r="G1295" s="1">
        <v>1E+19</v>
      </c>
      <c r="H1295">
        <v>7.2199534464469403E-2</v>
      </c>
      <c r="I1295">
        <v>1.55804459777662</v>
      </c>
      <c r="J1295">
        <v>-454.09617325592001</v>
      </c>
      <c r="K1295">
        <v>-498.51104548807899</v>
      </c>
      <c r="L1295">
        <v>-745.61011473903397</v>
      </c>
      <c r="M1295">
        <v>486.30223832383001</v>
      </c>
      <c r="N1295">
        <v>-37.535536908545303</v>
      </c>
      <c r="O1295">
        <v>-657.259585898355</v>
      </c>
      <c r="P1295">
        <v>-1.6415728203525101E-3</v>
      </c>
      <c r="Q1295" s="1">
        <v>-2.9794689848806102E-4</v>
      </c>
      <c r="R1295">
        <v>-1.6218282999996101E-3</v>
      </c>
      <c r="S1295" s="1">
        <v>1.20311007320675E-4</v>
      </c>
      <c r="T1295">
        <v>-1.45879916180128E-3</v>
      </c>
      <c r="U1295" s="1">
        <v>1.7562136726050401E-4</v>
      </c>
      <c r="V1295">
        <v>1296.35642746333</v>
      </c>
      <c r="W1295">
        <v>7.2193664483786196E-2</v>
      </c>
      <c r="X1295" s="1">
        <v>9.2064394780001205E-4</v>
      </c>
      <c r="Y1295" t="str">
        <f t="shared" si="102"/>
        <v>-872.145624115656+185.990372219285i</v>
      </c>
      <c r="Z1295" t="str">
        <f t="shared" si="103"/>
        <v>-4.36072812057828+0.929951861096425i</v>
      </c>
      <c r="AA1295">
        <f t="shared" si="104"/>
        <v>4.4587846108058287</v>
      </c>
    </row>
    <row r="1296" spans="1:27" x14ac:dyDescent="0.3">
      <c r="A1296">
        <v>3.0842190318991099E-2</v>
      </c>
      <c r="B1296">
        <v>-4.8599515391895998E-2</v>
      </c>
      <c r="C1296">
        <v>-0.11363636363636399</v>
      </c>
      <c r="D1296" s="1">
        <f t="shared" si="100"/>
        <v>5.7560000000000035E-2</v>
      </c>
      <c r="E1296" s="2">
        <v>302.39999999999998</v>
      </c>
      <c r="F1296" s="2">
        <f t="shared" si="101"/>
        <v>1.0053096491487332</v>
      </c>
      <c r="G1296" s="1">
        <v>1E+19</v>
      </c>
      <c r="H1296">
        <v>7.2199534464469403E-2</v>
      </c>
      <c r="I1296">
        <v>1.55804459777662</v>
      </c>
      <c r="J1296">
        <v>-503.12566598856398</v>
      </c>
      <c r="K1296">
        <v>-607.07087299064494</v>
      </c>
      <c r="L1296">
        <v>-949.15089181604196</v>
      </c>
      <c r="M1296">
        <v>381.94769391225702</v>
      </c>
      <c r="N1296">
        <v>-19.461998262874701</v>
      </c>
      <c r="O1296">
        <v>-723.05810474070904</v>
      </c>
      <c r="P1296">
        <v>-1.6910556416837601E-3</v>
      </c>
      <c r="Q1296" s="1">
        <v>-2.4772348522022802E-4</v>
      </c>
      <c r="R1296">
        <v>-1.6275055448584999E-3</v>
      </c>
      <c r="S1296" s="1">
        <v>4.00561921937887E-5</v>
      </c>
      <c r="T1296">
        <v>-1.1741539285132401E-3</v>
      </c>
      <c r="U1296" s="1">
        <v>1.82836886948653E-4</v>
      </c>
      <c r="V1296">
        <v>1480.4167417108399</v>
      </c>
      <c r="W1296">
        <v>7.2193664483786196E-2</v>
      </c>
      <c r="X1296" s="1">
        <v>9.2064394780001205E-4</v>
      </c>
      <c r="Y1296" t="str">
        <f t="shared" si="102"/>
        <v>-1070.98281655375-2.79573614846299i</v>
      </c>
      <c r="Z1296" t="str">
        <f t="shared" si="103"/>
        <v>-5.35491408276875-0.013978680742315i</v>
      </c>
      <c r="AA1296">
        <f t="shared" si="104"/>
        <v>5.3549323279898111</v>
      </c>
    </row>
    <row r="1297" spans="1:27" x14ac:dyDescent="0.3">
      <c r="A1297">
        <v>3.3832919121954699E-2</v>
      </c>
      <c r="B1297">
        <v>-4.6567018196221999E-2</v>
      </c>
      <c r="C1297">
        <v>-0.11363636363636399</v>
      </c>
      <c r="D1297" s="1">
        <f t="shared" si="100"/>
        <v>5.7559999999999986E-2</v>
      </c>
      <c r="E1297" s="2">
        <v>306</v>
      </c>
      <c r="F1297" s="2">
        <f t="shared" si="101"/>
        <v>0.94247779607693893</v>
      </c>
      <c r="G1297" s="1">
        <v>1E+19</v>
      </c>
      <c r="H1297">
        <v>7.2199534464469403E-2</v>
      </c>
      <c r="I1297">
        <v>1.55804459777662</v>
      </c>
      <c r="J1297">
        <v>-463.85900546839201</v>
      </c>
      <c r="K1297">
        <v>-773.11391730372202</v>
      </c>
      <c r="L1297">
        <v>-1148.40135125813</v>
      </c>
      <c r="M1297">
        <v>330.82796630818098</v>
      </c>
      <c r="N1297">
        <v>-44.548415786718301</v>
      </c>
      <c r="O1297">
        <v>-764.56896478682097</v>
      </c>
      <c r="P1297">
        <v>-1.72149800080924E-3</v>
      </c>
      <c r="Q1297" s="1">
        <v>-1.9108741756458401E-4</v>
      </c>
      <c r="R1297">
        <v>-1.6408056979471299E-3</v>
      </c>
      <c r="S1297" s="1">
        <v>-1.7775624610481201E-5</v>
      </c>
      <c r="T1297" s="1">
        <v>-8.6754861748196898E-4</v>
      </c>
      <c r="U1297" s="1">
        <v>1.85506303302434E-4</v>
      </c>
      <c r="V1297">
        <v>1681.5746716129599</v>
      </c>
      <c r="W1297">
        <v>7.2193664483786196E-2</v>
      </c>
      <c r="X1297" s="1">
        <v>9.2064394780001302E-4</v>
      </c>
      <c r="Y1297" t="str">
        <f t="shared" si="102"/>
        <v>-1201.72569208836-186.779511975369i</v>
      </c>
      <c r="Z1297" t="str">
        <f t="shared" si="103"/>
        <v>-6.0086284604418-0.933897559876845i</v>
      </c>
      <c r="AA1297">
        <f t="shared" si="104"/>
        <v>6.0807713842879449</v>
      </c>
    </row>
    <row r="1298" spans="1:27" x14ac:dyDescent="0.3">
      <c r="A1298">
        <v>3.6690124849934599E-2</v>
      </c>
      <c r="B1298">
        <v>-4.4350742254174499E-2</v>
      </c>
      <c r="C1298">
        <v>-0.11363636363636399</v>
      </c>
      <c r="D1298" s="1">
        <f t="shared" si="100"/>
        <v>5.7560000000000063E-2</v>
      </c>
      <c r="E1298" s="2">
        <v>309.60000000000002</v>
      </c>
      <c r="F1298" s="2">
        <f t="shared" si="101"/>
        <v>0.87964594300514265</v>
      </c>
      <c r="G1298" s="1">
        <v>1E+19</v>
      </c>
      <c r="H1298">
        <v>7.2199534464469403E-2</v>
      </c>
      <c r="I1298">
        <v>1.55804459777662</v>
      </c>
      <c r="J1298">
        <v>-439.17627585079902</v>
      </c>
      <c r="K1298">
        <v>-950.28758653227999</v>
      </c>
      <c r="L1298">
        <v>-1368.6213740301</v>
      </c>
      <c r="M1298">
        <v>199.38125107310299</v>
      </c>
      <c r="N1298">
        <v>-78.675465568401407</v>
      </c>
      <c r="O1298">
        <v>-773.21518022530199</v>
      </c>
      <c r="P1298">
        <v>-1.7683476187428601E-3</v>
      </c>
      <c r="Q1298" s="1">
        <v>-1.3726726681058301E-4</v>
      </c>
      <c r="R1298">
        <v>-1.66497637414293E-3</v>
      </c>
      <c r="S1298" s="1">
        <v>-5.9432047355367101E-5</v>
      </c>
      <c r="T1298" s="1">
        <v>-5.7862855320442398E-4</v>
      </c>
      <c r="U1298" s="1">
        <v>1.88653767586172E-4</v>
      </c>
      <c r="V1298">
        <v>1900.7501653116501</v>
      </c>
      <c r="W1298">
        <v>7.2193664483786196E-2</v>
      </c>
      <c r="X1298" s="1">
        <v>9.2064394780001302E-4</v>
      </c>
      <c r="Y1298" t="str">
        <f t="shared" si="102"/>
        <v>-1334.48238699198-452.110210503029i</v>
      </c>
      <c r="Z1298" t="str">
        <f t="shared" si="103"/>
        <v>-6.6724119349599-2.26055105251515i</v>
      </c>
      <c r="AA1298">
        <f t="shared" si="104"/>
        <v>7.0449394667961966</v>
      </c>
    </row>
    <row r="1299" spans="1:27" x14ac:dyDescent="0.3">
      <c r="A1299">
        <v>3.9402531417255297E-2</v>
      </c>
      <c r="B1299">
        <v>-4.1959434194376498E-2</v>
      </c>
      <c r="C1299">
        <v>-0.11363636363636399</v>
      </c>
      <c r="D1299" s="1">
        <f t="shared" si="100"/>
        <v>5.7560000000000021E-2</v>
      </c>
      <c r="E1299" s="2">
        <v>313.2</v>
      </c>
      <c r="F1299" s="2">
        <f t="shared" si="101"/>
        <v>0.81681408993334714</v>
      </c>
      <c r="G1299" s="1">
        <v>1E+19</v>
      </c>
      <c r="H1299">
        <v>7.2199534464469403E-2</v>
      </c>
      <c r="I1299">
        <v>1.55804459777662</v>
      </c>
      <c r="J1299">
        <v>-427.85436811082099</v>
      </c>
      <c r="K1299">
        <v>-1019.5760327077001</v>
      </c>
      <c r="L1299">
        <v>-1534.09993662392</v>
      </c>
      <c r="M1299">
        <v>59.647715797789601</v>
      </c>
      <c r="N1299">
        <v>-77.397227422413195</v>
      </c>
      <c r="O1299">
        <v>-772.53424386124505</v>
      </c>
      <c r="P1299">
        <v>-1.79163354979015E-3</v>
      </c>
      <c r="Q1299" s="1">
        <v>-7.4936173772700902E-5</v>
      </c>
      <c r="R1299">
        <v>-1.7001783856920999E-3</v>
      </c>
      <c r="S1299" s="1">
        <v>-1.0312260746987E-4</v>
      </c>
      <c r="T1299" s="1">
        <v>-2.9922782054190401E-4</v>
      </c>
      <c r="U1299" s="1">
        <v>1.9505687335135999E-4</v>
      </c>
      <c r="V1299">
        <v>2045.09525477026</v>
      </c>
      <c r="W1299">
        <v>7.2193664483786196E-2</v>
      </c>
      <c r="X1299" s="1">
        <v>9.2064394780001302E-4</v>
      </c>
      <c r="Y1299" t="str">
        <f t="shared" si="102"/>
        <v>-1411.19719457722-654.466508950373i</v>
      </c>
      <c r="Z1299" t="str">
        <f t="shared" si="103"/>
        <v>-7.0559859728861-3.27233254475187i</v>
      </c>
      <c r="AA1299">
        <f t="shared" si="104"/>
        <v>7.7778594955815228</v>
      </c>
    </row>
    <row r="1300" spans="1:27" x14ac:dyDescent="0.3">
      <c r="A1300">
        <v>4.1959434194376401E-2</v>
      </c>
      <c r="B1300">
        <v>-3.9402531417255297E-2</v>
      </c>
      <c r="C1300">
        <v>-0.11363636363636399</v>
      </c>
      <c r="D1300" s="1">
        <f t="shared" si="100"/>
        <v>5.7559999999999951E-2</v>
      </c>
      <c r="E1300" s="2">
        <v>316.8</v>
      </c>
      <c r="F1300" s="2">
        <f t="shared" si="101"/>
        <v>0.75398223686155064</v>
      </c>
      <c r="G1300" s="1">
        <v>1E+19</v>
      </c>
      <c r="H1300">
        <v>7.2199534464469403E-2</v>
      </c>
      <c r="I1300">
        <v>1.55804459777662</v>
      </c>
      <c r="J1300">
        <v>-328.77924318492597</v>
      </c>
      <c r="K1300">
        <v>-1007.66988169221</v>
      </c>
      <c r="L1300">
        <v>-1611.6005435432601</v>
      </c>
      <c r="M1300">
        <v>-22.683968337408299</v>
      </c>
      <c r="N1300">
        <v>-93.877036896743903</v>
      </c>
      <c r="O1300">
        <v>-785.50813961398001</v>
      </c>
      <c r="P1300">
        <v>-1.8278894435579101E-3</v>
      </c>
      <c r="Q1300" s="1">
        <v>-9.9081414013355095E-6</v>
      </c>
      <c r="R1300">
        <v>-1.75133347530898E-3</v>
      </c>
      <c r="S1300" s="1">
        <v>-1.3197519928031501E-4</v>
      </c>
      <c r="T1300" s="1">
        <v>-1.2914125250791399E-5</v>
      </c>
      <c r="U1300" s="1">
        <v>2.0243070481023001E-4</v>
      </c>
      <c r="V1300">
        <v>2084.9703093914</v>
      </c>
      <c r="W1300">
        <v>7.2193664483786196E-2</v>
      </c>
      <c r="X1300" s="1">
        <v>9.20643947800014E-4</v>
      </c>
      <c r="Y1300" t="str">
        <f t="shared" si="102"/>
        <v>-1342.88624162481-750.087975427418i</v>
      </c>
      <c r="Z1300" t="str">
        <f t="shared" si="103"/>
        <v>-6.71443120812405-3.75043987713709i</v>
      </c>
      <c r="AA1300">
        <f t="shared" si="104"/>
        <v>7.6908637824791999</v>
      </c>
    </row>
    <row r="1301" spans="1:27" x14ac:dyDescent="0.3">
      <c r="A1301">
        <v>4.4350742254174402E-2</v>
      </c>
      <c r="B1301">
        <v>-3.6690124849934599E-2</v>
      </c>
      <c r="C1301">
        <v>-0.11363636363636399</v>
      </c>
      <c r="D1301" s="1">
        <f t="shared" si="100"/>
        <v>5.7559999999999993E-2</v>
      </c>
      <c r="E1301" s="2">
        <v>320.39999999999998</v>
      </c>
      <c r="F1301" s="2">
        <f t="shared" si="101"/>
        <v>0.69115038378975502</v>
      </c>
      <c r="G1301" s="1">
        <v>1E+19</v>
      </c>
      <c r="H1301">
        <v>7.2199534464469403E-2</v>
      </c>
      <c r="I1301">
        <v>1.55804459777662</v>
      </c>
      <c r="J1301">
        <v>-251.57855683175899</v>
      </c>
      <c r="K1301">
        <v>-1063.4675014700699</v>
      </c>
      <c r="L1301">
        <v>-1592.97832445476</v>
      </c>
      <c r="M1301">
        <v>-81.042223389991406</v>
      </c>
      <c r="N1301">
        <v>-94.104966312157899</v>
      </c>
      <c r="O1301">
        <v>-792.68296755442395</v>
      </c>
      <c r="P1301">
        <v>-1.81379895996141E-3</v>
      </c>
      <c r="Q1301" s="1">
        <v>6.0007849304965599E-5</v>
      </c>
      <c r="R1301">
        <v>-1.8041095877755801E-3</v>
      </c>
      <c r="S1301" s="1">
        <v>-1.43126080104638E-4</v>
      </c>
      <c r="T1301" s="1">
        <v>2.5127666817158499E-4</v>
      </c>
      <c r="U1301" s="1">
        <v>2.0728750797658401E-4</v>
      </c>
      <c r="V1301">
        <v>2091.79461535562</v>
      </c>
      <c r="W1301">
        <v>7.2193664483786196E-2</v>
      </c>
      <c r="X1301" s="1">
        <v>9.2064394780001302E-4</v>
      </c>
      <c r="Y1301" t="str">
        <f t="shared" si="102"/>
        <v>-1209.24720879443-871.074050515722i</v>
      </c>
      <c r="Z1301" t="str">
        <f t="shared" si="103"/>
        <v>-6.04623604397215-4.35537025257861i</v>
      </c>
      <c r="AA1301">
        <f t="shared" si="104"/>
        <v>7.4515917988356462</v>
      </c>
    </row>
    <row r="1302" spans="1:27" x14ac:dyDescent="0.3">
      <c r="A1302">
        <v>4.6567018196221999E-2</v>
      </c>
      <c r="B1302">
        <v>-3.3832919121954803E-2</v>
      </c>
      <c r="C1302">
        <v>-0.11363636363636399</v>
      </c>
      <c r="D1302" s="1">
        <f t="shared" si="100"/>
        <v>5.7560000000000049E-2</v>
      </c>
      <c r="E1302" s="2">
        <v>324</v>
      </c>
      <c r="F1302" s="2">
        <f t="shared" si="101"/>
        <v>0.62831853071795907</v>
      </c>
      <c r="G1302" s="1">
        <v>1E+19</v>
      </c>
      <c r="H1302">
        <v>7.2199534464469403E-2</v>
      </c>
      <c r="I1302">
        <v>1.55804459777662</v>
      </c>
      <c r="J1302">
        <v>-295.41182533759701</v>
      </c>
      <c r="K1302">
        <v>-1160.0013815068201</v>
      </c>
      <c r="L1302">
        <v>-1811.0973348323801</v>
      </c>
      <c r="M1302">
        <v>-364.35365117848301</v>
      </c>
      <c r="N1302">
        <v>-80.174420290854698</v>
      </c>
      <c r="O1302">
        <v>-817.67545071469499</v>
      </c>
      <c r="P1302">
        <v>-1.8216872458043001E-3</v>
      </c>
      <c r="Q1302" s="1">
        <v>1.03984549502412E-4</v>
      </c>
      <c r="R1302">
        <v>-1.8353150411622801E-3</v>
      </c>
      <c r="S1302" s="1">
        <v>-1.4576488019533201E-4</v>
      </c>
      <c r="T1302" s="1">
        <v>5.0421634989698903E-4</v>
      </c>
      <c r="U1302" s="1">
        <v>2.1781704781462799E-4</v>
      </c>
      <c r="V1302">
        <v>2349.6211548633801</v>
      </c>
      <c r="W1302">
        <v>7.2193664483786196E-2</v>
      </c>
      <c r="X1302" s="1">
        <v>9.2064394780001302E-4</v>
      </c>
      <c r="Y1302" t="str">
        <f t="shared" si="102"/>
        <v>-1303.52949091812-1152.62253391906i</v>
      </c>
      <c r="Z1302" t="str">
        <f t="shared" si="103"/>
        <v>-6.5176474545906-5.7631126695953i</v>
      </c>
      <c r="AA1302">
        <f t="shared" si="104"/>
        <v>8.7001836753473896</v>
      </c>
    </row>
    <row r="1303" spans="1:27" x14ac:dyDescent="0.3">
      <c r="A1303">
        <v>4.8599515391895998E-2</v>
      </c>
      <c r="B1303">
        <v>-3.0842190318991099E-2</v>
      </c>
      <c r="C1303">
        <v>-0.11363636363636399</v>
      </c>
      <c r="D1303" s="1">
        <f t="shared" si="100"/>
        <v>5.7560000000000035E-2</v>
      </c>
      <c r="E1303" s="2">
        <v>327.60000000000002</v>
      </c>
      <c r="F1303" s="2">
        <f t="shared" si="101"/>
        <v>0.56548667764616345</v>
      </c>
      <c r="G1303" s="1">
        <v>1E+19</v>
      </c>
      <c r="H1303">
        <v>7.2199534464469403E-2</v>
      </c>
      <c r="I1303">
        <v>1.55804459777662</v>
      </c>
      <c r="J1303">
        <v>-234.15919766196799</v>
      </c>
      <c r="K1303">
        <v>-1103.8650829769599</v>
      </c>
      <c r="L1303">
        <v>-1882.50321122014</v>
      </c>
      <c r="M1303">
        <v>-466.75551967352101</v>
      </c>
      <c r="N1303">
        <v>-67.224547464185406</v>
      </c>
      <c r="O1303">
        <v>-870.99831715801099</v>
      </c>
      <c r="P1303">
        <v>-1.8140231251685601E-3</v>
      </c>
      <c r="Q1303" s="1">
        <v>1.5527249108426901E-4</v>
      </c>
      <c r="R1303">
        <v>-1.8926353687302401E-3</v>
      </c>
      <c r="S1303" s="1">
        <v>-1.6305463701527301E-4</v>
      </c>
      <c r="T1303" s="1">
        <v>7.5602173666205596E-4</v>
      </c>
      <c r="U1303" s="1">
        <v>2.3245344940339401E-4</v>
      </c>
      <c r="V1303">
        <v>2407.94204974687</v>
      </c>
      <c r="W1303">
        <v>7.2193664483786196E-2</v>
      </c>
      <c r="X1303" s="1">
        <v>9.2064394780001302E-4</v>
      </c>
      <c r="Y1303" t="str">
        <f t="shared" si="102"/>
        <v>-1206.40281180491-1182.12422968947i</v>
      </c>
      <c r="Z1303" t="str">
        <f t="shared" si="103"/>
        <v>-6.03201405902455-5.91062114844735i</v>
      </c>
      <c r="AA1303">
        <f t="shared" si="104"/>
        <v>8.4451545852484493</v>
      </c>
    </row>
    <row r="1304" spans="1:27" x14ac:dyDescent="0.3">
      <c r="A1304">
        <v>5.0440212503324797E-2</v>
      </c>
      <c r="B1304">
        <v>-2.7729741481294801E-2</v>
      </c>
      <c r="C1304">
        <v>-0.11363636363636399</v>
      </c>
      <c r="D1304" s="1">
        <f t="shared" si="100"/>
        <v>5.7560000000000042E-2</v>
      </c>
      <c r="E1304" s="2">
        <v>331.2</v>
      </c>
      <c r="F1304" s="2">
        <f t="shared" si="101"/>
        <v>0.50265482457436794</v>
      </c>
      <c r="G1304" s="1">
        <v>1E+19</v>
      </c>
      <c r="H1304">
        <v>7.2199534464469403E-2</v>
      </c>
      <c r="I1304">
        <v>1.55804459777662</v>
      </c>
      <c r="J1304">
        <v>-195.57657645986399</v>
      </c>
      <c r="K1304">
        <v>-976.56331260687205</v>
      </c>
      <c r="L1304">
        <v>-1948.6741685104801</v>
      </c>
      <c r="M1304">
        <v>-663.284450822802</v>
      </c>
      <c r="N1304">
        <v>-68.490934843316893</v>
      </c>
      <c r="O1304">
        <v>-900.78977067881397</v>
      </c>
      <c r="P1304">
        <v>-1.8062858392342001E-3</v>
      </c>
      <c r="Q1304" s="1">
        <v>2.1796446203588101E-4</v>
      </c>
      <c r="R1304">
        <v>-1.9574025875757901E-3</v>
      </c>
      <c r="S1304" s="1">
        <v>-1.7552787646500599E-4</v>
      </c>
      <c r="T1304">
        <v>1.00041736617186E-3</v>
      </c>
      <c r="U1304" s="1">
        <v>2.4937892076918499E-4</v>
      </c>
      <c r="V1304">
        <v>2458.7225540162299</v>
      </c>
      <c r="W1304">
        <v>7.2193664483786196E-2</v>
      </c>
      <c r="X1304" s="1">
        <v>9.2064394780001302E-4</v>
      </c>
      <c r="Y1304" t="str">
        <f t="shared" si="102"/>
        <v>-1110.16600071892-1175.30867548159i</v>
      </c>
      <c r="Z1304" t="str">
        <f t="shared" si="103"/>
        <v>-5.5508300035946-5.87654337740795i</v>
      </c>
      <c r="AA1304">
        <f t="shared" si="104"/>
        <v>8.0836548537999349</v>
      </c>
    </row>
    <row r="1305" spans="1:27" x14ac:dyDescent="0.3">
      <c r="A1305">
        <v>5.20818451399441E-2</v>
      </c>
      <c r="B1305">
        <v>-2.4507856022485602E-2</v>
      </c>
      <c r="C1305">
        <v>-0.11363636363636399</v>
      </c>
      <c r="D1305" s="1">
        <f t="shared" si="100"/>
        <v>5.7560000000000028E-2</v>
      </c>
      <c r="E1305" s="2">
        <v>334.8</v>
      </c>
      <c r="F1305" s="2">
        <f t="shared" si="101"/>
        <v>0.43982297150257127</v>
      </c>
      <c r="G1305" s="1">
        <v>1E+19</v>
      </c>
      <c r="H1305">
        <v>7.2199534464469403E-2</v>
      </c>
      <c r="I1305">
        <v>1.55804459777662</v>
      </c>
      <c r="J1305">
        <v>-125.72800813741701</v>
      </c>
      <c r="K1305">
        <v>-862.20157362237501</v>
      </c>
      <c r="L1305">
        <v>-1893.35156338975</v>
      </c>
      <c r="M1305">
        <v>-666.56464599616004</v>
      </c>
      <c r="N1305">
        <v>-70.727730581665099</v>
      </c>
      <c r="O1305">
        <v>-939.895021115129</v>
      </c>
      <c r="P1305">
        <v>-1.7663349452988E-3</v>
      </c>
      <c r="Q1305" s="1">
        <v>2.8642173282486901E-4</v>
      </c>
      <c r="R1305">
        <v>-2.01988639975594E-3</v>
      </c>
      <c r="S1305" s="1">
        <v>-1.6828316782839899E-4</v>
      </c>
      <c r="T1305">
        <v>1.2324013656060599E-3</v>
      </c>
      <c r="U1305" s="1">
        <v>2.6240581790399302E-4</v>
      </c>
      <c r="V1305">
        <v>2382.5811041934599</v>
      </c>
      <c r="W1305">
        <v>7.2193664483786196E-2</v>
      </c>
      <c r="X1305" s="1">
        <v>9.2064394780001205E-4</v>
      </c>
      <c r="Y1305" t="str">
        <f t="shared" si="102"/>
        <v>-919.911990359113-1063.95273124686i</v>
      </c>
      <c r="Z1305" t="str">
        <f t="shared" si="103"/>
        <v>-4.59955995179557-5.3197636562343i</v>
      </c>
      <c r="AA1305">
        <f t="shared" si="104"/>
        <v>7.0324844193466216</v>
      </c>
    </row>
    <row r="1306" spans="1:27" x14ac:dyDescent="0.3">
      <c r="A1306">
        <v>5.3517934527727802E-2</v>
      </c>
      <c r="B1306">
        <v>-2.1189249252530101E-2</v>
      </c>
      <c r="C1306">
        <v>-0.11363636363636399</v>
      </c>
      <c r="D1306" s="1">
        <f t="shared" si="100"/>
        <v>5.7560000000000063E-2</v>
      </c>
      <c r="E1306" s="2">
        <v>338.4</v>
      </c>
      <c r="F1306" s="2">
        <f t="shared" si="101"/>
        <v>0.37699111843077548</v>
      </c>
      <c r="G1306" s="1">
        <v>1E+19</v>
      </c>
      <c r="H1306">
        <v>7.2199534464469403E-2</v>
      </c>
      <c r="I1306">
        <v>1.55804459777662</v>
      </c>
      <c r="J1306">
        <v>-117.83569328865801</v>
      </c>
      <c r="K1306">
        <v>-837.31625765839703</v>
      </c>
      <c r="L1306">
        <v>-1882.8295998277599</v>
      </c>
      <c r="M1306">
        <v>-762.53182601446304</v>
      </c>
      <c r="N1306">
        <v>-69.219110344696304</v>
      </c>
      <c r="O1306">
        <v>-948.68677963426296</v>
      </c>
      <c r="P1306">
        <v>-1.7170842469671299E-3</v>
      </c>
      <c r="Q1306" s="1">
        <v>3.4794919936477801E-4</v>
      </c>
      <c r="R1306">
        <v>-2.0836882583457998E-3</v>
      </c>
      <c r="S1306" s="1">
        <v>-1.48371213774329E-4</v>
      </c>
      <c r="T1306">
        <v>1.46029239023708E-3</v>
      </c>
      <c r="U1306" s="1">
        <v>2.7354935563097399E-4</v>
      </c>
      <c r="V1306">
        <v>2397.1407436181498</v>
      </c>
      <c r="W1306">
        <v>7.2193664483786196E-2</v>
      </c>
      <c r="X1306" s="1">
        <v>9.2064394780001302E-4</v>
      </c>
      <c r="Y1306" t="str">
        <f t="shared" si="102"/>
        <v>-802.676661036201-1059.22365498213i</v>
      </c>
      <c r="Z1306" t="str">
        <f t="shared" si="103"/>
        <v>-4.01338330518101-5.29611827491065i</v>
      </c>
      <c r="AA1306">
        <f t="shared" si="104"/>
        <v>6.6450067220544025</v>
      </c>
    </row>
    <row r="1307" spans="1:27" x14ac:dyDescent="0.3">
      <c r="A1307">
        <v>5.4742813077949003E-2</v>
      </c>
      <c r="B1307">
        <v>-1.7787018196221999E-2</v>
      </c>
      <c r="C1307">
        <v>-0.11363636363636399</v>
      </c>
      <c r="D1307" s="1">
        <f t="shared" si="100"/>
        <v>5.7559999999999972E-2</v>
      </c>
      <c r="E1307" s="2">
        <v>342</v>
      </c>
      <c r="F1307" s="2">
        <f t="shared" si="101"/>
        <v>0.31415926535897992</v>
      </c>
      <c r="G1307" s="1">
        <v>1E+19</v>
      </c>
      <c r="H1307">
        <v>7.2199534464469403E-2</v>
      </c>
      <c r="I1307">
        <v>1.55804459777662</v>
      </c>
      <c r="J1307">
        <v>-89.966191680673205</v>
      </c>
      <c r="K1307">
        <v>-746.28557596009796</v>
      </c>
      <c r="L1307">
        <v>-1874.0503333894701</v>
      </c>
      <c r="M1307">
        <v>-869.78332867505605</v>
      </c>
      <c r="N1307">
        <v>-72.738932635260198</v>
      </c>
      <c r="O1307">
        <v>-959.472754520183</v>
      </c>
      <c r="P1307">
        <v>-1.6482889222668E-3</v>
      </c>
      <c r="Q1307" s="1">
        <v>4.00821952511321E-4</v>
      </c>
      <c r="R1307">
        <v>-2.1342633775370701E-3</v>
      </c>
      <c r="S1307" s="1">
        <v>-1.18971811312728E-4</v>
      </c>
      <c r="T1307">
        <v>1.6695451808104601E-3</v>
      </c>
      <c r="U1307" s="1">
        <v>2.7798554771979098E-4</v>
      </c>
      <c r="V1307">
        <v>2399.8963907713501</v>
      </c>
      <c r="W1307">
        <v>7.2193664483786196E-2</v>
      </c>
      <c r="X1307" s="1">
        <v>9.2064394780001302E-4</v>
      </c>
      <c r="Y1307" t="str">
        <f t="shared" si="102"/>
        <v>-664.676334175546-978.537590018536i</v>
      </c>
      <c r="Z1307" t="str">
        <f t="shared" si="103"/>
        <v>-3.32338167087773-4.89268795009268i</v>
      </c>
      <c r="AA1307">
        <f t="shared" si="104"/>
        <v>5.9146649192754923</v>
      </c>
    </row>
    <row r="1308" spans="1:27" x14ac:dyDescent="0.3">
      <c r="A1308">
        <v>5.5751646754563997E-2</v>
      </c>
      <c r="B1308">
        <v>-1.4314589905209099E-2</v>
      </c>
      <c r="C1308">
        <v>-0.11363636363636399</v>
      </c>
      <c r="D1308" s="1">
        <f t="shared" si="100"/>
        <v>5.756E-2</v>
      </c>
      <c r="E1308" s="2">
        <v>345.6</v>
      </c>
      <c r="F1308" s="2">
        <f t="shared" si="101"/>
        <v>0.25132741228718447</v>
      </c>
      <c r="G1308" s="1">
        <v>1E+19</v>
      </c>
      <c r="H1308">
        <v>7.2199534464469403E-2</v>
      </c>
      <c r="I1308">
        <v>1.55804459777662</v>
      </c>
      <c r="J1308">
        <v>12.048218546146099</v>
      </c>
      <c r="K1308">
        <v>-648.40260879567199</v>
      </c>
      <c r="L1308">
        <v>-1736.5746478845499</v>
      </c>
      <c r="M1308">
        <v>-824.78216413172504</v>
      </c>
      <c r="N1308">
        <v>-127.91321201638</v>
      </c>
      <c r="O1308">
        <v>-980.08574526165705</v>
      </c>
      <c r="P1308">
        <v>-1.57110173354637E-3</v>
      </c>
      <c r="Q1308" s="1">
        <v>4.4198852173594902E-4</v>
      </c>
      <c r="R1308">
        <v>-2.1770196250179398E-3</v>
      </c>
      <c r="S1308" s="1">
        <v>-8.0913829141635195E-5</v>
      </c>
      <c r="T1308">
        <v>1.87854846949499E-3</v>
      </c>
      <c r="U1308" s="1">
        <v>2.8109328419072998E-4</v>
      </c>
      <c r="V1308">
        <v>2256.8690893540502</v>
      </c>
      <c r="W1308">
        <v>7.2193664483786196E-2</v>
      </c>
      <c r="X1308" s="1">
        <v>9.2064394780001302E-4</v>
      </c>
      <c r="Y1308" t="str">
        <f t="shared" si="102"/>
        <v>-420.198851630361-833.146831844866i</v>
      </c>
      <c r="Z1308" t="str">
        <f t="shared" si="103"/>
        <v>-2.1009942581518-4.16573415922433i</v>
      </c>
      <c r="AA1308">
        <f t="shared" si="104"/>
        <v>4.6655672707737557</v>
      </c>
    </row>
    <row r="1309" spans="1:27" x14ac:dyDescent="0.3">
      <c r="A1309">
        <v>5.6540454151943302E-2</v>
      </c>
      <c r="B1309">
        <v>-1.0785668467554301E-2</v>
      </c>
      <c r="C1309">
        <v>-0.11363636363636399</v>
      </c>
      <c r="D1309" s="1">
        <f t="shared" si="100"/>
        <v>5.7559999999999979E-2</v>
      </c>
      <c r="E1309" s="2">
        <v>349.2</v>
      </c>
      <c r="F1309" s="2">
        <f t="shared" si="101"/>
        <v>0.18849555921538749</v>
      </c>
      <c r="G1309" s="1">
        <v>1E+19</v>
      </c>
      <c r="H1309">
        <v>7.2199534464469403E-2</v>
      </c>
      <c r="I1309">
        <v>1.55804459777662</v>
      </c>
      <c r="J1309">
        <v>52.4534641196555</v>
      </c>
      <c r="K1309">
        <v>-573.94783842617699</v>
      </c>
      <c r="L1309">
        <v>-1672.9060118611001</v>
      </c>
      <c r="M1309">
        <v>-998.52939349289397</v>
      </c>
      <c r="N1309">
        <v>-155.32487792072601</v>
      </c>
      <c r="O1309">
        <v>-950.29650982664896</v>
      </c>
      <c r="P1309">
        <v>-1.4883017142800199E-3</v>
      </c>
      <c r="Q1309" s="1">
        <v>4.7143782107881302E-4</v>
      </c>
      <c r="R1309">
        <v>-2.2094315489196801E-3</v>
      </c>
      <c r="S1309" s="1">
        <v>-4.2599614236735703E-5</v>
      </c>
      <c r="T1309">
        <v>2.06424755266899E-3</v>
      </c>
      <c r="U1309" s="1">
        <v>2.7961930003756402E-4</v>
      </c>
      <c r="V1309">
        <v>2248.3398843618702</v>
      </c>
      <c r="W1309">
        <v>7.2193664483786196E-2</v>
      </c>
      <c r="X1309" s="1">
        <v>9.2064394780001205E-4</v>
      </c>
      <c r="Y1309" t="str">
        <f t="shared" si="102"/>
        <v>-261.946958619603-750.887394674508i</v>
      </c>
      <c r="Z1309" t="str">
        <f t="shared" si="103"/>
        <v>-1.30973479309801-3.75443697337254i</v>
      </c>
      <c r="AA1309">
        <f t="shared" si="104"/>
        <v>3.9763302447455553</v>
      </c>
    </row>
    <row r="1310" spans="1:27" x14ac:dyDescent="0.3">
      <c r="A1310">
        <v>5.71061222076613E-2</v>
      </c>
      <c r="B1310">
        <v>-7.2141809239613802E-3</v>
      </c>
      <c r="C1310">
        <v>-0.11363636363636399</v>
      </c>
      <c r="D1310" s="1">
        <f t="shared" si="100"/>
        <v>5.7559999999999958E-2</v>
      </c>
      <c r="E1310" s="2">
        <v>352.8</v>
      </c>
      <c r="F1310" s="2">
        <f t="shared" si="101"/>
        <v>0.12566370614359229</v>
      </c>
      <c r="G1310" s="1">
        <v>1E+19</v>
      </c>
      <c r="H1310">
        <v>7.2199534464469403E-2</v>
      </c>
      <c r="I1310">
        <v>1.55804459777662</v>
      </c>
      <c r="J1310">
        <v>120.063170069585</v>
      </c>
      <c r="K1310">
        <v>-490.87410152541202</v>
      </c>
      <c r="L1310">
        <v>-1653.5909114564299</v>
      </c>
      <c r="M1310">
        <v>-1158.6163361200299</v>
      </c>
      <c r="N1310">
        <v>-163.928287736877</v>
      </c>
      <c r="O1310">
        <v>-946.80176689893096</v>
      </c>
      <c r="P1310">
        <v>-1.3956842161880301E-3</v>
      </c>
      <c r="Q1310" s="1">
        <v>4.98485692589969E-4</v>
      </c>
      <c r="R1310">
        <v>-2.23258115082091E-3</v>
      </c>
      <c r="S1310" s="1">
        <v>-5.9306097850187201E-6</v>
      </c>
      <c r="T1310">
        <v>2.2458442454625599E-3</v>
      </c>
      <c r="U1310" s="1">
        <v>2.76446206003172E-4</v>
      </c>
      <c r="V1310">
        <v>2292.4731916544501</v>
      </c>
      <c r="W1310">
        <v>7.2193664483786196E-2</v>
      </c>
      <c r="X1310" s="1">
        <v>9.2064394780001205E-4</v>
      </c>
      <c r="Y1310" t="str">
        <f t="shared" si="102"/>
        <v>-88.133459812923-632.216544484247i</v>
      </c>
      <c r="Z1310" t="str">
        <f t="shared" si="103"/>
        <v>-0.440667299064615-3.16108272242124i</v>
      </c>
      <c r="AA1310">
        <f t="shared" si="104"/>
        <v>3.1916503014044286</v>
      </c>
    </row>
    <row r="1311" spans="1:27" x14ac:dyDescent="0.3">
      <c r="A1311">
        <v>5.7446418488331298E-2</v>
      </c>
      <c r="B1311">
        <v>-3.61422230410727E-3</v>
      </c>
      <c r="C1311">
        <v>-0.11363636363636399</v>
      </c>
      <c r="D1311" s="1">
        <f t="shared" si="100"/>
        <v>5.7559999999999986E-2</v>
      </c>
      <c r="E1311" s="2">
        <v>356.4</v>
      </c>
      <c r="F1311" s="2">
        <f t="shared" si="101"/>
        <v>6.2831853071795743E-2</v>
      </c>
      <c r="G1311" s="1">
        <v>1E+19</v>
      </c>
      <c r="H1311">
        <v>7.2199534464469403E-2</v>
      </c>
      <c r="I1311">
        <v>1.55804459777662</v>
      </c>
      <c r="J1311">
        <v>231.041148589068</v>
      </c>
      <c r="K1311">
        <v>-304.83189557207299</v>
      </c>
      <c r="L1311">
        <v>-1587.0481562171301</v>
      </c>
      <c r="M1311">
        <v>-1216.0416588783601</v>
      </c>
      <c r="N1311">
        <v>-167.52658851165799</v>
      </c>
      <c r="O1311">
        <v>-925.78253047684905</v>
      </c>
      <c r="P1311">
        <v>-1.3173729800915199E-3</v>
      </c>
      <c r="Q1311" s="1">
        <v>5.21246253491365E-4</v>
      </c>
      <c r="R1311">
        <v>-2.24037397304449E-3</v>
      </c>
      <c r="S1311" s="1">
        <v>3.88636266977125E-5</v>
      </c>
      <c r="T1311">
        <v>2.3895880601051802E-3</v>
      </c>
      <c r="U1311" s="1">
        <v>2.7819279372968102E-4</v>
      </c>
      <c r="V1311">
        <v>2242.5253877657001</v>
      </c>
      <c r="W1311">
        <v>7.2193664483786196E-2</v>
      </c>
      <c r="X1311" s="1">
        <v>9.2064394780001302E-4</v>
      </c>
      <c r="Y1311" t="str">
        <f t="shared" si="102"/>
        <v>130.933663411744-380.586266988646i</v>
      </c>
      <c r="Z1311" t="str">
        <f t="shared" si="103"/>
        <v>0.65466831705872-1.90293133494323i</v>
      </c>
      <c r="AA1311">
        <f t="shared" si="104"/>
        <v>2.0123961515738698</v>
      </c>
    </row>
    <row r="1312" spans="1:27" x14ac:dyDescent="0.3">
      <c r="A1312">
        <v>5.756E-2</v>
      </c>
      <c r="B1312" s="1">
        <v>0</v>
      </c>
      <c r="C1312">
        <v>-0.110606060606061</v>
      </c>
      <c r="D1312" s="1">
        <f t="shared" si="100"/>
        <v>5.756E-2</v>
      </c>
      <c r="E1312" s="2">
        <v>0</v>
      </c>
      <c r="F1312" s="2">
        <f t="shared" si="101"/>
        <v>0</v>
      </c>
      <c r="G1312" s="1">
        <v>1E+19</v>
      </c>
      <c r="H1312">
        <v>7.2091906828630203E-2</v>
      </c>
      <c r="I1312">
        <v>1.5536734452734</v>
      </c>
      <c r="J1312">
        <v>379.91358082690903</v>
      </c>
      <c r="K1312">
        <v>-61.753337224526298</v>
      </c>
      <c r="L1312">
        <v>-1568.83806654351</v>
      </c>
      <c r="M1312">
        <v>-1498.78819754043</v>
      </c>
      <c r="N1312">
        <v>-161.49529804835899</v>
      </c>
      <c r="O1312">
        <v>-732.185164060646</v>
      </c>
      <c r="P1312">
        <v>-1.1894153655701799E-3</v>
      </c>
      <c r="Q1312" s="1">
        <v>4.6675375134557097E-4</v>
      </c>
      <c r="R1312">
        <v>-2.11697940388081E-3</v>
      </c>
      <c r="S1312" s="1">
        <v>7.8010492785032906E-5</v>
      </c>
      <c r="T1312">
        <v>2.9673227938394201E-3</v>
      </c>
      <c r="U1312" s="1">
        <v>2.9768813848360799E-4</v>
      </c>
      <c r="V1312">
        <v>2327.6474366707298</v>
      </c>
      <c r="W1312">
        <v>7.2081338662973699E-2</v>
      </c>
      <c r="X1312">
        <v>1.23436085954645E-3</v>
      </c>
      <c r="Y1312" t="str">
        <f t="shared" si="102"/>
        <v>379.913580826909-61.7533372245263i</v>
      </c>
      <c r="Z1312" t="str">
        <f t="shared" si="103"/>
        <v>1.89956790413455-0.308766686122631i</v>
      </c>
      <c r="AA1312">
        <f t="shared" si="104"/>
        <v>1.9244986590998907</v>
      </c>
    </row>
    <row r="1313" spans="1:27" x14ac:dyDescent="0.3">
      <c r="A1313">
        <v>5.7446418488331298E-2</v>
      </c>
      <c r="B1313">
        <v>3.61422230410728E-3</v>
      </c>
      <c r="C1313">
        <v>-0.110606060606061</v>
      </c>
      <c r="D1313" s="1">
        <f t="shared" si="100"/>
        <v>5.7559999999999986E-2</v>
      </c>
      <c r="E1313" s="2">
        <v>3.6</v>
      </c>
      <c r="F1313" s="2">
        <f t="shared" si="101"/>
        <v>-6.283185307179591E-2</v>
      </c>
      <c r="G1313" s="1">
        <v>1E+19</v>
      </c>
      <c r="H1313">
        <v>7.2091906828630203E-2</v>
      </c>
      <c r="I1313">
        <v>1.5536734452734</v>
      </c>
      <c r="J1313">
        <v>488.70166993666101</v>
      </c>
      <c r="K1313">
        <v>161.94667326146401</v>
      </c>
      <c r="L1313">
        <v>-1543.60105229141</v>
      </c>
      <c r="M1313">
        <v>-1526.9359995933301</v>
      </c>
      <c r="N1313">
        <v>-162.734885085222</v>
      </c>
      <c r="O1313">
        <v>-665.37848630728297</v>
      </c>
      <c r="P1313">
        <v>-1.1311536200723799E-3</v>
      </c>
      <c r="Q1313" s="1">
        <v>4.8072039517422599E-4</v>
      </c>
      <c r="R1313">
        <v>-2.1234882169582198E-3</v>
      </c>
      <c r="S1313" s="1">
        <v>1.1649453809089699E-4</v>
      </c>
      <c r="T1313">
        <v>3.1486013241976301E-3</v>
      </c>
      <c r="U1313" s="1">
        <v>2.9941267179905799E-4</v>
      </c>
      <c r="V1313">
        <v>2334.2032849631701</v>
      </c>
      <c r="W1313">
        <v>7.2081338662973699E-2</v>
      </c>
      <c r="X1313">
        <v>1.23436085954645E-3</v>
      </c>
      <c r="Y1313" t="str">
        <f t="shared" si="102"/>
        <v>584.660840843692+257.504213197458i</v>
      </c>
      <c r="Z1313" t="str">
        <f t="shared" si="103"/>
        <v>2.92330420421846+1.28752106598729i</v>
      </c>
      <c r="AA1313">
        <f t="shared" si="104"/>
        <v>3.1942789430108274</v>
      </c>
    </row>
    <row r="1314" spans="1:27" x14ac:dyDescent="0.3">
      <c r="A1314">
        <v>5.7106122207661397E-2</v>
      </c>
      <c r="B1314">
        <v>7.2141809239613499E-3</v>
      </c>
      <c r="C1314">
        <v>-0.110606060606061</v>
      </c>
      <c r="D1314" s="1">
        <f t="shared" si="100"/>
        <v>5.7560000000000049E-2</v>
      </c>
      <c r="E1314" s="2">
        <v>7.2</v>
      </c>
      <c r="F1314" s="2">
        <f t="shared" si="101"/>
        <v>-0.12566370614359157</v>
      </c>
      <c r="G1314" s="1">
        <v>1E+19</v>
      </c>
      <c r="H1314">
        <v>7.2091906828630203E-2</v>
      </c>
      <c r="I1314">
        <v>1.5536734452734</v>
      </c>
      <c r="J1314">
        <v>572.99737364576094</v>
      </c>
      <c r="K1314">
        <v>411.04505814840098</v>
      </c>
      <c r="L1314">
        <v>-1468.4007567843501</v>
      </c>
      <c r="M1314">
        <v>-1717.06854763213</v>
      </c>
      <c r="N1314">
        <v>-137.21586211173201</v>
      </c>
      <c r="O1314">
        <v>-688.93393759205503</v>
      </c>
      <c r="P1314">
        <v>-1.0430283903850701E-3</v>
      </c>
      <c r="Q1314" s="1">
        <v>4.8979625872807697E-4</v>
      </c>
      <c r="R1314">
        <v>-2.1317097001310199E-3</v>
      </c>
      <c r="S1314" s="1">
        <v>1.6327131954499999E-4</v>
      </c>
      <c r="T1314">
        <v>3.2582665270771802E-3</v>
      </c>
      <c r="U1314" s="1">
        <v>3.0195207805669801E-4</v>
      </c>
      <c r="V1314">
        <v>2468.8595288121701</v>
      </c>
      <c r="W1314">
        <v>7.2081338662973699E-2</v>
      </c>
      <c r="X1314">
        <v>1.23436085954645E-3</v>
      </c>
      <c r="Y1314" t="str">
        <f t="shared" si="102"/>
        <v>752.518533224598+623.009598417991i</v>
      </c>
      <c r="Z1314" t="str">
        <f t="shared" si="103"/>
        <v>3.76259266612299+3.11504799208996i</v>
      </c>
      <c r="AA1314">
        <f t="shared" si="104"/>
        <v>4.8847341344423443</v>
      </c>
    </row>
    <row r="1315" spans="1:27" x14ac:dyDescent="0.3">
      <c r="A1315">
        <v>5.6540454151943302E-2</v>
      </c>
      <c r="B1315">
        <v>1.0785668467554301E-2</v>
      </c>
      <c r="C1315">
        <v>-0.110606060606061</v>
      </c>
      <c r="D1315" s="1">
        <f t="shared" si="100"/>
        <v>5.7559999999999979E-2</v>
      </c>
      <c r="E1315" s="2">
        <v>10.8</v>
      </c>
      <c r="F1315" s="2">
        <f t="shared" si="101"/>
        <v>-0.18849555921538749</v>
      </c>
      <c r="G1315" s="1">
        <v>1E+19</v>
      </c>
      <c r="H1315">
        <v>7.2091906828630203E-2</v>
      </c>
      <c r="I1315">
        <v>1.5536734452734</v>
      </c>
      <c r="J1315">
        <v>671.37829379124798</v>
      </c>
      <c r="K1315">
        <v>612.65448582755903</v>
      </c>
      <c r="L1315">
        <v>-1438.3727972638101</v>
      </c>
      <c r="M1315">
        <v>-1749.6368076036399</v>
      </c>
      <c r="N1315">
        <v>-120.621468130652</v>
      </c>
      <c r="O1315">
        <v>-756.35685450635799</v>
      </c>
      <c r="P1315" s="1">
        <v>-9.5656697985039901E-4</v>
      </c>
      <c r="Q1315" s="1">
        <v>4.8212107393501503E-4</v>
      </c>
      <c r="R1315">
        <v>-2.1344759169523702E-3</v>
      </c>
      <c r="S1315" s="1">
        <v>2.2030321659179E-4</v>
      </c>
      <c r="T1315">
        <v>3.4045057177893101E-3</v>
      </c>
      <c r="U1315" s="1">
        <v>2.9840382115362701E-4</v>
      </c>
      <c r="V1315">
        <v>2557.9024267437198</v>
      </c>
      <c r="W1315">
        <v>7.2081338662973699E-2</v>
      </c>
      <c r="X1315">
        <v>1.23436085954645E-3</v>
      </c>
      <c r="Y1315" t="str">
        <f t="shared" si="102"/>
        <v>929.010524022762+929.651935586492i</v>
      </c>
      <c r="Z1315" t="str">
        <f t="shared" si="103"/>
        <v>4.64505262011381+4.64825967793246i</v>
      </c>
      <c r="AA1315">
        <f t="shared" si="104"/>
        <v>6.5713645369222169</v>
      </c>
    </row>
    <row r="1316" spans="1:27" x14ac:dyDescent="0.3">
      <c r="A1316">
        <v>5.5751646754563997E-2</v>
      </c>
      <c r="B1316">
        <v>1.4314589905209001E-2</v>
      </c>
      <c r="C1316">
        <v>-0.110606060606061</v>
      </c>
      <c r="D1316" s="1">
        <f t="shared" si="100"/>
        <v>5.7559999999999979E-2</v>
      </c>
      <c r="E1316" s="2">
        <v>14.4</v>
      </c>
      <c r="F1316" s="2">
        <f t="shared" si="101"/>
        <v>-0.25132741228718281</v>
      </c>
      <c r="G1316" s="1">
        <v>1E+19</v>
      </c>
      <c r="H1316">
        <v>7.2091906828630203E-2</v>
      </c>
      <c r="I1316">
        <v>1.5536734452734</v>
      </c>
      <c r="J1316">
        <v>747.17790936633503</v>
      </c>
      <c r="K1316">
        <v>790.40308960265497</v>
      </c>
      <c r="L1316">
        <v>-1390.24346506599</v>
      </c>
      <c r="M1316">
        <v>-1873.0086070494999</v>
      </c>
      <c r="N1316">
        <v>-143.204846756672</v>
      </c>
      <c r="O1316">
        <v>-705.69730447611698</v>
      </c>
      <c r="P1316" s="1">
        <v>-8.5869680751443601E-4</v>
      </c>
      <c r="Q1316" s="1">
        <v>4.5783873685644898E-4</v>
      </c>
      <c r="R1316">
        <v>-2.1107246479888501E-3</v>
      </c>
      <c r="S1316" s="1">
        <v>2.6596313671754698E-4</v>
      </c>
      <c r="T1316">
        <v>3.4785201828391901E-3</v>
      </c>
      <c r="U1316" s="1">
        <v>3.04069360795999E-4</v>
      </c>
      <c r="V1316">
        <v>2672.53930190337</v>
      </c>
      <c r="W1316">
        <v>7.2081338662973699E-2</v>
      </c>
      <c r="X1316">
        <v>1.23436085954645E-3</v>
      </c>
      <c r="Y1316" t="str">
        <f t="shared" si="102"/>
        <v>1069.44343183847+1231.36942223912i</v>
      </c>
      <c r="Z1316" t="str">
        <f t="shared" si="103"/>
        <v>5.34721715919235+6.1568471111956i</v>
      </c>
      <c r="AA1316">
        <f t="shared" si="104"/>
        <v>8.1547224169924206</v>
      </c>
    </row>
    <row r="1317" spans="1:27" x14ac:dyDescent="0.3">
      <c r="A1317">
        <v>5.4742813077949003E-2</v>
      </c>
      <c r="B1317">
        <v>1.7787018196221999E-2</v>
      </c>
      <c r="C1317">
        <v>-0.110606060606061</v>
      </c>
      <c r="D1317" s="1">
        <f t="shared" si="100"/>
        <v>5.7559999999999972E-2</v>
      </c>
      <c r="E1317" s="2">
        <v>18</v>
      </c>
      <c r="F1317" s="2">
        <f t="shared" si="101"/>
        <v>-0.31415926535897992</v>
      </c>
      <c r="G1317" s="1">
        <v>1E+19</v>
      </c>
      <c r="H1317">
        <v>7.2091906828630203E-2</v>
      </c>
      <c r="I1317">
        <v>1.5536734452734</v>
      </c>
      <c r="J1317">
        <v>810.74656156558399</v>
      </c>
      <c r="K1317">
        <v>1114.5542640639701</v>
      </c>
      <c r="L1317">
        <v>-1472.3489077489901</v>
      </c>
      <c r="M1317">
        <v>-1850.9602173952401</v>
      </c>
      <c r="N1317">
        <v>-155.131343663503</v>
      </c>
      <c r="O1317">
        <v>-664.717831551725</v>
      </c>
      <c r="P1317" s="1">
        <v>-7.8699824061429901E-4</v>
      </c>
      <c r="Q1317" s="1">
        <v>4.2840125745196097E-4</v>
      </c>
      <c r="R1317">
        <v>-2.07380877168384E-3</v>
      </c>
      <c r="S1317" s="1">
        <v>3.10212752976613E-4</v>
      </c>
      <c r="T1317">
        <v>3.5594776674402399E-3</v>
      </c>
      <c r="U1317" s="1">
        <v>3.1310947696559701E-4</v>
      </c>
      <c r="V1317">
        <v>2821.2269948610501</v>
      </c>
      <c r="W1317">
        <v>7.2081338662973699E-2</v>
      </c>
      <c r="X1317">
        <v>1.23436085954645E-3</v>
      </c>
      <c r="Y1317" t="str">
        <f t="shared" si="102"/>
        <v>1226.04663458467+1631.98225868967i</v>
      </c>
      <c r="Z1317" t="str">
        <f t="shared" si="103"/>
        <v>6.13023317292335+8.15991129344835i</v>
      </c>
      <c r="AA1317">
        <f t="shared" si="104"/>
        <v>10.206072264654791</v>
      </c>
    </row>
    <row r="1318" spans="1:27" x14ac:dyDescent="0.3">
      <c r="A1318">
        <v>5.3517934527727802E-2</v>
      </c>
      <c r="B1318">
        <v>2.1189249252530101E-2</v>
      </c>
      <c r="C1318">
        <v>-0.110606060606061</v>
      </c>
      <c r="D1318" s="1">
        <f t="shared" si="100"/>
        <v>5.7560000000000063E-2</v>
      </c>
      <c r="E1318" s="2">
        <v>21.6</v>
      </c>
      <c r="F1318" s="2">
        <f t="shared" si="101"/>
        <v>-0.37699111843077548</v>
      </c>
      <c r="G1318" s="1">
        <v>1E+19</v>
      </c>
      <c r="H1318">
        <v>7.2091906828630203E-2</v>
      </c>
      <c r="I1318">
        <v>1.5536734452734</v>
      </c>
      <c r="J1318">
        <v>835.92767856369903</v>
      </c>
      <c r="K1318">
        <v>1238.0190349914201</v>
      </c>
      <c r="L1318">
        <v>-1437.37791186459</v>
      </c>
      <c r="M1318">
        <v>-1651.16226089113</v>
      </c>
      <c r="N1318">
        <v>-167.99150035338801</v>
      </c>
      <c r="O1318">
        <v>-640.95213678795903</v>
      </c>
      <c r="P1318" s="1">
        <v>-7.0378935134813702E-4</v>
      </c>
      <c r="Q1318" s="1">
        <v>3.9284746639733399E-4</v>
      </c>
      <c r="R1318">
        <v>-2.0362672625867401E-3</v>
      </c>
      <c r="S1318" s="1">
        <v>3.4755168946258401E-4</v>
      </c>
      <c r="T1318">
        <v>3.6342686150941401E-3</v>
      </c>
      <c r="U1318" s="1">
        <v>3.3130112424152E-4</v>
      </c>
      <c r="V1318">
        <v>2731.8307183903898</v>
      </c>
      <c r="W1318">
        <v>7.2081338662973699E-2</v>
      </c>
      <c r="X1318">
        <v>1.23436085954645E-3</v>
      </c>
      <c r="Y1318" t="str">
        <f t="shared" si="102"/>
        <v>1306.36000027567+1758.91435651746i</v>
      </c>
      <c r="Z1318" t="str">
        <f t="shared" si="103"/>
        <v>6.53180000137835+8.7945717825873i</v>
      </c>
      <c r="AA1318">
        <f t="shared" si="104"/>
        <v>10.954857557133593</v>
      </c>
    </row>
    <row r="1319" spans="1:27" x14ac:dyDescent="0.3">
      <c r="A1319">
        <v>5.20818451399441E-2</v>
      </c>
      <c r="B1319">
        <v>2.4507856022485602E-2</v>
      </c>
      <c r="C1319">
        <v>-0.110606060606061</v>
      </c>
      <c r="D1319" s="1">
        <f t="shared" si="100"/>
        <v>5.7560000000000028E-2</v>
      </c>
      <c r="E1319" s="2">
        <v>25.2</v>
      </c>
      <c r="F1319" s="2">
        <f t="shared" si="101"/>
        <v>-0.43982297150257127</v>
      </c>
      <c r="G1319" s="1">
        <v>1E+19</v>
      </c>
      <c r="H1319">
        <v>7.2091906828630203E-2</v>
      </c>
      <c r="I1319">
        <v>1.5536734452734</v>
      </c>
      <c r="J1319">
        <v>817.49421611465402</v>
      </c>
      <c r="K1319">
        <v>1342.91970674348</v>
      </c>
      <c r="L1319">
        <v>-1365.8873733508501</v>
      </c>
      <c r="M1319">
        <v>-1519.7800976210899</v>
      </c>
      <c r="N1319">
        <v>-168.79644993212301</v>
      </c>
      <c r="O1319">
        <v>-621.024945108564</v>
      </c>
      <c r="P1319" s="1">
        <v>-6.4598443854655102E-4</v>
      </c>
      <c r="Q1319" s="1">
        <v>3.4626163514361701E-4</v>
      </c>
      <c r="R1319">
        <v>-1.9844135523106499E-3</v>
      </c>
      <c r="S1319" s="1">
        <v>3.7891594283450498E-4</v>
      </c>
      <c r="T1319">
        <v>3.6952488709654299E-3</v>
      </c>
      <c r="U1319" s="1">
        <v>3.5435945193948697E-4</v>
      </c>
      <c r="V1319">
        <v>2657.3058194159998</v>
      </c>
      <c r="W1319">
        <v>7.2081338662973699E-2</v>
      </c>
      <c r="X1319">
        <v>1.23436085954645E-3</v>
      </c>
      <c r="Y1319" t="str">
        <f t="shared" si="102"/>
        <v>1321.25744015805+1862.20097325104i</v>
      </c>
      <c r="Z1319" t="str">
        <f t="shared" si="103"/>
        <v>6.60628720079025+9.3110048662552i</v>
      </c>
      <c r="AA1319">
        <f t="shared" si="104"/>
        <v>11.416559998473844</v>
      </c>
    </row>
    <row r="1320" spans="1:27" x14ac:dyDescent="0.3">
      <c r="A1320">
        <v>5.0440212503324797E-2</v>
      </c>
      <c r="B1320">
        <v>2.7729741481294701E-2</v>
      </c>
      <c r="C1320">
        <v>-0.110606060606061</v>
      </c>
      <c r="D1320" s="1">
        <f t="shared" si="100"/>
        <v>5.7559999999999993E-2</v>
      </c>
      <c r="E1320" s="2">
        <v>28.8</v>
      </c>
      <c r="F1320" s="2">
        <f t="shared" si="101"/>
        <v>-0.50265482457436639</v>
      </c>
      <c r="G1320" s="1">
        <v>1E+19</v>
      </c>
      <c r="H1320">
        <v>7.2091906828630203E-2</v>
      </c>
      <c r="I1320">
        <v>1.5536734452734</v>
      </c>
      <c r="J1320">
        <v>765.66728128707405</v>
      </c>
      <c r="K1320">
        <v>1498.4266177085699</v>
      </c>
      <c r="L1320">
        <v>-1326.5952424937</v>
      </c>
      <c r="M1320">
        <v>-1411.22180710049</v>
      </c>
      <c r="N1320">
        <v>-166.20699014377001</v>
      </c>
      <c r="O1320">
        <v>-606.43362065405699</v>
      </c>
      <c r="P1320" s="1">
        <v>-6.0032535563487005E-4</v>
      </c>
      <c r="Q1320" s="1">
        <v>2.9728924137782599E-4</v>
      </c>
      <c r="R1320">
        <v>-1.93230395104959E-3</v>
      </c>
      <c r="S1320" s="1">
        <v>4.0425090674662498E-4</v>
      </c>
      <c r="T1320">
        <v>3.7658706770940498E-3</v>
      </c>
      <c r="U1320" s="1">
        <v>3.7745708569855398E-4</v>
      </c>
      <c r="V1320">
        <v>2641.6504576431498</v>
      </c>
      <c r="W1320">
        <v>7.2081338662973699E-2</v>
      </c>
      <c r="X1320">
        <v>1.23436085954645E-3</v>
      </c>
      <c r="Y1320" t="str">
        <f t="shared" si="102"/>
        <v>1310.05148540008+1992.94254519667i</v>
      </c>
      <c r="Z1320" t="str">
        <f t="shared" si="103"/>
        <v>6.5502574270004+9.96471272598335i</v>
      </c>
      <c r="AA1320">
        <f t="shared" si="104"/>
        <v>11.924821678807128</v>
      </c>
    </row>
    <row r="1321" spans="1:27" x14ac:dyDescent="0.3">
      <c r="A1321">
        <v>4.8599515391895998E-2</v>
      </c>
      <c r="B1321">
        <v>3.0842190318990999E-2</v>
      </c>
      <c r="C1321">
        <v>-0.110606060606061</v>
      </c>
      <c r="D1321" s="1">
        <f t="shared" si="100"/>
        <v>5.7559999999999986E-2</v>
      </c>
      <c r="E1321" s="2">
        <v>32.4</v>
      </c>
      <c r="F1321" s="2">
        <f t="shared" si="101"/>
        <v>-0.56548667764616201</v>
      </c>
      <c r="G1321" s="1">
        <v>1E+19</v>
      </c>
      <c r="H1321">
        <v>7.2091906828630203E-2</v>
      </c>
      <c r="I1321">
        <v>1.5536734452734</v>
      </c>
      <c r="J1321">
        <v>772.44856515788103</v>
      </c>
      <c r="K1321">
        <v>1719.04911035234</v>
      </c>
      <c r="L1321">
        <v>-1415.1636347122101</v>
      </c>
      <c r="M1321">
        <v>-1303.41437546814</v>
      </c>
      <c r="N1321">
        <v>-158.85068684779901</v>
      </c>
      <c r="O1321">
        <v>-589.46455119366703</v>
      </c>
      <c r="P1321" s="1">
        <v>-5.6015260859533305E-4</v>
      </c>
      <c r="Q1321" s="1">
        <v>2.3082331180720501E-4</v>
      </c>
      <c r="R1321">
        <v>-1.86665907376726E-3</v>
      </c>
      <c r="S1321" s="1">
        <v>4.05030852863782E-4</v>
      </c>
      <c r="T1321">
        <v>3.79863675942076E-3</v>
      </c>
      <c r="U1321" s="1">
        <v>4.0722578561895199E-4</v>
      </c>
      <c r="V1321">
        <v>2761.53685013119</v>
      </c>
      <c r="W1321">
        <v>7.2081338662973699E-2</v>
      </c>
      <c r="X1321">
        <v>1.23436085954645E-3</v>
      </c>
      <c r="Y1321" t="str">
        <f t="shared" si="102"/>
        <v>1410.48248933543+2149.84551651652i</v>
      </c>
      <c r="Z1321" t="str">
        <f t="shared" si="103"/>
        <v>7.05241244667715+10.7492275825826i</v>
      </c>
      <c r="AA1321">
        <f t="shared" si="104"/>
        <v>12.856220865409918</v>
      </c>
    </row>
    <row r="1322" spans="1:27" x14ac:dyDescent="0.3">
      <c r="A1322">
        <v>4.6567018196221999E-2</v>
      </c>
      <c r="B1322">
        <v>3.3832919121954803E-2</v>
      </c>
      <c r="C1322">
        <v>-0.110606060606061</v>
      </c>
      <c r="D1322" s="1">
        <f t="shared" si="100"/>
        <v>5.7560000000000049E-2</v>
      </c>
      <c r="E1322" s="2">
        <v>36</v>
      </c>
      <c r="F1322" s="2">
        <f t="shared" si="101"/>
        <v>-0.62831853071795907</v>
      </c>
      <c r="G1322" s="1">
        <v>1E+19</v>
      </c>
      <c r="H1322">
        <v>7.2091906828630203E-2</v>
      </c>
      <c r="I1322">
        <v>1.5536734452734</v>
      </c>
      <c r="J1322">
        <v>743.02099332054195</v>
      </c>
      <c r="K1322">
        <v>1771.74954807892</v>
      </c>
      <c r="L1322">
        <v>-1343.99456068371</v>
      </c>
      <c r="M1322">
        <v>-1069.16025813073</v>
      </c>
      <c r="N1322">
        <v>-147.22230187125101</v>
      </c>
      <c r="O1322">
        <v>-582.71619481873597</v>
      </c>
      <c r="P1322" s="1">
        <v>-5.4358563102361104E-4</v>
      </c>
      <c r="Q1322" s="1">
        <v>1.86793273929406E-4</v>
      </c>
      <c r="R1322">
        <v>-1.82760965380816E-3</v>
      </c>
      <c r="S1322" s="1">
        <v>3.8652761392142401E-4</v>
      </c>
      <c r="T1322">
        <v>3.8434331025425099E-3</v>
      </c>
      <c r="U1322" s="1">
        <v>4.3002160050641298E-4</v>
      </c>
      <c r="V1322">
        <v>2646.0979317135598</v>
      </c>
      <c r="W1322">
        <v>7.2081338662973699E-2</v>
      </c>
      <c r="X1322">
        <v>1.23436085954645E-3</v>
      </c>
      <c r="Y1322" t="str">
        <f t="shared" si="102"/>
        <v>1391.09679270486+2061.81212623844i</v>
      </c>
      <c r="Z1322" t="str">
        <f t="shared" si="103"/>
        <v>6.9554839635243+10.3090606311922i</v>
      </c>
      <c r="AA1322">
        <f t="shared" si="104"/>
        <v>12.436055977054808</v>
      </c>
    </row>
    <row r="1323" spans="1:27" x14ac:dyDescent="0.3">
      <c r="A1323">
        <v>4.4350742254174402E-2</v>
      </c>
      <c r="B1323">
        <v>3.6690124849934599E-2</v>
      </c>
      <c r="C1323">
        <v>-0.110606060606061</v>
      </c>
      <c r="D1323" s="1">
        <f t="shared" si="100"/>
        <v>5.7559999999999993E-2</v>
      </c>
      <c r="E1323" s="2">
        <v>39.6</v>
      </c>
      <c r="F1323" s="2">
        <f t="shared" si="101"/>
        <v>-0.69115038378975502</v>
      </c>
      <c r="G1323" s="1">
        <v>1E+19</v>
      </c>
      <c r="H1323">
        <v>7.2091906828630203E-2</v>
      </c>
      <c r="I1323">
        <v>1.5536734452734</v>
      </c>
      <c r="J1323">
        <v>683.90487986340202</v>
      </c>
      <c r="K1323">
        <v>1843.63498443564</v>
      </c>
      <c r="L1323">
        <v>-1325.7819138737</v>
      </c>
      <c r="M1323">
        <v>-926.36772365851095</v>
      </c>
      <c r="N1323">
        <v>-138.47839466604799</v>
      </c>
      <c r="O1323">
        <v>-580.02794519121005</v>
      </c>
      <c r="P1323" s="1">
        <v>-5.4264223355152705E-4</v>
      </c>
      <c r="Q1323" s="1">
        <v>1.6140074271550099E-4</v>
      </c>
      <c r="R1323">
        <v>-1.8020699753530699E-3</v>
      </c>
      <c r="S1323" s="1">
        <v>3.6775761474156898E-4</v>
      </c>
      <c r="T1323">
        <v>3.88189595214627E-3</v>
      </c>
      <c r="U1323" s="1">
        <v>4.5039970021050002E-4</v>
      </c>
      <c r="V1323">
        <v>2614.9912745779602</v>
      </c>
      <c r="W1323">
        <v>7.2081338662973699E-2</v>
      </c>
      <c r="X1323">
        <v>1.23436085954645E-3</v>
      </c>
      <c r="Y1323" t="str">
        <f t="shared" si="102"/>
        <v>1372.04296381176+2011.03418074122i</v>
      </c>
      <c r="Z1323" t="str">
        <f t="shared" si="103"/>
        <v>6.8602148190588+10.0551709037061i</v>
      </c>
      <c r="AA1323">
        <f t="shared" si="104"/>
        <v>12.172469316715146</v>
      </c>
    </row>
    <row r="1324" spans="1:27" x14ac:dyDescent="0.3">
      <c r="A1324">
        <v>4.1959434194376498E-2</v>
      </c>
      <c r="B1324">
        <v>3.9402531417255297E-2</v>
      </c>
      <c r="C1324">
        <v>-0.110606060606061</v>
      </c>
      <c r="D1324" s="1">
        <f t="shared" si="100"/>
        <v>5.7560000000000021E-2</v>
      </c>
      <c r="E1324" s="2">
        <v>43.2</v>
      </c>
      <c r="F1324" s="2">
        <f t="shared" si="101"/>
        <v>-0.75398223686154953</v>
      </c>
      <c r="G1324" s="1">
        <v>1E+19</v>
      </c>
      <c r="H1324">
        <v>7.2091906828630203E-2</v>
      </c>
      <c r="I1324">
        <v>1.5536734452734</v>
      </c>
      <c r="J1324">
        <v>677.32412121012305</v>
      </c>
      <c r="K1324">
        <v>1936.6567137367299</v>
      </c>
      <c r="L1324">
        <v>-1318.94206322436</v>
      </c>
      <c r="M1324">
        <v>-770.727978149406</v>
      </c>
      <c r="N1324">
        <v>-144.16264132194601</v>
      </c>
      <c r="O1324">
        <v>-577.97018167769204</v>
      </c>
      <c r="P1324" s="1">
        <v>-5.2870754121939298E-4</v>
      </c>
      <c r="Q1324" s="1">
        <v>1.51185494720595E-4</v>
      </c>
      <c r="R1324">
        <v>-1.78495942058005E-3</v>
      </c>
      <c r="S1324" s="1">
        <v>3.5401402406532199E-4</v>
      </c>
      <c r="T1324">
        <v>3.85551663374426E-3</v>
      </c>
      <c r="U1324" s="1">
        <v>4.6332596201003299E-4</v>
      </c>
      <c r="V1324">
        <v>2626.37951799448</v>
      </c>
      <c r="W1324">
        <v>7.2081338662973699E-2</v>
      </c>
      <c r="X1324">
        <v>1.23436085954645E-3</v>
      </c>
      <c r="Y1324" t="str">
        <f t="shared" si="102"/>
        <v>1396.62600722581+1939.36159329958i</v>
      </c>
      <c r="Z1324" t="str">
        <f t="shared" si="103"/>
        <v>6.98313003612905+9.6968079664979i</v>
      </c>
      <c r="AA1324">
        <f t="shared" si="104"/>
        <v>11.949568604791757</v>
      </c>
    </row>
    <row r="1325" spans="1:27" x14ac:dyDescent="0.3">
      <c r="A1325">
        <v>3.9402531417255297E-2</v>
      </c>
      <c r="B1325">
        <v>4.1959434194376498E-2</v>
      </c>
      <c r="C1325">
        <v>-0.110606060606061</v>
      </c>
      <c r="D1325" s="1">
        <f t="shared" si="100"/>
        <v>5.7560000000000021E-2</v>
      </c>
      <c r="E1325" s="2">
        <v>46.8</v>
      </c>
      <c r="F1325" s="2">
        <f t="shared" si="101"/>
        <v>-0.81681408993334714</v>
      </c>
      <c r="G1325" s="1">
        <v>1E+19</v>
      </c>
      <c r="H1325">
        <v>7.2091906828630203E-2</v>
      </c>
      <c r="I1325">
        <v>1.5536734452734</v>
      </c>
      <c r="J1325">
        <v>606.81527948691496</v>
      </c>
      <c r="K1325">
        <v>1961.25078748178</v>
      </c>
      <c r="L1325">
        <v>-1250.0561125080701</v>
      </c>
      <c r="M1325">
        <v>-602.18281852524103</v>
      </c>
      <c r="N1325">
        <v>-164.63613874711001</v>
      </c>
      <c r="O1325">
        <v>-577.27134346253604</v>
      </c>
      <c r="P1325" s="1">
        <v>-4.8575045167592102E-4</v>
      </c>
      <c r="Q1325" s="1">
        <v>1.4972181803427699E-4</v>
      </c>
      <c r="R1325">
        <v>-1.76915407289925E-3</v>
      </c>
      <c r="S1325" s="1">
        <v>3.6662249615035901E-4</v>
      </c>
      <c r="T1325">
        <v>3.8720127729250302E-3</v>
      </c>
      <c r="U1325" s="1">
        <v>4.7217715572158298E-4</v>
      </c>
      <c r="V1325">
        <v>2549.5766566877501</v>
      </c>
      <c r="W1325">
        <v>7.2081338662973699E-2</v>
      </c>
      <c r="X1325">
        <v>1.23436085954645E-3</v>
      </c>
      <c r="Y1325" t="str">
        <f t="shared" si="102"/>
        <v>1326.64533194083+1781.54093324811i</v>
      </c>
      <c r="Z1325" t="str">
        <f t="shared" si="103"/>
        <v>6.63322665970415+8.90770466624055i</v>
      </c>
      <c r="AA1325">
        <f t="shared" si="104"/>
        <v>11.106164879920229</v>
      </c>
    </row>
    <row r="1326" spans="1:27" x14ac:dyDescent="0.3">
      <c r="A1326">
        <v>3.6690124849934599E-2</v>
      </c>
      <c r="B1326">
        <v>4.4350742254174402E-2</v>
      </c>
      <c r="C1326">
        <v>-0.110606060606061</v>
      </c>
      <c r="D1326" s="1">
        <f t="shared" si="100"/>
        <v>5.7559999999999993E-2</v>
      </c>
      <c r="E1326" s="2">
        <v>50.4</v>
      </c>
      <c r="F1326" s="2">
        <f t="shared" si="101"/>
        <v>-0.87964594300514154</v>
      </c>
      <c r="G1326" s="1">
        <v>1E+19</v>
      </c>
      <c r="H1326">
        <v>7.2091906828630203E-2</v>
      </c>
      <c r="I1326">
        <v>1.5536734452734</v>
      </c>
      <c r="J1326">
        <v>535.64044906661695</v>
      </c>
      <c r="K1326">
        <v>1927.9004434927799</v>
      </c>
      <c r="L1326">
        <v>-1180.7537091588499</v>
      </c>
      <c r="M1326">
        <v>-444.82661837335399</v>
      </c>
      <c r="N1326">
        <v>-174.77262718750501</v>
      </c>
      <c r="O1326">
        <v>-561.34556393273499</v>
      </c>
      <c r="P1326" s="1">
        <v>-4.6630099775649201E-4</v>
      </c>
      <c r="Q1326" s="1">
        <v>1.24812342365617E-4</v>
      </c>
      <c r="R1326">
        <v>-1.73560277756199E-3</v>
      </c>
      <c r="S1326" s="1">
        <v>3.8046796851543398E-4</v>
      </c>
      <c r="T1326">
        <v>3.8444891045589799E-3</v>
      </c>
      <c r="U1326" s="1">
        <v>4.8221374650636502E-4</v>
      </c>
      <c r="V1326">
        <v>2437.5018289557902</v>
      </c>
      <c r="W1326">
        <v>7.2081338662973699E-2</v>
      </c>
      <c r="X1326">
        <v>1.23436085954645E-3</v>
      </c>
      <c r="Y1326" t="str">
        <f t="shared" si="102"/>
        <v>1251.21644147835+1571.63479272528i</v>
      </c>
      <c r="Z1326" t="str">
        <f t="shared" si="103"/>
        <v>6.25608220739175+7.8581739636264i</v>
      </c>
      <c r="AA1326">
        <f t="shared" si="104"/>
        <v>10.044374675820267</v>
      </c>
    </row>
    <row r="1327" spans="1:27" x14ac:dyDescent="0.3">
      <c r="A1327">
        <v>3.3832919121954803E-2</v>
      </c>
      <c r="B1327">
        <v>4.6567018196221999E-2</v>
      </c>
      <c r="C1327">
        <v>-0.110606060606061</v>
      </c>
      <c r="D1327" s="1">
        <f t="shared" si="100"/>
        <v>5.7560000000000049E-2</v>
      </c>
      <c r="E1327" s="2">
        <v>54</v>
      </c>
      <c r="F1327" s="2">
        <f t="shared" si="101"/>
        <v>-0.94247779607693749</v>
      </c>
      <c r="G1327" s="1">
        <v>1E+19</v>
      </c>
      <c r="H1327">
        <v>7.2091906828630203E-2</v>
      </c>
      <c r="I1327">
        <v>1.5536734452734</v>
      </c>
      <c r="J1327">
        <v>486.35392232611702</v>
      </c>
      <c r="K1327">
        <v>1947.6794261012201</v>
      </c>
      <c r="L1327">
        <v>-1142.6102370466799</v>
      </c>
      <c r="M1327">
        <v>-314.91527958092399</v>
      </c>
      <c r="N1327">
        <v>-188.376885010466</v>
      </c>
      <c r="O1327">
        <v>-535.44370176230905</v>
      </c>
      <c r="P1327" s="1">
        <v>-4.3255591814057799E-4</v>
      </c>
      <c r="Q1327" s="1">
        <v>1.10322389164968E-4</v>
      </c>
      <c r="R1327">
        <v>-1.70052976706439E-3</v>
      </c>
      <c r="S1327" s="1">
        <v>3.82140253344856E-4</v>
      </c>
      <c r="T1327">
        <v>3.7983268603530899E-3</v>
      </c>
      <c r="U1327" s="1">
        <v>4.92586508761374E-4</v>
      </c>
      <c r="V1327">
        <v>2399.3563470857298</v>
      </c>
      <c r="W1327">
        <v>7.2081338662973699E-2</v>
      </c>
      <c r="X1327">
        <v>1.23436085954645E-3</v>
      </c>
      <c r="Y1327" t="str">
        <f t="shared" si="102"/>
        <v>1210.26276265544+1399.58905582508i</v>
      </c>
      <c r="Z1327" t="str">
        <f t="shared" si="103"/>
        <v>6.0513138132772+6.9979452791254i</v>
      </c>
      <c r="AA1327">
        <f t="shared" si="104"/>
        <v>9.2514667483806541</v>
      </c>
    </row>
    <row r="1328" spans="1:27" x14ac:dyDescent="0.3">
      <c r="A1328">
        <v>3.0842190318990999E-2</v>
      </c>
      <c r="B1328">
        <v>4.8599515391895998E-2</v>
      </c>
      <c r="C1328">
        <v>-0.110606060606061</v>
      </c>
      <c r="D1328" s="1">
        <f t="shared" si="100"/>
        <v>5.7559999999999986E-2</v>
      </c>
      <c r="E1328" s="2">
        <v>57.6</v>
      </c>
      <c r="F1328" s="2">
        <f t="shared" si="101"/>
        <v>-1.0053096491487346</v>
      </c>
      <c r="G1328" s="1">
        <v>1E+19</v>
      </c>
      <c r="H1328">
        <v>7.2091906828630203E-2</v>
      </c>
      <c r="I1328">
        <v>1.5536734452734</v>
      </c>
      <c r="J1328">
        <v>433.94067874205098</v>
      </c>
      <c r="K1328">
        <v>1821.8698407378699</v>
      </c>
      <c r="L1328">
        <v>-1037.8000197445299</v>
      </c>
      <c r="M1328">
        <v>-163.57610444181699</v>
      </c>
      <c r="N1328">
        <v>-203.82632295683399</v>
      </c>
      <c r="O1328">
        <v>-520.14356680390495</v>
      </c>
      <c r="P1328" s="1">
        <v>-3.9821350325404501E-4</v>
      </c>
      <c r="Q1328" s="1">
        <v>9.1734608191782702E-5</v>
      </c>
      <c r="R1328">
        <v>-1.6773444109158199E-3</v>
      </c>
      <c r="S1328" s="1">
        <v>4.03829189969328E-4</v>
      </c>
      <c r="T1328">
        <v>3.7291363837771499E-3</v>
      </c>
      <c r="U1328" s="1">
        <v>5.0074632994866902E-4</v>
      </c>
      <c r="V1328">
        <v>2218.8724055702301</v>
      </c>
      <c r="W1328">
        <v>7.2081338662973699E-2</v>
      </c>
      <c r="X1328">
        <v>1.23436085954645E-3</v>
      </c>
      <c r="Y1328" t="str">
        <f t="shared" si="102"/>
        <v>1108.76058085821+1114.31855055653i</v>
      </c>
      <c r="Z1328" t="str">
        <f t="shared" si="103"/>
        <v>5.54380290429105+5.57159275278265i</v>
      </c>
      <c r="AA1328">
        <f t="shared" si="104"/>
        <v>7.8597962088393896</v>
      </c>
    </row>
    <row r="1329" spans="1:27" x14ac:dyDescent="0.3">
      <c r="A1329">
        <v>2.7729741481294701E-2</v>
      </c>
      <c r="B1329">
        <v>5.0440212503324797E-2</v>
      </c>
      <c r="C1329">
        <v>-0.110606060606061</v>
      </c>
      <c r="D1329" s="1">
        <f t="shared" si="100"/>
        <v>5.7559999999999993E-2</v>
      </c>
      <c r="E1329" s="2">
        <v>61.2</v>
      </c>
      <c r="F1329" s="2">
        <f t="shared" si="101"/>
        <v>-1.0681415022205303</v>
      </c>
      <c r="G1329" s="1">
        <v>1E+19</v>
      </c>
      <c r="H1329">
        <v>7.2091906828630203E-2</v>
      </c>
      <c r="I1329">
        <v>1.5536734452734</v>
      </c>
      <c r="J1329">
        <v>346.12814456014797</v>
      </c>
      <c r="K1329">
        <v>1823.4838680836699</v>
      </c>
      <c r="L1329">
        <v>-977.53478606138594</v>
      </c>
      <c r="M1329">
        <v>-51.343541159168801</v>
      </c>
      <c r="N1329">
        <v>-223.49780470100299</v>
      </c>
      <c r="O1329">
        <v>-494.74671388881598</v>
      </c>
      <c r="P1329" s="1">
        <v>-3.6172010838060402E-4</v>
      </c>
      <c r="Q1329" s="1">
        <v>6.5978099140919294E-5</v>
      </c>
      <c r="R1329">
        <v>-1.6360932624224301E-3</v>
      </c>
      <c r="S1329" s="1">
        <v>4.1822088774731502E-4</v>
      </c>
      <c r="T1329">
        <v>3.6919010254752101E-3</v>
      </c>
      <c r="U1329" s="1">
        <v>5.0541185861082002E-4</v>
      </c>
      <c r="V1329">
        <v>2167.4487551974098</v>
      </c>
      <c r="W1329">
        <v>7.2081338662973699E-2</v>
      </c>
      <c r="X1329">
        <v>1.23436085954645E-3</v>
      </c>
      <c r="Y1329" t="str">
        <f t="shared" si="102"/>
        <v>1023.3687683527+923.462741209402i</v>
      </c>
      <c r="Z1329" t="str">
        <f t="shared" si="103"/>
        <v>5.1168438417635+4.61731370604701i</v>
      </c>
      <c r="AA1329">
        <f t="shared" si="104"/>
        <v>6.8921460200029587</v>
      </c>
    </row>
    <row r="1330" spans="1:27" x14ac:dyDescent="0.3">
      <c r="A1330">
        <v>2.4507856022485602E-2</v>
      </c>
      <c r="B1330">
        <v>5.20818451399441E-2</v>
      </c>
      <c r="C1330">
        <v>-0.110606060606061</v>
      </c>
      <c r="D1330" s="1">
        <f t="shared" si="100"/>
        <v>5.7560000000000028E-2</v>
      </c>
      <c r="E1330" s="2">
        <v>64.8</v>
      </c>
      <c r="F1330" s="2">
        <f t="shared" si="101"/>
        <v>-1.1309733552923253</v>
      </c>
      <c r="G1330" s="1">
        <v>1E+19</v>
      </c>
      <c r="H1330">
        <v>7.2091906828630203E-2</v>
      </c>
      <c r="I1330">
        <v>1.5536734452734</v>
      </c>
      <c r="J1330">
        <v>307.43553381204202</v>
      </c>
      <c r="K1330">
        <v>1705.089367524</v>
      </c>
      <c r="L1330">
        <v>-900.58228474165901</v>
      </c>
      <c r="M1330">
        <v>104.190622350144</v>
      </c>
      <c r="N1330">
        <v>-225.93129429296499</v>
      </c>
      <c r="O1330">
        <v>-474.767645665636</v>
      </c>
      <c r="P1330" s="1">
        <v>-3.2589921139444301E-4</v>
      </c>
      <c r="Q1330" s="1">
        <v>3.0807923070843203E-5</v>
      </c>
      <c r="R1330">
        <v>-1.56253194880129E-3</v>
      </c>
      <c r="S1330" s="1">
        <v>4.3673128149821801E-4</v>
      </c>
      <c r="T1330">
        <v>3.5976455226672502E-3</v>
      </c>
      <c r="U1330" s="1">
        <v>5.1096274608892003E-4</v>
      </c>
      <c r="V1330">
        <v>2024.8950005325401</v>
      </c>
      <c r="W1330">
        <v>7.2081338662973699E-2</v>
      </c>
      <c r="X1330">
        <v>1.23436085954645E-3</v>
      </c>
      <c r="Y1330" t="str">
        <f t="shared" si="102"/>
        <v>945.77089799433+631.717249243825i</v>
      </c>
      <c r="Z1330" t="str">
        <f t="shared" si="103"/>
        <v>4.72885448997165+3.15858624621913i</v>
      </c>
      <c r="AA1330">
        <f t="shared" si="104"/>
        <v>5.6867153843083873</v>
      </c>
    </row>
    <row r="1331" spans="1:27" x14ac:dyDescent="0.3">
      <c r="A1331">
        <v>2.1189249252530101E-2</v>
      </c>
      <c r="B1331">
        <v>5.3517934527727802E-2</v>
      </c>
      <c r="C1331">
        <v>-0.110606060606061</v>
      </c>
      <c r="D1331" s="1">
        <f t="shared" si="100"/>
        <v>5.7560000000000063E-2</v>
      </c>
      <c r="E1331" s="2">
        <v>68.400000000000006</v>
      </c>
      <c r="F1331" s="2">
        <f t="shared" si="101"/>
        <v>-1.1938052083641211</v>
      </c>
      <c r="G1331" s="1">
        <v>1E+19</v>
      </c>
      <c r="H1331">
        <v>7.2091906828630203E-2</v>
      </c>
      <c r="I1331">
        <v>1.5536734452734</v>
      </c>
      <c r="J1331">
        <v>244.41455241265299</v>
      </c>
      <c r="K1331">
        <v>1656.79190381018</v>
      </c>
      <c r="L1331">
        <v>-878.42390310421001</v>
      </c>
      <c r="M1331">
        <v>237.977274082349</v>
      </c>
      <c r="N1331">
        <v>-209.333978916234</v>
      </c>
      <c r="O1331">
        <v>-455.90166823894299</v>
      </c>
      <c r="P1331" s="1">
        <v>-3.1071549776461401E-4</v>
      </c>
      <c r="Q1331" s="1">
        <v>-2.1129011577839701E-5</v>
      </c>
      <c r="R1331">
        <v>-1.4806265017366399E-3</v>
      </c>
      <c r="S1331" s="1">
        <v>4.4188747350681001E-4</v>
      </c>
      <c r="T1331">
        <v>3.5056911600289502E-3</v>
      </c>
      <c r="U1331" s="1">
        <v>5.1164310165488904E-4</v>
      </c>
      <c r="V1331">
        <v>1970.9456279457499</v>
      </c>
      <c r="W1331">
        <v>7.2081338662973699E-2</v>
      </c>
      <c r="X1331">
        <v>1.23436085954645E-3</v>
      </c>
      <c r="Y1331" t="str">
        <f t="shared" si="102"/>
        <v>906.712887525008+388.640104864166i</v>
      </c>
      <c r="Z1331" t="str">
        <f t="shared" si="103"/>
        <v>4.53356443762504+1.94320052432083i</v>
      </c>
      <c r="AA1331">
        <f t="shared" si="104"/>
        <v>4.9324674137615148</v>
      </c>
    </row>
    <row r="1332" spans="1:27" x14ac:dyDescent="0.3">
      <c r="A1332">
        <v>1.7787018196221999E-2</v>
      </c>
      <c r="B1332">
        <v>5.4742813077949003E-2</v>
      </c>
      <c r="C1332">
        <v>-0.110606060606061</v>
      </c>
      <c r="D1332" s="1">
        <f t="shared" si="100"/>
        <v>5.7559999999999972E-2</v>
      </c>
      <c r="E1332" s="2">
        <v>72</v>
      </c>
      <c r="F1332" s="2">
        <f t="shared" si="101"/>
        <v>-1.2566370614359166</v>
      </c>
      <c r="G1332" s="1">
        <v>1E+19</v>
      </c>
      <c r="H1332">
        <v>7.2091906828630203E-2</v>
      </c>
      <c r="I1332">
        <v>1.5536734452734</v>
      </c>
      <c r="J1332">
        <v>218.97428675165099</v>
      </c>
      <c r="K1332">
        <v>1604.6397155904001</v>
      </c>
      <c r="L1332">
        <v>-885.72791511566004</v>
      </c>
      <c r="M1332">
        <v>404.502494943307</v>
      </c>
      <c r="N1332">
        <v>-177.96828565059701</v>
      </c>
      <c r="O1332">
        <v>-422.31549539660898</v>
      </c>
      <c r="P1332" s="1">
        <v>-3.1041143707235099E-4</v>
      </c>
      <c r="Q1332" s="1">
        <v>-6.4639728420439095E-5</v>
      </c>
      <c r="R1332">
        <v>-1.39787720446616E-3</v>
      </c>
      <c r="S1332" s="1">
        <v>4.2737541137713003E-4</v>
      </c>
      <c r="T1332">
        <v>3.4025809135109098E-3</v>
      </c>
      <c r="U1332" s="1">
        <v>5.1068571219876999E-4</v>
      </c>
      <c r="V1332">
        <v>1944.47361810039</v>
      </c>
      <c r="W1332">
        <v>7.2081338662973699E-2</v>
      </c>
      <c r="X1332">
        <v>1.23436085954645E-3</v>
      </c>
      <c r="Y1332" t="str">
        <f t="shared" si="102"/>
        <v>910.044081272662+111.156208292937i</v>
      </c>
      <c r="Z1332" t="str">
        <f t="shared" si="103"/>
        <v>4.55022040636331+0.555781041464685i</v>
      </c>
      <c r="AA1332">
        <f t="shared" si="104"/>
        <v>4.5840373376028092</v>
      </c>
    </row>
    <row r="1333" spans="1:27" x14ac:dyDescent="0.3">
      <c r="A1333">
        <v>1.4314589905209001E-2</v>
      </c>
      <c r="B1333">
        <v>5.5751646754563997E-2</v>
      </c>
      <c r="C1333">
        <v>-0.110606060606061</v>
      </c>
      <c r="D1333" s="1">
        <f t="shared" si="100"/>
        <v>5.7559999999999979E-2</v>
      </c>
      <c r="E1333" s="2">
        <v>75.599999999999994</v>
      </c>
      <c r="F1333" s="2">
        <f t="shared" si="101"/>
        <v>-1.3194689145077139</v>
      </c>
      <c r="G1333" s="1">
        <v>1E+19</v>
      </c>
      <c r="H1333">
        <v>7.2091906828630203E-2</v>
      </c>
      <c r="I1333">
        <v>1.5536734452734</v>
      </c>
      <c r="J1333">
        <v>152.42408610269399</v>
      </c>
      <c r="K1333">
        <v>1559.0309095248999</v>
      </c>
      <c r="L1333">
        <v>-961.10021417975702</v>
      </c>
      <c r="M1333">
        <v>612.05662391109797</v>
      </c>
      <c r="N1333">
        <v>-122.64291316640001</v>
      </c>
      <c r="O1333">
        <v>-392.48954912441502</v>
      </c>
      <c r="P1333" s="1">
        <v>-3.3518384877476197E-4</v>
      </c>
      <c r="Q1333" s="1">
        <v>-1.1060542043672201E-4</v>
      </c>
      <c r="R1333">
        <v>-1.3063420987101701E-3</v>
      </c>
      <c r="S1333" s="1">
        <v>4.0229173818219803E-4</v>
      </c>
      <c r="T1333">
        <v>3.2896411332015902E-3</v>
      </c>
      <c r="U1333" s="1">
        <v>5.0733020231382103E-4</v>
      </c>
      <c r="V1333">
        <v>1980.2087621687599</v>
      </c>
      <c r="W1333">
        <v>7.2081338662973699E-2</v>
      </c>
      <c r="X1333">
        <v>1.23436085954645E-3</v>
      </c>
      <c r="Y1333" t="str">
        <f t="shared" si="102"/>
        <v>968.811812385718-205.11251860126i</v>
      </c>
      <c r="Z1333" t="str">
        <f t="shared" si="103"/>
        <v>4.84405906192859-1.0255625930063i</v>
      </c>
      <c r="AA1333">
        <f t="shared" si="104"/>
        <v>4.9514328055247105</v>
      </c>
    </row>
    <row r="1334" spans="1:27" x14ac:dyDescent="0.3">
      <c r="A1334">
        <v>1.0785668467554301E-2</v>
      </c>
      <c r="B1334">
        <v>5.6540454151943302E-2</v>
      </c>
      <c r="C1334">
        <v>-0.110606060606061</v>
      </c>
      <c r="D1334" s="1">
        <f t="shared" si="100"/>
        <v>5.7559999999999979E-2</v>
      </c>
      <c r="E1334" s="2">
        <v>79.2</v>
      </c>
      <c r="F1334" s="2">
        <f t="shared" si="101"/>
        <v>-1.3823007675795091</v>
      </c>
      <c r="G1334" s="1">
        <v>1E+19</v>
      </c>
      <c r="H1334">
        <v>7.2091906828630203E-2</v>
      </c>
      <c r="I1334">
        <v>1.5536734452734</v>
      </c>
      <c r="J1334">
        <v>118.73953194623</v>
      </c>
      <c r="K1334">
        <v>1508.55833670468</v>
      </c>
      <c r="L1334">
        <v>-1072.9237769778099</v>
      </c>
      <c r="M1334">
        <v>812.470378365584</v>
      </c>
      <c r="N1334">
        <v>-60.538696364478497</v>
      </c>
      <c r="O1334">
        <v>-351.63378442901399</v>
      </c>
      <c r="P1334" s="1">
        <v>-3.8045241053448502E-4</v>
      </c>
      <c r="Q1334" s="1">
        <v>-1.4512078772765401E-4</v>
      </c>
      <c r="R1334">
        <v>-1.22166617964371E-3</v>
      </c>
      <c r="S1334" s="1">
        <v>3.6807151261343302E-4</v>
      </c>
      <c r="T1334">
        <v>3.1929626722685201E-3</v>
      </c>
      <c r="U1334" s="1">
        <v>4.9895995384706903E-4</v>
      </c>
      <c r="V1334">
        <v>2056.31518272935</v>
      </c>
      <c r="W1334">
        <v>7.2081338662973699E-2</v>
      </c>
      <c r="X1334">
        <v>1.23436085954645E-3</v>
      </c>
      <c r="Y1334" t="str">
        <f t="shared" si="102"/>
        <v>1076.16891671835-515.40365000225i</v>
      </c>
      <c r="Z1334" t="str">
        <f t="shared" si="103"/>
        <v>5.38084458359175-2.57701825001125i</v>
      </c>
      <c r="AA1334">
        <f t="shared" si="104"/>
        <v>5.9661136004655262</v>
      </c>
    </row>
    <row r="1335" spans="1:27" x14ac:dyDescent="0.3">
      <c r="A1335">
        <v>7.2141809239613698E-3</v>
      </c>
      <c r="B1335">
        <v>5.71061222076613E-2</v>
      </c>
      <c r="C1335">
        <v>-0.110606060606061</v>
      </c>
      <c r="D1335" s="1">
        <f t="shared" si="100"/>
        <v>5.7559999999999958E-2</v>
      </c>
      <c r="E1335" s="2">
        <v>82.8</v>
      </c>
      <c r="F1335" s="2">
        <f t="shared" si="101"/>
        <v>-1.4451326206513044</v>
      </c>
      <c r="G1335" s="1">
        <v>1E+19</v>
      </c>
      <c r="H1335">
        <v>7.2091906828630203E-2</v>
      </c>
      <c r="I1335">
        <v>1.5536734452734</v>
      </c>
      <c r="J1335">
        <v>144.857806241302</v>
      </c>
      <c r="K1335">
        <v>1460.86748231453</v>
      </c>
      <c r="L1335">
        <v>-1274.39617301779</v>
      </c>
      <c r="M1335">
        <v>1143.21648110315</v>
      </c>
      <c r="N1335">
        <v>-19.412673084538699</v>
      </c>
      <c r="O1335">
        <v>-322.74935849177598</v>
      </c>
      <c r="P1335" s="1">
        <v>-4.44943579898994E-4</v>
      </c>
      <c r="Q1335" s="1">
        <v>-1.76572580647264E-4</v>
      </c>
      <c r="R1335">
        <v>-1.13307353632238E-3</v>
      </c>
      <c r="S1335" s="1">
        <v>3.1759155725678302E-4</v>
      </c>
      <c r="T1335">
        <v>3.0354422061534799E-3</v>
      </c>
      <c r="U1335" s="1">
        <v>4.9091781143522804E-4</v>
      </c>
      <c r="V1335">
        <v>2278.3088275439</v>
      </c>
      <c r="W1335">
        <v>7.2081338662973699E-2</v>
      </c>
      <c r="X1335">
        <v>1.23436085954645E-3</v>
      </c>
      <c r="Y1335" t="str">
        <f t="shared" si="102"/>
        <v>1282.50267581311-951.106632320016i</v>
      </c>
      <c r="Z1335" t="str">
        <f t="shared" si="103"/>
        <v>6.41251337906555-4.75553316160008i</v>
      </c>
      <c r="AA1335">
        <f t="shared" si="104"/>
        <v>7.9834468425469414</v>
      </c>
    </row>
    <row r="1336" spans="1:27" x14ac:dyDescent="0.3">
      <c r="A1336">
        <v>3.61422230410729E-3</v>
      </c>
      <c r="B1336">
        <v>5.7446418488331298E-2</v>
      </c>
      <c r="C1336">
        <v>-0.110606060606061</v>
      </c>
      <c r="D1336" s="1">
        <f t="shared" si="100"/>
        <v>5.7559999999999986E-2</v>
      </c>
      <c r="E1336" s="2">
        <v>86.4</v>
      </c>
      <c r="F1336" s="2">
        <f t="shared" si="101"/>
        <v>-1.5079644737231006</v>
      </c>
      <c r="G1336" s="1">
        <v>1E+19</v>
      </c>
      <c r="H1336">
        <v>7.2091906828630203E-2</v>
      </c>
      <c r="I1336">
        <v>1.5536734452734</v>
      </c>
      <c r="J1336">
        <v>235.87612180438799</v>
      </c>
      <c r="K1336">
        <v>1286.53255546984</v>
      </c>
      <c r="L1336">
        <v>-1427.50656392322</v>
      </c>
      <c r="M1336">
        <v>1437.38017192487</v>
      </c>
      <c r="N1336">
        <v>33.191821307042702</v>
      </c>
      <c r="O1336">
        <v>-301.93295640664098</v>
      </c>
      <c r="P1336" s="1">
        <v>-5.3498809655290198E-4</v>
      </c>
      <c r="Q1336" s="1">
        <v>-1.87594829183225E-4</v>
      </c>
      <c r="R1336">
        <v>-1.0804656789932499E-3</v>
      </c>
      <c r="S1336" s="1">
        <v>2.55073683069257E-4</v>
      </c>
      <c r="T1336">
        <v>2.92744760476394E-3</v>
      </c>
      <c r="U1336" s="1">
        <v>4.7610673373243398E-4</v>
      </c>
      <c r="V1336">
        <v>2430.4126227811698</v>
      </c>
      <c r="W1336">
        <v>7.2081338662973699E-2</v>
      </c>
      <c r="X1336">
        <v>1.23436085954645E-3</v>
      </c>
      <c r="Y1336" t="str">
        <f t="shared" si="102"/>
        <v>1439.50049003483-1353.76178294451i</v>
      </c>
      <c r="Z1336" t="str">
        <f t="shared" si="103"/>
        <v>7.19750245017415-6.76880891472255i</v>
      </c>
      <c r="AA1336">
        <f t="shared" si="104"/>
        <v>9.880324673020132</v>
      </c>
    </row>
    <row r="1337" spans="1:27" x14ac:dyDescent="0.3">
      <c r="A1337" s="1">
        <v>3.5245334879460796E-18</v>
      </c>
      <c r="B1337">
        <v>5.756E-2</v>
      </c>
      <c r="C1337">
        <v>-0.110606060606061</v>
      </c>
      <c r="D1337" s="1">
        <f t="shared" si="100"/>
        <v>5.756E-2</v>
      </c>
      <c r="E1337" s="2">
        <v>90</v>
      </c>
      <c r="F1337" s="2">
        <f t="shared" si="101"/>
        <v>-1.5707963267948966</v>
      </c>
      <c r="G1337" s="1">
        <v>1E+19</v>
      </c>
      <c r="H1337">
        <v>7.2091906828630203E-2</v>
      </c>
      <c r="I1337">
        <v>1.5536734452734</v>
      </c>
      <c r="J1337">
        <v>263.728323857335</v>
      </c>
      <c r="K1337">
        <v>1158.75789744283</v>
      </c>
      <c r="L1337">
        <v>-1632.7216926910901</v>
      </c>
      <c r="M1337">
        <v>1744.75962251334</v>
      </c>
      <c r="N1337">
        <v>61.615569620088898</v>
      </c>
      <c r="O1337">
        <v>-265.59953906148297</v>
      </c>
      <c r="P1337" s="1">
        <v>-6.3459547469658201E-4</v>
      </c>
      <c r="Q1337" s="1">
        <v>-1.79306986326451E-4</v>
      </c>
      <c r="R1337">
        <v>-1.03104213824392E-3</v>
      </c>
      <c r="S1337" s="1">
        <v>1.91432189315143E-4</v>
      </c>
      <c r="T1337">
        <v>2.7667652062579799E-3</v>
      </c>
      <c r="U1337" s="1">
        <v>4.5394578180216498E-4</v>
      </c>
      <c r="V1337">
        <v>2682.6439110319802</v>
      </c>
      <c r="W1337">
        <v>7.2081338662973699E-2</v>
      </c>
      <c r="X1337">
        <v>1.23436085954645E-3</v>
      </c>
      <c r="Y1337" t="str">
        <f t="shared" si="102"/>
        <v>1632.72169269109-1744.75962251334i</v>
      </c>
      <c r="Z1337" t="str">
        <f t="shared" si="103"/>
        <v>8.16360846345545-8.7237981125667i</v>
      </c>
      <c r="AA1337">
        <f t="shared" si="104"/>
        <v>11.947767852340611</v>
      </c>
    </row>
    <row r="1338" spans="1:27" x14ac:dyDescent="0.3">
      <c r="A1338">
        <v>-3.61422230410728E-3</v>
      </c>
      <c r="B1338">
        <v>5.7446418488331298E-2</v>
      </c>
      <c r="C1338">
        <v>-0.110606060606061</v>
      </c>
      <c r="D1338" s="1">
        <f t="shared" si="100"/>
        <v>5.7559999999999986E-2</v>
      </c>
      <c r="E1338" s="2">
        <v>93.6</v>
      </c>
      <c r="F1338" s="2">
        <f t="shared" si="101"/>
        <v>1.5079644737231006</v>
      </c>
      <c r="G1338" s="1">
        <v>1E+19</v>
      </c>
      <c r="H1338">
        <v>7.2091906828630203E-2</v>
      </c>
      <c r="I1338">
        <v>1.5536734452734</v>
      </c>
      <c r="J1338">
        <v>385.79749340373701</v>
      </c>
      <c r="K1338">
        <v>1006.81190219322</v>
      </c>
      <c r="L1338">
        <v>-1837.3976038972401</v>
      </c>
      <c r="M1338">
        <v>2028.17133548485</v>
      </c>
      <c r="N1338">
        <v>106.47724060611</v>
      </c>
      <c r="O1338">
        <v>-237.291101509047</v>
      </c>
      <c r="P1338" s="1">
        <v>-7.4290844946504995E-4</v>
      </c>
      <c r="Q1338" s="1">
        <v>-1.4779805348092001E-4</v>
      </c>
      <c r="R1338">
        <v>-1.032497374919E-3</v>
      </c>
      <c r="S1338" s="1">
        <v>1.3332443010218099E-4</v>
      </c>
      <c r="T1338">
        <v>2.63438054870168E-3</v>
      </c>
      <c r="U1338" s="1">
        <v>4.2736490088153702E-4</v>
      </c>
      <c r="V1338">
        <v>2952.90760147127</v>
      </c>
      <c r="W1338">
        <v>7.2081338662973699E-2</v>
      </c>
      <c r="X1338">
        <v>1.23436085954645E-3</v>
      </c>
      <c r="Y1338" t="str">
        <f t="shared" si="102"/>
        <v>1809.54749439558-2087.38744505295i</v>
      </c>
      <c r="Z1338" t="str">
        <f t="shared" si="103"/>
        <v>9.0477374719779-10.4369372252648i</v>
      </c>
      <c r="AA1338">
        <f t="shared" si="104"/>
        <v>13.812719211145614</v>
      </c>
    </row>
    <row r="1339" spans="1:27" x14ac:dyDescent="0.3">
      <c r="A1339">
        <v>-7.2141809239613499E-3</v>
      </c>
      <c r="B1339">
        <v>5.7106122207661397E-2</v>
      </c>
      <c r="C1339">
        <v>-0.110606060606061</v>
      </c>
      <c r="D1339" s="1">
        <f t="shared" si="100"/>
        <v>5.7560000000000049E-2</v>
      </c>
      <c r="E1339" s="2">
        <v>97.2</v>
      </c>
      <c r="F1339" s="2">
        <f t="shared" si="101"/>
        <v>1.4451326206513051</v>
      </c>
      <c r="G1339" s="1">
        <v>1E+19</v>
      </c>
      <c r="H1339">
        <v>7.2091906828630203E-2</v>
      </c>
      <c r="I1339">
        <v>1.5536734452734</v>
      </c>
      <c r="J1339">
        <v>530.56904885947699</v>
      </c>
      <c r="K1339">
        <v>807.32396082906905</v>
      </c>
      <c r="L1339">
        <v>-1972.9380305340801</v>
      </c>
      <c r="M1339">
        <v>2220.15180735284</v>
      </c>
      <c r="N1339">
        <v>141.309247638437</v>
      </c>
      <c r="O1339">
        <v>-194.58246652411</v>
      </c>
      <c r="P1339" s="1">
        <v>-8.4869643153136795E-4</v>
      </c>
      <c r="Q1339" s="1">
        <v>-9.6819075668786798E-5</v>
      </c>
      <c r="R1339">
        <v>-1.03904307563693E-3</v>
      </c>
      <c r="S1339" s="1">
        <v>9.3589087697079295E-5</v>
      </c>
      <c r="T1339">
        <v>2.4654603927818002E-3</v>
      </c>
      <c r="U1339" s="1">
        <v>3.9268548234188398E-4</v>
      </c>
      <c r="V1339">
        <v>3132.5173029215498</v>
      </c>
      <c r="W1339">
        <v>7.2081338662973699E-2</v>
      </c>
      <c r="X1339">
        <v>1.23436085954645E-3</v>
      </c>
      <c r="Y1339" t="str">
        <f t="shared" si="102"/>
        <v>1890.88289035259-2303.82976976931i</v>
      </c>
      <c r="Z1339" t="str">
        <f t="shared" si="103"/>
        <v>9.45441445176295-11.5191488488466i</v>
      </c>
      <c r="AA1339">
        <f t="shared" si="104"/>
        <v>14.902239523896672</v>
      </c>
    </row>
    <row r="1340" spans="1:27" x14ac:dyDescent="0.3">
      <c r="A1340">
        <v>-1.0785668467554301E-2</v>
      </c>
      <c r="B1340">
        <v>5.6540454151943302E-2</v>
      </c>
      <c r="C1340">
        <v>-0.110606060606061</v>
      </c>
      <c r="D1340" s="1">
        <f t="shared" si="100"/>
        <v>5.7559999999999979E-2</v>
      </c>
      <c r="E1340" s="2">
        <v>100.8</v>
      </c>
      <c r="F1340" s="2">
        <f t="shared" si="101"/>
        <v>1.3823007675795091</v>
      </c>
      <c r="G1340" s="1">
        <v>1E+19</v>
      </c>
      <c r="H1340">
        <v>7.2091906828630203E-2</v>
      </c>
      <c r="I1340">
        <v>1.5536734452734</v>
      </c>
      <c r="J1340">
        <v>650.253235266709</v>
      </c>
      <c r="K1340">
        <v>573.17036801568497</v>
      </c>
      <c r="L1340">
        <v>-1982.9002897999501</v>
      </c>
      <c r="M1340">
        <v>2256.5375449437802</v>
      </c>
      <c r="N1340">
        <v>186.97618822553</v>
      </c>
      <c r="O1340">
        <v>-142.55415145346001</v>
      </c>
      <c r="P1340" s="1">
        <v>-9.5257952991505699E-4</v>
      </c>
      <c r="Q1340" s="1">
        <v>-4.2586679204407698E-5</v>
      </c>
      <c r="R1340">
        <v>-1.0812945868547601E-3</v>
      </c>
      <c r="S1340" s="1">
        <v>7.1282709457506102E-5</v>
      </c>
      <c r="T1340">
        <v>2.3384337562424098E-3</v>
      </c>
      <c r="U1340" s="1">
        <v>3.4780845230720603E-4</v>
      </c>
      <c r="V1340">
        <v>3135.3613145593999</v>
      </c>
      <c r="W1340">
        <v>7.2081338662973699E-2</v>
      </c>
      <c r="X1340">
        <v>1.23436085954645E-3</v>
      </c>
      <c r="Y1340" t="str">
        <f t="shared" si="102"/>
        <v>1825.93236809881-2323.96947822925i</v>
      </c>
      <c r="Z1340" t="str">
        <f t="shared" si="103"/>
        <v>9.12966184049405-11.6198473911462i</v>
      </c>
      <c r="AA1340">
        <f t="shared" si="104"/>
        <v>14.777400945880176</v>
      </c>
    </row>
    <row r="1341" spans="1:27" x14ac:dyDescent="0.3">
      <c r="A1341">
        <v>-1.4314589905209001E-2</v>
      </c>
      <c r="B1341">
        <v>5.5751646754563997E-2</v>
      </c>
      <c r="C1341">
        <v>-0.110606060606061</v>
      </c>
      <c r="D1341" s="1">
        <f t="shared" si="100"/>
        <v>5.7559999999999979E-2</v>
      </c>
      <c r="E1341" s="2">
        <v>104.4</v>
      </c>
      <c r="F1341" s="2">
        <f t="shared" si="101"/>
        <v>1.3194689145077139</v>
      </c>
      <c r="G1341" s="1">
        <v>1E+19</v>
      </c>
      <c r="H1341">
        <v>7.2091906828630203E-2</v>
      </c>
      <c r="I1341">
        <v>1.5536734452734</v>
      </c>
      <c r="J1341">
        <v>745.06350224359005</v>
      </c>
      <c r="K1341">
        <v>324.35081885657399</v>
      </c>
      <c r="L1341">
        <v>-1921.4459774223101</v>
      </c>
      <c r="M1341">
        <v>2202.3312035709</v>
      </c>
      <c r="N1341">
        <v>215.920510330659</v>
      </c>
      <c r="O1341">
        <v>-64.262794642328004</v>
      </c>
      <c r="P1341">
        <v>-1.04362732015615E-3</v>
      </c>
      <c r="Q1341" s="1">
        <v>2.4153247370161001E-5</v>
      </c>
      <c r="R1341">
        <v>-1.1406330573080501E-3</v>
      </c>
      <c r="S1341" s="1">
        <v>7.1038653782617202E-5</v>
      </c>
      <c r="T1341">
        <v>2.1682462779559798E-3</v>
      </c>
      <c r="U1341" s="1">
        <v>2.9215471227873402E-4</v>
      </c>
      <c r="V1341">
        <v>3041.9223895424402</v>
      </c>
      <c r="W1341">
        <v>7.2081338662973699E-2</v>
      </c>
      <c r="X1341">
        <v>1.23436085954645E-3</v>
      </c>
      <c r="Y1341" t="str">
        <f t="shared" si="102"/>
        <v>1675.79046044598-2213.80368755019i</v>
      </c>
      <c r="Z1341" t="str">
        <f t="shared" si="103"/>
        <v>8.3789523022299-11.0690184377509i</v>
      </c>
      <c r="AA1341">
        <f t="shared" si="104"/>
        <v>13.882723466896298</v>
      </c>
    </row>
    <row r="1342" spans="1:27" x14ac:dyDescent="0.3">
      <c r="A1342">
        <v>-1.7787018196221999E-2</v>
      </c>
      <c r="B1342">
        <v>5.4742813077949003E-2</v>
      </c>
      <c r="C1342">
        <v>-0.110606060606061</v>
      </c>
      <c r="D1342" s="1">
        <f t="shared" si="100"/>
        <v>5.7559999999999972E-2</v>
      </c>
      <c r="E1342" s="2">
        <v>108</v>
      </c>
      <c r="F1342" s="2">
        <f t="shared" si="101"/>
        <v>1.2566370614359166</v>
      </c>
      <c r="G1342" s="1">
        <v>1E+19</v>
      </c>
      <c r="H1342">
        <v>7.2091906828630203E-2</v>
      </c>
      <c r="I1342">
        <v>1.5536734452734</v>
      </c>
      <c r="J1342">
        <v>762.68388352770899</v>
      </c>
      <c r="K1342">
        <v>37.265545871073897</v>
      </c>
      <c r="L1342">
        <v>-1740.1538443843399</v>
      </c>
      <c r="M1342">
        <v>1969.01668126595</v>
      </c>
      <c r="N1342">
        <v>242.80523967088499</v>
      </c>
      <c r="O1342">
        <v>23.0406566190298</v>
      </c>
      <c r="P1342">
        <v>-1.1092433784992001E-3</v>
      </c>
      <c r="Q1342" s="1">
        <v>8.5108985212428606E-5</v>
      </c>
      <c r="R1342">
        <v>-1.2148388573717901E-3</v>
      </c>
      <c r="S1342" s="1">
        <v>9.6502997153216597E-5</v>
      </c>
      <c r="T1342">
        <v>2.02243202863516E-3</v>
      </c>
      <c r="U1342" s="1">
        <v>2.25513037435798E-4</v>
      </c>
      <c r="V1342">
        <v>2747.3119183304002</v>
      </c>
      <c r="W1342">
        <v>7.2081338662973699E-2</v>
      </c>
      <c r="X1342">
        <v>1.23436085954645E-3</v>
      </c>
      <c r="Y1342" t="str">
        <f t="shared" si="102"/>
        <v>1419.30237171184-1884.16183239066i</v>
      </c>
      <c r="Z1342" t="str">
        <f t="shared" si="103"/>
        <v>7.0965118585592-9.4208091619533i</v>
      </c>
      <c r="AA1342">
        <f t="shared" si="104"/>
        <v>11.79458035813969</v>
      </c>
    </row>
    <row r="1343" spans="1:27" x14ac:dyDescent="0.3">
      <c r="A1343">
        <v>-2.1189249252530101E-2</v>
      </c>
      <c r="B1343">
        <v>5.3517934527727802E-2</v>
      </c>
      <c r="C1343">
        <v>-0.110606060606061</v>
      </c>
      <c r="D1343" s="1">
        <f t="shared" si="100"/>
        <v>5.7560000000000063E-2</v>
      </c>
      <c r="E1343" s="2">
        <v>111.6</v>
      </c>
      <c r="F1343" s="2">
        <f t="shared" si="101"/>
        <v>1.1938052083641211</v>
      </c>
      <c r="G1343" s="1">
        <v>1E+19</v>
      </c>
      <c r="H1343">
        <v>7.2091906828630203E-2</v>
      </c>
      <c r="I1343">
        <v>1.5536734452734</v>
      </c>
      <c r="J1343">
        <v>734.15593956146699</v>
      </c>
      <c r="K1343">
        <v>-203.907365011454</v>
      </c>
      <c r="L1343">
        <v>-1538.21893775437</v>
      </c>
      <c r="M1343">
        <v>1708.30523773299</v>
      </c>
      <c r="N1343">
        <v>249.08575260712001</v>
      </c>
      <c r="O1343">
        <v>115.914677040502</v>
      </c>
      <c r="P1343">
        <v>-1.1516643129793299E-3</v>
      </c>
      <c r="Q1343" s="1">
        <v>1.2438174706803199E-4</v>
      </c>
      <c r="R1343">
        <v>-1.28203276722127E-3</v>
      </c>
      <c r="S1343" s="1">
        <v>1.4471814917163599E-4</v>
      </c>
      <c r="T1343">
        <v>1.86639573096389E-3</v>
      </c>
      <c r="U1343" s="1">
        <v>1.4677685827693701E-4</v>
      </c>
      <c r="V1343">
        <v>2437.3074010753498</v>
      </c>
      <c r="W1343">
        <v>7.2081338662973699E-2</v>
      </c>
      <c r="X1343">
        <v>1.23436085954645E-3</v>
      </c>
      <c r="Y1343" t="str">
        <f t="shared" si="102"/>
        <v>1159.93897162016-1513.27873322992i</v>
      </c>
      <c r="Z1343" t="str">
        <f t="shared" si="103"/>
        <v>5.7996948581008-7.5663936661496i</v>
      </c>
      <c r="AA1343">
        <f t="shared" si="104"/>
        <v>9.5334554888681193</v>
      </c>
    </row>
    <row r="1344" spans="1:27" x14ac:dyDescent="0.3">
      <c r="A1344">
        <v>-2.4507856022485602E-2</v>
      </c>
      <c r="B1344">
        <v>5.20818451399441E-2</v>
      </c>
      <c r="C1344">
        <v>-0.110606060606061</v>
      </c>
      <c r="D1344" s="1">
        <f t="shared" si="100"/>
        <v>5.7560000000000028E-2</v>
      </c>
      <c r="E1344" s="2">
        <v>115.2</v>
      </c>
      <c r="F1344" s="2">
        <f t="shared" si="101"/>
        <v>1.1309733552923253</v>
      </c>
      <c r="G1344" s="1">
        <v>1E+19</v>
      </c>
      <c r="H1344">
        <v>7.2091906828630203E-2</v>
      </c>
      <c r="I1344">
        <v>1.5536734452734</v>
      </c>
      <c r="J1344">
        <v>640.86371071302096</v>
      </c>
      <c r="K1344">
        <v>-417.55102079870301</v>
      </c>
      <c r="L1344">
        <v>-1269.7458003454101</v>
      </c>
      <c r="M1344">
        <v>1391.4946037682701</v>
      </c>
      <c r="N1344">
        <v>217.66677888482201</v>
      </c>
      <c r="O1344">
        <v>220.56032955385399</v>
      </c>
      <c r="P1344">
        <v>-1.185354128919E-3</v>
      </c>
      <c r="Q1344" s="1">
        <v>1.36592199789512E-4</v>
      </c>
      <c r="R1344">
        <v>-1.33685313041151E-3</v>
      </c>
      <c r="S1344" s="1">
        <v>1.95432100516582E-4</v>
      </c>
      <c r="T1344">
        <v>1.71274311773535E-3</v>
      </c>
      <c r="U1344" s="1">
        <v>5.9404792516325801E-5</v>
      </c>
      <c r="V1344">
        <v>2056.5973028507401</v>
      </c>
      <c r="W1344">
        <v>7.2081338662973699E-2</v>
      </c>
      <c r="X1344">
        <v>1.23436085954645E-3</v>
      </c>
      <c r="Y1344" t="str">
        <f t="shared" si="102"/>
        <v>876.033853170486-1081.27738302207i</v>
      </c>
      <c r="Z1344" t="str">
        <f t="shared" si="103"/>
        <v>4.38016926585243-5.40638691511035i</v>
      </c>
      <c r="AA1344">
        <f t="shared" si="104"/>
        <v>6.9580817955378063</v>
      </c>
    </row>
    <row r="1345" spans="1:27" x14ac:dyDescent="0.3">
      <c r="A1345">
        <v>-2.7729741481294701E-2</v>
      </c>
      <c r="B1345">
        <v>5.0440212503324797E-2</v>
      </c>
      <c r="C1345">
        <v>-0.110606060606061</v>
      </c>
      <c r="D1345" s="1">
        <f t="shared" si="100"/>
        <v>5.7559999999999993E-2</v>
      </c>
      <c r="E1345" s="2">
        <v>118.8</v>
      </c>
      <c r="F1345" s="2">
        <f t="shared" si="101"/>
        <v>1.0681415022205303</v>
      </c>
      <c r="G1345" s="1">
        <v>1E+19</v>
      </c>
      <c r="H1345">
        <v>7.2091906828630203E-2</v>
      </c>
      <c r="I1345">
        <v>1.5536734452734</v>
      </c>
      <c r="J1345">
        <v>574.77840817050401</v>
      </c>
      <c r="K1345">
        <v>-616.62361952830895</v>
      </c>
      <c r="L1345">
        <v>-1015.9453991288</v>
      </c>
      <c r="M1345">
        <v>1140.62536816752</v>
      </c>
      <c r="N1345">
        <v>188.70084967083901</v>
      </c>
      <c r="O1345">
        <v>304.607842318412</v>
      </c>
      <c r="P1345">
        <v>-1.2201573601330199E-3</v>
      </c>
      <c r="Q1345" s="1">
        <v>1.2741318357601899E-4</v>
      </c>
      <c r="R1345">
        <v>-1.4029015426347399E-3</v>
      </c>
      <c r="S1345" s="1">
        <v>2.4067565896888801E-4</v>
      </c>
      <c r="T1345">
        <v>1.56479714056264E-3</v>
      </c>
      <c r="U1345" s="1">
        <v>-3.55939851883716E-5</v>
      </c>
      <c r="V1345">
        <v>1781.05590576092</v>
      </c>
      <c r="W1345">
        <v>7.2081338662973699E-2</v>
      </c>
      <c r="X1345">
        <v>1.23436085954645E-3</v>
      </c>
      <c r="Y1345" t="str">
        <f t="shared" si="102"/>
        <v>613.378129885921-702.476935307028i</v>
      </c>
      <c r="Z1345" t="str">
        <f t="shared" si="103"/>
        <v>3.06689064942961-3.51238467653514i</v>
      </c>
      <c r="AA1345">
        <f t="shared" si="104"/>
        <v>4.66290299829598</v>
      </c>
    </row>
    <row r="1346" spans="1:27" x14ac:dyDescent="0.3">
      <c r="A1346">
        <v>-3.0842190318991099E-2</v>
      </c>
      <c r="B1346">
        <v>4.8599515391895998E-2</v>
      </c>
      <c r="C1346">
        <v>-0.110606060606061</v>
      </c>
      <c r="D1346" s="1">
        <f t="shared" si="100"/>
        <v>5.7560000000000035E-2</v>
      </c>
      <c r="E1346" s="2">
        <v>122.4</v>
      </c>
      <c r="F1346" s="2">
        <f t="shared" si="101"/>
        <v>1.0053096491487332</v>
      </c>
      <c r="G1346" s="1">
        <v>1E+19</v>
      </c>
      <c r="H1346">
        <v>7.2091906828630203E-2</v>
      </c>
      <c r="I1346">
        <v>1.5536734452734</v>
      </c>
      <c r="J1346">
        <v>529.01210084842899</v>
      </c>
      <c r="K1346">
        <v>-805.85765191422297</v>
      </c>
      <c r="L1346">
        <v>-833.74842327746103</v>
      </c>
      <c r="M1346">
        <v>952.17716701049596</v>
      </c>
      <c r="N1346">
        <v>172.969556860295</v>
      </c>
      <c r="O1346">
        <v>391.73947361631099</v>
      </c>
      <c r="P1346">
        <v>-1.24567488992875E-3</v>
      </c>
      <c r="Q1346" s="1">
        <v>1.1032422216704399E-4</v>
      </c>
      <c r="R1346">
        <v>-1.45480763914815E-3</v>
      </c>
      <c r="S1346" s="1">
        <v>2.7482635137634299E-4</v>
      </c>
      <c r="T1346">
        <v>1.38385082644428E-3</v>
      </c>
      <c r="U1346" s="1">
        <v>-1.3282147354147199E-4</v>
      </c>
      <c r="V1346">
        <v>1647.5486127808699</v>
      </c>
      <c r="W1346">
        <v>7.2081338662973699E-2</v>
      </c>
      <c r="X1346">
        <v>1.23436085954645E-3</v>
      </c>
      <c r="Y1346" t="str">
        <f t="shared" si="102"/>
        <v>420.498218113715-372.14964929786i</v>
      </c>
      <c r="Z1346" t="str">
        <f t="shared" si="103"/>
        <v>2.10249109056857-1.8607482464893i</v>
      </c>
      <c r="AA1346">
        <f t="shared" si="104"/>
        <v>2.8076418615509389</v>
      </c>
    </row>
    <row r="1347" spans="1:27" x14ac:dyDescent="0.3">
      <c r="A1347">
        <v>-3.3832919121954803E-2</v>
      </c>
      <c r="B1347">
        <v>4.6567018196221999E-2</v>
      </c>
      <c r="C1347">
        <v>-0.110606060606061</v>
      </c>
      <c r="D1347" s="1">
        <f t="shared" si="100"/>
        <v>5.7560000000000049E-2</v>
      </c>
      <c r="E1347" s="2">
        <v>126</v>
      </c>
      <c r="F1347" s="2">
        <f t="shared" si="101"/>
        <v>0.94247779607693749</v>
      </c>
      <c r="G1347" s="1">
        <v>1E+19</v>
      </c>
      <c r="H1347">
        <v>7.2091906828630203E-2</v>
      </c>
      <c r="I1347">
        <v>1.5536734452734</v>
      </c>
      <c r="J1347">
        <v>506.90976555666202</v>
      </c>
      <c r="K1347">
        <v>-937.376037239678</v>
      </c>
      <c r="L1347">
        <v>-750.72754965403396</v>
      </c>
      <c r="M1347">
        <v>778.10186747913497</v>
      </c>
      <c r="N1347">
        <v>176.83770347266099</v>
      </c>
      <c r="O1347">
        <v>454.43882942826599</v>
      </c>
      <c r="P1347">
        <v>-1.2642680596636599E-3</v>
      </c>
      <c r="Q1347" s="1">
        <v>7.7175633776343898E-5</v>
      </c>
      <c r="R1347">
        <v>-1.506377672659E-3</v>
      </c>
      <c r="S1347" s="1">
        <v>2.9537461970306799E-4</v>
      </c>
      <c r="T1347">
        <v>1.2195947870041199E-3</v>
      </c>
      <c r="U1347" s="1">
        <v>-2.2998414222696699E-4</v>
      </c>
      <c r="V1347">
        <v>1594.5068010684499</v>
      </c>
      <c r="W1347">
        <v>7.2081338662973699E-2</v>
      </c>
      <c r="X1347">
        <v>1.23436085954645E-3</v>
      </c>
      <c r="Y1347" t="str">
        <f t="shared" si="102"/>
        <v>309.397261378335-78.52182360366i</v>
      </c>
      <c r="Z1347" t="str">
        <f t="shared" si="103"/>
        <v>1.54698630689167-0.3926091180183i</v>
      </c>
      <c r="AA1347">
        <f t="shared" si="104"/>
        <v>1.5960289951192728</v>
      </c>
    </row>
    <row r="1348" spans="1:27" x14ac:dyDescent="0.3">
      <c r="A1348">
        <v>-3.6690124849934599E-2</v>
      </c>
      <c r="B1348">
        <v>4.4350742254174402E-2</v>
      </c>
      <c r="C1348">
        <v>-0.110606060606061</v>
      </c>
      <c r="D1348" s="1">
        <f t="shared" si="100"/>
        <v>5.7559999999999993E-2</v>
      </c>
      <c r="E1348" s="2">
        <v>129.6</v>
      </c>
      <c r="F1348" s="2">
        <f t="shared" si="101"/>
        <v>0.87964594300514154</v>
      </c>
      <c r="G1348" s="1">
        <v>1E+19</v>
      </c>
      <c r="H1348">
        <v>7.2091906828630203E-2</v>
      </c>
      <c r="I1348">
        <v>1.5536734452734</v>
      </c>
      <c r="J1348">
        <v>484.13550353789299</v>
      </c>
      <c r="K1348">
        <v>-1035.15892076828</v>
      </c>
      <c r="L1348">
        <v>-779.28625612666895</v>
      </c>
      <c r="M1348">
        <v>612.84206642432196</v>
      </c>
      <c r="N1348">
        <v>167.010793480866</v>
      </c>
      <c r="O1348">
        <v>507.146546993821</v>
      </c>
      <c r="P1348">
        <v>-1.2774979543777199E-3</v>
      </c>
      <c r="Q1348" s="1">
        <v>4.8384231071445801E-5</v>
      </c>
      <c r="R1348">
        <v>-1.5726480620448201E-3</v>
      </c>
      <c r="S1348" s="1">
        <v>3.0151001031040602E-4</v>
      </c>
      <c r="T1348">
        <v>1.0298285254491601E-3</v>
      </c>
      <c r="U1348" s="1">
        <v>-3.1687910588021697E-4</v>
      </c>
      <c r="V1348">
        <v>1604.3359591014801</v>
      </c>
      <c r="W1348">
        <v>7.2081338662973699E-2</v>
      </c>
      <c r="X1348">
        <v>1.23436085954645E-3</v>
      </c>
      <c r="Y1348" t="str">
        <f t="shared" si="102"/>
        <v>291.850796014649+187.632201390045i</v>
      </c>
      <c r="Z1348" t="str">
        <f t="shared" si="103"/>
        <v>1.45925398007325+0.938161006950225i</v>
      </c>
      <c r="AA1348">
        <f t="shared" si="104"/>
        <v>1.7348107255033562</v>
      </c>
    </row>
    <row r="1349" spans="1:27" x14ac:dyDescent="0.3">
      <c r="A1349">
        <v>-3.9402531417255297E-2</v>
      </c>
      <c r="B1349">
        <v>4.1959434194376401E-2</v>
      </c>
      <c r="C1349">
        <v>-0.110606060606061</v>
      </c>
      <c r="D1349" s="1">
        <f t="shared" si="100"/>
        <v>5.7559999999999951E-2</v>
      </c>
      <c r="E1349" s="2">
        <v>133.19999999999999</v>
      </c>
      <c r="F1349" s="2">
        <f t="shared" si="101"/>
        <v>0.81681408993334603</v>
      </c>
      <c r="G1349" s="1">
        <v>1E+19</v>
      </c>
      <c r="H1349">
        <v>7.2091906828630203E-2</v>
      </c>
      <c r="I1349">
        <v>1.5536734452734</v>
      </c>
      <c r="J1349">
        <v>540.76133482713101</v>
      </c>
      <c r="K1349">
        <v>-1089.8677444333</v>
      </c>
      <c r="L1349">
        <v>-819.670901386845</v>
      </c>
      <c r="M1349">
        <v>572.31547281623898</v>
      </c>
      <c r="N1349">
        <v>160.87644897678501</v>
      </c>
      <c r="O1349">
        <v>542.58448297952896</v>
      </c>
      <c r="P1349">
        <v>-1.2676285409053999E-3</v>
      </c>
      <c r="Q1349" s="1">
        <v>1.8503814251362599E-5</v>
      </c>
      <c r="R1349">
        <v>-1.6217933033894E-3</v>
      </c>
      <c r="S1349" s="1">
        <v>3.0123221679839197E-4</v>
      </c>
      <c r="T1349" s="1">
        <v>8.3422919477808897E-4</v>
      </c>
      <c r="U1349" s="1">
        <v>-3.9535133808822203E-4</v>
      </c>
      <c r="V1349">
        <v>1673.29586792381</v>
      </c>
      <c r="W1349">
        <v>7.2081338662973699E-2</v>
      </c>
      <c r="X1349">
        <v>1.23436085954645E-3</v>
      </c>
      <c r="Y1349" t="str">
        <f t="shared" si="102"/>
        <v>227.337765167193+328.865785625953i</v>
      </c>
      <c r="Z1349" t="str">
        <f t="shared" si="103"/>
        <v>1.13668882583597+1.64432892812976i</v>
      </c>
      <c r="AA1349">
        <f t="shared" si="104"/>
        <v>1.9989695121898985</v>
      </c>
    </row>
    <row r="1350" spans="1:27" x14ac:dyDescent="0.3">
      <c r="A1350">
        <v>-4.1959434194376401E-2</v>
      </c>
      <c r="B1350">
        <v>3.9402531417255297E-2</v>
      </c>
      <c r="C1350">
        <v>-0.110606060606061</v>
      </c>
      <c r="D1350" s="1">
        <f t="shared" si="100"/>
        <v>5.7559999999999951E-2</v>
      </c>
      <c r="E1350" s="2">
        <v>136.80000000000001</v>
      </c>
      <c r="F1350" s="2">
        <f t="shared" si="101"/>
        <v>0.75398223686155064</v>
      </c>
      <c r="G1350" s="1">
        <v>1E+19</v>
      </c>
      <c r="H1350">
        <v>7.2091906828630203E-2</v>
      </c>
      <c r="I1350">
        <v>1.5536734452734</v>
      </c>
      <c r="J1350">
        <v>658.54229713264999</v>
      </c>
      <c r="K1350">
        <v>-1237.7796406022301</v>
      </c>
      <c r="L1350">
        <v>-818.07392896267197</v>
      </c>
      <c r="M1350">
        <v>517.66376911748296</v>
      </c>
      <c r="N1350">
        <v>140.753724294253</v>
      </c>
      <c r="O1350">
        <v>565.37230434315904</v>
      </c>
      <c r="P1350">
        <v>-1.2585051444698001E-3</v>
      </c>
      <c r="Q1350" s="1">
        <v>-1.4376447545651E-5</v>
      </c>
      <c r="R1350">
        <v>-1.6622826887839901E-3</v>
      </c>
      <c r="S1350" s="1">
        <v>2.9284246985123699E-4</v>
      </c>
      <c r="T1350" s="1">
        <v>6.4102405417145196E-4</v>
      </c>
      <c r="U1350" s="1">
        <v>-4.61588573649556E-4</v>
      </c>
      <c r="V1350">
        <v>1800.68169878201</v>
      </c>
      <c r="W1350">
        <v>7.2081338662973699E-2</v>
      </c>
      <c r="X1350">
        <v>1.23436085954645E-3</v>
      </c>
      <c r="Y1350" t="str">
        <f t="shared" si="102"/>
        <v>79.953466067378+547.937290666466i</v>
      </c>
      <c r="Z1350" t="str">
        <f t="shared" si="103"/>
        <v>0.39976733033689+2.73968645333233i</v>
      </c>
      <c r="AA1350">
        <f t="shared" si="104"/>
        <v>2.7686992940688535</v>
      </c>
    </row>
    <row r="1351" spans="1:27" x14ac:dyDescent="0.3">
      <c r="A1351">
        <v>-4.4350742254174402E-2</v>
      </c>
      <c r="B1351">
        <v>3.6690124849934599E-2</v>
      </c>
      <c r="C1351">
        <v>-0.110606060606061</v>
      </c>
      <c r="D1351" s="1">
        <f t="shared" si="100"/>
        <v>5.7559999999999993E-2</v>
      </c>
      <c r="E1351" s="2">
        <v>140.4</v>
      </c>
      <c r="F1351" s="2">
        <f t="shared" si="101"/>
        <v>0.69115038378975502</v>
      </c>
      <c r="G1351" s="1">
        <v>1E+19</v>
      </c>
      <c r="H1351">
        <v>7.2091906828630203E-2</v>
      </c>
      <c r="I1351">
        <v>1.5536734452734</v>
      </c>
      <c r="J1351">
        <v>876.71826806797105</v>
      </c>
      <c r="K1351">
        <v>-1461.9456468011599</v>
      </c>
      <c r="L1351">
        <v>-828.32953239163305</v>
      </c>
      <c r="M1351">
        <v>383.71087046032699</v>
      </c>
      <c r="N1351">
        <v>119.338189922678</v>
      </c>
      <c r="O1351">
        <v>593.51820291716297</v>
      </c>
      <c r="P1351">
        <v>-1.24682856881281E-3</v>
      </c>
      <c r="Q1351" s="1">
        <v>-3.9741559997976997E-5</v>
      </c>
      <c r="R1351">
        <v>-1.6968493115520099E-3</v>
      </c>
      <c r="S1351" s="1">
        <v>2.7040827968297999E-4</v>
      </c>
      <c r="T1351" s="1">
        <v>4.3809122165164598E-4</v>
      </c>
      <c r="U1351" s="1">
        <v>-5.1210401158444205E-4</v>
      </c>
      <c r="V1351">
        <v>2026.2747352900001</v>
      </c>
      <c r="W1351">
        <v>7.2081338662973699E-2</v>
      </c>
      <c r="X1351">
        <v>1.23436085954645E-3</v>
      </c>
      <c r="Y1351" t="str">
        <f t="shared" si="102"/>
        <v>-147.525920366085+881.861967119946i</v>
      </c>
      <c r="Z1351" t="str">
        <f t="shared" si="103"/>
        <v>-0.737629601830425+4.40930983559973i</v>
      </c>
      <c r="AA1351">
        <f t="shared" si="104"/>
        <v>4.4705828094123286</v>
      </c>
    </row>
    <row r="1352" spans="1:27" x14ac:dyDescent="0.3">
      <c r="A1352">
        <v>-4.6567018196221999E-2</v>
      </c>
      <c r="B1352">
        <v>3.3832919121954803E-2</v>
      </c>
      <c r="C1352">
        <v>-0.110606060606061</v>
      </c>
      <c r="D1352" s="1">
        <f t="shared" si="100"/>
        <v>5.7560000000000049E-2</v>
      </c>
      <c r="E1352" s="2">
        <v>144</v>
      </c>
      <c r="F1352" s="2">
        <f t="shared" si="101"/>
        <v>0.62831853071795907</v>
      </c>
      <c r="G1352" s="1">
        <v>1E+19</v>
      </c>
      <c r="H1352">
        <v>7.2091906828630203E-2</v>
      </c>
      <c r="I1352">
        <v>1.5536734452734</v>
      </c>
      <c r="J1352">
        <v>1111.2567689561799</v>
      </c>
      <c r="K1352">
        <v>-1738.59131753157</v>
      </c>
      <c r="L1352">
        <v>-900.218229006603</v>
      </c>
      <c r="M1352">
        <v>198.066049216491</v>
      </c>
      <c r="N1352">
        <v>140.075325121606</v>
      </c>
      <c r="O1352">
        <v>581.87448387556003</v>
      </c>
      <c r="P1352">
        <v>-1.2329680674986901E-3</v>
      </c>
      <c r="Q1352" s="1">
        <v>-5.3364729412118202E-5</v>
      </c>
      <c r="R1352">
        <v>-1.72944014476337E-3</v>
      </c>
      <c r="S1352" s="1">
        <v>2.4508827883386899E-4</v>
      </c>
      <c r="T1352" s="1">
        <v>2.3167201429879E-4</v>
      </c>
      <c r="U1352" s="1">
        <v>-5.5349833442887395E-4</v>
      </c>
      <c r="V1352">
        <v>2337.8223643657102</v>
      </c>
      <c r="W1352">
        <v>7.2081338662973699E-2</v>
      </c>
      <c r="X1352">
        <v>1.23436085954645E-3</v>
      </c>
      <c r="Y1352" t="str">
        <f t="shared" si="102"/>
        <v>-369.890612344814+1290.12961944648i</v>
      </c>
      <c r="Z1352" t="str">
        <f t="shared" si="103"/>
        <v>-1.84945306172407+6.4506480972324i</v>
      </c>
      <c r="AA1352">
        <f t="shared" si="104"/>
        <v>6.710539285470916</v>
      </c>
    </row>
    <row r="1353" spans="1:27" x14ac:dyDescent="0.3">
      <c r="A1353">
        <v>-4.8599515391895998E-2</v>
      </c>
      <c r="B1353">
        <v>3.0842190318991099E-2</v>
      </c>
      <c r="C1353">
        <v>-0.110606060606061</v>
      </c>
      <c r="D1353" s="1">
        <f t="shared" si="100"/>
        <v>5.7560000000000035E-2</v>
      </c>
      <c r="E1353" s="2">
        <v>147.6</v>
      </c>
      <c r="F1353" s="2">
        <f t="shared" si="101"/>
        <v>0.56548667764616345</v>
      </c>
      <c r="G1353" s="1">
        <v>1E+19</v>
      </c>
      <c r="H1353">
        <v>7.2091906828630203E-2</v>
      </c>
      <c r="I1353">
        <v>1.5536734452734</v>
      </c>
      <c r="J1353">
        <v>1297.17515838076</v>
      </c>
      <c r="K1353">
        <v>-1994.9749097312199</v>
      </c>
      <c r="L1353">
        <v>-1096.3907018577199</v>
      </c>
      <c r="M1353">
        <v>42.953003091918099</v>
      </c>
      <c r="N1353">
        <v>177.95931087581999</v>
      </c>
      <c r="O1353">
        <v>540.86979529475798</v>
      </c>
      <c r="P1353">
        <v>-1.2070333199288999E-3</v>
      </c>
      <c r="Q1353" s="1">
        <v>-6.1719927877001995E-5</v>
      </c>
      <c r="R1353">
        <v>-1.75684552202816E-3</v>
      </c>
      <c r="S1353" s="1">
        <v>2.21927072721366E-4</v>
      </c>
      <c r="T1353" s="1">
        <v>2.3051805185060801E-5</v>
      </c>
      <c r="U1353" s="1">
        <v>-5.8582734229651202E-4</v>
      </c>
      <c r="V1353">
        <v>2681.5509440175701</v>
      </c>
      <c r="W1353">
        <v>7.2081338662973699E-2</v>
      </c>
      <c r="X1353">
        <v>1.23436085954645E-3</v>
      </c>
      <c r="Y1353" t="str">
        <f t="shared" si="102"/>
        <v>-507.765694667175+1661.39765698046i</v>
      </c>
      <c r="Z1353" t="str">
        <f t="shared" si="103"/>
        <v>-2.53882847333588+8.3069882849023i</v>
      </c>
      <c r="AA1353">
        <f t="shared" si="104"/>
        <v>8.6862940534226141</v>
      </c>
    </row>
    <row r="1354" spans="1:27" x14ac:dyDescent="0.3">
      <c r="A1354">
        <v>-5.0440212503324797E-2</v>
      </c>
      <c r="B1354">
        <v>2.7729741481294701E-2</v>
      </c>
      <c r="C1354">
        <v>-0.110606060606061</v>
      </c>
      <c r="D1354" s="1">
        <f t="shared" si="100"/>
        <v>5.7559999999999993E-2</v>
      </c>
      <c r="E1354" s="2">
        <v>151.19999999999999</v>
      </c>
      <c r="F1354" s="2">
        <f t="shared" si="101"/>
        <v>0.50265482457436639</v>
      </c>
      <c r="G1354" s="1">
        <v>1E+19</v>
      </c>
      <c r="H1354">
        <v>7.2091906828630203E-2</v>
      </c>
      <c r="I1354">
        <v>1.5536734452734</v>
      </c>
      <c r="J1354">
        <v>1469.6848024753101</v>
      </c>
      <c r="K1354">
        <v>-2285.9343826899299</v>
      </c>
      <c r="L1354">
        <v>-1247.99089227234</v>
      </c>
      <c r="M1354">
        <v>-113.046164456334</v>
      </c>
      <c r="N1354">
        <v>182.81933996246801</v>
      </c>
      <c r="O1354">
        <v>518.39872180706902</v>
      </c>
      <c r="P1354">
        <v>-1.1822807303238101E-3</v>
      </c>
      <c r="Q1354" s="1">
        <v>-6.3949274574992199E-5</v>
      </c>
      <c r="R1354">
        <v>-1.7807221503420201E-3</v>
      </c>
      <c r="S1354" s="1">
        <v>1.9772308887643E-4</v>
      </c>
      <c r="T1354" s="1">
        <v>-2.0072259461553999E-4</v>
      </c>
      <c r="U1354" s="1">
        <v>-6.1768379834647904E-4</v>
      </c>
      <c r="V1354">
        <v>3042.6781408685702</v>
      </c>
      <c r="W1354">
        <v>7.2081338662973699E-2</v>
      </c>
      <c r="X1354">
        <v>1.23436085954645E-3</v>
      </c>
      <c r="Y1354" t="str">
        <f t="shared" si="102"/>
        <v>-686.670412370382+2057.63997476308i</v>
      </c>
      <c r="Z1354" t="str">
        <f t="shared" si="103"/>
        <v>-3.43335206185191+10.2881998738154i</v>
      </c>
      <c r="AA1354">
        <f t="shared" si="104"/>
        <v>10.845965287801635</v>
      </c>
    </row>
    <row r="1355" spans="1:27" x14ac:dyDescent="0.3">
      <c r="A1355">
        <v>-5.20818451399441E-2</v>
      </c>
      <c r="B1355">
        <v>2.4507856022485602E-2</v>
      </c>
      <c r="C1355">
        <v>-0.110606060606061</v>
      </c>
      <c r="D1355" s="1">
        <f t="shared" si="100"/>
        <v>5.7560000000000028E-2</v>
      </c>
      <c r="E1355" s="2">
        <v>154.80000000000001</v>
      </c>
      <c r="F1355" s="2">
        <f t="shared" si="101"/>
        <v>0.43982297150257127</v>
      </c>
      <c r="G1355" s="1">
        <v>1E+19</v>
      </c>
      <c r="H1355">
        <v>7.2091906828630203E-2</v>
      </c>
      <c r="I1355">
        <v>1.5536734452734</v>
      </c>
      <c r="J1355">
        <v>1621.14067531263</v>
      </c>
      <c r="K1355">
        <v>-2545.8901168686998</v>
      </c>
      <c r="L1355">
        <v>-1395.9859445558</v>
      </c>
      <c r="M1355">
        <v>-299.25662091241298</v>
      </c>
      <c r="N1355">
        <v>183.030431770441</v>
      </c>
      <c r="O1355">
        <v>493.82177231932098</v>
      </c>
      <c r="P1355">
        <v>-1.15030752997509E-3</v>
      </c>
      <c r="Q1355" s="1">
        <v>-5.6674849869849002E-5</v>
      </c>
      <c r="R1355">
        <v>-1.7922203633523E-3</v>
      </c>
      <c r="S1355" s="1">
        <v>1.7563594592098401E-4</v>
      </c>
      <c r="T1355" s="1">
        <v>-4.1788676379096398E-4</v>
      </c>
      <c r="U1355" s="1">
        <v>-6.3578974150336695E-4</v>
      </c>
      <c r="V1355">
        <v>3380.13978122958</v>
      </c>
      <c r="W1355">
        <v>7.2081338662973699E-2</v>
      </c>
      <c r="X1355">
        <v>1.23436085954645E-3</v>
      </c>
      <c r="Y1355" t="str">
        <f t="shared" si="102"/>
        <v>-872.470032368133+2431.00752239693i</v>
      </c>
      <c r="Z1355" t="str">
        <f t="shared" si="103"/>
        <v>-4.36235016184067+12.1550376119847i</v>
      </c>
      <c r="AA1355">
        <f t="shared" si="104"/>
        <v>12.914141019954601</v>
      </c>
    </row>
    <row r="1356" spans="1:27" x14ac:dyDescent="0.3">
      <c r="A1356">
        <v>-5.3517934527727802E-2</v>
      </c>
      <c r="B1356">
        <v>2.1189249252530101E-2</v>
      </c>
      <c r="C1356">
        <v>-0.110606060606061</v>
      </c>
      <c r="D1356" s="1">
        <f t="shared" ref="D1356:D1419" si="105">SQRT(A1356^2+B1356^2)</f>
        <v>5.7560000000000063E-2</v>
      </c>
      <c r="E1356" s="2">
        <v>158.4</v>
      </c>
      <c r="F1356" s="2">
        <f t="shared" ref="F1356:F1419" si="106">-ATAN(B1356/A1356)</f>
        <v>0.37699111843077548</v>
      </c>
      <c r="G1356" s="1">
        <v>1E+19</v>
      </c>
      <c r="H1356">
        <v>7.2091906828630203E-2</v>
      </c>
      <c r="I1356">
        <v>1.5536734452734</v>
      </c>
      <c r="J1356">
        <v>1732.85750168905</v>
      </c>
      <c r="K1356">
        <v>-2727.8395827528998</v>
      </c>
      <c r="L1356">
        <v>-1522.2763637158</v>
      </c>
      <c r="M1356">
        <v>-463.81265012682002</v>
      </c>
      <c r="N1356">
        <v>170.95612991713301</v>
      </c>
      <c r="O1356">
        <v>475.264909482966</v>
      </c>
      <c r="P1356">
        <v>-1.1258501065555199E-3</v>
      </c>
      <c r="Q1356" s="1">
        <v>-4.3833707535327898E-5</v>
      </c>
      <c r="R1356">
        <v>-1.8054667623937E-3</v>
      </c>
      <c r="S1356" s="1">
        <v>1.56680008652924E-4</v>
      </c>
      <c r="T1356" s="1">
        <v>-6.3893144074161001E-4</v>
      </c>
      <c r="U1356" s="1">
        <v>-6.5468147303489603E-4</v>
      </c>
      <c r="V1356">
        <v>3637.5065834828602</v>
      </c>
      <c r="W1356">
        <v>7.2081338662973699E-2</v>
      </c>
      <c r="X1356">
        <v>1.23436085954645E-3</v>
      </c>
      <c r="Y1356" t="str">
        <f t="shared" si="102"/>
        <v>-1050.7828530102+2707.0219256763i</v>
      </c>
      <c r="Z1356" t="str">
        <f t="shared" si="103"/>
        <v>-5.253914265051+13.5351096283815i</v>
      </c>
      <c r="AA1356">
        <f t="shared" si="104"/>
        <v>14.519049822795292</v>
      </c>
    </row>
    <row r="1357" spans="1:27" x14ac:dyDescent="0.3">
      <c r="A1357">
        <v>-5.4742813077949003E-2</v>
      </c>
      <c r="B1357">
        <v>1.7787018196221999E-2</v>
      </c>
      <c r="C1357">
        <v>-0.110606060606061</v>
      </c>
      <c r="D1357" s="1">
        <f t="shared" si="105"/>
        <v>5.7559999999999972E-2</v>
      </c>
      <c r="E1357" s="2">
        <v>162</v>
      </c>
      <c r="F1357" s="2">
        <f t="shared" si="106"/>
        <v>0.31415926535897992</v>
      </c>
      <c r="G1357" s="1">
        <v>1E+19</v>
      </c>
      <c r="H1357">
        <v>7.2091906828630203E-2</v>
      </c>
      <c r="I1357">
        <v>1.5536734452734</v>
      </c>
      <c r="J1357">
        <v>1790.3508830440401</v>
      </c>
      <c r="K1357">
        <v>-2788.48762372586</v>
      </c>
      <c r="L1357">
        <v>-1610.82892080747</v>
      </c>
      <c r="M1357">
        <v>-647.74364671430897</v>
      </c>
      <c r="N1357">
        <v>154.760668258853</v>
      </c>
      <c r="O1357">
        <v>469.46991199716803</v>
      </c>
      <c r="P1357">
        <v>-1.08771401600572E-3</v>
      </c>
      <c r="Q1357" s="1">
        <v>-3.1277035854300498E-5</v>
      </c>
      <c r="R1357">
        <v>-1.8041874898680999E-3</v>
      </c>
      <c r="S1357" s="1">
        <v>1.49583870448991E-4</v>
      </c>
      <c r="T1357" s="1">
        <v>-8.7317821074061404E-4</v>
      </c>
      <c r="U1357" s="1">
        <v>-6.6769674676783698E-4</v>
      </c>
      <c r="V1357">
        <v>3773.5545601949302</v>
      </c>
      <c r="W1357">
        <v>7.2081338662973699E-2</v>
      </c>
      <c r="X1357">
        <v>1.23436085954645E-3</v>
      </c>
      <c r="Y1357" t="str">
        <f t="shared" ref="Y1357:Y1420" si="107">IMSUB((IMPRODUCT(COMPLEX(J1357,K1357),COS(RADIANS(E1357)))),(IMPRODUCT(COMPLEX(L1357,M1357),SIN(RADIANS(E1357)))))</f>
        <v>-1204.95136221366+2852.17311998599i</v>
      </c>
      <c r="Z1357" t="str">
        <f t="shared" ref="Z1357:Z1420" si="108">IMPRODUCT(Y1357,$B$5)</f>
        <v>-6.0247568110683+14.26086559993i</v>
      </c>
      <c r="AA1357">
        <f t="shared" ref="AA1357:AA1420" si="109">IMABS(Z1357)</f>
        <v>15.481278445005138</v>
      </c>
    </row>
    <row r="1358" spans="1:27" x14ac:dyDescent="0.3">
      <c r="A1358">
        <v>-5.5751646754563997E-2</v>
      </c>
      <c r="B1358">
        <v>1.4314589905209099E-2</v>
      </c>
      <c r="C1358">
        <v>-0.110606060606061</v>
      </c>
      <c r="D1358" s="1">
        <f t="shared" si="105"/>
        <v>5.756E-2</v>
      </c>
      <c r="E1358" s="2">
        <v>165.6</v>
      </c>
      <c r="F1358" s="2">
        <f t="shared" si="106"/>
        <v>0.25132741228718447</v>
      </c>
      <c r="G1358" s="1">
        <v>1E+19</v>
      </c>
      <c r="H1358">
        <v>7.2091906828630203E-2</v>
      </c>
      <c r="I1358">
        <v>1.5536734452734</v>
      </c>
      <c r="J1358">
        <v>1833.0684041601201</v>
      </c>
      <c r="K1358">
        <v>-2753.0041174691401</v>
      </c>
      <c r="L1358">
        <v>-1684.4041262072301</v>
      </c>
      <c r="M1358">
        <v>-815.29284864029603</v>
      </c>
      <c r="N1358">
        <v>133.48875888947299</v>
      </c>
      <c r="O1358">
        <v>500.292166049223</v>
      </c>
      <c r="P1358">
        <v>-1.06503311503686E-3</v>
      </c>
      <c r="Q1358" s="1">
        <v>-3.3128803187141503E-5</v>
      </c>
      <c r="R1358">
        <v>-1.78046754829641E-3</v>
      </c>
      <c r="S1358" s="1">
        <v>1.33581474108985E-4</v>
      </c>
      <c r="T1358">
        <v>-1.10275586044171E-3</v>
      </c>
      <c r="U1358" s="1">
        <v>-6.7897167465206501E-4</v>
      </c>
      <c r="V1358">
        <v>3835.2578315831902</v>
      </c>
      <c r="W1358">
        <v>7.2081338662973699E-2</v>
      </c>
      <c r="X1358">
        <v>1.23436085954645E-3</v>
      </c>
      <c r="Y1358" t="str">
        <f t="shared" si="107"/>
        <v>-1356.58491737993+2869.26851723307i</v>
      </c>
      <c r="Z1358" t="str">
        <f t="shared" si="108"/>
        <v>-6.78292458689965+14.3463425861653i</v>
      </c>
      <c r="AA1358">
        <f t="shared" si="109"/>
        <v>15.869014195947644</v>
      </c>
    </row>
    <row r="1359" spans="1:27" x14ac:dyDescent="0.3">
      <c r="A1359">
        <v>-5.6540454151943302E-2</v>
      </c>
      <c r="B1359">
        <v>1.0785668467554301E-2</v>
      </c>
      <c r="C1359">
        <v>-0.110606060606061</v>
      </c>
      <c r="D1359" s="1">
        <f t="shared" si="105"/>
        <v>5.7559999999999979E-2</v>
      </c>
      <c r="E1359" s="2">
        <v>169.2</v>
      </c>
      <c r="F1359" s="2">
        <f t="shared" si="106"/>
        <v>0.18849555921538749</v>
      </c>
      <c r="G1359" s="1">
        <v>1E+19</v>
      </c>
      <c r="H1359">
        <v>7.2091906828630203E-2</v>
      </c>
      <c r="I1359">
        <v>1.5536734452734</v>
      </c>
      <c r="J1359">
        <v>1858.6988111650001</v>
      </c>
      <c r="K1359">
        <v>-2670.2158953138301</v>
      </c>
      <c r="L1359">
        <v>-1682.0634843324101</v>
      </c>
      <c r="M1359">
        <v>-966.05164986537602</v>
      </c>
      <c r="N1359">
        <v>133.18966464794099</v>
      </c>
      <c r="O1359">
        <v>521.62360596979602</v>
      </c>
      <c r="P1359">
        <v>-1.07097369090839E-3</v>
      </c>
      <c r="Q1359" s="1">
        <v>-1.25593925004018E-5</v>
      </c>
      <c r="R1359">
        <v>-1.7679713184765801E-3</v>
      </c>
      <c r="S1359" s="1">
        <v>9.1351543117547206E-5</v>
      </c>
      <c r="T1359">
        <v>-1.3537514708048899E-3</v>
      </c>
      <c r="U1359" s="1">
        <v>-6.8608199254977095E-4</v>
      </c>
      <c r="V1359">
        <v>3825.8643764277499</v>
      </c>
      <c r="W1359">
        <v>7.2081338662973699E-2</v>
      </c>
      <c r="X1359">
        <v>1.23436085954645E-3</v>
      </c>
      <c r="Y1359" t="str">
        <f t="shared" si="107"/>
        <v>-1510.5888782411+2803.93905876935i</v>
      </c>
      <c r="Z1359" t="str">
        <f t="shared" si="108"/>
        <v>-7.5529443912055+14.0196952938468i</v>
      </c>
      <c r="AA1359">
        <f t="shared" si="109"/>
        <v>15.924786501204741</v>
      </c>
    </row>
    <row r="1360" spans="1:27" x14ac:dyDescent="0.3">
      <c r="A1360">
        <v>-5.71061222076613E-2</v>
      </c>
      <c r="B1360">
        <v>7.2141809239613698E-3</v>
      </c>
      <c r="C1360">
        <v>-0.110606060606061</v>
      </c>
      <c r="D1360" s="1">
        <f t="shared" si="105"/>
        <v>5.7559999999999958E-2</v>
      </c>
      <c r="E1360" s="2">
        <v>172.8</v>
      </c>
      <c r="F1360" s="2">
        <f t="shared" si="106"/>
        <v>0.12566370614359212</v>
      </c>
      <c r="G1360" s="1">
        <v>1E+19</v>
      </c>
      <c r="H1360">
        <v>7.2091906828630203E-2</v>
      </c>
      <c r="I1360">
        <v>1.5536734452734</v>
      </c>
      <c r="J1360">
        <v>1855.3093650507999</v>
      </c>
      <c r="K1360">
        <v>-2568.9814094410099</v>
      </c>
      <c r="L1360">
        <v>-1651.8030691735701</v>
      </c>
      <c r="M1360">
        <v>-1123.34124938438</v>
      </c>
      <c r="N1360">
        <v>127.01575358670399</v>
      </c>
      <c r="O1360">
        <v>560.554012108145</v>
      </c>
      <c r="P1360">
        <v>-1.0702074696132401E-3</v>
      </c>
      <c r="Q1360" s="1">
        <v>4.1718745392220301E-5</v>
      </c>
      <c r="R1360">
        <v>-1.7671140794824601E-3</v>
      </c>
      <c r="S1360" s="1">
        <v>6.9644281266295098E-5</v>
      </c>
      <c r="T1360">
        <v>-1.57674636541759E-3</v>
      </c>
      <c r="U1360" s="1">
        <v>-6.7808155095809303E-4</v>
      </c>
      <c r="V1360">
        <v>3789.7943303229699</v>
      </c>
      <c r="W1360">
        <v>7.2081338662973699E-2</v>
      </c>
      <c r="X1360">
        <v>1.23436085954645E-3</v>
      </c>
      <c r="Y1360" t="str">
        <f t="shared" si="107"/>
        <v>-1633.65387668236+2689.51621489152i</v>
      </c>
      <c r="Z1360" t="str">
        <f t="shared" si="108"/>
        <v>-8.1682693834118+13.4475810744576i</v>
      </c>
      <c r="AA1360">
        <f t="shared" si="109"/>
        <v>15.733977929121828</v>
      </c>
    </row>
    <row r="1361" spans="1:27" x14ac:dyDescent="0.3">
      <c r="A1361">
        <v>-5.7446418488331298E-2</v>
      </c>
      <c r="B1361">
        <v>3.61422230410729E-3</v>
      </c>
      <c r="C1361">
        <v>-0.110606060606061</v>
      </c>
      <c r="D1361" s="1">
        <f t="shared" si="105"/>
        <v>5.7559999999999986E-2</v>
      </c>
      <c r="E1361" s="2">
        <v>176.4</v>
      </c>
      <c r="F1361" s="2">
        <f t="shared" si="106"/>
        <v>6.283185307179609E-2</v>
      </c>
      <c r="G1361" s="1">
        <v>1E+19</v>
      </c>
      <c r="H1361">
        <v>7.2091906828630203E-2</v>
      </c>
      <c r="I1361">
        <v>1.5536734452734</v>
      </c>
      <c r="J1361">
        <v>1774.8906782082699</v>
      </c>
      <c r="K1361">
        <v>-2386.33246616313</v>
      </c>
      <c r="L1361">
        <v>-1612.04614311505</v>
      </c>
      <c r="M1361">
        <v>-1339.3844820705101</v>
      </c>
      <c r="N1361">
        <v>134.59751835821399</v>
      </c>
      <c r="O1361">
        <v>594.91280736230897</v>
      </c>
      <c r="P1361">
        <v>-1.0747333493722499E-3</v>
      </c>
      <c r="Q1361" s="1">
        <v>9.3011457388209604E-5</v>
      </c>
      <c r="R1361">
        <v>-1.7793045924782401E-3</v>
      </c>
      <c r="S1361" s="1">
        <v>6.2719066900111204E-5</v>
      </c>
      <c r="T1361">
        <v>-1.82595457790123E-3</v>
      </c>
      <c r="U1361" s="1">
        <v>-6.7452399550004102E-4</v>
      </c>
      <c r="V1361">
        <v>3689.1056988530599</v>
      </c>
      <c r="W1361">
        <v>7.2081338662973699E-2</v>
      </c>
      <c r="X1361">
        <v>1.23436085954645E-3</v>
      </c>
      <c r="Y1361" t="str">
        <f t="shared" si="107"/>
        <v>-1670.16712205862+2465.72423162567i</v>
      </c>
      <c r="Z1361" t="str">
        <f t="shared" si="108"/>
        <v>-8.3508356102931+12.3286211581284i</v>
      </c>
      <c r="AA1361">
        <f t="shared" si="109"/>
        <v>14.890646562550284</v>
      </c>
    </row>
    <row r="1362" spans="1:27" x14ac:dyDescent="0.3">
      <c r="A1362">
        <v>-5.756E-2</v>
      </c>
      <c r="B1362" s="1">
        <v>7.04906697589217E-18</v>
      </c>
      <c r="C1362">
        <v>-0.110606060606061</v>
      </c>
      <c r="D1362" s="1">
        <f t="shared" si="105"/>
        <v>5.756E-2</v>
      </c>
      <c r="E1362" s="2">
        <v>180</v>
      </c>
      <c r="F1362" s="2">
        <f t="shared" si="106"/>
        <v>1.2246467991473542E-16</v>
      </c>
      <c r="G1362" s="1">
        <v>1E+19</v>
      </c>
      <c r="H1362">
        <v>7.2091906828630203E-2</v>
      </c>
      <c r="I1362">
        <v>1.5536734452734</v>
      </c>
      <c r="J1362">
        <v>1685.48872103897</v>
      </c>
      <c r="K1362">
        <v>-2079.3822078268299</v>
      </c>
      <c r="L1362">
        <v>-1477.8830487834</v>
      </c>
      <c r="M1362">
        <v>-1527.3007500285701</v>
      </c>
      <c r="N1362">
        <v>121.109083679121</v>
      </c>
      <c r="O1362">
        <v>623.17807967203805</v>
      </c>
      <c r="P1362">
        <v>-1.05383494386213E-3</v>
      </c>
      <c r="Q1362" s="1">
        <v>1.55114115687048E-4</v>
      </c>
      <c r="R1362">
        <v>-1.7986627306699401E-3</v>
      </c>
      <c r="S1362" s="1">
        <v>6.5259976405925601E-5</v>
      </c>
      <c r="T1362">
        <v>-2.0503294771341898E-3</v>
      </c>
      <c r="U1362" s="1">
        <v>-6.6572913073248202E-4</v>
      </c>
      <c r="V1362">
        <v>3476.2777235182002</v>
      </c>
      <c r="W1362">
        <v>7.2081338662973699E-2</v>
      </c>
      <c r="X1362">
        <v>1.23436085954645E-3</v>
      </c>
      <c r="Y1362" t="str">
        <f t="shared" si="107"/>
        <v>-1685.48872103897+2079.38220782683i</v>
      </c>
      <c r="Z1362" t="str">
        <f t="shared" si="108"/>
        <v>-8.42744360519485+10.3969110391341i</v>
      </c>
      <c r="AA1362">
        <f t="shared" si="109"/>
        <v>13.383481044721066</v>
      </c>
    </row>
    <row r="1363" spans="1:27" x14ac:dyDescent="0.3">
      <c r="A1363">
        <v>-5.7446418488331298E-2</v>
      </c>
      <c r="B1363">
        <v>-3.61422230410728E-3</v>
      </c>
      <c r="C1363">
        <v>-0.110606060606061</v>
      </c>
      <c r="D1363" s="1">
        <f t="shared" si="105"/>
        <v>5.7559999999999986E-2</v>
      </c>
      <c r="E1363" s="2">
        <v>183.6</v>
      </c>
      <c r="F1363" s="2">
        <f t="shared" si="106"/>
        <v>-6.283185307179591E-2</v>
      </c>
      <c r="G1363" s="1">
        <v>1E+19</v>
      </c>
      <c r="H1363">
        <v>7.2091906828630203E-2</v>
      </c>
      <c r="I1363">
        <v>1.5536734452734</v>
      </c>
      <c r="J1363">
        <v>1722.11370908496</v>
      </c>
      <c r="K1363">
        <v>-1795.6706566104899</v>
      </c>
      <c r="L1363">
        <v>-1537.97602879446</v>
      </c>
      <c r="M1363">
        <v>-1694.3439569464499</v>
      </c>
      <c r="N1363">
        <v>113.474466896905</v>
      </c>
      <c r="O1363">
        <v>642.41647134377797</v>
      </c>
      <c r="P1363">
        <v>-1.0289001405826401E-3</v>
      </c>
      <c r="Q1363" s="1">
        <v>2.20147937627381E-4</v>
      </c>
      <c r="R1363">
        <v>-1.8172647671382701E-3</v>
      </c>
      <c r="S1363" s="1">
        <v>9.0496664913949294E-5</v>
      </c>
      <c r="T1363">
        <v>-2.28891555044045E-3</v>
      </c>
      <c r="U1363" s="1">
        <v>-6.5314151083051698E-4</v>
      </c>
      <c r="V1363">
        <v>3442.6524397488902</v>
      </c>
      <c r="W1363">
        <v>7.2081338662973699E-2</v>
      </c>
      <c r="X1363">
        <v>1.23436085954645E-3</v>
      </c>
      <c r="Y1363" t="str">
        <f t="shared" si="107"/>
        <v>-1815.28582493117+1685.73857343359i</v>
      </c>
      <c r="Z1363" t="str">
        <f t="shared" si="108"/>
        <v>-9.07642912465585+8.42869286716795i</v>
      </c>
      <c r="AA1363">
        <f t="shared" si="109"/>
        <v>12.38646152474341</v>
      </c>
    </row>
    <row r="1364" spans="1:27" x14ac:dyDescent="0.3">
      <c r="A1364">
        <v>-5.7106122207661397E-2</v>
      </c>
      <c r="B1364">
        <v>-7.2141809239613603E-3</v>
      </c>
      <c r="C1364">
        <v>-0.110606060606061</v>
      </c>
      <c r="D1364" s="1">
        <f t="shared" si="105"/>
        <v>5.7560000000000049E-2</v>
      </c>
      <c r="E1364" s="2">
        <v>187.2</v>
      </c>
      <c r="F1364" s="2">
        <f t="shared" si="106"/>
        <v>-0.12566370614359176</v>
      </c>
      <c r="G1364" s="1">
        <v>1E+19</v>
      </c>
      <c r="H1364">
        <v>7.2091906828630203E-2</v>
      </c>
      <c r="I1364">
        <v>1.5536734452734</v>
      </c>
      <c r="J1364">
        <v>1740.92749661943</v>
      </c>
      <c r="K1364">
        <v>-1615.87363242483</v>
      </c>
      <c r="L1364">
        <v>-1348.94094264615</v>
      </c>
      <c r="M1364">
        <v>-1885.8870786628299</v>
      </c>
      <c r="N1364">
        <v>85.8707182819428</v>
      </c>
      <c r="O1364">
        <v>665.56910481831596</v>
      </c>
      <c r="P1364" s="1">
        <v>-9.7617867844884004E-4</v>
      </c>
      <c r="Q1364" s="1">
        <v>2.7780642521645099E-4</v>
      </c>
      <c r="R1364">
        <v>-1.8162772128804199E-3</v>
      </c>
      <c r="S1364" s="1">
        <v>1.3588815549736699E-4</v>
      </c>
      <c r="T1364">
        <v>-2.4819540051479899E-3</v>
      </c>
      <c r="U1364" s="1">
        <v>-6.3012222870612597E-4</v>
      </c>
      <c r="V1364">
        <v>3386.50910204194</v>
      </c>
      <c r="W1364">
        <v>7.2081338662973699E-2</v>
      </c>
      <c r="X1364">
        <v>1.23436085954645E-3</v>
      </c>
      <c r="Y1364" t="str">
        <f t="shared" si="107"/>
        <v>-1896.26689354787+1366.76766048915i</v>
      </c>
      <c r="Z1364" t="str">
        <f t="shared" si="108"/>
        <v>-9.48133446773935+6.83383830244575i</v>
      </c>
      <c r="AA1364">
        <f t="shared" si="109"/>
        <v>11.687474031334437</v>
      </c>
    </row>
    <row r="1365" spans="1:27" x14ac:dyDescent="0.3">
      <c r="A1365">
        <v>-5.6540454151943302E-2</v>
      </c>
      <c r="B1365">
        <v>-1.0785668467554301E-2</v>
      </c>
      <c r="C1365">
        <v>-0.110606060606061</v>
      </c>
      <c r="D1365" s="1">
        <f t="shared" si="105"/>
        <v>5.7559999999999979E-2</v>
      </c>
      <c r="E1365" s="2">
        <v>190.8</v>
      </c>
      <c r="F1365" s="2">
        <f t="shared" si="106"/>
        <v>-0.18849555921538749</v>
      </c>
      <c r="G1365" s="1">
        <v>1E+19</v>
      </c>
      <c r="H1365">
        <v>7.2091906828630203E-2</v>
      </c>
      <c r="I1365">
        <v>1.5536734452734</v>
      </c>
      <c r="J1365">
        <v>1661.3374547589301</v>
      </c>
      <c r="K1365">
        <v>-1290.88680331963</v>
      </c>
      <c r="L1365">
        <v>-1274.1253098515001</v>
      </c>
      <c r="M1365">
        <v>-2040.4385947723799</v>
      </c>
      <c r="N1365">
        <v>71.617076209576595</v>
      </c>
      <c r="O1365">
        <v>681.35229703358095</v>
      </c>
      <c r="P1365" s="1">
        <v>-9.3244323182670402E-4</v>
      </c>
      <c r="Q1365" s="1">
        <v>3.1513835881882699E-4</v>
      </c>
      <c r="R1365">
        <v>-1.81695635425497E-3</v>
      </c>
      <c r="S1365" s="1">
        <v>1.9799123702473001E-4</v>
      </c>
      <c r="T1365">
        <v>-2.7141795214887699E-3</v>
      </c>
      <c r="U1365" s="1">
        <v>-6.0674040286271902E-4</v>
      </c>
      <c r="V1365">
        <v>3268.42252471866</v>
      </c>
      <c r="W1365">
        <v>7.2081338662973699E-2</v>
      </c>
      <c r="X1365">
        <v>1.23436085954645E-3</v>
      </c>
      <c r="Y1365" t="str">
        <f t="shared" si="107"/>
        <v>-1870.65787647467+885.681582814883i</v>
      </c>
      <c r="Z1365" t="str">
        <f t="shared" si="108"/>
        <v>-9.35328938237335+4.42840791407442i</v>
      </c>
      <c r="AA1365">
        <f t="shared" si="109"/>
        <v>10.348662663545227</v>
      </c>
    </row>
    <row r="1366" spans="1:27" x14ac:dyDescent="0.3">
      <c r="A1366">
        <v>-5.5751646754563997E-2</v>
      </c>
      <c r="B1366">
        <v>-1.4314589905209001E-2</v>
      </c>
      <c r="C1366">
        <v>-0.110606060606061</v>
      </c>
      <c r="D1366" s="1">
        <f t="shared" si="105"/>
        <v>5.7559999999999979E-2</v>
      </c>
      <c r="E1366" s="2">
        <v>194.4</v>
      </c>
      <c r="F1366" s="2">
        <f t="shared" si="106"/>
        <v>-0.25132741228718281</v>
      </c>
      <c r="G1366" s="1">
        <v>1E+19</v>
      </c>
      <c r="H1366">
        <v>7.2091906828630203E-2</v>
      </c>
      <c r="I1366">
        <v>1.5536734452734</v>
      </c>
      <c r="J1366">
        <v>1659.7570504457301</v>
      </c>
      <c r="K1366">
        <v>-1016.44524223103</v>
      </c>
      <c r="L1366">
        <v>-1103.9662019160901</v>
      </c>
      <c r="M1366">
        <v>-2194.7896985524499</v>
      </c>
      <c r="N1366">
        <v>33.406258603371903</v>
      </c>
      <c r="O1366">
        <v>694.30767316017898</v>
      </c>
      <c r="P1366" s="1">
        <v>-8.6935498272655597E-4</v>
      </c>
      <c r="Q1366" s="1">
        <v>3.2878301163701001E-4</v>
      </c>
      <c r="R1366">
        <v>-1.78258409055061E-3</v>
      </c>
      <c r="S1366" s="1">
        <v>2.7015359544719998E-4</v>
      </c>
      <c r="T1366">
        <v>-2.88586921866578E-3</v>
      </c>
      <c r="U1366" s="1">
        <v>-5.7988203461273899E-4</v>
      </c>
      <c r="V1366">
        <v>3210.44805532287</v>
      </c>
      <c r="W1366">
        <v>7.2081338662973699E-2</v>
      </c>
      <c r="X1366">
        <v>1.23436085954645E-3</v>
      </c>
      <c r="Y1366" t="str">
        <f t="shared" si="107"/>
        <v>-1882.15796081459+438.689743350693i</v>
      </c>
      <c r="Z1366" t="str">
        <f t="shared" si="108"/>
        <v>-9.41078980407295+2.19344871675347i</v>
      </c>
      <c r="AA1366">
        <f t="shared" si="109"/>
        <v>9.6630317193658666</v>
      </c>
    </row>
    <row r="1367" spans="1:27" x14ac:dyDescent="0.3">
      <c r="A1367">
        <v>-5.4742813077949003E-2</v>
      </c>
      <c r="B1367">
        <v>-1.7787018196221999E-2</v>
      </c>
      <c r="C1367">
        <v>-0.110606060606061</v>
      </c>
      <c r="D1367" s="1">
        <f t="shared" si="105"/>
        <v>5.7559999999999972E-2</v>
      </c>
      <c r="E1367" s="2">
        <v>198</v>
      </c>
      <c r="F1367" s="2">
        <f t="shared" si="106"/>
        <v>-0.31415926535897992</v>
      </c>
      <c r="G1367" s="1">
        <v>1E+19</v>
      </c>
      <c r="H1367">
        <v>7.2091906828630203E-2</v>
      </c>
      <c r="I1367">
        <v>1.5536734452734</v>
      </c>
      <c r="J1367">
        <v>1614.3174790283699</v>
      </c>
      <c r="K1367">
        <v>-656.04107143975398</v>
      </c>
      <c r="L1367">
        <v>-978.66871348259394</v>
      </c>
      <c r="M1367">
        <v>-2335.3648805209</v>
      </c>
      <c r="N1367">
        <v>9.5531550435663899</v>
      </c>
      <c r="O1367">
        <v>705.85317963042496</v>
      </c>
      <c r="P1367" s="1">
        <v>-8.3042544984258796E-4</v>
      </c>
      <c r="Q1367" s="1">
        <v>3.1081178664061601E-4</v>
      </c>
      <c r="R1367">
        <v>-1.72727042395626E-3</v>
      </c>
      <c r="S1367" s="1">
        <v>3.4358986142972599E-4</v>
      </c>
      <c r="T1367">
        <v>-3.0659743963730199E-3</v>
      </c>
      <c r="U1367" s="1">
        <v>-5.54158977405817E-4</v>
      </c>
      <c r="V1367">
        <v>3153.7996703021699</v>
      </c>
      <c r="W1367">
        <v>7.2081338662973699E-2</v>
      </c>
      <c r="X1367">
        <v>1.23436085954645E-3</v>
      </c>
      <c r="Y1367" t="str">
        <f t="shared" si="107"/>
        <v>-1837.73242212829-97.7353001973439i</v>
      </c>
      <c r="Z1367" t="str">
        <f t="shared" si="108"/>
        <v>-9.18866211064145-0.48867650098672i</v>
      </c>
      <c r="AA1367">
        <f t="shared" si="109"/>
        <v>9.2016474669569028</v>
      </c>
    </row>
    <row r="1368" spans="1:27" x14ac:dyDescent="0.3">
      <c r="A1368">
        <v>-5.3517934527727802E-2</v>
      </c>
      <c r="B1368">
        <v>-2.1189249252530101E-2</v>
      </c>
      <c r="C1368">
        <v>-0.110606060606061</v>
      </c>
      <c r="D1368" s="1">
        <f t="shared" si="105"/>
        <v>5.7560000000000063E-2</v>
      </c>
      <c r="E1368" s="2">
        <v>201.6</v>
      </c>
      <c r="F1368" s="2">
        <f t="shared" si="106"/>
        <v>-0.37699111843077548</v>
      </c>
      <c r="G1368" s="1">
        <v>1E+19</v>
      </c>
      <c r="H1368">
        <v>7.2091906828630203E-2</v>
      </c>
      <c r="I1368">
        <v>1.5536734452734</v>
      </c>
      <c r="J1368">
        <v>1630.28283378275</v>
      </c>
      <c r="K1368">
        <v>-392.95361727409198</v>
      </c>
      <c r="L1368">
        <v>-886.05064907536303</v>
      </c>
      <c r="M1368">
        <v>-2515.6326260043002</v>
      </c>
      <c r="N1368">
        <v>0.37868910180722098</v>
      </c>
      <c r="O1368">
        <v>662.81353721275104</v>
      </c>
      <c r="P1368" s="1">
        <v>-8.0127527001827798E-4</v>
      </c>
      <c r="Q1368" s="1">
        <v>2.66004019833795E-4</v>
      </c>
      <c r="R1368">
        <v>-1.66108175430312E-3</v>
      </c>
      <c r="S1368" s="1">
        <v>3.93865539599036E-4</v>
      </c>
      <c r="T1368">
        <v>-3.23766533574352E-3</v>
      </c>
      <c r="U1368" s="1">
        <v>-5.2917351379569303E-4</v>
      </c>
      <c r="V1368">
        <v>3219.4797489217999</v>
      </c>
      <c r="W1368">
        <v>7.2081338662973699E-2</v>
      </c>
      <c r="X1368">
        <v>1.23436085954645E-3</v>
      </c>
      <c r="Y1368" t="str">
        <f t="shared" si="107"/>
        <v>-1841.97564304531-560.707101780633i</v>
      </c>
      <c r="Z1368" t="str">
        <f t="shared" si="108"/>
        <v>-9.20987821522655-2.80353550890317i</v>
      </c>
      <c r="AA1368">
        <f t="shared" si="109"/>
        <v>9.6271318724210637</v>
      </c>
    </row>
    <row r="1369" spans="1:27" x14ac:dyDescent="0.3">
      <c r="A1369">
        <v>-5.20818451399441E-2</v>
      </c>
      <c r="B1369">
        <v>-2.4507856022485602E-2</v>
      </c>
      <c r="C1369">
        <v>-0.110606060606061</v>
      </c>
      <c r="D1369" s="1">
        <f t="shared" si="105"/>
        <v>5.7560000000000028E-2</v>
      </c>
      <c r="E1369" s="2">
        <v>205.2</v>
      </c>
      <c r="F1369" s="2">
        <f t="shared" si="106"/>
        <v>-0.43982297150257127</v>
      </c>
      <c r="G1369" s="1">
        <v>1E+19</v>
      </c>
      <c r="H1369">
        <v>7.2091906828630203E-2</v>
      </c>
      <c r="I1369">
        <v>1.5536734452734</v>
      </c>
      <c r="J1369">
        <v>1709.3010031587301</v>
      </c>
      <c r="K1369">
        <v>-28.971969389662402</v>
      </c>
      <c r="L1369">
        <v>-947.02743696099606</v>
      </c>
      <c r="M1369">
        <v>-2736.1116339549098</v>
      </c>
      <c r="N1369">
        <v>-24.253498837083001</v>
      </c>
      <c r="O1369">
        <v>625.398932840101</v>
      </c>
      <c r="P1369" s="1">
        <v>-8.0580393084485097E-4</v>
      </c>
      <c r="Q1369" s="1">
        <v>2.09221159220809E-4</v>
      </c>
      <c r="R1369">
        <v>-1.5813337924052099E-3</v>
      </c>
      <c r="S1369" s="1">
        <v>4.1676747814930202E-4</v>
      </c>
      <c r="T1369">
        <v>-3.3944680527145201E-3</v>
      </c>
      <c r="U1369" s="1">
        <v>-5.0905328130561897E-4</v>
      </c>
      <c r="V1369">
        <v>3420.15046330326</v>
      </c>
      <c r="W1369">
        <v>7.2081338662973699E-2</v>
      </c>
      <c r="X1369">
        <v>1.23436085954645E-3</v>
      </c>
      <c r="Y1369" t="str">
        <f t="shared" si="107"/>
        <v>-1949.84645966726-1138.76505148129i</v>
      </c>
      <c r="Z1369" t="str">
        <f t="shared" si="108"/>
        <v>-9.7492322983363-5.69382525740645i</v>
      </c>
      <c r="AA1369">
        <f t="shared" si="109"/>
        <v>11.290136246689114</v>
      </c>
    </row>
    <row r="1370" spans="1:27" x14ac:dyDescent="0.3">
      <c r="A1370">
        <v>-5.0440212503324797E-2</v>
      </c>
      <c r="B1370">
        <v>-2.7729741481294701E-2</v>
      </c>
      <c r="C1370">
        <v>-0.110606060606061</v>
      </c>
      <c r="D1370" s="1">
        <f t="shared" si="105"/>
        <v>5.7559999999999993E-2</v>
      </c>
      <c r="E1370" s="2">
        <v>208.8</v>
      </c>
      <c r="F1370" s="2">
        <f t="shared" si="106"/>
        <v>-0.50265482457436639</v>
      </c>
      <c r="G1370" s="1">
        <v>1E+19</v>
      </c>
      <c r="H1370">
        <v>7.2091906828630203E-2</v>
      </c>
      <c r="I1370">
        <v>1.5536734452734</v>
      </c>
      <c r="J1370">
        <v>1908.9385085494</v>
      </c>
      <c r="K1370">
        <v>194.70708824208501</v>
      </c>
      <c r="L1370">
        <v>-1058.9790910316301</v>
      </c>
      <c r="M1370">
        <v>-2775.48014400803</v>
      </c>
      <c r="N1370">
        <v>-65.219754214181606</v>
      </c>
      <c r="O1370">
        <v>564.97417280449497</v>
      </c>
      <c r="P1370" s="1">
        <v>-8.5478218861512103E-4</v>
      </c>
      <c r="Q1370" s="1">
        <v>1.5838079017484999E-4</v>
      </c>
      <c r="R1370">
        <v>-1.5048549877035599E-3</v>
      </c>
      <c r="S1370" s="1">
        <v>4.1132840433098197E-4</v>
      </c>
      <c r="T1370">
        <v>-3.5733018095215501E-3</v>
      </c>
      <c r="U1370" s="1">
        <v>-4.8980075623125403E-4</v>
      </c>
      <c r="V1370">
        <v>3581.91753910324</v>
      </c>
      <c r="W1370">
        <v>7.2081338662973699E-2</v>
      </c>
      <c r="X1370">
        <v>1.23436085954645E-3</v>
      </c>
      <c r="Y1370" t="str">
        <f t="shared" si="107"/>
        <v>-2182.98263473619-1507.72087885066i</v>
      </c>
      <c r="Z1370" t="str">
        <f t="shared" si="108"/>
        <v>-10.914913173681-7.5386043942533i</v>
      </c>
      <c r="AA1370">
        <f t="shared" si="109"/>
        <v>13.265213371900591</v>
      </c>
    </row>
    <row r="1371" spans="1:27" x14ac:dyDescent="0.3">
      <c r="A1371">
        <v>-4.8599515391895998E-2</v>
      </c>
      <c r="B1371">
        <v>-3.0842190318990999E-2</v>
      </c>
      <c r="C1371">
        <v>-0.110606060606061</v>
      </c>
      <c r="D1371" s="1">
        <f t="shared" si="105"/>
        <v>5.7559999999999986E-2</v>
      </c>
      <c r="E1371" s="2">
        <v>212.4</v>
      </c>
      <c r="F1371" s="2">
        <f t="shared" si="106"/>
        <v>-0.56548667764616201</v>
      </c>
      <c r="G1371" s="1">
        <v>1E+19</v>
      </c>
      <c r="H1371">
        <v>7.2091906828630203E-2</v>
      </c>
      <c r="I1371">
        <v>1.5536734452734</v>
      </c>
      <c r="J1371">
        <v>1998.87176039202</v>
      </c>
      <c r="K1371">
        <v>311.42615109054901</v>
      </c>
      <c r="L1371">
        <v>-1054.12460296366</v>
      </c>
      <c r="M1371">
        <v>-2804.9987178351898</v>
      </c>
      <c r="N1371">
        <v>-99.745871134146697</v>
      </c>
      <c r="O1371">
        <v>528.96644106261601</v>
      </c>
      <c r="P1371" s="1">
        <v>-9.09167134938381E-4</v>
      </c>
      <c r="Q1371" s="1">
        <v>1.1835575153263999E-4</v>
      </c>
      <c r="R1371">
        <v>-1.4343186747029701E-3</v>
      </c>
      <c r="S1371" s="1">
        <v>3.8433865084983103E-4</v>
      </c>
      <c r="T1371">
        <v>-3.6970077506476001E-3</v>
      </c>
      <c r="U1371" s="1">
        <v>-4.64758234996163E-4</v>
      </c>
      <c r="V1371">
        <v>3655.3284096350299</v>
      </c>
      <c r="W1371">
        <v>7.2081338662973699E-2</v>
      </c>
      <c r="X1371">
        <v>1.23436085954645E-3</v>
      </c>
      <c r="Y1371" t="str">
        <f t="shared" si="107"/>
        <v>-2252.53145431088-1765.93926899519i</v>
      </c>
      <c r="Z1371" t="str">
        <f t="shared" si="108"/>
        <v>-11.2626572715544-8.82969634497595i</v>
      </c>
      <c r="AA1371">
        <f t="shared" si="109"/>
        <v>14.311218898506821</v>
      </c>
    </row>
    <row r="1372" spans="1:27" x14ac:dyDescent="0.3">
      <c r="A1372">
        <v>-4.6567018196221999E-2</v>
      </c>
      <c r="B1372">
        <v>-3.3832919121954699E-2</v>
      </c>
      <c r="C1372">
        <v>-0.110606060606061</v>
      </c>
      <c r="D1372" s="1">
        <f t="shared" si="105"/>
        <v>5.7559999999999986E-2</v>
      </c>
      <c r="E1372" s="2">
        <v>216</v>
      </c>
      <c r="F1372" s="2">
        <f t="shared" si="106"/>
        <v>-0.62831853071795762</v>
      </c>
      <c r="G1372" s="1">
        <v>1E+19</v>
      </c>
      <c r="H1372">
        <v>7.2091906828630203E-2</v>
      </c>
      <c r="I1372">
        <v>1.5536734452734</v>
      </c>
      <c r="J1372">
        <v>2117.2429199483799</v>
      </c>
      <c r="K1372">
        <v>499.591985496262</v>
      </c>
      <c r="L1372">
        <v>-1101.23592064031</v>
      </c>
      <c r="M1372">
        <v>-2696.5951485487599</v>
      </c>
      <c r="N1372">
        <v>-148.99843335252501</v>
      </c>
      <c r="O1372">
        <v>507.64094903960699</v>
      </c>
      <c r="P1372">
        <v>-1.0054878491179201E-3</v>
      </c>
      <c r="Q1372" s="1">
        <v>1.19039679027179E-4</v>
      </c>
      <c r="R1372">
        <v>-1.4155008617396799E-3</v>
      </c>
      <c r="S1372" s="1">
        <v>3.43560842979696E-4</v>
      </c>
      <c r="T1372">
        <v>-3.85968034191488E-3</v>
      </c>
      <c r="U1372" s="1">
        <v>-4.3561799865983198E-4</v>
      </c>
      <c r="V1372">
        <v>3673.7658537816801</v>
      </c>
      <c r="W1372">
        <v>7.2081338662973699E-2</v>
      </c>
      <c r="X1372">
        <v>1.23436085954645E-3</v>
      </c>
      <c r="Y1372" t="str">
        <f t="shared" si="107"/>
        <v>-2360.17573690538-1989.19726624039i</v>
      </c>
      <c r="Z1372" t="str">
        <f t="shared" si="108"/>
        <v>-11.8008786845269-9.94598633120195i</v>
      </c>
      <c r="AA1372">
        <f t="shared" si="109"/>
        <v>15.43319091527664</v>
      </c>
    </row>
    <row r="1373" spans="1:27" x14ac:dyDescent="0.3">
      <c r="A1373">
        <v>-4.4350742254174402E-2</v>
      </c>
      <c r="B1373">
        <v>-3.6690124849934599E-2</v>
      </c>
      <c r="C1373">
        <v>-0.110606060606061</v>
      </c>
      <c r="D1373" s="1">
        <f t="shared" si="105"/>
        <v>5.7559999999999993E-2</v>
      </c>
      <c r="E1373" s="2">
        <v>219.6</v>
      </c>
      <c r="F1373" s="2">
        <f t="shared" si="106"/>
        <v>-0.69115038378975502</v>
      </c>
      <c r="G1373" s="1">
        <v>1E+19</v>
      </c>
      <c r="H1373">
        <v>7.2091906828630203E-2</v>
      </c>
      <c r="I1373">
        <v>1.5536734452734</v>
      </c>
      <c r="J1373">
        <v>2157.8352628359598</v>
      </c>
      <c r="K1373">
        <v>689.87574032229895</v>
      </c>
      <c r="L1373">
        <v>-1119.8406153979299</v>
      </c>
      <c r="M1373">
        <v>-2528.7263820293601</v>
      </c>
      <c r="N1373">
        <v>-180.21089348340499</v>
      </c>
      <c r="O1373">
        <v>510.05380249754899</v>
      </c>
      <c r="P1373">
        <v>-1.09800562345606E-3</v>
      </c>
      <c r="Q1373" s="1">
        <v>1.4718375190157001E-4</v>
      </c>
      <c r="R1373">
        <v>-1.4258370682324901E-3</v>
      </c>
      <c r="S1373" s="1">
        <v>3.1674457832106301E-4</v>
      </c>
      <c r="T1373">
        <v>-3.9535005872888603E-3</v>
      </c>
      <c r="U1373" s="1">
        <v>-4.0174059182472501E-4</v>
      </c>
      <c r="V1373">
        <v>3615.70360030547</v>
      </c>
      <c r="W1373">
        <v>7.2081338662973699E-2</v>
      </c>
      <c r="X1373">
        <v>1.23436085954645E-3</v>
      </c>
      <c r="Y1373" t="str">
        <f t="shared" si="107"/>
        <v>-2376.45391869326-2143.429253204i</v>
      </c>
      <c r="Z1373" t="str">
        <f t="shared" si="108"/>
        <v>-11.8822695934663-10.71714626602i</v>
      </c>
      <c r="AA1373">
        <f t="shared" si="109"/>
        <v>16.001423523520657</v>
      </c>
    </row>
    <row r="1374" spans="1:27" x14ac:dyDescent="0.3">
      <c r="A1374">
        <v>-4.1959434194376498E-2</v>
      </c>
      <c r="B1374">
        <v>-3.9402531417255297E-2</v>
      </c>
      <c r="C1374">
        <v>-0.110606060606061</v>
      </c>
      <c r="D1374" s="1">
        <f t="shared" si="105"/>
        <v>5.7560000000000021E-2</v>
      </c>
      <c r="E1374" s="2">
        <v>223.2</v>
      </c>
      <c r="F1374" s="2">
        <f t="shared" si="106"/>
        <v>-0.75398223686154953</v>
      </c>
      <c r="G1374" s="1">
        <v>1E+19</v>
      </c>
      <c r="H1374">
        <v>7.2091906828630203E-2</v>
      </c>
      <c r="I1374">
        <v>1.5536734452734</v>
      </c>
      <c r="J1374">
        <v>2049.4453379640099</v>
      </c>
      <c r="K1374">
        <v>717.18048070048201</v>
      </c>
      <c r="L1374">
        <v>-965.93993841443705</v>
      </c>
      <c r="M1374">
        <v>-2240.17413398485</v>
      </c>
      <c r="N1374">
        <v>-161.954110799104</v>
      </c>
      <c r="O1374">
        <v>498.913814826791</v>
      </c>
      <c r="P1374">
        <v>-1.15325336746061E-3</v>
      </c>
      <c r="Q1374" s="1">
        <v>1.90651869477069E-4</v>
      </c>
      <c r="R1374">
        <v>-1.4600295720420299E-3</v>
      </c>
      <c r="S1374" s="1">
        <v>3.1985689728244798E-4</v>
      </c>
      <c r="T1374">
        <v>-4.0639698828538098E-3</v>
      </c>
      <c r="U1374" s="1">
        <v>-3.5770457794945498E-4</v>
      </c>
      <c r="V1374">
        <v>3307.7391491816302</v>
      </c>
      <c r="W1374">
        <v>7.2081338662973699E-2</v>
      </c>
      <c r="X1374">
        <v>1.23436085954645E-3</v>
      </c>
      <c r="Y1374" t="str">
        <f t="shared" si="107"/>
        <v>-2155.21274433338-2056.30679082529i</v>
      </c>
      <c r="Z1374" t="str">
        <f t="shared" si="108"/>
        <v>-10.7760637216669-10.2815339541265i</v>
      </c>
      <c r="AA1374">
        <f t="shared" si="109"/>
        <v>14.894075660586713</v>
      </c>
    </row>
    <row r="1375" spans="1:27" x14ac:dyDescent="0.3">
      <c r="A1375">
        <v>-3.9402531417255297E-2</v>
      </c>
      <c r="B1375">
        <v>-4.1959434194376498E-2</v>
      </c>
      <c r="C1375">
        <v>-0.110606060606061</v>
      </c>
      <c r="D1375" s="1">
        <f t="shared" si="105"/>
        <v>5.7560000000000021E-2</v>
      </c>
      <c r="E1375" s="2">
        <v>226.8</v>
      </c>
      <c r="F1375" s="2">
        <f t="shared" si="106"/>
        <v>-0.81681408993334714</v>
      </c>
      <c r="G1375" s="1">
        <v>1E+19</v>
      </c>
      <c r="H1375">
        <v>7.2091906828630203E-2</v>
      </c>
      <c r="I1375">
        <v>1.5536734452734</v>
      </c>
      <c r="J1375">
        <v>2009.75903721645</v>
      </c>
      <c r="K1375">
        <v>921.11086390987305</v>
      </c>
      <c r="L1375">
        <v>-962.170394662852</v>
      </c>
      <c r="M1375">
        <v>-2171.77840900514</v>
      </c>
      <c r="N1375">
        <v>-145.51490135610999</v>
      </c>
      <c r="O1375">
        <v>475.64958354424499</v>
      </c>
      <c r="P1375">
        <v>-1.1946101087422E-3</v>
      </c>
      <c r="Q1375" s="1">
        <v>2.41127649871177E-4</v>
      </c>
      <c r="R1375">
        <v>-1.50328191507266E-3</v>
      </c>
      <c r="S1375" s="1">
        <v>3.5050559320843298E-4</v>
      </c>
      <c r="T1375">
        <v>-4.1668064959669501E-3</v>
      </c>
      <c r="U1375" s="1">
        <v>-3.0542829291893499E-4</v>
      </c>
      <c r="V1375">
        <v>3282.8930915147098</v>
      </c>
      <c r="W1375">
        <v>7.2081338662973699E-2</v>
      </c>
      <c r="X1375">
        <v>1.23436085954645E-3</v>
      </c>
      <c r="Y1375" t="str">
        <f t="shared" si="107"/>
        <v>-2077.16676448345-2213.70210200491i</v>
      </c>
      <c r="Z1375" t="str">
        <f t="shared" si="108"/>
        <v>-10.3858338224173-11.0685105100246i</v>
      </c>
      <c r="AA1375">
        <f t="shared" si="109"/>
        <v>15.178190573892271</v>
      </c>
    </row>
    <row r="1376" spans="1:27" x14ac:dyDescent="0.3">
      <c r="A1376">
        <v>-3.6690124849934599E-2</v>
      </c>
      <c r="B1376">
        <v>-4.4350742254174402E-2</v>
      </c>
      <c r="C1376">
        <v>-0.110606060606061</v>
      </c>
      <c r="D1376" s="1">
        <f t="shared" si="105"/>
        <v>5.7559999999999993E-2</v>
      </c>
      <c r="E1376" s="2">
        <v>230.4</v>
      </c>
      <c r="F1376" s="2">
        <f t="shared" si="106"/>
        <v>-0.87964594300514154</v>
      </c>
      <c r="G1376" s="1">
        <v>1E+19</v>
      </c>
      <c r="H1376">
        <v>7.2091906828630203E-2</v>
      </c>
      <c r="I1376">
        <v>1.5536734452734</v>
      </c>
      <c r="J1376">
        <v>1939.88261323292</v>
      </c>
      <c r="K1376">
        <v>1114.09633683111</v>
      </c>
      <c r="L1376">
        <v>-900.45413448663498</v>
      </c>
      <c r="M1376">
        <v>-1991.5005318082799</v>
      </c>
      <c r="N1376">
        <v>-87.840708286106207</v>
      </c>
      <c r="O1376">
        <v>456.705727602845</v>
      </c>
      <c r="P1376">
        <v>-1.2018906420309099E-3</v>
      </c>
      <c r="Q1376" s="1">
        <v>2.84869166113012E-4</v>
      </c>
      <c r="R1376">
        <v>-1.53733156104106E-3</v>
      </c>
      <c r="S1376" s="1">
        <v>4.2244339805018601E-4</v>
      </c>
      <c r="T1376">
        <v>-4.2251361258083403E-3</v>
      </c>
      <c r="U1376" s="1">
        <v>-2.5452994114171998E-4</v>
      </c>
      <c r="V1376">
        <v>3161.88920252246</v>
      </c>
      <c r="W1376">
        <v>7.2081338662973699E-2</v>
      </c>
      <c r="X1376">
        <v>1.23436085954645E-3</v>
      </c>
      <c r="Y1376" t="str">
        <f t="shared" si="107"/>
        <v>-1930.3395501052-2244.6292647406i</v>
      </c>
      <c r="Z1376" t="str">
        <f t="shared" si="108"/>
        <v>-9.651697750526-11.223146323703i</v>
      </c>
      <c r="AA1376">
        <f t="shared" si="109"/>
        <v>14.80250934371456</v>
      </c>
    </row>
    <row r="1377" spans="1:27" x14ac:dyDescent="0.3">
      <c r="A1377">
        <v>-3.3832919121954803E-2</v>
      </c>
      <c r="B1377">
        <v>-4.6567018196221999E-2</v>
      </c>
      <c r="C1377">
        <v>-0.110606060606061</v>
      </c>
      <c r="D1377" s="1">
        <f t="shared" si="105"/>
        <v>5.7560000000000049E-2</v>
      </c>
      <c r="E1377" s="2">
        <v>234</v>
      </c>
      <c r="F1377" s="2">
        <f t="shared" si="106"/>
        <v>-0.94247779607693749</v>
      </c>
      <c r="G1377" s="1">
        <v>1E+19</v>
      </c>
      <c r="H1377">
        <v>7.2091906828630203E-2</v>
      </c>
      <c r="I1377">
        <v>1.5536734452734</v>
      </c>
      <c r="J1377">
        <v>1830.5692717966101</v>
      </c>
      <c r="K1377">
        <v>1315.3733040730799</v>
      </c>
      <c r="L1377">
        <v>-875.67911451457701</v>
      </c>
      <c r="M1377">
        <v>-1817.62355196833</v>
      </c>
      <c r="N1377">
        <v>-39.752647992310102</v>
      </c>
      <c r="O1377">
        <v>405.17064880547599</v>
      </c>
      <c r="P1377">
        <v>-1.17855550471628E-3</v>
      </c>
      <c r="Q1377" s="1">
        <v>2.7445802423045498E-4</v>
      </c>
      <c r="R1377">
        <v>-1.52317928448575E-3</v>
      </c>
      <c r="S1377" s="1">
        <v>5.1612881369869504E-4</v>
      </c>
      <c r="T1377">
        <v>-4.2619553535222796E-3</v>
      </c>
      <c r="U1377" s="1">
        <v>-2.0118166677852799E-4</v>
      </c>
      <c r="V1377">
        <v>3052.45861623986</v>
      </c>
      <c r="W1377">
        <v>7.2081338662973699E-2</v>
      </c>
      <c r="X1377">
        <v>1.23436085954645E-3</v>
      </c>
      <c r="Y1377" t="str">
        <f t="shared" si="107"/>
        <v>-1784.42090652332-2243.64537231191i</v>
      </c>
      <c r="Z1377" t="str">
        <f t="shared" si="108"/>
        <v>-8.9221045326166-11.2182268615595i</v>
      </c>
      <c r="AA1377">
        <f t="shared" si="109"/>
        <v>14.333616543229862</v>
      </c>
    </row>
    <row r="1378" spans="1:27" x14ac:dyDescent="0.3">
      <c r="A1378">
        <v>-3.0842190318990999E-2</v>
      </c>
      <c r="B1378">
        <v>-4.8599515391895998E-2</v>
      </c>
      <c r="C1378">
        <v>-0.110606060606061</v>
      </c>
      <c r="D1378" s="1">
        <f t="shared" si="105"/>
        <v>5.7559999999999986E-2</v>
      </c>
      <c r="E1378" s="2">
        <v>237.6</v>
      </c>
      <c r="F1378" s="2">
        <f t="shared" si="106"/>
        <v>-1.0053096491487346</v>
      </c>
      <c r="G1378" s="1">
        <v>1E+19</v>
      </c>
      <c r="H1378">
        <v>7.2091906828630203E-2</v>
      </c>
      <c r="I1378">
        <v>1.5536734452734</v>
      </c>
      <c r="J1378">
        <v>1789.80145700087</v>
      </c>
      <c r="K1378">
        <v>1451.4726541682601</v>
      </c>
      <c r="L1378">
        <v>-862.79874660478004</v>
      </c>
      <c r="M1378">
        <v>-1554.2047929288501</v>
      </c>
      <c r="N1378">
        <v>-3.4803572941158301</v>
      </c>
      <c r="O1378">
        <v>303.93583958203902</v>
      </c>
      <c r="P1378">
        <v>-1.1919391431526999E-3</v>
      </c>
      <c r="Q1378" s="1">
        <v>2.14006748965167E-4</v>
      </c>
      <c r="R1378">
        <v>-1.47778318743121E-3</v>
      </c>
      <c r="S1378" s="1">
        <v>5.6590195492370202E-4</v>
      </c>
      <c r="T1378">
        <v>-4.2589507287756796E-3</v>
      </c>
      <c r="U1378" s="1">
        <v>-1.5360393660437E-4</v>
      </c>
      <c r="V1378">
        <v>2926.17932537564</v>
      </c>
      <c r="W1378">
        <v>7.2081338662973699E-2</v>
      </c>
      <c r="X1378">
        <v>1.23436085954645E-3</v>
      </c>
      <c r="Y1378" t="str">
        <f t="shared" si="107"/>
        <v>-1687.50865420007-2089.99644890154i</v>
      </c>
      <c r="Z1378" t="str">
        <f t="shared" si="108"/>
        <v>-8.43754327100035-10.4499822445077i</v>
      </c>
      <c r="AA1378">
        <f t="shared" si="109"/>
        <v>13.431093230282093</v>
      </c>
    </row>
    <row r="1379" spans="1:27" x14ac:dyDescent="0.3">
      <c r="A1379">
        <v>-2.7729741481294701E-2</v>
      </c>
      <c r="B1379">
        <v>-5.0440212503324797E-2</v>
      </c>
      <c r="C1379">
        <v>-0.110606060606061</v>
      </c>
      <c r="D1379" s="1">
        <f t="shared" si="105"/>
        <v>5.7559999999999993E-2</v>
      </c>
      <c r="E1379" s="2">
        <v>241.2</v>
      </c>
      <c r="F1379" s="2">
        <f t="shared" si="106"/>
        <v>-1.0681415022205303</v>
      </c>
      <c r="G1379" s="1">
        <v>1E+19</v>
      </c>
      <c r="H1379">
        <v>7.2091906828630203E-2</v>
      </c>
      <c r="I1379">
        <v>1.5536734452734</v>
      </c>
      <c r="J1379">
        <v>1708.9931845598601</v>
      </c>
      <c r="K1379">
        <v>1563.0379129074599</v>
      </c>
      <c r="L1379">
        <v>-816.17743357261895</v>
      </c>
      <c r="M1379">
        <v>-1371.5125374944701</v>
      </c>
      <c r="N1379">
        <v>8.3035701914713798</v>
      </c>
      <c r="O1379">
        <v>189.88779135987201</v>
      </c>
      <c r="P1379">
        <v>-1.2239137291302901E-3</v>
      </c>
      <c r="Q1379" s="1">
        <v>1.6659893743697899E-4</v>
      </c>
      <c r="R1379">
        <v>-1.4540141782666399E-3</v>
      </c>
      <c r="S1379" s="1">
        <v>6.0258862564837299E-4</v>
      </c>
      <c r="T1379">
        <v>-4.2941292229901496E-3</v>
      </c>
      <c r="U1379" s="1">
        <v>-1.04711998502971E-4</v>
      </c>
      <c r="V1379">
        <v>2819.0537043875802</v>
      </c>
      <c r="W1379">
        <v>7.2081338662973699E-2</v>
      </c>
      <c r="X1379">
        <v>1.23436085954645E-3</v>
      </c>
      <c r="Y1379" t="str">
        <f t="shared" si="107"/>
        <v>-1538.53548281725-1954.86485567376i</v>
      </c>
      <c r="Z1379" t="str">
        <f t="shared" si="108"/>
        <v>-7.69267741408625-9.7743242783688i</v>
      </c>
      <c r="AA1379">
        <f t="shared" si="109"/>
        <v>12.438436432924457</v>
      </c>
    </row>
    <row r="1380" spans="1:27" x14ac:dyDescent="0.3">
      <c r="A1380">
        <v>-2.4507856022485602E-2</v>
      </c>
      <c r="B1380">
        <v>-5.20818451399441E-2</v>
      </c>
      <c r="C1380">
        <v>-0.110606060606061</v>
      </c>
      <c r="D1380" s="1">
        <f t="shared" si="105"/>
        <v>5.7560000000000028E-2</v>
      </c>
      <c r="E1380" s="2">
        <v>244.8</v>
      </c>
      <c r="F1380" s="2">
        <f t="shared" si="106"/>
        <v>-1.1309733552923253</v>
      </c>
      <c r="G1380" s="1">
        <v>1E+19</v>
      </c>
      <c r="H1380">
        <v>7.2091906828630203E-2</v>
      </c>
      <c r="I1380">
        <v>1.5536734452734</v>
      </c>
      <c r="J1380">
        <v>1601.30928140334</v>
      </c>
      <c r="K1380">
        <v>1686.0614467919199</v>
      </c>
      <c r="L1380">
        <v>-807.52781343668505</v>
      </c>
      <c r="M1380">
        <v>-1143.6710712710201</v>
      </c>
      <c r="N1380">
        <v>18.3091941134658</v>
      </c>
      <c r="O1380">
        <v>119.49643037820501</v>
      </c>
      <c r="P1380">
        <v>-1.2653029544052101E-3</v>
      </c>
      <c r="Q1380" s="1">
        <v>1.02390092521941E-4</v>
      </c>
      <c r="R1380">
        <v>-1.4126860121911301E-3</v>
      </c>
      <c r="S1380" s="1">
        <v>6.2370083776710995E-4</v>
      </c>
      <c r="T1380">
        <v>-4.2511937045204597E-3</v>
      </c>
      <c r="U1380" s="1">
        <v>-6.7310387272663798E-5</v>
      </c>
      <c r="V1380">
        <v>2716.92729554267</v>
      </c>
      <c r="W1380">
        <v>7.2081338662973699E-2</v>
      </c>
      <c r="X1380">
        <v>1.23436085954645E-3</v>
      </c>
      <c r="Y1380" t="str">
        <f t="shared" si="107"/>
        <v>-1412.47734262873-1752.71457275905i</v>
      </c>
      <c r="Z1380" t="str">
        <f t="shared" si="108"/>
        <v>-7.06238671314365-8.76357286379525i</v>
      </c>
      <c r="AA1380">
        <f t="shared" si="109"/>
        <v>11.255110635841678</v>
      </c>
    </row>
    <row r="1381" spans="1:27" x14ac:dyDescent="0.3">
      <c r="A1381">
        <v>-2.1189249252530101E-2</v>
      </c>
      <c r="B1381">
        <v>-5.3517934527727802E-2</v>
      </c>
      <c r="C1381">
        <v>-0.110606060606061</v>
      </c>
      <c r="D1381" s="1">
        <f t="shared" si="105"/>
        <v>5.7560000000000063E-2</v>
      </c>
      <c r="E1381" s="2">
        <v>248.4</v>
      </c>
      <c r="F1381" s="2">
        <f t="shared" si="106"/>
        <v>-1.1938052083641211</v>
      </c>
      <c r="G1381" s="1">
        <v>1E+19</v>
      </c>
      <c r="H1381">
        <v>7.2091906828630203E-2</v>
      </c>
      <c r="I1381">
        <v>1.5536734452734</v>
      </c>
      <c r="J1381">
        <v>1620.2260362622901</v>
      </c>
      <c r="K1381">
        <v>1777.8280801982501</v>
      </c>
      <c r="L1381">
        <v>-831.94407048739197</v>
      </c>
      <c r="M1381">
        <v>-923.21844703323404</v>
      </c>
      <c r="N1381">
        <v>18.600856091239301</v>
      </c>
      <c r="O1381">
        <v>26.0926893885356</v>
      </c>
      <c r="P1381">
        <v>-1.33072932745991E-3</v>
      </c>
      <c r="Q1381" s="1">
        <v>1.7896456322736399E-5</v>
      </c>
      <c r="R1381">
        <v>-1.37183344906392E-3</v>
      </c>
      <c r="S1381" s="1">
        <v>6.2375026536267797E-4</v>
      </c>
      <c r="T1381">
        <v>-4.2141822729544996E-3</v>
      </c>
      <c r="U1381" s="1">
        <v>-3.6135107072461803E-5</v>
      </c>
      <c r="V1381">
        <v>2707.6364506654299</v>
      </c>
      <c r="W1381">
        <v>7.2081338662973699E-2</v>
      </c>
      <c r="X1381">
        <v>1.23436085954645E-3</v>
      </c>
      <c r="Y1381" t="str">
        <f t="shared" si="107"/>
        <v>-1369.96701916046-1512.84897016301i</v>
      </c>
      <c r="Z1381" t="str">
        <f t="shared" si="108"/>
        <v>-6.8498350958023-7.56424485081505i</v>
      </c>
      <c r="AA1381">
        <f t="shared" si="109"/>
        <v>10.204804799836541</v>
      </c>
    </row>
    <row r="1382" spans="1:27" x14ac:dyDescent="0.3">
      <c r="A1382">
        <v>-1.7787018196221999E-2</v>
      </c>
      <c r="B1382">
        <v>-5.4742813077949003E-2</v>
      </c>
      <c r="C1382">
        <v>-0.110606060606061</v>
      </c>
      <c r="D1382" s="1">
        <f t="shared" si="105"/>
        <v>5.7559999999999972E-2</v>
      </c>
      <c r="E1382" s="2">
        <v>252</v>
      </c>
      <c r="F1382" s="2">
        <f t="shared" si="106"/>
        <v>-1.2566370614359166</v>
      </c>
      <c r="G1382" s="1">
        <v>1E+19</v>
      </c>
      <c r="H1382">
        <v>7.2091906828630203E-2</v>
      </c>
      <c r="I1382">
        <v>1.5536734452734</v>
      </c>
      <c r="J1382">
        <v>1605.4356578540201</v>
      </c>
      <c r="K1382">
        <v>1765.9746032379201</v>
      </c>
      <c r="L1382">
        <v>-750.09952090268098</v>
      </c>
      <c r="M1382">
        <v>-698.108936003385</v>
      </c>
      <c r="N1382">
        <v>4.92095549377248</v>
      </c>
      <c r="O1382">
        <v>-63.501100506488903</v>
      </c>
      <c r="P1382">
        <v>-1.4087886518940899E-3</v>
      </c>
      <c r="Q1382" s="1">
        <v>-4.65451513073117E-5</v>
      </c>
      <c r="R1382">
        <v>-1.36430363561284E-3</v>
      </c>
      <c r="S1382" s="1">
        <v>5.7368068455147499E-4</v>
      </c>
      <c r="T1382">
        <v>-4.1596811897130197E-3</v>
      </c>
      <c r="U1382" s="1">
        <v>-1.4239685014803099E-5</v>
      </c>
      <c r="V1382">
        <v>2598.10545092866</v>
      </c>
      <c r="W1382">
        <v>7.2081338662973699E-2</v>
      </c>
      <c r="X1382">
        <v>1.23436085954645E-3</v>
      </c>
      <c r="Y1382" t="str">
        <f t="shared" si="107"/>
        <v>-1209.49393887678-1209.65721670497i</v>
      </c>
      <c r="Z1382" t="str">
        <f t="shared" si="108"/>
        <v>-6.0474696943839-6.04828608352485i</v>
      </c>
      <c r="AA1382">
        <f t="shared" si="109"/>
        <v>8.5529909536168738</v>
      </c>
    </row>
    <row r="1383" spans="1:27" x14ac:dyDescent="0.3">
      <c r="A1383">
        <v>-1.4314589905209001E-2</v>
      </c>
      <c r="B1383">
        <v>-5.5751646754563997E-2</v>
      </c>
      <c r="C1383">
        <v>-0.110606060606061</v>
      </c>
      <c r="D1383" s="1">
        <f t="shared" si="105"/>
        <v>5.7559999999999979E-2</v>
      </c>
      <c r="E1383" s="2">
        <v>255.6</v>
      </c>
      <c r="F1383" s="2">
        <f t="shared" si="106"/>
        <v>-1.3194689145077139</v>
      </c>
      <c r="G1383" s="1">
        <v>1E+19</v>
      </c>
      <c r="H1383">
        <v>7.2091906828630203E-2</v>
      </c>
      <c r="I1383">
        <v>1.5536734452734</v>
      </c>
      <c r="J1383">
        <v>1516.4761431854199</v>
      </c>
      <c r="K1383">
        <v>1703.08046055519</v>
      </c>
      <c r="L1383">
        <v>-619.91587912778903</v>
      </c>
      <c r="M1383">
        <v>-516.880333122519</v>
      </c>
      <c r="N1383">
        <v>0.29809467730720102</v>
      </c>
      <c r="O1383">
        <v>-134.54428129563601</v>
      </c>
      <c r="P1383">
        <v>-1.50351385511451E-3</v>
      </c>
      <c r="Q1383" s="1">
        <v>-7.5670052775530703E-5</v>
      </c>
      <c r="R1383">
        <v>-1.3772158126937599E-3</v>
      </c>
      <c r="S1383" s="1">
        <v>5.1637488411005697E-4</v>
      </c>
      <c r="T1383">
        <v>-4.0919638255639103E-3</v>
      </c>
      <c r="U1383" s="1">
        <v>1.8371083316239501E-6</v>
      </c>
      <c r="V1383">
        <v>2422.7559052510501</v>
      </c>
      <c r="W1383">
        <v>7.2081338662973699E-2</v>
      </c>
      <c r="X1383">
        <v>1.23436085954645E-3</v>
      </c>
      <c r="Y1383" t="str">
        <f t="shared" si="107"/>
        <v>-977.572362776405-924.180474549169i</v>
      </c>
      <c r="Z1383" t="str">
        <f t="shared" si="108"/>
        <v>-4.88786181388202-4.62090237274584i</v>
      </c>
      <c r="AA1383">
        <f t="shared" si="109"/>
        <v>6.7263609663810158</v>
      </c>
    </row>
    <row r="1384" spans="1:27" x14ac:dyDescent="0.3">
      <c r="A1384">
        <v>-1.0785668467554301E-2</v>
      </c>
      <c r="B1384">
        <v>-5.6540454151943302E-2</v>
      </c>
      <c r="C1384">
        <v>-0.110606060606061</v>
      </c>
      <c r="D1384" s="1">
        <f t="shared" si="105"/>
        <v>5.7559999999999979E-2</v>
      </c>
      <c r="E1384" s="2">
        <v>259.2</v>
      </c>
      <c r="F1384" s="2">
        <f t="shared" si="106"/>
        <v>-1.3823007675795091</v>
      </c>
      <c r="G1384" s="1">
        <v>1E+19</v>
      </c>
      <c r="H1384">
        <v>7.2091906828630203E-2</v>
      </c>
      <c r="I1384">
        <v>1.5536734452734</v>
      </c>
      <c r="J1384">
        <v>1441.2604963224801</v>
      </c>
      <c r="K1384">
        <v>1601.2298287864601</v>
      </c>
      <c r="L1384">
        <v>-469.67786843655898</v>
      </c>
      <c r="M1384">
        <v>-325.36294454553303</v>
      </c>
      <c r="N1384">
        <v>-28.519146064828998</v>
      </c>
      <c r="O1384">
        <v>-157.75710129699601</v>
      </c>
      <c r="P1384">
        <v>-1.5826128688972601E-3</v>
      </c>
      <c r="Q1384" s="1">
        <v>-8.0490166619435897E-5</v>
      </c>
      <c r="R1384">
        <v>-1.4343629015158E-3</v>
      </c>
      <c r="S1384" s="1">
        <v>4.7641104249364802E-4</v>
      </c>
      <c r="T1384">
        <v>-4.0446814403066198E-3</v>
      </c>
      <c r="U1384" s="1">
        <v>2.44906363938381E-5</v>
      </c>
      <c r="V1384">
        <v>2234.57552419684</v>
      </c>
      <c r="W1384">
        <v>7.2081338662973699E-2</v>
      </c>
      <c r="X1384">
        <v>1.23436085954645E-3</v>
      </c>
      <c r="Y1384" t="str">
        <f t="shared" si="107"/>
        <v>-731.423868576038-619.640422558504i</v>
      </c>
      <c r="Z1384" t="str">
        <f t="shared" si="108"/>
        <v>-3.65711934288019-3.09820211279252i</v>
      </c>
      <c r="AA1384">
        <f t="shared" si="109"/>
        <v>4.7930552072535599</v>
      </c>
    </row>
    <row r="1385" spans="1:27" x14ac:dyDescent="0.3">
      <c r="A1385">
        <v>-7.2141809239613698E-3</v>
      </c>
      <c r="B1385">
        <v>-5.71061222076613E-2</v>
      </c>
      <c r="C1385">
        <v>-0.110606060606061</v>
      </c>
      <c r="D1385" s="1">
        <f t="shared" si="105"/>
        <v>5.7559999999999958E-2</v>
      </c>
      <c r="E1385" s="2">
        <v>262.8</v>
      </c>
      <c r="F1385" s="2">
        <f t="shared" si="106"/>
        <v>-1.4451326206513044</v>
      </c>
      <c r="G1385" s="1">
        <v>1E+19</v>
      </c>
      <c r="H1385">
        <v>7.2091906828630203E-2</v>
      </c>
      <c r="I1385">
        <v>1.5536734452734</v>
      </c>
      <c r="J1385">
        <v>1359.34799385722</v>
      </c>
      <c r="K1385">
        <v>1473.18058534335</v>
      </c>
      <c r="L1385">
        <v>-349.06712100035799</v>
      </c>
      <c r="M1385">
        <v>-55.9565344123722</v>
      </c>
      <c r="N1385">
        <v>-58.750371990371001</v>
      </c>
      <c r="O1385">
        <v>-175.32466434281699</v>
      </c>
      <c r="P1385">
        <v>-1.62622514867099E-3</v>
      </c>
      <c r="Q1385" s="1">
        <v>-8.7058671592681199E-5</v>
      </c>
      <c r="R1385">
        <v>-1.49594970633259E-3</v>
      </c>
      <c r="S1385" s="1">
        <v>4.5326714222746601E-4</v>
      </c>
      <c r="T1385">
        <v>-3.9159565130369002E-3</v>
      </c>
      <c r="U1385" s="1">
        <v>3.8321349794590098E-5</v>
      </c>
      <c r="V1385">
        <v>2043.83398011656</v>
      </c>
      <c r="W1385">
        <v>7.2081338662973699E-2</v>
      </c>
      <c r="X1385">
        <v>1.23436085954645E-3</v>
      </c>
      <c r="Y1385" t="str">
        <f t="shared" si="107"/>
        <v>-516.68610209925-240.15378681036i</v>
      </c>
      <c r="Z1385" t="str">
        <f t="shared" si="108"/>
        <v>-2.58343051049625-1.2007689340518i</v>
      </c>
      <c r="AA1385">
        <f t="shared" si="109"/>
        <v>2.8488522663604039</v>
      </c>
    </row>
    <row r="1386" spans="1:27" x14ac:dyDescent="0.3">
      <c r="A1386">
        <v>-3.61422230410727E-3</v>
      </c>
      <c r="B1386">
        <v>-5.7446418488331298E-2</v>
      </c>
      <c r="C1386">
        <v>-0.110606060606061</v>
      </c>
      <c r="D1386" s="1">
        <f t="shared" si="105"/>
        <v>5.7559999999999986E-2</v>
      </c>
      <c r="E1386" s="2">
        <v>266.39999999999998</v>
      </c>
      <c r="F1386" s="2">
        <f t="shared" si="106"/>
        <v>-1.5079644737231008</v>
      </c>
      <c r="G1386" s="1">
        <v>1E+19</v>
      </c>
      <c r="H1386">
        <v>7.2091906828630203E-2</v>
      </c>
      <c r="I1386">
        <v>1.5536734452734</v>
      </c>
      <c r="J1386">
        <v>1270.0207727592201</v>
      </c>
      <c r="K1386">
        <v>1356.60121371333</v>
      </c>
      <c r="L1386">
        <v>-227.51689578725799</v>
      </c>
      <c r="M1386">
        <v>238.08958772200299</v>
      </c>
      <c r="N1386">
        <v>-78.1234224090163</v>
      </c>
      <c r="O1386">
        <v>-274.98202906957101</v>
      </c>
      <c r="P1386">
        <v>-1.6495044749359801E-3</v>
      </c>
      <c r="Q1386" s="1">
        <v>-9.3646348459741006E-5</v>
      </c>
      <c r="R1386">
        <v>-1.5891545043048301E-3</v>
      </c>
      <c r="S1386" s="1">
        <v>4.3053280768505102E-4</v>
      </c>
      <c r="T1386">
        <v>-3.8443865604263698E-3</v>
      </c>
      <c r="U1386" s="1">
        <v>5.8117808847165602E-5</v>
      </c>
      <c r="V1386">
        <v>1908.7924432422799</v>
      </c>
      <c r="W1386">
        <v>7.2081338662973699E-2</v>
      </c>
      <c r="X1386">
        <v>1.23436085954645E-3</v>
      </c>
      <c r="Y1386" t="str">
        <f t="shared" si="107"/>
        <v>-306.813207299285+152.438077303869i</v>
      </c>
      <c r="Z1386" t="str">
        <f t="shared" si="108"/>
        <v>-1.53406603649643+0.762190386519345i</v>
      </c>
      <c r="AA1386">
        <f t="shared" si="109"/>
        <v>1.7129777551487277</v>
      </c>
    </row>
    <row r="1387" spans="1:27" x14ac:dyDescent="0.3">
      <c r="A1387" s="1">
        <v>-1.05736004638382E-17</v>
      </c>
      <c r="B1387">
        <v>-5.756E-2</v>
      </c>
      <c r="C1387">
        <v>-0.110606060606061</v>
      </c>
      <c r="D1387" s="1">
        <f t="shared" si="105"/>
        <v>5.756E-2</v>
      </c>
      <c r="E1387" s="2">
        <v>270</v>
      </c>
      <c r="F1387" s="2">
        <f t="shared" si="106"/>
        <v>-1.5707963267948963</v>
      </c>
      <c r="G1387" s="1">
        <v>1E+19</v>
      </c>
      <c r="H1387">
        <v>7.2091906828630203E-2</v>
      </c>
      <c r="I1387">
        <v>1.5536734452734</v>
      </c>
      <c r="J1387">
        <v>1107.9900770095801</v>
      </c>
      <c r="K1387">
        <v>1191.8346280108401</v>
      </c>
      <c r="L1387">
        <v>-135.402195266392</v>
      </c>
      <c r="M1387">
        <v>409.48753314144199</v>
      </c>
      <c r="N1387">
        <v>-92.120393835726006</v>
      </c>
      <c r="O1387">
        <v>-339.79302965966099</v>
      </c>
      <c r="P1387">
        <v>-1.6298727238389301E-3</v>
      </c>
      <c r="Q1387" s="1">
        <v>-9.4531677564505404E-5</v>
      </c>
      <c r="R1387">
        <v>-1.6507277388050801E-3</v>
      </c>
      <c r="S1387" s="1">
        <v>4.2053280193590699E-4</v>
      </c>
      <c r="T1387">
        <v>-3.69497311413069E-3</v>
      </c>
      <c r="U1387" s="1">
        <v>7.2819433412888405E-5</v>
      </c>
      <c r="V1387">
        <v>1719.9043739476899</v>
      </c>
      <c r="W1387">
        <v>7.2081338662973699E-2</v>
      </c>
      <c r="X1387">
        <v>1.23436085954645E-3</v>
      </c>
      <c r="Y1387" t="str">
        <f t="shared" si="107"/>
        <v>-135.402195266392+409.487533141442i</v>
      </c>
      <c r="Z1387" t="str">
        <f t="shared" si="108"/>
        <v>-0.67701097633196+2.04743766570721i</v>
      </c>
      <c r="AA1387">
        <f t="shared" si="109"/>
        <v>2.156465825611559</v>
      </c>
    </row>
    <row r="1388" spans="1:27" x14ac:dyDescent="0.3">
      <c r="A1388">
        <v>3.6142223041072501E-3</v>
      </c>
      <c r="B1388">
        <v>-5.7446418488331298E-2</v>
      </c>
      <c r="C1388">
        <v>-0.110606060606061</v>
      </c>
      <c r="D1388" s="1">
        <f t="shared" si="105"/>
        <v>5.7559999999999986E-2</v>
      </c>
      <c r="E1388" s="2">
        <v>273.60000000000002</v>
      </c>
      <c r="F1388" s="2">
        <f t="shared" si="106"/>
        <v>1.5079644737231013</v>
      </c>
      <c r="G1388" s="1">
        <v>1E+19</v>
      </c>
      <c r="H1388">
        <v>7.2091906828630203E-2</v>
      </c>
      <c r="I1388">
        <v>1.5536734452734</v>
      </c>
      <c r="J1388">
        <v>940.99260895682005</v>
      </c>
      <c r="K1388">
        <v>1011.25997796861</v>
      </c>
      <c r="L1388">
        <v>-107.89644042474499</v>
      </c>
      <c r="M1388">
        <v>565.05561392109496</v>
      </c>
      <c r="N1388">
        <v>-85.471142960743904</v>
      </c>
      <c r="O1388">
        <v>-384.23134129955099</v>
      </c>
      <c r="P1388">
        <v>-1.59076754736456E-3</v>
      </c>
      <c r="Q1388" s="1">
        <v>-1.12449971301576E-4</v>
      </c>
      <c r="R1388">
        <v>-1.71661245777354E-3</v>
      </c>
      <c r="S1388" s="1">
        <v>4.2327892399600701E-4</v>
      </c>
      <c r="T1388">
        <v>-3.5575037417716099E-3</v>
      </c>
      <c r="U1388" s="1">
        <v>9.4892347440313294E-5</v>
      </c>
      <c r="V1388">
        <v>1547.24993512631</v>
      </c>
      <c r="W1388">
        <v>7.2081338662973699E-2</v>
      </c>
      <c r="X1388">
        <v>1.23436085954645E-3</v>
      </c>
      <c r="Y1388" t="str">
        <f t="shared" si="107"/>
        <v>-48.5981166565209+627.43814513755i</v>
      </c>
      <c r="Z1388" t="str">
        <f t="shared" si="108"/>
        <v>-0.242990583282605+3.13719072568775i</v>
      </c>
      <c r="AA1388">
        <f t="shared" si="109"/>
        <v>3.146587051537785</v>
      </c>
    </row>
    <row r="1389" spans="1:27" x14ac:dyDescent="0.3">
      <c r="A1389">
        <v>7.2141809239613499E-3</v>
      </c>
      <c r="B1389">
        <v>-5.7106122207661397E-2</v>
      </c>
      <c r="C1389">
        <v>-0.110606060606061</v>
      </c>
      <c r="D1389" s="1">
        <f t="shared" si="105"/>
        <v>5.7560000000000049E-2</v>
      </c>
      <c r="E1389" s="2">
        <v>277.2</v>
      </c>
      <c r="F1389" s="2">
        <f t="shared" si="106"/>
        <v>1.4451326206513051</v>
      </c>
      <c r="G1389" s="1">
        <v>1E+19</v>
      </c>
      <c r="H1389">
        <v>7.2091906828630203E-2</v>
      </c>
      <c r="I1389">
        <v>1.5536734452734</v>
      </c>
      <c r="J1389">
        <v>691.26582960051405</v>
      </c>
      <c r="K1389">
        <v>767.10373882139402</v>
      </c>
      <c r="L1389">
        <v>-114.35124412749499</v>
      </c>
      <c r="M1389">
        <v>596.43848508407496</v>
      </c>
      <c r="N1389">
        <v>-80.787635858705102</v>
      </c>
      <c r="O1389">
        <v>-391.93771128317502</v>
      </c>
      <c r="P1389">
        <v>-1.5341801520845999E-3</v>
      </c>
      <c r="Q1389" s="1">
        <v>-1.3620455955408599E-4</v>
      </c>
      <c r="R1389">
        <v>-1.7385746555079499E-3</v>
      </c>
      <c r="S1389" s="1">
        <v>4.1313495665572101E-4</v>
      </c>
      <c r="T1389">
        <v>-3.3439908434433402E-3</v>
      </c>
      <c r="U1389" s="1">
        <v>1.09854560149442E-4</v>
      </c>
      <c r="V1389">
        <v>1263.0334431215399</v>
      </c>
      <c r="W1389">
        <v>7.2081338662973699E-2</v>
      </c>
      <c r="X1389">
        <v>1.23436085954645E-3</v>
      </c>
      <c r="Y1389" t="str">
        <f t="shared" si="107"/>
        <v>-26.8109687361452+687.8789815474i</v>
      </c>
      <c r="Z1389" t="str">
        <f t="shared" si="108"/>
        <v>-0.134054843680726+3.439394907737i</v>
      </c>
      <c r="AA1389">
        <f t="shared" si="109"/>
        <v>3.4420063963452288</v>
      </c>
    </row>
    <row r="1390" spans="1:27" x14ac:dyDescent="0.3">
      <c r="A1390">
        <v>1.0785668467554301E-2</v>
      </c>
      <c r="B1390">
        <v>-5.6540454151943302E-2</v>
      </c>
      <c r="C1390">
        <v>-0.110606060606061</v>
      </c>
      <c r="D1390" s="1">
        <f t="shared" si="105"/>
        <v>5.7559999999999979E-2</v>
      </c>
      <c r="E1390" s="2">
        <v>280.8</v>
      </c>
      <c r="F1390" s="2">
        <f t="shared" si="106"/>
        <v>1.3823007675795091</v>
      </c>
      <c r="G1390" s="1">
        <v>1E+19</v>
      </c>
      <c r="H1390">
        <v>7.2091906828630203E-2</v>
      </c>
      <c r="I1390">
        <v>1.5536734452734</v>
      </c>
      <c r="J1390">
        <v>437.20664748346701</v>
      </c>
      <c r="K1390">
        <v>631.21487914352099</v>
      </c>
      <c r="L1390">
        <v>-159.78668895524501</v>
      </c>
      <c r="M1390">
        <v>610.12126398313399</v>
      </c>
      <c r="N1390">
        <v>-74.480826982971706</v>
      </c>
      <c r="O1390">
        <v>-397.93862608812498</v>
      </c>
      <c r="P1390">
        <v>-1.4684596563328499E-3</v>
      </c>
      <c r="Q1390" s="1">
        <v>-1.6949613658569899E-4</v>
      </c>
      <c r="R1390">
        <v>-1.7495138355859E-3</v>
      </c>
      <c r="S1390" s="1">
        <v>4.0840861077908602E-4</v>
      </c>
      <c r="T1390">
        <v>-3.1572056183328898E-3</v>
      </c>
      <c r="U1390" s="1">
        <v>1.3124395275326001E-4</v>
      </c>
      <c r="V1390">
        <v>1072.96978648447</v>
      </c>
      <c r="W1390">
        <v>7.2081338662973699E-2</v>
      </c>
      <c r="X1390">
        <v>1.23436085954645E-3</v>
      </c>
      <c r="Y1390" t="str">
        <f t="shared" si="107"/>
        <v>-75.0320710458182+717.592212849088i</v>
      </c>
      <c r="Z1390" t="str">
        <f t="shared" si="108"/>
        <v>-0.375160355229091+3.58796106424544i</v>
      </c>
      <c r="AA1390">
        <f t="shared" si="109"/>
        <v>3.6075212945562618</v>
      </c>
    </row>
    <row r="1391" spans="1:27" x14ac:dyDescent="0.3">
      <c r="A1391">
        <v>1.4314589905209099E-2</v>
      </c>
      <c r="B1391">
        <v>-5.5751646754563997E-2</v>
      </c>
      <c r="C1391">
        <v>-0.110606060606061</v>
      </c>
      <c r="D1391" s="1">
        <f t="shared" si="105"/>
        <v>5.756E-2</v>
      </c>
      <c r="E1391" s="2">
        <v>284.39999999999998</v>
      </c>
      <c r="F1391" s="2">
        <f t="shared" si="106"/>
        <v>1.3194689145077121</v>
      </c>
      <c r="G1391" s="1">
        <v>1E+19</v>
      </c>
      <c r="H1391">
        <v>7.2091906828630203E-2</v>
      </c>
      <c r="I1391">
        <v>1.5536734452734</v>
      </c>
      <c r="J1391">
        <v>176.90560065778399</v>
      </c>
      <c r="K1391">
        <v>423.02974628312802</v>
      </c>
      <c r="L1391">
        <v>-239.72707919333999</v>
      </c>
      <c r="M1391">
        <v>648.63161723637404</v>
      </c>
      <c r="N1391">
        <v>-63.5740489859243</v>
      </c>
      <c r="O1391">
        <v>-421.24772898969098</v>
      </c>
      <c r="P1391">
        <v>-1.4050507769829601E-3</v>
      </c>
      <c r="Q1391" s="1">
        <v>-2.12947628678858E-4</v>
      </c>
      <c r="R1391">
        <v>-1.71135886158792E-3</v>
      </c>
      <c r="S1391" s="1">
        <v>3.8525586492341098E-4</v>
      </c>
      <c r="T1391">
        <v>-2.8819589491223302E-3</v>
      </c>
      <c r="U1391" s="1">
        <v>1.3481430458329901E-4</v>
      </c>
      <c r="V1391">
        <v>932.70204998442102</v>
      </c>
      <c r="W1391">
        <v>7.2081338662973699E-2</v>
      </c>
      <c r="X1391">
        <v>1.23436085954645E-3</v>
      </c>
      <c r="Y1391" t="str">
        <f t="shared" si="107"/>
        <v>-188.200978306804+733.456882101312i</v>
      </c>
      <c r="Z1391" t="str">
        <f t="shared" si="108"/>
        <v>-0.94100489153402+3.66728441050656i</v>
      </c>
      <c r="AA1391">
        <f t="shared" si="109"/>
        <v>3.7860883710546696</v>
      </c>
    </row>
    <row r="1392" spans="1:27" x14ac:dyDescent="0.3">
      <c r="A1392">
        <v>1.7787018196221999E-2</v>
      </c>
      <c r="B1392">
        <v>-5.4742813077949003E-2</v>
      </c>
      <c r="C1392">
        <v>-0.110606060606061</v>
      </c>
      <c r="D1392" s="1">
        <f t="shared" si="105"/>
        <v>5.7559999999999972E-2</v>
      </c>
      <c r="E1392" s="2">
        <v>288</v>
      </c>
      <c r="F1392" s="2">
        <f t="shared" si="106"/>
        <v>1.2566370614359166</v>
      </c>
      <c r="G1392" s="1">
        <v>1E+19</v>
      </c>
      <c r="H1392">
        <v>7.2091906828630203E-2</v>
      </c>
      <c r="I1392">
        <v>1.5536734452734</v>
      </c>
      <c r="J1392">
        <v>-49.615543058110902</v>
      </c>
      <c r="K1392">
        <v>233.316894876085</v>
      </c>
      <c r="L1392">
        <v>-399.97291058973502</v>
      </c>
      <c r="M1392">
        <v>629.97407422143499</v>
      </c>
      <c r="N1392">
        <v>-65.580932567772393</v>
      </c>
      <c r="O1392">
        <v>-452.917623302214</v>
      </c>
      <c r="P1392">
        <v>-1.36738117529375E-3</v>
      </c>
      <c r="Q1392" s="1">
        <v>-2.6312666808529902E-4</v>
      </c>
      <c r="R1392">
        <v>-1.6576745421481799E-3</v>
      </c>
      <c r="S1392" s="1">
        <v>3.4193852844287699E-4</v>
      </c>
      <c r="T1392">
        <v>-2.6155526661273201E-3</v>
      </c>
      <c r="U1392" s="1">
        <v>1.3898335432654301E-4</v>
      </c>
      <c r="V1392">
        <v>907.29232949393599</v>
      </c>
      <c r="W1392">
        <v>7.2081338662973699E-2</v>
      </c>
      <c r="X1392">
        <v>1.23436085954645E-3</v>
      </c>
      <c r="Y1392" t="str">
        <f t="shared" si="107"/>
        <v>-395.728888948004+671.239833976806i</v>
      </c>
      <c r="Z1392" t="str">
        <f t="shared" si="108"/>
        <v>-1.97864444474002+3.35619916988403i</v>
      </c>
      <c r="AA1392">
        <f t="shared" si="109"/>
        <v>3.8960373081672093</v>
      </c>
    </row>
    <row r="1393" spans="1:27" x14ac:dyDescent="0.3">
      <c r="A1393">
        <v>2.1189249252530001E-2</v>
      </c>
      <c r="B1393">
        <v>-5.3517934527727802E-2</v>
      </c>
      <c r="C1393">
        <v>-0.110606060606061</v>
      </c>
      <c r="D1393" s="1">
        <f t="shared" si="105"/>
        <v>5.7560000000000028E-2</v>
      </c>
      <c r="E1393" s="2">
        <v>291.60000000000002</v>
      </c>
      <c r="F1393" s="2">
        <f t="shared" si="106"/>
        <v>1.1938052083641228</v>
      </c>
      <c r="G1393" s="1">
        <v>1E+19</v>
      </c>
      <c r="H1393">
        <v>7.2091906828630203E-2</v>
      </c>
      <c r="I1393">
        <v>1.5536734452734</v>
      </c>
      <c r="J1393">
        <v>-149.056676860648</v>
      </c>
      <c r="K1393">
        <v>38.439096166012099</v>
      </c>
      <c r="L1393">
        <v>-527.974458710813</v>
      </c>
      <c r="M1393">
        <v>620.24453016746997</v>
      </c>
      <c r="N1393">
        <v>-77.309959175917498</v>
      </c>
      <c r="O1393">
        <v>-483.64025348246298</v>
      </c>
      <c r="P1393">
        <v>-1.35658067011029E-3</v>
      </c>
      <c r="Q1393" s="1">
        <v>-2.9314521714721397E-4</v>
      </c>
      <c r="R1393">
        <v>-1.5898959314912199E-3</v>
      </c>
      <c r="S1393" s="1">
        <v>2.7561804590432802E-4</v>
      </c>
      <c r="T1393">
        <v>-2.3143679698931002E-3</v>
      </c>
      <c r="U1393" s="1">
        <v>1.39971378681436E-4</v>
      </c>
      <c r="V1393">
        <v>962.82941784139803</v>
      </c>
      <c r="W1393">
        <v>7.2081338662973699E-2</v>
      </c>
      <c r="X1393">
        <v>1.23436085954645E-3</v>
      </c>
      <c r="Y1393" t="str">
        <f t="shared" si="107"/>
        <v>-545.769659352882+590.839154732236i</v>
      </c>
      <c r="Z1393" t="str">
        <f t="shared" si="108"/>
        <v>-2.72884829676441+2.95419577366118i</v>
      </c>
      <c r="AA1393">
        <f t="shared" si="109"/>
        <v>4.0216769755751889</v>
      </c>
    </row>
    <row r="1394" spans="1:27" x14ac:dyDescent="0.3">
      <c r="A1394">
        <v>2.4507856022485501E-2</v>
      </c>
      <c r="B1394">
        <v>-5.20818451399441E-2</v>
      </c>
      <c r="C1394">
        <v>-0.110606060606061</v>
      </c>
      <c r="D1394" s="1">
        <f t="shared" si="105"/>
        <v>5.7559999999999979E-2</v>
      </c>
      <c r="E1394" s="2">
        <v>295.2</v>
      </c>
      <c r="F1394" s="2">
        <f t="shared" si="106"/>
        <v>1.1309733552923269</v>
      </c>
      <c r="G1394" s="1">
        <v>1E+19</v>
      </c>
      <c r="H1394">
        <v>7.2091906828630203E-2</v>
      </c>
      <c r="I1394">
        <v>1.5536734452734</v>
      </c>
      <c r="J1394">
        <v>-248.22450073734501</v>
      </c>
      <c r="K1394">
        <v>-169.80694089607499</v>
      </c>
      <c r="L1394">
        <v>-628.12469464431604</v>
      </c>
      <c r="M1394">
        <v>560.88965345036195</v>
      </c>
      <c r="N1394">
        <v>-77.058250038496297</v>
      </c>
      <c r="O1394">
        <v>-523.99734795819097</v>
      </c>
      <c r="P1394">
        <v>-1.3821966187664899E-3</v>
      </c>
      <c r="Q1394" s="1">
        <v>-3.05084079284347E-4</v>
      </c>
      <c r="R1394">
        <v>-1.5289342825892201E-3</v>
      </c>
      <c r="S1394" s="1">
        <v>1.91622791794286E-4</v>
      </c>
      <c r="T1394">
        <v>-2.0040597526120299E-3</v>
      </c>
      <c r="U1394" s="1">
        <v>1.4235318220668099E-4</v>
      </c>
      <c r="V1394">
        <v>1039.2780330011201</v>
      </c>
      <c r="W1394">
        <v>7.2081338662973699E-2</v>
      </c>
      <c r="X1394">
        <v>1.23436085954645E-3</v>
      </c>
      <c r="Y1394" t="str">
        <f t="shared" si="107"/>
        <v>-674.033068109176+435.207852892615i</v>
      </c>
      <c r="Z1394" t="str">
        <f t="shared" si="108"/>
        <v>-3.37016534054588+2.17603926446307i</v>
      </c>
      <c r="AA1394">
        <f t="shared" si="109"/>
        <v>4.0116282608314675</v>
      </c>
    </row>
    <row r="1395" spans="1:27" x14ac:dyDescent="0.3">
      <c r="A1395">
        <v>2.7729741481294801E-2</v>
      </c>
      <c r="B1395">
        <v>-5.0440212503324797E-2</v>
      </c>
      <c r="C1395">
        <v>-0.110606060606061</v>
      </c>
      <c r="D1395" s="1">
        <f t="shared" si="105"/>
        <v>5.7560000000000042E-2</v>
      </c>
      <c r="E1395" s="2">
        <v>298.8</v>
      </c>
      <c r="F1395" s="2">
        <f t="shared" si="106"/>
        <v>1.0681415022205287</v>
      </c>
      <c r="G1395" s="1">
        <v>1E+19</v>
      </c>
      <c r="H1395">
        <v>7.2091906828630203E-2</v>
      </c>
      <c r="I1395">
        <v>1.5536734452734</v>
      </c>
      <c r="J1395">
        <v>-359.826867302854</v>
      </c>
      <c r="K1395">
        <v>-361.387982503221</v>
      </c>
      <c r="L1395">
        <v>-812.46306062597705</v>
      </c>
      <c r="M1395">
        <v>449.639986127518</v>
      </c>
      <c r="N1395">
        <v>-75.235805417965693</v>
      </c>
      <c r="O1395">
        <v>-577.00552993675399</v>
      </c>
      <c r="P1395">
        <v>-1.43173451826423E-3</v>
      </c>
      <c r="Q1395" s="1">
        <v>-2.8505430813696898E-4</v>
      </c>
      <c r="R1395">
        <v>-1.5096006270620399E-3</v>
      </c>
      <c r="S1395" s="1">
        <v>1.06569283478336E-4</v>
      </c>
      <c r="T1395">
        <v>-1.6898422373702001E-3</v>
      </c>
      <c r="U1395" s="1">
        <v>1.4830074242671901E-4</v>
      </c>
      <c r="V1395">
        <v>1208.69549446157</v>
      </c>
      <c r="W1395">
        <v>7.2081338662973699E-2</v>
      </c>
      <c r="X1395">
        <v>1.23436085954645E-3</v>
      </c>
      <c r="Y1395" t="str">
        <f t="shared" si="107"/>
        <v>-885.314722679086+219.922535111241i</v>
      </c>
      <c r="Z1395" t="str">
        <f t="shared" si="108"/>
        <v>-4.42657361339543+1.09961267555621i</v>
      </c>
      <c r="AA1395">
        <f t="shared" si="109"/>
        <v>4.5611075399569962</v>
      </c>
    </row>
    <row r="1396" spans="1:27" x14ac:dyDescent="0.3">
      <c r="A1396">
        <v>3.0842190318991099E-2</v>
      </c>
      <c r="B1396">
        <v>-4.8599515391895998E-2</v>
      </c>
      <c r="C1396">
        <v>-0.110606060606061</v>
      </c>
      <c r="D1396" s="1">
        <f t="shared" si="105"/>
        <v>5.7560000000000035E-2</v>
      </c>
      <c r="E1396" s="2">
        <v>302.39999999999998</v>
      </c>
      <c r="F1396" s="2">
        <f t="shared" si="106"/>
        <v>1.0053096491487332</v>
      </c>
      <c r="G1396" s="1">
        <v>1E+19</v>
      </c>
      <c r="H1396">
        <v>7.2091906828630203E-2</v>
      </c>
      <c r="I1396">
        <v>1.5536734452734</v>
      </c>
      <c r="J1396">
        <v>-406.88022004253702</v>
      </c>
      <c r="K1396">
        <v>-482.68231009746</v>
      </c>
      <c r="L1396">
        <v>-1025.30909004361</v>
      </c>
      <c r="M1396">
        <v>358.31767420936399</v>
      </c>
      <c r="N1396">
        <v>-92.447459975110704</v>
      </c>
      <c r="O1396">
        <v>-617.22172777328296</v>
      </c>
      <c r="P1396">
        <v>-1.4738450278885601E-3</v>
      </c>
      <c r="Q1396" s="1">
        <v>-2.3856852323613699E-4</v>
      </c>
      <c r="R1396">
        <v>-1.4937521067483199E-3</v>
      </c>
      <c r="S1396" s="1">
        <v>3.5300932944891599E-5</v>
      </c>
      <c r="T1396">
        <v>-1.3375605274650499E-3</v>
      </c>
      <c r="U1396" s="1">
        <v>1.4952127201006701E-4</v>
      </c>
      <c r="V1396">
        <v>1402.7448826536599</v>
      </c>
      <c r="W1396">
        <v>7.2081338662973699E-2</v>
      </c>
      <c r="X1396">
        <v>1.23436085954645E-3</v>
      </c>
      <c r="Y1396" t="str">
        <f t="shared" si="107"/>
        <v>-1083.71442124062+43.903503323319i</v>
      </c>
      <c r="Z1396" t="str">
        <f t="shared" si="108"/>
        <v>-5.4185721062031+0.219517516616595i</v>
      </c>
      <c r="AA1396">
        <f t="shared" si="109"/>
        <v>5.423016836616295</v>
      </c>
    </row>
    <row r="1397" spans="1:27" x14ac:dyDescent="0.3">
      <c r="A1397">
        <v>3.3832919121954699E-2</v>
      </c>
      <c r="B1397">
        <v>-4.6567018196221999E-2</v>
      </c>
      <c r="C1397">
        <v>-0.110606060606061</v>
      </c>
      <c r="D1397" s="1">
        <f t="shared" si="105"/>
        <v>5.7559999999999986E-2</v>
      </c>
      <c r="E1397" s="2">
        <v>306</v>
      </c>
      <c r="F1397" s="2">
        <f t="shared" si="106"/>
        <v>0.94247779607693893</v>
      </c>
      <c r="G1397" s="1">
        <v>1E+19</v>
      </c>
      <c r="H1397">
        <v>7.2091906828630203E-2</v>
      </c>
      <c r="I1397">
        <v>1.5536734452734</v>
      </c>
      <c r="J1397">
        <v>-405.81539762888701</v>
      </c>
      <c r="K1397">
        <v>-663.81849298357997</v>
      </c>
      <c r="L1397">
        <v>-1218.44118908569</v>
      </c>
      <c r="M1397">
        <v>295.20609105320102</v>
      </c>
      <c r="N1397">
        <v>-102.275443385984</v>
      </c>
      <c r="O1397">
        <v>-643.075574079636</v>
      </c>
      <c r="P1397">
        <v>-1.5149156334696701E-3</v>
      </c>
      <c r="Q1397" s="1">
        <v>-1.88108625337012E-4</v>
      </c>
      <c r="R1397">
        <v>-1.49422570261487E-3</v>
      </c>
      <c r="S1397" s="1">
        <v>-1.6088590064105801E-5</v>
      </c>
      <c r="T1397">
        <v>-1.00329985762446E-3</v>
      </c>
      <c r="U1397" s="1">
        <v>1.5752450947082699E-4</v>
      </c>
      <c r="V1397">
        <v>1612.7904874263099</v>
      </c>
      <c r="W1397">
        <v>7.2081338662973699E-2</v>
      </c>
      <c r="X1397">
        <v>1.23436085954645E-3</v>
      </c>
      <c r="Y1397" t="str">
        <f t="shared" si="107"/>
        <v>-1224.27193449621-151.355975869725i</v>
      </c>
      <c r="Z1397" t="str">
        <f t="shared" si="108"/>
        <v>-6.12135967248105-0.756779879348625i</v>
      </c>
      <c r="AA1397">
        <f t="shared" si="109"/>
        <v>6.1679623884767842</v>
      </c>
    </row>
    <row r="1398" spans="1:27" x14ac:dyDescent="0.3">
      <c r="A1398">
        <v>3.6690124849934599E-2</v>
      </c>
      <c r="B1398">
        <v>-4.4350742254174499E-2</v>
      </c>
      <c r="C1398">
        <v>-0.110606060606061</v>
      </c>
      <c r="D1398" s="1">
        <f t="shared" si="105"/>
        <v>5.7560000000000063E-2</v>
      </c>
      <c r="E1398" s="2">
        <v>309.60000000000002</v>
      </c>
      <c r="F1398" s="2">
        <f t="shared" si="106"/>
        <v>0.87964594300514265</v>
      </c>
      <c r="G1398" s="1">
        <v>1E+19</v>
      </c>
      <c r="H1398">
        <v>7.2091906828630203E-2</v>
      </c>
      <c r="I1398">
        <v>1.5536734452734</v>
      </c>
      <c r="J1398">
        <v>-381.94101022622999</v>
      </c>
      <c r="K1398">
        <v>-836.32306779877899</v>
      </c>
      <c r="L1398">
        <v>-1437.170534821</v>
      </c>
      <c r="M1398">
        <v>119.38761604328199</v>
      </c>
      <c r="N1398">
        <v>-139.41500719619799</v>
      </c>
      <c r="O1398">
        <v>-667.88731322007902</v>
      </c>
      <c r="P1398">
        <v>-1.57188802876953E-3</v>
      </c>
      <c r="Q1398" s="1">
        <v>-1.375316295821E-4</v>
      </c>
      <c r="R1398">
        <v>-1.5158986288003799E-3</v>
      </c>
      <c r="S1398" s="1">
        <v>-5.5510404681409302E-5</v>
      </c>
      <c r="T1398" s="1">
        <v>-6.6272974785193904E-4</v>
      </c>
      <c r="U1398" s="1">
        <v>1.59226794572165E-4</v>
      </c>
      <c r="V1398">
        <v>1841.3412952082001</v>
      </c>
      <c r="W1398">
        <v>7.2081338662973699E-2</v>
      </c>
      <c r="X1398">
        <v>1.23436085954645E-3</v>
      </c>
      <c r="Y1398" t="str">
        <f t="shared" si="107"/>
        <v>-1350.81729179379-441.102647410382i</v>
      </c>
      <c r="Z1398" t="str">
        <f t="shared" si="108"/>
        <v>-6.75408645896895-2.20551323705191i</v>
      </c>
      <c r="AA1398">
        <f t="shared" si="109"/>
        <v>7.1050666804780187</v>
      </c>
    </row>
    <row r="1399" spans="1:27" x14ac:dyDescent="0.3">
      <c r="A1399">
        <v>3.9402531417255297E-2</v>
      </c>
      <c r="B1399">
        <v>-4.1959434194376498E-2</v>
      </c>
      <c r="C1399">
        <v>-0.110606060606061</v>
      </c>
      <c r="D1399" s="1">
        <f t="shared" si="105"/>
        <v>5.7560000000000021E-2</v>
      </c>
      <c r="E1399" s="2">
        <v>313.2</v>
      </c>
      <c r="F1399" s="2">
        <f t="shared" si="106"/>
        <v>0.81681408993334714</v>
      </c>
      <c r="G1399" s="1">
        <v>1E+19</v>
      </c>
      <c r="H1399">
        <v>7.2091906828630203E-2</v>
      </c>
      <c r="I1399">
        <v>1.5536734452734</v>
      </c>
      <c r="J1399">
        <v>-366.58725224705302</v>
      </c>
      <c r="K1399">
        <v>-939.13723765510599</v>
      </c>
      <c r="L1399">
        <v>-1592.91871213119</v>
      </c>
      <c r="M1399">
        <v>-17.400387843583498</v>
      </c>
      <c r="N1399">
        <v>-133.48321885124099</v>
      </c>
      <c r="O1399">
        <v>-659.85196302252405</v>
      </c>
      <c r="P1399">
        <v>-1.60015602693643E-3</v>
      </c>
      <c r="Q1399" s="1">
        <v>-8.0207453163456006E-5</v>
      </c>
      <c r="R1399">
        <v>-1.54695418001943E-3</v>
      </c>
      <c r="S1399" s="1">
        <v>-9.1098710315818494E-5</v>
      </c>
      <c r="T1399" s="1">
        <v>-3.23503403958113E-4</v>
      </c>
      <c r="U1399" s="1">
        <v>1.65307036247353E-4</v>
      </c>
      <c r="V1399">
        <v>2001.81920872861</v>
      </c>
      <c r="W1399">
        <v>7.2081338662973699E-2</v>
      </c>
      <c r="X1399">
        <v>1.23436085954645E-3</v>
      </c>
      <c r="Y1399" t="str">
        <f t="shared" si="107"/>
        <v>-1412.13400977223-655.568014949603i</v>
      </c>
      <c r="Z1399" t="str">
        <f t="shared" si="108"/>
        <v>-7.06067004886115-3.27784007474802i</v>
      </c>
      <c r="AA1399">
        <f t="shared" si="109"/>
        <v>7.7844265745467096</v>
      </c>
    </row>
    <row r="1400" spans="1:27" x14ac:dyDescent="0.3">
      <c r="A1400">
        <v>4.1959434194376401E-2</v>
      </c>
      <c r="B1400">
        <v>-3.9402531417255297E-2</v>
      </c>
      <c r="C1400">
        <v>-0.110606060606061</v>
      </c>
      <c r="D1400" s="1">
        <f t="shared" si="105"/>
        <v>5.7559999999999951E-2</v>
      </c>
      <c r="E1400" s="2">
        <v>316.8</v>
      </c>
      <c r="F1400" s="2">
        <f t="shared" si="106"/>
        <v>0.75398223686155064</v>
      </c>
      <c r="G1400" s="1">
        <v>1E+19</v>
      </c>
      <c r="H1400">
        <v>7.2091906828630203E-2</v>
      </c>
      <c r="I1400">
        <v>1.5536734452734</v>
      </c>
      <c r="J1400">
        <v>-286.60764828017301</v>
      </c>
      <c r="K1400">
        <v>-956.35561482335902</v>
      </c>
      <c r="L1400">
        <v>-1694.1516674093</v>
      </c>
      <c r="M1400">
        <v>-152.707384709173</v>
      </c>
      <c r="N1400">
        <v>-141.745769976448</v>
      </c>
      <c r="O1400">
        <v>-688.85598495895601</v>
      </c>
      <c r="P1400">
        <v>-1.6430530382793599E-3</v>
      </c>
      <c r="Q1400" s="1">
        <v>-2.02367285598673E-5</v>
      </c>
      <c r="R1400">
        <v>-1.5898224163655699E-3</v>
      </c>
      <c r="S1400" s="1">
        <v>-1.14702628520249E-4</v>
      </c>
      <c r="T1400" s="1">
        <v>-3.2896546309641899E-6</v>
      </c>
      <c r="U1400" s="1">
        <v>1.7239999067956499E-4</v>
      </c>
      <c r="V1400">
        <v>2094.0018755739602</v>
      </c>
      <c r="W1400">
        <v>7.2081338662973699E-2</v>
      </c>
      <c r="X1400">
        <v>1.23436085954645E-3</v>
      </c>
      <c r="Y1400" t="str">
        <f t="shared" si="107"/>
        <v>-1368.65460490458-801.688638121148i</v>
      </c>
      <c r="Z1400" t="str">
        <f t="shared" si="108"/>
        <v>-6.8432730245229-4.00844319060574i</v>
      </c>
      <c r="AA1400">
        <f t="shared" si="109"/>
        <v>7.9308260919324365</v>
      </c>
    </row>
    <row r="1401" spans="1:27" x14ac:dyDescent="0.3">
      <c r="A1401">
        <v>4.4350742254174402E-2</v>
      </c>
      <c r="B1401">
        <v>-3.6690124849934599E-2</v>
      </c>
      <c r="C1401">
        <v>-0.110606060606061</v>
      </c>
      <c r="D1401" s="1">
        <f t="shared" si="105"/>
        <v>5.7559999999999993E-2</v>
      </c>
      <c r="E1401" s="2">
        <v>320.39999999999998</v>
      </c>
      <c r="F1401" s="2">
        <f t="shared" si="106"/>
        <v>0.69115038378975502</v>
      </c>
      <c r="G1401" s="1">
        <v>1E+19</v>
      </c>
      <c r="H1401">
        <v>7.2091906828630203E-2</v>
      </c>
      <c r="I1401">
        <v>1.5536734452734</v>
      </c>
      <c r="J1401">
        <v>-186.937482108767</v>
      </c>
      <c r="K1401">
        <v>-1009.52386480588</v>
      </c>
      <c r="L1401">
        <v>-1721.1291539844401</v>
      </c>
      <c r="M1401">
        <v>-249.04100342724399</v>
      </c>
      <c r="N1401">
        <v>-168.110296688912</v>
      </c>
      <c r="O1401">
        <v>-720.34737140895697</v>
      </c>
      <c r="P1401">
        <v>-1.6547124449190201E-3</v>
      </c>
      <c r="Q1401" s="1">
        <v>4.1597682209257999E-5</v>
      </c>
      <c r="R1401">
        <v>-1.6449814338146301E-3</v>
      </c>
      <c r="S1401" s="1">
        <v>-1.2113800121256099E-4</v>
      </c>
      <c r="T1401" s="1">
        <v>3.0771276529899602E-4</v>
      </c>
      <c r="U1401" s="1">
        <v>1.81830565126762E-4</v>
      </c>
      <c r="V1401">
        <v>2150.7097547697199</v>
      </c>
      <c r="W1401">
        <v>7.2081338662973699E-2</v>
      </c>
      <c r="X1401">
        <v>1.23436085954645E-3</v>
      </c>
      <c r="Y1401" t="str">
        <f t="shared" si="107"/>
        <v>-1241.12681774152-936.596216746736i</v>
      </c>
      <c r="Z1401" t="str">
        <f t="shared" si="108"/>
        <v>-6.2056340887076-4.68298108373368i</v>
      </c>
      <c r="AA1401">
        <f t="shared" si="109"/>
        <v>7.7743299565645705</v>
      </c>
    </row>
    <row r="1402" spans="1:27" x14ac:dyDescent="0.3">
      <c r="A1402">
        <v>4.6567018196221999E-2</v>
      </c>
      <c r="B1402">
        <v>-3.3832919121954803E-2</v>
      </c>
      <c r="C1402">
        <v>-0.110606060606061</v>
      </c>
      <c r="D1402" s="1">
        <f t="shared" si="105"/>
        <v>5.7560000000000049E-2</v>
      </c>
      <c r="E1402" s="2">
        <v>324</v>
      </c>
      <c r="F1402" s="2">
        <f t="shared" si="106"/>
        <v>0.62831853071795907</v>
      </c>
      <c r="G1402" s="1">
        <v>1E+19</v>
      </c>
      <c r="H1402">
        <v>7.2091906828630203E-2</v>
      </c>
      <c r="I1402">
        <v>1.5536734452734</v>
      </c>
      <c r="J1402">
        <v>-236.291397304041</v>
      </c>
      <c r="K1402">
        <v>-1172.9122779040299</v>
      </c>
      <c r="L1402">
        <v>-1877.5424788166799</v>
      </c>
      <c r="M1402">
        <v>-499.70827064116298</v>
      </c>
      <c r="N1402">
        <v>-158.80522821285899</v>
      </c>
      <c r="O1402">
        <v>-756.96761411395403</v>
      </c>
      <c r="P1402">
        <v>-1.6584441806317401E-3</v>
      </c>
      <c r="Q1402" s="1">
        <v>8.6219983263051596E-5</v>
      </c>
      <c r="R1402">
        <v>-1.6831249338232299E-3</v>
      </c>
      <c r="S1402" s="1">
        <v>-1.1739017026238E-4</v>
      </c>
      <c r="T1402" s="1">
        <v>6.0213006868898601E-4</v>
      </c>
      <c r="U1402" s="1">
        <v>1.9391364185692599E-4</v>
      </c>
      <c r="V1402">
        <v>2409.2841303863001</v>
      </c>
      <c r="W1402">
        <v>7.2081338662973699E-2</v>
      </c>
      <c r="X1402">
        <v>1.23436085954645E-3</v>
      </c>
      <c r="Y1402" t="str">
        <f t="shared" si="107"/>
        <v>-1294.75553564467-1242.62711766684i</v>
      </c>
      <c r="Z1402" t="str">
        <f t="shared" si="108"/>
        <v>-6.47377767822335-6.2131355883342i</v>
      </c>
      <c r="AA1402">
        <f t="shared" si="109"/>
        <v>8.9728953669419269</v>
      </c>
    </row>
    <row r="1403" spans="1:27" x14ac:dyDescent="0.3">
      <c r="A1403">
        <v>4.8599515391895998E-2</v>
      </c>
      <c r="B1403">
        <v>-3.0842190318991099E-2</v>
      </c>
      <c r="C1403">
        <v>-0.110606060606061</v>
      </c>
      <c r="D1403" s="1">
        <f t="shared" si="105"/>
        <v>5.7560000000000035E-2</v>
      </c>
      <c r="E1403" s="2">
        <v>327.60000000000002</v>
      </c>
      <c r="F1403" s="2">
        <f t="shared" si="106"/>
        <v>0.56548667764616345</v>
      </c>
      <c r="G1403" s="1">
        <v>1E+19</v>
      </c>
      <c r="H1403">
        <v>7.2091906828630203E-2</v>
      </c>
      <c r="I1403">
        <v>1.5536734452734</v>
      </c>
      <c r="J1403">
        <v>-165.640539329528</v>
      </c>
      <c r="K1403">
        <v>-1066.6376086621001</v>
      </c>
      <c r="L1403">
        <v>-1967.3225345815599</v>
      </c>
      <c r="M1403">
        <v>-660.15936915388397</v>
      </c>
      <c r="N1403">
        <v>-130.63676787827899</v>
      </c>
      <c r="O1403">
        <v>-744.24406247440004</v>
      </c>
      <c r="P1403">
        <v>-1.6771926246991801E-3</v>
      </c>
      <c r="Q1403" s="1">
        <v>1.2474135688481799E-4</v>
      </c>
      <c r="R1403">
        <v>-1.7288614582333299E-3</v>
      </c>
      <c r="S1403" s="1">
        <v>-1.2637538998092599E-4</v>
      </c>
      <c r="T1403" s="1">
        <v>8.8383319502691995E-4</v>
      </c>
      <c r="U1403" s="1">
        <v>2.13587234234393E-4</v>
      </c>
      <c r="V1403">
        <v>2458.10620476129</v>
      </c>
      <c r="W1403">
        <v>7.2081338662973699E-2</v>
      </c>
      <c r="X1403">
        <v>1.23436085954645E-3</v>
      </c>
      <c r="Y1403" t="str">
        <f t="shared" si="107"/>
        <v>-1193.99906134592-1254.32299833318i</v>
      </c>
      <c r="Z1403" t="str">
        <f t="shared" si="108"/>
        <v>-5.9699953067296-6.2716149916659i</v>
      </c>
      <c r="AA1403">
        <f t="shared" si="109"/>
        <v>8.6587527142228691</v>
      </c>
    </row>
    <row r="1404" spans="1:27" x14ac:dyDescent="0.3">
      <c r="A1404">
        <v>5.0440212503324797E-2</v>
      </c>
      <c r="B1404">
        <v>-2.7729741481294801E-2</v>
      </c>
      <c r="C1404">
        <v>-0.110606060606061</v>
      </c>
      <c r="D1404" s="1">
        <f t="shared" si="105"/>
        <v>5.7560000000000042E-2</v>
      </c>
      <c r="E1404" s="2">
        <v>331.2</v>
      </c>
      <c r="F1404" s="2">
        <f t="shared" si="106"/>
        <v>0.50265482457436794</v>
      </c>
      <c r="G1404" s="1">
        <v>1E+19</v>
      </c>
      <c r="H1404">
        <v>7.2091906828630203E-2</v>
      </c>
      <c r="I1404">
        <v>1.5536734452734</v>
      </c>
      <c r="J1404">
        <v>-139.72336907324399</v>
      </c>
      <c r="K1404">
        <v>-990.34297920567496</v>
      </c>
      <c r="L1404">
        <v>-2045.7350239802699</v>
      </c>
      <c r="M1404">
        <v>-855.28873402177601</v>
      </c>
      <c r="N1404">
        <v>-112.989138196208</v>
      </c>
      <c r="O1404">
        <v>-749.20713870075599</v>
      </c>
      <c r="P1404">
        <v>-1.6732615388740601E-3</v>
      </c>
      <c r="Q1404" s="1">
        <v>1.80643090516498E-4</v>
      </c>
      <c r="R1404">
        <v>-1.7919340162187701E-3</v>
      </c>
      <c r="S1404" s="1">
        <v>-1.3488079310489801E-4</v>
      </c>
      <c r="T1404">
        <v>1.17529994751711E-3</v>
      </c>
      <c r="U1404" s="1">
        <v>2.3462812739162599E-4</v>
      </c>
      <c r="V1404">
        <v>2547.7304263288402</v>
      </c>
      <c r="W1404">
        <v>7.2081338662973699E-2</v>
      </c>
      <c r="X1404">
        <v>1.23436085954645E-3</v>
      </c>
      <c r="Y1404" t="str">
        <f t="shared" si="107"/>
        <v>-1107.98088571817-1279.88265824527i</v>
      </c>
      <c r="Z1404" t="str">
        <f t="shared" si="108"/>
        <v>-5.53990442859085-6.39941329122635i</v>
      </c>
      <c r="AA1404">
        <f t="shared" si="109"/>
        <v>8.4642206699639484</v>
      </c>
    </row>
    <row r="1405" spans="1:27" x14ac:dyDescent="0.3">
      <c r="A1405">
        <v>5.20818451399441E-2</v>
      </c>
      <c r="B1405">
        <v>-2.4507856022485602E-2</v>
      </c>
      <c r="C1405">
        <v>-0.110606060606061</v>
      </c>
      <c r="D1405" s="1">
        <f t="shared" si="105"/>
        <v>5.7560000000000028E-2</v>
      </c>
      <c r="E1405" s="2">
        <v>334.8</v>
      </c>
      <c r="F1405" s="2">
        <f t="shared" si="106"/>
        <v>0.43982297150257127</v>
      </c>
      <c r="G1405" s="1">
        <v>1E+19</v>
      </c>
      <c r="H1405">
        <v>7.2091906828630203E-2</v>
      </c>
      <c r="I1405">
        <v>1.5536734452734</v>
      </c>
      <c r="J1405">
        <v>-60.262948272666499</v>
      </c>
      <c r="K1405">
        <v>-863.27425426859702</v>
      </c>
      <c r="L1405">
        <v>-2014.8431299016399</v>
      </c>
      <c r="M1405">
        <v>-897.01279389173499</v>
      </c>
      <c r="N1405">
        <v>-108.761744253944</v>
      </c>
      <c r="O1405">
        <v>-767.87442802303599</v>
      </c>
      <c r="P1405">
        <v>-1.6550263040365099E-3</v>
      </c>
      <c r="Q1405" s="1">
        <v>2.36241911043034E-4</v>
      </c>
      <c r="R1405">
        <v>-1.85500339890185E-3</v>
      </c>
      <c r="S1405" s="1">
        <v>-1.30516786676605E-4</v>
      </c>
      <c r="T1405">
        <v>1.4365146426493899E-3</v>
      </c>
      <c r="U1405" s="1">
        <v>2.5642707346678402E-4</v>
      </c>
      <c r="V1405">
        <v>2492.9017441045798</v>
      </c>
      <c r="W1405">
        <v>7.2081338662973699E-2</v>
      </c>
      <c r="X1405">
        <v>1.23436085954645E-3</v>
      </c>
      <c r="Y1405" t="str">
        <f t="shared" si="107"/>
        <v>-912.406026322742-1163.04337086769i</v>
      </c>
      <c r="Z1405" t="str">
        <f t="shared" si="108"/>
        <v>-4.56203013161371-5.81521685433845i</v>
      </c>
      <c r="AA1405">
        <f t="shared" si="109"/>
        <v>7.39113428268851</v>
      </c>
    </row>
    <row r="1406" spans="1:27" x14ac:dyDescent="0.3">
      <c r="A1406">
        <v>5.3517934527727802E-2</v>
      </c>
      <c r="B1406">
        <v>-2.1189249252530101E-2</v>
      </c>
      <c r="C1406">
        <v>-0.110606060606061</v>
      </c>
      <c r="D1406" s="1">
        <f t="shared" si="105"/>
        <v>5.7560000000000063E-2</v>
      </c>
      <c r="E1406" s="2">
        <v>338.4</v>
      </c>
      <c r="F1406" s="2">
        <f t="shared" si="106"/>
        <v>0.37699111843077548</v>
      </c>
      <c r="G1406" s="1">
        <v>1E+19</v>
      </c>
      <c r="H1406">
        <v>7.2091906828630203E-2</v>
      </c>
      <c r="I1406">
        <v>1.5536734452734</v>
      </c>
      <c r="J1406">
        <v>-45.810722842877702</v>
      </c>
      <c r="K1406">
        <v>-840.40278924306494</v>
      </c>
      <c r="L1406">
        <v>-2002.25737755614</v>
      </c>
      <c r="M1406">
        <v>-986.322197624316</v>
      </c>
      <c r="N1406">
        <v>-112.57891706114501</v>
      </c>
      <c r="O1406">
        <v>-784.42883520002397</v>
      </c>
      <c r="P1406">
        <v>-1.61831648691497E-3</v>
      </c>
      <c r="Q1406" s="1">
        <v>2.8917357710925501E-4</v>
      </c>
      <c r="R1406">
        <v>-1.9219162976726501E-3</v>
      </c>
      <c r="S1406" s="1">
        <v>-1.15006805838686E-4</v>
      </c>
      <c r="T1406">
        <v>1.6904997551454701E-3</v>
      </c>
      <c r="U1406" s="1">
        <v>2.7338936099509598E-4</v>
      </c>
      <c r="V1406">
        <v>2513.6117767187702</v>
      </c>
      <c r="W1406">
        <v>7.2081338662973699E-2</v>
      </c>
      <c r="X1406">
        <v>1.23436085954645E-3</v>
      </c>
      <c r="Y1406" t="str">
        <f t="shared" si="107"/>
        <v>-779.673834373304-1144.47616991652i</v>
      </c>
      <c r="Z1406" t="str">
        <f t="shared" si="108"/>
        <v>-3.89836917186652-5.7223808495826i</v>
      </c>
      <c r="AA1406">
        <f t="shared" si="109"/>
        <v>6.9240829564519899</v>
      </c>
    </row>
    <row r="1407" spans="1:27" x14ac:dyDescent="0.3">
      <c r="A1407">
        <v>5.4742813077949003E-2</v>
      </c>
      <c r="B1407">
        <v>-1.7787018196221999E-2</v>
      </c>
      <c r="C1407">
        <v>-0.110606060606061</v>
      </c>
      <c r="D1407" s="1">
        <f t="shared" si="105"/>
        <v>5.7559999999999972E-2</v>
      </c>
      <c r="E1407" s="2">
        <v>342</v>
      </c>
      <c r="F1407" s="2">
        <f t="shared" si="106"/>
        <v>0.31415926535897992</v>
      </c>
      <c r="G1407" s="1">
        <v>1E+19</v>
      </c>
      <c r="H1407">
        <v>7.2091906828630203E-2</v>
      </c>
      <c r="I1407">
        <v>1.5536734452734</v>
      </c>
      <c r="J1407">
        <v>-9.0796040844393797</v>
      </c>
      <c r="K1407">
        <v>-733.10075045952999</v>
      </c>
      <c r="L1407">
        <v>-2000.68152650295</v>
      </c>
      <c r="M1407">
        <v>-1114.31059322186</v>
      </c>
      <c r="N1407">
        <v>-101.23346263545</v>
      </c>
      <c r="O1407">
        <v>-781.36985067566502</v>
      </c>
      <c r="P1407">
        <v>-1.56759490379905E-3</v>
      </c>
      <c r="Q1407" s="1">
        <v>3.3854603197999499E-4</v>
      </c>
      <c r="R1407">
        <v>-1.9714886216132201E-3</v>
      </c>
      <c r="S1407" s="1">
        <v>-9.3165833962304196E-5</v>
      </c>
      <c r="T1407">
        <v>1.9376732117704499E-3</v>
      </c>
      <c r="U1407" s="1">
        <v>2.8549779243376098E-4</v>
      </c>
      <c r="V1407">
        <v>2530.35983126775</v>
      </c>
      <c r="W1407">
        <v>7.2081338662973699E-2</v>
      </c>
      <c r="X1407">
        <v>1.23436085954645E-3</v>
      </c>
      <c r="Y1407" t="str">
        <f t="shared" si="107"/>
        <v>-626.87980865131-1041.56115614299i</v>
      </c>
      <c r="Z1407" t="str">
        <f t="shared" si="108"/>
        <v>-3.13439904325655-5.20780578071495i</v>
      </c>
      <c r="AA1407">
        <f t="shared" si="109"/>
        <v>6.0782973283655366</v>
      </c>
    </row>
    <row r="1408" spans="1:27" x14ac:dyDescent="0.3">
      <c r="A1408">
        <v>5.5751646754563997E-2</v>
      </c>
      <c r="B1408">
        <v>-1.4314589905209099E-2</v>
      </c>
      <c r="C1408">
        <v>-0.110606060606061</v>
      </c>
      <c r="D1408" s="1">
        <f t="shared" si="105"/>
        <v>5.756E-2</v>
      </c>
      <c r="E1408" s="2">
        <v>345.6</v>
      </c>
      <c r="F1408" s="2">
        <f t="shared" si="106"/>
        <v>0.25132741228718447</v>
      </c>
      <c r="G1408" s="1">
        <v>1E+19</v>
      </c>
      <c r="H1408">
        <v>7.2091906828630203E-2</v>
      </c>
      <c r="I1408">
        <v>1.5536734452734</v>
      </c>
      <c r="J1408">
        <v>65.234606225481897</v>
      </c>
      <c r="K1408">
        <v>-632.58229860697202</v>
      </c>
      <c r="L1408">
        <v>-1892.2226637187</v>
      </c>
      <c r="M1408">
        <v>-1114.06529869578</v>
      </c>
      <c r="N1408">
        <v>-97.376493939375905</v>
      </c>
      <c r="O1408">
        <v>-801.226239105015</v>
      </c>
      <c r="P1408">
        <v>-1.5072718801938899E-3</v>
      </c>
      <c r="Q1408" s="1">
        <v>3.7579027285113403E-4</v>
      </c>
      <c r="R1408">
        <v>-2.0157171494113598E-3</v>
      </c>
      <c r="S1408" s="1">
        <v>-6.0549797011180102E-5</v>
      </c>
      <c r="T1408">
        <v>2.1700427949115399E-3</v>
      </c>
      <c r="U1408" s="1">
        <v>2.9377308726903802E-4</v>
      </c>
      <c r="V1408">
        <v>2424.3575819196599</v>
      </c>
      <c r="W1408">
        <v>7.2081338662973699E-2</v>
      </c>
      <c r="X1408">
        <v>1.23436085954645E-3</v>
      </c>
      <c r="Y1408" t="str">
        <f t="shared" si="107"/>
        <v>-407.391499618125-889.76533588569i</v>
      </c>
      <c r="Z1408" t="str">
        <f t="shared" si="108"/>
        <v>-2.03695749809062-4.44882667942845i</v>
      </c>
      <c r="AA1408">
        <f t="shared" si="109"/>
        <v>4.8929801422672838</v>
      </c>
    </row>
    <row r="1409" spans="1:27" x14ac:dyDescent="0.3">
      <c r="A1409">
        <v>5.6540454151943302E-2</v>
      </c>
      <c r="B1409">
        <v>-1.0785668467554301E-2</v>
      </c>
      <c r="C1409">
        <v>-0.110606060606061</v>
      </c>
      <c r="D1409" s="1">
        <f t="shared" si="105"/>
        <v>5.7559999999999979E-2</v>
      </c>
      <c r="E1409" s="2">
        <v>349.2</v>
      </c>
      <c r="F1409" s="2">
        <f t="shared" si="106"/>
        <v>0.18849555921538749</v>
      </c>
      <c r="G1409" s="1">
        <v>1E+19</v>
      </c>
      <c r="H1409">
        <v>7.2091906828630203E-2</v>
      </c>
      <c r="I1409">
        <v>1.5536734452734</v>
      </c>
      <c r="J1409">
        <v>97.500511624421804</v>
      </c>
      <c r="K1409">
        <v>-619.00908825466399</v>
      </c>
      <c r="L1409">
        <v>-1822.62495855984</v>
      </c>
      <c r="M1409">
        <v>-1266.92938273819</v>
      </c>
      <c r="N1409">
        <v>-124.48082815746299</v>
      </c>
      <c r="O1409">
        <v>-821.74374961865703</v>
      </c>
      <c r="P1409">
        <v>-1.4466242884529799E-3</v>
      </c>
      <c r="Q1409" s="1">
        <v>4.0545856664398502E-4</v>
      </c>
      <c r="R1409">
        <v>-2.06000737262888E-3</v>
      </c>
      <c r="S1409" s="1">
        <v>-3.1250012612853003E-5</v>
      </c>
      <c r="T1409">
        <v>2.4118241721008101E-3</v>
      </c>
      <c r="U1409" s="1">
        <v>2.9631207260085601E-4</v>
      </c>
      <c r="V1409">
        <v>2451.6338772613699</v>
      </c>
      <c r="W1409">
        <v>7.2081338662973699E-2</v>
      </c>
      <c r="X1409">
        <v>1.23436085954645E-3</v>
      </c>
      <c r="Y1409" t="str">
        <f t="shared" si="107"/>
        <v>-245.752351223501-845.443628702509i</v>
      </c>
      <c r="Z1409" t="str">
        <f t="shared" si="108"/>
        <v>-1.22876175611751-4.22721814351255i</v>
      </c>
      <c r="AA1409">
        <f t="shared" si="109"/>
        <v>4.4021845356752909</v>
      </c>
    </row>
    <row r="1410" spans="1:27" x14ac:dyDescent="0.3">
      <c r="A1410">
        <v>5.71061222076613E-2</v>
      </c>
      <c r="B1410">
        <v>-7.2141809239613802E-3</v>
      </c>
      <c r="C1410">
        <v>-0.110606060606061</v>
      </c>
      <c r="D1410" s="1">
        <f t="shared" si="105"/>
        <v>5.7559999999999958E-2</v>
      </c>
      <c r="E1410" s="2">
        <v>352.8</v>
      </c>
      <c r="F1410" s="2">
        <f t="shared" si="106"/>
        <v>0.12566370614359229</v>
      </c>
      <c r="G1410" s="1">
        <v>1E+19</v>
      </c>
      <c r="H1410">
        <v>7.2091906828630203E-2</v>
      </c>
      <c r="I1410">
        <v>1.5536734452734</v>
      </c>
      <c r="J1410">
        <v>177.81656699739801</v>
      </c>
      <c r="K1410">
        <v>-503.89378341731401</v>
      </c>
      <c r="L1410">
        <v>-1794.7203060489501</v>
      </c>
      <c r="M1410">
        <v>-1429.7060321054801</v>
      </c>
      <c r="N1410">
        <v>-160.586270298226</v>
      </c>
      <c r="O1410">
        <v>-819.29733624318499</v>
      </c>
      <c r="P1410">
        <v>-1.35472516176819E-3</v>
      </c>
      <c r="Q1410" s="1">
        <v>4.33332219342931E-4</v>
      </c>
      <c r="R1410">
        <v>-2.08912453072444E-3</v>
      </c>
      <c r="S1410" s="1">
        <v>2.95129742545986E-6</v>
      </c>
      <c r="T1410">
        <v>2.5941075121988298E-3</v>
      </c>
      <c r="U1410" s="1">
        <v>3.019722469886E-4</v>
      </c>
      <c r="V1410">
        <v>2499.5287689946799</v>
      </c>
      <c r="W1410">
        <v>7.2081338662973699E-2</v>
      </c>
      <c r="X1410">
        <v>1.23436085954645E-3</v>
      </c>
      <c r="Y1410" t="str">
        <f t="shared" si="107"/>
        <v>-48.523669045243-679.110110479461i</v>
      </c>
      <c r="Z1410" t="str">
        <f t="shared" si="108"/>
        <v>-0.242618345226215-3.39555055239731i</v>
      </c>
      <c r="AA1410">
        <f t="shared" si="109"/>
        <v>3.4042072814865412</v>
      </c>
    </row>
    <row r="1411" spans="1:27" x14ac:dyDescent="0.3">
      <c r="A1411">
        <v>5.7446418488331298E-2</v>
      </c>
      <c r="B1411">
        <v>-3.61422230410727E-3</v>
      </c>
      <c r="C1411">
        <v>-0.110606060606061</v>
      </c>
      <c r="D1411" s="1">
        <f t="shared" si="105"/>
        <v>5.7559999999999986E-2</v>
      </c>
      <c r="E1411" s="2">
        <v>356.4</v>
      </c>
      <c r="F1411" s="2">
        <f t="shared" si="106"/>
        <v>6.2831853071795743E-2</v>
      </c>
      <c r="G1411" s="1">
        <v>1E+19</v>
      </c>
      <c r="H1411">
        <v>7.2091906828630203E-2</v>
      </c>
      <c r="I1411">
        <v>1.5536734452734</v>
      </c>
      <c r="J1411">
        <v>273.03585668792698</v>
      </c>
      <c r="K1411">
        <v>-281.96176728713101</v>
      </c>
      <c r="L1411">
        <v>-1708.2251874917499</v>
      </c>
      <c r="M1411">
        <v>-1496.0974516403501</v>
      </c>
      <c r="N1411">
        <v>-162.767161583941</v>
      </c>
      <c r="O1411">
        <v>-790.062891624641</v>
      </c>
      <c r="P1411">
        <v>-1.28536554528285E-3</v>
      </c>
      <c r="Q1411" s="1">
        <v>4.5400089300301201E-4</v>
      </c>
      <c r="R1411">
        <v>-2.10689461087933E-3</v>
      </c>
      <c r="S1411" s="1">
        <v>4.0962924228342301E-5</v>
      </c>
      <c r="T1411">
        <v>2.80907622750392E-3</v>
      </c>
      <c r="U1411" s="1">
        <v>3.0005855716406599E-4</v>
      </c>
      <c r="V1411">
        <v>2441.5332098596</v>
      </c>
      <c r="W1411">
        <v>7.2081338662973699E-2</v>
      </c>
      <c r="X1411">
        <v>1.23436085954645E-3</v>
      </c>
      <c r="Y1411" t="str">
        <f t="shared" si="107"/>
        <v>165.236735798195-375.34611640241i</v>
      </c>
      <c r="Z1411" t="str">
        <f t="shared" si="108"/>
        <v>0.826183678990975-1.87673058201205i</v>
      </c>
      <c r="AA1411">
        <f t="shared" si="109"/>
        <v>2.0505358199481303</v>
      </c>
    </row>
    <row r="1412" spans="1:27" x14ac:dyDescent="0.3">
      <c r="A1412">
        <v>5.756E-2</v>
      </c>
      <c r="B1412" s="1">
        <v>0</v>
      </c>
      <c r="C1412">
        <v>-0.107575757575758</v>
      </c>
      <c r="D1412" s="1">
        <f t="shared" si="105"/>
        <v>5.756E-2</v>
      </c>
      <c r="E1412" s="2">
        <v>0</v>
      </c>
      <c r="F1412" s="2">
        <f t="shared" si="106"/>
        <v>0</v>
      </c>
      <c r="G1412" s="1">
        <v>1E+19</v>
      </c>
      <c r="H1412">
        <v>7.1985660754563793E-2</v>
      </c>
      <c r="I1412">
        <v>1.5492893057311801</v>
      </c>
      <c r="J1412">
        <v>409.62370250234301</v>
      </c>
      <c r="K1412">
        <v>33.452361079006103</v>
      </c>
      <c r="L1412">
        <v>-1690.76141964815</v>
      </c>
      <c r="M1412">
        <v>-1689.4462878945501</v>
      </c>
      <c r="N1412">
        <v>-167.70439552860401</v>
      </c>
      <c r="O1412">
        <v>-580.46695032857201</v>
      </c>
      <c r="P1412">
        <v>-1.06933229368714E-3</v>
      </c>
      <c r="Q1412" s="1">
        <v>3.9234287413825598E-4</v>
      </c>
      <c r="R1412">
        <v>-1.9731716709736101E-3</v>
      </c>
      <c r="S1412" s="1">
        <v>8.0764017433397094E-5</v>
      </c>
      <c r="T1412">
        <v>3.3596486578126999E-3</v>
      </c>
      <c r="U1412" s="1">
        <v>3.2826412318350098E-4</v>
      </c>
      <c r="V1412">
        <v>2499.3759662500102</v>
      </c>
      <c r="W1412">
        <v>7.1969012842161298E-2</v>
      </c>
      <c r="X1412">
        <v>1.5480777712929101E-3</v>
      </c>
      <c r="Y1412" t="str">
        <f t="shared" si="107"/>
        <v>409.623702502343+33.4523610790061i</v>
      </c>
      <c r="Z1412" t="str">
        <f t="shared" si="108"/>
        <v>2.04811851251171+0.167261805395031i</v>
      </c>
      <c r="AA1412">
        <f t="shared" si="109"/>
        <v>2.0549369705266352</v>
      </c>
    </row>
    <row r="1413" spans="1:27" x14ac:dyDescent="0.3">
      <c r="A1413">
        <v>5.7446418488331298E-2</v>
      </c>
      <c r="B1413">
        <v>3.61422230410728E-3</v>
      </c>
      <c r="C1413">
        <v>-0.107575757575758</v>
      </c>
      <c r="D1413" s="1">
        <f t="shared" si="105"/>
        <v>5.7559999999999986E-2</v>
      </c>
      <c r="E1413" s="2">
        <v>3.6</v>
      </c>
      <c r="F1413" s="2">
        <f t="shared" si="106"/>
        <v>-6.283185307179591E-2</v>
      </c>
      <c r="G1413" s="1">
        <v>1E+19</v>
      </c>
      <c r="H1413">
        <v>7.1985660754563793E-2</v>
      </c>
      <c r="I1413">
        <v>1.5492893057311801</v>
      </c>
      <c r="J1413">
        <v>537.95808171173098</v>
      </c>
      <c r="K1413">
        <v>293.00065356340798</v>
      </c>
      <c r="L1413">
        <v>-1619.7301184826999</v>
      </c>
      <c r="M1413">
        <v>-1877.34397429619</v>
      </c>
      <c r="N1413">
        <v>-148.46292814725601</v>
      </c>
      <c r="O1413">
        <v>-565.73324811891405</v>
      </c>
      <c r="P1413" s="1">
        <v>-9.9527431932391604E-4</v>
      </c>
      <c r="Q1413" s="1">
        <v>4.03186106661018E-4</v>
      </c>
      <c r="R1413">
        <v>-1.9829735595538901E-3</v>
      </c>
      <c r="S1413" s="1">
        <v>1.1392819034997801E-4</v>
      </c>
      <c r="T1413">
        <v>3.5264476699454501E-3</v>
      </c>
      <c r="U1413" s="1">
        <v>3.3827219628874299E-4</v>
      </c>
      <c r="V1413">
        <v>2620.16978157427</v>
      </c>
      <c r="W1413">
        <v>7.1969012842161298E-2</v>
      </c>
      <c r="X1413">
        <v>1.5480777712928899E-3</v>
      </c>
      <c r="Y1413" t="str">
        <f t="shared" si="107"/>
        <v>638.600239959113+410.301887184517i</v>
      </c>
      <c r="Z1413" t="str">
        <f t="shared" si="108"/>
        <v>3.19300119979556+2.05150943592258i</v>
      </c>
      <c r="AA1413">
        <f t="shared" si="109"/>
        <v>3.7952533021624872</v>
      </c>
    </row>
    <row r="1414" spans="1:27" x14ac:dyDescent="0.3">
      <c r="A1414">
        <v>5.7106122207661397E-2</v>
      </c>
      <c r="B1414">
        <v>7.2141809239613499E-3</v>
      </c>
      <c r="C1414">
        <v>-0.107575757575758</v>
      </c>
      <c r="D1414" s="1">
        <f t="shared" si="105"/>
        <v>5.7560000000000049E-2</v>
      </c>
      <c r="E1414" s="2">
        <v>7.2</v>
      </c>
      <c r="F1414" s="2">
        <f t="shared" si="106"/>
        <v>-0.12566370614359157</v>
      </c>
      <c r="G1414" s="1">
        <v>1E+19</v>
      </c>
      <c r="H1414">
        <v>7.1985660754563793E-2</v>
      </c>
      <c r="I1414">
        <v>1.5492893057311801</v>
      </c>
      <c r="J1414">
        <v>671.43243536888303</v>
      </c>
      <c r="K1414">
        <v>526.39078339697005</v>
      </c>
      <c r="L1414">
        <v>-1570.10906841683</v>
      </c>
      <c r="M1414">
        <v>-2050.3724619777399</v>
      </c>
      <c r="N1414">
        <v>-128.36631067057999</v>
      </c>
      <c r="O1414">
        <v>-585.39621351294898</v>
      </c>
      <c r="P1414" s="1">
        <v>-9.2767828428880097E-4</v>
      </c>
      <c r="Q1414" s="1">
        <v>4.21245450029117E-4</v>
      </c>
      <c r="R1414">
        <v>-2.0082649704262399E-3</v>
      </c>
      <c r="S1414" s="1">
        <v>1.53913781477371E-4</v>
      </c>
      <c r="T1414">
        <v>3.68346569270348E-3</v>
      </c>
      <c r="U1414" s="1">
        <v>3.44788915281337E-4</v>
      </c>
      <c r="V1414">
        <v>2785.0215669151598</v>
      </c>
      <c r="W1414">
        <v>7.1969012842161298E-2</v>
      </c>
      <c r="X1414">
        <v>1.5480777712928899E-3</v>
      </c>
      <c r="Y1414" t="str">
        <f t="shared" si="107"/>
        <v>862.924836662171+779.219845515453i</v>
      </c>
      <c r="Z1414" t="str">
        <f t="shared" si="108"/>
        <v>4.31462418331085+3.89609922757727i</v>
      </c>
      <c r="AA1414">
        <f t="shared" si="109"/>
        <v>5.8133958263943315</v>
      </c>
    </row>
    <row r="1415" spans="1:27" x14ac:dyDescent="0.3">
      <c r="A1415">
        <v>5.6540454151943302E-2</v>
      </c>
      <c r="B1415">
        <v>1.0785668467554301E-2</v>
      </c>
      <c r="C1415">
        <v>-0.107575757575758</v>
      </c>
      <c r="D1415" s="1">
        <f t="shared" si="105"/>
        <v>5.7559999999999979E-2</v>
      </c>
      <c r="E1415" s="2">
        <v>10.8</v>
      </c>
      <c r="F1415" s="2">
        <f t="shared" si="106"/>
        <v>-0.18849555921538749</v>
      </c>
      <c r="G1415" s="1">
        <v>1E+19</v>
      </c>
      <c r="H1415">
        <v>7.1985660754563793E-2</v>
      </c>
      <c r="I1415">
        <v>1.5492893057311801</v>
      </c>
      <c r="J1415">
        <v>780.213225267442</v>
      </c>
      <c r="K1415">
        <v>732.74003998020601</v>
      </c>
      <c r="L1415">
        <v>-1561.0057323030201</v>
      </c>
      <c r="M1415">
        <v>-2050.0503051778901</v>
      </c>
      <c r="N1415">
        <v>-144.63306240655501</v>
      </c>
      <c r="O1415">
        <v>-587.70025699465202</v>
      </c>
      <c r="P1415" s="1">
        <v>-8.2281997004889497E-4</v>
      </c>
      <c r="Q1415" s="1">
        <v>4.1774764739418698E-4</v>
      </c>
      <c r="R1415">
        <v>-2.0112423980102102E-3</v>
      </c>
      <c r="S1415" s="1">
        <v>2.0757006669114999E-4</v>
      </c>
      <c r="T1415">
        <v>3.8286099888529498E-3</v>
      </c>
      <c r="U1415" s="1">
        <v>3.4478838943816E-4</v>
      </c>
      <c r="V1415">
        <v>2855.0649918921199</v>
      </c>
      <c r="W1415">
        <v>7.1969012842161298E-2</v>
      </c>
      <c r="X1415">
        <v>1.5480777712929101E-3</v>
      </c>
      <c r="Y1415" t="str">
        <f t="shared" si="107"/>
        <v>1058.89681022491+1103.90232052209i</v>
      </c>
      <c r="Z1415" t="str">
        <f t="shared" si="108"/>
        <v>5.29448405112455+5.51951160261045i</v>
      </c>
      <c r="AA1415">
        <f t="shared" si="109"/>
        <v>7.6483050213078982</v>
      </c>
    </row>
    <row r="1416" spans="1:27" x14ac:dyDescent="0.3">
      <c r="A1416">
        <v>5.5751646754563997E-2</v>
      </c>
      <c r="B1416">
        <v>1.4314589905209001E-2</v>
      </c>
      <c r="C1416">
        <v>-0.107575757575758</v>
      </c>
      <c r="D1416" s="1">
        <f t="shared" si="105"/>
        <v>5.7559999999999979E-2</v>
      </c>
      <c r="E1416" s="2">
        <v>14.4</v>
      </c>
      <c r="F1416" s="2">
        <f t="shared" si="106"/>
        <v>-0.25132741228718281</v>
      </c>
      <c r="G1416" s="1">
        <v>1E+19</v>
      </c>
      <c r="H1416">
        <v>7.1985660754563793E-2</v>
      </c>
      <c r="I1416">
        <v>1.5492893057311801</v>
      </c>
      <c r="J1416">
        <v>836.33625584369304</v>
      </c>
      <c r="K1416">
        <v>909.68007769643998</v>
      </c>
      <c r="L1416">
        <v>-1514.32789205122</v>
      </c>
      <c r="M1416">
        <v>-2135.01759172231</v>
      </c>
      <c r="N1416">
        <v>-160.81136036705999</v>
      </c>
      <c r="O1416">
        <v>-566.95279016564496</v>
      </c>
      <c r="P1416" s="1">
        <v>-7.2505685527825704E-4</v>
      </c>
      <c r="Q1416" s="1">
        <v>4.0091431522740298E-4</v>
      </c>
      <c r="R1416">
        <v>-1.99090020160635E-3</v>
      </c>
      <c r="S1416" s="1">
        <v>2.6006268536764402E-4</v>
      </c>
      <c r="T1416">
        <v>3.9445763517808596E-3</v>
      </c>
      <c r="U1416" s="1">
        <v>3.49159466553067E-4</v>
      </c>
      <c r="V1416">
        <v>2953.93991443702</v>
      </c>
      <c r="W1416">
        <v>7.1969012842161298E-2</v>
      </c>
      <c r="X1416">
        <v>1.5480777712928899E-3</v>
      </c>
      <c r="Y1416" t="str">
        <f t="shared" si="107"/>
        <v>1186.65924705638+1412.05808925136i</v>
      </c>
      <c r="Z1416" t="str">
        <f t="shared" si="108"/>
        <v>5.9332962352819+7.0602904462568i</v>
      </c>
      <c r="AA1416">
        <f t="shared" si="109"/>
        <v>9.2223481500708608</v>
      </c>
    </row>
    <row r="1417" spans="1:27" x14ac:dyDescent="0.3">
      <c r="A1417">
        <v>5.4742813077949003E-2</v>
      </c>
      <c r="B1417">
        <v>1.7787018196221999E-2</v>
      </c>
      <c r="C1417">
        <v>-0.107575757575758</v>
      </c>
      <c r="D1417" s="1">
        <f t="shared" si="105"/>
        <v>5.7559999999999972E-2</v>
      </c>
      <c r="E1417" s="2">
        <v>18</v>
      </c>
      <c r="F1417" s="2">
        <f t="shared" si="106"/>
        <v>-0.31415926535897992</v>
      </c>
      <c r="G1417" s="1">
        <v>1E+19</v>
      </c>
      <c r="H1417">
        <v>7.1985660754563793E-2</v>
      </c>
      <c r="I1417">
        <v>1.5492893057311801</v>
      </c>
      <c r="J1417">
        <v>902.25546380633602</v>
      </c>
      <c r="K1417">
        <v>1223.81747534534</v>
      </c>
      <c r="L1417">
        <v>-1579.32899083654</v>
      </c>
      <c r="M1417">
        <v>-2150.2365900227201</v>
      </c>
      <c r="N1417">
        <v>-176.861974836277</v>
      </c>
      <c r="O1417">
        <v>-521.57979146441198</v>
      </c>
      <c r="P1417" s="1">
        <v>-6.3378110184392396E-4</v>
      </c>
      <c r="Q1417" s="1">
        <v>3.7236352996346798E-4</v>
      </c>
      <c r="R1417">
        <v>-1.9572955851952802E-3</v>
      </c>
      <c r="S1417" s="1">
        <v>3.0371721785059E-4</v>
      </c>
      <c r="T1417">
        <v>4.0419272142772503E-3</v>
      </c>
      <c r="U1417" s="1">
        <v>3.6391080324361301E-4</v>
      </c>
      <c r="V1417">
        <v>3119.7623669608802</v>
      </c>
      <c r="W1417">
        <v>7.1969012842161298E-2</v>
      </c>
      <c r="X1417">
        <v>1.5480777712928899E-3</v>
      </c>
      <c r="Y1417" t="str">
        <f t="shared" si="107"/>
        <v>1346.13543609345+1828.37923292693i</v>
      </c>
      <c r="Z1417" t="str">
        <f t="shared" si="108"/>
        <v>6.73067718046725+9.14189616463465i</v>
      </c>
      <c r="AA1417">
        <f t="shared" si="109"/>
        <v>11.352368950691494</v>
      </c>
    </row>
    <row r="1418" spans="1:27" x14ac:dyDescent="0.3">
      <c r="A1418">
        <v>5.3517934527727802E-2</v>
      </c>
      <c r="B1418">
        <v>2.1189249252530101E-2</v>
      </c>
      <c r="C1418">
        <v>-0.107575757575758</v>
      </c>
      <c r="D1418" s="1">
        <f t="shared" si="105"/>
        <v>5.7560000000000063E-2</v>
      </c>
      <c r="E1418" s="2">
        <v>21.6</v>
      </c>
      <c r="F1418" s="2">
        <f t="shared" si="106"/>
        <v>-0.37699111843077548</v>
      </c>
      <c r="G1418" s="1">
        <v>1E+19</v>
      </c>
      <c r="H1418">
        <v>7.1985660754563793E-2</v>
      </c>
      <c r="I1418">
        <v>1.5492893057311801</v>
      </c>
      <c r="J1418">
        <v>930.40339977346605</v>
      </c>
      <c r="K1418">
        <v>1350.2434797754099</v>
      </c>
      <c r="L1418">
        <v>-1529.4323522747</v>
      </c>
      <c r="M1418">
        <v>-1955.46592976227</v>
      </c>
      <c r="N1418">
        <v>-183.61481146583699</v>
      </c>
      <c r="O1418">
        <v>-501.23947188788702</v>
      </c>
      <c r="P1418" s="1">
        <v>-5.5643553067573695E-4</v>
      </c>
      <c r="Q1418" s="1">
        <v>3.3319861474302302E-4</v>
      </c>
      <c r="R1418">
        <v>-1.90809134214785E-3</v>
      </c>
      <c r="S1418" s="1">
        <v>3.4429282868406099E-4</v>
      </c>
      <c r="T1418">
        <v>4.1304377360116403E-3</v>
      </c>
      <c r="U1418" s="1">
        <v>3.8428542651790801E-4</v>
      </c>
      <c r="V1418">
        <v>3022.7096570460899</v>
      </c>
      <c r="W1418">
        <v>7.1969012842161298E-2</v>
      </c>
      <c r="X1418">
        <v>1.5480777712928899E-3</v>
      </c>
      <c r="Y1418" t="str">
        <f t="shared" si="107"/>
        <v>1428.08880404245+1975.27965840296i</v>
      </c>
      <c r="Z1418" t="str">
        <f t="shared" si="108"/>
        <v>7.14044402021225+9.8763982920148i</v>
      </c>
      <c r="AA1418">
        <f t="shared" si="109"/>
        <v>12.187254983313418</v>
      </c>
    </row>
    <row r="1419" spans="1:27" x14ac:dyDescent="0.3">
      <c r="A1419">
        <v>5.20818451399441E-2</v>
      </c>
      <c r="B1419">
        <v>2.4507856022485602E-2</v>
      </c>
      <c r="C1419">
        <v>-0.107575757575758</v>
      </c>
      <c r="D1419" s="1">
        <f t="shared" si="105"/>
        <v>5.7560000000000028E-2</v>
      </c>
      <c r="E1419" s="2">
        <v>25.2</v>
      </c>
      <c r="F1419" s="2">
        <f t="shared" si="106"/>
        <v>-0.43982297150257127</v>
      </c>
      <c r="G1419" s="1">
        <v>1E+19</v>
      </c>
      <c r="H1419">
        <v>7.1985660754563793E-2</v>
      </c>
      <c r="I1419">
        <v>1.5492893057311801</v>
      </c>
      <c r="J1419">
        <v>904.68970805112599</v>
      </c>
      <c r="K1419">
        <v>1493.3429936747</v>
      </c>
      <c r="L1419">
        <v>-1447.1324660694099</v>
      </c>
      <c r="M1419">
        <v>-1828.12665730975</v>
      </c>
      <c r="N1419">
        <v>-176.408603230441</v>
      </c>
      <c r="O1419">
        <v>-496.64662695173399</v>
      </c>
      <c r="P1419" s="1">
        <v>-4.8957438273698501E-4</v>
      </c>
      <c r="Q1419" s="1">
        <v>2.8554496925265799E-4</v>
      </c>
      <c r="R1419">
        <v>-1.85743724332059E-3</v>
      </c>
      <c r="S1419" s="1">
        <v>3.7196101545613602E-4</v>
      </c>
      <c r="T1419">
        <v>4.2118027824869604E-3</v>
      </c>
      <c r="U1419" s="1">
        <v>4.0857888139456702E-4</v>
      </c>
      <c r="V1419">
        <v>2960.1611580260101</v>
      </c>
      <c r="W1419">
        <v>7.1969012842161298E-2</v>
      </c>
      <c r="X1419">
        <v>1.5480777712928899E-3</v>
      </c>
      <c r="Y1419" t="str">
        <f t="shared" si="107"/>
        <v>1434.74675813609+2129.59561232803i</v>
      </c>
      <c r="Z1419" t="str">
        <f t="shared" si="108"/>
        <v>7.17373379068045+10.6479780616401i</v>
      </c>
      <c r="AA1419">
        <f t="shared" si="109"/>
        <v>12.839076808739769</v>
      </c>
    </row>
    <row r="1420" spans="1:27" x14ac:dyDescent="0.3">
      <c r="A1420">
        <v>5.0440212503324797E-2</v>
      </c>
      <c r="B1420">
        <v>2.7729741481294701E-2</v>
      </c>
      <c r="C1420">
        <v>-0.107575757575758</v>
      </c>
      <c r="D1420" s="1">
        <f t="shared" ref="D1420:D1483" si="110">SQRT(A1420^2+B1420^2)</f>
        <v>5.7559999999999993E-2</v>
      </c>
      <c r="E1420" s="2">
        <v>28.8</v>
      </c>
      <c r="F1420" s="2">
        <f t="shared" ref="F1420:F1483" si="111">-ATAN(B1420/A1420)</f>
        <v>-0.50265482457436639</v>
      </c>
      <c r="G1420" s="1">
        <v>1E+19</v>
      </c>
      <c r="H1420">
        <v>7.1985660754563793E-2</v>
      </c>
      <c r="I1420">
        <v>1.5492893057311801</v>
      </c>
      <c r="J1420">
        <v>855.74504823498501</v>
      </c>
      <c r="K1420">
        <v>1657.44767949383</v>
      </c>
      <c r="L1420">
        <v>-1403.7073123883199</v>
      </c>
      <c r="M1420">
        <v>-1708.60749892331</v>
      </c>
      <c r="N1420">
        <v>-172.43516934076899</v>
      </c>
      <c r="O1420">
        <v>-493.56116803239502</v>
      </c>
      <c r="P1420" s="1">
        <v>-4.46435526269294E-4</v>
      </c>
      <c r="Q1420" s="1">
        <v>2.2972107114160601E-4</v>
      </c>
      <c r="R1420">
        <v>-1.7913039900166799E-3</v>
      </c>
      <c r="S1420" s="1">
        <v>3.9211981442251301E-4</v>
      </c>
      <c r="T1420">
        <v>4.2665064637281199E-3</v>
      </c>
      <c r="U1420" s="1">
        <v>4.3624917821488902E-4</v>
      </c>
      <c r="V1420">
        <v>2939.8133812000201</v>
      </c>
      <c r="W1420">
        <v>7.1969012842161298E-2</v>
      </c>
      <c r="X1420">
        <v>1.5480777712928899E-3</v>
      </c>
      <c r="Y1420" t="str">
        <f t="shared" si="107"/>
        <v>1426.13625728929+2275.56041356769i</v>
      </c>
      <c r="Z1420" t="str">
        <f t="shared" si="108"/>
        <v>7.13068128644645+11.3778020678385i</v>
      </c>
      <c r="AA1420">
        <f t="shared" si="109"/>
        <v>13.427620619595553</v>
      </c>
    </row>
    <row r="1421" spans="1:27" x14ac:dyDescent="0.3">
      <c r="A1421">
        <v>4.8599515391895998E-2</v>
      </c>
      <c r="B1421">
        <v>3.0842190318990999E-2</v>
      </c>
      <c r="C1421">
        <v>-0.107575757575758</v>
      </c>
      <c r="D1421" s="1">
        <f t="shared" si="110"/>
        <v>5.7559999999999986E-2</v>
      </c>
      <c r="E1421" s="2">
        <v>32.4</v>
      </c>
      <c r="F1421" s="2">
        <f t="shared" si="111"/>
        <v>-0.56548667764616201</v>
      </c>
      <c r="G1421" s="1">
        <v>1E+19</v>
      </c>
      <c r="H1421">
        <v>7.1985660754563793E-2</v>
      </c>
      <c r="I1421">
        <v>1.5492893057311801</v>
      </c>
      <c r="J1421">
        <v>844.62308136234401</v>
      </c>
      <c r="K1421">
        <v>1871.50974236446</v>
      </c>
      <c r="L1421">
        <v>-1459.47045224368</v>
      </c>
      <c r="M1421">
        <v>-1612.1995933208</v>
      </c>
      <c r="N1421">
        <v>-160.17875012955301</v>
      </c>
      <c r="O1421">
        <v>-478.84021758603899</v>
      </c>
      <c r="P1421" s="1">
        <v>-4.1466481062420798E-4</v>
      </c>
      <c r="Q1421" s="1">
        <v>1.62955994989867E-4</v>
      </c>
      <c r="R1421">
        <v>-1.7457446935331901E-3</v>
      </c>
      <c r="S1421" s="1">
        <v>3.8554943437119001E-4</v>
      </c>
      <c r="T1421">
        <v>4.31333997338365E-3</v>
      </c>
      <c r="U1421" s="1">
        <v>4.6427327453177499E-4</v>
      </c>
      <c r="V1421">
        <v>3033.1705492738402</v>
      </c>
      <c r="W1421">
        <v>7.1969012842161298E-2</v>
      </c>
      <c r="X1421">
        <v>1.5480777712929101E-3</v>
      </c>
      <c r="Y1421" t="str">
        <f t="shared" ref="Y1421:Y1484" si="112">IMSUB((IMPRODUCT(COMPLEX(J1421,K1421),COS(RADIANS(E1421)))),(IMPRODUCT(COMPLEX(L1421,M1421),SIN(RADIANS(E1421)))))</f>
        <v>1495.16222891007+2444.02767928293i</v>
      </c>
      <c r="Z1421" t="str">
        <f t="shared" ref="Z1421:Z1484" si="113">IMPRODUCT(Y1421,$B$5)</f>
        <v>7.47581114455035+12.2201383964147i</v>
      </c>
      <c r="AA1421">
        <f t="shared" ref="AA1421:AA1484" si="114">IMABS(Z1421)</f>
        <v>14.325485496014162</v>
      </c>
    </row>
    <row r="1422" spans="1:27" x14ac:dyDescent="0.3">
      <c r="A1422">
        <v>4.6567018196221999E-2</v>
      </c>
      <c r="B1422">
        <v>3.3832919121954803E-2</v>
      </c>
      <c r="C1422">
        <v>-0.107575757575758</v>
      </c>
      <c r="D1422" s="1">
        <f t="shared" si="110"/>
        <v>5.7560000000000049E-2</v>
      </c>
      <c r="E1422" s="2">
        <v>36</v>
      </c>
      <c r="F1422" s="2">
        <f t="shared" si="111"/>
        <v>-0.62831853071795907</v>
      </c>
      <c r="G1422" s="1">
        <v>1E+19</v>
      </c>
      <c r="H1422">
        <v>7.1985660754563793E-2</v>
      </c>
      <c r="I1422">
        <v>1.5492893057311801</v>
      </c>
      <c r="J1422">
        <v>800.93419280712806</v>
      </c>
      <c r="K1422">
        <v>1964.6627447382</v>
      </c>
      <c r="L1422">
        <v>-1400.21862854555</v>
      </c>
      <c r="M1422">
        <v>-1371.31038960047</v>
      </c>
      <c r="N1422">
        <v>-138.19748993147101</v>
      </c>
      <c r="O1422">
        <v>-472.987491624526</v>
      </c>
      <c r="P1422" s="1">
        <v>-3.9895085351550699E-4</v>
      </c>
      <c r="Q1422" s="1">
        <v>1.20242719946568E-4</v>
      </c>
      <c r="R1422">
        <v>-1.68661358475828E-3</v>
      </c>
      <c r="S1422" s="1">
        <v>3.5972521935061902E-4</v>
      </c>
      <c r="T1422">
        <v>4.3512116865293696E-3</v>
      </c>
      <c r="U1422" s="1">
        <v>4.8738786245504102E-4</v>
      </c>
      <c r="V1422">
        <v>2930.0708843948901</v>
      </c>
      <c r="W1422">
        <v>7.1969012842161298E-2</v>
      </c>
      <c r="X1422">
        <v>1.5480777712928899E-3</v>
      </c>
      <c r="Y1422" t="str">
        <f t="shared" si="112"/>
        <v>1470.99723320121+2395.48157203113i</v>
      </c>
      <c r="Z1422" t="str">
        <f t="shared" si="113"/>
        <v>7.35498616600605+11.9774078601556i</v>
      </c>
      <c r="AA1422">
        <f t="shared" si="114"/>
        <v>14.05539471344215</v>
      </c>
    </row>
    <row r="1423" spans="1:27" x14ac:dyDescent="0.3">
      <c r="A1423">
        <v>4.4350742254174402E-2</v>
      </c>
      <c r="B1423">
        <v>3.6690124849934599E-2</v>
      </c>
      <c r="C1423">
        <v>-0.107575757575758</v>
      </c>
      <c r="D1423" s="1">
        <f t="shared" si="110"/>
        <v>5.7559999999999993E-2</v>
      </c>
      <c r="E1423" s="2">
        <v>39.6</v>
      </c>
      <c r="F1423" s="2">
        <f t="shared" si="111"/>
        <v>-0.69115038378975502</v>
      </c>
      <c r="G1423" s="1">
        <v>1E+19</v>
      </c>
      <c r="H1423">
        <v>7.1985660754563793E-2</v>
      </c>
      <c r="I1423">
        <v>1.5492893057311801</v>
      </c>
      <c r="J1423">
        <v>742.92673251890801</v>
      </c>
      <c r="K1423">
        <v>2074.04759524051</v>
      </c>
      <c r="L1423">
        <v>-1377.5629348084699</v>
      </c>
      <c r="M1423">
        <v>-1214.91785038234</v>
      </c>
      <c r="N1423">
        <v>-128.87148594171899</v>
      </c>
      <c r="O1423">
        <v>-474.47578144639101</v>
      </c>
      <c r="P1423" s="1">
        <v>-3.91981874510077E-4</v>
      </c>
      <c r="Q1423" s="1">
        <v>9.8917876891556602E-5</v>
      </c>
      <c r="R1423">
        <v>-1.6647552646409699E-3</v>
      </c>
      <c r="S1423" s="1">
        <v>3.34917437836868E-4</v>
      </c>
      <c r="T1423">
        <v>4.3706268563889596E-3</v>
      </c>
      <c r="U1423" s="1">
        <v>5.0953293147946001E-4</v>
      </c>
      <c r="V1423">
        <v>2910.1638625372898</v>
      </c>
      <c r="W1423">
        <v>7.1969012842161298E-2</v>
      </c>
      <c r="X1423">
        <v>1.5480777712928899E-3</v>
      </c>
      <c r="Y1423" t="str">
        <f t="shared" si="112"/>
        <v>1450.52654785349+2372.4989216877i</v>
      </c>
      <c r="Z1423" t="str">
        <f t="shared" si="113"/>
        <v>7.25263273926745+11.8624946084385i</v>
      </c>
      <c r="AA1423">
        <f t="shared" si="114"/>
        <v>13.903936852054763</v>
      </c>
    </row>
    <row r="1424" spans="1:27" x14ac:dyDescent="0.3">
      <c r="A1424">
        <v>4.1959434194376498E-2</v>
      </c>
      <c r="B1424">
        <v>3.9402531417255297E-2</v>
      </c>
      <c r="C1424">
        <v>-0.107575757575758</v>
      </c>
      <c r="D1424" s="1">
        <f t="shared" si="110"/>
        <v>5.7560000000000021E-2</v>
      </c>
      <c r="E1424" s="2">
        <v>43.2</v>
      </c>
      <c r="F1424" s="2">
        <f t="shared" si="111"/>
        <v>-0.75398223686154953</v>
      </c>
      <c r="G1424" s="1">
        <v>1E+19</v>
      </c>
      <c r="H1424">
        <v>7.1985660754563793E-2</v>
      </c>
      <c r="I1424">
        <v>1.5492893057311801</v>
      </c>
      <c r="J1424">
        <v>735.28751156364399</v>
      </c>
      <c r="K1424">
        <v>2192.9233547189001</v>
      </c>
      <c r="L1424">
        <v>-1402.2212854243401</v>
      </c>
      <c r="M1424">
        <v>-1085.7540360042101</v>
      </c>
      <c r="N1424">
        <v>-128.38722893580501</v>
      </c>
      <c r="O1424">
        <v>-475.12055524254299</v>
      </c>
      <c r="P1424" s="1">
        <v>-3.7492696993038702E-4</v>
      </c>
      <c r="Q1424" s="1">
        <v>9.5923563830302999E-5</v>
      </c>
      <c r="R1424">
        <v>-1.67126675848983E-3</v>
      </c>
      <c r="S1424" s="1">
        <v>3.1527659859983102E-4</v>
      </c>
      <c r="T1424">
        <v>4.3969913878548596E-3</v>
      </c>
      <c r="U1424" s="1">
        <v>5.2504588944391503E-4</v>
      </c>
      <c r="V1424">
        <v>2955.8196404546402</v>
      </c>
      <c r="W1424">
        <v>7.1969012842161298E-2</v>
      </c>
      <c r="X1424">
        <v>1.5480777712929101E-3</v>
      </c>
      <c r="Y1424" t="str">
        <f t="shared" si="112"/>
        <v>1495.88805087349+2341.82211102687i</v>
      </c>
      <c r="Z1424" t="str">
        <f t="shared" si="113"/>
        <v>7.47944025436745+11.7091105551343i</v>
      </c>
      <c r="AA1424">
        <f t="shared" si="114"/>
        <v>13.894074150910873</v>
      </c>
    </row>
    <row r="1425" spans="1:27" x14ac:dyDescent="0.3">
      <c r="A1425">
        <v>3.9402531417255297E-2</v>
      </c>
      <c r="B1425">
        <v>4.1959434194376498E-2</v>
      </c>
      <c r="C1425">
        <v>-0.107575757575758</v>
      </c>
      <c r="D1425" s="1">
        <f t="shared" si="110"/>
        <v>5.7560000000000021E-2</v>
      </c>
      <c r="E1425" s="2">
        <v>46.8</v>
      </c>
      <c r="F1425" s="2">
        <f t="shared" si="111"/>
        <v>-0.81681408993334714</v>
      </c>
      <c r="G1425" s="1">
        <v>1E+19</v>
      </c>
      <c r="H1425">
        <v>7.1985660754563793E-2</v>
      </c>
      <c r="I1425">
        <v>1.5492893057311801</v>
      </c>
      <c r="J1425">
        <v>663.12199020492301</v>
      </c>
      <c r="K1425">
        <v>2225.69406044472</v>
      </c>
      <c r="L1425">
        <v>-1338.9818101267599</v>
      </c>
      <c r="M1425">
        <v>-891.22579717814006</v>
      </c>
      <c r="N1425">
        <v>-140.71005986818901</v>
      </c>
      <c r="O1425">
        <v>-485.05414553135103</v>
      </c>
      <c r="P1425" s="1">
        <v>-3.3902209664107797E-4</v>
      </c>
      <c r="Q1425" s="1">
        <v>1.00603297059768E-4</v>
      </c>
      <c r="R1425">
        <v>-1.62348837759145E-3</v>
      </c>
      <c r="S1425" s="1">
        <v>3.2960652983872099E-4</v>
      </c>
      <c r="T1425">
        <v>4.3658549298454504E-3</v>
      </c>
      <c r="U1425" s="1">
        <v>5.4195077733133301E-4</v>
      </c>
      <c r="V1425">
        <v>2869.78699192878</v>
      </c>
      <c r="W1425">
        <v>7.1969012842161298E-2</v>
      </c>
      <c r="X1425">
        <v>1.5480777712928899E-3</v>
      </c>
      <c r="Y1425" t="str">
        <f t="shared" si="112"/>
        <v>1430.01397154279+2173.26807385161i</v>
      </c>
      <c r="Z1425" t="str">
        <f t="shared" si="113"/>
        <v>7.15006985771395+10.8663403692581i</v>
      </c>
      <c r="AA1425">
        <f t="shared" si="114"/>
        <v>13.007722782668681</v>
      </c>
    </row>
    <row r="1426" spans="1:27" x14ac:dyDescent="0.3">
      <c r="A1426">
        <v>3.6690124849934599E-2</v>
      </c>
      <c r="B1426">
        <v>4.4350742254174402E-2</v>
      </c>
      <c r="C1426">
        <v>-0.107575757575758</v>
      </c>
      <c r="D1426" s="1">
        <f t="shared" si="110"/>
        <v>5.7559999999999993E-2</v>
      </c>
      <c r="E1426" s="2">
        <v>50.4</v>
      </c>
      <c r="F1426" s="2">
        <f t="shared" si="111"/>
        <v>-0.87964594300514154</v>
      </c>
      <c r="G1426" s="1">
        <v>1E+19</v>
      </c>
      <c r="H1426">
        <v>7.1985660754563793E-2</v>
      </c>
      <c r="I1426">
        <v>1.5492893057311801</v>
      </c>
      <c r="J1426">
        <v>580.86440530007997</v>
      </c>
      <c r="K1426">
        <v>2181.5593804754199</v>
      </c>
      <c r="L1426">
        <v>-1267.6760163856</v>
      </c>
      <c r="M1426">
        <v>-720.358344524215</v>
      </c>
      <c r="N1426">
        <v>-145.11635637867599</v>
      </c>
      <c r="O1426">
        <v>-460.59749138672402</v>
      </c>
      <c r="P1426" s="1">
        <v>-3.1938592458046199E-4</v>
      </c>
      <c r="Q1426" s="1">
        <v>7.6790694324750704E-5</v>
      </c>
      <c r="R1426">
        <v>-1.59143054866157E-3</v>
      </c>
      <c r="S1426" s="1">
        <v>3.3798021514267498E-4</v>
      </c>
      <c r="T1426">
        <v>4.3413086449104804E-3</v>
      </c>
      <c r="U1426" s="1">
        <v>5.56131562172246E-4</v>
      </c>
      <c r="V1426">
        <v>2730.51867250348</v>
      </c>
      <c r="W1426">
        <v>7.1969012842161298E-2</v>
      </c>
      <c r="X1426">
        <v>1.5480777712928899E-3</v>
      </c>
      <c r="Y1426" t="str">
        <f t="shared" si="112"/>
        <v>1347.01806490374+1945.62392817627i</v>
      </c>
      <c r="Z1426" t="str">
        <f t="shared" si="113"/>
        <v>6.7350903245187+9.72811964088135i</v>
      </c>
      <c r="AA1426">
        <f t="shared" si="114"/>
        <v>11.832064630770358</v>
      </c>
    </row>
    <row r="1427" spans="1:27" x14ac:dyDescent="0.3">
      <c r="A1427">
        <v>3.3832919121954803E-2</v>
      </c>
      <c r="B1427">
        <v>4.6567018196221999E-2</v>
      </c>
      <c r="C1427">
        <v>-0.107575757575758</v>
      </c>
      <c r="D1427" s="1">
        <f t="shared" si="110"/>
        <v>5.7560000000000049E-2</v>
      </c>
      <c r="E1427" s="2">
        <v>54</v>
      </c>
      <c r="F1427" s="2">
        <f t="shared" si="111"/>
        <v>-0.94247779607693749</v>
      </c>
      <c r="G1427" s="1">
        <v>1E+19</v>
      </c>
      <c r="H1427">
        <v>7.1985660754563793E-2</v>
      </c>
      <c r="I1427">
        <v>1.5492893057311801</v>
      </c>
      <c r="J1427">
        <v>532.59771452900895</v>
      </c>
      <c r="K1427">
        <v>2249.8054230481498</v>
      </c>
      <c r="L1427">
        <v>-1242.5636044130299</v>
      </c>
      <c r="M1427">
        <v>-566.65368821580296</v>
      </c>
      <c r="N1427">
        <v>-152.39400087173999</v>
      </c>
      <c r="O1427">
        <v>-459.55639601017799</v>
      </c>
      <c r="P1427" s="1">
        <v>-2.819333724206E-4</v>
      </c>
      <c r="Q1427" s="1">
        <v>6.7149876280331205E-5</v>
      </c>
      <c r="R1427">
        <v>-1.57548495562483E-3</v>
      </c>
      <c r="S1427" s="1">
        <v>3.37089560801353E-4</v>
      </c>
      <c r="T1427">
        <v>4.29801329713535E-3</v>
      </c>
      <c r="U1427" s="1">
        <v>5.70651398572335E-4</v>
      </c>
      <c r="V1427">
        <v>2728.509023825</v>
      </c>
      <c r="W1427">
        <v>7.1969012842161298E-2</v>
      </c>
      <c r="X1427">
        <v>1.5480777712928899E-3</v>
      </c>
      <c r="Y1427" t="str">
        <f t="shared" si="112"/>
        <v>1318.30815456676+1780.83491188716i</v>
      </c>
      <c r="Z1427" t="str">
        <f t="shared" si="113"/>
        <v>6.5915407728338+8.9041745594358i</v>
      </c>
      <c r="AA1427">
        <f t="shared" si="114"/>
        <v>11.078480687568767</v>
      </c>
    </row>
    <row r="1428" spans="1:27" x14ac:dyDescent="0.3">
      <c r="A1428">
        <v>3.0842190318990999E-2</v>
      </c>
      <c r="B1428">
        <v>4.8599515391895998E-2</v>
      </c>
      <c r="C1428">
        <v>-0.107575757575758</v>
      </c>
      <c r="D1428" s="1">
        <f t="shared" si="110"/>
        <v>5.7559999999999986E-2</v>
      </c>
      <c r="E1428" s="2">
        <v>57.6</v>
      </c>
      <c r="F1428" s="2">
        <f t="shared" si="111"/>
        <v>-1.0053096491487346</v>
      </c>
      <c r="G1428" s="1">
        <v>1E+19</v>
      </c>
      <c r="H1428">
        <v>7.1985660754563793E-2</v>
      </c>
      <c r="I1428">
        <v>1.5492893057311801</v>
      </c>
      <c r="J1428">
        <v>478.35146197536801</v>
      </c>
      <c r="K1428">
        <v>2135.9671142959901</v>
      </c>
      <c r="L1428">
        <v>-1154.5968724581001</v>
      </c>
      <c r="M1428">
        <v>-420.33692494322497</v>
      </c>
      <c r="N1428">
        <v>-174.80038103912699</v>
      </c>
      <c r="O1428">
        <v>-441.172235897333</v>
      </c>
      <c r="P1428" s="1">
        <v>-2.42803256515061E-4</v>
      </c>
      <c r="Q1428" s="1">
        <v>5.4539829091731502E-5</v>
      </c>
      <c r="R1428">
        <v>-1.52486568712465E-3</v>
      </c>
      <c r="S1428" s="1">
        <v>3.5565483722044299E-4</v>
      </c>
      <c r="T1428">
        <v>4.2322708915715403E-3</v>
      </c>
      <c r="U1428" s="1">
        <v>5.8437717534354705E-4</v>
      </c>
      <c r="V1428">
        <v>2554.6312488941999</v>
      </c>
      <c r="W1428">
        <v>7.1969012842161298E-2</v>
      </c>
      <c r="X1428">
        <v>1.5480777712928899E-3</v>
      </c>
      <c r="Y1428" t="str">
        <f t="shared" si="112"/>
        <v>1231.17191285744+1499.41061688297i</v>
      </c>
      <c r="Z1428" t="str">
        <f t="shared" si="113"/>
        <v>6.1558595642872+7.49705308441485i</v>
      </c>
      <c r="AA1428">
        <f t="shared" si="114"/>
        <v>9.7005366823573436</v>
      </c>
    </row>
    <row r="1429" spans="1:27" x14ac:dyDescent="0.3">
      <c r="A1429">
        <v>2.7729741481294701E-2</v>
      </c>
      <c r="B1429">
        <v>5.0440212503324797E-2</v>
      </c>
      <c r="C1429">
        <v>-0.107575757575758</v>
      </c>
      <c r="D1429" s="1">
        <f t="shared" si="110"/>
        <v>5.7559999999999993E-2</v>
      </c>
      <c r="E1429" s="2">
        <v>61.2</v>
      </c>
      <c r="F1429" s="2">
        <f t="shared" si="111"/>
        <v>-1.0681415022205303</v>
      </c>
      <c r="G1429" s="1">
        <v>1E+19</v>
      </c>
      <c r="H1429">
        <v>7.1985660754563793E-2</v>
      </c>
      <c r="I1429">
        <v>1.5492893057311801</v>
      </c>
      <c r="J1429">
        <v>400.08950861373899</v>
      </c>
      <c r="K1429">
        <v>2122.7560963975302</v>
      </c>
      <c r="L1429">
        <v>-1100.58485863533</v>
      </c>
      <c r="M1429">
        <v>-279.38777361739</v>
      </c>
      <c r="N1429">
        <v>-180.82342959824999</v>
      </c>
      <c r="O1429">
        <v>-436.52006081254802</v>
      </c>
      <c r="P1429" s="1">
        <v>-2.07928263856488E-4</v>
      </c>
      <c r="Q1429" s="1">
        <v>3.2915322221319199E-5</v>
      </c>
      <c r="R1429">
        <v>-1.4824283668989299E-3</v>
      </c>
      <c r="S1429" s="1">
        <v>3.7099118154499902E-4</v>
      </c>
      <c r="T1429">
        <v>4.1563233946235404E-3</v>
      </c>
      <c r="U1429" s="1">
        <v>5.9335631982538098E-4</v>
      </c>
      <c r="V1429">
        <v>2485.7104608106201</v>
      </c>
      <c r="W1429">
        <v>7.1969012842161298E-2</v>
      </c>
      <c r="X1429">
        <v>1.5480777712928899E-3</v>
      </c>
      <c r="Y1429" t="str">
        <f t="shared" si="112"/>
        <v>1157.19445432149+1267.47492100482i</v>
      </c>
      <c r="Z1429" t="str">
        <f t="shared" si="113"/>
        <v>5.78597227160745+6.3373746050241i</v>
      </c>
      <c r="AA1429">
        <f t="shared" si="114"/>
        <v>8.5813630626034367</v>
      </c>
    </row>
    <row r="1430" spans="1:27" x14ac:dyDescent="0.3">
      <c r="A1430">
        <v>2.4507856022485602E-2</v>
      </c>
      <c r="B1430">
        <v>5.20818451399441E-2</v>
      </c>
      <c r="C1430">
        <v>-0.107575757575758</v>
      </c>
      <c r="D1430" s="1">
        <f t="shared" si="110"/>
        <v>5.7560000000000028E-2</v>
      </c>
      <c r="E1430" s="2">
        <v>64.8</v>
      </c>
      <c r="F1430" s="2">
        <f t="shared" si="111"/>
        <v>-1.1309733552923253</v>
      </c>
      <c r="G1430" s="1">
        <v>1E+19</v>
      </c>
      <c r="H1430">
        <v>7.1985660754563793E-2</v>
      </c>
      <c r="I1430">
        <v>1.5492893057311801</v>
      </c>
      <c r="J1430">
        <v>360.71745741160299</v>
      </c>
      <c r="K1430">
        <v>1999.7117881300901</v>
      </c>
      <c r="L1430">
        <v>-1010.89139854118</v>
      </c>
      <c r="M1430">
        <v>-128.033681130747</v>
      </c>
      <c r="N1430">
        <v>-187.828171295641</v>
      </c>
      <c r="O1430">
        <v>-418.35771120831799</v>
      </c>
      <c r="P1430" s="1">
        <v>-1.7843375927883699E-4</v>
      </c>
      <c r="Q1430" s="1">
        <v>1.3937565667359099E-6</v>
      </c>
      <c r="R1430">
        <v>-1.41549176641221E-3</v>
      </c>
      <c r="S1430" s="1">
        <v>3.8512779003086497E-4</v>
      </c>
      <c r="T1430">
        <v>4.0823401241755599E-3</v>
      </c>
      <c r="U1430" s="1">
        <v>6.0470798329313995E-4</v>
      </c>
      <c r="V1430">
        <v>2318.9568687830601</v>
      </c>
      <c r="W1430">
        <v>7.1969012842161298E-2</v>
      </c>
      <c r="X1430">
        <v>1.5480777712928899E-3</v>
      </c>
      <c r="Y1430" t="str">
        <f t="shared" si="112"/>
        <v>1068.26790797714+967.284206798262i</v>
      </c>
      <c r="Z1430" t="str">
        <f t="shared" si="113"/>
        <v>5.3413395398857+4.83642103399131i</v>
      </c>
      <c r="AA1430">
        <f t="shared" si="114"/>
        <v>7.2056142346353758</v>
      </c>
    </row>
    <row r="1431" spans="1:27" x14ac:dyDescent="0.3">
      <c r="A1431">
        <v>2.1189249252530101E-2</v>
      </c>
      <c r="B1431">
        <v>5.3517934527727802E-2</v>
      </c>
      <c r="C1431">
        <v>-0.107575757575758</v>
      </c>
      <c r="D1431" s="1">
        <f t="shared" si="110"/>
        <v>5.7560000000000063E-2</v>
      </c>
      <c r="E1431" s="2">
        <v>68.400000000000006</v>
      </c>
      <c r="F1431" s="2">
        <f t="shared" si="111"/>
        <v>-1.1938052083641211</v>
      </c>
      <c r="G1431" s="1">
        <v>1E+19</v>
      </c>
      <c r="H1431">
        <v>7.1985660754563793E-2</v>
      </c>
      <c r="I1431">
        <v>1.5492893057311801</v>
      </c>
      <c r="J1431">
        <v>297.213406723898</v>
      </c>
      <c r="K1431">
        <v>1931.5926298700099</v>
      </c>
      <c r="L1431">
        <v>-969.14012232093398</v>
      </c>
      <c r="M1431">
        <v>1.71872030863892</v>
      </c>
      <c r="N1431">
        <v>-179.11686657673701</v>
      </c>
      <c r="O1431">
        <v>-405.61596651382598</v>
      </c>
      <c r="P1431" s="1">
        <v>-1.64588951278715E-4</v>
      </c>
      <c r="Q1431" s="1">
        <v>-3.8048089137478498E-5</v>
      </c>
      <c r="R1431">
        <v>-1.3327746292357901E-3</v>
      </c>
      <c r="S1431" s="1">
        <v>3.8948514102007898E-4</v>
      </c>
      <c r="T1431">
        <v>3.9779153079902299E-3</v>
      </c>
      <c r="U1431" s="1">
        <v>6.0934994459082095E-4</v>
      </c>
      <c r="V1431">
        <v>2226.03427461922</v>
      </c>
      <c r="W1431">
        <v>7.1969012842161298E-2</v>
      </c>
      <c r="X1431">
        <v>1.5480777712928899E-3</v>
      </c>
      <c r="Y1431" t="str">
        <f t="shared" si="112"/>
        <v>1010.49524966699+709.468647111127i</v>
      </c>
      <c r="Z1431" t="str">
        <f t="shared" si="113"/>
        <v>5.05247624833495+3.54734323555564i</v>
      </c>
      <c r="AA1431">
        <f t="shared" si="114"/>
        <v>6.17342370737917</v>
      </c>
    </row>
    <row r="1432" spans="1:27" x14ac:dyDescent="0.3">
      <c r="A1432">
        <v>1.7787018196221999E-2</v>
      </c>
      <c r="B1432">
        <v>5.4742813077949003E-2</v>
      </c>
      <c r="C1432">
        <v>-0.107575757575758</v>
      </c>
      <c r="D1432" s="1">
        <f t="shared" si="110"/>
        <v>5.7559999999999972E-2</v>
      </c>
      <c r="E1432" s="2">
        <v>72</v>
      </c>
      <c r="F1432" s="2">
        <f t="shared" si="111"/>
        <v>-1.2566370614359166</v>
      </c>
      <c r="G1432" s="1">
        <v>1E+19</v>
      </c>
      <c r="H1432">
        <v>7.1985660754563793E-2</v>
      </c>
      <c r="I1432">
        <v>1.5492893057311801</v>
      </c>
      <c r="J1432">
        <v>265.60567219928998</v>
      </c>
      <c r="K1432">
        <v>1865.9845860221801</v>
      </c>
      <c r="L1432">
        <v>-934.67172826956198</v>
      </c>
      <c r="M1432">
        <v>167.60019956411</v>
      </c>
      <c r="N1432">
        <v>-153.21433789922199</v>
      </c>
      <c r="O1432">
        <v>-378.14451169328902</v>
      </c>
      <c r="P1432" s="1">
        <v>-1.7142226023045401E-4</v>
      </c>
      <c r="Q1432" s="1">
        <v>-8.17489490226723E-5</v>
      </c>
      <c r="R1432">
        <v>-1.24409678599376E-3</v>
      </c>
      <c r="S1432" s="1">
        <v>3.7793532434219203E-4</v>
      </c>
      <c r="T1432">
        <v>3.8626408926347002E-3</v>
      </c>
      <c r="U1432" s="1">
        <v>6.0956816099046196E-4</v>
      </c>
      <c r="V1432">
        <v>2149.5613087229699</v>
      </c>
      <c r="W1432">
        <v>7.1969012842161298E-2</v>
      </c>
      <c r="X1432">
        <v>1.5480777712928899E-3</v>
      </c>
      <c r="Y1432" t="str">
        <f t="shared" si="112"/>
        <v>971.002304279582+417.22368639474i</v>
      </c>
      <c r="Z1432" t="str">
        <f t="shared" si="113"/>
        <v>4.85501152139791+2.0861184319737i</v>
      </c>
      <c r="AA1432">
        <f t="shared" si="114"/>
        <v>5.2842243503779116</v>
      </c>
    </row>
    <row r="1433" spans="1:27" x14ac:dyDescent="0.3">
      <c r="A1433">
        <v>1.4314589905209001E-2</v>
      </c>
      <c r="B1433">
        <v>5.5751646754563997E-2</v>
      </c>
      <c r="C1433">
        <v>-0.107575757575758</v>
      </c>
      <c r="D1433" s="1">
        <f t="shared" si="110"/>
        <v>5.7559999999999979E-2</v>
      </c>
      <c r="E1433" s="2">
        <v>75.599999999999994</v>
      </c>
      <c r="F1433" s="2">
        <f t="shared" si="111"/>
        <v>-1.3194689145077139</v>
      </c>
      <c r="G1433" s="1">
        <v>1E+19</v>
      </c>
      <c r="H1433">
        <v>7.1985660754563793E-2</v>
      </c>
      <c r="I1433">
        <v>1.5492893057311801</v>
      </c>
      <c r="J1433">
        <v>199.741971689964</v>
      </c>
      <c r="K1433">
        <v>1797.4588514427401</v>
      </c>
      <c r="L1433">
        <v>-948.52331904027005</v>
      </c>
      <c r="M1433">
        <v>346.44724658084101</v>
      </c>
      <c r="N1433">
        <v>-107.120303693772</v>
      </c>
      <c r="O1433">
        <v>-344.71832167800699</v>
      </c>
      <c r="P1433" s="1">
        <v>-1.92615429809298E-4</v>
      </c>
      <c r="Q1433" s="1">
        <v>-1.18053412828896E-4</v>
      </c>
      <c r="R1433">
        <v>-1.1560287225820399E-3</v>
      </c>
      <c r="S1433" s="1">
        <v>3.5113342977261702E-4</v>
      </c>
      <c r="T1433">
        <v>3.7435891836418399E-3</v>
      </c>
      <c r="U1433" s="1">
        <v>6.0827460240125302E-4</v>
      </c>
      <c r="V1433">
        <v>2102.5657754455601</v>
      </c>
      <c r="W1433">
        <v>7.1969012842161298E-2</v>
      </c>
      <c r="X1433">
        <v>1.5480777712929101E-3</v>
      </c>
      <c r="Y1433" t="str">
        <f t="shared" si="112"/>
        <v>968.397523161909+111.446869691184i</v>
      </c>
      <c r="Z1433" t="str">
        <f t="shared" si="113"/>
        <v>4.84198761580955+0.55723434845592i</v>
      </c>
      <c r="AA1433">
        <f t="shared" si="114"/>
        <v>4.8739464698283408</v>
      </c>
    </row>
    <row r="1434" spans="1:27" x14ac:dyDescent="0.3">
      <c r="A1434">
        <v>1.0785668467554301E-2</v>
      </c>
      <c r="B1434">
        <v>5.6540454151943302E-2</v>
      </c>
      <c r="C1434">
        <v>-0.107575757575758</v>
      </c>
      <c r="D1434" s="1">
        <f t="shared" si="110"/>
        <v>5.7559999999999979E-2</v>
      </c>
      <c r="E1434" s="2">
        <v>79.2</v>
      </c>
      <c r="F1434" s="2">
        <f t="shared" si="111"/>
        <v>-1.3823007675795091</v>
      </c>
      <c r="G1434" s="1">
        <v>1E+19</v>
      </c>
      <c r="H1434">
        <v>7.1985660754563793E-2</v>
      </c>
      <c r="I1434">
        <v>1.5492893057311801</v>
      </c>
      <c r="J1434">
        <v>164.966876062848</v>
      </c>
      <c r="K1434">
        <v>1741.36508120498</v>
      </c>
      <c r="L1434">
        <v>-1030.56266446314</v>
      </c>
      <c r="M1434">
        <v>566.63680845877104</v>
      </c>
      <c r="N1434">
        <v>-53.297728010934797</v>
      </c>
      <c r="O1434">
        <v>-311.86307560643701</v>
      </c>
      <c r="P1434" s="1">
        <v>-2.4101465988268699E-4</v>
      </c>
      <c r="Q1434" s="1">
        <v>-1.45328334315519E-4</v>
      </c>
      <c r="R1434">
        <v>-1.0636648741829599E-3</v>
      </c>
      <c r="S1434" s="1">
        <v>3.1865760947865702E-4</v>
      </c>
      <c r="T1434">
        <v>3.6092860475631298E-3</v>
      </c>
      <c r="U1434" s="1">
        <v>5.99457174078104E-4</v>
      </c>
      <c r="V1434">
        <v>2131.3850708076002</v>
      </c>
      <c r="W1434">
        <v>7.1969012842161298E-2</v>
      </c>
      <c r="X1434">
        <v>1.5480777712929101E-3</v>
      </c>
      <c r="Y1434" t="str">
        <f t="shared" si="112"/>
        <v>1043.22027647889-230.300834652779i</v>
      </c>
      <c r="Z1434" t="str">
        <f t="shared" si="113"/>
        <v>5.21610138239445-1.1515041732639i</v>
      </c>
      <c r="AA1434">
        <f t="shared" si="114"/>
        <v>5.3416921937211503</v>
      </c>
    </row>
    <row r="1435" spans="1:27" x14ac:dyDescent="0.3">
      <c r="A1435">
        <v>7.2141809239613698E-3</v>
      </c>
      <c r="B1435">
        <v>5.71061222076613E-2</v>
      </c>
      <c r="C1435">
        <v>-0.107575757575758</v>
      </c>
      <c r="D1435" s="1">
        <f t="shared" si="110"/>
        <v>5.7559999999999958E-2</v>
      </c>
      <c r="E1435" s="2">
        <v>82.8</v>
      </c>
      <c r="F1435" s="2">
        <f t="shared" si="111"/>
        <v>-1.4451326206513044</v>
      </c>
      <c r="G1435" s="1">
        <v>1E+19</v>
      </c>
      <c r="H1435">
        <v>7.1985660754563793E-2</v>
      </c>
      <c r="I1435">
        <v>1.5492893057311801</v>
      </c>
      <c r="J1435">
        <v>187.189541859873</v>
      </c>
      <c r="K1435">
        <v>1684.5610454847499</v>
      </c>
      <c r="L1435">
        <v>-1177.71195960656</v>
      </c>
      <c r="M1435">
        <v>847.84311394790598</v>
      </c>
      <c r="N1435">
        <v>0.235961710947169</v>
      </c>
      <c r="O1435">
        <v>-271.74766247111302</v>
      </c>
      <c r="P1435" s="1">
        <v>-3.17405527977517E-4</v>
      </c>
      <c r="Q1435" s="1">
        <v>-1.71347210569063E-4</v>
      </c>
      <c r="R1435" s="1">
        <v>-9.8746421427542896E-4</v>
      </c>
      <c r="S1435" s="1">
        <v>2.7202429703642101E-4</v>
      </c>
      <c r="T1435">
        <v>3.46028634029861E-3</v>
      </c>
      <c r="U1435" s="1">
        <v>5.8877329733566196E-4</v>
      </c>
      <c r="V1435">
        <v>2247.7713615828602</v>
      </c>
      <c r="W1435">
        <v>7.1969012842161298E-2</v>
      </c>
      <c r="X1435">
        <v>1.5480777712928899E-3</v>
      </c>
      <c r="Y1435" t="str">
        <f t="shared" si="112"/>
        <v>1191.88641961027-630.026134788895i</v>
      </c>
      <c r="Z1435" t="str">
        <f t="shared" si="113"/>
        <v>5.95943209805135-3.15013067394447i</v>
      </c>
      <c r="AA1435">
        <f t="shared" si="114"/>
        <v>6.740782906622238</v>
      </c>
    </row>
    <row r="1436" spans="1:27" x14ac:dyDescent="0.3">
      <c r="A1436">
        <v>3.61422230410729E-3</v>
      </c>
      <c r="B1436">
        <v>5.7446418488331298E-2</v>
      </c>
      <c r="C1436">
        <v>-0.107575757575758</v>
      </c>
      <c r="D1436" s="1">
        <f t="shared" si="110"/>
        <v>5.7559999999999986E-2</v>
      </c>
      <c r="E1436" s="2">
        <v>86.4</v>
      </c>
      <c r="F1436" s="2">
        <f t="shared" si="111"/>
        <v>-1.5079644737231006</v>
      </c>
      <c r="G1436" s="1">
        <v>1E+19</v>
      </c>
      <c r="H1436">
        <v>7.1985660754563793E-2</v>
      </c>
      <c r="I1436">
        <v>1.5492893057311801</v>
      </c>
      <c r="J1436">
        <v>253.735110104424</v>
      </c>
      <c r="K1436">
        <v>1512.14206101995</v>
      </c>
      <c r="L1436">
        <v>-1295.17371959561</v>
      </c>
      <c r="M1436">
        <v>1120.97912473725</v>
      </c>
      <c r="N1436">
        <v>54.821114051584601</v>
      </c>
      <c r="O1436">
        <v>-233.345946802702</v>
      </c>
      <c r="P1436" s="1">
        <v>-4.0585483087112302E-4</v>
      </c>
      <c r="Q1436" s="1">
        <v>-1.7132256012909199E-4</v>
      </c>
      <c r="R1436" s="1">
        <v>-9.1811476690746205E-4</v>
      </c>
      <c r="S1436" s="1">
        <v>2.10618584365092E-4</v>
      </c>
      <c r="T1436">
        <v>3.3099494406425099E-3</v>
      </c>
      <c r="U1436" s="1">
        <v>5.6664462451854402E-4</v>
      </c>
      <c r="V1436">
        <v>2311.3805325537101</v>
      </c>
      <c r="W1436">
        <v>7.1969012842161298E-2</v>
      </c>
      <c r="X1436">
        <v>1.5480777712928899E-3</v>
      </c>
      <c r="Y1436" t="str">
        <f t="shared" si="112"/>
        <v>1308.55014950056-1023.81894288433i</v>
      </c>
      <c r="Z1436" t="str">
        <f t="shared" si="113"/>
        <v>6.5427507475028-5.11909471442165i</v>
      </c>
      <c r="AA1436">
        <f t="shared" si="114"/>
        <v>8.3073893636429563</v>
      </c>
    </row>
    <row r="1437" spans="1:27" x14ac:dyDescent="0.3">
      <c r="A1437" s="1">
        <v>3.5245334879460796E-18</v>
      </c>
      <c r="B1437">
        <v>5.756E-2</v>
      </c>
      <c r="C1437">
        <v>-0.107575757575758</v>
      </c>
      <c r="D1437" s="1">
        <f t="shared" si="110"/>
        <v>5.756E-2</v>
      </c>
      <c r="E1437" s="2">
        <v>90</v>
      </c>
      <c r="F1437" s="2">
        <f t="shared" si="111"/>
        <v>-1.5707963267948966</v>
      </c>
      <c r="G1437" s="1">
        <v>1E+19</v>
      </c>
      <c r="H1437">
        <v>7.1985660754563793E-2</v>
      </c>
      <c r="I1437">
        <v>1.5492893057311801</v>
      </c>
      <c r="J1437">
        <v>275.77651174589801</v>
      </c>
      <c r="K1437">
        <v>1368.4727925974501</v>
      </c>
      <c r="L1437">
        <v>-1459.4214027022399</v>
      </c>
      <c r="M1437">
        <v>1341.0246014540201</v>
      </c>
      <c r="N1437">
        <v>109.261053938854</v>
      </c>
      <c r="O1437">
        <v>-189.29830958988501</v>
      </c>
      <c r="P1437" s="1">
        <v>-5.14271342793161E-4</v>
      </c>
      <c r="Q1437" s="1">
        <v>-1.56324493151162E-4</v>
      </c>
      <c r="R1437" s="1">
        <v>-8.87861068891904E-4</v>
      </c>
      <c r="S1437" s="1">
        <v>1.5554831233918499E-4</v>
      </c>
      <c r="T1437">
        <v>3.1646226042108499E-3</v>
      </c>
      <c r="U1437" s="1">
        <v>5.3738054155359099E-4</v>
      </c>
      <c r="V1437">
        <v>2434.0912285290201</v>
      </c>
      <c r="W1437">
        <v>7.1969012842161298E-2</v>
      </c>
      <c r="X1437">
        <v>1.5480777712928899E-3</v>
      </c>
      <c r="Y1437" t="str">
        <f t="shared" si="112"/>
        <v>1459.42140270224-1341.02460145402i</v>
      </c>
      <c r="Z1437" t="str">
        <f t="shared" si="113"/>
        <v>7.2971070135112-6.7051230072701i</v>
      </c>
      <c r="AA1437">
        <f t="shared" si="114"/>
        <v>9.9099165137380023</v>
      </c>
    </row>
    <row r="1438" spans="1:27" x14ac:dyDescent="0.3">
      <c r="A1438">
        <v>-3.61422230410728E-3</v>
      </c>
      <c r="B1438">
        <v>5.7446418488331298E-2</v>
      </c>
      <c r="C1438">
        <v>-0.107575757575758</v>
      </c>
      <c r="D1438" s="1">
        <f t="shared" si="110"/>
        <v>5.7559999999999986E-2</v>
      </c>
      <c r="E1438" s="2">
        <v>93.6</v>
      </c>
      <c r="F1438" s="2">
        <f t="shared" si="111"/>
        <v>1.5079644737231006</v>
      </c>
      <c r="G1438" s="1">
        <v>1E+19</v>
      </c>
      <c r="H1438">
        <v>7.1985660754563793E-2</v>
      </c>
      <c r="I1438">
        <v>1.5492893057311801</v>
      </c>
      <c r="J1438">
        <v>369.58408158085399</v>
      </c>
      <c r="K1438">
        <v>1244.71479104476</v>
      </c>
      <c r="L1438">
        <v>-1656.64964847132</v>
      </c>
      <c r="M1438">
        <v>1610.17595827164</v>
      </c>
      <c r="N1438">
        <v>167.285468348791</v>
      </c>
      <c r="O1438">
        <v>-162.87270756033101</v>
      </c>
      <c r="P1438" s="1">
        <v>-6.2833570787579698E-4</v>
      </c>
      <c r="Q1438" s="1">
        <v>-1.1701744914621999E-4</v>
      </c>
      <c r="R1438" s="1">
        <v>-8.7159049473255299E-4</v>
      </c>
      <c r="S1438" s="1">
        <v>9.8107118023015597E-5</v>
      </c>
      <c r="T1438">
        <v>2.9847678193302401E-3</v>
      </c>
      <c r="U1438" s="1">
        <v>5.0274919544459305E-4</v>
      </c>
      <c r="V1438">
        <v>2660.3710127665299</v>
      </c>
      <c r="W1438">
        <v>7.1969012842161298E-2</v>
      </c>
      <c r="X1438">
        <v>1.5480777712928899E-3</v>
      </c>
      <c r="Y1438" t="str">
        <f t="shared" si="112"/>
        <v>1630.17425232345-1685.15493222322i</v>
      </c>
      <c r="Z1438" t="str">
        <f t="shared" si="113"/>
        <v>8.15087126161725-8.4257746611161i</v>
      </c>
      <c r="AA1438">
        <f t="shared" si="114"/>
        <v>11.723070458005619</v>
      </c>
    </row>
    <row r="1439" spans="1:27" x14ac:dyDescent="0.3">
      <c r="A1439">
        <v>-7.2141809239613499E-3</v>
      </c>
      <c r="B1439">
        <v>5.7106122207661397E-2</v>
      </c>
      <c r="C1439">
        <v>-0.107575757575758</v>
      </c>
      <c r="D1439" s="1">
        <f t="shared" si="110"/>
        <v>5.7560000000000049E-2</v>
      </c>
      <c r="E1439" s="2">
        <v>97.2</v>
      </c>
      <c r="F1439" s="2">
        <f t="shared" si="111"/>
        <v>1.4451326206513051</v>
      </c>
      <c r="G1439" s="1">
        <v>1E+19</v>
      </c>
      <c r="H1439">
        <v>7.1985660754563793E-2</v>
      </c>
      <c r="I1439">
        <v>1.5492893057311801</v>
      </c>
      <c r="J1439">
        <v>496.382322203613</v>
      </c>
      <c r="K1439">
        <v>1055.5334919987199</v>
      </c>
      <c r="L1439">
        <v>-1803.8424342747601</v>
      </c>
      <c r="M1439">
        <v>1763.45191170154</v>
      </c>
      <c r="N1439">
        <v>233.90787044434001</v>
      </c>
      <c r="O1439">
        <v>-125.279403651582</v>
      </c>
      <c r="P1439" s="1">
        <v>-7.4158435413039004E-4</v>
      </c>
      <c r="Q1439" s="1">
        <v>-5.5466582195545599E-5</v>
      </c>
      <c r="R1439" s="1">
        <v>-8.9500828870089802E-4</v>
      </c>
      <c r="S1439" s="1">
        <v>6.1834999046707196E-5</v>
      </c>
      <c r="T1439">
        <v>2.8179417587649602E-3</v>
      </c>
      <c r="U1439" s="1">
        <v>4.5931963751465502E-4</v>
      </c>
      <c r="V1439">
        <v>2791.87470276452</v>
      </c>
      <c r="W1439">
        <v>7.1969012842161298E-2</v>
      </c>
      <c r="X1439">
        <v>1.5480777712928899E-3</v>
      </c>
      <c r="Y1439" t="str">
        <f t="shared" si="112"/>
        <v>1727.40539637294-1881.83999234784i</v>
      </c>
      <c r="Z1439" t="str">
        <f t="shared" si="113"/>
        <v>8.6370269818647-9.4091999617392i</v>
      </c>
      <c r="AA1439">
        <f t="shared" si="114"/>
        <v>12.772285582676727</v>
      </c>
    </row>
    <row r="1440" spans="1:27" x14ac:dyDescent="0.3">
      <c r="A1440">
        <v>-1.0785668467554301E-2</v>
      </c>
      <c r="B1440">
        <v>5.6540454151943302E-2</v>
      </c>
      <c r="C1440">
        <v>-0.107575757575758</v>
      </c>
      <c r="D1440" s="1">
        <f t="shared" si="110"/>
        <v>5.7559999999999979E-2</v>
      </c>
      <c r="E1440" s="2">
        <v>100.8</v>
      </c>
      <c r="F1440" s="2">
        <f t="shared" si="111"/>
        <v>1.3823007675795091</v>
      </c>
      <c r="G1440" s="1">
        <v>1E+19</v>
      </c>
      <c r="H1440">
        <v>7.1985660754563793E-2</v>
      </c>
      <c r="I1440">
        <v>1.5492893057311801</v>
      </c>
      <c r="J1440">
        <v>606.69230715333197</v>
      </c>
      <c r="K1440">
        <v>813.02031178558798</v>
      </c>
      <c r="L1440">
        <v>-1821.0900570666599</v>
      </c>
      <c r="M1440">
        <v>1835.1594068345601</v>
      </c>
      <c r="N1440">
        <v>273.81062689832697</v>
      </c>
      <c r="O1440">
        <v>-72.448350758281805</v>
      </c>
      <c r="P1440" s="1">
        <v>-8.52048940718695E-4</v>
      </c>
      <c r="Q1440" s="1">
        <v>8.87543520961335E-6</v>
      </c>
      <c r="R1440" s="1">
        <v>-9.2784877618054095E-4</v>
      </c>
      <c r="S1440" s="1">
        <v>4.8187154364863798E-5</v>
      </c>
      <c r="T1440">
        <v>2.6490996476805401E-3</v>
      </c>
      <c r="U1440" s="1">
        <v>4.0469273143012502E-4</v>
      </c>
      <c r="V1440">
        <v>2791.6800766394199</v>
      </c>
      <c r="W1440">
        <v>7.1969012842161298E-2</v>
      </c>
      <c r="X1440">
        <v>1.5480777712928899E-3</v>
      </c>
      <c r="Y1440" t="str">
        <f t="shared" si="112"/>
        <v>1675.15074342192-1954.99850319569i</v>
      </c>
      <c r="Z1440" t="str">
        <f t="shared" si="113"/>
        <v>8.3757537171096-9.77499251597845i</v>
      </c>
      <c r="AA1440">
        <f t="shared" si="114"/>
        <v>12.872596048082531</v>
      </c>
    </row>
    <row r="1441" spans="1:27" x14ac:dyDescent="0.3">
      <c r="A1441">
        <v>-1.4314589905209001E-2</v>
      </c>
      <c r="B1441">
        <v>5.5751646754563997E-2</v>
      </c>
      <c r="C1441">
        <v>-0.107575757575758</v>
      </c>
      <c r="D1441" s="1">
        <f t="shared" si="110"/>
        <v>5.7559999999999979E-2</v>
      </c>
      <c r="E1441" s="2">
        <v>104.4</v>
      </c>
      <c r="F1441" s="2">
        <f t="shared" si="111"/>
        <v>1.3194689145077139</v>
      </c>
      <c r="G1441" s="1">
        <v>1E+19</v>
      </c>
      <c r="H1441">
        <v>7.1985660754563793E-2</v>
      </c>
      <c r="I1441">
        <v>1.5492893057311801</v>
      </c>
      <c r="J1441">
        <v>689.26795796488</v>
      </c>
      <c r="K1441">
        <v>580.701393989758</v>
      </c>
      <c r="L1441">
        <v>-1769.1476378728901</v>
      </c>
      <c r="M1441">
        <v>1799.1568250305099</v>
      </c>
      <c r="N1441">
        <v>312.07376046147198</v>
      </c>
      <c r="O1441">
        <v>-1.0101540567921701</v>
      </c>
      <c r="P1441" s="1">
        <v>-9.5364827413561403E-4</v>
      </c>
      <c r="Q1441" s="1">
        <v>8.8081602793151195E-5</v>
      </c>
      <c r="R1441" s="1">
        <v>-9.9769501606961596E-4</v>
      </c>
      <c r="S1441" s="1">
        <v>5.2106896969841601E-5</v>
      </c>
      <c r="T1441">
        <v>2.4759994307438E-3</v>
      </c>
      <c r="U1441" s="1">
        <v>3.3910360703284098E-4</v>
      </c>
      <c r="V1441">
        <v>2697.5070203585401</v>
      </c>
      <c r="W1441">
        <v>7.1969012842161298E-2</v>
      </c>
      <c r="X1441">
        <v>1.5480777712928899E-3</v>
      </c>
      <c r="Y1441" t="str">
        <f t="shared" si="112"/>
        <v>1542.15264090153-1887.04756910199i</v>
      </c>
      <c r="Z1441" t="str">
        <f t="shared" si="113"/>
        <v>7.71076320450765-9.43523784550995i</v>
      </c>
      <c r="AA1441">
        <f t="shared" si="114"/>
        <v>12.185219833771255</v>
      </c>
    </row>
    <row r="1442" spans="1:27" x14ac:dyDescent="0.3">
      <c r="A1442">
        <v>-1.7787018196221999E-2</v>
      </c>
      <c r="B1442">
        <v>5.4742813077949003E-2</v>
      </c>
      <c r="C1442">
        <v>-0.107575757575758</v>
      </c>
      <c r="D1442" s="1">
        <f t="shared" si="110"/>
        <v>5.7559999999999972E-2</v>
      </c>
      <c r="E1442" s="2">
        <v>108</v>
      </c>
      <c r="F1442" s="2">
        <f t="shared" si="111"/>
        <v>1.2566370614359166</v>
      </c>
      <c r="G1442" s="1">
        <v>1E+19</v>
      </c>
      <c r="H1442">
        <v>7.1985660754563793E-2</v>
      </c>
      <c r="I1442">
        <v>1.5492893057311801</v>
      </c>
      <c r="J1442">
        <v>724.08807870123201</v>
      </c>
      <c r="K1442">
        <v>287.41168219999201</v>
      </c>
      <c r="L1442">
        <v>-1609.4900892134201</v>
      </c>
      <c r="M1442">
        <v>1629.17014726559</v>
      </c>
      <c r="N1442">
        <v>332.51417249638098</v>
      </c>
      <c r="O1442">
        <v>66.519180577120693</v>
      </c>
      <c r="P1442">
        <v>-1.0164178476969701E-3</v>
      </c>
      <c r="Q1442" s="1">
        <v>1.53196576018111E-4</v>
      </c>
      <c r="R1442">
        <v>-1.0766670564400099E-3</v>
      </c>
      <c r="S1442" s="1">
        <v>8.6611671557191395E-5</v>
      </c>
      <c r="T1442">
        <v>2.29944059591871E-3</v>
      </c>
      <c r="U1442" s="1">
        <v>2.6243916871888798E-4</v>
      </c>
      <c r="V1442">
        <v>2442.65290475243</v>
      </c>
      <c r="W1442">
        <v>7.1969012842161298E-2</v>
      </c>
      <c r="X1442">
        <v>1.5480777712929101E-3</v>
      </c>
      <c r="Y1442" t="str">
        <f t="shared" si="112"/>
        <v>1306.96051551591-1638.24797889216i</v>
      </c>
      <c r="Z1442" t="str">
        <f t="shared" si="113"/>
        <v>6.53480257757955-8.1912398944608i</v>
      </c>
      <c r="AA1442">
        <f t="shared" si="114"/>
        <v>10.478552177497926</v>
      </c>
    </row>
    <row r="1443" spans="1:27" x14ac:dyDescent="0.3">
      <c r="A1443">
        <v>-2.1189249252530101E-2</v>
      </c>
      <c r="B1443">
        <v>5.3517934527727802E-2</v>
      </c>
      <c r="C1443">
        <v>-0.107575757575758</v>
      </c>
      <c r="D1443" s="1">
        <f t="shared" si="110"/>
        <v>5.7560000000000063E-2</v>
      </c>
      <c r="E1443" s="2">
        <v>111.6</v>
      </c>
      <c r="F1443" s="2">
        <f t="shared" si="111"/>
        <v>1.1938052083641211</v>
      </c>
      <c r="G1443" s="1">
        <v>1E+19</v>
      </c>
      <c r="H1443">
        <v>7.1985660754563793E-2</v>
      </c>
      <c r="I1443">
        <v>1.5492893057311801</v>
      </c>
      <c r="J1443">
        <v>716.77503569459702</v>
      </c>
      <c r="K1443">
        <v>36.473580550795702</v>
      </c>
      <c r="L1443">
        <v>-1421.2080248933401</v>
      </c>
      <c r="M1443">
        <v>1418.74227925937</v>
      </c>
      <c r="N1443">
        <v>330.48727789496701</v>
      </c>
      <c r="O1443">
        <v>141.93261577377999</v>
      </c>
      <c r="P1443">
        <v>-1.0612660183021701E-3</v>
      </c>
      <c r="Q1443" s="1">
        <v>2.02307853205978E-4</v>
      </c>
      <c r="R1443">
        <v>-1.1504289248830599E-3</v>
      </c>
      <c r="S1443" s="1">
        <v>1.43634309910096E-4</v>
      </c>
      <c r="T1443">
        <v>2.1239740396755101E-3</v>
      </c>
      <c r="U1443" s="1">
        <v>1.7189203212903E-4</v>
      </c>
      <c r="V1443">
        <v>2162.6662680874501</v>
      </c>
      <c r="W1443">
        <v>7.1969012842161298E-2</v>
      </c>
      <c r="X1443">
        <v>1.5480777712928899E-3</v>
      </c>
      <c r="Y1443" t="str">
        <f t="shared" si="112"/>
        <v>1057.54331371089-1332.54003131594i</v>
      </c>
      <c r="Z1443" t="str">
        <f t="shared" si="113"/>
        <v>5.28771656855445-6.6627001565797i</v>
      </c>
      <c r="AA1443">
        <f t="shared" si="114"/>
        <v>8.5059696617053842</v>
      </c>
    </row>
    <row r="1444" spans="1:27" x14ac:dyDescent="0.3">
      <c r="A1444">
        <v>-2.4507856022485602E-2</v>
      </c>
      <c r="B1444">
        <v>5.20818451399441E-2</v>
      </c>
      <c r="C1444">
        <v>-0.107575757575758</v>
      </c>
      <c r="D1444" s="1">
        <f t="shared" si="110"/>
        <v>5.7560000000000028E-2</v>
      </c>
      <c r="E1444" s="2">
        <v>115.2</v>
      </c>
      <c r="F1444" s="2">
        <f t="shared" si="111"/>
        <v>1.1309733552923253</v>
      </c>
      <c r="G1444" s="1">
        <v>1E+19</v>
      </c>
      <c r="H1444">
        <v>7.1985660754563793E-2</v>
      </c>
      <c r="I1444">
        <v>1.5492893057311801</v>
      </c>
      <c r="J1444">
        <v>676.82246441439202</v>
      </c>
      <c r="K1444">
        <v>-202.693957870585</v>
      </c>
      <c r="L1444">
        <v>-1217.16357560252</v>
      </c>
      <c r="M1444">
        <v>1180.0051182720999</v>
      </c>
      <c r="N1444">
        <v>309.62478906954601</v>
      </c>
      <c r="O1444">
        <v>219.04948048067101</v>
      </c>
      <c r="P1444">
        <v>-1.0991750685936099E-3</v>
      </c>
      <c r="Q1444" s="1">
        <v>2.2180407673258099E-4</v>
      </c>
      <c r="R1444">
        <v>-1.2113269164087501E-3</v>
      </c>
      <c r="S1444" s="1">
        <v>2.0430978993549401E-4</v>
      </c>
      <c r="T1444">
        <v>1.9488409197200901E-3</v>
      </c>
      <c r="U1444" s="1">
        <v>7.4214547226352006E-5</v>
      </c>
      <c r="V1444">
        <v>1875.34608078624</v>
      </c>
      <c r="W1444">
        <v>7.1969012842161298E-2</v>
      </c>
      <c r="X1444">
        <v>1.5480777712928899E-3</v>
      </c>
      <c r="Y1444" t="str">
        <f t="shared" si="112"/>
        <v>813.145541067744-981.397663274302i</v>
      </c>
      <c r="Z1444" t="str">
        <f t="shared" si="113"/>
        <v>4.06572770533872-4.90698831637151i</v>
      </c>
      <c r="AA1444">
        <f t="shared" si="114"/>
        <v>6.3724937121165803</v>
      </c>
    </row>
    <row r="1445" spans="1:27" x14ac:dyDescent="0.3">
      <c r="A1445">
        <v>-2.7729741481294701E-2</v>
      </c>
      <c r="B1445">
        <v>5.0440212503324797E-2</v>
      </c>
      <c r="C1445">
        <v>-0.107575757575758</v>
      </c>
      <c r="D1445" s="1">
        <f t="shared" si="110"/>
        <v>5.7559999999999993E-2</v>
      </c>
      <c r="E1445" s="2">
        <v>118.8</v>
      </c>
      <c r="F1445" s="2">
        <f t="shared" si="111"/>
        <v>1.0681415022205303</v>
      </c>
      <c r="G1445" s="1">
        <v>1E+19</v>
      </c>
      <c r="H1445">
        <v>7.1985660754563793E-2</v>
      </c>
      <c r="I1445">
        <v>1.5492893057311801</v>
      </c>
      <c r="J1445">
        <v>622.97396530271101</v>
      </c>
      <c r="K1445">
        <v>-422.23801548901599</v>
      </c>
      <c r="L1445">
        <v>-991.67519927116905</v>
      </c>
      <c r="M1445">
        <v>986.38867187572498</v>
      </c>
      <c r="N1445">
        <v>271.47849577064699</v>
      </c>
      <c r="O1445">
        <v>288.75201907323401</v>
      </c>
      <c r="P1445">
        <v>-1.1297262350601E-3</v>
      </c>
      <c r="Q1445" s="1">
        <v>2.15033227519992E-4</v>
      </c>
      <c r="R1445">
        <v>-1.2740832157849399E-3</v>
      </c>
      <c r="S1445" s="1">
        <v>2.5947291125421701E-4</v>
      </c>
      <c r="T1445">
        <v>1.7610923830119699E-3</v>
      </c>
      <c r="U1445" s="1">
        <v>-3.4166346659048199E-5</v>
      </c>
      <c r="V1445">
        <v>1637.0223328373099</v>
      </c>
      <c r="W1445">
        <v>7.1969012842161298E-2</v>
      </c>
      <c r="X1445">
        <v>1.5480777712929101E-3</v>
      </c>
      <c r="Y1445" t="str">
        <f t="shared" si="112"/>
        <v>568.89160490086-660.964266977043i</v>
      </c>
      <c r="Z1445" t="str">
        <f t="shared" si="113"/>
        <v>2.8444580245043-3.30482133488522i</v>
      </c>
      <c r="AA1445">
        <f t="shared" si="114"/>
        <v>4.3603652953255461</v>
      </c>
    </row>
    <row r="1446" spans="1:27" x14ac:dyDescent="0.3">
      <c r="A1446">
        <v>-3.0842190318991099E-2</v>
      </c>
      <c r="B1446">
        <v>4.8599515391895998E-2</v>
      </c>
      <c r="C1446">
        <v>-0.107575757575758</v>
      </c>
      <c r="D1446" s="1">
        <f t="shared" si="110"/>
        <v>5.7560000000000035E-2</v>
      </c>
      <c r="E1446" s="2">
        <v>122.4</v>
      </c>
      <c r="F1446" s="2">
        <f t="shared" si="111"/>
        <v>1.0053096491487332</v>
      </c>
      <c r="G1446" s="1">
        <v>1E+19</v>
      </c>
      <c r="H1446">
        <v>7.1985660754563793E-2</v>
      </c>
      <c r="I1446">
        <v>1.5492893057311801</v>
      </c>
      <c r="J1446">
        <v>586.72572791120001</v>
      </c>
      <c r="K1446">
        <v>-622.94834439674901</v>
      </c>
      <c r="L1446">
        <v>-833.645537857151</v>
      </c>
      <c r="M1446">
        <v>822.56545250260103</v>
      </c>
      <c r="N1446">
        <v>252.146414213008</v>
      </c>
      <c r="O1446">
        <v>349.89667486656703</v>
      </c>
      <c r="P1446">
        <v>-1.1530741628614E-3</v>
      </c>
      <c r="Q1446" s="1">
        <v>1.9119922070690099E-4</v>
      </c>
      <c r="R1446">
        <v>-1.3288180496064601E-3</v>
      </c>
      <c r="S1446" s="1">
        <v>3.0131523410320001E-4</v>
      </c>
      <c r="T1446">
        <v>1.5734053081463001E-3</v>
      </c>
      <c r="U1446" s="1">
        <v>-1.4362538775391099E-4</v>
      </c>
      <c r="V1446">
        <v>1513.24023978438</v>
      </c>
      <c r="W1446">
        <v>7.1969012842161298E-2</v>
      </c>
      <c r="X1446">
        <v>1.5480777712928899E-3</v>
      </c>
      <c r="Y1446" t="str">
        <f t="shared" si="112"/>
        <v>389.486841264563-360.722567285565i</v>
      </c>
      <c r="Z1446" t="str">
        <f t="shared" si="113"/>
        <v>1.94743420632281-1.80361283642782i</v>
      </c>
      <c r="AA1446">
        <f t="shared" si="114"/>
        <v>2.6543397016364279</v>
      </c>
    </row>
    <row r="1447" spans="1:27" x14ac:dyDescent="0.3">
      <c r="A1447">
        <v>-3.3832919121954803E-2</v>
      </c>
      <c r="B1447">
        <v>4.6567018196221999E-2</v>
      </c>
      <c r="C1447">
        <v>-0.107575757575758</v>
      </c>
      <c r="D1447" s="1">
        <f t="shared" si="110"/>
        <v>5.7560000000000049E-2</v>
      </c>
      <c r="E1447" s="2">
        <v>126</v>
      </c>
      <c r="F1447" s="2">
        <f t="shared" si="111"/>
        <v>0.94247779607693749</v>
      </c>
      <c r="G1447" s="1">
        <v>1E+19</v>
      </c>
      <c r="H1447">
        <v>7.1985660754563793E-2</v>
      </c>
      <c r="I1447">
        <v>1.5492893057311801</v>
      </c>
      <c r="J1447">
        <v>568.73802500059401</v>
      </c>
      <c r="K1447">
        <v>-785.97697874784603</v>
      </c>
      <c r="L1447">
        <v>-734.50588695057002</v>
      </c>
      <c r="M1447">
        <v>667.51498311294495</v>
      </c>
      <c r="N1447">
        <v>243.77632639989699</v>
      </c>
      <c r="O1447">
        <v>422.14971898856101</v>
      </c>
      <c r="P1447">
        <v>-1.16532422168909E-3</v>
      </c>
      <c r="Q1447" s="1">
        <v>1.5393062710326001E-4</v>
      </c>
      <c r="R1447">
        <v>-1.38912429206356E-3</v>
      </c>
      <c r="S1447" s="1">
        <v>3.28916071477826E-4</v>
      </c>
      <c r="T1447">
        <v>1.37372399801036E-3</v>
      </c>
      <c r="U1447" s="1">
        <v>-2.5076419506710602E-4</v>
      </c>
      <c r="V1447">
        <v>1471.03201372493</v>
      </c>
      <c r="W1447">
        <v>7.1969012842161298E-2</v>
      </c>
      <c r="X1447">
        <v>1.5480777712928899E-3</v>
      </c>
      <c r="Y1447" t="str">
        <f t="shared" si="112"/>
        <v>259.931921498158-78.045288588901i</v>
      </c>
      <c r="Z1447" t="str">
        <f t="shared" si="113"/>
        <v>1.29965960749079-0.390226442944505i</v>
      </c>
      <c r="AA1447">
        <f t="shared" si="114"/>
        <v>1.3569789136593962</v>
      </c>
    </row>
    <row r="1448" spans="1:27" x14ac:dyDescent="0.3">
      <c r="A1448">
        <v>-3.6690124849934599E-2</v>
      </c>
      <c r="B1448">
        <v>4.4350742254174402E-2</v>
      </c>
      <c r="C1448">
        <v>-0.107575757575758</v>
      </c>
      <c r="D1448" s="1">
        <f t="shared" si="110"/>
        <v>5.7559999999999993E-2</v>
      </c>
      <c r="E1448" s="2">
        <v>129.6</v>
      </c>
      <c r="F1448" s="2">
        <f t="shared" si="111"/>
        <v>0.87964594300514154</v>
      </c>
      <c r="G1448" s="1">
        <v>1E+19</v>
      </c>
      <c r="H1448">
        <v>7.1985660754563793E-2</v>
      </c>
      <c r="I1448">
        <v>1.5492893057311801</v>
      </c>
      <c r="J1448">
        <v>544.36271642946804</v>
      </c>
      <c r="K1448">
        <v>-865.94589284481401</v>
      </c>
      <c r="L1448">
        <v>-749.92312960986601</v>
      </c>
      <c r="M1448">
        <v>527.47179808734495</v>
      </c>
      <c r="N1448">
        <v>232.719949272782</v>
      </c>
      <c r="O1448">
        <v>460.29867167829502</v>
      </c>
      <c r="P1448">
        <v>-1.1732109526162E-3</v>
      </c>
      <c r="Q1448" s="1">
        <v>1.13455035679995E-4</v>
      </c>
      <c r="R1448">
        <v>-1.4447521634399099E-3</v>
      </c>
      <c r="S1448" s="1">
        <v>3.36646303077326E-4</v>
      </c>
      <c r="T1448">
        <v>1.1638682407785199E-3</v>
      </c>
      <c r="U1448" s="1">
        <v>-3.50411721474171E-4</v>
      </c>
      <c r="V1448">
        <v>1467.25515722827</v>
      </c>
      <c r="W1448">
        <v>7.1969012842161298E-2</v>
      </c>
      <c r="X1448">
        <v>1.5480777712928899E-3</v>
      </c>
      <c r="Y1448" t="str">
        <f t="shared" si="112"/>
        <v>230.83584785136+145.550680306576i</v>
      </c>
      <c r="Z1448" t="str">
        <f t="shared" si="113"/>
        <v>1.1541792392568+0.72775340153288i</v>
      </c>
      <c r="AA1448">
        <f t="shared" si="114"/>
        <v>1.3644613331912645</v>
      </c>
    </row>
    <row r="1449" spans="1:27" x14ac:dyDescent="0.3">
      <c r="A1449">
        <v>-3.9402531417255297E-2</v>
      </c>
      <c r="B1449">
        <v>4.1959434194376401E-2</v>
      </c>
      <c r="C1449">
        <v>-0.107575757575758</v>
      </c>
      <c r="D1449" s="1">
        <f t="shared" si="110"/>
        <v>5.7559999999999951E-2</v>
      </c>
      <c r="E1449" s="2">
        <v>133.19999999999999</v>
      </c>
      <c r="F1449" s="2">
        <f t="shared" si="111"/>
        <v>0.81681408993334603</v>
      </c>
      <c r="G1449" s="1">
        <v>1E+19</v>
      </c>
      <c r="H1449">
        <v>7.1985660754563793E-2</v>
      </c>
      <c r="I1449">
        <v>1.5492893057311801</v>
      </c>
      <c r="J1449">
        <v>592.78253421141801</v>
      </c>
      <c r="K1449">
        <v>-921.92994970049199</v>
      </c>
      <c r="L1449">
        <v>-779.70605125172301</v>
      </c>
      <c r="M1449">
        <v>475.34667644842</v>
      </c>
      <c r="N1449">
        <v>220.71924258033999</v>
      </c>
      <c r="O1449">
        <v>484.85610304794602</v>
      </c>
      <c r="P1449">
        <v>-1.1650318295664899E-3</v>
      </c>
      <c r="Q1449" s="1">
        <v>7.1926148082697596E-5</v>
      </c>
      <c r="R1449">
        <v>-1.4887485586486599E-3</v>
      </c>
      <c r="S1449" s="1">
        <v>3.3337794671547001E-4</v>
      </c>
      <c r="T1449" s="1">
        <v>9.4863767776214101E-4</v>
      </c>
      <c r="U1449" s="1">
        <v>-4.3932194346334098E-4</v>
      </c>
      <c r="V1449">
        <v>1522.8408908674701</v>
      </c>
      <c r="W1449">
        <v>7.1969012842161298E-2</v>
      </c>
      <c r="X1449">
        <v>1.5480777712928899E-3</v>
      </c>
      <c r="Y1449" t="str">
        <f t="shared" si="112"/>
        <v>162.593681733637+284.591664656518i</v>
      </c>
      <c r="Z1449" t="str">
        <f t="shared" si="113"/>
        <v>0.812968408668185+1.42295832328259i</v>
      </c>
      <c r="AA1449">
        <f t="shared" si="114"/>
        <v>1.6388190941320158</v>
      </c>
    </row>
    <row r="1450" spans="1:27" x14ac:dyDescent="0.3">
      <c r="A1450">
        <v>-4.1959434194376401E-2</v>
      </c>
      <c r="B1450">
        <v>3.9402531417255297E-2</v>
      </c>
      <c r="C1450">
        <v>-0.107575757575758</v>
      </c>
      <c r="D1450" s="1">
        <f t="shared" si="110"/>
        <v>5.7559999999999951E-2</v>
      </c>
      <c r="E1450" s="2">
        <v>136.80000000000001</v>
      </c>
      <c r="F1450" s="2">
        <f t="shared" si="111"/>
        <v>0.75398223686155064</v>
      </c>
      <c r="G1450" s="1">
        <v>1E+19</v>
      </c>
      <c r="H1450">
        <v>7.1985660754563793E-2</v>
      </c>
      <c r="I1450">
        <v>1.5492893057311801</v>
      </c>
      <c r="J1450">
        <v>717.32123838168195</v>
      </c>
      <c r="K1450">
        <v>-1065.0716290406899</v>
      </c>
      <c r="L1450">
        <v>-790.42547224687303</v>
      </c>
      <c r="M1450">
        <v>405.09396732596201</v>
      </c>
      <c r="N1450">
        <v>210.18539686664599</v>
      </c>
      <c r="O1450">
        <v>518.69186642528405</v>
      </c>
      <c r="P1450">
        <v>-1.15613566196694E-3</v>
      </c>
      <c r="Q1450" s="1">
        <v>3.0285212807102298E-5</v>
      </c>
      <c r="R1450">
        <v>-1.52617077906325E-3</v>
      </c>
      <c r="S1450" s="1">
        <v>3.1701333298870898E-4</v>
      </c>
      <c r="T1450" s="1">
        <v>7.2384512710314602E-4</v>
      </c>
      <c r="U1450" s="1">
        <v>-5.1071238553852599E-4</v>
      </c>
      <c r="V1450">
        <v>1658.6199193646301</v>
      </c>
      <c r="W1450">
        <v>7.1969012842161298E-2</v>
      </c>
      <c r="X1450">
        <v>1.5480777712928899E-3</v>
      </c>
      <c r="Y1450" t="str">
        <f t="shared" si="112"/>
        <v>18.178790915592+499.097900565121i</v>
      </c>
      <c r="Z1450" t="str">
        <f t="shared" si="113"/>
        <v>0.09089395457796+2.49548950282561i</v>
      </c>
      <c r="AA1450">
        <f t="shared" si="114"/>
        <v>2.4971442829143116</v>
      </c>
    </row>
    <row r="1451" spans="1:27" x14ac:dyDescent="0.3">
      <c r="A1451">
        <v>-4.4350742254174402E-2</v>
      </c>
      <c r="B1451">
        <v>3.6690124849934599E-2</v>
      </c>
      <c r="C1451">
        <v>-0.107575757575758</v>
      </c>
      <c r="D1451" s="1">
        <f t="shared" si="110"/>
        <v>5.7559999999999993E-2</v>
      </c>
      <c r="E1451" s="2">
        <v>140.4</v>
      </c>
      <c r="F1451" s="2">
        <f t="shared" si="111"/>
        <v>0.69115038378975502</v>
      </c>
      <c r="G1451" s="1">
        <v>1E+19</v>
      </c>
      <c r="H1451">
        <v>7.1985660754563793E-2</v>
      </c>
      <c r="I1451">
        <v>1.5492893057311801</v>
      </c>
      <c r="J1451">
        <v>920.38888662678301</v>
      </c>
      <c r="K1451">
        <v>-1262.4716987716299</v>
      </c>
      <c r="L1451">
        <v>-790.04246302499598</v>
      </c>
      <c r="M1451">
        <v>243.25062779034701</v>
      </c>
      <c r="N1451">
        <v>203.28545463097399</v>
      </c>
      <c r="O1451">
        <v>545.74164130912504</v>
      </c>
      <c r="P1451">
        <v>-1.1429945458427599E-3</v>
      </c>
      <c r="Q1451" s="1">
        <v>1.79827361492316E-6</v>
      </c>
      <c r="R1451">
        <v>-1.55853635312573E-3</v>
      </c>
      <c r="S1451" s="1">
        <v>2.8708886389075099E-4</v>
      </c>
      <c r="T1451" s="1">
        <v>4.9492683000997798E-4</v>
      </c>
      <c r="U1451" s="1">
        <v>-5.6777765146907302E-4</v>
      </c>
      <c r="V1451">
        <v>1861.0339516654999</v>
      </c>
      <c r="W1451">
        <v>7.1969012842161298E-2</v>
      </c>
      <c r="X1451">
        <v>1.5480777712928899E-3</v>
      </c>
      <c r="Y1451" t="str">
        <f t="shared" si="112"/>
        <v>-205.579806797327+817.697376858192i</v>
      </c>
      <c r="Z1451" t="str">
        <f t="shared" si="113"/>
        <v>-1.02789903398663+4.08848688429096i</v>
      </c>
      <c r="AA1451">
        <f t="shared" si="114"/>
        <v>4.2157207482339061</v>
      </c>
    </row>
    <row r="1452" spans="1:27" x14ac:dyDescent="0.3">
      <c r="A1452">
        <v>-4.6567018196221999E-2</v>
      </c>
      <c r="B1452">
        <v>3.3832919121954803E-2</v>
      </c>
      <c r="C1452">
        <v>-0.107575757575758</v>
      </c>
      <c r="D1452" s="1">
        <f t="shared" si="110"/>
        <v>5.7560000000000049E-2</v>
      </c>
      <c r="E1452" s="2">
        <v>144</v>
      </c>
      <c r="F1452" s="2">
        <f t="shared" si="111"/>
        <v>0.62831853071795907</v>
      </c>
      <c r="G1452" s="1">
        <v>1E+19</v>
      </c>
      <c r="H1452">
        <v>7.1985660754563793E-2</v>
      </c>
      <c r="I1452">
        <v>1.5492893057311801</v>
      </c>
      <c r="J1452">
        <v>1085.42180158158</v>
      </c>
      <c r="K1452">
        <v>-1483.7105216576199</v>
      </c>
      <c r="L1452">
        <v>-877.18866168516001</v>
      </c>
      <c r="M1452">
        <v>47.090153938463899</v>
      </c>
      <c r="N1452">
        <v>225.593452860973</v>
      </c>
      <c r="O1452">
        <v>539.58005770639897</v>
      </c>
      <c r="P1452">
        <v>-1.12161030184734E-3</v>
      </c>
      <c r="Q1452" s="1">
        <v>-1.45661047402558E-5</v>
      </c>
      <c r="R1452">
        <v>-1.5924375371899799E-3</v>
      </c>
      <c r="S1452" s="1">
        <v>2.5871860977401097E-4</v>
      </c>
      <c r="T1452" s="1">
        <v>2.6207070395472398E-4</v>
      </c>
      <c r="U1452" s="1">
        <v>-6.1421786429211196E-4</v>
      </c>
      <c r="V1452">
        <v>2119.7296702318599</v>
      </c>
      <c r="W1452">
        <v>7.1969012842161298E-2</v>
      </c>
      <c r="X1452">
        <v>1.5480777712928899E-3</v>
      </c>
      <c r="Y1452" t="str">
        <f t="shared" si="112"/>
        <v>-362.526124727861+1172.66812874072i</v>
      </c>
      <c r="Z1452" t="str">
        <f t="shared" si="113"/>
        <v>-1.8126306236393+5.8633406437036i</v>
      </c>
      <c r="AA1452">
        <f t="shared" si="114"/>
        <v>6.1371323337420014</v>
      </c>
    </row>
    <row r="1453" spans="1:27" x14ac:dyDescent="0.3">
      <c r="A1453">
        <v>-4.8599515391895998E-2</v>
      </c>
      <c r="B1453">
        <v>3.0842190318991099E-2</v>
      </c>
      <c r="C1453">
        <v>-0.107575757575758</v>
      </c>
      <c r="D1453" s="1">
        <f t="shared" si="110"/>
        <v>5.7560000000000035E-2</v>
      </c>
      <c r="E1453" s="2">
        <v>147.6</v>
      </c>
      <c r="F1453" s="2">
        <f t="shared" si="111"/>
        <v>0.56548667764616345</v>
      </c>
      <c r="G1453" s="1">
        <v>1E+19</v>
      </c>
      <c r="H1453">
        <v>7.1985660754563793E-2</v>
      </c>
      <c r="I1453">
        <v>1.5492893057311801</v>
      </c>
      <c r="J1453">
        <v>1246.4947174029301</v>
      </c>
      <c r="K1453">
        <v>-1699.1473269788701</v>
      </c>
      <c r="L1453">
        <v>-1036.5216942658101</v>
      </c>
      <c r="M1453">
        <v>-139.870517919534</v>
      </c>
      <c r="N1453">
        <v>239.104608347187</v>
      </c>
      <c r="O1453">
        <v>516.95494540241896</v>
      </c>
      <c r="P1453">
        <v>-1.0882867271418001E-3</v>
      </c>
      <c r="Q1453" s="1">
        <v>-2.60772059433236E-5</v>
      </c>
      <c r="R1453">
        <v>-1.6164663512807801E-3</v>
      </c>
      <c r="S1453" s="1">
        <v>2.31070855918296E-4</v>
      </c>
      <c r="T1453" s="1">
        <v>2.1395245179112101E-5</v>
      </c>
      <c r="U1453" s="1">
        <v>-6.4967580477446598E-4</v>
      </c>
      <c r="V1453">
        <v>2420.5795035628298</v>
      </c>
      <c r="W1453">
        <v>7.1969012842161298E-2</v>
      </c>
      <c r="X1453">
        <v>1.5480777712928899E-3</v>
      </c>
      <c r="Y1453" t="str">
        <f t="shared" si="112"/>
        <v>-497.054201529392+1509.58390903924i</v>
      </c>
      <c r="Z1453" t="str">
        <f t="shared" si="113"/>
        <v>-2.48527100764696+7.5479195451962i</v>
      </c>
      <c r="AA1453">
        <f t="shared" si="114"/>
        <v>7.9465502856400105</v>
      </c>
    </row>
    <row r="1454" spans="1:27" x14ac:dyDescent="0.3">
      <c r="A1454">
        <v>-5.0440212503324797E-2</v>
      </c>
      <c r="B1454">
        <v>2.7729741481294701E-2</v>
      </c>
      <c r="C1454">
        <v>-0.107575757575758</v>
      </c>
      <c r="D1454" s="1">
        <f t="shared" si="110"/>
        <v>5.7559999999999993E-2</v>
      </c>
      <c r="E1454" s="2">
        <v>151.19999999999999</v>
      </c>
      <c r="F1454" s="2">
        <f t="shared" si="111"/>
        <v>0.50265482457436639</v>
      </c>
      <c r="G1454" s="1">
        <v>1E+19</v>
      </c>
      <c r="H1454">
        <v>7.1985660754563793E-2</v>
      </c>
      <c r="I1454">
        <v>1.5492893057311801</v>
      </c>
      <c r="J1454">
        <v>1396.4482518427501</v>
      </c>
      <c r="K1454">
        <v>-1947.7601467632501</v>
      </c>
      <c r="L1454">
        <v>-1179.4060941601299</v>
      </c>
      <c r="M1454">
        <v>-334.66045187689201</v>
      </c>
      <c r="N1454">
        <v>266.09557161395202</v>
      </c>
      <c r="O1454">
        <v>500.66458920408002</v>
      </c>
      <c r="P1454">
        <v>-1.0598587798878499E-3</v>
      </c>
      <c r="Q1454" s="1">
        <v>-3.5191045249179501E-5</v>
      </c>
      <c r="R1454">
        <v>-1.6341854341123099E-3</v>
      </c>
      <c r="S1454" s="1">
        <v>2.0503112456911801E-4</v>
      </c>
      <c r="T1454" s="1">
        <v>-2.2333536844793299E-4</v>
      </c>
      <c r="U1454" s="1">
        <v>-6.7859614997704105E-4</v>
      </c>
      <c r="V1454">
        <v>2751.05535140641</v>
      </c>
      <c r="W1454">
        <v>7.1969012842161298E-2</v>
      </c>
      <c r="X1454">
        <v>1.5480777712928899E-3</v>
      </c>
      <c r="Y1454" t="str">
        <f t="shared" si="112"/>
        <v>-655.533712305783+1868.05913000008i</v>
      </c>
      <c r="Z1454" t="str">
        <f t="shared" si="113"/>
        <v>-3.27766856152891+9.3402956500004i</v>
      </c>
      <c r="AA1454">
        <f t="shared" si="114"/>
        <v>9.8986986027786177</v>
      </c>
    </row>
    <row r="1455" spans="1:27" x14ac:dyDescent="0.3">
      <c r="A1455">
        <v>-5.20818451399441E-2</v>
      </c>
      <c r="B1455">
        <v>2.4507856022485602E-2</v>
      </c>
      <c r="C1455">
        <v>-0.107575757575758</v>
      </c>
      <c r="D1455" s="1">
        <f t="shared" si="110"/>
        <v>5.7560000000000028E-2</v>
      </c>
      <c r="E1455" s="2">
        <v>154.80000000000001</v>
      </c>
      <c r="F1455" s="2">
        <f t="shared" si="111"/>
        <v>0.43982297150257127</v>
      </c>
      <c r="G1455" s="1">
        <v>1E+19</v>
      </c>
      <c r="H1455">
        <v>7.1985660754563793E-2</v>
      </c>
      <c r="I1455">
        <v>1.5492893057311801</v>
      </c>
      <c r="J1455">
        <v>1529.37126719146</v>
      </c>
      <c r="K1455">
        <v>-2154.2201589041802</v>
      </c>
      <c r="L1455">
        <v>-1315.43249316844</v>
      </c>
      <c r="M1455">
        <v>-521.95069180528901</v>
      </c>
      <c r="N1455">
        <v>279.80115327709399</v>
      </c>
      <c r="O1455">
        <v>462.21816708914201</v>
      </c>
      <c r="P1455">
        <v>-1.02069646321318E-3</v>
      </c>
      <c r="Q1455" s="1">
        <v>-3.3745091176595499E-5</v>
      </c>
      <c r="R1455">
        <v>-1.64531880864626E-3</v>
      </c>
      <c r="S1455" s="1">
        <v>1.8275138996461901E-4</v>
      </c>
      <c r="T1455" s="1">
        <v>-4.7672549550987098E-4</v>
      </c>
      <c r="U1455" s="1">
        <v>-7.0362980961468399E-4</v>
      </c>
      <c r="V1455">
        <v>3045.3851076771498</v>
      </c>
      <c r="W1455">
        <v>7.1969012842161298E-2</v>
      </c>
      <c r="X1455">
        <v>1.5480777712928899E-3</v>
      </c>
      <c r="Y1455" t="str">
        <f t="shared" si="112"/>
        <v>-823.732580776135+2171.43247253291i</v>
      </c>
      <c r="Z1455" t="str">
        <f t="shared" si="113"/>
        <v>-4.11866290388067+10.8571623626646i</v>
      </c>
      <c r="AA1455">
        <f t="shared" si="114"/>
        <v>11.612121196623098</v>
      </c>
    </row>
    <row r="1456" spans="1:27" x14ac:dyDescent="0.3">
      <c r="A1456">
        <v>-5.3517934527727802E-2</v>
      </c>
      <c r="B1456">
        <v>2.1189249252530101E-2</v>
      </c>
      <c r="C1456">
        <v>-0.107575757575758</v>
      </c>
      <c r="D1456" s="1">
        <f t="shared" si="110"/>
        <v>5.7560000000000063E-2</v>
      </c>
      <c r="E1456" s="2">
        <v>158.4</v>
      </c>
      <c r="F1456" s="2">
        <f t="shared" si="111"/>
        <v>0.37699111843077548</v>
      </c>
      <c r="G1456" s="1">
        <v>1E+19</v>
      </c>
      <c r="H1456">
        <v>7.1985660754563793E-2</v>
      </c>
      <c r="I1456">
        <v>1.5492893057311801</v>
      </c>
      <c r="J1456">
        <v>1619.4654392081</v>
      </c>
      <c r="K1456">
        <v>-2289.2389671486198</v>
      </c>
      <c r="L1456">
        <v>-1440.76761977264</v>
      </c>
      <c r="M1456">
        <v>-724.43321919084997</v>
      </c>
      <c r="N1456">
        <v>275.34562836853598</v>
      </c>
      <c r="O1456">
        <v>429.386592806061</v>
      </c>
      <c r="P1456" s="1">
        <v>-9.8668077058036295E-4</v>
      </c>
      <c r="Q1456" s="1">
        <v>-2.76275652669719E-5</v>
      </c>
      <c r="R1456">
        <v>-1.64972711250168E-3</v>
      </c>
      <c r="S1456" s="1">
        <v>1.6433040812391199E-4</v>
      </c>
      <c r="T1456" s="1">
        <v>-7.32142534233248E-4</v>
      </c>
      <c r="U1456" s="1">
        <v>-7.1943346648514295E-4</v>
      </c>
      <c r="V1456">
        <v>3274.7650666722602</v>
      </c>
      <c r="W1456">
        <v>7.1969012842161298E-2</v>
      </c>
      <c r="X1456">
        <v>1.5480777712928899E-3</v>
      </c>
      <c r="Y1456" t="str">
        <f t="shared" si="112"/>
        <v>-975.358949533009+2395.16221699844i</v>
      </c>
      <c r="Z1456" t="str">
        <f t="shared" si="113"/>
        <v>-4.87679474766504+11.9758110849922i</v>
      </c>
      <c r="AA1456">
        <f t="shared" si="114"/>
        <v>12.930706792525898</v>
      </c>
    </row>
    <row r="1457" spans="1:27" x14ac:dyDescent="0.3">
      <c r="A1457">
        <v>-5.4742813077949003E-2</v>
      </c>
      <c r="B1457">
        <v>1.7787018196221999E-2</v>
      </c>
      <c r="C1457">
        <v>-0.107575757575758</v>
      </c>
      <c r="D1457" s="1">
        <f t="shared" si="110"/>
        <v>5.7559999999999972E-2</v>
      </c>
      <c r="E1457" s="2">
        <v>162</v>
      </c>
      <c r="F1457" s="2">
        <f t="shared" si="111"/>
        <v>0.31415926535897992</v>
      </c>
      <c r="G1457" s="1">
        <v>1E+19</v>
      </c>
      <c r="H1457">
        <v>7.1985660754563793E-2</v>
      </c>
      <c r="I1457">
        <v>1.5492893057311801</v>
      </c>
      <c r="J1457">
        <v>1676.76398183428</v>
      </c>
      <c r="K1457">
        <v>-2337.5541665661999</v>
      </c>
      <c r="L1457">
        <v>-1540.45153342603</v>
      </c>
      <c r="M1457">
        <v>-910.10447449765104</v>
      </c>
      <c r="N1457">
        <v>265.020832919307</v>
      </c>
      <c r="O1457">
        <v>408.620581383851</v>
      </c>
      <c r="P1457" s="1">
        <v>-9.4222145297837901E-4</v>
      </c>
      <c r="Q1457" s="1">
        <v>-2.15566022941978E-5</v>
      </c>
      <c r="R1457">
        <v>-1.64295163456707E-3</v>
      </c>
      <c r="S1457" s="1">
        <v>1.5876968259131101E-4</v>
      </c>
      <c r="T1457" s="1">
        <v>-9.9305420060558395E-4</v>
      </c>
      <c r="U1457" s="1">
        <v>-7.3171869584314397E-4</v>
      </c>
      <c r="V1457">
        <v>3422.59913445246</v>
      </c>
      <c r="W1457">
        <v>7.1969012842161298E-2</v>
      </c>
      <c r="X1457">
        <v>1.5480777712928899E-3</v>
      </c>
      <c r="Y1457" t="str">
        <f t="shared" si="112"/>
        <v>-1118.67160837291+2504.38387158212i</v>
      </c>
      <c r="Z1457" t="str">
        <f t="shared" si="113"/>
        <v>-5.59335804186455+12.5219193579106i</v>
      </c>
      <c r="AA1457">
        <f t="shared" si="114"/>
        <v>13.714376347122281</v>
      </c>
    </row>
    <row r="1458" spans="1:27" x14ac:dyDescent="0.3">
      <c r="A1458">
        <v>-5.5751646754563997E-2</v>
      </c>
      <c r="B1458">
        <v>1.4314589905209099E-2</v>
      </c>
      <c r="C1458">
        <v>-0.107575757575758</v>
      </c>
      <c r="D1458" s="1">
        <f t="shared" si="110"/>
        <v>5.756E-2</v>
      </c>
      <c r="E1458" s="2">
        <v>165.6</v>
      </c>
      <c r="F1458" s="2">
        <f t="shared" si="111"/>
        <v>0.25132741228718447</v>
      </c>
      <c r="G1458" s="1">
        <v>1E+19</v>
      </c>
      <c r="H1458">
        <v>7.1985660754563793E-2</v>
      </c>
      <c r="I1458">
        <v>1.5492893057311801</v>
      </c>
      <c r="J1458">
        <v>1715.96738775174</v>
      </c>
      <c r="K1458">
        <v>-2303.53412286402</v>
      </c>
      <c r="L1458">
        <v>-1619.1666340362101</v>
      </c>
      <c r="M1458">
        <v>-1100.7564411046301</v>
      </c>
      <c r="N1458">
        <v>245.45884753322801</v>
      </c>
      <c r="O1458">
        <v>421.096430808089</v>
      </c>
      <c r="P1458" s="1">
        <v>-9.1522721561823205E-4</v>
      </c>
      <c r="Q1458" s="1">
        <v>-3.5096178030010998E-5</v>
      </c>
      <c r="R1458">
        <v>-1.61690192677562E-3</v>
      </c>
      <c r="S1458" s="1">
        <v>1.44874504620857E-4</v>
      </c>
      <c r="T1458">
        <v>-1.25745566920936E-3</v>
      </c>
      <c r="U1458" s="1">
        <v>-7.3908123714320996E-4</v>
      </c>
      <c r="V1458">
        <v>3510.2351933036698</v>
      </c>
      <c r="W1458">
        <v>7.1969012842161298E-2</v>
      </c>
      <c r="X1458">
        <v>1.5480777712928899E-3</v>
      </c>
      <c r="Y1458" t="str">
        <f t="shared" si="112"/>
        <v>-1259.38674930266+2504.9113576256i</v>
      </c>
      <c r="Z1458" t="str">
        <f t="shared" si="113"/>
        <v>-6.2969337465133+12.524556788128i</v>
      </c>
      <c r="AA1458">
        <f t="shared" si="114"/>
        <v>14.018412796997428</v>
      </c>
    </row>
    <row r="1459" spans="1:27" x14ac:dyDescent="0.3">
      <c r="A1459">
        <v>-5.6540454151943302E-2</v>
      </c>
      <c r="B1459">
        <v>1.0785668467554301E-2</v>
      </c>
      <c r="C1459">
        <v>-0.107575757575758</v>
      </c>
      <c r="D1459" s="1">
        <f t="shared" si="110"/>
        <v>5.7559999999999979E-2</v>
      </c>
      <c r="E1459" s="2">
        <v>169.2</v>
      </c>
      <c r="F1459" s="2">
        <f t="shared" si="111"/>
        <v>0.18849555921538749</v>
      </c>
      <c r="G1459" s="1">
        <v>1E+19</v>
      </c>
      <c r="H1459">
        <v>7.1985660754563793E-2</v>
      </c>
      <c r="I1459">
        <v>1.5492893057311801</v>
      </c>
      <c r="J1459">
        <v>1730.1701970756999</v>
      </c>
      <c r="K1459">
        <v>-2232.7453373016401</v>
      </c>
      <c r="L1459">
        <v>-1646.4942220877199</v>
      </c>
      <c r="M1459">
        <v>-1238.52196984225</v>
      </c>
      <c r="N1459">
        <v>235.96949069957699</v>
      </c>
      <c r="O1459">
        <v>454.04199672741998</v>
      </c>
      <c r="P1459" s="1">
        <v>-9.1353198621523803E-4</v>
      </c>
      <c r="Q1459" s="1">
        <v>-2.3663134258360601E-5</v>
      </c>
      <c r="R1459">
        <v>-1.59145413045606E-3</v>
      </c>
      <c r="S1459" s="1">
        <v>9.4425595344849406E-5</v>
      </c>
      <c r="T1459">
        <v>-1.52441923693766E-3</v>
      </c>
      <c r="U1459" s="1">
        <v>-7.4313693389563903E-4</v>
      </c>
      <c r="V1459">
        <v>3533.4623643919899</v>
      </c>
      <c r="W1459">
        <v>7.1969012842161298E-2</v>
      </c>
      <c r="X1459">
        <v>1.5480777712928899E-3</v>
      </c>
      <c r="Y1459" t="str">
        <f t="shared" si="112"/>
        <v>-1391.0018743856+2425.27315380767i</v>
      </c>
      <c r="Z1459" t="str">
        <f t="shared" si="113"/>
        <v>-6.955009371928+12.1263657690384i</v>
      </c>
      <c r="AA1459">
        <f t="shared" si="114"/>
        <v>13.979302633826645</v>
      </c>
    </row>
    <row r="1460" spans="1:27" x14ac:dyDescent="0.3">
      <c r="A1460">
        <v>-5.71061222076613E-2</v>
      </c>
      <c r="B1460">
        <v>7.2141809239613698E-3</v>
      </c>
      <c r="C1460">
        <v>-0.107575757575758</v>
      </c>
      <c r="D1460" s="1">
        <f t="shared" si="110"/>
        <v>5.7559999999999958E-2</v>
      </c>
      <c r="E1460" s="2">
        <v>172.8</v>
      </c>
      <c r="F1460" s="2">
        <f t="shared" si="111"/>
        <v>0.12566370614359212</v>
      </c>
      <c r="G1460" s="1">
        <v>1E+19</v>
      </c>
      <c r="H1460">
        <v>7.1985660754563793E-2</v>
      </c>
      <c r="I1460">
        <v>1.5492893057311801</v>
      </c>
      <c r="J1460">
        <v>1745.4169487823699</v>
      </c>
      <c r="K1460">
        <v>-2117.4770227981398</v>
      </c>
      <c r="L1460">
        <v>-1642.20013386289</v>
      </c>
      <c r="M1460">
        <v>-1417.4683679106299</v>
      </c>
      <c r="N1460">
        <v>237.00890781661101</v>
      </c>
      <c r="O1460">
        <v>480.557452040795</v>
      </c>
      <c r="P1460" s="1">
        <v>-9.2372700110947997E-4</v>
      </c>
      <c r="Q1460" s="1">
        <v>2.3139033168258599E-5</v>
      </c>
      <c r="R1460">
        <v>-1.5856010284600499E-3</v>
      </c>
      <c r="S1460" s="1">
        <v>6.9793368731906703E-5</v>
      </c>
      <c r="T1460">
        <v>-1.7878211134544999E-3</v>
      </c>
      <c r="U1460" s="1">
        <v>-7.3791685299396802E-4</v>
      </c>
      <c r="V1460">
        <v>3538.8325487309799</v>
      </c>
      <c r="W1460">
        <v>7.1969012842161298E-2</v>
      </c>
      <c r="X1460">
        <v>1.5480777712928899E-3</v>
      </c>
      <c r="Y1460" t="str">
        <f t="shared" si="112"/>
        <v>-1525.83156187368+2278.43597803901i</v>
      </c>
      <c r="Z1460" t="str">
        <f t="shared" si="113"/>
        <v>-7.6291578093684+11.3921798901951i</v>
      </c>
      <c r="AA1460">
        <f t="shared" si="114"/>
        <v>13.710791790805244</v>
      </c>
    </row>
    <row r="1461" spans="1:27" x14ac:dyDescent="0.3">
      <c r="A1461">
        <v>-5.7446418488331298E-2</v>
      </c>
      <c r="B1461">
        <v>3.61422230410729E-3</v>
      </c>
      <c r="C1461">
        <v>-0.107575757575758</v>
      </c>
      <c r="D1461" s="1">
        <f t="shared" si="110"/>
        <v>5.7559999999999986E-2</v>
      </c>
      <c r="E1461" s="2">
        <v>176.4</v>
      </c>
      <c r="F1461" s="2">
        <f t="shared" si="111"/>
        <v>6.283185307179609E-2</v>
      </c>
      <c r="G1461" s="1">
        <v>1E+19</v>
      </c>
      <c r="H1461">
        <v>7.1985660754563793E-2</v>
      </c>
      <c r="I1461">
        <v>1.5492893057311801</v>
      </c>
      <c r="J1461">
        <v>1649.9557180233501</v>
      </c>
      <c r="K1461">
        <v>-1960.14772560195</v>
      </c>
      <c r="L1461">
        <v>-1611.9591193953099</v>
      </c>
      <c r="M1461">
        <v>-1624.04607768094</v>
      </c>
      <c r="N1461">
        <v>204.96892057839301</v>
      </c>
      <c r="O1461">
        <v>524.79378761693704</v>
      </c>
      <c r="P1461" s="1">
        <v>-9.1908125503917997E-4</v>
      </c>
      <c r="Q1461" s="1">
        <v>6.5681238390428895E-5</v>
      </c>
      <c r="R1461">
        <v>-1.5908624244521301E-3</v>
      </c>
      <c r="S1461" s="1">
        <v>5.91731092244629E-5</v>
      </c>
      <c r="T1461">
        <v>-2.0548262278662602E-3</v>
      </c>
      <c r="U1461" s="1">
        <v>-7.3331934333317902E-4</v>
      </c>
      <c r="V1461">
        <v>3481.0762158530001</v>
      </c>
      <c r="W1461">
        <v>7.1969012842161298E-2</v>
      </c>
      <c r="X1461">
        <v>1.5480777712928899E-3</v>
      </c>
      <c r="Y1461" t="str">
        <f t="shared" si="112"/>
        <v>-1545.48415674351+2058.25451877576i</v>
      </c>
      <c r="Z1461" t="str">
        <f t="shared" si="113"/>
        <v>-7.72742078371755+10.2912725938788i</v>
      </c>
      <c r="AA1461">
        <f t="shared" si="114"/>
        <v>12.869472544364468</v>
      </c>
    </row>
    <row r="1462" spans="1:27" x14ac:dyDescent="0.3">
      <c r="A1462">
        <v>-5.756E-2</v>
      </c>
      <c r="B1462" s="1">
        <v>7.04906697589217E-18</v>
      </c>
      <c r="C1462">
        <v>-0.107575757575758</v>
      </c>
      <c r="D1462" s="1">
        <f t="shared" si="110"/>
        <v>5.756E-2</v>
      </c>
      <c r="E1462" s="2">
        <v>180</v>
      </c>
      <c r="F1462" s="2">
        <f t="shared" si="111"/>
        <v>1.2246467991473542E-16</v>
      </c>
      <c r="G1462" s="1">
        <v>1E+19</v>
      </c>
      <c r="H1462">
        <v>7.1985660754563793E-2</v>
      </c>
      <c r="I1462">
        <v>1.5492893057311801</v>
      </c>
      <c r="J1462">
        <v>1589.95337762802</v>
      </c>
      <c r="K1462">
        <v>-1639.9906722097201</v>
      </c>
      <c r="L1462">
        <v>-1489.9035585735601</v>
      </c>
      <c r="M1462">
        <v>-1783.6888040030301</v>
      </c>
      <c r="N1462">
        <v>176.386974196751</v>
      </c>
      <c r="O1462">
        <v>543.57029637038704</v>
      </c>
      <c r="P1462" s="1">
        <v>-9.0880390146736898E-4</v>
      </c>
      <c r="Q1462" s="1">
        <v>1.2046991997793999E-4</v>
      </c>
      <c r="R1462">
        <v>-1.6076132359758499E-3</v>
      </c>
      <c r="S1462" s="1">
        <v>5.8240166381450797E-5</v>
      </c>
      <c r="T1462">
        <v>-2.32817796139549E-3</v>
      </c>
      <c r="U1462" s="1">
        <v>-7.2548859886436298E-4</v>
      </c>
      <c r="V1462">
        <v>3308.39244091508</v>
      </c>
      <c r="W1462">
        <v>7.1969012842161298E-2</v>
      </c>
      <c r="X1462">
        <v>1.5480777712928899E-3</v>
      </c>
      <c r="Y1462" t="str">
        <f t="shared" si="112"/>
        <v>-1589.95337762802+1639.99067220972i</v>
      </c>
      <c r="Z1462" t="str">
        <f t="shared" si="113"/>
        <v>-7.9497668881401+8.1999533610486i</v>
      </c>
      <c r="AA1462">
        <f t="shared" si="114"/>
        <v>11.420946926553023</v>
      </c>
    </row>
    <row r="1463" spans="1:27" x14ac:dyDescent="0.3">
      <c r="A1463">
        <v>-5.7446418488331298E-2</v>
      </c>
      <c r="B1463">
        <v>-3.61422230410728E-3</v>
      </c>
      <c r="C1463">
        <v>-0.107575757575758</v>
      </c>
      <c r="D1463" s="1">
        <f t="shared" si="110"/>
        <v>5.7559999999999986E-2</v>
      </c>
      <c r="E1463" s="2">
        <v>183.6</v>
      </c>
      <c r="F1463" s="2">
        <f t="shared" si="111"/>
        <v>-6.283185307179591E-2</v>
      </c>
      <c r="G1463" s="1">
        <v>1E+19</v>
      </c>
      <c r="H1463">
        <v>7.1985660754563793E-2</v>
      </c>
      <c r="I1463">
        <v>1.5492893057311801</v>
      </c>
      <c r="J1463">
        <v>1658.03997227481</v>
      </c>
      <c r="K1463">
        <v>-1387.3413509754</v>
      </c>
      <c r="L1463">
        <v>-1562.5196191520699</v>
      </c>
      <c r="M1463">
        <v>-1964.5301781374801</v>
      </c>
      <c r="N1463">
        <v>149.702010194519</v>
      </c>
      <c r="O1463">
        <v>577.35238983386398</v>
      </c>
      <c r="P1463" s="1">
        <v>-8.7269123632015299E-4</v>
      </c>
      <c r="Q1463" s="1">
        <v>1.7416632231363001E-4</v>
      </c>
      <c r="R1463">
        <v>-1.61311187202402E-3</v>
      </c>
      <c r="S1463" s="1">
        <v>7.5729556662425701E-5</v>
      </c>
      <c r="T1463">
        <v>-2.5716226056920902E-3</v>
      </c>
      <c r="U1463" s="1">
        <v>-7.1223238277758202E-4</v>
      </c>
      <c r="V1463">
        <v>3366.0667594001302</v>
      </c>
      <c r="W1463">
        <v>7.1969012842161298E-2</v>
      </c>
      <c r="X1463">
        <v>1.5480777712929101E-3</v>
      </c>
      <c r="Y1463" t="str">
        <f t="shared" si="112"/>
        <v>-1752.87962779403+1261.24987921097i</v>
      </c>
      <c r="Z1463" t="str">
        <f t="shared" si="113"/>
        <v>-8.76439813897015+6.30624939605485i</v>
      </c>
      <c r="AA1463">
        <f t="shared" si="114"/>
        <v>10.797381913391115</v>
      </c>
    </row>
    <row r="1464" spans="1:27" x14ac:dyDescent="0.3">
      <c r="A1464">
        <v>-5.7106122207661397E-2</v>
      </c>
      <c r="B1464">
        <v>-7.2141809239613603E-3</v>
      </c>
      <c r="C1464">
        <v>-0.107575757575758</v>
      </c>
      <c r="D1464" s="1">
        <f t="shared" si="110"/>
        <v>5.7560000000000049E-2</v>
      </c>
      <c r="E1464" s="2">
        <v>187.2</v>
      </c>
      <c r="F1464" s="2">
        <f t="shared" si="111"/>
        <v>-0.12566370614359176</v>
      </c>
      <c r="G1464" s="1">
        <v>1E+19</v>
      </c>
      <c r="H1464">
        <v>7.1985660754563793E-2</v>
      </c>
      <c r="I1464">
        <v>1.5492893057311801</v>
      </c>
      <c r="J1464">
        <v>1745.8477930940101</v>
      </c>
      <c r="K1464">
        <v>-1221.9953353759199</v>
      </c>
      <c r="L1464">
        <v>-1395.4904056380101</v>
      </c>
      <c r="M1464">
        <v>-2141.4207606929399</v>
      </c>
      <c r="N1464">
        <v>123.736583127988</v>
      </c>
      <c r="O1464">
        <v>582.31551193508506</v>
      </c>
      <c r="P1464" s="1">
        <v>-8.4461447040518295E-4</v>
      </c>
      <c r="Q1464" s="1">
        <v>2.29194113416007E-4</v>
      </c>
      <c r="R1464">
        <v>-1.6196559422016E-3</v>
      </c>
      <c r="S1464" s="1">
        <v>1.09302388207931E-4</v>
      </c>
      <c r="T1464">
        <v>-2.8179770573062402E-3</v>
      </c>
      <c r="U1464" s="1">
        <v>-6.9058801930299801E-4</v>
      </c>
      <c r="V1464">
        <v>3380.6412942414599</v>
      </c>
      <c r="W1464">
        <v>7.1969012842161298E-2</v>
      </c>
      <c r="X1464">
        <v>1.5480777712928899E-3</v>
      </c>
      <c r="Y1464" t="str">
        <f t="shared" si="112"/>
        <v>-1906.98258673257+943.968348804793i</v>
      </c>
      <c r="Z1464" t="str">
        <f t="shared" si="113"/>
        <v>-9.53491293366285+4.71984174402396i</v>
      </c>
      <c r="AA1464">
        <f t="shared" si="114"/>
        <v>10.639148027034977</v>
      </c>
    </row>
    <row r="1465" spans="1:27" x14ac:dyDescent="0.3">
      <c r="A1465">
        <v>-5.6540454151943302E-2</v>
      </c>
      <c r="B1465">
        <v>-1.0785668467554301E-2</v>
      </c>
      <c r="C1465">
        <v>-0.107575757575758</v>
      </c>
      <c r="D1465" s="1">
        <f t="shared" si="110"/>
        <v>5.7559999999999979E-2</v>
      </c>
      <c r="E1465" s="2">
        <v>190.8</v>
      </c>
      <c r="F1465" s="2">
        <f t="shared" si="111"/>
        <v>-0.18849555921538749</v>
      </c>
      <c r="G1465" s="1">
        <v>1E+19</v>
      </c>
      <c r="H1465">
        <v>7.1985660754563793E-2</v>
      </c>
      <c r="I1465">
        <v>1.5492893057311801</v>
      </c>
      <c r="J1465">
        <v>1713.98927464189</v>
      </c>
      <c r="K1465">
        <v>-940.79641824866201</v>
      </c>
      <c r="L1465">
        <v>-1325.8711605768301</v>
      </c>
      <c r="M1465">
        <v>-2303.1469948027898</v>
      </c>
      <c r="N1465">
        <v>93.465013439521101</v>
      </c>
      <c r="O1465">
        <v>623.03898277969495</v>
      </c>
      <c r="P1465" s="1">
        <v>-7.93419250817566E-4</v>
      </c>
      <c r="Q1465" s="1">
        <v>2.6646879706368698E-4</v>
      </c>
      <c r="R1465">
        <v>-1.6094909568031401E-3</v>
      </c>
      <c r="S1465" s="1">
        <v>1.6984056974749301E-4</v>
      </c>
      <c r="T1465">
        <v>-3.0642875445117401E-3</v>
      </c>
      <c r="U1465" s="1">
        <v>-6.6401875572511795E-4</v>
      </c>
      <c r="V1465">
        <v>3358.8972641472401</v>
      </c>
      <c r="W1465">
        <v>7.1969012842161298E-2</v>
      </c>
      <c r="X1465">
        <v>1.5480777712928899E-3</v>
      </c>
      <c r="Y1465" t="str">
        <f t="shared" si="112"/>
        <v>-1932.07329340663+492.565615606568i</v>
      </c>
      <c r="Z1465" t="str">
        <f t="shared" si="113"/>
        <v>-9.66036646703315+2.46282807803284i</v>
      </c>
      <c r="AA1465">
        <f t="shared" si="114"/>
        <v>9.9693631902607223</v>
      </c>
    </row>
    <row r="1466" spans="1:27" x14ac:dyDescent="0.3">
      <c r="A1466">
        <v>-5.5751646754563997E-2</v>
      </c>
      <c r="B1466">
        <v>-1.4314589905209001E-2</v>
      </c>
      <c r="C1466">
        <v>-0.107575757575758</v>
      </c>
      <c r="D1466" s="1">
        <f t="shared" si="110"/>
        <v>5.7559999999999979E-2</v>
      </c>
      <c r="E1466" s="2">
        <v>194.4</v>
      </c>
      <c r="F1466" s="2">
        <f t="shared" si="111"/>
        <v>-0.25132741228718281</v>
      </c>
      <c r="G1466" s="1">
        <v>1E+19</v>
      </c>
      <c r="H1466">
        <v>7.1985660754563793E-2</v>
      </c>
      <c r="I1466">
        <v>1.5492893057311801</v>
      </c>
      <c r="J1466">
        <v>1740.1646451183799</v>
      </c>
      <c r="K1466">
        <v>-672.48082116241198</v>
      </c>
      <c r="L1466">
        <v>-1153.71817446911</v>
      </c>
      <c r="M1466">
        <v>-2432.76871976252</v>
      </c>
      <c r="N1466">
        <v>69.480908003504794</v>
      </c>
      <c r="O1466">
        <v>631.33065310471</v>
      </c>
      <c r="P1466" s="1">
        <v>-7.3924144250983896E-4</v>
      </c>
      <c r="Q1466" s="1">
        <v>2.76299317121643E-4</v>
      </c>
      <c r="R1466">
        <v>-1.5808359725164201E-3</v>
      </c>
      <c r="S1466" s="1">
        <v>2.3618573045334099E-4</v>
      </c>
      <c r="T1466">
        <v>-3.2927945306168399E-3</v>
      </c>
      <c r="U1466" s="1">
        <v>-6.3451644570428805E-4</v>
      </c>
      <c r="V1466">
        <v>3336.6508218621302</v>
      </c>
      <c r="W1466">
        <v>7.1969012842161298E-2</v>
      </c>
      <c r="X1466">
        <v>1.5480777712928899E-3</v>
      </c>
      <c r="Y1466" t="str">
        <f t="shared" si="112"/>
        <v>-1972.41221548181+46.348621143937i</v>
      </c>
      <c r="Z1466" t="str">
        <f t="shared" si="113"/>
        <v>-9.86206107740905+0.231743105719685i</v>
      </c>
      <c r="AA1466">
        <f t="shared" si="114"/>
        <v>9.8647835030270787</v>
      </c>
    </row>
    <row r="1467" spans="1:27" x14ac:dyDescent="0.3">
      <c r="A1467">
        <v>-5.4742813077949003E-2</v>
      </c>
      <c r="B1467">
        <v>-1.7787018196221999E-2</v>
      </c>
      <c r="C1467">
        <v>-0.107575757575758</v>
      </c>
      <c r="D1467" s="1">
        <f t="shared" si="110"/>
        <v>5.7559999999999972E-2</v>
      </c>
      <c r="E1467" s="2">
        <v>198</v>
      </c>
      <c r="F1467" s="2">
        <f t="shared" si="111"/>
        <v>-0.31415926535897992</v>
      </c>
      <c r="G1467" s="1">
        <v>1E+19</v>
      </c>
      <c r="H1467">
        <v>7.1985660754563793E-2</v>
      </c>
      <c r="I1467">
        <v>1.5492893057311801</v>
      </c>
      <c r="J1467">
        <v>1724.28808757653</v>
      </c>
      <c r="K1467">
        <v>-396.30427562666102</v>
      </c>
      <c r="L1467">
        <v>-1038.2322759598601</v>
      </c>
      <c r="M1467">
        <v>-2570.5347037277102</v>
      </c>
      <c r="N1467">
        <v>60.433568695193998</v>
      </c>
      <c r="O1467">
        <v>619.07503401877602</v>
      </c>
      <c r="P1467" s="1">
        <v>-6.9312325086731501E-4</v>
      </c>
      <c r="Q1467" s="1">
        <v>2.60539555028697E-4</v>
      </c>
      <c r="R1467">
        <v>-1.53305118622754E-3</v>
      </c>
      <c r="S1467" s="1">
        <v>2.99724972279506E-4</v>
      </c>
      <c r="T1467">
        <v>-3.4968690605221898E-3</v>
      </c>
      <c r="U1467" s="1">
        <v>-6.0227741699953497E-4</v>
      </c>
      <c r="V1467">
        <v>3347.0445954187999</v>
      </c>
      <c r="W1467">
        <v>7.1969012842161298E-2</v>
      </c>
      <c r="X1467">
        <v>1.5480777712928899E-3</v>
      </c>
      <c r="Y1467" t="str">
        <f t="shared" si="112"/>
        <v>-1960.72683903995-417.431144312066i</v>
      </c>
      <c r="Z1467" t="str">
        <f t="shared" si="113"/>
        <v>-9.80363419519975-2.08715572156033i</v>
      </c>
      <c r="AA1467">
        <f t="shared" si="114"/>
        <v>10.023345870483162</v>
      </c>
    </row>
    <row r="1468" spans="1:27" x14ac:dyDescent="0.3">
      <c r="A1468">
        <v>-5.3517934527727802E-2</v>
      </c>
      <c r="B1468">
        <v>-2.1189249252530101E-2</v>
      </c>
      <c r="C1468">
        <v>-0.107575757575758</v>
      </c>
      <c r="D1468" s="1">
        <f t="shared" si="110"/>
        <v>5.7560000000000063E-2</v>
      </c>
      <c r="E1468" s="2">
        <v>201.6</v>
      </c>
      <c r="F1468" s="2">
        <f t="shared" si="111"/>
        <v>-0.37699111843077548</v>
      </c>
      <c r="G1468" s="1">
        <v>1E+19</v>
      </c>
      <c r="H1468">
        <v>7.1985660754563793E-2</v>
      </c>
      <c r="I1468">
        <v>1.5492893057311801</v>
      </c>
      <c r="J1468">
        <v>1774.99276545518</v>
      </c>
      <c r="K1468">
        <v>-142.178174143653</v>
      </c>
      <c r="L1468">
        <v>-916.18551856943395</v>
      </c>
      <c r="M1468">
        <v>-2730.32353400697</v>
      </c>
      <c r="N1468">
        <v>51.384904681874801</v>
      </c>
      <c r="O1468">
        <v>583.20803870922998</v>
      </c>
      <c r="P1468" s="1">
        <v>-6.7267172018509104E-4</v>
      </c>
      <c r="Q1468" s="1">
        <v>2.1213047394451901E-4</v>
      </c>
      <c r="R1468">
        <v>-1.4531096950772501E-3</v>
      </c>
      <c r="S1468" s="1">
        <v>3.5076121648962999E-4</v>
      </c>
      <c r="T1468">
        <v>-3.69391439387408E-3</v>
      </c>
      <c r="U1468" s="1">
        <v>-5.7084611016089502E-4</v>
      </c>
      <c r="V1468">
        <v>3436.2259064639402</v>
      </c>
      <c r="W1468">
        <v>7.1969012842161298E-2</v>
      </c>
      <c r="X1468">
        <v>1.5480777712929101E-3</v>
      </c>
      <c r="Y1468" t="str">
        <f t="shared" si="112"/>
        <v>-1987.61692014154-872.905206515466i</v>
      </c>
      <c r="Z1468" t="str">
        <f t="shared" si="113"/>
        <v>-9.9380846007077-4.36452603257733i</v>
      </c>
      <c r="AA1468">
        <f t="shared" si="114"/>
        <v>10.854244009596833</v>
      </c>
    </row>
    <row r="1469" spans="1:27" x14ac:dyDescent="0.3">
      <c r="A1469">
        <v>-5.20818451399441E-2</v>
      </c>
      <c r="B1469">
        <v>-2.4507856022485602E-2</v>
      </c>
      <c r="C1469">
        <v>-0.107575757575758</v>
      </c>
      <c r="D1469" s="1">
        <f t="shared" si="110"/>
        <v>5.7560000000000028E-2</v>
      </c>
      <c r="E1469" s="2">
        <v>205.2</v>
      </c>
      <c r="F1469" s="2">
        <f t="shared" si="111"/>
        <v>-0.43982297150257127</v>
      </c>
      <c r="G1469" s="1">
        <v>1E+19</v>
      </c>
      <c r="H1469">
        <v>7.1985660754563793E-2</v>
      </c>
      <c r="I1469">
        <v>1.5492893057311801</v>
      </c>
      <c r="J1469">
        <v>1834.21569447261</v>
      </c>
      <c r="K1469">
        <v>163.43329252412201</v>
      </c>
      <c r="L1469">
        <v>-947.95161712082302</v>
      </c>
      <c r="M1469">
        <v>-2971.6502504947798</v>
      </c>
      <c r="N1469">
        <v>20.017492943220901</v>
      </c>
      <c r="O1469">
        <v>536.25079621385999</v>
      </c>
      <c r="P1469" s="1">
        <v>-6.7346206075073604E-4</v>
      </c>
      <c r="Q1469" s="1">
        <v>1.5333918317948401E-4</v>
      </c>
      <c r="R1469">
        <v>-1.37643659445558E-3</v>
      </c>
      <c r="S1469" s="1">
        <v>3.7314742477091099E-4</v>
      </c>
      <c r="T1469">
        <v>-3.8808191325052899E-3</v>
      </c>
      <c r="U1469" s="1">
        <v>-5.4181664624790001E-4</v>
      </c>
      <c r="V1469">
        <v>3661.7401260993902</v>
      </c>
      <c r="W1469">
        <v>7.1969012842161298E-2</v>
      </c>
      <c r="X1469">
        <v>1.5480777712928899E-3</v>
      </c>
      <c r="Y1469" t="str">
        <f t="shared" si="112"/>
        <v>-2063.26614839224-1413.14600278426i</v>
      </c>
      <c r="Z1469" t="str">
        <f t="shared" si="113"/>
        <v>-10.3163307419612-7.0657300139213i</v>
      </c>
      <c r="AA1469">
        <f t="shared" si="114"/>
        <v>12.504048168779663</v>
      </c>
    </row>
    <row r="1470" spans="1:27" x14ac:dyDescent="0.3">
      <c r="A1470">
        <v>-5.0440212503324797E-2</v>
      </c>
      <c r="B1470">
        <v>-2.7729741481294701E-2</v>
      </c>
      <c r="C1470">
        <v>-0.107575757575758</v>
      </c>
      <c r="D1470" s="1">
        <f t="shared" si="110"/>
        <v>5.7559999999999993E-2</v>
      </c>
      <c r="E1470" s="2">
        <v>208.8</v>
      </c>
      <c r="F1470" s="2">
        <f t="shared" si="111"/>
        <v>-0.50265482457436639</v>
      </c>
      <c r="G1470" s="1">
        <v>1E+19</v>
      </c>
      <c r="H1470">
        <v>7.1985660754563793E-2</v>
      </c>
      <c r="I1470">
        <v>1.5492893057311801</v>
      </c>
      <c r="J1470">
        <v>2024.46104799316</v>
      </c>
      <c r="K1470">
        <v>420.46851038161498</v>
      </c>
      <c r="L1470">
        <v>-1039.36822976333</v>
      </c>
      <c r="M1470">
        <v>-3006.8060322491201</v>
      </c>
      <c r="N1470">
        <v>-32.785687361057597</v>
      </c>
      <c r="O1470">
        <v>469.461706113731</v>
      </c>
      <c r="P1470" s="1">
        <v>-7.2479177557480698E-4</v>
      </c>
      <c r="Q1470" s="1">
        <v>9.4483867322956697E-5</v>
      </c>
      <c r="R1470">
        <v>-1.2843614041495399E-3</v>
      </c>
      <c r="S1470" s="1">
        <v>3.5423312031099502E-4</v>
      </c>
      <c r="T1470">
        <v>-4.0471370740538899E-3</v>
      </c>
      <c r="U1470" s="1">
        <v>-5.1512566013768297E-4</v>
      </c>
      <c r="V1470">
        <v>3823.33288250947</v>
      </c>
      <c r="W1470">
        <v>7.1969012842161298E-2</v>
      </c>
      <c r="X1470">
        <v>1.5480777712929101E-3</v>
      </c>
      <c r="Y1470" t="str">
        <f t="shared" si="112"/>
        <v>-2274.76820327809-1816.99921774271i</v>
      </c>
      <c r="Z1470" t="str">
        <f t="shared" si="113"/>
        <v>-11.3738410163905-9.08499608871355i</v>
      </c>
      <c r="AA1470">
        <f t="shared" si="114"/>
        <v>14.55683390707153</v>
      </c>
    </row>
    <row r="1471" spans="1:27" x14ac:dyDescent="0.3">
      <c r="A1471">
        <v>-4.8599515391895998E-2</v>
      </c>
      <c r="B1471">
        <v>-3.0842190318990999E-2</v>
      </c>
      <c r="C1471">
        <v>-0.107575757575758</v>
      </c>
      <c r="D1471" s="1">
        <f t="shared" si="110"/>
        <v>5.7559999999999986E-2</v>
      </c>
      <c r="E1471" s="2">
        <v>212.4</v>
      </c>
      <c r="F1471" s="2">
        <f t="shared" si="111"/>
        <v>-0.56548667764616201</v>
      </c>
      <c r="G1471" s="1">
        <v>1E+19</v>
      </c>
      <c r="H1471">
        <v>7.1985660754563793E-2</v>
      </c>
      <c r="I1471">
        <v>1.5492893057311801</v>
      </c>
      <c r="J1471">
        <v>2112.1231066687101</v>
      </c>
      <c r="K1471">
        <v>589.287838216257</v>
      </c>
      <c r="L1471">
        <v>-1028.57546168725</v>
      </c>
      <c r="M1471">
        <v>-3055.5673707011201</v>
      </c>
      <c r="N1471">
        <v>-85.471706113354202</v>
      </c>
      <c r="O1471">
        <v>440.371616146321</v>
      </c>
      <c r="P1471" s="1">
        <v>-7.8962658271185704E-4</v>
      </c>
      <c r="Q1471" s="1">
        <v>6.14806353798196E-5</v>
      </c>
      <c r="R1471">
        <v>-1.2208825603217601E-3</v>
      </c>
      <c r="S1471" s="1">
        <v>3.1909109086364302E-4</v>
      </c>
      <c r="T1471">
        <v>-4.21546685731739E-3</v>
      </c>
      <c r="U1471" s="1">
        <v>-4.8553328336332902E-4</v>
      </c>
      <c r="V1471">
        <v>3924.7950499516801</v>
      </c>
      <c r="W1471">
        <v>7.1969012842161298E-2</v>
      </c>
      <c r="X1471">
        <v>1.5480777712929101E-3</v>
      </c>
      <c r="Y1471" t="str">
        <f t="shared" si="112"/>
        <v>-2334.46281408838-2134.80704904988i</v>
      </c>
      <c r="Z1471" t="str">
        <f t="shared" si="113"/>
        <v>-11.6723140704419-10.6740352452494i</v>
      </c>
      <c r="AA1471">
        <f t="shared" si="114"/>
        <v>15.817014388811257</v>
      </c>
    </row>
    <row r="1472" spans="1:27" x14ac:dyDescent="0.3">
      <c r="A1472">
        <v>-4.6567018196221999E-2</v>
      </c>
      <c r="B1472">
        <v>-3.3832919121954699E-2</v>
      </c>
      <c r="C1472">
        <v>-0.107575757575758</v>
      </c>
      <c r="D1472" s="1">
        <f t="shared" si="110"/>
        <v>5.7559999999999986E-2</v>
      </c>
      <c r="E1472" s="2">
        <v>216</v>
      </c>
      <c r="F1472" s="2">
        <f t="shared" si="111"/>
        <v>-0.62831853071795762</v>
      </c>
      <c r="G1472" s="1">
        <v>1E+19</v>
      </c>
      <c r="H1472">
        <v>7.1985660754563793E-2</v>
      </c>
      <c r="I1472">
        <v>1.5492893057311801</v>
      </c>
      <c r="J1472">
        <v>2202.3399826513501</v>
      </c>
      <c r="K1472">
        <v>795.805930535431</v>
      </c>
      <c r="L1472">
        <v>-1091.5576967631</v>
      </c>
      <c r="M1472">
        <v>-2946.22432341583</v>
      </c>
      <c r="N1472">
        <v>-144.21512229797699</v>
      </c>
      <c r="O1472">
        <v>430.36988890257697</v>
      </c>
      <c r="P1472" s="1">
        <v>-9.0454106294378595E-4</v>
      </c>
      <c r="Q1472" s="1">
        <v>5.8618461310479298E-5</v>
      </c>
      <c r="R1472">
        <v>-1.20126029773125E-3</v>
      </c>
      <c r="S1472" s="1">
        <v>2.6801542867039001E-4</v>
      </c>
      <c r="T1472">
        <v>-4.3632662533782699E-3</v>
      </c>
      <c r="U1472" s="1">
        <v>-4.51537572697583E-4</v>
      </c>
      <c r="V1472">
        <v>3944.7890552326598</v>
      </c>
      <c r="W1472">
        <v>7.1969012842161298E-2</v>
      </c>
      <c r="X1472">
        <v>1.5480777712928899E-3</v>
      </c>
      <c r="Y1472" t="str">
        <f t="shared" si="112"/>
        <v>-2423.33198954006-2375.56772927672i</v>
      </c>
      <c r="Z1472" t="str">
        <f t="shared" si="113"/>
        <v>-12.1166599477003-11.8778386463836i</v>
      </c>
      <c r="AA1472">
        <f t="shared" si="114"/>
        <v>16.967513052823282</v>
      </c>
    </row>
    <row r="1473" spans="1:27" x14ac:dyDescent="0.3">
      <c r="A1473">
        <v>-4.4350742254174402E-2</v>
      </c>
      <c r="B1473">
        <v>-3.6690124849934599E-2</v>
      </c>
      <c r="C1473">
        <v>-0.107575757575758</v>
      </c>
      <c r="D1473" s="1">
        <f t="shared" si="110"/>
        <v>5.7559999999999993E-2</v>
      </c>
      <c r="E1473" s="2">
        <v>219.6</v>
      </c>
      <c r="F1473" s="2">
        <f t="shared" si="111"/>
        <v>-0.69115038378975502</v>
      </c>
      <c r="G1473" s="1">
        <v>1E+19</v>
      </c>
      <c r="H1473">
        <v>7.1985660754563793E-2</v>
      </c>
      <c r="I1473">
        <v>1.5492893057311801</v>
      </c>
      <c r="J1473">
        <v>2225.4065294680299</v>
      </c>
      <c r="K1473">
        <v>1017.30552586881</v>
      </c>
      <c r="L1473">
        <v>-1113.7339823999801</v>
      </c>
      <c r="M1473">
        <v>-2815.6891467938699</v>
      </c>
      <c r="N1473">
        <v>-179.599432830936</v>
      </c>
      <c r="O1473">
        <v>413.84327574136199</v>
      </c>
      <c r="P1473" s="1">
        <v>-9.9701575433298602E-4</v>
      </c>
      <c r="Q1473" s="1">
        <v>9.9959740490994202E-5</v>
      </c>
      <c r="R1473">
        <v>-1.2213187216914001E-3</v>
      </c>
      <c r="S1473" s="1">
        <v>2.3395194946123501E-4</v>
      </c>
      <c r="T1473">
        <v>-4.4812183207265004E-3</v>
      </c>
      <c r="U1473" s="1">
        <v>-4.1117244071540797E-4</v>
      </c>
      <c r="V1473">
        <v>3919.1039438163698</v>
      </c>
      <c r="W1473">
        <v>7.1969012842161298E-2</v>
      </c>
      <c r="X1473">
        <v>1.5480777712928899E-3</v>
      </c>
      <c r="Y1473" t="str">
        <f t="shared" si="112"/>
        <v>-2424.62596009492-2578.63518947234i</v>
      </c>
      <c r="Z1473" t="str">
        <f t="shared" si="113"/>
        <v>-12.1231298004746-12.8931759473617i</v>
      </c>
      <c r="AA1473">
        <f t="shared" si="114"/>
        <v>17.697577861639189</v>
      </c>
    </row>
    <row r="1474" spans="1:27" x14ac:dyDescent="0.3">
      <c r="A1474">
        <v>-4.1959434194376498E-2</v>
      </c>
      <c r="B1474">
        <v>-3.9402531417255297E-2</v>
      </c>
      <c r="C1474">
        <v>-0.107575757575758</v>
      </c>
      <c r="D1474" s="1">
        <f t="shared" si="110"/>
        <v>5.7560000000000021E-2</v>
      </c>
      <c r="E1474" s="2">
        <v>223.2</v>
      </c>
      <c r="F1474" s="2">
        <f t="shared" si="111"/>
        <v>-0.75398223686154953</v>
      </c>
      <c r="G1474" s="1">
        <v>1E+19</v>
      </c>
      <c r="H1474">
        <v>7.1985660754563793E-2</v>
      </c>
      <c r="I1474">
        <v>1.5492893057311801</v>
      </c>
      <c r="J1474">
        <v>2163.39739780938</v>
      </c>
      <c r="K1474">
        <v>1064.7547553504501</v>
      </c>
      <c r="L1474">
        <v>-1003.13648408777</v>
      </c>
      <c r="M1474">
        <v>-2530.0125181861599</v>
      </c>
      <c r="N1474">
        <v>-166.85277688340901</v>
      </c>
      <c r="O1474">
        <v>404.99055039762499</v>
      </c>
      <c r="P1474">
        <v>-1.0538864953253701E-3</v>
      </c>
      <c r="Q1474" s="1">
        <v>1.51148808069022E-4</v>
      </c>
      <c r="R1474">
        <v>-1.2654584859538799E-3</v>
      </c>
      <c r="S1474" s="1">
        <v>2.3365386305296301E-4</v>
      </c>
      <c r="T1474">
        <v>-4.6083387752756198E-3</v>
      </c>
      <c r="U1474" s="1">
        <v>-3.64413329958224E-4</v>
      </c>
      <c r="V1474">
        <v>3662.3891563897901</v>
      </c>
      <c r="W1474">
        <v>7.1969012842161298E-2</v>
      </c>
      <c r="X1474">
        <v>1.5480777712928899E-3</v>
      </c>
      <c r="Y1474" t="str">
        <f t="shared" si="112"/>
        <v>-2263.74300868192-2508.08555983593i</v>
      </c>
      <c r="Z1474" t="str">
        <f t="shared" si="113"/>
        <v>-11.3187150434096-12.5404277991796i</v>
      </c>
      <c r="AA1474">
        <f t="shared" si="114"/>
        <v>16.893064837984351</v>
      </c>
    </row>
    <row r="1475" spans="1:27" x14ac:dyDescent="0.3">
      <c r="A1475">
        <v>-3.9402531417255297E-2</v>
      </c>
      <c r="B1475">
        <v>-4.1959434194376498E-2</v>
      </c>
      <c r="C1475">
        <v>-0.107575757575758</v>
      </c>
      <c r="D1475" s="1">
        <f t="shared" si="110"/>
        <v>5.7560000000000021E-2</v>
      </c>
      <c r="E1475" s="2">
        <v>226.8</v>
      </c>
      <c r="F1475" s="2">
        <f t="shared" si="111"/>
        <v>-0.81681408993334714</v>
      </c>
      <c r="G1475" s="1">
        <v>1E+19</v>
      </c>
      <c r="H1475">
        <v>7.1985660754563793E-2</v>
      </c>
      <c r="I1475">
        <v>1.5492893057311801</v>
      </c>
      <c r="J1475">
        <v>2132.3215763707499</v>
      </c>
      <c r="K1475">
        <v>1302.54144723987</v>
      </c>
      <c r="L1475">
        <v>-1017.26295069768</v>
      </c>
      <c r="M1475">
        <v>-2456.94066985166</v>
      </c>
      <c r="N1475">
        <v>-158.89273981374799</v>
      </c>
      <c r="O1475">
        <v>432.72911307729203</v>
      </c>
      <c r="P1475">
        <v>-1.0970380717580501E-3</v>
      </c>
      <c r="Q1475" s="1">
        <v>2.1339945727735199E-4</v>
      </c>
      <c r="R1475">
        <v>-1.3048408184783201E-3</v>
      </c>
      <c r="S1475" s="1">
        <v>2.5706419786730299E-4</v>
      </c>
      <c r="T1475">
        <v>-4.6920530536167897E-3</v>
      </c>
      <c r="U1475" s="1">
        <v>-3.1917678014390402E-4</v>
      </c>
      <c r="V1475">
        <v>3677.94674797467</v>
      </c>
      <c r="W1475">
        <v>7.1969012842161298E-2</v>
      </c>
      <c r="X1475">
        <v>1.5480777712928899E-3</v>
      </c>
      <c r="Y1475" t="str">
        <f t="shared" si="112"/>
        <v>-2201.22734091064-2682.68364581783i</v>
      </c>
      <c r="Z1475" t="str">
        <f t="shared" si="113"/>
        <v>-11.0061367045532-13.4134182290891i</v>
      </c>
      <c r="AA1475">
        <f t="shared" si="114"/>
        <v>17.350931783272415</v>
      </c>
    </row>
    <row r="1476" spans="1:27" x14ac:dyDescent="0.3">
      <c r="A1476">
        <v>-3.6690124849934599E-2</v>
      </c>
      <c r="B1476">
        <v>-4.4350742254174402E-2</v>
      </c>
      <c r="C1476">
        <v>-0.107575757575758</v>
      </c>
      <c r="D1476" s="1">
        <f t="shared" si="110"/>
        <v>5.7559999999999993E-2</v>
      </c>
      <c r="E1476" s="2">
        <v>230.4</v>
      </c>
      <c r="F1476" s="2">
        <f t="shared" si="111"/>
        <v>-0.87964594300514154</v>
      </c>
      <c r="G1476" s="1">
        <v>1E+19</v>
      </c>
      <c r="H1476">
        <v>7.1985660754563793E-2</v>
      </c>
      <c r="I1476">
        <v>1.5492893057311801</v>
      </c>
      <c r="J1476">
        <v>2099.6039921941301</v>
      </c>
      <c r="K1476">
        <v>1486.96414688871</v>
      </c>
      <c r="L1476">
        <v>-986.93484642571104</v>
      </c>
      <c r="M1476">
        <v>-2247.5037426051699</v>
      </c>
      <c r="N1476">
        <v>-107.318031816662</v>
      </c>
      <c r="O1476">
        <v>405.78394865401498</v>
      </c>
      <c r="P1476">
        <v>-1.0933881277882601E-3</v>
      </c>
      <c r="Q1476" s="1">
        <v>2.61087947223037E-4</v>
      </c>
      <c r="R1476">
        <v>-1.34122275397546E-3</v>
      </c>
      <c r="S1476" s="1">
        <v>3.3066917468826598E-4</v>
      </c>
      <c r="T1476">
        <v>-4.7609776156797099E-3</v>
      </c>
      <c r="U1476" s="1">
        <v>-2.6937994478260202E-4</v>
      </c>
      <c r="V1476">
        <v>3580.6271147973298</v>
      </c>
      <c r="W1476">
        <v>7.1969012842161298E-2</v>
      </c>
      <c r="X1476">
        <v>1.5480777712928899E-3</v>
      </c>
      <c r="Y1476" t="str">
        <f t="shared" si="112"/>
        <v>-2098.78432252456-2679.55801598849i</v>
      </c>
      <c r="Z1476" t="str">
        <f t="shared" si="113"/>
        <v>-10.4939216126228-13.3977900799424i</v>
      </c>
      <c r="AA1476">
        <f t="shared" si="114"/>
        <v>17.018318654851743</v>
      </c>
    </row>
    <row r="1477" spans="1:27" x14ac:dyDescent="0.3">
      <c r="A1477">
        <v>-3.3832919121954803E-2</v>
      </c>
      <c r="B1477">
        <v>-4.6567018196221999E-2</v>
      </c>
      <c r="C1477">
        <v>-0.107575757575758</v>
      </c>
      <c r="D1477" s="1">
        <f t="shared" si="110"/>
        <v>5.7560000000000049E-2</v>
      </c>
      <c r="E1477" s="2">
        <v>234</v>
      </c>
      <c r="F1477" s="2">
        <f t="shared" si="111"/>
        <v>-0.94247779607693749</v>
      </c>
      <c r="G1477" s="1">
        <v>1E+19</v>
      </c>
      <c r="H1477">
        <v>7.1985660754563793E-2</v>
      </c>
      <c r="I1477">
        <v>1.5492893057311801</v>
      </c>
      <c r="J1477">
        <v>1981.2839725804299</v>
      </c>
      <c r="K1477">
        <v>1650.78986194548</v>
      </c>
      <c r="L1477">
        <v>-961.71251108292904</v>
      </c>
      <c r="M1477">
        <v>-2014.06043851049</v>
      </c>
      <c r="N1477">
        <v>-55.403940113901903</v>
      </c>
      <c r="O1477">
        <v>335.53604641676498</v>
      </c>
      <c r="P1477">
        <v>-1.0767644544678601E-3</v>
      </c>
      <c r="Q1477" s="1">
        <v>2.5571645957136199E-4</v>
      </c>
      <c r="R1477">
        <v>-1.3334657931172199E-3</v>
      </c>
      <c r="S1477" s="1">
        <v>4.2844491914424102E-4</v>
      </c>
      <c r="T1477">
        <v>-4.8076059218087001E-3</v>
      </c>
      <c r="U1477" s="1">
        <v>-2.1616023805290401E-4</v>
      </c>
      <c r="V1477">
        <v>3427.47396595185</v>
      </c>
      <c r="W1477">
        <v>7.1969012842161298E-2</v>
      </c>
      <c r="X1477">
        <v>1.5480777712928899E-3</v>
      </c>
      <c r="Y1477" t="str">
        <f t="shared" si="112"/>
        <v>-1942.61126485531-2599.71905793873i</v>
      </c>
      <c r="Z1477" t="str">
        <f t="shared" si="113"/>
        <v>-9.71305632427655-12.9985952896937i</v>
      </c>
      <c r="AA1477">
        <f t="shared" si="114"/>
        <v>16.226735428416152</v>
      </c>
    </row>
    <row r="1478" spans="1:27" x14ac:dyDescent="0.3">
      <c r="A1478">
        <v>-3.0842190318990999E-2</v>
      </c>
      <c r="B1478">
        <v>-4.8599515391895998E-2</v>
      </c>
      <c r="C1478">
        <v>-0.107575757575758</v>
      </c>
      <c r="D1478" s="1">
        <f t="shared" si="110"/>
        <v>5.7559999999999986E-2</v>
      </c>
      <c r="E1478" s="2">
        <v>237.6</v>
      </c>
      <c r="F1478" s="2">
        <f t="shared" si="111"/>
        <v>-1.0053096491487346</v>
      </c>
      <c r="G1478" s="1">
        <v>1E+19</v>
      </c>
      <c r="H1478">
        <v>7.1985660754563793E-2</v>
      </c>
      <c r="I1478">
        <v>1.5492893057311801</v>
      </c>
      <c r="J1478">
        <v>1932.36866031407</v>
      </c>
      <c r="K1478">
        <v>1781.2277600600301</v>
      </c>
      <c r="L1478">
        <v>-934.26832711519603</v>
      </c>
      <c r="M1478">
        <v>-1756.89518988754</v>
      </c>
      <c r="N1478">
        <v>-31.770315863891</v>
      </c>
      <c r="O1478">
        <v>235.102708128068</v>
      </c>
      <c r="P1478">
        <v>-1.07627908256348E-3</v>
      </c>
      <c r="Q1478" s="1">
        <v>2.0509221252606099E-4</v>
      </c>
      <c r="R1478">
        <v>-1.2814335562388499E-3</v>
      </c>
      <c r="S1478" s="1">
        <v>4.8346652083455202E-4</v>
      </c>
      <c r="T1478">
        <v>-4.8332354351359698E-3</v>
      </c>
      <c r="U1478" s="1">
        <v>-1.68871097121616E-4</v>
      </c>
      <c r="V1478">
        <v>3304.9420001283402</v>
      </c>
      <c r="W1478">
        <v>7.1969012842161298E-2</v>
      </c>
      <c r="X1478">
        <v>1.5480777712929101E-3</v>
      </c>
      <c r="Y1478" t="str">
        <f t="shared" si="112"/>
        <v>-1824.24374446936-2437.8252328028i</v>
      </c>
      <c r="Z1478" t="str">
        <f t="shared" si="113"/>
        <v>-9.1212187223468-12.189126164014i</v>
      </c>
      <c r="AA1478">
        <f t="shared" si="114"/>
        <v>15.22404110685269</v>
      </c>
    </row>
    <row r="1479" spans="1:27" x14ac:dyDescent="0.3">
      <c r="A1479">
        <v>-2.7729741481294701E-2</v>
      </c>
      <c r="B1479">
        <v>-5.0440212503324797E-2</v>
      </c>
      <c r="C1479">
        <v>-0.107575757575758</v>
      </c>
      <c r="D1479" s="1">
        <f t="shared" si="110"/>
        <v>5.7559999999999993E-2</v>
      </c>
      <c r="E1479" s="2">
        <v>241.2</v>
      </c>
      <c r="F1479" s="2">
        <f t="shared" si="111"/>
        <v>-1.0681415022205303</v>
      </c>
      <c r="G1479" s="1">
        <v>1E+19</v>
      </c>
      <c r="H1479">
        <v>7.1985660754563793E-2</v>
      </c>
      <c r="I1479">
        <v>1.5492893057311801</v>
      </c>
      <c r="J1479">
        <v>1845.1680275578201</v>
      </c>
      <c r="K1479">
        <v>1869.6237410444901</v>
      </c>
      <c r="L1479">
        <v>-883.31061111491897</v>
      </c>
      <c r="M1479">
        <v>-1555.1253134240201</v>
      </c>
      <c r="N1479">
        <v>-22.492223827476199</v>
      </c>
      <c r="O1479">
        <v>142.90703752831601</v>
      </c>
      <c r="P1479">
        <v>-1.1037862504511601E-3</v>
      </c>
      <c r="Q1479" s="1">
        <v>1.6182862316052401E-4</v>
      </c>
      <c r="R1479">
        <v>-1.2519321949114801E-3</v>
      </c>
      <c r="S1479" s="1">
        <v>5.1938374162328004E-4</v>
      </c>
      <c r="T1479">
        <v>-4.8304762824419503E-3</v>
      </c>
      <c r="U1479" s="1">
        <v>-1.2386469560802201E-4</v>
      </c>
      <c r="V1479">
        <v>3181.1505278227601</v>
      </c>
      <c r="W1479">
        <v>7.1969012842161298E-2</v>
      </c>
      <c r="X1479">
        <v>1.5480777712928899E-3</v>
      </c>
      <c r="Y1479" t="str">
        <f t="shared" si="112"/>
        <v>-1662.96746568463-2263.46480689476i</v>
      </c>
      <c r="Z1479" t="str">
        <f t="shared" si="113"/>
        <v>-8.31483732842315-11.3173240344738i</v>
      </c>
      <c r="AA1479">
        <f t="shared" si="114"/>
        <v>14.04344484446097</v>
      </c>
    </row>
    <row r="1480" spans="1:27" x14ac:dyDescent="0.3">
      <c r="A1480">
        <v>-2.4507856022485602E-2</v>
      </c>
      <c r="B1480">
        <v>-5.20818451399441E-2</v>
      </c>
      <c r="C1480">
        <v>-0.107575757575758</v>
      </c>
      <c r="D1480" s="1">
        <f t="shared" si="110"/>
        <v>5.7560000000000028E-2</v>
      </c>
      <c r="E1480" s="2">
        <v>244.8</v>
      </c>
      <c r="F1480" s="2">
        <f t="shared" si="111"/>
        <v>-1.1309733552923253</v>
      </c>
      <c r="G1480" s="1">
        <v>1E+19</v>
      </c>
      <c r="H1480">
        <v>7.1985660754563793E-2</v>
      </c>
      <c r="I1480">
        <v>1.5492893057311801</v>
      </c>
      <c r="J1480">
        <v>1739.90396937984</v>
      </c>
      <c r="K1480">
        <v>2041.02942582991</v>
      </c>
      <c r="L1480">
        <v>-887.97388421104904</v>
      </c>
      <c r="M1480">
        <v>-1305.8931335705099</v>
      </c>
      <c r="N1480">
        <v>-15.017862073834999</v>
      </c>
      <c r="O1480">
        <v>67.755597953837295</v>
      </c>
      <c r="P1480">
        <v>-1.14439753031986E-3</v>
      </c>
      <c r="Q1480" s="1">
        <v>9.9961850173814894E-5</v>
      </c>
      <c r="R1480">
        <v>-1.21122081903825E-3</v>
      </c>
      <c r="S1480" s="1">
        <v>5.5196016321281695E-4</v>
      </c>
      <c r="T1480">
        <v>-4.8280576165546504E-3</v>
      </c>
      <c r="U1480" s="1">
        <v>-7.5302296441733606E-5</v>
      </c>
      <c r="V1480">
        <v>3113.1556004077402</v>
      </c>
      <c r="W1480">
        <v>7.1969012842161298E-2</v>
      </c>
      <c r="X1480">
        <v>1.5480777712929101E-3</v>
      </c>
      <c r="Y1480" t="str">
        <f t="shared" si="112"/>
        <v>-1544.27787179129-2050.63549787755i</v>
      </c>
      <c r="Z1480" t="str">
        <f t="shared" si="113"/>
        <v>-7.72138935895645-10.2531774893877i</v>
      </c>
      <c r="AA1480">
        <f t="shared" si="114"/>
        <v>12.835400354546504</v>
      </c>
    </row>
    <row r="1481" spans="1:27" x14ac:dyDescent="0.3">
      <c r="A1481">
        <v>-2.1189249252530101E-2</v>
      </c>
      <c r="B1481">
        <v>-5.3517934527727802E-2</v>
      </c>
      <c r="C1481">
        <v>-0.107575757575758</v>
      </c>
      <c r="D1481" s="1">
        <f t="shared" si="110"/>
        <v>5.7560000000000063E-2</v>
      </c>
      <c r="E1481" s="2">
        <v>248.4</v>
      </c>
      <c r="F1481" s="2">
        <f t="shared" si="111"/>
        <v>-1.1938052083641211</v>
      </c>
      <c r="G1481" s="1">
        <v>1E+19</v>
      </c>
      <c r="H1481">
        <v>7.1985660754563793E-2</v>
      </c>
      <c r="I1481">
        <v>1.5492893057311801</v>
      </c>
      <c r="J1481">
        <v>1741.6764456506</v>
      </c>
      <c r="K1481">
        <v>2106.3253072347402</v>
      </c>
      <c r="L1481">
        <v>-893.46495080524505</v>
      </c>
      <c r="M1481">
        <v>-1074.2618711340799</v>
      </c>
      <c r="N1481">
        <v>-16.833238362979898</v>
      </c>
      <c r="O1481">
        <v>-25.044955806453199</v>
      </c>
      <c r="P1481">
        <v>-1.2074857890387899E-3</v>
      </c>
      <c r="Q1481" s="1">
        <v>2.0208966641974602E-5</v>
      </c>
      <c r="R1481">
        <v>-1.1733952516402601E-3</v>
      </c>
      <c r="S1481" s="1">
        <v>5.5101284040495898E-4</v>
      </c>
      <c r="T1481">
        <v>-4.78155920063287E-3</v>
      </c>
      <c r="U1481" s="1">
        <v>-4.1895188609878703E-5</v>
      </c>
      <c r="V1481">
        <v>3069.73483138963</v>
      </c>
      <c r="W1481">
        <v>7.1969012842161298E-2</v>
      </c>
      <c r="X1481">
        <v>1.5480777712928899E-3</v>
      </c>
      <c r="Y1481" t="str">
        <f t="shared" si="112"/>
        <v>-1471.87656470059-1774.21348900099i</v>
      </c>
      <c r="Z1481" t="str">
        <f t="shared" si="113"/>
        <v>-7.35938282350295-8.87106744500495i</v>
      </c>
      <c r="AA1481">
        <f t="shared" si="114"/>
        <v>11.526333031658286</v>
      </c>
    </row>
    <row r="1482" spans="1:27" x14ac:dyDescent="0.3">
      <c r="A1482">
        <v>-1.7787018196221999E-2</v>
      </c>
      <c r="B1482">
        <v>-5.4742813077949003E-2</v>
      </c>
      <c r="C1482">
        <v>-0.107575757575758</v>
      </c>
      <c r="D1482" s="1">
        <f t="shared" si="110"/>
        <v>5.7559999999999972E-2</v>
      </c>
      <c r="E1482" s="2">
        <v>252</v>
      </c>
      <c r="F1482" s="2">
        <f t="shared" si="111"/>
        <v>-1.2566370614359166</v>
      </c>
      <c r="G1482" s="1">
        <v>1E+19</v>
      </c>
      <c r="H1482">
        <v>7.1985660754563793E-2</v>
      </c>
      <c r="I1482">
        <v>1.5492893057311801</v>
      </c>
      <c r="J1482">
        <v>1708.9012884296501</v>
      </c>
      <c r="K1482">
        <v>2093.89946990421</v>
      </c>
      <c r="L1482">
        <v>-800.40289650775003</v>
      </c>
      <c r="M1482">
        <v>-836.12941305216395</v>
      </c>
      <c r="N1482">
        <v>-35.144093017964103</v>
      </c>
      <c r="O1482">
        <v>-113.517191407114</v>
      </c>
      <c r="P1482">
        <v>-1.2952566315683901E-3</v>
      </c>
      <c r="Q1482" s="1">
        <v>-5.3788752631658603E-5</v>
      </c>
      <c r="R1482">
        <v>-1.15062861005181E-3</v>
      </c>
      <c r="S1482" s="1">
        <v>4.9934455814738105E-4</v>
      </c>
      <c r="T1482">
        <v>-4.7222284126300397E-3</v>
      </c>
      <c r="U1482" s="1">
        <v>-1.50399176607836E-5</v>
      </c>
      <c r="V1482">
        <v>2942.5562111520699</v>
      </c>
      <c r="W1482">
        <v>7.1969012842161298E-2</v>
      </c>
      <c r="X1482">
        <v>1.5480777712928899E-3</v>
      </c>
      <c r="Y1482" t="str">
        <f t="shared" si="112"/>
        <v>-1289.30793021921-1442.2568474624i</v>
      </c>
      <c r="Z1482" t="str">
        <f t="shared" si="113"/>
        <v>-6.44653965109605-7.211284237312i</v>
      </c>
      <c r="AA1482">
        <f t="shared" si="114"/>
        <v>9.6726673583070202</v>
      </c>
    </row>
    <row r="1483" spans="1:27" x14ac:dyDescent="0.3">
      <c r="A1483">
        <v>-1.4314589905209001E-2</v>
      </c>
      <c r="B1483">
        <v>-5.5751646754563997E-2</v>
      </c>
      <c r="C1483">
        <v>-0.107575757575758</v>
      </c>
      <c r="D1483" s="1">
        <f t="shared" si="110"/>
        <v>5.7559999999999979E-2</v>
      </c>
      <c r="E1483" s="2">
        <v>255.6</v>
      </c>
      <c r="F1483" s="2">
        <f t="shared" si="111"/>
        <v>-1.3194689145077139</v>
      </c>
      <c r="G1483" s="1">
        <v>1E+19</v>
      </c>
      <c r="H1483">
        <v>7.1985660754563793E-2</v>
      </c>
      <c r="I1483">
        <v>1.5492893057311801</v>
      </c>
      <c r="J1483">
        <v>1614.03696584101</v>
      </c>
      <c r="K1483">
        <v>2049.66126921145</v>
      </c>
      <c r="L1483">
        <v>-697.57679339247898</v>
      </c>
      <c r="M1483">
        <v>-640.029525827008</v>
      </c>
      <c r="N1483">
        <v>-44.6931409455714</v>
      </c>
      <c r="O1483">
        <v>-179.04453126429999</v>
      </c>
      <c r="P1483">
        <v>-1.3784923063113999E-3</v>
      </c>
      <c r="Q1483" s="1">
        <v>-8.2567688821271205E-5</v>
      </c>
      <c r="R1483">
        <v>-1.16753985392093E-3</v>
      </c>
      <c r="S1483" s="1">
        <v>4.37039088020358E-4</v>
      </c>
      <c r="T1483">
        <v>-4.6509265159926398E-3</v>
      </c>
      <c r="U1483" s="1">
        <v>8.6698238170825E-6</v>
      </c>
      <c r="V1483">
        <v>2781.4622491128798</v>
      </c>
      <c r="W1483">
        <v>7.1969012842161298E-2</v>
      </c>
      <c r="X1483">
        <v>1.5480777712928899E-3</v>
      </c>
      <c r="Y1483" t="str">
        <f t="shared" si="112"/>
        <v>-1077.05580658897-1129.65185110755i</v>
      </c>
      <c r="Z1483" t="str">
        <f t="shared" si="113"/>
        <v>-5.38527903294485-5.64825925553775i</v>
      </c>
      <c r="AA1483">
        <f t="shared" si="114"/>
        <v>7.8041055144355447</v>
      </c>
    </row>
    <row r="1484" spans="1:27" x14ac:dyDescent="0.3">
      <c r="A1484">
        <v>-1.0785668467554301E-2</v>
      </c>
      <c r="B1484">
        <v>-5.6540454151943302E-2</v>
      </c>
      <c r="C1484">
        <v>-0.107575757575758</v>
      </c>
      <c r="D1484" s="1">
        <f t="shared" ref="D1484:D1547" si="115">SQRT(A1484^2+B1484^2)</f>
        <v>5.7559999999999979E-2</v>
      </c>
      <c r="E1484" s="2">
        <v>259.2</v>
      </c>
      <c r="F1484" s="2">
        <f t="shared" ref="F1484:F1547" si="116">-ATAN(B1484/A1484)</f>
        <v>-1.3823007675795091</v>
      </c>
      <c r="G1484" s="1">
        <v>1E+19</v>
      </c>
      <c r="H1484">
        <v>7.1985660754563793E-2</v>
      </c>
      <c r="I1484">
        <v>1.5492893057311801</v>
      </c>
      <c r="J1484">
        <v>1507.10202967903</v>
      </c>
      <c r="K1484">
        <v>1983.5519277579599</v>
      </c>
      <c r="L1484">
        <v>-542.36201715238099</v>
      </c>
      <c r="M1484">
        <v>-461.73792128749</v>
      </c>
      <c r="N1484">
        <v>-49.771164503890702</v>
      </c>
      <c r="O1484">
        <v>-232.43705438758201</v>
      </c>
      <c r="P1484">
        <v>-1.4609138050872899E-3</v>
      </c>
      <c r="Q1484" s="1">
        <v>-8.1165275807185196E-5</v>
      </c>
      <c r="R1484">
        <v>-1.21134743875637E-3</v>
      </c>
      <c r="S1484" s="1">
        <v>3.9297087949639398E-4</v>
      </c>
      <c r="T1484">
        <v>-4.5570833267700598E-3</v>
      </c>
      <c r="U1484" s="1">
        <v>3.0594520825444498E-5</v>
      </c>
      <c r="V1484">
        <v>2601.86421564384</v>
      </c>
      <c r="W1484">
        <v>7.1969012842161298E-2</v>
      </c>
      <c r="X1484">
        <v>1.5480777712928899E-3</v>
      </c>
      <c r="Y1484" t="str">
        <f t="shared" si="112"/>
        <v>-815.158054264348-825.239841031003i</v>
      </c>
      <c r="Z1484" t="str">
        <f t="shared" si="113"/>
        <v>-4.07579027132174-4.12619920515502i</v>
      </c>
      <c r="AA1484">
        <f t="shared" si="114"/>
        <v>5.7997919114760368</v>
      </c>
    </row>
    <row r="1485" spans="1:27" x14ac:dyDescent="0.3">
      <c r="A1485">
        <v>-7.2141809239613698E-3</v>
      </c>
      <c r="B1485">
        <v>-5.71061222076613E-2</v>
      </c>
      <c r="C1485">
        <v>-0.107575757575758</v>
      </c>
      <c r="D1485" s="1">
        <f t="shared" si="115"/>
        <v>5.7559999999999958E-2</v>
      </c>
      <c r="E1485" s="2">
        <v>262.8</v>
      </c>
      <c r="F1485" s="2">
        <f t="shared" si="116"/>
        <v>-1.4451326206513044</v>
      </c>
      <c r="G1485" s="1">
        <v>1E+19</v>
      </c>
      <c r="H1485">
        <v>7.1985660754563793E-2</v>
      </c>
      <c r="I1485">
        <v>1.5492893057311801</v>
      </c>
      <c r="J1485">
        <v>1426.4563118814699</v>
      </c>
      <c r="K1485">
        <v>1862.2450907528</v>
      </c>
      <c r="L1485">
        <v>-393.52411452224197</v>
      </c>
      <c r="M1485">
        <v>-180.57410291184701</v>
      </c>
      <c r="N1485">
        <v>-100.007828363922</v>
      </c>
      <c r="O1485">
        <v>-222.24633474218501</v>
      </c>
      <c r="P1485">
        <v>-1.5151200031942799E-3</v>
      </c>
      <c r="Q1485" s="1">
        <v>-8.4486833951593495E-5</v>
      </c>
      <c r="R1485">
        <v>-1.29340929911458E-3</v>
      </c>
      <c r="S1485" s="1">
        <v>3.7269712592132601E-4</v>
      </c>
      <c r="T1485">
        <v>-4.4394682739675702E-3</v>
      </c>
      <c r="U1485" s="1">
        <v>4.6247990790440102E-5</v>
      </c>
      <c r="V1485">
        <v>2397.8318586032601</v>
      </c>
      <c r="W1485">
        <v>7.1969012842161298E-2</v>
      </c>
      <c r="X1485">
        <v>1.5480777712929101E-3</v>
      </c>
      <c r="Y1485" t="str">
        <f t="shared" ref="Y1485:Y1548" si="117">IMSUB((IMPRODUCT(COMPLEX(J1485,K1485),COS(RADIANS(E1485)))),(IMPRODUCT(COMPLEX(L1485,M1485),SIN(RADIANS(E1485)))))</f>
        <v>-569.203441445594-412.551421088816i</v>
      </c>
      <c r="Z1485" t="str">
        <f t="shared" ref="Z1485:Z1548" si="118">IMPRODUCT(Y1485,$B$5)</f>
        <v>-2.84601720722797-2.06275710544408i</v>
      </c>
      <c r="AA1485">
        <f t="shared" ref="AA1485:AA1548" si="119">IMABS(Z1485)</f>
        <v>3.5149368159182797</v>
      </c>
    </row>
    <row r="1486" spans="1:27" x14ac:dyDescent="0.3">
      <c r="A1486">
        <v>-3.61422230410727E-3</v>
      </c>
      <c r="B1486">
        <v>-5.7446418488331298E-2</v>
      </c>
      <c r="C1486">
        <v>-0.107575757575758</v>
      </c>
      <c r="D1486" s="1">
        <f t="shared" si="115"/>
        <v>5.7559999999999986E-2</v>
      </c>
      <c r="E1486" s="2">
        <v>266.39999999999998</v>
      </c>
      <c r="F1486" s="2">
        <f t="shared" si="116"/>
        <v>-1.5079644737231008</v>
      </c>
      <c r="G1486" s="1">
        <v>1E+19</v>
      </c>
      <c r="H1486">
        <v>7.1985660754563793E-2</v>
      </c>
      <c r="I1486">
        <v>1.5492893057311801</v>
      </c>
      <c r="J1486">
        <v>1350.52649581326</v>
      </c>
      <c r="K1486">
        <v>1671.6366613069199</v>
      </c>
      <c r="L1486">
        <v>-252.36140181432199</v>
      </c>
      <c r="M1486">
        <v>132.262930256532</v>
      </c>
      <c r="N1486">
        <v>-129.053582759753</v>
      </c>
      <c r="O1486">
        <v>-288.55186558691503</v>
      </c>
      <c r="P1486">
        <v>-1.5304728974597E-3</v>
      </c>
      <c r="Q1486" s="1">
        <v>-8.7029532041684997E-5</v>
      </c>
      <c r="R1486">
        <v>-1.36891131605882E-3</v>
      </c>
      <c r="S1486" s="1">
        <v>3.3981194736806402E-4</v>
      </c>
      <c r="T1486">
        <v>-4.3148928961980202E-3</v>
      </c>
      <c r="U1486" s="1">
        <v>6.5996699370570106E-5</v>
      </c>
      <c r="V1486">
        <v>2190.7504900197</v>
      </c>
      <c r="W1486">
        <v>7.1969012842161298E-2</v>
      </c>
      <c r="X1486">
        <v>1.5480777712928899E-3</v>
      </c>
      <c r="Y1486" t="str">
        <f t="shared" si="117"/>
        <v>-336.663684544539+27.039005148553i</v>
      </c>
      <c r="Z1486" t="str">
        <f t="shared" si="118"/>
        <v>-1.6833184227227+0.135195025742765i</v>
      </c>
      <c r="AA1486">
        <f t="shared" si="119"/>
        <v>1.6887387622907297</v>
      </c>
    </row>
    <row r="1487" spans="1:27" x14ac:dyDescent="0.3">
      <c r="A1487" s="1">
        <v>-1.05736004638382E-17</v>
      </c>
      <c r="B1487">
        <v>-5.756E-2</v>
      </c>
      <c r="C1487">
        <v>-0.107575757575758</v>
      </c>
      <c r="D1487" s="1">
        <f t="shared" si="115"/>
        <v>5.756E-2</v>
      </c>
      <c r="E1487" s="2">
        <v>270</v>
      </c>
      <c r="F1487" s="2">
        <f t="shared" si="116"/>
        <v>-1.5707963267948963</v>
      </c>
      <c r="G1487" s="1">
        <v>1E+19</v>
      </c>
      <c r="H1487">
        <v>7.1985660754563793E-2</v>
      </c>
      <c r="I1487">
        <v>1.5492893057311801</v>
      </c>
      <c r="J1487">
        <v>1204.7844832845501</v>
      </c>
      <c r="K1487">
        <v>1558.2087040245101</v>
      </c>
      <c r="L1487">
        <v>-166.727229200881</v>
      </c>
      <c r="M1487">
        <v>378.55259181081499</v>
      </c>
      <c r="N1487">
        <v>-125.58297384347701</v>
      </c>
      <c r="O1487">
        <v>-380.42332177760898</v>
      </c>
      <c r="P1487">
        <v>-1.50972158000178E-3</v>
      </c>
      <c r="Q1487" s="1">
        <v>-7.9854944394587893E-5</v>
      </c>
      <c r="R1487">
        <v>-1.4638772045338401E-3</v>
      </c>
      <c r="S1487" s="1">
        <v>3.3348307334637398E-4</v>
      </c>
      <c r="T1487">
        <v>-4.1883910148993201E-3</v>
      </c>
      <c r="U1487" s="1">
        <v>8.3230138762678798E-5</v>
      </c>
      <c r="V1487">
        <v>2052.0996655270801</v>
      </c>
      <c r="W1487">
        <v>7.1969012842161298E-2</v>
      </c>
      <c r="X1487">
        <v>1.5480777712928899E-3</v>
      </c>
      <c r="Y1487" t="str">
        <f t="shared" si="117"/>
        <v>-166.727229200881+378.552591810815i</v>
      </c>
      <c r="Z1487" t="str">
        <f t="shared" si="118"/>
        <v>-0.833636146004405+1.89276295905407i</v>
      </c>
      <c r="AA1487">
        <f t="shared" si="119"/>
        <v>2.0682119918161668</v>
      </c>
    </row>
    <row r="1488" spans="1:27" x14ac:dyDescent="0.3">
      <c r="A1488">
        <v>3.6142223041072501E-3</v>
      </c>
      <c r="B1488">
        <v>-5.7446418488331298E-2</v>
      </c>
      <c r="C1488">
        <v>-0.107575757575758</v>
      </c>
      <c r="D1488" s="1">
        <f t="shared" si="115"/>
        <v>5.7559999999999986E-2</v>
      </c>
      <c r="E1488" s="2">
        <v>273.60000000000002</v>
      </c>
      <c r="F1488" s="2">
        <f t="shared" si="116"/>
        <v>1.5079644737231013</v>
      </c>
      <c r="G1488" s="1">
        <v>1E+19</v>
      </c>
      <c r="H1488">
        <v>7.1985660754563793E-2</v>
      </c>
      <c r="I1488">
        <v>1.5492893057311801</v>
      </c>
      <c r="J1488">
        <v>1065.3529597624899</v>
      </c>
      <c r="K1488">
        <v>1366.2510312991999</v>
      </c>
      <c r="L1488">
        <v>-137.400499603665</v>
      </c>
      <c r="M1488">
        <v>553.95272760694399</v>
      </c>
      <c r="N1488">
        <v>-134.94197291769899</v>
      </c>
      <c r="O1488">
        <v>-379.94270595307103</v>
      </c>
      <c r="P1488">
        <v>-1.4586810354600601E-3</v>
      </c>
      <c r="Q1488" s="1">
        <v>-9.0706995231063097E-5</v>
      </c>
      <c r="R1488">
        <v>-1.5092253268652999E-3</v>
      </c>
      <c r="S1488" s="1">
        <v>3.3742416770359202E-4</v>
      </c>
      <c r="T1488">
        <v>-3.9887767041026203E-3</v>
      </c>
      <c r="U1488" s="1">
        <v>9.8879371781273302E-5</v>
      </c>
      <c r="V1488">
        <v>1868.1346651077399</v>
      </c>
      <c r="W1488">
        <v>7.1969012842161298E-2</v>
      </c>
      <c r="X1488">
        <v>1.5480777712928899E-3</v>
      </c>
      <c r="Y1488" t="str">
        <f t="shared" si="117"/>
        <v>-70.2353052782772+638.647240500213i</v>
      </c>
      <c r="Z1488" t="str">
        <f t="shared" si="118"/>
        <v>-0.351176526391386+3.19323620250106i</v>
      </c>
      <c r="AA1488">
        <f t="shared" si="119"/>
        <v>3.2124885054505192</v>
      </c>
    </row>
    <row r="1489" spans="1:27" x14ac:dyDescent="0.3">
      <c r="A1489">
        <v>7.2141809239613499E-3</v>
      </c>
      <c r="B1489">
        <v>-5.7106122207661397E-2</v>
      </c>
      <c r="C1489">
        <v>-0.107575757575758</v>
      </c>
      <c r="D1489" s="1">
        <f t="shared" si="115"/>
        <v>5.7560000000000049E-2</v>
      </c>
      <c r="E1489" s="2">
        <v>277.2</v>
      </c>
      <c r="F1489" s="2">
        <f t="shared" si="116"/>
        <v>1.4451326206513051</v>
      </c>
      <c r="G1489" s="1">
        <v>1E+19</v>
      </c>
      <c r="H1489">
        <v>7.1985660754563793E-2</v>
      </c>
      <c r="I1489">
        <v>1.5492893057311801</v>
      </c>
      <c r="J1489">
        <v>798.69729769812295</v>
      </c>
      <c r="K1489">
        <v>1161.8155554309101</v>
      </c>
      <c r="L1489">
        <v>-163.52369676321501</v>
      </c>
      <c r="M1489">
        <v>617.08244312916497</v>
      </c>
      <c r="N1489">
        <v>-119.94780584851701</v>
      </c>
      <c r="O1489">
        <v>-389.35486968842201</v>
      </c>
      <c r="P1489">
        <v>-1.38652977290998E-3</v>
      </c>
      <c r="Q1489" s="1">
        <v>-1.1326655916920901E-4</v>
      </c>
      <c r="R1489">
        <v>-1.55822154801654E-3</v>
      </c>
      <c r="S1489" s="1">
        <v>3.3970469595498198E-4</v>
      </c>
      <c r="T1489">
        <v>-3.7746956061434299E-3</v>
      </c>
      <c r="U1489" s="1">
        <v>1.11525902018095E-4</v>
      </c>
      <c r="V1489">
        <v>1600.39001180676</v>
      </c>
      <c r="W1489">
        <v>7.1969012842161298E-2</v>
      </c>
      <c r="X1489">
        <v>1.5480777712928899E-3</v>
      </c>
      <c r="Y1489" t="str">
        <f t="shared" si="117"/>
        <v>-62.130948612499+757.830664118964i</v>
      </c>
      <c r="Z1489" t="str">
        <f t="shared" si="118"/>
        <v>-0.310654743062495+3.78915332059482i</v>
      </c>
      <c r="AA1489">
        <f t="shared" si="119"/>
        <v>3.8018665489943189</v>
      </c>
    </row>
    <row r="1490" spans="1:27" x14ac:dyDescent="0.3">
      <c r="A1490">
        <v>1.0785668467554301E-2</v>
      </c>
      <c r="B1490">
        <v>-5.6540454151943302E-2</v>
      </c>
      <c r="C1490">
        <v>-0.107575757575758</v>
      </c>
      <c r="D1490" s="1">
        <f t="shared" si="115"/>
        <v>5.7559999999999979E-2</v>
      </c>
      <c r="E1490" s="2">
        <v>280.8</v>
      </c>
      <c r="F1490" s="2">
        <f t="shared" si="116"/>
        <v>1.3823007675795091</v>
      </c>
      <c r="G1490" s="1">
        <v>1E+19</v>
      </c>
      <c r="H1490">
        <v>7.1985660754563793E-2</v>
      </c>
      <c r="I1490">
        <v>1.5492893057311801</v>
      </c>
      <c r="J1490">
        <v>561.12464535192896</v>
      </c>
      <c r="K1490">
        <v>977.91573982699902</v>
      </c>
      <c r="L1490">
        <v>-187.86545489391301</v>
      </c>
      <c r="M1490">
        <v>628.31674840722906</v>
      </c>
      <c r="N1490">
        <v>-101.599955877244</v>
      </c>
      <c r="O1490">
        <v>-384.09220642897498</v>
      </c>
      <c r="P1490">
        <v>-1.3019086989306101E-3</v>
      </c>
      <c r="Q1490" s="1">
        <v>-1.4714703989674599E-4</v>
      </c>
      <c r="R1490">
        <v>-1.54536613692794E-3</v>
      </c>
      <c r="S1490" s="1">
        <v>3.3627157385442098E-4</v>
      </c>
      <c r="T1490">
        <v>-3.5398917497636499E-3</v>
      </c>
      <c r="U1490" s="1">
        <v>1.2552153039178E-4</v>
      </c>
      <c r="V1490">
        <v>1363.4899344578901</v>
      </c>
      <c r="W1490">
        <v>7.1969012842161298E-2</v>
      </c>
      <c r="X1490">
        <v>1.5480777712928899E-3</v>
      </c>
      <c r="Y1490" t="str">
        <f t="shared" si="117"/>
        <v>-79.393567502143+800.430668262581i</v>
      </c>
      <c r="Z1490" t="str">
        <f t="shared" si="118"/>
        <v>-0.396967837510715+4.0021533413129i</v>
      </c>
      <c r="AA1490">
        <f t="shared" si="119"/>
        <v>4.02179248984827</v>
      </c>
    </row>
    <row r="1491" spans="1:27" x14ac:dyDescent="0.3">
      <c r="A1491">
        <v>1.4314589905209099E-2</v>
      </c>
      <c r="B1491">
        <v>-5.5751646754563997E-2</v>
      </c>
      <c r="C1491">
        <v>-0.107575757575758</v>
      </c>
      <c r="D1491" s="1">
        <f t="shared" si="115"/>
        <v>5.756E-2</v>
      </c>
      <c r="E1491" s="2">
        <v>284.39999999999998</v>
      </c>
      <c r="F1491" s="2">
        <f t="shared" si="116"/>
        <v>1.3194689145077121</v>
      </c>
      <c r="G1491" s="1">
        <v>1E+19</v>
      </c>
      <c r="H1491">
        <v>7.1985660754563793E-2</v>
      </c>
      <c r="I1491">
        <v>1.5492893057311801</v>
      </c>
      <c r="J1491">
        <v>292.15996992195198</v>
      </c>
      <c r="K1491">
        <v>733.70124360434204</v>
      </c>
      <c r="L1491">
        <v>-266.91133587634903</v>
      </c>
      <c r="M1491">
        <v>665.25601427751894</v>
      </c>
      <c r="N1491">
        <v>-82.597291934175402</v>
      </c>
      <c r="O1491">
        <v>-399.66606594207002</v>
      </c>
      <c r="P1491">
        <v>-1.2254521442834801E-3</v>
      </c>
      <c r="Q1491" s="1">
        <v>-1.9765398314416501E-4</v>
      </c>
      <c r="R1491">
        <v>-1.5120649638335E-3</v>
      </c>
      <c r="S1491" s="1">
        <v>3.1962159549434602E-4</v>
      </c>
      <c r="T1491">
        <v>-3.2618299340306301E-3</v>
      </c>
      <c r="U1491" s="1">
        <v>1.28405979726381E-4</v>
      </c>
      <c r="V1491">
        <v>1141.9445982811601</v>
      </c>
      <c r="W1491">
        <v>7.1969012842161298E-2</v>
      </c>
      <c r="X1491">
        <v>1.5480777712928899E-3</v>
      </c>
      <c r="Y1491" t="str">
        <f t="shared" si="117"/>
        <v>-185.868595490203+826.81985275343i</v>
      </c>
      <c r="Z1491" t="str">
        <f t="shared" si="118"/>
        <v>-0.929342977451015+4.13409926376715i</v>
      </c>
      <c r="AA1491">
        <f t="shared" si="119"/>
        <v>4.237269768662081</v>
      </c>
    </row>
    <row r="1492" spans="1:27" x14ac:dyDescent="0.3">
      <c r="A1492">
        <v>1.7787018196221999E-2</v>
      </c>
      <c r="B1492">
        <v>-5.4742813077949003E-2</v>
      </c>
      <c r="C1492">
        <v>-0.107575757575758</v>
      </c>
      <c r="D1492" s="1">
        <f t="shared" si="115"/>
        <v>5.7559999999999972E-2</v>
      </c>
      <c r="E1492" s="2">
        <v>288</v>
      </c>
      <c r="F1492" s="2">
        <f t="shared" si="116"/>
        <v>1.2566370614359166</v>
      </c>
      <c r="G1492" s="1">
        <v>1E+19</v>
      </c>
      <c r="H1492">
        <v>7.1985660754563793E-2</v>
      </c>
      <c r="I1492">
        <v>1.5492893057311801</v>
      </c>
      <c r="J1492">
        <v>42.964386956223997</v>
      </c>
      <c r="K1492">
        <v>492.538551119386</v>
      </c>
      <c r="L1492">
        <v>-405.663054682726</v>
      </c>
      <c r="M1492">
        <v>644.56870132997699</v>
      </c>
      <c r="N1492">
        <v>-85.593771497669195</v>
      </c>
      <c r="O1492">
        <v>-422.67818367760799</v>
      </c>
      <c r="P1492">
        <v>-1.1758785198202901E-3</v>
      </c>
      <c r="Q1492" s="1">
        <v>-2.3861314392430299E-4</v>
      </c>
      <c r="R1492">
        <v>-1.4562358516796701E-3</v>
      </c>
      <c r="S1492" s="1">
        <v>2.7734194250263801E-4</v>
      </c>
      <c r="T1492">
        <v>-2.9519766193273401E-3</v>
      </c>
      <c r="U1492" s="1">
        <v>1.2605769825737E-4</v>
      </c>
      <c r="V1492">
        <v>1005.21372266311</v>
      </c>
      <c r="W1492">
        <v>7.1969012842161298E-2</v>
      </c>
      <c r="X1492">
        <v>1.5480777712928899E-3</v>
      </c>
      <c r="Y1492" t="str">
        <f t="shared" si="117"/>
        <v>-372.531765853829+765.224046280483i</v>
      </c>
      <c r="Z1492" t="str">
        <f t="shared" si="118"/>
        <v>-1.86265882926914+3.82612023140241i</v>
      </c>
      <c r="AA1492">
        <f t="shared" si="119"/>
        <v>4.2554311108747971</v>
      </c>
    </row>
    <row r="1493" spans="1:27" x14ac:dyDescent="0.3">
      <c r="A1493">
        <v>2.1189249252530001E-2</v>
      </c>
      <c r="B1493">
        <v>-5.3517934527727802E-2</v>
      </c>
      <c r="C1493">
        <v>-0.107575757575758</v>
      </c>
      <c r="D1493" s="1">
        <f t="shared" si="115"/>
        <v>5.7560000000000028E-2</v>
      </c>
      <c r="E1493" s="2">
        <v>291.60000000000002</v>
      </c>
      <c r="F1493" s="2">
        <f t="shared" si="116"/>
        <v>1.1938052083641228</v>
      </c>
      <c r="G1493" s="1">
        <v>1E+19</v>
      </c>
      <c r="H1493">
        <v>7.1985660754563793E-2</v>
      </c>
      <c r="I1493">
        <v>1.5492893057311801</v>
      </c>
      <c r="J1493">
        <v>-50.6160971064634</v>
      </c>
      <c r="K1493">
        <v>284.23047970669302</v>
      </c>
      <c r="L1493">
        <v>-551.23076888382298</v>
      </c>
      <c r="M1493">
        <v>631.27414801611599</v>
      </c>
      <c r="N1493">
        <v>-87.642872657010898</v>
      </c>
      <c r="O1493">
        <v>-438.90420846238902</v>
      </c>
      <c r="P1493">
        <v>-1.1541164022697899E-3</v>
      </c>
      <c r="Q1493" s="1">
        <v>-2.72529627220176E-4</v>
      </c>
      <c r="R1493">
        <v>-1.39122856968667E-3</v>
      </c>
      <c r="S1493" s="1">
        <v>2.17245515388417E-4</v>
      </c>
      <c r="T1493">
        <v>-2.61589691159377E-3</v>
      </c>
      <c r="U1493" s="1">
        <v>1.2385142232570801E-4</v>
      </c>
      <c r="V1493">
        <v>992.99020273710801</v>
      </c>
      <c r="W1493">
        <v>7.1969012842161298E-2</v>
      </c>
      <c r="X1493">
        <v>1.5480777712928899E-3</v>
      </c>
      <c r="Y1493" t="str">
        <f t="shared" si="117"/>
        <v>-531.154435312241+691.576077175902i</v>
      </c>
      <c r="Z1493" t="str">
        <f t="shared" si="118"/>
        <v>-2.65577217656121+3.45788038587951i</v>
      </c>
      <c r="AA1493">
        <f t="shared" si="119"/>
        <v>4.3600530520679328</v>
      </c>
    </row>
    <row r="1494" spans="1:27" x14ac:dyDescent="0.3">
      <c r="A1494">
        <v>2.4507856022485501E-2</v>
      </c>
      <c r="B1494">
        <v>-5.20818451399441E-2</v>
      </c>
      <c r="C1494">
        <v>-0.107575757575758</v>
      </c>
      <c r="D1494" s="1">
        <f t="shared" si="115"/>
        <v>5.7559999999999979E-2</v>
      </c>
      <c r="E1494" s="2">
        <v>295.2</v>
      </c>
      <c r="F1494" s="2">
        <f t="shared" si="116"/>
        <v>1.1309733552923269</v>
      </c>
      <c r="G1494" s="1">
        <v>1E+19</v>
      </c>
      <c r="H1494">
        <v>7.1985660754563793E-2</v>
      </c>
      <c r="I1494">
        <v>1.5492893057311801</v>
      </c>
      <c r="J1494">
        <v>-178.232321530246</v>
      </c>
      <c r="K1494">
        <v>7.8970611170558103</v>
      </c>
      <c r="L1494">
        <v>-638.69259682654899</v>
      </c>
      <c r="M1494">
        <v>566.27480492125505</v>
      </c>
      <c r="N1494">
        <v>-96.438495195424807</v>
      </c>
      <c r="O1494">
        <v>-454.13845783209598</v>
      </c>
      <c r="P1494">
        <v>-1.16893720266359E-3</v>
      </c>
      <c r="Q1494" s="1">
        <v>-2.8306619427988802E-4</v>
      </c>
      <c r="R1494">
        <v>-1.3297851571393701E-3</v>
      </c>
      <c r="S1494" s="1">
        <v>1.4349097346693599E-4</v>
      </c>
      <c r="T1494">
        <v>-2.2634668398991298E-3</v>
      </c>
      <c r="U1494" s="1">
        <v>1.20402997562025E-4</v>
      </c>
      <c r="V1494">
        <v>987.91023589173699</v>
      </c>
      <c r="W1494">
        <v>7.1969012842161298E-2</v>
      </c>
      <c r="X1494">
        <v>1.5480777712929101E-3</v>
      </c>
      <c r="Y1494" t="str">
        <f t="shared" si="117"/>
        <v>-653.79397141358+515.743167710535i</v>
      </c>
      <c r="Z1494" t="str">
        <f t="shared" si="118"/>
        <v>-3.2689698570679+2.57871583855267i</v>
      </c>
      <c r="AA1494">
        <f t="shared" si="119"/>
        <v>4.1636449539341038</v>
      </c>
    </row>
    <row r="1495" spans="1:27" x14ac:dyDescent="0.3">
      <c r="A1495">
        <v>2.7729741481294801E-2</v>
      </c>
      <c r="B1495">
        <v>-5.0440212503324797E-2</v>
      </c>
      <c r="C1495">
        <v>-0.107575757575758</v>
      </c>
      <c r="D1495" s="1">
        <f t="shared" si="115"/>
        <v>5.7560000000000042E-2</v>
      </c>
      <c r="E1495" s="2">
        <v>298.8</v>
      </c>
      <c r="F1495" s="2">
        <f t="shared" si="116"/>
        <v>1.0681415022205287</v>
      </c>
      <c r="G1495" s="1">
        <v>1E+19</v>
      </c>
      <c r="H1495">
        <v>7.1985660754563793E-2</v>
      </c>
      <c r="I1495">
        <v>1.5492893057311801</v>
      </c>
      <c r="J1495">
        <v>-299.14887000902098</v>
      </c>
      <c r="K1495">
        <v>-210.13158146603999</v>
      </c>
      <c r="L1495">
        <v>-830.68973902206903</v>
      </c>
      <c r="M1495">
        <v>429.29964180120697</v>
      </c>
      <c r="N1495">
        <v>-127.34889054563</v>
      </c>
      <c r="O1495">
        <v>-488.05625300891398</v>
      </c>
      <c r="P1495">
        <v>-1.21118694927213E-3</v>
      </c>
      <c r="Q1495" s="1">
        <v>-2.6080999340950502E-4</v>
      </c>
      <c r="R1495">
        <v>-1.30583307874389E-3</v>
      </c>
      <c r="S1495" s="1">
        <v>6.9150985732849499E-5</v>
      </c>
      <c r="T1495">
        <v>-1.8821380024194999E-3</v>
      </c>
      <c r="U1495" s="1">
        <v>1.22695749690265E-4</v>
      </c>
      <c r="V1495">
        <v>1123.5682440103899</v>
      </c>
      <c r="W1495">
        <v>7.1969012842161298E-2</v>
      </c>
      <c r="X1495">
        <v>1.5480777712928899E-3</v>
      </c>
      <c r="Y1495" t="str">
        <f t="shared" si="117"/>
        <v>-872.055034579155+274.966482434766i</v>
      </c>
      <c r="Z1495" t="str">
        <f t="shared" si="118"/>
        <v>-4.36027517289577+1.37483241217383i</v>
      </c>
      <c r="AA1495">
        <f t="shared" si="119"/>
        <v>4.5718884221878113</v>
      </c>
    </row>
    <row r="1496" spans="1:27" x14ac:dyDescent="0.3">
      <c r="A1496">
        <v>3.0842190318991099E-2</v>
      </c>
      <c r="B1496">
        <v>-4.8599515391895998E-2</v>
      </c>
      <c r="C1496">
        <v>-0.107575757575758</v>
      </c>
      <c r="D1496" s="1">
        <f t="shared" si="115"/>
        <v>5.7560000000000035E-2</v>
      </c>
      <c r="E1496" s="2">
        <v>302.39999999999998</v>
      </c>
      <c r="F1496" s="2">
        <f t="shared" si="116"/>
        <v>1.0053096491487332</v>
      </c>
      <c r="G1496" s="1">
        <v>1E+19</v>
      </c>
      <c r="H1496">
        <v>7.1985660754563793E-2</v>
      </c>
      <c r="I1496">
        <v>1.5492893057311801</v>
      </c>
      <c r="J1496">
        <v>-352.70346242950302</v>
      </c>
      <c r="K1496">
        <v>-354.73222080398398</v>
      </c>
      <c r="L1496">
        <v>-1058.7951620839899</v>
      </c>
      <c r="M1496">
        <v>349.26842329878502</v>
      </c>
      <c r="N1496">
        <v>-139.77367068247901</v>
      </c>
      <c r="O1496">
        <v>-509.074721529643</v>
      </c>
      <c r="P1496">
        <v>-1.2532234417268701E-3</v>
      </c>
      <c r="Q1496" s="1">
        <v>-2.1992676478428401E-4</v>
      </c>
      <c r="R1496">
        <v>-1.2947556047810101E-3</v>
      </c>
      <c r="S1496" s="1">
        <v>1.15917984106024E-5</v>
      </c>
      <c r="T1496">
        <v>-1.50131155454353E-3</v>
      </c>
      <c r="U1496" s="1">
        <v>1.2501855592702001E-4</v>
      </c>
      <c r="V1496">
        <v>1331.15140339817</v>
      </c>
      <c r="W1496">
        <v>7.1969012842161298E-2</v>
      </c>
      <c r="X1496">
        <v>1.5480777712928899E-3</v>
      </c>
      <c r="Y1496" t="str">
        <f t="shared" si="117"/>
        <v>-1082.95828858554+104.822054338043i</v>
      </c>
      <c r="Z1496" t="str">
        <f t="shared" si="118"/>
        <v>-5.4147914429277+0.524110271690215i</v>
      </c>
      <c r="AA1496">
        <f t="shared" si="119"/>
        <v>5.4400972369337506</v>
      </c>
    </row>
    <row r="1497" spans="1:27" x14ac:dyDescent="0.3">
      <c r="A1497">
        <v>3.3832919121954699E-2</v>
      </c>
      <c r="B1497">
        <v>-4.6567018196221999E-2</v>
      </c>
      <c r="C1497">
        <v>-0.107575757575758</v>
      </c>
      <c r="D1497" s="1">
        <f t="shared" si="115"/>
        <v>5.7559999999999986E-2</v>
      </c>
      <c r="E1497" s="2">
        <v>306</v>
      </c>
      <c r="F1497" s="2">
        <f t="shared" si="116"/>
        <v>0.94247779607693893</v>
      </c>
      <c r="G1497" s="1">
        <v>1E+19</v>
      </c>
      <c r="H1497">
        <v>7.1985660754563793E-2</v>
      </c>
      <c r="I1497">
        <v>1.5492893057311801</v>
      </c>
      <c r="J1497">
        <v>-388.93859246804499</v>
      </c>
      <c r="K1497">
        <v>-570.21798211574401</v>
      </c>
      <c r="L1497">
        <v>-1238.96929621563</v>
      </c>
      <c r="M1497">
        <v>244.88312102923001</v>
      </c>
      <c r="N1497">
        <v>-163.68007209764099</v>
      </c>
      <c r="O1497">
        <v>-547.77300220761197</v>
      </c>
      <c r="P1497">
        <v>-1.2930215559185099E-3</v>
      </c>
      <c r="Q1497" s="1">
        <v>-1.7448026414582099E-4</v>
      </c>
      <c r="R1497">
        <v>-1.3036699568617801E-3</v>
      </c>
      <c r="S1497" s="1">
        <v>-2.7133506206682199E-5</v>
      </c>
      <c r="T1497">
        <v>-1.1082745079740899E-3</v>
      </c>
      <c r="U1497" s="1">
        <v>1.28802064708202E-4</v>
      </c>
      <c r="V1497">
        <v>1548.63839023791</v>
      </c>
      <c r="W1497">
        <v>7.1969012842161298E-2</v>
      </c>
      <c r="X1497">
        <v>1.5480777712928899E-3</v>
      </c>
      <c r="Y1497" t="str">
        <f t="shared" si="117"/>
        <v>-1230.95958484732-137.051113931383i</v>
      </c>
      <c r="Z1497" t="str">
        <f t="shared" si="118"/>
        <v>-6.1547979242366-0.685255569656915i</v>
      </c>
      <c r="AA1497">
        <f t="shared" si="119"/>
        <v>6.1928275193107867</v>
      </c>
    </row>
    <row r="1498" spans="1:27" x14ac:dyDescent="0.3">
      <c r="A1498">
        <v>3.6690124849934599E-2</v>
      </c>
      <c r="B1498">
        <v>-4.4350742254174499E-2</v>
      </c>
      <c r="C1498">
        <v>-0.107575757575758</v>
      </c>
      <c r="D1498" s="1">
        <f t="shared" si="115"/>
        <v>5.7560000000000063E-2</v>
      </c>
      <c r="E1498" s="2">
        <v>309.60000000000002</v>
      </c>
      <c r="F1498" s="2">
        <f t="shared" si="116"/>
        <v>0.87964594300514265</v>
      </c>
      <c r="G1498" s="1">
        <v>1E+19</v>
      </c>
      <c r="H1498">
        <v>7.1985660754563793E-2</v>
      </c>
      <c r="I1498">
        <v>1.5492893057311801</v>
      </c>
      <c r="J1498">
        <v>-369.14918254710898</v>
      </c>
      <c r="K1498">
        <v>-738.85346588587299</v>
      </c>
      <c r="L1498">
        <v>-1464.49053752742</v>
      </c>
      <c r="M1498">
        <v>50.553710656901899</v>
      </c>
      <c r="N1498">
        <v>-175.987110453273</v>
      </c>
      <c r="O1498">
        <v>-567.00924137020002</v>
      </c>
      <c r="P1498">
        <v>-1.35022305105938E-3</v>
      </c>
      <c r="Q1498" s="1">
        <v>-1.2791697012768099E-4</v>
      </c>
      <c r="R1498">
        <v>-1.32703295682929E-3</v>
      </c>
      <c r="S1498" s="1">
        <v>-5.67901232013015E-5</v>
      </c>
      <c r="T1498" s="1">
        <v>-7.2446730377008495E-4</v>
      </c>
      <c r="U1498" s="1">
        <v>1.32681666932068E-4</v>
      </c>
      <c r="V1498">
        <v>1783.79783552963</v>
      </c>
      <c r="W1498">
        <v>7.1969012842161298E-2</v>
      </c>
      <c r="X1498">
        <v>1.5480777712928899E-3</v>
      </c>
      <c r="Y1498" t="str">
        <f t="shared" si="117"/>
        <v>-1363.71389783636-432.010620532023i</v>
      </c>
      <c r="Z1498" t="str">
        <f t="shared" si="118"/>
        <v>-6.8185694891818-2.16005310266012i</v>
      </c>
      <c r="AA1498">
        <f t="shared" si="119"/>
        <v>7.1525323686868107</v>
      </c>
    </row>
    <row r="1499" spans="1:27" x14ac:dyDescent="0.3">
      <c r="A1499">
        <v>3.9402531417255297E-2</v>
      </c>
      <c r="B1499">
        <v>-4.1959434194376498E-2</v>
      </c>
      <c r="C1499">
        <v>-0.107575757575758</v>
      </c>
      <c r="D1499" s="1">
        <f t="shared" si="115"/>
        <v>5.7560000000000021E-2</v>
      </c>
      <c r="E1499" s="2">
        <v>313.2</v>
      </c>
      <c r="F1499" s="2">
        <f t="shared" si="116"/>
        <v>0.81681408993334714</v>
      </c>
      <c r="G1499" s="1">
        <v>1E+19</v>
      </c>
      <c r="H1499">
        <v>7.1985660754563793E-2</v>
      </c>
      <c r="I1499">
        <v>1.5492893057311801</v>
      </c>
      <c r="J1499">
        <v>-348.33498278186698</v>
      </c>
      <c r="K1499">
        <v>-847.900870913125</v>
      </c>
      <c r="L1499">
        <v>-1594.82149305709</v>
      </c>
      <c r="M1499">
        <v>-92.701502070803997</v>
      </c>
      <c r="N1499">
        <v>-172.929494532181</v>
      </c>
      <c r="O1499">
        <v>-562.77361083177698</v>
      </c>
      <c r="P1499">
        <v>-1.39128492134898E-3</v>
      </c>
      <c r="Q1499" s="1">
        <v>-8.1778320902094802E-5</v>
      </c>
      <c r="R1499">
        <v>-1.3575257132513699E-3</v>
      </c>
      <c r="S1499" s="1">
        <v>-8.1805242658791695E-5</v>
      </c>
      <c r="T1499" s="1">
        <v>-3.4362651747939498E-4</v>
      </c>
      <c r="U1499" s="1">
        <v>1.40458981674141E-4</v>
      </c>
      <c r="V1499">
        <v>1933.6341581218801</v>
      </c>
      <c r="W1499">
        <v>7.1969012842161298E-2</v>
      </c>
      <c r="X1499">
        <v>1.5480777712928899E-3</v>
      </c>
      <c r="Y1499" t="str">
        <f t="shared" si="117"/>
        <v>-1401.02653913304-648.004574022451i</v>
      </c>
      <c r="Z1499" t="str">
        <f t="shared" si="118"/>
        <v>-7.0051326956652-3.24002287011226i</v>
      </c>
      <c r="AA1499">
        <f t="shared" si="119"/>
        <v>7.7181365809843028</v>
      </c>
    </row>
    <row r="1500" spans="1:27" x14ac:dyDescent="0.3">
      <c r="A1500">
        <v>4.1959434194376401E-2</v>
      </c>
      <c r="B1500">
        <v>-3.9402531417255297E-2</v>
      </c>
      <c r="C1500">
        <v>-0.107575757575758</v>
      </c>
      <c r="D1500" s="1">
        <f t="shared" si="115"/>
        <v>5.7559999999999951E-2</v>
      </c>
      <c r="E1500" s="2">
        <v>316.8</v>
      </c>
      <c r="F1500" s="2">
        <f t="shared" si="116"/>
        <v>0.75398223686155064</v>
      </c>
      <c r="G1500" s="1">
        <v>1E+19</v>
      </c>
      <c r="H1500">
        <v>7.1985660754563793E-2</v>
      </c>
      <c r="I1500">
        <v>1.5492893057311801</v>
      </c>
      <c r="J1500">
        <v>-288.00760797267901</v>
      </c>
      <c r="K1500">
        <v>-904.745808206319</v>
      </c>
      <c r="L1500">
        <v>-1750.01400697037</v>
      </c>
      <c r="M1500">
        <v>-267.94398560666002</v>
      </c>
      <c r="N1500">
        <v>-178.60052182149701</v>
      </c>
      <c r="O1500">
        <v>-572.88744273044097</v>
      </c>
      <c r="P1500">
        <v>-1.43996372240219E-3</v>
      </c>
      <c r="Q1500" s="1">
        <v>-2.47998795110816E-5</v>
      </c>
      <c r="R1500">
        <v>-1.41092782861549E-3</v>
      </c>
      <c r="S1500" s="1">
        <v>-9.9782823795115295E-5</v>
      </c>
      <c r="T1500" s="1">
        <v>2.49262645951046E-5</v>
      </c>
      <c r="U1500" s="1">
        <v>1.47803557573792E-4</v>
      </c>
      <c r="V1500">
        <v>2096.6531740289001</v>
      </c>
      <c r="W1500">
        <v>7.1969012842161298E-2</v>
      </c>
      <c r="X1500">
        <v>1.5480777712928899E-3</v>
      </c>
      <c r="Y1500" t="str">
        <f t="shared" si="117"/>
        <v>-1407.915534477-842.951589871473i</v>
      </c>
      <c r="Z1500" t="str">
        <f t="shared" si="118"/>
        <v>-7.039577672385-4.21475794935736i</v>
      </c>
      <c r="AA1500">
        <f t="shared" si="119"/>
        <v>8.2048667495098577</v>
      </c>
    </row>
    <row r="1501" spans="1:27" x14ac:dyDescent="0.3">
      <c r="A1501">
        <v>4.4350742254174402E-2</v>
      </c>
      <c r="B1501">
        <v>-3.6690124849934599E-2</v>
      </c>
      <c r="C1501">
        <v>-0.107575757575758</v>
      </c>
      <c r="D1501" s="1">
        <f t="shared" si="115"/>
        <v>5.7559999999999993E-2</v>
      </c>
      <c r="E1501" s="2">
        <v>320.39999999999998</v>
      </c>
      <c r="F1501" s="2">
        <f t="shared" si="116"/>
        <v>0.69115038378975502</v>
      </c>
      <c r="G1501" s="1">
        <v>1E+19</v>
      </c>
      <c r="H1501">
        <v>7.1985660754563793E-2</v>
      </c>
      <c r="I1501">
        <v>1.5492893057311801</v>
      </c>
      <c r="J1501">
        <v>-188.19789393742099</v>
      </c>
      <c r="K1501">
        <v>-971.95988862752699</v>
      </c>
      <c r="L1501">
        <v>-1762.5017208700001</v>
      </c>
      <c r="M1501">
        <v>-368.30525188593401</v>
      </c>
      <c r="N1501">
        <v>-198.39318726270099</v>
      </c>
      <c r="O1501">
        <v>-599.96321533804803</v>
      </c>
      <c r="P1501">
        <v>-1.45620038803548E-3</v>
      </c>
      <c r="Q1501" s="1">
        <v>3.0031221560371999E-5</v>
      </c>
      <c r="R1501">
        <v>-1.4719174161995001E-3</v>
      </c>
      <c r="S1501" s="1">
        <v>-9.7151911977184002E-5</v>
      </c>
      <c r="T1501" s="1">
        <v>3.75474292719784E-4</v>
      </c>
      <c r="U1501" s="1">
        <v>1.5823932220429199E-4</v>
      </c>
      <c r="V1501">
        <v>2149.76772315774</v>
      </c>
      <c r="W1501">
        <v>7.1969012842161298E-2</v>
      </c>
      <c r="X1501">
        <v>1.5480777712928899E-3</v>
      </c>
      <c r="Y1501" t="str">
        <f t="shared" si="117"/>
        <v>-1268.46984839719-983.674568736918i</v>
      </c>
      <c r="Z1501" t="str">
        <f t="shared" si="118"/>
        <v>-6.34234924198595-4.91837284368459i</v>
      </c>
      <c r="AA1501">
        <f t="shared" si="119"/>
        <v>8.0259445136889518</v>
      </c>
    </row>
    <row r="1502" spans="1:27" x14ac:dyDescent="0.3">
      <c r="A1502">
        <v>4.6567018196221999E-2</v>
      </c>
      <c r="B1502">
        <v>-3.3832919121954803E-2</v>
      </c>
      <c r="C1502">
        <v>-0.107575757575758</v>
      </c>
      <c r="D1502" s="1">
        <f t="shared" si="115"/>
        <v>5.7560000000000049E-2</v>
      </c>
      <c r="E1502" s="2">
        <v>324</v>
      </c>
      <c r="F1502" s="2">
        <f t="shared" si="116"/>
        <v>0.62831853071795907</v>
      </c>
      <c r="G1502" s="1">
        <v>1E+19</v>
      </c>
      <c r="H1502">
        <v>7.1985660754563793E-2</v>
      </c>
      <c r="I1502">
        <v>1.5492893057311801</v>
      </c>
      <c r="J1502">
        <v>-189.44239027951701</v>
      </c>
      <c r="K1502">
        <v>-1070.4822242703599</v>
      </c>
      <c r="L1502">
        <v>-1903.0712083424301</v>
      </c>
      <c r="M1502">
        <v>-637.89900235385403</v>
      </c>
      <c r="N1502">
        <v>-183.88689757235201</v>
      </c>
      <c r="O1502">
        <v>-612.86278327308798</v>
      </c>
      <c r="P1502">
        <v>-1.4628050715093501E-3</v>
      </c>
      <c r="Q1502" s="1">
        <v>6.9053209689496904E-5</v>
      </c>
      <c r="R1502">
        <v>-1.51848080452285E-3</v>
      </c>
      <c r="S1502" s="1">
        <v>-8.9212263216872397E-5</v>
      </c>
      <c r="T1502" s="1">
        <v>7.0792325372560699E-4</v>
      </c>
      <c r="U1502" s="1">
        <v>1.7245408615544701E-4</v>
      </c>
      <c r="V1502">
        <v>2370.6182643267598</v>
      </c>
      <c r="W1502">
        <v>7.1969012842161298E-2</v>
      </c>
      <c r="X1502">
        <v>1.5480777712928899E-3</v>
      </c>
      <c r="Y1502" t="str">
        <f t="shared" si="117"/>
        <v>-1271.85930351724-1240.98593764669i</v>
      </c>
      <c r="Z1502" t="str">
        <f t="shared" si="118"/>
        <v>-6.3592965175862-6.20492968823345i</v>
      </c>
      <c r="AA1502">
        <f t="shared" si="119"/>
        <v>8.8849200691117538</v>
      </c>
    </row>
    <row r="1503" spans="1:27" x14ac:dyDescent="0.3">
      <c r="A1503">
        <v>4.8599515391895998E-2</v>
      </c>
      <c r="B1503">
        <v>-3.0842190318991099E-2</v>
      </c>
      <c r="C1503">
        <v>-0.107575757575758</v>
      </c>
      <c r="D1503" s="1">
        <f t="shared" si="115"/>
        <v>5.7560000000000035E-2</v>
      </c>
      <c r="E1503" s="2">
        <v>327.60000000000002</v>
      </c>
      <c r="F1503" s="2">
        <f t="shared" si="116"/>
        <v>0.56548667764616345</v>
      </c>
      <c r="G1503" s="1">
        <v>1E+19</v>
      </c>
      <c r="H1503">
        <v>7.1985660754563793E-2</v>
      </c>
      <c r="I1503">
        <v>1.5492893057311801</v>
      </c>
      <c r="J1503">
        <v>-150.00216812370701</v>
      </c>
      <c r="K1503">
        <v>-1052.3242421497901</v>
      </c>
      <c r="L1503">
        <v>-2026.6665856281099</v>
      </c>
      <c r="M1503">
        <v>-859.12711379591701</v>
      </c>
      <c r="N1503">
        <v>-153.60004023030601</v>
      </c>
      <c r="O1503">
        <v>-592.53679562571097</v>
      </c>
      <c r="P1503">
        <v>-1.4778419964905801E-3</v>
      </c>
      <c r="Q1503" s="1">
        <v>1.00055696953489E-4</v>
      </c>
      <c r="R1503">
        <v>-1.5716866135832199E-3</v>
      </c>
      <c r="S1503" s="1">
        <v>-8.8301221145170895E-5</v>
      </c>
      <c r="T1503">
        <v>1.0258462176998401E-3</v>
      </c>
      <c r="U1503" s="1">
        <v>1.9202435343747601E-4</v>
      </c>
      <c r="V1503">
        <v>2519.9318710131602</v>
      </c>
      <c r="W1503">
        <v>7.1969012842161298E-2</v>
      </c>
      <c r="X1503">
        <v>1.5480777712929101E-3</v>
      </c>
      <c r="Y1503" t="str">
        <f t="shared" si="117"/>
        <v>-1212.59328050083-1348.85007219464i</v>
      </c>
      <c r="Z1503" t="str">
        <f t="shared" si="118"/>
        <v>-6.06296640250415-6.7442503609732i</v>
      </c>
      <c r="AA1503">
        <f t="shared" si="119"/>
        <v>9.0688739394359903</v>
      </c>
    </row>
    <row r="1504" spans="1:27" x14ac:dyDescent="0.3">
      <c r="A1504">
        <v>5.0440212503324797E-2</v>
      </c>
      <c r="B1504">
        <v>-2.7729741481294801E-2</v>
      </c>
      <c r="C1504">
        <v>-0.107575757575758</v>
      </c>
      <c r="D1504" s="1">
        <f t="shared" si="115"/>
        <v>5.7560000000000042E-2</v>
      </c>
      <c r="E1504" s="2">
        <v>331.2</v>
      </c>
      <c r="F1504" s="2">
        <f t="shared" si="116"/>
        <v>0.50265482457436794</v>
      </c>
      <c r="G1504" s="1">
        <v>1E+19</v>
      </c>
      <c r="H1504">
        <v>7.1985660754563793E-2</v>
      </c>
      <c r="I1504">
        <v>1.5492893057311801</v>
      </c>
      <c r="J1504">
        <v>-126.884031274178</v>
      </c>
      <c r="K1504">
        <v>-979.21860806796099</v>
      </c>
      <c r="L1504">
        <v>-2093.6472948344599</v>
      </c>
      <c r="M1504">
        <v>-1020.12862347534</v>
      </c>
      <c r="N1504">
        <v>-144.758261822896</v>
      </c>
      <c r="O1504">
        <v>-597.70012747552801</v>
      </c>
      <c r="P1504">
        <v>-1.48018886176173E-3</v>
      </c>
      <c r="Q1504" s="1">
        <v>1.41612443632983E-4</v>
      </c>
      <c r="R1504">
        <v>-1.63008979451712E-3</v>
      </c>
      <c r="S1504" s="1">
        <v>-9.0093557676231305E-5</v>
      </c>
      <c r="T1504">
        <v>1.3357270609276101E-3</v>
      </c>
      <c r="U1504" s="1">
        <v>2.18313216182631E-4</v>
      </c>
      <c r="V1504">
        <v>2603.3037548719799</v>
      </c>
      <c r="W1504">
        <v>7.1969012842161298E-2</v>
      </c>
      <c r="X1504">
        <v>1.5480777712928899E-3</v>
      </c>
      <c r="Y1504" t="str">
        <f t="shared" si="117"/>
        <v>-1119.81160075608-1349.54651988878i</v>
      </c>
      <c r="Z1504" t="str">
        <f t="shared" si="118"/>
        <v>-5.5990580037804-6.7477325994439i</v>
      </c>
      <c r="AA1504">
        <f t="shared" si="119"/>
        <v>8.7682008281799337</v>
      </c>
    </row>
    <row r="1505" spans="1:27" x14ac:dyDescent="0.3">
      <c r="A1505">
        <v>5.20818451399441E-2</v>
      </c>
      <c r="B1505">
        <v>-2.4507856022485602E-2</v>
      </c>
      <c r="C1505">
        <v>-0.107575757575758</v>
      </c>
      <c r="D1505" s="1">
        <f t="shared" si="115"/>
        <v>5.7560000000000028E-2</v>
      </c>
      <c r="E1505" s="2">
        <v>334.8</v>
      </c>
      <c r="F1505" s="2">
        <f t="shared" si="116"/>
        <v>0.43982297150257127</v>
      </c>
      <c r="G1505" s="1">
        <v>1E+19</v>
      </c>
      <c r="H1505">
        <v>7.1985660754563793E-2</v>
      </c>
      <c r="I1505">
        <v>1.5492893057311801</v>
      </c>
      <c r="J1505">
        <v>-49.237440837867098</v>
      </c>
      <c r="K1505">
        <v>-858.98148666586997</v>
      </c>
      <c r="L1505">
        <v>-2088.6300973010402</v>
      </c>
      <c r="M1505">
        <v>-1112.6168486875399</v>
      </c>
      <c r="N1505">
        <v>-133.72826634979899</v>
      </c>
      <c r="O1505">
        <v>-613.203481256994</v>
      </c>
      <c r="P1505">
        <v>-1.47706000717768E-3</v>
      </c>
      <c r="Q1505" s="1">
        <v>1.8226883433773299E-4</v>
      </c>
      <c r="R1505">
        <v>-1.69770276391193E-3</v>
      </c>
      <c r="S1505" s="1">
        <v>-8.6336785370149402E-5</v>
      </c>
      <c r="T1505">
        <v>1.6429847617467901E-3</v>
      </c>
      <c r="U1505" s="1">
        <v>2.4588822065528998E-4</v>
      </c>
      <c r="V1505">
        <v>2595.0852036102301</v>
      </c>
      <c r="W1505">
        <v>7.1969012842161298E-2</v>
      </c>
      <c r="X1505">
        <v>1.5480777712928899E-3</v>
      </c>
      <c r="Y1505" t="str">
        <f t="shared" si="117"/>
        <v>-933.846811634622-1250.9589003203i</v>
      </c>
      <c r="Z1505" t="str">
        <f t="shared" si="118"/>
        <v>-4.66923405817311-6.2547945016015i</v>
      </c>
      <c r="AA1505">
        <f t="shared" si="119"/>
        <v>7.8053956304128551</v>
      </c>
    </row>
    <row r="1506" spans="1:27" x14ac:dyDescent="0.3">
      <c r="A1506">
        <v>5.3517934527727802E-2</v>
      </c>
      <c r="B1506">
        <v>-2.1189249252530101E-2</v>
      </c>
      <c r="C1506">
        <v>-0.107575757575758</v>
      </c>
      <c r="D1506" s="1">
        <f t="shared" si="115"/>
        <v>5.7560000000000063E-2</v>
      </c>
      <c r="E1506" s="2">
        <v>338.4</v>
      </c>
      <c r="F1506" s="2">
        <f t="shared" si="116"/>
        <v>0.37699111843077548</v>
      </c>
      <c r="G1506" s="1">
        <v>1E+19</v>
      </c>
      <c r="H1506">
        <v>7.1985660754563793E-2</v>
      </c>
      <c r="I1506">
        <v>1.5492893057311801</v>
      </c>
      <c r="J1506">
        <v>-39.2182540287479</v>
      </c>
      <c r="K1506">
        <v>-823.36529453309299</v>
      </c>
      <c r="L1506">
        <v>-2081.62350361173</v>
      </c>
      <c r="M1506">
        <v>-1221.1915364706799</v>
      </c>
      <c r="N1506">
        <v>-137.34730014722399</v>
      </c>
      <c r="O1506">
        <v>-640.97686538073697</v>
      </c>
      <c r="P1506">
        <v>-1.4444253692975199E-3</v>
      </c>
      <c r="Q1506" s="1">
        <v>2.2555195124105901E-4</v>
      </c>
      <c r="R1506">
        <v>-1.75919512181483E-3</v>
      </c>
      <c r="S1506" s="1">
        <v>-7.4742395787226598E-5</v>
      </c>
      <c r="T1506">
        <v>1.92443387244348E-3</v>
      </c>
      <c r="U1506" s="1">
        <v>2.6743773735361001E-4</v>
      </c>
      <c r="V1506">
        <v>2633.1823488011801</v>
      </c>
      <c r="W1506">
        <v>7.1969012842161298E-2</v>
      </c>
      <c r="X1506">
        <v>1.5480777712928899E-3</v>
      </c>
      <c r="Y1506" t="str">
        <f t="shared" si="117"/>
        <v>-802.760931538504-1215.09627825891i</v>
      </c>
      <c r="Z1506" t="str">
        <f t="shared" si="118"/>
        <v>-4.01380465769252-6.07548139129455i</v>
      </c>
      <c r="AA1506">
        <f t="shared" si="119"/>
        <v>7.2816277003208922</v>
      </c>
    </row>
    <row r="1507" spans="1:27" x14ac:dyDescent="0.3">
      <c r="A1507">
        <v>5.4742813077949003E-2</v>
      </c>
      <c r="B1507">
        <v>-1.7787018196221999E-2</v>
      </c>
      <c r="C1507">
        <v>-0.107575757575758</v>
      </c>
      <c r="D1507" s="1">
        <f t="shared" si="115"/>
        <v>5.7559999999999972E-2</v>
      </c>
      <c r="E1507" s="2">
        <v>342</v>
      </c>
      <c r="F1507" s="2">
        <f t="shared" si="116"/>
        <v>0.31415926535897992</v>
      </c>
      <c r="G1507" s="1">
        <v>1E+19</v>
      </c>
      <c r="H1507">
        <v>7.1985660754563793E-2</v>
      </c>
      <c r="I1507">
        <v>1.5492893057311801</v>
      </c>
      <c r="J1507">
        <v>5.6688815784970004</v>
      </c>
      <c r="K1507">
        <v>-715.28419901254495</v>
      </c>
      <c r="L1507">
        <v>-2079.1376222762901</v>
      </c>
      <c r="M1507">
        <v>-1339.5043912993101</v>
      </c>
      <c r="N1507">
        <v>-135.04607205183899</v>
      </c>
      <c r="O1507">
        <v>-648.58362227641896</v>
      </c>
      <c r="P1507">
        <v>-1.3969466958159401E-3</v>
      </c>
      <c r="Q1507" s="1">
        <v>2.6703446152778998E-4</v>
      </c>
      <c r="R1507">
        <v>-1.8124123124193699E-3</v>
      </c>
      <c r="S1507" s="1">
        <v>-5.6631321053548398E-5</v>
      </c>
      <c r="T1507">
        <v>2.19675421279393E-3</v>
      </c>
      <c r="U1507" s="1">
        <v>2.8727325183135801E-4</v>
      </c>
      <c r="V1507">
        <v>2658.5046633233601</v>
      </c>
      <c r="W1507">
        <v>7.1969012842161298E-2</v>
      </c>
      <c r="X1507">
        <v>1.5480777712929101E-3</v>
      </c>
      <c r="Y1507" t="str">
        <f t="shared" si="117"/>
        <v>-637.097432162359-1094.2053194252i</v>
      </c>
      <c r="Z1507" t="str">
        <f t="shared" si="118"/>
        <v>-3.1854871608118-5.471026597126i</v>
      </c>
      <c r="AA1507">
        <f t="shared" si="119"/>
        <v>6.3308341060366544</v>
      </c>
    </row>
    <row r="1508" spans="1:27" x14ac:dyDescent="0.3">
      <c r="A1508">
        <v>5.5751646754563997E-2</v>
      </c>
      <c r="B1508">
        <v>-1.4314589905209099E-2</v>
      </c>
      <c r="C1508">
        <v>-0.107575757575758</v>
      </c>
      <c r="D1508" s="1">
        <f t="shared" si="115"/>
        <v>5.756E-2</v>
      </c>
      <c r="E1508" s="2">
        <v>345.6</v>
      </c>
      <c r="F1508" s="2">
        <f t="shared" si="116"/>
        <v>0.25132741228718447</v>
      </c>
      <c r="G1508" s="1">
        <v>1E+19</v>
      </c>
      <c r="H1508">
        <v>7.1985660754563793E-2</v>
      </c>
      <c r="I1508">
        <v>1.5492893057311801</v>
      </c>
      <c r="J1508">
        <v>85.939346508571802</v>
      </c>
      <c r="K1508">
        <v>-612.51812289261397</v>
      </c>
      <c r="L1508">
        <v>-1993.5556698441201</v>
      </c>
      <c r="M1508">
        <v>-1379.7883012227301</v>
      </c>
      <c r="N1508">
        <v>-129.09858602698901</v>
      </c>
      <c r="O1508">
        <v>-655.59871407252695</v>
      </c>
      <c r="P1508">
        <v>-1.3501552688468101E-3</v>
      </c>
      <c r="Q1508" s="1">
        <v>3.0008541536313002E-4</v>
      </c>
      <c r="R1508">
        <v>-1.8567006977649699E-3</v>
      </c>
      <c r="S1508" s="1">
        <v>-3.4741505498319999E-5</v>
      </c>
      <c r="T1508">
        <v>2.4581097775795801E-3</v>
      </c>
      <c r="U1508" s="1">
        <v>3.0084826869283598E-4</v>
      </c>
      <c r="V1508">
        <v>2589.8108243492802</v>
      </c>
      <c r="W1508">
        <v>7.1969012842161298E-2</v>
      </c>
      <c r="X1508">
        <v>1.5480777712929101E-3</v>
      </c>
      <c r="Y1508" t="str">
        <f t="shared" si="117"/>
        <v>-412.537730683789-936.41413666237i</v>
      </c>
      <c r="Z1508" t="str">
        <f t="shared" si="118"/>
        <v>-2.06268865341894-4.68207068331185i</v>
      </c>
      <c r="AA1508">
        <f t="shared" si="119"/>
        <v>5.1162945932062529</v>
      </c>
    </row>
    <row r="1509" spans="1:27" x14ac:dyDescent="0.3">
      <c r="A1509">
        <v>5.6540454151943302E-2</v>
      </c>
      <c r="B1509">
        <v>-1.0785668467554301E-2</v>
      </c>
      <c r="C1509">
        <v>-0.107575757575758</v>
      </c>
      <c r="D1509" s="1">
        <f t="shared" si="115"/>
        <v>5.7559999999999979E-2</v>
      </c>
      <c r="E1509" s="2">
        <v>349.2</v>
      </c>
      <c r="F1509" s="2">
        <f t="shared" si="116"/>
        <v>0.18849555921538749</v>
      </c>
      <c r="G1509" s="1">
        <v>1E+19</v>
      </c>
      <c r="H1509">
        <v>7.1985660754563793E-2</v>
      </c>
      <c r="I1509">
        <v>1.5492893057311801</v>
      </c>
      <c r="J1509">
        <v>128.27371661461399</v>
      </c>
      <c r="K1509">
        <v>-603.747648238068</v>
      </c>
      <c r="L1509">
        <v>-1945.22581873126</v>
      </c>
      <c r="M1509">
        <v>-1527.3559213564499</v>
      </c>
      <c r="N1509">
        <v>-146.37703864308699</v>
      </c>
      <c r="O1509">
        <v>-657.89343494817899</v>
      </c>
      <c r="P1509">
        <v>-1.2889311300945899E-3</v>
      </c>
      <c r="Q1509" s="1">
        <v>3.2798676061070002E-4</v>
      </c>
      <c r="R1509">
        <v>-1.9046593542717499E-3</v>
      </c>
      <c r="S1509" s="1">
        <v>-1.01344526666186E-5</v>
      </c>
      <c r="T1509">
        <v>2.70394416951907E-3</v>
      </c>
      <c r="U1509" s="1">
        <v>3.1041261673348197E-4</v>
      </c>
      <c r="V1509">
        <v>2636.6522286183799</v>
      </c>
      <c r="W1509">
        <v>7.1969012842161298E-2</v>
      </c>
      <c r="X1509">
        <v>1.5480777712928899E-3</v>
      </c>
      <c r="Y1509" t="str">
        <f t="shared" si="117"/>
        <v>-238.497334645836-879.251577905745i</v>
      </c>
      <c r="Z1509" t="str">
        <f t="shared" si="118"/>
        <v>-1.19248667322918-4.39625788952872i</v>
      </c>
      <c r="AA1509">
        <f t="shared" si="119"/>
        <v>4.5551188675020011</v>
      </c>
    </row>
    <row r="1510" spans="1:27" x14ac:dyDescent="0.3">
      <c r="A1510">
        <v>5.71061222076613E-2</v>
      </c>
      <c r="B1510">
        <v>-7.2141809239613802E-3</v>
      </c>
      <c r="C1510">
        <v>-0.107575757575758</v>
      </c>
      <c r="D1510" s="1">
        <f t="shared" si="115"/>
        <v>5.7559999999999958E-2</v>
      </c>
      <c r="E1510" s="2">
        <v>352.8</v>
      </c>
      <c r="F1510" s="2">
        <f t="shared" si="116"/>
        <v>0.12566370614359229</v>
      </c>
      <c r="G1510" s="1">
        <v>1E+19</v>
      </c>
      <c r="H1510">
        <v>7.1985660754563793E-2</v>
      </c>
      <c r="I1510">
        <v>1.5492893057311801</v>
      </c>
      <c r="J1510">
        <v>217.37789599820701</v>
      </c>
      <c r="K1510">
        <v>-499.755290683532</v>
      </c>
      <c r="L1510">
        <v>-1910.8411106077799</v>
      </c>
      <c r="M1510">
        <v>-1733.4560606253799</v>
      </c>
      <c r="N1510">
        <v>-151.43535453839999</v>
      </c>
      <c r="O1510">
        <v>-679.418136977328</v>
      </c>
      <c r="P1510">
        <v>-1.22026784519555E-3</v>
      </c>
      <c r="Q1510" s="1">
        <v>3.5369499717870202E-4</v>
      </c>
      <c r="R1510">
        <v>-1.934018294804E-3</v>
      </c>
      <c r="S1510" s="1">
        <v>1.7478560042057499E-5</v>
      </c>
      <c r="T1510">
        <v>2.9314364682503299E-3</v>
      </c>
      <c r="U1510" s="1">
        <v>3.2138747192606801E-4</v>
      </c>
      <c r="V1510">
        <v>2727.2208997073099</v>
      </c>
      <c r="W1510">
        <v>7.1969012842161298E-2</v>
      </c>
      <c r="X1510">
        <v>1.5480777712928899E-3</v>
      </c>
      <c r="Y1510" t="str">
        <f t="shared" si="117"/>
        <v>-23.828088859448-713.074224266639i</v>
      </c>
      <c r="Z1510" t="str">
        <f t="shared" si="118"/>
        <v>-0.11914044429724-3.5653711213332i</v>
      </c>
      <c r="AA1510">
        <f t="shared" si="119"/>
        <v>3.5673611645450345</v>
      </c>
    </row>
    <row r="1511" spans="1:27" x14ac:dyDescent="0.3">
      <c r="A1511">
        <v>5.7446418488331298E-2</v>
      </c>
      <c r="B1511">
        <v>-3.61422230410727E-3</v>
      </c>
      <c r="C1511">
        <v>-0.107575757575758</v>
      </c>
      <c r="D1511" s="1">
        <f t="shared" si="115"/>
        <v>5.7559999999999986E-2</v>
      </c>
      <c r="E1511" s="2">
        <v>356.4</v>
      </c>
      <c r="F1511" s="2">
        <f t="shared" si="116"/>
        <v>6.2831853071795743E-2</v>
      </c>
      <c r="G1511" s="1">
        <v>1E+19</v>
      </c>
      <c r="H1511">
        <v>7.1985660754563793E-2</v>
      </c>
      <c r="I1511">
        <v>1.5492893057311801</v>
      </c>
      <c r="J1511">
        <v>304.28540044129397</v>
      </c>
      <c r="K1511">
        <v>-241.874753038585</v>
      </c>
      <c r="L1511">
        <v>-1824.79112796455</v>
      </c>
      <c r="M1511">
        <v>-1713.9745564229199</v>
      </c>
      <c r="N1511">
        <v>-156.90509323626301</v>
      </c>
      <c r="O1511">
        <v>-651.99333058174795</v>
      </c>
      <c r="P1511">
        <v>-1.1399611508458201E-3</v>
      </c>
      <c r="Q1511" s="1">
        <v>3.7527056977649099E-4</v>
      </c>
      <c r="R1511">
        <v>-1.9606086544638099E-3</v>
      </c>
      <c r="S1511" s="1">
        <v>4.6979431908026202E-5</v>
      </c>
      <c r="T1511">
        <v>3.1479408835494499E-3</v>
      </c>
      <c r="U1511" s="1">
        <v>3.2561137886324E-4</v>
      </c>
      <c r="V1511">
        <v>2620.7592322166902</v>
      </c>
      <c r="W1511">
        <v>7.1969012842161298E-2</v>
      </c>
      <c r="X1511">
        <v>1.5480777712928899E-3</v>
      </c>
      <c r="Y1511" t="str">
        <f t="shared" si="117"/>
        <v>189.105379753534-349.018821322316i</v>
      </c>
      <c r="Z1511" t="str">
        <f t="shared" si="118"/>
        <v>0.94552689876767-1.74509410661158i</v>
      </c>
      <c r="AA1511">
        <f t="shared" si="119"/>
        <v>1.9847857711157839</v>
      </c>
    </row>
    <row r="1512" spans="1:27" x14ac:dyDescent="0.3">
      <c r="A1512">
        <v>5.756E-2</v>
      </c>
      <c r="B1512" s="1">
        <v>0</v>
      </c>
      <c r="C1512">
        <v>-0.104545454545455</v>
      </c>
      <c r="D1512" s="1">
        <f t="shared" si="115"/>
        <v>5.756E-2</v>
      </c>
      <c r="E1512" s="2">
        <v>0</v>
      </c>
      <c r="F1512" s="2">
        <f t="shared" si="116"/>
        <v>0</v>
      </c>
      <c r="G1512" s="1">
        <v>1E+19</v>
      </c>
      <c r="H1512">
        <v>7.1880802368475799E-2</v>
      </c>
      <c r="I1512">
        <v>1.54489229046503</v>
      </c>
      <c r="J1512">
        <v>420.616022236638</v>
      </c>
      <c r="K1512">
        <v>151.61709098185099</v>
      </c>
      <c r="L1512">
        <v>-1766.6252507321899</v>
      </c>
      <c r="M1512">
        <v>-1925.1645506080399</v>
      </c>
      <c r="N1512">
        <v>-171.27804790449699</v>
      </c>
      <c r="O1512">
        <v>-442.29502241075897</v>
      </c>
      <c r="P1512" s="1">
        <v>-8.5177617959561404E-4</v>
      </c>
      <c r="Q1512" s="1">
        <v>3.0246513281658799E-4</v>
      </c>
      <c r="R1512">
        <v>-1.8148161176163599E-3</v>
      </c>
      <c r="S1512" s="1">
        <v>8.8934942107839698E-5</v>
      </c>
      <c r="T1512">
        <v>3.6377014902872701E-3</v>
      </c>
      <c r="U1512" s="1">
        <v>3.6142572732725801E-4</v>
      </c>
      <c r="V1512">
        <v>2692.9704715101698</v>
      </c>
      <c r="W1512">
        <v>7.1856687021348897E-2</v>
      </c>
      <c r="X1512">
        <v>1.8617946830393501E-3</v>
      </c>
      <c r="Y1512" t="str">
        <f t="shared" si="117"/>
        <v>420.616022236638+151.617090981851i</v>
      </c>
      <c r="Z1512" t="str">
        <f t="shared" si="118"/>
        <v>2.10308011118319+0.758085454909255i</v>
      </c>
      <c r="AA1512">
        <f t="shared" si="119"/>
        <v>2.2355400938026748</v>
      </c>
    </row>
    <row r="1513" spans="1:27" x14ac:dyDescent="0.3">
      <c r="A1513">
        <v>5.7446418488331298E-2</v>
      </c>
      <c r="B1513">
        <v>3.61422230410728E-3</v>
      </c>
      <c r="C1513">
        <v>-0.104545454545455</v>
      </c>
      <c r="D1513" s="1">
        <f t="shared" si="115"/>
        <v>5.7559999999999986E-2</v>
      </c>
      <c r="E1513" s="2">
        <v>3.6</v>
      </c>
      <c r="F1513" s="2">
        <f t="shared" si="116"/>
        <v>-6.283185307179591E-2</v>
      </c>
      <c r="G1513" s="1">
        <v>1E+19</v>
      </c>
      <c r="H1513">
        <v>7.1880802368475799E-2</v>
      </c>
      <c r="I1513">
        <v>1.54489229046503</v>
      </c>
      <c r="J1513">
        <v>573.29905092886099</v>
      </c>
      <c r="K1513">
        <v>390.34610032823502</v>
      </c>
      <c r="L1513">
        <v>-1688.80437214833</v>
      </c>
      <c r="M1513">
        <v>-2149.6151620615901</v>
      </c>
      <c r="N1513">
        <v>-136.04995329244599</v>
      </c>
      <c r="O1513">
        <v>-462.08241606413497</v>
      </c>
      <c r="P1513" s="1">
        <v>-7.8024183915895899E-4</v>
      </c>
      <c r="Q1513" s="1">
        <v>3.1446979014416901E-4</v>
      </c>
      <c r="R1513">
        <v>-1.82588693702193E-3</v>
      </c>
      <c r="S1513" s="1">
        <v>1.14324840527306E-4</v>
      </c>
      <c r="T1513">
        <v>3.8259024505521199E-3</v>
      </c>
      <c r="U1513" s="1">
        <v>3.7197921685506302E-4</v>
      </c>
      <c r="V1513">
        <v>2861.1146746008499</v>
      </c>
      <c r="W1513">
        <v>7.1856687021348897E-2</v>
      </c>
      <c r="X1513">
        <v>1.8617946830393501E-3</v>
      </c>
      <c r="Y1513" t="str">
        <f t="shared" si="117"/>
        <v>678.208680120134+524.551294279258i</v>
      </c>
      <c r="Z1513" t="str">
        <f t="shared" si="118"/>
        <v>3.39104340060067+2.62275647139629i</v>
      </c>
      <c r="AA1513">
        <f t="shared" si="119"/>
        <v>4.2869600946368127</v>
      </c>
    </row>
    <row r="1514" spans="1:27" x14ac:dyDescent="0.3">
      <c r="A1514">
        <v>5.7106122207661397E-2</v>
      </c>
      <c r="B1514">
        <v>7.2141809239613499E-3</v>
      </c>
      <c r="C1514">
        <v>-0.104545454545455</v>
      </c>
      <c r="D1514" s="1">
        <f t="shared" si="115"/>
        <v>5.7560000000000049E-2</v>
      </c>
      <c r="E1514" s="2">
        <v>7.2</v>
      </c>
      <c r="F1514" s="2">
        <f t="shared" si="116"/>
        <v>-0.12566370614359157</v>
      </c>
      <c r="G1514" s="1">
        <v>1E+19</v>
      </c>
      <c r="H1514">
        <v>7.1880802368475799E-2</v>
      </c>
      <c r="I1514">
        <v>1.54489229046503</v>
      </c>
      <c r="J1514">
        <v>713.25668330196004</v>
      </c>
      <c r="K1514">
        <v>613.46343632105504</v>
      </c>
      <c r="L1514">
        <v>-1685.66237894808</v>
      </c>
      <c r="M1514">
        <v>-2294.8290151399501</v>
      </c>
      <c r="N1514">
        <v>-145.90477548388401</v>
      </c>
      <c r="O1514">
        <v>-450.68877510260103</v>
      </c>
      <c r="P1514" s="1">
        <v>-7.1259263398404295E-4</v>
      </c>
      <c r="Q1514" s="1">
        <v>3.3275251729065E-4</v>
      </c>
      <c r="R1514">
        <v>-1.8509793188892999E-3</v>
      </c>
      <c r="S1514" s="1">
        <v>1.4861640637435901E-4</v>
      </c>
      <c r="T1514">
        <v>4.0304137765287797E-3</v>
      </c>
      <c r="U1514" s="1">
        <v>3.8086925262171401E-4</v>
      </c>
      <c r="V1514">
        <v>3035.9807186507901</v>
      </c>
      <c r="W1514">
        <v>7.1856687021348897E-2</v>
      </c>
      <c r="X1514">
        <v>1.8617946830393501E-3</v>
      </c>
      <c r="Y1514" t="str">
        <f t="shared" si="117"/>
        <v>918.901957965939+896.244434837695i</v>
      </c>
      <c r="Z1514" t="str">
        <f t="shared" si="118"/>
        <v>4.5945097898297+4.48122217418848i</v>
      </c>
      <c r="AA1514">
        <f t="shared" si="119"/>
        <v>6.4180115599209921</v>
      </c>
    </row>
    <row r="1515" spans="1:27" x14ac:dyDescent="0.3">
      <c r="A1515">
        <v>5.6540454151943302E-2</v>
      </c>
      <c r="B1515">
        <v>1.0785668467554301E-2</v>
      </c>
      <c r="C1515">
        <v>-0.104545454545455</v>
      </c>
      <c r="D1515" s="1">
        <f t="shared" si="115"/>
        <v>5.7559999999999979E-2</v>
      </c>
      <c r="E1515" s="2">
        <v>10.8</v>
      </c>
      <c r="F1515" s="2">
        <f t="shared" si="116"/>
        <v>-0.18849555921538749</v>
      </c>
      <c r="G1515" s="1">
        <v>1E+19</v>
      </c>
      <c r="H1515">
        <v>7.1880802368475799E-2</v>
      </c>
      <c r="I1515">
        <v>1.54489229046503</v>
      </c>
      <c r="J1515">
        <v>849.08393193900201</v>
      </c>
      <c r="K1515">
        <v>834.63459694867504</v>
      </c>
      <c r="L1515">
        <v>-1673.4256554230899</v>
      </c>
      <c r="M1515">
        <v>-2308.1350886312398</v>
      </c>
      <c r="N1515">
        <v>-170.82787388886999</v>
      </c>
      <c r="O1515">
        <v>-423.99334832690198</v>
      </c>
      <c r="P1515" s="1">
        <v>-6.0485482148459795E-4</v>
      </c>
      <c r="Q1515" s="1">
        <v>3.3974230048164101E-4</v>
      </c>
      <c r="R1515">
        <v>-1.8606155777474199E-3</v>
      </c>
      <c r="S1515" s="1">
        <v>1.9502185810530001E-4</v>
      </c>
      <c r="T1515">
        <v>4.1616085812613401E-3</v>
      </c>
      <c r="U1515" s="1">
        <v>3.8988364670111399E-4</v>
      </c>
      <c r="V1515">
        <v>3123.1957939620802</v>
      </c>
      <c r="W1515">
        <v>7.1856687021348897E-2</v>
      </c>
      <c r="X1515">
        <v>1.8617946830393501E-3</v>
      </c>
      <c r="Y1515" t="str">
        <f t="shared" si="117"/>
        <v>1147.61302031692+1252.35231074892i</v>
      </c>
      <c r="Z1515" t="str">
        <f t="shared" si="118"/>
        <v>5.7380651015846+6.2617615537446i</v>
      </c>
      <c r="AA1515">
        <f t="shared" si="119"/>
        <v>8.4932354768943661</v>
      </c>
    </row>
    <row r="1516" spans="1:27" x14ac:dyDescent="0.3">
      <c r="A1516">
        <v>5.5751646754563997E-2</v>
      </c>
      <c r="B1516">
        <v>1.4314589905209001E-2</v>
      </c>
      <c r="C1516">
        <v>-0.104545454545455</v>
      </c>
      <c r="D1516" s="1">
        <f t="shared" si="115"/>
        <v>5.7559999999999979E-2</v>
      </c>
      <c r="E1516" s="2">
        <v>14.4</v>
      </c>
      <c r="F1516" s="2">
        <f t="shared" si="116"/>
        <v>-0.25132741228718281</v>
      </c>
      <c r="G1516" s="1">
        <v>1E+19</v>
      </c>
      <c r="H1516">
        <v>7.1880802368475799E-2</v>
      </c>
      <c r="I1516">
        <v>1.54489229046503</v>
      </c>
      <c r="J1516">
        <v>903.497623765762</v>
      </c>
      <c r="K1516">
        <v>1021.02790048512</v>
      </c>
      <c r="L1516">
        <v>-1624.82780524141</v>
      </c>
      <c r="M1516">
        <v>-2363.3864692151701</v>
      </c>
      <c r="N1516">
        <v>-192.75816356935201</v>
      </c>
      <c r="O1516">
        <v>-414.99972032075902</v>
      </c>
      <c r="P1516" s="1">
        <v>-4.9281471743525395E-4</v>
      </c>
      <c r="Q1516" s="1">
        <v>3.3144040514410599E-4</v>
      </c>
      <c r="R1516">
        <v>-1.83720271345121E-3</v>
      </c>
      <c r="S1516" s="1">
        <v>2.5091947233683902E-4</v>
      </c>
      <c r="T1516">
        <v>4.29949581259958E-3</v>
      </c>
      <c r="U1516" s="1">
        <v>3.98685702561126E-4</v>
      </c>
      <c r="V1516">
        <v>3208.4026254139799</v>
      </c>
      <c r="W1516">
        <v>7.1856687021348897E-2</v>
      </c>
      <c r="X1516">
        <v>1.8617946830393501E-3</v>
      </c>
      <c r="Y1516" t="str">
        <f t="shared" si="117"/>
        <v>1279.19082804705+1576.70074580847i</v>
      </c>
      <c r="Z1516" t="str">
        <f t="shared" si="118"/>
        <v>6.39595414023525+7.88350372904235i</v>
      </c>
      <c r="AA1516">
        <f t="shared" si="119"/>
        <v>10.151741742667465</v>
      </c>
    </row>
    <row r="1517" spans="1:27" x14ac:dyDescent="0.3">
      <c r="A1517">
        <v>5.4742813077949003E-2</v>
      </c>
      <c r="B1517">
        <v>1.7787018196221999E-2</v>
      </c>
      <c r="C1517">
        <v>-0.104545454545455</v>
      </c>
      <c r="D1517" s="1">
        <f t="shared" si="115"/>
        <v>5.7559999999999972E-2</v>
      </c>
      <c r="E1517" s="2">
        <v>18</v>
      </c>
      <c r="F1517" s="2">
        <f t="shared" si="116"/>
        <v>-0.31415926535897992</v>
      </c>
      <c r="G1517" s="1">
        <v>1E+19</v>
      </c>
      <c r="H1517">
        <v>7.1880802368475799E-2</v>
      </c>
      <c r="I1517">
        <v>1.54489229046503</v>
      </c>
      <c r="J1517">
        <v>976.92973109674097</v>
      </c>
      <c r="K1517">
        <v>1312.35217913058</v>
      </c>
      <c r="L1517">
        <v>-1671.4120816367999</v>
      </c>
      <c r="M1517">
        <v>-2391.5589445279502</v>
      </c>
      <c r="N1517">
        <v>-200.318300401107</v>
      </c>
      <c r="O1517">
        <v>-371.12645155063598</v>
      </c>
      <c r="P1517" s="1">
        <v>-3.96843799743984E-4</v>
      </c>
      <c r="Q1517" s="1">
        <v>2.9910278783846199E-4</v>
      </c>
      <c r="R1517">
        <v>-1.7982159759477501E-3</v>
      </c>
      <c r="S1517" s="1">
        <v>2.9640615982372102E-4</v>
      </c>
      <c r="T1517">
        <v>4.4127932256068699E-3</v>
      </c>
      <c r="U1517" s="1">
        <v>4.1446357026570001E-4</v>
      </c>
      <c r="V1517">
        <v>3371.6012127591298</v>
      </c>
      <c r="W1517">
        <v>7.1856687021348897E-2</v>
      </c>
      <c r="X1517">
        <v>1.8617946830393501E-3</v>
      </c>
      <c r="Y1517" t="str">
        <f t="shared" si="117"/>
        <v>1445.61012455141+1987.15344854483i</v>
      </c>
      <c r="Z1517" t="str">
        <f t="shared" si="118"/>
        <v>7.22805062275705+9.93576724272415i</v>
      </c>
      <c r="AA1517">
        <f t="shared" si="119"/>
        <v>12.286748410654825</v>
      </c>
    </row>
    <row r="1518" spans="1:27" x14ac:dyDescent="0.3">
      <c r="A1518">
        <v>5.3517934527727802E-2</v>
      </c>
      <c r="B1518">
        <v>2.1189249252530101E-2</v>
      </c>
      <c r="C1518">
        <v>-0.104545454545455</v>
      </c>
      <c r="D1518" s="1">
        <f t="shared" si="115"/>
        <v>5.7560000000000063E-2</v>
      </c>
      <c r="E1518" s="2">
        <v>21.6</v>
      </c>
      <c r="F1518" s="2">
        <f t="shared" si="116"/>
        <v>-0.37699111843077548</v>
      </c>
      <c r="G1518" s="1">
        <v>1E+19</v>
      </c>
      <c r="H1518">
        <v>7.1880802368475799E-2</v>
      </c>
      <c r="I1518">
        <v>1.54489229046503</v>
      </c>
      <c r="J1518">
        <v>997.14746845432296</v>
      </c>
      <c r="K1518">
        <v>1463.2210349457</v>
      </c>
      <c r="L1518">
        <v>-1613.7606977913299</v>
      </c>
      <c r="M1518">
        <v>-2207.3993131760599</v>
      </c>
      <c r="N1518">
        <v>-200.62601520785401</v>
      </c>
      <c r="O1518">
        <v>-362.27950934270001</v>
      </c>
      <c r="P1518" s="1">
        <v>-3.1201978867455098E-4</v>
      </c>
      <c r="Q1518" s="1">
        <v>2.5938511489671898E-4</v>
      </c>
      <c r="R1518">
        <v>-1.74147683781636E-3</v>
      </c>
      <c r="S1518" s="1">
        <v>3.3486776286137501E-4</v>
      </c>
      <c r="T1518">
        <v>4.5056349432398401E-3</v>
      </c>
      <c r="U1518" s="1">
        <v>4.3726442645769401E-4</v>
      </c>
      <c r="V1518">
        <v>3283.8470471942401</v>
      </c>
      <c r="W1518">
        <v>7.1856687021348897E-2</v>
      </c>
      <c r="X1518">
        <v>1.8617946830393501E-3</v>
      </c>
      <c r="Y1518" t="str">
        <f t="shared" si="117"/>
        <v>1521.18920414637+2173.06639670898i</v>
      </c>
      <c r="Z1518" t="str">
        <f t="shared" si="118"/>
        <v>7.60594602073185+10.8653319835449i</v>
      </c>
      <c r="AA1518">
        <f t="shared" si="119"/>
        <v>13.26295042526098</v>
      </c>
    </row>
    <row r="1519" spans="1:27" x14ac:dyDescent="0.3">
      <c r="A1519">
        <v>5.20818451399441E-2</v>
      </c>
      <c r="B1519">
        <v>2.4507856022485602E-2</v>
      </c>
      <c r="C1519">
        <v>-0.104545454545455</v>
      </c>
      <c r="D1519" s="1">
        <f t="shared" si="115"/>
        <v>5.7560000000000028E-2</v>
      </c>
      <c r="E1519" s="2">
        <v>25.2</v>
      </c>
      <c r="F1519" s="2">
        <f t="shared" si="116"/>
        <v>-0.43982297150257127</v>
      </c>
      <c r="G1519" s="1">
        <v>1E+19</v>
      </c>
      <c r="H1519">
        <v>7.1880802368475799E-2</v>
      </c>
      <c r="I1519">
        <v>1.54489229046503</v>
      </c>
      <c r="J1519">
        <v>963.86352586331998</v>
      </c>
      <c r="K1519">
        <v>1615.90718699185</v>
      </c>
      <c r="L1519">
        <v>-1518.1267219700701</v>
      </c>
      <c r="M1519">
        <v>-2086.9875445637499</v>
      </c>
      <c r="N1519">
        <v>-190.78243550427501</v>
      </c>
      <c r="O1519">
        <v>-361.53576176396899</v>
      </c>
      <c r="P1519" s="1">
        <v>-2.4481145807149198E-4</v>
      </c>
      <c r="Q1519" s="1">
        <v>2.09032974834853E-4</v>
      </c>
      <c r="R1519">
        <v>-1.6755564584282801E-3</v>
      </c>
      <c r="S1519" s="1">
        <v>3.5966884468870098E-4</v>
      </c>
      <c r="T1519">
        <v>4.59200704577709E-3</v>
      </c>
      <c r="U1519" s="1">
        <v>4.6341592927959903E-4</v>
      </c>
      <c r="V1519">
        <v>3219.8634650116201</v>
      </c>
      <c r="W1519">
        <v>7.1856687021348897E-2</v>
      </c>
      <c r="X1519">
        <v>1.8617946830393501E-3</v>
      </c>
      <c r="Y1519" t="str">
        <f t="shared" si="117"/>
        <v>1518.51671327283+2350.71261529397i</v>
      </c>
      <c r="Z1519" t="str">
        <f t="shared" si="118"/>
        <v>7.59258356636415+11.7535630764699i</v>
      </c>
      <c r="AA1519">
        <f t="shared" si="119"/>
        <v>13.992625565088904</v>
      </c>
    </row>
    <row r="1520" spans="1:27" x14ac:dyDescent="0.3">
      <c r="A1520">
        <v>5.0440212503324797E-2</v>
      </c>
      <c r="B1520">
        <v>2.7729741481294701E-2</v>
      </c>
      <c r="C1520">
        <v>-0.104545454545455</v>
      </c>
      <c r="D1520" s="1">
        <f t="shared" si="115"/>
        <v>5.7559999999999993E-2</v>
      </c>
      <c r="E1520" s="2">
        <v>28.8</v>
      </c>
      <c r="F1520" s="2">
        <f t="shared" si="116"/>
        <v>-0.50265482457436639</v>
      </c>
      <c r="G1520" s="1">
        <v>1E+19</v>
      </c>
      <c r="H1520">
        <v>7.1880802368475799E-2</v>
      </c>
      <c r="I1520">
        <v>1.54489229046503</v>
      </c>
      <c r="J1520">
        <v>916.61672224109805</v>
      </c>
      <c r="K1520">
        <v>1804.2640576685999</v>
      </c>
      <c r="L1520">
        <v>-1472.39205696722</v>
      </c>
      <c r="M1520">
        <v>-1954.9387380621699</v>
      </c>
      <c r="N1520">
        <v>-182.08053821240199</v>
      </c>
      <c r="O1520">
        <v>-373.35651443166</v>
      </c>
      <c r="P1520" s="1">
        <v>-1.9466190752207599E-4</v>
      </c>
      <c r="Q1520" s="1">
        <v>1.5275915046367199E-4</v>
      </c>
      <c r="R1520">
        <v>-1.60879593635085E-3</v>
      </c>
      <c r="S1520" s="1">
        <v>3.7244338582531698E-4</v>
      </c>
      <c r="T1520">
        <v>4.6550878941634503E-3</v>
      </c>
      <c r="U1520" s="1">
        <v>4.9021510412202503E-4</v>
      </c>
      <c r="V1520">
        <v>3202.78429706831</v>
      </c>
      <c r="W1520">
        <v>7.1856687021348897E-2</v>
      </c>
      <c r="X1520">
        <v>1.8617946830393501E-3</v>
      </c>
      <c r="Y1520" t="str">
        <f t="shared" si="117"/>
        <v>1512.56763990192+2522.88756600326i</v>
      </c>
      <c r="Z1520" t="str">
        <f t="shared" si="118"/>
        <v>7.5628381995096+12.6144378300163i</v>
      </c>
      <c r="AA1520">
        <f t="shared" si="119"/>
        <v>14.707840201719215</v>
      </c>
    </row>
    <row r="1521" spans="1:27" x14ac:dyDescent="0.3">
      <c r="A1521">
        <v>4.8599515391895998E-2</v>
      </c>
      <c r="B1521">
        <v>3.0842190318990999E-2</v>
      </c>
      <c r="C1521">
        <v>-0.104545454545455</v>
      </c>
      <c r="D1521" s="1">
        <f t="shared" si="115"/>
        <v>5.7559999999999986E-2</v>
      </c>
      <c r="E1521" s="2">
        <v>32.4</v>
      </c>
      <c r="F1521" s="2">
        <f t="shared" si="116"/>
        <v>-0.56548667764616201</v>
      </c>
      <c r="G1521" s="1">
        <v>1E+19</v>
      </c>
      <c r="H1521">
        <v>7.1880802368475799E-2</v>
      </c>
      <c r="I1521">
        <v>1.54489229046503</v>
      </c>
      <c r="J1521">
        <v>892.07212279338501</v>
      </c>
      <c r="K1521">
        <v>2002.2885879114101</v>
      </c>
      <c r="L1521">
        <v>-1502.3751549956301</v>
      </c>
      <c r="M1521">
        <v>-1856.06627495727</v>
      </c>
      <c r="N1521">
        <v>-162.13386945794599</v>
      </c>
      <c r="O1521">
        <v>-360.47023757557298</v>
      </c>
      <c r="P1521" s="1">
        <v>-1.8906782717509501E-4</v>
      </c>
      <c r="Q1521" s="1">
        <v>8.7484596680923601E-5</v>
      </c>
      <c r="R1521">
        <v>-1.5395206073869599E-3</v>
      </c>
      <c r="S1521" s="1">
        <v>3.6060739432013398E-4</v>
      </c>
      <c r="T1521">
        <v>4.7309269690606398E-3</v>
      </c>
      <c r="U1521" s="1">
        <v>5.1418843936533801E-4</v>
      </c>
      <c r="V1521">
        <v>3265.4695785951699</v>
      </c>
      <c r="W1521">
        <v>7.1856687021348897E-2</v>
      </c>
      <c r="X1521">
        <v>1.8617946830393501E-3</v>
      </c>
      <c r="Y1521" t="str">
        <f t="shared" si="117"/>
        <v>1558.2142689937+2685.11821306656i</v>
      </c>
      <c r="Z1521" t="str">
        <f t="shared" si="118"/>
        <v>7.7910713449685+13.4255910653328i</v>
      </c>
      <c r="AA1521">
        <f t="shared" si="119"/>
        <v>15.52247686923492</v>
      </c>
    </row>
    <row r="1522" spans="1:27" x14ac:dyDescent="0.3">
      <c r="A1522">
        <v>4.6567018196221999E-2</v>
      </c>
      <c r="B1522">
        <v>3.3832919121954803E-2</v>
      </c>
      <c r="C1522">
        <v>-0.104545454545455</v>
      </c>
      <c r="D1522" s="1">
        <f t="shared" si="115"/>
        <v>5.7560000000000049E-2</v>
      </c>
      <c r="E1522" s="2">
        <v>36</v>
      </c>
      <c r="F1522" s="2">
        <f t="shared" si="116"/>
        <v>-0.62831853071795907</v>
      </c>
      <c r="G1522" s="1">
        <v>1E+19</v>
      </c>
      <c r="H1522">
        <v>7.1880802368475799E-2</v>
      </c>
      <c r="I1522">
        <v>1.54489229046503</v>
      </c>
      <c r="J1522">
        <v>843.27321581378396</v>
      </c>
      <c r="K1522">
        <v>2125.45808025119</v>
      </c>
      <c r="L1522">
        <v>-1432.3686222440001</v>
      </c>
      <c r="M1522">
        <v>-1632.48819946904</v>
      </c>
      <c r="N1522">
        <v>-140.36017139724001</v>
      </c>
      <c r="O1522">
        <v>-355.39644174280102</v>
      </c>
      <c r="P1522" s="1">
        <v>-1.6205912324374099E-4</v>
      </c>
      <c r="Q1522" s="1">
        <v>4.7168765943450998E-5</v>
      </c>
      <c r="R1522">
        <v>-1.4898024659905E-3</v>
      </c>
      <c r="S1522" s="1">
        <v>3.2930371567608201E-4</v>
      </c>
      <c r="T1522">
        <v>4.7389567559723896E-3</v>
      </c>
      <c r="U1522" s="1">
        <v>5.3804864989508204E-4</v>
      </c>
      <c r="V1522">
        <v>3176.69434590849</v>
      </c>
      <c r="W1522">
        <v>7.1856687021348897E-2</v>
      </c>
      <c r="X1522">
        <v>1.8617946830393501E-3</v>
      </c>
      <c r="Y1522" t="str">
        <f t="shared" si="117"/>
        <v>1524.14751449608+2679.08419594415i</v>
      </c>
      <c r="Z1522" t="str">
        <f t="shared" si="118"/>
        <v>7.6207375724804+13.3954209797208i</v>
      </c>
      <c r="AA1522">
        <f t="shared" si="119"/>
        <v>15.411454972602639</v>
      </c>
    </row>
    <row r="1523" spans="1:27" x14ac:dyDescent="0.3">
      <c r="A1523">
        <v>4.4350742254174402E-2</v>
      </c>
      <c r="B1523">
        <v>3.6690124849934599E-2</v>
      </c>
      <c r="C1523">
        <v>-0.104545454545455</v>
      </c>
      <c r="D1523" s="1">
        <f t="shared" si="115"/>
        <v>5.7559999999999993E-2</v>
      </c>
      <c r="E1523" s="2">
        <v>39.6</v>
      </c>
      <c r="F1523" s="2">
        <f t="shared" si="116"/>
        <v>-0.69115038378975502</v>
      </c>
      <c r="G1523" s="1">
        <v>1E+19</v>
      </c>
      <c r="H1523">
        <v>7.1880802368475799E-2</v>
      </c>
      <c r="I1523">
        <v>1.54489229046503</v>
      </c>
      <c r="J1523">
        <v>783.85461313584699</v>
      </c>
      <c r="K1523">
        <v>2250.7573344116799</v>
      </c>
      <c r="L1523">
        <v>-1430.3135039512599</v>
      </c>
      <c r="M1523">
        <v>-1482.9287783662401</v>
      </c>
      <c r="N1523">
        <v>-123.56786008515201</v>
      </c>
      <c r="O1523">
        <v>-352.65058991004099</v>
      </c>
      <c r="P1523" s="1">
        <v>-1.6313914612845699E-4</v>
      </c>
      <c r="Q1523" s="1">
        <v>2.9393522708915802E-5</v>
      </c>
      <c r="R1523">
        <v>-1.45735547075915E-3</v>
      </c>
      <c r="S1523" s="1">
        <v>2.9715040329717098E-4</v>
      </c>
      <c r="T1523">
        <v>4.7726403013426504E-3</v>
      </c>
      <c r="U1523" s="1">
        <v>5.6110008929287705E-4</v>
      </c>
      <c r="V1523">
        <v>3172.5136042016302</v>
      </c>
      <c r="W1523">
        <v>7.1856687021348897E-2</v>
      </c>
      <c r="X1523">
        <v>1.8617946830393501E-3</v>
      </c>
      <c r="Y1523" t="str">
        <f t="shared" si="117"/>
        <v>1515.6865001121+2679.49271085829i</v>
      </c>
      <c r="Z1523" t="str">
        <f t="shared" si="118"/>
        <v>7.5784325005605+13.3974635542915i</v>
      </c>
      <c r="AA1523">
        <f t="shared" si="119"/>
        <v>15.392357482014269</v>
      </c>
    </row>
    <row r="1524" spans="1:27" x14ac:dyDescent="0.3">
      <c r="A1524">
        <v>4.1959434194376498E-2</v>
      </c>
      <c r="B1524">
        <v>3.9402531417255297E-2</v>
      </c>
      <c r="C1524">
        <v>-0.104545454545455</v>
      </c>
      <c r="D1524" s="1">
        <f t="shared" si="115"/>
        <v>5.7560000000000021E-2</v>
      </c>
      <c r="E1524" s="2">
        <v>43.2</v>
      </c>
      <c r="F1524" s="2">
        <f t="shared" si="116"/>
        <v>-0.75398223686154953</v>
      </c>
      <c r="G1524" s="1">
        <v>1E+19</v>
      </c>
      <c r="H1524">
        <v>7.1880802368475799E-2</v>
      </c>
      <c r="I1524">
        <v>1.54489229046503</v>
      </c>
      <c r="J1524">
        <v>771.11683032689598</v>
      </c>
      <c r="K1524">
        <v>2402.7428695485801</v>
      </c>
      <c r="L1524">
        <v>-1454.1403799846901</v>
      </c>
      <c r="M1524">
        <v>-1349.62380983652</v>
      </c>
      <c r="N1524">
        <v>-122.636947426864</v>
      </c>
      <c r="O1524">
        <v>-371.00926431169501</v>
      </c>
      <c r="P1524" s="1">
        <v>-1.3999869487769801E-4</v>
      </c>
      <c r="Q1524" s="1">
        <v>3.3058037692930999E-5</v>
      </c>
      <c r="R1524">
        <v>-1.4431430880681999E-3</v>
      </c>
      <c r="S1524" s="1">
        <v>2.7463725196684099E-4</v>
      </c>
      <c r="T1524">
        <v>4.77644878746614E-3</v>
      </c>
      <c r="U1524" s="1">
        <v>5.8089630534886795E-4</v>
      </c>
      <c r="V1524">
        <v>3233.6497693842698</v>
      </c>
      <c r="W1524">
        <v>7.1856687021348897E-2</v>
      </c>
      <c r="X1524">
        <v>1.8617946830393501E-3</v>
      </c>
      <c r="Y1524" t="str">
        <f t="shared" si="117"/>
        <v>1557.54756611751+2675.40524477745i</v>
      </c>
      <c r="Z1524" t="str">
        <f t="shared" si="118"/>
        <v>7.78773783058755+13.3770262238873i</v>
      </c>
      <c r="AA1524">
        <f t="shared" si="119"/>
        <v>15.478814267008085</v>
      </c>
    </row>
    <row r="1525" spans="1:27" x14ac:dyDescent="0.3">
      <c r="A1525">
        <v>3.9402531417255297E-2</v>
      </c>
      <c r="B1525">
        <v>4.1959434194376498E-2</v>
      </c>
      <c r="C1525">
        <v>-0.104545454545455</v>
      </c>
      <c r="D1525" s="1">
        <f t="shared" si="115"/>
        <v>5.7560000000000021E-2</v>
      </c>
      <c r="E1525" s="2">
        <v>46.8</v>
      </c>
      <c r="F1525" s="2">
        <f t="shared" si="116"/>
        <v>-0.81681408993334714</v>
      </c>
      <c r="G1525" s="1">
        <v>1E+19</v>
      </c>
      <c r="H1525">
        <v>7.1880802368475799E-2</v>
      </c>
      <c r="I1525">
        <v>1.54489229046503</v>
      </c>
      <c r="J1525">
        <v>712.80802225243497</v>
      </c>
      <c r="K1525">
        <v>2440.7608936174101</v>
      </c>
      <c r="L1525">
        <v>-1404.58678864081</v>
      </c>
      <c r="M1525">
        <v>-1129.4898267185599</v>
      </c>
      <c r="N1525">
        <v>-128.22766660162199</v>
      </c>
      <c r="O1525">
        <v>-378.68485934642098</v>
      </c>
      <c r="P1525" s="1">
        <v>-1.0989704806691799E-4</v>
      </c>
      <c r="Q1525" s="1">
        <v>3.8649524492078501E-5</v>
      </c>
      <c r="R1525">
        <v>-1.4072269348997201E-3</v>
      </c>
      <c r="S1525" s="1">
        <v>2.83039496422241E-4</v>
      </c>
      <c r="T1525">
        <v>4.7612741175059401E-3</v>
      </c>
      <c r="U1525" s="1">
        <v>6.0068382938183098E-4</v>
      </c>
      <c r="V1525">
        <v>3142.2706581491102</v>
      </c>
      <c r="W1525">
        <v>7.1856687021348897E-2</v>
      </c>
      <c r="X1525">
        <v>1.8617946830393501E-3</v>
      </c>
      <c r="Y1525" t="str">
        <f t="shared" si="117"/>
        <v>1511.8503721254+2494.1784546592i</v>
      </c>
      <c r="Z1525" t="str">
        <f t="shared" si="118"/>
        <v>7.559251860627+12.470892273296i</v>
      </c>
      <c r="AA1525">
        <f t="shared" si="119"/>
        <v>14.583053273733405</v>
      </c>
    </row>
    <row r="1526" spans="1:27" x14ac:dyDescent="0.3">
      <c r="A1526">
        <v>3.6690124849934599E-2</v>
      </c>
      <c r="B1526">
        <v>4.4350742254174402E-2</v>
      </c>
      <c r="C1526">
        <v>-0.104545454545455</v>
      </c>
      <c r="D1526" s="1">
        <f t="shared" si="115"/>
        <v>5.7559999999999993E-2</v>
      </c>
      <c r="E1526" s="2">
        <v>50.4</v>
      </c>
      <c r="F1526" s="2">
        <f t="shared" si="116"/>
        <v>-0.87964594300514154</v>
      </c>
      <c r="G1526" s="1">
        <v>1E+19</v>
      </c>
      <c r="H1526">
        <v>7.1880802368475799E-2</v>
      </c>
      <c r="I1526">
        <v>1.54489229046503</v>
      </c>
      <c r="J1526">
        <v>621.40406896259606</v>
      </c>
      <c r="K1526">
        <v>2396.8521090223699</v>
      </c>
      <c r="L1526">
        <v>-1317.23880966654</v>
      </c>
      <c r="M1526">
        <v>-921.26660605191705</v>
      </c>
      <c r="N1526">
        <v>-131.76091506472201</v>
      </c>
      <c r="O1526">
        <v>-371.25767494755303</v>
      </c>
      <c r="P1526" s="1">
        <v>-8.0391829766359799E-5</v>
      </c>
      <c r="Q1526" s="1">
        <v>2.4864183835933101E-5</v>
      </c>
      <c r="R1526">
        <v>-1.36896201118346E-3</v>
      </c>
      <c r="S1526" s="1">
        <v>2.9092312681830098E-4</v>
      </c>
      <c r="T1526">
        <v>4.7224426958905504E-3</v>
      </c>
      <c r="U1526" s="1">
        <v>6.1949857298793098E-4</v>
      </c>
      <c r="V1526">
        <v>2978.26904266767</v>
      </c>
      <c r="W1526">
        <v>7.1856687021348897E-2</v>
      </c>
      <c r="X1526">
        <v>1.8617946830393501E-3</v>
      </c>
      <c r="Y1526" t="str">
        <f t="shared" si="117"/>
        <v>1411.0478076305+2237.65915426071i</v>
      </c>
      <c r="Z1526" t="str">
        <f t="shared" si="118"/>
        <v>7.0552390381525+11.1882957713035i</v>
      </c>
      <c r="AA1526">
        <f t="shared" si="119"/>
        <v>13.227031418713679</v>
      </c>
    </row>
    <row r="1527" spans="1:27" x14ac:dyDescent="0.3">
      <c r="A1527">
        <v>3.3832919121954803E-2</v>
      </c>
      <c r="B1527">
        <v>4.6567018196221999E-2</v>
      </c>
      <c r="C1527">
        <v>-0.104545454545455</v>
      </c>
      <c r="D1527" s="1">
        <f t="shared" si="115"/>
        <v>5.7560000000000049E-2</v>
      </c>
      <c r="E1527" s="2">
        <v>54</v>
      </c>
      <c r="F1527" s="2">
        <f t="shared" si="116"/>
        <v>-0.94247779607693749</v>
      </c>
      <c r="G1527" s="1">
        <v>1E+19</v>
      </c>
      <c r="H1527">
        <v>7.1880802368475799E-2</v>
      </c>
      <c r="I1527">
        <v>1.54489229046503</v>
      </c>
      <c r="J1527">
        <v>588.26416195324703</v>
      </c>
      <c r="K1527">
        <v>2491.3541953853801</v>
      </c>
      <c r="L1527">
        <v>-1326.6523111650999</v>
      </c>
      <c r="M1527">
        <v>-793.40328304440197</v>
      </c>
      <c r="N1527">
        <v>-136.745560518243</v>
      </c>
      <c r="O1527">
        <v>-378.52733064183798</v>
      </c>
      <c r="P1527" s="1">
        <v>-6.5786026540987395E-5</v>
      </c>
      <c r="Q1527" s="1">
        <v>1.57775234749232E-5</v>
      </c>
      <c r="R1527">
        <v>-1.3402833380795299E-3</v>
      </c>
      <c r="S1527" s="1">
        <v>2.8750806184174902E-4</v>
      </c>
      <c r="T1527">
        <v>4.6791402350395798E-3</v>
      </c>
      <c r="U1527" s="1">
        <v>6.3598120390813005E-4</v>
      </c>
      <c r="V1527">
        <v>3017.3461623971002</v>
      </c>
      <c r="W1527">
        <v>7.1856687021348897E-2</v>
      </c>
      <c r="X1527">
        <v>1.8617946830393501E-3</v>
      </c>
      <c r="Y1527" t="str">
        <f t="shared" si="117"/>
        <v>1419.05726420768+2106.25799366031i</v>
      </c>
      <c r="Z1527" t="str">
        <f t="shared" si="118"/>
        <v>7.0952863210384+10.5312899683016i</v>
      </c>
      <c r="AA1527">
        <f t="shared" si="119"/>
        <v>12.698470631299051</v>
      </c>
    </row>
    <row r="1528" spans="1:27" x14ac:dyDescent="0.3">
      <c r="A1528">
        <v>3.0842190318990999E-2</v>
      </c>
      <c r="B1528">
        <v>4.8599515391895998E-2</v>
      </c>
      <c r="C1528">
        <v>-0.104545454545455</v>
      </c>
      <c r="D1528" s="1">
        <f t="shared" si="115"/>
        <v>5.7559999999999986E-2</v>
      </c>
      <c r="E1528" s="2">
        <v>57.6</v>
      </c>
      <c r="F1528" s="2">
        <f t="shared" si="116"/>
        <v>-1.0053096491487346</v>
      </c>
      <c r="G1528" s="1">
        <v>1E+19</v>
      </c>
      <c r="H1528">
        <v>7.1880802368475799E-2</v>
      </c>
      <c r="I1528">
        <v>1.54489229046503</v>
      </c>
      <c r="J1528">
        <v>552.38342148204094</v>
      </c>
      <c r="K1528">
        <v>2361.86384880278</v>
      </c>
      <c r="L1528">
        <v>-1224.51076459146</v>
      </c>
      <c r="M1528">
        <v>-632.61414474637797</v>
      </c>
      <c r="N1528">
        <v>-155.207168520772</v>
      </c>
      <c r="O1528">
        <v>-371.05897773301098</v>
      </c>
      <c r="P1528" s="1">
        <v>-3.3676652092425597E-5</v>
      </c>
      <c r="Q1528" s="1">
        <v>9.4315738286423195E-6</v>
      </c>
      <c r="R1528">
        <v>-1.3031379036901199E-3</v>
      </c>
      <c r="S1528" s="1">
        <v>3.0427313192180701E-4</v>
      </c>
      <c r="T1528">
        <v>4.61881376608325E-3</v>
      </c>
      <c r="U1528" s="1">
        <v>6.5521973799875105E-4</v>
      </c>
      <c r="V1528">
        <v>2818.6751468482098</v>
      </c>
      <c r="W1528">
        <v>7.1856687021348897E-2</v>
      </c>
      <c r="X1528">
        <v>1.8617946830393501E-3</v>
      </c>
      <c r="Y1528" t="str">
        <f t="shared" si="117"/>
        <v>1329.87047195464+1799.68372475769i</v>
      </c>
      <c r="Z1528" t="str">
        <f t="shared" si="118"/>
        <v>6.6493523597732+8.99841862378845i</v>
      </c>
      <c r="AA1528">
        <f t="shared" si="119"/>
        <v>11.188629251761105</v>
      </c>
    </row>
    <row r="1529" spans="1:27" x14ac:dyDescent="0.3">
      <c r="A1529">
        <v>2.7729741481294701E-2</v>
      </c>
      <c r="B1529">
        <v>5.0440212503324797E-2</v>
      </c>
      <c r="C1529">
        <v>-0.104545454545455</v>
      </c>
      <c r="D1529" s="1">
        <f t="shared" si="115"/>
        <v>5.7559999999999993E-2</v>
      </c>
      <c r="E1529" s="2">
        <v>61.2</v>
      </c>
      <c r="F1529" s="2">
        <f t="shared" si="116"/>
        <v>-1.0681415022205303</v>
      </c>
      <c r="G1529" s="1">
        <v>1E+19</v>
      </c>
      <c r="H1529">
        <v>7.1880802368475799E-2</v>
      </c>
      <c r="I1529">
        <v>1.54489229046503</v>
      </c>
      <c r="J1529">
        <v>462.05316776970898</v>
      </c>
      <c r="K1529">
        <v>2367.3197298042701</v>
      </c>
      <c r="L1529">
        <v>-1182.2947948644</v>
      </c>
      <c r="M1529">
        <v>-474.46880116557298</v>
      </c>
      <c r="N1529">
        <v>-149.36283606727801</v>
      </c>
      <c r="O1529">
        <v>-368.79216314328499</v>
      </c>
      <c r="P1529" s="1">
        <v>-8.4510604344866904E-6</v>
      </c>
      <c r="Q1529" s="1">
        <v>-7.73762565826298E-6</v>
      </c>
      <c r="R1529">
        <v>-1.2343753669043799E-3</v>
      </c>
      <c r="S1529" s="1">
        <v>3.1859641070347799E-4</v>
      </c>
      <c r="T1529">
        <v>4.5253506611852498E-3</v>
      </c>
      <c r="U1529" s="1">
        <v>6.7102656848401E-4</v>
      </c>
      <c r="V1529">
        <v>2756.6200997967599</v>
      </c>
      <c r="W1529">
        <v>7.1856687021348897E-2</v>
      </c>
      <c r="X1529">
        <v>1.8617946830393501E-3</v>
      </c>
      <c r="Y1529" t="str">
        <f t="shared" si="117"/>
        <v>1258.64863772415+1556.24515754048i</v>
      </c>
      <c r="Z1529" t="str">
        <f t="shared" si="118"/>
        <v>6.29324318862075+7.7812257877024i</v>
      </c>
      <c r="AA1529">
        <f t="shared" si="119"/>
        <v>10.007616329092873</v>
      </c>
    </row>
    <row r="1530" spans="1:27" x14ac:dyDescent="0.3">
      <c r="A1530">
        <v>2.4507856022485602E-2</v>
      </c>
      <c r="B1530">
        <v>5.20818451399441E-2</v>
      </c>
      <c r="C1530">
        <v>-0.104545454545455</v>
      </c>
      <c r="D1530" s="1">
        <f t="shared" si="115"/>
        <v>5.7560000000000028E-2</v>
      </c>
      <c r="E1530" s="2">
        <v>64.8</v>
      </c>
      <c r="F1530" s="2">
        <f t="shared" si="116"/>
        <v>-1.1309733552923253</v>
      </c>
      <c r="G1530" s="1">
        <v>1E+19</v>
      </c>
      <c r="H1530">
        <v>7.1880802368475799E-2</v>
      </c>
      <c r="I1530">
        <v>1.54489229046503</v>
      </c>
      <c r="J1530">
        <v>418.77906654866399</v>
      </c>
      <c r="K1530">
        <v>2241.4039775835099</v>
      </c>
      <c r="L1530">
        <v>-1083.1489585331601</v>
      </c>
      <c r="M1530">
        <v>-330.909684685385</v>
      </c>
      <c r="N1530">
        <v>-163.269916064124</v>
      </c>
      <c r="O1530">
        <v>-356.723706760391</v>
      </c>
      <c r="P1530" s="1">
        <v>1.9020814817490699E-5</v>
      </c>
      <c r="Q1530" s="1">
        <v>-3.6772898607321501E-5</v>
      </c>
      <c r="R1530">
        <v>-1.1703505964325101E-3</v>
      </c>
      <c r="S1530" s="1">
        <v>3.2817284188455502E-4</v>
      </c>
      <c r="T1530">
        <v>4.4380486229449899E-3</v>
      </c>
      <c r="U1530" s="1">
        <v>6.8676399377380105E-4</v>
      </c>
      <c r="V1530">
        <v>2576.0220207818602</v>
      </c>
      <c r="W1530">
        <v>7.1856687021348897E-2</v>
      </c>
      <c r="X1530">
        <v>1.8617946830393501E-3</v>
      </c>
      <c r="Y1530" t="str">
        <f t="shared" si="117"/>
        <v>1158.36993380857+1253.75943231298i</v>
      </c>
      <c r="Z1530" t="str">
        <f t="shared" si="118"/>
        <v>5.79184966904285+6.2687971615649i</v>
      </c>
      <c r="AA1530">
        <f t="shared" si="119"/>
        <v>8.5348310142401722</v>
      </c>
    </row>
    <row r="1531" spans="1:27" x14ac:dyDescent="0.3">
      <c r="A1531">
        <v>2.1189249252530101E-2</v>
      </c>
      <c r="B1531">
        <v>5.3517934527727802E-2</v>
      </c>
      <c r="C1531">
        <v>-0.104545454545455</v>
      </c>
      <c r="D1531" s="1">
        <f t="shared" si="115"/>
        <v>5.7560000000000063E-2</v>
      </c>
      <c r="E1531" s="2">
        <v>68.400000000000006</v>
      </c>
      <c r="F1531" s="2">
        <f t="shared" si="116"/>
        <v>-1.1938052083641211</v>
      </c>
      <c r="G1531" s="1">
        <v>1E+19</v>
      </c>
      <c r="H1531">
        <v>7.1880802368475799E-2</v>
      </c>
      <c r="I1531">
        <v>1.54489229046503</v>
      </c>
      <c r="J1531">
        <v>354.02623048193402</v>
      </c>
      <c r="K1531">
        <v>2159.4582581942</v>
      </c>
      <c r="L1531">
        <v>-1015.77798953182</v>
      </c>
      <c r="M1531">
        <v>-195.53761447315401</v>
      </c>
      <c r="N1531">
        <v>-159.14575798372201</v>
      </c>
      <c r="O1531">
        <v>-348.82618571625102</v>
      </c>
      <c r="P1531" s="1">
        <v>2.22977660861616E-5</v>
      </c>
      <c r="Q1531" s="1">
        <v>-6.3437473977464396E-5</v>
      </c>
      <c r="R1531">
        <v>-1.08771278329004E-3</v>
      </c>
      <c r="S1531" s="1">
        <v>3.2944947397655499E-4</v>
      </c>
      <c r="T1531">
        <v>4.3289677913751204E-3</v>
      </c>
      <c r="U1531" s="1">
        <v>6.9586485012722895E-4</v>
      </c>
      <c r="V1531">
        <v>2450.6410393138199</v>
      </c>
      <c r="W1531">
        <v>7.1856687021348897E-2</v>
      </c>
      <c r="X1531">
        <v>1.8617946830393501E-3</v>
      </c>
      <c r="Y1531" t="str">
        <f t="shared" si="117"/>
        <v>1074.77223728433+976.755881382794i</v>
      </c>
      <c r="Z1531" t="str">
        <f t="shared" si="118"/>
        <v>5.37386118642165+4.88377940691397i</v>
      </c>
      <c r="AA1531">
        <f t="shared" si="119"/>
        <v>7.2615208700606289</v>
      </c>
    </row>
    <row r="1532" spans="1:27" x14ac:dyDescent="0.3">
      <c r="A1532">
        <v>1.7787018196221999E-2</v>
      </c>
      <c r="B1532">
        <v>5.4742813077949003E-2</v>
      </c>
      <c r="C1532">
        <v>-0.104545454545455</v>
      </c>
      <c r="D1532" s="1">
        <f t="shared" si="115"/>
        <v>5.7559999999999972E-2</v>
      </c>
      <c r="E1532" s="2">
        <v>72</v>
      </c>
      <c r="F1532" s="2">
        <f t="shared" si="116"/>
        <v>-1.2566370614359166</v>
      </c>
      <c r="G1532" s="1">
        <v>1E+19</v>
      </c>
      <c r="H1532">
        <v>7.1880802368475799E-2</v>
      </c>
      <c r="I1532">
        <v>1.54489229046503</v>
      </c>
      <c r="J1532">
        <v>312.92505583748101</v>
      </c>
      <c r="K1532">
        <v>2082.6349195485</v>
      </c>
      <c r="L1532">
        <v>-956.910209897031</v>
      </c>
      <c r="M1532">
        <v>-20.867362834790399</v>
      </c>
      <c r="N1532">
        <v>-138.75125133257899</v>
      </c>
      <c r="O1532">
        <v>-332.90588974445501</v>
      </c>
      <c r="P1532" s="1">
        <v>7.6334106715563904E-6</v>
      </c>
      <c r="Q1532" s="1">
        <v>-1.02029877602163E-4</v>
      </c>
      <c r="R1532" s="1">
        <v>-9.9708886072523797E-4</v>
      </c>
      <c r="S1532" s="1">
        <v>3.2059164924847498E-4</v>
      </c>
      <c r="T1532">
        <v>4.2148019094218102E-3</v>
      </c>
      <c r="U1532" s="1">
        <v>7.0013689073850104E-4</v>
      </c>
      <c r="V1532">
        <v>2341.2563158491298</v>
      </c>
      <c r="W1532">
        <v>7.1856687021348897E-2</v>
      </c>
      <c r="X1532">
        <v>1.8617946830393501E-3</v>
      </c>
      <c r="Y1532" t="str">
        <f t="shared" si="117"/>
        <v>1006.77485085144+663.415624621111i</v>
      </c>
      <c r="Z1532" t="str">
        <f t="shared" si="118"/>
        <v>5.0338742542572+3.31707812310556i</v>
      </c>
      <c r="AA1532">
        <f t="shared" si="119"/>
        <v>6.0285070525345654</v>
      </c>
    </row>
    <row r="1533" spans="1:27" x14ac:dyDescent="0.3">
      <c r="A1533">
        <v>1.4314589905209001E-2</v>
      </c>
      <c r="B1533">
        <v>5.5751646754563997E-2</v>
      </c>
      <c r="C1533">
        <v>-0.104545454545455</v>
      </c>
      <c r="D1533" s="1">
        <f t="shared" si="115"/>
        <v>5.7559999999999979E-2</v>
      </c>
      <c r="E1533" s="2">
        <v>75.599999999999994</v>
      </c>
      <c r="F1533" s="2">
        <f t="shared" si="116"/>
        <v>-1.3194689145077139</v>
      </c>
      <c r="G1533" s="1">
        <v>1E+19</v>
      </c>
      <c r="H1533">
        <v>7.1880802368475799E-2</v>
      </c>
      <c r="I1533">
        <v>1.54489229046503</v>
      </c>
      <c r="J1533">
        <v>244.07190195406801</v>
      </c>
      <c r="K1533">
        <v>1993.8208352568699</v>
      </c>
      <c r="L1533">
        <v>-913.62785656445806</v>
      </c>
      <c r="M1533">
        <v>124.602325418351</v>
      </c>
      <c r="N1533">
        <v>-97.553173733559305</v>
      </c>
      <c r="O1533">
        <v>-297.16638580571498</v>
      </c>
      <c r="P1533" s="1">
        <v>-2.3365456309615599E-5</v>
      </c>
      <c r="Q1533" s="1">
        <v>-1.26349634691969E-4</v>
      </c>
      <c r="R1533" s="1">
        <v>-9.1045497283621197E-4</v>
      </c>
      <c r="S1533" s="1">
        <v>2.9151136455143298E-4</v>
      </c>
      <c r="T1533">
        <v>4.0850162494563301E-3</v>
      </c>
      <c r="U1533" s="1">
        <v>6.9787379740705695E-4</v>
      </c>
      <c r="V1533">
        <v>2232.2541743216502</v>
      </c>
      <c r="W1533">
        <v>7.1856687021348897E-2</v>
      </c>
      <c r="X1533">
        <v>1.8617946830393501E-3</v>
      </c>
      <c r="Y1533" t="str">
        <f t="shared" si="117"/>
        <v>945.622771163447+375.155364309283i</v>
      </c>
      <c r="Z1533" t="str">
        <f t="shared" si="118"/>
        <v>4.72811385581724+1.87577682154642i</v>
      </c>
      <c r="AA1533">
        <f t="shared" si="119"/>
        <v>5.0866098059337865</v>
      </c>
    </row>
    <row r="1534" spans="1:27" x14ac:dyDescent="0.3">
      <c r="A1534">
        <v>1.0785668467554301E-2</v>
      </c>
      <c r="B1534">
        <v>5.6540454151943302E-2</v>
      </c>
      <c r="C1534">
        <v>-0.104545454545455</v>
      </c>
      <c r="D1534" s="1">
        <f t="shared" si="115"/>
        <v>5.7559999999999979E-2</v>
      </c>
      <c r="E1534" s="2">
        <v>79.2</v>
      </c>
      <c r="F1534" s="2">
        <f t="shared" si="116"/>
        <v>-1.3823007675795091</v>
      </c>
      <c r="G1534" s="1">
        <v>1E+19</v>
      </c>
      <c r="H1534">
        <v>7.1880802368475799E-2</v>
      </c>
      <c r="I1534">
        <v>1.54489229046503</v>
      </c>
      <c r="J1534">
        <v>208.52544459099701</v>
      </c>
      <c r="K1534">
        <v>1925.07246667715</v>
      </c>
      <c r="L1534">
        <v>-963.87300884430999</v>
      </c>
      <c r="M1534">
        <v>365.98023746101399</v>
      </c>
      <c r="N1534">
        <v>-60.781572292127102</v>
      </c>
      <c r="O1534">
        <v>-265.66924639977799</v>
      </c>
      <c r="P1534" s="1">
        <v>-7.9593833265422694E-5</v>
      </c>
      <c r="Q1534" s="1">
        <v>-1.4623524998340801E-4</v>
      </c>
      <c r="R1534" s="1">
        <v>-8.2430773708371203E-4</v>
      </c>
      <c r="S1534" s="1">
        <v>2.6282454476187302E-4</v>
      </c>
      <c r="T1534">
        <v>3.9355714652863499E-3</v>
      </c>
      <c r="U1534" s="1">
        <v>6.8689795023261396E-4</v>
      </c>
      <c r="V1534">
        <v>2210.5777802203302</v>
      </c>
      <c r="W1534">
        <v>7.1856687021348897E-2</v>
      </c>
      <c r="X1534">
        <v>1.8617946830393501E-3</v>
      </c>
      <c r="Y1534" t="str">
        <f t="shared" si="117"/>
        <v>985.8739398413+1.22488820213596i</v>
      </c>
      <c r="Z1534" t="str">
        <f t="shared" si="118"/>
        <v>4.9293696992065+0.0061244410106798i</v>
      </c>
      <c r="AA1534">
        <f t="shared" si="119"/>
        <v>4.9293735038271222</v>
      </c>
    </row>
    <row r="1535" spans="1:27" x14ac:dyDescent="0.3">
      <c r="A1535">
        <v>7.2141809239613698E-3</v>
      </c>
      <c r="B1535">
        <v>5.71061222076613E-2</v>
      </c>
      <c r="C1535">
        <v>-0.104545454545455</v>
      </c>
      <c r="D1535" s="1">
        <f t="shared" si="115"/>
        <v>5.7559999999999958E-2</v>
      </c>
      <c r="E1535" s="2">
        <v>82.8</v>
      </c>
      <c r="F1535" s="2">
        <f t="shared" si="116"/>
        <v>-1.4451326206513044</v>
      </c>
      <c r="G1535" s="1">
        <v>1E+19</v>
      </c>
      <c r="H1535">
        <v>7.1880802368475799E-2</v>
      </c>
      <c r="I1535">
        <v>1.54489229046503</v>
      </c>
      <c r="J1535">
        <v>217.69190641598701</v>
      </c>
      <c r="K1535">
        <v>1847.44444076387</v>
      </c>
      <c r="L1535">
        <v>-1033.91647888988</v>
      </c>
      <c r="M1535">
        <v>617.46689149470899</v>
      </c>
      <c r="N1535">
        <v>-10.0893514142053</v>
      </c>
      <c r="O1535">
        <v>-220.858645528907</v>
      </c>
      <c r="P1535" s="1">
        <v>-1.6576306058224899E-4</v>
      </c>
      <c r="Q1535" s="1">
        <v>-1.60943013819764E-4</v>
      </c>
      <c r="R1535" s="1">
        <v>-7.4852218366470904E-4</v>
      </c>
      <c r="S1535" s="1">
        <v>2.1808848037559899E-4</v>
      </c>
      <c r="T1535">
        <v>3.80287737386696E-3</v>
      </c>
      <c r="U1535" s="1">
        <v>6.7218690569834495E-4</v>
      </c>
      <c r="V1535">
        <v>2227.00914042968</v>
      </c>
      <c r="W1535">
        <v>7.1856687021348897E-2</v>
      </c>
      <c r="X1535">
        <v>1.8617946830393501E-3</v>
      </c>
      <c r="Y1535" t="str">
        <f t="shared" si="117"/>
        <v>1053.04776918984-381.051795035518i</v>
      </c>
      <c r="Z1535" t="str">
        <f t="shared" si="118"/>
        <v>5.2652388459492-1.90525897517759i</v>
      </c>
      <c r="AA1535">
        <f t="shared" si="119"/>
        <v>5.5993528079044301</v>
      </c>
    </row>
    <row r="1536" spans="1:27" x14ac:dyDescent="0.3">
      <c r="A1536">
        <v>3.61422230410729E-3</v>
      </c>
      <c r="B1536">
        <v>5.7446418488331298E-2</v>
      </c>
      <c r="C1536">
        <v>-0.104545454545455</v>
      </c>
      <c r="D1536" s="1">
        <f t="shared" si="115"/>
        <v>5.7559999999999986E-2</v>
      </c>
      <c r="E1536" s="2">
        <v>86.4</v>
      </c>
      <c r="F1536" s="2">
        <f t="shared" si="116"/>
        <v>-1.5079644737231006</v>
      </c>
      <c r="G1536" s="1">
        <v>1E+19</v>
      </c>
      <c r="H1536">
        <v>7.1880802368475799E-2</v>
      </c>
      <c r="I1536">
        <v>1.54489229046503</v>
      </c>
      <c r="J1536">
        <v>260.40898071260102</v>
      </c>
      <c r="K1536">
        <v>1685.8630460740701</v>
      </c>
      <c r="L1536">
        <v>-1139.5623661432401</v>
      </c>
      <c r="M1536">
        <v>867.20081733385996</v>
      </c>
      <c r="N1536">
        <v>50.054511387639998</v>
      </c>
      <c r="O1536">
        <v>-181.67239957233801</v>
      </c>
      <c r="P1536" s="1">
        <v>-2.6328125246310199E-4</v>
      </c>
      <c r="Q1536" s="1">
        <v>-1.5130602683168E-4</v>
      </c>
      <c r="R1536" s="1">
        <v>-6.8714818253355202E-4</v>
      </c>
      <c r="S1536" s="1">
        <v>1.6296505169134201E-4</v>
      </c>
      <c r="T1536">
        <v>3.6145410090975701E-3</v>
      </c>
      <c r="U1536" s="1">
        <v>6.4602602885645895E-4</v>
      </c>
      <c r="V1536">
        <v>2235.19507116159</v>
      </c>
      <c r="W1536">
        <v>7.1856687021348897E-2</v>
      </c>
      <c r="X1536">
        <v>1.8617946830393501E-3</v>
      </c>
      <c r="Y1536" t="str">
        <f t="shared" si="117"/>
        <v>1153.66491531096-759.633378095773i</v>
      </c>
      <c r="Z1536" t="str">
        <f t="shared" si="118"/>
        <v>5.7683245765548-3.79816689047887i</v>
      </c>
      <c r="AA1536">
        <f t="shared" si="119"/>
        <v>6.9064926082937381</v>
      </c>
    </row>
    <row r="1537" spans="1:27" x14ac:dyDescent="0.3">
      <c r="A1537" s="1">
        <v>3.5245334879460796E-18</v>
      </c>
      <c r="B1537">
        <v>5.756E-2</v>
      </c>
      <c r="C1537">
        <v>-0.104545454545455</v>
      </c>
      <c r="D1537" s="1">
        <f t="shared" si="115"/>
        <v>5.756E-2</v>
      </c>
      <c r="E1537" s="2">
        <v>90</v>
      </c>
      <c r="F1537" s="2">
        <f t="shared" si="116"/>
        <v>-1.5707963267948966</v>
      </c>
      <c r="G1537" s="1">
        <v>1E+19</v>
      </c>
      <c r="H1537">
        <v>7.1880802368475799E-2</v>
      </c>
      <c r="I1537">
        <v>1.54489229046503</v>
      </c>
      <c r="J1537">
        <v>268.90157598501401</v>
      </c>
      <c r="K1537">
        <v>1535.9803069863799</v>
      </c>
      <c r="L1537">
        <v>-1260.24269763045</v>
      </c>
      <c r="M1537">
        <v>1052.89616996572</v>
      </c>
      <c r="N1537">
        <v>117.893570027434</v>
      </c>
      <c r="O1537">
        <v>-146.133066014511</v>
      </c>
      <c r="P1537" s="1">
        <v>-3.7916076302027502E-4</v>
      </c>
      <c r="Q1537" s="1">
        <v>-1.25630668011178E-4</v>
      </c>
      <c r="R1537" s="1">
        <v>-6.5792794255400901E-4</v>
      </c>
      <c r="S1537" s="1">
        <v>1.13343971018403E-4</v>
      </c>
      <c r="T1537">
        <v>3.4503420604764701E-3</v>
      </c>
      <c r="U1537" s="1">
        <v>6.1267613108142798E-4</v>
      </c>
      <c r="V1537">
        <v>2272.3554584424401</v>
      </c>
      <c r="W1537">
        <v>7.1856687021348897E-2</v>
      </c>
      <c r="X1537">
        <v>1.8617946830393501E-3</v>
      </c>
      <c r="Y1537" t="str">
        <f t="shared" si="117"/>
        <v>1260.24269763045-1052.89616996572i</v>
      </c>
      <c r="Z1537" t="str">
        <f t="shared" si="118"/>
        <v>6.30121348815225-5.2644808498286i</v>
      </c>
      <c r="AA1537">
        <f t="shared" si="119"/>
        <v>8.2109713214384019</v>
      </c>
    </row>
    <row r="1538" spans="1:27" x14ac:dyDescent="0.3">
      <c r="A1538">
        <v>-3.61422230410728E-3</v>
      </c>
      <c r="B1538">
        <v>5.7446418488331298E-2</v>
      </c>
      <c r="C1538">
        <v>-0.104545454545455</v>
      </c>
      <c r="D1538" s="1">
        <f t="shared" si="115"/>
        <v>5.7559999999999986E-2</v>
      </c>
      <c r="E1538" s="2">
        <v>93.6</v>
      </c>
      <c r="F1538" s="2">
        <f t="shared" si="116"/>
        <v>1.5079644737231006</v>
      </c>
      <c r="G1538" s="1">
        <v>1E+19</v>
      </c>
      <c r="H1538">
        <v>7.1880802368475799E-2</v>
      </c>
      <c r="I1538">
        <v>1.54489229046503</v>
      </c>
      <c r="J1538">
        <v>321.22633565239198</v>
      </c>
      <c r="K1538">
        <v>1433.55795153287</v>
      </c>
      <c r="L1538">
        <v>-1434.9724433475201</v>
      </c>
      <c r="M1538">
        <v>1275.2253773256</v>
      </c>
      <c r="N1538">
        <v>181.29553421336999</v>
      </c>
      <c r="O1538">
        <v>-103.15043807779099</v>
      </c>
      <c r="P1538" s="1">
        <v>-5.0412079885295996E-4</v>
      </c>
      <c r="Q1538" s="1">
        <v>-7.9286824097604298E-5</v>
      </c>
      <c r="R1538" s="1">
        <v>-6.4703391572315896E-4</v>
      </c>
      <c r="S1538" s="1">
        <v>6.4252435596929994E-5</v>
      </c>
      <c r="T1538">
        <v>3.26085597658155E-3</v>
      </c>
      <c r="U1538" s="1">
        <v>5.6833016141878397E-4</v>
      </c>
      <c r="V1538">
        <v>2426.34056118738</v>
      </c>
      <c r="W1538">
        <v>7.1856687021348897E-2</v>
      </c>
      <c r="X1538">
        <v>1.8617946830393501E-3</v>
      </c>
      <c r="Y1538" t="str">
        <f t="shared" si="117"/>
        <v>1411.97088451674-1362.72285989311i</v>
      </c>
      <c r="Z1538" t="str">
        <f t="shared" si="118"/>
        <v>7.0598544225837-6.81361429946555i</v>
      </c>
      <c r="AA1538">
        <f t="shared" si="119"/>
        <v>9.8115689005355335</v>
      </c>
    </row>
    <row r="1539" spans="1:27" x14ac:dyDescent="0.3">
      <c r="A1539">
        <v>-7.2141809239613499E-3</v>
      </c>
      <c r="B1539">
        <v>5.7106122207661397E-2</v>
      </c>
      <c r="C1539">
        <v>-0.104545454545455</v>
      </c>
      <c r="D1539" s="1">
        <f t="shared" si="115"/>
        <v>5.7560000000000049E-2</v>
      </c>
      <c r="E1539" s="2">
        <v>97.2</v>
      </c>
      <c r="F1539" s="2">
        <f t="shared" si="116"/>
        <v>1.4451326206513051</v>
      </c>
      <c r="G1539" s="1">
        <v>1E+19</v>
      </c>
      <c r="H1539">
        <v>7.1880802368475799E-2</v>
      </c>
      <c r="I1539">
        <v>1.54489229046503</v>
      </c>
      <c r="J1539">
        <v>427.93060475177998</v>
      </c>
      <c r="K1539">
        <v>1236.7011578695499</v>
      </c>
      <c r="L1539">
        <v>-1551.8770490203799</v>
      </c>
      <c r="M1539">
        <v>1426.7603098616601</v>
      </c>
      <c r="N1539">
        <v>250.471389070876</v>
      </c>
      <c r="O1539">
        <v>-67.434055678035705</v>
      </c>
      <c r="P1539" s="1">
        <v>-6.2518811746510399E-4</v>
      </c>
      <c r="Q1539" s="1">
        <v>-1.08235275445611E-5</v>
      </c>
      <c r="R1539" s="1">
        <v>-6.7331735101323702E-4</v>
      </c>
      <c r="S1539" s="1">
        <v>3.4578639673975898E-5</v>
      </c>
      <c r="T1539">
        <v>3.0945745843140699E-3</v>
      </c>
      <c r="U1539" s="1">
        <v>5.1917105578973104E-4</v>
      </c>
      <c r="V1539">
        <v>2494.7554954424199</v>
      </c>
      <c r="W1539">
        <v>7.1856687021348897E-2</v>
      </c>
      <c r="X1539">
        <v>1.8617946830393501E-3</v>
      </c>
      <c r="Y1539" t="str">
        <f t="shared" si="117"/>
        <v>1486.00610853098-1570.50963373426i</v>
      </c>
      <c r="Z1539" t="str">
        <f t="shared" si="118"/>
        <v>7.4300305426549-7.8525481686713i</v>
      </c>
      <c r="AA1539">
        <f t="shared" si="119"/>
        <v>10.810544232650253</v>
      </c>
    </row>
    <row r="1540" spans="1:27" x14ac:dyDescent="0.3">
      <c r="A1540">
        <v>-1.0785668467554301E-2</v>
      </c>
      <c r="B1540">
        <v>5.6540454151943302E-2</v>
      </c>
      <c r="C1540">
        <v>-0.104545454545455</v>
      </c>
      <c r="D1540" s="1">
        <f t="shared" si="115"/>
        <v>5.7559999999999979E-2</v>
      </c>
      <c r="E1540" s="2">
        <v>100.8</v>
      </c>
      <c r="F1540" s="2">
        <f t="shared" si="116"/>
        <v>1.3823007675795091</v>
      </c>
      <c r="G1540" s="1">
        <v>1E+19</v>
      </c>
      <c r="H1540">
        <v>7.1880802368475799E-2</v>
      </c>
      <c r="I1540">
        <v>1.54489229046503</v>
      </c>
      <c r="J1540">
        <v>536.02146785221601</v>
      </c>
      <c r="K1540">
        <v>1002.02682638267</v>
      </c>
      <c r="L1540">
        <v>-1605.65591944525</v>
      </c>
      <c r="M1540">
        <v>1491.3595159203901</v>
      </c>
      <c r="N1540">
        <v>303.22327907147002</v>
      </c>
      <c r="O1540">
        <v>-11.784520107333501</v>
      </c>
      <c r="P1540" s="1">
        <v>-7.4676623132132998E-4</v>
      </c>
      <c r="Q1540" s="1">
        <v>6.6526781767533202E-5</v>
      </c>
      <c r="R1540" s="1">
        <v>-7.15051119235398E-4</v>
      </c>
      <c r="S1540" s="1">
        <v>2.7958686556528699E-5</v>
      </c>
      <c r="T1540">
        <v>2.8878596825400102E-3</v>
      </c>
      <c r="U1540" s="1">
        <v>4.5641192855064202E-4</v>
      </c>
      <c r="V1540">
        <v>2487.1156273985098</v>
      </c>
      <c r="W1540">
        <v>7.1856687021348897E-2</v>
      </c>
      <c r="X1540">
        <v>1.8617946830393501E-3</v>
      </c>
      <c r="Y1540" t="str">
        <f t="shared" si="117"/>
        <v>1476.7749314358-1652.70454271926i</v>
      </c>
      <c r="Z1540" t="str">
        <f t="shared" si="118"/>
        <v>7.383874657179-8.2635227135963i</v>
      </c>
      <c r="AA1540">
        <f t="shared" si="119"/>
        <v>11.081850594149529</v>
      </c>
    </row>
    <row r="1541" spans="1:27" x14ac:dyDescent="0.3">
      <c r="A1541">
        <v>-1.4314589905209001E-2</v>
      </c>
      <c r="B1541">
        <v>5.5751646754563997E-2</v>
      </c>
      <c r="C1541">
        <v>-0.104545454545455</v>
      </c>
      <c r="D1541" s="1">
        <f t="shared" si="115"/>
        <v>5.7559999999999979E-2</v>
      </c>
      <c r="E1541" s="2">
        <v>104.4</v>
      </c>
      <c r="F1541" s="2">
        <f t="shared" si="116"/>
        <v>1.3194689145077139</v>
      </c>
      <c r="G1541" s="1">
        <v>1E+19</v>
      </c>
      <c r="H1541">
        <v>7.1880802368475799E-2</v>
      </c>
      <c r="I1541">
        <v>1.54489229046503</v>
      </c>
      <c r="J1541">
        <v>615.68379735857104</v>
      </c>
      <c r="K1541">
        <v>779.54518456928804</v>
      </c>
      <c r="L1541">
        <v>-1571.08044490826</v>
      </c>
      <c r="M1541">
        <v>1475.97886601698</v>
      </c>
      <c r="N1541">
        <v>344.55936722485001</v>
      </c>
      <c r="O1541">
        <v>47.204553134184401</v>
      </c>
      <c r="P1541" s="1">
        <v>-8.5620297045086997E-4</v>
      </c>
      <c r="Q1541" s="1">
        <v>1.5413419548704501E-4</v>
      </c>
      <c r="R1541" s="1">
        <v>-7.8654729566517904E-4</v>
      </c>
      <c r="S1541" s="1">
        <v>3.7413309527758197E-5</v>
      </c>
      <c r="T1541">
        <v>2.70255516675404E-3</v>
      </c>
      <c r="U1541" s="1">
        <v>3.8237248117063498E-4</v>
      </c>
      <c r="V1541">
        <v>2398.8568189443799</v>
      </c>
      <c r="W1541">
        <v>7.1856687021348897E-2</v>
      </c>
      <c r="X1541">
        <v>1.8617946830393501E-3</v>
      </c>
      <c r="Y1541" t="str">
        <f t="shared" si="117"/>
        <v>1368.60772962229-1623.47327979622i</v>
      </c>
      <c r="Z1541" t="str">
        <f t="shared" si="118"/>
        <v>6.84303864811145-8.1173663989811i</v>
      </c>
      <c r="AA1541">
        <f t="shared" si="119"/>
        <v>10.616911754123906</v>
      </c>
    </row>
    <row r="1542" spans="1:27" x14ac:dyDescent="0.3">
      <c r="A1542">
        <v>-1.7787018196221999E-2</v>
      </c>
      <c r="B1542">
        <v>5.4742813077949003E-2</v>
      </c>
      <c r="C1542">
        <v>-0.104545454545455</v>
      </c>
      <c r="D1542" s="1">
        <f t="shared" si="115"/>
        <v>5.7559999999999972E-2</v>
      </c>
      <c r="E1542" s="2">
        <v>108</v>
      </c>
      <c r="F1542" s="2">
        <f t="shared" si="116"/>
        <v>1.2566370614359166</v>
      </c>
      <c r="G1542" s="1">
        <v>1E+19</v>
      </c>
      <c r="H1542">
        <v>7.1880802368475799E-2</v>
      </c>
      <c r="I1542">
        <v>1.54489229046503</v>
      </c>
      <c r="J1542">
        <v>677.25893090657803</v>
      </c>
      <c r="K1542">
        <v>486.48861310046499</v>
      </c>
      <c r="L1542">
        <v>-1464.1053666861901</v>
      </c>
      <c r="M1542">
        <v>1379.16533984737</v>
      </c>
      <c r="N1542">
        <v>374.124877700269</v>
      </c>
      <c r="O1542">
        <v>103.012623205029</v>
      </c>
      <c r="P1542" s="1">
        <v>-9.2686336256373695E-4</v>
      </c>
      <c r="Q1542" s="1">
        <v>2.3234847046740199E-4</v>
      </c>
      <c r="R1542" s="1">
        <v>-8.7663982458381802E-4</v>
      </c>
      <c r="S1542" s="1">
        <v>8.24140626370108E-5</v>
      </c>
      <c r="T1542">
        <v>2.5024716052172102E-3</v>
      </c>
      <c r="U1542" s="1">
        <v>2.9538107189433098E-4</v>
      </c>
      <c r="V1542">
        <v>2211.7037356342698</v>
      </c>
      <c r="W1542">
        <v>7.1856687021348897E-2</v>
      </c>
      <c r="X1542">
        <v>1.8617946830393501E-3</v>
      </c>
      <c r="Y1542" t="str">
        <f t="shared" si="117"/>
        <v>1183.16243028727-1461.9974325282i</v>
      </c>
      <c r="Z1542" t="str">
        <f t="shared" si="118"/>
        <v>5.91581215143635-7.309987162641i</v>
      </c>
      <c r="AA1542">
        <f t="shared" si="119"/>
        <v>9.4038686575822723</v>
      </c>
    </row>
    <row r="1543" spans="1:27" x14ac:dyDescent="0.3">
      <c r="A1543">
        <v>-2.1189249252530101E-2</v>
      </c>
      <c r="B1543">
        <v>5.3517934527727802E-2</v>
      </c>
      <c r="C1543">
        <v>-0.104545454545455</v>
      </c>
      <c r="D1543" s="1">
        <f t="shared" si="115"/>
        <v>5.7560000000000063E-2</v>
      </c>
      <c r="E1543" s="2">
        <v>111.6</v>
      </c>
      <c r="F1543" s="2">
        <f t="shared" si="116"/>
        <v>1.1938052083641211</v>
      </c>
      <c r="G1543" s="1">
        <v>1E+19</v>
      </c>
      <c r="H1543">
        <v>7.1880802368475799E-2</v>
      </c>
      <c r="I1543">
        <v>1.54489229046503</v>
      </c>
      <c r="J1543">
        <v>682.76367294819102</v>
      </c>
      <c r="K1543">
        <v>232.166017781709</v>
      </c>
      <c r="L1543">
        <v>-1285.7659913100099</v>
      </c>
      <c r="M1543">
        <v>1205.0428482222601</v>
      </c>
      <c r="N1543">
        <v>373.234107003291</v>
      </c>
      <c r="O1543">
        <v>159.603468592572</v>
      </c>
      <c r="P1543" s="1">
        <v>-9.7701334196117194E-4</v>
      </c>
      <c r="Q1543" s="1">
        <v>2.8749942508318798E-4</v>
      </c>
      <c r="R1543" s="1">
        <v>-9.5971273680235897E-4</v>
      </c>
      <c r="S1543" s="1">
        <v>1.4544921940377601E-4</v>
      </c>
      <c r="T1543">
        <v>2.3065978980890398E-3</v>
      </c>
      <c r="U1543" s="1">
        <v>1.9662316922262001E-4</v>
      </c>
      <c r="V1543">
        <v>1946.83504930148</v>
      </c>
      <c r="W1543">
        <v>7.1856687021348897E-2</v>
      </c>
      <c r="X1543">
        <v>1.8617946830393501E-3</v>
      </c>
      <c r="Y1543" t="str">
        <f t="shared" si="117"/>
        <v>944.13291338145-1205.88651620933i</v>
      </c>
      <c r="Z1543" t="str">
        <f t="shared" si="118"/>
        <v>4.72066456690725-6.02943258104665i</v>
      </c>
      <c r="AA1543">
        <f t="shared" si="119"/>
        <v>7.6575930423756846</v>
      </c>
    </row>
    <row r="1544" spans="1:27" x14ac:dyDescent="0.3">
      <c r="A1544">
        <v>-2.4507856022485602E-2</v>
      </c>
      <c r="B1544">
        <v>5.20818451399441E-2</v>
      </c>
      <c r="C1544">
        <v>-0.104545454545455</v>
      </c>
      <c r="D1544" s="1">
        <f t="shared" si="115"/>
        <v>5.7560000000000028E-2</v>
      </c>
      <c r="E1544" s="2">
        <v>115.2</v>
      </c>
      <c r="F1544" s="2">
        <f t="shared" si="116"/>
        <v>1.1309733552923253</v>
      </c>
      <c r="G1544" s="1">
        <v>1E+19</v>
      </c>
      <c r="H1544">
        <v>7.1880802368475799E-2</v>
      </c>
      <c r="I1544">
        <v>1.54489229046503</v>
      </c>
      <c r="J1544">
        <v>677.69465931170498</v>
      </c>
      <c r="K1544">
        <v>-19.140372978910399</v>
      </c>
      <c r="L1544">
        <v>-1117.40993868448</v>
      </c>
      <c r="M1544">
        <v>1021.40870434575</v>
      </c>
      <c r="N1544">
        <v>363.78086353943098</v>
      </c>
      <c r="O1544">
        <v>216.00671059535</v>
      </c>
      <c r="P1544">
        <v>-1.0168484676262601E-3</v>
      </c>
      <c r="Q1544" s="1">
        <v>3.1721209939212001E-4</v>
      </c>
      <c r="R1544">
        <v>-1.0363271803827E-3</v>
      </c>
      <c r="S1544" s="1">
        <v>2.1533304974346901E-4</v>
      </c>
      <c r="T1544">
        <v>2.1064244877240798E-3</v>
      </c>
      <c r="U1544" s="1">
        <v>8.6799509970541795E-5</v>
      </c>
      <c r="V1544">
        <v>1711.8739828682601</v>
      </c>
      <c r="W1544">
        <v>7.1856687021348897E-2</v>
      </c>
      <c r="X1544">
        <v>1.8617946830393501E-3</v>
      </c>
      <c r="Y1544" t="str">
        <f t="shared" si="117"/>
        <v>722.514389276939-916.048652869049i</v>
      </c>
      <c r="Z1544" t="str">
        <f t="shared" si="118"/>
        <v>3.6125719463847-4.58024326434524i</v>
      </c>
      <c r="AA1544">
        <f t="shared" si="119"/>
        <v>5.8334641876320523</v>
      </c>
    </row>
    <row r="1545" spans="1:27" x14ac:dyDescent="0.3">
      <c r="A1545">
        <v>-2.7729741481294701E-2</v>
      </c>
      <c r="B1545">
        <v>5.0440212503324797E-2</v>
      </c>
      <c r="C1545">
        <v>-0.104545454545455</v>
      </c>
      <c r="D1545" s="1">
        <f t="shared" si="115"/>
        <v>5.7559999999999993E-2</v>
      </c>
      <c r="E1545" s="2">
        <v>118.8</v>
      </c>
      <c r="F1545" s="2">
        <f t="shared" si="116"/>
        <v>1.0681415022205303</v>
      </c>
      <c r="G1545" s="1">
        <v>1E+19</v>
      </c>
      <c r="H1545">
        <v>7.1880802368475799E-2</v>
      </c>
      <c r="I1545">
        <v>1.54489229046503</v>
      </c>
      <c r="J1545">
        <v>648.553682722909</v>
      </c>
      <c r="K1545">
        <v>-253.477345999335</v>
      </c>
      <c r="L1545">
        <v>-928.79018149573096</v>
      </c>
      <c r="M1545">
        <v>857.05324639911703</v>
      </c>
      <c r="N1545">
        <v>332.57221734850299</v>
      </c>
      <c r="O1545">
        <v>266.51410718013102</v>
      </c>
      <c r="P1545">
        <v>-1.0442517834698801E-3</v>
      </c>
      <c r="Q1545" s="1">
        <v>3.1104614402205301E-4</v>
      </c>
      <c r="R1545">
        <v>-1.10494167880226E-3</v>
      </c>
      <c r="S1545" s="1">
        <v>2.7835796867094599E-4</v>
      </c>
      <c r="T1545">
        <v>1.9070704031209601E-3</v>
      </c>
      <c r="U1545" s="1">
        <v>-3.1520077600299799E-5</v>
      </c>
      <c r="V1545">
        <v>1504.5591253894199</v>
      </c>
      <c r="W1545">
        <v>7.1856687021348897E-2</v>
      </c>
      <c r="X1545">
        <v>1.8617946830393501E-3</v>
      </c>
      <c r="Y1545" t="str">
        <f t="shared" si="117"/>
        <v>501.461920899903-628.927842236095i</v>
      </c>
      <c r="Z1545" t="str">
        <f t="shared" si="118"/>
        <v>2.50730960449952-3.14463921118048i</v>
      </c>
      <c r="AA1545">
        <f t="shared" si="119"/>
        <v>4.0218599206473282</v>
      </c>
    </row>
    <row r="1546" spans="1:27" x14ac:dyDescent="0.3">
      <c r="A1546">
        <v>-3.0842190318991099E-2</v>
      </c>
      <c r="B1546">
        <v>4.8599515391895998E-2</v>
      </c>
      <c r="C1546">
        <v>-0.104545454545455</v>
      </c>
      <c r="D1546" s="1">
        <f t="shared" si="115"/>
        <v>5.7560000000000035E-2</v>
      </c>
      <c r="E1546" s="2">
        <v>122.4</v>
      </c>
      <c r="F1546" s="2">
        <f t="shared" si="116"/>
        <v>1.0053096491487332</v>
      </c>
      <c r="G1546" s="1">
        <v>1E+19</v>
      </c>
      <c r="H1546">
        <v>7.1880802368475799E-2</v>
      </c>
      <c r="I1546">
        <v>1.54489229046503</v>
      </c>
      <c r="J1546">
        <v>615.14704338995102</v>
      </c>
      <c r="K1546">
        <v>-469.34139638769801</v>
      </c>
      <c r="L1546">
        <v>-786.56979773907699</v>
      </c>
      <c r="M1546">
        <v>706.92751186489397</v>
      </c>
      <c r="N1546">
        <v>301.44641367065901</v>
      </c>
      <c r="O1546">
        <v>314.16192323098699</v>
      </c>
      <c r="P1546">
        <v>-1.0629347529509301E-3</v>
      </c>
      <c r="Q1546" s="1">
        <v>2.8446522591049102E-4</v>
      </c>
      <c r="R1546">
        <v>-1.1813852207728499E-3</v>
      </c>
      <c r="S1546" s="1">
        <v>3.2736898461625298E-4</v>
      </c>
      <c r="T1546">
        <v>1.7109029907185799E-3</v>
      </c>
      <c r="U1546" s="1">
        <v>-1.5226888463338399E-4</v>
      </c>
      <c r="V1546">
        <v>1380.83070628677</v>
      </c>
      <c r="W1546">
        <v>7.1856687021348897E-2</v>
      </c>
      <c r="X1546">
        <v>1.8617946830393501E-3</v>
      </c>
      <c r="Y1546" t="str">
        <f t="shared" si="117"/>
        <v>334.510576887131-345.3929433958i</v>
      </c>
      <c r="Z1546" t="str">
        <f t="shared" si="118"/>
        <v>1.67255288443565-1.726964716979i</v>
      </c>
      <c r="AA1546">
        <f t="shared" si="119"/>
        <v>2.4041298394480215</v>
      </c>
    </row>
    <row r="1547" spans="1:27" x14ac:dyDescent="0.3">
      <c r="A1547">
        <v>-3.3832919121954803E-2</v>
      </c>
      <c r="B1547">
        <v>4.6567018196221999E-2</v>
      </c>
      <c r="C1547">
        <v>-0.104545454545455</v>
      </c>
      <c r="D1547" s="1">
        <f t="shared" si="115"/>
        <v>5.7560000000000049E-2</v>
      </c>
      <c r="E1547" s="2">
        <v>126</v>
      </c>
      <c r="F1547" s="2">
        <f t="shared" si="116"/>
        <v>0.94247779607693749</v>
      </c>
      <c r="G1547" s="1">
        <v>1E+19</v>
      </c>
      <c r="H1547">
        <v>7.1880802368475799E-2</v>
      </c>
      <c r="I1547">
        <v>1.54489229046503</v>
      </c>
      <c r="J1547">
        <v>594.98714240220704</v>
      </c>
      <c r="K1547">
        <v>-633.85841310848002</v>
      </c>
      <c r="L1547">
        <v>-689.65734735540195</v>
      </c>
      <c r="M1547">
        <v>570.59362781325797</v>
      </c>
      <c r="N1547">
        <v>289.17849042553001</v>
      </c>
      <c r="O1547">
        <v>367.10970309798103</v>
      </c>
      <c r="P1547">
        <v>-1.0711164093432301E-3</v>
      </c>
      <c r="Q1547" s="1">
        <v>2.42967405256835E-4</v>
      </c>
      <c r="R1547">
        <v>-1.23277404814917E-3</v>
      </c>
      <c r="S1547" s="1">
        <v>3.5807480512486999E-4</v>
      </c>
      <c r="T1547">
        <v>1.4854775651591799E-3</v>
      </c>
      <c r="U1547" s="1">
        <v>-2.6936483718533301E-4</v>
      </c>
      <c r="V1547">
        <v>1332.43546402375</v>
      </c>
      <c r="W1547">
        <v>7.1856687021348897E-2</v>
      </c>
      <c r="X1547">
        <v>1.8617946830393501E-3</v>
      </c>
      <c r="Y1547" t="str">
        <f t="shared" si="117"/>
        <v>208.219846698407-89.047314516304i</v>
      </c>
      <c r="Z1547" t="str">
        <f t="shared" si="118"/>
        <v>1.04109923349204-0.44523657258152i</v>
      </c>
      <c r="AA1547">
        <f t="shared" si="119"/>
        <v>1.1323088004346924</v>
      </c>
    </row>
    <row r="1548" spans="1:27" x14ac:dyDescent="0.3">
      <c r="A1548">
        <v>-3.6690124849934599E-2</v>
      </c>
      <c r="B1548">
        <v>4.4350742254174402E-2</v>
      </c>
      <c r="C1548">
        <v>-0.104545454545455</v>
      </c>
      <c r="D1548" s="1">
        <f t="shared" ref="D1548:D1611" si="120">SQRT(A1548^2+B1548^2)</f>
        <v>5.7559999999999993E-2</v>
      </c>
      <c r="E1548" s="2">
        <v>129.6</v>
      </c>
      <c r="F1548" s="2">
        <f t="shared" ref="F1548:F1611" si="121">-ATAN(B1548/A1548)</f>
        <v>0.87964594300514154</v>
      </c>
      <c r="G1548" s="1">
        <v>1E+19</v>
      </c>
      <c r="H1548">
        <v>7.1880802368475799E-2</v>
      </c>
      <c r="I1548">
        <v>1.54489229046503</v>
      </c>
      <c r="J1548">
        <v>565.50921193707995</v>
      </c>
      <c r="K1548">
        <v>-717.98116273095695</v>
      </c>
      <c r="L1548">
        <v>-699.39016956294995</v>
      </c>
      <c r="M1548">
        <v>434.08961728298601</v>
      </c>
      <c r="N1548">
        <v>277.68385757952302</v>
      </c>
      <c r="O1548">
        <v>403.38157657732199</v>
      </c>
      <c r="P1548">
        <v>-1.0757338791112501E-3</v>
      </c>
      <c r="Q1548" s="1">
        <v>1.94084094420782E-4</v>
      </c>
      <c r="R1548">
        <v>-1.2873697785816E-3</v>
      </c>
      <c r="S1548" s="1">
        <v>3.67609358772664E-4</v>
      </c>
      <c r="T1548">
        <v>1.2649714057416E-3</v>
      </c>
      <c r="U1548" s="1">
        <v>-3.8033971445035699E-4</v>
      </c>
      <c r="V1548">
        <v>1323.89691631132</v>
      </c>
      <c r="W1548">
        <v>7.1856687021348897E-2</v>
      </c>
      <c r="X1548">
        <v>1.8617946830393501E-3</v>
      </c>
      <c r="Y1548" t="str">
        <f t="shared" si="117"/>
        <v>178.420249402887+123.186618644355i</v>
      </c>
      <c r="Z1548" t="str">
        <f t="shared" si="118"/>
        <v>0.892101247014435+0.615933093221775i</v>
      </c>
      <c r="AA1548">
        <f t="shared" si="119"/>
        <v>1.0840748176442685</v>
      </c>
    </row>
    <row r="1549" spans="1:27" x14ac:dyDescent="0.3">
      <c r="A1549">
        <v>-3.9402531417255297E-2</v>
      </c>
      <c r="B1549">
        <v>4.1959434194376401E-2</v>
      </c>
      <c r="C1549">
        <v>-0.104545454545455</v>
      </c>
      <c r="D1549" s="1">
        <f t="shared" si="120"/>
        <v>5.7559999999999951E-2</v>
      </c>
      <c r="E1549" s="2">
        <v>133.19999999999999</v>
      </c>
      <c r="F1549" s="2">
        <f t="shared" si="121"/>
        <v>0.81681408993334603</v>
      </c>
      <c r="G1549" s="1">
        <v>1E+19</v>
      </c>
      <c r="H1549">
        <v>7.1880802368475799E-2</v>
      </c>
      <c r="I1549">
        <v>1.54489229046503</v>
      </c>
      <c r="J1549">
        <v>622.008546582848</v>
      </c>
      <c r="K1549">
        <v>-786.46328348371799</v>
      </c>
      <c r="L1549">
        <v>-725.71709117237697</v>
      </c>
      <c r="M1549">
        <v>393.47036181631501</v>
      </c>
      <c r="N1549">
        <v>262.39055443470198</v>
      </c>
      <c r="O1549">
        <v>443.043304918042</v>
      </c>
      <c r="P1549">
        <v>-1.06658224051782E-3</v>
      </c>
      <c r="Q1549" s="1">
        <v>1.4032960316685499E-4</v>
      </c>
      <c r="R1549">
        <v>-1.3284472346146499E-3</v>
      </c>
      <c r="S1549" s="1">
        <v>3.5768864655162799E-4</v>
      </c>
      <c r="T1549">
        <v>1.03017950564595E-3</v>
      </c>
      <c r="U1549" s="1">
        <v>-4.7737966618304899E-4</v>
      </c>
      <c r="V1549">
        <v>1397.1540800595001</v>
      </c>
      <c r="W1549">
        <v>7.1856687021348897E-2</v>
      </c>
      <c r="X1549">
        <v>1.8617946830393501E-3</v>
      </c>
      <c r="Y1549" t="str">
        <f t="shared" ref="Y1549:Y1612" si="122">IMSUB((IMPRODUCT(COMPLEX(J1549,K1549),COS(RADIANS(E1549)))),(IMPRODUCT(COMPLEX(L1549,M1549),SIN(RADIANS(E1549)))))</f>
        <v>103.230841421989+251.543615043708i</v>
      </c>
      <c r="Z1549" t="str">
        <f t="shared" ref="Z1549:Z1612" si="123">IMPRODUCT(Y1549,$B$5)</f>
        <v>0.516154207109945+1.25771807521854i</v>
      </c>
      <c r="AA1549">
        <f t="shared" ref="AA1549:AA1612" si="124">IMABS(Z1549)</f>
        <v>1.3595109128832785</v>
      </c>
    </row>
    <row r="1550" spans="1:27" x14ac:dyDescent="0.3">
      <c r="A1550">
        <v>-4.1959434194376401E-2</v>
      </c>
      <c r="B1550">
        <v>3.9402531417255297E-2</v>
      </c>
      <c r="C1550">
        <v>-0.104545454545455</v>
      </c>
      <c r="D1550" s="1">
        <f t="shared" si="120"/>
        <v>5.7559999999999951E-2</v>
      </c>
      <c r="E1550" s="2">
        <v>136.80000000000001</v>
      </c>
      <c r="F1550" s="2">
        <f t="shared" si="121"/>
        <v>0.75398223686155064</v>
      </c>
      <c r="G1550" s="1">
        <v>1E+19</v>
      </c>
      <c r="H1550">
        <v>7.1880802368475799E-2</v>
      </c>
      <c r="I1550">
        <v>1.54489229046503</v>
      </c>
      <c r="J1550">
        <v>737.94884553996997</v>
      </c>
      <c r="K1550">
        <v>-916.90452565654402</v>
      </c>
      <c r="L1550">
        <v>-726.83243306348697</v>
      </c>
      <c r="M1550">
        <v>282.68708859613298</v>
      </c>
      <c r="N1550">
        <v>248.01352593889601</v>
      </c>
      <c r="O1550">
        <v>470.75433554727698</v>
      </c>
      <c r="P1550">
        <v>-1.05355875345713E-3</v>
      </c>
      <c r="Q1550" s="1">
        <v>9.5734461970040295E-5</v>
      </c>
      <c r="R1550">
        <v>-1.36896343015701E-3</v>
      </c>
      <c r="S1550" s="1">
        <v>3.3492870427318601E-4</v>
      </c>
      <c r="T1550" s="1">
        <v>7.89982540516576E-4</v>
      </c>
      <c r="U1550" s="1">
        <v>-5.5622016782828898E-4</v>
      </c>
      <c r="V1550">
        <v>1508.84065994404</v>
      </c>
      <c r="W1550">
        <v>7.1856687021348897E-2</v>
      </c>
      <c r="X1550">
        <v>1.8617946830393501E-3</v>
      </c>
      <c r="Y1550" t="str">
        <f t="shared" si="122"/>
        <v>-40.3905184917701+474.882005162441i</v>
      </c>
      <c r="Z1550" t="str">
        <f t="shared" si="123"/>
        <v>-0.201952592458851+2.3744100258122i</v>
      </c>
      <c r="AA1550">
        <f t="shared" si="124"/>
        <v>2.3829829668460376</v>
      </c>
    </row>
    <row r="1551" spans="1:27" x14ac:dyDescent="0.3">
      <c r="A1551">
        <v>-4.4350742254174402E-2</v>
      </c>
      <c r="B1551">
        <v>3.6690124849934599E-2</v>
      </c>
      <c r="C1551">
        <v>-0.104545454545455</v>
      </c>
      <c r="D1551" s="1">
        <f t="shared" si="120"/>
        <v>5.7559999999999993E-2</v>
      </c>
      <c r="E1551" s="2">
        <v>140.4</v>
      </c>
      <c r="F1551" s="2">
        <f t="shared" si="121"/>
        <v>0.69115038378975502</v>
      </c>
      <c r="G1551" s="1">
        <v>1E+19</v>
      </c>
      <c r="H1551">
        <v>7.1880802368475799E-2</v>
      </c>
      <c r="I1551">
        <v>1.54489229046503</v>
      </c>
      <c r="J1551">
        <v>910.72293738371195</v>
      </c>
      <c r="K1551">
        <v>-1093.52452423618</v>
      </c>
      <c r="L1551">
        <v>-742.75616765480299</v>
      </c>
      <c r="M1551">
        <v>116.22016178829401</v>
      </c>
      <c r="N1551">
        <v>242.50245847651499</v>
      </c>
      <c r="O1551">
        <v>495.01809800077501</v>
      </c>
      <c r="P1551">
        <v>-1.0339505116278001E-3</v>
      </c>
      <c r="Q1551" s="1">
        <v>6.0686456748276301E-5</v>
      </c>
      <c r="R1551">
        <v>-1.4014818251195901E-3</v>
      </c>
      <c r="S1551" s="1">
        <v>2.9680282314212698E-4</v>
      </c>
      <c r="T1551" s="1">
        <v>5.4070347348389696E-4</v>
      </c>
      <c r="U1551" s="1">
        <v>-6.1893926091654596E-4</v>
      </c>
      <c r="V1551">
        <v>1701.25141119518</v>
      </c>
      <c r="W1551">
        <v>7.1856687021348897E-2</v>
      </c>
      <c r="X1551">
        <v>1.8617946830393501E-3</v>
      </c>
      <c r="Y1551" t="str">
        <f t="shared" si="122"/>
        <v>-228.273483956845+768.493608007738i</v>
      </c>
      <c r="Z1551" t="str">
        <f t="shared" si="123"/>
        <v>-1.14136741978423+3.84246804003869i</v>
      </c>
      <c r="AA1551">
        <f t="shared" si="124"/>
        <v>4.0084012056758587</v>
      </c>
    </row>
    <row r="1552" spans="1:27" x14ac:dyDescent="0.3">
      <c r="A1552">
        <v>-4.6567018196221999E-2</v>
      </c>
      <c r="B1552">
        <v>3.3832919121954803E-2</v>
      </c>
      <c r="C1552">
        <v>-0.104545454545455</v>
      </c>
      <c r="D1552" s="1">
        <f t="shared" si="120"/>
        <v>5.7560000000000049E-2</v>
      </c>
      <c r="E1552" s="2">
        <v>144</v>
      </c>
      <c r="F1552" s="2">
        <f t="shared" si="121"/>
        <v>0.62831853071795907</v>
      </c>
      <c r="G1552" s="1">
        <v>1E+19</v>
      </c>
      <c r="H1552">
        <v>7.1880802368475799E-2</v>
      </c>
      <c r="I1552">
        <v>1.54489229046503</v>
      </c>
      <c r="J1552">
        <v>1030.92419110062</v>
      </c>
      <c r="K1552">
        <v>-1280.2369317145201</v>
      </c>
      <c r="L1552">
        <v>-819.479220974687</v>
      </c>
      <c r="M1552">
        <v>-59.346500277270401</v>
      </c>
      <c r="N1552">
        <v>263.80894336544998</v>
      </c>
      <c r="O1552">
        <v>491.23581024669602</v>
      </c>
      <c r="P1552">
        <v>-1.00760618774352E-3</v>
      </c>
      <c r="Q1552" s="1">
        <v>3.8399368394593303E-5</v>
      </c>
      <c r="R1552">
        <v>-1.43537843295385E-3</v>
      </c>
      <c r="S1552" s="1">
        <v>2.6284119566424499E-4</v>
      </c>
      <c r="T1552" s="1">
        <v>2.9139267529010798E-4</v>
      </c>
      <c r="U1552" s="1">
        <v>-6.6832157301109803E-4</v>
      </c>
      <c r="V1552">
        <v>1920.36123416795</v>
      </c>
      <c r="W1552">
        <v>7.1856687021348897E-2</v>
      </c>
      <c r="X1552">
        <v>1.8617946830393501E-3</v>
      </c>
      <c r="Y1552" t="str">
        <f t="shared" si="122"/>
        <v>-352.357389863601+1070.61643222164i</v>
      </c>
      <c r="Z1552" t="str">
        <f t="shared" si="123"/>
        <v>-1.761786949318+5.3530821611082i</v>
      </c>
      <c r="AA1552">
        <f t="shared" si="124"/>
        <v>5.6355462803850758</v>
      </c>
    </row>
    <row r="1553" spans="1:27" x14ac:dyDescent="0.3">
      <c r="A1553">
        <v>-4.8599515391895998E-2</v>
      </c>
      <c r="B1553">
        <v>3.0842190318991099E-2</v>
      </c>
      <c r="C1553">
        <v>-0.104545454545455</v>
      </c>
      <c r="D1553" s="1">
        <f t="shared" si="120"/>
        <v>5.7560000000000035E-2</v>
      </c>
      <c r="E1553" s="2">
        <v>147.6</v>
      </c>
      <c r="F1553" s="2">
        <f t="shared" si="121"/>
        <v>0.56548667764616345</v>
      </c>
      <c r="G1553" s="1">
        <v>1E+19</v>
      </c>
      <c r="H1553">
        <v>7.1880802368475799E-2</v>
      </c>
      <c r="I1553">
        <v>1.54489229046503</v>
      </c>
      <c r="J1553">
        <v>1135.2841220192399</v>
      </c>
      <c r="K1553">
        <v>-1475.4868708594099</v>
      </c>
      <c r="L1553">
        <v>-936.30388210399201</v>
      </c>
      <c r="M1553">
        <v>-272.85769278152299</v>
      </c>
      <c r="N1553">
        <v>280.99344397273097</v>
      </c>
      <c r="O1553">
        <v>472.74124361875602</v>
      </c>
      <c r="P1553" s="1">
        <v>-9.6147172556966802E-4</v>
      </c>
      <c r="Q1553" s="1">
        <v>2.2003599413852002E-5</v>
      </c>
      <c r="R1553">
        <v>-1.4593830814135999E-3</v>
      </c>
      <c r="S1553" s="1">
        <v>2.31794549830628E-4</v>
      </c>
      <c r="T1553" s="1">
        <v>2.7088577185107501E-5</v>
      </c>
      <c r="U1553" s="1">
        <v>-7.0855657419315705E-4</v>
      </c>
      <c r="V1553">
        <v>2172.4385889857499</v>
      </c>
      <c r="W1553">
        <v>7.1856687021348897E-2</v>
      </c>
      <c r="X1553">
        <v>1.8617946830393501E-3</v>
      </c>
      <c r="Y1553" t="str">
        <f t="shared" si="122"/>
        <v>-456.855379325707+1391.99923178668i</v>
      </c>
      <c r="Z1553" t="str">
        <f t="shared" si="123"/>
        <v>-2.28427689662854+6.9599961589334i</v>
      </c>
      <c r="AA1553">
        <f t="shared" si="124"/>
        <v>7.3252622801397766</v>
      </c>
    </row>
    <row r="1554" spans="1:27" x14ac:dyDescent="0.3">
      <c r="A1554">
        <v>-5.0440212503324797E-2</v>
      </c>
      <c r="B1554">
        <v>2.7729741481294701E-2</v>
      </c>
      <c r="C1554">
        <v>-0.104545454545455</v>
      </c>
      <c r="D1554" s="1">
        <f t="shared" si="120"/>
        <v>5.7559999999999993E-2</v>
      </c>
      <c r="E1554" s="2">
        <v>151.19999999999999</v>
      </c>
      <c r="F1554" s="2">
        <f t="shared" si="121"/>
        <v>0.50265482457436639</v>
      </c>
      <c r="G1554" s="1">
        <v>1E+19</v>
      </c>
      <c r="H1554">
        <v>7.1880802368475799E-2</v>
      </c>
      <c r="I1554">
        <v>1.54489229046503</v>
      </c>
      <c r="J1554">
        <v>1260.82380429982</v>
      </c>
      <c r="K1554">
        <v>-1659.3458419977801</v>
      </c>
      <c r="L1554">
        <v>-1087.8606817067</v>
      </c>
      <c r="M1554">
        <v>-509.65491736613598</v>
      </c>
      <c r="N1554">
        <v>296.01063206113798</v>
      </c>
      <c r="O1554">
        <v>451.25687882072799</v>
      </c>
      <c r="P1554" s="1">
        <v>-9.16180007084188E-4</v>
      </c>
      <c r="Q1554" s="1">
        <v>1.27593588138695E-5</v>
      </c>
      <c r="R1554">
        <v>-1.4760580745843701E-3</v>
      </c>
      <c r="S1554" s="1">
        <v>2.0528565785757599E-4</v>
      </c>
      <c r="T1554" s="1">
        <v>-2.40292552277947E-4</v>
      </c>
      <c r="U1554" s="1">
        <v>-7.3607143846997401E-4</v>
      </c>
      <c r="V1554">
        <v>2465.26861648371</v>
      </c>
      <c r="W1554">
        <v>7.1856687021348897E-2</v>
      </c>
      <c r="X1554">
        <v>1.8617946830393501E-3</v>
      </c>
      <c r="Y1554" t="str">
        <f t="shared" si="122"/>
        <v>-580.78744174325+1699.6239748108i</v>
      </c>
      <c r="Z1554" t="str">
        <f t="shared" si="123"/>
        <v>-2.90393720871625+8.498119874054i</v>
      </c>
      <c r="AA1554">
        <f t="shared" si="124"/>
        <v>8.9805842073864159</v>
      </c>
    </row>
    <row r="1555" spans="1:27" x14ac:dyDescent="0.3">
      <c r="A1555">
        <v>-5.20818451399441E-2</v>
      </c>
      <c r="B1555">
        <v>2.4507856022485602E-2</v>
      </c>
      <c r="C1555">
        <v>-0.104545454545455</v>
      </c>
      <c r="D1555" s="1">
        <f t="shared" si="120"/>
        <v>5.7560000000000028E-2</v>
      </c>
      <c r="E1555" s="2">
        <v>154.80000000000001</v>
      </c>
      <c r="F1555" s="2">
        <f t="shared" si="121"/>
        <v>0.43982297150257127</v>
      </c>
      <c r="G1555" s="1">
        <v>1E+19</v>
      </c>
      <c r="H1555">
        <v>7.1880802368475799E-2</v>
      </c>
      <c r="I1555">
        <v>1.54489229046503</v>
      </c>
      <c r="J1555">
        <v>1374.4402571850801</v>
      </c>
      <c r="K1555">
        <v>-1837.12431221775</v>
      </c>
      <c r="L1555">
        <v>-1222.84305314579</v>
      </c>
      <c r="M1555">
        <v>-686.99865431872001</v>
      </c>
      <c r="N1555">
        <v>310.79445486484002</v>
      </c>
      <c r="O1555">
        <v>416.78075958893299</v>
      </c>
      <c r="P1555" s="1">
        <v>-8.6809607652966396E-4</v>
      </c>
      <c r="Q1555" s="1">
        <v>6.1647324796636997E-6</v>
      </c>
      <c r="R1555">
        <v>-1.4863657711554101E-3</v>
      </c>
      <c r="S1555" s="1">
        <v>1.8327357075102399E-4</v>
      </c>
      <c r="T1555" s="1">
        <v>-5.1313514250146696E-4</v>
      </c>
      <c r="U1555" s="1">
        <v>-7.6093600125440796E-4</v>
      </c>
      <c r="V1555">
        <v>2738.9274246524801</v>
      </c>
      <c r="W1555">
        <v>7.1856687021348897E-2</v>
      </c>
      <c r="X1555">
        <v>1.8617946830393501E-3</v>
      </c>
      <c r="Y1555" t="str">
        <f t="shared" si="122"/>
        <v>-722.969477835725+1954.78957677963i</v>
      </c>
      <c r="Z1555" t="str">
        <f t="shared" si="123"/>
        <v>-3.61484738917863+9.77394788389815i</v>
      </c>
      <c r="AA1555">
        <f t="shared" si="124"/>
        <v>10.420997019681403</v>
      </c>
    </row>
    <row r="1556" spans="1:27" x14ac:dyDescent="0.3">
      <c r="A1556">
        <v>-5.3517934527727802E-2</v>
      </c>
      <c r="B1556">
        <v>2.1189249252530101E-2</v>
      </c>
      <c r="C1556">
        <v>-0.104545454545455</v>
      </c>
      <c r="D1556" s="1">
        <f t="shared" si="120"/>
        <v>5.7560000000000063E-2</v>
      </c>
      <c r="E1556" s="2">
        <v>158.4</v>
      </c>
      <c r="F1556" s="2">
        <f t="shared" si="121"/>
        <v>0.37699111843077548</v>
      </c>
      <c r="G1556" s="1">
        <v>1E+19</v>
      </c>
      <c r="H1556">
        <v>7.1880802368475799E-2</v>
      </c>
      <c r="I1556">
        <v>1.54489229046503</v>
      </c>
      <c r="J1556">
        <v>1442.4897874481201</v>
      </c>
      <c r="K1556">
        <v>-1922.4191672898</v>
      </c>
      <c r="L1556">
        <v>-1344.97037416071</v>
      </c>
      <c r="M1556">
        <v>-916.97626751411099</v>
      </c>
      <c r="N1556">
        <v>309.13534519324497</v>
      </c>
      <c r="O1556">
        <v>382.73170760257699</v>
      </c>
      <c r="P1556" s="1">
        <v>-8.1490247716851298E-4</v>
      </c>
      <c r="Q1556" s="1">
        <v>4.7671793362722502E-6</v>
      </c>
      <c r="R1556">
        <v>-1.4848305500192399E-3</v>
      </c>
      <c r="S1556" s="1">
        <v>1.64843501959358E-4</v>
      </c>
      <c r="T1556" s="1">
        <v>-7.9898601741238199E-4</v>
      </c>
      <c r="U1556" s="1">
        <v>-7.7573178065982096E-4</v>
      </c>
      <c r="V1556">
        <v>2944.1995934144202</v>
      </c>
      <c r="W1556">
        <v>7.1856687021348897E-2</v>
      </c>
      <c r="X1556">
        <v>1.8617946830393501E-3</v>
      </c>
      <c r="Y1556" t="str">
        <f t="shared" si="122"/>
        <v>-846.076468141145+2124.98161606803i</v>
      </c>
      <c r="Z1556" t="str">
        <f t="shared" si="123"/>
        <v>-4.23038234070573+10.6249080803401i</v>
      </c>
      <c r="AA1556">
        <f t="shared" si="124"/>
        <v>11.436118505167356</v>
      </c>
    </row>
    <row r="1557" spans="1:27" x14ac:dyDescent="0.3">
      <c r="A1557">
        <v>-5.4742813077949003E-2</v>
      </c>
      <c r="B1557">
        <v>1.7787018196221999E-2</v>
      </c>
      <c r="C1557">
        <v>-0.104545454545455</v>
      </c>
      <c r="D1557" s="1">
        <f t="shared" si="120"/>
        <v>5.7559999999999972E-2</v>
      </c>
      <c r="E1557" s="2">
        <v>162</v>
      </c>
      <c r="F1557" s="2">
        <f t="shared" si="121"/>
        <v>0.31415926535897992</v>
      </c>
      <c r="G1557" s="1">
        <v>1E+19</v>
      </c>
      <c r="H1557">
        <v>7.1880802368475799E-2</v>
      </c>
      <c r="I1557">
        <v>1.54489229046503</v>
      </c>
      <c r="J1557">
        <v>1507.47968190243</v>
      </c>
      <c r="K1557">
        <v>-1971.11639324163</v>
      </c>
      <c r="L1557">
        <v>-1459.85036710332</v>
      </c>
      <c r="M1557">
        <v>-1107.7514354949701</v>
      </c>
      <c r="N1557">
        <v>300.80746010283201</v>
      </c>
      <c r="O1557">
        <v>358.77304249337698</v>
      </c>
      <c r="P1557" s="1">
        <v>-7.6104423761722798E-4</v>
      </c>
      <c r="Q1557" s="1">
        <v>3.9062205899747901E-6</v>
      </c>
      <c r="R1557">
        <v>-1.47205835592545E-3</v>
      </c>
      <c r="S1557" s="1">
        <v>1.5975036906125501E-4</v>
      </c>
      <c r="T1557">
        <v>-1.0840783129745901E-3</v>
      </c>
      <c r="U1557" s="1">
        <v>-7.8802535407468996E-4</v>
      </c>
      <c r="V1557">
        <v>3120.1401231837199</v>
      </c>
      <c r="W1557">
        <v>7.1856687021348897E-2</v>
      </c>
      <c r="X1557">
        <v>1.8617946830393501E-3</v>
      </c>
      <c r="Y1557" t="str">
        <f t="shared" si="122"/>
        <v>-982.579801976418+2216.95710927984i</v>
      </c>
      <c r="Z1557" t="str">
        <f t="shared" si="123"/>
        <v>-4.91289900988209+11.0847855463992i</v>
      </c>
      <c r="AA1557">
        <f t="shared" si="124"/>
        <v>12.124728751232377</v>
      </c>
    </row>
    <row r="1558" spans="1:27" x14ac:dyDescent="0.3">
      <c r="A1558">
        <v>-5.5751646754563997E-2</v>
      </c>
      <c r="B1558">
        <v>1.4314589905209099E-2</v>
      </c>
      <c r="C1558">
        <v>-0.104545454545455</v>
      </c>
      <c r="D1558" s="1">
        <f t="shared" si="120"/>
        <v>5.756E-2</v>
      </c>
      <c r="E1558" s="2">
        <v>165.6</v>
      </c>
      <c r="F1558" s="2">
        <f t="shared" si="121"/>
        <v>0.25132741228718447</v>
      </c>
      <c r="G1558" s="1">
        <v>1E+19</v>
      </c>
      <c r="H1558">
        <v>7.1880802368475896E-2</v>
      </c>
      <c r="I1558">
        <v>1.54489229046503</v>
      </c>
      <c r="J1558">
        <v>1506.47008670025</v>
      </c>
      <c r="K1558">
        <v>-1933.8660881324599</v>
      </c>
      <c r="L1558">
        <v>-1534.74242580092</v>
      </c>
      <c r="M1558">
        <v>-1335.3447318788501</v>
      </c>
      <c r="N1558">
        <v>280.19001580819099</v>
      </c>
      <c r="O1558">
        <v>356.18506904207101</v>
      </c>
      <c r="P1558" s="1">
        <v>-7.1952905138572402E-4</v>
      </c>
      <c r="Q1558" s="1">
        <v>-2.0836133686079701E-5</v>
      </c>
      <c r="R1558">
        <v>-1.43843465792142E-3</v>
      </c>
      <c r="S1558" s="1">
        <v>1.46229025504926E-4</v>
      </c>
      <c r="T1558">
        <v>-1.37875001250264E-3</v>
      </c>
      <c r="U1558" s="1">
        <v>-7.9163277321480296E-4</v>
      </c>
      <c r="V1558">
        <v>3217.6457673007499</v>
      </c>
      <c r="W1558">
        <v>7.1856687021348897E-2</v>
      </c>
      <c r="X1558">
        <v>1.8617946830393501E-3</v>
      </c>
      <c r="Y1558" t="str">
        <f t="shared" si="122"/>
        <v>-1077.4666380223+2205.19685953993i</v>
      </c>
      <c r="Z1558" t="str">
        <f t="shared" si="123"/>
        <v>-5.3873331901115+11.0259842976996i</v>
      </c>
      <c r="AA1558">
        <f t="shared" si="124"/>
        <v>12.271743504261938</v>
      </c>
    </row>
    <row r="1559" spans="1:27" x14ac:dyDescent="0.3">
      <c r="A1559">
        <v>-5.6540454151943302E-2</v>
      </c>
      <c r="B1559">
        <v>1.0785668467554301E-2</v>
      </c>
      <c r="C1559">
        <v>-0.104545454545455</v>
      </c>
      <c r="D1559" s="1">
        <f t="shared" si="120"/>
        <v>5.7559999999999979E-2</v>
      </c>
      <c r="E1559" s="2">
        <v>169.2</v>
      </c>
      <c r="F1559" s="2">
        <f t="shared" si="121"/>
        <v>0.18849555921538749</v>
      </c>
      <c r="G1559" s="1">
        <v>1E+19</v>
      </c>
      <c r="H1559">
        <v>7.1880802368475799E-2</v>
      </c>
      <c r="I1559">
        <v>1.54489229046503</v>
      </c>
      <c r="J1559">
        <v>1503.5433651342801</v>
      </c>
      <c r="K1559">
        <v>-1832.7279343626501</v>
      </c>
      <c r="L1559">
        <v>-1590.04099276331</v>
      </c>
      <c r="M1559">
        <v>-1482.1772483959401</v>
      </c>
      <c r="N1559">
        <v>262.55692881355299</v>
      </c>
      <c r="O1559">
        <v>401.18045475114701</v>
      </c>
      <c r="P1559" s="1">
        <v>-7.1196704590382499E-4</v>
      </c>
      <c r="Q1559" s="1">
        <v>-1.9527582767631299E-5</v>
      </c>
      <c r="R1559">
        <v>-1.4054756548647399E-3</v>
      </c>
      <c r="S1559" s="1">
        <v>9.4951772779458595E-5</v>
      </c>
      <c r="T1559">
        <v>-1.66226034014487E-3</v>
      </c>
      <c r="U1559" s="1">
        <v>-7.9344022272999305E-4</v>
      </c>
      <c r="V1559">
        <v>3251.8450124052902</v>
      </c>
      <c r="W1559">
        <v>7.1856687021348897E-2</v>
      </c>
      <c r="X1559">
        <v>1.8617946830393501E-3</v>
      </c>
      <c r="Y1559" t="str">
        <f t="shared" si="122"/>
        <v>-1178.96750701993+2077.99760523224i</v>
      </c>
      <c r="Z1559" t="str">
        <f t="shared" si="123"/>
        <v>-5.89483753509965+10.3899880261612i</v>
      </c>
      <c r="AA1559">
        <f t="shared" si="124"/>
        <v>11.945750740283879</v>
      </c>
    </row>
    <row r="1560" spans="1:27" x14ac:dyDescent="0.3">
      <c r="A1560">
        <v>-5.71061222076613E-2</v>
      </c>
      <c r="B1560">
        <v>7.2141809239613698E-3</v>
      </c>
      <c r="C1560">
        <v>-0.104545454545455</v>
      </c>
      <c r="D1560" s="1">
        <f t="shared" si="120"/>
        <v>5.7559999999999958E-2</v>
      </c>
      <c r="E1560" s="2">
        <v>172.8</v>
      </c>
      <c r="F1560" s="2">
        <f t="shared" si="121"/>
        <v>0.12566370614359212</v>
      </c>
      <c r="G1560" s="1">
        <v>1E+19</v>
      </c>
      <c r="H1560">
        <v>7.1880802368475799E-2</v>
      </c>
      <c r="I1560">
        <v>1.54489229046503</v>
      </c>
      <c r="J1560">
        <v>1480.5627704481601</v>
      </c>
      <c r="K1560">
        <v>-1706.2360392062801</v>
      </c>
      <c r="L1560">
        <v>-1595.4737512695599</v>
      </c>
      <c r="M1560">
        <v>-1660.9999333543899</v>
      </c>
      <c r="N1560">
        <v>258.37822781862002</v>
      </c>
      <c r="O1560">
        <v>441.11720178193502</v>
      </c>
      <c r="P1560" s="1">
        <v>-7.1085490694856803E-4</v>
      </c>
      <c r="Q1560" s="1">
        <v>1.7147197869223099E-5</v>
      </c>
      <c r="R1560">
        <v>-1.3871064948552899E-3</v>
      </c>
      <c r="S1560" s="1">
        <v>6.5697354011010805E-5</v>
      </c>
      <c r="T1560">
        <v>-1.9634800326112402E-3</v>
      </c>
      <c r="U1560" s="1">
        <v>-7.9366471531413596E-4</v>
      </c>
      <c r="V1560">
        <v>3266.3601305789198</v>
      </c>
      <c r="W1560">
        <v>7.1856687021348897E-2</v>
      </c>
      <c r="X1560">
        <v>1.8617946830393501E-3</v>
      </c>
      <c r="Y1560" t="str">
        <f t="shared" si="122"/>
        <v>-1268.92220646693+1900.96035100654i</v>
      </c>
      <c r="Z1560" t="str">
        <f t="shared" si="123"/>
        <v>-6.34461103233465+9.5048017550327i</v>
      </c>
      <c r="AA1560">
        <f t="shared" si="124"/>
        <v>11.427832058360645</v>
      </c>
    </row>
    <row r="1561" spans="1:27" x14ac:dyDescent="0.3">
      <c r="A1561">
        <v>-5.7446418488331298E-2</v>
      </c>
      <c r="B1561">
        <v>3.61422230410729E-3</v>
      </c>
      <c r="C1561">
        <v>-0.104545454545455</v>
      </c>
      <c r="D1561" s="1">
        <f t="shared" si="120"/>
        <v>5.7559999999999986E-2</v>
      </c>
      <c r="E1561" s="2">
        <v>176.4</v>
      </c>
      <c r="F1561" s="2">
        <f t="shared" si="121"/>
        <v>6.283185307179609E-2</v>
      </c>
      <c r="G1561" s="1">
        <v>1E+19</v>
      </c>
      <c r="H1561">
        <v>7.1880802368475799E-2</v>
      </c>
      <c r="I1561">
        <v>1.54489229046503</v>
      </c>
      <c r="J1561">
        <v>1450.7870688395601</v>
      </c>
      <c r="K1561">
        <v>-1560.0336458455099</v>
      </c>
      <c r="L1561">
        <v>-1579.5406159249501</v>
      </c>
      <c r="M1561">
        <v>-1870.36693155489</v>
      </c>
      <c r="N1561">
        <v>217.80847853723199</v>
      </c>
      <c r="O1561">
        <v>474.39193210825499</v>
      </c>
      <c r="P1561" s="1">
        <v>-7.0543633643336005E-4</v>
      </c>
      <c r="Q1561" s="1">
        <v>5.0245492263337498E-5</v>
      </c>
      <c r="R1561">
        <v>-1.3865348626466299E-3</v>
      </c>
      <c r="S1561" s="1">
        <v>5.50737141449383E-5</v>
      </c>
      <c r="T1561">
        <v>-2.2380638251499798E-3</v>
      </c>
      <c r="U1561" s="1">
        <v>-7.8182468714093603E-4</v>
      </c>
      <c r="V1561">
        <v>3286.9738894406901</v>
      </c>
      <c r="W1561">
        <v>7.1856687021348897E-2</v>
      </c>
      <c r="X1561">
        <v>1.8617946830393501E-3</v>
      </c>
      <c r="Y1561" t="str">
        <f t="shared" si="122"/>
        <v>-1348.74409606841+1674.396587144i</v>
      </c>
      <c r="Z1561" t="str">
        <f t="shared" si="123"/>
        <v>-6.74372048034205+8.37198293572i</v>
      </c>
      <c r="AA1561">
        <f t="shared" si="124"/>
        <v>10.750249494452289</v>
      </c>
    </row>
    <row r="1562" spans="1:27" x14ac:dyDescent="0.3">
      <c r="A1562">
        <v>-5.756E-2</v>
      </c>
      <c r="B1562" s="1">
        <v>7.04906697589217E-18</v>
      </c>
      <c r="C1562">
        <v>-0.104545454545455</v>
      </c>
      <c r="D1562" s="1">
        <f t="shared" si="120"/>
        <v>5.756E-2</v>
      </c>
      <c r="E1562" s="2">
        <v>180</v>
      </c>
      <c r="F1562" s="2">
        <f t="shared" si="121"/>
        <v>1.2246467991473542E-16</v>
      </c>
      <c r="G1562" s="1">
        <v>1E+19</v>
      </c>
      <c r="H1562">
        <v>7.1880802368475799E-2</v>
      </c>
      <c r="I1562">
        <v>1.54489229046503</v>
      </c>
      <c r="J1562">
        <v>1420.02411060944</v>
      </c>
      <c r="K1562">
        <v>-1262.27263601052</v>
      </c>
      <c r="L1562">
        <v>-1473.79913315011</v>
      </c>
      <c r="M1562">
        <v>-1994.70515220632</v>
      </c>
      <c r="N1562">
        <v>174.63095780862801</v>
      </c>
      <c r="O1562">
        <v>492.49790664195899</v>
      </c>
      <c r="P1562" s="1">
        <v>-6.88449834083993E-4</v>
      </c>
      <c r="Q1562" s="1">
        <v>9.4545054116104701E-5</v>
      </c>
      <c r="R1562">
        <v>-1.3928585140874901E-3</v>
      </c>
      <c r="S1562" s="1">
        <v>5.2434977286227197E-5</v>
      </c>
      <c r="T1562">
        <v>-2.5200696444220901E-3</v>
      </c>
      <c r="U1562" s="1">
        <v>-7.7472469316627901E-4</v>
      </c>
      <c r="V1562">
        <v>3167.6147762815899</v>
      </c>
      <c r="W1562">
        <v>7.1856687021348897E-2</v>
      </c>
      <c r="X1562">
        <v>1.8617946830393501E-3</v>
      </c>
      <c r="Y1562" t="str">
        <f t="shared" si="122"/>
        <v>-1420.02411060944+1262.27263601052i</v>
      </c>
      <c r="Z1562" t="str">
        <f t="shared" si="123"/>
        <v>-7.1001205530472+6.3113631800526i</v>
      </c>
      <c r="AA1562">
        <f t="shared" si="124"/>
        <v>9.4997377362918254</v>
      </c>
    </row>
    <row r="1563" spans="1:27" x14ac:dyDescent="0.3">
      <c r="A1563">
        <v>-5.7446418488331298E-2</v>
      </c>
      <c r="B1563">
        <v>-3.61422230410728E-3</v>
      </c>
      <c r="C1563">
        <v>-0.104545454545455</v>
      </c>
      <c r="D1563" s="1">
        <f t="shared" si="120"/>
        <v>5.7559999999999986E-2</v>
      </c>
      <c r="E1563" s="2">
        <v>183.6</v>
      </c>
      <c r="F1563" s="2">
        <f t="shared" si="121"/>
        <v>-6.283185307179591E-2</v>
      </c>
      <c r="G1563" s="1">
        <v>1E+19</v>
      </c>
      <c r="H1563">
        <v>7.1880802368475799E-2</v>
      </c>
      <c r="I1563">
        <v>1.54489229046503</v>
      </c>
      <c r="J1563">
        <v>1528.8319796942101</v>
      </c>
      <c r="K1563">
        <v>-1014.39547322315</v>
      </c>
      <c r="L1563">
        <v>-1577.3831757340299</v>
      </c>
      <c r="M1563">
        <v>-2175.2892213852401</v>
      </c>
      <c r="N1563">
        <v>145.70373266362199</v>
      </c>
      <c r="O1563">
        <v>514.68652803902796</v>
      </c>
      <c r="P1563" s="1">
        <v>-6.5386470428158703E-4</v>
      </c>
      <c r="Q1563" s="1">
        <v>1.33430130237685E-4</v>
      </c>
      <c r="R1563">
        <v>-1.38592379013595E-3</v>
      </c>
      <c r="S1563" s="1">
        <v>6.1884339546657507E-5</v>
      </c>
      <c r="T1563">
        <v>-2.8023274889914999E-3</v>
      </c>
      <c r="U1563" s="1">
        <v>-7.6302042673650702E-4</v>
      </c>
      <c r="V1563">
        <v>3297.3440945481998</v>
      </c>
      <c r="W1563">
        <v>7.1856687021348897E-2</v>
      </c>
      <c r="X1563">
        <v>1.8617946830393501E-3</v>
      </c>
      <c r="Y1563" t="str">
        <f t="shared" si="122"/>
        <v>-1624.85988811187+875.806255136055i</v>
      </c>
      <c r="Z1563" t="str">
        <f t="shared" si="123"/>
        <v>-8.12429944055935+4.37903127568028i</v>
      </c>
      <c r="AA1563">
        <f t="shared" si="124"/>
        <v>9.2293096336215221</v>
      </c>
    </row>
    <row r="1564" spans="1:27" x14ac:dyDescent="0.3">
      <c r="A1564">
        <v>-5.7106122207661397E-2</v>
      </c>
      <c r="B1564">
        <v>-7.2141809239613603E-3</v>
      </c>
      <c r="C1564">
        <v>-0.104545454545455</v>
      </c>
      <c r="D1564" s="1">
        <f t="shared" si="120"/>
        <v>5.7560000000000049E-2</v>
      </c>
      <c r="E1564" s="2">
        <v>187.2</v>
      </c>
      <c r="F1564" s="2">
        <f t="shared" si="121"/>
        <v>-0.12566370614359176</v>
      </c>
      <c r="G1564" s="1">
        <v>1E+19</v>
      </c>
      <c r="H1564">
        <v>7.1880802368475799E-2</v>
      </c>
      <c r="I1564">
        <v>1.54489229046503</v>
      </c>
      <c r="J1564">
        <v>1616.6523095994201</v>
      </c>
      <c r="K1564">
        <v>-861.06688892050897</v>
      </c>
      <c r="L1564">
        <v>-1445.2711766875</v>
      </c>
      <c r="M1564">
        <v>-2345.0085450428401</v>
      </c>
      <c r="N1564">
        <v>115.043365313865</v>
      </c>
      <c r="O1564">
        <v>545.05218489473498</v>
      </c>
      <c r="P1564" s="1">
        <v>-6.2701260204356E-4</v>
      </c>
      <c r="Q1564" s="1">
        <v>1.8477890172876899E-4</v>
      </c>
      <c r="R1564">
        <v>-1.38680964923436E-3</v>
      </c>
      <c r="S1564" s="1">
        <v>8.5222911242974095E-5</v>
      </c>
      <c r="T1564">
        <v>-3.0979288509801598E-3</v>
      </c>
      <c r="U1564" s="1">
        <v>-7.4354878343790105E-4</v>
      </c>
      <c r="V1564">
        <v>3354.5777063555001</v>
      </c>
      <c r="W1564">
        <v>7.1856687021348897E-2</v>
      </c>
      <c r="X1564">
        <v>1.8617946830393501E-3</v>
      </c>
      <c r="Y1564" t="str">
        <f t="shared" si="122"/>
        <v>-1785.04503321912+560.369615627014i</v>
      </c>
      <c r="Z1564" t="str">
        <f t="shared" si="123"/>
        <v>-8.9252251660956+2.80184807813507i</v>
      </c>
      <c r="AA1564">
        <f t="shared" si="124"/>
        <v>9.3546778094414034</v>
      </c>
    </row>
    <row r="1565" spans="1:27" x14ac:dyDescent="0.3">
      <c r="A1565">
        <v>-5.6540454151943302E-2</v>
      </c>
      <c r="B1565">
        <v>-1.0785668467554301E-2</v>
      </c>
      <c r="C1565">
        <v>-0.104545454545455</v>
      </c>
      <c r="D1565" s="1">
        <f t="shared" si="120"/>
        <v>5.7559999999999979E-2</v>
      </c>
      <c r="E1565" s="2">
        <v>190.8</v>
      </c>
      <c r="F1565" s="2">
        <f t="shared" si="121"/>
        <v>-0.18849555921538749</v>
      </c>
      <c r="G1565" s="1">
        <v>1E+19</v>
      </c>
      <c r="H1565">
        <v>7.1880802368475799E-2</v>
      </c>
      <c r="I1565">
        <v>1.54489229046503</v>
      </c>
      <c r="J1565">
        <v>1708.67938544804</v>
      </c>
      <c r="K1565">
        <v>-604.04714936878099</v>
      </c>
      <c r="L1565">
        <v>-1383.3568030789099</v>
      </c>
      <c r="M1565">
        <v>-2513.8492755179</v>
      </c>
      <c r="N1565">
        <v>97.166740586013205</v>
      </c>
      <c r="O1565">
        <v>545.22659544021803</v>
      </c>
      <c r="P1565" s="1">
        <v>-5.8024618948116901E-4</v>
      </c>
      <c r="Q1565" s="1">
        <v>2.13989052188056E-4</v>
      </c>
      <c r="R1565">
        <v>-1.3679125780434399E-3</v>
      </c>
      <c r="S1565" s="1">
        <v>1.36769730818912E-4</v>
      </c>
      <c r="T1565">
        <v>-3.3432635150560698E-3</v>
      </c>
      <c r="U1565" s="1">
        <v>-7.1630657459816895E-4</v>
      </c>
      <c r="V1565">
        <v>3438.6459313825399</v>
      </c>
      <c r="W1565">
        <v>7.1856687021348897E-2</v>
      </c>
      <c r="X1565">
        <v>1.8617946830393501E-3</v>
      </c>
      <c r="Y1565" t="str">
        <f t="shared" si="122"/>
        <v>-1937.62919221057+122.299431747045i</v>
      </c>
      <c r="Z1565" t="str">
        <f t="shared" si="123"/>
        <v>-9.68814596105285+0.611497158735225i</v>
      </c>
      <c r="AA1565">
        <f t="shared" si="124"/>
        <v>9.7074250415754388</v>
      </c>
    </row>
    <row r="1566" spans="1:27" x14ac:dyDescent="0.3">
      <c r="A1566">
        <v>-5.5751646754563997E-2</v>
      </c>
      <c r="B1566">
        <v>-1.4314589905209001E-2</v>
      </c>
      <c r="C1566">
        <v>-0.104545454545455</v>
      </c>
      <c r="D1566" s="1">
        <f t="shared" si="120"/>
        <v>5.7559999999999979E-2</v>
      </c>
      <c r="E1566" s="2">
        <v>194.4</v>
      </c>
      <c r="F1566" s="2">
        <f t="shared" si="121"/>
        <v>-0.25132741228718281</v>
      </c>
      <c r="G1566" s="1">
        <v>1E+19</v>
      </c>
      <c r="H1566">
        <v>7.1880802368475799E-2</v>
      </c>
      <c r="I1566">
        <v>1.54489229046503</v>
      </c>
      <c r="J1566">
        <v>1760.2177001211201</v>
      </c>
      <c r="K1566">
        <v>-373.73845223922001</v>
      </c>
      <c r="L1566">
        <v>-1214.3328884611899</v>
      </c>
      <c r="M1566">
        <v>-2604.18526112259</v>
      </c>
      <c r="N1566">
        <v>84.310793951874103</v>
      </c>
      <c r="O1566">
        <v>549.23230326598798</v>
      </c>
      <c r="P1566" s="1">
        <v>-5.2933169159702701E-4</v>
      </c>
      <c r="Q1566" s="1">
        <v>2.2581275702388001E-4</v>
      </c>
      <c r="R1566">
        <v>-1.34088534904805E-3</v>
      </c>
      <c r="S1566" s="1">
        <v>1.9644745583312099E-4</v>
      </c>
      <c r="T1566">
        <v>-3.5990908047158899E-3</v>
      </c>
      <c r="U1566" s="1">
        <v>-6.8323939996185398E-4</v>
      </c>
      <c r="V1566">
        <v>3435.5780377799801</v>
      </c>
      <c r="W1566">
        <v>7.1856687021348897E-2</v>
      </c>
      <c r="X1566">
        <v>1.8617946830393501E-3</v>
      </c>
      <c r="Y1566" t="str">
        <f t="shared" si="122"/>
        <v>-2006.90953326987-285.637767239769i</v>
      </c>
      <c r="Z1566" t="str">
        <f t="shared" si="123"/>
        <v>-10.0345476663494-1.42818883619885i</v>
      </c>
      <c r="AA1566">
        <f t="shared" si="124"/>
        <v>10.135673150811504</v>
      </c>
    </row>
    <row r="1567" spans="1:27" x14ac:dyDescent="0.3">
      <c r="A1567">
        <v>-5.4742813077949003E-2</v>
      </c>
      <c r="B1567">
        <v>-1.7787018196221999E-2</v>
      </c>
      <c r="C1567">
        <v>-0.104545454545455</v>
      </c>
      <c r="D1567" s="1">
        <f t="shared" si="120"/>
        <v>5.7559999999999972E-2</v>
      </c>
      <c r="E1567" s="2">
        <v>198</v>
      </c>
      <c r="F1567" s="2">
        <f t="shared" si="121"/>
        <v>-0.31415926535897992</v>
      </c>
      <c r="G1567" s="1">
        <v>1E+19</v>
      </c>
      <c r="H1567">
        <v>7.1880802368475799E-2</v>
      </c>
      <c r="I1567">
        <v>1.54489229046503</v>
      </c>
      <c r="J1567">
        <v>1806.50319542034</v>
      </c>
      <c r="K1567">
        <v>-163.666364761121</v>
      </c>
      <c r="L1567">
        <v>-1094.12653654313</v>
      </c>
      <c r="M1567">
        <v>-2753.9076723824301</v>
      </c>
      <c r="N1567">
        <v>85.081144230278596</v>
      </c>
      <c r="O1567">
        <v>524.46138434714203</v>
      </c>
      <c r="P1567" s="1">
        <v>-4.8107342379625199E-4</v>
      </c>
      <c r="Q1567" s="1">
        <v>2.083189423467E-4</v>
      </c>
      <c r="R1567">
        <v>-1.28833680640397E-3</v>
      </c>
      <c r="S1567" s="1">
        <v>2.5395455862293998E-4</v>
      </c>
      <c r="T1567">
        <v>-3.8319095745703198E-3</v>
      </c>
      <c r="U1567" s="1">
        <v>-6.4601378493464004E-4</v>
      </c>
      <c r="V1567">
        <v>3514.7772852298299</v>
      </c>
      <c r="W1567">
        <v>7.1856687021348897E-2</v>
      </c>
      <c r="X1567">
        <v>1.8617946830393501E-3</v>
      </c>
      <c r="Y1567" t="str">
        <f t="shared" si="122"/>
        <v>-2056.19032950096-695.348309001322i</v>
      </c>
      <c r="Z1567" t="str">
        <f t="shared" si="123"/>
        <v>-10.2809516475048-3.47674154500661i</v>
      </c>
      <c r="AA1567">
        <f t="shared" si="124"/>
        <v>10.852911984767342</v>
      </c>
    </row>
    <row r="1568" spans="1:27" x14ac:dyDescent="0.3">
      <c r="A1568">
        <v>-5.3517934527727802E-2</v>
      </c>
      <c r="B1568">
        <v>-2.1189249252530101E-2</v>
      </c>
      <c r="C1568">
        <v>-0.104545454545455</v>
      </c>
      <c r="D1568" s="1">
        <f t="shared" si="120"/>
        <v>5.7560000000000063E-2</v>
      </c>
      <c r="E1568" s="2">
        <v>201.6</v>
      </c>
      <c r="F1568" s="2">
        <f t="shared" si="121"/>
        <v>-0.37699111843077548</v>
      </c>
      <c r="G1568" s="1">
        <v>1E+19</v>
      </c>
      <c r="H1568">
        <v>7.1880802368475799E-2</v>
      </c>
      <c r="I1568">
        <v>1.54489229046503</v>
      </c>
      <c r="J1568">
        <v>1849.47713683794</v>
      </c>
      <c r="K1568">
        <v>81.260120310746004</v>
      </c>
      <c r="L1568">
        <v>-953.54553442006602</v>
      </c>
      <c r="M1568">
        <v>-2888.2185529939202</v>
      </c>
      <c r="N1568">
        <v>77.156320151653006</v>
      </c>
      <c r="O1568">
        <v>503.97820691823301</v>
      </c>
      <c r="P1568" s="1">
        <v>-4.5835181433805398E-4</v>
      </c>
      <c r="Q1568" s="1">
        <v>1.59176910937335E-4</v>
      </c>
      <c r="R1568">
        <v>-1.2046680546555701E-3</v>
      </c>
      <c r="S1568" s="1">
        <v>3.0112171773485598E-4</v>
      </c>
      <c r="T1568">
        <v>-4.03950223943706E-3</v>
      </c>
      <c r="U1568" s="1">
        <v>-6.0795602038304995E-4</v>
      </c>
      <c r="V1568">
        <v>3596.9669881301102</v>
      </c>
      <c r="W1568">
        <v>7.1856687021348897E-2</v>
      </c>
      <c r="X1568">
        <v>1.8617946830393501E-3</v>
      </c>
      <c r="Y1568" t="str">
        <f t="shared" si="122"/>
        <v>-2070.6238763427-1138.77791198185i</v>
      </c>
      <c r="Z1568" t="str">
        <f t="shared" si="123"/>
        <v>-10.3531193817135-5.69388955990925i</v>
      </c>
      <c r="AA1568">
        <f t="shared" si="124"/>
        <v>11.81556004819303</v>
      </c>
    </row>
    <row r="1569" spans="1:27" x14ac:dyDescent="0.3">
      <c r="A1569">
        <v>-5.20818451399441E-2</v>
      </c>
      <c r="B1569">
        <v>-2.4507856022485602E-2</v>
      </c>
      <c r="C1569">
        <v>-0.104545454545455</v>
      </c>
      <c r="D1569" s="1">
        <f t="shared" si="120"/>
        <v>5.7560000000000028E-2</v>
      </c>
      <c r="E1569" s="2">
        <v>205.2</v>
      </c>
      <c r="F1569" s="2">
        <f t="shared" si="121"/>
        <v>-0.43982297150257127</v>
      </c>
      <c r="G1569" s="1">
        <v>1E+19</v>
      </c>
      <c r="H1569">
        <v>7.1880802368475799E-2</v>
      </c>
      <c r="I1569">
        <v>1.54489229046503</v>
      </c>
      <c r="J1569">
        <v>1885.14073498729</v>
      </c>
      <c r="K1569">
        <v>372.29099001370901</v>
      </c>
      <c r="L1569">
        <v>-953.109762135349</v>
      </c>
      <c r="M1569">
        <v>-3114.1254169392801</v>
      </c>
      <c r="N1569">
        <v>43.518262747116097</v>
      </c>
      <c r="O1569">
        <v>436.404934532705</v>
      </c>
      <c r="P1569" s="1">
        <v>-4.6199060061853799E-4</v>
      </c>
      <c r="Q1569" s="1">
        <v>9.5682323522002993E-5</v>
      </c>
      <c r="R1569">
        <v>-1.1122524498427099E-3</v>
      </c>
      <c r="S1569" s="1">
        <v>3.1880698776651001E-4</v>
      </c>
      <c r="T1569">
        <v>-4.2399552722438699E-3</v>
      </c>
      <c r="U1569" s="1">
        <v>-5.6993787441469101E-4</v>
      </c>
      <c r="V1569">
        <v>3806.6907687827502</v>
      </c>
      <c r="W1569">
        <v>7.1856687021348897E-2</v>
      </c>
      <c r="X1569">
        <v>1.8617946830393501E-3</v>
      </c>
      <c r="Y1569" t="str">
        <f t="shared" si="122"/>
        <v>-2111.54073402792-1662.78907302295i</v>
      </c>
      <c r="Z1569" t="str">
        <f t="shared" si="123"/>
        <v>-10.5577036701396-8.31394536511475i</v>
      </c>
      <c r="AA1569">
        <f t="shared" si="124"/>
        <v>13.438258604469263</v>
      </c>
    </row>
    <row r="1570" spans="1:27" x14ac:dyDescent="0.3">
      <c r="A1570">
        <v>-5.0440212503324797E-2</v>
      </c>
      <c r="B1570">
        <v>-2.7729741481294701E-2</v>
      </c>
      <c r="C1570">
        <v>-0.104545454545455</v>
      </c>
      <c r="D1570" s="1">
        <f t="shared" si="120"/>
        <v>5.7559999999999993E-2</v>
      </c>
      <c r="E1570" s="2">
        <v>208.8</v>
      </c>
      <c r="F1570" s="2">
        <f t="shared" si="121"/>
        <v>-0.50265482457436639</v>
      </c>
      <c r="G1570" s="1">
        <v>1E+19</v>
      </c>
      <c r="H1570">
        <v>7.1880802368475799E-2</v>
      </c>
      <c r="I1570">
        <v>1.54489229046503</v>
      </c>
      <c r="J1570">
        <v>2061.0178775533</v>
      </c>
      <c r="K1570">
        <v>640.98705928431195</v>
      </c>
      <c r="L1570">
        <v>-1024.9899074239499</v>
      </c>
      <c r="M1570">
        <v>-3169.6795216329201</v>
      </c>
      <c r="N1570">
        <v>-14.405904544307001</v>
      </c>
      <c r="O1570">
        <v>380.23515136050997</v>
      </c>
      <c r="P1570" s="1">
        <v>-5.1417110655070696E-4</v>
      </c>
      <c r="Q1570" s="1">
        <v>3.3880717072770798E-5</v>
      </c>
      <c r="R1570">
        <v>-1.01956140919901E-3</v>
      </c>
      <c r="S1570" s="1">
        <v>2.9406837313619201E-4</v>
      </c>
      <c r="T1570">
        <v>-4.4244036576020201E-3</v>
      </c>
      <c r="U1570" s="1">
        <v>-5.3623030429199802E-4</v>
      </c>
      <c r="V1570">
        <v>3987.5955138855602</v>
      </c>
      <c r="W1570">
        <v>7.1856687021348897E-2</v>
      </c>
      <c r="X1570">
        <v>1.8617946830393501E-3</v>
      </c>
      <c r="Y1570" t="str">
        <f t="shared" si="122"/>
        <v>-2299.87638760844-2088.70599714414i</v>
      </c>
      <c r="Z1570" t="str">
        <f t="shared" si="123"/>
        <v>-11.4993819380422-10.4435299857207i</v>
      </c>
      <c r="AA1570">
        <f t="shared" si="124"/>
        <v>15.533933935729822</v>
      </c>
    </row>
    <row r="1571" spans="1:27" x14ac:dyDescent="0.3">
      <c r="A1571">
        <v>-4.8599515391895998E-2</v>
      </c>
      <c r="B1571">
        <v>-3.0842190318990999E-2</v>
      </c>
      <c r="C1571">
        <v>-0.104545454545455</v>
      </c>
      <c r="D1571" s="1">
        <f t="shared" si="120"/>
        <v>5.7559999999999986E-2</v>
      </c>
      <c r="E1571" s="2">
        <v>212.4</v>
      </c>
      <c r="F1571" s="2">
        <f t="shared" si="121"/>
        <v>-0.56548667764616201</v>
      </c>
      <c r="G1571" s="1">
        <v>1E+19</v>
      </c>
      <c r="H1571">
        <v>7.1880802368475799E-2</v>
      </c>
      <c r="I1571">
        <v>1.54489229046503</v>
      </c>
      <c r="J1571">
        <v>2127.3468949799699</v>
      </c>
      <c r="K1571">
        <v>843.61280279662799</v>
      </c>
      <c r="L1571">
        <v>-999.74399289727899</v>
      </c>
      <c r="M1571">
        <v>-3266.2565993160001</v>
      </c>
      <c r="N1571">
        <v>-79.515998588448895</v>
      </c>
      <c r="O1571">
        <v>314.18500735535599</v>
      </c>
      <c r="P1571" s="1">
        <v>-6.16128452401711E-4</v>
      </c>
      <c r="Q1571" s="1">
        <v>1.88607468820189E-6</v>
      </c>
      <c r="R1571" s="1">
        <v>-9.4526188954999299E-4</v>
      </c>
      <c r="S1571" s="1">
        <v>2.4738198252156402E-4</v>
      </c>
      <c r="T1571">
        <v>-4.6177617910030102E-3</v>
      </c>
      <c r="U1571" s="1">
        <v>-4.9978553760517195E-4</v>
      </c>
      <c r="V1571">
        <v>4124.3475374186501</v>
      </c>
      <c r="W1571">
        <v>7.1856687021348897E-2</v>
      </c>
      <c r="X1571">
        <v>1.8617946830393501E-3</v>
      </c>
      <c r="Y1571" t="str">
        <f t="shared" si="122"/>
        <v>-2331.86801017524-2462.43365290271i</v>
      </c>
      <c r="Z1571" t="str">
        <f t="shared" si="123"/>
        <v>-11.6593400508762-12.3121682645136i</v>
      </c>
      <c r="AA1571">
        <f t="shared" si="124"/>
        <v>16.956700675416243</v>
      </c>
    </row>
    <row r="1572" spans="1:27" x14ac:dyDescent="0.3">
      <c r="A1572">
        <v>-4.6567018196221999E-2</v>
      </c>
      <c r="B1572">
        <v>-3.3832919121954699E-2</v>
      </c>
      <c r="C1572">
        <v>-0.104545454545455</v>
      </c>
      <c r="D1572" s="1">
        <f t="shared" si="120"/>
        <v>5.7559999999999986E-2</v>
      </c>
      <c r="E1572" s="2">
        <v>216</v>
      </c>
      <c r="F1572" s="2">
        <f t="shared" si="121"/>
        <v>-0.62831853071795762</v>
      </c>
      <c r="G1572" s="1">
        <v>1E+19</v>
      </c>
      <c r="H1572">
        <v>7.1880802368475799E-2</v>
      </c>
      <c r="I1572">
        <v>1.54489229046503</v>
      </c>
      <c r="J1572">
        <v>2214.0386482179401</v>
      </c>
      <c r="K1572">
        <v>1048.3716626113001</v>
      </c>
      <c r="L1572">
        <v>-1065.40193620275</v>
      </c>
      <c r="M1572">
        <v>-3126.4100468625902</v>
      </c>
      <c r="N1572">
        <v>-145.726573101056</v>
      </c>
      <c r="O1572">
        <v>303.00981761538901</v>
      </c>
      <c r="P1572" s="1">
        <v>-7.0472219978625001E-4</v>
      </c>
      <c r="Q1572" s="1">
        <v>-3.7521338829234899E-6</v>
      </c>
      <c r="R1572" s="1">
        <v>-9.2705799452629304E-4</v>
      </c>
      <c r="S1572" s="1">
        <v>1.9056861674944799E-4</v>
      </c>
      <c r="T1572">
        <v>-4.7478775463479098E-3</v>
      </c>
      <c r="U1572" s="1">
        <v>-4.6006645168665799E-4</v>
      </c>
      <c r="V1572">
        <v>4125.9692836030799</v>
      </c>
      <c r="W1572">
        <v>7.1856687021348897E-2</v>
      </c>
      <c r="X1572">
        <v>1.8617946830393501E-3</v>
      </c>
      <c r="Y1572" t="str">
        <f t="shared" si="122"/>
        <v>-2417.42243847507-2685.80820963851i</v>
      </c>
      <c r="Z1572" t="str">
        <f t="shared" si="123"/>
        <v>-12.0871121923754-13.4290410481926i</v>
      </c>
      <c r="AA1572">
        <f t="shared" si="124"/>
        <v>18.067579379239262</v>
      </c>
    </row>
    <row r="1573" spans="1:27" x14ac:dyDescent="0.3">
      <c r="A1573">
        <v>-4.4350742254174402E-2</v>
      </c>
      <c r="B1573">
        <v>-3.6690124849934599E-2</v>
      </c>
      <c r="C1573">
        <v>-0.104545454545455</v>
      </c>
      <c r="D1573" s="1">
        <f t="shared" si="120"/>
        <v>5.7559999999999993E-2</v>
      </c>
      <c r="E1573" s="2">
        <v>219.6</v>
      </c>
      <c r="F1573" s="2">
        <f t="shared" si="121"/>
        <v>-0.69115038378975502</v>
      </c>
      <c r="G1573" s="1">
        <v>1E+19</v>
      </c>
      <c r="H1573">
        <v>7.1880802368475799E-2</v>
      </c>
      <c r="I1573">
        <v>1.54489229046503</v>
      </c>
      <c r="J1573">
        <v>2286.42311928246</v>
      </c>
      <c r="K1573">
        <v>1297.31881435949</v>
      </c>
      <c r="L1573">
        <v>-1145.09255870431</v>
      </c>
      <c r="M1573">
        <v>-3057.8450081921101</v>
      </c>
      <c r="N1573">
        <v>-181.61725733893101</v>
      </c>
      <c r="O1573">
        <v>311.494173151832</v>
      </c>
      <c r="P1573" s="1">
        <v>-8.0728131670402897E-4</v>
      </c>
      <c r="Q1573" s="1">
        <v>4.8513560357180702E-5</v>
      </c>
      <c r="R1573" s="1">
        <v>-9.3321066495130004E-4</v>
      </c>
      <c r="S1573" s="1">
        <v>1.41427258406653E-4</v>
      </c>
      <c r="T1573">
        <v>-4.88704312546419E-3</v>
      </c>
      <c r="U1573" s="1">
        <v>-4.1915576822649099E-4</v>
      </c>
      <c r="V1573">
        <v>4207.4259704333099</v>
      </c>
      <c r="W1573">
        <v>7.1856687021348897E-2</v>
      </c>
      <c r="X1573">
        <v>1.8617946830393501E-3</v>
      </c>
      <c r="Y1573" t="str">
        <f t="shared" si="122"/>
        <v>-2491.6287593967-2948.7450917211i</v>
      </c>
      <c r="Z1573" t="str">
        <f t="shared" si="123"/>
        <v>-12.4581437969835-14.7437254586055i</v>
      </c>
      <c r="AA1573">
        <f t="shared" si="124"/>
        <v>19.30240366547779</v>
      </c>
    </row>
    <row r="1574" spans="1:27" x14ac:dyDescent="0.3">
      <c r="A1574">
        <v>-4.1959434194376498E-2</v>
      </c>
      <c r="B1574">
        <v>-3.9402531417255297E-2</v>
      </c>
      <c r="C1574">
        <v>-0.104545454545455</v>
      </c>
      <c r="D1574" s="1">
        <f t="shared" si="120"/>
        <v>5.7560000000000021E-2</v>
      </c>
      <c r="E1574" s="2">
        <v>223.2</v>
      </c>
      <c r="F1574" s="2">
        <f t="shared" si="121"/>
        <v>-0.75398223686154953</v>
      </c>
      <c r="G1574" s="1">
        <v>1E+19</v>
      </c>
      <c r="H1574">
        <v>7.1880802368475799E-2</v>
      </c>
      <c r="I1574">
        <v>1.54489229046503</v>
      </c>
      <c r="J1574">
        <v>2232.5741452898201</v>
      </c>
      <c r="K1574">
        <v>1355.5984162218499</v>
      </c>
      <c r="L1574">
        <v>-1036.6367683461001</v>
      </c>
      <c r="M1574">
        <v>-2798.5277396147198</v>
      </c>
      <c r="N1574">
        <v>-166.283777831897</v>
      </c>
      <c r="O1574">
        <v>345.224280985039</v>
      </c>
      <c r="P1574" s="1">
        <v>-8.6260318890163498E-4</v>
      </c>
      <c r="Q1574" s="1">
        <v>1.08687079829093E-4</v>
      </c>
      <c r="R1574" s="1">
        <v>-9.7801812064687898E-4</v>
      </c>
      <c r="S1574" s="1">
        <v>1.40698967564628E-4</v>
      </c>
      <c r="T1574">
        <v>-5.0053065824127796E-3</v>
      </c>
      <c r="U1574" s="1">
        <v>-3.7516492954540998E-4</v>
      </c>
      <c r="V1574">
        <v>3984.3742015668699</v>
      </c>
      <c r="W1574">
        <v>7.1856687021348897E-2</v>
      </c>
      <c r="X1574">
        <v>1.8617946830393501E-3</v>
      </c>
      <c r="Y1574" t="str">
        <f t="shared" si="122"/>
        <v>-2337.10320997904-2903.91278182229i</v>
      </c>
      <c r="Z1574" t="str">
        <f t="shared" si="123"/>
        <v>-11.6855160498952-14.5195639091115i</v>
      </c>
      <c r="AA1574">
        <f t="shared" si="124"/>
        <v>18.637838433228559</v>
      </c>
    </row>
    <row r="1575" spans="1:27" x14ac:dyDescent="0.3">
      <c r="A1575">
        <v>-3.9402531417255297E-2</v>
      </c>
      <c r="B1575">
        <v>-4.1959434194376498E-2</v>
      </c>
      <c r="C1575">
        <v>-0.104545454545455</v>
      </c>
      <c r="D1575" s="1">
        <f t="shared" si="120"/>
        <v>5.7560000000000021E-2</v>
      </c>
      <c r="E1575" s="2">
        <v>226.8</v>
      </c>
      <c r="F1575" s="2">
        <f t="shared" si="121"/>
        <v>-0.81681408993334714</v>
      </c>
      <c r="G1575" s="1">
        <v>1E+19</v>
      </c>
      <c r="H1575">
        <v>7.1880802368475799E-2</v>
      </c>
      <c r="I1575">
        <v>1.54489229046503</v>
      </c>
      <c r="J1575">
        <v>2197.49859510035</v>
      </c>
      <c r="K1575">
        <v>1614.06136098398</v>
      </c>
      <c r="L1575">
        <v>-1061.3622601381101</v>
      </c>
      <c r="M1575">
        <v>-2691.68279634178</v>
      </c>
      <c r="N1575">
        <v>-160.46116993308601</v>
      </c>
      <c r="O1575">
        <v>327.82954384393503</v>
      </c>
      <c r="P1575" s="1">
        <v>-9.1280633998891197E-4</v>
      </c>
      <c r="Q1575" s="1">
        <v>1.7362070151495201E-4</v>
      </c>
      <c r="R1575">
        <v>-1.0057424633058401E-3</v>
      </c>
      <c r="S1575" s="1">
        <v>1.6480816031209301E-4</v>
      </c>
      <c r="T1575">
        <v>-5.1016307243208596E-3</v>
      </c>
      <c r="U1575" s="1">
        <v>-3.3096001115867602E-4</v>
      </c>
      <c r="V1575">
        <v>3992.3752670221902</v>
      </c>
      <c r="W1575">
        <v>7.1856687021348897E-2</v>
      </c>
      <c r="X1575">
        <v>1.8617946830393501E-3</v>
      </c>
      <c r="Y1575" t="str">
        <f t="shared" si="122"/>
        <v>-2277.99109352806-3067.05334695599i</v>
      </c>
      <c r="Z1575" t="str">
        <f t="shared" si="123"/>
        <v>-11.3899554676403-15.3352667347799i</v>
      </c>
      <c r="AA1575">
        <f t="shared" si="124"/>
        <v>19.102394912200829</v>
      </c>
    </row>
    <row r="1576" spans="1:27" x14ac:dyDescent="0.3">
      <c r="A1576">
        <v>-3.6690124849934599E-2</v>
      </c>
      <c r="B1576">
        <v>-4.4350742254174402E-2</v>
      </c>
      <c r="C1576">
        <v>-0.104545454545455</v>
      </c>
      <c r="D1576" s="1">
        <f t="shared" si="120"/>
        <v>5.7559999999999993E-2</v>
      </c>
      <c r="E1576" s="2">
        <v>230.4</v>
      </c>
      <c r="F1576" s="2">
        <f t="shared" si="121"/>
        <v>-0.87964594300514154</v>
      </c>
      <c r="G1576" s="1">
        <v>1E+19</v>
      </c>
      <c r="H1576">
        <v>7.1880802368475799E-2</v>
      </c>
      <c r="I1576">
        <v>1.54489229046503</v>
      </c>
      <c r="J1576">
        <v>2209.75538401322</v>
      </c>
      <c r="K1576">
        <v>1812.7474537969899</v>
      </c>
      <c r="L1576">
        <v>-1098.3659427264199</v>
      </c>
      <c r="M1576">
        <v>-2428.0710628186098</v>
      </c>
      <c r="N1576">
        <v>-128.569721502503</v>
      </c>
      <c r="O1576">
        <v>308.88631038345699</v>
      </c>
      <c r="P1576" s="1">
        <v>-9.0958857636019895E-4</v>
      </c>
      <c r="Q1576" s="1">
        <v>2.3026406826779001E-4</v>
      </c>
      <c r="R1576">
        <v>-1.0420779064896201E-3</v>
      </c>
      <c r="S1576" s="1">
        <v>2.2827728811064001E-4</v>
      </c>
      <c r="T1576">
        <v>-5.1574066101525099E-3</v>
      </c>
      <c r="U1576" s="1">
        <v>-2.8530984876718699E-4</v>
      </c>
      <c r="V1576">
        <v>3922.1103942508798</v>
      </c>
      <c r="W1576">
        <v>7.1856687021348897E-2</v>
      </c>
      <c r="X1576">
        <v>1.8617946830393501E-3</v>
      </c>
      <c r="Y1576" t="str">
        <f t="shared" si="122"/>
        <v>-2254.85659753097-3026.34962270848i</v>
      </c>
      <c r="Z1576" t="str">
        <f t="shared" si="123"/>
        <v>-11.2742829876548-15.1317481135424i</v>
      </c>
      <c r="AA1576">
        <f t="shared" si="124"/>
        <v>18.87006247624571</v>
      </c>
    </row>
    <row r="1577" spans="1:27" x14ac:dyDescent="0.3">
      <c r="A1577">
        <v>-3.3832919121954803E-2</v>
      </c>
      <c r="B1577">
        <v>-4.6567018196221999E-2</v>
      </c>
      <c r="C1577">
        <v>-0.104545454545455</v>
      </c>
      <c r="D1577" s="1">
        <f t="shared" si="120"/>
        <v>5.7560000000000049E-2</v>
      </c>
      <c r="E1577" s="2">
        <v>234</v>
      </c>
      <c r="F1577" s="2">
        <f t="shared" si="121"/>
        <v>-0.94247779607693749</v>
      </c>
      <c r="G1577" s="1">
        <v>1E+19</v>
      </c>
      <c r="H1577">
        <v>7.1880802368475799E-2</v>
      </c>
      <c r="I1577">
        <v>1.54489229046503</v>
      </c>
      <c r="J1577">
        <v>2089.84689474164</v>
      </c>
      <c r="K1577">
        <v>1920.36319112826</v>
      </c>
      <c r="L1577">
        <v>-1039.3684382219899</v>
      </c>
      <c r="M1577">
        <v>-2177.7145173427798</v>
      </c>
      <c r="N1577">
        <v>-77.180985392236707</v>
      </c>
      <c r="O1577">
        <v>252.57155263367</v>
      </c>
      <c r="P1577" s="1">
        <v>-8.9199507912737699E-4</v>
      </c>
      <c r="Q1577" s="1">
        <v>2.3456771186153899E-4</v>
      </c>
      <c r="R1577">
        <v>-1.0245242728021901E-3</v>
      </c>
      <c r="S1577" s="1">
        <v>3.3431452331386999E-4</v>
      </c>
      <c r="T1577">
        <v>-5.2069642782836901E-3</v>
      </c>
      <c r="U1577" s="1">
        <v>-2.3819771150477201E-4</v>
      </c>
      <c r="V1577">
        <v>3734.6661688061199</v>
      </c>
      <c r="W1577">
        <v>7.1856687021348897E-2</v>
      </c>
      <c r="X1577">
        <v>1.8617946830393501E-3</v>
      </c>
      <c r="Y1577" t="str">
        <f t="shared" si="122"/>
        <v>-2069.2479142169-2890.56921621784i</v>
      </c>
      <c r="Z1577" t="str">
        <f t="shared" si="123"/>
        <v>-10.3462395710845-14.4528460810892i</v>
      </c>
      <c r="AA1577">
        <f t="shared" si="124"/>
        <v>17.774403874840083</v>
      </c>
    </row>
    <row r="1578" spans="1:27" x14ac:dyDescent="0.3">
      <c r="A1578">
        <v>-3.0842190318990999E-2</v>
      </c>
      <c r="B1578">
        <v>-4.8599515391895998E-2</v>
      </c>
      <c r="C1578">
        <v>-0.104545454545455</v>
      </c>
      <c r="D1578" s="1">
        <f t="shared" si="120"/>
        <v>5.7559999999999986E-2</v>
      </c>
      <c r="E1578" s="2">
        <v>237.6</v>
      </c>
      <c r="F1578" s="2">
        <f t="shared" si="121"/>
        <v>-1.0053096491487346</v>
      </c>
      <c r="G1578" s="1">
        <v>1E+19</v>
      </c>
      <c r="H1578">
        <v>7.1880802368475799E-2</v>
      </c>
      <c r="I1578">
        <v>1.54489229046503</v>
      </c>
      <c r="J1578">
        <v>2049.5012562043598</v>
      </c>
      <c r="K1578">
        <v>2063.6796766263901</v>
      </c>
      <c r="L1578">
        <v>-1000.63256926591</v>
      </c>
      <c r="M1578">
        <v>-1908.79315659144</v>
      </c>
      <c r="N1578">
        <v>-60.074863534283203</v>
      </c>
      <c r="O1578">
        <v>169.60272014568201</v>
      </c>
      <c r="P1578" s="1">
        <v>-9.0334235688092695E-4</v>
      </c>
      <c r="Q1578" s="1">
        <v>1.85091337794606E-4</v>
      </c>
      <c r="R1578">
        <v>-1.00410685678578E-3</v>
      </c>
      <c r="S1578" s="1">
        <v>3.8764180693430099E-4</v>
      </c>
      <c r="T1578">
        <v>-5.2656888156877597E-3</v>
      </c>
      <c r="U1578" s="1">
        <v>-1.90971998420166E-4</v>
      </c>
      <c r="V1578">
        <v>3624.41169462571</v>
      </c>
      <c r="W1578">
        <v>7.1856687021348897E-2</v>
      </c>
      <c r="X1578">
        <v>1.8617946830393501E-3</v>
      </c>
      <c r="Y1578" t="str">
        <f t="shared" si="122"/>
        <v>-1943.03971081545-2717.4222331073i</v>
      </c>
      <c r="Z1578" t="str">
        <f t="shared" si="123"/>
        <v>-9.71519855407725-13.5871111655365i</v>
      </c>
      <c r="AA1578">
        <f t="shared" si="124"/>
        <v>16.703133621263746</v>
      </c>
    </row>
    <row r="1579" spans="1:27" x14ac:dyDescent="0.3">
      <c r="A1579">
        <v>-2.7729741481294701E-2</v>
      </c>
      <c r="B1579">
        <v>-5.0440212503324797E-2</v>
      </c>
      <c r="C1579">
        <v>-0.104545454545455</v>
      </c>
      <c r="D1579" s="1">
        <f t="shared" si="120"/>
        <v>5.7559999999999993E-2</v>
      </c>
      <c r="E1579" s="2">
        <v>241.2</v>
      </c>
      <c r="F1579" s="2">
        <f t="shared" si="121"/>
        <v>-1.0681415022205303</v>
      </c>
      <c r="G1579" s="1">
        <v>1E+19</v>
      </c>
      <c r="H1579">
        <v>7.1880802368475799E-2</v>
      </c>
      <c r="I1579">
        <v>1.54489229046503</v>
      </c>
      <c r="J1579">
        <v>1958.1252175541299</v>
      </c>
      <c r="K1579">
        <v>2122.9756994143099</v>
      </c>
      <c r="L1579">
        <v>-948.18578576154698</v>
      </c>
      <c r="M1579">
        <v>-1690.1178592665001</v>
      </c>
      <c r="N1579">
        <v>-57.069852123243997</v>
      </c>
      <c r="O1579">
        <v>95.510543124498994</v>
      </c>
      <c r="P1579" s="1">
        <v>-9.3557071824947199E-4</v>
      </c>
      <c r="Q1579" s="1">
        <v>1.49719717398296E-4</v>
      </c>
      <c r="R1579" s="1">
        <v>-9.42140501121063E-4</v>
      </c>
      <c r="S1579" s="1">
        <v>4.13932657552147E-4</v>
      </c>
      <c r="T1579">
        <v>-5.2531073162791504E-3</v>
      </c>
      <c r="U1579" s="1">
        <v>-1.4687810460877699E-4</v>
      </c>
      <c r="V1579">
        <v>3479.8296053580302</v>
      </c>
      <c r="W1579">
        <v>7.1856687021348897E-2</v>
      </c>
      <c r="X1579">
        <v>1.8617946830393501E-3</v>
      </c>
      <c r="Y1579" t="str">
        <f t="shared" si="122"/>
        <v>-1774.23555589341-2503.81291335817i</v>
      </c>
      <c r="Z1579" t="str">
        <f t="shared" si="123"/>
        <v>-8.87117777946705-12.5190645667909i</v>
      </c>
      <c r="AA1579">
        <f t="shared" si="124"/>
        <v>15.343558023561204</v>
      </c>
    </row>
    <row r="1580" spans="1:27" x14ac:dyDescent="0.3">
      <c r="A1580">
        <v>-2.4507856022485602E-2</v>
      </c>
      <c r="B1580">
        <v>-5.20818451399441E-2</v>
      </c>
      <c r="C1580">
        <v>-0.104545454545455</v>
      </c>
      <c r="D1580" s="1">
        <f t="shared" si="120"/>
        <v>5.7560000000000028E-2</v>
      </c>
      <c r="E1580" s="2">
        <v>244.8</v>
      </c>
      <c r="F1580" s="2">
        <f t="shared" si="121"/>
        <v>-1.1309733552923253</v>
      </c>
      <c r="G1580" s="1">
        <v>1E+19</v>
      </c>
      <c r="H1580">
        <v>7.1880802368475799E-2</v>
      </c>
      <c r="I1580">
        <v>1.54489229046503</v>
      </c>
      <c r="J1580">
        <v>1864.9273456109099</v>
      </c>
      <c r="K1580">
        <v>2332.22351994276</v>
      </c>
      <c r="L1580">
        <v>-952.82858180102801</v>
      </c>
      <c r="M1580">
        <v>-1437.00873017197</v>
      </c>
      <c r="N1580">
        <v>-42.972805007265301</v>
      </c>
      <c r="O1580">
        <v>-3.61061014707956</v>
      </c>
      <c r="P1580" s="1">
        <v>-9.7256848714227903E-4</v>
      </c>
      <c r="Q1580" s="1">
        <v>9.2344530344120896E-5</v>
      </c>
      <c r="R1580" s="1">
        <v>-8.9405633128677E-4</v>
      </c>
      <c r="S1580" s="1">
        <v>4.6471928716339099E-4</v>
      </c>
      <c r="T1580">
        <v>-5.2382322600258201E-3</v>
      </c>
      <c r="U1580" s="1">
        <v>-1.00669028830794E-4</v>
      </c>
      <c r="V1580">
        <v>3448.4716392548198</v>
      </c>
      <c r="W1580">
        <v>7.1856687021348897E-2</v>
      </c>
      <c r="X1580">
        <v>1.8617946830393501E-3</v>
      </c>
      <c r="Y1580" t="str">
        <f t="shared" si="122"/>
        <v>-1656.19252121095-2293.25685178207i</v>
      </c>
      <c r="Z1580" t="str">
        <f t="shared" si="123"/>
        <v>-8.28096260605475-11.4662842589104i</v>
      </c>
      <c r="AA1580">
        <f t="shared" si="124"/>
        <v>14.143903859578993</v>
      </c>
    </row>
    <row r="1581" spans="1:27" x14ac:dyDescent="0.3">
      <c r="A1581">
        <v>-2.1189249252530101E-2</v>
      </c>
      <c r="B1581">
        <v>-5.3517934527727802E-2</v>
      </c>
      <c r="C1581">
        <v>-0.104545454545455</v>
      </c>
      <c r="D1581" s="1">
        <f t="shared" si="120"/>
        <v>5.7560000000000063E-2</v>
      </c>
      <c r="E1581" s="2">
        <v>248.4</v>
      </c>
      <c r="F1581" s="2">
        <f t="shared" si="121"/>
        <v>-1.1938052083641211</v>
      </c>
      <c r="G1581" s="1">
        <v>1E+19</v>
      </c>
      <c r="H1581">
        <v>7.1880802368475799E-2</v>
      </c>
      <c r="I1581">
        <v>1.54489229046503</v>
      </c>
      <c r="J1581">
        <v>1839.98973184796</v>
      </c>
      <c r="K1581">
        <v>2356.6173594289598</v>
      </c>
      <c r="L1581">
        <v>-933.58658829451599</v>
      </c>
      <c r="M1581">
        <v>-1188.2753796669399</v>
      </c>
      <c r="N1581">
        <v>-54.5356033873325</v>
      </c>
      <c r="O1581">
        <v>-89.448992990903605</v>
      </c>
      <c r="P1581">
        <v>-1.0405141749616599E-3</v>
      </c>
      <c r="Q1581" s="1">
        <v>1.02830208059642E-5</v>
      </c>
      <c r="R1581" s="1">
        <v>-8.4893180216286503E-4</v>
      </c>
      <c r="S1581" s="1">
        <v>4.5578840225210998E-4</v>
      </c>
      <c r="T1581">
        <v>-5.20140840721662E-3</v>
      </c>
      <c r="U1581" s="1">
        <v>-6.1836647171428503E-5</v>
      </c>
      <c r="V1581">
        <v>3351.6809427834501</v>
      </c>
      <c r="W1581">
        <v>7.1856687021348897E-2</v>
      </c>
      <c r="X1581">
        <v>1.8617946830393501E-3</v>
      </c>
      <c r="Y1581" t="str">
        <f t="shared" si="122"/>
        <v>-1545.37225431781-1972.35921806299i</v>
      </c>
      <c r="Z1581" t="str">
        <f t="shared" si="123"/>
        <v>-7.72686127158905-9.86179609031495i</v>
      </c>
      <c r="AA1581">
        <f t="shared" si="124"/>
        <v>12.528344153851059</v>
      </c>
    </row>
    <row r="1582" spans="1:27" x14ac:dyDescent="0.3">
      <c r="A1582">
        <v>-1.7787018196221999E-2</v>
      </c>
      <c r="B1582">
        <v>-5.4742813077949003E-2</v>
      </c>
      <c r="C1582">
        <v>-0.104545454545455</v>
      </c>
      <c r="D1582" s="1">
        <f t="shared" si="120"/>
        <v>5.7559999999999972E-2</v>
      </c>
      <c r="E1582" s="2">
        <v>252</v>
      </c>
      <c r="F1582" s="2">
        <f t="shared" si="121"/>
        <v>-1.2566370614359166</v>
      </c>
      <c r="G1582" s="1">
        <v>1E+19</v>
      </c>
      <c r="H1582">
        <v>7.1880802368475799E-2</v>
      </c>
      <c r="I1582">
        <v>1.54489229046503</v>
      </c>
      <c r="J1582">
        <v>1795.8471033788601</v>
      </c>
      <c r="K1582">
        <v>2357.1614622499801</v>
      </c>
      <c r="L1582">
        <v>-840.17581847000304</v>
      </c>
      <c r="M1582">
        <v>-947.48444831607503</v>
      </c>
      <c r="N1582">
        <v>-74.532167627966302</v>
      </c>
      <c r="O1582">
        <v>-172.27928810813</v>
      </c>
      <c r="P1582">
        <v>-1.13535369215996E-3</v>
      </c>
      <c r="Q1582" s="1">
        <v>-6.1174753903720601E-5</v>
      </c>
      <c r="R1582" s="1">
        <v>-8.2455677329510704E-4</v>
      </c>
      <c r="S1582" s="1">
        <v>4.02503573749906E-4</v>
      </c>
      <c r="T1582">
        <v>-5.1493567616145899E-3</v>
      </c>
      <c r="U1582" s="1">
        <v>-2.7001572934516701E-5</v>
      </c>
      <c r="V1582">
        <v>3228.02328998656</v>
      </c>
      <c r="W1582">
        <v>7.1856687021348897E-2</v>
      </c>
      <c r="X1582">
        <v>1.8617946830393501E-3</v>
      </c>
      <c r="Y1582" t="str">
        <f t="shared" si="122"/>
        <v>-1354.0019612326-1629.51420898027i</v>
      </c>
      <c r="Z1582" t="str">
        <f t="shared" si="123"/>
        <v>-6.770009806163-8.14757104490135i</v>
      </c>
      <c r="AA1582">
        <f t="shared" si="124"/>
        <v>10.593202854059676</v>
      </c>
    </row>
    <row r="1583" spans="1:27" x14ac:dyDescent="0.3">
      <c r="A1583">
        <v>-1.4314589905209001E-2</v>
      </c>
      <c r="B1583">
        <v>-5.5751646754563997E-2</v>
      </c>
      <c r="C1583">
        <v>-0.104545454545455</v>
      </c>
      <c r="D1583" s="1">
        <f t="shared" si="120"/>
        <v>5.7559999999999979E-2</v>
      </c>
      <c r="E1583" s="2">
        <v>255.6</v>
      </c>
      <c r="F1583" s="2">
        <f t="shared" si="121"/>
        <v>-1.3194689145077139</v>
      </c>
      <c r="G1583" s="1">
        <v>1E+19</v>
      </c>
      <c r="H1583">
        <v>7.1880802368475896E-2</v>
      </c>
      <c r="I1583">
        <v>1.54489229046503</v>
      </c>
      <c r="J1583">
        <v>1693.00626884347</v>
      </c>
      <c r="K1583">
        <v>2319.52692225891</v>
      </c>
      <c r="L1583">
        <v>-738.06055447695098</v>
      </c>
      <c r="M1583">
        <v>-748.34199962284004</v>
      </c>
      <c r="N1583">
        <v>-95.828431783164305</v>
      </c>
      <c r="O1583">
        <v>-245.46913133457701</v>
      </c>
      <c r="P1583">
        <v>-1.2224839753714801E-3</v>
      </c>
      <c r="Q1583" s="1">
        <v>-8.6305688647959899E-5</v>
      </c>
      <c r="R1583" s="1">
        <v>-8.3764796518931602E-4</v>
      </c>
      <c r="S1583" s="1">
        <v>3.3811899294625001E-4</v>
      </c>
      <c r="T1583">
        <v>-5.0728294889491998E-3</v>
      </c>
      <c r="U1583" s="1">
        <v>5.8957782796063299E-6</v>
      </c>
      <c r="V1583">
        <v>3069.3098055878399</v>
      </c>
      <c r="W1583">
        <v>7.1856687021348897E-2</v>
      </c>
      <c r="X1583">
        <v>1.8617946830393501E-3</v>
      </c>
      <c r="Y1583" t="str">
        <f t="shared" si="122"/>
        <v>-1135.90656292771-1301.67434817242i</v>
      </c>
      <c r="Z1583" t="str">
        <f t="shared" si="123"/>
        <v>-5.67953281463855-6.5083717408621i</v>
      </c>
      <c r="AA1583">
        <f t="shared" si="124"/>
        <v>8.6380550883754186</v>
      </c>
    </row>
    <row r="1584" spans="1:27" x14ac:dyDescent="0.3">
      <c r="A1584">
        <v>-1.0785668467554301E-2</v>
      </c>
      <c r="B1584">
        <v>-5.6540454151943302E-2</v>
      </c>
      <c r="C1584">
        <v>-0.104545454545455</v>
      </c>
      <c r="D1584" s="1">
        <f t="shared" si="120"/>
        <v>5.7559999999999979E-2</v>
      </c>
      <c r="E1584" s="2">
        <v>259.2</v>
      </c>
      <c r="F1584" s="2">
        <f t="shared" si="121"/>
        <v>-1.3823007675795091</v>
      </c>
      <c r="G1584" s="1">
        <v>1E+19</v>
      </c>
      <c r="H1584">
        <v>7.1880802368475799E-2</v>
      </c>
      <c r="I1584">
        <v>1.54489229046503</v>
      </c>
      <c r="J1584">
        <v>1577.0713603962399</v>
      </c>
      <c r="K1584">
        <v>2277.80806517767</v>
      </c>
      <c r="L1584">
        <v>-592.34799752682898</v>
      </c>
      <c r="M1584">
        <v>-563.99873687561103</v>
      </c>
      <c r="N1584">
        <v>-97.480392825989</v>
      </c>
      <c r="O1584">
        <v>-287.55650291465798</v>
      </c>
      <c r="P1584">
        <v>-1.31245014754645E-3</v>
      </c>
      <c r="Q1584" s="1">
        <v>-8.3251136429059002E-5</v>
      </c>
      <c r="R1584" s="1">
        <v>-8.8426798583304096E-4</v>
      </c>
      <c r="S1584" s="1">
        <v>2.9225949346129798E-4</v>
      </c>
      <c r="T1584">
        <v>-4.9643312580157396E-3</v>
      </c>
      <c r="U1584" s="1">
        <v>3.1368763675863502E-5</v>
      </c>
      <c r="V1584">
        <v>2904.6041989048699</v>
      </c>
      <c r="W1584">
        <v>7.1856687021348897E-2</v>
      </c>
      <c r="X1584">
        <v>1.8617946830393501E-3</v>
      </c>
      <c r="Y1584" t="str">
        <f t="shared" si="122"/>
        <v>-877.369590671818-980.827438286955i</v>
      </c>
      <c r="Z1584" t="str">
        <f t="shared" si="123"/>
        <v>-4.38684795335909-4.90413719143478i</v>
      </c>
      <c r="AA1584">
        <f t="shared" si="124"/>
        <v>6.5798933546300473</v>
      </c>
    </row>
    <row r="1585" spans="1:27" x14ac:dyDescent="0.3">
      <c r="A1585">
        <v>-7.2141809239613698E-3</v>
      </c>
      <c r="B1585">
        <v>-5.71061222076613E-2</v>
      </c>
      <c r="C1585">
        <v>-0.104545454545455</v>
      </c>
      <c r="D1585" s="1">
        <f t="shared" si="120"/>
        <v>5.7559999999999958E-2</v>
      </c>
      <c r="E1585" s="2">
        <v>262.8</v>
      </c>
      <c r="F1585" s="2">
        <f t="shared" si="121"/>
        <v>-1.4451326206513044</v>
      </c>
      <c r="G1585" s="1">
        <v>1E+19</v>
      </c>
      <c r="H1585">
        <v>7.1880802368475799E-2</v>
      </c>
      <c r="I1585">
        <v>1.54489229046503</v>
      </c>
      <c r="J1585">
        <v>1454.7811008850999</v>
      </c>
      <c r="K1585">
        <v>2187.7561332517898</v>
      </c>
      <c r="L1585">
        <v>-397.58782305028802</v>
      </c>
      <c r="M1585">
        <v>-297.63830267702599</v>
      </c>
      <c r="N1585">
        <v>-113.922905725315</v>
      </c>
      <c r="O1585">
        <v>-329.16006427705298</v>
      </c>
      <c r="P1585">
        <v>-1.3724140231106299E-3</v>
      </c>
      <c r="Q1585" s="1">
        <v>-8.1157711725992997E-5</v>
      </c>
      <c r="R1585" s="1">
        <v>-9.6600160082666302E-4</v>
      </c>
      <c r="S1585" s="1">
        <v>2.6537978914416499E-4</v>
      </c>
      <c r="T1585">
        <v>-4.87152493448421E-3</v>
      </c>
      <c r="U1585" s="1">
        <v>5.6021113934272001E-5</v>
      </c>
      <c r="V1585">
        <v>2696.4150946572399</v>
      </c>
      <c r="W1585">
        <v>7.1856687021348897E-2</v>
      </c>
      <c r="X1585">
        <v>1.8617946830393501E-3</v>
      </c>
      <c r="Y1585" t="str">
        <f t="shared" si="122"/>
        <v>-576.785143813977-569.489886190751i</v>
      </c>
      <c r="Z1585" t="str">
        <f t="shared" si="123"/>
        <v>-2.88392571906989-2.84744943095376i</v>
      </c>
      <c r="AA1585">
        <f t="shared" si="124"/>
        <v>4.0527763095132299</v>
      </c>
    </row>
    <row r="1586" spans="1:27" x14ac:dyDescent="0.3">
      <c r="A1586">
        <v>-3.61422230410727E-3</v>
      </c>
      <c r="B1586">
        <v>-5.7446418488331298E-2</v>
      </c>
      <c r="C1586">
        <v>-0.104545454545455</v>
      </c>
      <c r="D1586" s="1">
        <f t="shared" si="120"/>
        <v>5.7559999999999986E-2</v>
      </c>
      <c r="E1586" s="2">
        <v>266.39999999999998</v>
      </c>
      <c r="F1586" s="2">
        <f t="shared" si="121"/>
        <v>-1.5079644737231008</v>
      </c>
      <c r="G1586" s="1">
        <v>1E+19</v>
      </c>
      <c r="H1586">
        <v>7.1880802368475799E-2</v>
      </c>
      <c r="I1586">
        <v>1.54489229046503</v>
      </c>
      <c r="J1586">
        <v>1408.5435523394699</v>
      </c>
      <c r="K1586">
        <v>1943.2544961429301</v>
      </c>
      <c r="L1586">
        <v>-267.45365137674099</v>
      </c>
      <c r="M1586">
        <v>36.818274239117898</v>
      </c>
      <c r="N1586">
        <v>-161.14064265281601</v>
      </c>
      <c r="O1586">
        <v>-336.305274034212</v>
      </c>
      <c r="P1586">
        <v>-1.3936178253750799E-3</v>
      </c>
      <c r="Q1586" s="1">
        <v>-7.9379589739862806E-5</v>
      </c>
      <c r="R1586">
        <v>-1.04799202633315E-3</v>
      </c>
      <c r="S1586" s="1">
        <v>2.3467052791580599E-4</v>
      </c>
      <c r="T1586">
        <v>-4.69913489945906E-3</v>
      </c>
      <c r="U1586" s="1">
        <v>7.4503718764512103E-5</v>
      </c>
      <c r="V1586">
        <v>2443.80595805544</v>
      </c>
      <c r="W1586">
        <v>7.1856687021348897E-2</v>
      </c>
      <c r="X1586">
        <v>1.8617946830393501E-3</v>
      </c>
      <c r="Y1586" t="str">
        <f t="shared" si="122"/>
        <v>-355.369074120785-85.2723376052483i</v>
      </c>
      <c r="Z1586" t="str">
        <f t="shared" si="123"/>
        <v>-1.77684537060393-0.426361688026241i</v>
      </c>
      <c r="AA1586">
        <f t="shared" si="124"/>
        <v>1.8272831636211184</v>
      </c>
    </row>
    <row r="1587" spans="1:27" x14ac:dyDescent="0.3">
      <c r="A1587" s="1">
        <v>-1.05736004638382E-17</v>
      </c>
      <c r="B1587">
        <v>-5.756E-2</v>
      </c>
      <c r="C1587">
        <v>-0.104545454545455</v>
      </c>
      <c r="D1587" s="1">
        <f t="shared" si="120"/>
        <v>5.756E-2</v>
      </c>
      <c r="E1587" s="2">
        <v>270</v>
      </c>
      <c r="F1587" s="2">
        <f t="shared" si="121"/>
        <v>-1.5707963267948963</v>
      </c>
      <c r="G1587" s="1">
        <v>1E+19</v>
      </c>
      <c r="H1587">
        <v>7.1880802368475799E-2</v>
      </c>
      <c r="I1587">
        <v>1.54489229046503</v>
      </c>
      <c r="J1587">
        <v>1303.8786073608201</v>
      </c>
      <c r="K1587">
        <v>1836.4401276153999</v>
      </c>
      <c r="L1587">
        <v>-185.17330788816301</v>
      </c>
      <c r="M1587">
        <v>334.32256720144102</v>
      </c>
      <c r="N1587">
        <v>-172.94459695673001</v>
      </c>
      <c r="O1587">
        <v>-373.36061708016803</v>
      </c>
      <c r="P1587">
        <v>-1.3735741156442199E-3</v>
      </c>
      <c r="Q1587" s="1">
        <v>-6.8325331437440394E-5</v>
      </c>
      <c r="R1587">
        <v>-1.1488014004347601E-3</v>
      </c>
      <c r="S1587" s="1">
        <v>2.2414291463264499E-4</v>
      </c>
      <c r="T1587">
        <v>-4.5377181762770299E-3</v>
      </c>
      <c r="U1587" s="1">
        <v>9.0261665790187002E-5</v>
      </c>
      <c r="V1587">
        <v>2321.2023784984099</v>
      </c>
      <c r="W1587">
        <v>7.1856687021348897E-2</v>
      </c>
      <c r="X1587">
        <v>1.8617946830393501E-3</v>
      </c>
      <c r="Y1587" t="str">
        <f t="shared" si="122"/>
        <v>-185.173307888163+334.322567201441i</v>
      </c>
      <c r="Z1587" t="str">
        <f t="shared" si="123"/>
        <v>-0.925866539440815+1.67161283600721i</v>
      </c>
      <c r="AA1587">
        <f t="shared" si="124"/>
        <v>1.9108946392619812</v>
      </c>
    </row>
    <row r="1588" spans="1:27" x14ac:dyDescent="0.3">
      <c r="A1588">
        <v>3.6142223041072501E-3</v>
      </c>
      <c r="B1588">
        <v>-5.7446418488331298E-2</v>
      </c>
      <c r="C1588">
        <v>-0.104545454545455</v>
      </c>
      <c r="D1588" s="1">
        <f t="shared" si="120"/>
        <v>5.7559999999999986E-2</v>
      </c>
      <c r="E1588" s="2">
        <v>273.60000000000002</v>
      </c>
      <c r="F1588" s="2">
        <f t="shared" si="121"/>
        <v>1.5079644737231013</v>
      </c>
      <c r="G1588" s="1">
        <v>1E+19</v>
      </c>
      <c r="H1588">
        <v>7.1880802368475799E-2</v>
      </c>
      <c r="I1588">
        <v>1.54489229046503</v>
      </c>
      <c r="J1588">
        <v>1113.2063466995601</v>
      </c>
      <c r="K1588">
        <v>1737.0748235743099</v>
      </c>
      <c r="L1588">
        <v>-153.361188241592</v>
      </c>
      <c r="M1588">
        <v>549.47838800491195</v>
      </c>
      <c r="N1588">
        <v>-163.19861184877999</v>
      </c>
      <c r="O1588">
        <v>-407.100113344026</v>
      </c>
      <c r="P1588">
        <v>-1.31631498123159E-3</v>
      </c>
      <c r="Q1588" s="1">
        <v>-7.0117421533301706E-5</v>
      </c>
      <c r="R1588">
        <v>-1.20485022713327E-3</v>
      </c>
      <c r="S1588" s="1">
        <v>2.30997862219542E-4</v>
      </c>
      <c r="T1588">
        <v>-4.3405017636897001E-3</v>
      </c>
      <c r="U1588" s="1">
        <v>1.0445780169229001E-4</v>
      </c>
      <c r="V1588">
        <v>2185.0555496749598</v>
      </c>
      <c r="W1588">
        <v>7.1856687021348897E-2</v>
      </c>
      <c r="X1588">
        <v>1.8617946830393501E-3</v>
      </c>
      <c r="Y1588" t="str">
        <f t="shared" si="122"/>
        <v>-83.1597601160333+657.465948556105i</v>
      </c>
      <c r="Z1588" t="str">
        <f t="shared" si="123"/>
        <v>-0.415798800580166+3.28732974278052i</v>
      </c>
      <c r="AA1588">
        <f t="shared" si="124"/>
        <v>3.3135216130777456</v>
      </c>
    </row>
    <row r="1589" spans="1:27" x14ac:dyDescent="0.3">
      <c r="A1589">
        <v>7.2141809239613499E-3</v>
      </c>
      <c r="B1589">
        <v>-5.7106122207661397E-2</v>
      </c>
      <c r="C1589">
        <v>-0.104545454545455</v>
      </c>
      <c r="D1589" s="1">
        <f t="shared" si="120"/>
        <v>5.7560000000000049E-2</v>
      </c>
      <c r="E1589" s="2">
        <v>277.2</v>
      </c>
      <c r="F1589" s="2">
        <f t="shared" si="121"/>
        <v>1.4451326206513051</v>
      </c>
      <c r="G1589" s="1">
        <v>1E+19</v>
      </c>
      <c r="H1589">
        <v>7.1880802368475799E-2</v>
      </c>
      <c r="I1589">
        <v>1.54489229046503</v>
      </c>
      <c r="J1589">
        <v>889.84423019817302</v>
      </c>
      <c r="K1589">
        <v>1488.9057898880801</v>
      </c>
      <c r="L1589">
        <v>-151.29053744133901</v>
      </c>
      <c r="M1589">
        <v>609.74979454510105</v>
      </c>
      <c r="N1589">
        <v>-178.16655706743799</v>
      </c>
      <c r="O1589">
        <v>-367.11140958292498</v>
      </c>
      <c r="P1589">
        <v>-1.2344203827802699E-3</v>
      </c>
      <c r="Q1589" s="1">
        <v>-9.1483175343916705E-5</v>
      </c>
      <c r="R1589">
        <v>-1.2532959412067601E-3</v>
      </c>
      <c r="S1589" s="1">
        <v>2.41787760157388E-4</v>
      </c>
      <c r="T1589">
        <v>-4.1365194748295402E-3</v>
      </c>
      <c r="U1589" s="1">
        <v>1.2075797065282E-4</v>
      </c>
      <c r="V1589">
        <v>1889.4075666593301</v>
      </c>
      <c r="W1589">
        <v>7.1856687021348897E-2</v>
      </c>
      <c r="X1589">
        <v>1.8617946830393501E-3</v>
      </c>
      <c r="Y1589" t="str">
        <f t="shared" si="122"/>
        <v>-38.570511626045+791.551112410965i</v>
      </c>
      <c r="Z1589" t="str">
        <f t="shared" si="123"/>
        <v>-0.192852558130225+3.95775556205483i</v>
      </c>
      <c r="AA1589">
        <f t="shared" si="124"/>
        <v>3.9624514127183086</v>
      </c>
    </row>
    <row r="1590" spans="1:27" x14ac:dyDescent="0.3">
      <c r="A1590">
        <v>1.0785668467554301E-2</v>
      </c>
      <c r="B1590">
        <v>-5.6540454151943302E-2</v>
      </c>
      <c r="C1590">
        <v>-0.104545454545455</v>
      </c>
      <c r="D1590" s="1">
        <f t="shared" si="120"/>
        <v>5.7559999999999979E-2</v>
      </c>
      <c r="E1590" s="2">
        <v>280.8</v>
      </c>
      <c r="F1590" s="2">
        <f t="shared" si="121"/>
        <v>1.3823007675795091</v>
      </c>
      <c r="G1590" s="1">
        <v>1E+19</v>
      </c>
      <c r="H1590">
        <v>7.1880802368475799E-2</v>
      </c>
      <c r="I1590">
        <v>1.54489229046503</v>
      </c>
      <c r="J1590">
        <v>657.90288007467302</v>
      </c>
      <c r="K1590">
        <v>1275.25975693291</v>
      </c>
      <c r="L1590">
        <v>-193.326676163054</v>
      </c>
      <c r="M1590">
        <v>658.11991175405205</v>
      </c>
      <c r="N1590">
        <v>-155.56612606073099</v>
      </c>
      <c r="O1590">
        <v>-372.76406621600501</v>
      </c>
      <c r="P1590">
        <v>-1.13683962502765E-3</v>
      </c>
      <c r="Q1590" s="1">
        <v>-1.2405867623548099E-4</v>
      </c>
      <c r="R1590">
        <v>-1.25129260644951E-3</v>
      </c>
      <c r="S1590" s="1">
        <v>2.4044614135844999E-4</v>
      </c>
      <c r="T1590">
        <v>-3.8483618893509E-3</v>
      </c>
      <c r="U1590" s="1">
        <v>1.2320512133684699E-4</v>
      </c>
      <c r="V1590">
        <v>1640.96756149108</v>
      </c>
      <c r="W1590">
        <v>7.1856687021348897E-2</v>
      </c>
      <c r="X1590">
        <v>1.8617946830393501E-3</v>
      </c>
      <c r="Y1590" t="str">
        <f t="shared" si="122"/>
        <v>-66.623622682595+885.422648459056i</v>
      </c>
      <c r="Z1590" t="str">
        <f t="shared" si="123"/>
        <v>-0.333118113412975+4.42711324229528i</v>
      </c>
      <c r="AA1590">
        <f t="shared" si="124"/>
        <v>4.4396282882230187</v>
      </c>
    </row>
    <row r="1591" spans="1:27" x14ac:dyDescent="0.3">
      <c r="A1591">
        <v>1.4314589905209099E-2</v>
      </c>
      <c r="B1591">
        <v>-5.5751646754563997E-2</v>
      </c>
      <c r="C1591">
        <v>-0.104545454545455</v>
      </c>
      <c r="D1591" s="1">
        <f t="shared" si="120"/>
        <v>5.756E-2</v>
      </c>
      <c r="E1591" s="2">
        <v>284.39999999999998</v>
      </c>
      <c r="F1591" s="2">
        <f t="shared" si="121"/>
        <v>1.3194689145077121</v>
      </c>
      <c r="G1591" s="1">
        <v>1E+19</v>
      </c>
      <c r="H1591">
        <v>7.1880802368475799E-2</v>
      </c>
      <c r="I1591">
        <v>1.54489229046503</v>
      </c>
      <c r="J1591">
        <v>389.95731090885602</v>
      </c>
      <c r="K1591">
        <v>999.34001657820204</v>
      </c>
      <c r="L1591">
        <v>-269.669040983993</v>
      </c>
      <c r="M1591">
        <v>691.631254163226</v>
      </c>
      <c r="N1591">
        <v>-136.16092705999401</v>
      </c>
      <c r="O1591">
        <v>-365.72928373246202</v>
      </c>
      <c r="P1591">
        <v>-1.0491469207363901E-3</v>
      </c>
      <c r="Q1591" s="1">
        <v>-1.7534513238223799E-4</v>
      </c>
      <c r="R1591">
        <v>-1.2195417490082001E-3</v>
      </c>
      <c r="S1591" s="1">
        <v>2.2657562944440501E-4</v>
      </c>
      <c r="T1591">
        <v>-3.5571493201628402E-3</v>
      </c>
      <c r="U1591" s="1">
        <v>1.2331694867794799E-4</v>
      </c>
      <c r="V1591">
        <v>1361.66077401961</v>
      </c>
      <c r="W1591">
        <v>7.1856687021348897E-2</v>
      </c>
      <c r="X1591">
        <v>1.8617946830393501E-3</v>
      </c>
      <c r="Y1591" t="str">
        <f t="shared" si="122"/>
        <v>-164.218452525769+918.428142454933i</v>
      </c>
      <c r="Z1591" t="str">
        <f t="shared" si="123"/>
        <v>-0.821092262628845+4.59214071227466i</v>
      </c>
      <c r="AA1591">
        <f t="shared" si="124"/>
        <v>4.6649703991643268</v>
      </c>
    </row>
    <row r="1592" spans="1:27" x14ac:dyDescent="0.3">
      <c r="A1592">
        <v>1.7787018196221999E-2</v>
      </c>
      <c r="B1592">
        <v>-5.4742813077949003E-2</v>
      </c>
      <c r="C1592">
        <v>-0.104545454545455</v>
      </c>
      <c r="D1592" s="1">
        <f t="shared" si="120"/>
        <v>5.7559999999999972E-2</v>
      </c>
      <c r="E1592" s="2">
        <v>288</v>
      </c>
      <c r="F1592" s="2">
        <f t="shared" si="121"/>
        <v>1.2566370614359166</v>
      </c>
      <c r="G1592" s="1">
        <v>1E+19</v>
      </c>
      <c r="H1592">
        <v>7.1880802368475799E-2</v>
      </c>
      <c r="I1592">
        <v>1.54489229046503</v>
      </c>
      <c r="J1592">
        <v>124.48395362436101</v>
      </c>
      <c r="K1592">
        <v>728.58751545767802</v>
      </c>
      <c r="L1592">
        <v>-415.19633198732703</v>
      </c>
      <c r="M1592">
        <v>653.17373490664295</v>
      </c>
      <c r="N1592">
        <v>-128.44371472524199</v>
      </c>
      <c r="O1592">
        <v>-369.543980712826</v>
      </c>
      <c r="P1592" s="1">
        <v>-9.7924156233535607E-4</v>
      </c>
      <c r="Q1592" s="1">
        <v>-2.1327242077692399E-4</v>
      </c>
      <c r="R1592">
        <v>-1.1692203451669099E-3</v>
      </c>
      <c r="S1592" s="1">
        <v>1.8757136242251801E-4</v>
      </c>
      <c r="T1592">
        <v>-3.2125747783375998E-3</v>
      </c>
      <c r="U1592" s="1">
        <v>1.16292851051378E-4</v>
      </c>
      <c r="V1592">
        <v>1139.48255185933</v>
      </c>
      <c r="W1592">
        <v>7.1856687021348897E-2</v>
      </c>
      <c r="X1592">
        <v>1.8617946830393501E-3</v>
      </c>
      <c r="Y1592" t="str">
        <f t="shared" si="122"/>
        <v>-356.407519881483+846.351061021648i</v>
      </c>
      <c r="Z1592" t="str">
        <f t="shared" si="123"/>
        <v>-1.78203759940741+4.23175530510824i</v>
      </c>
      <c r="AA1592">
        <f t="shared" si="124"/>
        <v>4.5916675585252742</v>
      </c>
    </row>
    <row r="1593" spans="1:27" x14ac:dyDescent="0.3">
      <c r="A1593">
        <v>2.1189249252530001E-2</v>
      </c>
      <c r="B1593">
        <v>-5.3517934527727802E-2</v>
      </c>
      <c r="C1593">
        <v>-0.104545454545455</v>
      </c>
      <c r="D1593" s="1">
        <f t="shared" si="120"/>
        <v>5.7560000000000028E-2</v>
      </c>
      <c r="E1593" s="2">
        <v>291.60000000000002</v>
      </c>
      <c r="F1593" s="2">
        <f t="shared" si="121"/>
        <v>1.1938052083641228</v>
      </c>
      <c r="G1593" s="1">
        <v>1E+19</v>
      </c>
      <c r="H1593">
        <v>7.1880802368475799E-2</v>
      </c>
      <c r="I1593">
        <v>1.54489229046503</v>
      </c>
      <c r="J1593">
        <v>20.3313966411915</v>
      </c>
      <c r="K1593">
        <v>492.768769851927</v>
      </c>
      <c r="L1593">
        <v>-555.355291710806</v>
      </c>
      <c r="M1593">
        <v>647.82735554053897</v>
      </c>
      <c r="N1593">
        <v>-130.26536097477401</v>
      </c>
      <c r="O1593">
        <v>-367.04003291885101</v>
      </c>
      <c r="P1593" s="1">
        <v>-9.51434276654348E-4</v>
      </c>
      <c r="Q1593" s="1">
        <v>-2.4374853367203301E-4</v>
      </c>
      <c r="R1593">
        <v>-1.10861234386963E-3</v>
      </c>
      <c r="S1593" s="1">
        <v>1.3549691289398399E-4</v>
      </c>
      <c r="T1593">
        <v>-2.8426936520384899E-3</v>
      </c>
      <c r="U1593" s="1">
        <v>1.10361231945018E-4</v>
      </c>
      <c r="V1593">
        <v>1059.72716247323</v>
      </c>
      <c r="W1593">
        <v>7.1856687021348897E-2</v>
      </c>
      <c r="X1593">
        <v>1.8617946830393501E-3</v>
      </c>
      <c r="Y1593" t="str">
        <f t="shared" si="122"/>
        <v>-508.871805252325+783.734925075481i</v>
      </c>
      <c r="Z1593" t="str">
        <f t="shared" si="123"/>
        <v>-2.54435902626162+3.91867462537741i</v>
      </c>
      <c r="AA1593">
        <f t="shared" si="124"/>
        <v>4.6722343342447807</v>
      </c>
    </row>
    <row r="1594" spans="1:27" x14ac:dyDescent="0.3">
      <c r="A1594">
        <v>2.4507856022485501E-2</v>
      </c>
      <c r="B1594">
        <v>-5.20818451399441E-2</v>
      </c>
      <c r="C1594">
        <v>-0.104545454545455</v>
      </c>
      <c r="D1594" s="1">
        <f t="shared" si="120"/>
        <v>5.7559999999999979E-2</v>
      </c>
      <c r="E1594" s="2">
        <v>295.2</v>
      </c>
      <c r="F1594" s="2">
        <f t="shared" si="121"/>
        <v>1.1309733552923269</v>
      </c>
      <c r="G1594" s="1">
        <v>1E+19</v>
      </c>
      <c r="H1594">
        <v>7.1880802368475799E-2</v>
      </c>
      <c r="I1594">
        <v>1.54489229046503</v>
      </c>
      <c r="J1594">
        <v>-137.920925921802</v>
      </c>
      <c r="K1594">
        <v>170.73073553878999</v>
      </c>
      <c r="L1594">
        <v>-632.60848016732098</v>
      </c>
      <c r="M1594">
        <v>557.801035897931</v>
      </c>
      <c r="N1594">
        <v>-135.33946279378901</v>
      </c>
      <c r="O1594">
        <v>-372.284080761349</v>
      </c>
      <c r="P1594" s="1">
        <v>-9.5169974161263705E-4</v>
      </c>
      <c r="Q1594" s="1">
        <v>-2.5100891506988699E-4</v>
      </c>
      <c r="R1594">
        <v>-1.0674390033731599E-3</v>
      </c>
      <c r="S1594" s="1">
        <v>7.4485675643628504E-5</v>
      </c>
      <c r="T1594">
        <v>-2.4422356955637599E-3</v>
      </c>
      <c r="U1594" s="1">
        <v>1.0264613765969399E-4</v>
      </c>
      <c r="V1594">
        <v>957.29768498142198</v>
      </c>
      <c r="W1594">
        <v>7.1856687021348897E-2</v>
      </c>
      <c r="X1594">
        <v>1.8617946830393501E-3</v>
      </c>
      <c r="Y1594" t="str">
        <f t="shared" si="122"/>
        <v>-631.125140605789+577.407078800107i</v>
      </c>
      <c r="Z1594" t="str">
        <f t="shared" si="123"/>
        <v>-3.15562570302895+2.88703539400053i</v>
      </c>
      <c r="AA1594">
        <f t="shared" si="124"/>
        <v>4.2770254785105912</v>
      </c>
    </row>
    <row r="1595" spans="1:27" x14ac:dyDescent="0.3">
      <c r="A1595">
        <v>2.7729741481294801E-2</v>
      </c>
      <c r="B1595">
        <v>-5.0440212503324797E-2</v>
      </c>
      <c r="C1595">
        <v>-0.104545454545455</v>
      </c>
      <c r="D1595" s="1">
        <f t="shared" si="120"/>
        <v>5.7560000000000042E-2</v>
      </c>
      <c r="E1595" s="2">
        <v>298.8</v>
      </c>
      <c r="F1595" s="2">
        <f t="shared" si="121"/>
        <v>1.0681415022205287</v>
      </c>
      <c r="G1595" s="1">
        <v>1E+19</v>
      </c>
      <c r="H1595">
        <v>7.1880802368475799E-2</v>
      </c>
      <c r="I1595">
        <v>1.54489229046503</v>
      </c>
      <c r="J1595">
        <v>-275.38948567019003</v>
      </c>
      <c r="K1595">
        <v>-73.839699789254297</v>
      </c>
      <c r="L1595">
        <v>-828.76767556053198</v>
      </c>
      <c r="M1595">
        <v>419.416451933367</v>
      </c>
      <c r="N1595">
        <v>-153.31070658458199</v>
      </c>
      <c r="O1595">
        <v>-385.48087424277901</v>
      </c>
      <c r="P1595" s="1">
        <v>-9.8350230643179794E-4</v>
      </c>
      <c r="Q1595" s="1">
        <v>-2.2907143680328101E-4</v>
      </c>
      <c r="R1595">
        <v>-1.04994329763276E-3</v>
      </c>
      <c r="S1595" s="1">
        <v>1.8200373882753701E-5</v>
      </c>
      <c r="T1595">
        <v>-2.0345870125062101E-3</v>
      </c>
      <c r="U1595" s="1">
        <v>1.0392851291990001E-4</v>
      </c>
      <c r="V1595">
        <v>1056.4834913284101</v>
      </c>
      <c r="W1595">
        <v>7.1856687021348897E-2</v>
      </c>
      <c r="X1595">
        <v>1.8617946830393501E-3</v>
      </c>
      <c r="Y1595" t="str">
        <f t="shared" si="122"/>
        <v>-858.924546828715+331.964891881464i</v>
      </c>
      <c r="Z1595" t="str">
        <f t="shared" si="123"/>
        <v>-4.29462273414358+1.65982445940732i</v>
      </c>
      <c r="AA1595">
        <f t="shared" si="124"/>
        <v>4.6042156405483103</v>
      </c>
    </row>
    <row r="1596" spans="1:27" x14ac:dyDescent="0.3">
      <c r="A1596">
        <v>3.0842190318991099E-2</v>
      </c>
      <c r="B1596">
        <v>-4.8599515391895998E-2</v>
      </c>
      <c r="C1596">
        <v>-0.104545454545455</v>
      </c>
      <c r="D1596" s="1">
        <f t="shared" si="120"/>
        <v>5.7560000000000035E-2</v>
      </c>
      <c r="E1596" s="2">
        <v>302.39999999999998</v>
      </c>
      <c r="F1596" s="2">
        <f t="shared" si="121"/>
        <v>1.0053096491487332</v>
      </c>
      <c r="G1596" s="1">
        <v>1E+19</v>
      </c>
      <c r="H1596">
        <v>7.1880802368475799E-2</v>
      </c>
      <c r="I1596">
        <v>1.54489229046503</v>
      </c>
      <c r="J1596">
        <v>-352.73815122331598</v>
      </c>
      <c r="K1596">
        <v>-240.96340949578001</v>
      </c>
      <c r="L1596">
        <v>-1033.69960684532</v>
      </c>
      <c r="M1596">
        <v>323.72615502671403</v>
      </c>
      <c r="N1596">
        <v>-167.47958758128601</v>
      </c>
      <c r="O1596">
        <v>-402.18518842519899</v>
      </c>
      <c r="P1596">
        <v>-1.0160026476144599E-3</v>
      </c>
      <c r="Q1596" s="1">
        <v>-1.9679587549748399E-4</v>
      </c>
      <c r="R1596">
        <v>-1.06487277343474E-3</v>
      </c>
      <c r="S1596" s="1">
        <v>-2.4206400896416001E-5</v>
      </c>
      <c r="T1596">
        <v>-1.61781588466054E-3</v>
      </c>
      <c r="U1596" s="1">
        <v>1.0661634472771301E-4</v>
      </c>
      <c r="V1596">
        <v>1243.2310351378101</v>
      </c>
      <c r="W1596">
        <v>7.1856687021348897E-2</v>
      </c>
      <c r="X1596">
        <v>1.8617946830393501E-3</v>
      </c>
      <c r="Y1596" t="str">
        <f t="shared" si="122"/>
        <v>-1061.78799767676+144.216381487114i</v>
      </c>
      <c r="Z1596" t="str">
        <f t="shared" si="123"/>
        <v>-5.3089399883838+0.72108190743557i</v>
      </c>
      <c r="AA1596">
        <f t="shared" si="124"/>
        <v>5.357686339969101</v>
      </c>
    </row>
    <row r="1597" spans="1:27" x14ac:dyDescent="0.3">
      <c r="A1597">
        <v>3.3832919121954699E-2</v>
      </c>
      <c r="B1597">
        <v>-4.6567018196221999E-2</v>
      </c>
      <c r="C1597">
        <v>-0.104545454545455</v>
      </c>
      <c r="D1597" s="1">
        <f t="shared" si="120"/>
        <v>5.7559999999999986E-2</v>
      </c>
      <c r="E1597" s="2">
        <v>306</v>
      </c>
      <c r="F1597" s="2">
        <f t="shared" si="121"/>
        <v>0.94247779607693893</v>
      </c>
      <c r="G1597" s="1">
        <v>1E+19</v>
      </c>
      <c r="H1597">
        <v>7.1880802368475799E-2</v>
      </c>
      <c r="I1597">
        <v>1.54489229046503</v>
      </c>
      <c r="J1597">
        <v>-395.18042765671402</v>
      </c>
      <c r="K1597">
        <v>-495.38803539406399</v>
      </c>
      <c r="L1597">
        <v>-1225.15689598992</v>
      </c>
      <c r="M1597">
        <v>188.83019401793001</v>
      </c>
      <c r="N1597">
        <v>-183.44928859700801</v>
      </c>
      <c r="O1597">
        <v>-433.41097695030601</v>
      </c>
      <c r="P1597">
        <v>-1.0616727198858201E-3</v>
      </c>
      <c r="Q1597" s="1">
        <v>-1.54983243561729E-4</v>
      </c>
      <c r="R1597">
        <v>-1.0708318702552901E-3</v>
      </c>
      <c r="S1597" s="1">
        <v>-4.9606725231904003E-5</v>
      </c>
      <c r="T1597">
        <v>-1.1766181974498899E-3</v>
      </c>
      <c r="U1597" s="1">
        <v>1.05871344519802E-4</v>
      </c>
      <c r="V1597">
        <v>1469.6060201315199</v>
      </c>
      <c r="W1597">
        <v>7.1856687021348897E-2</v>
      </c>
      <c r="X1597">
        <v>1.8617946830393501E-3</v>
      </c>
      <c r="Y1597" t="str">
        <f t="shared" si="122"/>
        <v>-1223.45397700275-138.414945355148i</v>
      </c>
      <c r="Z1597" t="str">
        <f t="shared" si="123"/>
        <v>-6.11726988501375-0.69207472677574i</v>
      </c>
      <c r="AA1597">
        <f t="shared" si="124"/>
        <v>6.156294199722578</v>
      </c>
    </row>
    <row r="1598" spans="1:27" x14ac:dyDescent="0.3">
      <c r="A1598">
        <v>3.6690124849934599E-2</v>
      </c>
      <c r="B1598">
        <v>-4.4350742254174499E-2</v>
      </c>
      <c r="C1598">
        <v>-0.104545454545455</v>
      </c>
      <c r="D1598" s="1">
        <f t="shared" si="120"/>
        <v>5.7560000000000063E-2</v>
      </c>
      <c r="E1598" s="2">
        <v>309.60000000000002</v>
      </c>
      <c r="F1598" s="2">
        <f t="shared" si="121"/>
        <v>0.87964594300514265</v>
      </c>
      <c r="G1598" s="1">
        <v>1E+19</v>
      </c>
      <c r="H1598">
        <v>7.1880802368475799E-2</v>
      </c>
      <c r="I1598">
        <v>1.54489229046503</v>
      </c>
      <c r="J1598">
        <v>-371.22293432222602</v>
      </c>
      <c r="K1598">
        <v>-641.36139254611805</v>
      </c>
      <c r="L1598">
        <v>-1445.37762810039</v>
      </c>
      <c r="M1598">
        <v>-22.0326635779486</v>
      </c>
      <c r="N1598">
        <v>-196.75512293455199</v>
      </c>
      <c r="O1598">
        <v>-445.76891234759103</v>
      </c>
      <c r="P1598">
        <v>-1.1076822033401299E-3</v>
      </c>
      <c r="Q1598" s="1">
        <v>-1.13359298804638E-4</v>
      </c>
      <c r="R1598">
        <v>-1.10945709676201E-3</v>
      </c>
      <c r="S1598" s="1">
        <v>-6.6724203968453503E-5</v>
      </c>
      <c r="T1598" s="1">
        <v>-7.6234797138826802E-4</v>
      </c>
      <c r="U1598" s="1">
        <v>1.1062131684145999E-4</v>
      </c>
      <c r="V1598">
        <v>1695.92904642544</v>
      </c>
      <c r="W1598">
        <v>7.1856687021348897E-2</v>
      </c>
      <c r="X1598">
        <v>1.8617946830393501E-3</v>
      </c>
      <c r="Y1598" t="str">
        <f t="shared" si="122"/>
        <v>-1350.3090071451-425.795596767955i</v>
      </c>
      <c r="Z1598" t="str">
        <f t="shared" si="123"/>
        <v>-6.7515450357255-2.12897798383977i</v>
      </c>
      <c r="AA1598">
        <f t="shared" si="124"/>
        <v>7.0792589742927259</v>
      </c>
    </row>
    <row r="1599" spans="1:27" x14ac:dyDescent="0.3">
      <c r="A1599">
        <v>3.9402531417255297E-2</v>
      </c>
      <c r="B1599">
        <v>-4.1959434194376498E-2</v>
      </c>
      <c r="C1599">
        <v>-0.104545454545455</v>
      </c>
      <c r="D1599" s="1">
        <f t="shared" si="120"/>
        <v>5.7560000000000021E-2</v>
      </c>
      <c r="E1599" s="2">
        <v>313.2</v>
      </c>
      <c r="F1599" s="2">
        <f t="shared" si="121"/>
        <v>0.81681408993334714</v>
      </c>
      <c r="G1599" s="1">
        <v>1E+19</v>
      </c>
      <c r="H1599">
        <v>7.1880802368475799E-2</v>
      </c>
      <c r="I1599">
        <v>1.54489229046503</v>
      </c>
      <c r="J1599">
        <v>-359.201072864612</v>
      </c>
      <c r="K1599">
        <v>-764.87884246730596</v>
      </c>
      <c r="L1599">
        <v>-1570.5460623536401</v>
      </c>
      <c r="M1599">
        <v>-159.65143700210899</v>
      </c>
      <c r="N1599">
        <v>-193.18344723460999</v>
      </c>
      <c r="O1599">
        <v>-452.10877899936798</v>
      </c>
      <c r="P1599">
        <v>-1.1599041848866199E-3</v>
      </c>
      <c r="Q1599" s="1">
        <v>-7.7974456179891804E-5</v>
      </c>
      <c r="R1599">
        <v>-1.14706176050284E-3</v>
      </c>
      <c r="S1599" s="1">
        <v>-7.8750988045391993E-5</v>
      </c>
      <c r="T1599" s="1">
        <v>-3.4150339107611702E-4</v>
      </c>
      <c r="U1599" s="1">
        <v>1.17711936656011E-4</v>
      </c>
      <c r="V1599">
        <v>1856.84968752086</v>
      </c>
      <c r="W1599">
        <v>7.1856687021348897E-2</v>
      </c>
      <c r="X1599">
        <v>1.8617946830393501E-3</v>
      </c>
      <c r="Y1599" t="str">
        <f t="shared" si="122"/>
        <v>-1390.76886225199-639.976486894363i</v>
      </c>
      <c r="Z1599" t="str">
        <f t="shared" si="123"/>
        <v>-6.95384431125995-3.19988243447182i</v>
      </c>
      <c r="AA1599">
        <f t="shared" si="124"/>
        <v>7.6547500481520405</v>
      </c>
    </row>
    <row r="1600" spans="1:27" x14ac:dyDescent="0.3">
      <c r="A1600">
        <v>4.1959434194376401E-2</v>
      </c>
      <c r="B1600">
        <v>-3.9402531417255297E-2</v>
      </c>
      <c r="C1600">
        <v>-0.104545454545455</v>
      </c>
      <c r="D1600" s="1">
        <f t="shared" si="120"/>
        <v>5.7559999999999951E-2</v>
      </c>
      <c r="E1600" s="2">
        <v>316.8</v>
      </c>
      <c r="F1600" s="2">
        <f t="shared" si="121"/>
        <v>0.75398223686155064</v>
      </c>
      <c r="G1600" s="1">
        <v>1E+19</v>
      </c>
      <c r="H1600">
        <v>7.1880802368475799E-2</v>
      </c>
      <c r="I1600">
        <v>1.54489229046503</v>
      </c>
      <c r="J1600">
        <v>-330.54477393157799</v>
      </c>
      <c r="K1600">
        <v>-859.19033878264702</v>
      </c>
      <c r="L1600">
        <v>-1738.10598790516</v>
      </c>
      <c r="M1600">
        <v>-349.255534031938</v>
      </c>
      <c r="N1600">
        <v>-192.50493292542899</v>
      </c>
      <c r="O1600">
        <v>-449.00008538988402</v>
      </c>
      <c r="P1600">
        <v>-1.20691434799624E-3</v>
      </c>
      <c r="Q1600" s="1">
        <v>-2.8609020954785999E-5</v>
      </c>
      <c r="R1600">
        <v>-1.2138257891850599E-3</v>
      </c>
      <c r="S1600" s="1">
        <v>-8.8819482367780801E-5</v>
      </c>
      <c r="T1600" s="1">
        <v>5.9660890126753401E-5</v>
      </c>
      <c r="U1600" s="1">
        <v>1.2367589710603999E-4</v>
      </c>
      <c r="V1600">
        <v>2056.4821820174802</v>
      </c>
      <c r="W1600">
        <v>7.1856687021348897E-2</v>
      </c>
      <c r="X1600">
        <v>1.8617946830393501E-3</v>
      </c>
      <c r="Y1600" t="str">
        <f t="shared" si="122"/>
        <v>-1430.77219397202-865.404667007266i</v>
      </c>
      <c r="Z1600" t="str">
        <f t="shared" si="123"/>
        <v>-7.1538609698601-4.32702333503633i</v>
      </c>
      <c r="AA1600">
        <f t="shared" si="124"/>
        <v>8.3606732813833009</v>
      </c>
    </row>
    <row r="1601" spans="1:27" x14ac:dyDescent="0.3">
      <c r="A1601">
        <v>4.4350742254174402E-2</v>
      </c>
      <c r="B1601">
        <v>-3.6690124849934599E-2</v>
      </c>
      <c r="C1601">
        <v>-0.104545454545455</v>
      </c>
      <c r="D1601" s="1">
        <f t="shared" si="120"/>
        <v>5.7559999999999993E-2</v>
      </c>
      <c r="E1601" s="2">
        <v>320.39999999999998</v>
      </c>
      <c r="F1601" s="2">
        <f t="shared" si="121"/>
        <v>0.69115038378975502</v>
      </c>
      <c r="G1601" s="1">
        <v>1E+19</v>
      </c>
      <c r="H1601">
        <v>7.1880802368475799E-2</v>
      </c>
      <c r="I1601">
        <v>1.54489229046503</v>
      </c>
      <c r="J1601">
        <v>-203.934493476412</v>
      </c>
      <c r="K1601">
        <v>-899.93178981203403</v>
      </c>
      <c r="L1601">
        <v>-1779.84861008147</v>
      </c>
      <c r="M1601">
        <v>-477.39458892801798</v>
      </c>
      <c r="N1601">
        <v>-208.34586747889901</v>
      </c>
      <c r="O1601">
        <v>-460.47474133290598</v>
      </c>
      <c r="P1601">
        <v>-1.22915996223864E-3</v>
      </c>
      <c r="Q1601" s="1">
        <v>1.94935268649287E-5</v>
      </c>
      <c r="R1601">
        <v>-1.29069089373319E-3</v>
      </c>
      <c r="S1601" s="1">
        <v>-7.5592740692708099E-5</v>
      </c>
      <c r="T1601" s="1">
        <v>4.4203658740978898E-4</v>
      </c>
      <c r="U1601" s="1">
        <v>1.3534784302877701E-4</v>
      </c>
      <c r="V1601">
        <v>2121.95149807709</v>
      </c>
      <c r="W1601">
        <v>7.1856687021348897E-2</v>
      </c>
      <c r="X1601">
        <v>1.8617946830393501E-3</v>
      </c>
      <c r="Y1601" t="str">
        <f t="shared" si="122"/>
        <v>-1291.65243006914-997.712125204023i</v>
      </c>
      <c r="Z1601" t="str">
        <f t="shared" si="123"/>
        <v>-6.4582621503457-4.98856062602012i</v>
      </c>
      <c r="AA1601">
        <f t="shared" si="124"/>
        <v>8.1605690440107246</v>
      </c>
    </row>
    <row r="1602" spans="1:27" x14ac:dyDescent="0.3">
      <c r="A1602">
        <v>4.6567018196221999E-2</v>
      </c>
      <c r="B1602">
        <v>-3.3832919121954803E-2</v>
      </c>
      <c r="C1602">
        <v>-0.104545454545455</v>
      </c>
      <c r="D1602" s="1">
        <f t="shared" si="120"/>
        <v>5.7560000000000049E-2</v>
      </c>
      <c r="E1602" s="2">
        <v>324</v>
      </c>
      <c r="F1602" s="2">
        <f t="shared" si="121"/>
        <v>0.62831853071795907</v>
      </c>
      <c r="G1602" s="1">
        <v>1E+19</v>
      </c>
      <c r="H1602">
        <v>7.1880802368475799E-2</v>
      </c>
      <c r="I1602">
        <v>1.54489229046503</v>
      </c>
      <c r="J1602">
        <v>-205.47306618630199</v>
      </c>
      <c r="K1602">
        <v>-1006.18014246833</v>
      </c>
      <c r="L1602">
        <v>-1897.3779349623401</v>
      </c>
      <c r="M1602">
        <v>-707.94532305970904</v>
      </c>
      <c r="N1602">
        <v>-208.70344624455001</v>
      </c>
      <c r="O1602">
        <v>-470.604771622295</v>
      </c>
      <c r="P1602">
        <v>-1.2369983109277499E-3</v>
      </c>
      <c r="Q1602" s="1">
        <v>4.9921143566817497E-5</v>
      </c>
      <c r="R1602">
        <v>-1.3515197840182399E-3</v>
      </c>
      <c r="S1602" s="1">
        <v>-5.8550445621549298E-5</v>
      </c>
      <c r="T1602" s="1">
        <v>7.9559302499617596E-4</v>
      </c>
      <c r="U1602" s="1">
        <v>1.5133297495625701E-4</v>
      </c>
      <c r="V1602">
        <v>2328.27688389884</v>
      </c>
      <c r="W1602">
        <v>7.1856687021348897E-2</v>
      </c>
      <c r="X1602">
        <v>1.8617946830393501E-3</v>
      </c>
      <c r="Y1602" t="str">
        <f t="shared" si="122"/>
        <v>-1281.48197062706-1230.13665498341i</v>
      </c>
      <c r="Z1602" t="str">
        <f t="shared" si="123"/>
        <v>-6.4074098531353-6.15068327491705i</v>
      </c>
      <c r="AA1602">
        <f t="shared" si="124"/>
        <v>8.8817681671162543</v>
      </c>
    </row>
    <row r="1603" spans="1:27" x14ac:dyDescent="0.3">
      <c r="A1603">
        <v>4.8599515391895998E-2</v>
      </c>
      <c r="B1603">
        <v>-3.0842190318991099E-2</v>
      </c>
      <c r="C1603">
        <v>-0.104545454545455</v>
      </c>
      <c r="D1603" s="1">
        <f t="shared" si="120"/>
        <v>5.7560000000000035E-2</v>
      </c>
      <c r="E1603" s="2">
        <v>327.60000000000002</v>
      </c>
      <c r="F1603" s="2">
        <f t="shared" si="121"/>
        <v>0.56548667764616345</v>
      </c>
      <c r="G1603" s="1">
        <v>1E+19</v>
      </c>
      <c r="H1603">
        <v>7.1880802368475799E-2</v>
      </c>
      <c r="I1603">
        <v>1.54489229046503</v>
      </c>
      <c r="J1603">
        <v>-175.27963730574399</v>
      </c>
      <c r="K1603">
        <v>-1013.38367050402</v>
      </c>
      <c r="L1603">
        <v>-2023.3256061161801</v>
      </c>
      <c r="M1603">
        <v>-981.02975260095695</v>
      </c>
      <c r="N1603">
        <v>-182.172109329704</v>
      </c>
      <c r="O1603">
        <v>-447.03623824502898</v>
      </c>
      <c r="P1603">
        <v>-1.25024325391449E-3</v>
      </c>
      <c r="Q1603" s="1">
        <v>7.3436851952787295E-5</v>
      </c>
      <c r="R1603">
        <v>-1.4071142985616701E-3</v>
      </c>
      <c r="S1603" s="1">
        <v>-4.92607623199123E-5</v>
      </c>
      <c r="T1603">
        <v>1.1478634109894799E-3</v>
      </c>
      <c r="U1603" s="1">
        <v>1.7391801496127401E-4</v>
      </c>
      <c r="V1603">
        <v>2519.3180375795801</v>
      </c>
      <c r="W1603">
        <v>7.1856687021348897E-2</v>
      </c>
      <c r="X1603">
        <v>1.8617946830393501E-3</v>
      </c>
      <c r="Y1603" t="str">
        <f t="shared" si="122"/>
        <v>-1232.14556727327-1381.29016036948i</v>
      </c>
      <c r="Z1603" t="str">
        <f t="shared" si="123"/>
        <v>-6.16072783636635-6.9064508018474i</v>
      </c>
      <c r="AA1603">
        <f t="shared" si="124"/>
        <v>9.2549246432436068</v>
      </c>
    </row>
    <row r="1604" spans="1:27" x14ac:dyDescent="0.3">
      <c r="A1604">
        <v>5.0440212503324797E-2</v>
      </c>
      <c r="B1604">
        <v>-2.7729741481294801E-2</v>
      </c>
      <c r="C1604">
        <v>-0.104545454545455</v>
      </c>
      <c r="D1604" s="1">
        <f t="shared" si="120"/>
        <v>5.7560000000000042E-2</v>
      </c>
      <c r="E1604" s="2">
        <v>331.2</v>
      </c>
      <c r="F1604" s="2">
        <f t="shared" si="121"/>
        <v>0.50265482457436794</v>
      </c>
      <c r="G1604" s="1">
        <v>1E+19</v>
      </c>
      <c r="H1604">
        <v>7.1880802368475799E-2</v>
      </c>
      <c r="I1604">
        <v>1.54489229046503</v>
      </c>
      <c r="J1604">
        <v>-145.60398061491199</v>
      </c>
      <c r="K1604">
        <v>-972.00507691662096</v>
      </c>
      <c r="L1604">
        <v>-2104.10329353923</v>
      </c>
      <c r="M1604">
        <v>-1144.07146396652</v>
      </c>
      <c r="N1604">
        <v>-157.32680811594699</v>
      </c>
      <c r="O1604">
        <v>-436.439855102791</v>
      </c>
      <c r="P1604">
        <v>-1.24274065597002E-3</v>
      </c>
      <c r="Q1604" s="1">
        <v>1.04152060538868E-4</v>
      </c>
      <c r="R1604">
        <v>-1.4704578798959401E-3</v>
      </c>
      <c r="S1604" s="1">
        <v>-4.3258191453047797E-5</v>
      </c>
      <c r="T1604">
        <v>1.47743548855579E-3</v>
      </c>
      <c r="U1604" s="1">
        <v>2.0312994985816101E-4</v>
      </c>
      <c r="V1604">
        <v>2630.0905012835301</v>
      </c>
      <c r="W1604">
        <v>7.1856687021348897E-2</v>
      </c>
      <c r="X1604">
        <v>1.8617946830393501E-3</v>
      </c>
      <c r="Y1604" t="str">
        <f t="shared" si="122"/>
        <v>-1141.25323320586-1402.93517313938i</v>
      </c>
      <c r="Z1604" t="str">
        <f t="shared" si="123"/>
        <v>-5.7062661660293-7.0146758656969i</v>
      </c>
      <c r="AA1604">
        <f t="shared" si="124"/>
        <v>9.0425190659661485</v>
      </c>
    </row>
    <row r="1605" spans="1:27" x14ac:dyDescent="0.3">
      <c r="A1605">
        <v>5.20818451399441E-2</v>
      </c>
      <c r="B1605">
        <v>-2.4507856022485602E-2</v>
      </c>
      <c r="C1605">
        <v>-0.104545454545455</v>
      </c>
      <c r="D1605" s="1">
        <f t="shared" si="120"/>
        <v>5.7560000000000028E-2</v>
      </c>
      <c r="E1605" s="2">
        <v>334.8</v>
      </c>
      <c r="F1605" s="2">
        <f t="shared" si="121"/>
        <v>0.43982297150257127</v>
      </c>
      <c r="G1605" s="1">
        <v>1E+19</v>
      </c>
      <c r="H1605">
        <v>7.1880802368475799E-2</v>
      </c>
      <c r="I1605">
        <v>1.54489229046503</v>
      </c>
      <c r="J1605">
        <v>-84.504115940148907</v>
      </c>
      <c r="K1605">
        <v>-850.79820031523104</v>
      </c>
      <c r="L1605">
        <v>-2117.1430538703598</v>
      </c>
      <c r="M1605">
        <v>-1298.28883569714</v>
      </c>
      <c r="N1605">
        <v>-148.17263654966999</v>
      </c>
      <c r="O1605">
        <v>-452.82357962784999</v>
      </c>
      <c r="P1605">
        <v>-1.2431903791427701E-3</v>
      </c>
      <c r="Q1605" s="1">
        <v>1.3153350398568899E-4</v>
      </c>
      <c r="R1605">
        <v>-1.5376832774687901E-3</v>
      </c>
      <c r="S1605" s="1">
        <v>-3.5959164311483499E-5</v>
      </c>
      <c r="T1605">
        <v>1.79475077845954E-3</v>
      </c>
      <c r="U1605" s="1">
        <v>2.3346838505547299E-4</v>
      </c>
      <c r="V1605">
        <v>2669.4290511656</v>
      </c>
      <c r="W1605">
        <v>7.1856687021348897E-2</v>
      </c>
      <c r="X1605">
        <v>1.8617946830393501E-3</v>
      </c>
      <c r="Y1605" t="str">
        <f t="shared" si="122"/>
        <v>-977.897279766207-1322.6097285446i</v>
      </c>
      <c r="Z1605" t="str">
        <f t="shared" si="123"/>
        <v>-4.88948639883104-6.613048642723i</v>
      </c>
      <c r="AA1605">
        <f t="shared" si="124"/>
        <v>8.2243230478486335</v>
      </c>
    </row>
    <row r="1606" spans="1:27" x14ac:dyDescent="0.3">
      <c r="A1606">
        <v>5.3517934527727802E-2</v>
      </c>
      <c r="B1606">
        <v>-2.1189249252530101E-2</v>
      </c>
      <c r="C1606">
        <v>-0.104545454545455</v>
      </c>
      <c r="D1606" s="1">
        <f t="shared" si="120"/>
        <v>5.7560000000000063E-2</v>
      </c>
      <c r="E1606" s="2">
        <v>338.4</v>
      </c>
      <c r="F1606" s="2">
        <f t="shared" si="121"/>
        <v>0.37699111843077548</v>
      </c>
      <c r="G1606" s="1">
        <v>1E+19</v>
      </c>
      <c r="H1606">
        <v>7.1880802368475799E-2</v>
      </c>
      <c r="I1606">
        <v>1.54489229046503</v>
      </c>
      <c r="J1606">
        <v>-68.469880992822993</v>
      </c>
      <c r="K1606">
        <v>-820.45489159149395</v>
      </c>
      <c r="L1606">
        <v>-2128.80572365432</v>
      </c>
      <c r="M1606">
        <v>-1416.9295741329299</v>
      </c>
      <c r="N1606">
        <v>-149.87534419714501</v>
      </c>
      <c r="O1606">
        <v>-475.62020625783998</v>
      </c>
      <c r="P1606">
        <v>-1.2110422789305499E-3</v>
      </c>
      <c r="Q1606" s="1">
        <v>1.590160823058E-4</v>
      </c>
      <c r="R1606">
        <v>-1.6021466414374999E-3</v>
      </c>
      <c r="S1606" s="1">
        <v>-2.7227797540667499E-5</v>
      </c>
      <c r="T1606">
        <v>2.1031589648401201E-3</v>
      </c>
      <c r="U1606" s="1">
        <v>2.6077080120125401E-4</v>
      </c>
      <c r="V1606">
        <v>2732.4009186527601</v>
      </c>
      <c r="W1606">
        <v>7.1856687021348897E-2</v>
      </c>
      <c r="X1606">
        <v>1.8617946830393501E-3</v>
      </c>
      <c r="Y1606" t="str">
        <f t="shared" si="122"/>
        <v>-847.327340111524-1284.44623159714i</v>
      </c>
      <c r="Z1606" t="str">
        <f t="shared" si="123"/>
        <v>-4.23663670055762-6.4222311579857i</v>
      </c>
      <c r="AA1606">
        <f t="shared" si="124"/>
        <v>7.693773039225559</v>
      </c>
    </row>
    <row r="1607" spans="1:27" x14ac:dyDescent="0.3">
      <c r="A1607">
        <v>5.4742813077949003E-2</v>
      </c>
      <c r="B1607">
        <v>-1.7787018196221999E-2</v>
      </c>
      <c r="C1607">
        <v>-0.104545454545455</v>
      </c>
      <c r="D1607" s="1">
        <f t="shared" si="120"/>
        <v>5.7559999999999972E-2</v>
      </c>
      <c r="E1607" s="2">
        <v>342</v>
      </c>
      <c r="F1607" s="2">
        <f t="shared" si="121"/>
        <v>0.31415926535897992</v>
      </c>
      <c r="G1607" s="1">
        <v>1E+19</v>
      </c>
      <c r="H1607">
        <v>7.1880802368475799E-2</v>
      </c>
      <c r="I1607">
        <v>1.54489229046503</v>
      </c>
      <c r="J1607">
        <v>-17.651087729251199</v>
      </c>
      <c r="K1607">
        <v>-696.52231993135194</v>
      </c>
      <c r="L1607">
        <v>-2130.2946327975601</v>
      </c>
      <c r="M1607">
        <v>-1536.5590561255799</v>
      </c>
      <c r="N1607">
        <v>-153.04407746562899</v>
      </c>
      <c r="O1607">
        <v>-493.06960925425602</v>
      </c>
      <c r="P1607">
        <v>-1.1630880936197401E-3</v>
      </c>
      <c r="Q1607" s="1">
        <v>1.90726737650167E-4</v>
      </c>
      <c r="R1607">
        <v>-1.65393865135667E-3</v>
      </c>
      <c r="S1607" s="1">
        <v>-1.39823649401944E-5</v>
      </c>
      <c r="T1607">
        <v>2.3967687111503201E-3</v>
      </c>
      <c r="U1607" s="1">
        <v>2.8726007978650201E-4</v>
      </c>
      <c r="V1607">
        <v>2766.07374951675</v>
      </c>
      <c r="W1607">
        <v>7.1856687021348897E-2</v>
      </c>
      <c r="X1607">
        <v>1.8617946830393501E-3</v>
      </c>
      <c r="Y1607" t="str">
        <f t="shared" si="122"/>
        <v>-675.084426564787-1137.25495231926i</v>
      </c>
      <c r="Z1607" t="str">
        <f t="shared" si="123"/>
        <v>-3.37542213282394-5.6862747615963i</v>
      </c>
      <c r="AA1607">
        <f t="shared" si="124"/>
        <v>6.6126541750740886</v>
      </c>
    </row>
    <row r="1608" spans="1:27" x14ac:dyDescent="0.3">
      <c r="A1608">
        <v>5.5751646754563997E-2</v>
      </c>
      <c r="B1608">
        <v>-1.4314589905209099E-2</v>
      </c>
      <c r="C1608">
        <v>-0.104545454545455</v>
      </c>
      <c r="D1608" s="1">
        <f t="shared" si="120"/>
        <v>5.756E-2</v>
      </c>
      <c r="E1608" s="2">
        <v>345.6</v>
      </c>
      <c r="F1608" s="2">
        <f t="shared" si="121"/>
        <v>0.25132741228718447</v>
      </c>
      <c r="G1608" s="1">
        <v>1E+19</v>
      </c>
      <c r="H1608">
        <v>7.1880802368475896E-2</v>
      </c>
      <c r="I1608">
        <v>1.54489229046503</v>
      </c>
      <c r="J1608">
        <v>52.349093201042002</v>
      </c>
      <c r="K1608">
        <v>-598.85831377646696</v>
      </c>
      <c r="L1608">
        <v>-2067.4073622135602</v>
      </c>
      <c r="M1608">
        <v>-1600.6541419934899</v>
      </c>
      <c r="N1608">
        <v>-153.71531283304199</v>
      </c>
      <c r="O1608">
        <v>-503.22242063217601</v>
      </c>
      <c r="P1608">
        <v>-1.1202572484232799E-3</v>
      </c>
      <c r="Q1608" s="1">
        <v>2.1589613438079E-4</v>
      </c>
      <c r="R1608">
        <v>-1.6972821275578001E-3</v>
      </c>
      <c r="S1608" s="1">
        <v>-2.14288247093444E-6</v>
      </c>
      <c r="T1608">
        <v>2.6799577397391299E-3</v>
      </c>
      <c r="U1608" s="1">
        <v>3.07019594911413E-4</v>
      </c>
      <c r="V1608">
        <v>2733.9531439255102</v>
      </c>
      <c r="W1608">
        <v>7.1856687021348897E-2</v>
      </c>
      <c r="X1608">
        <v>1.8617946830393501E-3</v>
      </c>
      <c r="Y1608" t="str">
        <f t="shared" si="122"/>
        <v>-463.438853457797-978.11057658809i</v>
      </c>
      <c r="Z1608" t="str">
        <f t="shared" si="123"/>
        <v>-2.31719426728898-4.89055288294045i</v>
      </c>
      <c r="AA1608">
        <f t="shared" si="124"/>
        <v>5.4117369460455178</v>
      </c>
    </row>
    <row r="1609" spans="1:27" x14ac:dyDescent="0.3">
      <c r="A1609">
        <v>5.6540454151943302E-2</v>
      </c>
      <c r="B1609">
        <v>-1.0785668467554301E-2</v>
      </c>
      <c r="C1609">
        <v>-0.104545454545455</v>
      </c>
      <c r="D1609" s="1">
        <f t="shared" si="120"/>
        <v>5.7559999999999979E-2</v>
      </c>
      <c r="E1609" s="2">
        <v>349.2</v>
      </c>
      <c r="F1609" s="2">
        <f t="shared" si="121"/>
        <v>0.18849555921538749</v>
      </c>
      <c r="G1609" s="1">
        <v>1E+19</v>
      </c>
      <c r="H1609">
        <v>7.1880802368475799E-2</v>
      </c>
      <c r="I1609">
        <v>1.54489229046503</v>
      </c>
      <c r="J1609">
        <v>121.302195677752</v>
      </c>
      <c r="K1609">
        <v>-561.460850366165</v>
      </c>
      <c r="L1609">
        <v>-2022.94803007621</v>
      </c>
      <c r="M1609">
        <v>-1746.5520895851801</v>
      </c>
      <c r="N1609">
        <v>-166.123268141518</v>
      </c>
      <c r="O1609">
        <v>-517.98397580254402</v>
      </c>
      <c r="P1609">
        <v>-1.0643607808639001E-3</v>
      </c>
      <c r="Q1609" s="1">
        <v>2.4206557099275801E-4</v>
      </c>
      <c r="R1609">
        <v>-1.74560861161639E-3</v>
      </c>
      <c r="S1609" s="1">
        <v>1.59378856264127E-5</v>
      </c>
      <c r="T1609">
        <v>2.9380415242991E-3</v>
      </c>
      <c r="U1609" s="1">
        <v>3.2211512117290102E-4</v>
      </c>
      <c r="V1609">
        <v>2787.22438684078</v>
      </c>
      <c r="W1609">
        <v>7.1856687021348897E-2</v>
      </c>
      <c r="X1609">
        <v>1.8617946830393501E-3</v>
      </c>
      <c r="Y1609" t="str">
        <f t="shared" si="122"/>
        <v>-259.90906091463-878.787061636887i</v>
      </c>
      <c r="Z1609" t="str">
        <f t="shared" si="123"/>
        <v>-1.29954530457315-4.39393530818444i</v>
      </c>
      <c r="AA1609">
        <f t="shared" si="124"/>
        <v>4.5820830951814928</v>
      </c>
    </row>
    <row r="1610" spans="1:27" x14ac:dyDescent="0.3">
      <c r="A1610">
        <v>5.71061222076613E-2</v>
      </c>
      <c r="B1610">
        <v>-7.2141809239613802E-3</v>
      </c>
      <c r="C1610">
        <v>-0.104545454545455</v>
      </c>
      <c r="D1610" s="1">
        <f t="shared" si="120"/>
        <v>5.7559999999999958E-2</v>
      </c>
      <c r="E1610" s="2">
        <v>352.8</v>
      </c>
      <c r="F1610" s="2">
        <f t="shared" si="121"/>
        <v>0.12566370614359229</v>
      </c>
      <c r="G1610" s="1">
        <v>1E+19</v>
      </c>
      <c r="H1610">
        <v>7.1880802368475799E-2</v>
      </c>
      <c r="I1610">
        <v>1.54489229046503</v>
      </c>
      <c r="J1610">
        <v>209.233520112333</v>
      </c>
      <c r="K1610">
        <v>-481.09742984446399</v>
      </c>
      <c r="L1610">
        <v>-1975.15723894289</v>
      </c>
      <c r="M1610">
        <v>-1967.8077305376401</v>
      </c>
      <c r="N1610">
        <v>-153.634762362229</v>
      </c>
      <c r="O1610">
        <v>-500.64311363284401</v>
      </c>
      <c r="P1610" s="1">
        <v>-9.990945466561861E-4</v>
      </c>
      <c r="Q1610" s="1">
        <v>2.6316291127324003E-4</v>
      </c>
      <c r="R1610">
        <v>-1.77427039580484E-3</v>
      </c>
      <c r="S1610" s="1">
        <v>3.5837919189407101E-5</v>
      </c>
      <c r="T1610">
        <v>3.2067674243521399E-3</v>
      </c>
      <c r="U1610" s="1">
        <v>3.3549879710459901E-4</v>
      </c>
      <c r="V1610">
        <v>2884.9599569643601</v>
      </c>
      <c r="W1610">
        <v>7.1856687021348897E-2</v>
      </c>
      <c r="X1610">
        <v>1.8617946830393501E-3</v>
      </c>
      <c r="Y1610" t="str">
        <f t="shared" si="122"/>
        <v>-39.969192243431-723.93553881442i</v>
      </c>
      <c r="Z1610" t="str">
        <f t="shared" si="123"/>
        <v>-0.199845961217155-3.6196776940721i</v>
      </c>
      <c r="AA1610">
        <f t="shared" si="124"/>
        <v>3.6251903421996925</v>
      </c>
    </row>
    <row r="1611" spans="1:27" x14ac:dyDescent="0.3">
      <c r="A1611">
        <v>5.7446418488331298E-2</v>
      </c>
      <c r="B1611">
        <v>-3.61422230410727E-3</v>
      </c>
      <c r="C1611">
        <v>-0.104545454545455</v>
      </c>
      <c r="D1611" s="1">
        <f t="shared" si="120"/>
        <v>5.7559999999999986E-2</v>
      </c>
      <c r="E1611" s="2">
        <v>356.4</v>
      </c>
      <c r="F1611" s="2">
        <f t="shared" si="121"/>
        <v>6.2831853071795743E-2</v>
      </c>
      <c r="G1611" s="1">
        <v>1E+19</v>
      </c>
      <c r="H1611">
        <v>7.1880802368475799E-2</v>
      </c>
      <c r="I1611">
        <v>1.54489229046503</v>
      </c>
      <c r="J1611">
        <v>306.98233703209002</v>
      </c>
      <c r="K1611">
        <v>-183.87773931570601</v>
      </c>
      <c r="L1611">
        <v>-1931.2532768226799</v>
      </c>
      <c r="M1611">
        <v>-1882.92441007354</v>
      </c>
      <c r="N1611">
        <v>-167.73479916582801</v>
      </c>
      <c r="O1611">
        <v>-464.74116377854898</v>
      </c>
      <c r="P1611" s="1">
        <v>-9.2214545650474099E-4</v>
      </c>
      <c r="Q1611" s="1">
        <v>2.8627756628912002E-4</v>
      </c>
      <c r="R1611">
        <v>-1.80350990150029E-3</v>
      </c>
      <c r="S1611" s="1">
        <v>5.8298962110926101E-5</v>
      </c>
      <c r="T1611">
        <v>3.4170723007971898E-3</v>
      </c>
      <c r="U1611" s="1">
        <v>3.4721009941597201E-4</v>
      </c>
      <c r="V1611">
        <v>2765.3773781739301</v>
      </c>
      <c r="W1611">
        <v>7.1856687021348897E-2</v>
      </c>
      <c r="X1611">
        <v>1.8617946830393501E-3</v>
      </c>
      <c r="Y1611" t="str">
        <f t="shared" si="122"/>
        <v>185.112180919016-301.744700542986i</v>
      </c>
      <c r="Z1611" t="str">
        <f t="shared" si="123"/>
        <v>0.92556090459508-1.50872350271493i</v>
      </c>
      <c r="AA1611">
        <f t="shared" si="124"/>
        <v>1.7700027106643847</v>
      </c>
    </row>
    <row r="1612" spans="1:27" x14ac:dyDescent="0.3">
      <c r="A1612">
        <v>5.756E-2</v>
      </c>
      <c r="B1612" s="1">
        <v>0</v>
      </c>
      <c r="C1612">
        <v>-0.101515151515152</v>
      </c>
      <c r="D1612" s="1">
        <f t="shared" ref="D1612:D1675" si="125">SQRT(A1612^2+B1612^2)</f>
        <v>5.756E-2</v>
      </c>
      <c r="E1612" s="2">
        <v>0</v>
      </c>
      <c r="F1612" s="2">
        <f t="shared" ref="F1612:F1675" si="126">-ATAN(B1612/A1612)</f>
        <v>0</v>
      </c>
      <c r="G1612" s="1">
        <v>1E+19</v>
      </c>
      <c r="H1612">
        <v>7.1656311897143804E-2</v>
      </c>
      <c r="I1612">
        <v>1.5409416269179199</v>
      </c>
      <c r="J1612">
        <v>427.27619933959699</v>
      </c>
      <c r="K1612">
        <v>193.655009494307</v>
      </c>
      <c r="L1612">
        <v>-1797.5065071095701</v>
      </c>
      <c r="M1612">
        <v>-2150.7384142518499</v>
      </c>
      <c r="N1612">
        <v>-149.78592050628899</v>
      </c>
      <c r="O1612">
        <v>-316.42904787648803</v>
      </c>
      <c r="P1612" s="1">
        <v>-5.8787953772072897E-4</v>
      </c>
      <c r="Q1612" s="1">
        <v>2.0619685881235401E-4</v>
      </c>
      <c r="R1612">
        <v>-1.64559112493726E-3</v>
      </c>
      <c r="S1612" s="1">
        <v>1.01258495210079E-4</v>
      </c>
      <c r="T1612">
        <v>3.8231363923333902E-3</v>
      </c>
      <c r="U1612" s="1">
        <v>3.8464063761915198E-4</v>
      </c>
      <c r="V1612">
        <v>2863.4482267339999</v>
      </c>
      <c r="W1612">
        <v>7.16243805222566E-2</v>
      </c>
      <c r="X1612">
        <v>2.1389599093348901E-3</v>
      </c>
      <c r="Y1612" t="str">
        <f t="shared" si="122"/>
        <v>427.276199339597+193.655009494307i</v>
      </c>
      <c r="Z1612" t="str">
        <f t="shared" si="123"/>
        <v>2.13638099669798+0.968275047471535i</v>
      </c>
      <c r="AA1612">
        <f t="shared" si="124"/>
        <v>2.3455661002428085</v>
      </c>
    </row>
    <row r="1613" spans="1:27" x14ac:dyDescent="0.3">
      <c r="A1613">
        <v>5.7446418488331298E-2</v>
      </c>
      <c r="B1613">
        <v>3.61422230410728E-3</v>
      </c>
      <c r="C1613">
        <v>-0.101515151515152</v>
      </c>
      <c r="D1613" s="1">
        <f t="shared" si="125"/>
        <v>5.7559999999999986E-2</v>
      </c>
      <c r="E1613" s="2">
        <v>3.6</v>
      </c>
      <c r="F1613" s="2">
        <f t="shared" si="126"/>
        <v>-6.283185307179591E-2</v>
      </c>
      <c r="G1613" s="1">
        <v>1E+19</v>
      </c>
      <c r="H1613">
        <v>7.1656311897143804E-2</v>
      </c>
      <c r="I1613">
        <v>1.5409416269179199</v>
      </c>
      <c r="J1613">
        <v>598.50781842043205</v>
      </c>
      <c r="K1613">
        <v>444.29430960132697</v>
      </c>
      <c r="L1613">
        <v>-1766.4175792265401</v>
      </c>
      <c r="M1613">
        <v>-2317.1618387269</v>
      </c>
      <c r="N1613">
        <v>-152.482502221202</v>
      </c>
      <c r="O1613">
        <v>-308.65716604847199</v>
      </c>
      <c r="P1613" s="1">
        <v>-5.2545382864712103E-4</v>
      </c>
      <c r="Q1613" s="1">
        <v>2.16992264839465E-4</v>
      </c>
      <c r="R1613">
        <v>-1.6563009153806401E-3</v>
      </c>
      <c r="S1613" s="1">
        <v>1.170007075792E-4</v>
      </c>
      <c r="T1613">
        <v>4.0400766986149602E-3</v>
      </c>
      <c r="U1613" s="1">
        <v>4.0229889805076298E-4</v>
      </c>
      <c r="V1613">
        <v>3027.14374500849</v>
      </c>
      <c r="W1613">
        <v>7.16243805222566E-2</v>
      </c>
      <c r="X1613">
        <v>2.1389599093348901E-3</v>
      </c>
      <c r="Y1613" t="str">
        <f t="shared" ref="Y1613:Y1676" si="127">IMSUB((IMPRODUCT(COMPLEX(J1613,K1613),COS(RADIANS(E1613)))),(IMPRODUCT(COMPLEX(L1613,M1613),SIN(RADIANS(E1613)))))</f>
        <v>708.241077462233+588.913391957871i</v>
      </c>
      <c r="Z1613" t="str">
        <f t="shared" ref="Z1613:Z1676" si="128">IMPRODUCT(Y1613,$B$5)</f>
        <v>3.54120538731117+2.94456695978936i</v>
      </c>
      <c r="AA1613">
        <f t="shared" ref="AA1613:AA1676" si="129">IMABS(Z1613)</f>
        <v>4.6054978206275168</v>
      </c>
    </row>
    <row r="1614" spans="1:27" x14ac:dyDescent="0.3">
      <c r="A1614">
        <v>5.7106122207661397E-2</v>
      </c>
      <c r="B1614">
        <v>7.2141809239613499E-3</v>
      </c>
      <c r="C1614">
        <v>-0.101515151515152</v>
      </c>
      <c r="D1614" s="1">
        <f t="shared" si="125"/>
        <v>5.7560000000000049E-2</v>
      </c>
      <c r="E1614" s="2">
        <v>7.2</v>
      </c>
      <c r="F1614" s="2">
        <f t="shared" si="126"/>
        <v>-0.12566370614359157</v>
      </c>
      <c r="G1614" s="1">
        <v>1E+19</v>
      </c>
      <c r="H1614">
        <v>7.1656311897143804E-2</v>
      </c>
      <c r="I1614">
        <v>1.5409416269179199</v>
      </c>
      <c r="J1614">
        <v>745.56668518410697</v>
      </c>
      <c r="K1614">
        <v>692.48989048707301</v>
      </c>
      <c r="L1614">
        <v>-1787.13798941133</v>
      </c>
      <c r="M1614">
        <v>-2472.4350139954699</v>
      </c>
      <c r="N1614">
        <v>-168.23087675769801</v>
      </c>
      <c r="O1614">
        <v>-294.65678893911303</v>
      </c>
      <c r="P1614" s="1">
        <v>-4.5139357914468497E-4</v>
      </c>
      <c r="Q1614" s="1">
        <v>2.37381222036088E-4</v>
      </c>
      <c r="R1614">
        <v>-1.67643705603518E-3</v>
      </c>
      <c r="S1614" s="1">
        <v>1.4500199278100399E-4</v>
      </c>
      <c r="T1614">
        <v>4.2164260600002701E-3</v>
      </c>
      <c r="U1614" s="1">
        <v>4.1549985541668698E-4</v>
      </c>
      <c r="V1614">
        <v>3233.7800285847802</v>
      </c>
      <c r="W1614">
        <v>7.16243805222566E-2</v>
      </c>
      <c r="X1614">
        <v>2.1389599093348901E-3</v>
      </c>
      <c r="Y1614" t="str">
        <f t="shared" si="127"/>
        <v>963.675452219987+996.907675945536i</v>
      </c>
      <c r="Z1614" t="str">
        <f t="shared" si="128"/>
        <v>4.81837726109994+4.98453837972768i</v>
      </c>
      <c r="AA1614">
        <f t="shared" si="129"/>
        <v>6.9327038224103594</v>
      </c>
    </row>
    <row r="1615" spans="1:27" x14ac:dyDescent="0.3">
      <c r="A1615">
        <v>5.6540454151943302E-2</v>
      </c>
      <c r="B1615">
        <v>1.0785668467554301E-2</v>
      </c>
      <c r="C1615">
        <v>-0.101515151515152</v>
      </c>
      <c r="D1615" s="1">
        <f t="shared" si="125"/>
        <v>5.7559999999999979E-2</v>
      </c>
      <c r="E1615" s="2">
        <v>10.8</v>
      </c>
      <c r="F1615" s="2">
        <f t="shared" si="126"/>
        <v>-0.18849555921538749</v>
      </c>
      <c r="G1615" s="1">
        <v>1E+19</v>
      </c>
      <c r="H1615">
        <v>7.1656311897143804E-2</v>
      </c>
      <c r="I1615">
        <v>1.5409416269179199</v>
      </c>
      <c r="J1615">
        <v>888.33115496274297</v>
      </c>
      <c r="K1615">
        <v>904.25696406126804</v>
      </c>
      <c r="L1615">
        <v>-1770.3332698034801</v>
      </c>
      <c r="M1615">
        <v>-2495.7356002399802</v>
      </c>
      <c r="N1615">
        <v>-196.23797802619001</v>
      </c>
      <c r="O1615">
        <v>-270.79432652368502</v>
      </c>
      <c r="P1615" s="1">
        <v>-3.4485812703938999E-4</v>
      </c>
      <c r="Q1615" s="1">
        <v>2.49753180678102E-4</v>
      </c>
      <c r="R1615">
        <v>-1.6910645291057301E-3</v>
      </c>
      <c r="S1615" s="1">
        <v>1.8656232468417999E-4</v>
      </c>
      <c r="T1615">
        <v>4.3887370998747397E-3</v>
      </c>
      <c r="U1615" s="1">
        <v>4.2951164198774198E-4</v>
      </c>
      <c r="V1615">
        <v>3328.8778712512499</v>
      </c>
      <c r="W1615">
        <v>7.16243805222566E-2</v>
      </c>
      <c r="X1615">
        <v>2.1389599093348901E-3</v>
      </c>
      <c r="Y1615" t="str">
        <f t="shared" si="127"/>
        <v>1204.32374329561+1355.89430481137i</v>
      </c>
      <c r="Z1615" t="str">
        <f t="shared" si="128"/>
        <v>6.02161871647805+6.77947152405685i</v>
      </c>
      <c r="AA1615">
        <f t="shared" si="129"/>
        <v>9.0675865649100071</v>
      </c>
    </row>
    <row r="1616" spans="1:27" x14ac:dyDescent="0.3">
      <c r="A1616">
        <v>5.5751646754563997E-2</v>
      </c>
      <c r="B1616">
        <v>1.4314589905209001E-2</v>
      </c>
      <c r="C1616">
        <v>-0.101515151515152</v>
      </c>
      <c r="D1616" s="1">
        <f t="shared" si="125"/>
        <v>5.7559999999999979E-2</v>
      </c>
      <c r="E1616" s="2">
        <v>14.4</v>
      </c>
      <c r="F1616" s="2">
        <f t="shared" si="126"/>
        <v>-0.25132741228718281</v>
      </c>
      <c r="G1616" s="1">
        <v>1E+19</v>
      </c>
      <c r="H1616">
        <v>7.1656311897143804E-2</v>
      </c>
      <c r="I1616">
        <v>1.5409416269179199</v>
      </c>
      <c r="J1616">
        <v>932.81196228010901</v>
      </c>
      <c r="K1616">
        <v>1098.08043769401</v>
      </c>
      <c r="L1616">
        <v>-1716.4645683582501</v>
      </c>
      <c r="M1616">
        <v>-2530.06905715525</v>
      </c>
      <c r="N1616">
        <v>-211.48461953376901</v>
      </c>
      <c r="O1616">
        <v>-260.27297738559997</v>
      </c>
      <c r="P1616" s="1">
        <v>-2.2656416783006301E-4</v>
      </c>
      <c r="Q1616" s="1">
        <v>2.4598562228382001E-4</v>
      </c>
      <c r="R1616">
        <v>-1.66649919757889E-3</v>
      </c>
      <c r="S1616" s="1">
        <v>2.3538675301498701E-4</v>
      </c>
      <c r="T1616">
        <v>4.5278115718538304E-3</v>
      </c>
      <c r="U1616" s="1">
        <v>4.4270615246583798E-4</v>
      </c>
      <c r="V1616">
        <v>3396.45206356272</v>
      </c>
      <c r="W1616">
        <v>7.16243805222566E-2</v>
      </c>
      <c r="X1616">
        <v>2.1389599093348901E-3</v>
      </c>
      <c r="Y1616" t="str">
        <f t="shared" si="127"/>
        <v>1330.37333899135+1692.7848098584i</v>
      </c>
      <c r="Z1616" t="str">
        <f t="shared" si="128"/>
        <v>6.65186669495675+8.463924049292i</v>
      </c>
      <c r="AA1616">
        <f t="shared" si="129"/>
        <v>10.765005380382229</v>
      </c>
    </row>
    <row r="1617" spans="1:27" x14ac:dyDescent="0.3">
      <c r="A1617">
        <v>5.4742813077949003E-2</v>
      </c>
      <c r="B1617">
        <v>1.7787018196221999E-2</v>
      </c>
      <c r="C1617">
        <v>-0.101515151515152</v>
      </c>
      <c r="D1617" s="1">
        <f t="shared" si="125"/>
        <v>5.7559999999999972E-2</v>
      </c>
      <c r="E1617" s="2">
        <v>18</v>
      </c>
      <c r="F1617" s="2">
        <f t="shared" si="126"/>
        <v>-0.31415926535897992</v>
      </c>
      <c r="G1617" s="1">
        <v>1E+19</v>
      </c>
      <c r="H1617">
        <v>7.1656311897143804E-2</v>
      </c>
      <c r="I1617">
        <v>1.5409416269179199</v>
      </c>
      <c r="J1617">
        <v>1003.27367269647</v>
      </c>
      <c r="K1617">
        <v>1384.6272498655101</v>
      </c>
      <c r="L1617">
        <v>-1759.04285940007</v>
      </c>
      <c r="M1617">
        <v>-2560.2772593275899</v>
      </c>
      <c r="N1617">
        <v>-213.87820808756501</v>
      </c>
      <c r="O1617">
        <v>-235.35111629531701</v>
      </c>
      <c r="P1617" s="1">
        <v>-1.2689621696265299E-4</v>
      </c>
      <c r="Q1617" s="1">
        <v>2.16546424639128E-4</v>
      </c>
      <c r="R1617">
        <v>-1.6114070335952601E-3</v>
      </c>
      <c r="S1617" s="1">
        <v>2.8723705118810202E-4</v>
      </c>
      <c r="T1617">
        <v>4.6523015528522702E-3</v>
      </c>
      <c r="U1617" s="1">
        <v>4.5984840920603901E-4</v>
      </c>
      <c r="V1617">
        <v>3560.0753004773101</v>
      </c>
      <c r="W1617">
        <v>7.16243805222566E-2</v>
      </c>
      <c r="X1617">
        <v>2.1389599093348901E-3</v>
      </c>
      <c r="Y1617" t="str">
        <f t="shared" si="127"/>
        <v>1497.74410143387+2108.02795206837i</v>
      </c>
      <c r="Z1617" t="str">
        <f t="shared" si="128"/>
        <v>7.48872050716935+10.5401397603418i</v>
      </c>
      <c r="AA1617">
        <f t="shared" si="129"/>
        <v>12.929635764476773</v>
      </c>
    </row>
    <row r="1618" spans="1:27" x14ac:dyDescent="0.3">
      <c r="A1618">
        <v>5.3517934527727802E-2</v>
      </c>
      <c r="B1618">
        <v>2.1189249252530101E-2</v>
      </c>
      <c r="C1618">
        <v>-0.101515151515152</v>
      </c>
      <c r="D1618" s="1">
        <f t="shared" si="125"/>
        <v>5.7560000000000063E-2</v>
      </c>
      <c r="E1618" s="2">
        <v>21.6</v>
      </c>
      <c r="F1618" s="2">
        <f t="shared" si="126"/>
        <v>-0.37699111843077548</v>
      </c>
      <c r="G1618" s="1">
        <v>1E+19</v>
      </c>
      <c r="H1618">
        <v>7.1656311897143804E-2</v>
      </c>
      <c r="I1618">
        <v>1.5409416269179199</v>
      </c>
      <c r="J1618">
        <v>1033.92222985738</v>
      </c>
      <c r="K1618">
        <v>1554.65702565472</v>
      </c>
      <c r="L1618">
        <v>-1688.0048591595701</v>
      </c>
      <c r="M1618">
        <v>-2388.9146631714498</v>
      </c>
      <c r="N1618">
        <v>-216.708978875978</v>
      </c>
      <c r="O1618">
        <v>-234.66232147085501</v>
      </c>
      <c r="P1618" s="1">
        <v>-3.2786492661559803E-5</v>
      </c>
      <c r="Q1618" s="1">
        <v>1.7610060120057801E-4</v>
      </c>
      <c r="R1618">
        <v>-1.55566198573635E-3</v>
      </c>
      <c r="S1618" s="1">
        <v>3.2112086140619099E-4</v>
      </c>
      <c r="T1618">
        <v>4.7605222476700699E-3</v>
      </c>
      <c r="U1618" s="1">
        <v>4.83560937959438E-4</v>
      </c>
      <c r="V1618">
        <v>3484.8610451374202</v>
      </c>
      <c r="W1618">
        <v>7.16243805222566E-2</v>
      </c>
      <c r="X1618">
        <v>2.1389599093349001E-3</v>
      </c>
      <c r="Y1618" t="str">
        <f t="shared" si="127"/>
        <v>1582.71261126622+2324.90168785659i</v>
      </c>
      <c r="Z1618" t="str">
        <f t="shared" si="128"/>
        <v>7.9135630563311+11.624508439283i</v>
      </c>
      <c r="AA1618">
        <f t="shared" si="129"/>
        <v>14.062491838272836</v>
      </c>
    </row>
    <row r="1619" spans="1:27" x14ac:dyDescent="0.3">
      <c r="A1619">
        <v>5.20818451399441E-2</v>
      </c>
      <c r="B1619">
        <v>2.4507856022485602E-2</v>
      </c>
      <c r="C1619">
        <v>-0.101515151515152</v>
      </c>
      <c r="D1619" s="1">
        <f t="shared" si="125"/>
        <v>5.7560000000000028E-2</v>
      </c>
      <c r="E1619" s="2">
        <v>25.2</v>
      </c>
      <c r="F1619" s="2">
        <f t="shared" si="126"/>
        <v>-0.43982297150257127</v>
      </c>
      <c r="G1619" s="1">
        <v>1E+19</v>
      </c>
      <c r="H1619">
        <v>7.1656311897143804E-2</v>
      </c>
      <c r="I1619">
        <v>1.5409416269179199</v>
      </c>
      <c r="J1619">
        <v>994.14191512609602</v>
      </c>
      <c r="K1619">
        <v>1699.71962737891</v>
      </c>
      <c r="L1619">
        <v>-1576.4456592035999</v>
      </c>
      <c r="M1619">
        <v>-2266.1214176460498</v>
      </c>
      <c r="N1619">
        <v>-207.218434173763</v>
      </c>
      <c r="O1619">
        <v>-225.20246079153199</v>
      </c>
      <c r="P1619" s="1">
        <v>2.97826194603459E-5</v>
      </c>
      <c r="Q1619" s="1">
        <v>1.21774522200624E-4</v>
      </c>
      <c r="R1619">
        <v>-1.47271327968475E-3</v>
      </c>
      <c r="S1619" s="1">
        <v>3.4177675761602798E-4</v>
      </c>
      <c r="T1619">
        <v>4.8463955299888799E-3</v>
      </c>
      <c r="U1619" s="1">
        <v>5.1052656177272705E-4</v>
      </c>
      <c r="V1619">
        <v>3404.6303445237199</v>
      </c>
      <c r="W1619">
        <v>7.16243805222566E-2</v>
      </c>
      <c r="X1619">
        <v>2.1389599093348901E-3</v>
      </c>
      <c r="Y1619" t="str">
        <f t="shared" si="127"/>
        <v>1570.74441476301+2502.81987226567i</v>
      </c>
      <c r="Z1619" t="str">
        <f t="shared" si="128"/>
        <v>7.85372207381505+12.5140993613283i</v>
      </c>
      <c r="AA1619">
        <f t="shared" si="129"/>
        <v>14.774424971481197</v>
      </c>
    </row>
    <row r="1620" spans="1:27" x14ac:dyDescent="0.3">
      <c r="A1620">
        <v>5.0440212503324797E-2</v>
      </c>
      <c r="B1620">
        <v>2.7729741481294701E-2</v>
      </c>
      <c r="C1620">
        <v>-0.101515151515152</v>
      </c>
      <c r="D1620" s="1">
        <f t="shared" si="125"/>
        <v>5.7559999999999993E-2</v>
      </c>
      <c r="E1620" s="2">
        <v>28.8</v>
      </c>
      <c r="F1620" s="2">
        <f t="shared" si="126"/>
        <v>-0.50265482457436639</v>
      </c>
      <c r="G1620" s="1">
        <v>1E+19</v>
      </c>
      <c r="H1620">
        <v>7.1656311897143804E-2</v>
      </c>
      <c r="I1620">
        <v>1.5409416269179199</v>
      </c>
      <c r="J1620">
        <v>949.104515564503</v>
      </c>
      <c r="K1620">
        <v>1898.73790202941</v>
      </c>
      <c r="L1620">
        <v>-1523.9388123123399</v>
      </c>
      <c r="M1620">
        <v>-2143.95204101737</v>
      </c>
      <c r="N1620">
        <v>-194.28327155101999</v>
      </c>
      <c r="O1620">
        <v>-238.02212604712801</v>
      </c>
      <c r="P1620" s="1">
        <v>8.2016073468719005E-5</v>
      </c>
      <c r="Q1620" s="1">
        <v>6.7648958628152106E-5</v>
      </c>
      <c r="R1620">
        <v>-1.40024280007049E-3</v>
      </c>
      <c r="S1620" s="1">
        <v>3.4762271748093102E-4</v>
      </c>
      <c r="T1620">
        <v>4.9317261762816603E-3</v>
      </c>
      <c r="U1620" s="1">
        <v>5.3617361587885099E-4</v>
      </c>
      <c r="V1620">
        <v>3394.01316762546</v>
      </c>
      <c r="W1620">
        <v>7.16243805222566E-2</v>
      </c>
      <c r="X1620">
        <v>2.1389599093349001E-3</v>
      </c>
      <c r="Y1620" t="str">
        <f t="shared" si="127"/>
        <v>1565.86974898664+2696.73348005883i</v>
      </c>
      <c r="Z1620" t="str">
        <f t="shared" si="128"/>
        <v>7.8293487449332+13.4836674002942i</v>
      </c>
      <c r="AA1620">
        <f t="shared" si="129"/>
        <v>15.591920610737589</v>
      </c>
    </row>
    <row r="1621" spans="1:27" x14ac:dyDescent="0.3">
      <c r="A1621">
        <v>4.8599515391895998E-2</v>
      </c>
      <c r="B1621">
        <v>3.0842190318990999E-2</v>
      </c>
      <c r="C1621">
        <v>-0.101515151515152</v>
      </c>
      <c r="D1621" s="1">
        <f t="shared" si="125"/>
        <v>5.7559999999999986E-2</v>
      </c>
      <c r="E1621" s="2">
        <v>32.4</v>
      </c>
      <c r="F1621" s="2">
        <f t="shared" si="126"/>
        <v>-0.56548667764616201</v>
      </c>
      <c r="G1621" s="1">
        <v>1E+19</v>
      </c>
      <c r="H1621">
        <v>7.1656311897143804E-2</v>
      </c>
      <c r="I1621">
        <v>1.5409416269179199</v>
      </c>
      <c r="J1621">
        <v>918.29504751235402</v>
      </c>
      <c r="K1621">
        <v>2094.6242867381502</v>
      </c>
      <c r="L1621">
        <v>-1524.38015383426</v>
      </c>
      <c r="M1621">
        <v>-2028.3403297745599</v>
      </c>
      <c r="N1621">
        <v>-174.09997470225599</v>
      </c>
      <c r="O1621">
        <v>-238.86476596305101</v>
      </c>
      <c r="P1621" s="1">
        <v>1.0378692022573499E-4</v>
      </c>
      <c r="Q1621" s="1">
        <v>8.6573712927330807E-6</v>
      </c>
      <c r="R1621">
        <v>-1.32007387808613E-3</v>
      </c>
      <c r="S1621" s="1">
        <v>3.3191686364799603E-4</v>
      </c>
      <c r="T1621">
        <v>4.9711910319931198E-3</v>
      </c>
      <c r="U1621" s="1">
        <v>5.5713941197613995E-4</v>
      </c>
      <c r="V1621">
        <v>3428.6999316479501</v>
      </c>
      <c r="W1621">
        <v>7.16243805222566E-2</v>
      </c>
      <c r="X1621">
        <v>2.1389599093348901E-3</v>
      </c>
      <c r="Y1621" t="str">
        <f t="shared" si="127"/>
        <v>1592.14588462348+2855.3888767575i</v>
      </c>
      <c r="Z1621" t="str">
        <f t="shared" si="128"/>
        <v>7.9607294231174+14.2769443837875i</v>
      </c>
      <c r="AA1621">
        <f t="shared" si="129"/>
        <v>16.346386569693273</v>
      </c>
    </row>
    <row r="1622" spans="1:27" x14ac:dyDescent="0.3">
      <c r="A1622">
        <v>4.6567018196221999E-2</v>
      </c>
      <c r="B1622">
        <v>3.3832919121954803E-2</v>
      </c>
      <c r="C1622">
        <v>-0.101515151515152</v>
      </c>
      <c r="D1622" s="1">
        <f t="shared" si="125"/>
        <v>5.7560000000000049E-2</v>
      </c>
      <c r="E1622" s="2">
        <v>36</v>
      </c>
      <c r="F1622" s="2">
        <f t="shared" si="126"/>
        <v>-0.62831853071795907</v>
      </c>
      <c r="G1622" s="1">
        <v>1E+19</v>
      </c>
      <c r="H1622">
        <v>7.1656311897143804E-2</v>
      </c>
      <c r="I1622">
        <v>1.5409416269179199</v>
      </c>
      <c r="J1622">
        <v>869.88844219805503</v>
      </c>
      <c r="K1622">
        <v>2231.3443255100801</v>
      </c>
      <c r="L1622">
        <v>-1452.32831807149</v>
      </c>
      <c r="M1622">
        <v>-1819.0642409517</v>
      </c>
      <c r="N1622">
        <v>-144.341056903024</v>
      </c>
      <c r="O1622">
        <v>-234.28790027504701</v>
      </c>
      <c r="P1622" s="1">
        <v>1.14347289927474E-4</v>
      </c>
      <c r="Q1622" s="1">
        <v>-2.86707280498154E-5</v>
      </c>
      <c r="R1622">
        <v>-1.25967709564296E-3</v>
      </c>
      <c r="S1622" s="1">
        <v>2.96624420890465E-4</v>
      </c>
      <c r="T1622">
        <v>5.0274572608760698E-3</v>
      </c>
      <c r="U1622" s="1">
        <v>5.8325814625111497E-4</v>
      </c>
      <c r="V1622">
        <v>3351.0566718515101</v>
      </c>
      <c r="W1622">
        <v>7.16243805222566E-2</v>
      </c>
      <c r="X1622">
        <v>2.1389599093348901E-3</v>
      </c>
      <c r="Y1622" t="str">
        <f t="shared" si="127"/>
        <v>1557.41169979773+2874.41461344377i</v>
      </c>
      <c r="Z1622" t="str">
        <f t="shared" si="128"/>
        <v>7.78705849898865+14.3720730672189i</v>
      </c>
      <c r="AA1622">
        <f t="shared" si="129"/>
        <v>16.346093243223294</v>
      </c>
    </row>
    <row r="1623" spans="1:27" x14ac:dyDescent="0.3">
      <c r="A1623">
        <v>4.4350742254174402E-2</v>
      </c>
      <c r="B1623">
        <v>3.6690124849934599E-2</v>
      </c>
      <c r="C1623">
        <v>-0.101515151515152</v>
      </c>
      <c r="D1623" s="1">
        <f t="shared" si="125"/>
        <v>5.7559999999999993E-2</v>
      </c>
      <c r="E1623" s="2">
        <v>39.6</v>
      </c>
      <c r="F1623" s="2">
        <f t="shared" si="126"/>
        <v>-0.69115038378975502</v>
      </c>
      <c r="G1623" s="1">
        <v>1E+19</v>
      </c>
      <c r="H1623">
        <v>7.1656311897143804E-2</v>
      </c>
      <c r="I1623">
        <v>1.5409416269179199</v>
      </c>
      <c r="J1623">
        <v>813.42235356065703</v>
      </c>
      <c r="K1623">
        <v>2387.3536310327599</v>
      </c>
      <c r="L1623">
        <v>-1451.20852283205</v>
      </c>
      <c r="M1623">
        <v>-1681.1298039328301</v>
      </c>
      <c r="N1623">
        <v>-125.85605534204301</v>
      </c>
      <c r="O1623">
        <v>-237.611239150784</v>
      </c>
      <c r="P1623" s="1">
        <v>1.0741339970954E-4</v>
      </c>
      <c r="Q1623" s="1">
        <v>-4.5220067193030603E-5</v>
      </c>
      <c r="R1623">
        <v>-1.2201225115634599E-3</v>
      </c>
      <c r="S1623" s="1">
        <v>2.5704353166142098E-4</v>
      </c>
      <c r="T1623">
        <v>5.0550201901927499E-3</v>
      </c>
      <c r="U1623" s="1">
        <v>6.0668851516737596E-4</v>
      </c>
      <c r="V1623">
        <v>3371.29288655349</v>
      </c>
      <c r="W1623">
        <v>7.16243805222566E-2</v>
      </c>
      <c r="X1623">
        <v>2.1389599093348901E-3</v>
      </c>
      <c r="Y1623" t="str">
        <f t="shared" si="127"/>
        <v>1551.78782196924+2911.08005480791i</v>
      </c>
      <c r="Z1623" t="str">
        <f t="shared" si="128"/>
        <v>7.7589391098462+14.5554002740396i</v>
      </c>
      <c r="AA1623">
        <f t="shared" si="129"/>
        <v>16.494266071814565</v>
      </c>
    </row>
    <row r="1624" spans="1:27" x14ac:dyDescent="0.3">
      <c r="A1624">
        <v>4.1959434194376498E-2</v>
      </c>
      <c r="B1624">
        <v>3.9402531417255297E-2</v>
      </c>
      <c r="C1624">
        <v>-0.101515151515152</v>
      </c>
      <c r="D1624" s="1">
        <f t="shared" si="125"/>
        <v>5.7560000000000021E-2</v>
      </c>
      <c r="E1624" s="2">
        <v>43.2</v>
      </c>
      <c r="F1624" s="2">
        <f t="shared" si="126"/>
        <v>-0.75398223686154953</v>
      </c>
      <c r="G1624" s="1">
        <v>1E+19</v>
      </c>
      <c r="H1624">
        <v>7.1656311897143804E-2</v>
      </c>
      <c r="I1624">
        <v>1.5409416269179199</v>
      </c>
      <c r="J1624">
        <v>801.59050416532705</v>
      </c>
      <c r="K1624">
        <v>2549.8754910634798</v>
      </c>
      <c r="L1624">
        <v>-1493.13395856324</v>
      </c>
      <c r="M1624">
        <v>-1563.1887667327101</v>
      </c>
      <c r="N1624">
        <v>-119.312063424469</v>
      </c>
      <c r="O1624">
        <v>-263.78008090705299</v>
      </c>
      <c r="P1624" s="1">
        <v>1.2253336497253101E-4</v>
      </c>
      <c r="Q1624" s="1">
        <v>-3.5230723328314101E-5</v>
      </c>
      <c r="R1624">
        <v>-1.19964154710216E-3</v>
      </c>
      <c r="S1624" s="1">
        <v>2.31645770845235E-4</v>
      </c>
      <c r="T1624">
        <v>5.0372278936452602E-3</v>
      </c>
      <c r="U1624" s="1">
        <v>6.2470235336331895E-4</v>
      </c>
      <c r="V1624">
        <v>3449.81677694776</v>
      </c>
      <c r="W1624">
        <v>7.16243805222566E-2</v>
      </c>
      <c r="X1624">
        <v>2.1389599093348901E-3</v>
      </c>
      <c r="Y1624" t="str">
        <f t="shared" si="127"/>
        <v>1606.45485967375+2928.85558310315i</v>
      </c>
      <c r="Z1624" t="str">
        <f t="shared" si="128"/>
        <v>8.03227429836875+14.6442779155157i</v>
      </c>
      <c r="AA1624">
        <f t="shared" si="129"/>
        <v>16.702464071839699</v>
      </c>
    </row>
    <row r="1625" spans="1:27" x14ac:dyDescent="0.3">
      <c r="A1625">
        <v>3.9402531417255297E-2</v>
      </c>
      <c r="B1625">
        <v>4.1959434194376498E-2</v>
      </c>
      <c r="C1625">
        <v>-0.101515151515152</v>
      </c>
      <c r="D1625" s="1">
        <f t="shared" si="125"/>
        <v>5.7560000000000021E-2</v>
      </c>
      <c r="E1625" s="2">
        <v>46.8</v>
      </c>
      <c r="F1625" s="2">
        <f t="shared" si="126"/>
        <v>-0.81681408993334714</v>
      </c>
      <c r="G1625" s="1">
        <v>1E+19</v>
      </c>
      <c r="H1625">
        <v>7.1656311897143804E-2</v>
      </c>
      <c r="I1625">
        <v>1.5409416269179199</v>
      </c>
      <c r="J1625">
        <v>750.84044248099599</v>
      </c>
      <c r="K1625">
        <v>2581.8645332582701</v>
      </c>
      <c r="L1625">
        <v>-1437.9584239933999</v>
      </c>
      <c r="M1625">
        <v>-1325.2691184174901</v>
      </c>
      <c r="N1625">
        <v>-121.116909557829</v>
      </c>
      <c r="O1625">
        <v>-278.52544284485998</v>
      </c>
      <c r="P1625" s="1">
        <v>1.5161048868599E-4</v>
      </c>
      <c r="Q1625" s="1">
        <v>-2.8102851931904799E-5</v>
      </c>
      <c r="R1625">
        <v>-1.1620665560851801E-3</v>
      </c>
      <c r="S1625" s="1">
        <v>2.3729089821472699E-4</v>
      </c>
      <c r="T1625">
        <v>5.0192632395201602E-3</v>
      </c>
      <c r="U1625" s="1">
        <v>6.4788097784465701E-4</v>
      </c>
      <c r="V1625">
        <v>3338.57667751086</v>
      </c>
      <c r="W1625">
        <v>7.16243805222566E-2</v>
      </c>
      <c r="X1625">
        <v>2.1389599093348901E-3</v>
      </c>
      <c r="Y1625" t="str">
        <f t="shared" si="127"/>
        <v>1562.2122305421+2733.48750435865i</v>
      </c>
      <c r="Z1625" t="str">
        <f t="shared" si="128"/>
        <v>7.8110611527105+13.6674375217932i</v>
      </c>
      <c r="AA1625">
        <f t="shared" si="129"/>
        <v>15.742030515264025</v>
      </c>
    </row>
    <row r="1626" spans="1:27" x14ac:dyDescent="0.3">
      <c r="A1626">
        <v>3.6690124849934599E-2</v>
      </c>
      <c r="B1626">
        <v>4.4350742254174402E-2</v>
      </c>
      <c r="C1626">
        <v>-0.101515151515152</v>
      </c>
      <c r="D1626" s="1">
        <f t="shared" si="125"/>
        <v>5.7559999999999993E-2</v>
      </c>
      <c r="E1626" s="2">
        <v>50.4</v>
      </c>
      <c r="F1626" s="2">
        <f t="shared" si="126"/>
        <v>-0.87964594300514154</v>
      </c>
      <c r="G1626" s="1">
        <v>1E+19</v>
      </c>
      <c r="H1626">
        <v>7.1656311897143804E-2</v>
      </c>
      <c r="I1626">
        <v>1.5409416269179199</v>
      </c>
      <c r="J1626">
        <v>661.459700053392</v>
      </c>
      <c r="K1626">
        <v>2547.8390351769499</v>
      </c>
      <c r="L1626">
        <v>-1349.90668365998</v>
      </c>
      <c r="M1626">
        <v>-1113.0084408732</v>
      </c>
      <c r="N1626">
        <v>-121.067160180884</v>
      </c>
      <c r="O1626">
        <v>-284.94946309015899</v>
      </c>
      <c r="P1626" s="1">
        <v>1.8132276343690799E-4</v>
      </c>
      <c r="Q1626" s="1">
        <v>-3.3109535122910303E-5</v>
      </c>
      <c r="R1626">
        <v>-1.11443383170662E-3</v>
      </c>
      <c r="S1626" s="1">
        <v>2.37732323794436E-4</v>
      </c>
      <c r="T1626">
        <v>4.9888187523924104E-3</v>
      </c>
      <c r="U1626" s="1">
        <v>6.71166049328733E-4</v>
      </c>
      <c r="V1626">
        <v>3175.8309120292702</v>
      </c>
      <c r="W1626">
        <v>7.16243805222566E-2</v>
      </c>
      <c r="X1626">
        <v>2.1389599093348901E-3</v>
      </c>
      <c r="Y1626" t="str">
        <f t="shared" si="127"/>
        <v>1461.75125733756+2481.64146605397i</v>
      </c>
      <c r="Z1626" t="str">
        <f t="shared" si="128"/>
        <v>7.3087562866878+12.4082073302698i</v>
      </c>
      <c r="AA1626">
        <f t="shared" si="129"/>
        <v>14.400747467029609</v>
      </c>
    </row>
    <row r="1627" spans="1:27" x14ac:dyDescent="0.3">
      <c r="A1627">
        <v>3.3832919121954803E-2</v>
      </c>
      <c r="B1627">
        <v>4.6567018196221999E-2</v>
      </c>
      <c r="C1627">
        <v>-0.101515151515152</v>
      </c>
      <c r="D1627" s="1">
        <f t="shared" si="125"/>
        <v>5.7560000000000049E-2</v>
      </c>
      <c r="E1627" s="2">
        <v>54</v>
      </c>
      <c r="F1627" s="2">
        <f t="shared" si="126"/>
        <v>-0.94247779607693749</v>
      </c>
      <c r="G1627" s="1">
        <v>1E+19</v>
      </c>
      <c r="H1627">
        <v>7.1656311897143804E-2</v>
      </c>
      <c r="I1627">
        <v>1.5409416269179199</v>
      </c>
      <c r="J1627">
        <v>647.43429734071901</v>
      </c>
      <c r="K1627">
        <v>2688.1531962277299</v>
      </c>
      <c r="L1627">
        <v>-1364.9064398537901</v>
      </c>
      <c r="M1627">
        <v>-976.01523969884795</v>
      </c>
      <c r="N1627">
        <v>-130.84744614025499</v>
      </c>
      <c r="O1627">
        <v>-287.40166961673998</v>
      </c>
      <c r="P1627" s="1">
        <v>1.9667499805226701E-4</v>
      </c>
      <c r="Q1627" s="1">
        <v>-3.7601456222906399E-5</v>
      </c>
      <c r="R1627">
        <v>-1.0794035971653699E-3</v>
      </c>
      <c r="S1627" s="1">
        <v>2.3841929117532601E-4</v>
      </c>
      <c r="T1627">
        <v>4.9372593981583598E-3</v>
      </c>
      <c r="U1627" s="1">
        <v>6.88093211341963E-4</v>
      </c>
      <c r="V1627">
        <v>3249.7130469167701</v>
      </c>
      <c r="W1627">
        <v>7.16243805222566E-2</v>
      </c>
      <c r="X1627">
        <v>2.1389599093348901E-3</v>
      </c>
      <c r="Y1627" t="str">
        <f t="shared" si="127"/>
        <v>1484.78483737874+2369.66972033084i</v>
      </c>
      <c r="Z1627" t="str">
        <f t="shared" si="128"/>
        <v>7.4239241868937+11.8483486016542i</v>
      </c>
      <c r="AA1627">
        <f t="shared" si="129"/>
        <v>13.982060467580103</v>
      </c>
    </row>
    <row r="1628" spans="1:27" x14ac:dyDescent="0.3">
      <c r="A1628">
        <v>3.0842190318990999E-2</v>
      </c>
      <c r="B1628">
        <v>4.8599515391895998E-2</v>
      </c>
      <c r="C1628">
        <v>-0.101515151515152</v>
      </c>
      <c r="D1628" s="1">
        <f t="shared" si="125"/>
        <v>5.7559999999999986E-2</v>
      </c>
      <c r="E1628" s="2">
        <v>57.6</v>
      </c>
      <c r="F1628" s="2">
        <f t="shared" si="126"/>
        <v>-1.0053096491487346</v>
      </c>
      <c r="G1628" s="1">
        <v>1E+19</v>
      </c>
      <c r="H1628">
        <v>7.1656311897143804E-2</v>
      </c>
      <c r="I1628">
        <v>1.5409416269179199</v>
      </c>
      <c r="J1628">
        <v>581.19694347169798</v>
      </c>
      <c r="K1628">
        <v>2543.2901205796802</v>
      </c>
      <c r="L1628">
        <v>-1259.63955570439</v>
      </c>
      <c r="M1628">
        <v>-799.07627912821704</v>
      </c>
      <c r="N1628">
        <v>-126.481474521945</v>
      </c>
      <c r="O1628">
        <v>-311.40936281730501</v>
      </c>
      <c r="P1628" s="1">
        <v>2.11327653876804E-4</v>
      </c>
      <c r="Q1628" s="1">
        <v>-4.59167335357675E-5</v>
      </c>
      <c r="R1628">
        <v>-1.01995459861773E-3</v>
      </c>
      <c r="S1628" s="1">
        <v>2.4762755123886802E-4</v>
      </c>
      <c r="T1628">
        <v>4.8469354639959703E-3</v>
      </c>
      <c r="U1628" s="1">
        <v>7.1097958082332697E-4</v>
      </c>
      <c r="V1628">
        <v>3023.95479287425</v>
      </c>
      <c r="W1628">
        <v>7.16243805222566E-2</v>
      </c>
      <c r="X1628">
        <v>2.1389599093348901E-3</v>
      </c>
      <c r="Y1628" t="str">
        <f t="shared" si="127"/>
        <v>1374.9697484202+2037.44541108616i</v>
      </c>
      <c r="Z1628" t="str">
        <f t="shared" si="128"/>
        <v>6.874848742101+10.1872270554308i</v>
      </c>
      <c r="AA1628">
        <f t="shared" si="129"/>
        <v>12.289960956230455</v>
      </c>
    </row>
    <row r="1629" spans="1:27" x14ac:dyDescent="0.3">
      <c r="A1629">
        <v>2.7729741481294701E-2</v>
      </c>
      <c r="B1629">
        <v>5.0440212503324797E-2</v>
      </c>
      <c r="C1629">
        <v>-0.101515151515152</v>
      </c>
      <c r="D1629" s="1">
        <f t="shared" si="125"/>
        <v>5.7559999999999993E-2</v>
      </c>
      <c r="E1629" s="2">
        <v>61.2</v>
      </c>
      <c r="F1629" s="2">
        <f t="shared" si="126"/>
        <v>-1.0681415022205303</v>
      </c>
      <c r="G1629" s="1">
        <v>1E+19</v>
      </c>
      <c r="H1629">
        <v>7.1656311897143804E-2</v>
      </c>
      <c r="I1629">
        <v>1.5409416269179199</v>
      </c>
      <c r="J1629">
        <v>518.36729061593803</v>
      </c>
      <c r="K1629">
        <v>2547.0430717337699</v>
      </c>
      <c r="L1629">
        <v>-1219.3635294488099</v>
      </c>
      <c r="M1629">
        <v>-629.53143379892595</v>
      </c>
      <c r="N1629">
        <v>-142.94096169781801</v>
      </c>
      <c r="O1629">
        <v>-295.80379602008099</v>
      </c>
      <c r="P1629" s="1">
        <v>2.2224725413063601E-4</v>
      </c>
      <c r="Q1629" s="1">
        <v>-5.4618121920771999E-5</v>
      </c>
      <c r="R1629" s="1">
        <v>-9.57694012533119E-4</v>
      </c>
      <c r="S1629" s="1">
        <v>2.6252486632947299E-4</v>
      </c>
      <c r="T1629">
        <v>4.7804159339857001E-3</v>
      </c>
      <c r="U1629" s="1">
        <v>7.3408945366507496E-4</v>
      </c>
      <c r="V1629">
        <v>2957.5703380662399</v>
      </c>
      <c r="W1629">
        <v>7.16243805222566E-2</v>
      </c>
      <c r="X1629">
        <v>2.1389599093348901E-3</v>
      </c>
      <c r="Y1629" t="str">
        <f t="shared" si="127"/>
        <v>1318.26175304623+1778.70995863865i</v>
      </c>
      <c r="Z1629" t="str">
        <f t="shared" si="128"/>
        <v>6.59130876523115+8.89354979319325i</v>
      </c>
      <c r="AA1629">
        <f t="shared" si="129"/>
        <v>11.069804838506444</v>
      </c>
    </row>
    <row r="1630" spans="1:27" x14ac:dyDescent="0.3">
      <c r="A1630">
        <v>2.4507856022485602E-2</v>
      </c>
      <c r="B1630">
        <v>5.20818451399441E-2</v>
      </c>
      <c r="C1630">
        <v>-0.101515151515152</v>
      </c>
      <c r="D1630" s="1">
        <f t="shared" si="125"/>
        <v>5.7560000000000028E-2</v>
      </c>
      <c r="E1630" s="2">
        <v>64.8</v>
      </c>
      <c r="F1630" s="2">
        <f t="shared" si="126"/>
        <v>-1.1309733552923253</v>
      </c>
      <c r="G1630" s="1">
        <v>1E+19</v>
      </c>
      <c r="H1630">
        <v>7.1656311897143804E-2</v>
      </c>
      <c r="I1630">
        <v>1.5409416269179199</v>
      </c>
      <c r="J1630">
        <v>474.770864446411</v>
      </c>
      <c r="K1630">
        <v>2418.9961491783802</v>
      </c>
      <c r="L1630">
        <v>-1117.0301149834399</v>
      </c>
      <c r="M1630">
        <v>-493.50951261131502</v>
      </c>
      <c r="N1630">
        <v>-146.08938369633799</v>
      </c>
      <c r="O1630">
        <v>-300.52892946803303</v>
      </c>
      <c r="P1630" s="1">
        <v>2.36447092865531E-4</v>
      </c>
      <c r="Q1630" s="1">
        <v>-7.7608692400657297E-5</v>
      </c>
      <c r="R1630" s="1">
        <v>-8.9145934971850604E-4</v>
      </c>
      <c r="S1630" s="1">
        <v>2.6447689415245101E-4</v>
      </c>
      <c r="T1630">
        <v>4.6697210430606999E-3</v>
      </c>
      <c r="U1630" s="1">
        <v>7.5127901104098105E-4</v>
      </c>
      <c r="V1630">
        <v>2771.2663902556901</v>
      </c>
      <c r="W1630">
        <v>7.16243805222566E-2</v>
      </c>
      <c r="X1630">
        <v>2.1389599093348901E-3</v>
      </c>
      <c r="Y1630" t="str">
        <f t="shared" si="127"/>
        <v>1212.86666877597+1476.49922435585i</v>
      </c>
      <c r="Z1630" t="str">
        <f t="shared" si="128"/>
        <v>6.06433334387985+7.38249612177925i</v>
      </c>
      <c r="AA1630">
        <f t="shared" si="129"/>
        <v>9.5539200276001175</v>
      </c>
    </row>
    <row r="1631" spans="1:27" x14ac:dyDescent="0.3">
      <c r="A1631">
        <v>2.1189249252530101E-2</v>
      </c>
      <c r="B1631">
        <v>5.3517934527727802E-2</v>
      </c>
      <c r="C1631">
        <v>-0.101515151515152</v>
      </c>
      <c r="D1631" s="1">
        <f t="shared" si="125"/>
        <v>5.7560000000000063E-2</v>
      </c>
      <c r="E1631" s="2">
        <v>68.400000000000006</v>
      </c>
      <c r="F1631" s="2">
        <f t="shared" si="126"/>
        <v>-1.1938052083641211</v>
      </c>
      <c r="G1631" s="1">
        <v>1E+19</v>
      </c>
      <c r="H1631">
        <v>7.1656311897143804E-2</v>
      </c>
      <c r="I1631">
        <v>1.5409416269179199</v>
      </c>
      <c r="J1631">
        <v>413.28560972278098</v>
      </c>
      <c r="K1631">
        <v>2327.3314778179702</v>
      </c>
      <c r="L1631">
        <v>-1020.49016387919</v>
      </c>
      <c r="M1631">
        <v>-328.45255035194901</v>
      </c>
      <c r="N1631">
        <v>-145.370484540755</v>
      </c>
      <c r="O1631">
        <v>-296.80079646933598</v>
      </c>
      <c r="P1631" s="1">
        <v>2.3259501832570301E-4</v>
      </c>
      <c r="Q1631" s="1">
        <v>-9.7279706072825304E-5</v>
      </c>
      <c r="R1631" s="1">
        <v>-8.0573822904790897E-4</v>
      </c>
      <c r="S1631" s="1">
        <v>2.6451903116704101E-4</v>
      </c>
      <c r="T1631">
        <v>4.5610267895133897E-3</v>
      </c>
      <c r="U1631" s="1">
        <v>7.64520206627819E-4</v>
      </c>
      <c r="V1631">
        <v>2616.44440908146</v>
      </c>
      <c r="W1631">
        <v>7.16243805222566E-2</v>
      </c>
      <c r="X1631">
        <v>2.1389599093349001E-3</v>
      </c>
      <c r="Y1631" t="str">
        <f t="shared" si="127"/>
        <v>1100.96833866533+1162.13531726798i</v>
      </c>
      <c r="Z1631" t="str">
        <f t="shared" si="128"/>
        <v>5.50484169332665+5.8106765863399i</v>
      </c>
      <c r="AA1631">
        <f t="shared" si="129"/>
        <v>8.0042016753469021</v>
      </c>
    </row>
    <row r="1632" spans="1:27" x14ac:dyDescent="0.3">
      <c r="A1632">
        <v>1.7787018196221999E-2</v>
      </c>
      <c r="B1632">
        <v>5.4742813077949003E-2</v>
      </c>
      <c r="C1632">
        <v>-0.101515151515152</v>
      </c>
      <c r="D1632" s="1">
        <f t="shared" si="125"/>
        <v>5.7559999999999972E-2</v>
      </c>
      <c r="E1632" s="2">
        <v>72</v>
      </c>
      <c r="F1632" s="2">
        <f t="shared" si="126"/>
        <v>-1.2566370614359166</v>
      </c>
      <c r="G1632" s="1">
        <v>1E+19</v>
      </c>
      <c r="H1632">
        <v>7.1656311897143804E-2</v>
      </c>
      <c r="I1632">
        <v>1.5409416269179199</v>
      </c>
      <c r="J1632">
        <v>357.29362693609801</v>
      </c>
      <c r="K1632">
        <v>2224.32410363299</v>
      </c>
      <c r="L1632">
        <v>-943.24900519175901</v>
      </c>
      <c r="M1632">
        <v>-165.730389172043</v>
      </c>
      <c r="N1632">
        <v>-131.50324966814301</v>
      </c>
      <c r="O1632">
        <v>-277.17706956112897</v>
      </c>
      <c r="P1632" s="1">
        <v>2.10016111329803E-4</v>
      </c>
      <c r="Q1632" s="1">
        <v>-1.23470347451574E-4</v>
      </c>
      <c r="R1632" s="1">
        <v>-7.1627175112495595E-4</v>
      </c>
      <c r="S1632" s="1">
        <v>2.5100018183931799E-4</v>
      </c>
      <c r="T1632">
        <v>4.4358350312263799E-3</v>
      </c>
      <c r="U1632" s="1">
        <v>7.7069980085702297E-4</v>
      </c>
      <c r="V1632">
        <v>2467.0999035519399</v>
      </c>
      <c r="W1632">
        <v>7.16243805222566E-2</v>
      </c>
      <c r="X1632">
        <v>2.1389599093348901E-3</v>
      </c>
      <c r="Y1632" t="str">
        <f t="shared" si="127"/>
        <v>1007.49291558166+844.972915590619i</v>
      </c>
      <c r="Z1632" t="str">
        <f t="shared" si="128"/>
        <v>5.0374645779083+4.2248645779531i</v>
      </c>
      <c r="AA1632">
        <f t="shared" si="129"/>
        <v>6.5746125418707129</v>
      </c>
    </row>
    <row r="1633" spans="1:27" x14ac:dyDescent="0.3">
      <c r="A1633">
        <v>1.4314589905209001E-2</v>
      </c>
      <c r="B1633">
        <v>5.5751646754563997E-2</v>
      </c>
      <c r="C1633">
        <v>-0.101515151515152</v>
      </c>
      <c r="D1633" s="1">
        <f t="shared" si="125"/>
        <v>5.7559999999999979E-2</v>
      </c>
      <c r="E1633" s="2">
        <v>75.599999999999994</v>
      </c>
      <c r="F1633" s="2">
        <f t="shared" si="126"/>
        <v>-1.3194689145077139</v>
      </c>
      <c r="G1633" s="1">
        <v>1E+19</v>
      </c>
      <c r="H1633">
        <v>7.1656311897143804E-2</v>
      </c>
      <c r="I1633">
        <v>1.5409416269179199</v>
      </c>
      <c r="J1633">
        <v>286.382691519876</v>
      </c>
      <c r="K1633">
        <v>2125.6720254955399</v>
      </c>
      <c r="L1633">
        <v>-880.28686898439196</v>
      </c>
      <c r="M1633">
        <v>-6.9987661001189796</v>
      </c>
      <c r="N1633">
        <v>-102.502044768605</v>
      </c>
      <c r="O1633">
        <v>-247.07405076525799</v>
      </c>
      <c r="P1633" s="1">
        <v>1.5722850836798801E-4</v>
      </c>
      <c r="Q1633" s="1">
        <v>-1.3665466762115801E-4</v>
      </c>
      <c r="R1633" s="1">
        <v>-6.35689372508554E-4</v>
      </c>
      <c r="S1633" s="1">
        <v>2.2461758581972301E-4</v>
      </c>
      <c r="T1633">
        <v>4.2996543323887103E-3</v>
      </c>
      <c r="U1633" s="1">
        <v>7.6642380618094602E-4</v>
      </c>
      <c r="V1633">
        <v>2333.88149145432</v>
      </c>
      <c r="W1633">
        <v>7.16243805222566E-2</v>
      </c>
      <c r="X1633">
        <v>2.1389599093348901E-3</v>
      </c>
      <c r="Y1633" t="str">
        <f t="shared" si="127"/>
        <v>923.851517500972+535.412023163227i</v>
      </c>
      <c r="Z1633" t="str">
        <f t="shared" si="128"/>
        <v>4.61925758750486+2.67706011581613i</v>
      </c>
      <c r="AA1633">
        <f t="shared" si="129"/>
        <v>5.3389316837186342</v>
      </c>
    </row>
    <row r="1634" spans="1:27" x14ac:dyDescent="0.3">
      <c r="A1634">
        <v>1.0785668467554301E-2</v>
      </c>
      <c r="B1634">
        <v>5.6540454151943302E-2</v>
      </c>
      <c r="C1634">
        <v>-0.101515151515152</v>
      </c>
      <c r="D1634" s="1">
        <f t="shared" si="125"/>
        <v>5.7559999999999979E-2</v>
      </c>
      <c r="E1634" s="2">
        <v>79.2</v>
      </c>
      <c r="F1634" s="2">
        <f t="shared" si="126"/>
        <v>-1.3823007675795091</v>
      </c>
      <c r="G1634" s="1">
        <v>1E+19</v>
      </c>
      <c r="H1634">
        <v>7.1656311897143804E-2</v>
      </c>
      <c r="I1634">
        <v>1.5409416269179199</v>
      </c>
      <c r="J1634">
        <v>244.40938876752199</v>
      </c>
      <c r="K1634">
        <v>2044.0400838335599</v>
      </c>
      <c r="L1634">
        <v>-886.30497471990998</v>
      </c>
      <c r="M1634">
        <v>195.05563814131099</v>
      </c>
      <c r="N1634">
        <v>-77.968253637706695</v>
      </c>
      <c r="O1634">
        <v>-220.82592147500301</v>
      </c>
      <c r="P1634" s="1">
        <v>1.0480590586276101E-4</v>
      </c>
      <c r="Q1634" s="1">
        <v>-1.4545830289990601E-4</v>
      </c>
      <c r="R1634" s="1">
        <v>-5.4981073317447E-4</v>
      </c>
      <c r="S1634" s="1">
        <v>2.0002875479474099E-4</v>
      </c>
      <c r="T1634">
        <v>4.154435262644E-3</v>
      </c>
      <c r="U1634" s="1">
        <v>7.57575416150193E-4</v>
      </c>
      <c r="V1634">
        <v>2261.9155952401502</v>
      </c>
      <c r="W1634">
        <v>7.16243805222566E-2</v>
      </c>
      <c r="X1634">
        <v>2.1389599093348901E-3</v>
      </c>
      <c r="Y1634" t="str">
        <f t="shared" si="127"/>
        <v>916.403829489132+191.414251445689i</v>
      </c>
      <c r="Z1634" t="str">
        <f t="shared" si="128"/>
        <v>4.58201914744566+0.957071257228445i</v>
      </c>
      <c r="AA1634">
        <f t="shared" si="129"/>
        <v>4.6809064142505017</v>
      </c>
    </row>
    <row r="1635" spans="1:27" x14ac:dyDescent="0.3">
      <c r="A1635">
        <v>7.2141809239613698E-3</v>
      </c>
      <c r="B1635">
        <v>5.71061222076613E-2</v>
      </c>
      <c r="C1635">
        <v>-0.101515151515152</v>
      </c>
      <c r="D1635" s="1">
        <f t="shared" si="125"/>
        <v>5.7559999999999958E-2</v>
      </c>
      <c r="E1635" s="2">
        <v>82.8</v>
      </c>
      <c r="F1635" s="2">
        <f t="shared" si="126"/>
        <v>-1.4451326206513044</v>
      </c>
      <c r="G1635" s="1">
        <v>1E+19</v>
      </c>
      <c r="H1635">
        <v>7.1656311897143804E-2</v>
      </c>
      <c r="I1635">
        <v>1.5409416269179199</v>
      </c>
      <c r="J1635">
        <v>230.70605961657</v>
      </c>
      <c r="K1635">
        <v>1949.78951704311</v>
      </c>
      <c r="L1635">
        <v>-920.57771169029195</v>
      </c>
      <c r="M1635">
        <v>448.13431432546901</v>
      </c>
      <c r="N1635">
        <v>-31.945981168304499</v>
      </c>
      <c r="O1635">
        <v>-176.59678817071199</v>
      </c>
      <c r="P1635" s="1">
        <v>3.95690673072924E-7</v>
      </c>
      <c r="Q1635" s="1">
        <v>-1.4973574253437599E-4</v>
      </c>
      <c r="R1635" s="1">
        <v>-4.7795288094518401E-4</v>
      </c>
      <c r="S1635" s="1">
        <v>1.5827618980673701E-4</v>
      </c>
      <c r="T1635">
        <v>3.9875076224172301E-3</v>
      </c>
      <c r="U1635" s="1">
        <v>7.3822378181049697E-4</v>
      </c>
      <c r="V1635">
        <v>2221.5758157121099</v>
      </c>
      <c r="W1635">
        <v>7.16243805222566E-2</v>
      </c>
      <c r="X1635">
        <v>2.1389599093348901E-3</v>
      </c>
      <c r="Y1635" t="str">
        <f t="shared" si="127"/>
        <v>942.233817925003-200.227216464985i</v>
      </c>
      <c r="Z1635" t="str">
        <f t="shared" si="128"/>
        <v>4.71116908962501-1.00113608232492i</v>
      </c>
      <c r="AA1635">
        <f t="shared" si="129"/>
        <v>4.8163666436818353</v>
      </c>
    </row>
    <row r="1636" spans="1:27" x14ac:dyDescent="0.3">
      <c r="A1636">
        <v>3.61422230410729E-3</v>
      </c>
      <c r="B1636">
        <v>5.7446418488331298E-2</v>
      </c>
      <c r="C1636">
        <v>-0.101515151515152</v>
      </c>
      <c r="D1636" s="1">
        <f t="shared" si="125"/>
        <v>5.7559999999999986E-2</v>
      </c>
      <c r="E1636" s="2">
        <v>86.4</v>
      </c>
      <c r="F1636" s="2">
        <f t="shared" si="126"/>
        <v>-1.5079644737231006</v>
      </c>
      <c r="G1636" s="1">
        <v>1E+19</v>
      </c>
      <c r="H1636">
        <v>7.1656311897143804E-2</v>
      </c>
      <c r="I1636">
        <v>1.5409416269179199</v>
      </c>
      <c r="J1636">
        <v>247.66537095979999</v>
      </c>
      <c r="K1636">
        <v>1794.83897299405</v>
      </c>
      <c r="L1636">
        <v>-980.52799113753997</v>
      </c>
      <c r="M1636">
        <v>671.66585618337695</v>
      </c>
      <c r="N1636">
        <v>27.468842509846901</v>
      </c>
      <c r="O1636">
        <v>-140.03352097788499</v>
      </c>
      <c r="P1636" s="1">
        <v>-1.10698797768712E-4</v>
      </c>
      <c r="Q1636" s="1">
        <v>-1.2752161890543001E-4</v>
      </c>
      <c r="R1636" s="1">
        <v>-4.2662119532633602E-4</v>
      </c>
      <c r="S1636" s="1">
        <v>1.12384097081876E-4</v>
      </c>
      <c r="T1636">
        <v>3.82858503080067E-3</v>
      </c>
      <c r="U1636" s="1">
        <v>7.1197329440029502E-4</v>
      </c>
      <c r="V1636">
        <v>2171.5706672876299</v>
      </c>
      <c r="W1636">
        <v>7.16243805222566E-2</v>
      </c>
      <c r="X1636">
        <v>2.1389599093348901E-3</v>
      </c>
      <c r="Y1636" t="str">
        <f t="shared" si="127"/>
        <v>994.14418043933-557.641605457914i</v>
      </c>
      <c r="Z1636" t="str">
        <f t="shared" si="128"/>
        <v>4.97072090219665-2.78820802728957i</v>
      </c>
      <c r="AA1636">
        <f t="shared" si="129"/>
        <v>5.6993131420353338</v>
      </c>
    </row>
    <row r="1637" spans="1:27" x14ac:dyDescent="0.3">
      <c r="A1637" s="1">
        <v>3.5245334879460796E-18</v>
      </c>
      <c r="B1637">
        <v>5.756E-2</v>
      </c>
      <c r="C1637">
        <v>-0.101515151515152</v>
      </c>
      <c r="D1637" s="1">
        <f t="shared" si="125"/>
        <v>5.756E-2</v>
      </c>
      <c r="E1637" s="2">
        <v>90</v>
      </c>
      <c r="F1637" s="2">
        <f t="shared" si="126"/>
        <v>-1.5707963267948966</v>
      </c>
      <c r="G1637" s="1">
        <v>1E+19</v>
      </c>
      <c r="H1637">
        <v>7.1656311897143804E-2</v>
      </c>
      <c r="I1637">
        <v>1.5409416269179199</v>
      </c>
      <c r="J1637">
        <v>235.03770962589201</v>
      </c>
      <c r="K1637">
        <v>1636.80654637104</v>
      </c>
      <c r="L1637">
        <v>-1074.86875079489</v>
      </c>
      <c r="M1637">
        <v>842.965953660845</v>
      </c>
      <c r="N1637">
        <v>96.336102741600499</v>
      </c>
      <c r="O1637">
        <v>-106.965026161347</v>
      </c>
      <c r="P1637" s="1">
        <v>-2.3305913878847001E-4</v>
      </c>
      <c r="Q1637" s="1">
        <v>-9.1202321383510596E-5</v>
      </c>
      <c r="R1637" s="1">
        <v>-3.9840775347951601E-4</v>
      </c>
      <c r="S1637" s="1">
        <v>7.3463757746276097E-5</v>
      </c>
      <c r="T1637">
        <v>3.63113350264714E-3</v>
      </c>
      <c r="U1637" s="1">
        <v>6.7038629199612403E-4</v>
      </c>
      <c r="V1637">
        <v>2149.6592723427402</v>
      </c>
      <c r="W1637">
        <v>7.16243805222566E-2</v>
      </c>
      <c r="X1637">
        <v>2.1389599093348901E-3</v>
      </c>
      <c r="Y1637" t="str">
        <f t="shared" si="127"/>
        <v>1074.86875079489-842.965953660845i</v>
      </c>
      <c r="Z1637" t="str">
        <f t="shared" si="128"/>
        <v>5.37434375397445-4.21482976830423i</v>
      </c>
      <c r="AA1637">
        <f t="shared" si="129"/>
        <v>6.829960524166129</v>
      </c>
    </row>
    <row r="1638" spans="1:27" x14ac:dyDescent="0.3">
      <c r="A1638">
        <v>-3.61422230410728E-3</v>
      </c>
      <c r="B1638">
        <v>5.7446418488331298E-2</v>
      </c>
      <c r="C1638">
        <v>-0.101515151515152</v>
      </c>
      <c r="D1638" s="1">
        <f t="shared" si="125"/>
        <v>5.7559999999999986E-2</v>
      </c>
      <c r="E1638" s="2">
        <v>93.6</v>
      </c>
      <c r="F1638" s="2">
        <f t="shared" si="126"/>
        <v>1.5079644737231006</v>
      </c>
      <c r="G1638" s="1">
        <v>1E+19</v>
      </c>
      <c r="H1638">
        <v>7.1656311897143804E-2</v>
      </c>
      <c r="I1638">
        <v>1.5409416269179199</v>
      </c>
      <c r="J1638">
        <v>266.42453352805302</v>
      </c>
      <c r="K1638">
        <v>1545.5914590085999</v>
      </c>
      <c r="L1638">
        <v>-1217.3204251735201</v>
      </c>
      <c r="M1638">
        <v>1026.7664665171001</v>
      </c>
      <c r="N1638">
        <v>163.83413587803599</v>
      </c>
      <c r="O1638">
        <v>-61.032418366570603</v>
      </c>
      <c r="P1638" s="1">
        <v>-3.6964998767968099E-4</v>
      </c>
      <c r="Q1638" s="1">
        <v>-3.5259218863283903E-5</v>
      </c>
      <c r="R1638" s="1">
        <v>-3.9435240370057698E-4</v>
      </c>
      <c r="S1638" s="1">
        <v>3.34228743426703E-5</v>
      </c>
      <c r="T1638">
        <v>3.4521194620419299E-3</v>
      </c>
      <c r="U1638" s="1">
        <v>6.2281029517379297E-4</v>
      </c>
      <c r="V1638">
        <v>2241.9901794399598</v>
      </c>
      <c r="W1638">
        <v>7.16243805222566E-2</v>
      </c>
      <c r="X1638">
        <v>2.1389599093348901E-3</v>
      </c>
      <c r="Y1638" t="str">
        <f t="shared" si="127"/>
        <v>1198.18938650926-1121.78886812914i</v>
      </c>
      <c r="Z1638" t="str">
        <f t="shared" si="128"/>
        <v>5.9909469325463-5.6089443406457i</v>
      </c>
      <c r="AA1638">
        <f t="shared" si="129"/>
        <v>8.2068082568710796</v>
      </c>
    </row>
    <row r="1639" spans="1:27" x14ac:dyDescent="0.3">
      <c r="A1639">
        <v>-7.2141809239613499E-3</v>
      </c>
      <c r="B1639">
        <v>5.7106122207661397E-2</v>
      </c>
      <c r="C1639">
        <v>-0.101515151515152</v>
      </c>
      <c r="D1639" s="1">
        <f t="shared" si="125"/>
        <v>5.7560000000000049E-2</v>
      </c>
      <c r="E1639" s="2">
        <v>97.2</v>
      </c>
      <c r="F1639" s="2">
        <f t="shared" si="126"/>
        <v>1.4451326206513051</v>
      </c>
      <c r="G1639" s="1">
        <v>1E+19</v>
      </c>
      <c r="H1639">
        <v>7.1656311897143804E-2</v>
      </c>
      <c r="I1639">
        <v>1.5409416269179199</v>
      </c>
      <c r="J1639">
        <v>357.944221156639</v>
      </c>
      <c r="K1639">
        <v>1355.13000577155</v>
      </c>
      <c r="L1639">
        <v>-1335.3651307504299</v>
      </c>
      <c r="M1639">
        <v>1177.6204028572799</v>
      </c>
      <c r="N1639">
        <v>231.02955779435601</v>
      </c>
      <c r="O1639">
        <v>-22.627644754954499</v>
      </c>
      <c r="P1639" s="1">
        <v>-5.0245859727162702E-4</v>
      </c>
      <c r="Q1639" s="1">
        <v>4.0218270791381201E-5</v>
      </c>
      <c r="R1639" s="1">
        <v>-4.2376089822313597E-4</v>
      </c>
      <c r="S1639" s="1">
        <v>1.4627965165193401E-5</v>
      </c>
      <c r="T1639">
        <v>3.2386495224129702E-3</v>
      </c>
      <c r="U1639" s="1">
        <v>5.6666028861689197E-4</v>
      </c>
      <c r="V1639">
        <v>2277.80111303281</v>
      </c>
      <c r="W1639">
        <v>7.16243805222566E-2</v>
      </c>
      <c r="X1639">
        <v>2.1389599093348901E-3</v>
      </c>
      <c r="Y1639" t="str">
        <f t="shared" si="127"/>
        <v>1279.97307116701-1338.17733976595i</v>
      </c>
      <c r="Z1639" t="str">
        <f t="shared" si="128"/>
        <v>6.39986535583505-6.69088669882975i</v>
      </c>
      <c r="AA1639">
        <f t="shared" si="129"/>
        <v>9.2588466554638735</v>
      </c>
    </row>
    <row r="1640" spans="1:27" x14ac:dyDescent="0.3">
      <c r="A1640">
        <v>-1.0785668467554301E-2</v>
      </c>
      <c r="B1640">
        <v>5.6540454151943302E-2</v>
      </c>
      <c r="C1640">
        <v>-0.101515151515152</v>
      </c>
      <c r="D1640" s="1">
        <f t="shared" si="125"/>
        <v>5.7559999999999979E-2</v>
      </c>
      <c r="E1640" s="2">
        <v>100.8</v>
      </c>
      <c r="F1640" s="2">
        <f t="shared" si="126"/>
        <v>1.3823007675795091</v>
      </c>
      <c r="G1640" s="1">
        <v>1E+19</v>
      </c>
      <c r="H1640">
        <v>7.1656311897143804E-2</v>
      </c>
      <c r="I1640">
        <v>1.5409416269179199</v>
      </c>
      <c r="J1640">
        <v>445.71501150580798</v>
      </c>
      <c r="K1640">
        <v>1129.20462699875</v>
      </c>
      <c r="L1640">
        <v>-1376.69949837126</v>
      </c>
      <c r="M1640">
        <v>1222.0075142979399</v>
      </c>
      <c r="N1640">
        <v>296.10519508674997</v>
      </c>
      <c r="O1640">
        <v>29.208584173575598</v>
      </c>
      <c r="P1640" s="1">
        <v>-6.4224694725259696E-4</v>
      </c>
      <c r="Q1640" s="1">
        <v>1.29986090434787E-4</v>
      </c>
      <c r="R1640" s="1">
        <v>-4.7383971553740102E-4</v>
      </c>
      <c r="S1640" s="1">
        <v>1.21892919054944E-5</v>
      </c>
      <c r="T1640">
        <v>3.0413389448387899E-3</v>
      </c>
      <c r="U1640" s="1">
        <v>5.0074543325231199E-4</v>
      </c>
      <c r="V1640">
        <v>2225.0618559671798</v>
      </c>
      <c r="W1640">
        <v>7.16243805222566E-2</v>
      </c>
      <c r="X1640">
        <v>2.1389599093348901E-3</v>
      </c>
      <c r="Y1640" t="str">
        <f t="shared" si="127"/>
        <v>1268.79570054812-1411.95424903283i</v>
      </c>
      <c r="Z1640" t="str">
        <f t="shared" si="128"/>
        <v>6.3439785027406-7.05977124516415i</v>
      </c>
      <c r="AA1640">
        <f t="shared" si="129"/>
        <v>9.4913873210022057</v>
      </c>
    </row>
    <row r="1641" spans="1:27" x14ac:dyDescent="0.3">
      <c r="A1641">
        <v>-1.4314589905209001E-2</v>
      </c>
      <c r="B1641">
        <v>5.5751646754563997E-2</v>
      </c>
      <c r="C1641">
        <v>-0.101515151515152</v>
      </c>
      <c r="D1641" s="1">
        <f t="shared" si="125"/>
        <v>5.7559999999999979E-2</v>
      </c>
      <c r="E1641" s="2">
        <v>104.4</v>
      </c>
      <c r="F1641" s="2">
        <f t="shared" si="126"/>
        <v>1.3194689145077139</v>
      </c>
      <c r="G1641" s="1">
        <v>1E+19</v>
      </c>
      <c r="H1641">
        <v>7.1656311897143804E-2</v>
      </c>
      <c r="I1641">
        <v>1.5409416269179199</v>
      </c>
      <c r="J1641">
        <v>525.10286735831505</v>
      </c>
      <c r="K1641">
        <v>920.45536416792004</v>
      </c>
      <c r="L1641">
        <v>-1362.4711064072301</v>
      </c>
      <c r="M1641">
        <v>1235.9018937129599</v>
      </c>
      <c r="N1641">
        <v>347.49031121852101</v>
      </c>
      <c r="O1641">
        <v>72.564465296378202</v>
      </c>
      <c r="P1641" s="1">
        <v>-7.4488193001045198E-4</v>
      </c>
      <c r="Q1641" s="1">
        <v>2.2213068468714199E-4</v>
      </c>
      <c r="R1641" s="1">
        <v>-5.5652261509944398E-4</v>
      </c>
      <c r="S1641" s="1">
        <v>3.3073287582051102E-5</v>
      </c>
      <c r="T1641">
        <v>2.8293717536866398E-3</v>
      </c>
      <c r="U1641" s="1">
        <v>4.2100227866881298E-4</v>
      </c>
      <c r="V1641">
        <v>2152.38640197938</v>
      </c>
      <c r="W1641">
        <v>7.16243805222566E-2</v>
      </c>
      <c r="X1641">
        <v>2.1389599093348901E-3</v>
      </c>
      <c r="Y1641" t="str">
        <f t="shared" si="127"/>
        <v>1189.07879835706-1425.98170371257i</v>
      </c>
      <c r="Z1641" t="str">
        <f t="shared" si="128"/>
        <v>5.9453939917853-7.12990851856285i</v>
      </c>
      <c r="AA1641">
        <f t="shared" si="129"/>
        <v>9.2834963887875688</v>
      </c>
    </row>
    <row r="1642" spans="1:27" x14ac:dyDescent="0.3">
      <c r="A1642">
        <v>-1.7787018196221999E-2</v>
      </c>
      <c r="B1642">
        <v>5.4742813077949003E-2</v>
      </c>
      <c r="C1642">
        <v>-0.101515151515152</v>
      </c>
      <c r="D1642" s="1">
        <f t="shared" si="125"/>
        <v>5.7559999999999972E-2</v>
      </c>
      <c r="E1642" s="2">
        <v>108</v>
      </c>
      <c r="F1642" s="2">
        <f t="shared" si="126"/>
        <v>1.2566370614359166</v>
      </c>
      <c r="G1642" s="1">
        <v>1E+19</v>
      </c>
      <c r="H1642">
        <v>7.1656311897143804E-2</v>
      </c>
      <c r="I1642">
        <v>1.5409416269179199</v>
      </c>
      <c r="J1642">
        <v>595.03368256311296</v>
      </c>
      <c r="K1642">
        <v>634.85833344226296</v>
      </c>
      <c r="L1642">
        <v>-1272.0936316083801</v>
      </c>
      <c r="M1642">
        <v>1170.92427074033</v>
      </c>
      <c r="N1642">
        <v>387.07800959739001</v>
      </c>
      <c r="O1642">
        <v>119.561544428031</v>
      </c>
      <c r="P1642" s="1">
        <v>-8.3343146839451895E-4</v>
      </c>
      <c r="Q1642" s="1">
        <v>3.1719652660070499E-4</v>
      </c>
      <c r="R1642" s="1">
        <v>-6.5496850949381695E-4</v>
      </c>
      <c r="S1642" s="1">
        <v>8.4640219565340603E-5</v>
      </c>
      <c r="T1642">
        <v>2.6216624365769602E-3</v>
      </c>
      <c r="U1642" s="1">
        <v>3.2692373443677801E-4</v>
      </c>
      <c r="V1642">
        <v>1977.5035754033299</v>
      </c>
      <c r="W1642">
        <v>7.16243805222566E-2</v>
      </c>
      <c r="X1642">
        <v>2.1389599093348901E-3</v>
      </c>
      <c r="Y1642" t="str">
        <f t="shared" si="127"/>
        <v>1025.95741754121-1309.79717182996i</v>
      </c>
      <c r="Z1642" t="str">
        <f t="shared" si="128"/>
        <v>5.12978708770605-6.5489858591498i</v>
      </c>
      <c r="AA1642">
        <f t="shared" si="129"/>
        <v>8.3188900310401852</v>
      </c>
    </row>
    <row r="1643" spans="1:27" x14ac:dyDescent="0.3">
      <c r="A1643">
        <v>-2.1189249252530101E-2</v>
      </c>
      <c r="B1643">
        <v>5.3517934527727802E-2</v>
      </c>
      <c r="C1643">
        <v>-0.101515151515152</v>
      </c>
      <c r="D1643" s="1">
        <f t="shared" si="125"/>
        <v>5.7560000000000063E-2</v>
      </c>
      <c r="E1643" s="2">
        <v>111.6</v>
      </c>
      <c r="F1643" s="2">
        <f t="shared" si="126"/>
        <v>1.1938052083641211</v>
      </c>
      <c r="G1643" s="1">
        <v>1E+19</v>
      </c>
      <c r="H1643">
        <v>7.1656311897143804E-2</v>
      </c>
      <c r="I1643">
        <v>1.5409416269179199</v>
      </c>
      <c r="J1643">
        <v>633.945099304363</v>
      </c>
      <c r="K1643">
        <v>377.986967454872</v>
      </c>
      <c r="L1643">
        <v>-1146.8328270382201</v>
      </c>
      <c r="M1643">
        <v>1051.08297591835</v>
      </c>
      <c r="N1643">
        <v>402.79781013616599</v>
      </c>
      <c r="O1643">
        <v>158.75915148823901</v>
      </c>
      <c r="P1643" s="1">
        <v>-8.8831956779481403E-4</v>
      </c>
      <c r="Q1643" s="1">
        <v>3.7874360102063502E-4</v>
      </c>
      <c r="R1643" s="1">
        <v>-7.5017444765133401E-4</v>
      </c>
      <c r="S1643" s="1">
        <v>1.5439577861499899E-4</v>
      </c>
      <c r="T1643">
        <v>2.41191371149568E-3</v>
      </c>
      <c r="U1643" s="1">
        <v>2.2087029594727501E-4</v>
      </c>
      <c r="V1643">
        <v>1775.4469961019299</v>
      </c>
      <c r="W1643">
        <v>7.16243805222566E-2</v>
      </c>
      <c r="X1643">
        <v>2.1389599093348901E-3</v>
      </c>
      <c r="Y1643" t="str">
        <f t="shared" si="127"/>
        <v>832.927439716828-1116.41851904129i</v>
      </c>
      <c r="Z1643" t="str">
        <f t="shared" si="128"/>
        <v>4.16463719858414-5.58209259520645i</v>
      </c>
      <c r="AA1643">
        <f t="shared" si="129"/>
        <v>6.9644784971517737</v>
      </c>
    </row>
    <row r="1644" spans="1:27" x14ac:dyDescent="0.3">
      <c r="A1644">
        <v>-2.4507856022485602E-2</v>
      </c>
      <c r="B1644">
        <v>5.20818451399441E-2</v>
      </c>
      <c r="C1644">
        <v>-0.101515151515152</v>
      </c>
      <c r="D1644" s="1">
        <f t="shared" si="125"/>
        <v>5.7560000000000028E-2</v>
      </c>
      <c r="E1644" s="2">
        <v>115.2</v>
      </c>
      <c r="F1644" s="2">
        <f t="shared" si="126"/>
        <v>1.1309733552923253</v>
      </c>
      <c r="G1644" s="1">
        <v>1E+19</v>
      </c>
      <c r="H1644">
        <v>7.1656311897143804E-2</v>
      </c>
      <c r="I1644">
        <v>1.5409416269179199</v>
      </c>
      <c r="J1644">
        <v>648.370408683439</v>
      </c>
      <c r="K1644">
        <v>115.757255393523</v>
      </c>
      <c r="L1644">
        <v>-996.01751896096096</v>
      </c>
      <c r="M1644">
        <v>904.47920769800601</v>
      </c>
      <c r="N1644">
        <v>399.02034289399</v>
      </c>
      <c r="O1644">
        <v>204.782766390935</v>
      </c>
      <c r="P1644" s="1">
        <v>-9.2838543943013605E-4</v>
      </c>
      <c r="Q1644" s="1">
        <v>4.1482972751947101E-4</v>
      </c>
      <c r="R1644" s="1">
        <v>-8.4038139761617595E-4</v>
      </c>
      <c r="S1644" s="1">
        <v>2.29323713508236E-4</v>
      </c>
      <c r="T1644">
        <v>2.2027175494677398E-3</v>
      </c>
      <c r="U1644" s="1">
        <v>1.0108733342654199E-4</v>
      </c>
      <c r="V1644">
        <v>1563.6721778306601</v>
      </c>
      <c r="W1644">
        <v>7.16243805222566E-2</v>
      </c>
      <c r="X1644">
        <v>2.1389599093348901E-3</v>
      </c>
      <c r="Y1644" t="str">
        <f t="shared" si="127"/>
        <v>625.160902604973-867.684297713158i</v>
      </c>
      <c r="Z1644" t="str">
        <f t="shared" si="128"/>
        <v>3.12580451302486-4.33842148856579i</v>
      </c>
      <c r="AA1644">
        <f t="shared" si="129"/>
        <v>5.3472006569882886</v>
      </c>
    </row>
    <row r="1645" spans="1:27" x14ac:dyDescent="0.3">
      <c r="A1645">
        <v>-2.7729741481294701E-2</v>
      </c>
      <c r="B1645">
        <v>5.0440212503324797E-2</v>
      </c>
      <c r="C1645">
        <v>-0.101515151515152</v>
      </c>
      <c r="D1645" s="1">
        <f t="shared" si="125"/>
        <v>5.7559999999999993E-2</v>
      </c>
      <c r="E1645" s="2">
        <v>118.8</v>
      </c>
      <c r="F1645" s="2">
        <f t="shared" si="126"/>
        <v>1.0681415022205303</v>
      </c>
      <c r="G1645" s="1">
        <v>1E+19</v>
      </c>
      <c r="H1645">
        <v>7.1656311897143804E-2</v>
      </c>
      <c r="I1645">
        <v>1.5409416269179199</v>
      </c>
      <c r="J1645">
        <v>651.30385420622599</v>
      </c>
      <c r="K1645">
        <v>-120.351798497011</v>
      </c>
      <c r="L1645">
        <v>-840.28955320888804</v>
      </c>
      <c r="M1645">
        <v>756.56508250201</v>
      </c>
      <c r="N1645">
        <v>377.48593019526498</v>
      </c>
      <c r="O1645">
        <v>243.855709546507</v>
      </c>
      <c r="P1645" s="1">
        <v>-9.5640615612000302E-4</v>
      </c>
      <c r="Q1645" s="1">
        <v>4.1549180486773999E-4</v>
      </c>
      <c r="R1645" s="1">
        <v>-9.2068134817391398E-4</v>
      </c>
      <c r="S1645" s="1">
        <v>3.0139239927312399E-4</v>
      </c>
      <c r="T1645">
        <v>1.9986552336962102E-3</v>
      </c>
      <c r="U1645" s="1">
        <v>-2.6678652051891699E-5</v>
      </c>
      <c r="V1645">
        <v>1385.3229795872201</v>
      </c>
      <c r="W1645">
        <v>7.16243805222566E-2</v>
      </c>
      <c r="X1645">
        <v>2.1389599093348901E-3</v>
      </c>
      <c r="Y1645" t="str">
        <f t="shared" si="127"/>
        <v>422.583323927565-605.003114573764i</v>
      </c>
      <c r="Z1645" t="str">
        <f t="shared" si="128"/>
        <v>2.11291661963782-3.02501557286882i</v>
      </c>
      <c r="AA1645">
        <f t="shared" si="129"/>
        <v>3.6898693550911243</v>
      </c>
    </row>
    <row r="1646" spans="1:27" x14ac:dyDescent="0.3">
      <c r="A1646">
        <v>-3.0842190318991099E-2</v>
      </c>
      <c r="B1646">
        <v>4.8599515391895998E-2</v>
      </c>
      <c r="C1646">
        <v>-0.101515151515152</v>
      </c>
      <c r="D1646" s="1">
        <f t="shared" si="125"/>
        <v>5.7560000000000035E-2</v>
      </c>
      <c r="E1646" s="2">
        <v>122.4</v>
      </c>
      <c r="F1646" s="2">
        <f t="shared" si="126"/>
        <v>1.0053096491487332</v>
      </c>
      <c r="G1646" s="1">
        <v>1E+19</v>
      </c>
      <c r="H1646">
        <v>7.1656311897143804E-2</v>
      </c>
      <c r="I1646">
        <v>1.5409416269179199</v>
      </c>
      <c r="J1646">
        <v>626.86915051640699</v>
      </c>
      <c r="K1646">
        <v>-333.02156569646098</v>
      </c>
      <c r="L1646">
        <v>-713.793252852715</v>
      </c>
      <c r="M1646">
        <v>618.787107471024</v>
      </c>
      <c r="N1646">
        <v>345.123595384211</v>
      </c>
      <c r="O1646">
        <v>281.58279835584</v>
      </c>
      <c r="P1646" s="1">
        <v>-9.7284013182232095E-4</v>
      </c>
      <c r="Q1646" s="1">
        <v>3.8774020518749002E-4</v>
      </c>
      <c r="R1646">
        <v>-1.0000161175386299E-3</v>
      </c>
      <c r="S1646" s="1">
        <v>3.5455030906385602E-4</v>
      </c>
      <c r="T1646">
        <v>1.7737692629955801E-3</v>
      </c>
      <c r="U1646" s="1">
        <v>-1.5758087929663701E-4</v>
      </c>
      <c r="V1646">
        <v>1262.80075851233</v>
      </c>
      <c r="W1646">
        <v>7.16243805222566E-2</v>
      </c>
      <c r="X1646">
        <v>2.1389599093348901E-3</v>
      </c>
      <c r="Y1646" t="str">
        <f t="shared" si="127"/>
        <v>266.782288626055-344.01735657238i</v>
      </c>
      <c r="Z1646" t="str">
        <f t="shared" si="128"/>
        <v>1.33391144313027-1.7200867828619i</v>
      </c>
      <c r="AA1646">
        <f t="shared" si="129"/>
        <v>2.176698940756411</v>
      </c>
    </row>
    <row r="1647" spans="1:27" x14ac:dyDescent="0.3">
      <c r="A1647">
        <v>-3.3832919121954803E-2</v>
      </c>
      <c r="B1647">
        <v>4.6567018196221999E-2</v>
      </c>
      <c r="C1647">
        <v>-0.101515151515152</v>
      </c>
      <c r="D1647" s="1">
        <f t="shared" si="125"/>
        <v>5.7560000000000049E-2</v>
      </c>
      <c r="E1647" s="2">
        <v>126</v>
      </c>
      <c r="F1647" s="2">
        <f t="shared" si="126"/>
        <v>0.94247779607693749</v>
      </c>
      <c r="G1647" s="1">
        <v>1E+19</v>
      </c>
      <c r="H1647">
        <v>7.1656311897143804E-2</v>
      </c>
      <c r="I1647">
        <v>1.5409416269179199</v>
      </c>
      <c r="J1647">
        <v>605.39212886946495</v>
      </c>
      <c r="K1647">
        <v>-512.63495295193002</v>
      </c>
      <c r="L1647">
        <v>-627.66192221709696</v>
      </c>
      <c r="M1647">
        <v>490.657030453235</v>
      </c>
      <c r="N1647">
        <v>323.19405112527602</v>
      </c>
      <c r="O1647">
        <v>311.80529447159699</v>
      </c>
      <c r="P1647" s="1">
        <v>-9.7983885686530789E-4</v>
      </c>
      <c r="Q1647" s="1">
        <v>3.4089145082877997E-4</v>
      </c>
      <c r="R1647">
        <v>-1.05936209170168E-3</v>
      </c>
      <c r="S1647" s="1">
        <v>3.8564422853561798E-4</v>
      </c>
      <c r="T1647">
        <v>1.5586267930823401E-3</v>
      </c>
      <c r="U1647" s="1">
        <v>-2.8616326684120899E-4</v>
      </c>
      <c r="V1647">
        <v>1210.65063959957</v>
      </c>
      <c r="W1647">
        <v>7.16243805222566E-2</v>
      </c>
      <c r="X1647">
        <v>2.1389599093348901E-3</v>
      </c>
      <c r="Y1647" t="str">
        <f t="shared" si="127"/>
        <v>151.948596592262-95.630610891423i</v>
      </c>
      <c r="Z1647" t="str">
        <f t="shared" si="128"/>
        <v>0.75974298296131-0.478153054457115i</v>
      </c>
      <c r="AA1647">
        <f t="shared" si="129"/>
        <v>0.89768577110569059</v>
      </c>
    </row>
    <row r="1648" spans="1:27" x14ac:dyDescent="0.3">
      <c r="A1648">
        <v>-3.6690124849934599E-2</v>
      </c>
      <c r="B1648">
        <v>4.4350742254174402E-2</v>
      </c>
      <c r="C1648">
        <v>-0.101515151515152</v>
      </c>
      <c r="D1648" s="1">
        <f t="shared" si="125"/>
        <v>5.7559999999999993E-2</v>
      </c>
      <c r="E1648" s="2">
        <v>129.6</v>
      </c>
      <c r="F1648" s="2">
        <f t="shared" si="126"/>
        <v>0.87964594300514154</v>
      </c>
      <c r="G1648" s="1">
        <v>1E+19</v>
      </c>
      <c r="H1648">
        <v>7.1656311897143804E-2</v>
      </c>
      <c r="I1648">
        <v>1.5409416269179199</v>
      </c>
      <c r="J1648">
        <v>573.33078400427496</v>
      </c>
      <c r="K1648">
        <v>-605.37433800961696</v>
      </c>
      <c r="L1648">
        <v>-628.59989536937996</v>
      </c>
      <c r="M1648">
        <v>369.30228001123697</v>
      </c>
      <c r="N1648">
        <v>311.39216862670003</v>
      </c>
      <c r="O1648">
        <v>350.30320684923203</v>
      </c>
      <c r="P1648" s="1">
        <v>-9.7450281350131701E-4</v>
      </c>
      <c r="Q1648" s="1">
        <v>2.8403071585900299E-4</v>
      </c>
      <c r="R1648">
        <v>-1.1170994103965901E-3</v>
      </c>
      <c r="S1648" s="1">
        <v>3.9654715441750002E-4</v>
      </c>
      <c r="T1648">
        <v>1.32987953694204E-3</v>
      </c>
      <c r="U1648" s="1">
        <v>-4.0466982746925698E-4</v>
      </c>
      <c r="V1648">
        <v>1202.6577646605499</v>
      </c>
      <c r="W1648">
        <v>7.16243805222566E-2</v>
      </c>
      <c r="X1648">
        <v>2.1389599093348901E-3</v>
      </c>
      <c r="Y1648" t="str">
        <f t="shared" si="127"/>
        <v>118.889748003834+101.327828489611i</v>
      </c>
      <c r="Z1648" t="str">
        <f t="shared" si="128"/>
        <v>0.59444874001917+0.506639142448055i</v>
      </c>
      <c r="AA1648">
        <f t="shared" si="129"/>
        <v>0.78105859266183053</v>
      </c>
    </row>
    <row r="1649" spans="1:27" x14ac:dyDescent="0.3">
      <c r="A1649">
        <v>-3.9402531417255297E-2</v>
      </c>
      <c r="B1649">
        <v>4.1959434194376401E-2</v>
      </c>
      <c r="C1649">
        <v>-0.101515151515152</v>
      </c>
      <c r="D1649" s="1">
        <f t="shared" si="125"/>
        <v>5.7559999999999951E-2</v>
      </c>
      <c r="E1649" s="2">
        <v>133.19999999999999</v>
      </c>
      <c r="F1649" s="2">
        <f t="shared" si="126"/>
        <v>0.81681408993334603</v>
      </c>
      <c r="G1649" s="1">
        <v>1E+19</v>
      </c>
      <c r="H1649">
        <v>7.1656311897143804E-2</v>
      </c>
      <c r="I1649">
        <v>1.5409416269179199</v>
      </c>
      <c r="J1649">
        <v>632.93808760176603</v>
      </c>
      <c r="K1649">
        <v>-662.487972414365</v>
      </c>
      <c r="L1649">
        <v>-662.66519741741899</v>
      </c>
      <c r="M1649">
        <v>299.76156796479597</v>
      </c>
      <c r="N1649">
        <v>289.28292544418798</v>
      </c>
      <c r="O1649">
        <v>386.94665950979203</v>
      </c>
      <c r="P1649" s="1">
        <v>-9.6602648790177295E-4</v>
      </c>
      <c r="Q1649" s="1">
        <v>2.2081134181824399E-4</v>
      </c>
      <c r="R1649">
        <v>-1.1574438464939101E-3</v>
      </c>
      <c r="S1649" s="1">
        <v>3.8262780062835698E-4</v>
      </c>
      <c r="T1649">
        <v>1.0825384172328701E-3</v>
      </c>
      <c r="U1649" s="1">
        <v>-5.0813505990624397E-4</v>
      </c>
      <c r="V1649">
        <v>1265.6600752520301</v>
      </c>
      <c r="W1649">
        <v>7.16243805222566E-2</v>
      </c>
      <c r="X1649">
        <v>2.1389599093348901E-3</v>
      </c>
      <c r="Y1649" t="str">
        <f t="shared" si="127"/>
        <v>49.786203301487+234.98744547583i</v>
      </c>
      <c r="Z1649" t="str">
        <f t="shared" si="128"/>
        <v>0.248931016507435+1.17493722737915i</v>
      </c>
      <c r="AA1649">
        <f t="shared" si="129"/>
        <v>1.2010179595912915</v>
      </c>
    </row>
    <row r="1650" spans="1:27" x14ac:dyDescent="0.3">
      <c r="A1650">
        <v>-4.1959434194376401E-2</v>
      </c>
      <c r="B1650">
        <v>3.9402531417255297E-2</v>
      </c>
      <c r="C1650">
        <v>-0.101515151515152</v>
      </c>
      <c r="D1650" s="1">
        <f t="shared" si="125"/>
        <v>5.7559999999999951E-2</v>
      </c>
      <c r="E1650" s="2">
        <v>136.80000000000001</v>
      </c>
      <c r="F1650" s="2">
        <f t="shared" si="126"/>
        <v>0.75398223686155064</v>
      </c>
      <c r="G1650" s="1">
        <v>1E+19</v>
      </c>
      <c r="H1650">
        <v>7.1656311897143804E-2</v>
      </c>
      <c r="I1650">
        <v>1.5409416269179199</v>
      </c>
      <c r="J1650">
        <v>746.932857210355</v>
      </c>
      <c r="K1650">
        <v>-783.88247241839304</v>
      </c>
      <c r="L1650">
        <v>-659.96931690850795</v>
      </c>
      <c r="M1650">
        <v>195.22994638418999</v>
      </c>
      <c r="N1650">
        <v>267.96301974526199</v>
      </c>
      <c r="O1650">
        <v>422.56721498271003</v>
      </c>
      <c r="P1650" s="1">
        <v>-9.4564914037701395E-4</v>
      </c>
      <c r="Q1650" s="1">
        <v>1.6888756824116701E-4</v>
      </c>
      <c r="R1650">
        <v>-1.19634352779845E-3</v>
      </c>
      <c r="S1650" s="1">
        <v>3.4759259641691502E-4</v>
      </c>
      <c r="T1650" s="1">
        <v>8.3224959551840604E-4</v>
      </c>
      <c r="U1650" s="1">
        <v>-5.9499148421480596E-4</v>
      </c>
      <c r="V1650">
        <v>1377.1063452400099</v>
      </c>
      <c r="W1650">
        <v>7.16243805222566E-2</v>
      </c>
      <c r="X1650">
        <v>2.1389599093349001E-3</v>
      </c>
      <c r="Y1650" t="str">
        <f t="shared" si="127"/>
        <v>-92.710533805133+437.781635190629i</v>
      </c>
      <c r="Z1650" t="str">
        <f t="shared" si="128"/>
        <v>-0.463552669025665+2.18890817595315i</v>
      </c>
      <c r="AA1650">
        <f t="shared" si="129"/>
        <v>2.2374539279536827</v>
      </c>
    </row>
    <row r="1651" spans="1:27" x14ac:dyDescent="0.3">
      <c r="A1651">
        <v>-4.4350742254174402E-2</v>
      </c>
      <c r="B1651">
        <v>3.6690124849934599E-2</v>
      </c>
      <c r="C1651">
        <v>-0.101515151515152</v>
      </c>
      <c r="D1651" s="1">
        <f t="shared" si="125"/>
        <v>5.7559999999999993E-2</v>
      </c>
      <c r="E1651" s="2">
        <v>140.4</v>
      </c>
      <c r="F1651" s="2">
        <f t="shared" si="126"/>
        <v>0.69115038378975502</v>
      </c>
      <c r="G1651" s="1">
        <v>1E+19</v>
      </c>
      <c r="H1651">
        <v>7.1656311897143804E-2</v>
      </c>
      <c r="I1651">
        <v>1.5409416269179199</v>
      </c>
      <c r="J1651">
        <v>854.83267306292805</v>
      </c>
      <c r="K1651">
        <v>-957.91765604228203</v>
      </c>
      <c r="L1651">
        <v>-678.16421111706097</v>
      </c>
      <c r="M1651">
        <v>23.993348465291898</v>
      </c>
      <c r="N1651">
        <v>264.51502986433002</v>
      </c>
      <c r="O1651">
        <v>438.75582431365899</v>
      </c>
      <c r="P1651" s="1">
        <v>-9.2225629981573104E-4</v>
      </c>
      <c r="Q1651" s="1">
        <v>1.2859987551535601E-4</v>
      </c>
      <c r="R1651">
        <v>-1.2306841402756001E-3</v>
      </c>
      <c r="S1651" s="1">
        <v>3.0247176992374402E-4</v>
      </c>
      <c r="T1651" s="1">
        <v>5.7750256205915998E-4</v>
      </c>
      <c r="U1651" s="1">
        <v>-6.6584415981695499E-4</v>
      </c>
      <c r="V1651">
        <v>1539.90336940255</v>
      </c>
      <c r="W1651">
        <v>7.16243805222566E-2</v>
      </c>
      <c r="X1651">
        <v>2.1389599093348901E-3</v>
      </c>
      <c r="Y1651" t="str">
        <f t="shared" si="127"/>
        <v>-226.381757797403+722.794303563145i</v>
      </c>
      <c r="Z1651" t="str">
        <f t="shared" si="128"/>
        <v>-1.13190878898701+3.61397151781573i</v>
      </c>
      <c r="AA1651">
        <f t="shared" si="129"/>
        <v>3.7870843188618566</v>
      </c>
    </row>
    <row r="1652" spans="1:27" x14ac:dyDescent="0.3">
      <c r="A1652">
        <v>-4.6567018196221999E-2</v>
      </c>
      <c r="B1652">
        <v>3.3832919121954803E-2</v>
      </c>
      <c r="C1652">
        <v>-0.101515151515152</v>
      </c>
      <c r="D1652" s="1">
        <f t="shared" si="125"/>
        <v>5.7560000000000049E-2</v>
      </c>
      <c r="E1652" s="2">
        <v>144</v>
      </c>
      <c r="F1652" s="2">
        <f t="shared" si="126"/>
        <v>0.62831853071795907</v>
      </c>
      <c r="G1652" s="1">
        <v>1E+19</v>
      </c>
      <c r="H1652">
        <v>7.1656311897143804E-2</v>
      </c>
      <c r="I1652">
        <v>1.5409416269179199</v>
      </c>
      <c r="J1652">
        <v>941.08294601633099</v>
      </c>
      <c r="K1652">
        <v>-1124.4259063187001</v>
      </c>
      <c r="L1652">
        <v>-743.14056592833299</v>
      </c>
      <c r="M1652">
        <v>-163.27001210878001</v>
      </c>
      <c r="N1652">
        <v>283.009664553081</v>
      </c>
      <c r="O1652">
        <v>441.51519948779497</v>
      </c>
      <c r="P1652" s="1">
        <v>-8.8043818352146798E-4</v>
      </c>
      <c r="Q1652" s="1">
        <v>1.03089905843432E-4</v>
      </c>
      <c r="R1652">
        <v>-1.2695738257923401E-3</v>
      </c>
      <c r="S1652" s="1">
        <v>2.6218088787521903E-4</v>
      </c>
      <c r="T1652" s="1">
        <v>3.1404971715224699E-4</v>
      </c>
      <c r="U1652" s="1">
        <v>-7.1822343868688601E-4</v>
      </c>
      <c r="V1652">
        <v>1733.1808530199301</v>
      </c>
      <c r="W1652">
        <v>7.16243805222566E-2</v>
      </c>
      <c r="X1652">
        <v>2.1389599093348901E-3</v>
      </c>
      <c r="Y1652" t="str">
        <f t="shared" si="127"/>
        <v>-324.545031410696+1005.64737238644i</v>
      </c>
      <c r="Z1652" t="str">
        <f t="shared" si="128"/>
        <v>-1.62272515705348+5.0282368619322i</v>
      </c>
      <c r="AA1652">
        <f t="shared" si="129"/>
        <v>5.2835975315146797</v>
      </c>
    </row>
    <row r="1653" spans="1:27" x14ac:dyDescent="0.3">
      <c r="A1653">
        <v>-4.8599515391895998E-2</v>
      </c>
      <c r="B1653">
        <v>3.0842190318991099E-2</v>
      </c>
      <c r="C1653">
        <v>-0.101515151515152</v>
      </c>
      <c r="D1653" s="1">
        <f t="shared" si="125"/>
        <v>5.7560000000000035E-2</v>
      </c>
      <c r="E1653" s="2">
        <v>147.6</v>
      </c>
      <c r="F1653" s="2">
        <f t="shared" si="126"/>
        <v>0.56548667764616345</v>
      </c>
      <c r="G1653" s="1">
        <v>1E+19</v>
      </c>
      <c r="H1653">
        <v>7.1656311897143804E-2</v>
      </c>
      <c r="I1653">
        <v>1.5409416269179199</v>
      </c>
      <c r="J1653">
        <v>1010.58945440122</v>
      </c>
      <c r="K1653">
        <v>-1291.2782787830699</v>
      </c>
      <c r="L1653">
        <v>-842.56386250291405</v>
      </c>
      <c r="M1653">
        <v>-368.23432384839202</v>
      </c>
      <c r="N1653">
        <v>292.57517949534599</v>
      </c>
      <c r="O1653">
        <v>422.67791555428897</v>
      </c>
      <c r="P1653" s="1">
        <v>-8.2112021235003605E-4</v>
      </c>
      <c r="Q1653" s="1">
        <v>8.4840785463203899E-5</v>
      </c>
      <c r="R1653">
        <v>-1.2921395908973799E-3</v>
      </c>
      <c r="S1653" s="1">
        <v>2.26800985440908E-4</v>
      </c>
      <c r="T1653" s="1">
        <v>3.6136037583577798E-5</v>
      </c>
      <c r="U1653" s="1">
        <v>-7.58509071343567E-4</v>
      </c>
      <c r="V1653">
        <v>1948.963281905</v>
      </c>
      <c r="W1653">
        <v>7.16243805222566E-2</v>
      </c>
      <c r="X1653">
        <v>2.1389599093348901E-3</v>
      </c>
      <c r="Y1653" t="str">
        <f t="shared" si="127"/>
        <v>-401.800603558735+1287.57212791966i</v>
      </c>
      <c r="Z1653" t="str">
        <f t="shared" si="128"/>
        <v>-2.00900301779368+6.4378606395983i</v>
      </c>
      <c r="AA1653">
        <f t="shared" si="129"/>
        <v>6.7440449835683287</v>
      </c>
    </row>
    <row r="1654" spans="1:27" x14ac:dyDescent="0.3">
      <c r="A1654">
        <v>-5.0440212503324797E-2</v>
      </c>
      <c r="B1654">
        <v>2.7729741481294701E-2</v>
      </c>
      <c r="C1654">
        <v>-0.101515151515152</v>
      </c>
      <c r="D1654" s="1">
        <f t="shared" si="125"/>
        <v>5.7559999999999993E-2</v>
      </c>
      <c r="E1654" s="2">
        <v>151.19999999999999</v>
      </c>
      <c r="F1654" s="2">
        <f t="shared" si="126"/>
        <v>0.50265482457436639</v>
      </c>
      <c r="G1654" s="1">
        <v>1E+19</v>
      </c>
      <c r="H1654">
        <v>7.1656311897143804E-2</v>
      </c>
      <c r="I1654">
        <v>1.5409416269179199</v>
      </c>
      <c r="J1654">
        <v>1088.5582612646799</v>
      </c>
      <c r="K1654">
        <v>-1441.6235721285</v>
      </c>
      <c r="L1654">
        <v>-989.57881913875599</v>
      </c>
      <c r="M1654">
        <v>-622.96640448453695</v>
      </c>
      <c r="N1654">
        <v>297.85727749597697</v>
      </c>
      <c r="O1654">
        <v>398.22892801608799</v>
      </c>
      <c r="P1654" s="1">
        <v>-7.5942599836564904E-4</v>
      </c>
      <c r="Q1654" s="1">
        <v>6.8605475361958006E-5</v>
      </c>
      <c r="R1654">
        <v>-1.30481356905871E-3</v>
      </c>
      <c r="S1654" s="1">
        <v>1.99139384239667E-4</v>
      </c>
      <c r="T1654" s="1">
        <v>-2.5129055416531898E-4</v>
      </c>
      <c r="U1654" s="1">
        <v>-7.8951144179963205E-4</v>
      </c>
      <c r="V1654">
        <v>2208.5959859500599</v>
      </c>
      <c r="W1654">
        <v>7.16243805222566E-2</v>
      </c>
      <c r="X1654">
        <v>2.1389599093349001E-3</v>
      </c>
      <c r="Y1654" t="str">
        <f t="shared" si="127"/>
        <v>-477.177644029839+1563.42072056726i</v>
      </c>
      <c r="Z1654" t="str">
        <f t="shared" si="128"/>
        <v>-2.38588822014919+7.8171036028363i</v>
      </c>
      <c r="AA1654">
        <f t="shared" si="129"/>
        <v>8.1731004726800549</v>
      </c>
    </row>
    <row r="1655" spans="1:27" x14ac:dyDescent="0.3">
      <c r="A1655">
        <v>-5.20818451399441E-2</v>
      </c>
      <c r="B1655">
        <v>2.4507856022485602E-2</v>
      </c>
      <c r="C1655">
        <v>-0.101515151515152</v>
      </c>
      <c r="D1655" s="1">
        <f t="shared" si="125"/>
        <v>5.7560000000000028E-2</v>
      </c>
      <c r="E1655" s="2">
        <v>154.80000000000001</v>
      </c>
      <c r="F1655" s="2">
        <f t="shared" si="126"/>
        <v>0.43982297150257127</v>
      </c>
      <c r="G1655" s="1">
        <v>1E+19</v>
      </c>
      <c r="H1655">
        <v>7.1656311897143804E-2</v>
      </c>
      <c r="I1655">
        <v>1.5409416269179199</v>
      </c>
      <c r="J1655">
        <v>1175.74714938034</v>
      </c>
      <c r="K1655">
        <v>-1571.4088042728099</v>
      </c>
      <c r="L1655">
        <v>-1118.22955434749</v>
      </c>
      <c r="M1655">
        <v>-818.542000635401</v>
      </c>
      <c r="N1655">
        <v>308.44303151786801</v>
      </c>
      <c r="O1655">
        <v>367.66139001983203</v>
      </c>
      <c r="P1655" s="1">
        <v>-6.9728643074542097E-4</v>
      </c>
      <c r="Q1655" s="1">
        <v>5.44825476026044E-5</v>
      </c>
      <c r="R1655">
        <v>-1.3115387114660899E-3</v>
      </c>
      <c r="S1655" s="1">
        <v>1.7925273382589401E-4</v>
      </c>
      <c r="T1655" s="1">
        <v>-5.4251369946328504E-4</v>
      </c>
      <c r="U1655" s="1">
        <v>-8.11044819428384E-4</v>
      </c>
      <c r="V1655">
        <v>2449.9933334288398</v>
      </c>
      <c r="W1655">
        <v>7.16243805222566E-2</v>
      </c>
      <c r="X1655">
        <v>2.1389599093348901E-3</v>
      </c>
      <c r="Y1655" t="str">
        <f t="shared" si="127"/>
        <v>-587.728840161939+1770.37142973612i</v>
      </c>
      <c r="Z1655" t="str">
        <f t="shared" si="128"/>
        <v>-2.9386442008097+8.8518571486806i</v>
      </c>
      <c r="AA1655">
        <f t="shared" si="129"/>
        <v>9.3268968429805366</v>
      </c>
    </row>
    <row r="1656" spans="1:27" x14ac:dyDescent="0.3">
      <c r="A1656">
        <v>-5.3517934527727802E-2</v>
      </c>
      <c r="B1656">
        <v>2.1189249252530101E-2</v>
      </c>
      <c r="C1656">
        <v>-0.101515151515152</v>
      </c>
      <c r="D1656" s="1">
        <f t="shared" si="125"/>
        <v>5.7560000000000063E-2</v>
      </c>
      <c r="E1656" s="2">
        <v>158.4</v>
      </c>
      <c r="F1656" s="2">
        <f t="shared" si="126"/>
        <v>0.37699111843077548</v>
      </c>
      <c r="G1656" s="1">
        <v>1E+19</v>
      </c>
      <c r="H1656">
        <v>7.1656311897143804E-2</v>
      </c>
      <c r="I1656">
        <v>1.5409416269179199</v>
      </c>
      <c r="J1656">
        <v>1227.0687836509501</v>
      </c>
      <c r="K1656">
        <v>-1629.34681127197</v>
      </c>
      <c r="L1656">
        <v>-1245.10670773583</v>
      </c>
      <c r="M1656">
        <v>-1044.58088204868</v>
      </c>
      <c r="N1656">
        <v>303.76993521147602</v>
      </c>
      <c r="O1656">
        <v>329.13560816087698</v>
      </c>
      <c r="P1656" s="1">
        <v>-6.3009588828297203E-4</v>
      </c>
      <c r="Q1656" s="1">
        <v>4.5044496306086802E-5</v>
      </c>
      <c r="R1656">
        <v>-1.3071997462837401E-3</v>
      </c>
      <c r="S1656" s="1">
        <v>1.6107850883868499E-4</v>
      </c>
      <c r="T1656" s="1">
        <v>-8.4110562341391097E-4</v>
      </c>
      <c r="U1656" s="1">
        <v>-8.2709067386078298E-4</v>
      </c>
      <c r="V1656">
        <v>2646.2265938692699</v>
      </c>
      <c r="W1656">
        <v>7.16243805222566E-2</v>
      </c>
      <c r="X1656">
        <v>2.1389599093348901E-3</v>
      </c>
      <c r="Y1656" t="str">
        <f t="shared" si="127"/>
        <v>-682.545351776206+1899.46422242482i</v>
      </c>
      <c r="Z1656" t="str">
        <f t="shared" si="128"/>
        <v>-3.41272675888103+9.4973211121241i</v>
      </c>
      <c r="AA1656">
        <f t="shared" si="129"/>
        <v>10.091868619714624</v>
      </c>
    </row>
    <row r="1657" spans="1:27" x14ac:dyDescent="0.3">
      <c r="A1657">
        <v>-5.4742813077949003E-2</v>
      </c>
      <c r="B1657">
        <v>1.7787018196221999E-2</v>
      </c>
      <c r="C1657">
        <v>-0.101515151515152</v>
      </c>
      <c r="D1657" s="1">
        <f t="shared" si="125"/>
        <v>5.7559999999999972E-2</v>
      </c>
      <c r="E1657" s="2">
        <v>162</v>
      </c>
      <c r="F1657" s="2">
        <f t="shared" si="126"/>
        <v>0.31415926535897992</v>
      </c>
      <c r="G1657" s="1">
        <v>1E+19</v>
      </c>
      <c r="H1657">
        <v>7.1656311897143804E-2</v>
      </c>
      <c r="I1657">
        <v>1.5409416269179199</v>
      </c>
      <c r="J1657">
        <v>1262.46024619586</v>
      </c>
      <c r="K1657">
        <v>-1664.28152563815</v>
      </c>
      <c r="L1657">
        <v>-1355.44673452404</v>
      </c>
      <c r="M1657">
        <v>-1248.43666424856</v>
      </c>
      <c r="N1657">
        <v>288.28717063170001</v>
      </c>
      <c r="O1657">
        <v>301.11051551732601</v>
      </c>
      <c r="P1657" s="1">
        <v>-5.6368910835979805E-4</v>
      </c>
      <c r="Q1657" s="1">
        <v>3.4220910358592899E-5</v>
      </c>
      <c r="R1657">
        <v>-1.2902758379049501E-3</v>
      </c>
      <c r="S1657" s="1">
        <v>1.5324643747850601E-4</v>
      </c>
      <c r="T1657">
        <v>-1.1474181072026299E-3</v>
      </c>
      <c r="U1657" s="1">
        <v>-8.3447011026458297E-4</v>
      </c>
      <c r="V1657">
        <v>2816.6018284243301</v>
      </c>
      <c r="W1657">
        <v>7.16243805222566E-2</v>
      </c>
      <c r="X1657">
        <v>2.1389599093348901E-3</v>
      </c>
      <c r="Y1657" t="str">
        <f t="shared" si="127"/>
        <v>-781.814967770204+1968.61393556138i</v>
      </c>
      <c r="Z1657" t="str">
        <f t="shared" si="128"/>
        <v>-3.90907483885102+9.8430696778069i</v>
      </c>
      <c r="AA1657">
        <f t="shared" si="129"/>
        <v>10.590886968422415</v>
      </c>
    </row>
    <row r="1658" spans="1:27" x14ac:dyDescent="0.3">
      <c r="A1658">
        <v>-5.5751646754563997E-2</v>
      </c>
      <c r="B1658">
        <v>1.4314589905209099E-2</v>
      </c>
      <c r="C1658">
        <v>-0.101515151515152</v>
      </c>
      <c r="D1658" s="1">
        <f t="shared" si="125"/>
        <v>5.756E-2</v>
      </c>
      <c r="E1658" s="2">
        <v>165.6</v>
      </c>
      <c r="F1658" s="2">
        <f t="shared" si="126"/>
        <v>0.25132741228718447</v>
      </c>
      <c r="G1658" s="1">
        <v>1E+19</v>
      </c>
      <c r="H1658">
        <v>7.1656311897143804E-2</v>
      </c>
      <c r="I1658">
        <v>1.5409416269179199</v>
      </c>
      <c r="J1658">
        <v>1250.8609952500699</v>
      </c>
      <c r="K1658">
        <v>-1639.5300011199199</v>
      </c>
      <c r="L1658">
        <v>-1436.52687696208</v>
      </c>
      <c r="M1658">
        <v>-1499.12079283707</v>
      </c>
      <c r="N1658">
        <v>262.97064046336902</v>
      </c>
      <c r="O1658">
        <v>311.91940343035202</v>
      </c>
      <c r="P1658" s="1">
        <v>-5.1073665632392796E-4</v>
      </c>
      <c r="Q1658" s="1">
        <v>2.1418424108257299E-6</v>
      </c>
      <c r="R1658">
        <v>-1.2431023579429299E-3</v>
      </c>
      <c r="S1658" s="1">
        <v>1.3828585116745201E-4</v>
      </c>
      <c r="T1658">
        <v>-1.4518930865007999E-3</v>
      </c>
      <c r="U1658" s="1">
        <v>-8.3726386712263095E-4</v>
      </c>
      <c r="V1658">
        <v>2954.6796350439199</v>
      </c>
      <c r="W1658">
        <v>7.16243805222566E-2</v>
      </c>
      <c r="X1658">
        <v>2.1389599093348901E-3</v>
      </c>
      <c r="Y1658" t="str">
        <f t="shared" si="127"/>
        <v>-854.313189970839+1960.8373320671i</v>
      </c>
      <c r="Z1658" t="str">
        <f t="shared" si="128"/>
        <v>-4.2715659498542+9.8041866603355i</v>
      </c>
      <c r="AA1658">
        <f t="shared" si="129"/>
        <v>10.69431399083898</v>
      </c>
    </row>
    <row r="1659" spans="1:27" x14ac:dyDescent="0.3">
      <c r="A1659">
        <v>-5.6540454151943302E-2</v>
      </c>
      <c r="B1659">
        <v>1.0785668467554301E-2</v>
      </c>
      <c r="C1659">
        <v>-0.101515151515152</v>
      </c>
      <c r="D1659" s="1">
        <f t="shared" si="125"/>
        <v>5.7559999999999979E-2</v>
      </c>
      <c r="E1659" s="2">
        <v>169.2</v>
      </c>
      <c r="F1659" s="2">
        <f t="shared" si="126"/>
        <v>0.18849555921538749</v>
      </c>
      <c r="G1659" s="1">
        <v>1E+19</v>
      </c>
      <c r="H1659">
        <v>7.1656311897143804E-2</v>
      </c>
      <c r="I1659">
        <v>1.5409416269179199</v>
      </c>
      <c r="J1659">
        <v>1228.7773733725701</v>
      </c>
      <c r="K1659">
        <v>-1509.7116284794399</v>
      </c>
      <c r="L1659">
        <v>-1517.56317389423</v>
      </c>
      <c r="M1659">
        <v>-1672.6989136709799</v>
      </c>
      <c r="N1659">
        <v>242.589755341732</v>
      </c>
      <c r="O1659">
        <v>358.37414035885899</v>
      </c>
      <c r="P1659" s="1">
        <v>-4.8821079903098698E-4</v>
      </c>
      <c r="Q1659" s="1">
        <v>-7.1380502262637897E-6</v>
      </c>
      <c r="R1659">
        <v>-1.2085515407541101E-3</v>
      </c>
      <c r="S1659" s="1">
        <v>9.5128545239547794E-5</v>
      </c>
      <c r="T1659">
        <v>-1.7617675595968899E-3</v>
      </c>
      <c r="U1659" s="1">
        <v>-8.3615878888950097E-4</v>
      </c>
      <c r="V1659">
        <v>3012.8598525170701</v>
      </c>
      <c r="W1659">
        <v>7.16243805222566E-2</v>
      </c>
      <c r="X1659">
        <v>2.1389599093348901E-3</v>
      </c>
      <c r="Y1659" t="str">
        <f t="shared" si="127"/>
        <v>-922.649365356574+1796.40300628198i</v>
      </c>
      <c r="Z1659" t="str">
        <f t="shared" si="128"/>
        <v>-4.61324682678287+8.9820150314099i</v>
      </c>
      <c r="AA1659">
        <f t="shared" si="129"/>
        <v>10.097457120943648</v>
      </c>
    </row>
    <row r="1660" spans="1:27" x14ac:dyDescent="0.3">
      <c r="A1660">
        <v>-5.71061222076613E-2</v>
      </c>
      <c r="B1660">
        <v>7.2141809239613698E-3</v>
      </c>
      <c r="C1660">
        <v>-0.101515151515152</v>
      </c>
      <c r="D1660" s="1">
        <f t="shared" si="125"/>
        <v>5.7559999999999958E-2</v>
      </c>
      <c r="E1660" s="2">
        <v>172.8</v>
      </c>
      <c r="F1660" s="2">
        <f t="shared" si="126"/>
        <v>0.12566370614359212</v>
      </c>
      <c r="G1660" s="1">
        <v>1E+19</v>
      </c>
      <c r="H1660">
        <v>7.1656311897143804E-2</v>
      </c>
      <c r="I1660">
        <v>1.5409416269179199</v>
      </c>
      <c r="J1660">
        <v>1241.7127564252701</v>
      </c>
      <c r="K1660">
        <v>-1384.97217003114</v>
      </c>
      <c r="L1660">
        <v>-1551.16723324331</v>
      </c>
      <c r="M1660">
        <v>-1845.3113486484499</v>
      </c>
      <c r="N1660">
        <v>220.08856823079299</v>
      </c>
      <c r="O1660">
        <v>389.46706105546099</v>
      </c>
      <c r="P1660" s="1">
        <v>-4.7753686459920601E-4</v>
      </c>
      <c r="Q1660" s="1">
        <v>1.55816116242574E-5</v>
      </c>
      <c r="R1660">
        <v>-1.1792076133893201E-3</v>
      </c>
      <c r="S1660" s="1">
        <v>6.1893869982090002E-5</v>
      </c>
      <c r="T1660">
        <v>-2.0640542153855298E-3</v>
      </c>
      <c r="U1660" s="1">
        <v>-8.3386086062595805E-4</v>
      </c>
      <c r="V1660">
        <v>3077.5665402524701</v>
      </c>
      <c r="W1660">
        <v>7.16243805222566E-2</v>
      </c>
      <c r="X1660">
        <v>2.1389599093348901E-3</v>
      </c>
      <c r="Y1660" t="str">
        <f t="shared" si="127"/>
        <v>-1037.50867531785+1605.33008905833i</v>
      </c>
      <c r="Z1660" t="str">
        <f t="shared" si="128"/>
        <v>-5.18754337658925+8.02665044529165i</v>
      </c>
      <c r="AA1660">
        <f t="shared" si="129"/>
        <v>9.5570771502010832</v>
      </c>
    </row>
    <row r="1661" spans="1:27" x14ac:dyDescent="0.3">
      <c r="A1661">
        <v>-5.7446418488331298E-2</v>
      </c>
      <c r="B1661">
        <v>3.61422230410729E-3</v>
      </c>
      <c r="C1661">
        <v>-0.101515151515152</v>
      </c>
      <c r="D1661" s="1">
        <f t="shared" si="125"/>
        <v>5.7559999999999986E-2</v>
      </c>
      <c r="E1661" s="2">
        <v>176.4</v>
      </c>
      <c r="F1661" s="2">
        <f t="shared" si="126"/>
        <v>6.283185307179609E-2</v>
      </c>
      <c r="G1661" s="1">
        <v>1E+19</v>
      </c>
      <c r="H1661">
        <v>7.1656311897143804E-2</v>
      </c>
      <c r="I1661">
        <v>1.5409416269179199</v>
      </c>
      <c r="J1661">
        <v>1214.3661342959599</v>
      </c>
      <c r="K1661">
        <v>-1211.9435979503</v>
      </c>
      <c r="L1661">
        <v>-1527.59446827135</v>
      </c>
      <c r="M1661">
        <v>-2027.12681752197</v>
      </c>
      <c r="N1661">
        <v>180.09242229967501</v>
      </c>
      <c r="O1661">
        <v>409.00123780710402</v>
      </c>
      <c r="P1661" s="1">
        <v>-4.6020858920064599E-4</v>
      </c>
      <c r="Q1661" s="1">
        <v>4.4103320271780397E-5</v>
      </c>
      <c r="R1661">
        <v>-1.1705218643417799E-3</v>
      </c>
      <c r="S1661" s="1">
        <v>4.98767102373583E-5</v>
      </c>
      <c r="T1661">
        <v>-2.3726202879242298E-3</v>
      </c>
      <c r="U1661" s="1">
        <v>-8.2508444599152899E-4</v>
      </c>
      <c r="V1661">
        <v>3096.1259146948701</v>
      </c>
      <c r="W1661">
        <v>7.16243805222566E-2</v>
      </c>
      <c r="X1661">
        <v>2.1389599093348901E-3</v>
      </c>
      <c r="Y1661" t="str">
        <f t="shared" si="127"/>
        <v>-1116.05140983262+1336.83645012594i</v>
      </c>
      <c r="Z1661" t="str">
        <f t="shared" si="128"/>
        <v>-5.5802570491631+6.6841822506297i</v>
      </c>
      <c r="AA1661">
        <f t="shared" si="129"/>
        <v>8.7073280111850391</v>
      </c>
    </row>
    <row r="1662" spans="1:27" x14ac:dyDescent="0.3">
      <c r="A1662">
        <v>-5.756E-2</v>
      </c>
      <c r="B1662" s="1">
        <v>7.04906697589217E-18</v>
      </c>
      <c r="C1662">
        <v>-0.101515151515152</v>
      </c>
      <c r="D1662" s="1">
        <f t="shared" si="125"/>
        <v>5.756E-2</v>
      </c>
      <c r="E1662" s="2">
        <v>180</v>
      </c>
      <c r="F1662" s="2">
        <f t="shared" si="126"/>
        <v>1.2246467991473542E-16</v>
      </c>
      <c r="G1662" s="1">
        <v>1E+19</v>
      </c>
      <c r="H1662">
        <v>7.1656311897143804E-2</v>
      </c>
      <c r="I1662">
        <v>1.5409416269179199</v>
      </c>
      <c r="J1662">
        <v>1224.0953275724701</v>
      </c>
      <c r="K1662">
        <v>-952.50987074922602</v>
      </c>
      <c r="L1662">
        <v>-1478.80775461915</v>
      </c>
      <c r="M1662">
        <v>-2147.72832225311</v>
      </c>
      <c r="N1662">
        <v>149.83760823870199</v>
      </c>
      <c r="O1662">
        <v>439.68275730235803</v>
      </c>
      <c r="P1662" s="1">
        <v>-4.3509904215541099E-4</v>
      </c>
      <c r="Q1662" s="1">
        <v>6.9987461316974197E-5</v>
      </c>
      <c r="R1662">
        <v>-1.15820637376628E-3</v>
      </c>
      <c r="S1662" s="1">
        <v>4.7129302745818902E-5</v>
      </c>
      <c r="T1662">
        <v>-2.6629237108272302E-3</v>
      </c>
      <c r="U1662" s="1">
        <v>-8.1886285985239996E-4</v>
      </c>
      <c r="V1662">
        <v>3069.3755036002099</v>
      </c>
      <c r="W1662">
        <v>7.16243805222566E-2</v>
      </c>
      <c r="X1662">
        <v>2.1389599093348901E-3</v>
      </c>
      <c r="Y1662" t="str">
        <f t="shared" si="127"/>
        <v>-1224.09532757247+952.509870749226i</v>
      </c>
      <c r="Z1662" t="str">
        <f t="shared" si="128"/>
        <v>-6.12047663786235+4.76254935374613i</v>
      </c>
      <c r="AA1662">
        <f t="shared" si="129"/>
        <v>7.755134468304627</v>
      </c>
    </row>
    <row r="1663" spans="1:27" x14ac:dyDescent="0.3">
      <c r="A1663">
        <v>-5.7446418488331298E-2</v>
      </c>
      <c r="B1663">
        <v>-3.61422230410728E-3</v>
      </c>
      <c r="C1663">
        <v>-0.101515151515152</v>
      </c>
      <c r="D1663" s="1">
        <f t="shared" si="125"/>
        <v>5.7559999999999986E-2</v>
      </c>
      <c r="E1663" s="2">
        <v>183.6</v>
      </c>
      <c r="F1663" s="2">
        <f t="shared" si="126"/>
        <v>-6.283185307179591E-2</v>
      </c>
      <c r="G1663" s="1">
        <v>1E+19</v>
      </c>
      <c r="H1663">
        <v>7.1656311897143804E-2</v>
      </c>
      <c r="I1663">
        <v>1.5409416269179199</v>
      </c>
      <c r="J1663">
        <v>1363.9764771456501</v>
      </c>
      <c r="K1663">
        <v>-687.06525178768004</v>
      </c>
      <c r="L1663">
        <v>-1575.70463671983</v>
      </c>
      <c r="M1663">
        <v>-2314.7752540449901</v>
      </c>
      <c r="N1663">
        <v>112.855373782808</v>
      </c>
      <c r="O1663">
        <v>456.52892360854099</v>
      </c>
      <c r="P1663" s="1">
        <v>-4.07711189774177E-4</v>
      </c>
      <c r="Q1663" s="1">
        <v>9.5402056071625105E-5</v>
      </c>
      <c r="R1663">
        <v>-1.14236763643338E-3</v>
      </c>
      <c r="S1663" s="1">
        <v>4.7443245210619299E-5</v>
      </c>
      <c r="T1663">
        <v>-2.9711395900398401E-3</v>
      </c>
      <c r="U1663" s="1">
        <v>-8.0625206846738902E-4</v>
      </c>
      <c r="V1663">
        <v>3224.07739715147</v>
      </c>
      <c r="W1663">
        <v>7.16243805222566E-2</v>
      </c>
      <c r="X1663">
        <v>2.1389599093348901E-3</v>
      </c>
      <c r="Y1663" t="str">
        <f t="shared" si="127"/>
        <v>-1460.22429390318+540.363544663322i</v>
      </c>
      <c r="Z1663" t="str">
        <f t="shared" si="128"/>
        <v>-7.3011214695159+2.70181772331661i</v>
      </c>
      <c r="AA1663">
        <f t="shared" si="129"/>
        <v>7.784997991178531</v>
      </c>
    </row>
    <row r="1664" spans="1:27" x14ac:dyDescent="0.3">
      <c r="A1664">
        <v>-5.7106122207661397E-2</v>
      </c>
      <c r="B1664">
        <v>-7.2141809239613603E-3</v>
      </c>
      <c r="C1664">
        <v>-0.101515151515152</v>
      </c>
      <c r="D1664" s="1">
        <f t="shared" si="125"/>
        <v>5.7560000000000049E-2</v>
      </c>
      <c r="E1664" s="2">
        <v>187.2</v>
      </c>
      <c r="F1664" s="2">
        <f t="shared" si="126"/>
        <v>-0.12566370614359176</v>
      </c>
      <c r="G1664" s="1">
        <v>1E+19</v>
      </c>
      <c r="H1664">
        <v>7.1656311897143804E-2</v>
      </c>
      <c r="I1664">
        <v>1.5409416269179199</v>
      </c>
      <c r="J1664">
        <v>1525.3389468748201</v>
      </c>
      <c r="K1664">
        <v>-537.60307223726102</v>
      </c>
      <c r="L1664">
        <v>-1494.3505942737299</v>
      </c>
      <c r="M1664">
        <v>-2475.5249122576902</v>
      </c>
      <c r="N1664">
        <v>89.018589367653306</v>
      </c>
      <c r="O1664">
        <v>467.235458930162</v>
      </c>
      <c r="P1664" s="1">
        <v>-3.7848402542185999E-4</v>
      </c>
      <c r="Q1664" s="1">
        <v>1.3783473071736301E-4</v>
      </c>
      <c r="R1664">
        <v>-1.1299799876445999E-3</v>
      </c>
      <c r="S1664" s="1">
        <v>6.23606160084563E-5</v>
      </c>
      <c r="T1664">
        <v>-3.2520788498906E-3</v>
      </c>
      <c r="U1664" s="1">
        <v>-7.8459320662848005E-4</v>
      </c>
      <c r="V1664">
        <v>3347.1206341094999</v>
      </c>
      <c r="W1664">
        <v>7.16243805222566E-2</v>
      </c>
      <c r="X1664">
        <v>2.1389599093348901E-3</v>
      </c>
      <c r="Y1664" t="str">
        <f t="shared" si="127"/>
        <v>-1700.60298574112+223.09836941617i</v>
      </c>
      <c r="Z1664" t="str">
        <f t="shared" si="128"/>
        <v>-8.5030149287056+1.11549184708085i</v>
      </c>
      <c r="AA1664">
        <f t="shared" si="129"/>
        <v>8.5758722552690898</v>
      </c>
    </row>
    <row r="1665" spans="1:27" x14ac:dyDescent="0.3">
      <c r="A1665">
        <v>-5.6540454151943302E-2</v>
      </c>
      <c r="B1665">
        <v>-1.0785668467554301E-2</v>
      </c>
      <c r="C1665">
        <v>-0.101515151515152</v>
      </c>
      <c r="D1665" s="1">
        <f t="shared" si="125"/>
        <v>5.7559999999999979E-2</v>
      </c>
      <c r="E1665" s="2">
        <v>190.8</v>
      </c>
      <c r="F1665" s="2">
        <f t="shared" si="126"/>
        <v>-0.18849555921538749</v>
      </c>
      <c r="G1665" s="1">
        <v>1E+19</v>
      </c>
      <c r="H1665">
        <v>7.1656311897143804E-2</v>
      </c>
      <c r="I1665">
        <v>1.5409416269179199</v>
      </c>
      <c r="J1665">
        <v>1673.4081054549799</v>
      </c>
      <c r="K1665">
        <v>-302.29672358501898</v>
      </c>
      <c r="L1665">
        <v>-1442.8375016781899</v>
      </c>
      <c r="M1665">
        <v>-2649.40245139634</v>
      </c>
      <c r="N1665">
        <v>88.198251946435903</v>
      </c>
      <c r="O1665">
        <v>469.10622625522001</v>
      </c>
      <c r="P1665" s="1">
        <v>-3.3803678732657498E-4</v>
      </c>
      <c r="Q1665" s="1">
        <v>1.5944009195644501E-4</v>
      </c>
      <c r="R1665">
        <v>-1.10444897055695E-3</v>
      </c>
      <c r="S1665" s="1">
        <v>1.01050543489354E-4</v>
      </c>
      <c r="T1665">
        <v>-3.53710266514711E-3</v>
      </c>
      <c r="U1665" s="1">
        <v>-7.5809986270757696E-4</v>
      </c>
      <c r="V1665">
        <v>3495.8019087706398</v>
      </c>
      <c r="W1665">
        <v>7.16243805222566E-2</v>
      </c>
      <c r="X1665">
        <v>2.1389599093348901E-3</v>
      </c>
      <c r="Y1665" t="str">
        <f t="shared" si="127"/>
        <v>-1914.12823505252-199.506296694669i</v>
      </c>
      <c r="Z1665" t="str">
        <f t="shared" si="128"/>
        <v>-9.5706411752626-0.997531483473345i</v>
      </c>
      <c r="AA1665">
        <f t="shared" si="129"/>
        <v>9.6224862466075987</v>
      </c>
    </row>
    <row r="1666" spans="1:27" x14ac:dyDescent="0.3">
      <c r="A1666">
        <v>-5.5751646754563997E-2</v>
      </c>
      <c r="B1666">
        <v>-1.4314589905209001E-2</v>
      </c>
      <c r="C1666">
        <v>-0.101515151515152</v>
      </c>
      <c r="D1666" s="1">
        <f t="shared" si="125"/>
        <v>5.7559999999999979E-2</v>
      </c>
      <c r="E1666" s="2">
        <v>194.4</v>
      </c>
      <c r="F1666" s="2">
        <f t="shared" si="126"/>
        <v>-0.25132741228718281</v>
      </c>
      <c r="G1666" s="1">
        <v>1E+19</v>
      </c>
      <c r="H1666">
        <v>7.1656311897143804E-2</v>
      </c>
      <c r="I1666">
        <v>1.5409416269179199</v>
      </c>
      <c r="J1666">
        <v>1726.57258886661</v>
      </c>
      <c r="K1666">
        <v>-147.441608041634</v>
      </c>
      <c r="L1666">
        <v>-1284.5769694835401</v>
      </c>
      <c r="M1666">
        <v>-2716.0167879401502</v>
      </c>
      <c r="N1666">
        <v>91.373273922775397</v>
      </c>
      <c r="O1666">
        <v>476.30675932121801</v>
      </c>
      <c r="P1666" s="1">
        <v>-2.9091659135477201E-4</v>
      </c>
      <c r="Q1666" s="1">
        <v>1.71559715691523E-4</v>
      </c>
      <c r="R1666">
        <v>-1.0772396945712001E-3</v>
      </c>
      <c r="S1666" s="1">
        <v>1.4901772938319399E-4</v>
      </c>
      <c r="T1666">
        <v>-3.7969060016086599E-3</v>
      </c>
      <c r="U1666" s="1">
        <v>-7.2186897043074202E-4</v>
      </c>
      <c r="V1666">
        <v>3502.1271135511602</v>
      </c>
      <c r="W1666">
        <v>7.16243805222566E-2</v>
      </c>
      <c r="X1666">
        <v>2.1389599093348901E-3</v>
      </c>
      <c r="Y1666" t="str">
        <f t="shared" si="127"/>
        <v>-1991.7904376379-532.636449731834i</v>
      </c>
      <c r="Z1666" t="str">
        <f t="shared" si="128"/>
        <v>-9.9589521881895-2.66318224865917i</v>
      </c>
      <c r="AA1666">
        <f t="shared" si="129"/>
        <v>10.308892684290479</v>
      </c>
    </row>
    <row r="1667" spans="1:27" x14ac:dyDescent="0.3">
      <c r="A1667">
        <v>-5.4742813077949003E-2</v>
      </c>
      <c r="B1667">
        <v>-1.7787018196221999E-2</v>
      </c>
      <c r="C1667">
        <v>-0.101515151515152</v>
      </c>
      <c r="D1667" s="1">
        <f t="shared" si="125"/>
        <v>5.7559999999999972E-2</v>
      </c>
      <c r="E1667" s="2">
        <v>198</v>
      </c>
      <c r="F1667" s="2">
        <f t="shared" si="126"/>
        <v>-0.31415926535897992</v>
      </c>
      <c r="G1667" s="1">
        <v>1E+19</v>
      </c>
      <c r="H1667">
        <v>7.1656311897143804E-2</v>
      </c>
      <c r="I1667">
        <v>1.5409416269179199</v>
      </c>
      <c r="J1667">
        <v>1802.68365878452</v>
      </c>
      <c r="K1667">
        <v>51.977299010565503</v>
      </c>
      <c r="L1667">
        <v>-1164.05688623425</v>
      </c>
      <c r="M1667">
        <v>-2849.9974550858201</v>
      </c>
      <c r="N1667">
        <v>89.700367988449301</v>
      </c>
      <c r="O1667">
        <v>437.10830398249499</v>
      </c>
      <c r="P1667" s="1">
        <v>-2.4445643985616402E-4</v>
      </c>
      <c r="Q1667" s="1">
        <v>1.5205399264854699E-4</v>
      </c>
      <c r="R1667">
        <v>-1.01109963516361E-3</v>
      </c>
      <c r="S1667" s="1">
        <v>2.06072465406733E-4</v>
      </c>
      <c r="T1667">
        <v>-4.0450960892329203E-3</v>
      </c>
      <c r="U1667" s="1">
        <v>-6.8316005995440997E-4</v>
      </c>
      <c r="V1667">
        <v>3595.6909999433901</v>
      </c>
      <c r="W1667">
        <v>7.16243805222566E-2</v>
      </c>
      <c r="X1667">
        <v>2.1389599093348901E-3</v>
      </c>
      <c r="Y1667" t="str">
        <f t="shared" si="127"/>
        <v>-2074.16740077138-930.130996470289i</v>
      </c>
      <c r="Z1667" t="str">
        <f t="shared" si="128"/>
        <v>-10.3708370038569-4.65065498235144i</v>
      </c>
      <c r="AA1667">
        <f t="shared" si="129"/>
        <v>11.365863448301578</v>
      </c>
    </row>
    <row r="1668" spans="1:27" x14ac:dyDescent="0.3">
      <c r="A1668">
        <v>-5.3517934527727802E-2</v>
      </c>
      <c r="B1668">
        <v>-2.1189249252530101E-2</v>
      </c>
      <c r="C1668">
        <v>-0.101515151515152</v>
      </c>
      <c r="D1668" s="1">
        <f t="shared" si="125"/>
        <v>5.7560000000000063E-2</v>
      </c>
      <c r="E1668" s="2">
        <v>201.6</v>
      </c>
      <c r="F1668" s="2">
        <f t="shared" si="126"/>
        <v>-0.37699111843077548</v>
      </c>
      <c r="G1668" s="1">
        <v>1E+19</v>
      </c>
      <c r="H1668">
        <v>7.1656311897143804E-2</v>
      </c>
      <c r="I1668">
        <v>1.5409416269179199</v>
      </c>
      <c r="J1668">
        <v>1853.4502592045001</v>
      </c>
      <c r="K1668">
        <v>253.48391529299801</v>
      </c>
      <c r="L1668">
        <v>-999.05007752701499</v>
      </c>
      <c r="M1668">
        <v>-2969.6520770194402</v>
      </c>
      <c r="N1668">
        <v>85.265427741097596</v>
      </c>
      <c r="O1668">
        <v>396.924244356641</v>
      </c>
      <c r="P1668" s="1">
        <v>-2.1377149876020899E-4</v>
      </c>
      <c r="Q1668" s="1">
        <v>1.07074237537868E-4</v>
      </c>
      <c r="R1668" s="1">
        <v>-9.3411382763807903E-4</v>
      </c>
      <c r="S1668" s="1">
        <v>2.4309555555574301E-4</v>
      </c>
      <c r="T1668">
        <v>-4.2747758241823402E-3</v>
      </c>
      <c r="U1668" s="1">
        <v>-6.3852742336707095E-4</v>
      </c>
      <c r="V1668">
        <v>3671.6870132864101</v>
      </c>
      <c r="W1668">
        <v>7.16243805222566E-2</v>
      </c>
      <c r="X1668">
        <v>2.1389599093349001E-3</v>
      </c>
      <c r="Y1668" t="str">
        <f t="shared" si="127"/>
        <v>-2091.06933167105-1328.88522647223i</v>
      </c>
      <c r="Z1668" t="str">
        <f t="shared" si="128"/>
        <v>-10.4553466583552-6.64442613236115i</v>
      </c>
      <c r="AA1668">
        <f t="shared" si="129"/>
        <v>12.38800518141573</v>
      </c>
    </row>
    <row r="1669" spans="1:27" x14ac:dyDescent="0.3">
      <c r="A1669">
        <v>-5.20818451399441E-2</v>
      </c>
      <c r="B1669">
        <v>-2.4507856022485602E-2</v>
      </c>
      <c r="C1669">
        <v>-0.101515151515152</v>
      </c>
      <c r="D1669" s="1">
        <f t="shared" si="125"/>
        <v>5.7560000000000028E-2</v>
      </c>
      <c r="E1669" s="2">
        <v>205.2</v>
      </c>
      <c r="F1669" s="2">
        <f t="shared" si="126"/>
        <v>-0.43982297150257127</v>
      </c>
      <c r="G1669" s="1">
        <v>1E+19</v>
      </c>
      <c r="H1669">
        <v>7.1656311897143804E-2</v>
      </c>
      <c r="I1669">
        <v>1.5409416269179199</v>
      </c>
      <c r="J1669">
        <v>1884.87399166246</v>
      </c>
      <c r="K1669">
        <v>561.64564099459801</v>
      </c>
      <c r="L1669">
        <v>-965.52700628399396</v>
      </c>
      <c r="M1669">
        <v>-3170.8539597426602</v>
      </c>
      <c r="N1669">
        <v>54.175010522831997</v>
      </c>
      <c r="O1669">
        <v>331.090883146674</v>
      </c>
      <c r="P1669" s="1">
        <v>-2.2499630035907001E-4</v>
      </c>
      <c r="Q1669" s="1">
        <v>4.0974837010560699E-5</v>
      </c>
      <c r="R1669" s="1">
        <v>-8.2065225365818804E-4</v>
      </c>
      <c r="S1669" s="1">
        <v>2.5618424216923102E-4</v>
      </c>
      <c r="T1669">
        <v>-4.4806434330981601E-3</v>
      </c>
      <c r="U1669" s="1">
        <v>-5.9358251787203101E-4</v>
      </c>
      <c r="V1669">
        <v>3868.76067094376</v>
      </c>
      <c r="W1669">
        <v>7.16243805222566E-2</v>
      </c>
      <c r="X1669">
        <v>2.1389599093348901E-3</v>
      </c>
      <c r="Y1669" t="str">
        <f t="shared" si="127"/>
        <v>-2116.58638286834-1858.27612250706i</v>
      </c>
      <c r="Z1669" t="str">
        <f t="shared" si="128"/>
        <v>-10.5829319143417-9.2913806125353i</v>
      </c>
      <c r="AA1669">
        <f t="shared" si="129"/>
        <v>14.08290458643347</v>
      </c>
    </row>
    <row r="1670" spans="1:27" x14ac:dyDescent="0.3">
      <c r="A1670">
        <v>-5.0440212503324797E-2</v>
      </c>
      <c r="B1670">
        <v>-2.7729741481294701E-2</v>
      </c>
      <c r="C1670">
        <v>-0.101515151515152</v>
      </c>
      <c r="D1670" s="1">
        <f t="shared" si="125"/>
        <v>5.7559999999999993E-2</v>
      </c>
      <c r="E1670" s="2">
        <v>208.8</v>
      </c>
      <c r="F1670" s="2">
        <f t="shared" si="126"/>
        <v>-0.50265482457436639</v>
      </c>
      <c r="G1670" s="1">
        <v>1E+19</v>
      </c>
      <c r="H1670">
        <v>7.1656311897143804E-2</v>
      </c>
      <c r="I1670">
        <v>1.5409416269179199</v>
      </c>
      <c r="J1670">
        <v>2033.4203651322</v>
      </c>
      <c r="K1670">
        <v>811.85879439086398</v>
      </c>
      <c r="L1670">
        <v>-1013.722019392</v>
      </c>
      <c r="M1670">
        <v>-3255.0812783766301</v>
      </c>
      <c r="N1670">
        <v>-5.5028435745686197</v>
      </c>
      <c r="O1670">
        <v>268.40634941159198</v>
      </c>
      <c r="P1670" s="1">
        <v>-2.7740536468922998E-4</v>
      </c>
      <c r="Q1670" s="1">
        <v>-2.5086611607388398E-5</v>
      </c>
      <c r="R1670" s="1">
        <v>-7.2643891100187695E-4</v>
      </c>
      <c r="S1670" s="1">
        <v>2.2935584634605399E-4</v>
      </c>
      <c r="T1670">
        <v>-4.6861748611457602E-3</v>
      </c>
      <c r="U1670" s="1">
        <v>-5.5328834669000698E-4</v>
      </c>
      <c r="V1670">
        <v>4060.6861236118998</v>
      </c>
      <c r="W1670">
        <v>7.16243805222566E-2</v>
      </c>
      <c r="X1670">
        <v>2.1389599093349001E-3</v>
      </c>
      <c r="Y1670" t="str">
        <f t="shared" si="127"/>
        <v>-2270.26415666249-2279.58465013472i</v>
      </c>
      <c r="Z1670" t="str">
        <f t="shared" si="128"/>
        <v>-11.3513207833125-11.3979232506736i</v>
      </c>
      <c r="AA1670">
        <f t="shared" si="129"/>
        <v>16.086178475757009</v>
      </c>
    </row>
    <row r="1671" spans="1:27" x14ac:dyDescent="0.3">
      <c r="A1671">
        <v>-4.8599515391895998E-2</v>
      </c>
      <c r="B1671">
        <v>-3.0842190318990999E-2</v>
      </c>
      <c r="C1671">
        <v>-0.101515151515152</v>
      </c>
      <c r="D1671" s="1">
        <f t="shared" si="125"/>
        <v>5.7559999999999986E-2</v>
      </c>
      <c r="E1671" s="2">
        <v>212.4</v>
      </c>
      <c r="F1671" s="2">
        <f t="shared" si="126"/>
        <v>-0.56548667764616201</v>
      </c>
      <c r="G1671" s="1">
        <v>1E+19</v>
      </c>
      <c r="H1671">
        <v>7.1656311897143804E-2</v>
      </c>
      <c r="I1671">
        <v>1.5409416269179199</v>
      </c>
      <c r="J1671">
        <v>2096.5426315295999</v>
      </c>
      <c r="K1671">
        <v>1026.1012419655201</v>
      </c>
      <c r="L1671">
        <v>-990.95539690172598</v>
      </c>
      <c r="M1671">
        <v>-3336.8918859410601</v>
      </c>
      <c r="N1671">
        <v>-88.263254466798898</v>
      </c>
      <c r="O1671">
        <v>217.274727732971</v>
      </c>
      <c r="P1671" s="1">
        <v>-3.6698011998586802E-4</v>
      </c>
      <c r="Q1671" s="1">
        <v>-5.3034456922188502E-5</v>
      </c>
      <c r="R1671" s="1">
        <v>-6.46892914208655E-4</v>
      </c>
      <c r="S1671" s="1">
        <v>1.73156396112256E-4</v>
      </c>
      <c r="T1671">
        <v>-4.8416668450020099E-3</v>
      </c>
      <c r="U1671" s="1">
        <v>-5.0896977842332901E-4</v>
      </c>
      <c r="V1671">
        <v>4197.6438070771001</v>
      </c>
      <c r="W1671">
        <v>7.16243805222566E-2</v>
      </c>
      <c r="X1671">
        <v>2.1389599093348901E-3</v>
      </c>
      <c r="Y1671" t="str">
        <f t="shared" si="127"/>
        <v>-2301.14994509491-2654.36201741901i</v>
      </c>
      <c r="Z1671" t="str">
        <f t="shared" si="128"/>
        <v>-11.5057497254745-13.271810087095i</v>
      </c>
      <c r="AA1671">
        <f t="shared" si="129"/>
        <v>17.564829055051266</v>
      </c>
    </row>
    <row r="1672" spans="1:27" x14ac:dyDescent="0.3">
      <c r="A1672">
        <v>-4.6567018196221999E-2</v>
      </c>
      <c r="B1672">
        <v>-3.3832919121954699E-2</v>
      </c>
      <c r="C1672">
        <v>-0.101515151515152</v>
      </c>
      <c r="D1672" s="1">
        <f t="shared" si="125"/>
        <v>5.7559999999999986E-2</v>
      </c>
      <c r="E1672" s="2">
        <v>216</v>
      </c>
      <c r="F1672" s="2">
        <f t="shared" si="126"/>
        <v>-0.62831853071795762</v>
      </c>
      <c r="G1672" s="1">
        <v>1E+19</v>
      </c>
      <c r="H1672">
        <v>7.1656311897143804E-2</v>
      </c>
      <c r="I1672">
        <v>1.5409416269179199</v>
      </c>
      <c r="J1672">
        <v>2189.7770344744699</v>
      </c>
      <c r="K1672">
        <v>1274.20493879385</v>
      </c>
      <c r="L1672">
        <v>-1055.51452640757</v>
      </c>
      <c r="M1672">
        <v>-3275.9527013873299</v>
      </c>
      <c r="N1672">
        <v>-143.59105310384601</v>
      </c>
      <c r="O1672">
        <v>201.014315197641</v>
      </c>
      <c r="P1672" s="1">
        <v>-4.7069992878991497E-4</v>
      </c>
      <c r="Q1672" s="1">
        <v>-5.8209731956689003E-5</v>
      </c>
      <c r="R1672" s="1">
        <v>-6.1272298599989198E-4</v>
      </c>
      <c r="S1672" s="1">
        <v>1.10380251913594E-4</v>
      </c>
      <c r="T1672">
        <v>-5.0133200152499002E-3</v>
      </c>
      <c r="U1672" s="1">
        <v>-4.6552676651866502E-4</v>
      </c>
      <c r="V1672">
        <v>4280.8555043809502</v>
      </c>
      <c r="W1672">
        <v>7.16243805222566E-2</v>
      </c>
      <c r="X1672">
        <v>2.1389599093348901E-3</v>
      </c>
      <c r="Y1672" t="str">
        <f t="shared" si="127"/>
        <v>-2391.98270698466-2956.41013488387i</v>
      </c>
      <c r="Z1672" t="str">
        <f t="shared" si="128"/>
        <v>-11.9599135349233-14.7820506744194i</v>
      </c>
      <c r="AA1672">
        <f t="shared" si="129"/>
        <v>19.014430149335126</v>
      </c>
    </row>
    <row r="1673" spans="1:27" x14ac:dyDescent="0.3">
      <c r="A1673">
        <v>-4.4350742254174402E-2</v>
      </c>
      <c r="B1673">
        <v>-3.6690124849934599E-2</v>
      </c>
      <c r="C1673">
        <v>-0.101515151515152</v>
      </c>
      <c r="D1673" s="1">
        <f t="shared" si="125"/>
        <v>5.7559999999999993E-2</v>
      </c>
      <c r="E1673" s="2">
        <v>219.6</v>
      </c>
      <c r="F1673" s="2">
        <f t="shared" si="126"/>
        <v>-0.69115038378975502</v>
      </c>
      <c r="G1673" s="1">
        <v>1E+19</v>
      </c>
      <c r="H1673">
        <v>7.1656311897143804E-2</v>
      </c>
      <c r="I1673">
        <v>1.5409416269179199</v>
      </c>
      <c r="J1673">
        <v>2274.1982828467399</v>
      </c>
      <c r="K1673">
        <v>1563.59205316259</v>
      </c>
      <c r="L1673">
        <v>-1159.6054727564499</v>
      </c>
      <c r="M1673">
        <v>-3234.74763854706</v>
      </c>
      <c r="N1673">
        <v>-189.56095868661399</v>
      </c>
      <c r="O1673">
        <v>206.570667796468</v>
      </c>
      <c r="P1673" s="1">
        <v>-5.72596073109795E-4</v>
      </c>
      <c r="Q1673" s="1">
        <v>-4.9569733920607299E-6</v>
      </c>
      <c r="R1673" s="1">
        <v>-6.1506650570284998E-4</v>
      </c>
      <c r="S1673" s="1">
        <v>5.3707132871845999E-5</v>
      </c>
      <c r="T1673">
        <v>-5.1590155769792303E-3</v>
      </c>
      <c r="U1673" s="1">
        <v>-4.2579148937800098E-4</v>
      </c>
      <c r="V1673">
        <v>4416.2970771678001</v>
      </c>
      <c r="W1673">
        <v>7.16243805222566E-2</v>
      </c>
      <c r="X1673">
        <v>2.1389599093348901E-3</v>
      </c>
      <c r="Y1673" t="str">
        <f t="shared" si="127"/>
        <v>-2491.4602406102-3266.67412885358i</v>
      </c>
      <c r="Z1673" t="str">
        <f t="shared" si="128"/>
        <v>-12.457301203051-16.3333706442679i</v>
      </c>
      <c r="AA1673">
        <f t="shared" si="129"/>
        <v>20.541746514514493</v>
      </c>
    </row>
    <row r="1674" spans="1:27" x14ac:dyDescent="0.3">
      <c r="A1674">
        <v>-4.1959434194376498E-2</v>
      </c>
      <c r="B1674">
        <v>-3.9402531417255297E-2</v>
      </c>
      <c r="C1674">
        <v>-0.101515151515152</v>
      </c>
      <c r="D1674" s="1">
        <f t="shared" si="125"/>
        <v>5.7560000000000021E-2</v>
      </c>
      <c r="E1674" s="2">
        <v>223.2</v>
      </c>
      <c r="F1674" s="2">
        <f t="shared" si="126"/>
        <v>-0.75398223686154953</v>
      </c>
      <c r="G1674" s="1">
        <v>1E+19</v>
      </c>
      <c r="H1674">
        <v>7.1656311897143804E-2</v>
      </c>
      <c r="I1674">
        <v>1.5409416269179199</v>
      </c>
      <c r="J1674">
        <v>2251.9569180128201</v>
      </c>
      <c r="K1674">
        <v>1622.1073711191</v>
      </c>
      <c r="L1674">
        <v>-1074.93170878302</v>
      </c>
      <c r="M1674">
        <v>-2940.5088876959398</v>
      </c>
      <c r="N1674">
        <v>-185.10812572925801</v>
      </c>
      <c r="O1674">
        <v>240.331210789452</v>
      </c>
      <c r="P1674" s="1">
        <v>-6.4035912176133199E-4</v>
      </c>
      <c r="Q1674" s="1">
        <v>5.8815938925675197E-5</v>
      </c>
      <c r="R1674" s="1">
        <v>-6.5135534443685203E-4</v>
      </c>
      <c r="S1674" s="1">
        <v>4.8734229167449202E-5</v>
      </c>
      <c r="T1674">
        <v>-5.2454416374987803E-3</v>
      </c>
      <c r="U1674" s="1">
        <v>-3.8384406915066598E-4</v>
      </c>
      <c r="V1674">
        <v>4194.83457245709</v>
      </c>
      <c r="W1674">
        <v>7.16243805222566E-2</v>
      </c>
      <c r="X1674">
        <v>2.1389599093348901E-3</v>
      </c>
      <c r="Y1674" t="str">
        <f t="shared" si="127"/>
        <v>-2377.44733385436-3195.38223288468i</v>
      </c>
      <c r="Z1674" t="str">
        <f t="shared" si="128"/>
        <v>-11.8872366692718-15.9769111644234i</v>
      </c>
      <c r="AA1674">
        <f t="shared" si="129"/>
        <v>19.914017324165336</v>
      </c>
    </row>
    <row r="1675" spans="1:27" x14ac:dyDescent="0.3">
      <c r="A1675">
        <v>-3.9402531417255297E-2</v>
      </c>
      <c r="B1675">
        <v>-4.1959434194376498E-2</v>
      </c>
      <c r="C1675">
        <v>-0.101515151515152</v>
      </c>
      <c r="D1675" s="1">
        <f t="shared" si="125"/>
        <v>5.7560000000000021E-2</v>
      </c>
      <c r="E1675" s="2">
        <v>226.8</v>
      </c>
      <c r="F1675" s="2">
        <f t="shared" si="126"/>
        <v>-0.81681408993334714</v>
      </c>
      <c r="G1675" s="1">
        <v>1E+19</v>
      </c>
      <c r="H1675">
        <v>7.1656311897143804E-2</v>
      </c>
      <c r="I1675">
        <v>1.5409416269179199</v>
      </c>
      <c r="J1675">
        <v>2227.85086004513</v>
      </c>
      <c r="K1675">
        <v>1870.3770354424601</v>
      </c>
      <c r="L1675">
        <v>-1117.84313731925</v>
      </c>
      <c r="M1675">
        <v>-2802.2829983361198</v>
      </c>
      <c r="N1675">
        <v>-169.571981083493</v>
      </c>
      <c r="O1675">
        <v>235.371613268652</v>
      </c>
      <c r="P1675" s="1">
        <v>-6.7849000780834297E-4</v>
      </c>
      <c r="Q1675" s="1">
        <v>1.2758263846604099E-4</v>
      </c>
      <c r="R1675" s="1">
        <v>-6.8042472889939397E-4</v>
      </c>
      <c r="S1675" s="1">
        <v>6.8545122398644499E-5</v>
      </c>
      <c r="T1675">
        <v>-5.3346891918686903E-3</v>
      </c>
      <c r="U1675" s="1">
        <v>-3.4334443935792801E-4</v>
      </c>
      <c r="V1675">
        <v>4200.9698219376796</v>
      </c>
      <c r="W1675">
        <v>7.16243805222566E-2</v>
      </c>
      <c r="X1675">
        <v>2.1389599093348901E-3</v>
      </c>
      <c r="Y1675" t="str">
        <f t="shared" si="127"/>
        <v>-2339.94143616869-3323.13757755106i</v>
      </c>
      <c r="Z1675" t="str">
        <f t="shared" si="128"/>
        <v>-11.6997071808435-16.6156878877553i</v>
      </c>
      <c r="AA1675">
        <f t="shared" si="129"/>
        <v>20.321521402217382</v>
      </c>
    </row>
    <row r="1676" spans="1:27" x14ac:dyDescent="0.3">
      <c r="A1676">
        <v>-3.6690124849934599E-2</v>
      </c>
      <c r="B1676">
        <v>-4.4350742254174402E-2</v>
      </c>
      <c r="C1676">
        <v>-0.101515151515152</v>
      </c>
      <c r="D1676" s="1">
        <f t="shared" ref="D1676:D1739" si="130">SQRT(A1676^2+B1676^2)</f>
        <v>5.7559999999999993E-2</v>
      </c>
      <c r="E1676" s="2">
        <v>230.4</v>
      </c>
      <c r="F1676" s="2">
        <f t="shared" ref="F1676:F1739" si="131">-ATAN(B1676/A1676)</f>
        <v>-0.87964594300514154</v>
      </c>
      <c r="G1676" s="1">
        <v>1E+19</v>
      </c>
      <c r="H1676">
        <v>7.1656311897143804E-2</v>
      </c>
      <c r="I1676">
        <v>1.5409416269179199</v>
      </c>
      <c r="J1676">
        <v>2286.66066298943</v>
      </c>
      <c r="K1676">
        <v>2104.15686096016</v>
      </c>
      <c r="L1676">
        <v>-1193.8116344964701</v>
      </c>
      <c r="M1676">
        <v>-2587.5708919629001</v>
      </c>
      <c r="N1676">
        <v>-152.84077166231</v>
      </c>
      <c r="O1676">
        <v>226.038240360923</v>
      </c>
      <c r="P1676" s="1">
        <v>-6.8816352547150701E-4</v>
      </c>
      <c r="Q1676" s="1">
        <v>1.90104882691747E-4</v>
      </c>
      <c r="R1676" s="1">
        <v>-6.99216449189395E-4</v>
      </c>
      <c r="S1676" s="1">
        <v>1.24840475016108E-4</v>
      </c>
      <c r="T1676">
        <v>-5.4297674885830996E-3</v>
      </c>
      <c r="U1676" s="1">
        <v>-3.0718579816473197E-4</v>
      </c>
      <c r="V1676">
        <v>4225.0983432778903</v>
      </c>
      <c r="W1676">
        <v>7.16243805222566E-2</v>
      </c>
      <c r="X1676">
        <v>2.1389599093348901E-3</v>
      </c>
      <c r="Y1676" t="str">
        <f t="shared" si="127"/>
        <v>-2377.42003676345-3334.99770024888i</v>
      </c>
      <c r="Z1676" t="str">
        <f t="shared" si="128"/>
        <v>-11.8871001838172-16.6749885012444i</v>
      </c>
      <c r="AA1676">
        <f t="shared" si="129"/>
        <v>20.478241923972377</v>
      </c>
    </row>
    <row r="1677" spans="1:27" x14ac:dyDescent="0.3">
      <c r="A1677">
        <v>-3.3832919121954803E-2</v>
      </c>
      <c r="B1677">
        <v>-4.6567018196221999E-2</v>
      </c>
      <c r="C1677">
        <v>-0.101515151515152</v>
      </c>
      <c r="D1677" s="1">
        <f t="shared" si="130"/>
        <v>5.7560000000000049E-2</v>
      </c>
      <c r="E1677" s="2">
        <v>234</v>
      </c>
      <c r="F1677" s="2">
        <f t="shared" si="131"/>
        <v>-0.94247779607693749</v>
      </c>
      <c r="G1677" s="1">
        <v>1E+19</v>
      </c>
      <c r="H1677">
        <v>7.1656311897143804E-2</v>
      </c>
      <c r="I1677">
        <v>1.5409416269179199</v>
      </c>
      <c r="J1677">
        <v>2186.6082361901899</v>
      </c>
      <c r="K1677">
        <v>2146.1551830646199</v>
      </c>
      <c r="L1677">
        <v>-1113.79587017053</v>
      </c>
      <c r="M1677">
        <v>-2283.8101723354998</v>
      </c>
      <c r="N1677">
        <v>-107.50334968748</v>
      </c>
      <c r="O1677">
        <v>175.971649739566</v>
      </c>
      <c r="P1677" s="1">
        <v>-6.83035422439158E-4</v>
      </c>
      <c r="Q1677" s="1">
        <v>2.02031116039884E-4</v>
      </c>
      <c r="R1677" s="1">
        <v>-6.73829982610954E-4</v>
      </c>
      <c r="S1677" s="1">
        <v>2.2926852481329401E-4</v>
      </c>
      <c r="T1677">
        <v>-5.4874605123475103E-3</v>
      </c>
      <c r="U1677" s="1">
        <v>-2.65792982051422E-4</v>
      </c>
      <c r="V1677">
        <v>3985.7359149532299</v>
      </c>
      <c r="W1677">
        <v>7.16243805222566E-2</v>
      </c>
      <c r="X1677">
        <v>2.1389599093348901E-3</v>
      </c>
      <c r="Y1677" t="str">
        <f t="shared" ref="Y1677:Y1740" si="132">IMSUB((IMPRODUCT(COMPLEX(J1677,K1677),COS(RADIANS(E1677)))),(IMPRODUCT(COMPLEX(L1677,M1677),SIN(RADIANS(E1677)))))</f>
        <v>-2186.33586100644-3109.11960708224i</v>
      </c>
      <c r="Z1677" t="str">
        <f t="shared" ref="Z1677:Z1740" si="133">IMPRODUCT(Y1677,$B$5)</f>
        <v>-10.9316793050322-15.5455980354112i</v>
      </c>
      <c r="AA1677">
        <f t="shared" ref="AA1677:AA1740" si="134">IMABS(Z1677)</f>
        <v>19.00440029852691</v>
      </c>
    </row>
    <row r="1678" spans="1:27" x14ac:dyDescent="0.3">
      <c r="A1678">
        <v>-3.0842190318990999E-2</v>
      </c>
      <c r="B1678">
        <v>-4.8599515391895998E-2</v>
      </c>
      <c r="C1678">
        <v>-0.101515151515152</v>
      </c>
      <c r="D1678" s="1">
        <f t="shared" si="130"/>
        <v>5.7559999999999986E-2</v>
      </c>
      <c r="E1678" s="2">
        <v>237.6</v>
      </c>
      <c r="F1678" s="2">
        <f t="shared" si="131"/>
        <v>-1.0053096491487346</v>
      </c>
      <c r="G1678" s="1">
        <v>1E+19</v>
      </c>
      <c r="H1678">
        <v>7.1656311897143804E-2</v>
      </c>
      <c r="I1678">
        <v>1.5409416269179199</v>
      </c>
      <c r="J1678">
        <v>2124.7114909003199</v>
      </c>
      <c r="K1678">
        <v>2269.7532143088201</v>
      </c>
      <c r="L1678">
        <v>-1051.18660529044</v>
      </c>
      <c r="M1678">
        <v>-1995.2820394856401</v>
      </c>
      <c r="N1678">
        <v>-97.998352444112697</v>
      </c>
      <c r="O1678">
        <v>88.009012143430198</v>
      </c>
      <c r="P1678" s="1">
        <v>-7.06256287953561E-4</v>
      </c>
      <c r="Q1678" s="1">
        <v>1.5490337253237901E-4</v>
      </c>
      <c r="R1678" s="1">
        <v>-6.3509185035317802E-4</v>
      </c>
      <c r="S1678" s="1">
        <v>2.7490236210553001E-4</v>
      </c>
      <c r="T1678">
        <v>-5.5049186078117698E-3</v>
      </c>
      <c r="U1678" s="1">
        <v>-2.2245468588488201E-4</v>
      </c>
      <c r="V1678">
        <v>3843.13303607426</v>
      </c>
      <c r="W1678">
        <v>7.16243805222566E-2</v>
      </c>
      <c r="X1678">
        <v>2.1389599093348901E-3</v>
      </c>
      <c r="Y1678" t="str">
        <f t="shared" si="132"/>
        <v>-2026.02355418455-2900.86693540671i</v>
      </c>
      <c r="Z1678" t="str">
        <f t="shared" si="133"/>
        <v>-10.1301177709227-14.5043346770336i</v>
      </c>
      <c r="AA1678">
        <f t="shared" si="134"/>
        <v>17.691665000111303</v>
      </c>
    </row>
    <row r="1679" spans="1:27" x14ac:dyDescent="0.3">
      <c r="A1679">
        <v>-2.7729741481294701E-2</v>
      </c>
      <c r="B1679">
        <v>-5.0440212503324797E-2</v>
      </c>
      <c r="C1679">
        <v>-0.101515151515152</v>
      </c>
      <c r="D1679" s="1">
        <f t="shared" si="130"/>
        <v>5.7559999999999993E-2</v>
      </c>
      <c r="E1679" s="2">
        <v>241.2</v>
      </c>
      <c r="F1679" s="2">
        <f t="shared" si="131"/>
        <v>-1.0681415022205303</v>
      </c>
      <c r="G1679" s="1">
        <v>1E+19</v>
      </c>
      <c r="H1679">
        <v>7.1656311897143804E-2</v>
      </c>
      <c r="I1679">
        <v>1.5409416269179199</v>
      </c>
      <c r="J1679">
        <v>2050.0179767566701</v>
      </c>
      <c r="K1679">
        <v>2332.6666180172301</v>
      </c>
      <c r="L1679">
        <v>-1006.21821521276</v>
      </c>
      <c r="M1679">
        <v>-1771.28362731376</v>
      </c>
      <c r="N1679">
        <v>-93.059859526455696</v>
      </c>
      <c r="O1679">
        <v>32.491440287732701</v>
      </c>
      <c r="P1679" s="1">
        <v>-7.3763984371368399E-4</v>
      </c>
      <c r="Q1679" s="1">
        <v>1.3335813862016101E-4</v>
      </c>
      <c r="R1679" s="1">
        <v>-5.9044464891436601E-4</v>
      </c>
      <c r="S1679" s="1">
        <v>3.0180989863819098E-4</v>
      </c>
      <c r="T1679">
        <v>-5.5400336064659501E-3</v>
      </c>
      <c r="U1679" s="1">
        <v>-1.74929632756267E-4</v>
      </c>
      <c r="V1679">
        <v>3715.3120827193302</v>
      </c>
      <c r="W1679">
        <v>7.16243805222566E-2</v>
      </c>
      <c r="X1679">
        <v>2.1389599093349001E-3</v>
      </c>
      <c r="Y1679" t="str">
        <f t="shared" si="132"/>
        <v>-1869.35943584985-2675.95838855159i</v>
      </c>
      <c r="Z1679" t="str">
        <f t="shared" si="133"/>
        <v>-9.34679717924925-13.3797919427579i</v>
      </c>
      <c r="AA1679">
        <f t="shared" si="134"/>
        <v>16.321196339163102</v>
      </c>
    </row>
    <row r="1680" spans="1:27" x14ac:dyDescent="0.3">
      <c r="A1680">
        <v>-2.4507856022485602E-2</v>
      </c>
      <c r="B1680">
        <v>-5.20818451399441E-2</v>
      </c>
      <c r="C1680">
        <v>-0.101515151515152</v>
      </c>
      <c r="D1680" s="1">
        <f t="shared" si="130"/>
        <v>5.7560000000000028E-2</v>
      </c>
      <c r="E1680" s="2">
        <v>244.8</v>
      </c>
      <c r="F1680" s="2">
        <f t="shared" si="131"/>
        <v>-1.1309733552923253</v>
      </c>
      <c r="G1680" s="1">
        <v>1E+19</v>
      </c>
      <c r="H1680">
        <v>7.1656311897143804E-2</v>
      </c>
      <c r="I1680">
        <v>1.5409416269179199</v>
      </c>
      <c r="J1680">
        <v>1965.7228580036001</v>
      </c>
      <c r="K1680">
        <v>2487.7534605271198</v>
      </c>
      <c r="L1680">
        <v>-987.53403815442903</v>
      </c>
      <c r="M1680">
        <v>-1537.51388330689</v>
      </c>
      <c r="N1680">
        <v>-82.041468787241598</v>
      </c>
      <c r="O1680">
        <v>-71.127907774120303</v>
      </c>
      <c r="P1680" s="1">
        <v>-7.8110332820913305E-4</v>
      </c>
      <c r="Q1680" s="1">
        <v>8.1267467975640599E-5</v>
      </c>
      <c r="R1680" s="1">
        <v>-5.3352230541573299E-4</v>
      </c>
      <c r="S1680" s="1">
        <v>3.4698805331266597E-4</v>
      </c>
      <c r="T1680">
        <v>-5.5089597477398699E-3</v>
      </c>
      <c r="U1680" s="1">
        <v>-1.29582226099948E-4</v>
      </c>
      <c r="V1680">
        <v>3661.1399911206099</v>
      </c>
      <c r="W1680">
        <v>7.16243805222566E-2</v>
      </c>
      <c r="X1680">
        <v>2.1389599093349001E-3</v>
      </c>
      <c r="Y1680" t="str">
        <f t="shared" si="132"/>
        <v>-1730.51159884718-2450.41806116995i</v>
      </c>
      <c r="Z1680" t="str">
        <f t="shared" si="133"/>
        <v>-8.6525579942359-12.2520903058497i</v>
      </c>
      <c r="AA1680">
        <f t="shared" si="134"/>
        <v>14.999349209426114</v>
      </c>
    </row>
    <row r="1681" spans="1:27" x14ac:dyDescent="0.3">
      <c r="A1681">
        <v>-2.1189249252530101E-2</v>
      </c>
      <c r="B1681">
        <v>-5.3517934527727802E-2</v>
      </c>
      <c r="C1681">
        <v>-0.101515151515152</v>
      </c>
      <c r="D1681" s="1">
        <f t="shared" si="130"/>
        <v>5.7560000000000063E-2</v>
      </c>
      <c r="E1681" s="2">
        <v>248.4</v>
      </c>
      <c r="F1681" s="2">
        <f t="shared" si="131"/>
        <v>-1.1938052083641211</v>
      </c>
      <c r="G1681" s="1">
        <v>1E+19</v>
      </c>
      <c r="H1681">
        <v>7.1656311897143804E-2</v>
      </c>
      <c r="I1681">
        <v>1.5409416269179199</v>
      </c>
      <c r="J1681">
        <v>1919.14022612288</v>
      </c>
      <c r="K1681">
        <v>2527.6976397042099</v>
      </c>
      <c r="L1681">
        <v>-949.29833984927302</v>
      </c>
      <c r="M1681">
        <v>-1249.4601578183399</v>
      </c>
      <c r="N1681">
        <v>-93.321162826868203</v>
      </c>
      <c r="O1681">
        <v>-165.06941032017801</v>
      </c>
      <c r="P1681" s="1">
        <v>-8.6151783929279402E-4</v>
      </c>
      <c r="Q1681" s="1">
        <v>-7.3788900115279701E-6</v>
      </c>
      <c r="R1681" s="1">
        <v>-4.7985217316487302E-4</v>
      </c>
      <c r="S1681" s="1">
        <v>3.4429706108001602E-4</v>
      </c>
      <c r="T1681">
        <v>-5.48029626200487E-3</v>
      </c>
      <c r="U1681" s="1">
        <v>-8.5457285924190105E-5</v>
      </c>
      <c r="V1681">
        <v>3545.5083329418399</v>
      </c>
      <c r="W1681">
        <v>7.16243805222566E-2</v>
      </c>
      <c r="X1681">
        <v>2.1389599093348901E-3</v>
      </c>
      <c r="Y1681" t="str">
        <f t="shared" si="132"/>
        <v>-1589.11791176527-2092.22623773195i</v>
      </c>
      <c r="Z1681" t="str">
        <f t="shared" si="133"/>
        <v>-7.94558955882635-10.4611311886597i</v>
      </c>
      <c r="AA1681">
        <f t="shared" si="134"/>
        <v>13.13650102514665</v>
      </c>
    </row>
    <row r="1682" spans="1:27" x14ac:dyDescent="0.3">
      <c r="A1682">
        <v>-1.7787018196221999E-2</v>
      </c>
      <c r="B1682">
        <v>-5.4742813077949003E-2</v>
      </c>
      <c r="C1682">
        <v>-0.101515151515152</v>
      </c>
      <c r="D1682" s="1">
        <f t="shared" si="130"/>
        <v>5.7559999999999972E-2</v>
      </c>
      <c r="E1682" s="2">
        <v>252</v>
      </c>
      <c r="F1682" s="2">
        <f t="shared" si="131"/>
        <v>-1.2566370614359166</v>
      </c>
      <c r="G1682" s="1">
        <v>1E+19</v>
      </c>
      <c r="H1682">
        <v>7.1656311897143804E-2</v>
      </c>
      <c r="I1682">
        <v>1.5409416269179199</v>
      </c>
      <c r="J1682">
        <v>1858.5350724064101</v>
      </c>
      <c r="K1682">
        <v>2530.23868331634</v>
      </c>
      <c r="L1682">
        <v>-851.22946772088903</v>
      </c>
      <c r="M1682">
        <v>-1013.46795398449</v>
      </c>
      <c r="N1682">
        <v>-115.3482359445</v>
      </c>
      <c r="O1682">
        <v>-239.798486087057</v>
      </c>
      <c r="P1682" s="1">
        <v>-9.4954317365167004E-4</v>
      </c>
      <c r="Q1682" s="1">
        <v>-6.7086036049469102E-5</v>
      </c>
      <c r="R1682" s="1">
        <v>-4.5883253770054501E-4</v>
      </c>
      <c r="S1682" s="1">
        <v>2.8719203555344698E-4</v>
      </c>
      <c r="T1682">
        <v>-5.4232469971682096E-3</v>
      </c>
      <c r="U1682" s="1">
        <v>-4.4303512723687603E-5</v>
      </c>
      <c r="V1682">
        <v>3417.4226896669002</v>
      </c>
      <c r="W1682">
        <v>7.16243805222566E-2</v>
      </c>
      <c r="X1682">
        <v>2.1389599093348901E-3</v>
      </c>
      <c r="Y1682" t="str">
        <f t="shared" si="132"/>
        <v>-1383.88625415386-1745.75205466291i</v>
      </c>
      <c r="Z1682" t="str">
        <f t="shared" si="133"/>
        <v>-6.9194312707693-8.72876027331455i</v>
      </c>
      <c r="AA1682">
        <f t="shared" si="134"/>
        <v>11.138661724816602</v>
      </c>
    </row>
    <row r="1683" spans="1:27" x14ac:dyDescent="0.3">
      <c r="A1683">
        <v>-1.4314589905209001E-2</v>
      </c>
      <c r="B1683">
        <v>-5.5751646754563997E-2</v>
      </c>
      <c r="C1683">
        <v>-0.101515151515152</v>
      </c>
      <c r="D1683" s="1">
        <f t="shared" si="130"/>
        <v>5.7559999999999979E-2</v>
      </c>
      <c r="E1683" s="2">
        <v>255.6</v>
      </c>
      <c r="F1683" s="2">
        <f t="shared" si="131"/>
        <v>-1.3194689145077139</v>
      </c>
      <c r="G1683" s="1">
        <v>1E+19</v>
      </c>
      <c r="H1683">
        <v>7.1656311897143804E-2</v>
      </c>
      <c r="I1683">
        <v>1.5409416269179199</v>
      </c>
      <c r="J1683">
        <v>1748.7825213316</v>
      </c>
      <c r="K1683">
        <v>2488.9238118419698</v>
      </c>
      <c r="L1683">
        <v>-732.77290506021495</v>
      </c>
      <c r="M1683">
        <v>-822.93979362862501</v>
      </c>
      <c r="N1683">
        <v>-140.64165764183599</v>
      </c>
      <c r="O1683">
        <v>-313.281024027613</v>
      </c>
      <c r="P1683">
        <v>-1.0595179556818601E-3</v>
      </c>
      <c r="Q1683" s="1">
        <v>-8.5382153733892305E-5</v>
      </c>
      <c r="R1683" s="1">
        <v>-4.6590350954575302E-4</v>
      </c>
      <c r="S1683" s="1">
        <v>2.25603484331657E-4</v>
      </c>
      <c r="T1683">
        <v>-5.3430543812895102E-3</v>
      </c>
      <c r="U1683" s="1">
        <v>-3.74614758398128E-6</v>
      </c>
      <c r="V1683">
        <v>3253.4740137700301</v>
      </c>
      <c r="W1683">
        <v>7.16243805222566E-2</v>
      </c>
      <c r="X1683">
        <v>2.1389599093348901E-3</v>
      </c>
      <c r="Y1683" t="str">
        <f t="shared" si="132"/>
        <v>-1144.65602467846-1416.05580866026i</v>
      </c>
      <c r="Z1683" t="str">
        <f t="shared" si="133"/>
        <v>-5.7232801233923-7.0802790433013i</v>
      </c>
      <c r="AA1683">
        <f t="shared" si="134"/>
        <v>9.1041906121208243</v>
      </c>
    </row>
    <row r="1684" spans="1:27" x14ac:dyDescent="0.3">
      <c r="A1684">
        <v>-1.0785668467554301E-2</v>
      </c>
      <c r="B1684">
        <v>-5.6540454151943302E-2</v>
      </c>
      <c r="C1684">
        <v>-0.101515151515152</v>
      </c>
      <c r="D1684" s="1">
        <f t="shared" si="130"/>
        <v>5.7559999999999979E-2</v>
      </c>
      <c r="E1684" s="2">
        <v>259.2</v>
      </c>
      <c r="F1684" s="2">
        <f t="shared" si="131"/>
        <v>-1.3823007675795091</v>
      </c>
      <c r="G1684" s="1">
        <v>1E+19</v>
      </c>
      <c r="H1684">
        <v>7.1656311897143804E-2</v>
      </c>
      <c r="I1684">
        <v>1.5409416269179199</v>
      </c>
      <c r="J1684">
        <v>1630.6479195724901</v>
      </c>
      <c r="K1684">
        <v>2483.3193836525302</v>
      </c>
      <c r="L1684">
        <v>-625.72868983648402</v>
      </c>
      <c r="M1684">
        <v>-635.00368311816896</v>
      </c>
      <c r="N1684">
        <v>-149.32526939529299</v>
      </c>
      <c r="O1684">
        <v>-351.80425499699697</v>
      </c>
      <c r="P1684">
        <v>-1.14376864391654E-3</v>
      </c>
      <c r="Q1684" s="1">
        <v>-8.6876869277329195E-5</v>
      </c>
      <c r="R1684" s="1">
        <v>-5.1003799765163803E-4</v>
      </c>
      <c r="S1684" s="1">
        <v>1.7740482786495401E-4</v>
      </c>
      <c r="T1684">
        <v>-5.2474645647387803E-3</v>
      </c>
      <c r="U1684" s="1">
        <v>2.8541057311555898E-5</v>
      </c>
      <c r="V1684">
        <v>3125.1748974421598</v>
      </c>
      <c r="W1684">
        <v>7.16243805222566E-2</v>
      </c>
      <c r="X1684">
        <v>2.1389599093348901E-3</v>
      </c>
      <c r="Y1684" t="str">
        <f t="shared" si="132"/>
        <v>-920.198265237514-1089.08367273776i</v>
      </c>
      <c r="Z1684" t="str">
        <f t="shared" si="133"/>
        <v>-4.60099132618757-5.4454183636888i</v>
      </c>
      <c r="AA1684">
        <f t="shared" si="134"/>
        <v>7.1289341657257905</v>
      </c>
    </row>
    <row r="1685" spans="1:27" x14ac:dyDescent="0.3">
      <c r="A1685">
        <v>-7.2141809239613698E-3</v>
      </c>
      <c r="B1685">
        <v>-5.71061222076613E-2</v>
      </c>
      <c r="C1685">
        <v>-0.101515151515152</v>
      </c>
      <c r="D1685" s="1">
        <f t="shared" si="130"/>
        <v>5.7559999999999958E-2</v>
      </c>
      <c r="E1685" s="2">
        <v>262.8</v>
      </c>
      <c r="F1685" s="2">
        <f t="shared" si="131"/>
        <v>-1.4451326206513044</v>
      </c>
      <c r="G1685" s="1">
        <v>1E+19</v>
      </c>
      <c r="H1685">
        <v>7.1656311897143804E-2</v>
      </c>
      <c r="I1685">
        <v>1.5409416269179199</v>
      </c>
      <c r="J1685">
        <v>1493.88360609852</v>
      </c>
      <c r="K1685">
        <v>2379.2477836102598</v>
      </c>
      <c r="L1685">
        <v>-432.74192258261297</v>
      </c>
      <c r="M1685">
        <v>-360.1753155724</v>
      </c>
      <c r="N1685">
        <v>-146.10738582757</v>
      </c>
      <c r="O1685">
        <v>-389.12153478873302</v>
      </c>
      <c r="P1685">
        <v>-1.2147118956986501E-3</v>
      </c>
      <c r="Q1685" s="1">
        <v>-7.7426531757765303E-5</v>
      </c>
      <c r="R1685" s="1">
        <v>-5.8767862469729997E-4</v>
      </c>
      <c r="S1685" s="1">
        <v>1.4502530004513001E-4</v>
      </c>
      <c r="T1685">
        <v>-5.1152931512959002E-3</v>
      </c>
      <c r="U1685" s="1">
        <v>5.6497757371861398E-5</v>
      </c>
      <c r="V1685">
        <v>2895.2138109165799</v>
      </c>
      <c r="W1685">
        <v>7.16243805222566E-2</v>
      </c>
      <c r="X1685">
        <v>2.1389599093348901E-3</v>
      </c>
      <c r="Y1685" t="str">
        <f t="shared" si="132"/>
        <v>-616.562886190332-655.534043800536i</v>
      </c>
      <c r="Z1685" t="str">
        <f t="shared" si="133"/>
        <v>-3.08281443095166-3.27767021900268i</v>
      </c>
      <c r="AA1685">
        <f t="shared" si="134"/>
        <v>4.4996518621134332</v>
      </c>
    </row>
    <row r="1686" spans="1:27" x14ac:dyDescent="0.3">
      <c r="A1686">
        <v>-3.61422230410727E-3</v>
      </c>
      <c r="B1686">
        <v>-5.7446418488331298E-2</v>
      </c>
      <c r="C1686">
        <v>-0.101515151515152</v>
      </c>
      <c r="D1686" s="1">
        <f t="shared" si="130"/>
        <v>5.7559999999999986E-2</v>
      </c>
      <c r="E1686" s="2">
        <v>266.39999999999998</v>
      </c>
      <c r="F1686" s="2">
        <f t="shared" si="131"/>
        <v>-1.5079644737231008</v>
      </c>
      <c r="G1686" s="1">
        <v>1E+19</v>
      </c>
      <c r="H1686">
        <v>7.1656311897143804E-2</v>
      </c>
      <c r="I1686">
        <v>1.5409416269179199</v>
      </c>
      <c r="J1686">
        <v>1406.84520737752</v>
      </c>
      <c r="K1686">
        <v>2199.6301070315699</v>
      </c>
      <c r="L1686">
        <v>-273.45839007671702</v>
      </c>
      <c r="M1686">
        <v>-48.309388978096798</v>
      </c>
      <c r="N1686">
        <v>-160.16737405952401</v>
      </c>
      <c r="O1686">
        <v>-415.53781103725299</v>
      </c>
      <c r="P1686">
        <v>-1.24478377922003E-3</v>
      </c>
      <c r="Q1686" s="1">
        <v>-6.9535663685527899E-5</v>
      </c>
      <c r="R1686" s="1">
        <v>-6.7965371716514303E-4</v>
      </c>
      <c r="S1686" s="1">
        <v>1.18126748265885E-4</v>
      </c>
      <c r="T1686">
        <v>-4.9817812884322696E-3</v>
      </c>
      <c r="U1686" s="1">
        <v>8.12338469213101E-5</v>
      </c>
      <c r="V1686">
        <v>2663.2732855571498</v>
      </c>
      <c r="W1686">
        <v>7.16243805222566E-2</v>
      </c>
      <c r="X1686">
        <v>2.1389599093348901E-3</v>
      </c>
      <c r="Y1686" t="str">
        <f t="shared" si="132"/>
        <v>-361.255323878088-186.329978627012i</v>
      </c>
      <c r="Z1686" t="str">
        <f t="shared" si="133"/>
        <v>-1.80627661939044-0.93164989313506i</v>
      </c>
      <c r="AA1686">
        <f t="shared" si="134"/>
        <v>2.0323894186732829</v>
      </c>
    </row>
    <row r="1687" spans="1:27" x14ac:dyDescent="0.3">
      <c r="A1687" s="1">
        <v>-1.05736004638382E-17</v>
      </c>
      <c r="B1687">
        <v>-5.756E-2</v>
      </c>
      <c r="C1687">
        <v>-0.101515151515152</v>
      </c>
      <c r="D1687" s="1">
        <f t="shared" si="130"/>
        <v>5.756E-2</v>
      </c>
      <c r="E1687" s="2">
        <v>270</v>
      </c>
      <c r="F1687" s="2">
        <f t="shared" si="131"/>
        <v>-1.5707963267948963</v>
      </c>
      <c r="G1687" s="1">
        <v>1E+19</v>
      </c>
      <c r="H1687">
        <v>7.1656311897143804E-2</v>
      </c>
      <c r="I1687">
        <v>1.5409416269179199</v>
      </c>
      <c r="J1687">
        <v>1331.10243943568</v>
      </c>
      <c r="K1687">
        <v>2070.8353109787299</v>
      </c>
      <c r="L1687">
        <v>-173.43730473017999</v>
      </c>
      <c r="M1687">
        <v>271.909959200213</v>
      </c>
      <c r="N1687">
        <v>-202.589706513171</v>
      </c>
      <c r="O1687">
        <v>-400.85402320895298</v>
      </c>
      <c r="P1687">
        <v>-1.2242666618043701E-3</v>
      </c>
      <c r="Q1687" s="1">
        <v>-5.6243794843528103E-5</v>
      </c>
      <c r="R1687" s="1">
        <v>-7.7813281096374999E-4</v>
      </c>
      <c r="S1687" s="1">
        <v>1.0300626963814099E-4</v>
      </c>
      <c r="T1687">
        <v>-4.7900214621088497E-3</v>
      </c>
      <c r="U1687" s="1">
        <v>1.01598936714292E-4</v>
      </c>
      <c r="V1687">
        <v>2523.0803893574598</v>
      </c>
      <c r="W1687">
        <v>7.16243805222566E-2</v>
      </c>
      <c r="X1687">
        <v>2.1389599093348901E-3</v>
      </c>
      <c r="Y1687" t="str">
        <f t="shared" si="132"/>
        <v>-173.43730473018+271.909959200213i</v>
      </c>
      <c r="Z1687" t="str">
        <f t="shared" si="133"/>
        <v>-0.8671865236509+1.35954979600106i</v>
      </c>
      <c r="AA1687">
        <f t="shared" si="134"/>
        <v>1.61257189439983</v>
      </c>
    </row>
    <row r="1688" spans="1:27" x14ac:dyDescent="0.3">
      <c r="A1688">
        <v>3.6142223041072501E-3</v>
      </c>
      <c r="B1688">
        <v>-5.7446418488331298E-2</v>
      </c>
      <c r="C1688">
        <v>-0.101515151515152</v>
      </c>
      <c r="D1688" s="1">
        <f t="shared" si="130"/>
        <v>5.7559999999999986E-2</v>
      </c>
      <c r="E1688" s="2">
        <v>273.60000000000002</v>
      </c>
      <c r="F1688" s="2">
        <f t="shared" si="131"/>
        <v>1.5079644737231013</v>
      </c>
      <c r="G1688" s="1">
        <v>1E+19</v>
      </c>
      <c r="H1688">
        <v>7.1656311897143804E-2</v>
      </c>
      <c r="I1688">
        <v>1.5409416269179199</v>
      </c>
      <c r="J1688">
        <v>1153.09486655006</v>
      </c>
      <c r="K1688">
        <v>1989.79423110069</v>
      </c>
      <c r="L1688">
        <v>-152.047090425356</v>
      </c>
      <c r="M1688">
        <v>531.93685148010502</v>
      </c>
      <c r="N1688">
        <v>-218.58780254632001</v>
      </c>
      <c r="O1688">
        <v>-408.41261446739998</v>
      </c>
      <c r="P1688">
        <v>-1.1646284811774601E-3</v>
      </c>
      <c r="Q1688" s="1">
        <v>-5.1719628875161802E-5</v>
      </c>
      <c r="R1688" s="1">
        <v>-8.4937344526227697E-4</v>
      </c>
      <c r="S1688" s="1">
        <v>1.11239627296232E-4</v>
      </c>
      <c r="T1688">
        <v>-4.5989770474104503E-3</v>
      </c>
      <c r="U1688" s="1">
        <v>1.12372253086076E-4</v>
      </c>
      <c r="V1688">
        <v>2410.3040215153801</v>
      </c>
      <c r="W1688">
        <v>7.16243805222566E-2</v>
      </c>
      <c r="X1688">
        <v>2.1389599093348901E-3</v>
      </c>
      <c r="Y1688" t="str">
        <f t="shared" si="132"/>
        <v>-79.3436344869931+655.827409140369i</v>
      </c>
      <c r="Z1688" t="str">
        <f t="shared" si="133"/>
        <v>-0.396718172434965+3.27913704570184i</v>
      </c>
      <c r="AA1688">
        <f t="shared" si="134"/>
        <v>3.303047845980184</v>
      </c>
    </row>
    <row r="1689" spans="1:27" x14ac:dyDescent="0.3">
      <c r="A1689">
        <v>7.2141809239613499E-3</v>
      </c>
      <c r="B1689">
        <v>-5.7106122207661397E-2</v>
      </c>
      <c r="C1689">
        <v>-0.101515151515152</v>
      </c>
      <c r="D1689" s="1">
        <f t="shared" si="130"/>
        <v>5.7560000000000049E-2</v>
      </c>
      <c r="E1689" s="2">
        <v>277.2</v>
      </c>
      <c r="F1689" s="2">
        <f t="shared" si="131"/>
        <v>1.4451326206513051</v>
      </c>
      <c r="G1689" s="1">
        <v>1E+19</v>
      </c>
      <c r="H1689">
        <v>7.1656311897143804E-2</v>
      </c>
      <c r="I1689">
        <v>1.5409416269179199</v>
      </c>
      <c r="J1689">
        <v>950.81472507204899</v>
      </c>
      <c r="K1689">
        <v>1734.44881416063</v>
      </c>
      <c r="L1689">
        <v>-134.84598870442801</v>
      </c>
      <c r="M1689">
        <v>613.65683713009003</v>
      </c>
      <c r="N1689">
        <v>-210.08662639241601</v>
      </c>
      <c r="O1689">
        <v>-393.27800052674201</v>
      </c>
      <c r="P1689">
        <v>-1.07401739407127E-3</v>
      </c>
      <c r="Q1689" s="1">
        <v>-6.8523128645713203E-5</v>
      </c>
      <c r="R1689" s="1">
        <v>-8.95761747451268E-4</v>
      </c>
      <c r="S1689" s="1">
        <v>1.23061740842183E-4</v>
      </c>
      <c r="T1689">
        <v>-4.3458727330019003E-3</v>
      </c>
      <c r="U1689" s="1">
        <v>1.2434304447279601E-4</v>
      </c>
      <c r="V1689">
        <v>2122.71605757117</v>
      </c>
      <c r="W1689">
        <v>7.16243805222566E-2</v>
      </c>
      <c r="X1689">
        <v>2.1389599093348901E-3</v>
      </c>
      <c r="Y1689" t="str">
        <f t="shared" si="132"/>
        <v>-14.614003793114+826.202048009431i</v>
      </c>
      <c r="Z1689" t="str">
        <f t="shared" si="133"/>
        <v>-0.07307001896557+4.13101024004716i</v>
      </c>
      <c r="AA1689">
        <f t="shared" si="134"/>
        <v>4.1316564270333656</v>
      </c>
    </row>
    <row r="1690" spans="1:27" x14ac:dyDescent="0.3">
      <c r="A1690">
        <v>1.0785668467554301E-2</v>
      </c>
      <c r="B1690">
        <v>-5.6540454151943302E-2</v>
      </c>
      <c r="C1690">
        <v>-0.101515151515152</v>
      </c>
      <c r="D1690" s="1">
        <f t="shared" si="130"/>
        <v>5.7559999999999979E-2</v>
      </c>
      <c r="E1690" s="2">
        <v>280.8</v>
      </c>
      <c r="F1690" s="2">
        <f t="shared" si="131"/>
        <v>1.3823007675795091</v>
      </c>
      <c r="G1690" s="1">
        <v>1E+19</v>
      </c>
      <c r="H1690">
        <v>7.1656311897143804E-2</v>
      </c>
      <c r="I1690">
        <v>1.5409416269179199</v>
      </c>
      <c r="J1690">
        <v>723.55347162530904</v>
      </c>
      <c r="K1690">
        <v>1510.6338269497401</v>
      </c>
      <c r="L1690">
        <v>-166.65526155465199</v>
      </c>
      <c r="M1690">
        <v>676.001623609847</v>
      </c>
      <c r="N1690">
        <v>-204.45571715512401</v>
      </c>
      <c r="O1690">
        <v>-373.30262210988099</v>
      </c>
      <c r="P1690" s="1">
        <v>-9.6501472279407203E-4</v>
      </c>
      <c r="Q1690" s="1">
        <v>-1.01014014487737E-4</v>
      </c>
      <c r="R1690" s="1">
        <v>-9.0517601979915303E-4</v>
      </c>
      <c r="S1690" s="1">
        <v>1.2745942952994499E-4</v>
      </c>
      <c r="T1690">
        <v>-4.0744928313422597E-3</v>
      </c>
      <c r="U1690" s="1">
        <v>1.2769372929110199E-4</v>
      </c>
      <c r="V1690">
        <v>1863.1836583397701</v>
      </c>
      <c r="W1690">
        <v>7.16243805222566E-2</v>
      </c>
      <c r="X1690">
        <v>2.1389599093348901E-3</v>
      </c>
      <c r="Y1690" t="str">
        <f t="shared" si="132"/>
        <v>-28.122938005774+947.092328695353i</v>
      </c>
      <c r="Z1690" t="str">
        <f t="shared" si="133"/>
        <v>-0.14061469002887+4.73546164347677i</v>
      </c>
      <c r="AA1690">
        <f t="shared" si="134"/>
        <v>4.7375488881795844</v>
      </c>
    </row>
    <row r="1691" spans="1:27" x14ac:dyDescent="0.3">
      <c r="A1691">
        <v>1.4314589905209099E-2</v>
      </c>
      <c r="B1691">
        <v>-5.5751646754563997E-2</v>
      </c>
      <c r="C1691">
        <v>-0.101515151515152</v>
      </c>
      <c r="D1691" s="1">
        <f t="shared" si="130"/>
        <v>5.756E-2</v>
      </c>
      <c r="E1691" s="2">
        <v>284.39999999999998</v>
      </c>
      <c r="F1691" s="2">
        <f t="shared" si="131"/>
        <v>1.3194689145077121</v>
      </c>
      <c r="G1691" s="1">
        <v>1E+19</v>
      </c>
      <c r="H1691">
        <v>7.1656311897143804E-2</v>
      </c>
      <c r="I1691">
        <v>1.5409416269179199</v>
      </c>
      <c r="J1691">
        <v>450.83253349290902</v>
      </c>
      <c r="K1691">
        <v>1209.7445947660201</v>
      </c>
      <c r="L1691">
        <v>-234.69100306618901</v>
      </c>
      <c r="M1691">
        <v>713.65392120271895</v>
      </c>
      <c r="N1691">
        <v>-177.098542628405</v>
      </c>
      <c r="O1691">
        <v>-349.41565951655002</v>
      </c>
      <c r="P1691" s="1">
        <v>-8.63723246995668E-4</v>
      </c>
      <c r="Q1691" s="1">
        <v>-1.4676492501272299E-4</v>
      </c>
      <c r="R1691" s="1">
        <v>-8.8154246211840195E-4</v>
      </c>
      <c r="S1691" s="1">
        <v>1.1617970608488501E-4</v>
      </c>
      <c r="T1691">
        <v>-3.75147549395737E-3</v>
      </c>
      <c r="U1691" s="1">
        <v>1.2496374932508499E-4</v>
      </c>
      <c r="V1691">
        <v>1544.2049543068999</v>
      </c>
      <c r="W1691">
        <v>7.16243805222566E-2</v>
      </c>
      <c r="X1691">
        <v>2.1389599093348901E-3</v>
      </c>
      <c r="Y1691" t="str">
        <f t="shared" si="132"/>
        <v>-115.200261753702+992.084417721027i</v>
      </c>
      <c r="Z1691" t="str">
        <f t="shared" si="133"/>
        <v>-0.57600130876851+4.96042208860514i</v>
      </c>
      <c r="AA1691">
        <f t="shared" si="134"/>
        <v>4.993752577453634</v>
      </c>
    </row>
    <row r="1692" spans="1:27" x14ac:dyDescent="0.3">
      <c r="A1692">
        <v>1.7787018196221999E-2</v>
      </c>
      <c r="B1692">
        <v>-5.4742813077949003E-2</v>
      </c>
      <c r="C1692">
        <v>-0.101515151515152</v>
      </c>
      <c r="D1692" s="1">
        <f t="shared" si="130"/>
        <v>5.7559999999999972E-2</v>
      </c>
      <c r="E1692" s="2">
        <v>288</v>
      </c>
      <c r="F1692" s="2">
        <f t="shared" si="131"/>
        <v>1.2566370614359166</v>
      </c>
      <c r="G1692" s="1">
        <v>1E+19</v>
      </c>
      <c r="H1692">
        <v>7.1656311897143804E-2</v>
      </c>
      <c r="I1692">
        <v>1.5409416269179199</v>
      </c>
      <c r="J1692">
        <v>179.58286722534399</v>
      </c>
      <c r="K1692">
        <v>924.02631217445298</v>
      </c>
      <c r="L1692">
        <v>-396.242226944214</v>
      </c>
      <c r="M1692">
        <v>661.81775492844804</v>
      </c>
      <c r="N1692">
        <v>-162.608056143467</v>
      </c>
      <c r="O1692">
        <v>-326.76392194936</v>
      </c>
      <c r="P1692" s="1">
        <v>-7.78378358854369E-4</v>
      </c>
      <c r="Q1692" s="1">
        <v>-1.8729805393401599E-4</v>
      </c>
      <c r="R1692" s="1">
        <v>-8.3901602686891599E-4</v>
      </c>
      <c r="S1692" s="1">
        <v>8.1163869333337801E-5</v>
      </c>
      <c r="T1692">
        <v>-3.3954287568411698E-3</v>
      </c>
      <c r="U1692" s="1">
        <v>1.1715331212589101E-4</v>
      </c>
      <c r="V1692">
        <v>1270.5515792577301</v>
      </c>
      <c r="W1692">
        <v>7.16243805222566E-2</v>
      </c>
      <c r="X1692">
        <v>2.1389599093348901E-3</v>
      </c>
      <c r="Y1692" t="str">
        <f t="shared" si="132"/>
        <v>-321.354594095387+914.965922136046i</v>
      </c>
      <c r="Z1692" t="str">
        <f t="shared" si="133"/>
        <v>-1.60677297047693+4.57482961068023i</v>
      </c>
      <c r="AA1692">
        <f t="shared" si="134"/>
        <v>4.8487921532492901</v>
      </c>
    </row>
    <row r="1693" spans="1:27" x14ac:dyDescent="0.3">
      <c r="A1693">
        <v>2.1189249252530001E-2</v>
      </c>
      <c r="B1693">
        <v>-5.3517934527727802E-2</v>
      </c>
      <c r="C1693">
        <v>-0.101515151515152</v>
      </c>
      <c r="D1693" s="1">
        <f t="shared" si="130"/>
        <v>5.7560000000000028E-2</v>
      </c>
      <c r="E1693" s="2">
        <v>291.60000000000002</v>
      </c>
      <c r="F1693" s="2">
        <f t="shared" si="131"/>
        <v>1.1938052083641228</v>
      </c>
      <c r="G1693" s="1">
        <v>1E+19</v>
      </c>
      <c r="H1693">
        <v>7.1656311897143804E-2</v>
      </c>
      <c r="I1693">
        <v>1.5409416269179199</v>
      </c>
      <c r="J1693">
        <v>51.8295805218971</v>
      </c>
      <c r="K1693">
        <v>654.54092693215398</v>
      </c>
      <c r="L1693">
        <v>-521.66241180091095</v>
      </c>
      <c r="M1693">
        <v>655.41933782406204</v>
      </c>
      <c r="N1693">
        <v>-155.763634630794</v>
      </c>
      <c r="O1693">
        <v>-303.24196787609702</v>
      </c>
      <c r="P1693" s="1">
        <v>-7.3270622418916004E-4</v>
      </c>
      <c r="Q1693" s="1">
        <v>-2.1150774504321201E-4</v>
      </c>
      <c r="R1693" s="1">
        <v>-7.8674129274056495E-4</v>
      </c>
      <c r="S1693" s="1">
        <v>3.9350620032860498E-5</v>
      </c>
      <c r="T1693">
        <v>-3.0016490838939099E-3</v>
      </c>
      <c r="U1693" s="1">
        <v>1.05967292365158E-4</v>
      </c>
      <c r="V1693">
        <v>1117.6020363621001</v>
      </c>
      <c r="W1693">
        <v>7.16243805222566E-2</v>
      </c>
      <c r="X1693">
        <v>2.1389599093348901E-3</v>
      </c>
      <c r="Y1693" t="str">
        <f t="shared" si="132"/>
        <v>-465.949702918783+850.346074645975i</v>
      </c>
      <c r="Z1693" t="str">
        <f t="shared" si="133"/>
        <v>-2.32974851459391+4.25173037322987i</v>
      </c>
      <c r="AA1693">
        <f t="shared" si="134"/>
        <v>4.8481892813604075</v>
      </c>
    </row>
    <row r="1694" spans="1:27" x14ac:dyDescent="0.3">
      <c r="A1694">
        <v>2.4507856022485501E-2</v>
      </c>
      <c r="B1694">
        <v>-5.20818451399441E-2</v>
      </c>
      <c r="C1694">
        <v>-0.101515151515152</v>
      </c>
      <c r="D1694" s="1">
        <f t="shared" si="130"/>
        <v>5.7559999999999979E-2</v>
      </c>
      <c r="E1694" s="2">
        <v>295.2</v>
      </c>
      <c r="F1694" s="2">
        <f t="shared" si="131"/>
        <v>1.1309733552923269</v>
      </c>
      <c r="G1694" s="1">
        <v>1E+19</v>
      </c>
      <c r="H1694">
        <v>7.1656311897143804E-2</v>
      </c>
      <c r="I1694">
        <v>1.5409416269179199</v>
      </c>
      <c r="J1694">
        <v>-121.14493343935099</v>
      </c>
      <c r="K1694">
        <v>303.868376345223</v>
      </c>
      <c r="L1694">
        <v>-604.35812891228795</v>
      </c>
      <c r="M1694">
        <v>561.65670799545296</v>
      </c>
      <c r="N1694">
        <v>-153.248312945116</v>
      </c>
      <c r="O1694">
        <v>-291.52816589866001</v>
      </c>
      <c r="P1694" s="1">
        <v>-7.2461058052220202E-4</v>
      </c>
      <c r="Q1694" s="1">
        <v>-2.1455587392571701E-4</v>
      </c>
      <c r="R1694" s="1">
        <v>-7.6651297127754397E-4</v>
      </c>
      <c r="S1694" s="1">
        <v>-9.4214862965777203E-6</v>
      </c>
      <c r="T1694">
        <v>-2.5779001461070199E-3</v>
      </c>
      <c r="U1694" s="1">
        <v>9.7417667298485693E-5</v>
      </c>
      <c r="V1694">
        <v>946.67460491560701</v>
      </c>
      <c r="W1694">
        <v>7.16243805222566E-2</v>
      </c>
      <c r="X1694">
        <v>2.1389599093348901E-3</v>
      </c>
      <c r="Y1694" t="str">
        <f t="shared" si="132"/>
        <v>-598.420588354089+637.583045602592i</v>
      </c>
      <c r="Z1694" t="str">
        <f t="shared" si="133"/>
        <v>-2.99210294177044+3.18791522801296i</v>
      </c>
      <c r="AA1694">
        <f t="shared" si="134"/>
        <v>4.3721257432910416</v>
      </c>
    </row>
    <row r="1695" spans="1:27" x14ac:dyDescent="0.3">
      <c r="A1695">
        <v>2.7729741481294801E-2</v>
      </c>
      <c r="B1695">
        <v>-5.0440212503324797E-2</v>
      </c>
      <c r="C1695">
        <v>-0.101515151515152</v>
      </c>
      <c r="D1695" s="1">
        <f t="shared" si="130"/>
        <v>5.7560000000000042E-2</v>
      </c>
      <c r="E1695" s="2">
        <v>298.8</v>
      </c>
      <c r="F1695" s="2">
        <f t="shared" si="131"/>
        <v>1.0681415022205287</v>
      </c>
      <c r="G1695" s="1">
        <v>1E+19</v>
      </c>
      <c r="H1695">
        <v>7.1656311897143804E-2</v>
      </c>
      <c r="I1695">
        <v>1.5409416269179199</v>
      </c>
      <c r="J1695">
        <v>-283.14317746445403</v>
      </c>
      <c r="K1695">
        <v>33.232562644048201</v>
      </c>
      <c r="L1695">
        <v>-787.47707386451896</v>
      </c>
      <c r="M1695">
        <v>421.045610246808</v>
      </c>
      <c r="N1695">
        <v>-163.05246542305201</v>
      </c>
      <c r="O1695">
        <v>-284.85315820447897</v>
      </c>
      <c r="P1695" s="1">
        <v>-7.3557348748770298E-4</v>
      </c>
      <c r="Q1695" s="1">
        <v>-1.9599257097224399E-4</v>
      </c>
      <c r="R1695" s="1">
        <v>-7.6254734034889601E-4</v>
      </c>
      <c r="S1695" s="1">
        <v>-4.8000460405030399E-5</v>
      </c>
      <c r="T1695">
        <v>-2.1406362665326601E-3</v>
      </c>
      <c r="U1695" s="1">
        <v>9.3125295647539897E-5</v>
      </c>
      <c r="V1695">
        <v>993.17744545196604</v>
      </c>
      <c r="W1695">
        <v>7.16243805222566E-2</v>
      </c>
      <c r="X1695">
        <v>2.1389599093348901E-3</v>
      </c>
      <c r="Y1695" t="str">
        <f t="shared" si="132"/>
        <v>-826.476686249208+384.974990016009i</v>
      </c>
      <c r="Z1695" t="str">
        <f t="shared" si="133"/>
        <v>-4.13238343124604+1.92487495008004i</v>
      </c>
      <c r="AA1695">
        <f t="shared" si="134"/>
        <v>4.5586989806613056</v>
      </c>
    </row>
    <row r="1696" spans="1:27" x14ac:dyDescent="0.3">
      <c r="A1696">
        <v>3.0842190318991099E-2</v>
      </c>
      <c r="B1696">
        <v>-4.8599515391895998E-2</v>
      </c>
      <c r="C1696">
        <v>-0.101515151515152</v>
      </c>
      <c r="D1696" s="1">
        <f t="shared" si="130"/>
        <v>5.7560000000000035E-2</v>
      </c>
      <c r="E1696" s="2">
        <v>302.39999999999998</v>
      </c>
      <c r="F1696" s="2">
        <f t="shared" si="131"/>
        <v>1.0053096491487332</v>
      </c>
      <c r="G1696" s="1">
        <v>1E+19</v>
      </c>
      <c r="H1696">
        <v>7.1656311897143804E-2</v>
      </c>
      <c r="I1696">
        <v>1.5409416269179199</v>
      </c>
      <c r="J1696">
        <v>-371.64449548929502</v>
      </c>
      <c r="K1696">
        <v>-149.04753422771901</v>
      </c>
      <c r="L1696">
        <v>-991.98504587224204</v>
      </c>
      <c r="M1696">
        <v>304.84679872416598</v>
      </c>
      <c r="N1696">
        <v>-172.68745917373101</v>
      </c>
      <c r="O1696">
        <v>-297.04180388622899</v>
      </c>
      <c r="P1696" s="1">
        <v>-7.6257159082228397E-4</v>
      </c>
      <c r="Q1696" s="1">
        <v>-1.67570623532693E-4</v>
      </c>
      <c r="R1696" s="1">
        <v>-7.8521468896280305E-4</v>
      </c>
      <c r="S1696" s="1">
        <v>-6.7916788409104906E-5</v>
      </c>
      <c r="T1696">
        <v>-1.6689770540520899E-3</v>
      </c>
      <c r="U1696" s="1">
        <v>9.3884091089670296E-5</v>
      </c>
      <c r="V1696">
        <v>1164.1973596539499</v>
      </c>
      <c r="W1696">
        <v>7.16243805222566E-2</v>
      </c>
      <c r="X1696">
        <v>2.1389599093348901E-3</v>
      </c>
      <c r="Y1696" t="str">
        <f t="shared" si="132"/>
        <v>-1036.69775479995+177.527002597945i</v>
      </c>
      <c r="Z1696" t="str">
        <f t="shared" si="133"/>
        <v>-5.18348877399975+0.887635012989725i</v>
      </c>
      <c r="AA1696">
        <f t="shared" si="134"/>
        <v>5.2589401771142725</v>
      </c>
    </row>
    <row r="1697" spans="1:27" x14ac:dyDescent="0.3">
      <c r="A1697">
        <v>3.3832919121954699E-2</v>
      </c>
      <c r="B1697">
        <v>-4.6567018196221999E-2</v>
      </c>
      <c r="C1697">
        <v>-0.101515151515152</v>
      </c>
      <c r="D1697" s="1">
        <f t="shared" si="130"/>
        <v>5.7559999999999986E-2</v>
      </c>
      <c r="E1697" s="2">
        <v>306</v>
      </c>
      <c r="F1697" s="2">
        <f t="shared" si="131"/>
        <v>0.94247779607693893</v>
      </c>
      <c r="G1697" s="1">
        <v>1E+19</v>
      </c>
      <c r="H1697">
        <v>7.1656311897143804E-2</v>
      </c>
      <c r="I1697">
        <v>1.5409416269179199</v>
      </c>
      <c r="J1697">
        <v>-425.04083482854401</v>
      </c>
      <c r="K1697">
        <v>-426.97716273452397</v>
      </c>
      <c r="L1697">
        <v>-1189.34524852394</v>
      </c>
      <c r="M1697">
        <v>166.80109968553199</v>
      </c>
      <c r="N1697">
        <v>-183.65423949214099</v>
      </c>
      <c r="O1697">
        <v>-303.42668061893602</v>
      </c>
      <c r="P1697" s="1">
        <v>-8.1500505871146196E-4</v>
      </c>
      <c r="Q1697" s="1">
        <v>-1.3155480336382E-4</v>
      </c>
      <c r="R1697" s="1">
        <v>-8.2321042742437703E-4</v>
      </c>
      <c r="S1697" s="1">
        <v>-7.8760803192888797E-5</v>
      </c>
      <c r="T1697">
        <v>-1.21458722639148E-3</v>
      </c>
      <c r="U1697" s="1">
        <v>9.1452949234731106E-5</v>
      </c>
      <c r="V1697">
        <v>1389.6512389827201</v>
      </c>
      <c r="W1697">
        <v>7.16243805222566E-2</v>
      </c>
      <c r="X1697">
        <v>2.1389599093348901E-3</v>
      </c>
      <c r="Y1697" t="str">
        <f t="shared" si="132"/>
        <v>-1212.03325256926-116.025954995011i</v>
      </c>
      <c r="Z1697" t="str">
        <f t="shared" si="133"/>
        <v>-6.0601662628463-0.580129774975055i</v>
      </c>
      <c r="AA1697">
        <f t="shared" si="134"/>
        <v>6.0878703738789568</v>
      </c>
    </row>
    <row r="1698" spans="1:27" x14ac:dyDescent="0.3">
      <c r="A1698">
        <v>3.6690124849934599E-2</v>
      </c>
      <c r="B1698">
        <v>-4.4350742254174499E-2</v>
      </c>
      <c r="C1698">
        <v>-0.101515151515152</v>
      </c>
      <c r="D1698" s="1">
        <f t="shared" si="130"/>
        <v>5.7560000000000063E-2</v>
      </c>
      <c r="E1698" s="2">
        <v>309.60000000000002</v>
      </c>
      <c r="F1698" s="2">
        <f t="shared" si="131"/>
        <v>0.87964594300514265</v>
      </c>
      <c r="G1698" s="1">
        <v>1E+19</v>
      </c>
      <c r="H1698">
        <v>7.1656311897143804E-2</v>
      </c>
      <c r="I1698">
        <v>1.5409416269179199</v>
      </c>
      <c r="J1698">
        <v>-410.79085974696102</v>
      </c>
      <c r="K1698">
        <v>-580.15145172725897</v>
      </c>
      <c r="L1698">
        <v>-1425.3855133529</v>
      </c>
      <c r="M1698">
        <v>-56.053214974288402</v>
      </c>
      <c r="N1698">
        <v>-200.044880452288</v>
      </c>
      <c r="O1698">
        <v>-312.870558970231</v>
      </c>
      <c r="P1698" s="1">
        <v>-8.4914436691976305E-4</v>
      </c>
      <c r="Q1698" s="1">
        <v>-9.7931338101551606E-5</v>
      </c>
      <c r="R1698" s="1">
        <v>-8.7617066135346603E-4</v>
      </c>
      <c r="S1698" s="1">
        <v>-8.1228005001516795E-5</v>
      </c>
      <c r="T1698" s="1">
        <v>-7.6898835785356597E-4</v>
      </c>
      <c r="U1698" s="1">
        <v>9.4869131757497995E-5</v>
      </c>
      <c r="V1698">
        <v>1636.4891086847099</v>
      </c>
      <c r="W1698">
        <v>7.16243805222566E-2</v>
      </c>
      <c r="X1698">
        <v>2.1389599093348901E-3</v>
      </c>
      <c r="Y1698" t="str">
        <f t="shared" si="132"/>
        <v>-1360.12636287138-412.992197456331i</v>
      </c>
      <c r="Z1698" t="str">
        <f t="shared" si="133"/>
        <v>-6.8006318143569-2.06496098728165i</v>
      </c>
      <c r="AA1698">
        <f t="shared" si="134"/>
        <v>7.107225686119615</v>
      </c>
    </row>
    <row r="1699" spans="1:27" x14ac:dyDescent="0.3">
      <c r="A1699">
        <v>3.9402531417255297E-2</v>
      </c>
      <c r="B1699">
        <v>-4.1959434194376498E-2</v>
      </c>
      <c r="C1699">
        <v>-0.101515151515152</v>
      </c>
      <c r="D1699" s="1">
        <f t="shared" si="130"/>
        <v>5.7560000000000021E-2</v>
      </c>
      <c r="E1699" s="2">
        <v>313.2</v>
      </c>
      <c r="F1699" s="2">
        <f t="shared" si="131"/>
        <v>0.81681408993334714</v>
      </c>
      <c r="G1699" s="1">
        <v>1E+19</v>
      </c>
      <c r="H1699">
        <v>7.1656311897143804E-2</v>
      </c>
      <c r="I1699">
        <v>1.5409416269179199</v>
      </c>
      <c r="J1699">
        <v>-382.658592640378</v>
      </c>
      <c r="K1699">
        <v>-688.18208229245101</v>
      </c>
      <c r="L1699">
        <v>-1528.09396342629</v>
      </c>
      <c r="M1699">
        <v>-214.50602642726</v>
      </c>
      <c r="N1699">
        <v>-198.45242983013401</v>
      </c>
      <c r="O1699">
        <v>-323.087073374569</v>
      </c>
      <c r="P1699" s="1">
        <v>-9.0400225881028396E-4</v>
      </c>
      <c r="Q1699" s="1">
        <v>-6.7998036291351294E-5</v>
      </c>
      <c r="R1699" s="1">
        <v>-9.2294148736820302E-4</v>
      </c>
      <c r="S1699" s="1">
        <v>-7.93971086946405E-5</v>
      </c>
      <c r="T1699" s="1">
        <v>-3.2350417500880401E-4</v>
      </c>
      <c r="U1699" s="1">
        <v>9.9386678229160496E-5</v>
      </c>
      <c r="V1699">
        <v>1773.3794848341399</v>
      </c>
      <c r="W1699">
        <v>7.16243805222566E-2</v>
      </c>
      <c r="X1699">
        <v>2.1389599093348901E-3</v>
      </c>
      <c r="Y1699" t="str">
        <f t="shared" si="132"/>
        <v>-1375.88039124053-627.461216443577i</v>
      </c>
      <c r="Z1699" t="str">
        <f t="shared" si="133"/>
        <v>-6.87940195620265-3.13730608221789i</v>
      </c>
      <c r="AA1699">
        <f t="shared" si="134"/>
        <v>7.561009240076765</v>
      </c>
    </row>
    <row r="1700" spans="1:27" x14ac:dyDescent="0.3">
      <c r="A1700">
        <v>4.1959434194376401E-2</v>
      </c>
      <c r="B1700">
        <v>-3.9402531417255297E-2</v>
      </c>
      <c r="C1700">
        <v>-0.101515151515152</v>
      </c>
      <c r="D1700" s="1">
        <f t="shared" si="130"/>
        <v>5.7559999999999951E-2</v>
      </c>
      <c r="E1700" s="2">
        <v>316.8</v>
      </c>
      <c r="F1700" s="2">
        <f t="shared" si="131"/>
        <v>0.75398223686155064</v>
      </c>
      <c r="G1700" s="1">
        <v>1E+19</v>
      </c>
      <c r="H1700">
        <v>7.1656311897143804E-2</v>
      </c>
      <c r="I1700">
        <v>1.5409416269179199</v>
      </c>
      <c r="J1700">
        <v>-375.06257776808599</v>
      </c>
      <c r="K1700">
        <v>-805.952255177609</v>
      </c>
      <c r="L1700">
        <v>-1714.8885030362001</v>
      </c>
      <c r="M1700">
        <v>-410.67195321728798</v>
      </c>
      <c r="N1700">
        <v>-195.481091880619</v>
      </c>
      <c r="O1700">
        <v>-322.37704571587699</v>
      </c>
      <c r="P1700" s="1">
        <v>-9.5719058852383699E-4</v>
      </c>
      <c r="Q1700" s="1">
        <v>-2.7960769662505698E-5</v>
      </c>
      <c r="R1700">
        <v>-1.00427296517991E-3</v>
      </c>
      <c r="S1700" s="1">
        <v>-7.5673010151245599E-5</v>
      </c>
      <c r="T1700" s="1">
        <v>1.0324770297180101E-4</v>
      </c>
      <c r="U1700" s="1">
        <v>1.06494689763778E-4</v>
      </c>
      <c r="V1700">
        <v>2010.43896270449</v>
      </c>
      <c r="W1700">
        <v>7.16243805222566E-2</v>
      </c>
      <c r="X1700">
        <v>2.1389599093349001E-3</v>
      </c>
      <c r="Y1700" t="str">
        <f t="shared" si="132"/>
        <v>-1447.33081425655-868.638206284989i</v>
      </c>
      <c r="Z1700" t="str">
        <f t="shared" si="133"/>
        <v>-7.23665407128275-4.34319103142495i</v>
      </c>
      <c r="AA1700">
        <f t="shared" si="134"/>
        <v>8.4399330852124237</v>
      </c>
    </row>
    <row r="1701" spans="1:27" x14ac:dyDescent="0.3">
      <c r="A1701">
        <v>4.4350742254174402E-2</v>
      </c>
      <c r="B1701">
        <v>-3.6690124849934599E-2</v>
      </c>
      <c r="C1701">
        <v>-0.101515151515152</v>
      </c>
      <c r="D1701" s="1">
        <f t="shared" si="130"/>
        <v>5.7559999999999993E-2</v>
      </c>
      <c r="E1701" s="2">
        <v>320.39999999999998</v>
      </c>
      <c r="F1701" s="2">
        <f t="shared" si="131"/>
        <v>0.69115038378975502</v>
      </c>
      <c r="G1701" s="1">
        <v>1E+19</v>
      </c>
      <c r="H1701">
        <v>7.1656311897143804E-2</v>
      </c>
      <c r="I1701">
        <v>1.5409416269179199</v>
      </c>
      <c r="J1701">
        <v>-257.703864401602</v>
      </c>
      <c r="K1701">
        <v>-861.66435438313795</v>
      </c>
      <c r="L1701">
        <v>-1774.4995530726501</v>
      </c>
      <c r="M1701">
        <v>-566.59814691299198</v>
      </c>
      <c r="N1701">
        <v>-209.46686204735099</v>
      </c>
      <c r="O1701">
        <v>-336.12635482996802</v>
      </c>
      <c r="P1701" s="1">
        <v>-9.834739421450819E-4</v>
      </c>
      <c r="Q1701" s="1">
        <v>8.3373587641485195E-6</v>
      </c>
      <c r="R1701">
        <v>-1.10276840531602E-3</v>
      </c>
      <c r="S1701" s="1">
        <v>-5.2914300326957397E-5</v>
      </c>
      <c r="T1701" s="1">
        <v>5.0677567610412603E-4</v>
      </c>
      <c r="U1701" s="1">
        <v>1.15885322303143E-4</v>
      </c>
      <c r="V1701">
        <v>2106.0902539989902</v>
      </c>
      <c r="W1701">
        <v>7.16243805222566E-2</v>
      </c>
      <c r="X1701">
        <v>2.1389599093348901E-3</v>
      </c>
      <c r="Y1701" t="str">
        <f t="shared" si="132"/>
        <v>-1329.67282516277-1025.08704726955i</v>
      </c>
      <c r="Z1701" t="str">
        <f t="shared" si="133"/>
        <v>-6.64836412581385-5.12543523634775i</v>
      </c>
      <c r="AA1701">
        <f t="shared" si="134"/>
        <v>8.3946906977805735</v>
      </c>
    </row>
    <row r="1702" spans="1:27" x14ac:dyDescent="0.3">
      <c r="A1702">
        <v>4.6567018196221999E-2</v>
      </c>
      <c r="B1702">
        <v>-3.3832919121954803E-2</v>
      </c>
      <c r="C1702">
        <v>-0.101515151515152</v>
      </c>
      <c r="D1702" s="1">
        <f t="shared" si="130"/>
        <v>5.7560000000000049E-2</v>
      </c>
      <c r="E1702" s="2">
        <v>324</v>
      </c>
      <c r="F1702" s="2">
        <f t="shared" si="131"/>
        <v>0.62831853071795907</v>
      </c>
      <c r="G1702" s="1">
        <v>1E+19</v>
      </c>
      <c r="H1702">
        <v>7.1656311897143804E-2</v>
      </c>
      <c r="I1702">
        <v>1.5409416269179199</v>
      </c>
      <c r="J1702">
        <v>-240.455278205643</v>
      </c>
      <c r="K1702">
        <v>-948.36515158306599</v>
      </c>
      <c r="L1702">
        <v>-1877.08330463621</v>
      </c>
      <c r="M1702">
        <v>-793.47337718197195</v>
      </c>
      <c r="N1702">
        <v>-218.056907768684</v>
      </c>
      <c r="O1702">
        <v>-335.94935281504502</v>
      </c>
      <c r="P1702" s="1">
        <v>-9.8621313913459002E-4</v>
      </c>
      <c r="Q1702" s="1">
        <v>3.6106529392211799E-5</v>
      </c>
      <c r="R1702">
        <v>-1.1794907924504801E-3</v>
      </c>
      <c r="S1702" s="1">
        <v>-2.9164898850763999E-5</v>
      </c>
      <c r="T1702" s="1">
        <v>8.79645282753529E-4</v>
      </c>
      <c r="U1702" s="1">
        <v>1.32335013028493E-4</v>
      </c>
      <c r="V1702">
        <v>2295.7934831071302</v>
      </c>
      <c r="W1702">
        <v>7.16243805222566E-2</v>
      </c>
      <c r="X1702">
        <v>2.1389599093348901E-3</v>
      </c>
      <c r="Y1702" t="str">
        <f t="shared" si="132"/>
        <v>-1297.8542902451-1233.63547369794i</v>
      </c>
      <c r="Z1702" t="str">
        <f t="shared" si="133"/>
        <v>-6.4892714512255-6.1681773684897i</v>
      </c>
      <c r="AA1702">
        <f t="shared" si="134"/>
        <v>8.9530473033955769</v>
      </c>
    </row>
    <row r="1703" spans="1:27" x14ac:dyDescent="0.3">
      <c r="A1703">
        <v>4.8599515391895998E-2</v>
      </c>
      <c r="B1703">
        <v>-3.0842190318991099E-2</v>
      </c>
      <c r="C1703">
        <v>-0.101515151515152</v>
      </c>
      <c r="D1703" s="1">
        <f t="shared" si="130"/>
        <v>5.7560000000000035E-2</v>
      </c>
      <c r="E1703" s="2">
        <v>327.60000000000002</v>
      </c>
      <c r="F1703" s="2">
        <f t="shared" si="131"/>
        <v>0.56548667764616345</v>
      </c>
      <c r="G1703" s="1">
        <v>1E+19</v>
      </c>
      <c r="H1703">
        <v>7.1656311897143804E-2</v>
      </c>
      <c r="I1703">
        <v>1.5409416269179199</v>
      </c>
      <c r="J1703">
        <v>-208.26066784089201</v>
      </c>
      <c r="K1703">
        <v>-969.93363533252602</v>
      </c>
      <c r="L1703">
        <v>-1991.0417918183</v>
      </c>
      <c r="M1703">
        <v>-1057.8984632164299</v>
      </c>
      <c r="N1703">
        <v>-193.522444055508</v>
      </c>
      <c r="O1703">
        <v>-286.88109450564701</v>
      </c>
      <c r="P1703" s="1">
        <v>-9.8540090628722104E-4</v>
      </c>
      <c r="Q1703" s="1">
        <v>5.24458294108293E-5</v>
      </c>
      <c r="R1703">
        <v>-1.2408030405564601E-3</v>
      </c>
      <c r="S1703" s="1">
        <v>-7.1857351628837399E-6</v>
      </c>
      <c r="T1703">
        <v>1.2391301149258899E-3</v>
      </c>
      <c r="U1703" s="1">
        <v>1.5714408495125999E-4</v>
      </c>
      <c r="V1703">
        <v>2487.42679021908</v>
      </c>
      <c r="W1703">
        <v>7.16243805222566E-2</v>
      </c>
      <c r="X1703">
        <v>2.1389599093348901E-3</v>
      </c>
      <c r="Y1703" t="str">
        <f t="shared" si="132"/>
        <v>-1242.693839621-1385.79239715341i</v>
      </c>
      <c r="Z1703" t="str">
        <f t="shared" si="133"/>
        <v>-6.213469198105-6.92896198576705i</v>
      </c>
      <c r="AA1703">
        <f t="shared" si="134"/>
        <v>9.3068637937816874</v>
      </c>
    </row>
    <row r="1704" spans="1:27" x14ac:dyDescent="0.3">
      <c r="A1704">
        <v>5.0440212503324797E-2</v>
      </c>
      <c r="B1704">
        <v>-2.7729741481294801E-2</v>
      </c>
      <c r="C1704">
        <v>-0.101515151515152</v>
      </c>
      <c r="D1704" s="1">
        <f t="shared" si="130"/>
        <v>5.7560000000000042E-2</v>
      </c>
      <c r="E1704" s="2">
        <v>331.2</v>
      </c>
      <c r="F1704" s="2">
        <f t="shared" si="131"/>
        <v>0.50265482457436794</v>
      </c>
      <c r="G1704" s="1">
        <v>1E+19</v>
      </c>
      <c r="H1704">
        <v>7.1656311897143804E-2</v>
      </c>
      <c r="I1704">
        <v>1.5409416269179199</v>
      </c>
      <c r="J1704">
        <v>-182.32400609335801</v>
      </c>
      <c r="K1704">
        <v>-966.40077041129996</v>
      </c>
      <c r="L1704">
        <v>-2088.8287260573802</v>
      </c>
      <c r="M1704">
        <v>-1242.3208585060399</v>
      </c>
      <c r="N1704">
        <v>-158.140519662088</v>
      </c>
      <c r="O1704">
        <v>-268.85189699177897</v>
      </c>
      <c r="P1704" s="1">
        <v>-9.9201976268574205E-4</v>
      </c>
      <c r="Q1704" s="1">
        <v>6.0524353453314399E-5</v>
      </c>
      <c r="R1704">
        <v>-1.3052810371793999E-3</v>
      </c>
      <c r="S1704" s="1">
        <v>5.99054968369426E-6</v>
      </c>
      <c r="T1704">
        <v>1.59234925357015E-3</v>
      </c>
      <c r="U1704" s="1">
        <v>1.8965153269108199E-4</v>
      </c>
      <c r="V1704">
        <v>2640.2705961712099</v>
      </c>
      <c r="W1704">
        <v>7.16243805222566E-2</v>
      </c>
      <c r="X1704">
        <v>2.1389599093348901E-3</v>
      </c>
      <c r="Y1704" t="str">
        <f t="shared" si="132"/>
        <v>-1166.07265781932-1445.35608870944i</v>
      </c>
      <c r="Z1704" t="str">
        <f t="shared" si="133"/>
        <v>-5.8303632890966-7.2267804435472i</v>
      </c>
      <c r="AA1704">
        <f t="shared" si="134"/>
        <v>9.2854451515305172</v>
      </c>
    </row>
    <row r="1705" spans="1:27" x14ac:dyDescent="0.3">
      <c r="A1705">
        <v>5.20818451399441E-2</v>
      </c>
      <c r="B1705">
        <v>-2.4507856022485602E-2</v>
      </c>
      <c r="C1705">
        <v>-0.101515151515152</v>
      </c>
      <c r="D1705" s="1">
        <f t="shared" si="130"/>
        <v>5.7560000000000028E-2</v>
      </c>
      <c r="E1705" s="2">
        <v>334.8</v>
      </c>
      <c r="F1705" s="2">
        <f t="shared" si="131"/>
        <v>0.43982297150257127</v>
      </c>
      <c r="G1705" s="1">
        <v>1E+19</v>
      </c>
      <c r="H1705">
        <v>7.1656311897143804E-2</v>
      </c>
      <c r="I1705">
        <v>1.5409416269179199</v>
      </c>
      <c r="J1705">
        <v>-139.586036773204</v>
      </c>
      <c r="K1705">
        <v>-875.68923032417399</v>
      </c>
      <c r="L1705">
        <v>-2119.5331573762201</v>
      </c>
      <c r="M1705">
        <v>-1416.0898699494201</v>
      </c>
      <c r="N1705">
        <v>-149.857214455471</v>
      </c>
      <c r="O1705">
        <v>-292.11572271223997</v>
      </c>
      <c r="P1705" s="1">
        <v>-9.8104477648198194E-4</v>
      </c>
      <c r="Q1705" s="1">
        <v>7.9388757074837506E-5</v>
      </c>
      <c r="R1705">
        <v>-1.3756321962095301E-3</v>
      </c>
      <c r="S1705" s="1">
        <v>1.5348324453078299E-5</v>
      </c>
      <c r="T1705">
        <v>1.91484091156083E-3</v>
      </c>
      <c r="U1705" s="1">
        <v>2.2017584298953701E-4</v>
      </c>
      <c r="V1705">
        <v>2718.7931136698198</v>
      </c>
      <c r="W1705">
        <v>7.16243805222566E-2</v>
      </c>
      <c r="X1705">
        <v>2.1389599093348901E-3</v>
      </c>
      <c r="Y1705" t="str">
        <f t="shared" si="132"/>
        <v>-1028.75454841524-1395.28904677i</v>
      </c>
      <c r="Z1705" t="str">
        <f t="shared" si="133"/>
        <v>-5.1437727420762-6.97644523385i</v>
      </c>
      <c r="AA1705">
        <f t="shared" si="134"/>
        <v>8.6677093930884936</v>
      </c>
    </row>
    <row r="1706" spans="1:27" x14ac:dyDescent="0.3">
      <c r="A1706">
        <v>5.3517934527727802E-2</v>
      </c>
      <c r="B1706">
        <v>-2.1189249252530101E-2</v>
      </c>
      <c r="C1706">
        <v>-0.101515151515152</v>
      </c>
      <c r="D1706" s="1">
        <f t="shared" si="130"/>
        <v>5.7560000000000063E-2</v>
      </c>
      <c r="E1706" s="2">
        <v>338.4</v>
      </c>
      <c r="F1706" s="2">
        <f t="shared" si="131"/>
        <v>0.37699111843077548</v>
      </c>
      <c r="G1706" s="1">
        <v>1E+19</v>
      </c>
      <c r="H1706">
        <v>7.1656311897143804E-2</v>
      </c>
      <c r="I1706">
        <v>1.5409416269179199</v>
      </c>
      <c r="J1706">
        <v>-122.37918572127199</v>
      </c>
      <c r="K1706">
        <v>-821.95572053015201</v>
      </c>
      <c r="L1706">
        <v>-2144.2974378324402</v>
      </c>
      <c r="M1706">
        <v>-1563.12113419462</v>
      </c>
      <c r="N1706">
        <v>-152.79691098031299</v>
      </c>
      <c r="O1706">
        <v>-309.97893428478102</v>
      </c>
      <c r="P1706" s="1">
        <v>-9.5152438728777502E-4</v>
      </c>
      <c r="Q1706" s="1">
        <v>9.3009904500008695E-5</v>
      </c>
      <c r="R1706">
        <v>-1.4450401080009299E-3</v>
      </c>
      <c r="S1706" s="1">
        <v>2.3254116202976201E-5</v>
      </c>
      <c r="T1706">
        <v>2.23178901902499E-3</v>
      </c>
      <c r="U1706" s="1">
        <v>2.5432033791025999E-4</v>
      </c>
      <c r="V1706">
        <v>2802.0315646644899</v>
      </c>
      <c r="W1706">
        <v>7.16243805222566E-2</v>
      </c>
      <c r="X1706">
        <v>2.1389599093348901E-3</v>
      </c>
      <c r="Y1706" t="str">
        <f t="shared" si="132"/>
        <v>-903.15382437076-1339.65836970763i</v>
      </c>
      <c r="Z1706" t="str">
        <f t="shared" si="133"/>
        <v>-4.5157691218538-6.69829184853815i</v>
      </c>
      <c r="AA1706">
        <f t="shared" si="134"/>
        <v>8.0783218832924</v>
      </c>
    </row>
    <row r="1707" spans="1:27" x14ac:dyDescent="0.3">
      <c r="A1707">
        <v>5.4742813077949003E-2</v>
      </c>
      <c r="B1707">
        <v>-1.7787018196221999E-2</v>
      </c>
      <c r="C1707">
        <v>-0.101515151515152</v>
      </c>
      <c r="D1707" s="1">
        <f t="shared" si="130"/>
        <v>5.7559999999999972E-2</v>
      </c>
      <c r="E1707" s="2">
        <v>342</v>
      </c>
      <c r="F1707" s="2">
        <f t="shared" si="131"/>
        <v>0.31415926535897992</v>
      </c>
      <c r="G1707" s="1">
        <v>1E+19</v>
      </c>
      <c r="H1707">
        <v>7.1656311897143804E-2</v>
      </c>
      <c r="I1707">
        <v>1.5409416269179199</v>
      </c>
      <c r="J1707">
        <v>-76.386422794767796</v>
      </c>
      <c r="K1707">
        <v>-695.47589422287797</v>
      </c>
      <c r="L1707">
        <v>-2151.2690734127</v>
      </c>
      <c r="M1707">
        <v>-1689.1070289131601</v>
      </c>
      <c r="N1707">
        <v>-157.523947544576</v>
      </c>
      <c r="O1707">
        <v>-335.92781536896001</v>
      </c>
      <c r="P1707" s="1">
        <v>-9.0363112364597595E-4</v>
      </c>
      <c r="Q1707" s="1">
        <v>1.12919987911977E-4</v>
      </c>
      <c r="R1707">
        <v>-1.49514937099756E-3</v>
      </c>
      <c r="S1707" s="1">
        <v>3.2881020137258301E-5</v>
      </c>
      <c r="T1707">
        <v>2.5347737844656402E-3</v>
      </c>
      <c r="U1707" s="1">
        <v>2.8324211807861699E-4</v>
      </c>
      <c r="V1707">
        <v>2847.4943507524099</v>
      </c>
      <c r="W1707">
        <v>7.16243805222566E-2</v>
      </c>
      <c r="X1707">
        <v>2.1389599093348901E-3</v>
      </c>
      <c r="Y1707" t="str">
        <f t="shared" si="132"/>
        <v>-737.426508313212-1183.39965837921i</v>
      </c>
      <c r="Z1707" t="str">
        <f t="shared" si="133"/>
        <v>-3.68713254156606-5.91699829189605i</v>
      </c>
      <c r="AA1707">
        <f t="shared" si="134"/>
        <v>6.9717870854879207</v>
      </c>
    </row>
    <row r="1708" spans="1:27" x14ac:dyDescent="0.3">
      <c r="A1708">
        <v>5.5751646754563997E-2</v>
      </c>
      <c r="B1708">
        <v>-1.4314589905209099E-2</v>
      </c>
      <c r="C1708">
        <v>-0.101515151515152</v>
      </c>
      <c r="D1708" s="1">
        <f t="shared" si="130"/>
        <v>5.756E-2</v>
      </c>
      <c r="E1708" s="2">
        <v>345.6</v>
      </c>
      <c r="F1708" s="2">
        <f t="shared" si="131"/>
        <v>0.25132741228718447</v>
      </c>
      <c r="G1708" s="1">
        <v>1E+19</v>
      </c>
      <c r="H1708">
        <v>7.1656311897143804E-2</v>
      </c>
      <c r="I1708">
        <v>1.5409416269179199</v>
      </c>
      <c r="J1708">
        <v>5.1314361460994196</v>
      </c>
      <c r="K1708">
        <v>-603.40930168158002</v>
      </c>
      <c r="L1708">
        <v>-2105.4610376783198</v>
      </c>
      <c r="M1708">
        <v>-1763.8764222754701</v>
      </c>
      <c r="N1708">
        <v>-154.94672882526899</v>
      </c>
      <c r="O1708">
        <v>-349.12155926087502</v>
      </c>
      <c r="P1708" s="1">
        <v>-8.6144801229831505E-4</v>
      </c>
      <c r="Q1708" s="1">
        <v>1.26164417219988E-4</v>
      </c>
      <c r="R1708">
        <v>-1.53470001272383E-3</v>
      </c>
      <c r="S1708" s="1">
        <v>3.6639981270513202E-5</v>
      </c>
      <c r="T1708">
        <v>2.8238407614288499E-3</v>
      </c>
      <c r="U1708" s="1">
        <v>3.1056359988309798E-4</v>
      </c>
      <c r="V1708">
        <v>2838.0010012591601</v>
      </c>
      <c r="W1708">
        <v>7.16243805222566E-2</v>
      </c>
      <c r="X1708">
        <v>2.1389599093348901E-3</v>
      </c>
      <c r="Y1708" t="str">
        <f t="shared" si="132"/>
        <v>-518.6366452467-1023.1103173056i</v>
      </c>
      <c r="Z1708" t="str">
        <f t="shared" si="133"/>
        <v>-2.5931832262335-5.115551586528i</v>
      </c>
      <c r="AA1708">
        <f t="shared" si="134"/>
        <v>5.7352826677721751</v>
      </c>
    </row>
    <row r="1709" spans="1:27" x14ac:dyDescent="0.3">
      <c r="A1709">
        <v>5.6540454151943302E-2</v>
      </c>
      <c r="B1709">
        <v>-1.0785668467554301E-2</v>
      </c>
      <c r="C1709">
        <v>-0.101515151515152</v>
      </c>
      <c r="D1709" s="1">
        <f t="shared" si="130"/>
        <v>5.7559999999999979E-2</v>
      </c>
      <c r="E1709" s="2">
        <v>349.2</v>
      </c>
      <c r="F1709" s="2">
        <f t="shared" si="131"/>
        <v>0.18849555921538749</v>
      </c>
      <c r="G1709" s="1">
        <v>1E+19</v>
      </c>
      <c r="H1709">
        <v>7.1656311897143804E-2</v>
      </c>
      <c r="I1709">
        <v>1.5409416269179199</v>
      </c>
      <c r="J1709">
        <v>68.866233650926006</v>
      </c>
      <c r="K1709">
        <v>-513.91958113097496</v>
      </c>
      <c r="L1709">
        <v>-2064.6201707365399</v>
      </c>
      <c r="M1709">
        <v>-1911.0452179343099</v>
      </c>
      <c r="N1709">
        <v>-165.758801623674</v>
      </c>
      <c r="O1709">
        <v>-374.71849810281998</v>
      </c>
      <c r="P1709" s="1">
        <v>-8.0160459784703504E-4</v>
      </c>
      <c r="Q1709" s="1">
        <v>1.53942621881688E-4</v>
      </c>
      <c r="R1709">
        <v>-1.5848478566303299E-3</v>
      </c>
      <c r="S1709" s="1">
        <v>4.4255902169800097E-5</v>
      </c>
      <c r="T1709">
        <v>3.10395010388512E-3</v>
      </c>
      <c r="U1709" s="1">
        <v>3.2954353343125502E-4</v>
      </c>
      <c r="V1709">
        <v>2889.89551740976</v>
      </c>
      <c r="W1709">
        <v>7.16243805222566E-2</v>
      </c>
      <c r="X1709">
        <v>2.1389599093348901E-3</v>
      </c>
      <c r="Y1709" t="str">
        <f t="shared" si="132"/>
        <v>-319.224818391808-862.910817614079i</v>
      </c>
      <c r="Z1709" t="str">
        <f t="shared" si="133"/>
        <v>-1.59612409195904-4.31455408807039i</v>
      </c>
      <c r="AA1709">
        <f t="shared" si="134"/>
        <v>4.6003248902460125</v>
      </c>
    </row>
    <row r="1710" spans="1:27" x14ac:dyDescent="0.3">
      <c r="A1710">
        <v>5.71061222076613E-2</v>
      </c>
      <c r="B1710">
        <v>-7.2141809239613802E-3</v>
      </c>
      <c r="C1710">
        <v>-0.101515151515152</v>
      </c>
      <c r="D1710" s="1">
        <f t="shared" si="130"/>
        <v>5.7559999999999958E-2</v>
      </c>
      <c r="E1710" s="2">
        <v>352.8</v>
      </c>
      <c r="F1710" s="2">
        <f t="shared" si="131"/>
        <v>0.12566370614359229</v>
      </c>
      <c r="G1710" s="1">
        <v>1E+19</v>
      </c>
      <c r="H1710">
        <v>7.1656311897143804E-2</v>
      </c>
      <c r="I1710">
        <v>1.5409416269179199</v>
      </c>
      <c r="J1710">
        <v>166.22721907891</v>
      </c>
      <c r="K1710">
        <v>-432.25159851911502</v>
      </c>
      <c r="L1710">
        <v>-2019.0014800247</v>
      </c>
      <c r="M1710">
        <v>-2111.59701341039</v>
      </c>
      <c r="N1710">
        <v>-164.82958335935101</v>
      </c>
      <c r="O1710">
        <v>-327.79884075975701</v>
      </c>
      <c r="P1710" s="1">
        <v>-7.4169482387322701E-4</v>
      </c>
      <c r="Q1710" s="1">
        <v>1.6659861883425099E-4</v>
      </c>
      <c r="R1710">
        <v>-1.61027316101155E-3</v>
      </c>
      <c r="S1710" s="1">
        <v>6.0035637788396203E-5</v>
      </c>
      <c r="T1710">
        <v>3.3583754102655501E-3</v>
      </c>
      <c r="U1710" s="1">
        <v>3.4791995307729702E-4</v>
      </c>
      <c r="V1710">
        <v>2980.6547481592902</v>
      </c>
      <c r="W1710">
        <v>7.16243805222566E-2</v>
      </c>
      <c r="X1710">
        <v>2.1389599093348901E-3</v>
      </c>
      <c r="Y1710" t="str">
        <f t="shared" si="132"/>
        <v>-88.131516255802-693.496447232948i</v>
      </c>
      <c r="Z1710" t="str">
        <f t="shared" si="133"/>
        <v>-0.44065758127901-3.46748223616474i</v>
      </c>
      <c r="AA1710">
        <f t="shared" si="134"/>
        <v>3.4953701037310334</v>
      </c>
    </row>
    <row r="1711" spans="1:27" x14ac:dyDescent="0.3">
      <c r="A1711">
        <v>5.7446418488331298E-2</v>
      </c>
      <c r="B1711">
        <v>-3.61422230410727E-3</v>
      </c>
      <c r="C1711">
        <v>-0.101515151515152</v>
      </c>
      <c r="D1711" s="1">
        <f t="shared" si="130"/>
        <v>5.7559999999999986E-2</v>
      </c>
      <c r="E1711" s="2">
        <v>356.4</v>
      </c>
      <c r="F1711" s="2">
        <f t="shared" si="131"/>
        <v>6.2831853071795743E-2</v>
      </c>
      <c r="G1711" s="1">
        <v>1E+19</v>
      </c>
      <c r="H1711">
        <v>7.1656311897143804E-2</v>
      </c>
      <c r="I1711">
        <v>1.5409416269179199</v>
      </c>
      <c r="J1711">
        <v>284.46607282743599</v>
      </c>
      <c r="K1711">
        <v>-122.206435416671</v>
      </c>
      <c r="L1711">
        <v>-1994.30358701198</v>
      </c>
      <c r="M1711">
        <v>-2046.27799461053</v>
      </c>
      <c r="N1711">
        <v>-153.38400271633901</v>
      </c>
      <c r="O1711">
        <v>-317.22910088918201</v>
      </c>
      <c r="P1711" s="1">
        <v>-6.6459411283849204E-4</v>
      </c>
      <c r="Q1711" s="1">
        <v>1.9428169505229201E-4</v>
      </c>
      <c r="R1711">
        <v>-1.63754395953982E-3</v>
      </c>
      <c r="S1711" s="1">
        <v>7.5991202094316703E-5</v>
      </c>
      <c r="T1711">
        <v>3.6079575263071898E-3</v>
      </c>
      <c r="U1711" s="1">
        <v>3.6713296763171298E-4</v>
      </c>
      <c r="V1711">
        <v>2895.6030015496799</v>
      </c>
      <c r="W1711">
        <v>7.16243805222566E-2</v>
      </c>
      <c r="X1711">
        <v>2.1389599093348901E-3</v>
      </c>
      <c r="Y1711" t="str">
        <f t="shared" si="132"/>
        <v>158.681385685147-250.452147314779i</v>
      </c>
      <c r="Z1711" t="str">
        <f t="shared" si="133"/>
        <v>0.793406928425735-1.2522607365739i</v>
      </c>
      <c r="AA1711">
        <f t="shared" si="134"/>
        <v>1.4824478090100057</v>
      </c>
    </row>
    <row r="1712" spans="1:27" x14ac:dyDescent="0.3">
      <c r="A1712">
        <v>5.756E-2</v>
      </c>
      <c r="B1712" s="1">
        <v>0</v>
      </c>
      <c r="C1712">
        <v>-9.8484848484848495E-2</v>
      </c>
      <c r="D1712" s="1">
        <f t="shared" si="130"/>
        <v>5.756E-2</v>
      </c>
      <c r="E1712" s="2">
        <v>0</v>
      </c>
      <c r="F1712" s="2">
        <f t="shared" si="131"/>
        <v>0</v>
      </c>
      <c r="G1712" s="1">
        <v>1E+19</v>
      </c>
      <c r="H1712">
        <v>7.1284394998646694E-2</v>
      </c>
      <c r="I1712">
        <v>1.53752481289228</v>
      </c>
      <c r="J1712">
        <v>429.06896947795201</v>
      </c>
      <c r="K1712">
        <v>227.96530064346399</v>
      </c>
      <c r="L1712">
        <v>-1840.9232784938399</v>
      </c>
      <c r="M1712">
        <v>-2273.34951375115</v>
      </c>
      <c r="N1712">
        <v>-149.78029785061801</v>
      </c>
      <c r="O1712">
        <v>-174.09607476760999</v>
      </c>
      <c r="P1712" s="1">
        <v>-3.3241369989120298E-4</v>
      </c>
      <c r="Q1712" s="1">
        <v>1.01443878569839E-4</v>
      </c>
      <c r="R1712">
        <v>-1.47164110874659E-3</v>
      </c>
      <c r="S1712" s="1">
        <v>1.1661652816599301E-4</v>
      </c>
      <c r="T1712">
        <v>3.9197154659530104E-3</v>
      </c>
      <c r="U1712" s="1">
        <v>4.0013621728279201E-4</v>
      </c>
      <c r="V1712">
        <v>2974.2105622691101</v>
      </c>
      <c r="W1712">
        <v>7.1244942952354604E-2</v>
      </c>
      <c r="X1712">
        <v>2.3713021799896899E-3</v>
      </c>
      <c r="Y1712" t="str">
        <f t="shared" si="132"/>
        <v>429.068969477952+227.965300643464i</v>
      </c>
      <c r="Z1712" t="str">
        <f t="shared" si="133"/>
        <v>2.14534484738976+1.13982650321732i</v>
      </c>
      <c r="AA1712">
        <f t="shared" si="134"/>
        <v>2.42934332107638</v>
      </c>
    </row>
    <row r="1713" spans="1:27" x14ac:dyDescent="0.3">
      <c r="A1713">
        <v>5.7446418488331298E-2</v>
      </c>
      <c r="B1713">
        <v>3.61422230410728E-3</v>
      </c>
      <c r="C1713">
        <v>-9.8484848484848495E-2</v>
      </c>
      <c r="D1713" s="1">
        <f t="shared" si="130"/>
        <v>5.7559999999999986E-2</v>
      </c>
      <c r="E1713" s="2">
        <v>3.6</v>
      </c>
      <c r="F1713" s="2">
        <f t="shared" si="131"/>
        <v>-6.283185307179591E-2</v>
      </c>
      <c r="G1713" s="1">
        <v>1E+19</v>
      </c>
      <c r="H1713">
        <v>7.1284394998646694E-2</v>
      </c>
      <c r="I1713">
        <v>1.53752481289228</v>
      </c>
      <c r="J1713">
        <v>586.06888265139798</v>
      </c>
      <c r="K1713">
        <v>472.76734852492098</v>
      </c>
      <c r="L1713">
        <v>-1819.7334740531101</v>
      </c>
      <c r="M1713">
        <v>-2425.9490930981501</v>
      </c>
      <c r="N1713">
        <v>-164.540080400432</v>
      </c>
      <c r="O1713">
        <v>-163.70988755020699</v>
      </c>
      <c r="P1713" s="1">
        <v>-2.6987436705449598E-4</v>
      </c>
      <c r="Q1713" s="1">
        <v>1.12223701595021E-4</v>
      </c>
      <c r="R1713">
        <v>-1.47939889127845E-3</v>
      </c>
      <c r="S1713" s="1">
        <v>1.2477618876731799E-4</v>
      </c>
      <c r="T1713">
        <v>4.1399315798257104E-3</v>
      </c>
      <c r="U1713" s="1">
        <v>4.2390395917140999E-4</v>
      </c>
      <c r="V1713">
        <v>3133.2920363854701</v>
      </c>
      <c r="W1713">
        <v>7.1244942952354604E-2</v>
      </c>
      <c r="X1713">
        <v>2.3713021799897098E-3</v>
      </c>
      <c r="Y1713" t="str">
        <f t="shared" si="132"/>
        <v>699.174419826864+624.161054063334i</v>
      </c>
      <c r="Z1713" t="str">
        <f t="shared" si="133"/>
        <v>3.49587209913432+3.12080527031667i</v>
      </c>
      <c r="AA1713">
        <f t="shared" si="134"/>
        <v>4.68620819733205</v>
      </c>
    </row>
    <row r="1714" spans="1:27" x14ac:dyDescent="0.3">
      <c r="A1714">
        <v>5.7106122207661397E-2</v>
      </c>
      <c r="B1714">
        <v>7.2141809239613499E-3</v>
      </c>
      <c r="C1714">
        <v>-9.8484848484848495E-2</v>
      </c>
      <c r="D1714" s="1">
        <f t="shared" si="130"/>
        <v>5.7560000000000049E-2</v>
      </c>
      <c r="E1714" s="2">
        <v>7.2</v>
      </c>
      <c r="F1714" s="2">
        <f t="shared" si="131"/>
        <v>-0.12566370614359157</v>
      </c>
      <c r="G1714" s="1">
        <v>1E+19</v>
      </c>
      <c r="H1714">
        <v>7.1284394998646694E-2</v>
      </c>
      <c r="I1714">
        <v>1.53752481289228</v>
      </c>
      <c r="J1714">
        <v>748.82463897836499</v>
      </c>
      <c r="K1714">
        <v>752.08392747733205</v>
      </c>
      <c r="L1714">
        <v>-1866.49242623704</v>
      </c>
      <c r="M1714">
        <v>-2588.2191140756699</v>
      </c>
      <c r="N1714">
        <v>-184.16157906231501</v>
      </c>
      <c r="O1714">
        <v>-137.39152095616399</v>
      </c>
      <c r="P1714" s="1">
        <v>-1.9460393893361701E-4</v>
      </c>
      <c r="Q1714" s="1">
        <v>1.3344844541918701E-4</v>
      </c>
      <c r="R1714">
        <v>-1.49930884260667E-3</v>
      </c>
      <c r="S1714" s="1">
        <v>1.43923270097326E-4</v>
      </c>
      <c r="T1714">
        <v>4.3271693813488202E-3</v>
      </c>
      <c r="U1714" s="1">
        <v>4.4322572164003701E-4</v>
      </c>
      <c r="V1714">
        <v>3370.7317678526501</v>
      </c>
      <c r="W1714">
        <v>7.1244942952354604E-2</v>
      </c>
      <c r="X1714">
        <v>2.3713021799896998E-3</v>
      </c>
      <c r="Y1714" t="str">
        <f t="shared" si="132"/>
        <v>976.853464240514+1070.54339181264i</v>
      </c>
      <c r="Z1714" t="str">
        <f t="shared" si="133"/>
        <v>4.88426732120257+5.3527169590632i</v>
      </c>
      <c r="AA1714">
        <f t="shared" si="134"/>
        <v>7.2462159855203128</v>
      </c>
    </row>
    <row r="1715" spans="1:27" x14ac:dyDescent="0.3">
      <c r="A1715">
        <v>5.6540454151943302E-2</v>
      </c>
      <c r="B1715">
        <v>1.0785668467554301E-2</v>
      </c>
      <c r="C1715">
        <v>-9.8484848484848495E-2</v>
      </c>
      <c r="D1715" s="1">
        <f t="shared" si="130"/>
        <v>5.7559999999999979E-2</v>
      </c>
      <c r="E1715" s="2">
        <v>10.8</v>
      </c>
      <c r="F1715" s="2">
        <f t="shared" si="131"/>
        <v>-0.18849555921538749</v>
      </c>
      <c r="G1715" s="1">
        <v>1E+19</v>
      </c>
      <c r="H1715">
        <v>7.1284394998646694E-2</v>
      </c>
      <c r="I1715">
        <v>1.53752481289228</v>
      </c>
      <c r="J1715">
        <v>891.31391115405404</v>
      </c>
      <c r="K1715">
        <v>959.38595547636896</v>
      </c>
      <c r="L1715">
        <v>-1849.2824951575799</v>
      </c>
      <c r="M1715">
        <v>-2604.9161376289098</v>
      </c>
      <c r="N1715">
        <v>-214.044579240914</v>
      </c>
      <c r="O1715">
        <v>-125.306139966643</v>
      </c>
      <c r="P1715" s="1">
        <v>-8.6473877715223402E-5</v>
      </c>
      <c r="Q1715" s="1">
        <v>1.47406233165227E-4</v>
      </c>
      <c r="R1715">
        <v>-1.51505051162387E-3</v>
      </c>
      <c r="S1715" s="1">
        <v>1.7822690055871299E-4</v>
      </c>
      <c r="T1715">
        <v>4.5040451846316502E-3</v>
      </c>
      <c r="U1715" s="1">
        <v>4.6157175615795898E-4</v>
      </c>
      <c r="V1715">
        <v>3461.4754717278602</v>
      </c>
      <c r="W1715">
        <v>7.1244942952354604E-2</v>
      </c>
      <c r="X1715">
        <v>2.3713021799896998E-3</v>
      </c>
      <c r="Y1715" t="str">
        <f t="shared" si="132"/>
        <v>1222.04727630675+1430.50520284707i</v>
      </c>
      <c r="Z1715" t="str">
        <f t="shared" si="133"/>
        <v>6.11023638153375+7.15252601423535i</v>
      </c>
      <c r="AA1715">
        <f t="shared" si="134"/>
        <v>9.4071046035712858</v>
      </c>
    </row>
    <row r="1716" spans="1:27" x14ac:dyDescent="0.3">
      <c r="A1716">
        <v>5.5751646754563997E-2</v>
      </c>
      <c r="B1716">
        <v>1.4314589905209001E-2</v>
      </c>
      <c r="C1716">
        <v>-9.8484848484848495E-2</v>
      </c>
      <c r="D1716" s="1">
        <f t="shared" si="130"/>
        <v>5.7559999999999979E-2</v>
      </c>
      <c r="E1716" s="2">
        <v>14.4</v>
      </c>
      <c r="F1716" s="2">
        <f t="shared" si="131"/>
        <v>-0.25132741228718281</v>
      </c>
      <c r="G1716" s="1">
        <v>1E+19</v>
      </c>
      <c r="H1716">
        <v>7.1284394998646694E-2</v>
      </c>
      <c r="I1716">
        <v>1.53752481289228</v>
      </c>
      <c r="J1716">
        <v>939.90826428398998</v>
      </c>
      <c r="K1716">
        <v>1153.86701356089</v>
      </c>
      <c r="L1716">
        <v>-1788.6408102963101</v>
      </c>
      <c r="M1716">
        <v>-2623.7275238971602</v>
      </c>
      <c r="N1716">
        <v>-225.671504263006</v>
      </c>
      <c r="O1716">
        <v>-100.21588775102801</v>
      </c>
      <c r="P1716" s="1">
        <v>3.5292606091439197E-5</v>
      </c>
      <c r="Q1716" s="1">
        <v>1.5013342149034899E-4</v>
      </c>
      <c r="R1716">
        <v>-1.4852687475518801E-3</v>
      </c>
      <c r="S1716" s="1">
        <v>2.22482017515103E-4</v>
      </c>
      <c r="T1716">
        <v>4.6558836367402096E-3</v>
      </c>
      <c r="U1716" s="1">
        <v>4.78701473872193E-4</v>
      </c>
      <c r="V1716">
        <v>3515.5354571046901</v>
      </c>
      <c r="W1716">
        <v>7.1244942952354604E-2</v>
      </c>
      <c r="X1716">
        <v>2.3713021799897098E-3</v>
      </c>
      <c r="Y1716" t="str">
        <f t="shared" si="132"/>
        <v>1355.19619908216+1770.11066138617i</v>
      </c>
      <c r="Z1716" t="str">
        <f t="shared" si="133"/>
        <v>6.7759809954108+8.85055330693085i</v>
      </c>
      <c r="AA1716">
        <f t="shared" si="134"/>
        <v>11.146578501450252</v>
      </c>
    </row>
    <row r="1717" spans="1:27" x14ac:dyDescent="0.3">
      <c r="A1717">
        <v>5.4742813077949003E-2</v>
      </c>
      <c r="B1717">
        <v>1.7787018196221999E-2</v>
      </c>
      <c r="C1717">
        <v>-9.8484848484848495E-2</v>
      </c>
      <c r="D1717" s="1">
        <f t="shared" si="130"/>
        <v>5.7559999999999972E-2</v>
      </c>
      <c r="E1717" s="2">
        <v>18</v>
      </c>
      <c r="F1717" s="2">
        <f t="shared" si="131"/>
        <v>-0.31415926535897992</v>
      </c>
      <c r="G1717" s="1">
        <v>1E+19</v>
      </c>
      <c r="H1717">
        <v>7.1284394998646694E-2</v>
      </c>
      <c r="I1717">
        <v>1.53752481289228</v>
      </c>
      <c r="J1717">
        <v>1009.2451265827</v>
      </c>
      <c r="K1717">
        <v>1440.7806216987001</v>
      </c>
      <c r="L1717">
        <v>-1824.6917525086301</v>
      </c>
      <c r="M1717">
        <v>-2662.4565457203598</v>
      </c>
      <c r="N1717">
        <v>-229.89968091731399</v>
      </c>
      <c r="O1717">
        <v>-85.3082613386171</v>
      </c>
      <c r="P1717" s="1">
        <v>1.42203152301573E-4</v>
      </c>
      <c r="Q1717" s="1">
        <v>1.24953121736557E-4</v>
      </c>
      <c r="R1717">
        <v>-1.42757487251062E-3</v>
      </c>
      <c r="S1717" s="1">
        <v>2.74908735683484E-4</v>
      </c>
      <c r="T1717">
        <v>4.7875938241901299E-3</v>
      </c>
      <c r="U1717" s="1">
        <v>4.9821173436304404E-4</v>
      </c>
      <c r="V1717">
        <v>3684.11871926709</v>
      </c>
      <c r="W1717">
        <v>7.1244942952354604E-2</v>
      </c>
      <c r="X1717">
        <v>2.3713021799896998E-3</v>
      </c>
      <c r="Y1717" t="str">
        <f t="shared" si="132"/>
        <v>1523.70991519658+2193.00811823074i</v>
      </c>
      <c r="Z1717" t="str">
        <f t="shared" si="133"/>
        <v>7.6185495759829+10.9650405911537i</v>
      </c>
      <c r="AA1717">
        <f t="shared" si="134"/>
        <v>13.3519441583373</v>
      </c>
    </row>
    <row r="1718" spans="1:27" x14ac:dyDescent="0.3">
      <c r="A1718">
        <v>5.3517934527727802E-2</v>
      </c>
      <c r="B1718">
        <v>2.1189249252530101E-2</v>
      </c>
      <c r="C1718">
        <v>-9.8484848484848495E-2</v>
      </c>
      <c r="D1718" s="1">
        <f t="shared" si="130"/>
        <v>5.7560000000000063E-2</v>
      </c>
      <c r="E1718" s="2">
        <v>21.6</v>
      </c>
      <c r="F1718" s="2">
        <f t="shared" si="131"/>
        <v>-0.37699111843077548</v>
      </c>
      <c r="G1718" s="1">
        <v>1E+19</v>
      </c>
      <c r="H1718">
        <v>7.1284394998646694E-2</v>
      </c>
      <c r="I1718">
        <v>1.53752481289228</v>
      </c>
      <c r="J1718">
        <v>1049.6098504414001</v>
      </c>
      <c r="K1718">
        <v>1615.29903437403</v>
      </c>
      <c r="L1718">
        <v>-1744.31651841603</v>
      </c>
      <c r="M1718">
        <v>-2484.4462481174501</v>
      </c>
      <c r="N1718">
        <v>-226.561077906647</v>
      </c>
      <c r="O1718">
        <v>-82.434116319820006</v>
      </c>
      <c r="P1718" s="1">
        <v>2.3306028543262401E-4</v>
      </c>
      <c r="Q1718" s="1">
        <v>8.1063254617962002E-5</v>
      </c>
      <c r="R1718">
        <v>-1.36201685808026E-3</v>
      </c>
      <c r="S1718" s="1">
        <v>3.0510338018987002E-4</v>
      </c>
      <c r="T1718">
        <v>4.90161724555669E-3</v>
      </c>
      <c r="U1718" s="1">
        <v>5.2257694840562104E-4</v>
      </c>
      <c r="V1718">
        <v>3603.3471093349999</v>
      </c>
      <c r="W1718">
        <v>7.1244942952354604E-2</v>
      </c>
      <c r="X1718">
        <v>2.3713021799897098E-3</v>
      </c>
      <c r="Y1718" t="str">
        <f t="shared" si="132"/>
        <v>1618.02829637949+2416.45272359633i</v>
      </c>
      <c r="Z1718" t="str">
        <f t="shared" si="133"/>
        <v>8.09014148189745+12.0822636179817i</v>
      </c>
      <c r="AA1718">
        <f t="shared" si="134"/>
        <v>14.540683729849917</v>
      </c>
    </row>
    <row r="1719" spans="1:27" x14ac:dyDescent="0.3">
      <c r="A1719">
        <v>5.20818451399441E-2</v>
      </c>
      <c r="B1719">
        <v>2.4507856022485602E-2</v>
      </c>
      <c r="C1719">
        <v>-9.8484848484848495E-2</v>
      </c>
      <c r="D1719" s="1">
        <f t="shared" si="130"/>
        <v>5.7560000000000028E-2</v>
      </c>
      <c r="E1719" s="2">
        <v>25.2</v>
      </c>
      <c r="F1719" s="2">
        <f t="shared" si="131"/>
        <v>-0.43982297150257127</v>
      </c>
      <c r="G1719" s="1">
        <v>1E+19</v>
      </c>
      <c r="H1719">
        <v>7.1284394998646694E-2</v>
      </c>
      <c r="I1719">
        <v>1.53752481289228</v>
      </c>
      <c r="J1719">
        <v>1007.23862602304</v>
      </c>
      <c r="K1719">
        <v>1740.05173243437</v>
      </c>
      <c r="L1719">
        <v>-1618.2547932632799</v>
      </c>
      <c r="M1719">
        <v>-2373.7322686079801</v>
      </c>
      <c r="N1719">
        <v>-217.88434713351299</v>
      </c>
      <c r="O1719">
        <v>-94.7799567172991</v>
      </c>
      <c r="P1719" s="1">
        <v>3.0212046882742601E-4</v>
      </c>
      <c r="Q1719" s="1">
        <v>2.65995563649029E-5</v>
      </c>
      <c r="R1719">
        <v>-1.27725735435266E-3</v>
      </c>
      <c r="S1719" s="1">
        <v>3.2000265856857002E-4</v>
      </c>
      <c r="T1719">
        <v>4.99212555075063E-3</v>
      </c>
      <c r="U1719" s="1">
        <v>5.4834719209356905E-4</v>
      </c>
      <c r="V1719">
        <v>3514.5582893405199</v>
      </c>
      <c r="W1719">
        <v>7.1244942952354604E-2</v>
      </c>
      <c r="X1719">
        <v>2.3713021799896998E-3</v>
      </c>
      <c r="Y1719" t="str">
        <f t="shared" si="132"/>
        <v>1600.39613656177+2585.13192389004i</v>
      </c>
      <c r="Z1719" t="str">
        <f t="shared" si="133"/>
        <v>8.00198068280885+12.9256596194502i</v>
      </c>
      <c r="AA1719">
        <f t="shared" si="134"/>
        <v>15.202117334303516</v>
      </c>
    </row>
    <row r="1720" spans="1:27" x14ac:dyDescent="0.3">
      <c r="A1720">
        <v>5.0440212503324797E-2</v>
      </c>
      <c r="B1720">
        <v>2.7729741481294701E-2</v>
      </c>
      <c r="C1720">
        <v>-9.8484848484848495E-2</v>
      </c>
      <c r="D1720" s="1">
        <f t="shared" si="130"/>
        <v>5.7559999999999993E-2</v>
      </c>
      <c r="E1720" s="2">
        <v>28.8</v>
      </c>
      <c r="F1720" s="2">
        <f t="shared" si="131"/>
        <v>-0.50265482457436639</v>
      </c>
      <c r="G1720" s="1">
        <v>1E+19</v>
      </c>
      <c r="H1720">
        <v>7.1284394998646694E-2</v>
      </c>
      <c r="I1720">
        <v>1.53752481289228</v>
      </c>
      <c r="J1720">
        <v>961.34320851721498</v>
      </c>
      <c r="K1720">
        <v>1947.54603956859</v>
      </c>
      <c r="L1720">
        <v>-1553.66806826378</v>
      </c>
      <c r="M1720">
        <v>-2257.8395281661201</v>
      </c>
      <c r="N1720">
        <v>-206.293942000329</v>
      </c>
      <c r="O1720">
        <v>-94.818819747258203</v>
      </c>
      <c r="P1720" s="1">
        <v>3.52926017230827E-4</v>
      </c>
      <c r="Q1720" s="1">
        <v>-2.2971790675780699E-5</v>
      </c>
      <c r="R1720">
        <v>-1.1879775687286299E-3</v>
      </c>
      <c r="S1720" s="1">
        <v>3.1547256076880001E-4</v>
      </c>
      <c r="T1720">
        <v>5.0677018447830898E-3</v>
      </c>
      <c r="U1720" s="1">
        <v>5.7128882442855297E-4</v>
      </c>
      <c r="V1720">
        <v>3504.3384455810901</v>
      </c>
      <c r="W1720">
        <v>7.1244942952354604E-2</v>
      </c>
      <c r="X1720">
        <v>2.3713021799897098E-3</v>
      </c>
      <c r="Y1720" t="str">
        <f t="shared" si="132"/>
        <v>1590.91677565903+2794.37009239304i</v>
      </c>
      <c r="Z1720" t="str">
        <f t="shared" si="133"/>
        <v>7.95458387829515+13.9718504619652i</v>
      </c>
      <c r="AA1720">
        <f t="shared" si="134"/>
        <v>16.07756231548646</v>
      </c>
    </row>
    <row r="1721" spans="1:27" x14ac:dyDescent="0.3">
      <c r="A1721">
        <v>4.8599515391895998E-2</v>
      </c>
      <c r="B1721">
        <v>3.0842190318990999E-2</v>
      </c>
      <c r="C1721">
        <v>-9.8484848484848495E-2</v>
      </c>
      <c r="D1721" s="1">
        <f t="shared" si="130"/>
        <v>5.7559999999999986E-2</v>
      </c>
      <c r="E1721" s="2">
        <v>32.4</v>
      </c>
      <c r="F1721" s="2">
        <f t="shared" si="131"/>
        <v>-0.56548667764616201</v>
      </c>
      <c r="G1721" s="1">
        <v>1E+19</v>
      </c>
      <c r="H1721">
        <v>7.1284394998646694E-2</v>
      </c>
      <c r="I1721">
        <v>1.53752481289228</v>
      </c>
      <c r="J1721">
        <v>930.64325823224306</v>
      </c>
      <c r="K1721">
        <v>2139.0997017201798</v>
      </c>
      <c r="L1721">
        <v>-1531.6545381790099</v>
      </c>
      <c r="M1721">
        <v>-2142.0696700197</v>
      </c>
      <c r="N1721">
        <v>-179.84046969806701</v>
      </c>
      <c r="O1721">
        <v>-116.20165838372699</v>
      </c>
      <c r="P1721" s="1">
        <v>3.7607826824581902E-4</v>
      </c>
      <c r="Q1721" s="1">
        <v>-7.5513847277618203E-5</v>
      </c>
      <c r="R1721">
        <v>-1.1032290518023301E-3</v>
      </c>
      <c r="S1721" s="1">
        <v>2.9826703324302802E-4</v>
      </c>
      <c r="T1721">
        <v>5.1257799257065102E-3</v>
      </c>
      <c r="U1721" s="1">
        <v>5.9239908783089302E-4</v>
      </c>
      <c r="V1721">
        <v>3524.5025072324102</v>
      </c>
      <c r="W1721">
        <v>7.1244942952354604E-2</v>
      </c>
      <c r="X1721">
        <v>2.3713021799896899E-3</v>
      </c>
      <c r="Y1721" t="str">
        <f t="shared" si="132"/>
        <v>1606.46963381316+2953.87993950375i</v>
      </c>
      <c r="Z1721" t="str">
        <f t="shared" si="133"/>
        <v>8.0323481690658+14.7693996975188i</v>
      </c>
      <c r="AA1721">
        <f t="shared" si="134"/>
        <v>16.812310505524312</v>
      </c>
    </row>
    <row r="1722" spans="1:27" x14ac:dyDescent="0.3">
      <c r="A1722">
        <v>4.6567018196221999E-2</v>
      </c>
      <c r="B1722">
        <v>3.3832919121954803E-2</v>
      </c>
      <c r="C1722">
        <v>-9.8484848484848495E-2</v>
      </c>
      <c r="D1722" s="1">
        <f t="shared" si="130"/>
        <v>5.7560000000000049E-2</v>
      </c>
      <c r="E1722" s="2">
        <v>36</v>
      </c>
      <c r="F1722" s="2">
        <f t="shared" si="131"/>
        <v>-0.62831853071795907</v>
      </c>
      <c r="G1722" s="1">
        <v>1E+19</v>
      </c>
      <c r="H1722">
        <v>7.1284394998646694E-2</v>
      </c>
      <c r="I1722">
        <v>1.53752481289228</v>
      </c>
      <c r="J1722">
        <v>875.81821121434598</v>
      </c>
      <c r="K1722">
        <v>2270.1855943785299</v>
      </c>
      <c r="L1722">
        <v>-1448.33939504614</v>
      </c>
      <c r="M1722">
        <v>-1934.7845745079601</v>
      </c>
      <c r="N1722">
        <v>-151.567087082081</v>
      </c>
      <c r="O1722">
        <v>-107.110340545152</v>
      </c>
      <c r="P1722" s="1">
        <v>3.7208735737715701E-4</v>
      </c>
      <c r="Q1722" s="1">
        <v>-1.13737894436017E-4</v>
      </c>
      <c r="R1722">
        <v>-1.0351176808098099E-3</v>
      </c>
      <c r="S1722" s="1">
        <v>2.5787118292383001E-4</v>
      </c>
      <c r="T1722">
        <v>5.1677073204515703E-3</v>
      </c>
      <c r="U1722" s="1">
        <v>6.1449648183476205E-4</v>
      </c>
      <c r="V1722">
        <v>3434.5776642774199</v>
      </c>
      <c r="W1722">
        <v>7.1244942952354604E-2</v>
      </c>
      <c r="X1722">
        <v>2.3713021799897098E-3</v>
      </c>
      <c r="Y1722" t="str">
        <f t="shared" si="132"/>
        <v>1559.8643535778+2973.85656549617i</v>
      </c>
      <c r="Z1722" t="str">
        <f t="shared" si="133"/>
        <v>7.799321767889+14.8692828274809i</v>
      </c>
      <c r="AA1722">
        <f t="shared" si="134"/>
        <v>16.790622139834056</v>
      </c>
    </row>
    <row r="1723" spans="1:27" x14ac:dyDescent="0.3">
      <c r="A1723">
        <v>4.4350742254174402E-2</v>
      </c>
      <c r="B1723">
        <v>3.6690124849934599E-2</v>
      </c>
      <c r="C1723">
        <v>-9.8484848484848495E-2</v>
      </c>
      <c r="D1723" s="1">
        <f t="shared" si="130"/>
        <v>5.7559999999999993E-2</v>
      </c>
      <c r="E1723" s="2">
        <v>39.6</v>
      </c>
      <c r="F1723" s="2">
        <f t="shared" si="131"/>
        <v>-0.69115038378975502</v>
      </c>
      <c r="G1723" s="1">
        <v>1E+19</v>
      </c>
      <c r="H1723">
        <v>7.1284394998646694E-2</v>
      </c>
      <c r="I1723">
        <v>1.53752481289228</v>
      </c>
      <c r="J1723">
        <v>823.34869335606697</v>
      </c>
      <c r="K1723">
        <v>2439.0655476453098</v>
      </c>
      <c r="L1723">
        <v>-1451.47761384666</v>
      </c>
      <c r="M1723">
        <v>-1829.56254344129</v>
      </c>
      <c r="N1723">
        <v>-125.06754872064</v>
      </c>
      <c r="O1723">
        <v>-107.965005590313</v>
      </c>
      <c r="P1723" s="1">
        <v>3.6943009613955299E-4</v>
      </c>
      <c r="Q1723" s="1">
        <v>-1.2289302340419601E-4</v>
      </c>
      <c r="R1723" s="1">
        <v>-9.943345920775731E-4</v>
      </c>
      <c r="S1723" s="1">
        <v>2.11377439852071E-4</v>
      </c>
      <c r="T1723">
        <v>5.1857992412811102E-3</v>
      </c>
      <c r="U1723" s="1">
        <v>6.3409427547351301E-4</v>
      </c>
      <c r="V1723">
        <v>3479.7023600586799</v>
      </c>
      <c r="W1723">
        <v>7.1244942952354604E-2</v>
      </c>
      <c r="X1723">
        <v>2.3713021799896998E-3</v>
      </c>
      <c r="Y1723" t="str">
        <f t="shared" si="132"/>
        <v>1559.60772330204+3045.539360394i</v>
      </c>
      <c r="Z1723" t="str">
        <f t="shared" si="133"/>
        <v>7.7980386165102+15.22769680197i</v>
      </c>
      <c r="AA1723">
        <f t="shared" si="134"/>
        <v>17.108248190779548</v>
      </c>
    </row>
    <row r="1724" spans="1:27" x14ac:dyDescent="0.3">
      <c r="A1724">
        <v>4.1959434194376498E-2</v>
      </c>
      <c r="B1724">
        <v>3.9402531417255297E-2</v>
      </c>
      <c r="C1724">
        <v>-9.8484848484848495E-2</v>
      </c>
      <c r="D1724" s="1">
        <f t="shared" si="130"/>
        <v>5.7560000000000021E-2</v>
      </c>
      <c r="E1724" s="2">
        <v>43.2</v>
      </c>
      <c r="F1724" s="2">
        <f t="shared" si="131"/>
        <v>-0.75398223686154953</v>
      </c>
      <c r="G1724" s="1">
        <v>1E+19</v>
      </c>
      <c r="H1724">
        <v>7.1284394998646694E-2</v>
      </c>
      <c r="I1724">
        <v>1.53752481289228</v>
      </c>
      <c r="J1724">
        <v>822.25657079604696</v>
      </c>
      <c r="K1724">
        <v>2650.7015970246398</v>
      </c>
      <c r="L1724">
        <v>-1512.7349330817699</v>
      </c>
      <c r="M1724">
        <v>-1719.9896631028</v>
      </c>
      <c r="N1724">
        <v>-117.33734258100201</v>
      </c>
      <c r="O1724">
        <v>-166.11824832268701</v>
      </c>
      <c r="P1724" s="1">
        <v>3.82076340568935E-4</v>
      </c>
      <c r="Q1724" s="1">
        <v>-1.09349565937865E-4</v>
      </c>
      <c r="R1724" s="1">
        <v>-9.6288880025074801E-4</v>
      </c>
      <c r="S1724" s="1">
        <v>1.8681820734361201E-4</v>
      </c>
      <c r="T1724">
        <v>5.1845749725620699E-3</v>
      </c>
      <c r="U1724" s="1">
        <v>6.5467872495437497E-4</v>
      </c>
      <c r="V1724">
        <v>3604.2224637253498</v>
      </c>
      <c r="W1724">
        <v>7.1244942952354604E-2</v>
      </c>
      <c r="X1724">
        <v>2.3713021799896998E-3</v>
      </c>
      <c r="Y1724" t="str">
        <f t="shared" si="132"/>
        <v>1634.93756427978+3109.69225099108i</v>
      </c>
      <c r="Z1724" t="str">
        <f t="shared" si="133"/>
        <v>8.1746878213989+15.5484612549554i</v>
      </c>
      <c r="AA1724">
        <f t="shared" si="134"/>
        <v>17.566450078891204</v>
      </c>
    </row>
    <row r="1725" spans="1:27" x14ac:dyDescent="0.3">
      <c r="A1725">
        <v>3.9402531417255297E-2</v>
      </c>
      <c r="B1725">
        <v>4.1959434194376498E-2</v>
      </c>
      <c r="C1725">
        <v>-9.8484848484848495E-2</v>
      </c>
      <c r="D1725" s="1">
        <f t="shared" si="130"/>
        <v>5.7560000000000021E-2</v>
      </c>
      <c r="E1725" s="2">
        <v>46.8</v>
      </c>
      <c r="F1725" s="2">
        <f t="shared" si="131"/>
        <v>-0.81681408993334714</v>
      </c>
      <c r="G1725" s="1">
        <v>1E+19</v>
      </c>
      <c r="H1725">
        <v>7.1284394998646694E-2</v>
      </c>
      <c r="I1725">
        <v>1.53752481289228</v>
      </c>
      <c r="J1725">
        <v>773.12911673049996</v>
      </c>
      <c r="K1725">
        <v>2654.8234639075099</v>
      </c>
      <c r="L1725">
        <v>-1445.6680578414901</v>
      </c>
      <c r="M1725">
        <v>-1455.4064537664301</v>
      </c>
      <c r="N1725">
        <v>-117.101300167034</v>
      </c>
      <c r="O1725">
        <v>-186.73926024798499</v>
      </c>
      <c r="P1725" s="1">
        <v>4.1146866536642701E-4</v>
      </c>
      <c r="Q1725" s="1">
        <v>-1.00166423186624E-4</v>
      </c>
      <c r="R1725" s="1">
        <v>-9.2276791188304695E-4</v>
      </c>
      <c r="S1725" s="1">
        <v>1.86676356477994E-4</v>
      </c>
      <c r="T1725">
        <v>5.1585720748855597E-3</v>
      </c>
      <c r="U1725" s="1">
        <v>6.7683730081728396E-4</v>
      </c>
      <c r="V1725">
        <v>3450.0093623927</v>
      </c>
      <c r="W1725">
        <v>7.1244942952354604E-2</v>
      </c>
      <c r="X1725">
        <v>2.3713021799896998E-3</v>
      </c>
      <c r="Y1725" t="str">
        <f t="shared" si="132"/>
        <v>1583.08995919876+2878.29736391184i</v>
      </c>
      <c r="Z1725" t="str">
        <f t="shared" si="133"/>
        <v>7.9154497959938+14.3914868195592i</v>
      </c>
      <c r="AA1725">
        <f t="shared" si="134"/>
        <v>16.424653370785162</v>
      </c>
    </row>
    <row r="1726" spans="1:27" x14ac:dyDescent="0.3">
      <c r="A1726">
        <v>3.6690124849934599E-2</v>
      </c>
      <c r="B1726">
        <v>4.4350742254174402E-2</v>
      </c>
      <c r="C1726">
        <v>-9.8484848484848495E-2</v>
      </c>
      <c r="D1726" s="1">
        <f t="shared" si="130"/>
        <v>5.7559999999999993E-2</v>
      </c>
      <c r="E1726" s="2">
        <v>50.4</v>
      </c>
      <c r="F1726" s="2">
        <f t="shared" si="131"/>
        <v>-0.87964594300514154</v>
      </c>
      <c r="G1726" s="1">
        <v>1E+19</v>
      </c>
      <c r="H1726">
        <v>7.1284394998646694E-2</v>
      </c>
      <c r="I1726">
        <v>1.53752481289228</v>
      </c>
      <c r="J1726">
        <v>692.09540692728399</v>
      </c>
      <c r="K1726">
        <v>2638.3676730675702</v>
      </c>
      <c r="L1726">
        <v>-1356.7406500821401</v>
      </c>
      <c r="M1726">
        <v>-1250.92663440959</v>
      </c>
      <c r="N1726">
        <v>-108.901315945699</v>
      </c>
      <c r="O1726">
        <v>-194.02115955774499</v>
      </c>
      <c r="P1726" s="1">
        <v>4.22883212713543E-4</v>
      </c>
      <c r="Q1726" s="1">
        <v>-1.03851828025584E-4</v>
      </c>
      <c r="R1726" s="1">
        <v>-8.6748035591842202E-4</v>
      </c>
      <c r="S1726" s="1">
        <v>1.8097732945210099E-4</v>
      </c>
      <c r="T1726">
        <v>5.1260479043961204E-3</v>
      </c>
      <c r="U1726" s="1">
        <v>7.0328379628649103E-4</v>
      </c>
      <c r="V1726">
        <v>3300.7645135346002</v>
      </c>
      <c r="W1726">
        <v>7.1244942952354604E-2</v>
      </c>
      <c r="X1726">
        <v>2.3713021799896998E-3</v>
      </c>
      <c r="Y1726" t="str">
        <f t="shared" si="132"/>
        <v>1486.54485347085+2645.61438614424i</v>
      </c>
      <c r="Z1726" t="str">
        <f t="shared" si="133"/>
        <v>7.43272426735425+13.2280719307212i</v>
      </c>
      <c r="AA1726">
        <f t="shared" si="134"/>
        <v>15.17324213999272</v>
      </c>
    </row>
    <row r="1727" spans="1:27" x14ac:dyDescent="0.3">
      <c r="A1727">
        <v>3.3832919121954803E-2</v>
      </c>
      <c r="B1727">
        <v>4.6567018196221999E-2</v>
      </c>
      <c r="C1727">
        <v>-9.8484848484848495E-2</v>
      </c>
      <c r="D1727" s="1">
        <f t="shared" si="130"/>
        <v>5.7560000000000049E-2</v>
      </c>
      <c r="E1727" s="2">
        <v>54</v>
      </c>
      <c r="F1727" s="2">
        <f t="shared" si="131"/>
        <v>-0.94247779607693749</v>
      </c>
      <c r="G1727" s="1">
        <v>1E+19</v>
      </c>
      <c r="H1727">
        <v>7.1284394998646694E-2</v>
      </c>
      <c r="I1727">
        <v>1.53752481289228</v>
      </c>
      <c r="J1727">
        <v>693.34055430291903</v>
      </c>
      <c r="K1727">
        <v>2795.9831610870801</v>
      </c>
      <c r="L1727">
        <v>-1376.1196434716201</v>
      </c>
      <c r="M1727">
        <v>-1128.2213341379399</v>
      </c>
      <c r="N1727">
        <v>-118.855827565889</v>
      </c>
      <c r="O1727">
        <v>-212.75055821369099</v>
      </c>
      <c r="P1727" s="1">
        <v>4.4813582377959999E-4</v>
      </c>
      <c r="Q1727" s="1">
        <v>-9.6872304771256806E-5</v>
      </c>
      <c r="R1727" s="1">
        <v>-8.1423765889098896E-4</v>
      </c>
      <c r="S1727" s="1">
        <v>1.9409779149322299E-4</v>
      </c>
      <c r="T1727">
        <v>5.05534907281272E-3</v>
      </c>
      <c r="U1727" s="1">
        <v>7.2372001567826995E-4</v>
      </c>
      <c r="V1727">
        <v>3394.7343226006201</v>
      </c>
      <c r="W1727">
        <v>7.1244942952354604E-2</v>
      </c>
      <c r="X1727">
        <v>2.3713021799896998E-3</v>
      </c>
      <c r="Y1727" t="str">
        <f t="shared" si="132"/>
        <v>1520.83953049727+2556.18790047905i</v>
      </c>
      <c r="Z1727" t="str">
        <f t="shared" si="133"/>
        <v>7.60419765248635+12.7809395023952i</v>
      </c>
      <c r="AA1727">
        <f t="shared" si="134"/>
        <v>14.871995041081911</v>
      </c>
    </row>
    <row r="1728" spans="1:27" x14ac:dyDescent="0.3">
      <c r="A1728">
        <v>3.0842190318990999E-2</v>
      </c>
      <c r="B1728">
        <v>4.8599515391895998E-2</v>
      </c>
      <c r="C1728">
        <v>-9.8484848484848495E-2</v>
      </c>
      <c r="D1728" s="1">
        <f t="shared" si="130"/>
        <v>5.7559999999999986E-2</v>
      </c>
      <c r="E1728" s="2">
        <v>57.6</v>
      </c>
      <c r="F1728" s="2">
        <f t="shared" si="131"/>
        <v>-1.0053096491487346</v>
      </c>
      <c r="G1728" s="1">
        <v>1E+19</v>
      </c>
      <c r="H1728">
        <v>7.1284394998646694E-2</v>
      </c>
      <c r="I1728">
        <v>1.53752481289228</v>
      </c>
      <c r="J1728">
        <v>613.00754310237903</v>
      </c>
      <c r="K1728">
        <v>2636.1592613282201</v>
      </c>
      <c r="L1728">
        <v>-1272.21398762022</v>
      </c>
      <c r="M1728">
        <v>-923.94200987052204</v>
      </c>
      <c r="N1728">
        <v>-116.00511884213201</v>
      </c>
      <c r="O1728">
        <v>-235.075531498765</v>
      </c>
      <c r="P1728" s="1">
        <v>4.5055091092769002E-4</v>
      </c>
      <c r="Q1728" s="1">
        <v>-1.0632073755224799E-4</v>
      </c>
      <c r="R1728" s="1">
        <v>-7.5009324143387004E-4</v>
      </c>
      <c r="S1728" s="1">
        <v>1.91669328217331E-4</v>
      </c>
      <c r="T1728">
        <v>4.9802666533804198E-3</v>
      </c>
      <c r="U1728" s="1">
        <v>7.5148885720244696E-4</v>
      </c>
      <c r="V1728">
        <v>3141.02353700097</v>
      </c>
      <c r="W1728">
        <v>7.1244942952354604E-2</v>
      </c>
      <c r="X1728">
        <v>2.3713021799896799E-3</v>
      </c>
      <c r="Y1728" t="str">
        <f t="shared" si="132"/>
        <v>1402.63166408053+2192.63480852984i</v>
      </c>
      <c r="Z1728" t="str">
        <f t="shared" si="133"/>
        <v>7.01315832040265+10.9631740426492i</v>
      </c>
      <c r="AA1728">
        <f t="shared" si="134"/>
        <v>13.014437164797029</v>
      </c>
    </row>
    <row r="1729" spans="1:27" x14ac:dyDescent="0.3">
      <c r="A1729">
        <v>2.7729741481294701E-2</v>
      </c>
      <c r="B1729">
        <v>5.0440212503324797E-2</v>
      </c>
      <c r="C1729">
        <v>-9.8484848484848495E-2</v>
      </c>
      <c r="D1729" s="1">
        <f t="shared" si="130"/>
        <v>5.7559999999999993E-2</v>
      </c>
      <c r="E1729" s="2">
        <v>61.2</v>
      </c>
      <c r="F1729" s="2">
        <f t="shared" si="131"/>
        <v>-1.0681415022205303</v>
      </c>
      <c r="G1729" s="1">
        <v>1E+19</v>
      </c>
      <c r="H1729">
        <v>7.1284394998646694E-2</v>
      </c>
      <c r="I1729">
        <v>1.53752481289228</v>
      </c>
      <c r="J1729">
        <v>575.34862156608096</v>
      </c>
      <c r="K1729">
        <v>2642.0202284455499</v>
      </c>
      <c r="L1729">
        <v>-1234.67616243922</v>
      </c>
      <c r="M1729">
        <v>-751.47588304239798</v>
      </c>
      <c r="N1729">
        <v>-135.99745549602201</v>
      </c>
      <c r="O1729">
        <v>-236.54589803544201</v>
      </c>
      <c r="P1729" s="1">
        <v>4.5726970041918798E-4</v>
      </c>
      <c r="Q1729" s="1">
        <v>-1.09889850381452E-4</v>
      </c>
      <c r="R1729" s="1">
        <v>-6.8957945880444296E-4</v>
      </c>
      <c r="S1729" s="1">
        <v>1.99470122384431E-4</v>
      </c>
      <c r="T1729">
        <v>4.8952688198342998E-3</v>
      </c>
      <c r="U1729" s="1">
        <v>7.7757355193771899E-4</v>
      </c>
      <c r="V1729">
        <v>3078.1305077144202</v>
      </c>
      <c r="W1729">
        <v>7.1244942952354604E-2</v>
      </c>
      <c r="X1729">
        <v>2.3713021799897098E-3</v>
      </c>
      <c r="Y1729" t="str">
        <f t="shared" si="132"/>
        <v>1359.13128116523+1931.32628830661i</v>
      </c>
      <c r="Z1729" t="str">
        <f t="shared" si="133"/>
        <v>6.79565640582615+9.65663144153305i</v>
      </c>
      <c r="AA1729">
        <f t="shared" si="134"/>
        <v>11.808110635645766</v>
      </c>
    </row>
    <row r="1730" spans="1:27" x14ac:dyDescent="0.3">
      <c r="A1730">
        <v>2.4507856022485602E-2</v>
      </c>
      <c r="B1730">
        <v>5.20818451399441E-2</v>
      </c>
      <c r="C1730">
        <v>-9.8484848484848495E-2</v>
      </c>
      <c r="D1730" s="1">
        <f t="shared" si="130"/>
        <v>5.7560000000000028E-2</v>
      </c>
      <c r="E1730" s="2">
        <v>64.8</v>
      </c>
      <c r="F1730" s="2">
        <f t="shared" si="131"/>
        <v>-1.1309733552923253</v>
      </c>
      <c r="G1730" s="1">
        <v>1E+19</v>
      </c>
      <c r="H1730">
        <v>7.1284394998646694E-2</v>
      </c>
      <c r="I1730">
        <v>1.53752481289228</v>
      </c>
      <c r="J1730">
        <v>526.79927836121601</v>
      </c>
      <c r="K1730">
        <v>2518.64863710085</v>
      </c>
      <c r="L1730">
        <v>-1117.02303428664</v>
      </c>
      <c r="M1730">
        <v>-617.19571599285803</v>
      </c>
      <c r="N1730">
        <v>-136.16221924902101</v>
      </c>
      <c r="O1730">
        <v>-242.08948610591</v>
      </c>
      <c r="P1730" s="1">
        <v>4.5299171004785003E-4</v>
      </c>
      <c r="Q1730" s="1">
        <v>-1.2394360896446301E-4</v>
      </c>
      <c r="R1730" s="1">
        <v>-6.1597260871937504E-4</v>
      </c>
      <c r="S1730" s="1">
        <v>1.9691842748449301E-4</v>
      </c>
      <c r="T1730">
        <v>4.7917575140261201E-3</v>
      </c>
      <c r="U1730" s="1">
        <v>7.98204723912871E-4</v>
      </c>
      <c r="V1730">
        <v>2885.6415087554701</v>
      </c>
      <c r="W1730">
        <v>7.1244942952354604E-2</v>
      </c>
      <c r="X1730">
        <v>2.3713021799896998E-3</v>
      </c>
      <c r="Y1730" t="str">
        <f t="shared" si="132"/>
        <v>1235.01288318786+1630.84381290261i</v>
      </c>
      <c r="Z1730" t="str">
        <f t="shared" si="133"/>
        <v>6.1750644159393+8.15421906451305i</v>
      </c>
      <c r="AA1730">
        <f t="shared" si="134"/>
        <v>10.228524287162243</v>
      </c>
    </row>
    <row r="1731" spans="1:27" x14ac:dyDescent="0.3">
      <c r="A1731">
        <v>2.1189249252530101E-2</v>
      </c>
      <c r="B1731">
        <v>5.3517934527727802E-2</v>
      </c>
      <c r="C1731">
        <v>-9.8484848484848495E-2</v>
      </c>
      <c r="D1731" s="1">
        <f t="shared" si="130"/>
        <v>5.7560000000000063E-2</v>
      </c>
      <c r="E1731" s="2">
        <v>68.400000000000006</v>
      </c>
      <c r="F1731" s="2">
        <f t="shared" si="131"/>
        <v>-1.1938052083641211</v>
      </c>
      <c r="G1731" s="1">
        <v>1E+19</v>
      </c>
      <c r="H1731">
        <v>7.1284394998646694E-2</v>
      </c>
      <c r="I1731">
        <v>1.53752481289228</v>
      </c>
      <c r="J1731">
        <v>462.03392414587199</v>
      </c>
      <c r="K1731">
        <v>2415.5654899597398</v>
      </c>
      <c r="L1731">
        <v>-1007.8397281871599</v>
      </c>
      <c r="M1731">
        <v>-426.80673948261602</v>
      </c>
      <c r="N1731">
        <v>-137.897649167439</v>
      </c>
      <c r="O1731">
        <v>-244.89731945009001</v>
      </c>
      <c r="P1731" s="1">
        <v>4.4253524585521903E-4</v>
      </c>
      <c r="Q1731" s="1">
        <v>-1.3639438993829299E-4</v>
      </c>
      <c r="R1731" s="1">
        <v>-5.3318490554178405E-4</v>
      </c>
      <c r="S1731" s="1">
        <v>1.9125086001743101E-4</v>
      </c>
      <c r="T1731">
        <v>4.68156903231758E-3</v>
      </c>
      <c r="U1731" s="1">
        <v>8.1384863034544396E-4</v>
      </c>
      <c r="V1731">
        <v>2706.5341957281698</v>
      </c>
      <c r="W1731">
        <v>7.1244942952354604E-2</v>
      </c>
      <c r="X1731">
        <v>2.3713021799896899E-3</v>
      </c>
      <c r="Y1731" t="str">
        <f t="shared" si="132"/>
        <v>1107.15171246377+1286.06383586154i</v>
      </c>
      <c r="Z1731" t="str">
        <f t="shared" si="133"/>
        <v>5.53575856231885+6.4303191793077i</v>
      </c>
      <c r="AA1731">
        <f t="shared" si="134"/>
        <v>8.4849058691336658</v>
      </c>
    </row>
    <row r="1732" spans="1:27" x14ac:dyDescent="0.3">
      <c r="A1732">
        <v>1.7787018196221999E-2</v>
      </c>
      <c r="B1732">
        <v>5.4742813077949003E-2</v>
      </c>
      <c r="C1732">
        <v>-9.8484848484848495E-2</v>
      </c>
      <c r="D1732" s="1">
        <f t="shared" si="130"/>
        <v>5.7559999999999972E-2</v>
      </c>
      <c r="E1732" s="2">
        <v>72</v>
      </c>
      <c r="F1732" s="2">
        <f t="shared" si="131"/>
        <v>-1.2566370614359166</v>
      </c>
      <c r="G1732" s="1">
        <v>1E+19</v>
      </c>
      <c r="H1732">
        <v>7.1284394998646694E-2</v>
      </c>
      <c r="I1732">
        <v>1.53752481289228</v>
      </c>
      <c r="J1732">
        <v>392.13761706872299</v>
      </c>
      <c r="K1732">
        <v>2286.7113339428502</v>
      </c>
      <c r="L1732">
        <v>-903.01886819781805</v>
      </c>
      <c r="M1732">
        <v>-272.78293568902001</v>
      </c>
      <c r="N1732">
        <v>-130.28170813330701</v>
      </c>
      <c r="O1732">
        <v>-199.192264679918</v>
      </c>
      <c r="P1732" s="1">
        <v>4.0200977467037499E-4</v>
      </c>
      <c r="Q1732" s="1">
        <v>-1.4839572967601601E-4</v>
      </c>
      <c r="R1732" s="1">
        <v>-4.44598074402916E-4</v>
      </c>
      <c r="S1732" s="1">
        <v>1.7454452667690299E-4</v>
      </c>
      <c r="T1732">
        <v>4.5543719410898603E-3</v>
      </c>
      <c r="U1732" s="1">
        <v>8.2022466366804699E-4</v>
      </c>
      <c r="V1732">
        <v>2515.81500186517</v>
      </c>
      <c r="W1732">
        <v>7.1244942952354604E-2</v>
      </c>
      <c r="X1732">
        <v>2.3713021799896998E-3</v>
      </c>
      <c r="Y1732" t="str">
        <f t="shared" si="132"/>
        <v>979.99916674494+966.06465193931i</v>
      </c>
      <c r="Z1732" t="str">
        <f t="shared" si="133"/>
        <v>4.8999958337247+4.83032325969655i</v>
      </c>
      <c r="AA1732">
        <f t="shared" si="134"/>
        <v>6.8805509927392388</v>
      </c>
    </row>
    <row r="1733" spans="1:27" x14ac:dyDescent="0.3">
      <c r="A1733">
        <v>1.4314589905209001E-2</v>
      </c>
      <c r="B1733">
        <v>5.5751646754563997E-2</v>
      </c>
      <c r="C1733">
        <v>-9.8484848484848495E-2</v>
      </c>
      <c r="D1733" s="1">
        <f t="shared" si="130"/>
        <v>5.7559999999999979E-2</v>
      </c>
      <c r="E1733" s="2">
        <v>75.599999999999994</v>
      </c>
      <c r="F1733" s="2">
        <f t="shared" si="131"/>
        <v>-1.3194689145077139</v>
      </c>
      <c r="G1733" s="1">
        <v>1E+19</v>
      </c>
      <c r="H1733">
        <v>7.1284394998646694E-2</v>
      </c>
      <c r="I1733">
        <v>1.53752481289228</v>
      </c>
      <c r="J1733">
        <v>321.117675540856</v>
      </c>
      <c r="K1733">
        <v>2192.58085993548</v>
      </c>
      <c r="L1733">
        <v>-838.21030711793799</v>
      </c>
      <c r="M1733">
        <v>-127.091597015377</v>
      </c>
      <c r="N1733">
        <v>-108.451232832529</v>
      </c>
      <c r="O1733">
        <v>-190.23772737897301</v>
      </c>
      <c r="P1733" s="1">
        <v>3.4422942532769297E-4</v>
      </c>
      <c r="Q1733" s="1">
        <v>-1.4825021642079299E-4</v>
      </c>
      <c r="R1733" s="1">
        <v>-3.7015909338787898E-4</v>
      </c>
      <c r="S1733" s="1">
        <v>1.5217019567353101E-4</v>
      </c>
      <c r="T1733">
        <v>4.4150257987662098E-3</v>
      </c>
      <c r="U1733" s="1">
        <v>8.1602931745472496E-4</v>
      </c>
      <c r="V1733">
        <v>2382.6934852624299</v>
      </c>
      <c r="W1733">
        <v>7.1244942952354604E-2</v>
      </c>
      <c r="X1733">
        <v>2.3713021799896899E-3</v>
      </c>
      <c r="Y1733" t="str">
        <f t="shared" si="132"/>
        <v>891.735107455789+668.371467447215i</v>
      </c>
      <c r="Z1733" t="str">
        <f t="shared" si="133"/>
        <v>4.45867553727895+3.34185733723607i</v>
      </c>
      <c r="AA1733">
        <f t="shared" si="134"/>
        <v>5.572055097463438</v>
      </c>
    </row>
    <row r="1734" spans="1:27" x14ac:dyDescent="0.3">
      <c r="A1734">
        <v>1.0785668467554301E-2</v>
      </c>
      <c r="B1734">
        <v>5.6540454151943302E-2</v>
      </c>
      <c r="C1734">
        <v>-9.8484848484848495E-2</v>
      </c>
      <c r="D1734" s="1">
        <f t="shared" si="130"/>
        <v>5.7559999999999979E-2</v>
      </c>
      <c r="E1734" s="2">
        <v>79.2</v>
      </c>
      <c r="F1734" s="2">
        <f t="shared" si="131"/>
        <v>-1.3823007675795091</v>
      </c>
      <c r="G1734" s="1">
        <v>1E+19</v>
      </c>
      <c r="H1734">
        <v>7.1284394998646694E-2</v>
      </c>
      <c r="I1734">
        <v>1.53752481289228</v>
      </c>
      <c r="J1734">
        <v>266.67311238094698</v>
      </c>
      <c r="K1734">
        <v>2090.2554979376</v>
      </c>
      <c r="L1734">
        <v>-792.51748321625598</v>
      </c>
      <c r="M1734">
        <v>64.272491536498194</v>
      </c>
      <c r="N1734">
        <v>-91.9353810122293</v>
      </c>
      <c r="O1734">
        <v>-168.767471279696</v>
      </c>
      <c r="P1734" s="1">
        <v>2.7613854484167302E-4</v>
      </c>
      <c r="Q1734" s="1">
        <v>-1.4439861226824E-4</v>
      </c>
      <c r="R1734" s="1">
        <v>-2.8873165597501202E-4</v>
      </c>
      <c r="S1734" s="1">
        <v>1.33997213429916E-4</v>
      </c>
      <c r="T1734">
        <v>4.2620983298991598E-3</v>
      </c>
      <c r="U1734" s="1">
        <v>8.0667669002588397E-4</v>
      </c>
      <c r="V1734">
        <v>2260.4052918760099</v>
      </c>
      <c r="W1734">
        <v>7.1244942952354604E-2</v>
      </c>
      <c r="X1734">
        <v>2.3713021799896799E-3</v>
      </c>
      <c r="Y1734" t="str">
        <f t="shared" si="132"/>
        <v>828.449378105524+328.540774014716i</v>
      </c>
      <c r="Z1734" t="str">
        <f t="shared" si="133"/>
        <v>4.14224689052762+1.64270387007358i</v>
      </c>
      <c r="AA1734">
        <f t="shared" si="134"/>
        <v>4.4560840776224646</v>
      </c>
    </row>
    <row r="1735" spans="1:27" x14ac:dyDescent="0.3">
      <c r="A1735">
        <v>7.2141809239613698E-3</v>
      </c>
      <c r="B1735">
        <v>5.71061222076613E-2</v>
      </c>
      <c r="C1735">
        <v>-9.8484848484848495E-2</v>
      </c>
      <c r="D1735" s="1">
        <f t="shared" si="130"/>
        <v>5.7559999999999958E-2</v>
      </c>
      <c r="E1735" s="2">
        <v>82.8</v>
      </c>
      <c r="F1735" s="2">
        <f t="shared" si="131"/>
        <v>-1.4451326206513044</v>
      </c>
      <c r="G1735" s="1">
        <v>1E+19</v>
      </c>
      <c r="H1735">
        <v>7.1284394998646694E-2</v>
      </c>
      <c r="I1735">
        <v>1.53752481289228</v>
      </c>
      <c r="J1735">
        <v>234.27075880132099</v>
      </c>
      <c r="K1735">
        <v>1988.7916396522201</v>
      </c>
      <c r="L1735">
        <v>-806.71275325599402</v>
      </c>
      <c r="M1735">
        <v>309.84861423206701</v>
      </c>
      <c r="N1735">
        <v>-50.181585422776202</v>
      </c>
      <c r="O1735">
        <v>-139.337145112455</v>
      </c>
      <c r="P1735" s="1">
        <v>1.6747567671842001E-4</v>
      </c>
      <c r="Q1735" s="1">
        <v>-1.3752654674695401E-4</v>
      </c>
      <c r="R1735" s="1">
        <v>-2.2503701908232999E-4</v>
      </c>
      <c r="S1735" s="1">
        <v>9.5892611281239896E-5</v>
      </c>
      <c r="T1735">
        <v>4.0934126854293897E-3</v>
      </c>
      <c r="U1735" s="1">
        <v>7.8545416818879697E-4</v>
      </c>
      <c r="V1735">
        <v>2186.0694490136698</v>
      </c>
      <c r="W1735">
        <v>7.1244942952354604E-2</v>
      </c>
      <c r="X1735">
        <v>2.3713021799896899E-3</v>
      </c>
      <c r="Y1735" t="str">
        <f t="shared" si="132"/>
        <v>829.713493973284-58.143678278285i</v>
      </c>
      <c r="Z1735" t="str">
        <f t="shared" si="133"/>
        <v>4.14856746986642-0.290718391391425i</v>
      </c>
      <c r="AA1735">
        <f t="shared" si="134"/>
        <v>4.1587413041841259</v>
      </c>
    </row>
    <row r="1736" spans="1:27" x14ac:dyDescent="0.3">
      <c r="A1736">
        <v>3.61422230410729E-3</v>
      </c>
      <c r="B1736">
        <v>5.7446418488331298E-2</v>
      </c>
      <c r="C1736">
        <v>-9.8484848484848495E-2</v>
      </c>
      <c r="D1736" s="1">
        <f t="shared" si="130"/>
        <v>5.7559999999999986E-2</v>
      </c>
      <c r="E1736" s="2">
        <v>86.4</v>
      </c>
      <c r="F1736" s="2">
        <f t="shared" si="131"/>
        <v>-1.5079644737231006</v>
      </c>
      <c r="G1736" s="1">
        <v>1E+19</v>
      </c>
      <c r="H1736">
        <v>7.1284394998646694E-2</v>
      </c>
      <c r="I1736">
        <v>1.53752481289228</v>
      </c>
      <c r="J1736">
        <v>227.81181846977501</v>
      </c>
      <c r="K1736">
        <v>1839.0560445034901</v>
      </c>
      <c r="L1736">
        <v>-841.02404120039898</v>
      </c>
      <c r="M1736">
        <v>535.58222133781203</v>
      </c>
      <c r="N1736">
        <v>3.3031047300021901</v>
      </c>
      <c r="O1736">
        <v>-107.082857273154</v>
      </c>
      <c r="P1736" s="1">
        <v>4.88711097574725E-5</v>
      </c>
      <c r="Q1736" s="1">
        <v>-1.01468822483675E-4</v>
      </c>
      <c r="R1736" s="1">
        <v>-1.7916388593661601E-4</v>
      </c>
      <c r="S1736" s="1">
        <v>5.85715652696441E-5</v>
      </c>
      <c r="T1736">
        <v>3.9170382034333599E-3</v>
      </c>
      <c r="U1736" s="1">
        <v>7.5897615428602099E-4</v>
      </c>
      <c r="V1736">
        <v>2107.0530989920899</v>
      </c>
      <c r="W1736">
        <v>7.1244942952354604E-2</v>
      </c>
      <c r="X1736">
        <v>2.3713021799897098E-3</v>
      </c>
      <c r="Y1736" t="str">
        <f t="shared" si="132"/>
        <v>853.668894805393-419.050087688225i</v>
      </c>
      <c r="Z1736" t="str">
        <f t="shared" si="133"/>
        <v>4.26834447402697-2.09525043844113i</v>
      </c>
      <c r="AA1736">
        <f t="shared" si="134"/>
        <v>4.7548752821440345</v>
      </c>
    </row>
    <row r="1737" spans="1:27" x14ac:dyDescent="0.3">
      <c r="A1737" s="1">
        <v>3.5245334879460796E-18</v>
      </c>
      <c r="B1737">
        <v>5.756E-2</v>
      </c>
      <c r="C1737">
        <v>-9.8484848484848495E-2</v>
      </c>
      <c r="D1737" s="1">
        <f t="shared" si="130"/>
        <v>5.756E-2</v>
      </c>
      <c r="E1737" s="2">
        <v>90</v>
      </c>
      <c r="F1737" s="2">
        <f t="shared" si="131"/>
        <v>-1.5707963267948966</v>
      </c>
      <c r="G1737" s="1">
        <v>1E+19</v>
      </c>
      <c r="H1737">
        <v>7.1284394998646694E-2</v>
      </c>
      <c r="I1737">
        <v>1.53752481289228</v>
      </c>
      <c r="J1737">
        <v>191.771027086049</v>
      </c>
      <c r="K1737">
        <v>1683.4567638369699</v>
      </c>
      <c r="L1737">
        <v>-916.42180676546195</v>
      </c>
      <c r="M1737">
        <v>686.46442610209397</v>
      </c>
      <c r="N1737">
        <v>66.930775486429695</v>
      </c>
      <c r="O1737">
        <v>-77.046361060140896</v>
      </c>
      <c r="P1737" s="1">
        <v>-8.06747820366947E-5</v>
      </c>
      <c r="Q1737" s="1">
        <v>-5.4579169992694001E-5</v>
      </c>
      <c r="R1737" s="1">
        <v>-1.5629362916151499E-4</v>
      </c>
      <c r="S1737" s="1">
        <v>3.5265022580602497E-5</v>
      </c>
      <c r="T1737">
        <v>3.7188315847261201E-3</v>
      </c>
      <c r="U1737" s="1">
        <v>7.1367061761665998E-4</v>
      </c>
      <c r="V1737">
        <v>2047.5060461978701</v>
      </c>
      <c r="W1737">
        <v>7.1244942952354604E-2</v>
      </c>
      <c r="X1737">
        <v>2.3713021799896899E-3</v>
      </c>
      <c r="Y1737" t="str">
        <f t="shared" si="132"/>
        <v>916.421806765462-686.464426102094i</v>
      </c>
      <c r="Z1737" t="str">
        <f t="shared" si="133"/>
        <v>4.58210903382731-3.43232213051047i</v>
      </c>
      <c r="AA1737">
        <f t="shared" si="134"/>
        <v>5.7250815195483273</v>
      </c>
    </row>
    <row r="1738" spans="1:27" x14ac:dyDescent="0.3">
      <c r="A1738">
        <v>-3.61422230410728E-3</v>
      </c>
      <c r="B1738">
        <v>5.7446418488331298E-2</v>
      </c>
      <c r="C1738">
        <v>-9.8484848484848495E-2</v>
      </c>
      <c r="D1738" s="1">
        <f t="shared" si="130"/>
        <v>5.7559999999999986E-2</v>
      </c>
      <c r="E1738" s="2">
        <v>93.6</v>
      </c>
      <c r="F1738" s="2">
        <f t="shared" si="131"/>
        <v>1.5079644737231006</v>
      </c>
      <c r="G1738" s="1">
        <v>1E+19</v>
      </c>
      <c r="H1738">
        <v>7.1284394998646694E-2</v>
      </c>
      <c r="I1738">
        <v>1.53752481289228</v>
      </c>
      <c r="J1738">
        <v>205.10010631645699</v>
      </c>
      <c r="K1738">
        <v>1585.2840019576099</v>
      </c>
      <c r="L1738">
        <v>-1035.8116634605799</v>
      </c>
      <c r="M1738">
        <v>856.25884343456698</v>
      </c>
      <c r="N1738">
        <v>137.558108480817</v>
      </c>
      <c r="O1738">
        <v>-42.818165918825201</v>
      </c>
      <c r="P1738" s="1">
        <v>-2.2442779015575799E-4</v>
      </c>
      <c r="Q1738" s="1">
        <v>9.0096385557556401E-6</v>
      </c>
      <c r="R1738" s="1">
        <v>-1.5487922950646301E-4</v>
      </c>
      <c r="S1738" s="1">
        <v>9.3507570554810098E-6</v>
      </c>
      <c r="T1738">
        <v>3.5235290760566398E-3</v>
      </c>
      <c r="U1738" s="1">
        <v>6.6604352645728299E-4</v>
      </c>
      <c r="V1738">
        <v>2093.3303748181102</v>
      </c>
      <c r="W1738">
        <v>7.1244942952354604E-2</v>
      </c>
      <c r="X1738">
        <v>2.3713021799897098E-3</v>
      </c>
      <c r="Y1738" t="str">
        <f t="shared" si="132"/>
        <v>1020.88938352028-954.110018285204i</v>
      </c>
      <c r="Z1738" t="str">
        <f t="shared" si="133"/>
        <v>5.1044469176014-4.77055009142602i</v>
      </c>
      <c r="AA1738">
        <f t="shared" si="134"/>
        <v>6.9866677686444518</v>
      </c>
    </row>
    <row r="1739" spans="1:27" x14ac:dyDescent="0.3">
      <c r="A1739">
        <v>-7.2141809239613499E-3</v>
      </c>
      <c r="B1739">
        <v>5.7106122207661397E-2</v>
      </c>
      <c r="C1739">
        <v>-9.8484848484848495E-2</v>
      </c>
      <c r="D1739" s="1">
        <f t="shared" si="130"/>
        <v>5.7560000000000049E-2</v>
      </c>
      <c r="E1739" s="2">
        <v>97.2</v>
      </c>
      <c r="F1739" s="2">
        <f t="shared" si="131"/>
        <v>1.4451326206513051</v>
      </c>
      <c r="G1739" s="1">
        <v>1E+19</v>
      </c>
      <c r="H1739">
        <v>7.1284394998646694E-2</v>
      </c>
      <c r="I1739">
        <v>1.53752481289228</v>
      </c>
      <c r="J1739">
        <v>278.30753163182999</v>
      </c>
      <c r="K1739">
        <v>1407.9804304311399</v>
      </c>
      <c r="L1739">
        <v>-1135.39470875915</v>
      </c>
      <c r="M1739">
        <v>979.80850472934605</v>
      </c>
      <c r="N1739">
        <v>204.12442376584499</v>
      </c>
      <c r="O1739">
        <v>3.8871523754675601</v>
      </c>
      <c r="P1739" s="1">
        <v>-3.6918457197390102E-4</v>
      </c>
      <c r="Q1739" s="1">
        <v>9.35305318765476E-5</v>
      </c>
      <c r="R1739" s="1">
        <v>-1.8924120182233501E-4</v>
      </c>
      <c r="S1739" s="1">
        <v>4.57043518261961E-7</v>
      </c>
      <c r="T1739">
        <v>3.3148842392640501E-3</v>
      </c>
      <c r="U1739" s="1">
        <v>6.0478824573410004E-4</v>
      </c>
      <c r="V1739">
        <v>2085.8311809898701</v>
      </c>
      <c r="W1739">
        <v>7.1244942952354604E-2</v>
      </c>
      <c r="X1739">
        <v>2.3713021799896899E-3</v>
      </c>
      <c r="Y1739" t="str">
        <f t="shared" si="132"/>
        <v>1091.5605994899-1148.54916215614i</v>
      </c>
      <c r="Z1739" t="str">
        <f t="shared" si="133"/>
        <v>5.4578029974495-5.7427458107807i</v>
      </c>
      <c r="AA1739">
        <f t="shared" si="134"/>
        <v>7.9225464975731157</v>
      </c>
    </row>
    <row r="1740" spans="1:27" x14ac:dyDescent="0.3">
      <c r="A1740">
        <v>-1.0785668467554301E-2</v>
      </c>
      <c r="B1740">
        <v>5.6540454151943302E-2</v>
      </c>
      <c r="C1740">
        <v>-9.8484848484848495E-2</v>
      </c>
      <c r="D1740" s="1">
        <f t="shared" ref="D1740:D1803" si="135">SQRT(A1740^2+B1740^2)</f>
        <v>5.7559999999999979E-2</v>
      </c>
      <c r="E1740" s="2">
        <v>100.8</v>
      </c>
      <c r="F1740" s="2">
        <f t="shared" ref="F1740:F1803" si="136">-ATAN(B1740/A1740)</f>
        <v>1.3823007675795091</v>
      </c>
      <c r="G1740" s="1">
        <v>1E+19</v>
      </c>
      <c r="H1740">
        <v>7.1284394998646694E-2</v>
      </c>
      <c r="I1740">
        <v>1.53752481289228</v>
      </c>
      <c r="J1740">
        <v>347.94886650639103</v>
      </c>
      <c r="K1740">
        <v>1193.24160254147</v>
      </c>
      <c r="L1740">
        <v>-1179.71132902316</v>
      </c>
      <c r="M1740">
        <v>1017.90923635031</v>
      </c>
      <c r="N1740">
        <v>271.84861173159197</v>
      </c>
      <c r="O1740">
        <v>47.022811387391002</v>
      </c>
      <c r="P1740" s="1">
        <v>-5.1270986419939702E-4</v>
      </c>
      <c r="Q1740" s="1">
        <v>1.9208513098411601E-4</v>
      </c>
      <c r="R1740" s="1">
        <v>-2.4471848655125799E-4</v>
      </c>
      <c r="S1740" s="1">
        <v>4.3761689018174396E-6</v>
      </c>
      <c r="T1740">
        <v>3.1066131633946301E-3</v>
      </c>
      <c r="U1740" s="1">
        <v>5.34699127021903E-4</v>
      </c>
      <c r="V1740">
        <v>2012.1791126793</v>
      </c>
      <c r="W1740">
        <v>7.1244942952354604E-2</v>
      </c>
      <c r="X1740">
        <v>2.3713021799896998E-3</v>
      </c>
      <c r="Y1740" t="str">
        <f t="shared" si="132"/>
        <v>1093.61628202507-1223.47044536848i</v>
      </c>
      <c r="Z1740" t="str">
        <f t="shared" si="133"/>
        <v>5.46808141012535-6.1173522268424i</v>
      </c>
      <c r="AA1740">
        <f t="shared" si="134"/>
        <v>8.2049931489923935</v>
      </c>
    </row>
    <row r="1741" spans="1:27" x14ac:dyDescent="0.3">
      <c r="A1741">
        <v>-1.4314589905209001E-2</v>
      </c>
      <c r="B1741">
        <v>5.5751646754563997E-2</v>
      </c>
      <c r="C1741">
        <v>-9.8484848484848495E-2</v>
      </c>
      <c r="D1741" s="1">
        <f t="shared" si="135"/>
        <v>5.7559999999999979E-2</v>
      </c>
      <c r="E1741" s="2">
        <v>104.4</v>
      </c>
      <c r="F1741" s="2">
        <f t="shared" si="136"/>
        <v>1.3194689145077139</v>
      </c>
      <c r="G1741" s="1">
        <v>1E+19</v>
      </c>
      <c r="H1741">
        <v>7.1284394998646694E-2</v>
      </c>
      <c r="I1741">
        <v>1.53752481289228</v>
      </c>
      <c r="J1741">
        <v>429.33790639616302</v>
      </c>
      <c r="K1741">
        <v>1001.46215368176</v>
      </c>
      <c r="L1741">
        <v>-1183.58033964424</v>
      </c>
      <c r="M1741">
        <v>1055.80019466721</v>
      </c>
      <c r="N1741">
        <v>340.77597138277503</v>
      </c>
      <c r="O1741">
        <v>86.155545325527498</v>
      </c>
      <c r="P1741" s="1">
        <v>-6.2868718162795601E-4</v>
      </c>
      <c r="Q1741" s="1">
        <v>2.9721622349270697E-4</v>
      </c>
      <c r="R1741" s="1">
        <v>-3.3349148895777699E-4</v>
      </c>
      <c r="S1741" s="1">
        <v>3.9153078824237003E-5</v>
      </c>
      <c r="T1741">
        <v>2.8865933520832499E-3</v>
      </c>
      <c r="U1741" s="1">
        <v>4.5143852492875403E-4</v>
      </c>
      <c r="V1741">
        <v>1956.11477046708</v>
      </c>
      <c r="W1741">
        <v>7.1244942952354604E-2</v>
      </c>
      <c r="X1741">
        <v>2.3713021799896899E-3</v>
      </c>
      <c r="Y1741" t="str">
        <f t="shared" ref="Y1741:Y1804" si="137">IMSUB((IMPRODUCT(COMPLEX(J1741,K1741),COS(RADIANS(E1741)))),(IMPRODUCT(COMPLEX(L1741,M1741),SIN(RADIANS(E1741)))))</f>
        <v>1039.62399132506-1271.68380006998i</v>
      </c>
      <c r="Z1741" t="str">
        <f t="shared" ref="Z1741:Z1804" si="138">IMPRODUCT(Y1741,$B$5)</f>
        <v>5.1981199566253-6.3584190003499i</v>
      </c>
      <c r="AA1741">
        <f t="shared" ref="AA1741:AA1804" si="139">IMABS(Z1741)</f>
        <v>8.2127914418592685</v>
      </c>
    </row>
    <row r="1742" spans="1:27" x14ac:dyDescent="0.3">
      <c r="A1742">
        <v>-1.7787018196221999E-2</v>
      </c>
      <c r="B1742">
        <v>5.4742813077949003E-2</v>
      </c>
      <c r="C1742">
        <v>-9.8484848484848495E-2</v>
      </c>
      <c r="D1742" s="1">
        <f t="shared" si="135"/>
        <v>5.7559999999999972E-2</v>
      </c>
      <c r="E1742" s="2">
        <v>108</v>
      </c>
      <c r="F1742" s="2">
        <f t="shared" si="136"/>
        <v>1.2566370614359166</v>
      </c>
      <c r="G1742" s="1">
        <v>1E+19</v>
      </c>
      <c r="H1742">
        <v>7.1284394998646694E-2</v>
      </c>
      <c r="I1742">
        <v>1.53752481289228</v>
      </c>
      <c r="J1742">
        <v>508.20366322084101</v>
      </c>
      <c r="K1742">
        <v>730.25880781293904</v>
      </c>
      <c r="L1742">
        <v>-1119.3160230877299</v>
      </c>
      <c r="M1742">
        <v>1007.14123622351</v>
      </c>
      <c r="N1742">
        <v>386.41956701840201</v>
      </c>
      <c r="O1742">
        <v>120.46204647085401</v>
      </c>
      <c r="P1742" s="1">
        <v>-7.2465639967572498E-4</v>
      </c>
      <c r="Q1742" s="1">
        <v>3.9915396759025598E-4</v>
      </c>
      <c r="R1742" s="1">
        <v>-4.3691716160642197E-4</v>
      </c>
      <c r="S1742" s="1">
        <v>9.6527564979129201E-5</v>
      </c>
      <c r="T1742">
        <v>2.6700487839251301E-3</v>
      </c>
      <c r="U1742" s="1">
        <v>3.52971136682162E-4</v>
      </c>
      <c r="V1742">
        <v>1795.1551201377699</v>
      </c>
      <c r="W1742">
        <v>7.1244942952354604E-2</v>
      </c>
      <c r="X1742">
        <v>2.3713021799896998E-3</v>
      </c>
      <c r="Y1742" t="str">
        <f t="shared" si="137"/>
        <v>907.489229012318-1183.51061744611i</v>
      </c>
      <c r="Z1742" t="str">
        <f t="shared" si="138"/>
        <v>4.53744614506159-5.91755308723055i</v>
      </c>
      <c r="AA1742">
        <f t="shared" si="139"/>
        <v>7.4569331537520229</v>
      </c>
    </row>
    <row r="1743" spans="1:27" x14ac:dyDescent="0.3">
      <c r="A1743">
        <v>-2.1189249252530101E-2</v>
      </c>
      <c r="B1743">
        <v>5.3517934527727802E-2</v>
      </c>
      <c r="C1743">
        <v>-9.8484848484848495E-2</v>
      </c>
      <c r="D1743" s="1">
        <f t="shared" si="135"/>
        <v>5.7560000000000063E-2</v>
      </c>
      <c r="E1743" s="2">
        <v>111.6</v>
      </c>
      <c r="F1743" s="2">
        <f t="shared" si="136"/>
        <v>1.1938052083641211</v>
      </c>
      <c r="G1743" s="1">
        <v>1E+19</v>
      </c>
      <c r="H1743">
        <v>7.1284394998646694E-2</v>
      </c>
      <c r="I1743">
        <v>1.53752481289228</v>
      </c>
      <c r="J1743">
        <v>575.78250034450696</v>
      </c>
      <c r="K1743">
        <v>471.84140328099198</v>
      </c>
      <c r="L1743">
        <v>-1023.7606138202</v>
      </c>
      <c r="M1743">
        <v>934.03487855572803</v>
      </c>
      <c r="N1743">
        <v>419.66670441649597</v>
      </c>
      <c r="O1743">
        <v>150.01066365185599</v>
      </c>
      <c r="P1743" s="1">
        <v>-7.8922419897821199E-4</v>
      </c>
      <c r="Q1743" s="1">
        <v>4.7594571045186902E-4</v>
      </c>
      <c r="R1743" s="1">
        <v>-5.4734016271760805E-4</v>
      </c>
      <c r="S1743" s="1">
        <v>1.7471297946335701E-4</v>
      </c>
      <c r="T1743">
        <v>2.4510091889128598E-3</v>
      </c>
      <c r="U1743" s="1">
        <v>2.39526110478372E-4</v>
      </c>
      <c r="V1743">
        <v>1635.0199045657901</v>
      </c>
      <c r="W1743">
        <v>7.1244942952354604E-2</v>
      </c>
      <c r="X1743">
        <v>2.3713021799897098E-3</v>
      </c>
      <c r="Y1743" t="str">
        <f t="shared" si="137"/>
        <v>739.908870525558-1042.14007260153i</v>
      </c>
      <c r="Z1743" t="str">
        <f t="shared" si="138"/>
        <v>3.69954435262779-5.21070036300765i</v>
      </c>
      <c r="AA1743">
        <f t="shared" si="139"/>
        <v>6.3904637304430603</v>
      </c>
    </row>
    <row r="1744" spans="1:27" x14ac:dyDescent="0.3">
      <c r="A1744">
        <v>-2.4507856022485602E-2</v>
      </c>
      <c r="B1744">
        <v>5.20818451399441E-2</v>
      </c>
      <c r="C1744">
        <v>-9.8484848484848495E-2</v>
      </c>
      <c r="D1744" s="1">
        <f t="shared" si="135"/>
        <v>5.7560000000000028E-2</v>
      </c>
      <c r="E1744" s="2">
        <v>115.2</v>
      </c>
      <c r="F1744" s="2">
        <f t="shared" si="136"/>
        <v>1.1309733552923253</v>
      </c>
      <c r="G1744" s="1">
        <v>1E+19</v>
      </c>
      <c r="H1744">
        <v>7.1284394998646694E-2</v>
      </c>
      <c r="I1744">
        <v>1.53752481289228</v>
      </c>
      <c r="J1744">
        <v>609.80414032735598</v>
      </c>
      <c r="K1744">
        <v>215.45699165888399</v>
      </c>
      <c r="L1744">
        <v>-889.74196150287401</v>
      </c>
      <c r="M1744">
        <v>798.40446072752604</v>
      </c>
      <c r="N1744">
        <v>424.13667599632601</v>
      </c>
      <c r="O1744">
        <v>185.56542696791001</v>
      </c>
      <c r="P1744" s="1">
        <v>-8.3181500058328696E-4</v>
      </c>
      <c r="Q1744" s="1">
        <v>5.1879478111377896E-4</v>
      </c>
      <c r="R1744" s="1">
        <v>-6.4850488109055896E-4</v>
      </c>
      <c r="S1744" s="1">
        <v>2.53468593574722E-4</v>
      </c>
      <c r="T1744">
        <v>2.2352690054384099E-3</v>
      </c>
      <c r="U1744" s="1">
        <v>1.1165297323621699E-4</v>
      </c>
      <c r="V1744">
        <v>1435.8620036043401</v>
      </c>
      <c r="W1744">
        <v>7.1244942952354604E-2</v>
      </c>
      <c r="X1744">
        <v>2.3713021799896998E-3</v>
      </c>
      <c r="Y1744" t="str">
        <f t="shared" si="137"/>
        <v>545.42062161995-814.15508014707i</v>
      </c>
      <c r="Z1744" t="str">
        <f t="shared" si="138"/>
        <v>2.72710310809975-4.07077540073535i</v>
      </c>
      <c r="AA1744">
        <f t="shared" si="139"/>
        <v>4.8998269077018799</v>
      </c>
    </row>
    <row r="1745" spans="1:27" x14ac:dyDescent="0.3">
      <c r="A1745">
        <v>-2.7729741481294701E-2</v>
      </c>
      <c r="B1745">
        <v>5.0440212503324797E-2</v>
      </c>
      <c r="C1745">
        <v>-9.8484848484848495E-2</v>
      </c>
      <c r="D1745" s="1">
        <f t="shared" si="135"/>
        <v>5.7559999999999993E-2</v>
      </c>
      <c r="E1745" s="2">
        <v>118.8</v>
      </c>
      <c r="F1745" s="2">
        <f t="shared" si="136"/>
        <v>1.0681415022205303</v>
      </c>
      <c r="G1745" s="1">
        <v>1E+19</v>
      </c>
      <c r="H1745">
        <v>7.1284394998646694E-2</v>
      </c>
      <c r="I1745">
        <v>1.53752481289228</v>
      </c>
      <c r="J1745">
        <v>645.40889404426298</v>
      </c>
      <c r="K1745">
        <v>-22.106916437129399</v>
      </c>
      <c r="L1745">
        <v>-748.45981418175995</v>
      </c>
      <c r="M1745">
        <v>675.637309217846</v>
      </c>
      <c r="N1745">
        <v>419.225507803472</v>
      </c>
      <c r="O1745">
        <v>214.12683062798101</v>
      </c>
      <c r="P1745" s="1">
        <v>-8.62024268886941E-4</v>
      </c>
      <c r="Q1745" s="1">
        <v>5.25916058510832E-4</v>
      </c>
      <c r="R1745" s="1">
        <v>-7.4363539675101895E-4</v>
      </c>
      <c r="S1745" s="1">
        <v>3.3106652189857902E-4</v>
      </c>
      <c r="T1745">
        <v>2.0194216096629299E-3</v>
      </c>
      <c r="U1745" s="1">
        <v>-2.5027752725425199E-5</v>
      </c>
      <c r="V1745">
        <v>1286.59222339705</v>
      </c>
      <c r="W1745">
        <v>7.1244942952354604E-2</v>
      </c>
      <c r="X1745">
        <v>2.3713021799896998E-3</v>
      </c>
      <c r="Y1745" t="str">
        <f t="shared" si="137"/>
        <v>344.952228908117-581.415399137813i</v>
      </c>
      <c r="Z1745" t="str">
        <f t="shared" si="138"/>
        <v>1.72476114454058-2.90707699568906i</v>
      </c>
      <c r="AA1745">
        <f t="shared" si="139"/>
        <v>3.3802215407546092</v>
      </c>
    </row>
    <row r="1746" spans="1:27" x14ac:dyDescent="0.3">
      <c r="A1746">
        <v>-3.0842190318991099E-2</v>
      </c>
      <c r="B1746">
        <v>4.8599515391895998E-2</v>
      </c>
      <c r="C1746">
        <v>-9.8484848484848495E-2</v>
      </c>
      <c r="D1746" s="1">
        <f t="shared" si="135"/>
        <v>5.7560000000000035E-2</v>
      </c>
      <c r="E1746" s="2">
        <v>122.4</v>
      </c>
      <c r="F1746" s="2">
        <f t="shared" si="136"/>
        <v>1.0053096491487332</v>
      </c>
      <c r="G1746" s="1">
        <v>1E+19</v>
      </c>
      <c r="H1746">
        <v>7.1284394998646694E-2</v>
      </c>
      <c r="I1746">
        <v>1.53752481289228</v>
      </c>
      <c r="J1746">
        <v>628.66948131071501</v>
      </c>
      <c r="K1746">
        <v>-231.968989886755</v>
      </c>
      <c r="L1746">
        <v>-638.69524340895703</v>
      </c>
      <c r="M1746">
        <v>547.27338601780696</v>
      </c>
      <c r="N1746">
        <v>385.54348870381102</v>
      </c>
      <c r="O1746">
        <v>244.26484120096299</v>
      </c>
      <c r="P1746" s="1">
        <v>-8.7440172696543199E-4</v>
      </c>
      <c r="Q1746" s="1">
        <v>4.9629905801137095E-4</v>
      </c>
      <c r="R1746" s="1">
        <v>-8.3052448607201404E-4</v>
      </c>
      <c r="S1746" s="1">
        <v>3.8640069763859898E-4</v>
      </c>
      <c r="T1746">
        <v>1.8003902235443499E-3</v>
      </c>
      <c r="U1746" s="1">
        <v>-1.64884943932116E-4</v>
      </c>
      <c r="V1746">
        <v>1168.23961425986</v>
      </c>
      <c r="W1746">
        <v>7.1244942952354604E-2</v>
      </c>
      <c r="X1746">
        <v>2.3713021799896899E-3</v>
      </c>
      <c r="Y1746" t="str">
        <f t="shared" si="137"/>
        <v>202.41027662366-337.783002313343i</v>
      </c>
      <c r="Z1746" t="str">
        <f t="shared" si="138"/>
        <v>1.0120513831183-1.68891501156672i</v>
      </c>
      <c r="AA1746">
        <f t="shared" si="139"/>
        <v>1.9689291298487808</v>
      </c>
    </row>
    <row r="1747" spans="1:27" x14ac:dyDescent="0.3">
      <c r="A1747">
        <v>-3.3832919121954803E-2</v>
      </c>
      <c r="B1747">
        <v>4.6567018196221999E-2</v>
      </c>
      <c r="C1747">
        <v>-9.8484848484848495E-2</v>
      </c>
      <c r="D1747" s="1">
        <f t="shared" si="135"/>
        <v>5.7560000000000049E-2</v>
      </c>
      <c r="E1747" s="2">
        <v>126</v>
      </c>
      <c r="F1747" s="2">
        <f t="shared" si="136"/>
        <v>0.94247779607693749</v>
      </c>
      <c r="G1747" s="1">
        <v>1E+19</v>
      </c>
      <c r="H1747">
        <v>7.1284394998646694E-2</v>
      </c>
      <c r="I1747">
        <v>1.53752481289228</v>
      </c>
      <c r="J1747">
        <v>606.16973895118804</v>
      </c>
      <c r="K1747">
        <v>-411.34535069451698</v>
      </c>
      <c r="L1747">
        <v>-558.77553026631904</v>
      </c>
      <c r="M1747">
        <v>420.33912252527301</v>
      </c>
      <c r="N1747">
        <v>356.90447923902701</v>
      </c>
      <c r="O1747">
        <v>271.40183436607799</v>
      </c>
      <c r="P1747" s="1">
        <v>-8.77835836709149E-4</v>
      </c>
      <c r="Q1747" s="1">
        <v>4.46160156710749E-4</v>
      </c>
      <c r="R1747" s="1">
        <v>-8.9542509381799898E-4</v>
      </c>
      <c r="S1747" s="1">
        <v>4.1914293784900398E-4</v>
      </c>
      <c r="T1747">
        <v>1.5762144544062E-3</v>
      </c>
      <c r="U1747" s="1">
        <v>-2.99110930643685E-4</v>
      </c>
      <c r="V1747">
        <v>1107.5204666759</v>
      </c>
      <c r="W1747">
        <v>7.1244942952354604E-2</v>
      </c>
      <c r="X1747">
        <v>2.3713021799897098E-3</v>
      </c>
      <c r="Y1747" t="str">
        <f t="shared" si="137"/>
        <v>95.761267084838-98.278762786287i</v>
      </c>
      <c r="Z1747" t="str">
        <f t="shared" si="138"/>
        <v>0.47880633542419-0.491393813931435i</v>
      </c>
      <c r="AA1747">
        <f t="shared" si="139"/>
        <v>0.68609284153999428</v>
      </c>
    </row>
    <row r="1748" spans="1:27" x14ac:dyDescent="0.3">
      <c r="A1748">
        <v>-3.6690124849934599E-2</v>
      </c>
      <c r="B1748">
        <v>4.4350742254174402E-2</v>
      </c>
      <c r="C1748">
        <v>-9.8484848484848495E-2</v>
      </c>
      <c r="D1748" s="1">
        <f t="shared" si="135"/>
        <v>5.7559999999999993E-2</v>
      </c>
      <c r="E1748" s="2">
        <v>129.6</v>
      </c>
      <c r="F1748" s="2">
        <f t="shared" si="136"/>
        <v>0.87964594300514154</v>
      </c>
      <c r="G1748" s="1">
        <v>1E+19</v>
      </c>
      <c r="H1748">
        <v>7.1284394998646694E-2</v>
      </c>
      <c r="I1748">
        <v>1.53752481289228</v>
      </c>
      <c r="J1748">
        <v>576.12886838789302</v>
      </c>
      <c r="K1748">
        <v>-513.99420261888395</v>
      </c>
      <c r="L1748">
        <v>-566.20048384516497</v>
      </c>
      <c r="M1748">
        <v>287.45668364859301</v>
      </c>
      <c r="N1748">
        <v>329.28529788110501</v>
      </c>
      <c r="O1748">
        <v>305.872086739971</v>
      </c>
      <c r="P1748" s="1">
        <v>-8.6894238002064401E-4</v>
      </c>
      <c r="Q1748" s="1">
        <v>3.7889264194016398E-4</v>
      </c>
      <c r="R1748" s="1">
        <v>-9.5215638505454501E-4</v>
      </c>
      <c r="S1748" s="1">
        <v>4.2707573402541999E-4</v>
      </c>
      <c r="T1748">
        <v>1.3478596076277299E-3</v>
      </c>
      <c r="U1748" s="1">
        <v>-4.28978287109709E-4</v>
      </c>
      <c r="V1748">
        <v>1096.0453398668301</v>
      </c>
      <c r="W1748">
        <v>7.1244942952354604E-2</v>
      </c>
      <c r="X1748">
        <v>2.3713021799896998E-3</v>
      </c>
      <c r="Y1748" t="str">
        <f t="shared" si="137"/>
        <v>69.02660897155+106.143053865373i</v>
      </c>
      <c r="Z1748" t="str">
        <f t="shared" si="138"/>
        <v>0.34513304485775+0.530715269326865i</v>
      </c>
      <c r="AA1748">
        <f t="shared" si="139"/>
        <v>0.63306833418634079</v>
      </c>
    </row>
    <row r="1749" spans="1:27" x14ac:dyDescent="0.3">
      <c r="A1749">
        <v>-3.9402531417255297E-2</v>
      </c>
      <c r="B1749">
        <v>4.1959434194376401E-2</v>
      </c>
      <c r="C1749">
        <v>-9.8484848484848495E-2</v>
      </c>
      <c r="D1749" s="1">
        <f t="shared" si="135"/>
        <v>5.7559999999999951E-2</v>
      </c>
      <c r="E1749" s="2">
        <v>133.19999999999999</v>
      </c>
      <c r="F1749" s="2">
        <f t="shared" si="136"/>
        <v>0.81681408993334603</v>
      </c>
      <c r="G1749" s="1">
        <v>1E+19</v>
      </c>
      <c r="H1749">
        <v>7.1284394998646694E-2</v>
      </c>
      <c r="I1749">
        <v>1.53752481289228</v>
      </c>
      <c r="J1749">
        <v>631.01703839490995</v>
      </c>
      <c r="K1749">
        <v>-575.101691611418</v>
      </c>
      <c r="L1749">
        <v>-594.03398862439599</v>
      </c>
      <c r="M1749">
        <v>212.029998362752</v>
      </c>
      <c r="N1749">
        <v>307.14589845421898</v>
      </c>
      <c r="O1749">
        <v>347.67435518113399</v>
      </c>
      <c r="P1749" s="1">
        <v>-8.5564246863471295E-4</v>
      </c>
      <c r="Q1749" s="1">
        <v>3.09196027872373E-4</v>
      </c>
      <c r="R1749" s="1">
        <v>-9.9214920211634092E-4</v>
      </c>
      <c r="S1749" s="1">
        <v>4.05856032956113E-4</v>
      </c>
      <c r="T1749">
        <v>1.1099314410562399E-3</v>
      </c>
      <c r="U1749" s="1">
        <v>-5.3843701059072297E-4</v>
      </c>
      <c r="V1749">
        <v>1158.43584996044</v>
      </c>
      <c r="W1749">
        <v>7.1244942952354604E-2</v>
      </c>
      <c r="X1749">
        <v>2.3713021799896899E-3</v>
      </c>
      <c r="Y1749" t="str">
        <f t="shared" si="137"/>
        <v>1.07125390426398+239.120981728629i</v>
      </c>
      <c r="Z1749" t="str">
        <f t="shared" si="138"/>
        <v>0.0053562695213199+1.19560490864315i</v>
      </c>
      <c r="AA1749">
        <f t="shared" si="139"/>
        <v>1.1956169065360274</v>
      </c>
    </row>
    <row r="1750" spans="1:27" x14ac:dyDescent="0.3">
      <c r="A1750">
        <v>-4.1959434194376401E-2</v>
      </c>
      <c r="B1750">
        <v>3.9402531417255297E-2</v>
      </c>
      <c r="C1750">
        <v>-9.8484848484848495E-2</v>
      </c>
      <c r="D1750" s="1">
        <f t="shared" si="135"/>
        <v>5.7559999999999951E-2</v>
      </c>
      <c r="E1750" s="2">
        <v>136.80000000000001</v>
      </c>
      <c r="F1750" s="2">
        <f t="shared" si="136"/>
        <v>0.75398223686155064</v>
      </c>
      <c r="G1750" s="1">
        <v>1E+19</v>
      </c>
      <c r="H1750">
        <v>7.1284394998646694E-2</v>
      </c>
      <c r="I1750">
        <v>1.53752481289228</v>
      </c>
      <c r="J1750">
        <v>724.74738893882602</v>
      </c>
      <c r="K1750">
        <v>-689.14000340658401</v>
      </c>
      <c r="L1750">
        <v>-589.04263190254198</v>
      </c>
      <c r="M1750">
        <v>117.841682215644</v>
      </c>
      <c r="N1750">
        <v>288.43532464509599</v>
      </c>
      <c r="O1750">
        <v>368.84054600274499</v>
      </c>
      <c r="P1750" s="1">
        <v>-8.3363206881281E-4</v>
      </c>
      <c r="Q1750" s="1">
        <v>2.4906949904082698E-4</v>
      </c>
      <c r="R1750">
        <v>-1.0268912120374499E-3</v>
      </c>
      <c r="S1750" s="1">
        <v>3.6179997996655701E-4</v>
      </c>
      <c r="T1750" s="1">
        <v>8.5930783324915199E-4</v>
      </c>
      <c r="U1750" s="1">
        <v>-6.3216719495740796E-4</v>
      </c>
      <c r="V1750">
        <v>1257.0874636291901</v>
      </c>
      <c r="W1750">
        <v>7.1244942952354604E-2</v>
      </c>
      <c r="X1750">
        <v>2.3713021799897098E-3</v>
      </c>
      <c r="Y1750" t="str">
        <f t="shared" si="137"/>
        <v>-125.090680404485+421.693259865998i</v>
      </c>
      <c r="Z1750" t="str">
        <f t="shared" si="138"/>
        <v>-0.625453402022425+2.10846629932999i</v>
      </c>
      <c r="AA1750">
        <f t="shared" si="139"/>
        <v>2.199277629930275</v>
      </c>
    </row>
    <row r="1751" spans="1:27" x14ac:dyDescent="0.3">
      <c r="A1751">
        <v>-4.4350742254174402E-2</v>
      </c>
      <c r="B1751">
        <v>3.6690124849934599E-2</v>
      </c>
      <c r="C1751">
        <v>-9.8484848484848495E-2</v>
      </c>
      <c r="D1751" s="1">
        <f t="shared" si="135"/>
        <v>5.7559999999999993E-2</v>
      </c>
      <c r="E1751" s="2">
        <v>140.4</v>
      </c>
      <c r="F1751" s="2">
        <f t="shared" si="136"/>
        <v>0.69115038378975502</v>
      </c>
      <c r="G1751" s="1">
        <v>1E+19</v>
      </c>
      <c r="H1751">
        <v>7.1284394998646694E-2</v>
      </c>
      <c r="I1751">
        <v>1.53752481289228</v>
      </c>
      <c r="J1751">
        <v>792.58654701392697</v>
      </c>
      <c r="K1751">
        <v>-855.53253386876395</v>
      </c>
      <c r="L1751">
        <v>-597.79538877824405</v>
      </c>
      <c r="M1751">
        <v>-39.379768189989498</v>
      </c>
      <c r="N1751">
        <v>277.64413515413798</v>
      </c>
      <c r="O1751">
        <v>377.60179405593402</v>
      </c>
      <c r="P1751" s="1">
        <v>-7.9976938866898695E-4</v>
      </c>
      <c r="Q1751" s="1">
        <v>2.04172822352443E-4</v>
      </c>
      <c r="R1751">
        <v>-1.06127088177963E-3</v>
      </c>
      <c r="S1751" s="1">
        <v>3.0932655375514402E-4</v>
      </c>
      <c r="T1751" s="1">
        <v>5.9994440110215305E-4</v>
      </c>
      <c r="U1751" s="1">
        <v>-7.0804478316725502E-4</v>
      </c>
      <c r="V1751">
        <v>1392.37524563687</v>
      </c>
      <c r="W1751">
        <v>7.1244942952354604E-2</v>
      </c>
      <c r="X1751">
        <v>2.3713021799896998E-3</v>
      </c>
      <c r="Y1751" t="str">
        <f t="shared" si="137"/>
        <v>-229.64930875177+684.300755926451i</v>
      </c>
      <c r="Z1751" t="str">
        <f t="shared" si="138"/>
        <v>-1.14824654375885+3.42150377963225i</v>
      </c>
      <c r="AA1751">
        <f t="shared" si="139"/>
        <v>3.6090384092292389</v>
      </c>
    </row>
    <row r="1752" spans="1:27" x14ac:dyDescent="0.3">
      <c r="A1752">
        <v>-4.6567018196221999E-2</v>
      </c>
      <c r="B1752">
        <v>3.3832919121954803E-2</v>
      </c>
      <c r="C1752">
        <v>-9.8484848484848495E-2</v>
      </c>
      <c r="D1752" s="1">
        <f t="shared" si="135"/>
        <v>5.7560000000000049E-2</v>
      </c>
      <c r="E1752" s="2">
        <v>144</v>
      </c>
      <c r="F1752" s="2">
        <f t="shared" si="136"/>
        <v>0.62831853071795907</v>
      </c>
      <c r="G1752" s="1">
        <v>1E+19</v>
      </c>
      <c r="H1752">
        <v>7.1284394998646694E-2</v>
      </c>
      <c r="I1752">
        <v>1.53752481289228</v>
      </c>
      <c r="J1752">
        <v>831.69938880367897</v>
      </c>
      <c r="K1752">
        <v>-1005.2244746068</v>
      </c>
      <c r="L1752">
        <v>-670.47596062129298</v>
      </c>
      <c r="M1752">
        <v>-236.34864644706499</v>
      </c>
      <c r="N1752">
        <v>289.83831056319502</v>
      </c>
      <c r="O1752">
        <v>376.81623381063002</v>
      </c>
      <c r="P1752" s="1">
        <v>-7.4619291794197397E-4</v>
      </c>
      <c r="Q1752" s="1">
        <v>1.72416854100694E-4</v>
      </c>
      <c r="R1752">
        <v>-1.09541383284814E-3</v>
      </c>
      <c r="S1752" s="1">
        <v>2.59760840407412E-4</v>
      </c>
      <c r="T1752" s="1">
        <v>3.2858133594965399E-4</v>
      </c>
      <c r="U1752" s="1">
        <v>-7.6564949763252002E-4</v>
      </c>
      <c r="V1752">
        <v>1559.99856873867</v>
      </c>
      <c r="W1752">
        <v>7.1244942952354604E-2</v>
      </c>
      <c r="X1752">
        <v>2.3713021799896998E-3</v>
      </c>
      <c r="Y1752" t="str">
        <f t="shared" si="137"/>
        <v>-278.763058083608+952.165931899402i</v>
      </c>
      <c r="Z1752" t="str">
        <f t="shared" si="138"/>
        <v>-1.39381529041804+4.76082965949701i</v>
      </c>
      <c r="AA1752">
        <f t="shared" si="139"/>
        <v>4.9606673049650825</v>
      </c>
    </row>
    <row r="1753" spans="1:27" x14ac:dyDescent="0.3">
      <c r="A1753">
        <v>-4.8599515391895998E-2</v>
      </c>
      <c r="B1753">
        <v>3.0842190318991099E-2</v>
      </c>
      <c r="C1753">
        <v>-9.8484848484848495E-2</v>
      </c>
      <c r="D1753" s="1">
        <f t="shared" si="135"/>
        <v>5.7560000000000035E-2</v>
      </c>
      <c r="E1753" s="2">
        <v>147.6</v>
      </c>
      <c r="F1753" s="2">
        <f t="shared" si="136"/>
        <v>0.56548667764616345</v>
      </c>
      <c r="G1753" s="1">
        <v>1E+19</v>
      </c>
      <c r="H1753">
        <v>7.1284394998646694E-2</v>
      </c>
      <c r="I1753">
        <v>1.53752481289228</v>
      </c>
      <c r="J1753">
        <v>889.44510163165705</v>
      </c>
      <c r="K1753">
        <v>-1135.46997682611</v>
      </c>
      <c r="L1753">
        <v>-749.33735801069895</v>
      </c>
      <c r="M1753">
        <v>-424.791277547775</v>
      </c>
      <c r="N1753">
        <v>301.925358590857</v>
      </c>
      <c r="O1753">
        <v>368.00708290675902</v>
      </c>
      <c r="P1753" s="1">
        <v>-6.7571115487591196E-4</v>
      </c>
      <c r="Q1753" s="1">
        <v>1.4922654843518E-4</v>
      </c>
      <c r="R1753">
        <v>-1.1183252356790801E-3</v>
      </c>
      <c r="S1753" s="1">
        <v>2.2094016766891801E-4</v>
      </c>
      <c r="T1753" s="1">
        <v>4.5377501337393402E-5</v>
      </c>
      <c r="U1753" s="1">
        <v>-8.0720897823918899E-4</v>
      </c>
      <c r="V1753">
        <v>1746.12339137614</v>
      </c>
      <c r="W1753">
        <v>7.1244942952354604E-2</v>
      </c>
      <c r="X1753">
        <v>2.3713021799897098E-3</v>
      </c>
      <c r="Y1753" t="str">
        <f t="shared" si="137"/>
        <v>-349.468302607684+1186.32355878687i</v>
      </c>
      <c r="Z1753" t="str">
        <f t="shared" si="138"/>
        <v>-1.74734151303842+5.93161779393435i</v>
      </c>
      <c r="AA1753">
        <f t="shared" si="139"/>
        <v>6.1836309735062622</v>
      </c>
    </row>
    <row r="1754" spans="1:27" x14ac:dyDescent="0.3">
      <c r="A1754">
        <v>-5.0440212503324797E-2</v>
      </c>
      <c r="B1754">
        <v>2.7729741481294701E-2</v>
      </c>
      <c r="C1754">
        <v>-9.8484848484848495E-2</v>
      </c>
      <c r="D1754" s="1">
        <f t="shared" si="135"/>
        <v>5.7559999999999993E-2</v>
      </c>
      <c r="E1754" s="2">
        <v>151.19999999999999</v>
      </c>
      <c r="F1754" s="2">
        <f t="shared" si="136"/>
        <v>0.50265482457436639</v>
      </c>
      <c r="G1754" s="1">
        <v>1E+19</v>
      </c>
      <c r="H1754">
        <v>7.1284394998646694E-2</v>
      </c>
      <c r="I1754">
        <v>1.53752481289228</v>
      </c>
      <c r="J1754">
        <v>925.01626377325294</v>
      </c>
      <c r="K1754">
        <v>-1276.7593436934999</v>
      </c>
      <c r="L1754">
        <v>-901.44800743350299</v>
      </c>
      <c r="M1754">
        <v>-688.78979725969702</v>
      </c>
      <c r="N1754">
        <v>292.38509129287598</v>
      </c>
      <c r="O1754">
        <v>332.64499164042002</v>
      </c>
      <c r="P1754" s="1">
        <v>-6.0203454903412696E-4</v>
      </c>
      <c r="Q1754" s="1">
        <v>1.2736230202567501E-4</v>
      </c>
      <c r="R1754">
        <v>-1.12708574674396E-3</v>
      </c>
      <c r="S1754" s="1">
        <v>1.92112358474019E-4</v>
      </c>
      <c r="T1754" s="1">
        <v>-2.5017842648194301E-4</v>
      </c>
      <c r="U1754" s="1">
        <v>-8.3607039218798202E-4</v>
      </c>
      <c r="V1754">
        <v>1992.2226624909099</v>
      </c>
      <c r="W1754">
        <v>7.1244942952354604E-2</v>
      </c>
      <c r="X1754">
        <v>2.3713021799897098E-3</v>
      </c>
      <c r="Y1754" t="str">
        <f t="shared" si="137"/>
        <v>-376.322041500957+1450.65975720066i</v>
      </c>
      <c r="Z1754" t="str">
        <f t="shared" si="138"/>
        <v>-1.88161020750479+7.2532987860033i</v>
      </c>
      <c r="AA1754">
        <f t="shared" si="139"/>
        <v>7.4933837651639825</v>
      </c>
    </row>
    <row r="1755" spans="1:27" x14ac:dyDescent="0.3">
      <c r="A1755">
        <v>-5.20818451399441E-2</v>
      </c>
      <c r="B1755">
        <v>2.4507856022485602E-2</v>
      </c>
      <c r="C1755">
        <v>-9.8484848484848495E-2</v>
      </c>
      <c r="D1755" s="1">
        <f t="shared" si="135"/>
        <v>5.7560000000000028E-2</v>
      </c>
      <c r="E1755" s="2">
        <v>154.80000000000001</v>
      </c>
      <c r="F1755" s="2">
        <f t="shared" si="136"/>
        <v>0.43982297150257127</v>
      </c>
      <c r="G1755" s="1">
        <v>1E+19</v>
      </c>
      <c r="H1755">
        <v>7.1284394998646694E-2</v>
      </c>
      <c r="I1755">
        <v>1.53752481289228</v>
      </c>
      <c r="J1755">
        <v>986.71768766338198</v>
      </c>
      <c r="K1755">
        <v>-1364.8853452423</v>
      </c>
      <c r="L1755">
        <v>-1025.9213555034601</v>
      </c>
      <c r="M1755">
        <v>-894.76285861072097</v>
      </c>
      <c r="N1755">
        <v>288.00039943681702</v>
      </c>
      <c r="O1755">
        <v>298.79058150635097</v>
      </c>
      <c r="P1755" s="1">
        <v>-5.2295118811986399E-4</v>
      </c>
      <c r="Q1755" s="1">
        <v>1.0405161944784799E-4</v>
      </c>
      <c r="R1755">
        <v>-1.12909857199878E-3</v>
      </c>
      <c r="S1755" s="1">
        <v>1.72363244685126E-4</v>
      </c>
      <c r="T1755" s="1">
        <v>-5.5416584056974805E-4</v>
      </c>
      <c r="U1755" s="1">
        <v>-8.55849805871355E-4</v>
      </c>
      <c r="V1755">
        <v>2204.9623677752302</v>
      </c>
      <c r="W1755">
        <v>7.1244942952354604E-2</v>
      </c>
      <c r="X1755">
        <v>2.3713021799896899E-3</v>
      </c>
      <c r="Y1755" t="str">
        <f t="shared" si="137"/>
        <v>-455.992788996802+1615.95667994767i</v>
      </c>
      <c r="Z1755" t="str">
        <f t="shared" si="138"/>
        <v>-2.27996394498401+8.07978339973835i</v>
      </c>
      <c r="AA1755">
        <f t="shared" si="139"/>
        <v>8.3953043647693004</v>
      </c>
    </row>
    <row r="1756" spans="1:27" x14ac:dyDescent="0.3">
      <c r="A1756">
        <v>-5.3517934527727802E-2</v>
      </c>
      <c r="B1756">
        <v>2.1189249252530101E-2</v>
      </c>
      <c r="C1756">
        <v>-9.8484848484848495E-2</v>
      </c>
      <c r="D1756" s="1">
        <f t="shared" si="135"/>
        <v>5.7560000000000063E-2</v>
      </c>
      <c r="E1756" s="2">
        <v>158.4</v>
      </c>
      <c r="F1756" s="2">
        <f t="shared" si="136"/>
        <v>0.37699111843077548</v>
      </c>
      <c r="G1756" s="1">
        <v>1E+19</v>
      </c>
      <c r="H1756">
        <v>7.1284394998646694E-2</v>
      </c>
      <c r="I1756">
        <v>1.53752481289228</v>
      </c>
      <c r="J1756">
        <v>1015.62227779518</v>
      </c>
      <c r="K1756">
        <v>-1408.04297512215</v>
      </c>
      <c r="L1756">
        <v>-1152.8522890909801</v>
      </c>
      <c r="M1756">
        <v>-1119.8829395656601</v>
      </c>
      <c r="N1756">
        <v>277.94865360909802</v>
      </c>
      <c r="O1756">
        <v>267.95070196725101</v>
      </c>
      <c r="P1756" s="1">
        <v>-4.43206343042732E-4</v>
      </c>
      <c r="Q1756" s="1">
        <v>8.8322987327755603E-5</v>
      </c>
      <c r="R1756">
        <v>-1.11974120999969E-3</v>
      </c>
      <c r="S1756" s="1">
        <v>1.5630554385184201E-4</v>
      </c>
      <c r="T1756" s="1">
        <v>-8.6313239053197998E-4</v>
      </c>
      <c r="U1756" s="1">
        <v>-8.7027285278700297E-4</v>
      </c>
      <c r="V1756">
        <v>2397.1509886665699</v>
      </c>
      <c r="W1756">
        <v>7.1244942952354604E-2</v>
      </c>
      <c r="X1756">
        <v>2.3713021799896899E-3</v>
      </c>
      <c r="Y1756" t="str">
        <f t="shared" si="137"/>
        <v>-519.9084792051+1721.42165557552i</v>
      </c>
      <c r="Z1756" t="str">
        <f t="shared" si="138"/>
        <v>-2.5995423960255+8.6071082778776i</v>
      </c>
      <c r="AA1756">
        <f t="shared" si="139"/>
        <v>8.9911030233138298</v>
      </c>
    </row>
    <row r="1757" spans="1:27" x14ac:dyDescent="0.3">
      <c r="A1757">
        <v>-5.4742813077949003E-2</v>
      </c>
      <c r="B1757">
        <v>1.7787018196221999E-2</v>
      </c>
      <c r="C1757">
        <v>-9.8484848484848495E-2</v>
      </c>
      <c r="D1757" s="1">
        <f t="shared" si="135"/>
        <v>5.7559999999999972E-2</v>
      </c>
      <c r="E1757" s="2">
        <v>162</v>
      </c>
      <c r="F1757" s="2">
        <f t="shared" si="136"/>
        <v>0.31415926535897992</v>
      </c>
      <c r="G1757" s="1">
        <v>1E+19</v>
      </c>
      <c r="H1757">
        <v>7.1284394998646694E-2</v>
      </c>
      <c r="I1757">
        <v>1.53752481289228</v>
      </c>
      <c r="J1757">
        <v>1045.2648073293201</v>
      </c>
      <c r="K1757">
        <v>-1435.1798334852699</v>
      </c>
      <c r="L1757">
        <v>-1266.4729798680601</v>
      </c>
      <c r="M1757">
        <v>-1337.03576653189</v>
      </c>
      <c r="N1757">
        <v>259.99865916966201</v>
      </c>
      <c r="O1757">
        <v>256.76277005277802</v>
      </c>
      <c r="P1757" s="1">
        <v>-3.6473044236559398E-4</v>
      </c>
      <c r="Q1757" s="1">
        <v>6.29269111032062E-5</v>
      </c>
      <c r="R1757">
        <v>-1.0920728902923801E-3</v>
      </c>
      <c r="S1757" s="1">
        <v>1.4880138772617799E-4</v>
      </c>
      <c r="T1757">
        <v>-1.1821598551956501E-3</v>
      </c>
      <c r="U1757" s="1">
        <v>-8.7474864663903199E-4</v>
      </c>
      <c r="V1757">
        <v>2584.07905151151</v>
      </c>
      <c r="W1757">
        <v>7.1244942952354604E-2</v>
      </c>
      <c r="X1757">
        <v>2.3713021799896899E-3</v>
      </c>
      <c r="Y1757" t="str">
        <f t="shared" si="137"/>
        <v>-602.744232568637+1778.10390663705i</v>
      </c>
      <c r="Z1757" t="str">
        <f t="shared" si="138"/>
        <v>-3.01372116284319+8.89051953318525i</v>
      </c>
      <c r="AA1757">
        <f t="shared" si="139"/>
        <v>9.3874305758986782</v>
      </c>
    </row>
    <row r="1758" spans="1:27" x14ac:dyDescent="0.3">
      <c r="A1758">
        <v>-5.5751646754563997E-2</v>
      </c>
      <c r="B1758">
        <v>1.4314589905209099E-2</v>
      </c>
      <c r="C1758">
        <v>-9.8484848484848495E-2</v>
      </c>
      <c r="D1758" s="1">
        <f t="shared" si="135"/>
        <v>5.756E-2</v>
      </c>
      <c r="E1758" s="2">
        <v>165.6</v>
      </c>
      <c r="F1758" s="2">
        <f t="shared" si="136"/>
        <v>0.25132741228718447</v>
      </c>
      <c r="G1758" s="1">
        <v>1E+19</v>
      </c>
      <c r="H1758">
        <v>7.1284394998646694E-2</v>
      </c>
      <c r="I1758">
        <v>1.53752481289228</v>
      </c>
      <c r="J1758">
        <v>1020.58203077633</v>
      </c>
      <c r="K1758">
        <v>-1417.0756651030899</v>
      </c>
      <c r="L1758">
        <v>-1345.9535740414101</v>
      </c>
      <c r="M1758">
        <v>-1605.21825366044</v>
      </c>
      <c r="N1758">
        <v>228.38681018046901</v>
      </c>
      <c r="O1758">
        <v>260.38484522763099</v>
      </c>
      <c r="P1758" s="1">
        <v>-3.01934182802495E-4</v>
      </c>
      <c r="Q1758" s="1">
        <v>2.54093813412545E-5</v>
      </c>
      <c r="R1758">
        <v>-1.0429842594822001E-3</v>
      </c>
      <c r="S1758" s="1">
        <v>1.3313577736243299E-4</v>
      </c>
      <c r="T1758">
        <v>-1.4983925767188299E-3</v>
      </c>
      <c r="U1758" s="1">
        <v>-8.7559008067167104E-4</v>
      </c>
      <c r="V1758">
        <v>2749.1759838575399</v>
      </c>
      <c r="W1758">
        <v>7.1244942952354604E-2</v>
      </c>
      <c r="X1758">
        <v>2.3713021799897098E-3</v>
      </c>
      <c r="Y1758" t="str">
        <f t="shared" si="137"/>
        <v>-653.793527102925+1771.75717364179i</v>
      </c>
      <c r="Z1758" t="str">
        <f t="shared" si="138"/>
        <v>-3.26896763551463+8.85878586820895i</v>
      </c>
      <c r="AA1758">
        <f t="shared" si="139"/>
        <v>9.4426816350452434</v>
      </c>
    </row>
    <row r="1759" spans="1:27" x14ac:dyDescent="0.3">
      <c r="A1759">
        <v>-5.6540454151943302E-2</v>
      </c>
      <c r="B1759">
        <v>1.0785668467554301E-2</v>
      </c>
      <c r="C1759">
        <v>-9.8484848484848495E-2</v>
      </c>
      <c r="D1759" s="1">
        <f t="shared" si="135"/>
        <v>5.7559999999999979E-2</v>
      </c>
      <c r="E1759" s="2">
        <v>169.2</v>
      </c>
      <c r="F1759" s="2">
        <f t="shared" si="136"/>
        <v>0.18849555921538749</v>
      </c>
      <c r="G1759" s="1">
        <v>1E+19</v>
      </c>
      <c r="H1759">
        <v>7.1284394998646694E-2</v>
      </c>
      <c r="I1759">
        <v>1.53752481289228</v>
      </c>
      <c r="J1759">
        <v>976.57155875031003</v>
      </c>
      <c r="K1759">
        <v>-1281.4453803685501</v>
      </c>
      <c r="L1759">
        <v>-1454.4380259894999</v>
      </c>
      <c r="M1759">
        <v>-1800.07292144895</v>
      </c>
      <c r="N1759">
        <v>193.70223082948499</v>
      </c>
      <c r="O1759">
        <v>279.069278615928</v>
      </c>
      <c r="P1759" s="1">
        <v>-2.6448981716220798E-4</v>
      </c>
      <c r="Q1759" s="1">
        <v>3.7402194384054401E-6</v>
      </c>
      <c r="R1759" s="1">
        <v>-9.9666322563724094E-4</v>
      </c>
      <c r="S1759" s="1">
        <v>9.3094119234992593E-5</v>
      </c>
      <c r="T1759">
        <v>-1.8176399117606401E-3</v>
      </c>
      <c r="U1759" s="1">
        <v>-8.7104700121851803E-4</v>
      </c>
      <c r="V1759">
        <v>2840.21953072319</v>
      </c>
      <c r="W1759">
        <v>7.1244942952354604E-2</v>
      </c>
      <c r="X1759">
        <v>2.3713021799896799E-3</v>
      </c>
      <c r="Y1759" t="str">
        <f t="shared" si="137"/>
        <v>-686.739282291293+1596.04749001247i</v>
      </c>
      <c r="Z1759" t="str">
        <f t="shared" si="138"/>
        <v>-3.43369641145646+7.98023745006235i</v>
      </c>
      <c r="AA1759">
        <f t="shared" si="139"/>
        <v>8.6876038586843158</v>
      </c>
    </row>
    <row r="1760" spans="1:27" x14ac:dyDescent="0.3">
      <c r="A1760">
        <v>-5.71061222076613E-2</v>
      </c>
      <c r="B1760">
        <v>7.2141809239613698E-3</v>
      </c>
      <c r="C1760">
        <v>-9.8484848484848495E-2</v>
      </c>
      <c r="D1760" s="1">
        <f t="shared" si="135"/>
        <v>5.7559999999999958E-2</v>
      </c>
      <c r="E1760" s="2">
        <v>172.8</v>
      </c>
      <c r="F1760" s="2">
        <f t="shared" si="136"/>
        <v>0.12566370614359212</v>
      </c>
      <c r="G1760" s="1">
        <v>1E+19</v>
      </c>
      <c r="H1760">
        <v>7.1284394998646694E-2</v>
      </c>
      <c r="I1760">
        <v>1.53752481289228</v>
      </c>
      <c r="J1760">
        <v>1013.20861798748</v>
      </c>
      <c r="K1760">
        <v>-1126.47534229132</v>
      </c>
      <c r="L1760">
        <v>-1500.3992826716001</v>
      </c>
      <c r="M1760">
        <v>-1956.20742922262</v>
      </c>
      <c r="N1760">
        <v>173.10095280475301</v>
      </c>
      <c r="O1760">
        <v>321.57906927187702</v>
      </c>
      <c r="P1760" s="1">
        <v>-2.4955367964392102E-4</v>
      </c>
      <c r="Q1760" s="1">
        <v>1.3896296504646099E-5</v>
      </c>
      <c r="R1760" s="1">
        <v>-9.6209035427520897E-4</v>
      </c>
      <c r="S1760" s="1">
        <v>5.8471068137056201E-5</v>
      </c>
      <c r="T1760">
        <v>-2.1287797908371899E-3</v>
      </c>
      <c r="U1760" s="1">
        <v>-8.6654025547943097E-4</v>
      </c>
      <c r="V1760">
        <v>2916.6523535720498</v>
      </c>
      <c r="W1760">
        <v>7.1244942952354604E-2</v>
      </c>
      <c r="X1760">
        <v>2.3713021799896899E-3</v>
      </c>
      <c r="Y1760" t="str">
        <f t="shared" si="137"/>
        <v>-817.169271669106+1362.77055038247i</v>
      </c>
      <c r="Z1760" t="str">
        <f t="shared" si="138"/>
        <v>-4.08584635834553+6.81385275191235i</v>
      </c>
      <c r="AA1760">
        <f t="shared" si="139"/>
        <v>7.9449814215483814</v>
      </c>
    </row>
    <row r="1761" spans="1:27" x14ac:dyDescent="0.3">
      <c r="A1761">
        <v>-5.7446418488331298E-2</v>
      </c>
      <c r="B1761">
        <v>3.61422230410729E-3</v>
      </c>
      <c r="C1761">
        <v>-9.8484848484848495E-2</v>
      </c>
      <c r="D1761" s="1">
        <f t="shared" si="135"/>
        <v>5.7559999999999986E-2</v>
      </c>
      <c r="E1761" s="2">
        <v>176.4</v>
      </c>
      <c r="F1761" s="2">
        <f t="shared" si="136"/>
        <v>6.283185307179609E-2</v>
      </c>
      <c r="G1761" s="1">
        <v>1E+19</v>
      </c>
      <c r="H1761">
        <v>7.1284394998646694E-2</v>
      </c>
      <c r="I1761">
        <v>1.53752481289228</v>
      </c>
      <c r="J1761">
        <v>1008.15593616545</v>
      </c>
      <c r="K1761">
        <v>-976.71108430285506</v>
      </c>
      <c r="L1761">
        <v>-1488.8861504254301</v>
      </c>
      <c r="M1761">
        <v>-2127.6653360212499</v>
      </c>
      <c r="N1761">
        <v>138.581208970208</v>
      </c>
      <c r="O1761">
        <v>342.98847431415101</v>
      </c>
      <c r="P1761" s="1">
        <v>-2.2137839461053101E-4</v>
      </c>
      <c r="Q1761" s="1">
        <v>3.5205266173062797E-5</v>
      </c>
      <c r="R1761" s="1">
        <v>-9.42328119868759E-4</v>
      </c>
      <c r="S1761" s="1">
        <v>4.2606900716875703E-5</v>
      </c>
      <c r="T1761">
        <v>-2.4388045172869699E-3</v>
      </c>
      <c r="U1761" s="1">
        <v>-8.5791892862923204E-4</v>
      </c>
      <c r="V1761">
        <v>2975.05134911194</v>
      </c>
      <c r="W1761">
        <v>7.1244942952354604E-2</v>
      </c>
      <c r="X1761">
        <v>2.3713021799897098E-3</v>
      </c>
      <c r="Y1761" t="str">
        <f t="shared" si="137"/>
        <v>-912.678635811538+1108.38097991969i</v>
      </c>
      <c r="Z1761" t="str">
        <f t="shared" si="138"/>
        <v>-4.56339317905769+5.54190489959845i</v>
      </c>
      <c r="AA1761">
        <f t="shared" si="139"/>
        <v>7.1789461080902077</v>
      </c>
    </row>
    <row r="1762" spans="1:27" x14ac:dyDescent="0.3">
      <c r="A1762">
        <v>-5.756E-2</v>
      </c>
      <c r="B1762" s="1">
        <v>7.04906697589217E-18</v>
      </c>
      <c r="C1762">
        <v>-9.8484848484848495E-2</v>
      </c>
      <c r="D1762" s="1">
        <f t="shared" si="135"/>
        <v>5.756E-2</v>
      </c>
      <c r="E1762" s="2">
        <v>180</v>
      </c>
      <c r="F1762" s="2">
        <f t="shared" si="136"/>
        <v>1.2246467991473542E-16</v>
      </c>
      <c r="G1762" s="1">
        <v>1E+19</v>
      </c>
      <c r="H1762">
        <v>7.1284394998646694E-2</v>
      </c>
      <c r="I1762">
        <v>1.53752481289228</v>
      </c>
      <c r="J1762">
        <v>1053.7781499816599</v>
      </c>
      <c r="K1762">
        <v>-713.17617912380001</v>
      </c>
      <c r="L1762">
        <v>-1485.4037509899899</v>
      </c>
      <c r="M1762">
        <v>-2263.9874577552</v>
      </c>
      <c r="N1762">
        <v>103.29363931175899</v>
      </c>
      <c r="O1762">
        <v>358.79644589455</v>
      </c>
      <c r="P1762" s="1">
        <v>-1.9197354322318401E-4</v>
      </c>
      <c r="Q1762" s="1">
        <v>4.2037851980246197E-5</v>
      </c>
      <c r="R1762" s="1">
        <v>-9.1646335616341805E-4</v>
      </c>
      <c r="S1762" s="1">
        <v>4.0322945917547298E-5</v>
      </c>
      <c r="T1762">
        <v>-2.7432948843465099E-3</v>
      </c>
      <c r="U1762" s="1">
        <v>-8.4841409659411901E-4</v>
      </c>
      <c r="V1762">
        <v>3015.0516794385599</v>
      </c>
      <c r="W1762">
        <v>7.1244942952354604E-2</v>
      </c>
      <c r="X1762">
        <v>2.3713021799896998E-3</v>
      </c>
      <c r="Y1762" t="str">
        <f t="shared" si="137"/>
        <v>-1053.77814998166+713.1761791238i</v>
      </c>
      <c r="Z1762" t="str">
        <f t="shared" si="138"/>
        <v>-5.2688907499083+3.565880895619i</v>
      </c>
      <c r="AA1762">
        <f t="shared" si="139"/>
        <v>6.3621314271405778</v>
      </c>
    </row>
    <row r="1763" spans="1:27" x14ac:dyDescent="0.3">
      <c r="A1763">
        <v>-5.7446418488331298E-2</v>
      </c>
      <c r="B1763">
        <v>-3.61422230410728E-3</v>
      </c>
      <c r="C1763">
        <v>-9.8484848484848495E-2</v>
      </c>
      <c r="D1763" s="1">
        <f t="shared" si="135"/>
        <v>5.7559999999999986E-2</v>
      </c>
      <c r="E1763" s="2">
        <v>183.6</v>
      </c>
      <c r="F1763" s="2">
        <f t="shared" si="136"/>
        <v>-6.283185307179591E-2</v>
      </c>
      <c r="G1763" s="1">
        <v>1E+19</v>
      </c>
      <c r="H1763">
        <v>7.1284394998646694E-2</v>
      </c>
      <c r="I1763">
        <v>1.53752481289228</v>
      </c>
      <c r="J1763">
        <v>1199.75935873247</v>
      </c>
      <c r="K1763">
        <v>-465.87937589638602</v>
      </c>
      <c r="L1763">
        <v>-1577.58837891191</v>
      </c>
      <c r="M1763">
        <v>-2391.6040404621999</v>
      </c>
      <c r="N1763">
        <v>77.027671814407597</v>
      </c>
      <c r="O1763">
        <v>383.206378908435</v>
      </c>
      <c r="P1763" s="1">
        <v>-1.6755546445618199E-4</v>
      </c>
      <c r="Q1763" s="1">
        <v>5.4771499877457002E-5</v>
      </c>
      <c r="R1763" s="1">
        <v>-8.8987257467470202E-4</v>
      </c>
      <c r="S1763" s="1">
        <v>3.1781073686834398E-5</v>
      </c>
      <c r="T1763">
        <v>-3.0535416046679402E-3</v>
      </c>
      <c r="U1763" s="1">
        <v>-8.3518675489785595E-4</v>
      </c>
      <c r="V1763">
        <v>3165.0910701662401</v>
      </c>
      <c r="W1763">
        <v>7.1244942952354604E-2</v>
      </c>
      <c r="X1763">
        <v>2.3713021799896899E-3</v>
      </c>
      <c r="Y1763" t="str">
        <f t="shared" si="137"/>
        <v>-1296.44950161226+314.790009159049i</v>
      </c>
      <c r="Z1763" t="str">
        <f t="shared" si="138"/>
        <v>-6.4822475080613+1.57395004579525i</v>
      </c>
      <c r="AA1763">
        <f t="shared" si="139"/>
        <v>6.6705960380183269</v>
      </c>
    </row>
    <row r="1764" spans="1:27" x14ac:dyDescent="0.3">
      <c r="A1764">
        <v>-5.7106122207661397E-2</v>
      </c>
      <c r="B1764">
        <v>-7.2141809239613603E-3</v>
      </c>
      <c r="C1764">
        <v>-9.8484848484848495E-2</v>
      </c>
      <c r="D1764" s="1">
        <f t="shared" si="135"/>
        <v>5.7560000000000049E-2</v>
      </c>
      <c r="E1764" s="2">
        <v>187.2</v>
      </c>
      <c r="F1764" s="2">
        <f t="shared" si="136"/>
        <v>-0.12566370614359176</v>
      </c>
      <c r="G1764" s="1">
        <v>1E+19</v>
      </c>
      <c r="H1764">
        <v>7.1284394998646694E-2</v>
      </c>
      <c r="I1764">
        <v>1.53752481289228</v>
      </c>
      <c r="J1764">
        <v>1415.74600571733</v>
      </c>
      <c r="K1764">
        <v>-285.340271341174</v>
      </c>
      <c r="L1764">
        <v>-1543.84007179987</v>
      </c>
      <c r="M1764">
        <v>-2551.8582578238702</v>
      </c>
      <c r="N1764">
        <v>61.488144281152799</v>
      </c>
      <c r="O1764">
        <v>382.06804134094301</v>
      </c>
      <c r="P1764" s="1">
        <v>-1.41983721661371E-4</v>
      </c>
      <c r="Q1764" s="1">
        <v>8.6386014428892403E-5</v>
      </c>
      <c r="R1764" s="1">
        <v>-8.6808779255226397E-4</v>
      </c>
      <c r="S1764" s="1">
        <v>3.8037739783464598E-5</v>
      </c>
      <c r="T1764">
        <v>-3.3499172064525799E-3</v>
      </c>
      <c r="U1764" s="1">
        <v>-8.1425319130031101E-4</v>
      </c>
      <c r="V1764">
        <v>3336.3056422596801</v>
      </c>
      <c r="W1764">
        <v>7.1244942952354604E-2</v>
      </c>
      <c r="X1764">
        <v>2.3713021799896998E-3</v>
      </c>
      <c r="Y1764" t="str">
        <f t="shared" si="137"/>
        <v>-1598.07689390424-36.742368976196i</v>
      </c>
      <c r="Z1764" t="str">
        <f t="shared" si="138"/>
        <v>-7.9903844695212-0.18371184488098i</v>
      </c>
      <c r="AA1764">
        <f t="shared" si="139"/>
        <v>7.9924961065186126</v>
      </c>
    </row>
    <row r="1765" spans="1:27" x14ac:dyDescent="0.3">
      <c r="A1765">
        <v>-5.6540454151943302E-2</v>
      </c>
      <c r="B1765">
        <v>-1.0785668467554301E-2</v>
      </c>
      <c r="C1765">
        <v>-9.8484848484848495E-2</v>
      </c>
      <c r="D1765" s="1">
        <f t="shared" si="135"/>
        <v>5.7559999999999979E-2</v>
      </c>
      <c r="E1765" s="2">
        <v>190.8</v>
      </c>
      <c r="F1765" s="2">
        <f t="shared" si="136"/>
        <v>-0.18849555921538749</v>
      </c>
      <c r="G1765" s="1">
        <v>1E+19</v>
      </c>
      <c r="H1765">
        <v>7.1284394998646694E-2</v>
      </c>
      <c r="I1765">
        <v>1.53752481289228</v>
      </c>
      <c r="J1765">
        <v>1593.2802764328801</v>
      </c>
      <c r="K1765">
        <v>-80.3083487114435</v>
      </c>
      <c r="L1765">
        <v>-1497.6189564015999</v>
      </c>
      <c r="M1765">
        <v>-2713.2863740400899</v>
      </c>
      <c r="N1765">
        <v>62.326417953698801</v>
      </c>
      <c r="O1765">
        <v>381.03004159408601</v>
      </c>
      <c r="P1765" s="1">
        <v>-1.04185260031299E-4</v>
      </c>
      <c r="Q1765" s="1">
        <v>1.04681780183869E-4</v>
      </c>
      <c r="R1765" s="1">
        <v>-8.3904421719862101E-4</v>
      </c>
      <c r="S1765" s="1">
        <v>6.45545298367046E-5</v>
      </c>
      <c r="T1765">
        <v>-3.63921041664043E-3</v>
      </c>
      <c r="U1765" s="1">
        <v>-7.8652443160085199E-4</v>
      </c>
      <c r="V1765">
        <v>3506.9709766748801</v>
      </c>
      <c r="W1765">
        <v>7.1244942952354604E-2</v>
      </c>
      <c r="X1765">
        <v>2.3713021799896799E-3</v>
      </c>
      <c r="Y1765" t="str">
        <f t="shared" si="137"/>
        <v>-1845.68471117653-429.533300548842i</v>
      </c>
      <c r="Z1765" t="str">
        <f t="shared" si="138"/>
        <v>-9.22842355588265-2.14766650274421i</v>
      </c>
      <c r="AA1765">
        <f t="shared" si="139"/>
        <v>9.4750341811404208</v>
      </c>
    </row>
    <row r="1766" spans="1:27" x14ac:dyDescent="0.3">
      <c r="A1766">
        <v>-5.5751646754563997E-2</v>
      </c>
      <c r="B1766">
        <v>-1.4314589905209001E-2</v>
      </c>
      <c r="C1766">
        <v>-9.8484848484848495E-2</v>
      </c>
      <c r="D1766" s="1">
        <f t="shared" si="135"/>
        <v>5.7559999999999979E-2</v>
      </c>
      <c r="E1766" s="2">
        <v>194.4</v>
      </c>
      <c r="F1766" s="2">
        <f t="shared" si="136"/>
        <v>-0.25132741228718281</v>
      </c>
      <c r="G1766" s="1">
        <v>1E+19</v>
      </c>
      <c r="H1766">
        <v>7.1284394998646694E-2</v>
      </c>
      <c r="I1766">
        <v>1.53752481289228</v>
      </c>
      <c r="J1766">
        <v>1686.2191135918999</v>
      </c>
      <c r="K1766">
        <v>58.265625500684102</v>
      </c>
      <c r="L1766">
        <v>-1348.3042978906501</v>
      </c>
      <c r="M1766">
        <v>-2762.58022600902</v>
      </c>
      <c r="N1766">
        <v>81.054630680092203</v>
      </c>
      <c r="O1766">
        <v>383.91184389282603</v>
      </c>
      <c r="P1766" s="1">
        <v>-6.1926159048279297E-5</v>
      </c>
      <c r="Q1766" s="1">
        <v>1.12524531247734E-4</v>
      </c>
      <c r="R1766" s="1">
        <v>-8.0418854946805998E-4</v>
      </c>
      <c r="S1766" s="1">
        <v>1.03599631685267E-4</v>
      </c>
      <c r="T1766">
        <v>-3.9123104682081602E-3</v>
      </c>
      <c r="U1766" s="1">
        <v>-7.4895598610831104E-4</v>
      </c>
      <c r="V1766">
        <v>3528.5212092376601</v>
      </c>
      <c r="W1766">
        <v>7.1244942952354604E-2</v>
      </c>
      <c r="X1766">
        <v>2.3713021799897098E-3</v>
      </c>
      <c r="Y1766" t="str">
        <f t="shared" si="137"/>
        <v>-1968.55308310467-743.460868422633i</v>
      </c>
      <c r="Z1766" t="str">
        <f t="shared" si="138"/>
        <v>-9.84276541552335-3.71730434211316i</v>
      </c>
      <c r="AA1766">
        <f t="shared" si="139"/>
        <v>10.521329887277364</v>
      </c>
    </row>
    <row r="1767" spans="1:27" x14ac:dyDescent="0.3">
      <c r="A1767">
        <v>-5.4742813077949003E-2</v>
      </c>
      <c r="B1767">
        <v>-1.7787018196221999E-2</v>
      </c>
      <c r="C1767">
        <v>-9.8484848484848495E-2</v>
      </c>
      <c r="D1767" s="1">
        <f t="shared" si="135"/>
        <v>5.7559999999999972E-2</v>
      </c>
      <c r="E1767" s="2">
        <v>198</v>
      </c>
      <c r="F1767" s="2">
        <f t="shared" si="136"/>
        <v>-0.31415926535897992</v>
      </c>
      <c r="G1767" s="1">
        <v>1E+19</v>
      </c>
      <c r="H1767">
        <v>7.1284394998646694E-2</v>
      </c>
      <c r="I1767">
        <v>1.53752481289228</v>
      </c>
      <c r="J1767">
        <v>1754.37774135119</v>
      </c>
      <c r="K1767">
        <v>205.62216271688499</v>
      </c>
      <c r="L1767">
        <v>-1219.2895195523699</v>
      </c>
      <c r="M1767">
        <v>-2859.7325467585802</v>
      </c>
      <c r="N1767">
        <v>81.463906770004499</v>
      </c>
      <c r="O1767">
        <v>358.53690176723097</v>
      </c>
      <c r="P1767" s="1">
        <v>-1.4086609521753699E-5</v>
      </c>
      <c r="Q1767" s="1">
        <v>9.0386043690341396E-5</v>
      </c>
      <c r="R1767" s="1">
        <v>-7.3694399876347795E-4</v>
      </c>
      <c r="S1767" s="1">
        <v>1.4908231784043499E-4</v>
      </c>
      <c r="T1767">
        <v>-4.1683689024330202E-3</v>
      </c>
      <c r="U1767" s="1">
        <v>-7.0707363663362604E-4</v>
      </c>
      <c r="V1767">
        <v>3594.4462692693701</v>
      </c>
      <c r="W1767">
        <v>7.1244942952354604E-2</v>
      </c>
      <c r="X1767">
        <v>2.3713021799896998E-3</v>
      </c>
      <c r="Y1767" t="str">
        <f t="shared" si="137"/>
        <v>-2045.29356556017-1079.26425406215i</v>
      </c>
      <c r="Z1767" t="str">
        <f t="shared" si="138"/>
        <v>-10.2264678278008-5.39632127031075i</v>
      </c>
      <c r="AA1767">
        <f t="shared" si="139"/>
        <v>11.562911721770302</v>
      </c>
    </row>
    <row r="1768" spans="1:27" x14ac:dyDescent="0.3">
      <c r="A1768">
        <v>-5.3517934527727802E-2</v>
      </c>
      <c r="B1768">
        <v>-2.1189249252530101E-2</v>
      </c>
      <c r="C1768">
        <v>-9.8484848484848495E-2</v>
      </c>
      <c r="D1768" s="1">
        <f t="shared" si="135"/>
        <v>5.7560000000000063E-2</v>
      </c>
      <c r="E1768" s="2">
        <v>201.6</v>
      </c>
      <c r="F1768" s="2">
        <f t="shared" si="136"/>
        <v>-0.37699111843077548</v>
      </c>
      <c r="G1768" s="1">
        <v>1E+19</v>
      </c>
      <c r="H1768">
        <v>7.1284394998646694E-2</v>
      </c>
      <c r="I1768">
        <v>1.53752481289228</v>
      </c>
      <c r="J1768">
        <v>1815.6543845436099</v>
      </c>
      <c r="K1768">
        <v>384.11191877517501</v>
      </c>
      <c r="L1768">
        <v>-1044.7191833429499</v>
      </c>
      <c r="M1768">
        <v>-2972.8525169168101</v>
      </c>
      <c r="N1768">
        <v>74.270048137251706</v>
      </c>
      <c r="O1768">
        <v>280.94370495697802</v>
      </c>
      <c r="P1768" s="1">
        <v>1.1711280842730001E-5</v>
      </c>
      <c r="Q1768" s="1">
        <v>5.1204379300558701E-5</v>
      </c>
      <c r="R1768" s="1">
        <v>-6.5419895201871705E-4</v>
      </c>
      <c r="S1768" s="1">
        <v>1.78137800852099E-4</v>
      </c>
      <c r="T1768">
        <v>-4.40500212430234E-3</v>
      </c>
      <c r="U1768" s="1">
        <v>-6.5823084620058496E-4</v>
      </c>
      <c r="V1768">
        <v>3668.49812253546</v>
      </c>
      <c r="W1768">
        <v>7.1244942952354604E-2</v>
      </c>
      <c r="X1768">
        <v>2.3713021799897098E-3</v>
      </c>
      <c r="Y1768" t="str">
        <f t="shared" si="137"/>
        <v>-2072.73953529778-1451.5182330141i</v>
      </c>
      <c r="Z1768" t="str">
        <f t="shared" si="138"/>
        <v>-10.3636976764889-7.2575911650705i</v>
      </c>
      <c r="AA1768">
        <f t="shared" si="139"/>
        <v>12.652227434288825</v>
      </c>
    </row>
    <row r="1769" spans="1:27" x14ac:dyDescent="0.3">
      <c r="A1769">
        <v>-5.20818451399441E-2</v>
      </c>
      <c r="B1769">
        <v>-2.4507856022485602E-2</v>
      </c>
      <c r="C1769">
        <v>-9.8484848484848495E-2</v>
      </c>
      <c r="D1769" s="1">
        <f t="shared" si="135"/>
        <v>5.7560000000000028E-2</v>
      </c>
      <c r="E1769" s="2">
        <v>205.2</v>
      </c>
      <c r="F1769" s="2">
        <f t="shared" si="136"/>
        <v>-0.43982297150257127</v>
      </c>
      <c r="G1769" s="1">
        <v>1E+19</v>
      </c>
      <c r="H1769">
        <v>7.1284394998646694E-2</v>
      </c>
      <c r="I1769">
        <v>1.53752481289228</v>
      </c>
      <c r="J1769">
        <v>1845.9625825702899</v>
      </c>
      <c r="K1769">
        <v>685.32571353412004</v>
      </c>
      <c r="L1769">
        <v>-978.76866260550401</v>
      </c>
      <c r="M1769">
        <v>-3166.0916552241501</v>
      </c>
      <c r="N1769">
        <v>56.794814416526101</v>
      </c>
      <c r="O1769">
        <v>220.55438953506001</v>
      </c>
      <c r="P1769" s="1">
        <v>5.1775998000728096E-6</v>
      </c>
      <c r="Q1769" s="1">
        <v>-1.2130732724183E-5</v>
      </c>
      <c r="R1769" s="1">
        <v>-5.4167058850019298E-4</v>
      </c>
      <c r="S1769" s="1">
        <v>1.9160563423926299E-4</v>
      </c>
      <c r="T1769">
        <v>-4.61497877882407E-3</v>
      </c>
      <c r="U1769" s="1">
        <v>-6.0848582739447799E-4</v>
      </c>
      <c r="V1769">
        <v>3861.5079365122401</v>
      </c>
      <c r="W1769">
        <v>7.1244942952354604E-2</v>
      </c>
      <c r="X1769">
        <v>2.3713021799896998E-3</v>
      </c>
      <c r="Y1769" t="str">
        <f t="shared" si="137"/>
        <v>-2087.01631031991-1968.15750734768i</v>
      </c>
      <c r="Z1769" t="str">
        <f t="shared" si="138"/>
        <v>-10.4350815515996-9.8407875367384i</v>
      </c>
      <c r="AA1769">
        <f t="shared" si="139"/>
        <v>14.343361751408215</v>
      </c>
    </row>
    <row r="1770" spans="1:27" x14ac:dyDescent="0.3">
      <c r="A1770">
        <v>-5.0440212503324797E-2</v>
      </c>
      <c r="B1770">
        <v>-2.7729741481294701E-2</v>
      </c>
      <c r="C1770">
        <v>-9.8484848484848495E-2</v>
      </c>
      <c r="D1770" s="1">
        <f t="shared" si="135"/>
        <v>5.7559999999999993E-2</v>
      </c>
      <c r="E1770" s="2">
        <v>208.8</v>
      </c>
      <c r="F1770" s="2">
        <f t="shared" si="136"/>
        <v>-0.50265482457436639</v>
      </c>
      <c r="G1770" s="1">
        <v>1E+19</v>
      </c>
      <c r="H1770">
        <v>7.1284394998646694E-2</v>
      </c>
      <c r="I1770">
        <v>1.53752481289228</v>
      </c>
      <c r="J1770">
        <v>1959.44342291062</v>
      </c>
      <c r="K1770">
        <v>940.31925847163404</v>
      </c>
      <c r="L1770">
        <v>-991.32182419613002</v>
      </c>
      <c r="M1770">
        <v>-3248.7261554721499</v>
      </c>
      <c r="N1770">
        <v>-7.6033410527002099</v>
      </c>
      <c r="O1770">
        <v>148.53874108264799</v>
      </c>
      <c r="P1770" s="1">
        <v>-4.91955252975118E-5</v>
      </c>
      <c r="Q1770" s="1">
        <v>-7.8968683728056899E-5</v>
      </c>
      <c r="R1770" s="1">
        <v>-4.3277055313772499E-4</v>
      </c>
      <c r="S1770" s="1">
        <v>1.5733231905092001E-4</v>
      </c>
      <c r="T1770">
        <v>-4.8052183798129996E-3</v>
      </c>
      <c r="U1770" s="1">
        <v>-5.6015799342596403E-4</v>
      </c>
      <c r="V1770">
        <v>4035.1804168109202</v>
      </c>
      <c r="W1770">
        <v>7.1244942952354604E-2</v>
      </c>
      <c r="X1770">
        <v>2.3713021799897098E-3</v>
      </c>
      <c r="Y1770" t="str">
        <f t="shared" si="137"/>
        <v>-2194.64629168829-2389.09380912163i</v>
      </c>
      <c r="Z1770" t="str">
        <f t="shared" si="138"/>
        <v>-10.9732314584415-11.9454690456081i</v>
      </c>
      <c r="AA1770">
        <f t="shared" si="139"/>
        <v>16.22054374428032</v>
      </c>
    </row>
    <row r="1771" spans="1:27" x14ac:dyDescent="0.3">
      <c r="A1771">
        <v>-4.8599515391895998E-2</v>
      </c>
      <c r="B1771">
        <v>-3.0842190318990999E-2</v>
      </c>
      <c r="C1771">
        <v>-9.8484848484848495E-2</v>
      </c>
      <c r="D1771" s="1">
        <f t="shared" si="135"/>
        <v>5.7559999999999986E-2</v>
      </c>
      <c r="E1771" s="2">
        <v>212.4</v>
      </c>
      <c r="F1771" s="2">
        <f t="shared" si="136"/>
        <v>-0.56548667764616201</v>
      </c>
      <c r="G1771" s="1">
        <v>1E+19</v>
      </c>
      <c r="H1771">
        <v>7.1284394998646694E-2</v>
      </c>
      <c r="I1771">
        <v>1.53752481289228</v>
      </c>
      <c r="J1771">
        <v>2018.3494988075499</v>
      </c>
      <c r="K1771">
        <v>1172.1085402172901</v>
      </c>
      <c r="L1771">
        <v>-974.64380243175594</v>
      </c>
      <c r="M1771">
        <v>-3352.85218604493</v>
      </c>
      <c r="N1771">
        <v>-90.028140918485306</v>
      </c>
      <c r="O1771">
        <v>105.300838759901</v>
      </c>
      <c r="P1771" s="1">
        <v>-1.35784067113934E-4</v>
      </c>
      <c r="Q1771" s="1">
        <v>-1.06728678889613E-4</v>
      </c>
      <c r="R1771" s="1">
        <v>-3.53459055679775E-4</v>
      </c>
      <c r="S1771" s="1">
        <v>9.8406509636249996E-5</v>
      </c>
      <c r="T1771">
        <v>-4.9743113199840396E-3</v>
      </c>
      <c r="U1771" s="1">
        <v>-5.1120137674773704E-4</v>
      </c>
      <c r="V1771">
        <v>4202.1797659396598</v>
      </c>
      <c r="W1771">
        <v>7.1244942952354604E-2</v>
      </c>
      <c r="X1771">
        <v>2.3713021799896998E-3</v>
      </c>
      <c r="Y1771" t="str">
        <f t="shared" si="137"/>
        <v>-2226.38911016936-2786.19201311164i</v>
      </c>
      <c r="Z1771" t="str">
        <f t="shared" si="138"/>
        <v>-11.1319455508468-13.9309600655582i</v>
      </c>
      <c r="AA1771">
        <f t="shared" si="139"/>
        <v>17.832326267068893</v>
      </c>
    </row>
    <row r="1772" spans="1:27" x14ac:dyDescent="0.3">
      <c r="A1772">
        <v>-4.6567018196221999E-2</v>
      </c>
      <c r="B1772">
        <v>-3.3832919121954699E-2</v>
      </c>
      <c r="C1772">
        <v>-9.8484848484848495E-2</v>
      </c>
      <c r="D1772" s="1">
        <f t="shared" si="135"/>
        <v>5.7559999999999986E-2</v>
      </c>
      <c r="E1772" s="2">
        <v>216</v>
      </c>
      <c r="F1772" s="2">
        <f t="shared" si="136"/>
        <v>-0.62831853071795762</v>
      </c>
      <c r="G1772" s="1">
        <v>1E+19</v>
      </c>
      <c r="H1772">
        <v>7.1284394998646694E-2</v>
      </c>
      <c r="I1772">
        <v>1.53752481289228</v>
      </c>
      <c r="J1772">
        <v>2117.4052630341998</v>
      </c>
      <c r="K1772">
        <v>1448.6698729739001</v>
      </c>
      <c r="L1772">
        <v>-1041.59024708825</v>
      </c>
      <c r="M1772">
        <v>-3321.6718223418202</v>
      </c>
      <c r="N1772">
        <v>-156.760661709781</v>
      </c>
      <c r="O1772">
        <v>78.136222878503006</v>
      </c>
      <c r="P1772" s="1">
        <v>-2.50867159979438E-4</v>
      </c>
      <c r="Q1772" s="1">
        <v>-1.08209099946652E-4</v>
      </c>
      <c r="R1772" s="1">
        <v>-3.0808741260510901E-4</v>
      </c>
      <c r="S1772" s="1">
        <v>3.2456330062081903E-5</v>
      </c>
      <c r="T1772">
        <v>-5.12357199834855E-3</v>
      </c>
      <c r="U1772" s="1">
        <v>-4.6791976141779201E-4</v>
      </c>
      <c r="V1772">
        <v>4327.9490017029502</v>
      </c>
      <c r="W1772">
        <v>7.1244942952354604E-2</v>
      </c>
      <c r="X1772">
        <v>2.3713021799897098E-3</v>
      </c>
      <c r="Y1772" t="str">
        <f t="shared" si="137"/>
        <v>-2325.24822794377-3124.42825660287i</v>
      </c>
      <c r="Z1772" t="str">
        <f t="shared" si="138"/>
        <v>-11.6262411397189-15.6221412830144i</v>
      </c>
      <c r="AA1772">
        <f t="shared" si="139"/>
        <v>19.473591895316975</v>
      </c>
    </row>
    <row r="1773" spans="1:27" x14ac:dyDescent="0.3">
      <c r="A1773">
        <v>-4.4350742254174402E-2</v>
      </c>
      <c r="B1773">
        <v>-3.6690124849934599E-2</v>
      </c>
      <c r="C1773">
        <v>-9.8484848484848495E-2</v>
      </c>
      <c r="D1773" s="1">
        <f t="shared" si="135"/>
        <v>5.7559999999999993E-2</v>
      </c>
      <c r="E1773" s="2">
        <v>219.6</v>
      </c>
      <c r="F1773" s="2">
        <f t="shared" si="136"/>
        <v>-0.69115038378975502</v>
      </c>
      <c r="G1773" s="1">
        <v>1E+19</v>
      </c>
      <c r="H1773">
        <v>7.1284394998646694E-2</v>
      </c>
      <c r="I1773">
        <v>1.53752481289228</v>
      </c>
      <c r="J1773">
        <v>2233.7835960188099</v>
      </c>
      <c r="K1773">
        <v>1740.7192796745701</v>
      </c>
      <c r="L1773">
        <v>-1177.82587486178</v>
      </c>
      <c r="M1773">
        <v>-3318.5336591960399</v>
      </c>
      <c r="N1773">
        <v>-198.62941965313101</v>
      </c>
      <c r="O1773">
        <v>76.077751392200696</v>
      </c>
      <c r="P1773" s="1">
        <v>-3.5080193488719297E-4</v>
      </c>
      <c r="Q1773" s="1">
        <v>-5.7167393914401603E-5</v>
      </c>
      <c r="R1773" s="1">
        <v>-3.0809455183292898E-4</v>
      </c>
      <c r="S1773" s="1">
        <v>-3.1273301822986197E-5</v>
      </c>
      <c r="T1773">
        <v>-5.2496545445482696E-3</v>
      </c>
      <c r="U1773" s="1">
        <v>-4.2837569461573103E-4</v>
      </c>
      <c r="V1773">
        <v>4523.8339573632802</v>
      </c>
      <c r="W1773">
        <v>7.1244942952354604E-2</v>
      </c>
      <c r="X1773">
        <v>2.3713021799896899E-3</v>
      </c>
      <c r="Y1773" t="str">
        <f t="shared" si="137"/>
        <v>-2471.93431061146-3456.56022210445i</v>
      </c>
      <c r="Z1773" t="str">
        <f t="shared" si="138"/>
        <v>-12.3596715530573-17.2828011105223i</v>
      </c>
      <c r="AA1773">
        <f t="shared" si="139"/>
        <v>21.24751032769074</v>
      </c>
    </row>
    <row r="1774" spans="1:27" x14ac:dyDescent="0.3">
      <c r="A1774">
        <v>-4.1959434194376498E-2</v>
      </c>
      <c r="B1774">
        <v>-3.9402531417255297E-2</v>
      </c>
      <c r="C1774">
        <v>-9.8484848484848495E-2</v>
      </c>
      <c r="D1774" s="1">
        <f t="shared" si="135"/>
        <v>5.7560000000000021E-2</v>
      </c>
      <c r="E1774" s="2">
        <v>223.2</v>
      </c>
      <c r="F1774" s="2">
        <f t="shared" si="136"/>
        <v>-0.75398223686154953</v>
      </c>
      <c r="G1774" s="1">
        <v>1E+19</v>
      </c>
      <c r="H1774">
        <v>7.1284394998646694E-2</v>
      </c>
      <c r="I1774">
        <v>1.53752481289228</v>
      </c>
      <c r="J1774">
        <v>2249.4700042702302</v>
      </c>
      <c r="K1774">
        <v>1861.53593020475</v>
      </c>
      <c r="L1774">
        <v>-1130.9756184202599</v>
      </c>
      <c r="M1774">
        <v>-3045.2180533150899</v>
      </c>
      <c r="N1774">
        <v>-202.344089455664</v>
      </c>
      <c r="O1774">
        <v>124.39196241076399</v>
      </c>
      <c r="P1774" s="1">
        <v>-4.1808290456600799E-4</v>
      </c>
      <c r="Q1774" s="1">
        <v>9.9375314377740294E-6</v>
      </c>
      <c r="R1774" s="1">
        <v>-3.3142083641200999E-4</v>
      </c>
      <c r="S1774" s="1">
        <v>-4.05898174729362E-5</v>
      </c>
      <c r="T1774">
        <v>-5.3610861464026003E-3</v>
      </c>
      <c r="U1774" s="1">
        <v>-3.88332099882436E-4</v>
      </c>
      <c r="V1774">
        <v>4374.2778434962402</v>
      </c>
      <c r="W1774">
        <v>7.1244942952354604E-2</v>
      </c>
      <c r="X1774">
        <v>2.3713021799896998E-3</v>
      </c>
      <c r="Y1774" t="str">
        <f t="shared" si="137"/>
        <v>-2413.99914790401-3441.59649725564i</v>
      </c>
      <c r="Z1774" t="str">
        <f t="shared" si="138"/>
        <v>-12.0699957395201-17.2079824862782i</v>
      </c>
      <c r="AA1774">
        <f t="shared" si="139"/>
        <v>21.019026104938607</v>
      </c>
    </row>
    <row r="1775" spans="1:27" x14ac:dyDescent="0.3">
      <c r="A1775">
        <v>-3.9402531417255297E-2</v>
      </c>
      <c r="B1775">
        <v>-4.1959434194376498E-2</v>
      </c>
      <c r="C1775">
        <v>-9.8484848484848495E-2</v>
      </c>
      <c r="D1775" s="1">
        <f t="shared" si="135"/>
        <v>5.7560000000000021E-2</v>
      </c>
      <c r="E1775" s="2">
        <v>226.8</v>
      </c>
      <c r="F1775" s="2">
        <f t="shared" si="136"/>
        <v>-0.81681408993334714</v>
      </c>
      <c r="G1775" s="1">
        <v>1E+19</v>
      </c>
      <c r="H1775">
        <v>7.1284394998646694E-2</v>
      </c>
      <c r="I1775">
        <v>1.53752481289228</v>
      </c>
      <c r="J1775">
        <v>2220.572284117</v>
      </c>
      <c r="K1775">
        <v>2053.2681242869398</v>
      </c>
      <c r="L1775">
        <v>-1157.31361124454</v>
      </c>
      <c r="M1775">
        <v>-2863.4435091596301</v>
      </c>
      <c r="N1775">
        <v>-178.539578773329</v>
      </c>
      <c r="O1775">
        <v>119.63311132999399</v>
      </c>
      <c r="P1775" s="1">
        <v>-4.5539505908723601E-4</v>
      </c>
      <c r="Q1775" s="1">
        <v>7.7461089594699697E-5</v>
      </c>
      <c r="R1775" s="1">
        <v>-3.4783404316875301E-4</v>
      </c>
      <c r="S1775" s="1">
        <v>-2.63184481617895E-5</v>
      </c>
      <c r="T1775">
        <v>-5.4512761912691799E-3</v>
      </c>
      <c r="U1775" s="1">
        <v>-3.54393590257381E-4</v>
      </c>
      <c r="V1775">
        <v>4328.01608668877</v>
      </c>
      <c r="W1775">
        <v>7.1244942952354604E-2</v>
      </c>
      <c r="X1775">
        <v>2.3713021799896998E-3</v>
      </c>
      <c r="Y1775" t="str">
        <f t="shared" si="137"/>
        <v>-2363.7316452828-3492.9192367471i</v>
      </c>
      <c r="Z1775" t="str">
        <f t="shared" si="138"/>
        <v>-11.818658226414-17.4645961837355i</v>
      </c>
      <c r="AA1775">
        <f t="shared" si="139"/>
        <v>21.087740564928524</v>
      </c>
    </row>
    <row r="1776" spans="1:27" x14ac:dyDescent="0.3">
      <c r="A1776">
        <v>-3.6690124849934599E-2</v>
      </c>
      <c r="B1776">
        <v>-4.4350742254174402E-2</v>
      </c>
      <c r="C1776">
        <v>-9.8484848484848495E-2</v>
      </c>
      <c r="D1776" s="1">
        <f t="shared" si="135"/>
        <v>5.7559999999999993E-2</v>
      </c>
      <c r="E1776" s="2">
        <v>230.4</v>
      </c>
      <c r="F1776" s="2">
        <f t="shared" si="136"/>
        <v>-0.87964594300514154</v>
      </c>
      <c r="G1776" s="1">
        <v>1E+19</v>
      </c>
      <c r="H1776">
        <v>7.1284394998646694E-2</v>
      </c>
      <c r="I1776">
        <v>1.53752481289228</v>
      </c>
      <c r="J1776">
        <v>2311.0778044208</v>
      </c>
      <c r="K1776">
        <v>2291.24702493211</v>
      </c>
      <c r="L1776">
        <v>-1256.4593592538199</v>
      </c>
      <c r="M1776">
        <v>-2648.2780574836202</v>
      </c>
      <c r="N1776">
        <v>-161.74796219944901</v>
      </c>
      <c r="O1776">
        <v>94.954864582536601</v>
      </c>
      <c r="P1776" s="1">
        <v>-4.8392327617406499E-4</v>
      </c>
      <c r="Q1776" s="1">
        <v>1.3846435379223301E-4</v>
      </c>
      <c r="R1776" s="1">
        <v>-3.6051114467242399E-4</v>
      </c>
      <c r="S1776" s="1">
        <v>1.9823830196928001E-5</v>
      </c>
      <c r="T1776">
        <v>-5.5279610469475202E-3</v>
      </c>
      <c r="U1776" s="1">
        <v>-3.2400425561160499E-4</v>
      </c>
      <c r="V1776">
        <v>4383.8498113115202</v>
      </c>
      <c r="W1776">
        <v>7.1244942952354604E-2</v>
      </c>
      <c r="X1776">
        <v>2.3713021799896998E-3</v>
      </c>
      <c r="Y1776" t="str">
        <f t="shared" si="137"/>
        <v>-2441.2550100282-3501.02913397571i</v>
      </c>
      <c r="Z1776" t="str">
        <f t="shared" si="138"/>
        <v>-12.206275050141-17.5051456698786i</v>
      </c>
      <c r="AA1776">
        <f t="shared" si="139"/>
        <v>21.34064843258902</v>
      </c>
    </row>
    <row r="1777" spans="1:27" x14ac:dyDescent="0.3">
      <c r="A1777">
        <v>-3.3832919121954803E-2</v>
      </c>
      <c r="B1777">
        <v>-4.6567018196221999E-2</v>
      </c>
      <c r="C1777">
        <v>-9.8484848484848495E-2</v>
      </c>
      <c r="D1777" s="1">
        <f t="shared" si="135"/>
        <v>5.7560000000000049E-2</v>
      </c>
      <c r="E1777" s="2">
        <v>234</v>
      </c>
      <c r="F1777" s="2">
        <f t="shared" si="136"/>
        <v>-0.94247779607693749</v>
      </c>
      <c r="G1777" s="1">
        <v>1E+19</v>
      </c>
      <c r="H1777">
        <v>7.1284394998646694E-2</v>
      </c>
      <c r="I1777">
        <v>1.53752481289228</v>
      </c>
      <c r="J1777">
        <v>2242.5249927670802</v>
      </c>
      <c r="K1777">
        <v>2285.6973150529798</v>
      </c>
      <c r="L1777">
        <v>-1172.9879310548999</v>
      </c>
      <c r="M1777">
        <v>-2313.8937410173799</v>
      </c>
      <c r="N1777">
        <v>-141.196416183362</v>
      </c>
      <c r="O1777">
        <v>52.9311583189386</v>
      </c>
      <c r="P1777" s="1">
        <v>-4.81581895977048E-4</v>
      </c>
      <c r="Q1777" s="1">
        <v>1.5735709745833999E-4</v>
      </c>
      <c r="R1777" s="1">
        <v>-3.3544635790431999E-4</v>
      </c>
      <c r="S1777" s="1">
        <v>1.13185941317118E-4</v>
      </c>
      <c r="T1777">
        <v>-5.59181298230576E-3</v>
      </c>
      <c r="U1777" s="1">
        <v>-2.9182711128882699E-4</v>
      </c>
      <c r="V1777">
        <v>4123.8420951594799</v>
      </c>
      <c r="W1777">
        <v>7.1244942952354604E-2</v>
      </c>
      <c r="X1777">
        <v>2.3713021799896998E-3</v>
      </c>
      <c r="Y1777" t="str">
        <f t="shared" si="137"/>
        <v>-2267.0902890659-3215.47853265352i</v>
      </c>
      <c r="Z1777" t="str">
        <f t="shared" si="138"/>
        <v>-11.3354514453295-16.0773926632676i</v>
      </c>
      <c r="AA1777">
        <f t="shared" si="139"/>
        <v>19.671680515866289</v>
      </c>
    </row>
    <row r="1778" spans="1:27" x14ac:dyDescent="0.3">
      <c r="A1778">
        <v>-3.0842190318990999E-2</v>
      </c>
      <c r="B1778">
        <v>-4.8599515391895998E-2</v>
      </c>
      <c r="C1778">
        <v>-9.8484848484848495E-2</v>
      </c>
      <c r="D1778" s="1">
        <f t="shared" si="135"/>
        <v>5.7559999999999986E-2</v>
      </c>
      <c r="E1778" s="2">
        <v>237.6</v>
      </c>
      <c r="F1778" s="2">
        <f t="shared" si="136"/>
        <v>-1.0053096491487346</v>
      </c>
      <c r="G1778" s="1">
        <v>1E+19</v>
      </c>
      <c r="H1778">
        <v>7.1284394998646694E-2</v>
      </c>
      <c r="I1778">
        <v>1.53752481289228</v>
      </c>
      <c r="J1778">
        <v>2174.6806216436598</v>
      </c>
      <c r="K1778">
        <v>2391.4125691127401</v>
      </c>
      <c r="L1778">
        <v>-1094.4079329025001</v>
      </c>
      <c r="M1778">
        <v>-2027.63609683248</v>
      </c>
      <c r="N1778">
        <v>-133.97664802879299</v>
      </c>
      <c r="O1778">
        <v>-19.2001149584705</v>
      </c>
      <c r="P1778" s="1">
        <v>-5.1495798397018996E-4</v>
      </c>
      <c r="Q1778" s="1">
        <v>1.17211953485034E-4</v>
      </c>
      <c r="R1778" s="1">
        <v>-2.8400517524244202E-4</v>
      </c>
      <c r="S1778" s="1">
        <v>1.5373095480734599E-4</v>
      </c>
      <c r="T1778">
        <v>-5.6337687967643203E-3</v>
      </c>
      <c r="U1778" s="1">
        <v>-2.5226613026011998E-4</v>
      </c>
      <c r="V1778">
        <v>3971.8314583164702</v>
      </c>
      <c r="W1778">
        <v>7.1244942952354604E-2</v>
      </c>
      <c r="X1778">
        <v>2.3713021799896998E-3</v>
      </c>
      <c r="Y1778" t="str">
        <f t="shared" si="137"/>
        <v>-2089.29132723878-2993.37271169174i</v>
      </c>
      <c r="Z1778" t="str">
        <f t="shared" si="138"/>
        <v>-10.4464566361939-14.9668635584587i</v>
      </c>
      <c r="AA1778">
        <f t="shared" si="139"/>
        <v>18.251998822852215</v>
      </c>
    </row>
    <row r="1779" spans="1:27" x14ac:dyDescent="0.3">
      <c r="A1779">
        <v>-2.7729741481294701E-2</v>
      </c>
      <c r="B1779">
        <v>-5.0440212503324797E-2</v>
      </c>
      <c r="C1779">
        <v>-9.8484848484848495E-2</v>
      </c>
      <c r="D1779" s="1">
        <f t="shared" si="135"/>
        <v>5.7559999999999993E-2</v>
      </c>
      <c r="E1779" s="2">
        <v>241.2</v>
      </c>
      <c r="F1779" s="2">
        <f t="shared" si="136"/>
        <v>-1.0681415022205303</v>
      </c>
      <c r="G1779" s="1">
        <v>1E+19</v>
      </c>
      <c r="H1779">
        <v>7.1284394998646694E-2</v>
      </c>
      <c r="I1779">
        <v>1.53752481289228</v>
      </c>
      <c r="J1779">
        <v>2114.8529027536501</v>
      </c>
      <c r="K1779">
        <v>2508.3589007416599</v>
      </c>
      <c r="L1779">
        <v>-1060.5621409814801</v>
      </c>
      <c r="M1779">
        <v>-1782.5482102076001</v>
      </c>
      <c r="N1779">
        <v>-129.076068981943</v>
      </c>
      <c r="O1779">
        <v>-50.9096364903817</v>
      </c>
      <c r="P1779" s="1">
        <v>-5.4686332193601601E-4</v>
      </c>
      <c r="Q1779" s="1">
        <v>1.04901558914163E-4</v>
      </c>
      <c r="R1779" s="1">
        <v>-2.46506644691635E-4</v>
      </c>
      <c r="S1779" s="1">
        <v>1.73695677885319E-4</v>
      </c>
      <c r="T1779">
        <v>-5.6558694036171397E-3</v>
      </c>
      <c r="U1779" s="1">
        <v>-2.0835526438904201E-4</v>
      </c>
      <c r="V1779">
        <v>3884.06871392415</v>
      </c>
      <c r="W1779">
        <v>7.1244942952354604E-2</v>
      </c>
      <c r="X1779">
        <v>2.3713021799897098E-3</v>
      </c>
      <c r="Y1779" t="str">
        <f t="shared" si="137"/>
        <v>-1948.21584482994-2770.47002050318i</v>
      </c>
      <c r="Z1779" t="str">
        <f t="shared" si="138"/>
        <v>-9.7410792241497-13.8523501025159i</v>
      </c>
      <c r="AA1779">
        <f t="shared" si="139"/>
        <v>16.934468630985535</v>
      </c>
    </row>
    <row r="1780" spans="1:27" x14ac:dyDescent="0.3">
      <c r="A1780">
        <v>-2.4507856022485602E-2</v>
      </c>
      <c r="B1780">
        <v>-5.20818451399441E-2</v>
      </c>
      <c r="C1780">
        <v>-9.8484848484848495E-2</v>
      </c>
      <c r="D1780" s="1">
        <f t="shared" si="135"/>
        <v>5.7560000000000028E-2</v>
      </c>
      <c r="E1780" s="2">
        <v>244.8</v>
      </c>
      <c r="F1780" s="2">
        <f t="shared" si="136"/>
        <v>-1.1309733552923253</v>
      </c>
      <c r="G1780" s="1">
        <v>1E+19</v>
      </c>
      <c r="H1780">
        <v>7.1284394998646694E-2</v>
      </c>
      <c r="I1780">
        <v>1.53752481289228</v>
      </c>
      <c r="J1780">
        <v>2034.7914050930999</v>
      </c>
      <c r="K1780">
        <v>2564.05558668708</v>
      </c>
      <c r="L1780">
        <v>-1011.66703896479</v>
      </c>
      <c r="M1780">
        <v>-1542.71742517438</v>
      </c>
      <c r="N1780">
        <v>-120.657119668324</v>
      </c>
      <c r="O1780">
        <v>-144.485225996943</v>
      </c>
      <c r="P1780" s="1">
        <v>-6.0169378430563795E-4</v>
      </c>
      <c r="Q1780" s="1">
        <v>6.2325129860247498E-5</v>
      </c>
      <c r="R1780" s="1">
        <v>-1.78512797129361E-4</v>
      </c>
      <c r="S1780" s="1">
        <v>2.17643994049924E-4</v>
      </c>
      <c r="T1780">
        <v>-5.6505273144704096E-3</v>
      </c>
      <c r="U1780" s="1">
        <v>-1.62334833295944E-4</v>
      </c>
      <c r="V1780">
        <v>3762.1321729286101</v>
      </c>
      <c r="W1780">
        <v>7.1244942952354604E-2</v>
      </c>
      <c r="X1780">
        <v>2.3713021799896899E-3</v>
      </c>
      <c r="Y1780" t="str">
        <f t="shared" si="137"/>
        <v>-1781.75574788677-2487.61423184159i</v>
      </c>
      <c r="Z1780" t="str">
        <f t="shared" si="138"/>
        <v>-8.90877873943385-12.438071159208i</v>
      </c>
      <c r="AA1780">
        <f t="shared" si="139"/>
        <v>15.299410210518261</v>
      </c>
    </row>
    <row r="1781" spans="1:27" x14ac:dyDescent="0.3">
      <c r="A1781">
        <v>-2.1189249252530101E-2</v>
      </c>
      <c r="B1781">
        <v>-5.3517934527727802E-2</v>
      </c>
      <c r="C1781">
        <v>-9.8484848484848495E-2</v>
      </c>
      <c r="D1781" s="1">
        <f t="shared" si="135"/>
        <v>5.7560000000000063E-2</v>
      </c>
      <c r="E1781" s="2">
        <v>248.4</v>
      </c>
      <c r="F1781" s="2">
        <f t="shared" si="136"/>
        <v>-1.1938052083641211</v>
      </c>
      <c r="G1781" s="1">
        <v>1E+19</v>
      </c>
      <c r="H1781">
        <v>7.1284394998646694E-2</v>
      </c>
      <c r="I1781">
        <v>1.53752481289228</v>
      </c>
      <c r="J1781">
        <v>1975.67630237665</v>
      </c>
      <c r="K1781">
        <v>2600.10284245396</v>
      </c>
      <c r="L1781">
        <v>-947.04409818278702</v>
      </c>
      <c r="M1781">
        <v>-1264.86710226632</v>
      </c>
      <c r="N1781">
        <v>-130.63038625276201</v>
      </c>
      <c r="O1781">
        <v>-236.41401271058501</v>
      </c>
      <c r="P1781" s="1">
        <v>-6.8534318586781695E-4</v>
      </c>
      <c r="Q1781" s="1">
        <v>-1.9949245206129999E-5</v>
      </c>
      <c r="R1781" s="1">
        <v>-1.2392804854951701E-4</v>
      </c>
      <c r="S1781" s="1">
        <v>2.1573850180695199E-4</v>
      </c>
      <c r="T1781">
        <v>-5.6259542204743799E-3</v>
      </c>
      <c r="U1781" s="1">
        <v>-1.13091711420268E-4</v>
      </c>
      <c r="V1781">
        <v>3637.7972506211399</v>
      </c>
      <c r="W1781">
        <v>7.1244942952354604E-2</v>
      </c>
      <c r="X1781">
        <v>2.3713021799896899E-3</v>
      </c>
      <c r="Y1781" t="str">
        <f t="shared" si="137"/>
        <v>-1607.83428865172-2133.20538527335i</v>
      </c>
      <c r="Z1781" t="str">
        <f t="shared" si="138"/>
        <v>-8.0391714432586-10.6660269263668i</v>
      </c>
      <c r="AA1781">
        <f t="shared" si="139"/>
        <v>13.356362075358925</v>
      </c>
    </row>
    <row r="1782" spans="1:27" x14ac:dyDescent="0.3">
      <c r="A1782">
        <v>-1.7787018196221999E-2</v>
      </c>
      <c r="B1782">
        <v>-5.4742813077949003E-2</v>
      </c>
      <c r="C1782">
        <v>-9.8484848484848495E-2</v>
      </c>
      <c r="D1782" s="1">
        <f t="shared" si="135"/>
        <v>5.7559999999999972E-2</v>
      </c>
      <c r="E1782" s="2">
        <v>252</v>
      </c>
      <c r="F1782" s="2">
        <f t="shared" si="136"/>
        <v>-1.2566370614359166</v>
      </c>
      <c r="G1782" s="1">
        <v>1E+19</v>
      </c>
      <c r="H1782">
        <v>7.1284394998646694E-2</v>
      </c>
      <c r="I1782">
        <v>1.53752481289228</v>
      </c>
      <c r="J1782">
        <v>1891.7199139898</v>
      </c>
      <c r="K1782">
        <v>2599.9174421755702</v>
      </c>
      <c r="L1782">
        <v>-833.67761482712694</v>
      </c>
      <c r="M1782">
        <v>-1040.0638051569599</v>
      </c>
      <c r="N1782">
        <v>-160.37529912159101</v>
      </c>
      <c r="O1782">
        <v>-330.074368691975</v>
      </c>
      <c r="P1782" s="1">
        <v>-7.8149813076881401E-4</v>
      </c>
      <c r="Q1782" s="1">
        <v>-6.9431000900699105E-5</v>
      </c>
      <c r="R1782" s="1">
        <v>-9.9195087790480399E-5</v>
      </c>
      <c r="S1782" s="1">
        <v>1.6031749523338101E-4</v>
      </c>
      <c r="T1782">
        <v>-5.5756278688416996E-3</v>
      </c>
      <c r="U1782" s="1">
        <v>-6.3082273716700798E-5</v>
      </c>
      <c r="V1782">
        <v>3499.94219220997</v>
      </c>
      <c r="W1782">
        <v>7.1244942952354604E-2</v>
      </c>
      <c r="X1782">
        <v>2.3713021799896998E-3</v>
      </c>
      <c r="Y1782" t="str">
        <f t="shared" si="137"/>
        <v>-1377.4481300911-1792.57813286136i</v>
      </c>
      <c r="Z1782" t="str">
        <f t="shared" si="138"/>
        <v>-6.8872406504555-8.9628906643068i</v>
      </c>
      <c r="AA1782">
        <f t="shared" si="139"/>
        <v>11.30342836654458</v>
      </c>
    </row>
    <row r="1783" spans="1:27" x14ac:dyDescent="0.3">
      <c r="A1783">
        <v>-1.4314589905209001E-2</v>
      </c>
      <c r="B1783">
        <v>-5.5751646754563997E-2</v>
      </c>
      <c r="C1783">
        <v>-9.8484848484848495E-2</v>
      </c>
      <c r="D1783" s="1">
        <f t="shared" si="135"/>
        <v>5.7559999999999979E-2</v>
      </c>
      <c r="E1783" s="2">
        <v>255.6</v>
      </c>
      <c r="F1783" s="2">
        <f t="shared" si="136"/>
        <v>-1.3194689145077139</v>
      </c>
      <c r="G1783" s="1">
        <v>1E+19</v>
      </c>
      <c r="H1783">
        <v>7.1284394998646694E-2</v>
      </c>
      <c r="I1783">
        <v>1.53752481289228</v>
      </c>
      <c r="J1783">
        <v>1777.4416204014601</v>
      </c>
      <c r="K1783">
        <v>2569.7677003949002</v>
      </c>
      <c r="L1783">
        <v>-715.80277935970605</v>
      </c>
      <c r="M1783">
        <v>-859.92950185759696</v>
      </c>
      <c r="N1783">
        <v>-180.653322044785</v>
      </c>
      <c r="O1783">
        <v>-389.73071651780799</v>
      </c>
      <c r="P1783" s="1">
        <v>-8.9264154521210995E-4</v>
      </c>
      <c r="Q1783" s="1">
        <v>-8.3338489889816302E-5</v>
      </c>
      <c r="R1783" s="1">
        <v>-1.06345083367117E-4</v>
      </c>
      <c r="S1783" s="1">
        <v>1.01841501267193E-4</v>
      </c>
      <c r="T1783">
        <v>-5.4987304029126697E-3</v>
      </c>
      <c r="U1783" s="1">
        <v>-1.6111322168453301E-5</v>
      </c>
      <c r="V1783">
        <v>3346.5478883762798</v>
      </c>
      <c r="W1783">
        <v>7.1244942952354604E-2</v>
      </c>
      <c r="X1783">
        <v>2.3713021799897098E-3</v>
      </c>
      <c r="Y1783" t="str">
        <f t="shared" si="137"/>
        <v>-1135.34627479664-1471.9884747081i</v>
      </c>
      <c r="Z1783" t="str">
        <f t="shared" si="138"/>
        <v>-5.6767313739832-7.3599423735405i</v>
      </c>
      <c r="AA1783">
        <f t="shared" si="139"/>
        <v>9.2948389353555854</v>
      </c>
    </row>
    <row r="1784" spans="1:27" x14ac:dyDescent="0.3">
      <c r="A1784">
        <v>-1.0785668467554301E-2</v>
      </c>
      <c r="B1784">
        <v>-5.6540454151943302E-2</v>
      </c>
      <c r="C1784">
        <v>-9.8484848484848495E-2</v>
      </c>
      <c r="D1784" s="1">
        <f t="shared" si="135"/>
        <v>5.7559999999999979E-2</v>
      </c>
      <c r="E1784" s="2">
        <v>259.2</v>
      </c>
      <c r="F1784" s="2">
        <f t="shared" si="136"/>
        <v>-1.3823007675795091</v>
      </c>
      <c r="G1784" s="1">
        <v>1E+19</v>
      </c>
      <c r="H1784">
        <v>7.1284394998646694E-2</v>
      </c>
      <c r="I1784">
        <v>1.53752481289228</v>
      </c>
      <c r="J1784">
        <v>1657.8944224157101</v>
      </c>
      <c r="K1784">
        <v>2599.6798813935102</v>
      </c>
      <c r="L1784">
        <v>-615.20821325054396</v>
      </c>
      <c r="M1784">
        <v>-686.62306807257801</v>
      </c>
      <c r="N1784">
        <v>-195.884488379922</v>
      </c>
      <c r="O1784">
        <v>-438.65099998474301</v>
      </c>
      <c r="P1784" s="1">
        <v>-9.8945208846799707E-4</v>
      </c>
      <c r="Q1784" s="1">
        <v>-8.5392546800754101E-5</v>
      </c>
      <c r="R1784" s="1">
        <v>-1.4984661309501801E-4</v>
      </c>
      <c r="S1784" s="1">
        <v>5.29829480417155E-5</v>
      </c>
      <c r="T1784">
        <v>-5.4018329403740899E-3</v>
      </c>
      <c r="U1784" s="1">
        <v>2.4663308873228502E-5</v>
      </c>
      <c r="V1784">
        <v>3253.8695759718298</v>
      </c>
      <c r="W1784">
        <v>7.1244942952354604E-2</v>
      </c>
      <c r="X1784">
        <v>2.3713021799896998E-3</v>
      </c>
      <c r="Y1784" t="str">
        <f t="shared" si="137"/>
        <v>-914.969620736182-1161.59251950149i</v>
      </c>
      <c r="Z1784" t="str">
        <f t="shared" si="138"/>
        <v>-4.57484810368091-5.80796259750745i</v>
      </c>
      <c r="AA1784">
        <f t="shared" si="139"/>
        <v>7.3933527378178221</v>
      </c>
    </row>
    <row r="1785" spans="1:27" x14ac:dyDescent="0.3">
      <c r="A1785">
        <v>-7.2141809239613698E-3</v>
      </c>
      <c r="B1785">
        <v>-5.71061222076613E-2</v>
      </c>
      <c r="C1785">
        <v>-9.8484848484848495E-2</v>
      </c>
      <c r="D1785" s="1">
        <f t="shared" si="135"/>
        <v>5.7559999999999958E-2</v>
      </c>
      <c r="E1785" s="2">
        <v>262.8</v>
      </c>
      <c r="F1785" s="2">
        <f t="shared" si="136"/>
        <v>-1.4451326206513044</v>
      </c>
      <c r="G1785" s="1">
        <v>1E+19</v>
      </c>
      <c r="H1785">
        <v>7.1284394998646694E-2</v>
      </c>
      <c r="I1785">
        <v>1.53752481289228</v>
      </c>
      <c r="J1785">
        <v>1513.73623510727</v>
      </c>
      <c r="K1785">
        <v>2490.5947577842899</v>
      </c>
      <c r="L1785">
        <v>-437.97681761705599</v>
      </c>
      <c r="M1785">
        <v>-396.785487694712</v>
      </c>
      <c r="N1785">
        <v>-192.87864796822501</v>
      </c>
      <c r="O1785">
        <v>-439.92812339868601</v>
      </c>
      <c r="P1785">
        <v>-1.0573669962818299E-3</v>
      </c>
      <c r="Q1785" s="1">
        <v>-6.9130012747921395E-5</v>
      </c>
      <c r="R1785" s="1">
        <v>-2.2649722830804601E-4</v>
      </c>
      <c r="S1785" s="1">
        <v>1.9421478025829999E-5</v>
      </c>
      <c r="T1785">
        <v>-5.27166139674708E-3</v>
      </c>
      <c r="U1785" s="1">
        <v>5.97214498068547E-5</v>
      </c>
      <c r="V1785">
        <v>3012.3846002118598</v>
      </c>
      <c r="W1785">
        <v>7.1244942952354604E-2</v>
      </c>
      <c r="X1785">
        <v>2.3713021799896998E-3</v>
      </c>
      <c r="Y1785" t="str">
        <f t="shared" si="137"/>
        <v>-624.24469670226-705.811010101568i</v>
      </c>
      <c r="Z1785" t="str">
        <f t="shared" si="138"/>
        <v>-3.1212234835113-3.52905505050784i</v>
      </c>
      <c r="AA1785">
        <f t="shared" si="139"/>
        <v>4.7112912862120204</v>
      </c>
    </row>
    <row r="1786" spans="1:27" x14ac:dyDescent="0.3">
      <c r="A1786">
        <v>-3.61422230410727E-3</v>
      </c>
      <c r="B1786">
        <v>-5.7446418488331298E-2</v>
      </c>
      <c r="C1786">
        <v>-9.8484848484848495E-2</v>
      </c>
      <c r="D1786" s="1">
        <f t="shared" si="135"/>
        <v>5.7559999999999986E-2</v>
      </c>
      <c r="E1786" s="2">
        <v>266.39999999999998</v>
      </c>
      <c r="F1786" s="2">
        <f t="shared" si="136"/>
        <v>-1.5079644737231008</v>
      </c>
      <c r="G1786" s="1">
        <v>1E+19</v>
      </c>
      <c r="H1786">
        <v>7.1284394998646694E-2</v>
      </c>
      <c r="I1786">
        <v>1.53752481289228</v>
      </c>
      <c r="J1786">
        <v>1404.13393880177</v>
      </c>
      <c r="K1786">
        <v>2334.47375493855</v>
      </c>
      <c r="L1786">
        <v>-266.84575415970397</v>
      </c>
      <c r="M1786">
        <v>-95.332394565547204</v>
      </c>
      <c r="N1786">
        <v>-196.779487543968</v>
      </c>
      <c r="O1786">
        <v>-448.18701611475501</v>
      </c>
      <c r="P1786">
        <v>-1.0897643564854299E-3</v>
      </c>
      <c r="Q1786" s="1">
        <v>-5.7521750102626897E-5</v>
      </c>
      <c r="R1786" s="1">
        <v>-3.1687499348476199E-4</v>
      </c>
      <c r="S1786" s="1">
        <v>-6.4797106006047996E-6</v>
      </c>
      <c r="T1786">
        <v>-5.1222807888622801E-3</v>
      </c>
      <c r="U1786" s="1">
        <v>9.0127766795253798E-5</v>
      </c>
      <c r="V1786">
        <v>2782.30992534808</v>
      </c>
      <c r="W1786">
        <v>7.1244942952354604E-2</v>
      </c>
      <c r="X1786">
        <v>2.3713021799896899E-3</v>
      </c>
      <c r="Y1786" t="str">
        <f t="shared" si="137"/>
        <v>-354.485494525089-241.727097761626i</v>
      </c>
      <c r="Z1786" t="str">
        <f t="shared" si="138"/>
        <v>-1.77242747262544-1.20863548880813i</v>
      </c>
      <c r="AA1786">
        <f t="shared" si="139"/>
        <v>2.1452969236270936</v>
      </c>
    </row>
    <row r="1787" spans="1:27" x14ac:dyDescent="0.3">
      <c r="A1787" s="1">
        <v>-1.05736004638382E-17</v>
      </c>
      <c r="B1787">
        <v>-5.756E-2</v>
      </c>
      <c r="C1787">
        <v>-9.8484848484848495E-2</v>
      </c>
      <c r="D1787" s="1">
        <f t="shared" si="135"/>
        <v>5.756E-2</v>
      </c>
      <c r="E1787" s="2">
        <v>270</v>
      </c>
      <c r="F1787" s="2">
        <f t="shared" si="136"/>
        <v>-1.5707963267948963</v>
      </c>
      <c r="G1787" s="1">
        <v>1E+19</v>
      </c>
      <c r="H1787">
        <v>7.1284394998646694E-2</v>
      </c>
      <c r="I1787">
        <v>1.53752481289228</v>
      </c>
      <c r="J1787">
        <v>1307.7655416932</v>
      </c>
      <c r="K1787">
        <v>2247.6458627442398</v>
      </c>
      <c r="L1787">
        <v>-152.56614235653001</v>
      </c>
      <c r="M1787">
        <v>227.661783970377</v>
      </c>
      <c r="N1787">
        <v>-215.82708586962301</v>
      </c>
      <c r="O1787">
        <v>-443.474337114756</v>
      </c>
      <c r="P1787">
        <v>-1.0709958321860099E-3</v>
      </c>
      <c r="Q1787" s="1">
        <v>-4.20421794541289E-5</v>
      </c>
      <c r="R1787" s="1">
        <v>-4.1656918205789501E-4</v>
      </c>
      <c r="S1787" s="1">
        <v>-2.28179545302676E-5</v>
      </c>
      <c r="T1787">
        <v>-4.9371246264283001E-3</v>
      </c>
      <c r="U1787" s="1">
        <v>1.12753885134813E-4</v>
      </c>
      <c r="V1787">
        <v>2660.9246082329901</v>
      </c>
      <c r="W1787">
        <v>7.1244942952354604E-2</v>
      </c>
      <c r="X1787">
        <v>2.3713021799896899E-3</v>
      </c>
      <c r="Y1787" t="str">
        <f t="shared" si="137"/>
        <v>-152.56614235653+227.661783970377i</v>
      </c>
      <c r="Z1787" t="str">
        <f t="shared" si="138"/>
        <v>-0.76283071178265+1.13830891985188i</v>
      </c>
      <c r="AA1787">
        <f t="shared" si="139"/>
        <v>1.3702765749487138</v>
      </c>
    </row>
    <row r="1788" spans="1:27" x14ac:dyDescent="0.3">
      <c r="A1788">
        <v>3.6142223041072501E-3</v>
      </c>
      <c r="B1788">
        <v>-5.7446418488331298E-2</v>
      </c>
      <c r="C1788">
        <v>-9.8484848484848495E-2</v>
      </c>
      <c r="D1788" s="1">
        <f t="shared" si="135"/>
        <v>5.7559999999999986E-2</v>
      </c>
      <c r="E1788" s="2">
        <v>273.60000000000002</v>
      </c>
      <c r="F1788" s="2">
        <f t="shared" si="136"/>
        <v>1.5079644737231013</v>
      </c>
      <c r="G1788" s="1">
        <v>1E+19</v>
      </c>
      <c r="H1788">
        <v>7.1284394998646694E-2</v>
      </c>
      <c r="I1788">
        <v>1.53752481289228</v>
      </c>
      <c r="J1788">
        <v>1164.7800758656099</v>
      </c>
      <c r="K1788">
        <v>2147.9091095379499</v>
      </c>
      <c r="L1788">
        <v>-118.040700946934</v>
      </c>
      <c r="M1788">
        <v>503.85194755539698</v>
      </c>
      <c r="N1788">
        <v>-238.884604436177</v>
      </c>
      <c r="O1788">
        <v>-426.59080095726802</v>
      </c>
      <c r="P1788">
        <v>-1.0075256345246099E-3</v>
      </c>
      <c r="Q1788" s="1">
        <v>-3.3650849200234103E-5</v>
      </c>
      <c r="R1788" s="1">
        <v>-4.9122248604010902E-4</v>
      </c>
      <c r="S1788" s="1">
        <v>-1.6957751200331002E-5</v>
      </c>
      <c r="T1788">
        <v>-4.7353105481626303E-3</v>
      </c>
      <c r="U1788" s="1">
        <v>1.2798810686503499E-4</v>
      </c>
      <c r="V1788">
        <v>2545.0092584906201</v>
      </c>
      <c r="W1788">
        <v>7.1244942952354604E-2</v>
      </c>
      <c r="X1788">
        <v>2.3713021799896998E-3</v>
      </c>
      <c r="Y1788" t="str">
        <f t="shared" si="137"/>
        <v>-44.6706284864539+637.726039720559i</v>
      </c>
      <c r="Z1788" t="str">
        <f t="shared" si="138"/>
        <v>-0.22335314243227+3.18863019860279i</v>
      </c>
      <c r="AA1788">
        <f t="shared" si="139"/>
        <v>3.1964432060770358</v>
      </c>
    </row>
    <row r="1789" spans="1:27" x14ac:dyDescent="0.3">
      <c r="A1789">
        <v>7.2141809239613499E-3</v>
      </c>
      <c r="B1789">
        <v>-5.7106122207661397E-2</v>
      </c>
      <c r="C1789">
        <v>-9.8484848484848495E-2</v>
      </c>
      <c r="D1789" s="1">
        <f t="shared" si="135"/>
        <v>5.7560000000000049E-2</v>
      </c>
      <c r="E1789" s="2">
        <v>277.2</v>
      </c>
      <c r="F1789" s="2">
        <f t="shared" si="136"/>
        <v>1.4451326206513051</v>
      </c>
      <c r="G1789" s="1">
        <v>1E+19</v>
      </c>
      <c r="H1789">
        <v>7.1284394998646694E-2</v>
      </c>
      <c r="I1789">
        <v>1.53752481289228</v>
      </c>
      <c r="J1789">
        <v>973.93502800122997</v>
      </c>
      <c r="K1789">
        <v>1915.61559204781</v>
      </c>
      <c r="L1789">
        <v>-107.94794343632999</v>
      </c>
      <c r="M1789">
        <v>609.95010705041398</v>
      </c>
      <c r="N1789">
        <v>-230.00755375401999</v>
      </c>
      <c r="O1789">
        <v>-408.92243733080699</v>
      </c>
      <c r="P1789" s="1">
        <v>-9.07850852865813E-4</v>
      </c>
      <c r="Q1789" s="1">
        <v>-4.58142087229454E-5</v>
      </c>
      <c r="R1789" s="1">
        <v>-5.4066216541631099E-4</v>
      </c>
      <c r="S1789" s="1">
        <v>-2.8287373007913798E-6</v>
      </c>
      <c r="T1789">
        <v>-4.4866591603915304E-3</v>
      </c>
      <c r="U1789" s="1">
        <v>1.3841116067233401E-4</v>
      </c>
      <c r="V1789">
        <v>2285.1576447553598</v>
      </c>
      <c r="W1789">
        <v>7.1244942952354604E-2</v>
      </c>
      <c r="X1789">
        <v>2.3713021799896998E-3</v>
      </c>
      <c r="Y1789" t="str">
        <f t="shared" si="137"/>
        <v>14.969684681088+845.230764690606i</v>
      </c>
      <c r="Z1789" t="str">
        <f t="shared" si="138"/>
        <v>0.07484842340544+4.22615382345303i</v>
      </c>
      <c r="AA1789">
        <f t="shared" si="139"/>
        <v>4.2268165829584969</v>
      </c>
    </row>
    <row r="1790" spans="1:27" x14ac:dyDescent="0.3">
      <c r="A1790">
        <v>1.0785668467554301E-2</v>
      </c>
      <c r="B1790">
        <v>-5.6540454151943302E-2</v>
      </c>
      <c r="C1790">
        <v>-9.8484848484848495E-2</v>
      </c>
      <c r="D1790" s="1">
        <f t="shared" si="135"/>
        <v>5.7559999999999979E-2</v>
      </c>
      <c r="E1790" s="2">
        <v>280.8</v>
      </c>
      <c r="F1790" s="2">
        <f t="shared" si="136"/>
        <v>1.3823007675795091</v>
      </c>
      <c r="G1790" s="1">
        <v>1E+19</v>
      </c>
      <c r="H1790">
        <v>7.1284394998646694E-2</v>
      </c>
      <c r="I1790">
        <v>1.53752481289228</v>
      </c>
      <c r="J1790">
        <v>748.72903200667702</v>
      </c>
      <c r="K1790">
        <v>1676.89996287646</v>
      </c>
      <c r="L1790">
        <v>-142.11714222322601</v>
      </c>
      <c r="M1790">
        <v>678.24447357616805</v>
      </c>
      <c r="N1790">
        <v>-218.18205757865201</v>
      </c>
      <c r="O1790">
        <v>-377.63597572385999</v>
      </c>
      <c r="P1790" s="1">
        <v>-7.8900056333279902E-4</v>
      </c>
      <c r="Q1790" s="1">
        <v>-7.75305740620127E-5</v>
      </c>
      <c r="R1790" s="1">
        <v>-5.5047047066809701E-4</v>
      </c>
      <c r="S1790" s="1">
        <v>1.26170347167035E-6</v>
      </c>
      <c r="T1790">
        <v>-4.2071557616953298E-3</v>
      </c>
      <c r="U1790" s="1">
        <v>1.4030333072976699E-4</v>
      </c>
      <c r="V1790">
        <v>2010.7247045095901</v>
      </c>
      <c r="W1790">
        <v>7.1244942952354604E-2</v>
      </c>
      <c r="X1790">
        <v>2.3713021799896998E-3</v>
      </c>
      <c r="Y1790" t="str">
        <f t="shared" si="137"/>
        <v>0.697973370038+980.450618743606i</v>
      </c>
      <c r="Z1790" t="str">
        <f t="shared" si="138"/>
        <v>0.00348986685019+4.90225309371803i</v>
      </c>
      <c r="AA1790">
        <f t="shared" si="139"/>
        <v>4.9022543359192028</v>
      </c>
    </row>
    <row r="1791" spans="1:27" x14ac:dyDescent="0.3">
      <c r="A1791">
        <v>1.4314589905209099E-2</v>
      </c>
      <c r="B1791">
        <v>-5.5751646754563997E-2</v>
      </c>
      <c r="C1791">
        <v>-9.8484848484848495E-2</v>
      </c>
      <c r="D1791" s="1">
        <f t="shared" si="135"/>
        <v>5.756E-2</v>
      </c>
      <c r="E1791" s="2">
        <v>284.39999999999998</v>
      </c>
      <c r="F1791" s="2">
        <f t="shared" si="136"/>
        <v>1.3194689145077121</v>
      </c>
      <c r="G1791" s="1">
        <v>1E+19</v>
      </c>
      <c r="H1791">
        <v>7.1284394998646694E-2</v>
      </c>
      <c r="I1791">
        <v>1.53752481289228</v>
      </c>
      <c r="J1791">
        <v>486.582344191321</v>
      </c>
      <c r="K1791">
        <v>1368.38603446295</v>
      </c>
      <c r="L1791">
        <v>-200.49841783756199</v>
      </c>
      <c r="M1791">
        <v>721.12705781788304</v>
      </c>
      <c r="N1791">
        <v>-199.914908194357</v>
      </c>
      <c r="O1791">
        <v>-331.53842533788702</v>
      </c>
      <c r="P1791" s="1">
        <v>-6.6763500269280396E-4</v>
      </c>
      <c r="Q1791" s="1">
        <v>-1.19672293150408E-4</v>
      </c>
      <c r="R1791" s="1">
        <v>-5.30932920459571E-4</v>
      </c>
      <c r="S1791" s="1">
        <v>-5.6946602027354297E-6</v>
      </c>
      <c r="T1791">
        <v>-3.8782986951987901E-3</v>
      </c>
      <c r="U1791" s="1">
        <v>1.3559825215697701E-4</v>
      </c>
      <c r="V1791">
        <v>1679.0920951687799</v>
      </c>
      <c r="W1791">
        <v>7.1244942952354604E-2</v>
      </c>
      <c r="X1791">
        <v>2.3713021799897098E-3</v>
      </c>
      <c r="Y1791" t="str">
        <f t="shared" si="137"/>
        <v>-73.191283077045+1038.77529374519i</v>
      </c>
      <c r="Z1791" t="str">
        <f t="shared" si="138"/>
        <v>-0.365956415385225+5.19387646872595i</v>
      </c>
      <c r="AA1791">
        <f t="shared" si="139"/>
        <v>5.2067530064663856</v>
      </c>
    </row>
    <row r="1792" spans="1:27" x14ac:dyDescent="0.3">
      <c r="A1792">
        <v>1.7787018196221999E-2</v>
      </c>
      <c r="B1792">
        <v>-5.4742813077949003E-2</v>
      </c>
      <c r="C1792">
        <v>-9.8484848484848495E-2</v>
      </c>
      <c r="D1792" s="1">
        <f t="shared" si="135"/>
        <v>5.7559999999999972E-2</v>
      </c>
      <c r="E1792" s="2">
        <v>288</v>
      </c>
      <c r="F1792" s="2">
        <f t="shared" si="136"/>
        <v>1.2566370614359166</v>
      </c>
      <c r="G1792" s="1">
        <v>1E+19</v>
      </c>
      <c r="H1792">
        <v>7.1284394998646694E-2</v>
      </c>
      <c r="I1792">
        <v>1.53752481289228</v>
      </c>
      <c r="J1792">
        <v>200.899047686057</v>
      </c>
      <c r="K1792">
        <v>1069.52615924171</v>
      </c>
      <c r="L1792">
        <v>-349.12874183085501</v>
      </c>
      <c r="M1792">
        <v>675.08581560719904</v>
      </c>
      <c r="N1792">
        <v>-169.200610198487</v>
      </c>
      <c r="O1792">
        <v>-279.63107131567301</v>
      </c>
      <c r="P1792" s="1">
        <v>-5.7068737370163697E-4</v>
      </c>
      <c r="Q1792" s="1">
        <v>-1.5720851052577E-4</v>
      </c>
      <c r="R1792" s="1">
        <v>-4.9314146060093803E-4</v>
      </c>
      <c r="S1792" s="1">
        <v>-3.5178903112655698E-5</v>
      </c>
      <c r="T1792">
        <v>-3.50973491465492E-3</v>
      </c>
      <c r="U1792" s="1">
        <v>1.2648563403322099E-4</v>
      </c>
      <c r="V1792">
        <v>1367.00429845945</v>
      </c>
      <c r="W1792">
        <v>7.1244942952354604E-2</v>
      </c>
      <c r="X1792">
        <v>2.3713021799896998E-3</v>
      </c>
      <c r="Y1792" t="str">
        <f t="shared" si="137"/>
        <v>-269.959945055428+972.546523125909i</v>
      </c>
      <c r="Z1792" t="str">
        <f t="shared" si="138"/>
        <v>-1.34979972527714+4.86273261562954i</v>
      </c>
      <c r="AA1792">
        <f t="shared" si="139"/>
        <v>5.0465956633621385</v>
      </c>
    </row>
    <row r="1793" spans="1:27" x14ac:dyDescent="0.3">
      <c r="A1793">
        <v>2.1189249252530001E-2</v>
      </c>
      <c r="B1793">
        <v>-5.3517934527727802E-2</v>
      </c>
      <c r="C1793">
        <v>-9.8484848484848495E-2</v>
      </c>
      <c r="D1793" s="1">
        <f t="shared" si="135"/>
        <v>5.7560000000000028E-2</v>
      </c>
      <c r="E1793" s="2">
        <v>291.60000000000002</v>
      </c>
      <c r="F1793" s="2">
        <f t="shared" si="136"/>
        <v>1.1938052083641228</v>
      </c>
      <c r="G1793" s="1">
        <v>1E+19</v>
      </c>
      <c r="H1793">
        <v>7.1284394998646694E-2</v>
      </c>
      <c r="I1793">
        <v>1.53752481289228</v>
      </c>
      <c r="J1793">
        <v>57.147906810055098</v>
      </c>
      <c r="K1793">
        <v>772.23307665926598</v>
      </c>
      <c r="L1793">
        <v>-477.42418289278902</v>
      </c>
      <c r="M1793">
        <v>657.78006050899398</v>
      </c>
      <c r="N1793">
        <v>-158.281827051736</v>
      </c>
      <c r="O1793">
        <v>-235.617879269339</v>
      </c>
      <c r="P1793" s="1">
        <v>-4.98589179751265E-4</v>
      </c>
      <c r="Q1793" s="1">
        <v>-1.79583958878963E-4</v>
      </c>
      <c r="R1793" s="1">
        <v>-4.6282652583709398E-4</v>
      </c>
      <c r="S1793" s="1">
        <v>-6.5943082552467305E-5</v>
      </c>
      <c r="T1793">
        <v>-3.0944033835942799E-3</v>
      </c>
      <c r="U1793" s="1">
        <v>1.12033426625135E-4</v>
      </c>
      <c r="V1793">
        <v>1157.92365385619</v>
      </c>
      <c r="W1793">
        <v>7.1244942952354604E-2</v>
      </c>
      <c r="X1793">
        <v>2.3713021799896899E-3</v>
      </c>
      <c r="Y1793" t="str">
        <f t="shared" si="137"/>
        <v>-422.86023141681+895.866389060919i</v>
      </c>
      <c r="Z1793" t="str">
        <f t="shared" si="138"/>
        <v>-2.11430115708405+4.47933194530459i</v>
      </c>
      <c r="AA1793">
        <f t="shared" si="139"/>
        <v>4.9532498482383422</v>
      </c>
    </row>
    <row r="1794" spans="1:27" x14ac:dyDescent="0.3">
      <c r="A1794">
        <v>2.4507856022485501E-2</v>
      </c>
      <c r="B1794">
        <v>-5.20818451399441E-2</v>
      </c>
      <c r="C1794">
        <v>-9.8484848484848495E-2</v>
      </c>
      <c r="D1794" s="1">
        <f t="shared" si="135"/>
        <v>5.7559999999999979E-2</v>
      </c>
      <c r="E1794" s="2">
        <v>295.2</v>
      </c>
      <c r="F1794" s="2">
        <f t="shared" si="136"/>
        <v>1.1309733552923269</v>
      </c>
      <c r="G1794" s="1">
        <v>1E+19</v>
      </c>
      <c r="H1794">
        <v>7.1284394998646694E-2</v>
      </c>
      <c r="I1794">
        <v>1.53752481289228</v>
      </c>
      <c r="J1794">
        <v>-134.91137037844601</v>
      </c>
      <c r="K1794">
        <v>405.33334749487102</v>
      </c>
      <c r="L1794">
        <v>-559.68517041400196</v>
      </c>
      <c r="M1794">
        <v>559.09319427755702</v>
      </c>
      <c r="N1794">
        <v>-154.42193586827301</v>
      </c>
      <c r="O1794">
        <v>-207.426302415111</v>
      </c>
      <c r="P1794" s="1">
        <v>-4.7446949357691002E-4</v>
      </c>
      <c r="Q1794" s="1">
        <v>-1.7749721223745001E-4</v>
      </c>
      <c r="R1794" s="1">
        <v>-4.5398649373663098E-4</v>
      </c>
      <c r="S1794" s="1">
        <v>-1.01490296156883E-4</v>
      </c>
      <c r="T1794">
        <v>-2.64898584424478E-3</v>
      </c>
      <c r="U1794" s="1">
        <v>1.01096518277593E-4</v>
      </c>
      <c r="V1794">
        <v>935.52161681520295</v>
      </c>
      <c r="W1794">
        <v>7.1244942952354604E-2</v>
      </c>
      <c r="X1794">
        <v>2.3713021799897098E-3</v>
      </c>
      <c r="Y1794" t="str">
        <f t="shared" si="137"/>
        <v>-563.860750758451+678.46519257604i</v>
      </c>
      <c r="Z1794" t="str">
        <f t="shared" si="138"/>
        <v>-2.81930375379225+3.3923259628802i</v>
      </c>
      <c r="AA1794">
        <f t="shared" si="139"/>
        <v>4.4109351723390979</v>
      </c>
    </row>
    <row r="1795" spans="1:27" x14ac:dyDescent="0.3">
      <c r="A1795">
        <v>2.7729741481294801E-2</v>
      </c>
      <c r="B1795">
        <v>-5.0440212503324797E-2</v>
      </c>
      <c r="C1795">
        <v>-9.8484848484848495E-2</v>
      </c>
      <c r="D1795" s="1">
        <f t="shared" si="135"/>
        <v>5.7560000000000042E-2</v>
      </c>
      <c r="E1795" s="2">
        <v>298.8</v>
      </c>
      <c r="F1795" s="2">
        <f t="shared" si="136"/>
        <v>1.0681415022205287</v>
      </c>
      <c r="G1795" s="1">
        <v>1E+19</v>
      </c>
      <c r="H1795">
        <v>7.1284394998646694E-2</v>
      </c>
      <c r="I1795">
        <v>1.53752481289228</v>
      </c>
      <c r="J1795">
        <v>-310.35210980417901</v>
      </c>
      <c r="K1795">
        <v>106.27779767581001</v>
      </c>
      <c r="L1795">
        <v>-749.11142542173604</v>
      </c>
      <c r="M1795">
        <v>402.40964742168597</v>
      </c>
      <c r="N1795">
        <v>-158.945216167285</v>
      </c>
      <c r="O1795">
        <v>-183.13876684315801</v>
      </c>
      <c r="P1795" s="1">
        <v>-4.6650576001481099E-4</v>
      </c>
      <c r="Q1795" s="1">
        <v>-1.5877163545868699E-4</v>
      </c>
      <c r="R1795" s="1">
        <v>-4.7388964810032299E-4</v>
      </c>
      <c r="S1795" s="1">
        <v>-1.14073334189201E-4</v>
      </c>
      <c r="T1795">
        <v>-2.1762371722732401E-3</v>
      </c>
      <c r="U1795" s="1">
        <v>9.3477856808411004E-5</v>
      </c>
      <c r="V1795">
        <v>943.142748494339</v>
      </c>
      <c r="W1795">
        <v>7.1244942952354604E-2</v>
      </c>
      <c r="X1795">
        <v>2.3713021799896998E-3</v>
      </c>
      <c r="Y1795" t="str">
        <f t="shared" si="137"/>
        <v>-805.96461535763+403.833981655479i</v>
      </c>
      <c r="Z1795" t="str">
        <f t="shared" si="138"/>
        <v>-4.02982307678815+2.0191699082774i</v>
      </c>
      <c r="AA1795">
        <f t="shared" si="139"/>
        <v>4.5073851786492893</v>
      </c>
    </row>
    <row r="1796" spans="1:27" x14ac:dyDescent="0.3">
      <c r="A1796">
        <v>3.0842190318991099E-2</v>
      </c>
      <c r="B1796">
        <v>-4.8599515391895998E-2</v>
      </c>
      <c r="C1796">
        <v>-9.8484848484848495E-2</v>
      </c>
      <c r="D1796" s="1">
        <f t="shared" si="135"/>
        <v>5.7560000000000035E-2</v>
      </c>
      <c r="E1796" s="2">
        <v>302.39999999999998</v>
      </c>
      <c r="F1796" s="2">
        <f t="shared" si="136"/>
        <v>1.0053096491487332</v>
      </c>
      <c r="G1796" s="1">
        <v>1E+19</v>
      </c>
      <c r="H1796">
        <v>7.1284394998646694E-2</v>
      </c>
      <c r="I1796">
        <v>1.53752481289228</v>
      </c>
      <c r="J1796">
        <v>-401.590460498499</v>
      </c>
      <c r="K1796">
        <v>-79.7934124322652</v>
      </c>
      <c r="L1796">
        <v>-949.04008933718603</v>
      </c>
      <c r="M1796">
        <v>286.50869248056398</v>
      </c>
      <c r="N1796">
        <v>-170.29141847680299</v>
      </c>
      <c r="O1796">
        <v>-199.98568173707301</v>
      </c>
      <c r="P1796" s="1">
        <v>-4.9025434070151298E-4</v>
      </c>
      <c r="Q1796" s="1">
        <v>-1.3748393771236301E-4</v>
      </c>
      <c r="R1796" s="1">
        <v>-5.0480393454575595E-4</v>
      </c>
      <c r="S1796" s="1">
        <v>-1.1430623636394101E-4</v>
      </c>
      <c r="T1796">
        <v>-1.68813622792358E-3</v>
      </c>
      <c r="U1796" s="1">
        <v>9.0382748292912405E-5</v>
      </c>
      <c r="V1796">
        <v>1104.2643020462599</v>
      </c>
      <c r="W1796">
        <v>7.1244942952354604E-2</v>
      </c>
      <c r="X1796">
        <v>2.3713021799896998E-3</v>
      </c>
      <c r="Y1796" t="str">
        <f t="shared" si="137"/>
        <v>-1016.48397919136+199.151841516391i</v>
      </c>
      <c r="Z1796" t="str">
        <f t="shared" si="138"/>
        <v>-5.0824198959568+0.995759207581955i</v>
      </c>
      <c r="AA1796">
        <f t="shared" si="139"/>
        <v>5.179047055038386</v>
      </c>
    </row>
    <row r="1797" spans="1:27" x14ac:dyDescent="0.3">
      <c r="A1797">
        <v>3.3832919121954699E-2</v>
      </c>
      <c r="B1797">
        <v>-4.6567018196221999E-2</v>
      </c>
      <c r="C1797">
        <v>-9.8484848484848495E-2</v>
      </c>
      <c r="D1797" s="1">
        <f t="shared" si="135"/>
        <v>5.7559999999999986E-2</v>
      </c>
      <c r="E1797" s="2">
        <v>306</v>
      </c>
      <c r="F1797" s="2">
        <f t="shared" si="136"/>
        <v>0.94247779607693893</v>
      </c>
      <c r="G1797" s="1">
        <v>1E+19</v>
      </c>
      <c r="H1797">
        <v>7.1284394998646694E-2</v>
      </c>
      <c r="I1797">
        <v>1.53752481289228</v>
      </c>
      <c r="J1797">
        <v>-474.26946962762298</v>
      </c>
      <c r="K1797">
        <v>-343.85796355000599</v>
      </c>
      <c r="L1797">
        <v>-1145.5194762364299</v>
      </c>
      <c r="M1797">
        <v>145.99842453492499</v>
      </c>
      <c r="N1797">
        <v>-186.75642142347499</v>
      </c>
      <c r="O1797">
        <v>-205.46986826209499</v>
      </c>
      <c r="P1797" s="1">
        <v>-5.3923313629615E-4</v>
      </c>
      <c r="Q1797" s="1">
        <v>-1.1119997222818499E-4</v>
      </c>
      <c r="R1797" s="1">
        <v>-5.6358896679046297E-4</v>
      </c>
      <c r="S1797" s="1">
        <v>-1.13906501930712E-4</v>
      </c>
      <c r="T1797">
        <v>-1.20825940713155E-3</v>
      </c>
      <c r="U1797" s="1">
        <v>8.6593057650963704E-5</v>
      </c>
      <c r="V1797">
        <v>1324.3096567751199</v>
      </c>
      <c r="W1797">
        <v>7.1244942952354604E-2</v>
      </c>
      <c r="X1797">
        <v>2.3713021799897098E-3</v>
      </c>
      <c r="Y1797" t="str">
        <f t="shared" si="137"/>
        <v>-1205.51332352245-83.999433257293i</v>
      </c>
      <c r="Z1797" t="str">
        <f t="shared" si="138"/>
        <v>-6.02756661761225-0.419997166286465i</v>
      </c>
      <c r="AA1797">
        <f t="shared" si="139"/>
        <v>6.0421814727333576</v>
      </c>
    </row>
    <row r="1798" spans="1:27" x14ac:dyDescent="0.3">
      <c r="A1798">
        <v>3.6690124849934599E-2</v>
      </c>
      <c r="B1798">
        <v>-4.4350742254174499E-2</v>
      </c>
      <c r="C1798">
        <v>-9.8484848484848495E-2</v>
      </c>
      <c r="D1798" s="1">
        <f t="shared" si="135"/>
        <v>5.7560000000000063E-2</v>
      </c>
      <c r="E1798" s="2">
        <v>309.60000000000002</v>
      </c>
      <c r="F1798" s="2">
        <f t="shared" si="136"/>
        <v>0.87964594300514265</v>
      </c>
      <c r="G1798" s="1">
        <v>1E+19</v>
      </c>
      <c r="H1798">
        <v>7.1284394998646694E-2</v>
      </c>
      <c r="I1798">
        <v>1.53752481289228</v>
      </c>
      <c r="J1798">
        <v>-455.99307725029001</v>
      </c>
      <c r="K1798">
        <v>-516.30816865507597</v>
      </c>
      <c r="L1798">
        <v>-1371.9595365703001</v>
      </c>
      <c r="M1798">
        <v>-74.754957279654406</v>
      </c>
      <c r="N1798">
        <v>-192.10999000752599</v>
      </c>
      <c r="O1798">
        <v>-186.42631302105599</v>
      </c>
      <c r="P1798" s="1">
        <v>-5.7417945614889195E-4</v>
      </c>
      <c r="Q1798" s="1">
        <v>-8.4909014349391599E-5</v>
      </c>
      <c r="R1798" s="1">
        <v>-6.3293457557174395E-4</v>
      </c>
      <c r="S1798" s="1">
        <v>-9.6444266517995404E-5</v>
      </c>
      <c r="T1798" s="1">
        <v>-7.3256653653717095E-4</v>
      </c>
      <c r="U1798" s="1">
        <v>8.7121898580816805E-5</v>
      </c>
      <c r="V1798">
        <v>1560.13656568633</v>
      </c>
      <c r="W1798">
        <v>7.1244942952354604E-2</v>
      </c>
      <c r="X1798">
        <v>2.3713021799896998E-3</v>
      </c>
      <c r="Y1798" t="str">
        <f t="shared" si="137"/>
        <v>-1347.77391807861-386.70689735107i</v>
      </c>
      <c r="Z1798" t="str">
        <f t="shared" si="138"/>
        <v>-6.73886959039305-1.93353448675535i</v>
      </c>
      <c r="AA1798">
        <f t="shared" si="139"/>
        <v>7.0107716385428276</v>
      </c>
    </row>
    <row r="1799" spans="1:27" x14ac:dyDescent="0.3">
      <c r="A1799">
        <v>3.9402531417255297E-2</v>
      </c>
      <c r="B1799">
        <v>-4.1959434194376498E-2</v>
      </c>
      <c r="C1799">
        <v>-9.8484848484848495E-2</v>
      </c>
      <c r="D1799" s="1">
        <f t="shared" si="135"/>
        <v>5.7560000000000021E-2</v>
      </c>
      <c r="E1799" s="2">
        <v>313.2</v>
      </c>
      <c r="F1799" s="2">
        <f t="shared" si="136"/>
        <v>0.81681408993334714</v>
      </c>
      <c r="G1799" s="1">
        <v>1E+19</v>
      </c>
      <c r="H1799">
        <v>7.1284394998646694E-2</v>
      </c>
      <c r="I1799">
        <v>1.53752481289228</v>
      </c>
      <c r="J1799">
        <v>-426.26395474405399</v>
      </c>
      <c r="K1799">
        <v>-634.95331045338605</v>
      </c>
      <c r="L1799">
        <v>-1483.37788514318</v>
      </c>
      <c r="M1799">
        <v>-267.63822716162798</v>
      </c>
      <c r="N1799">
        <v>-189.69249856168699</v>
      </c>
      <c r="O1799">
        <v>-184.22526309726999</v>
      </c>
      <c r="P1799" s="1">
        <v>-6.3343937479984596E-4</v>
      </c>
      <c r="Q1799" s="1">
        <v>-6.1249206373258403E-5</v>
      </c>
      <c r="R1799" s="1">
        <v>-6.9804682678173196E-4</v>
      </c>
      <c r="S1799" s="1">
        <v>-8.0343930220042094E-5</v>
      </c>
      <c r="T1799" s="1">
        <v>-2.8025922135385602E-4</v>
      </c>
      <c r="U1799" s="1">
        <v>8.82549358879132E-5</v>
      </c>
      <c r="V1799">
        <v>1710.79777528312</v>
      </c>
      <c r="W1799">
        <v>7.1244942952354604E-2</v>
      </c>
      <c r="X1799">
        <v>2.3713021799896998E-3</v>
      </c>
      <c r="Y1799" t="str">
        <f t="shared" si="137"/>
        <v>-1373.13369746186-629.755322170218i</v>
      </c>
      <c r="Z1799" t="str">
        <f t="shared" si="138"/>
        <v>-6.8656684873093-3.14877661085109i</v>
      </c>
      <c r="AA1799">
        <f t="shared" si="139"/>
        <v>7.5532905360958313</v>
      </c>
    </row>
    <row r="1800" spans="1:27" x14ac:dyDescent="0.3">
      <c r="A1800">
        <v>4.1959434194376401E-2</v>
      </c>
      <c r="B1800">
        <v>-3.9402531417255297E-2</v>
      </c>
      <c r="C1800">
        <v>-9.8484848484848495E-2</v>
      </c>
      <c r="D1800" s="1">
        <f t="shared" si="135"/>
        <v>5.7559999999999951E-2</v>
      </c>
      <c r="E1800" s="2">
        <v>316.8</v>
      </c>
      <c r="F1800" s="2">
        <f t="shared" si="136"/>
        <v>0.75398223686155064</v>
      </c>
      <c r="G1800" s="1">
        <v>1E+19</v>
      </c>
      <c r="H1800">
        <v>7.1284394998646694E-2</v>
      </c>
      <c r="I1800">
        <v>1.53752481289228</v>
      </c>
      <c r="J1800">
        <v>-432.37438196620002</v>
      </c>
      <c r="K1800">
        <v>-756.86571291546602</v>
      </c>
      <c r="L1800">
        <v>-1683.36917608047</v>
      </c>
      <c r="M1800">
        <v>-462.87349481738102</v>
      </c>
      <c r="N1800">
        <v>-187.60602438592301</v>
      </c>
      <c r="O1800">
        <v>-184.05620731635199</v>
      </c>
      <c r="P1800" s="1">
        <v>-6.9415163394054302E-4</v>
      </c>
      <c r="Q1800" s="1">
        <v>-3.0532752461230902E-5</v>
      </c>
      <c r="R1800" s="1">
        <v>-7.9200378090054399E-4</v>
      </c>
      <c r="S1800" s="1">
        <v>-6.3295243197126496E-5</v>
      </c>
      <c r="T1800" s="1">
        <v>1.5699306400897999E-4</v>
      </c>
      <c r="U1800" s="1">
        <v>9.2724242419334107E-5</v>
      </c>
      <c r="V1800">
        <v>1968.9717307741</v>
      </c>
      <c r="W1800">
        <v>7.1244942952354604E-2</v>
      </c>
      <c r="X1800">
        <v>2.3713021799896899E-3</v>
      </c>
      <c r="Y1800" t="str">
        <f t="shared" si="137"/>
        <v>-1467.53285744953-868.590071174652i</v>
      </c>
      <c r="Z1800" t="str">
        <f t="shared" si="138"/>
        <v>-7.33766428724765-4.34295035587326i</v>
      </c>
      <c r="AA1800">
        <f t="shared" si="139"/>
        <v>8.5265781522208091</v>
      </c>
    </row>
    <row r="1801" spans="1:27" x14ac:dyDescent="0.3">
      <c r="A1801">
        <v>4.4350742254174402E-2</v>
      </c>
      <c r="B1801">
        <v>-3.6690124849934599E-2</v>
      </c>
      <c r="C1801">
        <v>-9.8484848484848495E-2</v>
      </c>
      <c r="D1801" s="1">
        <f t="shared" si="135"/>
        <v>5.7559999999999993E-2</v>
      </c>
      <c r="E1801" s="2">
        <v>320.39999999999998</v>
      </c>
      <c r="F1801" s="2">
        <f t="shared" si="136"/>
        <v>0.69115038378975502</v>
      </c>
      <c r="G1801" s="1">
        <v>1E+19</v>
      </c>
      <c r="H1801">
        <v>7.1284394998646694E-2</v>
      </c>
      <c r="I1801">
        <v>1.53752481289228</v>
      </c>
      <c r="J1801">
        <v>-328.50139003347101</v>
      </c>
      <c r="K1801">
        <v>-816.78042930428205</v>
      </c>
      <c r="L1801">
        <v>-1747.9736278506</v>
      </c>
      <c r="M1801">
        <v>-621.29570347699803</v>
      </c>
      <c r="N1801">
        <v>-206.628700818222</v>
      </c>
      <c r="O1801">
        <v>-192.35499848881</v>
      </c>
      <c r="P1801" s="1">
        <v>-7.2535753946507801E-4</v>
      </c>
      <c r="Q1801" s="1">
        <v>-1.5682333493581101E-6</v>
      </c>
      <c r="R1801" s="1">
        <v>-9.0426731408757002E-4</v>
      </c>
      <c r="S1801" s="1">
        <v>-3.5173586708206402E-5</v>
      </c>
      <c r="T1801" s="1">
        <v>5.7093519074711001E-4</v>
      </c>
      <c r="U1801" s="1">
        <v>9.9851769824459797E-5</v>
      </c>
      <c r="V1801">
        <v>2072.7178904071902</v>
      </c>
      <c r="W1801">
        <v>7.1244942952354604E-2</v>
      </c>
      <c r="X1801">
        <v>2.3713021799896998E-3</v>
      </c>
      <c r="Y1801" t="str">
        <f t="shared" si="137"/>
        <v>-1367.31499513106-1025.36892334307i</v>
      </c>
      <c r="Z1801" t="str">
        <f t="shared" si="138"/>
        <v>-6.8365749756553-5.12684461671535i</v>
      </c>
      <c r="AA1801">
        <f t="shared" si="139"/>
        <v>8.5453667634396737</v>
      </c>
    </row>
    <row r="1802" spans="1:27" x14ac:dyDescent="0.3">
      <c r="A1802">
        <v>4.6567018196221999E-2</v>
      </c>
      <c r="B1802">
        <v>-3.3832919121954803E-2</v>
      </c>
      <c r="C1802">
        <v>-9.8484848484848495E-2</v>
      </c>
      <c r="D1802" s="1">
        <f t="shared" si="135"/>
        <v>5.7560000000000049E-2</v>
      </c>
      <c r="E1802" s="2">
        <v>324</v>
      </c>
      <c r="F1802" s="2">
        <f t="shared" si="136"/>
        <v>0.62831853071795907</v>
      </c>
      <c r="G1802" s="1">
        <v>1E+19</v>
      </c>
      <c r="H1802">
        <v>7.1284394998646694E-2</v>
      </c>
      <c r="I1802">
        <v>1.53752481289228</v>
      </c>
      <c r="J1802">
        <v>-301.03606873313902</v>
      </c>
      <c r="K1802">
        <v>-884.77311550522199</v>
      </c>
      <c r="L1802">
        <v>-1833.5477087885399</v>
      </c>
      <c r="M1802">
        <v>-830.58917613975302</v>
      </c>
      <c r="N1802">
        <v>-211.951412905935</v>
      </c>
      <c r="O1802">
        <v>-169.658148724825</v>
      </c>
      <c r="P1802" s="1">
        <v>-7.2461156295229102E-4</v>
      </c>
      <c r="Q1802" s="1">
        <v>1.8726122476929599E-5</v>
      </c>
      <c r="R1802">
        <v>-1.0014188625947901E-3</v>
      </c>
      <c r="S1802" s="1">
        <v>1.26646639799538E-6</v>
      </c>
      <c r="T1802" s="1">
        <v>9.53610289263966E-4</v>
      </c>
      <c r="U1802" s="1">
        <v>1.16447821324737E-4</v>
      </c>
      <c r="V1802">
        <v>2235.8284928377002</v>
      </c>
      <c r="W1802">
        <v>7.1244942952354604E-2</v>
      </c>
      <c r="X1802">
        <v>2.3713021799896998E-3</v>
      </c>
      <c r="Y1802" t="str">
        <f t="shared" si="137"/>
        <v>-1321.27559812549-1204.0045550585i</v>
      </c>
      <c r="Z1802" t="str">
        <f t="shared" si="138"/>
        <v>-6.60637799062745-6.0200227752925i</v>
      </c>
      <c r="AA1802">
        <f t="shared" si="139"/>
        <v>8.9378355528666553</v>
      </c>
    </row>
    <row r="1803" spans="1:27" x14ac:dyDescent="0.3">
      <c r="A1803">
        <v>4.8599515391895998E-2</v>
      </c>
      <c r="B1803">
        <v>-3.0842190318991099E-2</v>
      </c>
      <c r="C1803">
        <v>-9.8484848484848495E-2</v>
      </c>
      <c r="D1803" s="1">
        <f t="shared" si="135"/>
        <v>5.7560000000000035E-2</v>
      </c>
      <c r="E1803" s="2">
        <v>327.60000000000002</v>
      </c>
      <c r="F1803" s="2">
        <f t="shared" si="136"/>
        <v>0.56548667764616345</v>
      </c>
      <c r="G1803" s="1">
        <v>1E+19</v>
      </c>
      <c r="H1803">
        <v>7.1284394998646694E-2</v>
      </c>
      <c r="I1803">
        <v>1.53752481289228</v>
      </c>
      <c r="J1803">
        <v>-248.4520489315</v>
      </c>
      <c r="K1803">
        <v>-931.66732522915902</v>
      </c>
      <c r="L1803">
        <v>-1940.6454814999699</v>
      </c>
      <c r="M1803">
        <v>-1067.437456121</v>
      </c>
      <c r="N1803">
        <v>-192.345832910176</v>
      </c>
      <c r="O1803">
        <v>-129.885321429111</v>
      </c>
      <c r="P1803" s="1">
        <v>-7.2454390743764295E-4</v>
      </c>
      <c r="Q1803" s="1">
        <v>2.9432427655485001E-5</v>
      </c>
      <c r="R1803">
        <v>-1.0713787622991301E-3</v>
      </c>
      <c r="S1803" s="1">
        <v>3.6533865818415597E-5</v>
      </c>
      <c r="T1803">
        <v>1.31819342219111E-3</v>
      </c>
      <c r="U1803" s="1">
        <v>1.40897653663764E-4</v>
      </c>
      <c r="V1803">
        <v>2426.7523873017799</v>
      </c>
      <c r="W1803">
        <v>7.1244942952354604E-2</v>
      </c>
      <c r="X1803">
        <v>2.3713021799897098E-3</v>
      </c>
      <c r="Y1803" t="str">
        <f t="shared" si="137"/>
        <v>-1249.62485160366-1358.59433092259i</v>
      </c>
      <c r="Z1803" t="str">
        <f t="shared" si="138"/>
        <v>-6.2481242580183-6.79297165461295i</v>
      </c>
      <c r="AA1803">
        <f t="shared" si="139"/>
        <v>9.2294918952243368</v>
      </c>
    </row>
    <row r="1804" spans="1:27" x14ac:dyDescent="0.3">
      <c r="A1804">
        <v>5.0440212503324797E-2</v>
      </c>
      <c r="B1804">
        <v>-2.7729741481294801E-2</v>
      </c>
      <c r="C1804">
        <v>-9.8484848484848495E-2</v>
      </c>
      <c r="D1804" s="1">
        <f t="shared" ref="D1804:D1867" si="140">SQRT(A1804^2+B1804^2)</f>
        <v>5.7560000000000042E-2</v>
      </c>
      <c r="E1804" s="2">
        <v>331.2</v>
      </c>
      <c r="F1804" s="2">
        <f t="shared" ref="F1804:F1867" si="141">-ATAN(B1804/A1804)</f>
        <v>0.50265482457436794</v>
      </c>
      <c r="G1804" s="1">
        <v>1E+19</v>
      </c>
      <c r="H1804">
        <v>7.1284394998646694E-2</v>
      </c>
      <c r="I1804">
        <v>1.53752481289228</v>
      </c>
      <c r="J1804">
        <v>-239.62931987243101</v>
      </c>
      <c r="K1804">
        <v>-935.37444372436698</v>
      </c>
      <c r="L1804">
        <v>-2040.21904199697</v>
      </c>
      <c r="M1804">
        <v>-1321.3658222776801</v>
      </c>
      <c r="N1804">
        <v>-162.360104282989</v>
      </c>
      <c r="O1804">
        <v>-113.95063867537399</v>
      </c>
      <c r="P1804" s="1">
        <v>-7.3206024636458702E-4</v>
      </c>
      <c r="Q1804" s="1">
        <v>2.2567644058007301E-5</v>
      </c>
      <c r="R1804">
        <v>-1.14040068434291E-3</v>
      </c>
      <c r="S1804" s="1">
        <v>5.7279847954697403E-5</v>
      </c>
      <c r="T1804">
        <v>1.6661935471175399E-3</v>
      </c>
      <c r="U1804" s="1">
        <v>1.7198189513835201E-4</v>
      </c>
      <c r="V1804">
        <v>2623.0124833944501</v>
      </c>
      <c r="W1804">
        <v>7.1244942952354604E-2</v>
      </c>
      <c r="X1804">
        <v>2.3713021799896998E-3</v>
      </c>
      <c r="Y1804" t="str">
        <f t="shared" si="137"/>
        <v>-1192.8717931929-1456.24771309268i</v>
      </c>
      <c r="Z1804" t="str">
        <f t="shared" si="138"/>
        <v>-5.9643589659645-7.2812385654634i</v>
      </c>
      <c r="AA1804">
        <f t="shared" si="139"/>
        <v>9.4122267780835287</v>
      </c>
    </row>
    <row r="1805" spans="1:27" x14ac:dyDescent="0.3">
      <c r="A1805">
        <v>5.20818451399441E-2</v>
      </c>
      <c r="B1805">
        <v>-2.4507856022485602E-2</v>
      </c>
      <c r="C1805">
        <v>-9.8484848484848495E-2</v>
      </c>
      <c r="D1805" s="1">
        <f t="shared" si="140"/>
        <v>5.7560000000000028E-2</v>
      </c>
      <c r="E1805" s="2">
        <v>334.8</v>
      </c>
      <c r="F1805" s="2">
        <f t="shared" si="141"/>
        <v>0.43982297150257127</v>
      </c>
      <c r="G1805" s="1">
        <v>1E+19</v>
      </c>
      <c r="H1805">
        <v>7.1284394998646694E-2</v>
      </c>
      <c r="I1805">
        <v>1.53752481289228</v>
      </c>
      <c r="J1805">
        <v>-199.66533678371999</v>
      </c>
      <c r="K1805">
        <v>-860.12616267290502</v>
      </c>
      <c r="L1805">
        <v>-2095.6968740492898</v>
      </c>
      <c r="M1805">
        <v>-1497.2876059504999</v>
      </c>
      <c r="N1805">
        <v>-146.28492646777599</v>
      </c>
      <c r="O1805">
        <v>-124.787363935955</v>
      </c>
      <c r="P1805" s="1">
        <v>-7.1751540300833997E-4</v>
      </c>
      <c r="Q1805" s="1">
        <v>2.8357705484299499E-5</v>
      </c>
      <c r="R1805">
        <v>-1.21376912359385E-3</v>
      </c>
      <c r="S1805" s="1">
        <v>7.0056841581319994E-5</v>
      </c>
      <c r="T1805">
        <v>1.9949413027127898E-3</v>
      </c>
      <c r="U1805" s="1">
        <v>2.06820568840777E-4</v>
      </c>
      <c r="V1805">
        <v>2729.55490715429</v>
      </c>
      <c r="W1805">
        <v>7.1244942952354604E-2</v>
      </c>
      <c r="X1805">
        <v>2.3713021799896998E-3</v>
      </c>
      <c r="Y1805" t="str">
        <f t="shared" ref="Y1805:Y1868" si="142">IMSUB((IMPRODUCT(COMPLEX(J1805,K1805),COS(RADIANS(E1805)))),(IMPRODUCT(COMPLEX(L1805,M1805),SIN(RADIANS(E1805)))))</f>
        <v>-1072.96692852949-1415.779476651i</v>
      </c>
      <c r="Z1805" t="str">
        <f t="shared" ref="Z1805:Z1868" si="143">IMPRODUCT(Y1805,$B$5)</f>
        <v>-5.36483464264745-7.078897383255i</v>
      </c>
      <c r="AA1805">
        <f t="shared" ref="AA1805:AA1868" si="144">IMABS(Z1805)</f>
        <v>8.8821303134779921</v>
      </c>
    </row>
    <row r="1806" spans="1:27" x14ac:dyDescent="0.3">
      <c r="A1806">
        <v>5.3517934527727802E-2</v>
      </c>
      <c r="B1806">
        <v>-2.1189249252530101E-2</v>
      </c>
      <c r="C1806">
        <v>-9.8484848484848495E-2</v>
      </c>
      <c r="D1806" s="1">
        <f t="shared" si="140"/>
        <v>5.7560000000000063E-2</v>
      </c>
      <c r="E1806" s="2">
        <v>338.4</v>
      </c>
      <c r="F1806" s="2">
        <f t="shared" si="141"/>
        <v>0.37699111843077548</v>
      </c>
      <c r="G1806" s="1">
        <v>1E+19</v>
      </c>
      <c r="H1806">
        <v>7.1284394998646694E-2</v>
      </c>
      <c r="I1806">
        <v>1.53752481289228</v>
      </c>
      <c r="J1806">
        <v>-180.169777097246</v>
      </c>
      <c r="K1806">
        <v>-807.09746485713401</v>
      </c>
      <c r="L1806">
        <v>-2135.7165584252498</v>
      </c>
      <c r="M1806">
        <v>-1657.53145077672</v>
      </c>
      <c r="N1806">
        <v>-145.45792044892701</v>
      </c>
      <c r="O1806">
        <v>-145.438521840899</v>
      </c>
      <c r="P1806" s="1">
        <v>-6.8674284340752498E-4</v>
      </c>
      <c r="Q1806" s="1">
        <v>3.1150368658166797E-5</v>
      </c>
      <c r="R1806">
        <v>-1.28216353245621E-3</v>
      </c>
      <c r="S1806" s="1">
        <v>7.9515273922186E-5</v>
      </c>
      <c r="T1806">
        <v>2.3125277628810799E-3</v>
      </c>
      <c r="U1806" s="1">
        <v>2.4373679165533299E-4</v>
      </c>
      <c r="V1806">
        <v>2834.5852544702998</v>
      </c>
      <c r="W1806">
        <v>7.1244942952354604E-2</v>
      </c>
      <c r="X1806">
        <v>2.3713021799897098E-3</v>
      </c>
      <c r="Y1806" t="str">
        <f t="shared" si="142"/>
        <v>-953.727324944303-1360.59826852215i</v>
      </c>
      <c r="Z1806" t="str">
        <f t="shared" si="143"/>
        <v>-4.76863662472152-6.80299134261075i</v>
      </c>
      <c r="AA1806">
        <f t="shared" si="144"/>
        <v>8.3078629301567233</v>
      </c>
    </row>
    <row r="1807" spans="1:27" x14ac:dyDescent="0.3">
      <c r="A1807">
        <v>5.4742813077949003E-2</v>
      </c>
      <c r="B1807">
        <v>-1.7787018196221999E-2</v>
      </c>
      <c r="C1807">
        <v>-9.8484848484848495E-2</v>
      </c>
      <c r="D1807" s="1">
        <f t="shared" si="140"/>
        <v>5.7559999999999972E-2</v>
      </c>
      <c r="E1807" s="2">
        <v>342</v>
      </c>
      <c r="F1807" s="2">
        <f t="shared" si="141"/>
        <v>0.31415926535897992</v>
      </c>
      <c r="G1807" s="1">
        <v>1E+19</v>
      </c>
      <c r="H1807">
        <v>7.1284394998646694E-2</v>
      </c>
      <c r="I1807">
        <v>1.53752481289228</v>
      </c>
      <c r="J1807">
        <v>-122.869749222468</v>
      </c>
      <c r="K1807">
        <v>-685.51982183536597</v>
      </c>
      <c r="L1807">
        <v>-2145.9581551321698</v>
      </c>
      <c r="M1807">
        <v>-1786.4392052153801</v>
      </c>
      <c r="N1807">
        <v>-142.75160952608101</v>
      </c>
      <c r="O1807">
        <v>-157.66928864068899</v>
      </c>
      <c r="P1807" s="1">
        <v>-6.3700030518261397E-4</v>
      </c>
      <c r="Q1807" s="1">
        <v>3.5624406290198699E-5</v>
      </c>
      <c r="R1807">
        <v>-1.3297222446451999E-3</v>
      </c>
      <c r="S1807" s="1">
        <v>8.3683739021384105E-5</v>
      </c>
      <c r="T1807">
        <v>2.6193055913753299E-3</v>
      </c>
      <c r="U1807" s="1">
        <v>2.7735440727382599E-4</v>
      </c>
      <c r="V1807">
        <v>2885.6149198246799</v>
      </c>
      <c r="W1807">
        <v>7.1244942952354604E-2</v>
      </c>
      <c r="X1807">
        <v>2.3713021799896998E-3</v>
      </c>
      <c r="Y1807" t="str">
        <f t="shared" si="142"/>
        <v>-779.993614806931-1204.00816743525i</v>
      </c>
      <c r="Z1807" t="str">
        <f t="shared" si="143"/>
        <v>-3.89996807403465-6.02004083717625i</v>
      </c>
      <c r="AA1807">
        <f t="shared" si="144"/>
        <v>7.1729103340108225</v>
      </c>
    </row>
    <row r="1808" spans="1:27" x14ac:dyDescent="0.3">
      <c r="A1808">
        <v>5.5751646754563997E-2</v>
      </c>
      <c r="B1808">
        <v>-1.4314589905209099E-2</v>
      </c>
      <c r="C1808">
        <v>-9.8484848484848495E-2</v>
      </c>
      <c r="D1808" s="1">
        <f t="shared" si="140"/>
        <v>5.756E-2</v>
      </c>
      <c r="E1808" s="2">
        <v>345.6</v>
      </c>
      <c r="F1808" s="2">
        <f t="shared" si="141"/>
        <v>0.25132741228718447</v>
      </c>
      <c r="G1808" s="1">
        <v>1E+19</v>
      </c>
      <c r="H1808">
        <v>7.1284394998646694E-2</v>
      </c>
      <c r="I1808">
        <v>1.53752481289228</v>
      </c>
      <c r="J1808">
        <v>-54.391906931593802</v>
      </c>
      <c r="K1808">
        <v>-593.37378280091696</v>
      </c>
      <c r="L1808">
        <v>-2111.1755324655201</v>
      </c>
      <c r="M1808">
        <v>-1876.04855521224</v>
      </c>
      <c r="N1808">
        <v>-137.33000886163501</v>
      </c>
      <c r="O1808">
        <v>-179.92600046893901</v>
      </c>
      <c r="P1808" s="1">
        <v>-5.9893907615568803E-4</v>
      </c>
      <c r="Q1808" s="1">
        <v>3.81465750797307E-5</v>
      </c>
      <c r="R1808">
        <v>-1.3661770125148901E-3</v>
      </c>
      <c r="S1808" s="1">
        <v>8.0122600780217204E-5</v>
      </c>
      <c r="T1808">
        <v>2.9123671645182201E-3</v>
      </c>
      <c r="U1808" s="1">
        <v>3.0683065278930901E-4</v>
      </c>
      <c r="V1808">
        <v>2895.3245298288798</v>
      </c>
      <c r="W1808">
        <v>7.1244942952354604E-2</v>
      </c>
      <c r="X1808">
        <v>2.3713021799897098E-3</v>
      </c>
      <c r="Y1808" t="str">
        <f t="shared" si="142"/>
        <v>-577.711090109669-1041.28615778769i</v>
      </c>
      <c r="Z1808" t="str">
        <f t="shared" si="143"/>
        <v>-2.88855545054835-5.20643078893845i</v>
      </c>
      <c r="AA1808">
        <f t="shared" si="144"/>
        <v>5.9540468717418422</v>
      </c>
    </row>
    <row r="1809" spans="1:27" x14ac:dyDescent="0.3">
      <c r="A1809">
        <v>5.6540454151943302E-2</v>
      </c>
      <c r="B1809">
        <v>-1.0785668467554301E-2</v>
      </c>
      <c r="C1809">
        <v>-9.8484848484848495E-2</v>
      </c>
      <c r="D1809" s="1">
        <f t="shared" si="140"/>
        <v>5.7559999999999979E-2</v>
      </c>
      <c r="E1809" s="2">
        <v>349.2</v>
      </c>
      <c r="F1809" s="2">
        <f t="shared" si="141"/>
        <v>0.18849555921538749</v>
      </c>
      <c r="G1809" s="1">
        <v>1E+19</v>
      </c>
      <c r="H1809">
        <v>7.1284394998646694E-2</v>
      </c>
      <c r="I1809">
        <v>1.53752481289228</v>
      </c>
      <c r="J1809">
        <v>8.1442768240059902</v>
      </c>
      <c r="K1809">
        <v>-480.41128296731398</v>
      </c>
      <c r="L1809">
        <v>-2084.58841343734</v>
      </c>
      <c r="M1809">
        <v>-2002.91738877851</v>
      </c>
      <c r="N1809">
        <v>-143.973027108075</v>
      </c>
      <c r="O1809">
        <v>-188.581529411128</v>
      </c>
      <c r="P1809" s="1">
        <v>-5.4659318422355802E-4</v>
      </c>
      <c r="Q1809" s="1">
        <v>5.9972313075684099E-5</v>
      </c>
      <c r="R1809">
        <v>-1.4099642969360299E-3</v>
      </c>
      <c r="S1809" s="1">
        <v>7.7871379108361498E-5</v>
      </c>
      <c r="T1809">
        <v>3.1922465024338698E-3</v>
      </c>
      <c r="U1809" s="1">
        <v>3.3147752981521801E-4</v>
      </c>
      <c r="V1809">
        <v>2940.1257584541399</v>
      </c>
      <c r="W1809">
        <v>7.1244942952354604E-2</v>
      </c>
      <c r="X1809">
        <v>2.3713021799896998E-3</v>
      </c>
      <c r="Y1809" t="str">
        <f t="shared" si="142"/>
        <v>-382.612897989433-847.211171680929i</v>
      </c>
      <c r="Z1809" t="str">
        <f t="shared" si="143"/>
        <v>-1.91306448994717-4.23605585840465i</v>
      </c>
      <c r="AA1809">
        <f t="shared" si="144"/>
        <v>4.6480087110741506</v>
      </c>
    </row>
    <row r="1810" spans="1:27" x14ac:dyDescent="0.3">
      <c r="A1810">
        <v>5.71061222076613E-2</v>
      </c>
      <c r="B1810">
        <v>-7.2141809239613802E-3</v>
      </c>
      <c r="C1810">
        <v>-9.8484848484848495E-2</v>
      </c>
      <c r="D1810" s="1">
        <f t="shared" si="140"/>
        <v>5.7559999999999958E-2</v>
      </c>
      <c r="E1810" s="2">
        <v>352.8</v>
      </c>
      <c r="F1810" s="2">
        <f t="shared" si="141"/>
        <v>0.12566370614359229</v>
      </c>
      <c r="G1810" s="1">
        <v>1E+19</v>
      </c>
      <c r="H1810">
        <v>7.1284394998646694E-2</v>
      </c>
      <c r="I1810">
        <v>1.53752481289228</v>
      </c>
      <c r="J1810">
        <v>110.941939325207</v>
      </c>
      <c r="K1810">
        <v>-391.50833064156399</v>
      </c>
      <c r="L1810">
        <v>-2044.05078750251</v>
      </c>
      <c r="M1810">
        <v>-2201.0720805513301</v>
      </c>
      <c r="N1810">
        <v>-155.18597284873599</v>
      </c>
      <c r="O1810">
        <v>-177.04624096105101</v>
      </c>
      <c r="P1810" s="1">
        <v>-4.85209454480057E-4</v>
      </c>
      <c r="Q1810" s="1">
        <v>7.17549084271618E-5</v>
      </c>
      <c r="R1810">
        <v>-1.4416123743744901E-3</v>
      </c>
      <c r="S1810" s="1">
        <v>8.9639237109226201E-5</v>
      </c>
      <c r="T1810">
        <v>3.45099346682377E-3</v>
      </c>
      <c r="U1810" s="1">
        <v>3.5379675486496098E-4</v>
      </c>
      <c r="V1810">
        <v>3040.3744621580199</v>
      </c>
      <c r="W1810">
        <v>7.1244942952354604E-2</v>
      </c>
      <c r="X1810">
        <v>2.3713021799896998E-3</v>
      </c>
      <c r="Y1810" t="str">
        <f t="shared" si="142"/>
        <v>-146.120365770474-664.288651680193i</v>
      </c>
      <c r="Z1810" t="str">
        <f t="shared" si="143"/>
        <v>-0.73060182885237-3.32144325840096i</v>
      </c>
      <c r="AA1810">
        <f t="shared" si="144"/>
        <v>3.4008475930420072</v>
      </c>
    </row>
    <row r="1811" spans="1:27" x14ac:dyDescent="0.3">
      <c r="A1811">
        <v>5.7446418488331298E-2</v>
      </c>
      <c r="B1811">
        <v>-3.61422230410727E-3</v>
      </c>
      <c r="C1811">
        <v>-9.8484848484848495E-2</v>
      </c>
      <c r="D1811" s="1">
        <f t="shared" si="140"/>
        <v>5.7559999999999986E-2</v>
      </c>
      <c r="E1811" s="2">
        <v>356.4</v>
      </c>
      <c r="F1811" s="2">
        <f t="shared" si="141"/>
        <v>6.2831853071795743E-2</v>
      </c>
      <c r="G1811" s="1">
        <v>1E+19</v>
      </c>
      <c r="H1811">
        <v>7.1284394998646694E-2</v>
      </c>
      <c r="I1811">
        <v>1.53752481289228</v>
      </c>
      <c r="J1811">
        <v>259.86127255463902</v>
      </c>
      <c r="K1811">
        <v>-83.981278282443895</v>
      </c>
      <c r="L1811">
        <v>-2008.21396613715</v>
      </c>
      <c r="M1811">
        <v>-2184.94091984241</v>
      </c>
      <c r="N1811">
        <v>-149.51449519965999</v>
      </c>
      <c r="O1811">
        <v>-179.653406959048</v>
      </c>
      <c r="P1811" s="1">
        <v>-4.0439117909927999E-4</v>
      </c>
      <c r="Q1811" s="1">
        <v>9.2848784324585899E-5</v>
      </c>
      <c r="R1811">
        <v>-1.46522971512679E-3</v>
      </c>
      <c r="S1811" s="1">
        <v>9.7864290507405401E-5</v>
      </c>
      <c r="T1811">
        <v>3.69805729157948E-3</v>
      </c>
      <c r="U1811" s="1">
        <v>3.79103985001046E-4</v>
      </c>
      <c r="V1811">
        <v>2989.3311666612899</v>
      </c>
      <c r="W1811">
        <v>7.1244942952354604E-2</v>
      </c>
      <c r="X1811">
        <v>2.3713021799896998E-3</v>
      </c>
      <c r="Y1811" t="str">
        <f t="shared" si="142"/>
        <v>133.251697433138-221.009135911214i</v>
      </c>
      <c r="Z1811" t="str">
        <f t="shared" si="143"/>
        <v>0.66625848716569-1.10504567955607i</v>
      </c>
      <c r="AA1811">
        <f t="shared" si="144"/>
        <v>1.2903589909888837</v>
      </c>
    </row>
    <row r="1812" spans="1:27" x14ac:dyDescent="0.3">
      <c r="A1812">
        <v>5.756E-2</v>
      </c>
      <c r="B1812" s="1">
        <v>0</v>
      </c>
      <c r="C1812">
        <v>-9.54545454545455E-2</v>
      </c>
      <c r="D1812" s="1">
        <f t="shared" si="140"/>
        <v>5.756E-2</v>
      </c>
      <c r="E1812" s="2">
        <v>0</v>
      </c>
      <c r="F1812" s="2">
        <f t="shared" si="141"/>
        <v>0</v>
      </c>
      <c r="G1812" s="1">
        <v>1E+19</v>
      </c>
      <c r="H1812">
        <v>7.0913319041952902E-2</v>
      </c>
      <c r="I1812">
        <v>1.53407219912579</v>
      </c>
      <c r="J1812">
        <v>419.39306567493497</v>
      </c>
      <c r="K1812">
        <v>235.24619384936901</v>
      </c>
      <c r="L1812">
        <v>-1857.93320255906</v>
      </c>
      <c r="M1812">
        <v>-2323.60228688815</v>
      </c>
      <c r="N1812">
        <v>-159.82288025994399</v>
      </c>
      <c r="O1812">
        <v>-11.6665265885423</v>
      </c>
      <c r="P1812" s="1">
        <v>-8.6458451735517894E-5</v>
      </c>
      <c r="Q1812" s="1">
        <v>-8.6949655480755195E-6</v>
      </c>
      <c r="R1812">
        <v>-1.29572371124839E-3</v>
      </c>
      <c r="S1812" s="1">
        <v>1.3403395509155601E-4</v>
      </c>
      <c r="T1812">
        <v>3.96460237132726E-3</v>
      </c>
      <c r="U1812" s="1">
        <v>4.0768183867382002E-4</v>
      </c>
      <c r="V1812">
        <v>3017.9387251826802</v>
      </c>
      <c r="W1812">
        <v>7.0865505382452607E-2</v>
      </c>
      <c r="X1812">
        <v>2.6036444506444601E-3</v>
      </c>
      <c r="Y1812" t="str">
        <f t="shared" si="142"/>
        <v>419.393065674935+235.246193849369i</v>
      </c>
      <c r="Z1812" t="str">
        <f t="shared" si="143"/>
        <v>2.09696532837467+1.17623096924685i</v>
      </c>
      <c r="AA1812">
        <f t="shared" si="144"/>
        <v>2.4043258683924007</v>
      </c>
    </row>
    <row r="1813" spans="1:27" x14ac:dyDescent="0.3">
      <c r="A1813">
        <v>5.7446418488331298E-2</v>
      </c>
      <c r="B1813">
        <v>3.61422230410728E-3</v>
      </c>
      <c r="C1813">
        <v>-9.54545454545455E-2</v>
      </c>
      <c r="D1813" s="1">
        <f t="shared" si="140"/>
        <v>5.7559999999999986E-2</v>
      </c>
      <c r="E1813" s="2">
        <v>3.6</v>
      </c>
      <c r="F1813" s="2">
        <f t="shared" si="141"/>
        <v>-6.283185307179591E-2</v>
      </c>
      <c r="G1813" s="1">
        <v>1E+19</v>
      </c>
      <c r="H1813">
        <v>7.0913319041952902E-2</v>
      </c>
      <c r="I1813">
        <v>1.53407219912579</v>
      </c>
      <c r="J1813">
        <v>566.54425011094702</v>
      </c>
      <c r="K1813">
        <v>505.30101292707599</v>
      </c>
      <c r="L1813">
        <v>-1848.6034518285101</v>
      </c>
      <c r="M1813">
        <v>-2461.4650665058098</v>
      </c>
      <c r="N1813">
        <v>-173.04808331159299</v>
      </c>
      <c r="O1813">
        <v>-1.09406841624403</v>
      </c>
      <c r="P1813" s="1">
        <v>-2.50853482343425E-5</v>
      </c>
      <c r="Q1813" s="1">
        <v>2.0023088498467002E-6</v>
      </c>
      <c r="R1813">
        <v>-1.3018633146304099E-3</v>
      </c>
      <c r="S1813" s="1">
        <v>1.35161419415262E-4</v>
      </c>
      <c r="T1813">
        <v>4.17287818250068E-3</v>
      </c>
      <c r="U1813" s="1">
        <v>4.31163852493309E-4</v>
      </c>
      <c r="V1813">
        <v>3175.27846540475</v>
      </c>
      <c r="W1813">
        <v>7.0865505382452607E-2</v>
      </c>
      <c r="X1813">
        <v>2.6036444506444701E-3</v>
      </c>
      <c r="Y1813" t="str">
        <f t="shared" si="142"/>
        <v>681.501075592071+658.860587132257i</v>
      </c>
      <c r="Z1813" t="str">
        <f t="shared" si="143"/>
        <v>3.40750537796036+3.29430293566129i</v>
      </c>
      <c r="AA1813">
        <f t="shared" si="144"/>
        <v>4.7395700999917043</v>
      </c>
    </row>
    <row r="1814" spans="1:27" x14ac:dyDescent="0.3">
      <c r="A1814">
        <v>5.7106122207661397E-2</v>
      </c>
      <c r="B1814">
        <v>7.2141809239613499E-3</v>
      </c>
      <c r="C1814">
        <v>-9.54545454545455E-2</v>
      </c>
      <c r="D1814" s="1">
        <f t="shared" si="140"/>
        <v>5.7560000000000049E-2</v>
      </c>
      <c r="E1814" s="2">
        <v>7.2</v>
      </c>
      <c r="F1814" s="2">
        <f t="shared" si="141"/>
        <v>-0.12566370614359157</v>
      </c>
      <c r="G1814" s="1">
        <v>1E+19</v>
      </c>
      <c r="H1814">
        <v>7.0913319041952902E-2</v>
      </c>
      <c r="I1814">
        <v>1.53407219912579</v>
      </c>
      <c r="J1814">
        <v>732.85354192127704</v>
      </c>
      <c r="K1814">
        <v>784.16864392941204</v>
      </c>
      <c r="L1814">
        <v>-1918.4842720428401</v>
      </c>
      <c r="M1814">
        <v>-2642.5105044531701</v>
      </c>
      <c r="N1814">
        <v>-195.95564618920599</v>
      </c>
      <c r="O1814">
        <v>24.376323164410199</v>
      </c>
      <c r="P1814" s="1">
        <v>5.2801156368773302E-5</v>
      </c>
      <c r="Q1814" s="1">
        <v>2.1846309052570601E-5</v>
      </c>
      <c r="R1814">
        <v>-1.32062762863652E-3</v>
      </c>
      <c r="S1814" s="1">
        <v>1.4509097396481701E-4</v>
      </c>
      <c r="T1814">
        <v>4.3716425586916097E-3</v>
      </c>
      <c r="U1814" s="1">
        <v>4.5836218972362199E-4</v>
      </c>
      <c r="V1814">
        <v>3443.0264687704898</v>
      </c>
      <c r="W1814">
        <v>7.0865505382452607E-2</v>
      </c>
      <c r="X1814">
        <v>2.6036444506444601E-3</v>
      </c>
      <c r="Y1814" t="str">
        <f t="shared" si="142"/>
        <v>967.524610207874+1109.17962620296i</v>
      </c>
      <c r="Z1814" t="str">
        <f t="shared" si="143"/>
        <v>4.83762305103937+5.5458981310148i</v>
      </c>
      <c r="AA1814">
        <f t="shared" si="144"/>
        <v>7.3593194565490174</v>
      </c>
    </row>
    <row r="1815" spans="1:27" x14ac:dyDescent="0.3">
      <c r="A1815">
        <v>5.6540454151943302E-2</v>
      </c>
      <c r="B1815">
        <v>1.0785668467554301E-2</v>
      </c>
      <c r="C1815">
        <v>-9.54545454545455E-2</v>
      </c>
      <c r="D1815" s="1">
        <f t="shared" si="140"/>
        <v>5.7559999999999979E-2</v>
      </c>
      <c r="E1815" s="2">
        <v>10.8</v>
      </c>
      <c r="F1815" s="2">
        <f t="shared" si="141"/>
        <v>-0.18849555921538749</v>
      </c>
      <c r="G1815" s="1">
        <v>1E+19</v>
      </c>
      <c r="H1815">
        <v>7.0913319041952902E-2</v>
      </c>
      <c r="I1815">
        <v>1.53407219912579</v>
      </c>
      <c r="J1815">
        <v>866.22041979843004</v>
      </c>
      <c r="K1815">
        <v>997.07998340047595</v>
      </c>
      <c r="L1815">
        <v>-1905.11398114494</v>
      </c>
      <c r="M1815">
        <v>-2647.5949176769</v>
      </c>
      <c r="N1815">
        <v>-222.286622804513</v>
      </c>
      <c r="O1815">
        <v>28.3308068466302</v>
      </c>
      <c r="P1815" s="1">
        <v>1.57994420554732E-4</v>
      </c>
      <c r="Q1815" s="1">
        <v>3.7323207122400199E-5</v>
      </c>
      <c r="R1815">
        <v>-1.3282568133859E-3</v>
      </c>
      <c r="S1815" s="1">
        <v>1.71314665847513E-4</v>
      </c>
      <c r="T1815">
        <v>4.5438764729621196E-3</v>
      </c>
      <c r="U1815" s="1">
        <v>4.7758025914799703E-4</v>
      </c>
      <c r="V1815">
        <v>3526.1790107041602</v>
      </c>
      <c r="W1815">
        <v>7.0865505382452607E-2</v>
      </c>
      <c r="X1815">
        <v>2.6036444506444601E-3</v>
      </c>
      <c r="Y1815" t="str">
        <f t="shared" si="142"/>
        <v>1207.86003691143+1475.52877181584i</v>
      </c>
      <c r="Z1815" t="str">
        <f t="shared" si="143"/>
        <v>6.03930018455715+7.3776438590792i</v>
      </c>
      <c r="AA1815">
        <f t="shared" si="144"/>
        <v>9.5342947107062432</v>
      </c>
    </row>
    <row r="1816" spans="1:27" x14ac:dyDescent="0.3">
      <c r="A1816">
        <v>5.5751646754563997E-2</v>
      </c>
      <c r="B1816">
        <v>1.4314589905209001E-2</v>
      </c>
      <c r="C1816">
        <v>-9.54545454545455E-2</v>
      </c>
      <c r="D1816" s="1">
        <f t="shared" si="140"/>
        <v>5.7559999999999979E-2</v>
      </c>
      <c r="E1816" s="2">
        <v>14.4</v>
      </c>
      <c r="F1816" s="2">
        <f t="shared" si="141"/>
        <v>-0.25132741228718281</v>
      </c>
      <c r="G1816" s="1">
        <v>1E+19</v>
      </c>
      <c r="H1816">
        <v>7.0913319041952902E-2</v>
      </c>
      <c r="I1816">
        <v>1.53407219912579</v>
      </c>
      <c r="J1816">
        <v>920.02810648683499</v>
      </c>
      <c r="K1816">
        <v>1165.70546043171</v>
      </c>
      <c r="L1816">
        <v>-1836.9333845807701</v>
      </c>
      <c r="M1816">
        <v>-2649.9782024546598</v>
      </c>
      <c r="N1816">
        <v>-237.83842077525901</v>
      </c>
      <c r="O1816">
        <v>54.303491645016898</v>
      </c>
      <c r="P1816" s="1">
        <v>2.8129842687457299E-4</v>
      </c>
      <c r="Q1816" s="1">
        <v>4.4181287938527198E-5</v>
      </c>
      <c r="R1816">
        <v>-1.3014776710324699E-3</v>
      </c>
      <c r="S1816" s="1">
        <v>2.1330165681845401E-4</v>
      </c>
      <c r="T1816">
        <v>4.7027850718236496E-3</v>
      </c>
      <c r="U1816" s="1">
        <v>4.9929457742946401E-4</v>
      </c>
      <c r="V1816">
        <v>3558.30657106438</v>
      </c>
      <c r="W1816">
        <v>7.0865505382452607E-2</v>
      </c>
      <c r="X1816">
        <v>2.6036444506444701E-3</v>
      </c>
      <c r="Y1816" t="str">
        <f t="shared" si="142"/>
        <v>1347.95048784895+1788.10545996762i</v>
      </c>
      <c r="Z1816" t="str">
        <f t="shared" si="143"/>
        <v>6.73975243924475+8.9405272998381i</v>
      </c>
      <c r="AA1816">
        <f t="shared" si="144"/>
        <v>11.196307040335038</v>
      </c>
    </row>
    <row r="1817" spans="1:27" x14ac:dyDescent="0.3">
      <c r="A1817">
        <v>5.4742813077949003E-2</v>
      </c>
      <c r="B1817">
        <v>1.7787018196221999E-2</v>
      </c>
      <c r="C1817">
        <v>-9.54545454545455E-2</v>
      </c>
      <c r="D1817" s="1">
        <f t="shared" si="140"/>
        <v>5.7559999999999972E-2</v>
      </c>
      <c r="E1817" s="2">
        <v>18</v>
      </c>
      <c r="F1817" s="2">
        <f t="shared" si="141"/>
        <v>-0.31415926535897992</v>
      </c>
      <c r="G1817" s="1">
        <v>1E+19</v>
      </c>
      <c r="H1817">
        <v>7.0913319041952902E-2</v>
      </c>
      <c r="I1817">
        <v>1.53407219912579</v>
      </c>
      <c r="J1817">
        <v>998.43571857626</v>
      </c>
      <c r="K1817">
        <v>1450.2977433312101</v>
      </c>
      <c r="L1817">
        <v>-1868.1049391086301</v>
      </c>
      <c r="M1817">
        <v>-2701.1162730773099</v>
      </c>
      <c r="N1817">
        <v>-238.39499904437801</v>
      </c>
      <c r="O1817">
        <v>69.063110672968193</v>
      </c>
      <c r="P1817" s="1">
        <v>3.8999235212355203E-4</v>
      </c>
      <c r="Q1817" s="1">
        <v>2.2172903507445801E-5</v>
      </c>
      <c r="R1817">
        <v>-1.24567510194691E-3</v>
      </c>
      <c r="S1817" s="1">
        <v>2.5661154771363699E-4</v>
      </c>
      <c r="T1817">
        <v>4.8382362780992998E-3</v>
      </c>
      <c r="U1817" s="1">
        <v>5.2054210678492295E-4</v>
      </c>
      <c r="V1817">
        <v>3734.65989100357</v>
      </c>
      <c r="W1817">
        <v>7.0865505382452607E-2</v>
      </c>
      <c r="X1817">
        <v>2.6036444506444601E-3</v>
      </c>
      <c r="Y1817" t="str">
        <f t="shared" si="142"/>
        <v>1526.84496971413+2214.00595152691i</v>
      </c>
      <c r="Z1817" t="str">
        <f t="shared" si="143"/>
        <v>7.63422484857065+11.0700297576346i</v>
      </c>
      <c r="AA1817">
        <f t="shared" si="144"/>
        <v>13.447191077449935</v>
      </c>
    </row>
    <row r="1818" spans="1:27" x14ac:dyDescent="0.3">
      <c r="A1818">
        <v>5.3517934527727802E-2</v>
      </c>
      <c r="B1818">
        <v>2.1189249252530101E-2</v>
      </c>
      <c r="C1818">
        <v>-9.54545454545455E-2</v>
      </c>
      <c r="D1818" s="1">
        <f t="shared" si="140"/>
        <v>5.7560000000000063E-2</v>
      </c>
      <c r="E1818" s="2">
        <v>21.6</v>
      </c>
      <c r="F1818" s="2">
        <f t="shared" si="141"/>
        <v>-0.37699111843077548</v>
      </c>
      <c r="G1818" s="1">
        <v>1E+19</v>
      </c>
      <c r="H1818">
        <v>7.0913319041952902E-2</v>
      </c>
      <c r="I1818">
        <v>1.53407219912579</v>
      </c>
      <c r="J1818">
        <v>1040.68921600877</v>
      </c>
      <c r="K1818">
        <v>1607.2051623330401</v>
      </c>
      <c r="L1818">
        <v>-1775.86274959148</v>
      </c>
      <c r="M1818">
        <v>-2524.96613481231</v>
      </c>
      <c r="N1818">
        <v>-233.295676326993</v>
      </c>
      <c r="O1818">
        <v>67.935344509434401</v>
      </c>
      <c r="P1818" s="1">
        <v>4.7986260661147802E-4</v>
      </c>
      <c r="Q1818" s="1">
        <v>-2.28001472724196E-5</v>
      </c>
      <c r="R1818">
        <v>-1.1684963124061799E-3</v>
      </c>
      <c r="S1818" s="1">
        <v>2.8545113150714002E-4</v>
      </c>
      <c r="T1818">
        <v>4.9545337772820596E-3</v>
      </c>
      <c r="U1818" s="1">
        <v>5.4460369899643197E-4</v>
      </c>
      <c r="V1818">
        <v>3640.6492620285499</v>
      </c>
      <c r="W1818">
        <v>7.0865505382452607E-2</v>
      </c>
      <c r="X1818">
        <v>2.6036444506444701E-3</v>
      </c>
      <c r="Y1818" t="str">
        <f t="shared" si="142"/>
        <v>1621.34704248518+2423.84359685721i</v>
      </c>
      <c r="Z1818" t="str">
        <f t="shared" si="143"/>
        <v>8.1067352124259+12.119217984286i</v>
      </c>
      <c r="AA1818">
        <f t="shared" si="144"/>
        <v>14.580624141477182</v>
      </c>
    </row>
    <row r="1819" spans="1:27" x14ac:dyDescent="0.3">
      <c r="A1819">
        <v>5.20818451399441E-2</v>
      </c>
      <c r="B1819">
        <v>2.4507856022485602E-2</v>
      </c>
      <c r="C1819">
        <v>-9.54545454545455E-2</v>
      </c>
      <c r="D1819" s="1">
        <f t="shared" si="140"/>
        <v>5.7560000000000028E-2</v>
      </c>
      <c r="E1819" s="2">
        <v>25.2</v>
      </c>
      <c r="F1819" s="2">
        <f t="shared" si="141"/>
        <v>-0.43982297150257127</v>
      </c>
      <c r="G1819" s="1">
        <v>1E+19</v>
      </c>
      <c r="H1819">
        <v>7.0913319041952902E-2</v>
      </c>
      <c r="I1819">
        <v>1.53407219912579</v>
      </c>
      <c r="J1819">
        <v>1002.96602160149</v>
      </c>
      <c r="K1819">
        <v>1758.03682159293</v>
      </c>
      <c r="L1819">
        <v>-1641.5836960230299</v>
      </c>
      <c r="M1819">
        <v>-2418.0186580240402</v>
      </c>
      <c r="N1819">
        <v>-220.26754932185699</v>
      </c>
      <c r="O1819">
        <v>44.234825566866597</v>
      </c>
      <c r="P1819" s="1">
        <v>5.5607516554732395E-4</v>
      </c>
      <c r="Q1819" s="1">
        <v>-7.6325590759228007E-5</v>
      </c>
      <c r="R1819">
        <v>-1.08362021000027E-3</v>
      </c>
      <c r="S1819" s="1">
        <v>2.9602555968363299E-4</v>
      </c>
      <c r="T1819">
        <v>5.0530064286139504E-3</v>
      </c>
      <c r="U1819" s="1">
        <v>5.6972724823819499E-4</v>
      </c>
      <c r="V1819">
        <v>3562.1229739078199</v>
      </c>
      <c r="W1819">
        <v>7.0865505382452607E-2</v>
      </c>
      <c r="X1819">
        <v>2.6036444506444601E-3</v>
      </c>
      <c r="Y1819" t="str">
        <f t="shared" si="142"/>
        <v>1606.46313218671+2620.26154661326i</v>
      </c>
      <c r="Z1819" t="str">
        <f t="shared" si="143"/>
        <v>8.03231566093355+13.1013077330663i</v>
      </c>
      <c r="AA1819">
        <f t="shared" si="144"/>
        <v>15.367574928835753</v>
      </c>
    </row>
    <row r="1820" spans="1:27" x14ac:dyDescent="0.3">
      <c r="A1820">
        <v>5.0440212503324797E-2</v>
      </c>
      <c r="B1820">
        <v>2.7729741481294701E-2</v>
      </c>
      <c r="C1820">
        <v>-9.54545454545455E-2</v>
      </c>
      <c r="D1820" s="1">
        <f t="shared" si="140"/>
        <v>5.7559999999999993E-2</v>
      </c>
      <c r="E1820" s="2">
        <v>28.8</v>
      </c>
      <c r="F1820" s="2">
        <f t="shared" si="141"/>
        <v>-0.50265482457436639</v>
      </c>
      <c r="G1820" s="1">
        <v>1E+19</v>
      </c>
      <c r="H1820">
        <v>7.0913319041952902E-2</v>
      </c>
      <c r="I1820">
        <v>1.53407219912579</v>
      </c>
      <c r="J1820">
        <v>966.06143017781403</v>
      </c>
      <c r="K1820">
        <v>1935.8421832013501</v>
      </c>
      <c r="L1820">
        <v>-1564.24865091586</v>
      </c>
      <c r="M1820">
        <v>-2283.1078330780101</v>
      </c>
      <c r="N1820">
        <v>-207.80209429781499</v>
      </c>
      <c r="O1820">
        <v>39.024060057872397</v>
      </c>
      <c r="P1820" s="1">
        <v>6.0179426330393899E-4</v>
      </c>
      <c r="Q1820" s="1">
        <v>-1.21122633598416E-4</v>
      </c>
      <c r="R1820" s="1">
        <v>-9.87793379870872E-4</v>
      </c>
      <c r="S1820" s="1">
        <v>2.7932130637457498E-4</v>
      </c>
      <c r="T1820">
        <v>5.1318046952712696E-3</v>
      </c>
      <c r="U1820" s="1">
        <v>5.9194203534055397E-4</v>
      </c>
      <c r="V1820">
        <v>3519.2214269851202</v>
      </c>
      <c r="W1820">
        <v>7.0865505382452607E-2</v>
      </c>
      <c r="X1820">
        <v>2.6036444506444701E-3</v>
      </c>
      <c r="Y1820" t="str">
        <f t="shared" si="142"/>
        <v>1600.14861938491+2796.28702360578i</v>
      </c>
      <c r="Z1820" t="str">
        <f t="shared" si="143"/>
        <v>8.00074309692455+13.9814351180289i</v>
      </c>
      <c r="AA1820">
        <f t="shared" si="144"/>
        <v>16.108768359580989</v>
      </c>
    </row>
    <row r="1821" spans="1:27" x14ac:dyDescent="0.3">
      <c r="A1821">
        <v>4.8599515391895998E-2</v>
      </c>
      <c r="B1821">
        <v>3.0842190318990999E-2</v>
      </c>
      <c r="C1821">
        <v>-9.54545454545455E-2</v>
      </c>
      <c r="D1821" s="1">
        <f t="shared" si="140"/>
        <v>5.7559999999999986E-2</v>
      </c>
      <c r="E1821" s="2">
        <v>32.4</v>
      </c>
      <c r="F1821" s="2">
        <f t="shared" si="141"/>
        <v>-0.56548667764616201</v>
      </c>
      <c r="G1821" s="1">
        <v>1E+19</v>
      </c>
      <c r="H1821">
        <v>7.0913319041952902E-2</v>
      </c>
      <c r="I1821">
        <v>1.53407219912579</v>
      </c>
      <c r="J1821">
        <v>928.31651704521801</v>
      </c>
      <c r="K1821">
        <v>2140.9038828633002</v>
      </c>
      <c r="L1821">
        <v>-1519.8497804081301</v>
      </c>
      <c r="M1821">
        <v>-2190.2513222102998</v>
      </c>
      <c r="N1821">
        <v>-184.42351550790801</v>
      </c>
      <c r="O1821">
        <v>21.0336360690821</v>
      </c>
      <c r="P1821" s="1">
        <v>6.2521453748798697E-4</v>
      </c>
      <c r="Q1821" s="1">
        <v>-1.67695748317792E-4</v>
      </c>
      <c r="R1821" s="1">
        <v>-8.9746051855159401E-4</v>
      </c>
      <c r="S1821" s="1">
        <v>2.5697736818312199E-4</v>
      </c>
      <c r="T1821">
        <v>5.1979485643325303E-3</v>
      </c>
      <c r="U1821" s="1">
        <v>6.1415663238222203E-4</v>
      </c>
      <c r="V1821">
        <v>3547.7936309553502</v>
      </c>
      <c r="W1821">
        <v>7.0865505382452607E-2</v>
      </c>
      <c r="X1821">
        <v>2.6036444506444601E-3</v>
      </c>
      <c r="Y1821" t="str">
        <f t="shared" si="142"/>
        <v>1598.17979573167+2981.22028029563i</v>
      </c>
      <c r="Z1821" t="str">
        <f t="shared" si="143"/>
        <v>7.99089897865835+14.9061014014781i</v>
      </c>
      <c r="AA1821">
        <f t="shared" si="144"/>
        <v>16.912904111307153</v>
      </c>
    </row>
    <row r="1822" spans="1:27" x14ac:dyDescent="0.3">
      <c r="A1822">
        <v>4.6567018196221999E-2</v>
      </c>
      <c r="B1822">
        <v>3.3832919121954803E-2</v>
      </c>
      <c r="C1822">
        <v>-9.54545454545455E-2</v>
      </c>
      <c r="D1822" s="1">
        <f t="shared" si="140"/>
        <v>5.7560000000000049E-2</v>
      </c>
      <c r="E1822" s="2">
        <v>36</v>
      </c>
      <c r="F1822" s="2">
        <f t="shared" si="141"/>
        <v>-0.62831853071795907</v>
      </c>
      <c r="G1822" s="1">
        <v>1E+19</v>
      </c>
      <c r="H1822">
        <v>7.0913319041952902E-2</v>
      </c>
      <c r="I1822">
        <v>1.53407219912579</v>
      </c>
      <c r="J1822">
        <v>868.37160653907597</v>
      </c>
      <c r="K1822">
        <v>2256.8659544338402</v>
      </c>
      <c r="L1822">
        <v>-1425.7568827110099</v>
      </c>
      <c r="M1822">
        <v>-1980.5578088187899</v>
      </c>
      <c r="N1822">
        <v>-147.24819169044301</v>
      </c>
      <c r="O1822">
        <v>13.084740350453099</v>
      </c>
      <c r="P1822" s="1">
        <v>6.2113560536079999E-4</v>
      </c>
      <c r="Q1822" s="1">
        <v>-2.0159199273711001E-4</v>
      </c>
      <c r="R1822" s="1">
        <v>-8.2791475176392597E-4</v>
      </c>
      <c r="S1822" s="1">
        <v>2.1046824740981001E-4</v>
      </c>
      <c r="T1822">
        <v>5.2279428189843796E-3</v>
      </c>
      <c r="U1822" s="1">
        <v>6.2848158843689596E-4</v>
      </c>
      <c r="V1822">
        <v>3438.7146357880401</v>
      </c>
      <c r="W1822">
        <v>7.0865505382452607E-2</v>
      </c>
      <c r="X1822">
        <v>2.6036444506444701E-3</v>
      </c>
      <c r="Y1822" t="str">
        <f t="shared" si="142"/>
        <v>1540.56625613481+2989.98558249959i</v>
      </c>
      <c r="Z1822" t="str">
        <f t="shared" si="143"/>
        <v>7.70283128067405+14.9499279124979i</v>
      </c>
      <c r="AA1822">
        <f t="shared" si="144"/>
        <v>16.817667921784352</v>
      </c>
    </row>
    <row r="1823" spans="1:27" x14ac:dyDescent="0.3">
      <c r="A1823">
        <v>4.4350742254174402E-2</v>
      </c>
      <c r="B1823">
        <v>3.6690124849934599E-2</v>
      </c>
      <c r="C1823">
        <v>-9.54545454545455E-2</v>
      </c>
      <c r="D1823" s="1">
        <f t="shared" si="140"/>
        <v>5.7559999999999993E-2</v>
      </c>
      <c r="E1823" s="2">
        <v>39.6</v>
      </c>
      <c r="F1823" s="2">
        <f t="shared" si="141"/>
        <v>-0.69115038378975502</v>
      </c>
      <c r="G1823" s="1">
        <v>1E+19</v>
      </c>
      <c r="H1823">
        <v>7.0913319041952902E-2</v>
      </c>
      <c r="I1823">
        <v>1.53407219912579</v>
      </c>
      <c r="J1823">
        <v>822.67087252845795</v>
      </c>
      <c r="K1823">
        <v>2447.7451431346599</v>
      </c>
      <c r="L1823">
        <v>-1433.0181780200301</v>
      </c>
      <c r="M1823">
        <v>-1916.71167343498</v>
      </c>
      <c r="N1823">
        <v>-123.33690066098799</v>
      </c>
      <c r="O1823">
        <v>-8.0765404068938995</v>
      </c>
      <c r="P1823" s="1">
        <v>6.1777973739055296E-4</v>
      </c>
      <c r="Q1823" s="1">
        <v>-2.01698928968814E-4</v>
      </c>
      <c r="R1823" s="1">
        <v>-7.8066961663687297E-4</v>
      </c>
      <c r="S1823" s="1">
        <v>1.65674493219941E-4</v>
      </c>
      <c r="T1823">
        <v>5.24399153316685E-3</v>
      </c>
      <c r="U1823" s="1">
        <v>6.4437204087473496E-4</v>
      </c>
      <c r="V1823">
        <v>3522.9030088030299</v>
      </c>
      <c r="W1823">
        <v>7.0865505382452607E-2</v>
      </c>
      <c r="X1823">
        <v>2.6036444506444601E-3</v>
      </c>
      <c r="Y1823" t="str">
        <f t="shared" si="142"/>
        <v>1547.31896614502+3107.77804980418i</v>
      </c>
      <c r="Z1823" t="str">
        <f t="shared" si="143"/>
        <v>7.7365948307251+15.5388902490209i</v>
      </c>
      <c r="AA1823">
        <f t="shared" si="144"/>
        <v>17.358341215275125</v>
      </c>
    </row>
    <row r="1824" spans="1:27" x14ac:dyDescent="0.3">
      <c r="A1824">
        <v>4.1959434194376498E-2</v>
      </c>
      <c r="B1824">
        <v>3.9402531417255297E-2</v>
      </c>
      <c r="C1824">
        <v>-9.54545454545455E-2</v>
      </c>
      <c r="D1824" s="1">
        <f t="shared" si="140"/>
        <v>5.7560000000000021E-2</v>
      </c>
      <c r="E1824" s="2">
        <v>43.2</v>
      </c>
      <c r="F1824" s="2">
        <f t="shared" si="141"/>
        <v>-0.75398223686154953</v>
      </c>
      <c r="G1824" s="1">
        <v>1E+19</v>
      </c>
      <c r="H1824">
        <v>7.0913319041952902E-2</v>
      </c>
      <c r="I1824">
        <v>1.53407219912579</v>
      </c>
      <c r="J1824">
        <v>832.37367981808995</v>
      </c>
      <c r="K1824">
        <v>2703.21960238871</v>
      </c>
      <c r="L1824">
        <v>-1508.5971284817299</v>
      </c>
      <c r="M1824">
        <v>-1822.3586557543299</v>
      </c>
      <c r="N1824">
        <v>-119.733158789692</v>
      </c>
      <c r="O1824">
        <v>-54.288426840246501</v>
      </c>
      <c r="P1824" s="1">
        <v>6.2948540888047705E-4</v>
      </c>
      <c r="Q1824" s="1">
        <v>-1.86431259995064E-4</v>
      </c>
      <c r="R1824" s="1">
        <v>-7.4576578233559497E-4</v>
      </c>
      <c r="S1824" s="1">
        <v>1.3812320377890101E-4</v>
      </c>
      <c r="T1824">
        <v>5.2482454639260802E-3</v>
      </c>
      <c r="U1824" s="1">
        <v>6.6787148728199004E-4</v>
      </c>
      <c r="V1824">
        <v>3689.76717293397</v>
      </c>
      <c r="W1824">
        <v>7.0865505382452607E-2</v>
      </c>
      <c r="X1824">
        <v>2.6036444506444601E-3</v>
      </c>
      <c r="Y1824" t="str">
        <f t="shared" si="142"/>
        <v>1639.4800971932+3218.05262693267i</v>
      </c>
      <c r="Z1824" t="str">
        <f t="shared" si="143"/>
        <v>8.197400485966+16.0902631346634i</v>
      </c>
      <c r="AA1824">
        <f t="shared" si="144"/>
        <v>18.058071393978473</v>
      </c>
    </row>
    <row r="1825" spans="1:27" x14ac:dyDescent="0.3">
      <c r="A1825">
        <v>3.9402531417255297E-2</v>
      </c>
      <c r="B1825">
        <v>4.1959434194376498E-2</v>
      </c>
      <c r="C1825">
        <v>-9.54545454545455E-2</v>
      </c>
      <c r="D1825" s="1">
        <f t="shared" si="140"/>
        <v>5.7560000000000021E-2</v>
      </c>
      <c r="E1825" s="2">
        <v>46.8</v>
      </c>
      <c r="F1825" s="2">
        <f t="shared" si="141"/>
        <v>-0.81681408993334714</v>
      </c>
      <c r="G1825" s="1">
        <v>1E+19</v>
      </c>
      <c r="H1825">
        <v>7.0913319041952902E-2</v>
      </c>
      <c r="I1825">
        <v>1.53407219912579</v>
      </c>
      <c r="J1825">
        <v>784.11350630446304</v>
      </c>
      <c r="K1825">
        <v>2670.0681079759102</v>
      </c>
      <c r="L1825">
        <v>-1428.0614044496499</v>
      </c>
      <c r="M1825">
        <v>-1535.1637227384001</v>
      </c>
      <c r="N1825">
        <v>-113.727056037968</v>
      </c>
      <c r="O1825">
        <v>-89.925508761133798</v>
      </c>
      <c r="P1825" s="1">
        <v>6.5872974776384904E-4</v>
      </c>
      <c r="Q1825" s="1">
        <v>-1.7088751819519199E-4</v>
      </c>
      <c r="R1825" s="1">
        <v>-6.9989089752745697E-4</v>
      </c>
      <c r="S1825" s="1">
        <v>1.36378061859205E-4</v>
      </c>
      <c r="T1825">
        <v>5.2159736945146997E-3</v>
      </c>
      <c r="U1825" s="1">
        <v>6.8778329656133004E-4</v>
      </c>
      <c r="V1825">
        <v>3487.2919526318601</v>
      </c>
      <c r="W1825">
        <v>7.0865505382452607E-2</v>
      </c>
      <c r="X1825">
        <v>2.6036444506444601E-3</v>
      </c>
      <c r="Y1825" t="str">
        <f t="shared" si="142"/>
        <v>1577.77459333547+2946.87358777916i</v>
      </c>
      <c r="Z1825" t="str">
        <f t="shared" si="143"/>
        <v>7.88887296667735+14.7343679388958i</v>
      </c>
      <c r="AA1825">
        <f t="shared" si="144"/>
        <v>16.713345423437318</v>
      </c>
    </row>
    <row r="1826" spans="1:27" x14ac:dyDescent="0.3">
      <c r="A1826">
        <v>3.6690124849934599E-2</v>
      </c>
      <c r="B1826">
        <v>4.4350742254174402E-2</v>
      </c>
      <c r="C1826">
        <v>-9.54545454545455E-2</v>
      </c>
      <c r="D1826" s="1">
        <f t="shared" si="140"/>
        <v>5.7559999999999993E-2</v>
      </c>
      <c r="E1826" s="2">
        <v>50.4</v>
      </c>
      <c r="F1826" s="2">
        <f t="shared" si="141"/>
        <v>-0.87964594300514154</v>
      </c>
      <c r="G1826" s="1">
        <v>1E+19</v>
      </c>
      <c r="H1826">
        <v>7.0913319041952902E-2</v>
      </c>
      <c r="I1826">
        <v>1.53407219912579</v>
      </c>
      <c r="J1826">
        <v>706.93330052383999</v>
      </c>
      <c r="K1826">
        <v>2671.5912079242598</v>
      </c>
      <c r="L1826">
        <v>-1343.6070498362899</v>
      </c>
      <c r="M1826">
        <v>-1358.7046578889699</v>
      </c>
      <c r="N1826">
        <v>-106.859559986226</v>
      </c>
      <c r="O1826">
        <v>-118.057885771036</v>
      </c>
      <c r="P1826" s="1">
        <v>6.7418667368885298E-4</v>
      </c>
      <c r="Q1826" s="1">
        <v>-1.7049751943391299E-4</v>
      </c>
      <c r="R1826" s="1">
        <v>-6.40292502506153E-4</v>
      </c>
      <c r="S1826" s="1">
        <v>1.2931034483829E-4</v>
      </c>
      <c r="T1826">
        <v>5.1658152554638799E-3</v>
      </c>
      <c r="U1826" s="1">
        <v>7.1230778549814095E-4</v>
      </c>
      <c r="V1826">
        <v>3363.6095426401498</v>
      </c>
      <c r="W1826">
        <v>7.0865505382452607E-2</v>
      </c>
      <c r="X1826">
        <v>2.6036444506444601E-3</v>
      </c>
      <c r="Y1826" t="str">
        <f t="shared" si="142"/>
        <v>1485.88326989189+2749.8362586572i</v>
      </c>
      <c r="Z1826" t="str">
        <f t="shared" si="143"/>
        <v>7.42941634945945+13.749181293286i</v>
      </c>
      <c r="AA1826">
        <f t="shared" si="144"/>
        <v>15.628058533588268</v>
      </c>
    </row>
    <row r="1827" spans="1:27" x14ac:dyDescent="0.3">
      <c r="A1827">
        <v>3.3832919121954803E-2</v>
      </c>
      <c r="B1827">
        <v>4.6567018196221999E-2</v>
      </c>
      <c r="C1827">
        <v>-9.54545454545455E-2</v>
      </c>
      <c r="D1827" s="1">
        <f t="shared" si="140"/>
        <v>5.7560000000000049E-2</v>
      </c>
      <c r="E1827" s="2">
        <v>54</v>
      </c>
      <c r="F1827" s="2">
        <f t="shared" si="141"/>
        <v>-0.94247779607693749</v>
      </c>
      <c r="G1827" s="1">
        <v>1E+19</v>
      </c>
      <c r="H1827">
        <v>7.0913319041952902E-2</v>
      </c>
      <c r="I1827">
        <v>1.53407219912579</v>
      </c>
      <c r="J1827">
        <v>727.78048616276499</v>
      </c>
      <c r="K1827">
        <v>2814.4957581130202</v>
      </c>
      <c r="L1827">
        <v>-1360.65144132768</v>
      </c>
      <c r="M1827">
        <v>-1213.45084751286</v>
      </c>
      <c r="N1827">
        <v>-107.413348147592</v>
      </c>
      <c r="O1827">
        <v>-150.78371861044101</v>
      </c>
      <c r="P1827" s="1">
        <v>6.8750525722541202E-4</v>
      </c>
      <c r="Q1827" s="1">
        <v>-1.6439696047991501E-4</v>
      </c>
      <c r="R1827" s="1">
        <v>-5.7255171043372197E-4</v>
      </c>
      <c r="S1827" s="1">
        <v>1.4077463010448801E-4</v>
      </c>
      <c r="T1827">
        <v>5.1013774916810004E-3</v>
      </c>
      <c r="U1827" s="1">
        <v>7.4111855307835701E-4</v>
      </c>
      <c r="V1827">
        <v>3436.4457612117999</v>
      </c>
      <c r="W1827">
        <v>7.0865505382452607E-2</v>
      </c>
      <c r="X1827">
        <v>2.6036444506444601E-3</v>
      </c>
      <c r="Y1827" t="str">
        <f t="shared" si="142"/>
        <v>1528.56877612758+2636.02145673515i</v>
      </c>
      <c r="Z1827" t="str">
        <f t="shared" si="143"/>
        <v>7.6428438806379+13.1801072836758i</v>
      </c>
      <c r="AA1827">
        <f t="shared" si="144"/>
        <v>15.235756974729155</v>
      </c>
    </row>
    <row r="1828" spans="1:27" x14ac:dyDescent="0.3">
      <c r="A1828">
        <v>3.0842190318990999E-2</v>
      </c>
      <c r="B1828">
        <v>4.8599515391895998E-2</v>
      </c>
      <c r="C1828">
        <v>-9.54545454545455E-2</v>
      </c>
      <c r="D1828" s="1">
        <f t="shared" si="140"/>
        <v>5.7559999999999986E-2</v>
      </c>
      <c r="E1828" s="2">
        <v>57.6</v>
      </c>
      <c r="F1828" s="2">
        <f t="shared" si="141"/>
        <v>-1.0053096491487346</v>
      </c>
      <c r="G1828" s="1">
        <v>1E+19</v>
      </c>
      <c r="H1828">
        <v>7.0913319041952902E-2</v>
      </c>
      <c r="I1828">
        <v>1.53407219912579</v>
      </c>
      <c r="J1828">
        <v>637.20695902099601</v>
      </c>
      <c r="K1828">
        <v>2674.7865489277701</v>
      </c>
      <c r="L1828">
        <v>-1264.67123882224</v>
      </c>
      <c r="M1828">
        <v>-1009.03487825076</v>
      </c>
      <c r="N1828">
        <v>-102.375144661232</v>
      </c>
      <c r="O1828">
        <v>-153.60999111574</v>
      </c>
      <c r="P1828" s="1">
        <v>6.8361045903293099E-4</v>
      </c>
      <c r="Q1828" s="1">
        <v>-1.7151263380861E-4</v>
      </c>
      <c r="R1828" s="1">
        <v>-5.0127962110545503E-4</v>
      </c>
      <c r="S1828" s="1">
        <v>1.32084125144382E-4</v>
      </c>
      <c r="T1828">
        <v>5.0334502967137301E-3</v>
      </c>
      <c r="U1828" s="1">
        <v>7.7458680904820404E-4</v>
      </c>
      <c r="V1828">
        <v>3195.64347485689</v>
      </c>
      <c r="W1828">
        <v>7.0865505382452607E-2</v>
      </c>
      <c r="X1828">
        <v>2.6036444506444601E-3</v>
      </c>
      <c r="Y1828" t="str">
        <f t="shared" si="142"/>
        <v>1409.22980610738+2285.17862927754i</v>
      </c>
      <c r="Z1828" t="str">
        <f t="shared" si="143"/>
        <v>7.0461490305369+11.4258931463877i</v>
      </c>
      <c r="AA1828">
        <f t="shared" si="144"/>
        <v>13.423831433432317</v>
      </c>
    </row>
    <row r="1829" spans="1:27" x14ac:dyDescent="0.3">
      <c r="A1829">
        <v>2.7729741481294701E-2</v>
      </c>
      <c r="B1829">
        <v>5.0440212503324797E-2</v>
      </c>
      <c r="C1829">
        <v>-9.54545454545455E-2</v>
      </c>
      <c r="D1829" s="1">
        <f t="shared" si="140"/>
        <v>5.7559999999999993E-2</v>
      </c>
      <c r="E1829" s="2">
        <v>61.2</v>
      </c>
      <c r="F1829" s="2">
        <f t="shared" si="141"/>
        <v>-1.0681415022205303</v>
      </c>
      <c r="G1829" s="1">
        <v>1E+19</v>
      </c>
      <c r="H1829">
        <v>7.0913319041952902E-2</v>
      </c>
      <c r="I1829">
        <v>1.53407219912579</v>
      </c>
      <c r="J1829">
        <v>623.42115422895904</v>
      </c>
      <c r="K1829">
        <v>2663.0828103355998</v>
      </c>
      <c r="L1829">
        <v>-1213.9392951234099</v>
      </c>
      <c r="M1829">
        <v>-837.01015074452005</v>
      </c>
      <c r="N1829">
        <v>-117.829229496241</v>
      </c>
      <c r="O1829">
        <v>-172.74817049061801</v>
      </c>
      <c r="P1829" s="1">
        <v>6.8106885708752298E-4</v>
      </c>
      <c r="Q1829" s="1">
        <v>-1.69347731049971E-4</v>
      </c>
      <c r="R1829" s="1">
        <v>-4.3928360947523097E-4</v>
      </c>
      <c r="S1829" s="1">
        <v>1.2970005007770401E-4</v>
      </c>
      <c r="T1829">
        <v>4.9366016399626702E-3</v>
      </c>
      <c r="U1829" s="1">
        <v>8.0043642474697801E-4</v>
      </c>
      <c r="V1829">
        <v>3114.2614297246701</v>
      </c>
      <c r="W1829">
        <v>7.0865505382452607E-2</v>
      </c>
      <c r="X1829">
        <v>2.6036444506444701E-3</v>
      </c>
      <c r="Y1829" t="str">
        <f t="shared" si="142"/>
        <v>1364.11854504691+2016.42751467824i</v>
      </c>
      <c r="Z1829" t="str">
        <f t="shared" si="143"/>
        <v>6.82059272523455+10.0821375733912i</v>
      </c>
      <c r="AA1829">
        <f t="shared" si="144"/>
        <v>12.172509321101753</v>
      </c>
    </row>
    <row r="1830" spans="1:27" x14ac:dyDescent="0.3">
      <c r="A1830">
        <v>2.4507856022485602E-2</v>
      </c>
      <c r="B1830">
        <v>5.20818451399441E-2</v>
      </c>
      <c r="C1830">
        <v>-9.54545454545455E-2</v>
      </c>
      <c r="D1830" s="1">
        <f t="shared" si="140"/>
        <v>5.7560000000000028E-2</v>
      </c>
      <c r="E1830" s="2">
        <v>64.8</v>
      </c>
      <c r="F1830" s="2">
        <f t="shared" si="141"/>
        <v>-1.1309733552923253</v>
      </c>
      <c r="G1830" s="1">
        <v>1E+19</v>
      </c>
      <c r="H1830">
        <v>7.0913319041952902E-2</v>
      </c>
      <c r="I1830">
        <v>1.53407219912579</v>
      </c>
      <c r="J1830">
        <v>569.91065710261296</v>
      </c>
      <c r="K1830">
        <v>2544.6643237129701</v>
      </c>
      <c r="L1830">
        <v>-1086.39074327303</v>
      </c>
      <c r="M1830">
        <v>-698.98736245047598</v>
      </c>
      <c r="N1830">
        <v>-126.166107004507</v>
      </c>
      <c r="O1830">
        <v>-181.03739763881799</v>
      </c>
      <c r="P1830" s="1">
        <v>6.6974290524533602E-4</v>
      </c>
      <c r="Q1830" s="1">
        <v>-1.7457809383897299E-4</v>
      </c>
      <c r="R1830" s="1">
        <v>-3.6342735297275301E-4</v>
      </c>
      <c r="S1830" s="1">
        <v>1.24201937322521E-4</v>
      </c>
      <c r="T1830">
        <v>4.8337784134083999E-3</v>
      </c>
      <c r="U1830" s="1">
        <v>8.2407864589946001E-4</v>
      </c>
      <c r="V1830">
        <v>2918.4988064571899</v>
      </c>
      <c r="W1830">
        <v>7.0865505382452607E-2</v>
      </c>
      <c r="X1830">
        <v>2.6036444506444601E-3</v>
      </c>
      <c r="Y1830" t="str">
        <f t="shared" si="142"/>
        <v>1225.65188989864+1715.92804789848i</v>
      </c>
      <c r="Z1830" t="str">
        <f t="shared" si="143"/>
        <v>6.1282594494932+8.5796402394924i</v>
      </c>
      <c r="AA1830">
        <f t="shared" si="144"/>
        <v>10.54351888694756</v>
      </c>
    </row>
    <row r="1831" spans="1:27" x14ac:dyDescent="0.3">
      <c r="A1831">
        <v>2.1189249252530101E-2</v>
      </c>
      <c r="B1831">
        <v>5.3517934527727802E-2</v>
      </c>
      <c r="C1831">
        <v>-9.54545454545455E-2</v>
      </c>
      <c r="D1831" s="1">
        <f t="shared" si="140"/>
        <v>5.7560000000000063E-2</v>
      </c>
      <c r="E1831" s="2">
        <v>68.400000000000006</v>
      </c>
      <c r="F1831" s="2">
        <f t="shared" si="141"/>
        <v>-1.1938052083641211</v>
      </c>
      <c r="G1831" s="1">
        <v>1E+19</v>
      </c>
      <c r="H1831">
        <v>7.0913319041952902E-2</v>
      </c>
      <c r="I1831">
        <v>1.53407219912579</v>
      </c>
      <c r="J1831">
        <v>496.01385622300398</v>
      </c>
      <c r="K1831">
        <v>2421.5411155397001</v>
      </c>
      <c r="L1831">
        <v>-977.95992035166705</v>
      </c>
      <c r="M1831">
        <v>-496.70954206875598</v>
      </c>
      <c r="N1831">
        <v>-127.016133084597</v>
      </c>
      <c r="O1831">
        <v>-186.910809459142</v>
      </c>
      <c r="P1831" s="1">
        <v>6.4536610145624496E-4</v>
      </c>
      <c r="Q1831" s="1">
        <v>-1.75124228538519E-4</v>
      </c>
      <c r="R1831" s="1">
        <v>-2.8128269561520898E-4</v>
      </c>
      <c r="S1831" s="1">
        <v>1.1216475793685499E-4</v>
      </c>
      <c r="T1831">
        <v>4.7171174710243296E-3</v>
      </c>
      <c r="U1831" s="1">
        <v>8.3894202598181204E-4</v>
      </c>
      <c r="V1831">
        <v>2713.6849197295001</v>
      </c>
      <c r="W1831">
        <v>7.0865505382452607E-2</v>
      </c>
      <c r="X1831">
        <v>2.6036444506444701E-3</v>
      </c>
      <c r="Y1831" t="str">
        <f t="shared" si="142"/>
        <v>1091.87901703162+1353.25759249746i</v>
      </c>
      <c r="Z1831" t="str">
        <f t="shared" si="143"/>
        <v>5.4593950851581+6.7662879624873i</v>
      </c>
      <c r="AA1831">
        <f t="shared" si="144"/>
        <v>8.6941156817211116</v>
      </c>
    </row>
    <row r="1832" spans="1:27" x14ac:dyDescent="0.3">
      <c r="A1832">
        <v>1.7787018196221999E-2</v>
      </c>
      <c r="B1832">
        <v>5.4742813077949003E-2</v>
      </c>
      <c r="C1832">
        <v>-9.54545454545455E-2</v>
      </c>
      <c r="D1832" s="1">
        <f t="shared" si="140"/>
        <v>5.7559999999999972E-2</v>
      </c>
      <c r="E1832" s="2">
        <v>72</v>
      </c>
      <c r="F1832" s="2">
        <f t="shared" si="141"/>
        <v>-1.2566370614359166</v>
      </c>
      <c r="G1832" s="1">
        <v>1E+19</v>
      </c>
      <c r="H1832">
        <v>7.0913319041952902E-2</v>
      </c>
      <c r="I1832">
        <v>1.53407219912579</v>
      </c>
      <c r="J1832">
        <v>421.67896258744503</v>
      </c>
      <c r="K1832">
        <v>2269.7884001402699</v>
      </c>
      <c r="L1832">
        <v>-842.00166650835899</v>
      </c>
      <c r="M1832">
        <v>-357.274691781059</v>
      </c>
      <c r="N1832">
        <v>-122.250797826965</v>
      </c>
      <c r="O1832">
        <v>-158.406763432004</v>
      </c>
      <c r="P1832" s="1">
        <v>5.9047940375394898E-4</v>
      </c>
      <c r="Q1832" s="1">
        <v>-1.74511972179731E-4</v>
      </c>
      <c r="R1832" s="1">
        <v>-1.98007748217719E-4</v>
      </c>
      <c r="S1832" s="1">
        <v>9.7736455742408195E-5</v>
      </c>
      <c r="T1832">
        <v>4.58911880041637E-3</v>
      </c>
      <c r="U1832" s="1">
        <v>8.44583684635445E-4</v>
      </c>
      <c r="V1832">
        <v>2491.2652409891198</v>
      </c>
      <c r="W1832">
        <v>7.0865505382452607E-2</v>
      </c>
      <c r="X1832">
        <v>2.6036444506444601E-3</v>
      </c>
      <c r="Y1832" t="str">
        <f t="shared" si="142"/>
        <v>931.097137274072+1041.19161300419i</v>
      </c>
      <c r="Z1832" t="str">
        <f t="shared" si="143"/>
        <v>4.65548568637036+5.20595806502095i</v>
      </c>
      <c r="AA1832">
        <f t="shared" si="144"/>
        <v>6.9839491944569572</v>
      </c>
    </row>
    <row r="1833" spans="1:27" x14ac:dyDescent="0.3">
      <c r="A1833">
        <v>1.4314589905209001E-2</v>
      </c>
      <c r="B1833">
        <v>5.5751646754563997E-2</v>
      </c>
      <c r="C1833">
        <v>-9.54545454545455E-2</v>
      </c>
      <c r="D1833" s="1">
        <f t="shared" si="140"/>
        <v>5.7559999999999979E-2</v>
      </c>
      <c r="E1833" s="2">
        <v>75.599999999999994</v>
      </c>
      <c r="F1833" s="2">
        <f t="shared" si="141"/>
        <v>-1.3194689145077139</v>
      </c>
      <c r="G1833" s="1">
        <v>1E+19</v>
      </c>
      <c r="H1833">
        <v>7.0913319041952902E-2</v>
      </c>
      <c r="I1833">
        <v>1.53407219912579</v>
      </c>
      <c r="J1833">
        <v>342.42180570022401</v>
      </c>
      <c r="K1833">
        <v>2207.1692370076998</v>
      </c>
      <c r="L1833">
        <v>-784.68964447114695</v>
      </c>
      <c r="M1833">
        <v>-219.517236664764</v>
      </c>
      <c r="N1833">
        <v>-107.15455482352</v>
      </c>
      <c r="O1833">
        <v>-152.75831729747199</v>
      </c>
      <c r="P1833" s="1">
        <v>5.29750366461768E-4</v>
      </c>
      <c r="Q1833" s="1">
        <v>-1.6193327018979801E-4</v>
      </c>
      <c r="R1833" s="1">
        <v>-1.2753538004377899E-4</v>
      </c>
      <c r="S1833" s="1">
        <v>7.7739452057483998E-5</v>
      </c>
      <c r="T1833">
        <v>4.4465390020142197E-3</v>
      </c>
      <c r="U1833" s="1">
        <v>8.4339765488657299E-4</v>
      </c>
      <c r="V1833">
        <v>2384.8672062126002</v>
      </c>
      <c r="W1833">
        <v>7.0865505382452607E-2</v>
      </c>
      <c r="X1833">
        <v>2.6036444506444701E-3</v>
      </c>
      <c r="Y1833" t="str">
        <f t="shared" si="142"/>
        <v>845.19401656914+761.521367516163i</v>
      </c>
      <c r="Z1833" t="str">
        <f t="shared" si="143"/>
        <v>4.2259700828457+3.80760683758081i</v>
      </c>
      <c r="AA1833">
        <f t="shared" si="144"/>
        <v>5.6882943815083111</v>
      </c>
    </row>
    <row r="1834" spans="1:27" x14ac:dyDescent="0.3">
      <c r="A1834">
        <v>1.0785668467554301E-2</v>
      </c>
      <c r="B1834">
        <v>5.6540454151943302E-2</v>
      </c>
      <c r="C1834">
        <v>-9.54545454545455E-2</v>
      </c>
      <c r="D1834" s="1">
        <f t="shared" si="140"/>
        <v>5.7559999999999979E-2</v>
      </c>
      <c r="E1834" s="2">
        <v>79.2</v>
      </c>
      <c r="F1834" s="2">
        <f t="shared" si="141"/>
        <v>-1.3823007675795091</v>
      </c>
      <c r="G1834" s="1">
        <v>1E+19</v>
      </c>
      <c r="H1834">
        <v>7.0913319041952902E-2</v>
      </c>
      <c r="I1834">
        <v>1.53407219912579</v>
      </c>
      <c r="J1834">
        <v>280.963645687194</v>
      </c>
      <c r="K1834">
        <v>2079.9564716009199</v>
      </c>
      <c r="L1834">
        <v>-714.38965857762696</v>
      </c>
      <c r="M1834">
        <v>-1.50172044020573</v>
      </c>
      <c r="N1834">
        <v>-92.477663781367397</v>
      </c>
      <c r="O1834">
        <v>-141.29361804039499</v>
      </c>
      <c r="P1834" s="1">
        <v>4.4450510569655599E-4</v>
      </c>
      <c r="Q1834" s="1">
        <v>-1.4617913227267E-4</v>
      </c>
      <c r="R1834" s="1">
        <v>-5.5014918232794398E-5</v>
      </c>
      <c r="S1834" s="1">
        <v>6.4760621932757895E-5</v>
      </c>
      <c r="T1834">
        <v>4.2899782732711599E-3</v>
      </c>
      <c r="U1834" s="1">
        <v>8.3182096119703401E-4</v>
      </c>
      <c r="V1834">
        <v>2223.51755967807</v>
      </c>
      <c r="W1834">
        <v>7.0865505382452607E-2</v>
      </c>
      <c r="X1834">
        <v>2.6036444506444601E-3</v>
      </c>
      <c r="Y1834" t="str">
        <f t="shared" si="142"/>
        <v>754.383190952888+391.220098772239i</v>
      </c>
      <c r="Z1834" t="str">
        <f t="shared" si="143"/>
        <v>3.77191595476444+1.95610049386119i</v>
      </c>
      <c r="AA1834">
        <f t="shared" si="144"/>
        <v>4.2489621217293196</v>
      </c>
    </row>
    <row r="1835" spans="1:27" x14ac:dyDescent="0.3">
      <c r="A1835">
        <v>7.2141809239613698E-3</v>
      </c>
      <c r="B1835">
        <v>5.71061222076613E-2</v>
      </c>
      <c r="C1835">
        <v>-9.54545454545455E-2</v>
      </c>
      <c r="D1835" s="1">
        <f t="shared" si="140"/>
        <v>5.7559999999999958E-2</v>
      </c>
      <c r="E1835" s="2">
        <v>82.8</v>
      </c>
      <c r="F1835" s="2">
        <f t="shared" si="141"/>
        <v>-1.4451326206513044</v>
      </c>
      <c r="G1835" s="1">
        <v>1E+19</v>
      </c>
      <c r="H1835">
        <v>7.0913319041952902E-2</v>
      </c>
      <c r="I1835">
        <v>1.53407219912579</v>
      </c>
      <c r="J1835">
        <v>228.824427906316</v>
      </c>
      <c r="K1835">
        <v>1963.7183070906699</v>
      </c>
      <c r="L1835">
        <v>-703.69680273130905</v>
      </c>
      <c r="M1835">
        <v>208.27449875664601</v>
      </c>
      <c r="N1835">
        <v>-63.680225618753298</v>
      </c>
      <c r="O1835">
        <v>-112.07723147260501</v>
      </c>
      <c r="P1835" s="1">
        <v>3.3459370471170999E-4</v>
      </c>
      <c r="Q1835" s="1">
        <v>-1.24638938916899E-4</v>
      </c>
      <c r="R1835" s="1">
        <v>4.4325998805288299E-6</v>
      </c>
      <c r="S1835" s="1">
        <v>3.5534049154350297E-5</v>
      </c>
      <c r="T1835">
        <v>4.1277610644417902E-3</v>
      </c>
      <c r="U1835" s="1">
        <v>8.1281894906083305E-4</v>
      </c>
      <c r="V1835">
        <v>2112.7551070499699</v>
      </c>
      <c r="W1835">
        <v>7.0865505382452607E-2</v>
      </c>
      <c r="X1835">
        <v>2.6036444506444601E-3</v>
      </c>
      <c r="Y1835" t="str">
        <f t="shared" si="142"/>
        <v>726.827248725727+39.486973111723i</v>
      </c>
      <c r="Z1835" t="str">
        <f t="shared" si="143"/>
        <v>3.63413624362864+0.197434865558615i</v>
      </c>
      <c r="AA1835">
        <f t="shared" si="144"/>
        <v>3.6394953995565693</v>
      </c>
    </row>
    <row r="1836" spans="1:27" x14ac:dyDescent="0.3">
      <c r="A1836">
        <v>3.61422230410729E-3</v>
      </c>
      <c r="B1836">
        <v>5.7446418488331298E-2</v>
      </c>
      <c r="C1836">
        <v>-9.54545454545455E-2</v>
      </c>
      <c r="D1836" s="1">
        <f t="shared" si="140"/>
        <v>5.7559999999999986E-2</v>
      </c>
      <c r="E1836" s="2">
        <v>86.4</v>
      </c>
      <c r="F1836" s="2">
        <f t="shared" si="141"/>
        <v>-1.5079644737231006</v>
      </c>
      <c r="G1836" s="1">
        <v>1E+19</v>
      </c>
      <c r="H1836">
        <v>7.0913319041952902E-2</v>
      </c>
      <c r="I1836">
        <v>1.53407219912579</v>
      </c>
      <c r="J1836">
        <v>193.47920169071901</v>
      </c>
      <c r="K1836">
        <v>1827.55680805159</v>
      </c>
      <c r="L1836">
        <v>-727.23498100871905</v>
      </c>
      <c r="M1836">
        <v>420.08247448772801</v>
      </c>
      <c r="N1836">
        <v>-15.398900692641501</v>
      </c>
      <c r="O1836">
        <v>-87.007548245331805</v>
      </c>
      <c r="P1836" s="1">
        <v>2.1193272918544501E-4</v>
      </c>
      <c r="Q1836" s="1">
        <v>-7.45362643811718E-5</v>
      </c>
      <c r="R1836" s="1">
        <v>3.9976784747498603E-5</v>
      </c>
      <c r="S1836" s="1">
        <v>8.3571199694585107E-6</v>
      </c>
      <c r="T1836">
        <v>3.9354182644105104E-3</v>
      </c>
      <c r="U1836" s="1">
        <v>7.8245347860316004E-4</v>
      </c>
      <c r="V1836">
        <v>2022.50971090655</v>
      </c>
      <c r="W1836">
        <v>7.0865505382452607E-2</v>
      </c>
      <c r="X1836">
        <v>2.6036444506444701E-3</v>
      </c>
      <c r="Y1836" t="str">
        <f t="shared" si="142"/>
        <v>737.948608487005-304.500296236147i</v>
      </c>
      <c r="Z1836" t="str">
        <f t="shared" si="143"/>
        <v>3.68974304243503-1.52250148118073i</v>
      </c>
      <c r="AA1836">
        <f t="shared" si="144"/>
        <v>3.9915178164947767</v>
      </c>
    </row>
    <row r="1837" spans="1:27" x14ac:dyDescent="0.3">
      <c r="A1837" s="1">
        <v>3.5245334879460796E-18</v>
      </c>
      <c r="B1837">
        <v>5.756E-2</v>
      </c>
      <c r="C1837">
        <v>-9.54545454545455E-2</v>
      </c>
      <c r="D1837" s="1">
        <f t="shared" si="140"/>
        <v>5.756E-2</v>
      </c>
      <c r="E1837" s="2">
        <v>90</v>
      </c>
      <c r="F1837" s="2">
        <f t="shared" si="141"/>
        <v>-1.5707963267948966</v>
      </c>
      <c r="G1837" s="1">
        <v>1E+19</v>
      </c>
      <c r="H1837">
        <v>7.0913319041952902E-2</v>
      </c>
      <c r="I1837">
        <v>1.53407219912579</v>
      </c>
      <c r="J1837">
        <v>144.75452971506499</v>
      </c>
      <c r="K1837">
        <v>1675.8843649555099</v>
      </c>
      <c r="L1837">
        <v>-784.00352304234605</v>
      </c>
      <c r="M1837">
        <v>567.53501368842603</v>
      </c>
      <c r="N1837">
        <v>40.586736070076597</v>
      </c>
      <c r="O1837">
        <v>-61.658233131759303</v>
      </c>
      <c r="P1837" s="1">
        <v>7.6357569892107505E-5</v>
      </c>
      <c r="Q1837" s="1">
        <v>-1.6829840391803901E-5</v>
      </c>
      <c r="R1837" s="1">
        <v>6.2365298880768201E-5</v>
      </c>
      <c r="S1837" s="1">
        <v>1.13677285036574E-6</v>
      </c>
      <c r="T1837">
        <v>3.7422088562717899E-3</v>
      </c>
      <c r="U1837" s="1">
        <v>7.4370717346243802E-4</v>
      </c>
      <c r="V1837">
        <v>1942.0990745423401</v>
      </c>
      <c r="W1837">
        <v>7.0865505382452607E-2</v>
      </c>
      <c r="X1837">
        <v>2.6036444506444601E-3</v>
      </c>
      <c r="Y1837" t="str">
        <f t="shared" si="142"/>
        <v>784.003523042346-567.535013688426i</v>
      </c>
      <c r="Z1837" t="str">
        <f t="shared" si="143"/>
        <v>3.92001761521173-2.83767506844213i</v>
      </c>
      <c r="AA1837">
        <f t="shared" si="144"/>
        <v>4.8393117173445548</v>
      </c>
    </row>
    <row r="1838" spans="1:27" x14ac:dyDescent="0.3">
      <c r="A1838">
        <v>-3.61422230410728E-3</v>
      </c>
      <c r="B1838">
        <v>5.7446418488331298E-2</v>
      </c>
      <c r="C1838">
        <v>-9.54545454545455E-2</v>
      </c>
      <c r="D1838" s="1">
        <f t="shared" si="140"/>
        <v>5.7559999999999986E-2</v>
      </c>
      <c r="E1838" s="2">
        <v>93.6</v>
      </c>
      <c r="F1838" s="2">
        <f t="shared" si="141"/>
        <v>1.5079644737231006</v>
      </c>
      <c r="G1838" s="1">
        <v>1E+19</v>
      </c>
      <c r="H1838">
        <v>7.0913319041952902E-2</v>
      </c>
      <c r="I1838">
        <v>1.53407219912579</v>
      </c>
      <c r="J1838">
        <v>143.21134980172599</v>
      </c>
      <c r="K1838">
        <v>1567.8901418002399</v>
      </c>
      <c r="L1838">
        <v>-887.35352352420898</v>
      </c>
      <c r="M1838">
        <v>713.48682443626706</v>
      </c>
      <c r="N1838">
        <v>106.600431889872</v>
      </c>
      <c r="O1838">
        <v>-30.6841167370957</v>
      </c>
      <c r="P1838" s="1">
        <v>-7.3806443640175097E-5</v>
      </c>
      <c r="Q1838" s="1">
        <v>5.5749114057256801E-5</v>
      </c>
      <c r="R1838" s="1">
        <v>5.8803252509285799E-5</v>
      </c>
      <c r="S1838" s="1">
        <v>-7.4659901164319202E-6</v>
      </c>
      <c r="T1838">
        <v>3.5330387304067798E-3</v>
      </c>
      <c r="U1838" s="1">
        <v>6.9107776923314301E-4</v>
      </c>
      <c r="V1838">
        <v>1946.1638879910399</v>
      </c>
      <c r="W1838">
        <v>7.0865505382452607E-2</v>
      </c>
      <c r="X1838">
        <v>2.6036444506444701E-3</v>
      </c>
      <c r="Y1838" t="str">
        <f t="shared" si="142"/>
        <v>876.610218985621-810.52755773733i</v>
      </c>
      <c r="Z1838" t="str">
        <f t="shared" si="143"/>
        <v>4.38305109492811-4.05263778868665i</v>
      </c>
      <c r="AA1838">
        <f t="shared" si="144"/>
        <v>5.9695066753494403</v>
      </c>
    </row>
    <row r="1839" spans="1:27" x14ac:dyDescent="0.3">
      <c r="A1839">
        <v>-7.2141809239613499E-3</v>
      </c>
      <c r="B1839">
        <v>5.7106122207661397E-2</v>
      </c>
      <c r="C1839">
        <v>-9.54545454545455E-2</v>
      </c>
      <c r="D1839" s="1">
        <f t="shared" si="140"/>
        <v>5.7560000000000049E-2</v>
      </c>
      <c r="E1839" s="2">
        <v>97.2</v>
      </c>
      <c r="F1839" s="2">
        <f t="shared" si="141"/>
        <v>1.4451326206513051</v>
      </c>
      <c r="G1839" s="1">
        <v>1E+19</v>
      </c>
      <c r="H1839">
        <v>7.0913319041952902E-2</v>
      </c>
      <c r="I1839">
        <v>1.53407219912579</v>
      </c>
      <c r="J1839">
        <v>194.76960451048299</v>
      </c>
      <c r="K1839">
        <v>1403.42378916453</v>
      </c>
      <c r="L1839">
        <v>-965.51382738773202</v>
      </c>
      <c r="M1839">
        <v>821.76699328471796</v>
      </c>
      <c r="N1839">
        <v>175.81561487344399</v>
      </c>
      <c r="O1839">
        <v>14.1779051111727</v>
      </c>
      <c r="P1839" s="1">
        <v>-2.2694577885507401E-4</v>
      </c>
      <c r="Q1839" s="1">
        <v>1.4852627910811301E-4</v>
      </c>
      <c r="R1839" s="1">
        <v>2.43640378897058E-5</v>
      </c>
      <c r="S1839" s="1">
        <v>-5.37821099314978E-6</v>
      </c>
      <c r="T1839">
        <v>3.32855599143708E-3</v>
      </c>
      <c r="U1839" s="1">
        <v>6.2963517886252996E-4</v>
      </c>
      <c r="V1839">
        <v>1909.4930260123699</v>
      </c>
      <c r="W1839">
        <v>7.0865505382452607E-2</v>
      </c>
      <c r="X1839">
        <v>2.6036444506444601E-3</v>
      </c>
      <c r="Y1839" t="str">
        <f t="shared" si="142"/>
        <v>933.489358140438-991.182756649823i</v>
      </c>
      <c r="Z1839" t="str">
        <f t="shared" si="143"/>
        <v>4.66744679070219-4.95591378324912i</v>
      </c>
      <c r="AA1839">
        <f t="shared" si="144"/>
        <v>6.8078000096238709</v>
      </c>
    </row>
    <row r="1840" spans="1:27" x14ac:dyDescent="0.3">
      <c r="A1840">
        <v>-1.0785668467554301E-2</v>
      </c>
      <c r="B1840">
        <v>5.6540454151943302E-2</v>
      </c>
      <c r="C1840">
        <v>-9.54545454545455E-2</v>
      </c>
      <c r="D1840" s="1">
        <f t="shared" si="140"/>
        <v>5.7559999999999979E-2</v>
      </c>
      <c r="E1840" s="2">
        <v>100.8</v>
      </c>
      <c r="F1840" s="2">
        <f t="shared" si="141"/>
        <v>1.3823007675795091</v>
      </c>
      <c r="G1840" s="1">
        <v>1E+19</v>
      </c>
      <c r="H1840">
        <v>7.0913319041952902E-2</v>
      </c>
      <c r="I1840">
        <v>1.53407219912579</v>
      </c>
      <c r="J1840">
        <v>243.90010972751099</v>
      </c>
      <c r="K1840">
        <v>1205.64137690334</v>
      </c>
      <c r="L1840">
        <v>-1018.07326913749</v>
      </c>
      <c r="M1840">
        <v>877.68780616436902</v>
      </c>
      <c r="N1840">
        <v>253.55730560904101</v>
      </c>
      <c r="O1840">
        <v>50.483492500189698</v>
      </c>
      <c r="P1840" s="1">
        <v>-3.7040854132307601E-4</v>
      </c>
      <c r="Q1840" s="1">
        <v>2.5135039856672998E-4</v>
      </c>
      <c r="R1840" s="1">
        <v>-3.89212622599472E-5</v>
      </c>
      <c r="S1840" s="1">
        <v>1.5619519131588398E-5</v>
      </c>
      <c r="T1840">
        <v>3.1025546837990599E-3</v>
      </c>
      <c r="U1840" s="1">
        <v>5.6179792155934495E-4</v>
      </c>
      <c r="V1840">
        <v>1840.30088569536</v>
      </c>
      <c r="W1840">
        <v>7.0865505382452607E-2</v>
      </c>
      <c r="X1840">
        <v>2.6036444506444601E-3</v>
      </c>
      <c r="Y1840" t="str">
        <f t="shared" si="142"/>
        <v>954.338069393086-1088.05620823838i</v>
      </c>
      <c r="Z1840" t="str">
        <f t="shared" si="143"/>
        <v>4.77169034696543-5.4402810411919i</v>
      </c>
      <c r="AA1840">
        <f t="shared" si="144"/>
        <v>7.2364139305649928</v>
      </c>
    </row>
    <row r="1841" spans="1:27" x14ac:dyDescent="0.3">
      <c r="A1841">
        <v>-1.4314589905209001E-2</v>
      </c>
      <c r="B1841">
        <v>5.5751646754563997E-2</v>
      </c>
      <c r="C1841">
        <v>-9.54545454545455E-2</v>
      </c>
      <c r="D1841" s="1">
        <f t="shared" si="140"/>
        <v>5.7559999999999979E-2</v>
      </c>
      <c r="E1841" s="2">
        <v>104.4</v>
      </c>
      <c r="F1841" s="2">
        <f t="shared" si="141"/>
        <v>1.3194689145077139</v>
      </c>
      <c r="G1841" s="1">
        <v>1E+19</v>
      </c>
      <c r="H1841">
        <v>7.0913319041952902E-2</v>
      </c>
      <c r="I1841">
        <v>1.53407219912579</v>
      </c>
      <c r="J1841">
        <v>331.73679246349502</v>
      </c>
      <c r="K1841">
        <v>1032.84941168157</v>
      </c>
      <c r="L1841">
        <v>-1031.2852274310601</v>
      </c>
      <c r="M1841">
        <v>910.88655887321499</v>
      </c>
      <c r="N1841">
        <v>327.63707109855198</v>
      </c>
      <c r="O1841">
        <v>84.845323164603201</v>
      </c>
      <c r="P1841" s="1">
        <v>-5.0698385565135795E-4</v>
      </c>
      <c r="Q1841" s="1">
        <v>3.7315308185244798E-4</v>
      </c>
      <c r="R1841" s="1">
        <v>-1.2973969135996301E-4</v>
      </c>
      <c r="S1841" s="1">
        <v>5.93910687723732E-5</v>
      </c>
      <c r="T1841">
        <v>2.8828858627366E-3</v>
      </c>
      <c r="U1841" s="1">
        <v>4.7603264212621698E-4</v>
      </c>
      <c r="V1841">
        <v>1784.5547145882899</v>
      </c>
      <c r="W1841">
        <v>7.0865505382452607E-2</v>
      </c>
      <c r="X1841">
        <v>2.6036444506444701E-3</v>
      </c>
      <c r="Y1841" t="str">
        <f t="shared" si="142"/>
        <v>916.385920124257-1139.12858627238i</v>
      </c>
      <c r="Z1841" t="str">
        <f t="shared" si="143"/>
        <v>4.58192960062129-5.6956429313619i</v>
      </c>
      <c r="AA1841">
        <f t="shared" si="144"/>
        <v>7.3098855850568798</v>
      </c>
    </row>
    <row r="1842" spans="1:27" x14ac:dyDescent="0.3">
      <c r="A1842">
        <v>-1.7787018196221999E-2</v>
      </c>
      <c r="B1842">
        <v>5.4742813077949003E-2</v>
      </c>
      <c r="C1842">
        <v>-9.54545454545455E-2</v>
      </c>
      <c r="D1842" s="1">
        <f t="shared" si="140"/>
        <v>5.7559999999999972E-2</v>
      </c>
      <c r="E1842" s="2">
        <v>108</v>
      </c>
      <c r="F1842" s="2">
        <f t="shared" si="141"/>
        <v>1.2566370614359166</v>
      </c>
      <c r="G1842" s="1">
        <v>1E+19</v>
      </c>
      <c r="H1842">
        <v>7.0913319041952902E-2</v>
      </c>
      <c r="I1842">
        <v>1.53407219912579</v>
      </c>
      <c r="J1842">
        <v>419.33048709575303</v>
      </c>
      <c r="K1842">
        <v>782.22057486231495</v>
      </c>
      <c r="L1842">
        <v>-989.96036908923099</v>
      </c>
      <c r="M1842">
        <v>884.70975960752799</v>
      </c>
      <c r="N1842">
        <v>383.11938101955701</v>
      </c>
      <c r="O1842">
        <v>104.511599650988</v>
      </c>
      <c r="P1842" s="1">
        <v>-6.0381374789621395E-4</v>
      </c>
      <c r="Q1842" s="1">
        <v>4.7867301645682602E-4</v>
      </c>
      <c r="R1842" s="1">
        <v>-2.4085457834942001E-4</v>
      </c>
      <c r="S1842" s="1">
        <v>1.24380934202098E-4</v>
      </c>
      <c r="T1842">
        <v>2.6592734672381099E-3</v>
      </c>
      <c r="U1842" s="1">
        <v>3.7574838454403498E-4</v>
      </c>
      <c r="V1842">
        <v>1645.64367675156</v>
      </c>
      <c r="W1842">
        <v>7.0865505382452607E-2</v>
      </c>
      <c r="X1842">
        <v>2.6036444506444601E-3</v>
      </c>
      <c r="Y1842" t="str">
        <f t="shared" si="142"/>
        <v>811.928013124157-1083.12843288685i</v>
      </c>
      <c r="Z1842" t="str">
        <f t="shared" si="143"/>
        <v>4.05964006562079-5.41564216443425i</v>
      </c>
      <c r="AA1842">
        <f t="shared" si="144"/>
        <v>6.7682979777482943</v>
      </c>
    </row>
    <row r="1843" spans="1:27" x14ac:dyDescent="0.3">
      <c r="A1843">
        <v>-2.1189249252530101E-2</v>
      </c>
      <c r="B1843">
        <v>5.3517934527727802E-2</v>
      </c>
      <c r="C1843">
        <v>-9.54545454545455E-2</v>
      </c>
      <c r="D1843" s="1">
        <f t="shared" si="140"/>
        <v>5.7560000000000063E-2</v>
      </c>
      <c r="E1843" s="2">
        <v>111.6</v>
      </c>
      <c r="F1843" s="2">
        <f t="shared" si="141"/>
        <v>1.1938052083641211</v>
      </c>
      <c r="G1843" s="1">
        <v>1E+19</v>
      </c>
      <c r="H1843">
        <v>7.0913319041952902E-2</v>
      </c>
      <c r="I1843">
        <v>1.53407219912579</v>
      </c>
      <c r="J1843">
        <v>500.598221677987</v>
      </c>
      <c r="K1843">
        <v>528.01540745363695</v>
      </c>
      <c r="L1843">
        <v>-901.81302757583705</v>
      </c>
      <c r="M1843">
        <v>826.04263922200096</v>
      </c>
      <c r="N1843">
        <v>426.03990473179601</v>
      </c>
      <c r="O1843">
        <v>129.43563821975599</v>
      </c>
      <c r="P1843" s="1">
        <v>-6.7759531862939101E-4</v>
      </c>
      <c r="Q1843" s="1">
        <v>5.7209870141592995E-4</v>
      </c>
      <c r="R1843" s="1">
        <v>-3.6028369085567403E-4</v>
      </c>
      <c r="S1843" s="1">
        <v>2.0688424530123099E-4</v>
      </c>
      <c r="T1843">
        <v>2.4390078834876801E-3</v>
      </c>
      <c r="U1843" s="1">
        <v>2.5595660519296898E-4</v>
      </c>
      <c r="V1843">
        <v>1491.06526129448</v>
      </c>
      <c r="W1843">
        <v>7.0865505382452607E-2</v>
      </c>
      <c r="X1843">
        <v>2.6036444506444601E-3</v>
      </c>
      <c r="Y1843" t="str">
        <f t="shared" si="142"/>
        <v>654.202051277753-962.410457969177i</v>
      </c>
      <c r="Z1843" t="str">
        <f t="shared" si="143"/>
        <v>3.27101025638876-4.81205228984588i</v>
      </c>
      <c r="AA1843">
        <f t="shared" si="144"/>
        <v>5.8185354976670407</v>
      </c>
    </row>
    <row r="1844" spans="1:27" x14ac:dyDescent="0.3">
      <c r="A1844">
        <v>-2.4507856022485602E-2</v>
      </c>
      <c r="B1844">
        <v>5.20818451399441E-2</v>
      </c>
      <c r="C1844">
        <v>-9.54545454545455E-2</v>
      </c>
      <c r="D1844" s="1">
        <f t="shared" si="140"/>
        <v>5.7560000000000028E-2</v>
      </c>
      <c r="E1844" s="2">
        <v>115.2</v>
      </c>
      <c r="F1844" s="2">
        <f t="shared" si="141"/>
        <v>1.1309733552923253</v>
      </c>
      <c r="G1844" s="1">
        <v>1E+19</v>
      </c>
      <c r="H1844">
        <v>7.0913319041952902E-2</v>
      </c>
      <c r="I1844">
        <v>1.53407219912579</v>
      </c>
      <c r="J1844">
        <v>558.53081247907801</v>
      </c>
      <c r="K1844">
        <v>284.65832472231</v>
      </c>
      <c r="L1844">
        <v>-793.34599402836795</v>
      </c>
      <c r="M1844">
        <v>707.532858343822</v>
      </c>
      <c r="N1844">
        <v>445.873509867557</v>
      </c>
      <c r="O1844">
        <v>157.26682308412501</v>
      </c>
      <c r="P1844" s="1">
        <v>-7.2874975412900197E-4</v>
      </c>
      <c r="Q1844" s="1">
        <v>6.27321978823049E-4</v>
      </c>
      <c r="R1844" s="1">
        <v>-4.7563220692576502E-4</v>
      </c>
      <c r="S1844" s="1">
        <v>2.9084008931717898E-4</v>
      </c>
      <c r="T1844">
        <v>2.2191983986147201E-3</v>
      </c>
      <c r="U1844" s="1">
        <v>1.19888246919468E-4</v>
      </c>
      <c r="V1844">
        <v>1321.56107790895</v>
      </c>
      <c r="W1844">
        <v>7.0865505382452607E-2</v>
      </c>
      <c r="X1844">
        <v>2.6036444506444601E-3</v>
      </c>
      <c r="Y1844" t="str">
        <f t="shared" si="142"/>
        <v>480.030063707806-761.396490576464i</v>
      </c>
      <c r="Z1844" t="str">
        <f t="shared" si="143"/>
        <v>2.40015031853903-3.80698245288232i</v>
      </c>
      <c r="AA1844">
        <f t="shared" si="144"/>
        <v>4.5004263073776576</v>
      </c>
    </row>
    <row r="1845" spans="1:27" x14ac:dyDescent="0.3">
      <c r="A1845">
        <v>-2.7729741481294701E-2</v>
      </c>
      <c r="B1845">
        <v>5.0440212503324797E-2</v>
      </c>
      <c r="C1845">
        <v>-9.54545454545455E-2</v>
      </c>
      <c r="D1845" s="1">
        <f t="shared" si="140"/>
        <v>5.7559999999999993E-2</v>
      </c>
      <c r="E1845" s="2">
        <v>118.8</v>
      </c>
      <c r="F1845" s="2">
        <f t="shared" si="141"/>
        <v>1.0681415022205303</v>
      </c>
      <c r="G1845" s="1">
        <v>1E+19</v>
      </c>
      <c r="H1845">
        <v>7.0913319041952902E-2</v>
      </c>
      <c r="I1845">
        <v>1.53407219912579</v>
      </c>
      <c r="J1845">
        <v>627.60312108497999</v>
      </c>
      <c r="K1845">
        <v>45.064603524196897</v>
      </c>
      <c r="L1845">
        <v>-665.65303847373298</v>
      </c>
      <c r="M1845">
        <v>609.17358494786197</v>
      </c>
      <c r="N1845">
        <v>440.89932660144302</v>
      </c>
      <c r="O1845">
        <v>181.903606041713</v>
      </c>
      <c r="P1845" s="1">
        <v>-7.5559305794207501E-4</v>
      </c>
      <c r="Q1845" s="1">
        <v>6.3618169623215102E-4</v>
      </c>
      <c r="R1845" s="1">
        <v>-5.8127950847407402E-4</v>
      </c>
      <c r="S1845" s="1">
        <v>3.69037691511101E-4</v>
      </c>
      <c r="T1845">
        <v>2.0051322662463299E-3</v>
      </c>
      <c r="U1845" s="1">
        <v>-2.7788920044086E-5</v>
      </c>
      <c r="V1845">
        <v>1198.9929350928301</v>
      </c>
      <c r="W1845">
        <v>7.0865505382452607E-2</v>
      </c>
      <c r="X1845">
        <v>2.6036444506444601E-3</v>
      </c>
      <c r="Y1845" t="str">
        <f t="shared" si="142"/>
        <v>280.966094745634-555.532920115799i</v>
      </c>
      <c r="Z1845" t="str">
        <f t="shared" si="143"/>
        <v>1.40483047372817-2.777664600579i</v>
      </c>
      <c r="AA1845">
        <f t="shared" si="144"/>
        <v>3.1127109234917736</v>
      </c>
    </row>
    <row r="1846" spans="1:27" x14ac:dyDescent="0.3">
      <c r="A1846">
        <v>-3.0842190318991099E-2</v>
      </c>
      <c r="B1846">
        <v>4.8599515391895998E-2</v>
      </c>
      <c r="C1846">
        <v>-9.54545454545455E-2</v>
      </c>
      <c r="D1846" s="1">
        <f t="shared" si="140"/>
        <v>5.7560000000000035E-2</v>
      </c>
      <c r="E1846" s="2">
        <v>122.4</v>
      </c>
      <c r="F1846" s="2">
        <f t="shared" si="141"/>
        <v>1.0053096491487332</v>
      </c>
      <c r="G1846" s="1">
        <v>1E+19</v>
      </c>
      <c r="H1846">
        <v>7.0913319041952902E-2</v>
      </c>
      <c r="I1846">
        <v>1.53407219912579</v>
      </c>
      <c r="J1846">
        <v>622.41303796136901</v>
      </c>
      <c r="K1846">
        <v>-163.45828230850199</v>
      </c>
      <c r="L1846">
        <v>-565.28516928505906</v>
      </c>
      <c r="M1846">
        <v>489.547832280291</v>
      </c>
      <c r="N1846">
        <v>418.84080431010699</v>
      </c>
      <c r="O1846">
        <v>206.00184694051299</v>
      </c>
      <c r="P1846" s="1">
        <v>-7.6887675597732104E-4</v>
      </c>
      <c r="Q1846" s="1">
        <v>6.07742040857562E-4</v>
      </c>
      <c r="R1846" s="1">
        <v>-6.7353326595244098E-4</v>
      </c>
      <c r="S1846" s="1">
        <v>4.2463736994775099E-4</v>
      </c>
      <c r="T1846">
        <v>1.79238319562141E-3</v>
      </c>
      <c r="U1846" s="1">
        <v>-1.77053039461921E-4</v>
      </c>
      <c r="V1846">
        <v>1091.41439558105</v>
      </c>
      <c r="W1846">
        <v>7.0865505382452607E-2</v>
      </c>
      <c r="X1846">
        <v>2.6036444506444701E-3</v>
      </c>
      <c r="Y1846" t="str">
        <f t="shared" si="142"/>
        <v>143.780471015528-325.753578141089i</v>
      </c>
      <c r="Z1846" t="str">
        <f t="shared" si="143"/>
        <v>0.71890235507764-1.62876789070545i</v>
      </c>
      <c r="AA1846">
        <f t="shared" si="144"/>
        <v>1.7803666582839777</v>
      </c>
    </row>
    <row r="1847" spans="1:27" x14ac:dyDescent="0.3">
      <c r="A1847">
        <v>-3.3832919121954803E-2</v>
      </c>
      <c r="B1847">
        <v>4.6567018196221999E-2</v>
      </c>
      <c r="C1847">
        <v>-9.54545454545455E-2</v>
      </c>
      <c r="D1847" s="1">
        <f t="shared" si="140"/>
        <v>5.7560000000000049E-2</v>
      </c>
      <c r="E1847" s="2">
        <v>126</v>
      </c>
      <c r="F1847" s="2">
        <f t="shared" si="141"/>
        <v>0.94247779607693749</v>
      </c>
      <c r="G1847" s="1">
        <v>1E+19</v>
      </c>
      <c r="H1847">
        <v>7.0913319041952902E-2</v>
      </c>
      <c r="I1847">
        <v>1.53407219912579</v>
      </c>
      <c r="J1847">
        <v>606.995742528812</v>
      </c>
      <c r="K1847">
        <v>-342.90894663453099</v>
      </c>
      <c r="L1847">
        <v>-493.05680353271202</v>
      </c>
      <c r="M1847">
        <v>356.26079421958701</v>
      </c>
      <c r="N1847">
        <v>388.79671641152402</v>
      </c>
      <c r="O1847">
        <v>237.87374653198199</v>
      </c>
      <c r="P1847" s="1">
        <v>-7.6959450814347095E-4</v>
      </c>
      <c r="Q1847" s="1">
        <v>5.5551306249812505E-4</v>
      </c>
      <c r="R1847" s="1">
        <v>-7.4431341232398E-4</v>
      </c>
      <c r="S1847" s="1">
        <v>4.5752981739109299E-4</v>
      </c>
      <c r="T1847">
        <v>1.5698497509418899E-3</v>
      </c>
      <c r="U1847" s="1">
        <v>-3.2033256871348797E-4</v>
      </c>
      <c r="V1847">
        <v>1031.4087202072301</v>
      </c>
      <c r="W1847">
        <v>7.0865505382452607E-2</v>
      </c>
      <c r="X1847">
        <v>2.6036444506444701E-3</v>
      </c>
      <c r="Y1847" t="str">
        <f t="shared" si="142"/>
        <v>42.108187587399-86.664215242238i</v>
      </c>
      <c r="Z1847" t="str">
        <f t="shared" si="143"/>
        <v>0.210540937936995-0.43332107621119i</v>
      </c>
      <c r="AA1847">
        <f t="shared" si="144"/>
        <v>0.48176201763548515</v>
      </c>
    </row>
    <row r="1848" spans="1:27" x14ac:dyDescent="0.3">
      <c r="A1848">
        <v>-3.6690124849934599E-2</v>
      </c>
      <c r="B1848">
        <v>4.4350742254174402E-2</v>
      </c>
      <c r="C1848">
        <v>-9.54545454545455E-2</v>
      </c>
      <c r="D1848" s="1">
        <f t="shared" si="140"/>
        <v>5.7559999999999993E-2</v>
      </c>
      <c r="E1848" s="2">
        <v>129.6</v>
      </c>
      <c r="F1848" s="2">
        <f t="shared" si="141"/>
        <v>0.87964594300514154</v>
      </c>
      <c r="G1848" s="1">
        <v>1E+19</v>
      </c>
      <c r="H1848">
        <v>7.0913319041952902E-2</v>
      </c>
      <c r="I1848">
        <v>1.53407219912579</v>
      </c>
      <c r="J1848">
        <v>566.67344289981895</v>
      </c>
      <c r="K1848">
        <v>-439.69650136492299</v>
      </c>
      <c r="L1848">
        <v>-498.91741726771102</v>
      </c>
      <c r="M1848">
        <v>220.860351655237</v>
      </c>
      <c r="N1848">
        <v>358.391228401371</v>
      </c>
      <c r="O1848">
        <v>268.29971322688903</v>
      </c>
      <c r="P1848" s="1">
        <v>-7.6071404665851105E-4</v>
      </c>
      <c r="Q1848" s="1">
        <v>4.8099216016354201E-4</v>
      </c>
      <c r="R1848" s="1">
        <v>-7.9985621936533996E-4</v>
      </c>
      <c r="S1848" s="1">
        <v>4.6113954464797798E-4</v>
      </c>
      <c r="T1848">
        <v>1.34954119046963E-3</v>
      </c>
      <c r="U1848" s="1">
        <v>-4.5496024494209397E-4</v>
      </c>
      <c r="V1848">
        <v>1006.26969401822</v>
      </c>
      <c r="W1848">
        <v>7.0865505382452607E-2</v>
      </c>
      <c r="X1848">
        <v>2.6036444506444601E-3</v>
      </c>
      <c r="Y1848" t="str">
        <f t="shared" si="142"/>
        <v>23.211230198437+110.097272424091i</v>
      </c>
      <c r="Z1848" t="str">
        <f t="shared" si="143"/>
        <v>0.116056150992185+0.550486362120455i</v>
      </c>
      <c r="AA1848">
        <f t="shared" si="144"/>
        <v>0.56258711775487136</v>
      </c>
    </row>
    <row r="1849" spans="1:27" x14ac:dyDescent="0.3">
      <c r="A1849">
        <v>-3.9402531417255297E-2</v>
      </c>
      <c r="B1849">
        <v>4.1959434194376401E-2</v>
      </c>
      <c r="C1849">
        <v>-9.54545454545455E-2</v>
      </c>
      <c r="D1849" s="1">
        <f t="shared" si="140"/>
        <v>5.7559999999999951E-2</v>
      </c>
      <c r="E1849" s="2">
        <v>133.19999999999999</v>
      </c>
      <c r="F1849" s="2">
        <f t="shared" si="141"/>
        <v>0.81681408993334603</v>
      </c>
      <c r="G1849" s="1">
        <v>1E+19</v>
      </c>
      <c r="H1849">
        <v>7.0913319041952902E-2</v>
      </c>
      <c r="I1849">
        <v>1.53407219912579</v>
      </c>
      <c r="J1849">
        <v>618.541254997338</v>
      </c>
      <c r="K1849">
        <v>-501.57093680778502</v>
      </c>
      <c r="L1849">
        <v>-532.32231674865898</v>
      </c>
      <c r="M1849">
        <v>141.011876202368</v>
      </c>
      <c r="N1849">
        <v>334.99950710871502</v>
      </c>
      <c r="O1849">
        <v>296.97706245966901</v>
      </c>
      <c r="P1849" s="1">
        <v>-7.4074504169775301E-4</v>
      </c>
      <c r="Q1849" s="1">
        <v>4.0210084761593199E-4</v>
      </c>
      <c r="R1849" s="1">
        <v>-8.3313539895920501E-4</v>
      </c>
      <c r="S1849" s="1">
        <v>4.3105188301646898E-4</v>
      </c>
      <c r="T1849">
        <v>1.1187191487650901E-3</v>
      </c>
      <c r="U1849" s="1">
        <v>-5.7041176251345705E-4</v>
      </c>
      <c r="V1849">
        <v>1066.69495747985</v>
      </c>
      <c r="W1849">
        <v>7.0865505382452607E-2</v>
      </c>
      <c r="X1849">
        <v>2.6036444506444601E-3</v>
      </c>
      <c r="Y1849" t="str">
        <f t="shared" si="142"/>
        <v>-35.374357419871+240.555699364352i</v>
      </c>
      <c r="Z1849" t="str">
        <f t="shared" si="143"/>
        <v>-0.176871787099355+1.20277849682176i</v>
      </c>
      <c r="AA1849">
        <f t="shared" si="144"/>
        <v>1.2157136757841183</v>
      </c>
    </row>
    <row r="1850" spans="1:27" x14ac:dyDescent="0.3">
      <c r="A1850">
        <v>-4.1959434194376401E-2</v>
      </c>
      <c r="B1850">
        <v>3.9402531417255297E-2</v>
      </c>
      <c r="C1850">
        <v>-9.54545454545455E-2</v>
      </c>
      <c r="D1850" s="1">
        <f t="shared" si="140"/>
        <v>5.7559999999999951E-2</v>
      </c>
      <c r="E1850" s="2">
        <v>136.80000000000001</v>
      </c>
      <c r="F1850" s="2">
        <f t="shared" si="141"/>
        <v>0.75398223686155064</v>
      </c>
      <c r="G1850" s="1">
        <v>1E+19</v>
      </c>
      <c r="H1850">
        <v>7.0913319041952902E-2</v>
      </c>
      <c r="I1850">
        <v>1.53407219912579</v>
      </c>
      <c r="J1850">
        <v>680.736555924134</v>
      </c>
      <c r="K1850">
        <v>-610.87722488266195</v>
      </c>
      <c r="L1850">
        <v>-512.454296987411</v>
      </c>
      <c r="M1850">
        <v>62.489679287801998</v>
      </c>
      <c r="N1850">
        <v>311.96074849118799</v>
      </c>
      <c r="O1850">
        <v>314.30732264536198</v>
      </c>
      <c r="P1850" s="1">
        <v>-7.1624501711222799E-4</v>
      </c>
      <c r="Q1850" s="1">
        <v>3.3680525821818899E-4</v>
      </c>
      <c r="R1850" s="1">
        <v>-8.6402140591339803E-4</v>
      </c>
      <c r="S1850" s="1">
        <v>3.78357982660924E-4</v>
      </c>
      <c r="T1850" s="1">
        <v>8.7315531903308697E-4</v>
      </c>
      <c r="U1850" s="1">
        <v>-6.7141301545516204E-4</v>
      </c>
      <c r="V1850">
        <v>1139.8228856440001</v>
      </c>
      <c r="W1850">
        <v>7.0865505382452607E-2</v>
      </c>
      <c r="X1850">
        <v>2.6036444506444701E-3</v>
      </c>
      <c r="Y1850" t="str">
        <f t="shared" si="142"/>
        <v>-145.436486884142+402.533203038838i</v>
      </c>
      <c r="Z1850" t="str">
        <f t="shared" si="143"/>
        <v>-0.72718243442071+2.01266601519419i</v>
      </c>
      <c r="AA1850">
        <f t="shared" si="144"/>
        <v>2.1400043882309423</v>
      </c>
    </row>
    <row r="1851" spans="1:27" x14ac:dyDescent="0.3">
      <c r="A1851">
        <v>-4.4350742254174402E-2</v>
      </c>
      <c r="B1851">
        <v>3.6690124849934599E-2</v>
      </c>
      <c r="C1851">
        <v>-9.54545454545455E-2</v>
      </c>
      <c r="D1851" s="1">
        <f t="shared" si="140"/>
        <v>5.7559999999999993E-2</v>
      </c>
      <c r="E1851" s="2">
        <v>140.4</v>
      </c>
      <c r="F1851" s="2">
        <f t="shared" si="141"/>
        <v>0.69115038378975502</v>
      </c>
      <c r="G1851" s="1">
        <v>1E+19</v>
      </c>
      <c r="H1851">
        <v>7.0913319041952902E-2</v>
      </c>
      <c r="I1851">
        <v>1.53407219912579</v>
      </c>
      <c r="J1851">
        <v>708.00069807395698</v>
      </c>
      <c r="K1851">
        <v>-771.43860479593798</v>
      </c>
      <c r="L1851">
        <v>-521.17798131470101</v>
      </c>
      <c r="M1851">
        <v>-93.920107849062703</v>
      </c>
      <c r="N1851">
        <v>298.796623208482</v>
      </c>
      <c r="O1851">
        <v>320.672786841316</v>
      </c>
      <c r="P1851" s="1">
        <v>-6.7211279630801897E-4</v>
      </c>
      <c r="Q1851" s="1">
        <v>2.8488609967697298E-4</v>
      </c>
      <c r="R1851" s="1">
        <v>-8.9424949395342998E-4</v>
      </c>
      <c r="S1851" s="1">
        <v>3.1571350775397202E-4</v>
      </c>
      <c r="T1851" s="1">
        <v>6.1641347295013805E-4</v>
      </c>
      <c r="U1851" s="1">
        <v>-7.5372856246549503E-4</v>
      </c>
      <c r="V1851">
        <v>1252.57352780973</v>
      </c>
      <c r="W1851">
        <v>7.0865505382452607E-2</v>
      </c>
      <c r="X1851">
        <v>2.6036444506444601E-3</v>
      </c>
      <c r="Y1851" t="str">
        <f t="shared" si="142"/>
        <v>-213.312565541702+654.270590846526i</v>
      </c>
      <c r="Z1851" t="str">
        <f t="shared" si="143"/>
        <v>-1.06656282770851+3.27135295423263i</v>
      </c>
      <c r="AA1851">
        <f t="shared" si="144"/>
        <v>3.4408293210527212</v>
      </c>
    </row>
    <row r="1852" spans="1:27" x14ac:dyDescent="0.3">
      <c r="A1852">
        <v>-4.6567018196221999E-2</v>
      </c>
      <c r="B1852">
        <v>3.3832919121954803E-2</v>
      </c>
      <c r="C1852">
        <v>-9.54545454545455E-2</v>
      </c>
      <c r="D1852" s="1">
        <f t="shared" si="140"/>
        <v>5.7560000000000049E-2</v>
      </c>
      <c r="E1852" s="2">
        <v>144</v>
      </c>
      <c r="F1852" s="2">
        <f t="shared" si="141"/>
        <v>0.62831853071795907</v>
      </c>
      <c r="G1852" s="1">
        <v>1E+19</v>
      </c>
      <c r="H1852">
        <v>7.0913319041952902E-2</v>
      </c>
      <c r="I1852">
        <v>1.53407219912579</v>
      </c>
      <c r="J1852">
        <v>724.66197817860802</v>
      </c>
      <c r="K1852">
        <v>-901.08151871381494</v>
      </c>
      <c r="L1852">
        <v>-607.02618123541095</v>
      </c>
      <c r="M1852">
        <v>-287.49130889241701</v>
      </c>
      <c r="N1852">
        <v>296.570118915433</v>
      </c>
      <c r="O1852">
        <v>312.31913373877597</v>
      </c>
      <c r="P1852" s="1">
        <v>-6.1038991677955497E-4</v>
      </c>
      <c r="Q1852" s="1">
        <v>2.4468298216256398E-4</v>
      </c>
      <c r="R1852" s="1">
        <v>-9.2084463824053798E-4</v>
      </c>
      <c r="S1852" s="1">
        <v>2.58457612913544E-4</v>
      </c>
      <c r="T1852" s="1">
        <v>3.4463889179884601E-4</v>
      </c>
      <c r="U1852" s="1">
        <v>-8.1364889183977199E-4</v>
      </c>
      <c r="V1852">
        <v>1404.8886077237901</v>
      </c>
      <c r="W1852">
        <v>7.0865505382452607E-2</v>
      </c>
      <c r="X1852">
        <v>2.6036444506444601E-3</v>
      </c>
      <c r="Y1852" t="str">
        <f t="shared" si="142"/>
        <v>-229.462818438268+897.973413485886i</v>
      </c>
      <c r="Z1852" t="str">
        <f t="shared" si="143"/>
        <v>-1.14731409219134+4.48986706742943i</v>
      </c>
      <c r="AA1852">
        <f t="shared" si="144"/>
        <v>4.6341380977834685</v>
      </c>
    </row>
    <row r="1853" spans="1:27" x14ac:dyDescent="0.3">
      <c r="A1853">
        <v>-4.8599515391895998E-2</v>
      </c>
      <c r="B1853">
        <v>3.0842190318991099E-2</v>
      </c>
      <c r="C1853">
        <v>-9.54545454545455E-2</v>
      </c>
      <c r="D1853" s="1">
        <f t="shared" si="140"/>
        <v>5.7560000000000035E-2</v>
      </c>
      <c r="E1853" s="2">
        <v>147.6</v>
      </c>
      <c r="F1853" s="2">
        <f t="shared" si="141"/>
        <v>0.56548667764616345</v>
      </c>
      <c r="G1853" s="1">
        <v>1E+19</v>
      </c>
      <c r="H1853">
        <v>7.0913319041952902E-2</v>
      </c>
      <c r="I1853">
        <v>1.53407219912579</v>
      </c>
      <c r="J1853">
        <v>766.33033370281703</v>
      </c>
      <c r="K1853">
        <v>-1008.87487298523</v>
      </c>
      <c r="L1853">
        <v>-669.05770807019098</v>
      </c>
      <c r="M1853">
        <v>-460.31658662208798</v>
      </c>
      <c r="N1853">
        <v>300.91043399562102</v>
      </c>
      <c r="O1853">
        <v>306.17143986121698</v>
      </c>
      <c r="P1853" s="1">
        <v>-5.3023292545521501E-4</v>
      </c>
      <c r="Q1853" s="1">
        <v>2.12244150403487E-4</v>
      </c>
      <c r="R1853" s="1">
        <v>-9.3896094751210997E-4</v>
      </c>
      <c r="S1853" s="1">
        <v>2.1572444603782599E-4</v>
      </c>
      <c r="T1853" s="1">
        <v>5.57566492961792E-5</v>
      </c>
      <c r="U1853" s="1">
        <v>-8.5524684400551895E-4</v>
      </c>
      <c r="V1853">
        <v>1564.89881660627</v>
      </c>
      <c r="W1853">
        <v>7.0865505382452607E-2</v>
      </c>
      <c r="X1853">
        <v>2.6036444506444701E-3</v>
      </c>
      <c r="Y1853" t="str">
        <f t="shared" si="142"/>
        <v>-288.535053533322+1098.47118988411i</v>
      </c>
      <c r="Z1853" t="str">
        <f t="shared" si="143"/>
        <v>-1.44267526766661+5.49235594942055i</v>
      </c>
      <c r="AA1853">
        <f t="shared" si="144"/>
        <v>5.6786693690575296</v>
      </c>
    </row>
    <row r="1854" spans="1:27" x14ac:dyDescent="0.3">
      <c r="A1854">
        <v>-5.0440212503324797E-2</v>
      </c>
      <c r="B1854">
        <v>2.7729741481294701E-2</v>
      </c>
      <c r="C1854">
        <v>-9.54545454545455E-2</v>
      </c>
      <c r="D1854" s="1">
        <f t="shared" si="140"/>
        <v>5.7559999999999993E-2</v>
      </c>
      <c r="E1854" s="2">
        <v>151.19999999999999</v>
      </c>
      <c r="F1854" s="2">
        <f t="shared" si="141"/>
        <v>0.50265482457436639</v>
      </c>
      <c r="G1854" s="1">
        <v>1E+19</v>
      </c>
      <c r="H1854">
        <v>7.0913319041952902E-2</v>
      </c>
      <c r="I1854">
        <v>1.53407219912579</v>
      </c>
      <c r="J1854">
        <v>771.40655434305495</v>
      </c>
      <c r="K1854">
        <v>-1120.7872226269201</v>
      </c>
      <c r="L1854">
        <v>-821.95076928697699</v>
      </c>
      <c r="M1854">
        <v>-723.42711319146804</v>
      </c>
      <c r="N1854">
        <v>285.81377091349202</v>
      </c>
      <c r="O1854">
        <v>270.48155125106001</v>
      </c>
      <c r="P1854" s="1">
        <v>-4.3803685802180599E-4</v>
      </c>
      <c r="Q1854" s="1">
        <v>1.82719581059277E-4</v>
      </c>
      <c r="R1854" s="1">
        <v>-9.4219322297234699E-4</v>
      </c>
      <c r="S1854" s="1">
        <v>1.8358330350329099E-4</v>
      </c>
      <c r="T1854" s="1">
        <v>-2.4455664580704401E-4</v>
      </c>
      <c r="U1854" s="1">
        <v>-8.8154680150543297E-4</v>
      </c>
      <c r="V1854">
        <v>1790.2602344157001</v>
      </c>
      <c r="W1854">
        <v>7.0865505382452607E-2</v>
      </c>
      <c r="X1854">
        <v>2.6036444506444701E-3</v>
      </c>
      <c r="Y1854" t="str">
        <f t="shared" si="142"/>
        <v>-280.010913565706+1330.66699982057i</v>
      </c>
      <c r="Z1854" t="str">
        <f t="shared" si="143"/>
        <v>-1.40005456782853+6.65333499910285i</v>
      </c>
      <c r="AA1854">
        <f t="shared" si="144"/>
        <v>6.7990454773581606</v>
      </c>
    </row>
    <row r="1855" spans="1:27" x14ac:dyDescent="0.3">
      <c r="A1855">
        <v>-5.20818451399441E-2</v>
      </c>
      <c r="B1855">
        <v>2.4507856022485602E-2</v>
      </c>
      <c r="C1855">
        <v>-9.54545454545455E-2</v>
      </c>
      <c r="D1855" s="1">
        <f t="shared" si="140"/>
        <v>5.7560000000000028E-2</v>
      </c>
      <c r="E1855" s="2">
        <v>154.80000000000001</v>
      </c>
      <c r="F1855" s="2">
        <f t="shared" si="141"/>
        <v>0.43982297150257127</v>
      </c>
      <c r="G1855" s="1">
        <v>1E+19</v>
      </c>
      <c r="H1855">
        <v>7.0913319041952902E-2</v>
      </c>
      <c r="I1855">
        <v>1.53407219912579</v>
      </c>
      <c r="J1855">
        <v>809.687683573605</v>
      </c>
      <c r="K1855">
        <v>-1196.9301600656599</v>
      </c>
      <c r="L1855">
        <v>-943.68410783577895</v>
      </c>
      <c r="M1855">
        <v>-929.84117313210595</v>
      </c>
      <c r="N1855">
        <v>271.95157295486803</v>
      </c>
      <c r="O1855">
        <v>242.60702167967801</v>
      </c>
      <c r="P1855" s="1">
        <v>-3.4979274657146798E-4</v>
      </c>
      <c r="Q1855" s="1">
        <v>1.5088400412928101E-4</v>
      </c>
      <c r="R1855" s="1">
        <v>-9.3940784435622498E-4</v>
      </c>
      <c r="S1855" s="1">
        <v>1.6264495533232601E-4</v>
      </c>
      <c r="T1855" s="1">
        <v>-5.5553964194396703E-4</v>
      </c>
      <c r="U1855" s="1">
        <v>-8.9868897642243295E-4</v>
      </c>
      <c r="V1855">
        <v>1994.0401401777201</v>
      </c>
      <c r="W1855">
        <v>7.0865505382452607E-2</v>
      </c>
      <c r="X1855">
        <v>2.6036444506444601E-3</v>
      </c>
      <c r="Y1855" t="str">
        <f t="shared" si="142"/>
        <v>-330.826169250409+1478.92190470411i</v>
      </c>
      <c r="Z1855" t="str">
        <f t="shared" si="143"/>
        <v>-1.65413084625204+7.39460952352055i</v>
      </c>
      <c r="AA1855">
        <f t="shared" si="144"/>
        <v>7.577360943089837</v>
      </c>
    </row>
    <row r="1856" spans="1:27" x14ac:dyDescent="0.3">
      <c r="A1856">
        <v>-5.3517934527727802E-2</v>
      </c>
      <c r="B1856">
        <v>2.1189249252530101E-2</v>
      </c>
      <c r="C1856">
        <v>-9.54545454545455E-2</v>
      </c>
      <c r="D1856" s="1">
        <f t="shared" si="140"/>
        <v>5.7560000000000063E-2</v>
      </c>
      <c r="E1856" s="2">
        <v>158.4</v>
      </c>
      <c r="F1856" s="2">
        <f t="shared" si="141"/>
        <v>0.37699111843077548</v>
      </c>
      <c r="G1856" s="1">
        <v>1E+19</v>
      </c>
      <c r="H1856">
        <v>7.0913319041952902E-2</v>
      </c>
      <c r="I1856">
        <v>1.53407219912579</v>
      </c>
      <c r="J1856">
        <v>819.54696462883601</v>
      </c>
      <c r="K1856">
        <v>-1229.4616910090199</v>
      </c>
      <c r="L1856">
        <v>-1071.0506007153899</v>
      </c>
      <c r="M1856">
        <v>-1155.3930193112201</v>
      </c>
      <c r="N1856">
        <v>255.59594643737</v>
      </c>
      <c r="O1856">
        <v>215.36594314393599</v>
      </c>
      <c r="P1856" s="1">
        <v>-2.56569507962443E-4</v>
      </c>
      <c r="Q1856" s="1">
        <v>1.2432905926616401E-4</v>
      </c>
      <c r="R1856" s="1">
        <v>-9.2292643423750199E-4</v>
      </c>
      <c r="S1856" s="1">
        <v>1.48442964989866E-4</v>
      </c>
      <c r="T1856" s="1">
        <v>-8.7491488905040704E-4</v>
      </c>
      <c r="U1856" s="1">
        <v>-9.0686874033650599E-4</v>
      </c>
      <c r="V1856">
        <v>2185.6412039853399</v>
      </c>
      <c r="W1856">
        <v>7.0865505382452607E-2</v>
      </c>
      <c r="X1856">
        <v>2.6036444506444701E-3</v>
      </c>
      <c r="Y1856" t="str">
        <f t="shared" si="142"/>
        <v>-367.715473501974+1568.45310900953i</v>
      </c>
      <c r="Z1856" t="str">
        <f t="shared" si="143"/>
        <v>-1.83857736750987+7.84226554504765i</v>
      </c>
      <c r="AA1856">
        <f t="shared" si="144"/>
        <v>8.0549050655709795</v>
      </c>
    </row>
    <row r="1857" spans="1:27" x14ac:dyDescent="0.3">
      <c r="A1857">
        <v>-5.4742813077949003E-2</v>
      </c>
      <c r="B1857">
        <v>1.7787018196221999E-2</v>
      </c>
      <c r="C1857">
        <v>-9.54545454545455E-2</v>
      </c>
      <c r="D1857" s="1">
        <f t="shared" si="140"/>
        <v>5.7559999999999972E-2</v>
      </c>
      <c r="E1857" s="2">
        <v>162</v>
      </c>
      <c r="F1857" s="2">
        <f t="shared" si="141"/>
        <v>0.31415926535897992</v>
      </c>
      <c r="G1857" s="1">
        <v>1E+19</v>
      </c>
      <c r="H1857">
        <v>7.0913319041952902E-2</v>
      </c>
      <c r="I1857">
        <v>1.53407219912579</v>
      </c>
      <c r="J1857">
        <v>857.71841744780102</v>
      </c>
      <c r="K1857">
        <v>-1253.1260098830201</v>
      </c>
      <c r="L1857">
        <v>-1188.90334474921</v>
      </c>
      <c r="M1857">
        <v>-1380.0421758744101</v>
      </c>
      <c r="N1857">
        <v>226.666180173264</v>
      </c>
      <c r="O1857">
        <v>186.949546913256</v>
      </c>
      <c r="P1857" s="1">
        <v>-1.6869057261109299E-4</v>
      </c>
      <c r="Q1857" s="1">
        <v>9.0283096532956395E-5</v>
      </c>
      <c r="R1857" s="1">
        <v>-8.8533113238708995E-4</v>
      </c>
      <c r="S1857" s="1">
        <v>1.4294270334707201E-4</v>
      </c>
      <c r="T1857">
        <v>-1.19591283056234E-3</v>
      </c>
      <c r="U1857" s="1">
        <v>-9.10374076916245E-4</v>
      </c>
      <c r="V1857">
        <v>2389.6319676778598</v>
      </c>
      <c r="W1857">
        <v>7.0865505382452607E-2</v>
      </c>
      <c r="X1857">
        <v>2.6036444506444601E-3</v>
      </c>
      <c r="Y1857" t="str">
        <f t="shared" si="142"/>
        <v>-448.347351863375+1618.25014273756i</v>
      </c>
      <c r="Z1857" t="str">
        <f t="shared" si="143"/>
        <v>-2.24173675931688+8.0912507136878i</v>
      </c>
      <c r="AA1857">
        <f t="shared" si="144"/>
        <v>8.3960539427653682</v>
      </c>
    </row>
    <row r="1858" spans="1:27" x14ac:dyDescent="0.3">
      <c r="A1858">
        <v>-5.5751646754563997E-2</v>
      </c>
      <c r="B1858">
        <v>1.4314589905209099E-2</v>
      </c>
      <c r="C1858">
        <v>-9.54545454545455E-2</v>
      </c>
      <c r="D1858" s="1">
        <f t="shared" si="140"/>
        <v>5.756E-2</v>
      </c>
      <c r="E1858" s="2">
        <v>165.6</v>
      </c>
      <c r="F1858" s="2">
        <f t="shared" si="141"/>
        <v>0.25132741228718447</v>
      </c>
      <c r="G1858" s="1">
        <v>1E+19</v>
      </c>
      <c r="H1858">
        <v>7.0913319041952902E-2</v>
      </c>
      <c r="I1858">
        <v>1.53407219912579</v>
      </c>
      <c r="J1858">
        <v>827.66136800247205</v>
      </c>
      <c r="K1858">
        <v>-1234.6275554813701</v>
      </c>
      <c r="L1858">
        <v>-1265.3440222246099</v>
      </c>
      <c r="M1858">
        <v>-1658.84104835263</v>
      </c>
      <c r="N1858">
        <v>187.763365025132</v>
      </c>
      <c r="O1858">
        <v>200.55868897240001</v>
      </c>
      <c r="P1858" s="1">
        <v>-9.9591804399364896E-5</v>
      </c>
      <c r="Q1858" s="1">
        <v>4.3118309164147499E-5</v>
      </c>
      <c r="R1858" s="1">
        <v>-8.3663888241337697E-4</v>
      </c>
      <c r="S1858" s="1">
        <v>1.2938088545314601E-4</v>
      </c>
      <c r="T1858">
        <v>-1.5207122968915799E-3</v>
      </c>
      <c r="U1858" s="1">
        <v>-9.0499503454186505E-4</v>
      </c>
      <c r="V1858">
        <v>2576.3649834766702</v>
      </c>
      <c r="W1858">
        <v>7.0865505382452607E-2</v>
      </c>
      <c r="X1858">
        <v>2.6036444506444701E-3</v>
      </c>
      <c r="Y1858" t="str">
        <f t="shared" si="142"/>
        <v>-486.98060205212+1608.37645364391i</v>
      </c>
      <c r="Z1858" t="str">
        <f t="shared" si="143"/>
        <v>-2.4349030102606+8.04188226821955i</v>
      </c>
      <c r="AA1858">
        <f t="shared" si="144"/>
        <v>8.4024176928596077</v>
      </c>
    </row>
    <row r="1859" spans="1:27" x14ac:dyDescent="0.3">
      <c r="A1859">
        <v>-5.6540454151943302E-2</v>
      </c>
      <c r="B1859">
        <v>1.0785668467554301E-2</v>
      </c>
      <c r="C1859">
        <v>-9.54545454545455E-2</v>
      </c>
      <c r="D1859" s="1">
        <f t="shared" si="140"/>
        <v>5.7559999999999979E-2</v>
      </c>
      <c r="E1859" s="2">
        <v>169.2</v>
      </c>
      <c r="F1859" s="2">
        <f t="shared" si="141"/>
        <v>0.18849555921538749</v>
      </c>
      <c r="G1859" s="1">
        <v>1E+19</v>
      </c>
      <c r="H1859">
        <v>7.0913319041952902E-2</v>
      </c>
      <c r="I1859">
        <v>1.53407219912579</v>
      </c>
      <c r="J1859">
        <v>794.24140394275798</v>
      </c>
      <c r="K1859">
        <v>-1099.67548346646</v>
      </c>
      <c r="L1859">
        <v>-1392.72237235691</v>
      </c>
      <c r="M1859">
        <v>-1849.6330670869399</v>
      </c>
      <c r="N1859">
        <v>154.21482074097099</v>
      </c>
      <c r="O1859">
        <v>219.094673073428</v>
      </c>
      <c r="P1859" s="1">
        <v>-5.8149367362561102E-5</v>
      </c>
      <c r="Q1859" s="1">
        <v>1.1339762379505399E-5</v>
      </c>
      <c r="R1859" s="1">
        <v>-7.7751887410745205E-4</v>
      </c>
      <c r="S1859" s="1">
        <v>8.5981572982598396E-5</v>
      </c>
      <c r="T1859">
        <v>-1.8413710137256899E-3</v>
      </c>
      <c r="U1859" s="1">
        <v>-8.9936620936948396E-4</v>
      </c>
      <c r="V1859">
        <v>2696.7959419845602</v>
      </c>
      <c r="W1859">
        <v>7.0865505382452607E-2</v>
      </c>
      <c r="X1859">
        <v>2.6036444506444601E-3</v>
      </c>
      <c r="Y1859" t="str">
        <f t="shared" si="142"/>
        <v>-519.203056108639+1426.78388295999i</v>
      </c>
      <c r="Z1859" t="str">
        <f t="shared" si="143"/>
        <v>-2.59601528054319+7.13391941479995i</v>
      </c>
      <c r="AA1859">
        <f t="shared" si="144"/>
        <v>7.5915809653637627</v>
      </c>
    </row>
    <row r="1860" spans="1:27" x14ac:dyDescent="0.3">
      <c r="A1860">
        <v>-5.71061222076613E-2</v>
      </c>
      <c r="B1860">
        <v>7.2141809239613698E-3</v>
      </c>
      <c r="C1860">
        <v>-9.54545454545455E-2</v>
      </c>
      <c r="D1860" s="1">
        <f t="shared" si="140"/>
        <v>5.7559999999999958E-2</v>
      </c>
      <c r="E1860" s="2">
        <v>172.8</v>
      </c>
      <c r="F1860" s="2">
        <f t="shared" si="141"/>
        <v>0.12566370614359212</v>
      </c>
      <c r="G1860" s="1">
        <v>1E+19</v>
      </c>
      <c r="H1860">
        <v>7.0913319041952902E-2</v>
      </c>
      <c r="I1860">
        <v>1.53407219912579</v>
      </c>
      <c r="J1860">
        <v>816.98295456599396</v>
      </c>
      <c r="K1860">
        <v>-939.04966563406197</v>
      </c>
      <c r="L1860">
        <v>-1452.3564490707099</v>
      </c>
      <c r="M1860">
        <v>-2007.8964375330199</v>
      </c>
      <c r="N1860">
        <v>122.76339991216</v>
      </c>
      <c r="O1860">
        <v>240.99749982337201</v>
      </c>
      <c r="P1860" s="1">
        <v>-3.1164056704893102E-5</v>
      </c>
      <c r="Q1860" s="1">
        <v>1.17851091765515E-5</v>
      </c>
      <c r="R1860" s="1">
        <v>-7.3825124391052295E-4</v>
      </c>
      <c r="S1860" s="1">
        <v>5.4755421534715201E-5</v>
      </c>
      <c r="T1860">
        <v>-2.16299312932266E-3</v>
      </c>
      <c r="U1860" s="1">
        <v>-8.9301629554847605E-4</v>
      </c>
      <c r="V1860">
        <v>2786.2902628536399</v>
      </c>
      <c r="W1860">
        <v>7.0865505382452607E-2</v>
      </c>
      <c r="X1860">
        <v>2.6036444506444601E-3</v>
      </c>
      <c r="Y1860" t="str">
        <f t="shared" si="142"/>
        <v>-628.512269898258+1183.30113171826i</v>
      </c>
      <c r="Z1860" t="str">
        <f t="shared" si="143"/>
        <v>-3.14256134949129+5.9165056585913i</v>
      </c>
      <c r="AA1860">
        <f t="shared" si="144"/>
        <v>6.6993082511151396</v>
      </c>
    </row>
    <row r="1861" spans="1:27" x14ac:dyDescent="0.3">
      <c r="A1861">
        <v>-5.7446418488331298E-2</v>
      </c>
      <c r="B1861">
        <v>3.61422230410729E-3</v>
      </c>
      <c r="C1861">
        <v>-9.54545454545455E-2</v>
      </c>
      <c r="D1861" s="1">
        <f t="shared" si="140"/>
        <v>5.7559999999999986E-2</v>
      </c>
      <c r="E1861" s="2">
        <v>176.4</v>
      </c>
      <c r="F1861" s="2">
        <f t="shared" si="141"/>
        <v>6.283185307179609E-2</v>
      </c>
      <c r="G1861" s="1">
        <v>1E+19</v>
      </c>
      <c r="H1861">
        <v>7.0913319041952902E-2</v>
      </c>
      <c r="I1861">
        <v>1.53407219912579</v>
      </c>
      <c r="J1861">
        <v>849.10341190390602</v>
      </c>
      <c r="K1861">
        <v>-778.77947902745098</v>
      </c>
      <c r="L1861">
        <v>-1455.9590838265599</v>
      </c>
      <c r="M1861">
        <v>-2168.9364598205102</v>
      </c>
      <c r="N1861">
        <v>86.177501750294894</v>
      </c>
      <c r="O1861">
        <v>254.15158380825301</v>
      </c>
      <c r="P1861" s="1">
        <v>-6.5185167071365795E-7</v>
      </c>
      <c r="Q1861" s="1">
        <v>1.5791582123739402E-5</v>
      </c>
      <c r="R1861" s="1">
        <v>-7.0989087357129497E-4</v>
      </c>
      <c r="S1861" s="1">
        <v>3.6192542451752003E-5</v>
      </c>
      <c r="T1861">
        <v>-2.4728452884292102E-3</v>
      </c>
      <c r="U1861" s="1">
        <v>-8.81264645287297E-4</v>
      </c>
      <c r="V1861">
        <v>2867.6812742941102</v>
      </c>
      <c r="W1861">
        <v>7.0865505382452607E-2</v>
      </c>
      <c r="X1861">
        <v>2.6036444506444701E-3</v>
      </c>
      <c r="Y1861" t="str">
        <f t="shared" si="142"/>
        <v>-756.007472992845+913.43138275904i</v>
      </c>
      <c r="Z1861" t="str">
        <f t="shared" si="143"/>
        <v>-3.78003736496423+4.5671569137952i</v>
      </c>
      <c r="AA1861">
        <f t="shared" si="144"/>
        <v>5.9285415369847092</v>
      </c>
    </row>
    <row r="1862" spans="1:27" x14ac:dyDescent="0.3">
      <c r="A1862">
        <v>-5.756E-2</v>
      </c>
      <c r="B1862" s="1">
        <v>7.04906697589217E-18</v>
      </c>
      <c r="C1862">
        <v>-9.54545454545455E-2</v>
      </c>
      <c r="D1862" s="1">
        <f t="shared" si="140"/>
        <v>5.756E-2</v>
      </c>
      <c r="E1862" s="2">
        <v>180</v>
      </c>
      <c r="F1862" s="2">
        <f t="shared" si="141"/>
        <v>1.2246467991473542E-16</v>
      </c>
      <c r="G1862" s="1">
        <v>1E+19</v>
      </c>
      <c r="H1862">
        <v>7.0913319041952902E-2</v>
      </c>
      <c r="I1862">
        <v>1.53407219912579</v>
      </c>
      <c r="J1862">
        <v>912.07089325165703</v>
      </c>
      <c r="K1862">
        <v>-530.30512325154905</v>
      </c>
      <c r="L1862">
        <v>-1464.3129949238</v>
      </c>
      <c r="M1862">
        <v>-2293.6194106791099</v>
      </c>
      <c r="N1862">
        <v>57.168320335671403</v>
      </c>
      <c r="O1862">
        <v>265.46090326287299</v>
      </c>
      <c r="P1862" s="1">
        <v>3.6433761471783897E-5</v>
      </c>
      <c r="Q1862" s="1">
        <v>1.25076206330918E-5</v>
      </c>
      <c r="R1862" s="1">
        <v>-6.7113191919462997E-4</v>
      </c>
      <c r="S1862" s="1">
        <v>3.1575856208756098E-5</v>
      </c>
      <c r="T1862">
        <v>-2.7827651594230099E-3</v>
      </c>
      <c r="U1862" s="1">
        <v>-8.6867036453357595E-4</v>
      </c>
      <c r="V1862">
        <v>2931.1665074201401</v>
      </c>
      <c r="W1862">
        <v>7.0865505382452607E-2</v>
      </c>
      <c r="X1862">
        <v>2.6036444506444601E-3</v>
      </c>
      <c r="Y1862" t="str">
        <f t="shared" si="142"/>
        <v>-912.070893251657+530.305123251549i</v>
      </c>
      <c r="Z1862" t="str">
        <f t="shared" si="143"/>
        <v>-4.56035446625829+2.65152561625775i</v>
      </c>
      <c r="AA1862">
        <f t="shared" si="144"/>
        <v>5.2751702296317395</v>
      </c>
    </row>
    <row r="1863" spans="1:27" x14ac:dyDescent="0.3">
      <c r="A1863">
        <v>-5.7446418488331298E-2</v>
      </c>
      <c r="B1863">
        <v>-3.61422230410728E-3</v>
      </c>
      <c r="C1863">
        <v>-9.54545454545455E-2</v>
      </c>
      <c r="D1863" s="1">
        <f t="shared" si="140"/>
        <v>5.7559999999999986E-2</v>
      </c>
      <c r="E1863" s="2">
        <v>183.6</v>
      </c>
      <c r="F1863" s="2">
        <f t="shared" si="141"/>
        <v>-6.283185307179591E-2</v>
      </c>
      <c r="G1863" s="1">
        <v>1E+19</v>
      </c>
      <c r="H1863">
        <v>7.0913319041952902E-2</v>
      </c>
      <c r="I1863">
        <v>1.53407219912579</v>
      </c>
      <c r="J1863">
        <v>1071.8754144879899</v>
      </c>
      <c r="K1863">
        <v>-279.47100684644198</v>
      </c>
      <c r="L1863">
        <v>-1564.02816288332</v>
      </c>
      <c r="M1863">
        <v>-2401.6209260720898</v>
      </c>
      <c r="N1863">
        <v>40.937509418691803</v>
      </c>
      <c r="O1863">
        <v>290.89928711496702</v>
      </c>
      <c r="P1863" s="1">
        <v>5.4841514811667999E-5</v>
      </c>
      <c r="Q1863" s="1">
        <v>1.27483435648464E-5</v>
      </c>
      <c r="R1863" s="1">
        <v>-6.3387963104138403E-4</v>
      </c>
      <c r="S1863" s="1">
        <v>1.5704217204502899E-5</v>
      </c>
      <c r="T1863">
        <v>-3.0886111659752702E-3</v>
      </c>
      <c r="U1863" s="1">
        <v>-8.5068509376537199E-4</v>
      </c>
      <c r="V1863">
        <v>3086.6302644814</v>
      </c>
      <c r="W1863">
        <v>7.0865505382452607E-2</v>
      </c>
      <c r="X1863">
        <v>2.6036444506444701E-3</v>
      </c>
      <c r="Y1863" t="str">
        <f t="shared" si="142"/>
        <v>-1167.96645411007+128.120508992973i</v>
      </c>
      <c r="Z1863" t="str">
        <f t="shared" si="143"/>
        <v>-5.83983227055035+0.640602544964865i</v>
      </c>
      <c r="AA1863">
        <f t="shared" si="144"/>
        <v>5.8748627702080602</v>
      </c>
    </row>
    <row r="1864" spans="1:27" x14ac:dyDescent="0.3">
      <c r="A1864">
        <v>-5.7106122207661397E-2</v>
      </c>
      <c r="B1864">
        <v>-7.2141809239613603E-3</v>
      </c>
      <c r="C1864">
        <v>-9.54545454545455E-2</v>
      </c>
      <c r="D1864" s="1">
        <f t="shared" si="140"/>
        <v>5.7560000000000049E-2</v>
      </c>
      <c r="E1864" s="2">
        <v>187.2</v>
      </c>
      <c r="F1864" s="2">
        <f t="shared" si="141"/>
        <v>-0.12566370614359176</v>
      </c>
      <c r="G1864" s="1">
        <v>1E+19</v>
      </c>
      <c r="H1864">
        <v>7.0913319041952902E-2</v>
      </c>
      <c r="I1864">
        <v>1.53407219912579</v>
      </c>
      <c r="J1864">
        <v>1305.2983969291699</v>
      </c>
      <c r="K1864">
        <v>-102.307364990018</v>
      </c>
      <c r="L1864">
        <v>-1586.13754233907</v>
      </c>
      <c r="M1864">
        <v>-2568.9716975931801</v>
      </c>
      <c r="N1864">
        <v>32.051464301806902</v>
      </c>
      <c r="O1864">
        <v>297.88443619613298</v>
      </c>
      <c r="P1864" s="1">
        <v>7.6758115019086594E-5</v>
      </c>
      <c r="Q1864" s="1">
        <v>3.3298382339726697E-5</v>
      </c>
      <c r="R1864" s="1">
        <v>-6.0423690746901299E-4</v>
      </c>
      <c r="S1864" s="1">
        <v>1.2795723193360899E-5</v>
      </c>
      <c r="T1864">
        <v>-3.39414964720366E-3</v>
      </c>
      <c r="U1864" s="1">
        <v>-8.3242485342491896E-4</v>
      </c>
      <c r="V1864">
        <v>3304.4638024800702</v>
      </c>
      <c r="W1864">
        <v>7.0865505382452607E-2</v>
      </c>
      <c r="X1864">
        <v>2.6036444506444601E-3</v>
      </c>
      <c r="Y1864" t="str">
        <f t="shared" si="142"/>
        <v>-1493.80147625474-220.476888935189i</v>
      </c>
      <c r="Z1864" t="str">
        <f t="shared" si="143"/>
        <v>-7.4690073812737-1.10238444467594i</v>
      </c>
      <c r="AA1864">
        <f t="shared" si="144"/>
        <v>7.5499220343911171</v>
      </c>
    </row>
    <row r="1865" spans="1:27" x14ac:dyDescent="0.3">
      <c r="A1865">
        <v>-5.6540454151943302E-2</v>
      </c>
      <c r="B1865">
        <v>-1.0785668467554301E-2</v>
      </c>
      <c r="C1865">
        <v>-9.54545454545455E-2</v>
      </c>
      <c r="D1865" s="1">
        <f t="shared" si="140"/>
        <v>5.7559999999999979E-2</v>
      </c>
      <c r="E1865" s="2">
        <v>190.8</v>
      </c>
      <c r="F1865" s="2">
        <f t="shared" si="141"/>
        <v>-0.18849555921538749</v>
      </c>
      <c r="G1865" s="1">
        <v>1E+19</v>
      </c>
      <c r="H1865">
        <v>7.0913319041952902E-2</v>
      </c>
      <c r="I1865">
        <v>1.53407219912579</v>
      </c>
      <c r="J1865">
        <v>1485.5195007480099</v>
      </c>
      <c r="K1865">
        <v>48.2455462224112</v>
      </c>
      <c r="L1865">
        <v>-1545.8193513547801</v>
      </c>
      <c r="M1865">
        <v>-2715.4322284528098</v>
      </c>
      <c r="N1865">
        <v>44.037968968984899</v>
      </c>
      <c r="O1865">
        <v>303.07497350741801</v>
      </c>
      <c r="P1865" s="1">
        <v>1.1045980713909199E-4</v>
      </c>
      <c r="Q1865" s="1">
        <v>4.5212217362378002E-5</v>
      </c>
      <c r="R1865" s="1">
        <v>-5.7032207203544895E-4</v>
      </c>
      <c r="S1865" s="1">
        <v>2.6308977888789099E-5</v>
      </c>
      <c r="T1865">
        <v>-3.6796327385905901E-3</v>
      </c>
      <c r="U1865" s="1">
        <v>-8.0102825129676905E-4</v>
      </c>
      <c r="V1865">
        <v>3473.6176036595398</v>
      </c>
      <c r="W1865">
        <v>7.0865505382452607E-2</v>
      </c>
      <c r="X1865">
        <v>2.6036444506444601E-3</v>
      </c>
      <c r="Y1865" t="str">
        <f t="shared" si="142"/>
        <v>-1748.86452846253-556.212245594648i</v>
      </c>
      <c r="Z1865" t="str">
        <f t="shared" si="143"/>
        <v>-8.74432264231265-2.78106122797324i</v>
      </c>
      <c r="AA1865">
        <f t="shared" si="144"/>
        <v>9.1759184840863579</v>
      </c>
    </row>
    <row r="1866" spans="1:27" x14ac:dyDescent="0.3">
      <c r="A1866">
        <v>-5.5751646754563997E-2</v>
      </c>
      <c r="B1866">
        <v>-1.4314589905209001E-2</v>
      </c>
      <c r="C1866">
        <v>-9.54545454545455E-2</v>
      </c>
      <c r="D1866" s="1">
        <f t="shared" si="140"/>
        <v>5.7559999999999979E-2</v>
      </c>
      <c r="E1866" s="2">
        <v>194.4</v>
      </c>
      <c r="F1866" s="2">
        <f t="shared" si="141"/>
        <v>-0.25132741228718281</v>
      </c>
      <c r="G1866" s="1">
        <v>1E+19</v>
      </c>
      <c r="H1866">
        <v>7.0913319041952902E-2</v>
      </c>
      <c r="I1866">
        <v>1.53407219912579</v>
      </c>
      <c r="J1866">
        <v>1616.8878099251301</v>
      </c>
      <c r="K1866">
        <v>197.75842537126101</v>
      </c>
      <c r="L1866">
        <v>-1407.36695728629</v>
      </c>
      <c r="M1866">
        <v>-2754.2019642692499</v>
      </c>
      <c r="N1866">
        <v>67.4882232479425</v>
      </c>
      <c r="O1866">
        <v>287.72859218522501</v>
      </c>
      <c r="P1866" s="1">
        <v>1.44461064105185E-4</v>
      </c>
      <c r="Q1866" s="1">
        <v>5.20526283300434E-5</v>
      </c>
      <c r="R1866" s="1">
        <v>-5.3275625228107603E-4</v>
      </c>
      <c r="S1866" s="1">
        <v>5.8944101406260203E-5</v>
      </c>
      <c r="T1866">
        <v>-3.9582282724591397E-3</v>
      </c>
      <c r="U1866" s="1">
        <v>-7.6369075203549597E-4</v>
      </c>
      <c r="V1866">
        <v>3508.1458350777998</v>
      </c>
      <c r="W1866">
        <v>7.0865505382452607E-2</v>
      </c>
      <c r="X1866">
        <v>2.6036444506444701E-3</v>
      </c>
      <c r="Y1866" t="str">
        <f t="shared" si="142"/>
        <v>-1916.0882359347-876.487656509258i</v>
      </c>
      <c r="Z1866" t="str">
        <f t="shared" si="143"/>
        <v>-9.5804411796735-4.38243828254629i</v>
      </c>
      <c r="AA1866">
        <f t="shared" si="144"/>
        <v>10.535208517039946</v>
      </c>
    </row>
    <row r="1867" spans="1:27" x14ac:dyDescent="0.3">
      <c r="A1867">
        <v>-5.4742813077949003E-2</v>
      </c>
      <c r="B1867">
        <v>-1.7787018196221999E-2</v>
      </c>
      <c r="C1867">
        <v>-9.54545454545455E-2</v>
      </c>
      <c r="D1867" s="1">
        <f t="shared" si="140"/>
        <v>5.7559999999999972E-2</v>
      </c>
      <c r="E1867" s="2">
        <v>198</v>
      </c>
      <c r="F1867" s="2">
        <f t="shared" si="141"/>
        <v>-0.31415926535897992</v>
      </c>
      <c r="G1867" s="1">
        <v>1E+19</v>
      </c>
      <c r="H1867">
        <v>7.0913319041952902E-2</v>
      </c>
      <c r="I1867">
        <v>1.53407219912579</v>
      </c>
      <c r="J1867">
        <v>1672.55544836901</v>
      </c>
      <c r="K1867">
        <v>329.535509931349</v>
      </c>
      <c r="L1867">
        <v>-1265.6612508783201</v>
      </c>
      <c r="M1867">
        <v>-2794.4839723690402</v>
      </c>
      <c r="N1867">
        <v>69.614252268357802</v>
      </c>
      <c r="O1867">
        <v>256.86431826376202</v>
      </c>
      <c r="P1867" s="1">
        <v>1.8830013494779699E-4</v>
      </c>
      <c r="Q1867" s="1">
        <v>2.9988119511018799E-5</v>
      </c>
      <c r="R1867" s="1">
        <v>-4.6867334514394502E-4</v>
      </c>
      <c r="S1867" s="1">
        <v>8.7226042853131303E-5</v>
      </c>
      <c r="T1867">
        <v>-4.21555255399247E-3</v>
      </c>
      <c r="U1867" s="1">
        <v>-7.1808803203163795E-4</v>
      </c>
      <c r="V1867">
        <v>3519.6448508468702</v>
      </c>
      <c r="W1867">
        <v>7.0865505382452607E-2</v>
      </c>
      <c r="X1867">
        <v>2.6036444506444601E-3</v>
      </c>
      <c r="Y1867" t="str">
        <f t="shared" si="142"/>
        <v>-1981.80559367956-1176.9499320413i</v>
      </c>
      <c r="Z1867" t="str">
        <f t="shared" si="143"/>
        <v>-9.9090279683978-5.8847496602065i</v>
      </c>
      <c r="AA1867">
        <f t="shared" si="144"/>
        <v>11.524717516789311</v>
      </c>
    </row>
    <row r="1868" spans="1:27" x14ac:dyDescent="0.3">
      <c r="A1868">
        <v>-5.3517934527727802E-2</v>
      </c>
      <c r="B1868">
        <v>-2.1189249252530101E-2</v>
      </c>
      <c r="C1868">
        <v>-9.54545454545455E-2</v>
      </c>
      <c r="D1868" s="1">
        <f t="shared" ref="D1868:D1931" si="145">SQRT(A1868^2+B1868^2)</f>
        <v>5.7560000000000063E-2</v>
      </c>
      <c r="E1868" s="2">
        <v>201.6</v>
      </c>
      <c r="F1868" s="2">
        <f t="shared" ref="F1868:F1931" si="146">-ATAN(B1868/A1868)</f>
        <v>-0.37699111843077548</v>
      </c>
      <c r="G1868" s="1">
        <v>1E+19</v>
      </c>
      <c r="H1868">
        <v>7.0913319041952902E-2</v>
      </c>
      <c r="I1868">
        <v>1.53407219912579</v>
      </c>
      <c r="J1868">
        <v>1743.8521155487299</v>
      </c>
      <c r="K1868">
        <v>478.15258901976603</v>
      </c>
      <c r="L1868">
        <v>-1087.30907810023</v>
      </c>
      <c r="M1868">
        <v>-2902.0108990399099</v>
      </c>
      <c r="N1868">
        <v>59.283231031396802</v>
      </c>
      <c r="O1868">
        <v>187.958860464053</v>
      </c>
      <c r="P1868" s="1">
        <v>2.0887553772298701E-4</v>
      </c>
      <c r="Q1868" s="1">
        <v>-5.9267906930900402E-6</v>
      </c>
      <c r="R1868" s="1">
        <v>-3.7826798937755103E-4</v>
      </c>
      <c r="S1868" s="1">
        <v>1.14034414087512E-4</v>
      </c>
      <c r="T1868">
        <v>-4.4518752217988502E-3</v>
      </c>
      <c r="U1868" s="1">
        <v>-6.6575379072175104E-4</v>
      </c>
      <c r="V1868">
        <v>3593.3830053953602</v>
      </c>
      <c r="W1868">
        <v>7.0865505382452607E-2</v>
      </c>
      <c r="X1868">
        <v>2.6036444506444701E-3</v>
      </c>
      <c r="Y1868" t="str">
        <f t="shared" si="142"/>
        <v>-2021.65785990933-1512.8764980323i</v>
      </c>
      <c r="Z1868" t="str">
        <f t="shared" si="143"/>
        <v>-10.1082892995466-7.5643824901615i</v>
      </c>
      <c r="AA1868">
        <f t="shared" si="144"/>
        <v>12.625268116788261</v>
      </c>
    </row>
    <row r="1869" spans="1:27" x14ac:dyDescent="0.3">
      <c r="A1869">
        <v>-5.20818451399441E-2</v>
      </c>
      <c r="B1869">
        <v>-2.4507856022485602E-2</v>
      </c>
      <c r="C1869">
        <v>-9.54545454545455E-2</v>
      </c>
      <c r="D1869" s="1">
        <f t="shared" si="145"/>
        <v>5.7560000000000028E-2</v>
      </c>
      <c r="E1869" s="2">
        <v>205.2</v>
      </c>
      <c r="F1869" s="2">
        <f t="shared" si="146"/>
        <v>-0.43982297150257127</v>
      </c>
      <c r="G1869" s="1">
        <v>1E+19</v>
      </c>
      <c r="H1869">
        <v>7.0913319041952902E-2</v>
      </c>
      <c r="I1869">
        <v>1.53407219912579</v>
      </c>
      <c r="J1869">
        <v>1775.3731693417999</v>
      </c>
      <c r="K1869">
        <v>756.69772118146102</v>
      </c>
      <c r="L1869">
        <v>-985.78273571934301</v>
      </c>
      <c r="M1869">
        <v>-3095.9718149948599</v>
      </c>
      <c r="N1869">
        <v>44.669533209727398</v>
      </c>
      <c r="O1869">
        <v>123.522089408273</v>
      </c>
      <c r="P1869" s="1">
        <v>2.1246413513414299E-4</v>
      </c>
      <c r="Q1869" s="1">
        <v>-7.0754796158263103E-5</v>
      </c>
      <c r="R1869" s="1">
        <v>-2.7355963822436798E-4</v>
      </c>
      <c r="S1869" s="1">
        <v>1.22174347561381E-4</v>
      </c>
      <c r="T1869">
        <v>-4.6659025878795796E-3</v>
      </c>
      <c r="U1869" s="1">
        <v>-6.1230317415418003E-4</v>
      </c>
      <c r="V1869">
        <v>3781.3494266880198</v>
      </c>
      <c r="W1869">
        <v>7.0865505382452607E-2</v>
      </c>
      <c r="X1869">
        <v>2.6036444506444601E-3</v>
      </c>
      <c r="Y1869" t="str">
        <f t="shared" ref="Y1869:Y1932" si="147">IMSUB((IMPRODUCT(COMPLEX(J1869,K1869),COS(RADIANS(E1869)))),(IMPRODUCT(COMPLEX(L1869,M1869),SIN(RADIANS(E1869)))))</f>
        <v>-2026.13154669446-2002.88125475831i</v>
      </c>
      <c r="Z1869" t="str">
        <f t="shared" ref="Z1869:Z1932" si="148">IMPRODUCT(Y1869,$B$5)</f>
        <v>-10.1306577334723-10.0144062737916i</v>
      </c>
      <c r="AA1869">
        <f t="shared" ref="AA1869:AA1932" si="149">IMABS(Z1869)</f>
        <v>14.24494854779471</v>
      </c>
    </row>
    <row r="1870" spans="1:27" x14ac:dyDescent="0.3">
      <c r="A1870">
        <v>-5.0440212503324797E-2</v>
      </c>
      <c r="B1870">
        <v>-2.7729741481294701E-2</v>
      </c>
      <c r="C1870">
        <v>-9.54545454545455E-2</v>
      </c>
      <c r="D1870" s="1">
        <f t="shared" si="145"/>
        <v>5.7559999999999993E-2</v>
      </c>
      <c r="E1870" s="2">
        <v>208.8</v>
      </c>
      <c r="F1870" s="2">
        <f t="shared" si="146"/>
        <v>-0.50265482457436639</v>
      </c>
      <c r="G1870" s="1">
        <v>1E+19</v>
      </c>
      <c r="H1870">
        <v>7.0913319041952902E-2</v>
      </c>
      <c r="I1870">
        <v>1.53407219912579</v>
      </c>
      <c r="J1870">
        <v>1857.1330934681901</v>
      </c>
      <c r="K1870">
        <v>1021.08520490128</v>
      </c>
      <c r="L1870">
        <v>-967.66915437532305</v>
      </c>
      <c r="M1870">
        <v>-3171.8708261015599</v>
      </c>
      <c r="N1870">
        <v>-13.7180288209181</v>
      </c>
      <c r="O1870">
        <v>57.086290570988197</v>
      </c>
      <c r="P1870" s="1">
        <v>1.5521675494879099E-4</v>
      </c>
      <c r="Q1870" s="1">
        <v>-1.2751224960176E-4</v>
      </c>
      <c r="R1870" s="1">
        <v>-1.5896831978472301E-4</v>
      </c>
      <c r="S1870" s="1">
        <v>8.0655104022925005E-5</v>
      </c>
      <c r="T1870">
        <v>-4.8518540731339096E-3</v>
      </c>
      <c r="U1870" s="1">
        <v>-5.5447351278541503E-4</v>
      </c>
      <c r="V1870">
        <v>3936.00730197653</v>
      </c>
      <c r="W1870">
        <v>7.0865505382452607E-2</v>
      </c>
      <c r="X1870">
        <v>2.6036444506444701E-3</v>
      </c>
      <c r="Y1870" t="str">
        <f t="shared" si="147"/>
        <v>-2093.59630597191-2422.84421019942i</v>
      </c>
      <c r="Z1870" t="str">
        <f t="shared" si="148"/>
        <v>-10.4679815298596-12.1142210509971i</v>
      </c>
      <c r="AA1870">
        <f t="shared" si="149"/>
        <v>16.010402524043641</v>
      </c>
    </row>
    <row r="1871" spans="1:27" x14ac:dyDescent="0.3">
      <c r="A1871">
        <v>-4.8599515391895998E-2</v>
      </c>
      <c r="B1871">
        <v>-3.0842190318990999E-2</v>
      </c>
      <c r="C1871">
        <v>-9.54545454545455E-2</v>
      </c>
      <c r="D1871" s="1">
        <f t="shared" si="145"/>
        <v>5.7559999999999986E-2</v>
      </c>
      <c r="E1871" s="2">
        <v>212.4</v>
      </c>
      <c r="F1871" s="2">
        <f t="shared" si="146"/>
        <v>-0.56548667764616201</v>
      </c>
      <c r="G1871" s="1">
        <v>1E+19</v>
      </c>
      <c r="H1871">
        <v>7.0913319041952902E-2</v>
      </c>
      <c r="I1871">
        <v>1.53407219912579</v>
      </c>
      <c r="J1871">
        <v>1910.01187988829</v>
      </c>
      <c r="K1871">
        <v>1262.56528122594</v>
      </c>
      <c r="L1871">
        <v>-952.56226710380702</v>
      </c>
      <c r="M1871">
        <v>-3289.21588446446</v>
      </c>
      <c r="N1871">
        <v>-89.810243280442407</v>
      </c>
      <c r="O1871">
        <v>2.87658303760622</v>
      </c>
      <c r="P1871" s="1">
        <v>7.6650602274708397E-5</v>
      </c>
      <c r="Q1871" s="1">
        <v>-1.58110700792398E-4</v>
      </c>
      <c r="R1871" s="1">
        <v>-7.4115705788361394E-5</v>
      </c>
      <c r="S1871" s="1">
        <v>2.4534110488995499E-5</v>
      </c>
      <c r="T1871">
        <v>-5.0200571303369301E-3</v>
      </c>
      <c r="U1871" s="1">
        <v>-5.05348889664416E-4</v>
      </c>
      <c r="V1871">
        <v>4120.2677865064697</v>
      </c>
      <c r="W1871">
        <v>7.0865505382452607E-2</v>
      </c>
      <c r="X1871">
        <v>2.6036444506444601E-3</v>
      </c>
      <c r="Y1871" t="str">
        <f t="shared" si="147"/>
        <v>-2123.08475483044-2828.46913007497i</v>
      </c>
      <c r="Z1871" t="str">
        <f t="shared" si="148"/>
        <v>-10.6154237741522-14.1423456503748i</v>
      </c>
      <c r="AA1871">
        <f t="shared" si="149"/>
        <v>17.683132143359408</v>
      </c>
    </row>
    <row r="1872" spans="1:27" x14ac:dyDescent="0.3">
      <c r="A1872">
        <v>-4.6567018196221999E-2</v>
      </c>
      <c r="B1872">
        <v>-3.3832919121954699E-2</v>
      </c>
      <c r="C1872">
        <v>-9.54545454545455E-2</v>
      </c>
      <c r="D1872" s="1">
        <f t="shared" si="145"/>
        <v>5.7559999999999986E-2</v>
      </c>
      <c r="E1872" s="2">
        <v>216</v>
      </c>
      <c r="F1872" s="2">
        <f t="shared" si="146"/>
        <v>-0.62831853071795762</v>
      </c>
      <c r="G1872" s="1">
        <v>1E+19</v>
      </c>
      <c r="H1872">
        <v>7.0913319041952902E-2</v>
      </c>
      <c r="I1872">
        <v>1.53407219912579</v>
      </c>
      <c r="J1872">
        <v>2022.15257533404</v>
      </c>
      <c r="K1872">
        <v>1562.0530594495899</v>
      </c>
      <c r="L1872">
        <v>-1026.1569284546999</v>
      </c>
      <c r="M1872">
        <v>-3285.84680991089</v>
      </c>
      <c r="N1872">
        <v>-157.84046396628599</v>
      </c>
      <c r="O1872">
        <v>-39.513355505301803</v>
      </c>
      <c r="P1872" s="1">
        <v>-3.7027256876351702E-5</v>
      </c>
      <c r="Q1872" s="1">
        <v>-1.5875008074957601E-4</v>
      </c>
      <c r="R1872" s="1">
        <v>-2.27356224974983E-5</v>
      </c>
      <c r="S1872" s="1">
        <v>-4.9649246649313602E-5</v>
      </c>
      <c r="T1872">
        <v>-5.1524603492020702E-3</v>
      </c>
      <c r="U1872" s="1">
        <v>-4.61162667400761E-4</v>
      </c>
      <c r="V1872">
        <v>4290.1483675755899</v>
      </c>
      <c r="W1872">
        <v>7.0865505382452607E-2</v>
      </c>
      <c r="X1872">
        <v>2.6036444506444701E-3</v>
      </c>
      <c r="Y1872" t="str">
        <f t="shared" si="147"/>
        <v>-2239.11570774771-3195.09976736799i</v>
      </c>
      <c r="Z1872" t="str">
        <f t="shared" si="148"/>
        <v>-11.1955785387386-15.97549883684i</v>
      </c>
      <c r="AA1872">
        <f t="shared" si="149"/>
        <v>19.507884095999252</v>
      </c>
    </row>
    <row r="1873" spans="1:27" x14ac:dyDescent="0.3">
      <c r="A1873">
        <v>-4.4350742254174402E-2</v>
      </c>
      <c r="B1873">
        <v>-3.6690124849934599E-2</v>
      </c>
      <c r="C1873">
        <v>-9.54545454545455E-2</v>
      </c>
      <c r="D1873" s="1">
        <f t="shared" si="145"/>
        <v>5.7559999999999993E-2</v>
      </c>
      <c r="E1873" s="2">
        <v>219.6</v>
      </c>
      <c r="F1873" s="2">
        <f t="shared" si="146"/>
        <v>-0.69115038378975502</v>
      </c>
      <c r="G1873" s="1">
        <v>1E+19</v>
      </c>
      <c r="H1873">
        <v>7.0913319041952902E-2</v>
      </c>
      <c r="I1873">
        <v>1.53407219912579</v>
      </c>
      <c r="J1873">
        <v>2144.5536612439</v>
      </c>
      <c r="K1873">
        <v>1878.88066815261</v>
      </c>
      <c r="L1873">
        <v>-1175.0576465417701</v>
      </c>
      <c r="M1873">
        <v>-3330.3147652838202</v>
      </c>
      <c r="N1873">
        <v>-198.16783361887099</v>
      </c>
      <c r="O1873">
        <v>-29.8192923747532</v>
      </c>
      <c r="P1873" s="1">
        <v>-1.3801086987189E-4</v>
      </c>
      <c r="Q1873" s="1">
        <v>-1.0899827317620999E-4</v>
      </c>
      <c r="R1873" s="1">
        <v>-1.43635517803518E-5</v>
      </c>
      <c r="S1873" s="1">
        <v>-1.1073569573462E-4</v>
      </c>
      <c r="T1873">
        <v>-5.2732504084773198E-3</v>
      </c>
      <c r="U1873" s="1">
        <v>-4.1954376174269499E-4</v>
      </c>
      <c r="V1873">
        <v>4543.2608950130698</v>
      </c>
      <c r="W1873">
        <v>7.0865505382452607E-2</v>
      </c>
      <c r="X1873">
        <v>2.6036444506444601E-3</v>
      </c>
      <c r="Y1873" t="str">
        <f t="shared" si="147"/>
        <v>-2401.41692907509-3570.52496121319i</v>
      </c>
      <c r="Z1873" t="str">
        <f t="shared" si="148"/>
        <v>-12.0070846453755-17.852624806066i</v>
      </c>
      <c r="AA1873">
        <f t="shared" si="149"/>
        <v>21.514792449553752</v>
      </c>
    </row>
    <row r="1874" spans="1:27" x14ac:dyDescent="0.3">
      <c r="A1874">
        <v>-4.1959434194376498E-2</v>
      </c>
      <c r="B1874">
        <v>-3.9402531417255297E-2</v>
      </c>
      <c r="C1874">
        <v>-9.54545454545455E-2</v>
      </c>
      <c r="D1874" s="1">
        <f t="shared" si="145"/>
        <v>5.7560000000000021E-2</v>
      </c>
      <c r="E1874" s="2">
        <v>223.2</v>
      </c>
      <c r="F1874" s="2">
        <f t="shared" si="146"/>
        <v>-0.75398223686154953</v>
      </c>
      <c r="G1874" s="1">
        <v>1E+19</v>
      </c>
      <c r="H1874">
        <v>7.0913319041952902E-2</v>
      </c>
      <c r="I1874">
        <v>1.53407219912579</v>
      </c>
      <c r="J1874">
        <v>2200.3721705367702</v>
      </c>
      <c r="K1874">
        <v>2028.49252064547</v>
      </c>
      <c r="L1874">
        <v>-1173.5316339097401</v>
      </c>
      <c r="M1874">
        <v>-3056.3988880788102</v>
      </c>
      <c r="N1874">
        <v>-217.17567789922799</v>
      </c>
      <c r="O1874">
        <v>-9.7482523498043694</v>
      </c>
      <c r="P1874" s="1">
        <v>-2.0606948819489401E-4</v>
      </c>
      <c r="Q1874" s="1">
        <v>-4.2622073246446302E-5</v>
      </c>
      <c r="R1874" s="1">
        <v>-2.6495211683350502E-5</v>
      </c>
      <c r="S1874" s="1">
        <v>-1.27873617678986E-4</v>
      </c>
      <c r="T1874">
        <v>-5.3880350975553902E-3</v>
      </c>
      <c r="U1874" s="1">
        <v>-3.86381534176321E-4</v>
      </c>
      <c r="V1874">
        <v>4440.9943208158302</v>
      </c>
      <c r="W1874">
        <v>7.0865505382452607E-2</v>
      </c>
      <c r="X1874">
        <v>2.6036444506444601E-3</v>
      </c>
      <c r="Y1874" t="str">
        <f t="shared" si="147"/>
        <v>-2407.33996468114-3570.95642190754i</v>
      </c>
      <c r="Z1874" t="str">
        <f t="shared" si="148"/>
        <v>-12.0366998234057-17.8547821095377i</v>
      </c>
      <c r="AA1874">
        <f t="shared" si="149"/>
        <v>21.533123015899072</v>
      </c>
    </row>
    <row r="1875" spans="1:27" x14ac:dyDescent="0.3">
      <c r="A1875">
        <v>-3.9402531417255297E-2</v>
      </c>
      <c r="B1875">
        <v>-4.1959434194376498E-2</v>
      </c>
      <c r="C1875">
        <v>-9.54545454545455E-2</v>
      </c>
      <c r="D1875" s="1">
        <f t="shared" si="145"/>
        <v>5.7560000000000021E-2</v>
      </c>
      <c r="E1875" s="2">
        <v>226.8</v>
      </c>
      <c r="F1875" s="2">
        <f t="shared" si="146"/>
        <v>-0.81681408993334714</v>
      </c>
      <c r="G1875" s="1">
        <v>1E+19</v>
      </c>
      <c r="H1875">
        <v>7.0913319041952902E-2</v>
      </c>
      <c r="I1875">
        <v>1.53407219912579</v>
      </c>
      <c r="J1875">
        <v>2198.4934973381301</v>
      </c>
      <c r="K1875">
        <v>2156.8842890708302</v>
      </c>
      <c r="L1875">
        <v>-1196.70615488515</v>
      </c>
      <c r="M1875">
        <v>-2839.6970758160601</v>
      </c>
      <c r="N1875">
        <v>-196.62220608490699</v>
      </c>
      <c r="O1875">
        <v>-5.5868182073886699</v>
      </c>
      <c r="P1875" s="1">
        <v>-2.4624507765528398E-4</v>
      </c>
      <c r="Q1875" s="1">
        <v>2.0439153885901799E-5</v>
      </c>
      <c r="R1875" s="1">
        <v>-3.1986374655205502E-5</v>
      </c>
      <c r="S1875" s="1">
        <v>-1.15960809439556E-4</v>
      </c>
      <c r="T1875">
        <v>-5.4722714829063901E-3</v>
      </c>
      <c r="U1875" s="1">
        <v>-3.5869613798807201E-4</v>
      </c>
      <c r="V1875">
        <v>4361.2154386455504</v>
      </c>
      <c r="W1875">
        <v>7.0865505382452607E-2</v>
      </c>
      <c r="X1875">
        <v>2.6036444506444601E-3</v>
      </c>
      <c r="Y1875" t="str">
        <f t="shared" si="147"/>
        <v>-2377.33360415924-3546.53897755672i</v>
      </c>
      <c r="Z1875" t="str">
        <f t="shared" si="148"/>
        <v>-11.8866680207962-17.7326948877836i</v>
      </c>
      <c r="AA1875">
        <f t="shared" si="149"/>
        <v>21.348099321013237</v>
      </c>
    </row>
    <row r="1876" spans="1:27" x14ac:dyDescent="0.3">
      <c r="A1876">
        <v>-3.6690124849934599E-2</v>
      </c>
      <c r="B1876">
        <v>-4.4350742254174402E-2</v>
      </c>
      <c r="C1876">
        <v>-9.54545454545455E-2</v>
      </c>
      <c r="D1876" s="1">
        <f t="shared" si="145"/>
        <v>5.7559999999999993E-2</v>
      </c>
      <c r="E1876" s="2">
        <v>230.4</v>
      </c>
      <c r="F1876" s="2">
        <f t="shared" si="146"/>
        <v>-0.87964594300514154</v>
      </c>
      <c r="G1876" s="1">
        <v>1E+19</v>
      </c>
      <c r="H1876">
        <v>7.0913319041952902E-2</v>
      </c>
      <c r="I1876">
        <v>1.53407219912579</v>
      </c>
      <c r="J1876">
        <v>2300.1087491878502</v>
      </c>
      <c r="K1876">
        <v>2404.9840361665201</v>
      </c>
      <c r="L1876">
        <v>-1308.68568335583</v>
      </c>
      <c r="M1876">
        <v>-2664.3342346183899</v>
      </c>
      <c r="N1876">
        <v>-186.83373860117999</v>
      </c>
      <c r="O1876">
        <v>-22.860360702321401</v>
      </c>
      <c r="P1876" s="1">
        <v>-2.8669394082752898E-4</v>
      </c>
      <c r="Q1876" s="1">
        <v>7.7302963534103307E-5</v>
      </c>
      <c r="R1876" s="1">
        <v>-3.3026804360713898E-5</v>
      </c>
      <c r="S1876" s="1">
        <v>-8.7206690901120201E-5</v>
      </c>
      <c r="T1876">
        <v>-5.5437514500747799E-3</v>
      </c>
      <c r="U1876" s="1">
        <v>-3.3553746275143999E-4</v>
      </c>
      <c r="V1876">
        <v>4463.3186135271098</v>
      </c>
      <c r="W1876">
        <v>7.0865505382452607E-2</v>
      </c>
      <c r="X1876">
        <v>2.6036444506444601E-3</v>
      </c>
      <c r="Y1876" t="str">
        <f t="shared" si="147"/>
        <v>-2474.50414541994-3585.89933056954i</v>
      </c>
      <c r="Z1876" t="str">
        <f t="shared" si="148"/>
        <v>-12.3725207270997-17.9294966528477i</v>
      </c>
      <c r="AA1876">
        <f t="shared" si="149"/>
        <v>21.784079493221387</v>
      </c>
    </row>
    <row r="1877" spans="1:27" x14ac:dyDescent="0.3">
      <c r="A1877">
        <v>-3.3832919121954803E-2</v>
      </c>
      <c r="B1877">
        <v>-4.6567018196221999E-2</v>
      </c>
      <c r="C1877">
        <v>-9.54545454545455E-2</v>
      </c>
      <c r="D1877" s="1">
        <f t="shared" si="145"/>
        <v>5.7560000000000049E-2</v>
      </c>
      <c r="E1877" s="2">
        <v>234</v>
      </c>
      <c r="F1877" s="2">
        <f t="shared" si="146"/>
        <v>-0.94247779607693749</v>
      </c>
      <c r="G1877" s="1">
        <v>1E+19</v>
      </c>
      <c r="H1877">
        <v>7.0913319041952902E-2</v>
      </c>
      <c r="I1877">
        <v>1.53407219912579</v>
      </c>
      <c r="J1877">
        <v>2261.5317074924101</v>
      </c>
      <c r="K1877">
        <v>2343.4935090710301</v>
      </c>
      <c r="L1877">
        <v>-1216.39242796605</v>
      </c>
      <c r="M1877">
        <v>-2277.3578627154702</v>
      </c>
      <c r="N1877">
        <v>-170.40470347665499</v>
      </c>
      <c r="O1877">
        <v>-60.993749760003297</v>
      </c>
      <c r="P1877" s="1">
        <v>-2.9959840264254402E-4</v>
      </c>
      <c r="Q1877" s="1">
        <v>1.0130405424373399E-4</v>
      </c>
      <c r="R1877" s="1">
        <v>-7.8320512021594003E-6</v>
      </c>
      <c r="S1877" s="1">
        <v>-8.6893949063448594E-6</v>
      </c>
      <c r="T1877">
        <v>-5.60879659520103E-3</v>
      </c>
      <c r="U1877" s="1">
        <v>-3.0888011046631701E-4</v>
      </c>
      <c r="V1877">
        <v>4159.9537095036903</v>
      </c>
      <c r="W1877">
        <v>7.0865505382452607E-2</v>
      </c>
      <c r="X1877">
        <v>2.6036444506444601E-3</v>
      </c>
      <c r="Y1877" t="str">
        <f t="shared" si="147"/>
        <v>-2313.37713130939-3219.89213668531i</v>
      </c>
      <c r="Z1877" t="str">
        <f t="shared" si="148"/>
        <v>-11.5668856565469-16.0994606834265i</v>
      </c>
      <c r="AA1877">
        <f t="shared" si="149"/>
        <v>19.823861331456747</v>
      </c>
    </row>
    <row r="1878" spans="1:27" x14ac:dyDescent="0.3">
      <c r="A1878">
        <v>-3.0842190318990999E-2</v>
      </c>
      <c r="B1878">
        <v>-4.8599515391895998E-2</v>
      </c>
      <c r="C1878">
        <v>-9.54545454545455E-2</v>
      </c>
      <c r="D1878" s="1">
        <f t="shared" si="145"/>
        <v>5.7559999999999986E-2</v>
      </c>
      <c r="E1878" s="2">
        <v>237.6</v>
      </c>
      <c r="F1878" s="2">
        <f t="shared" si="146"/>
        <v>-1.0053096491487346</v>
      </c>
      <c r="G1878" s="1">
        <v>1E+19</v>
      </c>
      <c r="H1878">
        <v>7.0913319041952902E-2</v>
      </c>
      <c r="I1878">
        <v>1.53407219912579</v>
      </c>
      <c r="J1878">
        <v>2205.3422517058002</v>
      </c>
      <c r="K1878">
        <v>2436.5449209445901</v>
      </c>
      <c r="L1878">
        <v>-1126.87953275671</v>
      </c>
      <c r="M1878">
        <v>-2033.9054227587801</v>
      </c>
      <c r="N1878">
        <v>-173.06680310603201</v>
      </c>
      <c r="O1878">
        <v>-138.07122253300801</v>
      </c>
      <c r="P1878" s="1">
        <v>-3.3808865802454399E-4</v>
      </c>
      <c r="Q1878" s="1">
        <v>7.3392311343077897E-5</v>
      </c>
      <c r="R1878" s="1">
        <v>4.3647801284604597E-5</v>
      </c>
      <c r="S1878" s="1">
        <v>2.4107735704332001E-5</v>
      </c>
      <c r="T1878">
        <v>-5.6656775383605602E-3</v>
      </c>
      <c r="U1878" s="1">
        <v>-2.7468160731830901E-4</v>
      </c>
      <c r="V1878">
        <v>4031.8643491370599</v>
      </c>
      <c r="W1878">
        <v>7.0865505382452607E-2</v>
      </c>
      <c r="X1878">
        <v>2.6036444506444601E-3</v>
      </c>
      <c r="Y1878" t="str">
        <f t="shared" si="147"/>
        <v>-2133.13732874643-3022.84920207731i</v>
      </c>
      <c r="Z1878" t="str">
        <f t="shared" si="148"/>
        <v>-10.6656866437321-15.1142460103866i</v>
      </c>
      <c r="AA1878">
        <f t="shared" si="149"/>
        <v>18.498575730168323</v>
      </c>
    </row>
    <row r="1879" spans="1:27" x14ac:dyDescent="0.3">
      <c r="A1879">
        <v>-2.7729741481294701E-2</v>
      </c>
      <c r="B1879">
        <v>-5.0440212503324797E-2</v>
      </c>
      <c r="C1879">
        <v>-9.54545454545455E-2</v>
      </c>
      <c r="D1879" s="1">
        <f t="shared" si="145"/>
        <v>5.7559999999999993E-2</v>
      </c>
      <c r="E1879" s="2">
        <v>241.2</v>
      </c>
      <c r="F1879" s="2">
        <f t="shared" si="146"/>
        <v>-1.0681415022205303</v>
      </c>
      <c r="G1879" s="1">
        <v>1E+19</v>
      </c>
      <c r="H1879">
        <v>7.0913319041952902E-2</v>
      </c>
      <c r="I1879">
        <v>1.53407219912579</v>
      </c>
      <c r="J1879">
        <v>2143.6654910986099</v>
      </c>
      <c r="K1879">
        <v>2567.27312326324</v>
      </c>
      <c r="L1879">
        <v>-1093.45615479619</v>
      </c>
      <c r="M1879">
        <v>-1748.4786785885101</v>
      </c>
      <c r="N1879">
        <v>-162.279704426866</v>
      </c>
      <c r="O1879">
        <v>-176.01115863864399</v>
      </c>
      <c r="P1879" s="1">
        <v>-3.7788086518118498E-4</v>
      </c>
      <c r="Q1879" s="1">
        <v>6.6909729070133996E-5</v>
      </c>
      <c r="R1879" s="1">
        <v>8.3979755726008401E-5</v>
      </c>
      <c r="S1879" s="1">
        <v>3.5705320829210303E-5</v>
      </c>
      <c r="T1879">
        <v>-5.6836117160420302E-3</v>
      </c>
      <c r="U1879" s="1">
        <v>-2.29696134102028E-4</v>
      </c>
      <c r="V1879">
        <v>3936.5380360834001</v>
      </c>
      <c r="W1879">
        <v>7.0865505382452607E-2</v>
      </c>
      <c r="X1879">
        <v>2.6036444506444701E-3</v>
      </c>
      <c r="Y1879" t="str">
        <f t="shared" si="147"/>
        <v>-1990.92165916479-2768.99680551603i</v>
      </c>
      <c r="Z1879" t="str">
        <f t="shared" si="148"/>
        <v>-9.95460829582395-13.8449840275801i</v>
      </c>
      <c r="AA1879">
        <f t="shared" si="149"/>
        <v>17.052208333445702</v>
      </c>
    </row>
    <row r="1880" spans="1:27" x14ac:dyDescent="0.3">
      <c r="A1880">
        <v>-2.4507856022485602E-2</v>
      </c>
      <c r="B1880">
        <v>-5.20818451399441E-2</v>
      </c>
      <c r="C1880">
        <v>-9.54545454545455E-2</v>
      </c>
      <c r="D1880" s="1">
        <f t="shared" si="145"/>
        <v>5.7560000000000028E-2</v>
      </c>
      <c r="E1880" s="2">
        <v>244.8</v>
      </c>
      <c r="F1880" s="2">
        <f t="shared" si="146"/>
        <v>-1.1309733552923253</v>
      </c>
      <c r="G1880" s="1">
        <v>1E+19</v>
      </c>
      <c r="H1880">
        <v>7.0913319041952902E-2</v>
      </c>
      <c r="I1880">
        <v>1.53407219912579</v>
      </c>
      <c r="J1880">
        <v>2075.1125302681899</v>
      </c>
      <c r="K1880">
        <v>2554.6994914432798</v>
      </c>
      <c r="L1880">
        <v>-1018.22822233437</v>
      </c>
      <c r="M1880">
        <v>-1514.64004585619</v>
      </c>
      <c r="N1880">
        <v>-160.095770344703</v>
      </c>
      <c r="O1880">
        <v>-239.12469138814299</v>
      </c>
      <c r="P1880" s="1">
        <v>-4.3449209453420401E-4</v>
      </c>
      <c r="Q1880" s="1">
        <v>3.6346684165861701E-5</v>
      </c>
      <c r="R1880" s="1">
        <v>1.4993118312200799E-4</v>
      </c>
      <c r="S1880" s="1">
        <v>7.9459433104107604E-5</v>
      </c>
      <c r="T1880">
        <v>-5.6905394624589397E-3</v>
      </c>
      <c r="U1880" s="1">
        <v>-1.8215542903938901E-4</v>
      </c>
      <c r="V1880">
        <v>3774.4292230534502</v>
      </c>
      <c r="W1880">
        <v>7.0865505382452607E-2</v>
      </c>
      <c r="X1880">
        <v>2.6036444506444701E-3</v>
      </c>
      <c r="Y1880" t="str">
        <f t="shared" si="147"/>
        <v>-1804.86038420792-2458.22542786742i</v>
      </c>
      <c r="Z1880" t="str">
        <f t="shared" si="148"/>
        <v>-9.0243019210396-12.2911271393371i</v>
      </c>
      <c r="AA1880">
        <f t="shared" si="149"/>
        <v>15.248273066725558</v>
      </c>
    </row>
    <row r="1881" spans="1:27" x14ac:dyDescent="0.3">
      <c r="A1881">
        <v>-2.1189249252530101E-2</v>
      </c>
      <c r="B1881">
        <v>-5.3517934527727802E-2</v>
      </c>
      <c r="C1881">
        <v>-9.54545454545455E-2</v>
      </c>
      <c r="D1881" s="1">
        <f t="shared" si="145"/>
        <v>5.7560000000000063E-2</v>
      </c>
      <c r="E1881" s="2">
        <v>248.4</v>
      </c>
      <c r="F1881" s="2">
        <f t="shared" si="146"/>
        <v>-1.1938052083641211</v>
      </c>
      <c r="G1881" s="1">
        <v>1E+19</v>
      </c>
      <c r="H1881">
        <v>7.0913319041952902E-2</v>
      </c>
      <c r="I1881">
        <v>1.53407219912579</v>
      </c>
      <c r="J1881">
        <v>1997.42534346043</v>
      </c>
      <c r="K1881">
        <v>2584.1314511225501</v>
      </c>
      <c r="L1881">
        <v>-932.20607657682501</v>
      </c>
      <c r="M1881">
        <v>-1249.2874770476501</v>
      </c>
      <c r="N1881">
        <v>-171.130909871055</v>
      </c>
      <c r="O1881">
        <v>-322.55323955038199</v>
      </c>
      <c r="P1881" s="1">
        <v>-5.2078783261708702E-4</v>
      </c>
      <c r="Q1881" s="1">
        <v>-2.5888762064484199E-5</v>
      </c>
      <c r="R1881" s="1">
        <v>2.01192827597117E-4</v>
      </c>
      <c r="S1881" s="1">
        <v>7.0566178185118097E-5</v>
      </c>
      <c r="T1881">
        <v>-5.6700943856685497E-3</v>
      </c>
      <c r="U1881" s="1">
        <v>-1.2960162780504099E-4</v>
      </c>
      <c r="V1881">
        <v>3637.3750300940101</v>
      </c>
      <c r="W1881">
        <v>7.0865505382452607E-2</v>
      </c>
      <c r="X1881">
        <v>2.6036444506444701E-3</v>
      </c>
      <c r="Y1881" t="str">
        <f t="shared" si="147"/>
        <v>-1602.04460108568-2112.84035479646i</v>
      </c>
      <c r="Z1881" t="str">
        <f t="shared" si="148"/>
        <v>-8.0102230054284-10.5642017739823i</v>
      </c>
      <c r="AA1881">
        <f t="shared" si="149"/>
        <v>13.257678217474776</v>
      </c>
    </row>
    <row r="1882" spans="1:27" x14ac:dyDescent="0.3">
      <c r="A1882">
        <v>-1.7787018196221999E-2</v>
      </c>
      <c r="B1882">
        <v>-5.4742813077949003E-2</v>
      </c>
      <c r="C1882">
        <v>-9.54545454545455E-2</v>
      </c>
      <c r="D1882" s="1">
        <f t="shared" si="145"/>
        <v>5.7559999999999972E-2</v>
      </c>
      <c r="E1882" s="2">
        <v>252</v>
      </c>
      <c r="F1882" s="2">
        <f t="shared" si="146"/>
        <v>-1.2566370614359166</v>
      </c>
      <c r="G1882" s="1">
        <v>1E+19</v>
      </c>
      <c r="H1882">
        <v>7.0913319041952902E-2</v>
      </c>
      <c r="I1882">
        <v>1.53407219912579</v>
      </c>
      <c r="J1882">
        <v>1900.8013512448099</v>
      </c>
      <c r="K1882">
        <v>2575.9040333572798</v>
      </c>
      <c r="L1882">
        <v>-794.16442274082203</v>
      </c>
      <c r="M1882">
        <v>-1042.8500673067299</v>
      </c>
      <c r="N1882">
        <v>-197.083894345304</v>
      </c>
      <c r="O1882">
        <v>-403.53312132278</v>
      </c>
      <c r="P1882" s="1">
        <v>-6.3028372313162797E-4</v>
      </c>
      <c r="Q1882" s="1">
        <v>-7.07035197071257E-5</v>
      </c>
      <c r="R1882" s="1">
        <v>2.28347984561196E-4</v>
      </c>
      <c r="S1882" s="1">
        <v>2.29413042551794E-5</v>
      </c>
      <c r="T1882">
        <v>-5.6274293648934E-3</v>
      </c>
      <c r="U1882" s="1">
        <v>-7.3044908270157802E-5</v>
      </c>
      <c r="V1882">
        <v>3488.3007038677301</v>
      </c>
      <c r="W1882">
        <v>7.0865505382452607E-2</v>
      </c>
      <c r="X1882">
        <v>2.6036444506444601E-3</v>
      </c>
      <c r="Y1882" t="str">
        <f t="shared" si="147"/>
        <v>-1342.67516972295-1787.80747421728i</v>
      </c>
      <c r="Z1882" t="str">
        <f t="shared" si="148"/>
        <v>-6.71337584861475-8.9390373710864i</v>
      </c>
      <c r="AA1882">
        <f t="shared" si="149"/>
        <v>11.179257775292735</v>
      </c>
    </row>
    <row r="1883" spans="1:27" x14ac:dyDescent="0.3">
      <c r="A1883">
        <v>-1.4314589905209001E-2</v>
      </c>
      <c r="B1883">
        <v>-5.5751646754563997E-2</v>
      </c>
      <c r="C1883">
        <v>-9.54545454545455E-2</v>
      </c>
      <c r="D1883" s="1">
        <f t="shared" si="145"/>
        <v>5.7559999999999979E-2</v>
      </c>
      <c r="E1883" s="2">
        <v>255.6</v>
      </c>
      <c r="F1883" s="2">
        <f t="shared" si="146"/>
        <v>-1.3194689145077139</v>
      </c>
      <c r="G1883" s="1">
        <v>1E+19</v>
      </c>
      <c r="H1883">
        <v>7.0913319041952902E-2</v>
      </c>
      <c r="I1883">
        <v>1.53407219912579</v>
      </c>
      <c r="J1883">
        <v>1772.85000627717</v>
      </c>
      <c r="K1883">
        <v>2573.2125388004602</v>
      </c>
      <c r="L1883">
        <v>-685.92903864989</v>
      </c>
      <c r="M1883">
        <v>-848.9796644045</v>
      </c>
      <c r="N1883">
        <v>-216.71027501524</v>
      </c>
      <c r="O1883">
        <v>-455.98307381903197</v>
      </c>
      <c r="P1883" s="1">
        <v>-7.3100677834507803E-4</v>
      </c>
      <c r="Q1883" s="1">
        <v>-8.0446383669418998E-5</v>
      </c>
      <c r="R1883" s="1">
        <v>2.23709488061692E-4</v>
      </c>
      <c r="S1883" s="1">
        <v>-3.1682041504584497E-5</v>
      </c>
      <c r="T1883">
        <v>-5.5577175158739696E-3</v>
      </c>
      <c r="U1883" s="1">
        <v>-2.0869107137709399E-5</v>
      </c>
      <c r="V1883">
        <v>3348.2187709495702</v>
      </c>
      <c r="W1883">
        <v>7.0865505382452607E-2</v>
      </c>
      <c r="X1883">
        <v>2.6036444506444701E-3</v>
      </c>
      <c r="Y1883" t="str">
        <f t="shared" si="147"/>
        <v>-1105.26918458672-1462.23934300831i</v>
      </c>
      <c r="Z1883" t="str">
        <f t="shared" si="148"/>
        <v>-5.5263459229336-7.31119671504155i</v>
      </c>
      <c r="AA1883">
        <f t="shared" si="149"/>
        <v>9.1648293309782467</v>
      </c>
    </row>
    <row r="1884" spans="1:27" x14ac:dyDescent="0.3">
      <c r="A1884">
        <v>-1.0785668467554301E-2</v>
      </c>
      <c r="B1884">
        <v>-5.6540454151943302E-2</v>
      </c>
      <c r="C1884">
        <v>-9.54545454545455E-2</v>
      </c>
      <c r="D1884" s="1">
        <f t="shared" si="145"/>
        <v>5.7559999999999979E-2</v>
      </c>
      <c r="E1884" s="2">
        <v>259.2</v>
      </c>
      <c r="F1884" s="2">
        <f t="shared" si="146"/>
        <v>-1.3823007675795091</v>
      </c>
      <c r="G1884" s="1">
        <v>1E+19</v>
      </c>
      <c r="H1884">
        <v>7.0913319041952902E-2</v>
      </c>
      <c r="I1884">
        <v>1.53407219912579</v>
      </c>
      <c r="J1884">
        <v>1651.26899096683</v>
      </c>
      <c r="K1884">
        <v>2613.6392936952998</v>
      </c>
      <c r="L1884">
        <v>-570.58390361321904</v>
      </c>
      <c r="M1884">
        <v>-701.034257770046</v>
      </c>
      <c r="N1884">
        <v>-232.31812295924999</v>
      </c>
      <c r="O1884">
        <v>-495.00051831526298</v>
      </c>
      <c r="P1884" s="1">
        <v>-8.3756917417553405E-4</v>
      </c>
      <c r="Q1884" s="1">
        <v>-7.4005095758033305E-5</v>
      </c>
      <c r="R1884" s="1">
        <v>1.8099114361101401E-4</v>
      </c>
      <c r="S1884" s="1">
        <v>-7.7277833801737302E-5</v>
      </c>
      <c r="T1884">
        <v>-5.4604692870191098E-3</v>
      </c>
      <c r="U1884" s="1">
        <v>2.8081970841861599E-5</v>
      </c>
      <c r="V1884">
        <v>3267.08002398076</v>
      </c>
      <c r="W1884">
        <v>7.0865505382452607E-2</v>
      </c>
      <c r="X1884">
        <v>2.6036444506444601E-3</v>
      </c>
      <c r="Y1884" t="str">
        <f t="shared" si="147"/>
        <v>-869.89424825228-1178.3641804371i</v>
      </c>
      <c r="Z1884" t="str">
        <f t="shared" si="148"/>
        <v>-4.3494712412614-5.8918209021855i</v>
      </c>
      <c r="AA1884">
        <f t="shared" si="149"/>
        <v>7.3233498907255505</v>
      </c>
    </row>
    <row r="1885" spans="1:27" x14ac:dyDescent="0.3">
      <c r="A1885">
        <v>-7.2141809239613698E-3</v>
      </c>
      <c r="B1885">
        <v>-5.71061222076613E-2</v>
      </c>
      <c r="C1885">
        <v>-9.54545454545455E-2</v>
      </c>
      <c r="D1885" s="1">
        <f t="shared" si="145"/>
        <v>5.7559999999999958E-2</v>
      </c>
      <c r="E1885" s="2">
        <v>262.8</v>
      </c>
      <c r="F1885" s="2">
        <f t="shared" si="146"/>
        <v>-1.4451326206513044</v>
      </c>
      <c r="G1885" s="1">
        <v>1E+19</v>
      </c>
      <c r="H1885">
        <v>7.0913319041952902E-2</v>
      </c>
      <c r="I1885">
        <v>1.53407219912579</v>
      </c>
      <c r="J1885">
        <v>1507.0142400202601</v>
      </c>
      <c r="K1885">
        <v>2536.5980064413902</v>
      </c>
      <c r="L1885">
        <v>-417.76950935460701</v>
      </c>
      <c r="M1885">
        <v>-409.902318340531</v>
      </c>
      <c r="N1885">
        <v>-230.98995966378101</v>
      </c>
      <c r="O1885">
        <v>-498.58680412045402</v>
      </c>
      <c r="P1885" s="1">
        <v>-9.0260685641706403E-4</v>
      </c>
      <c r="Q1885" s="1">
        <v>-5.6436298916736401E-5</v>
      </c>
      <c r="R1885" s="1">
        <v>1.11413326908807E-4</v>
      </c>
      <c r="S1885" s="1">
        <v>-1.11642492724395E-4</v>
      </c>
      <c r="T1885">
        <v>-5.3448141259431897E-3</v>
      </c>
      <c r="U1885" s="1">
        <v>6.8851321676784001E-5</v>
      </c>
      <c r="V1885">
        <v>3057.7635294676002</v>
      </c>
      <c r="W1885">
        <v>7.0865505382452607E-2</v>
      </c>
      <c r="X1885">
        <v>2.6036444506444601E-3</v>
      </c>
      <c r="Y1885" t="str">
        <f t="shared" si="147"/>
        <v>-603.354239720833-724.590146528594i</v>
      </c>
      <c r="Z1885" t="str">
        <f t="shared" si="148"/>
        <v>-3.01677119860416-3.62295073264297i</v>
      </c>
      <c r="AA1885">
        <f t="shared" si="149"/>
        <v>4.7145180534054401</v>
      </c>
    </row>
    <row r="1886" spans="1:27" x14ac:dyDescent="0.3">
      <c r="A1886">
        <v>-3.61422230410727E-3</v>
      </c>
      <c r="B1886">
        <v>-5.7446418488331298E-2</v>
      </c>
      <c r="C1886">
        <v>-9.54545454545455E-2</v>
      </c>
      <c r="D1886" s="1">
        <f t="shared" si="145"/>
        <v>5.7559999999999986E-2</v>
      </c>
      <c r="E1886" s="2">
        <v>266.39999999999998</v>
      </c>
      <c r="F1886" s="2">
        <f t="shared" si="146"/>
        <v>-1.5079644737231008</v>
      </c>
      <c r="G1886" s="1">
        <v>1E+19</v>
      </c>
      <c r="H1886">
        <v>7.0913319041952902E-2</v>
      </c>
      <c r="I1886">
        <v>1.53407219912579</v>
      </c>
      <c r="J1886">
        <v>1384.5495006306001</v>
      </c>
      <c r="K1886">
        <v>2389.2744975504102</v>
      </c>
      <c r="L1886">
        <v>-251.69424921953799</v>
      </c>
      <c r="M1886">
        <v>-114.569905083696</v>
      </c>
      <c r="N1886">
        <v>-228.67421033123401</v>
      </c>
      <c r="O1886">
        <v>-487.20539390086401</v>
      </c>
      <c r="P1886" s="1">
        <v>-9.3642669011386999E-4</v>
      </c>
      <c r="Q1886" s="1">
        <v>-4.2222452915637601E-5</v>
      </c>
      <c r="R1886" s="1">
        <v>2.35714750621502E-5</v>
      </c>
      <c r="S1886" s="1">
        <v>-1.3477306757154201E-4</v>
      </c>
      <c r="T1886">
        <v>-5.1853956313097803E-3</v>
      </c>
      <c r="U1886" s="1">
        <v>1.08164927667659E-4</v>
      </c>
      <c r="V1886">
        <v>2826.9678443340999</v>
      </c>
      <c r="W1886">
        <v>7.0865505382452607E-2</v>
      </c>
      <c r="X1886">
        <v>2.6036444506444701E-3</v>
      </c>
      <c r="Y1886" t="str">
        <f t="shared" si="147"/>
        <v>-338.134170571434-264.36761454635i</v>
      </c>
      <c r="Z1886" t="str">
        <f t="shared" si="148"/>
        <v>-1.69067085285717-1.32183807273175i</v>
      </c>
      <c r="AA1886">
        <f t="shared" si="149"/>
        <v>2.1460717190308385</v>
      </c>
    </row>
    <row r="1887" spans="1:27" x14ac:dyDescent="0.3">
      <c r="A1887" s="1">
        <v>-1.05736004638382E-17</v>
      </c>
      <c r="B1887">
        <v>-5.756E-2</v>
      </c>
      <c r="C1887">
        <v>-9.54545454545455E-2</v>
      </c>
      <c r="D1887" s="1">
        <f t="shared" si="145"/>
        <v>5.756E-2</v>
      </c>
      <c r="E1887" s="2">
        <v>270</v>
      </c>
      <c r="F1887" s="2">
        <f t="shared" si="146"/>
        <v>-1.5707963267948963</v>
      </c>
      <c r="G1887" s="1">
        <v>1E+19</v>
      </c>
      <c r="H1887">
        <v>7.0913319041952902E-2</v>
      </c>
      <c r="I1887">
        <v>1.53407219912579</v>
      </c>
      <c r="J1887">
        <v>1269.6765941646099</v>
      </c>
      <c r="K1887">
        <v>2325.46508411266</v>
      </c>
      <c r="L1887">
        <v>-131.494215751844</v>
      </c>
      <c r="M1887">
        <v>187.89264448447099</v>
      </c>
      <c r="N1887">
        <v>-231.43842523344401</v>
      </c>
      <c r="O1887">
        <v>-473.48896782488799</v>
      </c>
      <c r="P1887" s="1">
        <v>-9.1659798800729198E-4</v>
      </c>
      <c r="Q1887" s="1">
        <v>-2.46077385816534E-5</v>
      </c>
      <c r="R1887" s="1">
        <v>-7.2352436149621303E-5</v>
      </c>
      <c r="S1887" s="1">
        <v>-1.5294435649566401E-4</v>
      </c>
      <c r="T1887">
        <v>-5.0120328344041296E-3</v>
      </c>
      <c r="U1887" s="1">
        <v>1.3536468692158601E-4</v>
      </c>
      <c r="V1887">
        <v>2711.12825833647</v>
      </c>
      <c r="W1887">
        <v>7.0865505382452607E-2</v>
      </c>
      <c r="X1887">
        <v>2.6036444506444601E-3</v>
      </c>
      <c r="Y1887" t="str">
        <f t="shared" si="147"/>
        <v>-131.494215751844+187.892644484471i</v>
      </c>
      <c r="Z1887" t="str">
        <f t="shared" si="148"/>
        <v>-0.65747107875922+0.939463222422355i</v>
      </c>
      <c r="AA1887">
        <f t="shared" si="149"/>
        <v>1.1466731730048487</v>
      </c>
    </row>
    <row r="1888" spans="1:27" x14ac:dyDescent="0.3">
      <c r="A1888">
        <v>3.6142223041072501E-3</v>
      </c>
      <c r="B1888">
        <v>-5.7446418488331298E-2</v>
      </c>
      <c r="C1888">
        <v>-9.54545454545455E-2</v>
      </c>
      <c r="D1888" s="1">
        <f t="shared" si="145"/>
        <v>5.7559999999999986E-2</v>
      </c>
      <c r="E1888" s="2">
        <v>273.60000000000002</v>
      </c>
      <c r="F1888" s="2">
        <f t="shared" si="146"/>
        <v>1.5079644737231013</v>
      </c>
      <c r="G1888" s="1">
        <v>1E+19</v>
      </c>
      <c r="H1888">
        <v>7.0913319041952902E-2</v>
      </c>
      <c r="I1888">
        <v>1.53407219912579</v>
      </c>
      <c r="J1888">
        <v>1140.0225144277299</v>
      </c>
      <c r="K1888">
        <v>2222.9197600386901</v>
      </c>
      <c r="L1888">
        <v>-89.894054224685306</v>
      </c>
      <c r="M1888">
        <v>465.76155114561698</v>
      </c>
      <c r="N1888">
        <v>-239.57043087956299</v>
      </c>
      <c r="O1888">
        <v>-448.52272260066297</v>
      </c>
      <c r="P1888" s="1">
        <v>-8.4945322238973099E-4</v>
      </c>
      <c r="Q1888" s="1">
        <v>-1.2920891099864901E-5</v>
      </c>
      <c r="R1888" s="1">
        <v>-1.4470824585868401E-4</v>
      </c>
      <c r="S1888" s="1">
        <v>-1.4992253006523E-4</v>
      </c>
      <c r="T1888">
        <v>-4.8021684950177801E-3</v>
      </c>
      <c r="U1888" s="1">
        <v>1.5449190267449199E-4</v>
      </c>
      <c r="V1888">
        <v>2593.18433215305</v>
      </c>
      <c r="W1888">
        <v>7.0865505382452607E-2</v>
      </c>
      <c r="X1888">
        <v>2.6036444506444701E-3</v>
      </c>
      <c r="Y1888" t="str">
        <f t="shared" si="147"/>
        <v>-18.1340628869846+604.420763722344i</v>
      </c>
      <c r="Z1888" t="str">
        <f t="shared" si="148"/>
        <v>-0.090670314434923+3.02210381861172i</v>
      </c>
      <c r="AA1888">
        <f t="shared" si="149"/>
        <v>3.0234636753874304</v>
      </c>
    </row>
    <row r="1889" spans="1:27" x14ac:dyDescent="0.3">
      <c r="A1889">
        <v>7.2141809239613499E-3</v>
      </c>
      <c r="B1889">
        <v>-5.7106122207661397E-2</v>
      </c>
      <c r="C1889">
        <v>-9.54545454545455E-2</v>
      </c>
      <c r="D1889" s="1">
        <f t="shared" si="145"/>
        <v>5.7560000000000049E-2</v>
      </c>
      <c r="E1889" s="2">
        <v>277.2</v>
      </c>
      <c r="F1889" s="2">
        <f t="shared" si="146"/>
        <v>1.4451326206513051</v>
      </c>
      <c r="G1889" s="1">
        <v>1E+19</v>
      </c>
      <c r="H1889">
        <v>7.0913319041952902E-2</v>
      </c>
      <c r="I1889">
        <v>1.53407219912579</v>
      </c>
      <c r="J1889">
        <v>963.314439683572</v>
      </c>
      <c r="K1889">
        <v>2023.5993269349799</v>
      </c>
      <c r="L1889">
        <v>-76.734947734655805</v>
      </c>
      <c r="M1889">
        <v>600.84616397225295</v>
      </c>
      <c r="N1889">
        <v>-234.35148713109601</v>
      </c>
      <c r="O1889">
        <v>-414.47352412537299</v>
      </c>
      <c r="P1889" s="1">
        <v>-7.3918045344548004E-4</v>
      </c>
      <c r="Q1889" s="1">
        <v>-2.24733257438532E-5</v>
      </c>
      <c r="R1889" s="1">
        <v>-1.9220083277766899E-4</v>
      </c>
      <c r="S1889" s="1">
        <v>-1.34123439534701E-4</v>
      </c>
      <c r="T1889">
        <v>-4.5633295055239999E-3</v>
      </c>
      <c r="U1889" s="1">
        <v>1.6377185560800399E-4</v>
      </c>
      <c r="V1889">
        <v>2369.92452039301</v>
      </c>
      <c r="W1889">
        <v>7.0865505382452607E-2</v>
      </c>
      <c r="X1889">
        <v>2.6036444506444601E-3</v>
      </c>
      <c r="Y1889" t="str">
        <f t="shared" si="147"/>
        <v>44.6054439125779+849.732559588593i</v>
      </c>
      <c r="Z1889" t="str">
        <f t="shared" si="148"/>
        <v>0.223027219562889+4.24866279794296i</v>
      </c>
      <c r="AA1889">
        <f t="shared" si="149"/>
        <v>4.2545125115917166</v>
      </c>
    </row>
    <row r="1890" spans="1:27" x14ac:dyDescent="0.3">
      <c r="A1890">
        <v>1.0785668467554301E-2</v>
      </c>
      <c r="B1890">
        <v>-5.6540454151943302E-2</v>
      </c>
      <c r="C1890">
        <v>-9.54545454545455E-2</v>
      </c>
      <c r="D1890" s="1">
        <f t="shared" si="145"/>
        <v>5.7559999999999979E-2</v>
      </c>
      <c r="E1890" s="2">
        <v>280.8</v>
      </c>
      <c r="F1890" s="2">
        <f t="shared" si="146"/>
        <v>1.3823007675795091</v>
      </c>
      <c r="G1890" s="1">
        <v>1E+19</v>
      </c>
      <c r="H1890">
        <v>7.0913319041952902E-2</v>
      </c>
      <c r="I1890">
        <v>1.53407219912579</v>
      </c>
      <c r="J1890">
        <v>739.79027032492502</v>
      </c>
      <c r="K1890">
        <v>1777.8520231991199</v>
      </c>
      <c r="L1890">
        <v>-112.05048117477899</v>
      </c>
      <c r="M1890">
        <v>665.01758180593799</v>
      </c>
      <c r="N1890">
        <v>-221.856115092631</v>
      </c>
      <c r="O1890">
        <v>-361.11535342066099</v>
      </c>
      <c r="P1890" s="1">
        <v>-6.0990736160421199E-4</v>
      </c>
      <c r="Q1890" s="1">
        <v>-5.3044222818928302E-5</v>
      </c>
      <c r="R1890" s="1">
        <v>-1.9927855804176899E-4</v>
      </c>
      <c r="S1890" s="1">
        <v>-1.29677928939857E-4</v>
      </c>
      <c r="T1890">
        <v>-4.2802695622148603E-3</v>
      </c>
      <c r="U1890" s="1">
        <v>1.7027381217348201E-4</v>
      </c>
      <c r="V1890">
        <v>2083.86074131245</v>
      </c>
      <c r="W1890">
        <v>7.0865505382452607E-2</v>
      </c>
      <c r="X1890">
        <v>2.6036444506444601E-3</v>
      </c>
      <c r="Y1890" t="str">
        <f t="shared" si="147"/>
        <v>28.557114275213+986.374541364338i</v>
      </c>
      <c r="Z1890" t="str">
        <f t="shared" si="148"/>
        <v>0.142785571376065+4.93187270682169i</v>
      </c>
      <c r="AA1890">
        <f t="shared" si="149"/>
        <v>4.9339392087545919</v>
      </c>
    </row>
    <row r="1891" spans="1:27" x14ac:dyDescent="0.3">
      <c r="A1891">
        <v>1.4314589905209099E-2</v>
      </c>
      <c r="B1891">
        <v>-5.5751646754563997E-2</v>
      </c>
      <c r="C1891">
        <v>-9.54545454545455E-2</v>
      </c>
      <c r="D1891" s="1">
        <f t="shared" si="145"/>
        <v>5.756E-2</v>
      </c>
      <c r="E1891" s="2">
        <v>284.39999999999998</v>
      </c>
      <c r="F1891" s="2">
        <f t="shared" si="146"/>
        <v>1.3194689145077121</v>
      </c>
      <c r="G1891" s="1">
        <v>1E+19</v>
      </c>
      <c r="H1891">
        <v>7.0913319041952902E-2</v>
      </c>
      <c r="I1891">
        <v>1.53407219912579</v>
      </c>
      <c r="J1891">
        <v>487.05250465658099</v>
      </c>
      <c r="K1891">
        <v>1474.94824796584</v>
      </c>
      <c r="L1891">
        <v>-156.35680336960201</v>
      </c>
      <c r="M1891">
        <v>707.28976402562205</v>
      </c>
      <c r="N1891">
        <v>-204.99414719865999</v>
      </c>
      <c r="O1891">
        <v>-306.891496925078</v>
      </c>
      <c r="P1891" s="1">
        <v>-4.6384882259618398E-4</v>
      </c>
      <c r="Q1891" s="1">
        <v>-9.5575333094980206E-5</v>
      </c>
      <c r="R1891" s="1">
        <v>-1.80591585422644E-4</v>
      </c>
      <c r="S1891" s="1">
        <v>-1.36991847864975E-4</v>
      </c>
      <c r="T1891">
        <v>-3.95408646308086E-3</v>
      </c>
      <c r="U1891" s="1">
        <v>1.6325788194683101E-4</v>
      </c>
      <c r="V1891">
        <v>1753.1696232811501</v>
      </c>
      <c r="W1891">
        <v>7.0865505382452607E-2</v>
      </c>
      <c r="X1891">
        <v>2.6036444506444701E-3</v>
      </c>
      <c r="Y1891" t="str">
        <f t="shared" si="147"/>
        <v>-30.319534445292+1051.87366883448i</v>
      </c>
      <c r="Z1891" t="str">
        <f t="shared" si="148"/>
        <v>-0.15159767222646+5.2593683441724i</v>
      </c>
      <c r="AA1891">
        <f t="shared" si="149"/>
        <v>5.2615527398199866</v>
      </c>
    </row>
    <row r="1892" spans="1:27" x14ac:dyDescent="0.3">
      <c r="A1892">
        <v>1.7787018196221999E-2</v>
      </c>
      <c r="B1892">
        <v>-5.4742813077949003E-2</v>
      </c>
      <c r="C1892">
        <v>-9.54545454545455E-2</v>
      </c>
      <c r="D1892" s="1">
        <f t="shared" si="145"/>
        <v>5.7559999999999972E-2</v>
      </c>
      <c r="E1892" s="2">
        <v>288</v>
      </c>
      <c r="F1892" s="2">
        <f t="shared" si="146"/>
        <v>1.2566370614359166</v>
      </c>
      <c r="G1892" s="1">
        <v>1E+19</v>
      </c>
      <c r="H1892">
        <v>7.0913319041952902E-2</v>
      </c>
      <c r="I1892">
        <v>1.53407219912579</v>
      </c>
      <c r="J1892">
        <v>183.467450182493</v>
      </c>
      <c r="K1892">
        <v>1161.1355766010499</v>
      </c>
      <c r="L1892">
        <v>-286.17455531460303</v>
      </c>
      <c r="M1892">
        <v>677.67995492723605</v>
      </c>
      <c r="N1892">
        <v>-177.304833563768</v>
      </c>
      <c r="O1892">
        <v>-236.145104721591</v>
      </c>
      <c r="P1892" s="1">
        <v>-3.4870466387491199E-4</v>
      </c>
      <c r="Q1892" s="1">
        <v>-1.2734499463653499E-4</v>
      </c>
      <c r="R1892" s="1">
        <v>-1.4515418970624601E-4</v>
      </c>
      <c r="S1892" s="1">
        <v>-1.59750151852169E-4</v>
      </c>
      <c r="T1892">
        <v>-3.5749873021804E-3</v>
      </c>
      <c r="U1892" s="1">
        <v>1.50594704530835E-4</v>
      </c>
      <c r="V1892">
        <v>1417.8306120386401</v>
      </c>
      <c r="W1892">
        <v>7.0865505382452607E-2</v>
      </c>
      <c r="X1892">
        <v>2.6036444506444601E-3</v>
      </c>
      <c r="Y1892" t="str">
        <f t="shared" si="147"/>
        <v>-215.473615608792+1003.32256303923i</v>
      </c>
      <c r="Z1892" t="str">
        <f t="shared" si="148"/>
        <v>-1.07736807804396+5.01661281519615i</v>
      </c>
      <c r="AA1892">
        <f t="shared" si="149"/>
        <v>5.1309966003865544</v>
      </c>
    </row>
    <row r="1893" spans="1:27" x14ac:dyDescent="0.3">
      <c r="A1893">
        <v>2.1189249252530001E-2</v>
      </c>
      <c r="B1893">
        <v>-5.3517934527727802E-2</v>
      </c>
      <c r="C1893">
        <v>-9.54545454545455E-2</v>
      </c>
      <c r="D1893" s="1">
        <f t="shared" si="145"/>
        <v>5.7560000000000028E-2</v>
      </c>
      <c r="E1893" s="2">
        <v>291.60000000000002</v>
      </c>
      <c r="F1893" s="2">
        <f t="shared" si="146"/>
        <v>1.1938052083641228</v>
      </c>
      <c r="G1893" s="1">
        <v>1E+19</v>
      </c>
      <c r="H1893">
        <v>7.0913319041952902E-2</v>
      </c>
      <c r="I1893">
        <v>1.53407219912579</v>
      </c>
      <c r="J1893">
        <v>35.549752049713099</v>
      </c>
      <c r="K1893">
        <v>853.58345815432699</v>
      </c>
      <c r="L1893">
        <v>-428.44672497984999</v>
      </c>
      <c r="M1893">
        <v>655.39185831300097</v>
      </c>
      <c r="N1893">
        <v>-158.68088060157601</v>
      </c>
      <c r="O1893">
        <v>-170.238815920804</v>
      </c>
      <c r="P1893" s="1">
        <v>-2.5366583267433002E-4</v>
      </c>
      <c r="Q1893" s="1">
        <v>-1.48148872726707E-4</v>
      </c>
      <c r="R1893" s="1">
        <v>-1.29159041288577E-4</v>
      </c>
      <c r="S1893" s="1">
        <v>-1.7970440283880199E-4</v>
      </c>
      <c r="T1893">
        <v>-3.1472133973161902E-3</v>
      </c>
      <c r="U1893" s="1">
        <v>1.34978092708196E-4</v>
      </c>
      <c r="V1893">
        <v>1182.00442694138</v>
      </c>
      <c r="W1893">
        <v>7.0865505382452607E-2</v>
      </c>
      <c r="X1893">
        <v>2.6036444506444701E-3</v>
      </c>
      <c r="Y1893" t="str">
        <f t="shared" si="147"/>
        <v>-385.272953770743+923.592967614135i</v>
      </c>
      <c r="Z1893" t="str">
        <f t="shared" si="148"/>
        <v>-1.92636476885372+4.61796483807067i</v>
      </c>
      <c r="AA1893">
        <f t="shared" si="149"/>
        <v>5.0036467169793193</v>
      </c>
    </row>
    <row r="1894" spans="1:27" x14ac:dyDescent="0.3">
      <c r="A1894">
        <v>2.4507856022485501E-2</v>
      </c>
      <c r="B1894">
        <v>-5.20818451399441E-2</v>
      </c>
      <c r="C1894">
        <v>-9.54545454545455E-2</v>
      </c>
      <c r="D1894" s="1">
        <f t="shared" si="145"/>
        <v>5.7559999999999979E-2</v>
      </c>
      <c r="E1894" s="2">
        <v>295.2</v>
      </c>
      <c r="F1894" s="2">
        <f t="shared" si="146"/>
        <v>1.1309733552923269</v>
      </c>
      <c r="G1894" s="1">
        <v>1E+19</v>
      </c>
      <c r="H1894">
        <v>7.0913319041952902E-2</v>
      </c>
      <c r="I1894">
        <v>1.53407219912579</v>
      </c>
      <c r="J1894">
        <v>-176.372171119299</v>
      </c>
      <c r="K1894">
        <v>478.27486951791298</v>
      </c>
      <c r="L1894">
        <v>-505.791221960874</v>
      </c>
      <c r="M1894">
        <v>547.58045593206305</v>
      </c>
      <c r="N1894">
        <v>-144.626764324965</v>
      </c>
      <c r="O1894">
        <v>-119.34413847283599</v>
      </c>
      <c r="P1894" s="1">
        <v>-1.99975680991649E-4</v>
      </c>
      <c r="Q1894" s="1">
        <v>-1.4686752855553399E-4</v>
      </c>
      <c r="R1894" s="1">
        <v>-1.3623036334921699E-4</v>
      </c>
      <c r="S1894" s="1">
        <v>-2.0135510351854699E-4</v>
      </c>
      <c r="T1894">
        <v>-2.6746412781235101E-3</v>
      </c>
      <c r="U1894" s="1">
        <v>1.15688668559654E-4</v>
      </c>
      <c r="V1894">
        <v>922.324798450137</v>
      </c>
      <c r="W1894">
        <v>7.0865505382452607E-2</v>
      </c>
      <c r="X1894">
        <v>2.6036444506444701E-3</v>
      </c>
      <c r="Y1894" t="str">
        <f t="shared" si="147"/>
        <v>-532.749198601013+699.105145045723i</v>
      </c>
      <c r="Z1894" t="str">
        <f t="shared" si="148"/>
        <v>-2.66374599300506+3.49552572522862i</v>
      </c>
      <c r="AA1894">
        <f t="shared" si="149"/>
        <v>4.3947972434442955</v>
      </c>
    </row>
    <row r="1895" spans="1:27" x14ac:dyDescent="0.3">
      <c r="A1895">
        <v>2.7729741481294801E-2</v>
      </c>
      <c r="B1895">
        <v>-5.0440212503324797E-2</v>
      </c>
      <c r="C1895">
        <v>-9.54545454545455E-2</v>
      </c>
      <c r="D1895" s="1">
        <f t="shared" si="145"/>
        <v>5.7560000000000042E-2</v>
      </c>
      <c r="E1895" s="2">
        <v>298.8</v>
      </c>
      <c r="F1895" s="2">
        <f t="shared" si="146"/>
        <v>1.0681415022205287</v>
      </c>
      <c r="G1895" s="1">
        <v>1E+19</v>
      </c>
      <c r="H1895">
        <v>7.0913319041952902E-2</v>
      </c>
      <c r="I1895">
        <v>1.53407219912579</v>
      </c>
      <c r="J1895">
        <v>-355.55733685083698</v>
      </c>
      <c r="K1895">
        <v>158.237274276649</v>
      </c>
      <c r="L1895">
        <v>-722.50800515566095</v>
      </c>
      <c r="M1895">
        <v>387.29353230549202</v>
      </c>
      <c r="N1895">
        <v>-149.202286646467</v>
      </c>
      <c r="O1895">
        <v>-91.758023951772003</v>
      </c>
      <c r="P1895" s="1">
        <v>-1.7849662684796299E-4</v>
      </c>
      <c r="Q1895" s="1">
        <v>-1.2584005948670701E-4</v>
      </c>
      <c r="R1895" s="1">
        <v>-1.80036008500007E-4</v>
      </c>
      <c r="S1895" s="1">
        <v>-1.84281610654242E-4</v>
      </c>
      <c r="T1895">
        <v>-2.1783495538156301E-3</v>
      </c>
      <c r="U1895" s="1">
        <v>1.05791024900269E-4</v>
      </c>
      <c r="V1895">
        <v>924.205069093818</v>
      </c>
      <c r="W1895">
        <v>7.0865505382452607E-2</v>
      </c>
      <c r="X1895">
        <v>2.6036444506444601E-3</v>
      </c>
      <c r="Y1895" t="str">
        <f t="shared" si="147"/>
        <v>-804.429644684784+415.619297759703i</v>
      </c>
      <c r="Z1895" t="str">
        <f t="shared" si="148"/>
        <v>-4.02214822342392+2.07809648879851i</v>
      </c>
      <c r="AA1895">
        <f t="shared" si="149"/>
        <v>4.5272686410184342</v>
      </c>
    </row>
    <row r="1896" spans="1:27" x14ac:dyDescent="0.3">
      <c r="A1896">
        <v>3.0842190318991099E-2</v>
      </c>
      <c r="B1896">
        <v>-4.8599515391895998E-2</v>
      </c>
      <c r="C1896">
        <v>-9.54545454545455E-2</v>
      </c>
      <c r="D1896" s="1">
        <f t="shared" si="145"/>
        <v>5.7560000000000035E-2</v>
      </c>
      <c r="E1896" s="2">
        <v>302.39999999999998</v>
      </c>
      <c r="F1896" s="2">
        <f t="shared" si="146"/>
        <v>1.0053096491487332</v>
      </c>
      <c r="G1896" s="1">
        <v>1E+19</v>
      </c>
      <c r="H1896">
        <v>7.0913319041952902E-2</v>
      </c>
      <c r="I1896">
        <v>1.53407219912579</v>
      </c>
      <c r="J1896">
        <v>-443.547097671171</v>
      </c>
      <c r="K1896">
        <v>-40.462871279115703</v>
      </c>
      <c r="L1896">
        <v>-924.10843091467905</v>
      </c>
      <c r="M1896">
        <v>251.879460123412</v>
      </c>
      <c r="N1896">
        <v>-160.581983007427</v>
      </c>
      <c r="O1896">
        <v>-96.300683713696301</v>
      </c>
      <c r="P1896" s="1">
        <v>-1.9863771390264101E-4</v>
      </c>
      <c r="Q1896" s="1">
        <v>-1.10212956337486E-4</v>
      </c>
      <c r="R1896" s="1">
        <v>-2.27180456206737E-4</v>
      </c>
      <c r="S1896" s="1">
        <v>-1.5924373984817599E-4</v>
      </c>
      <c r="T1896">
        <v>-1.67158260114899E-3</v>
      </c>
      <c r="U1896" s="1">
        <v>9.6191940744239101E-5</v>
      </c>
      <c r="V1896">
        <v>1072.7773866346299</v>
      </c>
      <c r="W1896">
        <v>7.0865505382452607E-2</v>
      </c>
      <c r="X1896">
        <v>2.6036444506444601E-3</v>
      </c>
      <c r="Y1896" t="str">
        <f t="shared" si="147"/>
        <v>-1017.91497418049+190.987771409432i</v>
      </c>
      <c r="Z1896" t="str">
        <f t="shared" si="148"/>
        <v>-5.08957487090245+0.95493885704716i</v>
      </c>
      <c r="AA1896">
        <f t="shared" si="149"/>
        <v>5.1783859055906829</v>
      </c>
    </row>
    <row r="1897" spans="1:27" x14ac:dyDescent="0.3">
      <c r="A1897">
        <v>3.3832919121954699E-2</v>
      </c>
      <c r="B1897">
        <v>-4.6567018196221999E-2</v>
      </c>
      <c r="C1897">
        <v>-9.54545454545455E-2</v>
      </c>
      <c r="D1897" s="1">
        <f t="shared" si="145"/>
        <v>5.7559999999999986E-2</v>
      </c>
      <c r="E1897" s="2">
        <v>306</v>
      </c>
      <c r="F1897" s="2">
        <f t="shared" si="146"/>
        <v>0.94247779607693893</v>
      </c>
      <c r="G1897" s="1">
        <v>1E+19</v>
      </c>
      <c r="H1897">
        <v>7.0913319041952902E-2</v>
      </c>
      <c r="I1897">
        <v>1.53407219912579</v>
      </c>
      <c r="J1897">
        <v>-520.50533919961003</v>
      </c>
      <c r="K1897">
        <v>-259.21654802297201</v>
      </c>
      <c r="L1897">
        <v>-1127.1711688344501</v>
      </c>
      <c r="M1897">
        <v>109.65935495172801</v>
      </c>
      <c r="N1897">
        <v>-178.80316701500001</v>
      </c>
      <c r="O1897">
        <v>-99.578007556974597</v>
      </c>
      <c r="P1897" s="1">
        <v>-2.4459691777931801E-4</v>
      </c>
      <c r="Q1897" s="1">
        <v>-9.5052685660124405E-5</v>
      </c>
      <c r="R1897" s="1">
        <v>-3.0472140181933202E-4</v>
      </c>
      <c r="S1897" s="1">
        <v>-1.4012012158364E-4</v>
      </c>
      <c r="T1897">
        <v>-1.1650326976323901E-3</v>
      </c>
      <c r="U1897" s="1">
        <v>8.9777434326851995E-5</v>
      </c>
      <c r="V1897">
        <v>1289.39729990717</v>
      </c>
      <c r="W1897">
        <v>7.0865505382452607E-2</v>
      </c>
      <c r="X1897">
        <v>2.6036444506444701E-3</v>
      </c>
      <c r="Y1897" t="str">
        <f t="shared" si="147"/>
        <v>-1217.84599327756-63.6473823299245i</v>
      </c>
      <c r="Z1897" t="str">
        <f t="shared" si="148"/>
        <v>-6.0892299663878-0.318236911649622i</v>
      </c>
      <c r="AA1897">
        <f t="shared" si="149"/>
        <v>6.0975401856397351</v>
      </c>
    </row>
    <row r="1898" spans="1:27" x14ac:dyDescent="0.3">
      <c r="A1898">
        <v>3.6690124849934599E-2</v>
      </c>
      <c r="B1898">
        <v>-4.4350742254174499E-2</v>
      </c>
      <c r="C1898">
        <v>-9.54545454545455E-2</v>
      </c>
      <c r="D1898" s="1">
        <f t="shared" si="145"/>
        <v>5.7560000000000063E-2</v>
      </c>
      <c r="E1898" s="2">
        <v>309.60000000000002</v>
      </c>
      <c r="F1898" s="2">
        <f t="shared" si="146"/>
        <v>0.87964594300514265</v>
      </c>
      <c r="G1898" s="1">
        <v>1E+19</v>
      </c>
      <c r="H1898">
        <v>7.0913319041952902E-2</v>
      </c>
      <c r="I1898">
        <v>1.53407219912579</v>
      </c>
      <c r="J1898">
        <v>-496.007883965112</v>
      </c>
      <c r="K1898">
        <v>-436.26820030285302</v>
      </c>
      <c r="L1898">
        <v>-1333.29780223687</v>
      </c>
      <c r="M1898">
        <v>-80.636272411265196</v>
      </c>
      <c r="N1898">
        <v>-181.247180377691</v>
      </c>
      <c r="O1898">
        <v>-68.934531978036603</v>
      </c>
      <c r="P1898" s="1">
        <v>-2.89813891625421E-4</v>
      </c>
      <c r="Q1898" s="1">
        <v>-7.7256157807849694E-5</v>
      </c>
      <c r="R1898" s="1">
        <v>-3.87341571999354E-4</v>
      </c>
      <c r="S1898" s="1">
        <v>-1.08706643015979E-4</v>
      </c>
      <c r="T1898" s="1">
        <v>-6.7914667591669105E-4</v>
      </c>
      <c r="U1898" s="1">
        <v>8.5266843366066497E-5</v>
      </c>
      <c r="V1898">
        <v>1502.7113866351699</v>
      </c>
      <c r="W1898">
        <v>7.0865505382452607E-2</v>
      </c>
      <c r="X1898">
        <v>2.6036444506444601E-3</v>
      </c>
      <c r="Y1898" t="str">
        <f t="shared" si="147"/>
        <v>-1343.49093753121-340.219132578481i</v>
      </c>
      <c r="Z1898" t="str">
        <f t="shared" si="148"/>
        <v>-6.71745468765605-1.7010956628924i</v>
      </c>
      <c r="AA1898">
        <f t="shared" si="149"/>
        <v>6.929496658129187</v>
      </c>
    </row>
    <row r="1899" spans="1:27" x14ac:dyDescent="0.3">
      <c r="A1899">
        <v>3.9402531417255297E-2</v>
      </c>
      <c r="B1899">
        <v>-4.1959434194376498E-2</v>
      </c>
      <c r="C1899">
        <v>-9.54545454545455E-2</v>
      </c>
      <c r="D1899" s="1">
        <f t="shared" si="145"/>
        <v>5.7560000000000021E-2</v>
      </c>
      <c r="E1899" s="2">
        <v>313.2</v>
      </c>
      <c r="F1899" s="2">
        <f t="shared" si="146"/>
        <v>0.81681408993334714</v>
      </c>
      <c r="G1899" s="1">
        <v>1E+19</v>
      </c>
      <c r="H1899">
        <v>7.0913319041952902E-2</v>
      </c>
      <c r="I1899">
        <v>1.53407219912579</v>
      </c>
      <c r="J1899">
        <v>-467.22019443827298</v>
      </c>
      <c r="K1899">
        <v>-585.43215897306595</v>
      </c>
      <c r="L1899">
        <v>-1431.92424647145</v>
      </c>
      <c r="M1899">
        <v>-278.51531814807203</v>
      </c>
      <c r="N1899">
        <v>-168.19297725819601</v>
      </c>
      <c r="O1899">
        <v>-34.4882756725696</v>
      </c>
      <c r="P1899" s="1">
        <v>-3.5506526681439399E-4</v>
      </c>
      <c r="Q1899" s="1">
        <v>-5.9708986612757697E-5</v>
      </c>
      <c r="R1899" s="1">
        <v>-4.7162549100501701E-4</v>
      </c>
      <c r="S1899" s="1">
        <v>-7.8855508204824201E-5</v>
      </c>
      <c r="T1899" s="1">
        <v>-2.2109934693283301E-4</v>
      </c>
      <c r="U1899" s="1">
        <v>8.2766866691049806E-5</v>
      </c>
      <c r="V1899">
        <v>1648.7818751079801</v>
      </c>
      <c r="W1899">
        <v>7.0865505382452607E-2</v>
      </c>
      <c r="X1899">
        <v>2.6036444506444601E-3</v>
      </c>
      <c r="Y1899" t="str">
        <f t="shared" si="147"/>
        <v>-1363.66208445589-603.784819328834i</v>
      </c>
      <c r="Z1899" t="str">
        <f t="shared" si="148"/>
        <v>-6.81831042227945-3.01892409664417i</v>
      </c>
      <c r="AA1899">
        <f t="shared" si="149"/>
        <v>7.4567593306920799</v>
      </c>
    </row>
    <row r="1900" spans="1:27" x14ac:dyDescent="0.3">
      <c r="A1900">
        <v>4.1959434194376401E-2</v>
      </c>
      <c r="B1900">
        <v>-3.9402531417255297E-2</v>
      </c>
      <c r="C1900">
        <v>-9.54545454545455E-2</v>
      </c>
      <c r="D1900" s="1">
        <f t="shared" si="145"/>
        <v>5.7559999999999951E-2</v>
      </c>
      <c r="E1900" s="2">
        <v>316.8</v>
      </c>
      <c r="F1900" s="2">
        <f t="shared" si="146"/>
        <v>0.75398223686155064</v>
      </c>
      <c r="G1900" s="1">
        <v>1E+19</v>
      </c>
      <c r="H1900">
        <v>7.0913319041952902E-2</v>
      </c>
      <c r="I1900">
        <v>1.53407219912579</v>
      </c>
      <c r="J1900">
        <v>-489.20043030812599</v>
      </c>
      <c r="K1900">
        <v>-701.18661629245901</v>
      </c>
      <c r="L1900">
        <v>-1637.95998581096</v>
      </c>
      <c r="M1900">
        <v>-483.236827587302</v>
      </c>
      <c r="N1900">
        <v>-169.23074341686899</v>
      </c>
      <c r="O1900">
        <v>-31.944755579055101</v>
      </c>
      <c r="P1900" s="1">
        <v>-4.2118440540641001E-4</v>
      </c>
      <c r="Q1900" s="1">
        <v>-3.8488979248777201E-5</v>
      </c>
      <c r="R1900" s="1">
        <v>-5.7750519120028799E-4</v>
      </c>
      <c r="S1900" s="1">
        <v>-5.03613290227262E-5</v>
      </c>
      <c r="T1900" s="1">
        <v>2.22127420473489E-4</v>
      </c>
      <c r="U1900" s="1">
        <v>8.2157552183849893E-5</v>
      </c>
      <c r="V1900">
        <v>1917.56877072564</v>
      </c>
      <c r="W1900">
        <v>7.0865505382452607E-2</v>
      </c>
      <c r="X1900">
        <v>2.6036444506444701E-3</v>
      </c>
      <c r="Y1900" t="str">
        <f t="shared" si="147"/>
        <v>-1477.87253412957-841.941417048026i</v>
      </c>
      <c r="Z1900" t="str">
        <f t="shared" si="148"/>
        <v>-7.38936267064785-4.20970708524013i</v>
      </c>
      <c r="AA1900">
        <f t="shared" si="149"/>
        <v>8.5043703130734425</v>
      </c>
    </row>
    <row r="1901" spans="1:27" x14ac:dyDescent="0.3">
      <c r="A1901">
        <v>4.4350742254174402E-2</v>
      </c>
      <c r="B1901">
        <v>-3.6690124849934599E-2</v>
      </c>
      <c r="C1901">
        <v>-9.54545454545455E-2</v>
      </c>
      <c r="D1901" s="1">
        <f t="shared" si="145"/>
        <v>5.7559999999999993E-2</v>
      </c>
      <c r="E1901" s="2">
        <v>320.39999999999998</v>
      </c>
      <c r="F1901" s="2">
        <f t="shared" si="146"/>
        <v>0.69115038378975502</v>
      </c>
      <c r="G1901" s="1">
        <v>1E+19</v>
      </c>
      <c r="H1901">
        <v>7.0913319041952902E-2</v>
      </c>
      <c r="I1901">
        <v>1.53407219912579</v>
      </c>
      <c r="J1901">
        <v>-391.71258960319801</v>
      </c>
      <c r="K1901">
        <v>-760.83485904011195</v>
      </c>
      <c r="L1901">
        <v>-1715.8361780027301</v>
      </c>
      <c r="M1901">
        <v>-662.92956040817103</v>
      </c>
      <c r="N1901">
        <v>-186.77659477150601</v>
      </c>
      <c r="O1901">
        <v>-42.8761609407997</v>
      </c>
      <c r="P1901" s="1">
        <v>-4.59659373645284E-4</v>
      </c>
      <c r="Q1901" s="1">
        <v>-1.79275324303932E-5</v>
      </c>
      <c r="R1901" s="1">
        <v>-7.1012478279447097E-4</v>
      </c>
      <c r="S1901" s="1">
        <v>-1.0831377517132899E-5</v>
      </c>
      <c r="T1901" s="1">
        <v>6.4161819538429495E-4</v>
      </c>
      <c r="U1901" s="1">
        <v>8.6488081195721603E-5</v>
      </c>
      <c r="V1901">
        <v>2037.79333812869</v>
      </c>
      <c r="W1901">
        <v>7.0865505382452607E-2</v>
      </c>
      <c r="X1901">
        <v>2.6036444506444601E-3</v>
      </c>
      <c r="Y1901" t="str">
        <f t="shared" si="147"/>
        <v>-1395.5348799889-1008.80053977358i</v>
      </c>
      <c r="Z1901" t="str">
        <f t="shared" si="148"/>
        <v>-6.9776743999445-5.0440026988679i</v>
      </c>
      <c r="AA1901">
        <f t="shared" si="149"/>
        <v>8.6098724298230742</v>
      </c>
    </row>
    <row r="1902" spans="1:27" x14ac:dyDescent="0.3">
      <c r="A1902">
        <v>4.6567018196221999E-2</v>
      </c>
      <c r="B1902">
        <v>-3.3832919121954803E-2</v>
      </c>
      <c r="C1902">
        <v>-9.54545454545455E-2</v>
      </c>
      <c r="D1902" s="1">
        <f t="shared" si="145"/>
        <v>5.7560000000000049E-2</v>
      </c>
      <c r="E1902" s="2">
        <v>324</v>
      </c>
      <c r="F1902" s="2">
        <f t="shared" si="146"/>
        <v>0.62831853071795907</v>
      </c>
      <c r="G1902" s="1">
        <v>1E+19</v>
      </c>
      <c r="H1902">
        <v>7.0913319041952902E-2</v>
      </c>
      <c r="I1902">
        <v>1.53407219912579</v>
      </c>
      <c r="J1902">
        <v>-355.36041359131701</v>
      </c>
      <c r="K1902">
        <v>-806.17477131238195</v>
      </c>
      <c r="L1902">
        <v>-1788.96137309091</v>
      </c>
      <c r="M1902">
        <v>-829.992927139833</v>
      </c>
      <c r="N1902">
        <v>-200.13816711321499</v>
      </c>
      <c r="O1902">
        <v>-26.458245242208701</v>
      </c>
      <c r="P1902" s="1">
        <v>-4.6250189588062103E-4</v>
      </c>
      <c r="Q1902" s="1">
        <v>-2.6002436245774998E-6</v>
      </c>
      <c r="R1902" s="1">
        <v>-8.23982930581079E-4</v>
      </c>
      <c r="S1902" s="1">
        <v>3.5026322040416401E-5</v>
      </c>
      <c r="T1902">
        <v>1.0245130345028399E-3</v>
      </c>
      <c r="U1902" s="1">
        <v>1.0046914646516099E-4</v>
      </c>
      <c r="V1902">
        <v>2169.3835907092498</v>
      </c>
      <c r="W1902">
        <v>7.0865505382452607E-2</v>
      </c>
      <c r="X1902">
        <v>2.6036444506444601E-3</v>
      </c>
      <c r="Y1902" t="str">
        <f t="shared" si="147"/>
        <v>-1339.01772574721-1140.06669250791i</v>
      </c>
      <c r="Z1902" t="str">
        <f t="shared" si="148"/>
        <v>-6.69508862873605-5.70033346253955i</v>
      </c>
      <c r="AA1902">
        <f t="shared" si="149"/>
        <v>8.7930662075739487</v>
      </c>
    </row>
    <row r="1903" spans="1:27" x14ac:dyDescent="0.3">
      <c r="A1903">
        <v>4.8599515391895998E-2</v>
      </c>
      <c r="B1903">
        <v>-3.0842190318991099E-2</v>
      </c>
      <c r="C1903">
        <v>-9.54545454545455E-2</v>
      </c>
      <c r="D1903" s="1">
        <f t="shared" si="145"/>
        <v>5.7560000000000035E-2</v>
      </c>
      <c r="E1903" s="2">
        <v>327.60000000000002</v>
      </c>
      <c r="F1903" s="2">
        <f t="shared" si="146"/>
        <v>0.56548667764616345</v>
      </c>
      <c r="G1903" s="1">
        <v>1E+19</v>
      </c>
      <c r="H1903">
        <v>7.0913319041952902E-2</v>
      </c>
      <c r="I1903">
        <v>1.53407219912579</v>
      </c>
      <c r="J1903">
        <v>-294.34136349638101</v>
      </c>
      <c r="K1903">
        <v>-889.61095302630804</v>
      </c>
      <c r="L1903">
        <v>-1879.09039832042</v>
      </c>
      <c r="M1903">
        <v>-1034.1190691418201</v>
      </c>
      <c r="N1903">
        <v>-179.22277946096301</v>
      </c>
      <c r="O1903">
        <v>18.846466855746101</v>
      </c>
      <c r="P1903" s="1">
        <v>-4.6650500644441399E-4</v>
      </c>
      <c r="Q1903" s="1">
        <v>2.00875260768397E-7</v>
      </c>
      <c r="R1903" s="1">
        <v>-9.0094364093871798E-4</v>
      </c>
      <c r="S1903" s="1">
        <v>8.16888434884863E-5</v>
      </c>
      <c r="T1903">
        <v>1.38442602869402E-3</v>
      </c>
      <c r="U1903" s="1">
        <v>1.2281073374123501E-4</v>
      </c>
      <c r="V1903">
        <v>2347.5313531926899</v>
      </c>
      <c r="W1903">
        <v>7.0865505382452607E-2</v>
      </c>
      <c r="X1903">
        <v>2.6036444506444701E-3</v>
      </c>
      <c r="Y1903" t="str">
        <f t="shared" si="147"/>
        <v>-1255.38761843817-1305.2320769175i</v>
      </c>
      <c r="Z1903" t="str">
        <f t="shared" si="148"/>
        <v>-6.27693809219085-6.5261603845875i</v>
      </c>
      <c r="AA1903">
        <f t="shared" si="149"/>
        <v>9.0548727864369134</v>
      </c>
    </row>
    <row r="1904" spans="1:27" x14ac:dyDescent="0.3">
      <c r="A1904">
        <v>5.0440212503324797E-2</v>
      </c>
      <c r="B1904">
        <v>-2.7729741481294801E-2</v>
      </c>
      <c r="C1904">
        <v>-9.54545454545455E-2</v>
      </c>
      <c r="D1904" s="1">
        <f t="shared" si="145"/>
        <v>5.7560000000000042E-2</v>
      </c>
      <c r="E1904" s="2">
        <v>331.2</v>
      </c>
      <c r="F1904" s="2">
        <f t="shared" si="146"/>
        <v>0.50265482457436794</v>
      </c>
      <c r="G1904" s="1">
        <v>1E+19</v>
      </c>
      <c r="H1904">
        <v>7.0913319041952902E-2</v>
      </c>
      <c r="I1904">
        <v>1.53407219912579</v>
      </c>
      <c r="J1904">
        <v>-291.33882028785098</v>
      </c>
      <c r="K1904">
        <v>-902.98669392738498</v>
      </c>
      <c r="L1904">
        <v>-1983.5727234051301</v>
      </c>
      <c r="M1904">
        <v>-1346.94543445371</v>
      </c>
      <c r="N1904">
        <v>-156.167795642409</v>
      </c>
      <c r="O1904">
        <v>43.087392060789803</v>
      </c>
      <c r="P1904" s="1">
        <v>-4.7142862194484602E-4</v>
      </c>
      <c r="Q1904" s="1">
        <v>-1.52193314919984E-5</v>
      </c>
      <c r="R1904" s="1">
        <v>-9.76084475063054E-4</v>
      </c>
      <c r="S1904" s="1">
        <v>1.10179726833529E-4</v>
      </c>
      <c r="T1904">
        <v>1.7251481552441601E-3</v>
      </c>
      <c r="U1904" s="1">
        <v>1.51478865251639E-4</v>
      </c>
      <c r="V1904">
        <v>2583.6661807980499</v>
      </c>
      <c r="W1904">
        <v>7.0865505382452607E-2</v>
      </c>
      <c r="X1904">
        <v>2.6036444506444601E-3</v>
      </c>
      <c r="Y1904" t="str">
        <f t="shared" si="147"/>
        <v>-1210.89560172271-1440.1891837419i</v>
      </c>
      <c r="Z1904" t="str">
        <f t="shared" si="148"/>
        <v>-6.05447800861355-7.2009459187095i</v>
      </c>
      <c r="AA1904">
        <f t="shared" si="149"/>
        <v>9.4079926701164105</v>
      </c>
    </row>
    <row r="1905" spans="1:27" x14ac:dyDescent="0.3">
      <c r="A1905">
        <v>5.20818451399441E-2</v>
      </c>
      <c r="B1905">
        <v>-2.4507856022485602E-2</v>
      </c>
      <c r="C1905">
        <v>-9.54545454545455E-2</v>
      </c>
      <c r="D1905" s="1">
        <f t="shared" si="145"/>
        <v>5.7560000000000028E-2</v>
      </c>
      <c r="E1905" s="2">
        <v>334.8</v>
      </c>
      <c r="F1905" s="2">
        <f t="shared" si="146"/>
        <v>0.43982297150257127</v>
      </c>
      <c r="G1905" s="1">
        <v>1E+19</v>
      </c>
      <c r="H1905">
        <v>7.0913319041952902E-2</v>
      </c>
      <c r="I1905">
        <v>1.53407219912579</v>
      </c>
      <c r="J1905">
        <v>-255.11438978657901</v>
      </c>
      <c r="K1905">
        <v>-818.25037334704996</v>
      </c>
      <c r="L1905">
        <v>-2050.1870929248798</v>
      </c>
      <c r="M1905">
        <v>-1542.34418634744</v>
      </c>
      <c r="N1905">
        <v>-136.550057059713</v>
      </c>
      <c r="O1905">
        <v>39.252349986062399</v>
      </c>
      <c r="P1905" s="1">
        <v>-4.61810579436772E-4</v>
      </c>
      <c r="Q1905" s="1">
        <v>-2.67255658589827E-5</v>
      </c>
      <c r="R1905">
        <v>-1.0563545803163499E-3</v>
      </c>
      <c r="S1905" s="1">
        <v>1.2795131469864801E-4</v>
      </c>
      <c r="T1905">
        <v>2.0489196169916398E-3</v>
      </c>
      <c r="U1905" s="1">
        <v>1.89856379289876E-4</v>
      </c>
      <c r="V1905">
        <v>2708.6705956200599</v>
      </c>
      <c r="W1905">
        <v>7.0865505382452607E-2</v>
      </c>
      <c r="X1905">
        <v>2.6036444506444601E-3</v>
      </c>
      <c r="Y1905" t="str">
        <f t="shared" si="147"/>
        <v>-1103.76160935367-1397.07328850735i</v>
      </c>
      <c r="Z1905" t="str">
        <f t="shared" si="148"/>
        <v>-5.51880804676835-6.98536644253675i</v>
      </c>
      <c r="AA1905">
        <f t="shared" si="149"/>
        <v>8.9023921837668798</v>
      </c>
    </row>
    <row r="1906" spans="1:27" x14ac:dyDescent="0.3">
      <c r="A1906">
        <v>5.3517934527727802E-2</v>
      </c>
      <c r="B1906">
        <v>-2.1189249252530101E-2</v>
      </c>
      <c r="C1906">
        <v>-9.54545454545455E-2</v>
      </c>
      <c r="D1906" s="1">
        <f t="shared" si="145"/>
        <v>5.7560000000000063E-2</v>
      </c>
      <c r="E1906" s="2">
        <v>338.4</v>
      </c>
      <c r="F1906" s="2">
        <f t="shared" si="146"/>
        <v>0.37699111843077548</v>
      </c>
      <c r="G1906" s="1">
        <v>1E+19</v>
      </c>
      <c r="H1906">
        <v>7.0913319041952902E-2</v>
      </c>
      <c r="I1906">
        <v>1.53407219912579</v>
      </c>
      <c r="J1906">
        <v>-231.80873911439801</v>
      </c>
      <c r="K1906">
        <v>-782.87065996273998</v>
      </c>
      <c r="L1906">
        <v>-2100.4261869842899</v>
      </c>
      <c r="M1906">
        <v>-1702.8468496661901</v>
      </c>
      <c r="N1906">
        <v>-131.03728856055699</v>
      </c>
      <c r="O1906">
        <v>26.552351681533501</v>
      </c>
      <c r="P1906" s="1">
        <v>-4.2550599568117001E-4</v>
      </c>
      <c r="Q1906" s="1">
        <v>-3.4936075806607498E-5</v>
      </c>
      <c r="R1906">
        <v>-1.1168459150904301E-3</v>
      </c>
      <c r="S1906" s="1">
        <v>1.3774236990885799E-4</v>
      </c>
      <c r="T1906">
        <v>2.3624153010747802E-3</v>
      </c>
      <c r="U1906" s="1">
        <v>2.25747634924128E-4</v>
      </c>
      <c r="V1906">
        <v>2827.71553033909</v>
      </c>
      <c r="W1906">
        <v>7.0865505382452607E-2</v>
      </c>
      <c r="X1906">
        <v>2.6036444506444701E-3</v>
      </c>
      <c r="Y1906" t="str">
        <f t="shared" si="147"/>
        <v>-988.748765382748-1354.75446594905i</v>
      </c>
      <c r="Z1906" t="str">
        <f t="shared" si="148"/>
        <v>-4.94374382691374-6.77377232974525i</v>
      </c>
      <c r="AA1906">
        <f t="shared" si="149"/>
        <v>8.3859760673024883</v>
      </c>
    </row>
    <row r="1907" spans="1:27" x14ac:dyDescent="0.3">
      <c r="A1907">
        <v>5.4742813077949003E-2</v>
      </c>
      <c r="B1907">
        <v>-1.7787018196221999E-2</v>
      </c>
      <c r="C1907">
        <v>-9.54545454545455E-2</v>
      </c>
      <c r="D1907" s="1">
        <f t="shared" si="145"/>
        <v>5.7559999999999972E-2</v>
      </c>
      <c r="E1907" s="2">
        <v>342</v>
      </c>
      <c r="F1907" s="2">
        <f t="shared" si="146"/>
        <v>0.31415926535897992</v>
      </c>
      <c r="G1907" s="1">
        <v>1E+19</v>
      </c>
      <c r="H1907">
        <v>7.0913319041952902E-2</v>
      </c>
      <c r="I1907">
        <v>1.53407219912579</v>
      </c>
      <c r="J1907">
        <v>-162.17725482388201</v>
      </c>
      <c r="K1907">
        <v>-662.596121264462</v>
      </c>
      <c r="L1907">
        <v>-2116.1143102429701</v>
      </c>
      <c r="M1907">
        <v>-1828.86068917486</v>
      </c>
      <c r="N1907">
        <v>-118.326205173964</v>
      </c>
      <c r="O1907">
        <v>13.7855548378351</v>
      </c>
      <c r="P1907" s="1">
        <v>-3.8235775760562298E-4</v>
      </c>
      <c r="Q1907" s="1">
        <v>-4.6922223237423002E-5</v>
      </c>
      <c r="R1907">
        <v>-1.1599103137773601E-3</v>
      </c>
      <c r="S1907" s="1">
        <v>1.3854716517337599E-4</v>
      </c>
      <c r="T1907">
        <v>2.6638113562510802E-3</v>
      </c>
      <c r="U1907" s="1">
        <v>2.64409804908829E-4</v>
      </c>
      <c r="V1907">
        <v>2881.3533987822798</v>
      </c>
      <c r="W1907">
        <v>7.0865505382452607E-2</v>
      </c>
      <c r="X1907">
        <v>2.6036444506444601E-3</v>
      </c>
      <c r="Y1907" t="str">
        <f t="shared" si="147"/>
        <v>-808.155018900211-1195.31539209977i</v>
      </c>
      <c r="Z1907" t="str">
        <f t="shared" si="148"/>
        <v>-4.04077509450105-5.97657696049885i</v>
      </c>
      <c r="AA1907">
        <f t="shared" si="149"/>
        <v>7.2143839327489108</v>
      </c>
    </row>
    <row r="1908" spans="1:27" x14ac:dyDescent="0.3">
      <c r="A1908">
        <v>5.5751646754563997E-2</v>
      </c>
      <c r="B1908">
        <v>-1.4314589905209099E-2</v>
      </c>
      <c r="C1908">
        <v>-9.54545454545455E-2</v>
      </c>
      <c r="D1908" s="1">
        <f t="shared" si="145"/>
        <v>5.756E-2</v>
      </c>
      <c r="E1908" s="2">
        <v>345.6</v>
      </c>
      <c r="F1908" s="2">
        <f t="shared" si="146"/>
        <v>0.25132741228718447</v>
      </c>
      <c r="G1908" s="1">
        <v>1E+19</v>
      </c>
      <c r="H1908">
        <v>7.0913319041952902E-2</v>
      </c>
      <c r="I1908">
        <v>1.53407219912579</v>
      </c>
      <c r="J1908">
        <v>-114.33330371256601</v>
      </c>
      <c r="K1908">
        <v>-568.40264404973595</v>
      </c>
      <c r="L1908">
        <v>-2086.7561293110398</v>
      </c>
      <c r="M1908">
        <v>-1938.32824012367</v>
      </c>
      <c r="N1908">
        <v>-109.150294640076</v>
      </c>
      <c r="O1908">
        <v>-8.8174464987810008</v>
      </c>
      <c r="P1908" s="1">
        <v>-3.4628382946077802E-4</v>
      </c>
      <c r="Q1908" s="1">
        <v>-5.0777231183132498E-5</v>
      </c>
      <c r="R1908">
        <v>-1.1947056679545E-3</v>
      </c>
      <c r="S1908" s="1">
        <v>1.28426460545747E-4</v>
      </c>
      <c r="T1908">
        <v>2.9549159470470998E-3</v>
      </c>
      <c r="U1908" s="1">
        <v>2.9559080068320901E-4</v>
      </c>
      <c r="V1908">
        <v>2908.5757191384</v>
      </c>
      <c r="W1908">
        <v>7.0865505382452607E-2</v>
      </c>
      <c r="X1908">
        <v>2.6036444506444701E-3</v>
      </c>
      <c r="Y1908" t="str">
        <f t="shared" si="147"/>
        <v>-629.696459071128-1032.58786109237i</v>
      </c>
      <c r="Z1908" t="str">
        <f t="shared" si="148"/>
        <v>-3.14848229535564-5.16293930546185i</v>
      </c>
      <c r="AA1908">
        <f t="shared" si="149"/>
        <v>6.047221100311349</v>
      </c>
    </row>
    <row r="1909" spans="1:27" x14ac:dyDescent="0.3">
      <c r="A1909">
        <v>5.6540454151943302E-2</v>
      </c>
      <c r="B1909">
        <v>-1.0785668467554301E-2</v>
      </c>
      <c r="C1909">
        <v>-9.54545454545455E-2</v>
      </c>
      <c r="D1909" s="1">
        <f t="shared" si="145"/>
        <v>5.7559999999999979E-2</v>
      </c>
      <c r="E1909" s="2">
        <v>349.2</v>
      </c>
      <c r="F1909" s="2">
        <f t="shared" si="146"/>
        <v>0.18849555921538749</v>
      </c>
      <c r="G1909" s="1">
        <v>1E+19</v>
      </c>
      <c r="H1909">
        <v>7.0913319041952902E-2</v>
      </c>
      <c r="I1909">
        <v>1.53407219912579</v>
      </c>
      <c r="J1909">
        <v>-34.680796333993896</v>
      </c>
      <c r="K1909">
        <v>-479.903083360908</v>
      </c>
      <c r="L1909">
        <v>-2086.4724623110801</v>
      </c>
      <c r="M1909">
        <v>-2043.8461873664201</v>
      </c>
      <c r="N1909">
        <v>-121.644340162446</v>
      </c>
      <c r="O1909">
        <v>-15.186808169526399</v>
      </c>
      <c r="P1909" s="1">
        <v>-2.9604656140711199E-4</v>
      </c>
      <c r="Q1909" s="1">
        <v>-3.4043738176096298E-5</v>
      </c>
      <c r="R1909">
        <v>-1.2381225308954801E-3</v>
      </c>
      <c r="S1909" s="1">
        <v>1.18276217921258E-4</v>
      </c>
      <c r="T1909">
        <v>3.2286917198106101E-3</v>
      </c>
      <c r="U1909" s="1">
        <v>3.2296889276776599E-4</v>
      </c>
      <c r="V1909">
        <v>2962.6360365870701</v>
      </c>
      <c r="W1909">
        <v>7.0865505382452607E-2</v>
      </c>
      <c r="X1909">
        <v>2.6036444506444601E-3</v>
      </c>
      <c r="Y1909" t="str">
        <f t="shared" si="147"/>
        <v>-425.032456918764-854.381265770548i</v>
      </c>
      <c r="Z1909" t="str">
        <f t="shared" si="148"/>
        <v>-2.12516228459382-4.27190632885274i</v>
      </c>
      <c r="AA1909">
        <f t="shared" si="149"/>
        <v>4.7713204061718715</v>
      </c>
    </row>
    <row r="1910" spans="1:27" x14ac:dyDescent="0.3">
      <c r="A1910">
        <v>5.71061222076613E-2</v>
      </c>
      <c r="B1910">
        <v>-7.2141809239613802E-3</v>
      </c>
      <c r="C1910">
        <v>-9.54545454545455E-2</v>
      </c>
      <c r="D1910" s="1">
        <f t="shared" si="145"/>
        <v>5.7559999999999958E-2</v>
      </c>
      <c r="E1910" s="2">
        <v>352.8</v>
      </c>
      <c r="F1910" s="2">
        <f t="shared" si="146"/>
        <v>0.12566370614359229</v>
      </c>
      <c r="G1910" s="1">
        <v>1E+19</v>
      </c>
      <c r="H1910">
        <v>7.0913319041952902E-2</v>
      </c>
      <c r="I1910">
        <v>1.53407219912579</v>
      </c>
      <c r="J1910">
        <v>64.834759583916707</v>
      </c>
      <c r="K1910">
        <v>-365.52573220150998</v>
      </c>
      <c r="L1910">
        <v>-2045.3630599882099</v>
      </c>
      <c r="M1910">
        <v>-2258.4152467629901</v>
      </c>
      <c r="N1910">
        <v>-139.83541354680901</v>
      </c>
      <c r="O1910">
        <v>-15.2329202931393</v>
      </c>
      <c r="P1910" s="1">
        <v>-2.3558512227815699E-4</v>
      </c>
      <c r="Q1910" s="1">
        <v>-2.4742648032078599E-5</v>
      </c>
      <c r="R1910">
        <v>-1.26928889110878E-3</v>
      </c>
      <c r="S1910" s="1">
        <v>1.23520206058577E-4</v>
      </c>
      <c r="T1910">
        <v>3.4901907642505602E-3</v>
      </c>
      <c r="U1910" s="1">
        <v>3.4975087944063502E-4</v>
      </c>
      <c r="V1910">
        <v>3072.7102150495898</v>
      </c>
      <c r="W1910">
        <v>7.0865505382452607E-2</v>
      </c>
      <c r="X1910">
        <v>2.6036444506444601E-3</v>
      </c>
      <c r="Y1910" t="str">
        <f t="shared" si="147"/>
        <v>-192.028447981908-645.697938233588i</v>
      </c>
      <c r="Z1910" t="str">
        <f t="shared" si="148"/>
        <v>-0.96014223990954-3.22848969116794i</v>
      </c>
      <c r="AA1910">
        <f t="shared" si="149"/>
        <v>3.3682367504135109</v>
      </c>
    </row>
    <row r="1911" spans="1:27" x14ac:dyDescent="0.3">
      <c r="A1911">
        <v>5.7446418488331298E-2</v>
      </c>
      <c r="B1911">
        <v>-3.61422230410727E-3</v>
      </c>
      <c r="C1911">
        <v>-9.54545454545455E-2</v>
      </c>
      <c r="D1911" s="1">
        <f t="shared" si="145"/>
        <v>5.7559999999999986E-2</v>
      </c>
      <c r="E1911" s="2">
        <v>356.4</v>
      </c>
      <c r="F1911" s="2">
        <f t="shared" si="146"/>
        <v>6.2831853071795743E-2</v>
      </c>
      <c r="G1911" s="1">
        <v>1E+19</v>
      </c>
      <c r="H1911">
        <v>7.0913319041952902E-2</v>
      </c>
      <c r="I1911">
        <v>1.53407219912579</v>
      </c>
      <c r="J1911">
        <v>226.59759740115899</v>
      </c>
      <c r="K1911">
        <v>-28.213289635266399</v>
      </c>
      <c r="L1911">
        <v>-2011.2035377218999</v>
      </c>
      <c r="M1911">
        <v>-2232.1264232428098</v>
      </c>
      <c r="N1911">
        <v>-142.37137895915399</v>
      </c>
      <c r="O1911">
        <v>-28.914029071159899</v>
      </c>
      <c r="P1911" s="1">
        <v>-1.59758885064147E-4</v>
      </c>
      <c r="Q1911" s="1">
        <v>-1.30896990585337E-5</v>
      </c>
      <c r="R1911">
        <v>-1.2905573063137399E-3</v>
      </c>
      <c r="S1911" s="1">
        <v>1.2656759211518499E-4</v>
      </c>
      <c r="T1911">
        <v>3.7320522908135699E-3</v>
      </c>
      <c r="U1911" s="1">
        <v>3.77562006249057E-4</v>
      </c>
      <c r="V1911">
        <v>3016.7161170663198</v>
      </c>
      <c r="W1911">
        <v>7.0865505382452607E-2</v>
      </c>
      <c r="X1911">
        <v>2.6036444506444701E-3</v>
      </c>
      <c r="Y1911" t="str">
        <f t="shared" si="147"/>
        <v>99.865943791232-168.31399492341i</v>
      </c>
      <c r="Z1911" t="str">
        <f t="shared" si="148"/>
        <v>0.49932971895616-0.84156997461705i</v>
      </c>
      <c r="AA1911">
        <f t="shared" si="149"/>
        <v>0.97855515450575381</v>
      </c>
    </row>
    <row r="1912" spans="1:27" x14ac:dyDescent="0.3">
      <c r="A1912">
        <v>5.756E-2</v>
      </c>
      <c r="B1912" s="1">
        <v>0</v>
      </c>
      <c r="C1912">
        <v>-9.2424242424242395E-2</v>
      </c>
      <c r="D1912" s="1">
        <f t="shared" si="145"/>
        <v>5.756E-2</v>
      </c>
      <c r="E1912" s="2">
        <v>0</v>
      </c>
      <c r="F1912" s="2">
        <f t="shared" si="146"/>
        <v>0</v>
      </c>
      <c r="G1912" s="1">
        <v>1E+19</v>
      </c>
      <c r="H1912">
        <v>7.0543097297814106E-2</v>
      </c>
      <c r="I1912">
        <v>1.5305833036382701</v>
      </c>
      <c r="J1912">
        <v>405.24479011429202</v>
      </c>
      <c r="K1912">
        <v>246.726508681604</v>
      </c>
      <c r="L1912">
        <v>-1861.2489502404301</v>
      </c>
      <c r="M1912">
        <v>-2308.76639674336</v>
      </c>
      <c r="N1912">
        <v>-148.27036073706699</v>
      </c>
      <c r="O1912">
        <v>140.03260860595799</v>
      </c>
      <c r="P1912" s="1">
        <v>1.5745604508052101E-4</v>
      </c>
      <c r="Q1912" s="1">
        <v>-1.2246893214912699E-4</v>
      </c>
      <c r="R1912">
        <v>-1.1196513513612001E-3</v>
      </c>
      <c r="S1912" s="1">
        <v>1.5397040333447299E-4</v>
      </c>
      <c r="T1912">
        <v>3.9520350616727299E-3</v>
      </c>
      <c r="U1912" s="1">
        <v>3.9622441578667699E-4</v>
      </c>
      <c r="V1912">
        <v>3010.20605122797</v>
      </c>
      <c r="W1912">
        <v>7.0486067812550596E-2</v>
      </c>
      <c r="X1912">
        <v>2.8359867212992399E-3</v>
      </c>
      <c r="Y1912" t="str">
        <f t="shared" si="147"/>
        <v>405.244790114292+246.726508681604i</v>
      </c>
      <c r="Z1912" t="str">
        <f t="shared" si="148"/>
        <v>2.02622395057146+1.23363254340802i</v>
      </c>
      <c r="AA1912">
        <f t="shared" si="149"/>
        <v>2.3722210584228351</v>
      </c>
    </row>
    <row r="1913" spans="1:27" x14ac:dyDescent="0.3">
      <c r="A1913">
        <v>5.7446418488331298E-2</v>
      </c>
      <c r="B1913">
        <v>3.61422230410728E-3</v>
      </c>
      <c r="C1913">
        <v>-9.2424242424242395E-2</v>
      </c>
      <c r="D1913" s="1">
        <f t="shared" si="145"/>
        <v>5.7559999999999986E-2</v>
      </c>
      <c r="E1913" s="2">
        <v>3.6</v>
      </c>
      <c r="F1913" s="2">
        <f t="shared" si="146"/>
        <v>-6.283185307179591E-2</v>
      </c>
      <c r="G1913" s="1">
        <v>1E+19</v>
      </c>
      <c r="H1913">
        <v>7.0543097297814203E-2</v>
      </c>
      <c r="I1913">
        <v>1.5305833036382701</v>
      </c>
      <c r="J1913">
        <v>534.01569551038904</v>
      </c>
      <c r="K1913">
        <v>506.40053088613502</v>
      </c>
      <c r="L1913">
        <v>-1849.8076447220101</v>
      </c>
      <c r="M1913">
        <v>-2437.2794264650802</v>
      </c>
      <c r="N1913">
        <v>-178.78784276558</v>
      </c>
      <c r="O1913">
        <v>162.992897809939</v>
      </c>
      <c r="P1913" s="1">
        <v>2.1852668487997701E-4</v>
      </c>
      <c r="Q1913" s="1">
        <v>-1.12669484296481E-4</v>
      </c>
      <c r="R1913">
        <v>-1.12468761604383E-3</v>
      </c>
      <c r="S1913" s="1">
        <v>1.48313417245257E-4</v>
      </c>
      <c r="T1913">
        <v>4.1573329360587996E-3</v>
      </c>
      <c r="U1913" s="1">
        <v>4.2253451944198998E-4</v>
      </c>
      <c r="V1913">
        <v>3156.3056511263899</v>
      </c>
      <c r="W1913">
        <v>7.0486067812550707E-2</v>
      </c>
      <c r="X1913">
        <v>2.8359867212992399E-3</v>
      </c>
      <c r="Y1913" t="str">
        <f t="shared" si="147"/>
        <v>649.112320560973+658.439306540478i</v>
      </c>
      <c r="Z1913" t="str">
        <f t="shared" si="148"/>
        <v>3.24556160280487+3.29219653270239i</v>
      </c>
      <c r="AA1913">
        <f t="shared" si="149"/>
        <v>4.6230107211144293</v>
      </c>
    </row>
    <row r="1914" spans="1:27" x14ac:dyDescent="0.3">
      <c r="A1914">
        <v>5.7106122207661397E-2</v>
      </c>
      <c r="B1914">
        <v>7.2141809239613499E-3</v>
      </c>
      <c r="C1914">
        <v>-9.2424242424242395E-2</v>
      </c>
      <c r="D1914" s="1">
        <f t="shared" si="145"/>
        <v>5.7560000000000049E-2</v>
      </c>
      <c r="E1914" s="2">
        <v>7.2</v>
      </c>
      <c r="F1914" s="2">
        <f t="shared" si="146"/>
        <v>-0.12566370614359157</v>
      </c>
      <c r="G1914" s="1">
        <v>1E+19</v>
      </c>
      <c r="H1914">
        <v>7.0543097297814106E-2</v>
      </c>
      <c r="I1914">
        <v>1.5305833036382701</v>
      </c>
      <c r="J1914">
        <v>698.20633275914702</v>
      </c>
      <c r="K1914">
        <v>789.65650932482004</v>
      </c>
      <c r="L1914">
        <v>-1941.14008061441</v>
      </c>
      <c r="M1914">
        <v>-2625.7495097165001</v>
      </c>
      <c r="N1914">
        <v>-200.83351782841299</v>
      </c>
      <c r="O1914">
        <v>179.360846350809</v>
      </c>
      <c r="P1914" s="1">
        <v>2.95731996913474E-4</v>
      </c>
      <c r="Q1914" s="1">
        <v>-9.6636434124551399E-5</v>
      </c>
      <c r="R1914">
        <v>-1.1412691346777901E-3</v>
      </c>
      <c r="S1914" s="1">
        <v>1.50584341037748E-4</v>
      </c>
      <c r="T1914">
        <v>4.3597968957248198E-3</v>
      </c>
      <c r="U1914" s="1">
        <v>4.5207917712818401E-4</v>
      </c>
      <c r="V1914">
        <v>3441.8220757696399</v>
      </c>
      <c r="W1914">
        <v>7.0486067812550596E-2</v>
      </c>
      <c r="X1914">
        <v>2.8359867212992399E-3</v>
      </c>
      <c r="Y1914" t="str">
        <f t="shared" si="147"/>
        <v>935.990130385896+1112.52350847248i</v>
      </c>
      <c r="Z1914" t="str">
        <f t="shared" si="148"/>
        <v>4.67995065192948+5.5626175423624i</v>
      </c>
      <c r="AA1914">
        <f t="shared" si="149"/>
        <v>7.2694327170070885</v>
      </c>
    </row>
    <row r="1915" spans="1:27" x14ac:dyDescent="0.3">
      <c r="A1915">
        <v>5.6540454151943302E-2</v>
      </c>
      <c r="B1915">
        <v>1.0785668467554301E-2</v>
      </c>
      <c r="C1915">
        <v>-9.2424242424242395E-2</v>
      </c>
      <c r="D1915" s="1">
        <f t="shared" si="145"/>
        <v>5.7559999999999979E-2</v>
      </c>
      <c r="E1915" s="2">
        <v>10.8</v>
      </c>
      <c r="F1915" s="2">
        <f t="shared" si="146"/>
        <v>-0.18849555921538749</v>
      </c>
      <c r="G1915" s="1">
        <v>1E+19</v>
      </c>
      <c r="H1915">
        <v>7.0543097297814106E-2</v>
      </c>
      <c r="I1915">
        <v>1.5305833036382701</v>
      </c>
      <c r="J1915">
        <v>840.72161717213498</v>
      </c>
      <c r="K1915">
        <v>1009.70941094189</v>
      </c>
      <c r="L1915">
        <v>-1931.7953913691199</v>
      </c>
      <c r="M1915">
        <v>-2629.75645402995</v>
      </c>
      <c r="N1915">
        <v>-220.129677264599</v>
      </c>
      <c r="O1915">
        <v>198.47094010250399</v>
      </c>
      <c r="P1915" s="1">
        <v>4.0169865874475002E-4</v>
      </c>
      <c r="Q1915" s="1">
        <v>-7.7864482244904002E-5</v>
      </c>
      <c r="R1915">
        <v>-1.1440092790102299E-3</v>
      </c>
      <c r="S1915" s="1">
        <v>1.6612631266326599E-4</v>
      </c>
      <c r="T1915">
        <v>4.5279892087912903E-3</v>
      </c>
      <c r="U1915" s="1">
        <v>4.7575754726699202E-4</v>
      </c>
      <c r="V1915">
        <v>3530.1028543981702</v>
      </c>
      <c r="W1915">
        <v>7.0486067812550596E-2</v>
      </c>
      <c r="X1915">
        <v>2.8359867212992399E-3</v>
      </c>
      <c r="Y1915" t="str">
        <f t="shared" si="147"/>
        <v>1187.81248590558+1484.59190270542i</v>
      </c>
      <c r="Z1915" t="str">
        <f t="shared" si="148"/>
        <v>5.9390624295279+7.4229595135271i</v>
      </c>
      <c r="AA1915">
        <f t="shared" si="149"/>
        <v>9.5064604601971769</v>
      </c>
    </row>
    <row r="1916" spans="1:27" x14ac:dyDescent="0.3">
      <c r="A1916">
        <v>5.5751646754563997E-2</v>
      </c>
      <c r="B1916">
        <v>1.4314589905209001E-2</v>
      </c>
      <c r="C1916">
        <v>-9.2424242424242395E-2</v>
      </c>
      <c r="D1916" s="1">
        <f t="shared" si="145"/>
        <v>5.7559999999999979E-2</v>
      </c>
      <c r="E1916" s="2">
        <v>14.4</v>
      </c>
      <c r="F1916" s="2">
        <f t="shared" si="146"/>
        <v>-0.25132741228718281</v>
      </c>
      <c r="G1916" s="1">
        <v>1E+19</v>
      </c>
      <c r="H1916">
        <v>7.0543097297814106E-2</v>
      </c>
      <c r="I1916">
        <v>1.5305833036382701</v>
      </c>
      <c r="J1916">
        <v>896.12133957706101</v>
      </c>
      <c r="K1916">
        <v>1157.31738493849</v>
      </c>
      <c r="L1916">
        <v>-1860.3044132064199</v>
      </c>
      <c r="M1916">
        <v>-2610.01883839018</v>
      </c>
      <c r="N1916">
        <v>-239.570254934762</v>
      </c>
      <c r="O1916">
        <v>199.90556386569401</v>
      </c>
      <c r="P1916" s="1">
        <v>5.2145511112107901E-4</v>
      </c>
      <c r="Q1916" s="1">
        <v>-6.9757634763549303E-5</v>
      </c>
      <c r="R1916">
        <v>-1.1200939349918901E-3</v>
      </c>
      <c r="S1916" s="1">
        <v>2.0183764984298E-4</v>
      </c>
      <c r="T1916">
        <v>4.6891265468821603E-3</v>
      </c>
      <c r="U1916" s="1">
        <v>5.0034597576455696E-4</v>
      </c>
      <c r="V1916">
        <v>3537.33006274325</v>
      </c>
      <c r="W1916">
        <v>7.0486067812550596E-2</v>
      </c>
      <c r="X1916">
        <v>2.8359867212992399E-3</v>
      </c>
      <c r="Y1916" t="str">
        <f t="shared" si="147"/>
        <v>1330.60693445496+1770.04342155024i</v>
      </c>
      <c r="Z1916" t="str">
        <f t="shared" si="148"/>
        <v>6.6530346722748+8.8502171077512i</v>
      </c>
      <c r="AA1916">
        <f t="shared" si="149"/>
        <v>11.072001318859327</v>
      </c>
    </row>
    <row r="1917" spans="1:27" x14ac:dyDescent="0.3">
      <c r="A1917">
        <v>5.4742813077949003E-2</v>
      </c>
      <c r="B1917">
        <v>1.7787018196221999E-2</v>
      </c>
      <c r="C1917">
        <v>-9.2424242424242395E-2</v>
      </c>
      <c r="D1917" s="1">
        <f t="shared" si="145"/>
        <v>5.7559999999999972E-2</v>
      </c>
      <c r="E1917" s="2">
        <v>18</v>
      </c>
      <c r="F1917" s="2">
        <f t="shared" si="146"/>
        <v>-0.31415926535897992</v>
      </c>
      <c r="G1917" s="1">
        <v>1E+19</v>
      </c>
      <c r="H1917">
        <v>7.0543097297814106E-2</v>
      </c>
      <c r="I1917">
        <v>1.5305833036382701</v>
      </c>
      <c r="J1917">
        <v>976.19697422664797</v>
      </c>
      <c r="K1917">
        <v>1424.5903532397999</v>
      </c>
      <c r="L1917">
        <v>-1884.4915258502199</v>
      </c>
      <c r="M1917">
        <v>-2661.8709687527398</v>
      </c>
      <c r="N1917">
        <v>-238.24787101438201</v>
      </c>
      <c r="O1917">
        <v>225.432830234563</v>
      </c>
      <c r="P1917" s="1">
        <v>6.3054686643638504E-4</v>
      </c>
      <c r="Q1917" s="1">
        <v>-9.0869679979732501E-5</v>
      </c>
      <c r="R1917">
        <v>-1.0580738418212699E-3</v>
      </c>
      <c r="S1917" s="1">
        <v>2.38936728168499E-4</v>
      </c>
      <c r="T1917">
        <v>4.8288559949084299E-3</v>
      </c>
      <c r="U1917" s="1">
        <v>5.2501554926995795E-4</v>
      </c>
      <c r="V1917">
        <v>3704.97848594477</v>
      </c>
      <c r="W1917">
        <v>7.0486067812550596E-2</v>
      </c>
      <c r="X1917">
        <v>2.8359867212992399E-3</v>
      </c>
      <c r="Y1917" t="str">
        <f t="shared" si="147"/>
        <v>1510.75840076916+2177.42930467783i</v>
      </c>
      <c r="Z1917" t="str">
        <f t="shared" si="148"/>
        <v>7.5537920038458+10.8871465233891i</v>
      </c>
      <c r="AA1917">
        <f t="shared" si="149"/>
        <v>13.251027622758476</v>
      </c>
    </row>
    <row r="1918" spans="1:27" x14ac:dyDescent="0.3">
      <c r="A1918">
        <v>5.3517934527727802E-2</v>
      </c>
      <c r="B1918">
        <v>2.1189249252530101E-2</v>
      </c>
      <c r="C1918">
        <v>-9.2424242424242395E-2</v>
      </c>
      <c r="D1918" s="1">
        <f t="shared" si="145"/>
        <v>5.7560000000000063E-2</v>
      </c>
      <c r="E1918" s="2">
        <v>21.6</v>
      </c>
      <c r="F1918" s="2">
        <f t="shared" si="146"/>
        <v>-0.37699111843077548</v>
      </c>
      <c r="G1918" s="1">
        <v>1E+19</v>
      </c>
      <c r="H1918">
        <v>7.0543097297814106E-2</v>
      </c>
      <c r="I1918">
        <v>1.5305833036382701</v>
      </c>
      <c r="J1918">
        <v>1021.5333389746399</v>
      </c>
      <c r="K1918">
        <v>1588.3496193896201</v>
      </c>
      <c r="L1918">
        <v>-1783.0345535410599</v>
      </c>
      <c r="M1918">
        <v>-2502.37627263898</v>
      </c>
      <c r="N1918">
        <v>-231.63487381776801</v>
      </c>
      <c r="O1918">
        <v>221.78720106395599</v>
      </c>
      <c r="P1918" s="1">
        <v>7.2291731258634104E-4</v>
      </c>
      <c r="Q1918" s="1">
        <v>-1.33780340348615E-4</v>
      </c>
      <c r="R1918" s="1">
        <v>-9.800125895276519E-4</v>
      </c>
      <c r="S1918" s="1">
        <v>2.6144265716142599E-4</v>
      </c>
      <c r="T1918">
        <v>4.9481483241760101E-3</v>
      </c>
      <c r="U1918" s="1">
        <v>5.4930979079242503E-4</v>
      </c>
      <c r="V1918">
        <v>3620.81874475431</v>
      </c>
      <c r="W1918">
        <v>7.0486067812550596E-2</v>
      </c>
      <c r="X1918">
        <v>2.8359867212992499E-3</v>
      </c>
      <c r="Y1918" t="str">
        <f t="shared" si="147"/>
        <v>1606.17647557316+2397.996273492i</v>
      </c>
      <c r="Z1918" t="str">
        <f t="shared" si="148"/>
        <v>8.0308823778658+11.98998136746i</v>
      </c>
      <c r="AA1918">
        <f t="shared" si="149"/>
        <v>14.431033398864871</v>
      </c>
    </row>
    <row r="1919" spans="1:27" x14ac:dyDescent="0.3">
      <c r="A1919">
        <v>5.20818451399441E-2</v>
      </c>
      <c r="B1919">
        <v>2.4507856022485602E-2</v>
      </c>
      <c r="C1919">
        <v>-9.2424242424242395E-2</v>
      </c>
      <c r="D1919" s="1">
        <f t="shared" si="145"/>
        <v>5.7560000000000028E-2</v>
      </c>
      <c r="E1919" s="2">
        <v>25.2</v>
      </c>
      <c r="F1919" s="2">
        <f t="shared" si="146"/>
        <v>-0.43982297150257127</v>
      </c>
      <c r="G1919" s="1">
        <v>1E+19</v>
      </c>
      <c r="H1919">
        <v>7.0543097297814106E-2</v>
      </c>
      <c r="I1919">
        <v>1.5305833036382701</v>
      </c>
      <c r="J1919">
        <v>984.60381544048596</v>
      </c>
      <c r="K1919">
        <v>1736.7145346965999</v>
      </c>
      <c r="L1919">
        <v>-1642.4801747189199</v>
      </c>
      <c r="M1919">
        <v>-2394.6596481950301</v>
      </c>
      <c r="N1919">
        <v>-218.84951109260101</v>
      </c>
      <c r="O1919">
        <v>200.467339410671</v>
      </c>
      <c r="P1919" s="1">
        <v>7.9667059263783797E-4</v>
      </c>
      <c r="Q1919" s="1">
        <v>-1.8511808973467801E-4</v>
      </c>
      <c r="R1919" s="1">
        <v>-8.8897393900492496E-4</v>
      </c>
      <c r="S1919" s="1">
        <v>2.6346242699729397E-4</v>
      </c>
      <c r="T1919">
        <v>5.0502879675898499E-3</v>
      </c>
      <c r="U1919" s="1">
        <v>5.7288167413484996E-4</v>
      </c>
      <c r="V1919">
        <v>3536.3597478368301</v>
      </c>
      <c r="W1919">
        <v>7.0486067812550596E-2</v>
      </c>
      <c r="X1919">
        <v>2.8359867212992399E-3</v>
      </c>
      <c r="Y1919" t="str">
        <f t="shared" si="147"/>
        <v>1590.23021337331+2591.02278195237i</v>
      </c>
      <c r="Z1919" t="str">
        <f t="shared" si="148"/>
        <v>7.95115106686655+12.9551139097619i</v>
      </c>
      <c r="AA1919">
        <f t="shared" si="149"/>
        <v>15.200519060316307</v>
      </c>
    </row>
    <row r="1920" spans="1:27" x14ac:dyDescent="0.3">
      <c r="A1920">
        <v>5.0440212503324797E-2</v>
      </c>
      <c r="B1920">
        <v>2.7729741481294701E-2</v>
      </c>
      <c r="C1920">
        <v>-9.2424242424242395E-2</v>
      </c>
      <c r="D1920" s="1">
        <f t="shared" si="145"/>
        <v>5.7559999999999993E-2</v>
      </c>
      <c r="E1920" s="2">
        <v>28.8</v>
      </c>
      <c r="F1920" s="2">
        <f t="shared" si="146"/>
        <v>-0.50265482457436639</v>
      </c>
      <c r="G1920" s="1">
        <v>1E+19</v>
      </c>
      <c r="H1920">
        <v>7.0543097297814106E-2</v>
      </c>
      <c r="I1920">
        <v>1.5305833036382701</v>
      </c>
      <c r="J1920">
        <v>954.149344586599</v>
      </c>
      <c r="K1920">
        <v>1889.5762162948599</v>
      </c>
      <c r="L1920">
        <v>-1549.3873962386899</v>
      </c>
      <c r="M1920">
        <v>-2250.4064110337699</v>
      </c>
      <c r="N1920">
        <v>-206.616548184724</v>
      </c>
      <c r="O1920">
        <v>173.39942922843801</v>
      </c>
      <c r="P1920" s="1">
        <v>8.4252310143311502E-4</v>
      </c>
      <c r="Q1920" s="1">
        <v>-2.27328439426943E-4</v>
      </c>
      <c r="R1920" s="1">
        <v>-7.9135965718820603E-4</v>
      </c>
      <c r="S1920" s="1">
        <v>2.3865793268729201E-4</v>
      </c>
      <c r="T1920">
        <v>5.1320584579165E-3</v>
      </c>
      <c r="U1920" s="1">
        <v>5.9451580998686404E-4</v>
      </c>
      <c r="V1920">
        <v>3466.7834266720502</v>
      </c>
      <c r="W1920">
        <v>7.0486067812550596E-2</v>
      </c>
      <c r="X1920">
        <v>2.8359867212992499E-3</v>
      </c>
      <c r="Y1920" t="str">
        <f t="shared" si="147"/>
        <v>1582.55051516559+2739.98981752876i</v>
      </c>
      <c r="Z1920" t="str">
        <f t="shared" si="148"/>
        <v>7.91275257582795+13.6999490876438i</v>
      </c>
      <c r="AA1920">
        <f t="shared" si="149"/>
        <v>15.820880453701179</v>
      </c>
    </row>
    <row r="1921" spans="1:27" x14ac:dyDescent="0.3">
      <c r="A1921">
        <v>4.8599515391895998E-2</v>
      </c>
      <c r="B1921">
        <v>3.0842190318990999E-2</v>
      </c>
      <c r="C1921">
        <v>-9.2424242424242395E-2</v>
      </c>
      <c r="D1921" s="1">
        <f t="shared" si="145"/>
        <v>5.7559999999999986E-2</v>
      </c>
      <c r="E1921" s="2">
        <v>32.4</v>
      </c>
      <c r="F1921" s="2">
        <f t="shared" si="146"/>
        <v>-0.56548667764616201</v>
      </c>
      <c r="G1921" s="1">
        <v>1E+19</v>
      </c>
      <c r="H1921">
        <v>7.0543097297814106E-2</v>
      </c>
      <c r="I1921">
        <v>1.5305833036382701</v>
      </c>
      <c r="J1921">
        <v>904.75805686040496</v>
      </c>
      <c r="K1921">
        <v>2097.91587659072</v>
      </c>
      <c r="L1921">
        <v>-1474.6372655033299</v>
      </c>
      <c r="M1921">
        <v>-2214.1937782837699</v>
      </c>
      <c r="N1921">
        <v>-179.70215595137699</v>
      </c>
      <c r="O1921">
        <v>171.933415398227</v>
      </c>
      <c r="P1921" s="1">
        <v>8.5551801621659002E-4</v>
      </c>
      <c r="Q1921" s="1">
        <v>-2.7036493125971701E-4</v>
      </c>
      <c r="R1921" s="1">
        <v>-6.9631283274472001E-4</v>
      </c>
      <c r="S1921" s="1">
        <v>2.0939225392252101E-4</v>
      </c>
      <c r="T1921">
        <v>5.2002815371726902E-3</v>
      </c>
      <c r="U1921" s="1">
        <v>6.1237858506492002E-4</v>
      </c>
      <c r="V1921">
        <v>3515.5229032806701</v>
      </c>
      <c r="W1921">
        <v>7.0486067812550596E-2</v>
      </c>
      <c r="X1921">
        <v>2.8359867212992399E-3</v>
      </c>
      <c r="Y1921" t="str">
        <f t="shared" si="147"/>
        <v>1554.06265296142+2957.75331563981i</v>
      </c>
      <c r="Z1921" t="str">
        <f t="shared" si="148"/>
        <v>7.7703132648071+14.7887665781991i</v>
      </c>
      <c r="AA1921">
        <f t="shared" si="149"/>
        <v>16.705848830206019</v>
      </c>
    </row>
    <row r="1922" spans="1:27" x14ac:dyDescent="0.3">
      <c r="A1922">
        <v>4.6567018196221999E-2</v>
      </c>
      <c r="B1922">
        <v>3.3832919121954803E-2</v>
      </c>
      <c r="C1922">
        <v>-9.2424242424242395E-2</v>
      </c>
      <c r="D1922" s="1">
        <f t="shared" si="145"/>
        <v>5.7560000000000049E-2</v>
      </c>
      <c r="E1922" s="2">
        <v>36</v>
      </c>
      <c r="F1922" s="2">
        <f t="shared" si="146"/>
        <v>-0.62831853071795907</v>
      </c>
      <c r="G1922" s="1">
        <v>1E+19</v>
      </c>
      <c r="H1922">
        <v>7.0543097297814203E-2</v>
      </c>
      <c r="I1922">
        <v>1.5305833036382701</v>
      </c>
      <c r="J1922">
        <v>843.81211121910599</v>
      </c>
      <c r="K1922">
        <v>2203.1434662983702</v>
      </c>
      <c r="L1922">
        <v>-1378.9708486187201</v>
      </c>
      <c r="M1922">
        <v>-1985.4770481204</v>
      </c>
      <c r="N1922">
        <v>-144.45787532270401</v>
      </c>
      <c r="O1922">
        <v>136.72956160133299</v>
      </c>
      <c r="P1922" s="1">
        <v>8.6238534303880105E-4</v>
      </c>
      <c r="Q1922" s="1">
        <v>-2.8868132403910598E-4</v>
      </c>
      <c r="R1922" s="1">
        <v>-6.2662485867454596E-4</v>
      </c>
      <c r="S1922" s="1">
        <v>1.6077919264237501E-4</v>
      </c>
      <c r="T1922">
        <v>5.2259892784479204E-3</v>
      </c>
      <c r="U1922" s="1">
        <v>6.2111106107180596E-4</v>
      </c>
      <c r="V1922">
        <v>3383.6522830877402</v>
      </c>
      <c r="W1922">
        <v>7.0486067812550707E-2</v>
      </c>
      <c r="X1922">
        <v>2.8359867212992399E-3</v>
      </c>
      <c r="Y1922" t="str">
        <f t="shared" si="147"/>
        <v>1493.19706619498+2949.41463293187i</v>
      </c>
      <c r="Z1922" t="str">
        <f t="shared" si="148"/>
        <v>7.4659853309749+14.7470731646594i</v>
      </c>
      <c r="AA1922">
        <f t="shared" si="149"/>
        <v>16.529280198670168</v>
      </c>
    </row>
    <row r="1923" spans="1:27" x14ac:dyDescent="0.3">
      <c r="A1923">
        <v>4.4350742254174402E-2</v>
      </c>
      <c r="B1923">
        <v>3.6690124849934599E-2</v>
      </c>
      <c r="C1923">
        <v>-9.2424242424242395E-2</v>
      </c>
      <c r="D1923" s="1">
        <f t="shared" si="145"/>
        <v>5.7559999999999993E-2</v>
      </c>
      <c r="E1923" s="2">
        <v>39.6</v>
      </c>
      <c r="F1923" s="2">
        <f t="shared" si="146"/>
        <v>-0.69115038378975502</v>
      </c>
      <c r="G1923" s="1">
        <v>1E+19</v>
      </c>
      <c r="H1923">
        <v>7.0543097297814106E-2</v>
      </c>
      <c r="I1923">
        <v>1.5305833036382701</v>
      </c>
      <c r="J1923">
        <v>806.67965700617901</v>
      </c>
      <c r="K1923">
        <v>2424.2578100247101</v>
      </c>
      <c r="L1923">
        <v>-1403.8827756059</v>
      </c>
      <c r="M1923">
        <v>-1942.98185728967</v>
      </c>
      <c r="N1923">
        <v>-122.976836656584</v>
      </c>
      <c r="O1923">
        <v>90.631843091648193</v>
      </c>
      <c r="P1923" s="1">
        <v>8.5817540932029205E-4</v>
      </c>
      <c r="Q1923" s="1">
        <v>-2.84923185583537E-4</v>
      </c>
      <c r="R1923" s="1">
        <v>-5.7444739314956104E-4</v>
      </c>
      <c r="S1923" s="1">
        <v>1.1760939520179299E-4</v>
      </c>
      <c r="T1923">
        <v>5.2402306124327801E-3</v>
      </c>
      <c r="U1923" s="1">
        <v>6.3720618642798196E-4</v>
      </c>
      <c r="V1923">
        <v>3506.7307819719199</v>
      </c>
      <c r="W1923">
        <v>7.0486067812550596E-2</v>
      </c>
      <c r="X1923">
        <v>2.8359867212992399E-3</v>
      </c>
      <c r="Y1923" t="str">
        <f t="shared" si="147"/>
        <v>1516.42591836727+3106.42599400957i</v>
      </c>
      <c r="Z1923" t="str">
        <f t="shared" si="148"/>
        <v>7.58212959183635+15.5321299700478i</v>
      </c>
      <c r="AA1923">
        <f t="shared" si="149"/>
        <v>17.283973806791582</v>
      </c>
    </row>
    <row r="1924" spans="1:27" x14ac:dyDescent="0.3">
      <c r="A1924">
        <v>4.1959434194376498E-2</v>
      </c>
      <c r="B1924">
        <v>3.9402531417255297E-2</v>
      </c>
      <c r="C1924">
        <v>-9.2424242424242395E-2</v>
      </c>
      <c r="D1924" s="1">
        <f t="shared" si="145"/>
        <v>5.7560000000000021E-2</v>
      </c>
      <c r="E1924" s="2">
        <v>43.2</v>
      </c>
      <c r="F1924" s="2">
        <f t="shared" si="146"/>
        <v>-0.75398223686154953</v>
      </c>
      <c r="G1924" s="1">
        <v>1E+19</v>
      </c>
      <c r="H1924">
        <v>7.0543097297814106E-2</v>
      </c>
      <c r="I1924">
        <v>1.5305833036382701</v>
      </c>
      <c r="J1924">
        <v>826.20856023227304</v>
      </c>
      <c r="K1924">
        <v>2680.4315426380199</v>
      </c>
      <c r="L1924">
        <v>-1481.4821781185401</v>
      </c>
      <c r="M1924">
        <v>-1868.0677620158499</v>
      </c>
      <c r="N1924">
        <v>-116.845128099861</v>
      </c>
      <c r="O1924">
        <v>52.289569240179802</v>
      </c>
      <c r="P1924" s="1">
        <v>8.7199641396507098E-4</v>
      </c>
      <c r="Q1924" s="1">
        <v>-2.6402490589846097E-4</v>
      </c>
      <c r="R1924" s="1">
        <v>-5.3902939951157097E-4</v>
      </c>
      <c r="S1924" s="1">
        <v>8.6629357110644604E-5</v>
      </c>
      <c r="T1924">
        <v>5.2358440225411702E-3</v>
      </c>
      <c r="U1924" s="1">
        <v>6.5611615883878001E-4</v>
      </c>
      <c r="V1924">
        <v>3683.5020605868699</v>
      </c>
      <c r="W1924">
        <v>7.0486067812550596E-2</v>
      </c>
      <c r="X1924">
        <v>2.8359867212992399E-3</v>
      </c>
      <c r="Y1924" t="str">
        <f t="shared" si="147"/>
        <v>1616.42445763232+3232.73088270052i</v>
      </c>
      <c r="Z1924" t="str">
        <f t="shared" si="148"/>
        <v>8.0821222881616+16.1636544135026i</v>
      </c>
      <c r="AA1924">
        <f t="shared" si="149"/>
        <v>18.071646983048904</v>
      </c>
    </row>
    <row r="1925" spans="1:27" x14ac:dyDescent="0.3">
      <c r="A1925">
        <v>3.9402531417255297E-2</v>
      </c>
      <c r="B1925">
        <v>4.1959434194376498E-2</v>
      </c>
      <c r="C1925">
        <v>-9.2424242424242395E-2</v>
      </c>
      <c r="D1925" s="1">
        <f t="shared" si="145"/>
        <v>5.7560000000000021E-2</v>
      </c>
      <c r="E1925" s="2">
        <v>46.8</v>
      </c>
      <c r="F1925" s="2">
        <f t="shared" si="146"/>
        <v>-0.81681408993334714</v>
      </c>
      <c r="G1925" s="1">
        <v>1E+19</v>
      </c>
      <c r="H1925">
        <v>7.0543097297814106E-2</v>
      </c>
      <c r="I1925">
        <v>1.5305833036382701</v>
      </c>
      <c r="J1925">
        <v>786.24960556043698</v>
      </c>
      <c r="K1925">
        <v>2629.2275595859601</v>
      </c>
      <c r="L1925">
        <v>-1385.81969026567</v>
      </c>
      <c r="M1925">
        <v>-1553.4867773047599</v>
      </c>
      <c r="N1925">
        <v>-111.290147332128</v>
      </c>
      <c r="O1925">
        <v>24.352534492801599</v>
      </c>
      <c r="P1925" s="1">
        <v>8.9887106183653804E-4</v>
      </c>
      <c r="Q1925" s="1">
        <v>-2.4413034256597801E-4</v>
      </c>
      <c r="R1925" s="1">
        <v>-4.8351607405383698E-4</v>
      </c>
      <c r="S1925" s="1">
        <v>8.4735212102413996E-5</v>
      </c>
      <c r="T1925">
        <v>5.2059084873627998E-3</v>
      </c>
      <c r="U1925" s="1">
        <v>6.8007136831955398E-4</v>
      </c>
      <c r="V1925">
        <v>3446.4216118096301</v>
      </c>
      <c r="W1925">
        <v>7.0486067812550596E-2</v>
      </c>
      <c r="X1925">
        <v>2.8359867212992399E-3</v>
      </c>
      <c r="Y1925" t="str">
        <f t="shared" si="147"/>
        <v>1548.4439694905+2932.27324051168i</v>
      </c>
      <c r="Z1925" t="str">
        <f t="shared" si="148"/>
        <v>7.7422198474525+14.6613662025584i</v>
      </c>
      <c r="AA1925">
        <f t="shared" si="149"/>
        <v>16.580037005139918</v>
      </c>
    </row>
    <row r="1926" spans="1:27" x14ac:dyDescent="0.3">
      <c r="A1926">
        <v>3.6690124849934599E-2</v>
      </c>
      <c r="B1926">
        <v>4.4350742254174402E-2</v>
      </c>
      <c r="C1926">
        <v>-9.2424242424242395E-2</v>
      </c>
      <c r="D1926" s="1">
        <f t="shared" si="145"/>
        <v>5.7559999999999993E-2</v>
      </c>
      <c r="E1926" s="2">
        <v>50.4</v>
      </c>
      <c r="F1926" s="2">
        <f t="shared" si="146"/>
        <v>-0.87964594300514154</v>
      </c>
      <c r="G1926" s="1">
        <v>1E+19</v>
      </c>
      <c r="H1926">
        <v>7.0543097297814203E-2</v>
      </c>
      <c r="I1926">
        <v>1.5305833036382701</v>
      </c>
      <c r="J1926">
        <v>720.620469713381</v>
      </c>
      <c r="K1926">
        <v>2663.76366399679</v>
      </c>
      <c r="L1926">
        <v>-1333.8282148181099</v>
      </c>
      <c r="M1926">
        <v>-1427.5874492637499</v>
      </c>
      <c r="N1926">
        <v>-99.466254733122</v>
      </c>
      <c r="O1926">
        <v>-27.313258479412301</v>
      </c>
      <c r="P1926" s="1">
        <v>9.1567341129684596E-4</v>
      </c>
      <c r="Q1926" s="1">
        <v>-2.39728831332143E-4</v>
      </c>
      <c r="R1926" s="1">
        <v>-4.1686986051999602E-4</v>
      </c>
      <c r="S1926" s="1">
        <v>7.8215862166908297E-5</v>
      </c>
      <c r="T1926">
        <v>5.1518753640713401E-3</v>
      </c>
      <c r="U1926" s="1">
        <v>7.0395206924743405E-4</v>
      </c>
      <c r="V1926">
        <v>3382.7021596438599</v>
      </c>
      <c r="W1926">
        <v>7.0486067812550707E-2</v>
      </c>
      <c r="X1926">
        <v>2.8359867212992399E-3</v>
      </c>
      <c r="Y1926" t="str">
        <f t="shared" si="147"/>
        <v>1487.07307800462+2797.92189733065i</v>
      </c>
      <c r="Z1926" t="str">
        <f t="shared" si="148"/>
        <v>7.4353653900231+13.9896094866533i</v>
      </c>
      <c r="AA1926">
        <f t="shared" si="149"/>
        <v>15.84278485848411</v>
      </c>
    </row>
    <row r="1927" spans="1:27" x14ac:dyDescent="0.3">
      <c r="A1927">
        <v>3.3832919121954803E-2</v>
      </c>
      <c r="B1927">
        <v>4.6567018196221999E-2</v>
      </c>
      <c r="C1927">
        <v>-9.2424242424242395E-2</v>
      </c>
      <c r="D1927" s="1">
        <f t="shared" si="145"/>
        <v>5.7560000000000049E-2</v>
      </c>
      <c r="E1927" s="2">
        <v>54</v>
      </c>
      <c r="F1927" s="2">
        <f t="shared" si="146"/>
        <v>-0.94247779607693749</v>
      </c>
      <c r="G1927" s="1">
        <v>1E+19</v>
      </c>
      <c r="H1927">
        <v>7.0543097297814106E-2</v>
      </c>
      <c r="I1927">
        <v>1.5305833036382701</v>
      </c>
      <c r="J1927">
        <v>740.11730607872903</v>
      </c>
      <c r="K1927">
        <v>2749.3538132676899</v>
      </c>
      <c r="L1927">
        <v>-1324.03562143775</v>
      </c>
      <c r="M1927">
        <v>-1233.6261838811799</v>
      </c>
      <c r="N1927">
        <v>-97.601088264707997</v>
      </c>
      <c r="O1927">
        <v>-64.197744412518503</v>
      </c>
      <c r="P1927" s="1">
        <v>9.2458910930335995E-4</v>
      </c>
      <c r="Q1927" s="1">
        <v>-2.35073871079984E-4</v>
      </c>
      <c r="R1927" s="1">
        <v>-3.4088238199852302E-4</v>
      </c>
      <c r="S1927" s="1">
        <v>8.7092137693724003E-5</v>
      </c>
      <c r="T1927">
        <v>5.0854513433288596E-3</v>
      </c>
      <c r="U1927" s="1">
        <v>7.3585501132785998E-4</v>
      </c>
      <c r="V1927">
        <v>3375.6882599698502</v>
      </c>
      <c r="W1927">
        <v>7.0486067812550596E-2</v>
      </c>
      <c r="X1927">
        <v>2.8359867212992399E-3</v>
      </c>
      <c r="Y1927" t="str">
        <f t="shared" si="147"/>
        <v>1506.19735638044+2614.05417223861i</v>
      </c>
      <c r="Z1927" t="str">
        <f t="shared" si="148"/>
        <v>7.5309867819022+13.0702708611931i</v>
      </c>
      <c r="AA1927">
        <f t="shared" si="149"/>
        <v>15.084685687615075</v>
      </c>
    </row>
    <row r="1928" spans="1:27" x14ac:dyDescent="0.3">
      <c r="A1928">
        <v>3.0842190318990999E-2</v>
      </c>
      <c r="B1928">
        <v>4.8599515391895998E-2</v>
      </c>
      <c r="C1928">
        <v>-9.2424242424242395E-2</v>
      </c>
      <c r="D1928" s="1">
        <f t="shared" si="145"/>
        <v>5.7559999999999986E-2</v>
      </c>
      <c r="E1928" s="2">
        <v>57.6</v>
      </c>
      <c r="F1928" s="2">
        <f t="shared" si="146"/>
        <v>-1.0053096491487346</v>
      </c>
      <c r="G1928" s="1">
        <v>1E+19</v>
      </c>
      <c r="H1928">
        <v>7.0543097297814106E-2</v>
      </c>
      <c r="I1928">
        <v>1.5305833036382701</v>
      </c>
      <c r="J1928">
        <v>660.86513762546804</v>
      </c>
      <c r="K1928">
        <v>2623.44352963764</v>
      </c>
      <c r="L1928">
        <v>-1227.3798462485199</v>
      </c>
      <c r="M1928">
        <v>-1059.4003616073901</v>
      </c>
      <c r="N1928">
        <v>-100.09691408761201</v>
      </c>
      <c r="O1928">
        <v>-70.345847806827805</v>
      </c>
      <c r="P1928" s="1">
        <v>9.1657452075505103E-4</v>
      </c>
      <c r="Q1928" s="1">
        <v>-2.38612830618197E-4</v>
      </c>
      <c r="R1928" s="1">
        <v>-2.73014050918689E-4</v>
      </c>
      <c r="S1928" s="1">
        <v>6.5404865062587805E-5</v>
      </c>
      <c r="T1928">
        <v>5.0173935907791801E-3</v>
      </c>
      <c r="U1928" s="1">
        <v>7.7261148710091297E-4</v>
      </c>
      <c r="V1928">
        <v>3156.4152177732799</v>
      </c>
      <c r="W1928">
        <v>7.0486067812550596E-2</v>
      </c>
      <c r="X1928">
        <v>2.8359867212992399E-3</v>
      </c>
      <c r="Y1928" t="str">
        <f t="shared" si="147"/>
        <v>1390.42032799321+2300.19264788617i</v>
      </c>
      <c r="Z1928" t="str">
        <f t="shared" si="148"/>
        <v>6.95210163996605+11.5009632394309i</v>
      </c>
      <c r="AA1928">
        <f t="shared" si="149"/>
        <v>13.438894026189786</v>
      </c>
    </row>
    <row r="1929" spans="1:27" x14ac:dyDescent="0.3">
      <c r="A1929">
        <v>2.7729741481294701E-2</v>
      </c>
      <c r="B1929">
        <v>5.0440212503324797E-2</v>
      </c>
      <c r="C1929">
        <v>-9.2424242424242395E-2</v>
      </c>
      <c r="D1929" s="1">
        <f t="shared" si="145"/>
        <v>5.7559999999999993E-2</v>
      </c>
      <c r="E1929" s="2">
        <v>61.2</v>
      </c>
      <c r="F1929" s="2">
        <f t="shared" si="146"/>
        <v>-1.0681415022205303</v>
      </c>
      <c r="G1929" s="1">
        <v>1E+19</v>
      </c>
      <c r="H1929">
        <v>7.0543097297814106E-2</v>
      </c>
      <c r="I1929">
        <v>1.5305833036382701</v>
      </c>
      <c r="J1929">
        <v>656.93777846237504</v>
      </c>
      <c r="K1929">
        <v>2627.1005057962102</v>
      </c>
      <c r="L1929">
        <v>-1171.14750381821</v>
      </c>
      <c r="M1929">
        <v>-883.009430639166</v>
      </c>
      <c r="N1929">
        <v>-114.65742681641601</v>
      </c>
      <c r="O1929">
        <v>-103.18147199452</v>
      </c>
      <c r="P1929" s="1">
        <v>9.0062365275140395E-4</v>
      </c>
      <c r="Q1929" s="1">
        <v>-2.31230096033756E-4</v>
      </c>
      <c r="R1929" s="1">
        <v>-1.97685758927157E-4</v>
      </c>
      <c r="S1929" s="1">
        <v>6.0204181890100998E-5</v>
      </c>
      <c r="T1929">
        <v>4.9170951042726502E-3</v>
      </c>
      <c r="U1929" s="1">
        <v>7.9924318135529205E-4</v>
      </c>
      <c r="V1929">
        <v>3083.5546345589901</v>
      </c>
      <c r="W1929">
        <v>7.0486067812550596E-2</v>
      </c>
      <c r="X1929">
        <v>2.8359867212992499E-3</v>
      </c>
      <c r="Y1929" t="str">
        <f t="shared" si="147"/>
        <v>1342.76656934306+2039.40238351263i</v>
      </c>
      <c r="Z1929" t="str">
        <f t="shared" si="148"/>
        <v>6.7138328467153+10.1970119175632i</v>
      </c>
      <c r="AA1929">
        <f t="shared" si="149"/>
        <v>12.208792059026937</v>
      </c>
    </row>
    <row r="1930" spans="1:27" x14ac:dyDescent="0.3">
      <c r="A1930">
        <v>2.4507856022485602E-2</v>
      </c>
      <c r="B1930">
        <v>5.20818451399441E-2</v>
      </c>
      <c r="C1930">
        <v>-9.2424242424242395E-2</v>
      </c>
      <c r="D1930" s="1">
        <f t="shared" si="145"/>
        <v>5.7560000000000028E-2</v>
      </c>
      <c r="E1930" s="2">
        <v>64.8</v>
      </c>
      <c r="F1930" s="2">
        <f t="shared" si="146"/>
        <v>-1.1309733552923253</v>
      </c>
      <c r="G1930" s="1">
        <v>1E+19</v>
      </c>
      <c r="H1930">
        <v>7.0543097297814106E-2</v>
      </c>
      <c r="I1930">
        <v>1.5305833036382701</v>
      </c>
      <c r="J1930">
        <v>594.73743944650698</v>
      </c>
      <c r="K1930">
        <v>2491.3989028562801</v>
      </c>
      <c r="L1930">
        <v>-1033.9108716716</v>
      </c>
      <c r="M1930">
        <v>-752.38554492357503</v>
      </c>
      <c r="N1930">
        <v>-122.75623901044101</v>
      </c>
      <c r="O1930">
        <v>-114.03028534767201</v>
      </c>
      <c r="P1930" s="1">
        <v>8.8067714705801698E-4</v>
      </c>
      <c r="Q1930" s="1">
        <v>-2.2924535542405601E-4</v>
      </c>
      <c r="R1930" s="1">
        <v>-1.22644304707747E-4</v>
      </c>
      <c r="S1930" s="1">
        <v>5.0626333694207397E-5</v>
      </c>
      <c r="T1930">
        <v>4.8126133597294002E-3</v>
      </c>
      <c r="U1930" s="1">
        <v>8.2262955782901395E-4</v>
      </c>
      <c r="V1930">
        <v>2867.7358340677101</v>
      </c>
      <c r="W1930">
        <v>7.0486067812550596E-2</v>
      </c>
      <c r="X1930">
        <v>2.8359867212992399E-3</v>
      </c>
      <c r="Y1930" t="str">
        <f t="shared" si="147"/>
        <v>1188.73741216195+1741.56485479539i</v>
      </c>
      <c r="Z1930" t="str">
        <f t="shared" si="148"/>
        <v>5.94368706080975+8.70782427397695i</v>
      </c>
      <c r="AA1930">
        <f t="shared" si="149"/>
        <v>10.542941689267726</v>
      </c>
    </row>
    <row r="1931" spans="1:27" x14ac:dyDescent="0.3">
      <c r="A1931">
        <v>2.1189249252530101E-2</v>
      </c>
      <c r="B1931">
        <v>5.3517934527727802E-2</v>
      </c>
      <c r="C1931">
        <v>-9.2424242424242395E-2</v>
      </c>
      <c r="D1931" s="1">
        <f t="shared" si="145"/>
        <v>5.7560000000000063E-2</v>
      </c>
      <c r="E1931" s="2">
        <v>68.400000000000006</v>
      </c>
      <c r="F1931" s="2">
        <f t="shared" si="146"/>
        <v>-1.1938052083641211</v>
      </c>
      <c r="G1931" s="1">
        <v>1E+19</v>
      </c>
      <c r="H1931">
        <v>7.0543097297814106E-2</v>
      </c>
      <c r="I1931">
        <v>1.5305833036382701</v>
      </c>
      <c r="J1931">
        <v>516.84910137935299</v>
      </c>
      <c r="K1931">
        <v>2363.6871622614299</v>
      </c>
      <c r="L1931">
        <v>-919.37845663782798</v>
      </c>
      <c r="M1931">
        <v>-529.94670386654104</v>
      </c>
      <c r="N1931">
        <v>-119.79673120738001</v>
      </c>
      <c r="O1931">
        <v>-111.294937875625</v>
      </c>
      <c r="P1931" s="1">
        <v>8.4123457120847695E-4</v>
      </c>
      <c r="Q1931" s="1">
        <v>-2.14095197393814E-4</v>
      </c>
      <c r="R1931" s="1">
        <v>-4.2363979308148898E-5</v>
      </c>
      <c r="S1931" s="1">
        <v>3.44898983396885E-5</v>
      </c>
      <c r="T1931">
        <v>4.6939929658897598E-3</v>
      </c>
      <c r="U1931" s="1">
        <v>8.3789460157976403E-4</v>
      </c>
      <c r="V1931">
        <v>2647.07160275456</v>
      </c>
      <c r="W1931">
        <v>7.0486067812550596E-2</v>
      </c>
      <c r="X1931">
        <v>2.8359867212992499E-3</v>
      </c>
      <c r="Y1931" t="str">
        <f t="shared" si="147"/>
        <v>1045.08131486484+1362.8632633231i</v>
      </c>
      <c r="Z1931" t="str">
        <f t="shared" si="148"/>
        <v>5.2254065743242+6.8143163166155i</v>
      </c>
      <c r="AA1931">
        <f t="shared" si="149"/>
        <v>8.5871870091365068</v>
      </c>
    </row>
    <row r="1932" spans="1:27" x14ac:dyDescent="0.3">
      <c r="A1932">
        <v>1.7787018196221999E-2</v>
      </c>
      <c r="B1932">
        <v>5.4742813077949003E-2</v>
      </c>
      <c r="C1932">
        <v>-9.2424242424242395E-2</v>
      </c>
      <c r="D1932" s="1">
        <f t="shared" ref="D1932:D1995" si="150">SQRT(A1932^2+B1932^2)</f>
        <v>5.7559999999999972E-2</v>
      </c>
      <c r="E1932" s="2">
        <v>72</v>
      </c>
      <c r="F1932" s="2">
        <f t="shared" ref="F1932:F1995" si="151">-ATAN(B1932/A1932)</f>
        <v>-1.2566370614359166</v>
      </c>
      <c r="G1932" s="1">
        <v>1E+19</v>
      </c>
      <c r="H1932">
        <v>7.0543097297814106E-2</v>
      </c>
      <c r="I1932">
        <v>1.5305833036382701</v>
      </c>
      <c r="J1932">
        <v>434.79563353764303</v>
      </c>
      <c r="K1932">
        <v>2208.2243022355601</v>
      </c>
      <c r="L1932">
        <v>-773.14107806614197</v>
      </c>
      <c r="M1932">
        <v>-408.68533977381401</v>
      </c>
      <c r="N1932">
        <v>-115.575176601217</v>
      </c>
      <c r="O1932">
        <v>-110.812397020159</v>
      </c>
      <c r="P1932" s="1">
        <v>7.8099048423586697E-4</v>
      </c>
      <c r="Q1932" s="1">
        <v>-2.01067798178998E-4</v>
      </c>
      <c r="R1932" s="1">
        <v>3.4861060423845103E-5</v>
      </c>
      <c r="S1932" s="1">
        <v>2.1052645951147901E-5</v>
      </c>
      <c r="T1932">
        <v>4.5658180833673496E-3</v>
      </c>
      <c r="U1932" s="1">
        <v>8.4466869018868401E-4</v>
      </c>
      <c r="V1932">
        <v>2419.8573623761799</v>
      </c>
      <c r="W1932">
        <v>7.0486067812550596E-2</v>
      </c>
      <c r="X1932">
        <v>2.8359867212992399E-3</v>
      </c>
      <c r="Y1932" t="str">
        <f t="shared" si="147"/>
        <v>869.660100153418+1071.06169228873i</v>
      </c>
      <c r="Z1932" t="str">
        <f t="shared" si="148"/>
        <v>4.34830050076709+5.35530846144365i</v>
      </c>
      <c r="AA1932">
        <f t="shared" si="149"/>
        <v>6.898336463393278</v>
      </c>
    </row>
    <row r="1933" spans="1:27" x14ac:dyDescent="0.3">
      <c r="A1933">
        <v>1.4314589905209001E-2</v>
      </c>
      <c r="B1933">
        <v>5.5751646754563997E-2</v>
      </c>
      <c r="C1933">
        <v>-9.2424242424242395E-2</v>
      </c>
      <c r="D1933" s="1">
        <f t="shared" si="150"/>
        <v>5.7559999999999979E-2</v>
      </c>
      <c r="E1933" s="2">
        <v>75.599999999999994</v>
      </c>
      <c r="F1933" s="2">
        <f t="shared" si="151"/>
        <v>-1.3194689145077139</v>
      </c>
      <c r="G1933" s="1">
        <v>1E+19</v>
      </c>
      <c r="H1933">
        <v>7.0543097297814106E-2</v>
      </c>
      <c r="I1933">
        <v>1.5305833036382701</v>
      </c>
      <c r="J1933">
        <v>353.36445066678698</v>
      </c>
      <c r="K1933">
        <v>2158.8426287217799</v>
      </c>
      <c r="L1933">
        <v>-725.43313336809103</v>
      </c>
      <c r="M1933">
        <v>-261.243434269538</v>
      </c>
      <c r="N1933">
        <v>-106.299530859448</v>
      </c>
      <c r="O1933">
        <v>-111.650667620948</v>
      </c>
      <c r="P1933" s="1">
        <v>7.0684359716162199E-4</v>
      </c>
      <c r="Q1933" s="1">
        <v>-1.7386902793223199E-4</v>
      </c>
      <c r="R1933" s="1">
        <v>9.9131320289366206E-5</v>
      </c>
      <c r="S1933" s="1">
        <v>8.3521332420383004E-6</v>
      </c>
      <c r="T1933">
        <v>4.4208808570524397E-3</v>
      </c>
      <c r="U1933" s="1">
        <v>8.4600311078807805E-4</v>
      </c>
      <c r="V1933">
        <v>2324.59346023337</v>
      </c>
      <c r="W1933">
        <v>7.0486067812550596E-2</v>
      </c>
      <c r="X1933">
        <v>2.8359867212992399E-3</v>
      </c>
      <c r="Y1933" t="str">
        <f t="shared" ref="Y1933:Y1996" si="152">IMSUB((IMPRODUCT(COMPLEX(J1933,K1933),COS(RADIANS(E1933)))),(IMPRODUCT(COMPLEX(L1933,M1933),SIN(RADIANS(E1933)))))</f>
        <v>790.520482869507+789.918321132387i</v>
      </c>
      <c r="Z1933" t="str">
        <f t="shared" ref="Z1933:Z1996" si="153">IMPRODUCT(Y1933,$B$5)</f>
        <v>3.95260241434754+3.94959160566193i</v>
      </c>
      <c r="AA1933">
        <f t="shared" ref="AA1933:AA1996" si="154">IMABS(Z1933)</f>
        <v>5.5876953833777643</v>
      </c>
    </row>
    <row r="1934" spans="1:27" x14ac:dyDescent="0.3">
      <c r="A1934">
        <v>1.0785668467554301E-2</v>
      </c>
      <c r="B1934">
        <v>5.6540454151943302E-2</v>
      </c>
      <c r="C1934">
        <v>-9.2424242424242395E-2</v>
      </c>
      <c r="D1934" s="1">
        <f t="shared" si="150"/>
        <v>5.7559999999999979E-2</v>
      </c>
      <c r="E1934" s="2">
        <v>79.2</v>
      </c>
      <c r="F1934" s="2">
        <f t="shared" si="151"/>
        <v>-1.3823007675795091</v>
      </c>
      <c r="G1934" s="1">
        <v>1E+19</v>
      </c>
      <c r="H1934">
        <v>7.0543097297814106E-2</v>
      </c>
      <c r="I1934">
        <v>1.5305833036382701</v>
      </c>
      <c r="J1934">
        <v>282.28824307367501</v>
      </c>
      <c r="K1934">
        <v>2013.4601554031799</v>
      </c>
      <c r="L1934">
        <v>-634.412702050299</v>
      </c>
      <c r="M1934">
        <v>-50.050396761119103</v>
      </c>
      <c r="N1934">
        <v>-99.090964397030405</v>
      </c>
      <c r="O1934">
        <v>-105.550440413147</v>
      </c>
      <c r="P1934" s="1">
        <v>6.1781974417458797E-4</v>
      </c>
      <c r="Q1934" s="1">
        <v>-1.4620455091475499E-4</v>
      </c>
      <c r="R1934" s="1">
        <v>1.63428649652067E-4</v>
      </c>
      <c r="S1934" s="1">
        <v>-1.19901394075395E-6</v>
      </c>
      <c r="T1934">
        <v>4.2628639488605903E-3</v>
      </c>
      <c r="U1934" s="1">
        <v>8.3606229645395204E-4</v>
      </c>
      <c r="V1934">
        <v>2135.3343726473099</v>
      </c>
      <c r="W1934">
        <v>7.0486067812550596E-2</v>
      </c>
      <c r="X1934">
        <v>2.8359867212992399E-3</v>
      </c>
      <c r="Y1934" t="str">
        <f t="shared" si="152"/>
        <v>676.071051003587+426.448677417785i</v>
      </c>
      <c r="Z1934" t="str">
        <f t="shared" si="153"/>
        <v>3.38035525501793+2.13224338708893i</v>
      </c>
      <c r="AA1934">
        <f t="shared" si="154"/>
        <v>3.996656541649759</v>
      </c>
    </row>
    <row r="1935" spans="1:27" x14ac:dyDescent="0.3">
      <c r="A1935">
        <v>7.2141809239613698E-3</v>
      </c>
      <c r="B1935">
        <v>5.71061222076613E-2</v>
      </c>
      <c r="C1935">
        <v>-9.2424242424242395E-2</v>
      </c>
      <c r="D1935" s="1">
        <f t="shared" si="150"/>
        <v>5.7559999999999958E-2</v>
      </c>
      <c r="E1935" s="2">
        <v>82.8</v>
      </c>
      <c r="F1935" s="2">
        <f t="shared" si="151"/>
        <v>-1.4451326206513044</v>
      </c>
      <c r="G1935" s="1">
        <v>1E+19</v>
      </c>
      <c r="H1935">
        <v>7.0543097297814203E-2</v>
      </c>
      <c r="I1935">
        <v>1.5305833036382701</v>
      </c>
      <c r="J1935">
        <v>210.52145920584999</v>
      </c>
      <c r="K1935">
        <v>1891.51138544737</v>
      </c>
      <c r="L1935">
        <v>-614.87611339464502</v>
      </c>
      <c r="M1935">
        <v>146.45195773643999</v>
      </c>
      <c r="N1935">
        <v>-71.955819025108696</v>
      </c>
      <c r="O1935">
        <v>-89.824495466741993</v>
      </c>
      <c r="P1935" s="1">
        <v>5.04241575207505E-4</v>
      </c>
      <c r="Q1935" s="1">
        <v>-1.08210446134237E-4</v>
      </c>
      <c r="R1935" s="1">
        <v>2.1583255627993401E-4</v>
      </c>
      <c r="S1935" s="1">
        <v>-1.8927272321635301E-5</v>
      </c>
      <c r="T1935">
        <v>4.0958313639053697E-3</v>
      </c>
      <c r="U1935" s="1">
        <v>8.1951678292701896E-4</v>
      </c>
      <c r="V1935">
        <v>2008.7064237186901</v>
      </c>
      <c r="W1935">
        <v>7.0486067812550707E-2</v>
      </c>
      <c r="X1935">
        <v>2.8359867212992399E-3</v>
      </c>
      <c r="Y1935" t="str">
        <f t="shared" si="152"/>
        <v>636.41296680288+91.772097955207i</v>
      </c>
      <c r="Z1935" t="str">
        <f t="shared" si="153"/>
        <v>3.1820648340144+0.458860489776035i</v>
      </c>
      <c r="AA1935">
        <f t="shared" si="154"/>
        <v>3.2149789356928289</v>
      </c>
    </row>
    <row r="1936" spans="1:27" x14ac:dyDescent="0.3">
      <c r="A1936">
        <v>3.61422230410729E-3</v>
      </c>
      <c r="B1936">
        <v>5.7446418488331298E-2</v>
      </c>
      <c r="C1936">
        <v>-9.2424242424242395E-2</v>
      </c>
      <c r="D1936" s="1">
        <f t="shared" si="150"/>
        <v>5.7559999999999986E-2</v>
      </c>
      <c r="E1936" s="2">
        <v>86.4</v>
      </c>
      <c r="F1936" s="2">
        <f t="shared" si="151"/>
        <v>-1.5079644737231006</v>
      </c>
      <c r="G1936" s="1">
        <v>1E+19</v>
      </c>
      <c r="H1936">
        <v>7.0543097297814203E-2</v>
      </c>
      <c r="I1936">
        <v>1.5305833036382701</v>
      </c>
      <c r="J1936">
        <v>152.94305197243699</v>
      </c>
      <c r="K1936">
        <v>1769.22734184213</v>
      </c>
      <c r="L1936">
        <v>-631.43542958049204</v>
      </c>
      <c r="M1936">
        <v>333.882231230049</v>
      </c>
      <c r="N1936">
        <v>-27.809078308844501</v>
      </c>
      <c r="O1936">
        <v>-77.732722417376095</v>
      </c>
      <c r="P1936" s="1">
        <v>3.76429022712644E-4</v>
      </c>
      <c r="Q1936" s="1">
        <v>-4.7954756283905403E-5</v>
      </c>
      <c r="R1936" s="1">
        <v>2.4451040419778101E-4</v>
      </c>
      <c r="S1936" s="1">
        <v>-2.9979722521948801E-5</v>
      </c>
      <c r="T1936">
        <v>3.9014986717954198E-3</v>
      </c>
      <c r="U1936" s="1">
        <v>7.8431325603363095E-4</v>
      </c>
      <c r="V1936">
        <v>1915.87075015511</v>
      </c>
      <c r="W1936">
        <v>7.0486067812550707E-2</v>
      </c>
      <c r="X1936">
        <v>2.8359867212992399E-3</v>
      </c>
      <c r="Y1936" t="str">
        <f t="shared" si="152"/>
        <v>639.792809689667-222.132686955124i</v>
      </c>
      <c r="Z1936" t="str">
        <f t="shared" si="153"/>
        <v>3.19896404844834-1.11066343477562i</v>
      </c>
      <c r="AA1936">
        <f t="shared" si="154"/>
        <v>3.3862876795412071</v>
      </c>
    </row>
    <row r="1937" spans="1:27" x14ac:dyDescent="0.3">
      <c r="A1937" s="1">
        <v>3.5245334879460796E-18</v>
      </c>
      <c r="B1937">
        <v>5.756E-2</v>
      </c>
      <c r="C1937">
        <v>-9.2424242424242395E-2</v>
      </c>
      <c r="D1937" s="1">
        <f t="shared" si="150"/>
        <v>5.756E-2</v>
      </c>
      <c r="E1937" s="2">
        <v>90</v>
      </c>
      <c r="F1937" s="2">
        <f t="shared" si="151"/>
        <v>-1.5707963267948966</v>
      </c>
      <c r="G1937" s="1">
        <v>1E+19</v>
      </c>
      <c r="H1937">
        <v>7.0543097297814203E-2</v>
      </c>
      <c r="I1937">
        <v>1.5305833036382701</v>
      </c>
      <c r="J1937">
        <v>99.686796287731894</v>
      </c>
      <c r="K1937">
        <v>1614.25898480041</v>
      </c>
      <c r="L1937">
        <v>-676.40324870128495</v>
      </c>
      <c r="M1937">
        <v>470.88896475707401</v>
      </c>
      <c r="N1937">
        <v>22.729494116725601</v>
      </c>
      <c r="O1937">
        <v>-63.848448060729503</v>
      </c>
      <c r="P1937" s="1">
        <v>2.3690882042694299E-4</v>
      </c>
      <c r="Q1937" s="1">
        <v>2.2571450067487301E-5</v>
      </c>
      <c r="R1937" s="1">
        <v>2.63861590290382E-4</v>
      </c>
      <c r="S1937" s="1">
        <v>-2.49991539562636E-5</v>
      </c>
      <c r="T1937">
        <v>3.71001745023799E-3</v>
      </c>
      <c r="U1937" s="1">
        <v>7.4492970167420905E-4</v>
      </c>
      <c r="V1937">
        <v>1816.4857702633301</v>
      </c>
      <c r="W1937">
        <v>7.0486067812550707E-2</v>
      </c>
      <c r="X1937">
        <v>2.8359867212992399E-3</v>
      </c>
      <c r="Y1937" t="str">
        <f t="shared" si="152"/>
        <v>676.403248701285-470.888964757074i</v>
      </c>
      <c r="Z1937" t="str">
        <f t="shared" si="153"/>
        <v>3.38201624350642-2.35444482378537i</v>
      </c>
      <c r="AA1937">
        <f t="shared" si="154"/>
        <v>4.120854802051511</v>
      </c>
    </row>
    <row r="1938" spans="1:27" x14ac:dyDescent="0.3">
      <c r="A1938">
        <v>-3.61422230410728E-3</v>
      </c>
      <c r="B1938">
        <v>5.7446418488331298E-2</v>
      </c>
      <c r="C1938">
        <v>-9.2424242424242395E-2</v>
      </c>
      <c r="D1938" s="1">
        <f t="shared" si="150"/>
        <v>5.7559999999999986E-2</v>
      </c>
      <c r="E1938" s="2">
        <v>93.6</v>
      </c>
      <c r="F1938" s="2">
        <f t="shared" si="151"/>
        <v>1.5079644737231006</v>
      </c>
      <c r="G1938" s="1">
        <v>1E+19</v>
      </c>
      <c r="H1938">
        <v>7.0543097297814203E-2</v>
      </c>
      <c r="I1938">
        <v>1.5305833036382701</v>
      </c>
      <c r="J1938">
        <v>76.911592116720598</v>
      </c>
      <c r="K1938">
        <v>1503.4743299295901</v>
      </c>
      <c r="L1938">
        <v>-762.51474545278097</v>
      </c>
      <c r="M1938">
        <v>597.35552087041799</v>
      </c>
      <c r="N1938">
        <v>81.856393150928398</v>
      </c>
      <c r="O1938">
        <v>-30.681390749555799</v>
      </c>
      <c r="P1938" s="1">
        <v>8.0619015299428996E-5</v>
      </c>
      <c r="Q1938" s="1">
        <v>1.0037046197946901E-4</v>
      </c>
      <c r="R1938" s="1">
        <v>2.5664887756984898E-4</v>
      </c>
      <c r="S1938" s="1">
        <v>-1.16860187150668E-5</v>
      </c>
      <c r="T1938">
        <v>3.49428828409331E-3</v>
      </c>
      <c r="U1938" s="1">
        <v>6.9811040432910096E-4</v>
      </c>
      <c r="V1938">
        <v>1792.27638101506</v>
      </c>
      <c r="W1938">
        <v>7.0486067812550707E-2</v>
      </c>
      <c r="X1938">
        <v>2.8359867212992399E-3</v>
      </c>
      <c r="Y1938" t="str">
        <f t="shared" si="152"/>
        <v>756.180777955719-690.580710478134i</v>
      </c>
      <c r="Z1938" t="str">
        <f t="shared" si="153"/>
        <v>3.7809038897786-3.45290355239067i</v>
      </c>
      <c r="AA1938">
        <f t="shared" si="154"/>
        <v>5.1203297907317511</v>
      </c>
    </row>
    <row r="1939" spans="1:27" x14ac:dyDescent="0.3">
      <c r="A1939">
        <v>-7.2141809239613499E-3</v>
      </c>
      <c r="B1939">
        <v>5.7106122207661397E-2</v>
      </c>
      <c r="C1939">
        <v>-9.2424242424242395E-2</v>
      </c>
      <c r="D1939" s="1">
        <f t="shared" si="150"/>
        <v>5.7560000000000049E-2</v>
      </c>
      <c r="E1939" s="2">
        <v>97.2</v>
      </c>
      <c r="F1939" s="2">
        <f t="shared" si="151"/>
        <v>1.4451326206513051</v>
      </c>
      <c r="G1939" s="1">
        <v>1E+19</v>
      </c>
      <c r="H1939">
        <v>7.0543097297814106E-2</v>
      </c>
      <c r="I1939">
        <v>1.5305833036382701</v>
      </c>
      <c r="J1939">
        <v>113.83993130498899</v>
      </c>
      <c r="K1939">
        <v>1349.2681244543701</v>
      </c>
      <c r="L1939">
        <v>-837.10806701996898</v>
      </c>
      <c r="M1939">
        <v>700.32434174342802</v>
      </c>
      <c r="N1939">
        <v>152.39141652308001</v>
      </c>
      <c r="O1939">
        <v>6.28685862333825</v>
      </c>
      <c r="P1939" s="1">
        <v>-7.7636465554887203E-5</v>
      </c>
      <c r="Q1939" s="1">
        <v>1.9685636765000099E-4</v>
      </c>
      <c r="R1939" s="1">
        <v>2.1965198576998399E-4</v>
      </c>
      <c r="S1939" s="1">
        <v>7.1156020018153802E-6</v>
      </c>
      <c r="T1939">
        <v>3.2836201083079899E-3</v>
      </c>
      <c r="U1939" s="1">
        <v>6.4757626628347397E-4</v>
      </c>
      <c r="V1939">
        <v>1745.8381281085799</v>
      </c>
      <c r="W1939">
        <v>7.0486067812550596E-2</v>
      </c>
      <c r="X1939">
        <v>2.8359867212992399E-3</v>
      </c>
      <c r="Y1939" t="str">
        <f t="shared" si="152"/>
        <v>816.239293180263-863.910212115149i</v>
      </c>
      <c r="Z1939" t="str">
        <f t="shared" si="153"/>
        <v>4.08119646590132-4.31955106057575i</v>
      </c>
      <c r="AA1939">
        <f t="shared" si="154"/>
        <v>5.9426160870618689</v>
      </c>
    </row>
    <row r="1940" spans="1:27" x14ac:dyDescent="0.3">
      <c r="A1940">
        <v>-1.0785668467554301E-2</v>
      </c>
      <c r="B1940">
        <v>5.6540454151943302E-2</v>
      </c>
      <c r="C1940">
        <v>-9.2424242424242395E-2</v>
      </c>
      <c r="D1940" s="1">
        <f t="shared" si="150"/>
        <v>5.7559999999999979E-2</v>
      </c>
      <c r="E1940" s="2">
        <v>100.8</v>
      </c>
      <c r="F1940" s="2">
        <f t="shared" si="151"/>
        <v>1.3823007675795091</v>
      </c>
      <c r="G1940" s="1">
        <v>1E+19</v>
      </c>
      <c r="H1940">
        <v>7.0543097297814106E-2</v>
      </c>
      <c r="I1940">
        <v>1.5305833036382701</v>
      </c>
      <c r="J1940">
        <v>142.72159472130099</v>
      </c>
      <c r="K1940">
        <v>1175.73415775633</v>
      </c>
      <c r="L1940">
        <v>-883.37305085105902</v>
      </c>
      <c r="M1940">
        <v>743.05651581394</v>
      </c>
      <c r="N1940">
        <v>231.62878998994901</v>
      </c>
      <c r="O1940">
        <v>42.215066795670502</v>
      </c>
      <c r="P1940" s="1">
        <v>-2.2949794462537399E-4</v>
      </c>
      <c r="Q1940" s="1">
        <v>3.1083597118744402E-4</v>
      </c>
      <c r="R1940" s="1">
        <v>1.5371730060589799E-4</v>
      </c>
      <c r="S1940" s="1">
        <v>4.5657188936947603E-5</v>
      </c>
      <c r="T1940">
        <v>3.0596858192441598E-3</v>
      </c>
      <c r="U1940" s="1">
        <v>5.7117855662418401E-4</v>
      </c>
      <c r="V1940">
        <v>1670.5194414298201</v>
      </c>
      <c r="W1940">
        <v>7.0486067812550596E-2</v>
      </c>
      <c r="X1940">
        <v>2.8359867212992399E-3</v>
      </c>
      <c r="Y1940" t="str">
        <f t="shared" si="152"/>
        <v>840.982725449653-950.205554138634i</v>
      </c>
      <c r="Z1940" t="str">
        <f t="shared" si="153"/>
        <v>4.20491362724827-4.75102777069317i</v>
      </c>
      <c r="AA1940">
        <f t="shared" si="154"/>
        <v>6.3445696064048285</v>
      </c>
    </row>
    <row r="1941" spans="1:27" x14ac:dyDescent="0.3">
      <c r="A1941">
        <v>-1.4314589905209001E-2</v>
      </c>
      <c r="B1941">
        <v>5.5751646754563997E-2</v>
      </c>
      <c r="C1941">
        <v>-9.2424242424242395E-2</v>
      </c>
      <c r="D1941" s="1">
        <f t="shared" si="150"/>
        <v>5.7559999999999979E-2</v>
      </c>
      <c r="E1941" s="2">
        <v>104.4</v>
      </c>
      <c r="F1941" s="2">
        <f t="shared" si="151"/>
        <v>1.3194689145077139</v>
      </c>
      <c r="G1941" s="1">
        <v>1E+19</v>
      </c>
      <c r="H1941">
        <v>7.0543097297814106E-2</v>
      </c>
      <c r="I1941">
        <v>1.5305833036382701</v>
      </c>
      <c r="J1941">
        <v>236.00398995846999</v>
      </c>
      <c r="K1941">
        <v>1022.59939132614</v>
      </c>
      <c r="L1941">
        <v>-907.65525013827903</v>
      </c>
      <c r="M1941">
        <v>781.08629723833894</v>
      </c>
      <c r="N1941">
        <v>311.88794884265599</v>
      </c>
      <c r="O1941">
        <v>63.378488991197997</v>
      </c>
      <c r="P1941" s="1">
        <v>-3.7189469231697702E-4</v>
      </c>
      <c r="Q1941" s="1">
        <v>4.3798098666829002E-4</v>
      </c>
      <c r="R1941" s="1">
        <v>6.0770385335487899E-5</v>
      </c>
      <c r="S1941" s="1">
        <v>1.00529085124804E-4</v>
      </c>
      <c r="T1941">
        <v>2.8383599754998701E-3</v>
      </c>
      <c r="U1941" s="1">
        <v>4.8647635194564598E-4</v>
      </c>
      <c r="V1941">
        <v>1623.77097546239</v>
      </c>
      <c r="W1941">
        <v>7.0486067812550596E-2</v>
      </c>
      <c r="X1941">
        <v>2.8359867212992399E-3</v>
      </c>
      <c r="Y1941" t="str">
        <f t="shared" si="152"/>
        <v>820.447785760706-1010.85716213711i</v>
      </c>
      <c r="Z1941" t="str">
        <f t="shared" si="153"/>
        <v>4.10223892880353-5.05428581068555i</v>
      </c>
      <c r="AA1941">
        <f t="shared" si="154"/>
        <v>6.5095444760050931</v>
      </c>
    </row>
    <row r="1942" spans="1:27" x14ac:dyDescent="0.3">
      <c r="A1942">
        <v>-1.7787018196221999E-2</v>
      </c>
      <c r="B1942">
        <v>5.4742813077949003E-2</v>
      </c>
      <c r="C1942">
        <v>-9.2424242424242395E-2</v>
      </c>
      <c r="D1942" s="1">
        <f t="shared" si="150"/>
        <v>5.7559999999999972E-2</v>
      </c>
      <c r="E1942" s="2">
        <v>108</v>
      </c>
      <c r="F1942" s="2">
        <f t="shared" si="151"/>
        <v>1.2566370614359166</v>
      </c>
      <c r="G1942" s="1">
        <v>1E+19</v>
      </c>
      <c r="H1942">
        <v>7.0543097297814106E-2</v>
      </c>
      <c r="I1942">
        <v>1.5305833036382701</v>
      </c>
      <c r="J1942">
        <v>331.20584604996998</v>
      </c>
      <c r="K1942">
        <v>792.92476961746399</v>
      </c>
      <c r="L1942">
        <v>-878.68617310748505</v>
      </c>
      <c r="M1942">
        <v>780.76574040343405</v>
      </c>
      <c r="N1942">
        <v>386.92166553032399</v>
      </c>
      <c r="O1942">
        <v>87.214815424541897</v>
      </c>
      <c r="P1942" s="1">
        <v>-4.8015876503944901E-4</v>
      </c>
      <c r="Q1942" s="1">
        <v>5.5981581691317097E-4</v>
      </c>
      <c r="R1942" s="1">
        <v>-5.9295310520915703E-5</v>
      </c>
      <c r="S1942" s="1">
        <v>1.7460972467214301E-4</v>
      </c>
      <c r="T1942">
        <v>2.6132315079178399E-3</v>
      </c>
      <c r="U1942" s="1">
        <v>3.8379086755849202E-4</v>
      </c>
      <c r="V1942">
        <v>1509.11442051783</v>
      </c>
      <c r="W1942">
        <v>7.0486067812550596E-2</v>
      </c>
      <c r="X1942">
        <v>2.8359867212992399E-3</v>
      </c>
      <c r="Y1942" t="str">
        <f t="shared" si="152"/>
        <v>733.331975646552-987.579574183332i</v>
      </c>
      <c r="Z1942" t="str">
        <f t="shared" si="153"/>
        <v>3.66665987823276-4.93789787091666i</v>
      </c>
      <c r="AA1942">
        <f t="shared" si="154"/>
        <v>6.1503845445829777</v>
      </c>
    </row>
    <row r="1943" spans="1:27" x14ac:dyDescent="0.3">
      <c r="A1943">
        <v>-2.1189249252530101E-2</v>
      </c>
      <c r="B1943">
        <v>5.3517934527727802E-2</v>
      </c>
      <c r="C1943">
        <v>-9.2424242424242395E-2</v>
      </c>
      <c r="D1943" s="1">
        <f t="shared" si="150"/>
        <v>5.7560000000000063E-2</v>
      </c>
      <c r="E1943" s="2">
        <v>111.6</v>
      </c>
      <c r="F1943" s="2">
        <f t="shared" si="151"/>
        <v>1.1938052083641211</v>
      </c>
      <c r="G1943" s="1">
        <v>1E+19</v>
      </c>
      <c r="H1943">
        <v>7.0543097297814203E-2</v>
      </c>
      <c r="I1943">
        <v>1.5305833036382701</v>
      </c>
      <c r="J1943">
        <v>429.51920482303899</v>
      </c>
      <c r="K1943">
        <v>549.51696270835805</v>
      </c>
      <c r="L1943">
        <v>-807.00839909270996</v>
      </c>
      <c r="M1943">
        <v>729.60863545155098</v>
      </c>
      <c r="N1943">
        <v>434.59155187910102</v>
      </c>
      <c r="O1943">
        <v>107.913417589079</v>
      </c>
      <c r="P1943" s="1">
        <v>-5.6009024745349201E-4</v>
      </c>
      <c r="Q1943" s="1">
        <v>6.6463200741423802E-4</v>
      </c>
      <c r="R1943" s="1">
        <v>-1.8573605390063001E-4</v>
      </c>
      <c r="S1943" s="1">
        <v>2.5995613610600102E-4</v>
      </c>
      <c r="T1943">
        <v>2.3940380335631698E-3</v>
      </c>
      <c r="U1943" s="1">
        <v>2.58681369280235E-4</v>
      </c>
      <c r="V1943">
        <v>1367.68493426232</v>
      </c>
      <c r="W1943">
        <v>7.0486067812550707E-2</v>
      </c>
      <c r="X1943">
        <v>2.8359867212992399E-3</v>
      </c>
      <c r="Y1943" t="str">
        <f t="shared" si="152"/>
        <v>592.220868245764-880.663639233522i</v>
      </c>
      <c r="Z1943" t="str">
        <f t="shared" si="153"/>
        <v>2.96110434122882-4.40331819616761i</v>
      </c>
      <c r="AA1943">
        <f t="shared" si="154"/>
        <v>5.306349974921079</v>
      </c>
    </row>
    <row r="1944" spans="1:27" x14ac:dyDescent="0.3">
      <c r="A1944">
        <v>-2.4507856022485602E-2</v>
      </c>
      <c r="B1944">
        <v>5.20818451399441E-2</v>
      </c>
      <c r="C1944">
        <v>-9.2424242424242395E-2</v>
      </c>
      <c r="D1944" s="1">
        <f t="shared" si="150"/>
        <v>5.7560000000000028E-2</v>
      </c>
      <c r="E1944" s="2">
        <v>115.2</v>
      </c>
      <c r="F1944" s="2">
        <f t="shared" si="151"/>
        <v>1.1309733552923253</v>
      </c>
      <c r="G1944" s="1">
        <v>1E+19</v>
      </c>
      <c r="H1944">
        <v>7.0543097297814106E-2</v>
      </c>
      <c r="I1944">
        <v>1.5305833036382701</v>
      </c>
      <c r="J1944">
        <v>507.78109243183098</v>
      </c>
      <c r="K1944">
        <v>320.18414757501301</v>
      </c>
      <c r="L1944">
        <v>-712.51145244300699</v>
      </c>
      <c r="M1944">
        <v>636.25296116538004</v>
      </c>
      <c r="N1944">
        <v>462.14918007761202</v>
      </c>
      <c r="O1944">
        <v>130.65494786376101</v>
      </c>
      <c r="P1944" s="1">
        <v>-6.1651081966142404E-4</v>
      </c>
      <c r="Q1944" s="1">
        <v>7.3701578562125397E-4</v>
      </c>
      <c r="R1944" s="1">
        <v>-3.1788762669632899E-4</v>
      </c>
      <c r="S1944" s="1">
        <v>3.4559889307762403E-4</v>
      </c>
      <c r="T1944">
        <v>2.1756756482673801E-3</v>
      </c>
      <c r="U1944" s="1">
        <v>1.1250290247965E-4</v>
      </c>
      <c r="V1944">
        <v>1226.1739300325401</v>
      </c>
      <c r="W1944">
        <v>7.0486067812550596E-2</v>
      </c>
      <c r="X1944">
        <v>2.8359867212992399E-3</v>
      </c>
      <c r="Y1944" t="str">
        <f t="shared" si="152"/>
        <v>428.496963556524-712.026670998904i</v>
      </c>
      <c r="Z1944" t="str">
        <f t="shared" si="153"/>
        <v>2.14248481778262-3.56013335499452i</v>
      </c>
      <c r="AA1944">
        <f t="shared" si="154"/>
        <v>4.1550921409486898</v>
      </c>
    </row>
    <row r="1945" spans="1:27" x14ac:dyDescent="0.3">
      <c r="A1945">
        <v>-2.7729741481294701E-2</v>
      </c>
      <c r="B1945">
        <v>5.0440212503324797E-2</v>
      </c>
      <c r="C1945">
        <v>-9.2424242424242395E-2</v>
      </c>
      <c r="D1945" s="1">
        <f t="shared" si="150"/>
        <v>5.7559999999999993E-2</v>
      </c>
      <c r="E1945" s="2">
        <v>118.8</v>
      </c>
      <c r="F1945" s="2">
        <f t="shared" si="151"/>
        <v>1.0681415022205303</v>
      </c>
      <c r="G1945" s="1">
        <v>1E+19</v>
      </c>
      <c r="H1945">
        <v>7.0543097297814106E-2</v>
      </c>
      <c r="I1945">
        <v>1.5305833036382701</v>
      </c>
      <c r="J1945">
        <v>604.43388534804001</v>
      </c>
      <c r="K1945">
        <v>91.9985115611818</v>
      </c>
      <c r="L1945">
        <v>-593.32586701221703</v>
      </c>
      <c r="M1945">
        <v>548.03930943260002</v>
      </c>
      <c r="N1945">
        <v>465.17452441960398</v>
      </c>
      <c r="O1945">
        <v>147.91193541097499</v>
      </c>
      <c r="P1945" s="1">
        <v>-6.4462956712295902E-4</v>
      </c>
      <c r="Q1945" s="1">
        <v>7.4914076734381905E-4</v>
      </c>
      <c r="R1945" s="1">
        <v>-4.3577597195637E-4</v>
      </c>
      <c r="S1945" s="1">
        <v>4.2022111592851898E-4</v>
      </c>
      <c r="T1945">
        <v>1.9651893185488301E-3</v>
      </c>
      <c r="U1945" s="1">
        <v>-4.1547126781086301E-5</v>
      </c>
      <c r="V1945">
        <v>1124.4785439667501</v>
      </c>
      <c r="W1945">
        <v>7.0486067812550596E-2</v>
      </c>
      <c r="X1945">
        <v>2.8359867212992399E-3</v>
      </c>
      <c r="Y1945" t="str">
        <f t="shared" si="152"/>
        <v>228.74717568763-524.571128738901i</v>
      </c>
      <c r="Z1945" t="str">
        <f t="shared" si="153"/>
        <v>1.14373587843815-2.62285564369451i</v>
      </c>
      <c r="AA1945">
        <f t="shared" si="154"/>
        <v>2.8613813949361644</v>
      </c>
    </row>
    <row r="1946" spans="1:27" x14ac:dyDescent="0.3">
      <c r="A1946">
        <v>-3.0842190318991099E-2</v>
      </c>
      <c r="B1946">
        <v>4.8599515391895998E-2</v>
      </c>
      <c r="C1946">
        <v>-9.2424242424242395E-2</v>
      </c>
      <c r="D1946" s="1">
        <f t="shared" si="150"/>
        <v>5.7560000000000035E-2</v>
      </c>
      <c r="E1946" s="2">
        <v>122.4</v>
      </c>
      <c r="F1946" s="2">
        <f t="shared" si="151"/>
        <v>1.0053096491487332</v>
      </c>
      <c r="G1946" s="1">
        <v>1E+19</v>
      </c>
      <c r="H1946">
        <v>7.0543097297814203E-2</v>
      </c>
      <c r="I1946">
        <v>1.5305833036382701</v>
      </c>
      <c r="J1946">
        <v>603.97540497947898</v>
      </c>
      <c r="K1946">
        <v>-121.97799270228199</v>
      </c>
      <c r="L1946">
        <v>-490.30080324241601</v>
      </c>
      <c r="M1946">
        <v>438.05264212931598</v>
      </c>
      <c r="N1946">
        <v>443.76381871698499</v>
      </c>
      <c r="O1946">
        <v>170.12362071813001</v>
      </c>
      <c r="P1946" s="1">
        <v>-6.5884058894507104E-4</v>
      </c>
      <c r="Q1946" s="1">
        <v>7.2263494812954297E-4</v>
      </c>
      <c r="R1946" s="1">
        <v>-5.3452040667175099E-4</v>
      </c>
      <c r="S1946" s="1">
        <v>4.7172145448288203E-4</v>
      </c>
      <c r="T1946">
        <v>1.75517457291915E-3</v>
      </c>
      <c r="U1946" s="1">
        <v>-1.95132804736389E-4</v>
      </c>
      <c r="V1946">
        <v>1018.73366911522</v>
      </c>
      <c r="W1946">
        <v>7.0486067812550707E-2</v>
      </c>
      <c r="X1946">
        <v>2.8359867212992399E-3</v>
      </c>
      <c r="Y1946" t="str">
        <f t="shared" si="152"/>
        <v>90.348454577345-304.501001702087i</v>
      </c>
      <c r="Z1946" t="str">
        <f t="shared" si="153"/>
        <v>0.451742272886725-1.52250500851044i</v>
      </c>
      <c r="AA1946">
        <f t="shared" si="154"/>
        <v>1.5881097512616185</v>
      </c>
    </row>
    <row r="1947" spans="1:27" x14ac:dyDescent="0.3">
      <c r="A1947">
        <v>-3.3832919121954803E-2</v>
      </c>
      <c r="B1947">
        <v>4.6567018196221999E-2</v>
      </c>
      <c r="C1947">
        <v>-9.2424242424242395E-2</v>
      </c>
      <c r="D1947" s="1">
        <f t="shared" si="150"/>
        <v>5.7560000000000049E-2</v>
      </c>
      <c r="E1947" s="2">
        <v>126</v>
      </c>
      <c r="F1947" s="2">
        <f t="shared" si="151"/>
        <v>0.94247779607693749</v>
      </c>
      <c r="G1947" s="1">
        <v>1E+19</v>
      </c>
      <c r="H1947">
        <v>7.0543097297814203E-2</v>
      </c>
      <c r="I1947">
        <v>1.5305833036382701</v>
      </c>
      <c r="J1947">
        <v>598.52478815868403</v>
      </c>
      <c r="K1947">
        <v>-294.69050341452498</v>
      </c>
      <c r="L1947">
        <v>-428.90546488268501</v>
      </c>
      <c r="M1947">
        <v>304.051453647264</v>
      </c>
      <c r="N1947">
        <v>417.68696351844699</v>
      </c>
      <c r="O1947">
        <v>197.89387306135899</v>
      </c>
      <c r="P1947" s="1">
        <v>-6.6039726360557396E-4</v>
      </c>
      <c r="Q1947" s="1">
        <v>6.6685913723239104E-4</v>
      </c>
      <c r="R1947" s="1">
        <v>-6.0945866927268101E-4</v>
      </c>
      <c r="S1947" s="1">
        <v>5.0002404798828702E-4</v>
      </c>
      <c r="T1947">
        <v>1.5475556837886201E-3</v>
      </c>
      <c r="U1947" s="1">
        <v>-3.4782732875739098E-4</v>
      </c>
      <c r="V1947">
        <v>967.00878155414796</v>
      </c>
      <c r="W1947">
        <v>7.0486067812550707E-2</v>
      </c>
      <c r="X1947">
        <v>2.8359867212992399E-3</v>
      </c>
      <c r="Y1947" t="str">
        <f t="shared" si="152"/>
        <v>-4.81223354077196-72.768061267341i</v>
      </c>
      <c r="Z1947" t="str">
        <f t="shared" si="153"/>
        <v>-0.0240611677038598-0.363840306336705i</v>
      </c>
      <c r="AA1947">
        <f t="shared" si="154"/>
        <v>0.36463503439255612</v>
      </c>
    </row>
    <row r="1948" spans="1:27" x14ac:dyDescent="0.3">
      <c r="A1948">
        <v>-3.6690124849934599E-2</v>
      </c>
      <c r="B1948">
        <v>4.4350742254174402E-2</v>
      </c>
      <c r="C1948">
        <v>-9.2424242424242395E-2</v>
      </c>
      <c r="D1948" s="1">
        <f t="shared" si="150"/>
        <v>5.7559999999999993E-2</v>
      </c>
      <c r="E1948" s="2">
        <v>129.6</v>
      </c>
      <c r="F1948" s="2">
        <f t="shared" si="151"/>
        <v>0.87964594300514154</v>
      </c>
      <c r="G1948" s="1">
        <v>1E+19</v>
      </c>
      <c r="H1948">
        <v>7.0543097297814106E-2</v>
      </c>
      <c r="I1948">
        <v>1.5305833036382701</v>
      </c>
      <c r="J1948">
        <v>553.06887617695895</v>
      </c>
      <c r="K1948">
        <v>-382.85903773790898</v>
      </c>
      <c r="L1948">
        <v>-435.10483327012599</v>
      </c>
      <c r="M1948">
        <v>169.61268697121099</v>
      </c>
      <c r="N1948">
        <v>389.57894706341301</v>
      </c>
      <c r="O1948">
        <v>223.58197297982599</v>
      </c>
      <c r="P1948" s="1">
        <v>-6.4786994743104901E-4</v>
      </c>
      <c r="Q1948" s="1">
        <v>5.8730470434230895E-4</v>
      </c>
      <c r="R1948" s="1">
        <v>-6.6263578598925899E-4</v>
      </c>
      <c r="S1948" s="1">
        <v>4.97718894645751E-4</v>
      </c>
      <c r="T1948">
        <v>1.33675145975801E-3</v>
      </c>
      <c r="U1948" s="1">
        <v>-4.8588629914645201E-4</v>
      </c>
      <c r="V1948">
        <v>933.97620886532798</v>
      </c>
      <c r="W1948">
        <v>7.0486067812550596E-2</v>
      </c>
      <c r="X1948">
        <v>2.8359867212992399E-3</v>
      </c>
      <c r="Y1948" t="str">
        <f t="shared" si="152"/>
        <v>-17.285333628157+113.354713892139i</v>
      </c>
      <c r="Z1948" t="str">
        <f t="shared" si="153"/>
        <v>-0.086426668140785+0.566773569460695i</v>
      </c>
      <c r="AA1948">
        <f t="shared" si="154"/>
        <v>0.57332525498632503</v>
      </c>
    </row>
    <row r="1949" spans="1:27" x14ac:dyDescent="0.3">
      <c r="A1949">
        <v>-3.9402531417255297E-2</v>
      </c>
      <c r="B1949">
        <v>4.1959434194376401E-2</v>
      </c>
      <c r="C1949">
        <v>-9.2424242424242395E-2</v>
      </c>
      <c r="D1949" s="1">
        <f t="shared" si="150"/>
        <v>5.7559999999999951E-2</v>
      </c>
      <c r="E1949" s="2">
        <v>133.19999999999999</v>
      </c>
      <c r="F1949" s="2">
        <f t="shared" si="151"/>
        <v>0.81681408993334603</v>
      </c>
      <c r="G1949" s="1">
        <v>1E+19</v>
      </c>
      <c r="H1949">
        <v>7.0543097297814106E-2</v>
      </c>
      <c r="I1949">
        <v>1.5305833036382701</v>
      </c>
      <c r="J1949">
        <v>588.760549682548</v>
      </c>
      <c r="K1949">
        <v>-447.76551309910502</v>
      </c>
      <c r="L1949">
        <v>-465.37791518789697</v>
      </c>
      <c r="M1949">
        <v>88.138143783903303</v>
      </c>
      <c r="N1949">
        <v>362.54552287883701</v>
      </c>
      <c r="O1949">
        <v>245.18279686970499</v>
      </c>
      <c r="P1949" s="1">
        <v>-6.24400014590322E-4</v>
      </c>
      <c r="Q1949" s="1">
        <v>5.0300236170748103E-4</v>
      </c>
      <c r="R1949" s="1">
        <v>-6.8872691513179604E-4</v>
      </c>
      <c r="S1949" s="1">
        <v>4.5994765589098702E-4</v>
      </c>
      <c r="T1949">
        <v>1.1167089827653399E-3</v>
      </c>
      <c r="U1949" s="1">
        <v>-6.1014239534218904E-4</v>
      </c>
      <c r="V1949">
        <v>981.34180383699504</v>
      </c>
      <c r="W1949">
        <v>7.0486067812550596E-2</v>
      </c>
      <c r="X1949">
        <v>2.8359867212992399E-3</v>
      </c>
      <c r="Y1949" t="str">
        <f t="shared" si="152"/>
        <v>-63.788430303413+242.266644429044i</v>
      </c>
      <c r="Z1949" t="str">
        <f t="shared" si="153"/>
        <v>-0.318942151517065+1.21133322214522i</v>
      </c>
      <c r="AA1949">
        <f t="shared" si="154"/>
        <v>1.2526181665164589</v>
      </c>
    </row>
    <row r="1950" spans="1:27" x14ac:dyDescent="0.3">
      <c r="A1950">
        <v>-4.1959434194376401E-2</v>
      </c>
      <c r="B1950">
        <v>3.9402531417255297E-2</v>
      </c>
      <c r="C1950">
        <v>-9.2424242424242395E-2</v>
      </c>
      <c r="D1950" s="1">
        <f t="shared" si="150"/>
        <v>5.7559999999999951E-2</v>
      </c>
      <c r="E1950" s="2">
        <v>136.80000000000001</v>
      </c>
      <c r="F1950" s="2">
        <f t="shared" si="151"/>
        <v>0.75398223686155064</v>
      </c>
      <c r="G1950" s="1">
        <v>1E+19</v>
      </c>
      <c r="H1950">
        <v>7.0543097297814106E-2</v>
      </c>
      <c r="I1950">
        <v>1.5305833036382701</v>
      </c>
      <c r="J1950">
        <v>628.03830949143799</v>
      </c>
      <c r="K1950">
        <v>-546.34581432874802</v>
      </c>
      <c r="L1950">
        <v>-447.60066670479699</v>
      </c>
      <c r="M1950">
        <v>12.925340548953599</v>
      </c>
      <c r="N1950">
        <v>332.10620583547399</v>
      </c>
      <c r="O1950">
        <v>255.265743357703</v>
      </c>
      <c r="P1950" s="1">
        <v>-5.96597122410261E-4</v>
      </c>
      <c r="Q1950" s="1">
        <v>4.3050567809836302E-4</v>
      </c>
      <c r="R1950" s="1">
        <v>-7.07943739200769E-4</v>
      </c>
      <c r="S1950" s="1">
        <v>3.9315383982556102E-4</v>
      </c>
      <c r="T1950" s="1">
        <v>8.8248492608315103E-4</v>
      </c>
      <c r="U1950" s="1">
        <v>-7.1512918913823004E-4</v>
      </c>
      <c r="V1950">
        <v>1033.87350288741</v>
      </c>
      <c r="W1950">
        <v>7.0486067812550596E-2</v>
      </c>
      <c r="X1950">
        <v>2.8359867212992499E-3</v>
      </c>
      <c r="Y1950" t="str">
        <f t="shared" si="152"/>
        <v>-151.416483433517+389.420953902732i</v>
      </c>
      <c r="Z1950" t="str">
        <f t="shared" si="153"/>
        <v>-0.757082417167585+1.94710476951366i</v>
      </c>
      <c r="AA1950">
        <f t="shared" si="154"/>
        <v>2.0891124359036199</v>
      </c>
    </row>
    <row r="1951" spans="1:27" x14ac:dyDescent="0.3">
      <c r="A1951">
        <v>-4.4350742254174402E-2</v>
      </c>
      <c r="B1951">
        <v>3.6690124849934599E-2</v>
      </c>
      <c r="C1951">
        <v>-9.2424242424242395E-2</v>
      </c>
      <c r="D1951" s="1">
        <f t="shared" si="150"/>
        <v>5.7559999999999993E-2</v>
      </c>
      <c r="E1951" s="2">
        <v>140.4</v>
      </c>
      <c r="F1951" s="2">
        <f t="shared" si="151"/>
        <v>0.69115038378975502</v>
      </c>
      <c r="G1951" s="1">
        <v>1E+19</v>
      </c>
      <c r="H1951">
        <v>7.0543097297814106E-2</v>
      </c>
      <c r="I1951">
        <v>1.5305833036382701</v>
      </c>
      <c r="J1951">
        <v>628.67779285137999</v>
      </c>
      <c r="K1951">
        <v>-691.49492882742902</v>
      </c>
      <c r="L1951">
        <v>-461.82353163789799</v>
      </c>
      <c r="M1951">
        <v>-141.435844062478</v>
      </c>
      <c r="N1951">
        <v>315.93476639222501</v>
      </c>
      <c r="O1951">
        <v>254.643946302253</v>
      </c>
      <c r="P1951" s="1">
        <v>-5.4373490679564902E-4</v>
      </c>
      <c r="Q1951" s="1">
        <v>3.69136093387844E-4</v>
      </c>
      <c r="R1951" s="1">
        <v>-7.3041350644449904E-4</v>
      </c>
      <c r="S1951" s="1">
        <v>3.2165195920820001E-4</v>
      </c>
      <c r="T1951" s="1">
        <v>6.3112213349564999E-4</v>
      </c>
      <c r="U1951" s="1">
        <v>-8.0166129247257703E-4</v>
      </c>
      <c r="V1951">
        <v>1127.53908676479</v>
      </c>
      <c r="W1951">
        <v>7.0486067812550596E-2</v>
      </c>
      <c r="X1951">
        <v>2.8359867212992399E-3</v>
      </c>
      <c r="Y1951" t="str">
        <f t="shared" si="152"/>
        <v>-190.027166734584+622.960599989614i</v>
      </c>
      <c r="Z1951" t="str">
        <f t="shared" si="153"/>
        <v>-0.95013583367292+3.11480299994807i</v>
      </c>
      <c r="AA1951">
        <f t="shared" si="154"/>
        <v>3.2564944082425247</v>
      </c>
    </row>
    <row r="1952" spans="1:27" x14ac:dyDescent="0.3">
      <c r="A1952">
        <v>-4.6567018196221999E-2</v>
      </c>
      <c r="B1952">
        <v>3.3832919121954803E-2</v>
      </c>
      <c r="C1952">
        <v>-9.2424242424242395E-2</v>
      </c>
      <c r="D1952" s="1">
        <f t="shared" si="150"/>
        <v>5.7560000000000049E-2</v>
      </c>
      <c r="E1952" s="2">
        <v>144</v>
      </c>
      <c r="F1952" s="2">
        <f t="shared" si="151"/>
        <v>0.62831853071795907</v>
      </c>
      <c r="G1952" s="1">
        <v>1E+19</v>
      </c>
      <c r="H1952">
        <v>7.0543097297814106E-2</v>
      </c>
      <c r="I1952">
        <v>1.5305833036382701</v>
      </c>
      <c r="J1952">
        <v>629.08628147875095</v>
      </c>
      <c r="K1952">
        <v>-803.200764041703</v>
      </c>
      <c r="L1952">
        <v>-547.66806415949998</v>
      </c>
      <c r="M1952">
        <v>-321.242091269848</v>
      </c>
      <c r="N1952">
        <v>298.60399205192903</v>
      </c>
      <c r="O1952">
        <v>237.504821071431</v>
      </c>
      <c r="P1952" s="1">
        <v>-4.7117660545624999E-4</v>
      </c>
      <c r="Q1952" s="1">
        <v>3.1914657250927E-4</v>
      </c>
      <c r="R1952" s="1">
        <v>-7.4644440627356999E-4</v>
      </c>
      <c r="S1952" s="1">
        <v>2.5583868112912601E-4</v>
      </c>
      <c r="T1952" s="1">
        <v>3.5900511564106798E-4</v>
      </c>
      <c r="U1952" s="1">
        <v>-8.6141344230488402E-4</v>
      </c>
      <c r="V1952">
        <v>1260.78970915339</v>
      </c>
      <c r="W1952">
        <v>7.0486067812550596E-2</v>
      </c>
      <c r="X1952">
        <v>2.8359867212992399E-3</v>
      </c>
      <c r="Y1952" t="str">
        <f t="shared" si="152"/>
        <v>-187.030281379929+838.624431668689i</v>
      </c>
      <c r="Z1952" t="str">
        <f t="shared" si="153"/>
        <v>-0.935151406899645+4.19312215834344i</v>
      </c>
      <c r="AA1952">
        <f t="shared" si="154"/>
        <v>4.2961356576133785</v>
      </c>
    </row>
    <row r="1953" spans="1:27" x14ac:dyDescent="0.3">
      <c r="A1953">
        <v>-4.8599515391895998E-2</v>
      </c>
      <c r="B1953">
        <v>3.0842190318991099E-2</v>
      </c>
      <c r="C1953">
        <v>-9.2424242424242395E-2</v>
      </c>
      <c r="D1953" s="1">
        <f t="shared" si="150"/>
        <v>5.7560000000000035E-2</v>
      </c>
      <c r="E1953" s="2">
        <v>147.6</v>
      </c>
      <c r="F1953" s="2">
        <f t="shared" si="151"/>
        <v>0.56548667764616345</v>
      </c>
      <c r="G1953" s="1">
        <v>1E+19</v>
      </c>
      <c r="H1953">
        <v>7.0543097297814106E-2</v>
      </c>
      <c r="I1953">
        <v>1.5305833036382701</v>
      </c>
      <c r="J1953">
        <v>647.794527370644</v>
      </c>
      <c r="K1953">
        <v>-907.91925591577603</v>
      </c>
      <c r="L1953">
        <v>-630.99944407499402</v>
      </c>
      <c r="M1953">
        <v>-514.39693936755498</v>
      </c>
      <c r="N1953">
        <v>285.22638018061502</v>
      </c>
      <c r="O1953">
        <v>216.72637674779401</v>
      </c>
      <c r="P1953" s="1">
        <v>-3.7902432276133599E-4</v>
      </c>
      <c r="Q1953" s="1">
        <v>2.7466512286442198E-4</v>
      </c>
      <c r="R1953" s="1">
        <v>-7.5497541363415E-4</v>
      </c>
      <c r="S1953" s="1">
        <v>2.07447362322442E-4</v>
      </c>
      <c r="T1953" s="1">
        <v>6.6896887719649598E-5</v>
      </c>
      <c r="U1953" s="1">
        <v>-9.0193696935219096E-4</v>
      </c>
      <c r="V1953">
        <v>1426.54969942755</v>
      </c>
      <c r="W1953">
        <v>7.0486067812550596E-2</v>
      </c>
      <c r="X1953">
        <v>2.8359867212992399E-3</v>
      </c>
      <c r="Y1953" t="str">
        <f t="shared" si="152"/>
        <v>-208.844599694181+1042.20924523902i</v>
      </c>
      <c r="Z1953" t="str">
        <f t="shared" si="153"/>
        <v>-1.04422299847091+5.2110462261951i</v>
      </c>
      <c r="AA1953">
        <f t="shared" si="154"/>
        <v>5.3146405750603458</v>
      </c>
    </row>
    <row r="1954" spans="1:27" x14ac:dyDescent="0.3">
      <c r="A1954">
        <v>-5.0440212503324797E-2</v>
      </c>
      <c r="B1954">
        <v>2.7729741481294701E-2</v>
      </c>
      <c r="C1954">
        <v>-9.2424242424242395E-2</v>
      </c>
      <c r="D1954" s="1">
        <f t="shared" si="150"/>
        <v>5.7559999999999993E-2</v>
      </c>
      <c r="E1954" s="2">
        <v>151.19999999999999</v>
      </c>
      <c r="F1954" s="2">
        <f t="shared" si="151"/>
        <v>0.50265482457436639</v>
      </c>
      <c r="G1954" s="1">
        <v>1E+19</v>
      </c>
      <c r="H1954">
        <v>7.0543097297814106E-2</v>
      </c>
      <c r="I1954">
        <v>1.5305833036382701</v>
      </c>
      <c r="J1954">
        <v>640.85886679537703</v>
      </c>
      <c r="K1954">
        <v>-979.84799015728504</v>
      </c>
      <c r="L1954">
        <v>-761.34957766551599</v>
      </c>
      <c r="M1954">
        <v>-740.20390466304605</v>
      </c>
      <c r="N1954">
        <v>269.94296885312701</v>
      </c>
      <c r="O1954">
        <v>189.57960778440301</v>
      </c>
      <c r="P1954" s="1">
        <v>-2.74709496807785E-4</v>
      </c>
      <c r="Q1954" s="1">
        <v>2.3620825384511199E-4</v>
      </c>
      <c r="R1954" s="1">
        <v>-7.5255221612139799E-4</v>
      </c>
      <c r="S1954" s="1">
        <v>1.73253964307516E-4</v>
      </c>
      <c r="T1954" s="1">
        <v>-2.3759524160014999E-4</v>
      </c>
      <c r="U1954" s="1">
        <v>-9.2492692845354697E-4</v>
      </c>
      <c r="V1954">
        <v>1614.6723522053401</v>
      </c>
      <c r="W1954">
        <v>7.0486067812550596E-2</v>
      </c>
      <c r="X1954">
        <v>2.8359867212992499E-3</v>
      </c>
      <c r="Y1954" t="str">
        <f t="shared" si="152"/>
        <v>-194.805949621977+1215.24328985824i</v>
      </c>
      <c r="Z1954" t="str">
        <f t="shared" si="153"/>
        <v>-0.974029748109885+6.0762164492912i</v>
      </c>
      <c r="AA1954">
        <f t="shared" si="154"/>
        <v>6.1537907251416968</v>
      </c>
    </row>
    <row r="1955" spans="1:27" x14ac:dyDescent="0.3">
      <c r="A1955">
        <v>-5.20818451399441E-2</v>
      </c>
      <c r="B1955">
        <v>2.4507856022485602E-2</v>
      </c>
      <c r="C1955">
        <v>-9.2424242424242395E-2</v>
      </c>
      <c r="D1955" s="1">
        <f t="shared" si="150"/>
        <v>5.7560000000000028E-2</v>
      </c>
      <c r="E1955" s="2">
        <v>154.80000000000001</v>
      </c>
      <c r="F1955" s="2">
        <f t="shared" si="151"/>
        <v>0.43982297150257127</v>
      </c>
      <c r="G1955" s="1">
        <v>1E+19</v>
      </c>
      <c r="H1955">
        <v>7.0543097297814106E-2</v>
      </c>
      <c r="I1955">
        <v>1.5305833036382701</v>
      </c>
      <c r="J1955">
        <v>657.12461453731896</v>
      </c>
      <c r="K1955">
        <v>-1042.93005571156</v>
      </c>
      <c r="L1955">
        <v>-885.91792530797397</v>
      </c>
      <c r="M1955">
        <v>-948.96429275567402</v>
      </c>
      <c r="N1955">
        <v>256.57685477837799</v>
      </c>
      <c r="O1955">
        <v>165.62993006163001</v>
      </c>
      <c r="P1955" s="1">
        <v>-1.78799654070964E-4</v>
      </c>
      <c r="Q1955" s="1">
        <v>1.96721434835762E-4</v>
      </c>
      <c r="R1955" s="1">
        <v>-7.4282361726793098E-4</v>
      </c>
      <c r="S1955" s="1">
        <v>1.52364943267541E-4</v>
      </c>
      <c r="T1955" s="1">
        <v>-5.5234648757883495E-4</v>
      </c>
      <c r="U1955" s="1">
        <v>-9.3855798450317399E-4</v>
      </c>
      <c r="V1955">
        <v>1816.0849692634899</v>
      </c>
      <c r="W1955">
        <v>7.0486067812550596E-2</v>
      </c>
      <c r="X1955">
        <v>2.8359867212992399E-3</v>
      </c>
      <c r="Y1955" t="str">
        <f t="shared" si="152"/>
        <v>-217.378621452244+1347.72067252777i</v>
      </c>
      <c r="Z1955" t="str">
        <f t="shared" si="153"/>
        <v>-1.08689310726122+6.73860336263885i</v>
      </c>
      <c r="AA1955">
        <f t="shared" si="154"/>
        <v>6.8256949760137653</v>
      </c>
    </row>
    <row r="1956" spans="1:27" x14ac:dyDescent="0.3">
      <c r="A1956">
        <v>-5.3517934527727802E-2</v>
      </c>
      <c r="B1956">
        <v>2.1189249252530101E-2</v>
      </c>
      <c r="C1956">
        <v>-9.2424242424242395E-2</v>
      </c>
      <c r="D1956" s="1">
        <f t="shared" si="150"/>
        <v>5.7560000000000063E-2</v>
      </c>
      <c r="E1956" s="2">
        <v>158.4</v>
      </c>
      <c r="F1956" s="2">
        <f t="shared" si="151"/>
        <v>0.37699111843077548</v>
      </c>
      <c r="G1956" s="1">
        <v>1E+19</v>
      </c>
      <c r="H1956">
        <v>7.0543097297814106E-2</v>
      </c>
      <c r="I1956">
        <v>1.5305833036382701</v>
      </c>
      <c r="J1956">
        <v>667.17238046878902</v>
      </c>
      <c r="K1956">
        <v>-1056.1326145529099</v>
      </c>
      <c r="L1956">
        <v>-1009.71176481815</v>
      </c>
      <c r="M1956">
        <v>-1150.5108300039601</v>
      </c>
      <c r="N1956">
        <v>235.360432438083</v>
      </c>
      <c r="O1956">
        <v>130.26475036116301</v>
      </c>
      <c r="P1956" s="1">
        <v>-7.4765950305543804E-5</v>
      </c>
      <c r="Q1956" s="1">
        <v>1.5609180788331699E-4</v>
      </c>
      <c r="R1956" s="1">
        <v>-7.18647491058968E-4</v>
      </c>
      <c r="S1956" s="1">
        <v>1.4026707424596901E-4</v>
      </c>
      <c r="T1956" s="1">
        <v>-8.7740961592068197E-4</v>
      </c>
      <c r="U1956" s="1">
        <v>-9.4056919530770104E-4</v>
      </c>
      <c r="V1956">
        <v>1994.0139270063901</v>
      </c>
      <c r="W1956">
        <v>7.0486067812550596E-2</v>
      </c>
      <c r="X1956">
        <v>2.8359867212992499E-3</v>
      </c>
      <c r="Y1956" t="str">
        <f t="shared" si="152"/>
        <v>-248.621499629832+1405.49855564506i</v>
      </c>
      <c r="Z1956" t="str">
        <f t="shared" si="153"/>
        <v>-1.24310749814916+7.0274927782253i</v>
      </c>
      <c r="AA1956">
        <f t="shared" si="154"/>
        <v>7.1365937953594791</v>
      </c>
    </row>
    <row r="1957" spans="1:27" x14ac:dyDescent="0.3">
      <c r="A1957">
        <v>-5.4742813077949003E-2</v>
      </c>
      <c r="B1957">
        <v>1.7787018196221999E-2</v>
      </c>
      <c r="C1957">
        <v>-9.2424242424242395E-2</v>
      </c>
      <c r="D1957" s="1">
        <f t="shared" si="150"/>
        <v>5.7559999999999972E-2</v>
      </c>
      <c r="E1957" s="2">
        <v>162</v>
      </c>
      <c r="F1957" s="2">
        <f t="shared" si="151"/>
        <v>0.31415926535897992</v>
      </c>
      <c r="G1957" s="1">
        <v>1E+19</v>
      </c>
      <c r="H1957">
        <v>7.0543097297814203E-2</v>
      </c>
      <c r="I1957">
        <v>1.5305833036382701</v>
      </c>
      <c r="J1957">
        <v>699.14720071397505</v>
      </c>
      <c r="K1957">
        <v>-1101.9775673618999</v>
      </c>
      <c r="L1957">
        <v>-1119.2836079323199</v>
      </c>
      <c r="M1957">
        <v>-1374.8384678688799</v>
      </c>
      <c r="N1957">
        <v>201.948819035811</v>
      </c>
      <c r="O1957">
        <v>109.449724958012</v>
      </c>
      <c r="P1957" s="1">
        <v>2.0519173213964501E-5</v>
      </c>
      <c r="Q1957" s="1">
        <v>1.08893609966137E-4</v>
      </c>
      <c r="R1957" s="1">
        <v>-6.7735632601465998E-4</v>
      </c>
      <c r="S1957" s="1">
        <v>1.3506015970732001E-4</v>
      </c>
      <c r="T1957">
        <v>-1.2012136586637501E-3</v>
      </c>
      <c r="U1957" s="1">
        <v>-9.3860898710343399E-4</v>
      </c>
      <c r="V1957">
        <v>2213.3460061085002</v>
      </c>
      <c r="W1957">
        <v>7.0486067812550707E-2</v>
      </c>
      <c r="X1957">
        <v>2.8359867212992399E-3</v>
      </c>
      <c r="Y1957" t="str">
        <f t="shared" si="152"/>
        <v>-319.050844712149+1472.89139734252i</v>
      </c>
      <c r="Z1957" t="str">
        <f t="shared" si="153"/>
        <v>-1.59525422356074+7.3644569867126i</v>
      </c>
      <c r="AA1957">
        <f t="shared" si="154"/>
        <v>7.5352546570722083</v>
      </c>
    </row>
    <row r="1958" spans="1:27" x14ac:dyDescent="0.3">
      <c r="A1958">
        <v>-5.5751646754563997E-2</v>
      </c>
      <c r="B1958">
        <v>1.4314589905209099E-2</v>
      </c>
      <c r="C1958">
        <v>-9.2424242424242395E-2</v>
      </c>
      <c r="D1958" s="1">
        <f t="shared" si="150"/>
        <v>5.756E-2</v>
      </c>
      <c r="E1958" s="2">
        <v>165.6</v>
      </c>
      <c r="F1958" s="2">
        <f t="shared" si="151"/>
        <v>0.25132741228718447</v>
      </c>
      <c r="G1958" s="1">
        <v>1E+19</v>
      </c>
      <c r="H1958">
        <v>7.0543097297814106E-2</v>
      </c>
      <c r="I1958">
        <v>1.5305833036382701</v>
      </c>
      <c r="J1958">
        <v>657.09195339690598</v>
      </c>
      <c r="K1958">
        <v>-1080.8222693786599</v>
      </c>
      <c r="L1958">
        <v>-1199.5555612237099</v>
      </c>
      <c r="M1958">
        <v>-1670.2252128578</v>
      </c>
      <c r="N1958">
        <v>151.28327199981999</v>
      </c>
      <c r="O1958">
        <v>105.940122386111</v>
      </c>
      <c r="P1958" s="1">
        <v>9.8686612727070006E-5</v>
      </c>
      <c r="Q1958" s="1">
        <v>5.5890124989167699E-5</v>
      </c>
      <c r="R1958" s="1">
        <v>-6.2142093265413201E-4</v>
      </c>
      <c r="S1958" s="1">
        <v>1.18028273673259E-4</v>
      </c>
      <c r="T1958">
        <v>-1.52687356764072E-3</v>
      </c>
      <c r="U1958" s="1">
        <v>-9.2627942386070599E-4</v>
      </c>
      <c r="V1958">
        <v>2421.2893997311799</v>
      </c>
      <c r="W1958">
        <v>7.0486067812550596E-2</v>
      </c>
      <c r="X1958">
        <v>2.8359867212992399E-3</v>
      </c>
      <c r="Y1958" t="str">
        <f t="shared" si="152"/>
        <v>-338.130864204663+1462.2343700185i</v>
      </c>
      <c r="Z1958" t="str">
        <f t="shared" si="153"/>
        <v>-1.69065432102331+7.3111718500925i</v>
      </c>
      <c r="AA1958">
        <f t="shared" si="154"/>
        <v>7.5041019352604605</v>
      </c>
    </row>
    <row r="1959" spans="1:27" x14ac:dyDescent="0.3">
      <c r="A1959">
        <v>-5.6540454151943302E-2</v>
      </c>
      <c r="B1959">
        <v>1.0785668467554301E-2</v>
      </c>
      <c r="C1959">
        <v>-9.2424242424242395E-2</v>
      </c>
      <c r="D1959" s="1">
        <f t="shared" si="150"/>
        <v>5.7559999999999979E-2</v>
      </c>
      <c r="E1959" s="2">
        <v>169.2</v>
      </c>
      <c r="F1959" s="2">
        <f t="shared" si="151"/>
        <v>0.18849555921538749</v>
      </c>
      <c r="G1959" s="1">
        <v>1E+19</v>
      </c>
      <c r="H1959">
        <v>7.0543097297814106E-2</v>
      </c>
      <c r="I1959">
        <v>1.5305833036382701</v>
      </c>
      <c r="J1959">
        <v>633.50061626323395</v>
      </c>
      <c r="K1959">
        <v>-930.75798507186505</v>
      </c>
      <c r="L1959">
        <v>-1330.6934247122499</v>
      </c>
      <c r="M1959">
        <v>-1848.42643701008</v>
      </c>
      <c r="N1959">
        <v>115.517866468804</v>
      </c>
      <c r="O1959">
        <v>127.18564675836799</v>
      </c>
      <c r="P1959" s="1">
        <v>1.4556487858064201E-4</v>
      </c>
      <c r="Q1959" s="1">
        <v>1.5752112528024999E-5</v>
      </c>
      <c r="R1959" s="1">
        <v>-5.5728678172061797E-4</v>
      </c>
      <c r="S1959" s="1">
        <v>8.0703967782689697E-5</v>
      </c>
      <c r="T1959">
        <v>-1.84692443861322E-3</v>
      </c>
      <c r="U1959" s="1">
        <v>-9.1618876035213202E-4</v>
      </c>
      <c r="V1959">
        <v>2546.4837143414002</v>
      </c>
      <c r="W1959">
        <v>7.0486067812550596E-2</v>
      </c>
      <c r="X1959">
        <v>2.8359867212992399E-3</v>
      </c>
      <c r="Y1959" t="str">
        <f t="shared" si="152"/>
        <v>-372.93249545098+1260.63227793197i</v>
      </c>
      <c r="Z1959" t="str">
        <f t="shared" si="153"/>
        <v>-1.8646624772549+6.30316138965985i</v>
      </c>
      <c r="AA1959">
        <f t="shared" si="154"/>
        <v>6.5731886978985381</v>
      </c>
    </row>
    <row r="1960" spans="1:27" x14ac:dyDescent="0.3">
      <c r="A1960">
        <v>-5.71061222076613E-2</v>
      </c>
      <c r="B1960">
        <v>7.2141809239613698E-3</v>
      </c>
      <c r="C1960">
        <v>-9.2424242424242395E-2</v>
      </c>
      <c r="D1960" s="1">
        <f t="shared" si="150"/>
        <v>5.7559999999999958E-2</v>
      </c>
      <c r="E1960" s="2">
        <v>172.8</v>
      </c>
      <c r="F1960" s="2">
        <f t="shared" si="151"/>
        <v>0.12566370614359212</v>
      </c>
      <c r="G1960" s="1">
        <v>1E+19</v>
      </c>
      <c r="H1960">
        <v>7.0543097297814203E-2</v>
      </c>
      <c r="I1960">
        <v>1.5305833036382701</v>
      </c>
      <c r="J1960">
        <v>666.85694513804799</v>
      </c>
      <c r="K1960">
        <v>-802.37366901890596</v>
      </c>
      <c r="L1960">
        <v>-1407.7362868652699</v>
      </c>
      <c r="M1960">
        <v>-2002.56872720873</v>
      </c>
      <c r="N1960">
        <v>76.182278950952593</v>
      </c>
      <c r="O1960">
        <v>142.550263181123</v>
      </c>
      <c r="P1960" s="1">
        <v>1.76133997447716E-4</v>
      </c>
      <c r="Q1960" s="1">
        <v>-7.4090344809832198E-7</v>
      </c>
      <c r="R1960" s="1">
        <v>-5.1011929935980004E-4</v>
      </c>
      <c r="S1960" s="1">
        <v>4.7772829403164099E-5</v>
      </c>
      <c r="T1960">
        <v>-2.1692496241370101E-3</v>
      </c>
      <c r="U1960" s="1">
        <v>-9.0835389848916901E-4</v>
      </c>
      <c r="V1960">
        <v>2665.8261323133001</v>
      </c>
      <c r="W1960">
        <v>7.0486067812550707E-2</v>
      </c>
      <c r="X1960">
        <v>2.8359867212992399E-3</v>
      </c>
      <c r="Y1960" t="str">
        <f t="shared" si="152"/>
        <v>-485.162438106489+1047.03512699712i</v>
      </c>
      <c r="Z1960" t="str">
        <f t="shared" si="153"/>
        <v>-2.42581219053245+5.2351756349856i</v>
      </c>
      <c r="AA1960">
        <f t="shared" si="154"/>
        <v>5.7698898354199724</v>
      </c>
    </row>
    <row r="1961" spans="1:27" x14ac:dyDescent="0.3">
      <c r="A1961">
        <v>-5.7446418488331298E-2</v>
      </c>
      <c r="B1961">
        <v>3.61422230410729E-3</v>
      </c>
      <c r="C1961">
        <v>-9.2424242424242395E-2</v>
      </c>
      <c r="D1961" s="1">
        <f t="shared" si="150"/>
        <v>5.7559999999999986E-2</v>
      </c>
      <c r="E1961" s="2">
        <v>176.4</v>
      </c>
      <c r="F1961" s="2">
        <f t="shared" si="151"/>
        <v>6.283185307179609E-2</v>
      </c>
      <c r="G1961" s="1">
        <v>1E+19</v>
      </c>
      <c r="H1961">
        <v>7.0543097297814203E-2</v>
      </c>
      <c r="I1961">
        <v>1.5305833036382701</v>
      </c>
      <c r="J1961">
        <v>706.47821059620401</v>
      </c>
      <c r="K1961">
        <v>-620.44301682109699</v>
      </c>
      <c r="L1961">
        <v>-1422.0314958285301</v>
      </c>
      <c r="M1961">
        <v>-2145.22064590324</v>
      </c>
      <c r="N1961">
        <v>45.099238797079003</v>
      </c>
      <c r="O1961">
        <v>165.19865109523101</v>
      </c>
      <c r="P1961" s="1">
        <v>2.12892952717292E-4</v>
      </c>
      <c r="Q1961" s="1">
        <v>-6.8244264040021403E-6</v>
      </c>
      <c r="R1961" s="1">
        <v>-4.7630800643373901E-4</v>
      </c>
      <c r="S1961" s="1">
        <v>2.73486481861197E-5</v>
      </c>
      <c r="T1961">
        <v>-2.4781002596416901E-3</v>
      </c>
      <c r="U1961" s="1">
        <v>-8.9167666484135503E-4</v>
      </c>
      <c r="V1961">
        <v>2745.4563791054702</v>
      </c>
      <c r="W1961">
        <v>7.0486067812550707E-2</v>
      </c>
      <c r="X1961">
        <v>2.8359867212992399E-3</v>
      </c>
      <c r="Y1961" t="str">
        <f t="shared" si="152"/>
        <v>-615.794040817069+753.918233115399i</v>
      </c>
      <c r="Z1961" t="str">
        <f t="shared" si="153"/>
        <v>-3.07897020408535+3.76959116557699i</v>
      </c>
      <c r="AA1961">
        <f t="shared" si="154"/>
        <v>4.8672245760023722</v>
      </c>
    </row>
    <row r="1962" spans="1:27" x14ac:dyDescent="0.3">
      <c r="A1962">
        <v>-5.756E-2</v>
      </c>
      <c r="B1962" s="1">
        <v>7.04906697589217E-18</v>
      </c>
      <c r="C1962">
        <v>-9.2424242424242395E-2</v>
      </c>
      <c r="D1962" s="1">
        <f t="shared" si="150"/>
        <v>5.756E-2</v>
      </c>
      <c r="E1962" s="2">
        <v>180</v>
      </c>
      <c r="F1962" s="2">
        <f t="shared" si="151"/>
        <v>1.2246467991473542E-16</v>
      </c>
      <c r="G1962" s="1">
        <v>1E+19</v>
      </c>
      <c r="H1962">
        <v>7.0543097297814203E-2</v>
      </c>
      <c r="I1962">
        <v>1.5305833036382701</v>
      </c>
      <c r="J1962">
        <v>801.28348940466606</v>
      </c>
      <c r="K1962">
        <v>-384.93691348035401</v>
      </c>
      <c r="L1962">
        <v>-1446.7635161144401</v>
      </c>
      <c r="M1962">
        <v>-2270.20799339516</v>
      </c>
      <c r="N1962">
        <v>18.4189214018595</v>
      </c>
      <c r="O1962">
        <v>171.68117811808401</v>
      </c>
      <c r="P1962" s="1">
        <v>2.5197437747261498E-4</v>
      </c>
      <c r="Q1962" s="1">
        <v>-1.8904480543335E-5</v>
      </c>
      <c r="R1962" s="1">
        <v>-4.2710381135849002E-4</v>
      </c>
      <c r="S1962" s="1">
        <v>2.0513457511254899E-5</v>
      </c>
      <c r="T1962">
        <v>-2.7910124385119202E-3</v>
      </c>
      <c r="U1962" s="1">
        <v>-8.8123808638223796E-4</v>
      </c>
      <c r="V1962">
        <v>2840.24899369281</v>
      </c>
      <c r="W1962">
        <v>7.0486067812550707E-2</v>
      </c>
      <c r="X1962">
        <v>2.8359867212992399E-3</v>
      </c>
      <c r="Y1962" t="str">
        <f t="shared" si="152"/>
        <v>-801.283489404666+384.936913480354i</v>
      </c>
      <c r="Z1962" t="str">
        <f t="shared" si="153"/>
        <v>-4.00641744702333+1.92468456740177i</v>
      </c>
      <c r="AA1962">
        <f t="shared" si="154"/>
        <v>4.4447487492329056</v>
      </c>
    </row>
    <row r="1963" spans="1:27" x14ac:dyDescent="0.3">
      <c r="A1963">
        <v>-5.7446418488331298E-2</v>
      </c>
      <c r="B1963">
        <v>-3.61422230410728E-3</v>
      </c>
      <c r="C1963">
        <v>-9.2424242424242395E-2</v>
      </c>
      <c r="D1963" s="1">
        <f t="shared" si="150"/>
        <v>5.7559999999999986E-2</v>
      </c>
      <c r="E1963" s="2">
        <v>183.6</v>
      </c>
      <c r="F1963" s="2">
        <f t="shared" si="151"/>
        <v>-6.283185307179591E-2</v>
      </c>
      <c r="G1963" s="1">
        <v>1E+19</v>
      </c>
      <c r="H1963">
        <v>7.0543097297814106E-2</v>
      </c>
      <c r="I1963">
        <v>1.5305833036382701</v>
      </c>
      <c r="J1963">
        <v>954.938598073663</v>
      </c>
      <c r="K1963">
        <v>-152.67679365950801</v>
      </c>
      <c r="L1963">
        <v>-1550.3402489084399</v>
      </c>
      <c r="M1963">
        <v>-2370.17951668757</v>
      </c>
      <c r="N1963">
        <v>9.7783772189750309</v>
      </c>
      <c r="O1963">
        <v>198.14396644651299</v>
      </c>
      <c r="P1963" s="1">
        <v>2.6821128059978697E-4</v>
      </c>
      <c r="Q1963" s="1">
        <v>-3.1510552409367098E-5</v>
      </c>
      <c r="R1963" s="1">
        <v>-3.7993403243903698E-4</v>
      </c>
      <c r="S1963" s="1">
        <v>-2.0564731292497599E-6</v>
      </c>
      <c r="T1963">
        <v>-3.0902660168341299E-3</v>
      </c>
      <c r="U1963" s="1">
        <v>-8.5511985561664903E-4</v>
      </c>
      <c r="V1963">
        <v>2999.3133224496601</v>
      </c>
      <c r="W1963">
        <v>7.0486067812550596E-2</v>
      </c>
      <c r="X1963">
        <v>2.8359867212992399E-3</v>
      </c>
      <c r="Y1963" t="str">
        <f t="shared" si="152"/>
        <v>-1050.4009145615+3.55071765236798i</v>
      </c>
      <c r="Z1963" t="str">
        <f t="shared" si="153"/>
        <v>-5.2520045728075+0.0177535882618399i</v>
      </c>
      <c r="AA1963">
        <f t="shared" si="154"/>
        <v>5.2520345793498988</v>
      </c>
    </row>
    <row r="1964" spans="1:27" x14ac:dyDescent="0.3">
      <c r="A1964">
        <v>-5.7106122207661397E-2</v>
      </c>
      <c r="B1964">
        <v>-7.2141809239613603E-3</v>
      </c>
      <c r="C1964">
        <v>-9.2424242424242395E-2</v>
      </c>
      <c r="D1964" s="1">
        <f t="shared" si="150"/>
        <v>5.7560000000000049E-2</v>
      </c>
      <c r="E1964" s="2">
        <v>187.2</v>
      </c>
      <c r="F1964" s="2">
        <f t="shared" si="151"/>
        <v>-0.12566370614359176</v>
      </c>
      <c r="G1964" s="1">
        <v>1E+19</v>
      </c>
      <c r="H1964">
        <v>7.0543097297814203E-2</v>
      </c>
      <c r="I1964">
        <v>1.5305833036382701</v>
      </c>
      <c r="J1964">
        <v>1193.8490784958201</v>
      </c>
      <c r="K1964">
        <v>16.1970080928001</v>
      </c>
      <c r="L1964">
        <v>-1608.4295372675101</v>
      </c>
      <c r="M1964">
        <v>-2534.1517830181701</v>
      </c>
      <c r="N1964">
        <v>6.4530825142200801</v>
      </c>
      <c r="O1964">
        <v>220.826816361894</v>
      </c>
      <c r="P1964" s="1">
        <v>2.88182442948683E-4</v>
      </c>
      <c r="Q1964" s="1">
        <v>-2.4811228938011401E-5</v>
      </c>
      <c r="R1964" s="1">
        <v>-3.4236145942729499E-4</v>
      </c>
      <c r="S1964" s="1">
        <v>-1.28464393224789E-5</v>
      </c>
      <c r="T1964">
        <v>-3.3936962363144102E-3</v>
      </c>
      <c r="U1964" s="1">
        <v>-8.3398398103647195E-4</v>
      </c>
      <c r="V1964">
        <v>3237.7947628167699</v>
      </c>
      <c r="W1964">
        <v>7.0486067812550707E-2</v>
      </c>
      <c r="X1964">
        <v>2.8359867212992399E-3</v>
      </c>
      <c r="Y1964" t="str">
        <f t="shared" si="152"/>
        <v>-1386.02489679252-333.68272715459i</v>
      </c>
      <c r="Z1964" t="str">
        <f t="shared" si="153"/>
        <v>-6.9301244839626-1.66841363577295i</v>
      </c>
      <c r="AA1964">
        <f t="shared" si="154"/>
        <v>7.1281294477058292</v>
      </c>
    </row>
    <row r="1965" spans="1:27" x14ac:dyDescent="0.3">
      <c r="A1965">
        <v>-5.6540454151943302E-2</v>
      </c>
      <c r="B1965">
        <v>-1.0785668467554301E-2</v>
      </c>
      <c r="C1965">
        <v>-9.2424242424242395E-2</v>
      </c>
      <c r="D1965" s="1">
        <f t="shared" si="150"/>
        <v>5.7559999999999979E-2</v>
      </c>
      <c r="E1965" s="2">
        <v>190.8</v>
      </c>
      <c r="F1965" s="2">
        <f t="shared" si="151"/>
        <v>-0.18849555921538749</v>
      </c>
      <c r="G1965" s="1">
        <v>1E+19</v>
      </c>
      <c r="H1965">
        <v>7.0543097297814106E-2</v>
      </c>
      <c r="I1965">
        <v>1.5305833036382701</v>
      </c>
      <c r="J1965">
        <v>1391.3807052534501</v>
      </c>
      <c r="K1965">
        <v>180.40200762744701</v>
      </c>
      <c r="L1965">
        <v>-1580.2715801752099</v>
      </c>
      <c r="M1965">
        <v>-2650.1855561387101</v>
      </c>
      <c r="N1965">
        <v>20.223627379326299</v>
      </c>
      <c r="O1965">
        <v>215.84032277682601</v>
      </c>
      <c r="P1965" s="1">
        <v>3.1135751018395699E-4</v>
      </c>
      <c r="Q1965" s="1">
        <v>-1.8406749424641101E-5</v>
      </c>
      <c r="R1965" s="1">
        <v>-3.0148583935223598E-4</v>
      </c>
      <c r="S1965" s="1">
        <v>-1.3500278870207699E-5</v>
      </c>
      <c r="T1965">
        <v>-3.6791781898818602E-3</v>
      </c>
      <c r="U1965" s="1">
        <v>-8.0314444163390099E-4</v>
      </c>
      <c r="V1965">
        <v>3396.5015737408498</v>
      </c>
      <c r="W1965">
        <v>7.0486067812550596E-2</v>
      </c>
      <c r="X1965">
        <v>2.8359867212992399E-3</v>
      </c>
      <c r="Y1965" t="str">
        <f t="shared" si="152"/>
        <v>-1662.84889377605-673.801845503673i</v>
      </c>
      <c r="Z1965" t="str">
        <f t="shared" si="153"/>
        <v>-8.31424446888025-3.36900922751837i</v>
      </c>
      <c r="AA1965">
        <f t="shared" si="154"/>
        <v>8.9708909403364032</v>
      </c>
    </row>
    <row r="1966" spans="1:27" x14ac:dyDescent="0.3">
      <c r="A1966">
        <v>-5.5751646754563997E-2</v>
      </c>
      <c r="B1966">
        <v>-1.4314589905209001E-2</v>
      </c>
      <c r="C1966">
        <v>-9.2424242424242395E-2</v>
      </c>
      <c r="D1966" s="1">
        <f t="shared" si="150"/>
        <v>5.7559999999999979E-2</v>
      </c>
      <c r="E1966" s="2">
        <v>194.4</v>
      </c>
      <c r="F1966" s="2">
        <f t="shared" si="151"/>
        <v>-0.25132741228718281</v>
      </c>
      <c r="G1966" s="1">
        <v>1E+19</v>
      </c>
      <c r="H1966">
        <v>7.0543097297814203E-2</v>
      </c>
      <c r="I1966">
        <v>1.5305833036382701</v>
      </c>
      <c r="J1966">
        <v>1544.38528736832</v>
      </c>
      <c r="K1966">
        <v>306.02937953011599</v>
      </c>
      <c r="L1966">
        <v>-1455.64430645269</v>
      </c>
      <c r="M1966">
        <v>-2676.0983588587601</v>
      </c>
      <c r="N1966">
        <v>46.504978479665603</v>
      </c>
      <c r="O1966">
        <v>203.193847592238</v>
      </c>
      <c r="P1966" s="1">
        <v>3.3804484434523399E-4</v>
      </c>
      <c r="Q1966" s="1">
        <v>-1.5307292465670301E-5</v>
      </c>
      <c r="R1966" s="1">
        <v>-2.6392578050937402E-4</v>
      </c>
      <c r="S1966" s="1">
        <v>5.9960989184958799E-6</v>
      </c>
      <c r="T1966">
        <v>-3.9575644226521002E-3</v>
      </c>
      <c r="U1966" s="1">
        <v>-7.6483281941573905E-4</v>
      </c>
      <c r="V1966">
        <v>3435.49605193962</v>
      </c>
      <c r="W1966">
        <v>7.0486067812550707E-2</v>
      </c>
      <c r="X1966">
        <v>2.8359867212992399E-3</v>
      </c>
      <c r="Y1966" t="str">
        <f t="shared" si="152"/>
        <v>-1857.86960196364-961.933502730152i</v>
      </c>
      <c r="Z1966" t="str">
        <f t="shared" si="153"/>
        <v>-9.2893480098182-4.80966751365076i</v>
      </c>
      <c r="AA1966">
        <f t="shared" si="154"/>
        <v>10.46063516424222</v>
      </c>
    </row>
    <row r="1967" spans="1:27" x14ac:dyDescent="0.3">
      <c r="A1967">
        <v>-5.4742813077949003E-2</v>
      </c>
      <c r="B1967">
        <v>-1.7787018196221999E-2</v>
      </c>
      <c r="C1967">
        <v>-9.2424242424242395E-2</v>
      </c>
      <c r="D1967" s="1">
        <f t="shared" si="150"/>
        <v>5.7559999999999972E-2</v>
      </c>
      <c r="E1967" s="2">
        <v>198</v>
      </c>
      <c r="F1967" s="2">
        <f t="shared" si="151"/>
        <v>-0.31415926535897992</v>
      </c>
      <c r="G1967" s="1">
        <v>1E+19</v>
      </c>
      <c r="H1967">
        <v>7.0543097297814106E-2</v>
      </c>
      <c r="I1967">
        <v>1.5305833036382701</v>
      </c>
      <c r="J1967">
        <v>1581.4879269569001</v>
      </c>
      <c r="K1967">
        <v>412.56841380698398</v>
      </c>
      <c r="L1967">
        <v>-1289.5267728264701</v>
      </c>
      <c r="M1967">
        <v>-2675.5176047876798</v>
      </c>
      <c r="N1967">
        <v>44.5748279669534</v>
      </c>
      <c r="O1967">
        <v>157.30079747160599</v>
      </c>
      <c r="P1967" s="1">
        <v>3.7675464110792199E-4</v>
      </c>
      <c r="Q1967" s="1">
        <v>-3.3779036038350502E-5</v>
      </c>
      <c r="R1967" s="1">
        <v>-2.0218730401116801E-4</v>
      </c>
      <c r="S1967" s="1">
        <v>2.2779632300296699E-5</v>
      </c>
      <c r="T1967">
        <v>-4.2129859761079799E-3</v>
      </c>
      <c r="U1967" s="1">
        <v>-7.1341971457012103E-4</v>
      </c>
      <c r="V1967">
        <v>3394.0125171720001</v>
      </c>
      <c r="W1967">
        <v>7.0486067812550596E-2</v>
      </c>
      <c r="X1967">
        <v>2.8359867212992399E-3</v>
      </c>
      <c r="Y1967" t="str">
        <f t="shared" si="152"/>
        <v>-1902.57008587933-1219.15628699744i</v>
      </c>
      <c r="Z1967" t="str">
        <f t="shared" si="153"/>
        <v>-9.51285042939665-6.0957814349872i</v>
      </c>
      <c r="AA1967">
        <f t="shared" si="154"/>
        <v>11.298357163552879</v>
      </c>
    </row>
    <row r="1968" spans="1:27" x14ac:dyDescent="0.3">
      <c r="A1968">
        <v>-5.3517934527727802E-2</v>
      </c>
      <c r="B1968">
        <v>-2.1189249252530101E-2</v>
      </c>
      <c r="C1968">
        <v>-9.2424242424242395E-2</v>
      </c>
      <c r="D1968" s="1">
        <f t="shared" si="150"/>
        <v>5.7560000000000063E-2</v>
      </c>
      <c r="E1968" s="2">
        <v>201.6</v>
      </c>
      <c r="F1968" s="2">
        <f t="shared" si="151"/>
        <v>-0.37699111843077548</v>
      </c>
      <c r="G1968" s="1">
        <v>1E+19</v>
      </c>
      <c r="H1968">
        <v>7.0543097297814106E-2</v>
      </c>
      <c r="I1968">
        <v>1.5305833036382701</v>
      </c>
      <c r="J1968">
        <v>1653.0273256768101</v>
      </c>
      <c r="K1968">
        <v>542.03593849462095</v>
      </c>
      <c r="L1968">
        <v>-1114.1018825096501</v>
      </c>
      <c r="M1968">
        <v>-2767.2768984465001</v>
      </c>
      <c r="N1968">
        <v>33.0053856426876</v>
      </c>
      <c r="O1968">
        <v>104.53564220195901</v>
      </c>
      <c r="P1968" s="1">
        <v>3.9752377341825999E-4</v>
      </c>
      <c r="Q1968" s="1">
        <v>-6.7089678811916393E-5</v>
      </c>
      <c r="R1968" s="1">
        <v>-1.13492629693068E-4</v>
      </c>
      <c r="S1968" s="1">
        <v>4.1521516825653899E-5</v>
      </c>
      <c r="T1968">
        <v>-4.4449978612055097E-3</v>
      </c>
      <c r="U1968" s="1">
        <v>-6.5633113771837795E-4</v>
      </c>
      <c r="V1968">
        <v>3455.0490287857301</v>
      </c>
      <c r="W1968">
        <v>7.0486067812550596E-2</v>
      </c>
      <c r="X1968">
        <v>2.8359867212992499E-3</v>
      </c>
      <c r="Y1968" t="str">
        <f t="shared" si="152"/>
        <v>-1947.07419508906-1522.67484051393i</v>
      </c>
      <c r="Z1968" t="str">
        <f t="shared" si="153"/>
        <v>-9.7353709754453-7.61337420256965i</v>
      </c>
      <c r="AA1968">
        <f t="shared" si="154"/>
        <v>12.358839540098245</v>
      </c>
    </row>
    <row r="1969" spans="1:27" x14ac:dyDescent="0.3">
      <c r="A1969">
        <v>-5.20818451399441E-2</v>
      </c>
      <c r="B1969">
        <v>-2.4507856022485602E-2</v>
      </c>
      <c r="C1969">
        <v>-9.2424242424242395E-2</v>
      </c>
      <c r="D1969" s="1">
        <f t="shared" si="150"/>
        <v>5.7560000000000028E-2</v>
      </c>
      <c r="E1969" s="2">
        <v>205.2</v>
      </c>
      <c r="F1969" s="2">
        <f t="shared" si="151"/>
        <v>-0.43982297150257127</v>
      </c>
      <c r="G1969" s="1">
        <v>1E+19</v>
      </c>
      <c r="H1969">
        <v>7.0543097297814106E-2</v>
      </c>
      <c r="I1969">
        <v>1.5305833036382701</v>
      </c>
      <c r="J1969">
        <v>1682.2808839296799</v>
      </c>
      <c r="K1969">
        <v>797.828937064505</v>
      </c>
      <c r="L1969">
        <v>-982.135740755906</v>
      </c>
      <c r="M1969">
        <v>-2951.5494898126899</v>
      </c>
      <c r="N1969">
        <v>25.826179746697701</v>
      </c>
      <c r="O1969">
        <v>20.2388444128255</v>
      </c>
      <c r="P1969" s="1">
        <v>3.9911805251243999E-4</v>
      </c>
      <c r="Q1969" s="1">
        <v>-1.2228588710011E-4</v>
      </c>
      <c r="R1969" s="1">
        <v>-1.2470745149766999E-5</v>
      </c>
      <c r="S1969" s="1">
        <v>4.3155156499819102E-5</v>
      </c>
      <c r="T1969">
        <v>-4.6544519023997699E-3</v>
      </c>
      <c r="U1969" s="1">
        <v>-5.9606350780038895E-4</v>
      </c>
      <c r="V1969">
        <v>3625.45329465432</v>
      </c>
      <c r="W1969">
        <v>7.0486067812550596E-2</v>
      </c>
      <c r="X1969">
        <v>2.8359867212992399E-3</v>
      </c>
      <c r="Y1969" t="str">
        <f t="shared" si="152"/>
        <v>-1940.34631354581-1978.60585628787i</v>
      </c>
      <c r="Z1969" t="str">
        <f t="shared" si="153"/>
        <v>-9.70173156772905-9.89302928143935i</v>
      </c>
      <c r="AA1969">
        <f t="shared" si="154"/>
        <v>13.856248546258355</v>
      </c>
    </row>
    <row r="1970" spans="1:27" x14ac:dyDescent="0.3">
      <c r="A1970">
        <v>-5.0440212503324797E-2</v>
      </c>
      <c r="B1970">
        <v>-2.7729741481294701E-2</v>
      </c>
      <c r="C1970">
        <v>-9.2424242424242395E-2</v>
      </c>
      <c r="D1970" s="1">
        <f t="shared" si="150"/>
        <v>5.7559999999999993E-2</v>
      </c>
      <c r="E1970" s="2">
        <v>208.8</v>
      </c>
      <c r="F1970" s="2">
        <f t="shared" si="151"/>
        <v>-0.50265482457436639</v>
      </c>
      <c r="G1970" s="1">
        <v>1E+19</v>
      </c>
      <c r="H1970">
        <v>7.0543097297814106E-2</v>
      </c>
      <c r="I1970">
        <v>1.5305833036382701</v>
      </c>
      <c r="J1970">
        <v>1739.2993993269999</v>
      </c>
      <c r="K1970">
        <v>1073.5545792502801</v>
      </c>
      <c r="L1970">
        <v>-936.62748876814203</v>
      </c>
      <c r="M1970">
        <v>-3037.51590142753</v>
      </c>
      <c r="N1970">
        <v>-25.436420772444698</v>
      </c>
      <c r="O1970">
        <v>-24.162832378769</v>
      </c>
      <c r="P1970" s="1">
        <v>3.5131679155812201E-4</v>
      </c>
      <c r="Q1970" s="1">
        <v>-1.7426391864248001E-4</v>
      </c>
      <c r="R1970" s="1">
        <v>1.00819728815813E-4</v>
      </c>
      <c r="S1970" s="1">
        <v>4.4088571426743102E-6</v>
      </c>
      <c r="T1970">
        <v>-4.8342293466747703E-3</v>
      </c>
      <c r="U1970" s="1">
        <v>-5.3800643459951897E-4</v>
      </c>
      <c r="V1970">
        <v>3779.2441828016399</v>
      </c>
      <c r="W1970">
        <v>7.0486067812550596E-2</v>
      </c>
      <c r="X1970">
        <v>2.8359867212992499E-3</v>
      </c>
      <c r="Y1970" t="str">
        <f t="shared" si="152"/>
        <v>-1975.38341620525-2404.0974948438i</v>
      </c>
      <c r="Z1970" t="str">
        <f t="shared" si="153"/>
        <v>-9.87691708102625-12.020487474219i</v>
      </c>
      <c r="AA1970">
        <f t="shared" si="154"/>
        <v>15.557815082566188</v>
      </c>
    </row>
    <row r="1971" spans="1:27" x14ac:dyDescent="0.3">
      <c r="A1971">
        <v>-4.8599515391895998E-2</v>
      </c>
      <c r="B1971">
        <v>-3.0842190318990999E-2</v>
      </c>
      <c r="C1971">
        <v>-9.2424242424242395E-2</v>
      </c>
      <c r="D1971" s="1">
        <f t="shared" si="150"/>
        <v>5.7559999999999986E-2</v>
      </c>
      <c r="E1971" s="2">
        <v>212.4</v>
      </c>
      <c r="F1971" s="2">
        <f t="shared" si="151"/>
        <v>-0.56548667764616201</v>
      </c>
      <c r="G1971" s="1">
        <v>1E+19</v>
      </c>
      <c r="H1971">
        <v>7.0543097297814106E-2</v>
      </c>
      <c r="I1971">
        <v>1.5305833036382701</v>
      </c>
      <c r="J1971">
        <v>1778.31547605725</v>
      </c>
      <c r="K1971">
        <v>1310.97263990787</v>
      </c>
      <c r="L1971">
        <v>-916.60348534834998</v>
      </c>
      <c r="M1971">
        <v>-3147.4499077902301</v>
      </c>
      <c r="N1971">
        <v>-89.298181897153</v>
      </c>
      <c r="O1971">
        <v>-87.756335547402799</v>
      </c>
      <c r="P1971" s="1">
        <v>2.70682392789775E-4</v>
      </c>
      <c r="Q1971" s="1">
        <v>-2.0826946282005601E-4</v>
      </c>
      <c r="R1971" s="1">
        <v>1.9611332850497101E-4</v>
      </c>
      <c r="S1971" s="1">
        <v>-4.8923045339229101E-5</v>
      </c>
      <c r="T1971">
        <v>-4.9969706375760604E-3</v>
      </c>
      <c r="U1971" s="1">
        <v>-4.8820199163868101E-4</v>
      </c>
      <c r="V1971">
        <v>3955.16540818359</v>
      </c>
      <c r="W1971">
        <v>7.0486067812550596E-2</v>
      </c>
      <c r="X1971">
        <v>2.8359867212992399E-3</v>
      </c>
      <c r="Y1971" t="str">
        <f t="shared" si="152"/>
        <v>-1992.62212460833-2793.37880589149i</v>
      </c>
      <c r="Z1971" t="str">
        <f t="shared" si="153"/>
        <v>-9.96311062304165-13.9668940294575i</v>
      </c>
      <c r="AA1971">
        <f t="shared" si="154"/>
        <v>17.15627296696637</v>
      </c>
    </row>
    <row r="1972" spans="1:27" x14ac:dyDescent="0.3">
      <c r="A1972">
        <v>-4.6567018196221999E-2</v>
      </c>
      <c r="B1972">
        <v>-3.3832919121954699E-2</v>
      </c>
      <c r="C1972">
        <v>-9.2424242424242395E-2</v>
      </c>
      <c r="D1972" s="1">
        <f t="shared" si="150"/>
        <v>5.7559999999999986E-2</v>
      </c>
      <c r="E1972" s="2">
        <v>216</v>
      </c>
      <c r="F1972" s="2">
        <f t="shared" si="151"/>
        <v>-0.62831853071795762</v>
      </c>
      <c r="G1972" s="1">
        <v>1E+19</v>
      </c>
      <c r="H1972">
        <v>7.0543097297814106E-2</v>
      </c>
      <c r="I1972">
        <v>1.5305833036382701</v>
      </c>
      <c r="J1972">
        <v>1892.25847192689</v>
      </c>
      <c r="K1972">
        <v>1610.36563614689</v>
      </c>
      <c r="L1972">
        <v>-1003.20570242265</v>
      </c>
      <c r="M1972">
        <v>-3188.1889833365399</v>
      </c>
      <c r="N1972">
        <v>-157.432110557876</v>
      </c>
      <c r="O1972">
        <v>-137.12303634230801</v>
      </c>
      <c r="P1972" s="1">
        <v>1.7305411189406101E-4</v>
      </c>
      <c r="Q1972" s="1">
        <v>-2.0924310503746E-4</v>
      </c>
      <c r="R1972" s="1">
        <v>2.5341502564336297E-4</v>
      </c>
      <c r="S1972" s="1">
        <v>-1.29828097689562E-4</v>
      </c>
      <c r="T1972">
        <v>-5.1167914764475003E-3</v>
      </c>
      <c r="U1972" s="1">
        <v>-4.4257766093387099E-4</v>
      </c>
      <c r="V1972">
        <v>4169.9493855482397</v>
      </c>
      <c r="W1972">
        <v>7.0486067812550596E-2</v>
      </c>
      <c r="X1972">
        <v>2.8359867212992399E-3</v>
      </c>
      <c r="Y1972" t="str">
        <f t="shared" si="152"/>
        <v>-2120.53877843856-3176.78363272681i</v>
      </c>
      <c r="Z1972" t="str">
        <f t="shared" si="153"/>
        <v>-10.6026938921928-15.8839181636341i</v>
      </c>
      <c r="AA1972">
        <f t="shared" si="154"/>
        <v>19.09753842778089</v>
      </c>
    </row>
    <row r="1973" spans="1:27" x14ac:dyDescent="0.3">
      <c r="A1973">
        <v>-4.4350742254174402E-2</v>
      </c>
      <c r="B1973">
        <v>-3.6690124849934599E-2</v>
      </c>
      <c r="C1973">
        <v>-9.2424242424242395E-2</v>
      </c>
      <c r="D1973" s="1">
        <f t="shared" si="150"/>
        <v>5.7559999999999993E-2</v>
      </c>
      <c r="E1973" s="2">
        <v>219.6</v>
      </c>
      <c r="F1973" s="2">
        <f t="shared" si="151"/>
        <v>-0.69115038378975502</v>
      </c>
      <c r="G1973" s="1">
        <v>1E+19</v>
      </c>
      <c r="H1973">
        <v>7.0543097297814106E-2</v>
      </c>
      <c r="I1973">
        <v>1.5305833036382701</v>
      </c>
      <c r="J1973">
        <v>2033.45266579596</v>
      </c>
      <c r="K1973">
        <v>1980.2918097351301</v>
      </c>
      <c r="L1973">
        <v>-1161.3617543304099</v>
      </c>
      <c r="M1973">
        <v>-3265.4592752112599</v>
      </c>
      <c r="N1973">
        <v>-204.25066341361699</v>
      </c>
      <c r="O1973">
        <v>-128.32475447530001</v>
      </c>
      <c r="P1973" s="1">
        <v>7.1467278868777393E-5</v>
      </c>
      <c r="Q1973" s="1">
        <v>-1.6103589205695699E-4</v>
      </c>
      <c r="R1973" s="1">
        <v>2.69956525894433E-4</v>
      </c>
      <c r="S1973" s="1">
        <v>-1.8625276545751999E-4</v>
      </c>
      <c r="T1973">
        <v>-5.2270340138352196E-3</v>
      </c>
      <c r="U1973" s="1">
        <v>-4.03020006434598E-4</v>
      </c>
      <c r="V1973">
        <v>4486.2742196991803</v>
      </c>
      <c r="W1973">
        <v>7.0486067812550596E-2</v>
      </c>
      <c r="X1973">
        <v>2.8359867212992399E-3</v>
      </c>
      <c r="Y1973" t="str">
        <f t="shared" si="152"/>
        <v>-2307.08205054035-3607.32314352838i</v>
      </c>
      <c r="Z1973" t="str">
        <f t="shared" si="153"/>
        <v>-11.5354102527017-18.0366157176419i</v>
      </c>
      <c r="AA1973">
        <f t="shared" si="154"/>
        <v>21.40993218681513</v>
      </c>
    </row>
    <row r="1974" spans="1:27" x14ac:dyDescent="0.3">
      <c r="A1974">
        <v>-4.1959434194376498E-2</v>
      </c>
      <c r="B1974">
        <v>-3.9402531417255297E-2</v>
      </c>
      <c r="C1974">
        <v>-9.2424242424242395E-2</v>
      </c>
      <c r="D1974" s="1">
        <f t="shared" si="150"/>
        <v>5.7560000000000021E-2</v>
      </c>
      <c r="E1974" s="2">
        <v>223.2</v>
      </c>
      <c r="F1974" s="2">
        <f t="shared" si="151"/>
        <v>-0.75398223686154953</v>
      </c>
      <c r="G1974" s="1">
        <v>1E+19</v>
      </c>
      <c r="H1974">
        <v>7.0543097297814106E-2</v>
      </c>
      <c r="I1974">
        <v>1.5305833036382701</v>
      </c>
      <c r="J1974">
        <v>2124.62334381952</v>
      </c>
      <c r="K1974">
        <v>2114.15965155406</v>
      </c>
      <c r="L1974">
        <v>-1192.0132611239201</v>
      </c>
      <c r="M1974">
        <v>-2989.7466896524302</v>
      </c>
      <c r="N1974">
        <v>-228.411293355341</v>
      </c>
      <c r="O1974">
        <v>-113.910900697608</v>
      </c>
      <c r="P1974" s="1">
        <v>4.4158999912300499E-6</v>
      </c>
      <c r="Q1974" s="1">
        <v>-9.6530328790184002E-5</v>
      </c>
      <c r="R1974" s="1">
        <v>2.6664189378596199E-4</v>
      </c>
      <c r="S1974" s="1">
        <v>-2.13156142943552E-4</v>
      </c>
      <c r="T1974">
        <v>-5.3356922398274699E-3</v>
      </c>
      <c r="U1974" s="1">
        <v>-3.75308014449686E-4</v>
      </c>
      <c r="V1974">
        <v>4405.4879049402698</v>
      </c>
      <c r="W1974">
        <v>7.0486067812550596E-2</v>
      </c>
      <c r="X1974">
        <v>2.8359867212992399E-3</v>
      </c>
      <c r="Y1974" t="str">
        <f t="shared" si="152"/>
        <v>-2364.77299086261-3587.77850320454i</v>
      </c>
      <c r="Z1974" t="str">
        <f t="shared" si="153"/>
        <v>-11.8238649543131-17.9388925160227i</v>
      </c>
      <c r="AA1974">
        <f t="shared" si="154"/>
        <v>21.485056368537848</v>
      </c>
    </row>
    <row r="1975" spans="1:27" x14ac:dyDescent="0.3">
      <c r="A1975">
        <v>-3.9402531417255297E-2</v>
      </c>
      <c r="B1975">
        <v>-4.1959434194376498E-2</v>
      </c>
      <c r="C1975">
        <v>-9.2424242424242395E-2</v>
      </c>
      <c r="D1975" s="1">
        <f t="shared" si="150"/>
        <v>5.7560000000000021E-2</v>
      </c>
      <c r="E1975" s="2">
        <v>226.8</v>
      </c>
      <c r="F1975" s="2">
        <f t="shared" si="151"/>
        <v>-0.81681408993334714</v>
      </c>
      <c r="G1975" s="1">
        <v>1E+19</v>
      </c>
      <c r="H1975">
        <v>7.0543097297814106E-2</v>
      </c>
      <c r="I1975">
        <v>1.5305833036382701</v>
      </c>
      <c r="J1975">
        <v>2145.6413422645301</v>
      </c>
      <c r="K1975">
        <v>2209.2369792192699</v>
      </c>
      <c r="L1975">
        <v>-1210.841583076</v>
      </c>
      <c r="M1975">
        <v>-2775.0541163518101</v>
      </c>
      <c r="N1975">
        <v>-216.285614249849</v>
      </c>
      <c r="O1975">
        <v>-127.406335791535</v>
      </c>
      <c r="P1975" s="1">
        <v>-4.7166194722632301E-5</v>
      </c>
      <c r="Q1975" s="1">
        <v>-4.4817855938987603E-5</v>
      </c>
      <c r="R1975" s="1">
        <v>2.7867003214482002E-4</v>
      </c>
      <c r="S1975" s="1">
        <v>-2.06803650159264E-4</v>
      </c>
      <c r="T1975">
        <v>-5.4201560639255703E-3</v>
      </c>
      <c r="U1975" s="1">
        <v>-3.5379537465085999E-4</v>
      </c>
      <c r="V1975">
        <v>4326.0350587232897</v>
      </c>
      <c r="W1975">
        <v>7.0486067812550596E-2</v>
      </c>
      <c r="X1975">
        <v>2.8359867212992399E-3</v>
      </c>
      <c r="Y1975" t="str">
        <f t="shared" si="152"/>
        <v>-2351.45809804781-3535.25417065231i</v>
      </c>
      <c r="Z1975" t="str">
        <f t="shared" si="153"/>
        <v>-11.7572904902391-17.6762708532616i</v>
      </c>
      <c r="AA1975">
        <f t="shared" si="154"/>
        <v>21.229329498355156</v>
      </c>
    </row>
    <row r="1976" spans="1:27" x14ac:dyDescent="0.3">
      <c r="A1976">
        <v>-3.6690124849934599E-2</v>
      </c>
      <c r="B1976">
        <v>-4.4350742254174402E-2</v>
      </c>
      <c r="C1976">
        <v>-9.2424242424242395E-2</v>
      </c>
      <c r="D1976" s="1">
        <f t="shared" si="150"/>
        <v>5.7559999999999993E-2</v>
      </c>
      <c r="E1976" s="2">
        <v>230.4</v>
      </c>
      <c r="F1976" s="2">
        <f t="shared" si="151"/>
        <v>-0.87964594300514154</v>
      </c>
      <c r="G1976" s="1">
        <v>1E+19</v>
      </c>
      <c r="H1976">
        <v>7.0543097297814106E-2</v>
      </c>
      <c r="I1976">
        <v>1.5305833036382701</v>
      </c>
      <c r="J1976">
        <v>2263.80049321662</v>
      </c>
      <c r="K1976">
        <v>2464.3477446541701</v>
      </c>
      <c r="L1976">
        <v>-1341.0545244974601</v>
      </c>
      <c r="M1976">
        <v>-2621.83871820798</v>
      </c>
      <c r="N1976">
        <v>-210.42578931835999</v>
      </c>
      <c r="O1976">
        <v>-127.820012850442</v>
      </c>
      <c r="P1976" s="1">
        <v>-9.3335769728907796E-5</v>
      </c>
      <c r="Q1976" s="1">
        <v>8.7544016872643796E-6</v>
      </c>
      <c r="R1976" s="1">
        <v>2.8914829675027602E-4</v>
      </c>
      <c r="S1976" s="1">
        <v>-1.9522204074256299E-4</v>
      </c>
      <c r="T1976">
        <v>-5.4859329177026498E-3</v>
      </c>
      <c r="U1976" s="1">
        <v>-3.33704836242992E-4</v>
      </c>
      <c r="V1976">
        <v>4464.4019700442304</v>
      </c>
      <c r="W1976">
        <v>7.0486067812550596E-2</v>
      </c>
      <c r="X1976">
        <v>2.8359867212992399E-3</v>
      </c>
      <c r="Y1976" t="str">
        <f t="shared" si="152"/>
        <v>-2476.30101279087-3590.9958243272i</v>
      </c>
      <c r="Z1976" t="str">
        <f t="shared" si="153"/>
        <v>-12.3815050639544-17.954979121636i</v>
      </c>
      <c r="AA1976">
        <f t="shared" si="154"/>
        <v>21.81015687488545</v>
      </c>
    </row>
    <row r="1977" spans="1:27" x14ac:dyDescent="0.3">
      <c r="A1977">
        <v>-3.3832919121954803E-2</v>
      </c>
      <c r="B1977">
        <v>-4.6567018196221999E-2</v>
      </c>
      <c r="C1977">
        <v>-9.2424242424242395E-2</v>
      </c>
      <c r="D1977" s="1">
        <f t="shared" si="150"/>
        <v>5.7560000000000049E-2</v>
      </c>
      <c r="E1977" s="2">
        <v>234</v>
      </c>
      <c r="F1977" s="2">
        <f t="shared" si="151"/>
        <v>-0.94247779607693749</v>
      </c>
      <c r="G1977" s="1">
        <v>1E+19</v>
      </c>
      <c r="H1977">
        <v>7.0543097297814106E-2</v>
      </c>
      <c r="I1977">
        <v>1.5305833036382701</v>
      </c>
      <c r="J1977">
        <v>2252.0018315320799</v>
      </c>
      <c r="K1977">
        <v>2330.3776234279198</v>
      </c>
      <c r="L1977">
        <v>-1245.11340829914</v>
      </c>
      <c r="M1977">
        <v>-2183.14628908245</v>
      </c>
      <c r="N1977">
        <v>-198.385532864027</v>
      </c>
      <c r="O1977">
        <v>-160.28972371833601</v>
      </c>
      <c r="P1977" s="1">
        <v>-1.23310829774813E-4</v>
      </c>
      <c r="Q1977" s="1">
        <v>3.8706604374867201E-5</v>
      </c>
      <c r="R1977" s="1">
        <v>3.1599072933118501E-4</v>
      </c>
      <c r="S1977" s="1">
        <v>-1.3451518027963501E-4</v>
      </c>
      <c r="T1977">
        <v>-5.5543335712191404E-3</v>
      </c>
      <c r="U1977" s="1">
        <v>-3.1647872976050699E-4</v>
      </c>
      <c r="V1977">
        <v>4108.9727245672602</v>
      </c>
      <c r="W1977">
        <v>7.0486067812550596E-2</v>
      </c>
      <c r="X1977">
        <v>2.8359867212992399E-3</v>
      </c>
      <c r="Y1977" t="str">
        <f t="shared" si="152"/>
        <v>-2331.01137194832-3135.96404839761i</v>
      </c>
      <c r="Z1977" t="str">
        <f t="shared" si="153"/>
        <v>-11.6550568597416-15.6798202419881i</v>
      </c>
      <c r="AA1977">
        <f t="shared" si="154"/>
        <v>19.537070231354278</v>
      </c>
    </row>
    <row r="1978" spans="1:27" x14ac:dyDescent="0.3">
      <c r="A1978">
        <v>-3.0842190318990999E-2</v>
      </c>
      <c r="B1978">
        <v>-4.8599515391895998E-2</v>
      </c>
      <c r="C1978">
        <v>-9.2424242424242395E-2</v>
      </c>
      <c r="D1978" s="1">
        <f t="shared" si="150"/>
        <v>5.7559999999999986E-2</v>
      </c>
      <c r="E1978" s="2">
        <v>237.6</v>
      </c>
      <c r="F1978" s="2">
        <f t="shared" si="151"/>
        <v>-1.0053096491487346</v>
      </c>
      <c r="G1978" s="1">
        <v>1E+19</v>
      </c>
      <c r="H1978">
        <v>7.0543097297814106E-2</v>
      </c>
      <c r="I1978">
        <v>1.5305833036382701</v>
      </c>
      <c r="J1978">
        <v>2190.87929462598</v>
      </c>
      <c r="K1978">
        <v>2425.0116132337998</v>
      </c>
      <c r="L1978">
        <v>-1135.66903948095</v>
      </c>
      <c r="M1978">
        <v>-1969.9934430754399</v>
      </c>
      <c r="N1978">
        <v>-188.49873258907999</v>
      </c>
      <c r="O1978">
        <v>-222.024919786243</v>
      </c>
      <c r="P1978" s="1">
        <v>-1.6571794298044599E-4</v>
      </c>
      <c r="Q1978" s="1">
        <v>2.4216264944249699E-5</v>
      </c>
      <c r="R1978" s="1">
        <v>3.5521989148369799E-4</v>
      </c>
      <c r="S1978" s="1">
        <v>-1.16783816192111E-4</v>
      </c>
      <c r="T1978">
        <v>-5.6168686348955403E-3</v>
      </c>
      <c r="U1978" s="1">
        <v>-2.7813549597822398E-4</v>
      </c>
      <c r="V1978">
        <v>3992.0018259175699</v>
      </c>
      <c r="W1978">
        <v>7.0486067812550596E-2</v>
      </c>
      <c r="X1978">
        <v>2.8359867212992399E-3</v>
      </c>
      <c r="Y1978" t="str">
        <f t="shared" si="152"/>
        <v>-2132.8089147871-2962.70667755037i</v>
      </c>
      <c r="Z1978" t="str">
        <f t="shared" si="153"/>
        <v>-10.6640445739355-14.8135333877518i</v>
      </c>
      <c r="AA1978">
        <f t="shared" si="154"/>
        <v>18.252742755677037</v>
      </c>
    </row>
    <row r="1979" spans="1:27" x14ac:dyDescent="0.3">
      <c r="A1979">
        <v>-2.7729741481294701E-2</v>
      </c>
      <c r="B1979">
        <v>-5.0440212503324797E-2</v>
      </c>
      <c r="C1979">
        <v>-9.2424242424242395E-2</v>
      </c>
      <c r="D1979" s="1">
        <f t="shared" si="150"/>
        <v>5.7559999999999993E-2</v>
      </c>
      <c r="E1979" s="2">
        <v>241.2</v>
      </c>
      <c r="F1979" s="2">
        <f t="shared" si="151"/>
        <v>-1.0681415022205303</v>
      </c>
      <c r="G1979" s="1">
        <v>1E+19</v>
      </c>
      <c r="H1979">
        <v>7.0543097297814106E-2</v>
      </c>
      <c r="I1979">
        <v>1.5305833036382701</v>
      </c>
      <c r="J1979">
        <v>2135.4282804067102</v>
      </c>
      <c r="K1979">
        <v>2542.3943541642202</v>
      </c>
      <c r="L1979">
        <v>-1103.3554226464501</v>
      </c>
      <c r="M1979">
        <v>-1685.34886630763</v>
      </c>
      <c r="N1979">
        <v>-195.81890949066999</v>
      </c>
      <c r="O1979">
        <v>-273.22278719114502</v>
      </c>
      <c r="P1979" s="1">
        <v>-2.1991017010076E-4</v>
      </c>
      <c r="Q1979" s="1">
        <v>2.5849556280696799E-5</v>
      </c>
      <c r="R1979" s="1">
        <v>4.0652763879594301E-4</v>
      </c>
      <c r="S1979" s="1">
        <v>-1.09928059613319E-4</v>
      </c>
      <c r="T1979">
        <v>-5.6386993366311904E-3</v>
      </c>
      <c r="U1979" s="1">
        <v>-2.34294385304269E-4</v>
      </c>
      <c r="V1979">
        <v>3898.0267725413601</v>
      </c>
      <c r="W1979">
        <v>7.0486067812550596E-2</v>
      </c>
      <c r="X1979">
        <v>2.8359867212992499E-3</v>
      </c>
      <c r="Y1979" t="str">
        <f t="shared" si="152"/>
        <v>-1995.62814719434-2701.6902908838i</v>
      </c>
      <c r="Z1979" t="str">
        <f t="shared" si="153"/>
        <v>-9.9781407359717-13.508451454419i</v>
      </c>
      <c r="AA1979">
        <f t="shared" si="154"/>
        <v>16.794092807986164</v>
      </c>
    </row>
    <row r="1980" spans="1:27" x14ac:dyDescent="0.3">
      <c r="A1980">
        <v>-2.4507856022485602E-2</v>
      </c>
      <c r="B1980">
        <v>-5.20818451399441E-2</v>
      </c>
      <c r="C1980">
        <v>-9.2424242424242395E-2</v>
      </c>
      <c r="D1980" s="1">
        <f t="shared" si="150"/>
        <v>5.7560000000000028E-2</v>
      </c>
      <c r="E1980" s="2">
        <v>244.8</v>
      </c>
      <c r="F1980" s="2">
        <f t="shared" si="151"/>
        <v>-1.1309733552923253</v>
      </c>
      <c r="G1980" s="1">
        <v>1E+19</v>
      </c>
      <c r="H1980">
        <v>7.0543097297814106E-2</v>
      </c>
      <c r="I1980">
        <v>1.5305833036382701</v>
      </c>
      <c r="J1980">
        <v>2082.69085186956</v>
      </c>
      <c r="K1980">
        <v>2492.94886571815</v>
      </c>
      <c r="L1980">
        <v>-1008.61967679007</v>
      </c>
      <c r="M1980">
        <v>-1437.14592207901</v>
      </c>
      <c r="N1980">
        <v>-190.74345621013299</v>
      </c>
      <c r="O1980">
        <v>-329.43656460845102</v>
      </c>
      <c r="P1980" s="1">
        <v>-2.8346380143069901E-4</v>
      </c>
      <c r="Q1980" s="1">
        <v>7.07157260108655E-6</v>
      </c>
      <c r="R1980" s="1">
        <v>4.6533538351470501E-4</v>
      </c>
      <c r="S1980" s="1">
        <v>-7.3705404534672497E-5</v>
      </c>
      <c r="T1980">
        <v>-5.6521505407437804E-3</v>
      </c>
      <c r="U1980" s="1">
        <v>-1.8933320247512599E-4</v>
      </c>
      <c r="V1980">
        <v>3712.1434241541701</v>
      </c>
      <c r="W1980">
        <v>7.0486067812550596E-2</v>
      </c>
      <c r="X1980">
        <v>2.8359867212992499E-3</v>
      </c>
      <c r="Y1980" t="str">
        <f t="shared" si="152"/>
        <v>-1799.39300466727-2361.81451059173i</v>
      </c>
      <c r="Z1980" t="str">
        <f t="shared" si="153"/>
        <v>-8.99696502333635-11.8090725529587i</v>
      </c>
      <c r="AA1980">
        <f t="shared" si="154"/>
        <v>14.845860506962204</v>
      </c>
    </row>
    <row r="1981" spans="1:27" x14ac:dyDescent="0.3">
      <c r="A1981">
        <v>-2.1189249252530101E-2</v>
      </c>
      <c r="B1981">
        <v>-5.3517934527727802E-2</v>
      </c>
      <c r="C1981">
        <v>-9.2424242424242395E-2</v>
      </c>
      <c r="D1981" s="1">
        <f t="shared" si="150"/>
        <v>5.7560000000000063E-2</v>
      </c>
      <c r="E1981" s="2">
        <v>248.4</v>
      </c>
      <c r="F1981" s="2">
        <f t="shared" si="151"/>
        <v>-1.1938052083641211</v>
      </c>
      <c r="G1981" s="1">
        <v>1E+19</v>
      </c>
      <c r="H1981">
        <v>7.0543097297814203E-2</v>
      </c>
      <c r="I1981">
        <v>1.5305833036382701</v>
      </c>
      <c r="J1981">
        <v>1988.55847033685</v>
      </c>
      <c r="K1981">
        <v>2494.5082826992598</v>
      </c>
      <c r="L1981">
        <v>-892.98713732055501</v>
      </c>
      <c r="M1981">
        <v>-1190.3951373683501</v>
      </c>
      <c r="N1981">
        <v>-207.301842344178</v>
      </c>
      <c r="O1981">
        <v>-406.655309056953</v>
      </c>
      <c r="P1981" s="1">
        <v>-3.77884526163391E-4</v>
      </c>
      <c r="Q1981" s="1">
        <v>-3.7288875474167702E-5</v>
      </c>
      <c r="R1981" s="1">
        <v>5.1275017212723301E-4</v>
      </c>
      <c r="S1981" s="1">
        <v>-8.3588650642637505E-5</v>
      </c>
      <c r="T1981">
        <v>-5.6426295776563296E-3</v>
      </c>
      <c r="U1981" s="1">
        <v>-1.3391028764824E-4</v>
      </c>
      <c r="V1981">
        <v>3549.6120305066202</v>
      </c>
      <c r="W1981">
        <v>7.0486067812550707E-2</v>
      </c>
      <c r="X1981">
        <v>2.8359867212992499E-3</v>
      </c>
      <c r="Y1981" t="str">
        <f t="shared" si="152"/>
        <v>-1562.3156398614-2025.0911533777i</v>
      </c>
      <c r="Z1981" t="str">
        <f t="shared" si="153"/>
        <v>-7.811578199307-10.1254557668885i</v>
      </c>
      <c r="AA1981">
        <f t="shared" si="154"/>
        <v>12.788495159756051</v>
      </c>
    </row>
    <row r="1982" spans="1:27" x14ac:dyDescent="0.3">
      <c r="A1982">
        <v>-1.7787018196221999E-2</v>
      </c>
      <c r="B1982">
        <v>-5.4742813077949003E-2</v>
      </c>
      <c r="C1982">
        <v>-9.2424242424242395E-2</v>
      </c>
      <c r="D1982" s="1">
        <f t="shared" si="150"/>
        <v>5.7559999999999972E-2</v>
      </c>
      <c r="E1982" s="2">
        <v>252</v>
      </c>
      <c r="F1982" s="2">
        <f t="shared" si="151"/>
        <v>-1.2566370614359166</v>
      </c>
      <c r="G1982" s="1">
        <v>1E+19</v>
      </c>
      <c r="H1982">
        <v>7.0543097297814203E-2</v>
      </c>
      <c r="I1982">
        <v>1.5305833036382701</v>
      </c>
      <c r="J1982">
        <v>1879.2170569955699</v>
      </c>
      <c r="K1982">
        <v>2482.5096962791099</v>
      </c>
      <c r="L1982">
        <v>-742.61659050810704</v>
      </c>
      <c r="M1982">
        <v>-997.01536723981201</v>
      </c>
      <c r="N1982">
        <v>-228.885690945173</v>
      </c>
      <c r="O1982">
        <v>-471.61203213107802</v>
      </c>
      <c r="P1982" s="1">
        <v>-4.8370189427747202E-4</v>
      </c>
      <c r="Q1982" s="1">
        <v>-6.9497309786478305E-5</v>
      </c>
      <c r="R1982" s="1">
        <v>5.3715034897363397E-4</v>
      </c>
      <c r="S1982" s="1">
        <v>-1.26134346714692E-4</v>
      </c>
      <c r="T1982">
        <v>-5.6075949504873499E-3</v>
      </c>
      <c r="U1982" s="1">
        <v>-7.1603422514542395E-5</v>
      </c>
      <c r="V1982">
        <v>3393.32237649231</v>
      </c>
      <c r="W1982">
        <v>7.0486067812550707E-2</v>
      </c>
      <c r="X1982">
        <v>2.8359867212992399E-3</v>
      </c>
      <c r="Y1982" t="str">
        <f t="shared" si="152"/>
        <v>-1286.98035424253-1715.35564671066i</v>
      </c>
      <c r="Z1982" t="str">
        <f t="shared" si="153"/>
        <v>-6.43490177121265-8.5767782335533i</v>
      </c>
      <c r="AA1982">
        <f t="shared" si="154"/>
        <v>10.722363809939923</v>
      </c>
    </row>
    <row r="1983" spans="1:27" x14ac:dyDescent="0.3">
      <c r="A1983">
        <v>-1.4314589905209001E-2</v>
      </c>
      <c r="B1983">
        <v>-5.5751646754563997E-2</v>
      </c>
      <c r="C1983">
        <v>-9.2424242424242395E-2</v>
      </c>
      <c r="D1983" s="1">
        <f t="shared" si="150"/>
        <v>5.7559999999999979E-2</v>
      </c>
      <c r="E1983" s="2">
        <v>255.6</v>
      </c>
      <c r="F1983" s="2">
        <f t="shared" si="151"/>
        <v>-1.3194689145077139</v>
      </c>
      <c r="G1983" s="1">
        <v>1E+19</v>
      </c>
      <c r="H1983">
        <v>7.0543097297814106E-2</v>
      </c>
      <c r="I1983">
        <v>1.5305833036382701</v>
      </c>
      <c r="J1983">
        <v>1740.30253601137</v>
      </c>
      <c r="K1983">
        <v>2488.7430773955698</v>
      </c>
      <c r="L1983">
        <v>-628.01316934885995</v>
      </c>
      <c r="M1983">
        <v>-818.28907276617599</v>
      </c>
      <c r="N1983">
        <v>-250.09571736906301</v>
      </c>
      <c r="O1983">
        <v>-522.29609815424396</v>
      </c>
      <c r="P1983" s="1">
        <v>-5.8880075787261699E-4</v>
      </c>
      <c r="Q1983" s="1">
        <v>-7.3721312589420597E-5</v>
      </c>
      <c r="R1983" s="1">
        <v>5.3405929596715902E-4</v>
      </c>
      <c r="S1983" s="1">
        <v>-1.7445327309650399E-4</v>
      </c>
      <c r="T1983">
        <v>-5.5466093684130302E-3</v>
      </c>
      <c r="U1983" s="1">
        <v>-1.49413304160425E-5</v>
      </c>
      <c r="V1983">
        <v>3259.1154707389001</v>
      </c>
      <c r="W1983">
        <v>7.0486067812550596E-2</v>
      </c>
      <c r="X1983">
        <v>2.8359867212992399E-3</v>
      </c>
      <c r="Y1983" t="str">
        <f t="shared" si="152"/>
        <v>-1041.07862211171-1411.5062519167i</v>
      </c>
      <c r="Z1983" t="str">
        <f t="shared" si="153"/>
        <v>-5.20539311055855-7.0575312595835i</v>
      </c>
      <c r="AA1983">
        <f t="shared" si="154"/>
        <v>8.7695418874333839</v>
      </c>
    </row>
    <row r="1984" spans="1:27" x14ac:dyDescent="0.3">
      <c r="A1984">
        <v>-1.0785668467554301E-2</v>
      </c>
      <c r="B1984">
        <v>-5.6540454151943302E-2</v>
      </c>
      <c r="C1984">
        <v>-9.2424242424242395E-2</v>
      </c>
      <c r="D1984" s="1">
        <f t="shared" si="150"/>
        <v>5.7559999999999979E-2</v>
      </c>
      <c r="E1984" s="2">
        <v>259.2</v>
      </c>
      <c r="F1984" s="2">
        <f t="shared" si="151"/>
        <v>-1.3823007675795091</v>
      </c>
      <c r="G1984" s="1">
        <v>1E+19</v>
      </c>
      <c r="H1984">
        <v>7.0543097297814106E-2</v>
      </c>
      <c r="I1984">
        <v>1.5305833036382701</v>
      </c>
      <c r="J1984">
        <v>1613.11707097167</v>
      </c>
      <c r="K1984">
        <v>2552.2451832462398</v>
      </c>
      <c r="L1984">
        <v>-518.06990813193499</v>
      </c>
      <c r="M1984">
        <v>-689.52518372761494</v>
      </c>
      <c r="N1984">
        <v>-262.33231328617001</v>
      </c>
      <c r="O1984">
        <v>-551.74100984953998</v>
      </c>
      <c r="P1984" s="1">
        <v>-6.89530012438645E-4</v>
      </c>
      <c r="Q1984" s="1">
        <v>-6.0734009731773897E-5</v>
      </c>
      <c r="R1984" s="1">
        <v>4.9490283586517902E-4</v>
      </c>
      <c r="S1984" s="1">
        <v>-2.1837730629409001E-4</v>
      </c>
      <c r="T1984">
        <v>-5.4537646043500499E-3</v>
      </c>
      <c r="U1984" s="1">
        <v>3.8526098257327998E-5</v>
      </c>
      <c r="V1984">
        <v>3198.93419021307</v>
      </c>
      <c r="W1984">
        <v>7.0486067812550596E-2</v>
      </c>
      <c r="X1984">
        <v>2.8359867212992399E-3</v>
      </c>
      <c r="Y1984" t="str">
        <f t="shared" si="152"/>
        <v>-811.161463083528-1155.55485461376i</v>
      </c>
      <c r="Z1984" t="str">
        <f t="shared" si="153"/>
        <v>-4.05580731541764-5.7777742730688i</v>
      </c>
      <c r="AA1984">
        <f t="shared" si="154"/>
        <v>7.0591960257759485</v>
      </c>
    </row>
    <row r="1985" spans="1:27" x14ac:dyDescent="0.3">
      <c r="A1985">
        <v>-7.2141809239613698E-3</v>
      </c>
      <c r="B1985">
        <v>-5.71061222076613E-2</v>
      </c>
      <c r="C1985">
        <v>-9.2424242424242395E-2</v>
      </c>
      <c r="D1985" s="1">
        <f t="shared" si="150"/>
        <v>5.7559999999999958E-2</v>
      </c>
      <c r="E1985" s="2">
        <v>262.8</v>
      </c>
      <c r="F1985" s="2">
        <f t="shared" si="151"/>
        <v>-1.4451326206513044</v>
      </c>
      <c r="G1985" s="1">
        <v>1E+19</v>
      </c>
      <c r="H1985">
        <v>7.0543097297814203E-2</v>
      </c>
      <c r="I1985">
        <v>1.5305833036382701</v>
      </c>
      <c r="J1985">
        <v>1468.20669047043</v>
      </c>
      <c r="K1985">
        <v>2492.8477528703102</v>
      </c>
      <c r="L1985">
        <v>-382.13128784387698</v>
      </c>
      <c r="M1985">
        <v>-410.98730350086498</v>
      </c>
      <c r="N1985">
        <v>-264.13471440774498</v>
      </c>
      <c r="O1985">
        <v>-558.10694476588003</v>
      </c>
      <c r="P1985" s="1">
        <v>-7.5308303979619703E-4</v>
      </c>
      <c r="Q1985" s="1">
        <v>-3.8109133815056397E-5</v>
      </c>
      <c r="R1985" s="1">
        <v>4.3345145397466099E-4</v>
      </c>
      <c r="S1985" s="1">
        <v>-2.4983662590041198E-4</v>
      </c>
      <c r="T1985">
        <v>-5.3430419704571901E-3</v>
      </c>
      <c r="U1985" s="1">
        <v>9.10901709646191E-5</v>
      </c>
      <c r="V1985">
        <v>3010.99754215642</v>
      </c>
      <c r="W1985">
        <v>7.0486067812550707E-2</v>
      </c>
      <c r="X1985">
        <v>2.8359867212992399E-3</v>
      </c>
      <c r="Y1985" t="str">
        <f t="shared" si="152"/>
        <v>-563.133160559549-720.183215507547i</v>
      </c>
      <c r="Z1985" t="str">
        <f t="shared" si="153"/>
        <v>-2.81566580279774-3.60091607753773i</v>
      </c>
      <c r="AA1985">
        <f t="shared" si="154"/>
        <v>4.5710579202756065</v>
      </c>
    </row>
    <row r="1986" spans="1:27" x14ac:dyDescent="0.3">
      <c r="A1986">
        <v>-3.61422230410727E-3</v>
      </c>
      <c r="B1986">
        <v>-5.7446418488331298E-2</v>
      </c>
      <c r="C1986">
        <v>-9.2424242424242395E-2</v>
      </c>
      <c r="D1986" s="1">
        <f t="shared" si="150"/>
        <v>5.7559999999999986E-2</v>
      </c>
      <c r="E1986" s="2">
        <v>266.39999999999998</v>
      </c>
      <c r="F1986" s="2">
        <f t="shared" si="151"/>
        <v>-1.5079644737231008</v>
      </c>
      <c r="G1986" s="1">
        <v>1E+19</v>
      </c>
      <c r="H1986">
        <v>7.0543097297814203E-2</v>
      </c>
      <c r="I1986">
        <v>1.5305833036382701</v>
      </c>
      <c r="J1986">
        <v>1339.1410839519001</v>
      </c>
      <c r="K1986">
        <v>2377.8384326673099</v>
      </c>
      <c r="L1986">
        <v>-223.67903624587001</v>
      </c>
      <c r="M1986">
        <v>-124.440722794587</v>
      </c>
      <c r="N1986">
        <v>-248.870696590378</v>
      </c>
      <c r="O1986">
        <v>-532.11927912192402</v>
      </c>
      <c r="P1986" s="1">
        <v>-7.8589987290736201E-4</v>
      </c>
      <c r="Q1986" s="1">
        <v>-2.1310691833839899E-5</v>
      </c>
      <c r="R1986" s="1">
        <v>3.5473815288025398E-4</v>
      </c>
      <c r="S1986" s="1">
        <v>-2.6809747181584401E-4</v>
      </c>
      <c r="T1986">
        <v>-5.1871251719251901E-3</v>
      </c>
      <c r="U1986" s="1">
        <v>1.3646094263551999E-4</v>
      </c>
      <c r="V1986">
        <v>2803.2159763703098</v>
      </c>
      <c r="W1986">
        <v>7.0486067812550707E-2</v>
      </c>
      <c r="X1986">
        <v>2.8359867212992399E-3</v>
      </c>
      <c r="Y1986" t="str">
        <f t="shared" si="152"/>
        <v>-307.323021146843-273.500877997881i</v>
      </c>
      <c r="Z1986" t="str">
        <f t="shared" si="153"/>
        <v>-1.53661510573422-1.36750438998941i</v>
      </c>
      <c r="AA1986">
        <f t="shared" si="154"/>
        <v>2.0570012736532024</v>
      </c>
    </row>
    <row r="1987" spans="1:27" x14ac:dyDescent="0.3">
      <c r="A1987" s="1">
        <v>-1.05736004638382E-17</v>
      </c>
      <c r="B1987">
        <v>-5.756E-2</v>
      </c>
      <c r="C1987">
        <v>-9.2424242424242395E-2</v>
      </c>
      <c r="D1987" s="1">
        <f t="shared" si="150"/>
        <v>5.756E-2</v>
      </c>
      <c r="E1987" s="2">
        <v>270</v>
      </c>
      <c r="F1987" s="2">
        <f t="shared" si="151"/>
        <v>-1.5707963267948963</v>
      </c>
      <c r="G1987" s="1">
        <v>1E+19</v>
      </c>
      <c r="H1987">
        <v>7.0543097297814203E-2</v>
      </c>
      <c r="I1987">
        <v>1.5305833036382701</v>
      </c>
      <c r="J1987">
        <v>1209.8500782636399</v>
      </c>
      <c r="K1987">
        <v>2317.4265015549399</v>
      </c>
      <c r="L1987">
        <v>-110.838951592863</v>
      </c>
      <c r="M1987">
        <v>155.46339607287101</v>
      </c>
      <c r="N1987">
        <v>-242.39574056068199</v>
      </c>
      <c r="O1987">
        <v>-492.57820892093201</v>
      </c>
      <c r="P1987" s="1">
        <v>-7.6588035175922703E-4</v>
      </c>
      <c r="Q1987" s="1">
        <v>-5.1067138869117703E-6</v>
      </c>
      <c r="R1987" s="1">
        <v>2.66611715225391E-4</v>
      </c>
      <c r="S1987" s="1">
        <v>-2.8865670033782997E-4</v>
      </c>
      <c r="T1987">
        <v>-5.0227615012515903E-3</v>
      </c>
      <c r="U1987" s="1">
        <v>1.7007453012527401E-4</v>
      </c>
      <c r="V1987">
        <v>2678.0675737625002</v>
      </c>
      <c r="W1987">
        <v>7.0486067812550707E-2</v>
      </c>
      <c r="X1987">
        <v>2.8359867212992399E-3</v>
      </c>
      <c r="Y1987" t="str">
        <f t="shared" si="152"/>
        <v>-110.838951592863+155.463396072871i</v>
      </c>
      <c r="Z1987" t="str">
        <f t="shared" si="153"/>
        <v>-0.554194757964315+0.777316980364355i</v>
      </c>
      <c r="AA1987">
        <f t="shared" si="154"/>
        <v>0.9546483738622743</v>
      </c>
    </row>
    <row r="1988" spans="1:27" x14ac:dyDescent="0.3">
      <c r="A1988">
        <v>3.6142223041072501E-3</v>
      </c>
      <c r="B1988">
        <v>-5.7446418488331298E-2</v>
      </c>
      <c r="C1988">
        <v>-9.2424242424242395E-2</v>
      </c>
      <c r="D1988" s="1">
        <f t="shared" si="150"/>
        <v>5.7559999999999986E-2</v>
      </c>
      <c r="E1988" s="2">
        <v>273.60000000000002</v>
      </c>
      <c r="F1988" s="2">
        <f t="shared" si="151"/>
        <v>1.5079644737231013</v>
      </c>
      <c r="G1988" s="1">
        <v>1E+19</v>
      </c>
      <c r="H1988">
        <v>7.0543097297814203E-2</v>
      </c>
      <c r="I1988">
        <v>1.5305833036382701</v>
      </c>
      <c r="J1988">
        <v>1081.83563376296</v>
      </c>
      <c r="K1988">
        <v>2230.7434565956901</v>
      </c>
      <c r="L1988">
        <v>-65.449354785010797</v>
      </c>
      <c r="M1988">
        <v>423.81511683147198</v>
      </c>
      <c r="N1988">
        <v>-237.53090054132801</v>
      </c>
      <c r="O1988">
        <v>-461.51198113888302</v>
      </c>
      <c r="P1988" s="1">
        <v>-6.9401277885101399E-4</v>
      </c>
      <c r="Q1988" s="1">
        <v>1.0511982665081399E-5</v>
      </c>
      <c r="R1988" s="1">
        <v>2.0205212162494301E-4</v>
      </c>
      <c r="S1988" s="1">
        <v>-2.8675231817933399E-4</v>
      </c>
      <c r="T1988">
        <v>-4.8130115891209403E-3</v>
      </c>
      <c r="U1988" s="1">
        <v>1.9287839378014901E-4</v>
      </c>
      <c r="V1988">
        <v>2569.0274066983402</v>
      </c>
      <c r="W1988">
        <v>7.0486067812550707E-2</v>
      </c>
      <c r="X1988">
        <v>2.8359867212992399E-3</v>
      </c>
      <c r="Y1988" t="str">
        <f t="shared" si="152"/>
        <v>2.60881605547499+563.04835508602i</v>
      </c>
      <c r="Z1988" t="str">
        <f t="shared" si="153"/>
        <v>0.013044080277375+2.8152417754301i</v>
      </c>
      <c r="AA1988">
        <f t="shared" si="154"/>
        <v>2.8152719943474565</v>
      </c>
    </row>
    <row r="1989" spans="1:27" x14ac:dyDescent="0.3">
      <c r="A1989">
        <v>7.2141809239613499E-3</v>
      </c>
      <c r="B1989">
        <v>-5.7106122207661397E-2</v>
      </c>
      <c r="C1989">
        <v>-9.2424242424242395E-2</v>
      </c>
      <c r="D1989" s="1">
        <f t="shared" si="150"/>
        <v>5.7560000000000049E-2</v>
      </c>
      <c r="E1989" s="2">
        <v>277.2</v>
      </c>
      <c r="F1989" s="2">
        <f t="shared" si="151"/>
        <v>1.4451326206513051</v>
      </c>
      <c r="G1989" s="1">
        <v>1E+19</v>
      </c>
      <c r="H1989">
        <v>7.0543097297814106E-2</v>
      </c>
      <c r="I1989">
        <v>1.5305833036382701</v>
      </c>
      <c r="J1989">
        <v>915.94975179095502</v>
      </c>
      <c r="K1989">
        <v>2052.32748666205</v>
      </c>
      <c r="L1989">
        <v>-46.342411429978803</v>
      </c>
      <c r="M1989">
        <v>583.73808595658204</v>
      </c>
      <c r="N1989">
        <v>-232.480963624444</v>
      </c>
      <c r="O1989">
        <v>-403.88946972510598</v>
      </c>
      <c r="P1989" s="1">
        <v>-5.7967474790146295E-4</v>
      </c>
      <c r="Q1989" s="1">
        <v>2.9001112309997401E-6</v>
      </c>
      <c r="R1989" s="1">
        <v>1.6291443162806999E-4</v>
      </c>
      <c r="S1989" s="1">
        <v>-2.7113705355030001E-4</v>
      </c>
      <c r="T1989">
        <v>-4.5914977854353504E-3</v>
      </c>
      <c r="U1989" s="1">
        <v>2.0720284294152301E-4</v>
      </c>
      <c r="V1989">
        <v>2368.7726641893</v>
      </c>
      <c r="W1989">
        <v>7.0486067812550596E-2</v>
      </c>
      <c r="X1989">
        <v>2.8359867212992399E-3</v>
      </c>
      <c r="Y1989" t="str">
        <f t="shared" si="152"/>
        <v>68.8219565003359+836.359977030955i</v>
      </c>
      <c r="Z1989" t="str">
        <f t="shared" si="153"/>
        <v>0.34410978250168+4.18179988515478i</v>
      </c>
      <c r="AA1989">
        <f t="shared" si="154"/>
        <v>4.1959339630044097</v>
      </c>
    </row>
    <row r="1990" spans="1:27" x14ac:dyDescent="0.3">
      <c r="A1990">
        <v>1.0785668467554301E-2</v>
      </c>
      <c r="B1990">
        <v>-5.6540454151943302E-2</v>
      </c>
      <c r="C1990">
        <v>-9.2424242424242395E-2</v>
      </c>
      <c r="D1990" s="1">
        <f t="shared" si="150"/>
        <v>5.7559999999999979E-2</v>
      </c>
      <c r="E1990" s="2">
        <v>280.8</v>
      </c>
      <c r="F1990" s="2">
        <f t="shared" si="151"/>
        <v>1.3823007675795091</v>
      </c>
      <c r="G1990" s="1">
        <v>1E+19</v>
      </c>
      <c r="H1990">
        <v>7.0543097297814106E-2</v>
      </c>
      <c r="I1990">
        <v>1.5305833036382701</v>
      </c>
      <c r="J1990">
        <v>699.14313139868602</v>
      </c>
      <c r="K1990">
        <v>1808.34532207492</v>
      </c>
      <c r="L1990">
        <v>-84.974579643698704</v>
      </c>
      <c r="M1990">
        <v>638.12848274118505</v>
      </c>
      <c r="N1990">
        <v>-219.11223996578701</v>
      </c>
      <c r="O1990">
        <v>-347.54344389361103</v>
      </c>
      <c r="P1990" s="1">
        <v>-4.32730619459216E-4</v>
      </c>
      <c r="Q1990" s="1">
        <v>-2.6568594847664199E-5</v>
      </c>
      <c r="R1990" s="1">
        <v>1.6289525152706901E-4</v>
      </c>
      <c r="S1990" s="1">
        <v>-2.6551711907995298E-4</v>
      </c>
      <c r="T1990">
        <v>-4.3043885128367498E-3</v>
      </c>
      <c r="U1990" s="1">
        <v>2.1282222578124401E-4</v>
      </c>
      <c r="V1990">
        <v>2083.7800221759599</v>
      </c>
      <c r="W1990">
        <v>7.0486067812550596E-2</v>
      </c>
      <c r="X1990">
        <v>2.8359867212992399E-3</v>
      </c>
      <c r="Y1990" t="str">
        <f t="shared" si="152"/>
        <v>47.5369128250312+965.675596598853i</v>
      </c>
      <c r="Z1990" t="str">
        <f t="shared" si="153"/>
        <v>0.237684564125156+4.82837798299427i</v>
      </c>
      <c r="AA1990">
        <f t="shared" si="154"/>
        <v>4.8342246429688362</v>
      </c>
    </row>
    <row r="1991" spans="1:27" x14ac:dyDescent="0.3">
      <c r="A1991">
        <v>1.4314589905209099E-2</v>
      </c>
      <c r="B1991">
        <v>-5.5751646754563997E-2</v>
      </c>
      <c r="C1991">
        <v>-9.2424242424242395E-2</v>
      </c>
      <c r="D1991" s="1">
        <f t="shared" si="150"/>
        <v>5.756E-2</v>
      </c>
      <c r="E1991" s="2">
        <v>284.39999999999998</v>
      </c>
      <c r="F1991" s="2">
        <f t="shared" si="151"/>
        <v>1.3194689145077121</v>
      </c>
      <c r="G1991" s="1">
        <v>1E+19</v>
      </c>
      <c r="H1991">
        <v>7.0543097297814203E-2</v>
      </c>
      <c r="I1991">
        <v>1.5305833036382701</v>
      </c>
      <c r="J1991">
        <v>452.15092976054302</v>
      </c>
      <c r="K1991">
        <v>1517.5033978134099</v>
      </c>
      <c r="L1991">
        <v>-120.87307808764101</v>
      </c>
      <c r="M1991">
        <v>684.34668466871994</v>
      </c>
      <c r="N1991">
        <v>-194.79474538380501</v>
      </c>
      <c r="O1991">
        <v>-275.14651136555</v>
      </c>
      <c r="P1991" s="1">
        <v>-2.7405575098150798E-4</v>
      </c>
      <c r="Q1991" s="1">
        <v>-6.9098700236279207E-5</v>
      </c>
      <c r="R1991" s="1">
        <v>1.8826192927627901E-4</v>
      </c>
      <c r="S1991" s="1">
        <v>-2.7507862182008202E-4</v>
      </c>
      <c r="T1991">
        <v>-3.98319569481345E-3</v>
      </c>
      <c r="U1991" s="1">
        <v>2.050894253234E-4</v>
      </c>
      <c r="V1991">
        <v>1761.7741929736001</v>
      </c>
      <c r="W1991">
        <v>7.0486067812550707E-2</v>
      </c>
      <c r="X1991">
        <v>2.8359867212992399E-3</v>
      </c>
      <c r="Y1991" t="str">
        <f t="shared" si="152"/>
        <v>-4.630264365842+1040.23442391883i</v>
      </c>
      <c r="Z1991" t="str">
        <f t="shared" si="153"/>
        <v>-0.02315132182921+5.20117211959415i</v>
      </c>
      <c r="AA1991">
        <f t="shared" si="154"/>
        <v>5.2012236446192111</v>
      </c>
    </row>
    <row r="1992" spans="1:27" x14ac:dyDescent="0.3">
      <c r="A1992">
        <v>1.7787018196221999E-2</v>
      </c>
      <c r="B1992">
        <v>-5.4742813077949003E-2</v>
      </c>
      <c r="C1992">
        <v>-9.2424242424242395E-2</v>
      </c>
      <c r="D1992" s="1">
        <f t="shared" si="150"/>
        <v>5.7559999999999972E-2</v>
      </c>
      <c r="E1992" s="2">
        <v>288</v>
      </c>
      <c r="F1992" s="2">
        <f t="shared" si="151"/>
        <v>1.2566370614359166</v>
      </c>
      <c r="G1992" s="1">
        <v>1E+19</v>
      </c>
      <c r="H1992">
        <v>7.0543097297814106E-2</v>
      </c>
      <c r="I1992">
        <v>1.5305833036382701</v>
      </c>
      <c r="J1992">
        <v>145.102486526099</v>
      </c>
      <c r="K1992">
        <v>1209.9978470928299</v>
      </c>
      <c r="L1992">
        <v>-255.91443969565</v>
      </c>
      <c r="M1992">
        <v>650.81788672342202</v>
      </c>
      <c r="N1992">
        <v>-169.99264830961499</v>
      </c>
      <c r="O1992">
        <v>-181.788346586307</v>
      </c>
      <c r="P1992" s="1">
        <v>-1.1932189749972E-4</v>
      </c>
      <c r="Q1992" s="1">
        <v>-9.7116446305406799E-5</v>
      </c>
      <c r="R1992" s="1">
        <v>2.18100182860077E-4</v>
      </c>
      <c r="S1992" s="1">
        <v>-2.91142010311093E-4</v>
      </c>
      <c r="T1992">
        <v>-3.59996919281716E-3</v>
      </c>
      <c r="U1992" s="1">
        <v>1.8986239734715901E-4</v>
      </c>
      <c r="V1992">
        <v>1426.9373311828101</v>
      </c>
      <c r="W1992">
        <v>7.0486067812550596E-2</v>
      </c>
      <c r="X1992">
        <v>2.8359867212992399E-3</v>
      </c>
      <c r="Y1992" t="str">
        <f t="shared" si="152"/>
        <v>-198.549961223945+992.874489998535i</v>
      </c>
      <c r="Z1992" t="str">
        <f t="shared" si="153"/>
        <v>-0.992749806119725+4.96437244999268i</v>
      </c>
      <c r="AA1992">
        <f t="shared" si="154"/>
        <v>5.0626619480069053</v>
      </c>
    </row>
    <row r="1993" spans="1:27" x14ac:dyDescent="0.3">
      <c r="A1993">
        <v>2.1189249252530001E-2</v>
      </c>
      <c r="B1993">
        <v>-5.3517934527727802E-2</v>
      </c>
      <c r="C1993">
        <v>-9.2424242424242395E-2</v>
      </c>
      <c r="D1993" s="1">
        <f t="shared" si="150"/>
        <v>5.7560000000000028E-2</v>
      </c>
      <c r="E1993" s="2">
        <v>291.60000000000002</v>
      </c>
      <c r="F1993" s="2">
        <f t="shared" si="151"/>
        <v>1.1938052083641228</v>
      </c>
      <c r="G1993" s="1">
        <v>1E+19</v>
      </c>
      <c r="H1993">
        <v>7.0543097297814106E-2</v>
      </c>
      <c r="I1993">
        <v>1.5305833036382701</v>
      </c>
      <c r="J1993">
        <v>-9.5066890724815494</v>
      </c>
      <c r="K1993">
        <v>895.65421252974204</v>
      </c>
      <c r="L1993">
        <v>-397.93818862887599</v>
      </c>
      <c r="M1993">
        <v>632.21605772986402</v>
      </c>
      <c r="N1993">
        <v>-147.203111870149</v>
      </c>
      <c r="O1993">
        <v>-98.469478652980698</v>
      </c>
      <c r="P1993" s="1">
        <v>-8.6303054359828899E-7</v>
      </c>
      <c r="Q1993" s="1">
        <v>-1.1608253887889699E-4</v>
      </c>
      <c r="R1993" s="1">
        <v>2.2601705465847701E-4</v>
      </c>
      <c r="S1993" s="1">
        <v>-2.9958669970786198E-4</v>
      </c>
      <c r="T1993">
        <v>-3.1578350679810599E-3</v>
      </c>
      <c r="U1993" s="1">
        <v>1.7095077467802101E-4</v>
      </c>
      <c r="V1993">
        <v>1179.7049569916001</v>
      </c>
      <c r="W1993">
        <v>7.0486067812550596E-2</v>
      </c>
      <c r="X1993">
        <v>2.8359867212992399E-3</v>
      </c>
      <c r="Y1993" t="str">
        <f t="shared" si="152"/>
        <v>-373.493216286412+917.531930825856i</v>
      </c>
      <c r="Z1993" t="str">
        <f t="shared" si="153"/>
        <v>-1.86746608143206+4.58765965412928i</v>
      </c>
      <c r="AA1993">
        <f t="shared" si="154"/>
        <v>4.9531859108481688</v>
      </c>
    </row>
    <row r="1994" spans="1:27" x14ac:dyDescent="0.3">
      <c r="A1994">
        <v>2.4507856022485501E-2</v>
      </c>
      <c r="B1994">
        <v>-5.20818451399441E-2</v>
      </c>
      <c r="C1994">
        <v>-9.2424242424242395E-2</v>
      </c>
      <c r="D1994" s="1">
        <f t="shared" si="150"/>
        <v>5.7559999999999979E-2</v>
      </c>
      <c r="E1994" s="2">
        <v>295.2</v>
      </c>
      <c r="F1994" s="2">
        <f t="shared" si="151"/>
        <v>1.1309733552923269</v>
      </c>
      <c r="G1994" s="1">
        <v>1E+19</v>
      </c>
      <c r="H1994">
        <v>7.0543097297814106E-2</v>
      </c>
      <c r="I1994">
        <v>1.5305833036382701</v>
      </c>
      <c r="J1994">
        <v>-230.43755832320201</v>
      </c>
      <c r="K1994">
        <v>520.45420957509498</v>
      </c>
      <c r="L1994">
        <v>-485.92277891270101</v>
      </c>
      <c r="M1994">
        <v>516.12529300774395</v>
      </c>
      <c r="N1994">
        <v>-138.46753948244699</v>
      </c>
      <c r="O1994">
        <v>-35.036414742983901</v>
      </c>
      <c r="P1994" s="1">
        <v>9.3634246865090996E-5</v>
      </c>
      <c r="Q1994" s="1">
        <v>-1.16195871797451E-4</v>
      </c>
      <c r="R1994" s="1">
        <v>1.88442973667664E-4</v>
      </c>
      <c r="S1994" s="1">
        <v>-2.91733873176468E-4</v>
      </c>
      <c r="T1994">
        <v>-2.6567997577201701E-3</v>
      </c>
      <c r="U1994" s="1">
        <v>1.4538012083989199E-4</v>
      </c>
      <c r="V1994">
        <v>920.26144521398601</v>
      </c>
      <c r="W1994">
        <v>7.0486067812550596E-2</v>
      </c>
      <c r="X1994">
        <v>2.8359867212992499E-3</v>
      </c>
      <c r="Y1994" t="str">
        <f t="shared" si="152"/>
        <v>-537.791616102515+688.602752220302i</v>
      </c>
      <c r="Z1994" t="str">
        <f t="shared" si="153"/>
        <v>-2.68895808051258+3.44301376110151i</v>
      </c>
      <c r="AA1994">
        <f t="shared" si="154"/>
        <v>4.3686198413100978</v>
      </c>
    </row>
    <row r="1995" spans="1:27" x14ac:dyDescent="0.3">
      <c r="A1995">
        <v>2.7729741481294801E-2</v>
      </c>
      <c r="B1995">
        <v>-5.0440212503324797E-2</v>
      </c>
      <c r="C1995">
        <v>-9.2424242424242395E-2</v>
      </c>
      <c r="D1995" s="1">
        <f t="shared" si="150"/>
        <v>5.7560000000000042E-2</v>
      </c>
      <c r="E1995" s="2">
        <v>298.8</v>
      </c>
      <c r="F1995" s="2">
        <f t="shared" si="151"/>
        <v>1.0681415022205287</v>
      </c>
      <c r="G1995" s="1">
        <v>1E+19</v>
      </c>
      <c r="H1995">
        <v>7.0543097297814106E-2</v>
      </c>
      <c r="I1995">
        <v>1.5305833036382701</v>
      </c>
      <c r="J1995">
        <v>-404.047799061327</v>
      </c>
      <c r="K1995">
        <v>207.20203598396299</v>
      </c>
      <c r="L1995">
        <v>-709.09786881438299</v>
      </c>
      <c r="M1995">
        <v>363.758896477093</v>
      </c>
      <c r="N1995">
        <v>-131.56909117834999</v>
      </c>
      <c r="O1995">
        <v>16.1567529873771</v>
      </c>
      <c r="P1995" s="1">
        <v>1.28536321655778E-4</v>
      </c>
      <c r="Q1995" s="1">
        <v>-9.9316326018516094E-5</v>
      </c>
      <c r="R1995" s="1">
        <v>1.16602973417819E-4</v>
      </c>
      <c r="S1995" s="1">
        <v>-2.5408701541226799E-4</v>
      </c>
      <c r="T1995">
        <v>-2.1426819996473198E-3</v>
      </c>
      <c r="U1995" s="1">
        <v>1.2709938645296301E-4</v>
      </c>
      <c r="V1995">
        <v>926.76809201985702</v>
      </c>
      <c r="W1995">
        <v>7.0486067812550596E-2</v>
      </c>
      <c r="X1995">
        <v>2.8359867212992399E-3</v>
      </c>
      <c r="Y1995" t="str">
        <f t="shared" si="152"/>
        <v>-816.038710957417+418.584693024891i</v>
      </c>
      <c r="Z1995" t="str">
        <f t="shared" si="153"/>
        <v>-4.08019355478709+2.09292346512446i</v>
      </c>
      <c r="AA1995">
        <f t="shared" si="154"/>
        <v>4.5856633190188179</v>
      </c>
    </row>
    <row r="1996" spans="1:27" x14ac:dyDescent="0.3">
      <c r="A1996">
        <v>3.0842190318991099E-2</v>
      </c>
      <c r="B1996">
        <v>-4.8599515391895998E-2</v>
      </c>
      <c r="C1996">
        <v>-9.2424242424242395E-2</v>
      </c>
      <c r="D1996" s="1">
        <f t="shared" ref="D1996:D2059" si="155">SQRT(A1996^2+B1996^2)</f>
        <v>5.7560000000000035E-2</v>
      </c>
      <c r="E1996" s="2">
        <v>302.39999999999998</v>
      </c>
      <c r="F1996" s="2">
        <f t="shared" ref="F1996:F2059" si="156">-ATAN(B1996/A1996)</f>
        <v>1.0053096491487332</v>
      </c>
      <c r="G1996" s="1">
        <v>1E+19</v>
      </c>
      <c r="H1996">
        <v>7.0543097297814106E-2</v>
      </c>
      <c r="I1996">
        <v>1.5305833036382701</v>
      </c>
      <c r="J1996">
        <v>-496.12509930614402</v>
      </c>
      <c r="K1996">
        <v>-16.462420267200599</v>
      </c>
      <c r="L1996">
        <v>-908.324499198426</v>
      </c>
      <c r="M1996">
        <v>216.84164641858399</v>
      </c>
      <c r="N1996">
        <v>-133.29881881976101</v>
      </c>
      <c r="O1996">
        <v>39.339132858984598</v>
      </c>
      <c r="P1996" s="1">
        <v>1.17389270029235E-4</v>
      </c>
      <c r="Q1996" s="1">
        <v>-9.6159694335739293E-5</v>
      </c>
      <c r="R1996" s="1">
        <v>4.67462891464959E-5</v>
      </c>
      <c r="S1996" s="1">
        <v>-2.0601385684186499E-4</v>
      </c>
      <c r="T1996">
        <v>-1.6186054486329001E-3</v>
      </c>
      <c r="U1996" s="1">
        <v>1.10119935111325E-4</v>
      </c>
      <c r="V1996">
        <v>1066.67753486281</v>
      </c>
      <c r="W1996">
        <v>7.0486067812550596E-2</v>
      </c>
      <c r="X1996">
        <v>2.8359867212992399E-3</v>
      </c>
      <c r="Y1996" t="str">
        <f t="shared" si="152"/>
        <v>-1032.76086196071+174.264451593674i</v>
      </c>
      <c r="Z1996" t="str">
        <f t="shared" si="153"/>
        <v>-5.16380430980355+0.87132225796837i</v>
      </c>
      <c r="AA1996">
        <f t="shared" si="154"/>
        <v>5.2368003043057518</v>
      </c>
    </row>
    <row r="1997" spans="1:27" x14ac:dyDescent="0.3">
      <c r="A1997">
        <v>3.3832919121954699E-2</v>
      </c>
      <c r="B1997">
        <v>-4.6567018196221999E-2</v>
      </c>
      <c r="C1997">
        <v>-9.2424242424242395E-2</v>
      </c>
      <c r="D1997" s="1">
        <f t="shared" si="155"/>
        <v>5.7559999999999986E-2</v>
      </c>
      <c r="E1997" s="2">
        <v>306</v>
      </c>
      <c r="F1997" s="2">
        <f t="shared" si="156"/>
        <v>0.94247779607693893</v>
      </c>
      <c r="G1997" s="1">
        <v>1E+19</v>
      </c>
      <c r="H1997">
        <v>7.0543097297814106E-2</v>
      </c>
      <c r="I1997">
        <v>1.5305833036382701</v>
      </c>
      <c r="J1997">
        <v>-568.31700725896303</v>
      </c>
      <c r="K1997">
        <v>-182.952192180824</v>
      </c>
      <c r="L1997">
        <v>-1124.2750932849999</v>
      </c>
      <c r="M1997">
        <v>62.205973219974503</v>
      </c>
      <c r="N1997">
        <v>-150.515574477819</v>
      </c>
      <c r="O1997">
        <v>39.637612234883299</v>
      </c>
      <c r="P1997" s="1">
        <v>6.2893941632192096E-5</v>
      </c>
      <c r="Q1997" s="1">
        <v>-8.7658029026697204E-5</v>
      </c>
      <c r="R1997" s="1">
        <v>-4.7693387300993399E-5</v>
      </c>
      <c r="S1997" s="1">
        <v>-1.61249677080074E-4</v>
      </c>
      <c r="T1997">
        <v>-1.0988403545137699E-3</v>
      </c>
      <c r="U1997" s="1">
        <v>9.7564512463009002E-5</v>
      </c>
      <c r="V1997">
        <v>1283.95711467045</v>
      </c>
      <c r="W1997">
        <v>7.0486067812550596E-2</v>
      </c>
      <c r="X1997">
        <v>2.8359867212992399E-3</v>
      </c>
      <c r="Y1997" t="str">
        <f t="shared" ref="Y1997:Y2060" si="157">IMSUB((IMPRODUCT(COMPLEX(J1997,K1997),COS(RADIANS(E1997)))),(IMPRODUCT(COMPLEX(L1997,M1997),SIN(RADIANS(E1997)))))</f>
        <v>-1243.60601231386-57.2109109518747i</v>
      </c>
      <c r="Z1997" t="str">
        <f t="shared" ref="Z1997:Z2060" si="158">IMPRODUCT(Y1997,$B$5)</f>
        <v>-6.2180300615693-0.286054554759374i</v>
      </c>
      <c r="AA1997">
        <f t="shared" ref="AA1997:AA2060" si="159">IMABS(Z1997)</f>
        <v>6.2246064176683564</v>
      </c>
    </row>
    <row r="1998" spans="1:27" x14ac:dyDescent="0.3">
      <c r="A1998">
        <v>3.6690124849934599E-2</v>
      </c>
      <c r="B1998">
        <v>-4.4350742254174499E-2</v>
      </c>
      <c r="C1998">
        <v>-9.2424242424242395E-2</v>
      </c>
      <c r="D1998" s="1">
        <f t="shared" si="155"/>
        <v>5.7560000000000063E-2</v>
      </c>
      <c r="E1998" s="2">
        <v>309.60000000000002</v>
      </c>
      <c r="F1998" s="2">
        <f t="shared" si="156"/>
        <v>0.87964594300514265</v>
      </c>
      <c r="G1998" s="1">
        <v>1E+19</v>
      </c>
      <c r="H1998">
        <v>7.0543097297814106E-2</v>
      </c>
      <c r="I1998">
        <v>1.5305833036382701</v>
      </c>
      <c r="J1998">
        <v>-525.39478159722205</v>
      </c>
      <c r="K1998">
        <v>-346.69930303025501</v>
      </c>
      <c r="L1998">
        <v>-1299.2108692265299</v>
      </c>
      <c r="M1998">
        <v>-78.649731229929998</v>
      </c>
      <c r="N1998">
        <v>-153.66994817862201</v>
      </c>
      <c r="O1998">
        <v>68.868367555025799</v>
      </c>
      <c r="P1998" s="1">
        <v>5.9233869237305303E-6</v>
      </c>
      <c r="Q1998" s="1">
        <v>-7.6103547699386698E-5</v>
      </c>
      <c r="R1998" s="1">
        <v>-1.46832802114324E-4</v>
      </c>
      <c r="S1998" s="1">
        <v>-1.1835294326389999E-4</v>
      </c>
      <c r="T1998" s="1">
        <v>-6.0835643992500398E-4</v>
      </c>
      <c r="U1998" s="1">
        <v>8.9445638038366696E-5</v>
      </c>
      <c r="V1998">
        <v>1455.58649733126</v>
      </c>
      <c r="W1998">
        <v>7.0486067812550596E-2</v>
      </c>
      <c r="X1998">
        <v>2.8359867212992399E-3</v>
      </c>
      <c r="Y1998" t="str">
        <f t="shared" si="157"/>
        <v>-1335.95841777613-281.595112434053i</v>
      </c>
      <c r="Z1998" t="str">
        <f t="shared" si="158"/>
        <v>-6.67979208888065-1.40797556217027i</v>
      </c>
      <c r="AA1998">
        <f t="shared" si="159"/>
        <v>6.8265670387348578</v>
      </c>
    </row>
    <row r="1999" spans="1:27" x14ac:dyDescent="0.3">
      <c r="A1999">
        <v>3.9402531417255297E-2</v>
      </c>
      <c r="B1999">
        <v>-4.1959434194376498E-2</v>
      </c>
      <c r="C1999">
        <v>-9.2424242424242395E-2</v>
      </c>
      <c r="D1999" s="1">
        <f t="shared" si="155"/>
        <v>5.7560000000000021E-2</v>
      </c>
      <c r="E1999" s="2">
        <v>313.2</v>
      </c>
      <c r="F1999" s="2">
        <f t="shared" si="156"/>
        <v>0.81681408993334714</v>
      </c>
      <c r="G1999" s="1">
        <v>1E+19</v>
      </c>
      <c r="H1999">
        <v>7.0543097297814203E-2</v>
      </c>
      <c r="I1999">
        <v>1.5305833036382701</v>
      </c>
      <c r="J1999">
        <v>-508.93356360587399</v>
      </c>
      <c r="K1999">
        <v>-526.58365778328096</v>
      </c>
      <c r="L1999">
        <v>-1379.15606837673</v>
      </c>
      <c r="M1999">
        <v>-268.91163496452702</v>
      </c>
      <c r="N1999">
        <v>-143.89820183998199</v>
      </c>
      <c r="O1999">
        <v>107.16194676560301</v>
      </c>
      <c r="P1999" s="1">
        <v>-6.4519496610031401E-5</v>
      </c>
      <c r="Q1999" s="1">
        <v>-6.9967869536381296E-5</v>
      </c>
      <c r="R1999" s="1">
        <v>-2.4755476170797299E-4</v>
      </c>
      <c r="S1999" s="1">
        <v>-7.5868253204888994E-5</v>
      </c>
      <c r="T1999" s="1">
        <v>-1.4407135857478001E-4</v>
      </c>
      <c r="U1999" s="1">
        <v>7.6934023780681897E-5</v>
      </c>
      <c r="V1999">
        <v>1594.6407195653901</v>
      </c>
      <c r="W1999">
        <v>7.0486067812550707E-2</v>
      </c>
      <c r="X1999">
        <v>2.8359867212992399E-3</v>
      </c>
      <c r="Y1999" t="str">
        <f t="shared" si="157"/>
        <v>-1353.75050424087-556.499464402627i</v>
      </c>
      <c r="Z1999" t="str">
        <f t="shared" si="158"/>
        <v>-6.76875252120435-2.78249732201314i</v>
      </c>
      <c r="AA1999">
        <f t="shared" si="159"/>
        <v>7.3183537793905904</v>
      </c>
    </row>
    <row r="2000" spans="1:27" x14ac:dyDescent="0.3">
      <c r="A2000">
        <v>4.1959434194376401E-2</v>
      </c>
      <c r="B2000">
        <v>-3.9402531417255297E-2</v>
      </c>
      <c r="C2000">
        <v>-9.2424242424242395E-2</v>
      </c>
      <c r="D2000" s="1">
        <f t="shared" si="155"/>
        <v>5.7559999999999951E-2</v>
      </c>
      <c r="E2000" s="2">
        <v>316.8</v>
      </c>
      <c r="F2000" s="2">
        <f t="shared" si="156"/>
        <v>0.75398223686155064</v>
      </c>
      <c r="G2000" s="1">
        <v>1E+19</v>
      </c>
      <c r="H2000">
        <v>7.0543097297814203E-2</v>
      </c>
      <c r="I2000">
        <v>1.5305833036382701</v>
      </c>
      <c r="J2000">
        <v>-550.83969865373001</v>
      </c>
      <c r="K2000">
        <v>-658.61810703927404</v>
      </c>
      <c r="L2000">
        <v>-1597.8191423439</v>
      </c>
      <c r="M2000">
        <v>-495.64508467600302</v>
      </c>
      <c r="N2000">
        <v>-142.90023601096101</v>
      </c>
      <c r="O2000">
        <v>110.220166013507</v>
      </c>
      <c r="P2000" s="1">
        <v>-1.3623951759832899E-4</v>
      </c>
      <c r="Q2000" s="1">
        <v>-5.8156283184523903E-5</v>
      </c>
      <c r="R2000" s="1">
        <v>-3.7453871426830699E-4</v>
      </c>
      <c r="S2000" s="1">
        <v>-3.0943217832792601E-5</v>
      </c>
      <c r="T2000" s="1">
        <v>2.9513830163748199E-4</v>
      </c>
      <c r="U2000" s="1">
        <v>7.3816320208577304E-5</v>
      </c>
      <c r="V2000">
        <v>1889.03711148961</v>
      </c>
      <c r="W2000">
        <v>7.0486067812550707E-2</v>
      </c>
      <c r="X2000">
        <v>2.8359867212992499E-3</v>
      </c>
      <c r="Y2000" t="str">
        <f t="shared" si="157"/>
        <v>-1495.32732874581-819.404345766046i</v>
      </c>
      <c r="Z2000" t="str">
        <f t="shared" si="158"/>
        <v>-7.47663664372905-4.09702172883023i</v>
      </c>
      <c r="AA2000">
        <f t="shared" si="159"/>
        <v>8.5255898651564888</v>
      </c>
    </row>
    <row r="2001" spans="1:27" x14ac:dyDescent="0.3">
      <c r="A2001">
        <v>4.4350742254174402E-2</v>
      </c>
      <c r="B2001">
        <v>-3.6690124849934599E-2</v>
      </c>
      <c r="C2001">
        <v>-9.2424242424242395E-2</v>
      </c>
      <c r="D2001" s="1">
        <f t="shared" si="155"/>
        <v>5.7559999999999993E-2</v>
      </c>
      <c r="E2001" s="2">
        <v>320.39999999999998</v>
      </c>
      <c r="F2001" s="2">
        <f t="shared" si="156"/>
        <v>0.69115038378975502</v>
      </c>
      <c r="G2001" s="1">
        <v>1E+19</v>
      </c>
      <c r="H2001">
        <v>7.0543097297814106E-2</v>
      </c>
      <c r="I2001">
        <v>1.5305833036382701</v>
      </c>
      <c r="J2001">
        <v>-451.85027880615502</v>
      </c>
      <c r="K2001">
        <v>-691.83908053586401</v>
      </c>
      <c r="L2001">
        <v>-1678.2578083188801</v>
      </c>
      <c r="M2001">
        <v>-677.76455384417795</v>
      </c>
      <c r="N2001">
        <v>-162.043077613354</v>
      </c>
      <c r="O2001">
        <v>105.950883746708</v>
      </c>
      <c r="P2001" s="1">
        <v>-1.89010613124916E-4</v>
      </c>
      <c r="Q2001" s="1">
        <v>-4.30961774836472E-5</v>
      </c>
      <c r="R2001" s="1">
        <v>-5.2037017415505695E-4</v>
      </c>
      <c r="S2001" s="1">
        <v>1.7815066591008401E-5</v>
      </c>
      <c r="T2001" s="1">
        <v>7.1374742986206395E-4</v>
      </c>
      <c r="U2001" s="1">
        <v>7.3245629476613894E-5</v>
      </c>
      <c r="V2001">
        <v>1999.05167472327</v>
      </c>
      <c r="W2001">
        <v>7.0486067812550596E-2</v>
      </c>
      <c r="X2001">
        <v>2.8359867212992399E-3</v>
      </c>
      <c r="Y2001" t="str">
        <f t="shared" si="157"/>
        <v>-1417.91841157758-965.094559444306i</v>
      </c>
      <c r="Z2001" t="str">
        <f t="shared" si="158"/>
        <v>-7.0895920578879-4.82547279722153i</v>
      </c>
      <c r="AA2001">
        <f t="shared" si="159"/>
        <v>8.5759840988653995</v>
      </c>
    </row>
    <row r="2002" spans="1:27" x14ac:dyDescent="0.3">
      <c r="A2002">
        <v>4.6567018196221999E-2</v>
      </c>
      <c r="B2002">
        <v>-3.3832919121954803E-2</v>
      </c>
      <c r="C2002">
        <v>-9.2424242424242395E-2</v>
      </c>
      <c r="D2002" s="1">
        <f t="shared" si="155"/>
        <v>5.7560000000000049E-2</v>
      </c>
      <c r="E2002" s="2">
        <v>324</v>
      </c>
      <c r="F2002" s="2">
        <f t="shared" si="156"/>
        <v>0.62831853071795907</v>
      </c>
      <c r="G2002" s="1">
        <v>1E+19</v>
      </c>
      <c r="H2002">
        <v>7.0543097297814106E-2</v>
      </c>
      <c r="I2002">
        <v>1.5305833036382701</v>
      </c>
      <c r="J2002">
        <v>-410.33938434748399</v>
      </c>
      <c r="K2002">
        <v>-731.75974059955695</v>
      </c>
      <c r="L2002">
        <v>-1750.94805725886</v>
      </c>
      <c r="M2002">
        <v>-826.08600994264805</v>
      </c>
      <c r="N2002">
        <v>-184.13542919970001</v>
      </c>
      <c r="O2002">
        <v>117.825190951379</v>
      </c>
      <c r="P2002" s="1">
        <v>-2.0070627518904699E-4</v>
      </c>
      <c r="Q2002" s="1">
        <v>-3.3754933425736101E-5</v>
      </c>
      <c r="R2002" s="1">
        <v>-6.5263214793409802E-4</v>
      </c>
      <c r="S2002" s="1">
        <v>7.1651808778239201E-5</v>
      </c>
      <c r="T2002">
        <v>1.0907738429103799E-3</v>
      </c>
      <c r="U2002" s="1">
        <v>8.4297139954504294E-5</v>
      </c>
      <c r="V2002">
        <v>2121.2912471558102</v>
      </c>
      <c r="W2002">
        <v>7.0486067812550596E-2</v>
      </c>
      <c r="X2002">
        <v>2.8359867212992399E-3</v>
      </c>
      <c r="Y2002" t="str">
        <f t="shared" si="157"/>
        <v>-1361.15298098539-1077.56723971387i</v>
      </c>
      <c r="Z2002" t="str">
        <f t="shared" si="158"/>
        <v>-6.80576490492695-5.38783619856935i</v>
      </c>
      <c r="AA2002">
        <f t="shared" si="159"/>
        <v>8.6802773483195548</v>
      </c>
    </row>
    <row r="2003" spans="1:27" x14ac:dyDescent="0.3">
      <c r="A2003">
        <v>4.8599515391895998E-2</v>
      </c>
      <c r="B2003">
        <v>-3.0842190318991099E-2</v>
      </c>
      <c r="C2003">
        <v>-9.2424242424242395E-2</v>
      </c>
      <c r="D2003" s="1">
        <f t="shared" si="155"/>
        <v>5.7560000000000035E-2</v>
      </c>
      <c r="E2003" s="2">
        <v>327.60000000000002</v>
      </c>
      <c r="F2003" s="2">
        <f t="shared" si="156"/>
        <v>0.56548667764616345</v>
      </c>
      <c r="G2003" s="1">
        <v>1E+19</v>
      </c>
      <c r="H2003">
        <v>7.0543097297814203E-2</v>
      </c>
      <c r="I2003">
        <v>1.5305833036382701</v>
      </c>
      <c r="J2003">
        <v>-339.82394308613101</v>
      </c>
      <c r="K2003">
        <v>-815.65893308871205</v>
      </c>
      <c r="L2003">
        <v>-1793.2345661137099</v>
      </c>
      <c r="M2003">
        <v>-999.91050459603696</v>
      </c>
      <c r="N2003">
        <v>-171.26151495091199</v>
      </c>
      <c r="O2003">
        <v>154.00435521070901</v>
      </c>
      <c r="P2003" s="1">
        <v>-2.0378633685997301E-4</v>
      </c>
      <c r="Q2003" s="1">
        <v>-3.38760528010861E-5</v>
      </c>
      <c r="R2003" s="1">
        <v>-7.4074420778047598E-4</v>
      </c>
      <c r="S2003" s="1">
        <v>1.23814070876563E-4</v>
      </c>
      <c r="T2003">
        <v>1.4411822512119499E-3</v>
      </c>
      <c r="U2003" s="1">
        <v>9.8472290614369499E-5</v>
      </c>
      <c r="V2003">
        <v>2247.07340370885</v>
      </c>
      <c r="W2003">
        <v>7.0486067812550707E-2</v>
      </c>
      <c r="X2003">
        <v>2.8359867212992399E-3</v>
      </c>
      <c r="Y2003" t="str">
        <f t="shared" si="157"/>
        <v>-1247.78597510809-1224.4624558355i</v>
      </c>
      <c r="Z2003" t="str">
        <f t="shared" si="158"/>
        <v>-6.23892987554045-6.1223122791775i</v>
      </c>
      <c r="AA2003">
        <f t="shared" si="159"/>
        <v>8.7411071172751775</v>
      </c>
    </row>
    <row r="2004" spans="1:27" x14ac:dyDescent="0.3">
      <c r="A2004">
        <v>5.0440212503324797E-2</v>
      </c>
      <c r="B2004">
        <v>-2.7729741481294801E-2</v>
      </c>
      <c r="C2004">
        <v>-9.2424242424242395E-2</v>
      </c>
      <c r="D2004" s="1">
        <f t="shared" si="155"/>
        <v>5.7560000000000042E-2</v>
      </c>
      <c r="E2004" s="2">
        <v>331.2</v>
      </c>
      <c r="F2004" s="2">
        <f t="shared" si="156"/>
        <v>0.50265482457436794</v>
      </c>
      <c r="G2004" s="1">
        <v>1E+19</v>
      </c>
      <c r="H2004">
        <v>7.0543097297814106E-2</v>
      </c>
      <c r="I2004">
        <v>1.5305833036382701</v>
      </c>
      <c r="J2004">
        <v>-338.19340017813602</v>
      </c>
      <c r="K2004">
        <v>-861.06844116603895</v>
      </c>
      <c r="L2004">
        <v>-1913.0545712882599</v>
      </c>
      <c r="M2004">
        <v>-1322.30173934799</v>
      </c>
      <c r="N2004">
        <v>-141.40702925079</v>
      </c>
      <c r="O2004">
        <v>205.10544875605899</v>
      </c>
      <c r="P2004" s="1">
        <v>-2.1249765685704699E-4</v>
      </c>
      <c r="Q2004" s="1">
        <v>-5.7713972502543902E-5</v>
      </c>
      <c r="R2004" s="1">
        <v>-8.2083985630530495E-4</v>
      </c>
      <c r="S2004" s="1">
        <v>1.6616392492201299E-4</v>
      </c>
      <c r="T2004">
        <v>1.76943566957048E-3</v>
      </c>
      <c r="U2004" s="1">
        <v>1.2846344470025201E-4</v>
      </c>
      <c r="V2004">
        <v>2515.1814073614601</v>
      </c>
      <c r="W2004">
        <v>7.0486067812550596E-2</v>
      </c>
      <c r="X2004">
        <v>2.8359867212992399E-3</v>
      </c>
      <c r="Y2004" t="str">
        <f t="shared" si="157"/>
        <v>-1217.98220419805-1391.58374817074i</v>
      </c>
      <c r="Z2004" t="str">
        <f t="shared" si="158"/>
        <v>-6.08991102099025-6.9579187408537i</v>
      </c>
      <c r="AA2004">
        <f t="shared" si="159"/>
        <v>9.2466020487475102</v>
      </c>
    </row>
    <row r="2005" spans="1:27" x14ac:dyDescent="0.3">
      <c r="A2005">
        <v>5.20818451399441E-2</v>
      </c>
      <c r="B2005">
        <v>-2.4507856022485602E-2</v>
      </c>
      <c r="C2005">
        <v>-9.2424242424242395E-2</v>
      </c>
      <c r="D2005" s="1">
        <f t="shared" si="155"/>
        <v>5.7560000000000028E-2</v>
      </c>
      <c r="E2005" s="2">
        <v>334.8</v>
      </c>
      <c r="F2005" s="2">
        <f t="shared" si="156"/>
        <v>0.43982297150257127</v>
      </c>
      <c r="G2005" s="1">
        <v>1E+19</v>
      </c>
      <c r="H2005">
        <v>7.0543097297814106E-2</v>
      </c>
      <c r="I2005">
        <v>1.5305833036382701</v>
      </c>
      <c r="J2005">
        <v>-302.67594631236699</v>
      </c>
      <c r="K2005">
        <v>-756.96039988659595</v>
      </c>
      <c r="L2005">
        <v>-1981.20994091025</v>
      </c>
      <c r="M2005">
        <v>-1546.1219177563801</v>
      </c>
      <c r="N2005">
        <v>-127.56223883799601</v>
      </c>
      <c r="O2005">
        <v>192.13568978789999</v>
      </c>
      <c r="P2005" s="1">
        <v>-2.0443929422706001E-4</v>
      </c>
      <c r="Q2005" s="1">
        <v>-8.0190298390988096E-5</v>
      </c>
      <c r="R2005" s="1">
        <v>-9.0223239180299195E-4</v>
      </c>
      <c r="S2005" s="1">
        <v>1.8726797586723299E-4</v>
      </c>
      <c r="T2005">
        <v>2.08390398619006E-3</v>
      </c>
      <c r="U2005" s="1">
        <v>1.65325370813682E-4</v>
      </c>
      <c r="V2005">
        <v>2652.07010428995</v>
      </c>
      <c r="W2005">
        <v>7.0486067812550596E-2</v>
      </c>
      <c r="X2005">
        <v>2.8359867212992399E-3</v>
      </c>
      <c r="Y2005" t="str">
        <f t="shared" si="157"/>
        <v>-1117.42754943663-1343.22494227843i</v>
      </c>
      <c r="Z2005" t="str">
        <f t="shared" si="158"/>
        <v>-5.58713774718315-6.71612471139215i</v>
      </c>
      <c r="AA2005">
        <f t="shared" si="159"/>
        <v>8.7362714784381037</v>
      </c>
    </row>
    <row r="2006" spans="1:27" x14ac:dyDescent="0.3">
      <c r="A2006">
        <v>5.3517934527727802E-2</v>
      </c>
      <c r="B2006">
        <v>-2.1189249252530101E-2</v>
      </c>
      <c r="C2006">
        <v>-9.2424242424242395E-2</v>
      </c>
      <c r="D2006" s="1">
        <f t="shared" si="155"/>
        <v>5.7560000000000063E-2</v>
      </c>
      <c r="E2006" s="2">
        <v>338.4</v>
      </c>
      <c r="F2006" s="2">
        <f t="shared" si="156"/>
        <v>0.37699111843077548</v>
      </c>
      <c r="G2006" s="1">
        <v>1E+19</v>
      </c>
      <c r="H2006">
        <v>7.0543097297814203E-2</v>
      </c>
      <c r="I2006">
        <v>1.5305833036382701</v>
      </c>
      <c r="J2006">
        <v>-272.65618668047398</v>
      </c>
      <c r="K2006">
        <v>-740.51228621984706</v>
      </c>
      <c r="L2006">
        <v>-2038.6110014579201</v>
      </c>
      <c r="M2006">
        <v>-1696.64373515075</v>
      </c>
      <c r="N2006">
        <v>-110.076897997259</v>
      </c>
      <c r="O2006">
        <v>207.32296697630201</v>
      </c>
      <c r="P2006" s="1">
        <v>-1.6912699999101899E-4</v>
      </c>
      <c r="Q2006" s="1">
        <v>-1.0331935287613699E-4</v>
      </c>
      <c r="R2006" s="1">
        <v>-9.5675201643042804E-4</v>
      </c>
      <c r="S2006" s="1">
        <v>1.98290423983106E-4</v>
      </c>
      <c r="T2006">
        <v>2.38623690752926E-3</v>
      </c>
      <c r="U2006" s="1">
        <v>2.01509544401301E-4</v>
      </c>
      <c r="V2006">
        <v>2777.1089927436801</v>
      </c>
      <c r="W2006">
        <v>7.0486067812550707E-2</v>
      </c>
      <c r="X2006">
        <v>2.8359867212992499E-3</v>
      </c>
      <c r="Y2006" t="str">
        <f t="shared" si="157"/>
        <v>-1003.97207411722-1313.0871273062i</v>
      </c>
      <c r="Z2006" t="str">
        <f t="shared" si="158"/>
        <v>-5.0198603705861-6.565435636531i</v>
      </c>
      <c r="AA2006">
        <f t="shared" si="159"/>
        <v>8.2646199693399112</v>
      </c>
    </row>
    <row r="2007" spans="1:27" x14ac:dyDescent="0.3">
      <c r="A2007">
        <v>5.4742813077949003E-2</v>
      </c>
      <c r="B2007">
        <v>-1.7787018196221999E-2</v>
      </c>
      <c r="C2007">
        <v>-9.2424242424242395E-2</v>
      </c>
      <c r="D2007" s="1">
        <f t="shared" si="155"/>
        <v>5.7559999999999972E-2</v>
      </c>
      <c r="E2007" s="2">
        <v>342</v>
      </c>
      <c r="F2007" s="2">
        <f t="shared" si="156"/>
        <v>0.31415926535897992</v>
      </c>
      <c r="G2007" s="1">
        <v>1E+19</v>
      </c>
      <c r="H2007">
        <v>7.0543097297814203E-2</v>
      </c>
      <c r="I2007">
        <v>1.5305833036382701</v>
      </c>
      <c r="J2007">
        <v>-201.25284670635199</v>
      </c>
      <c r="K2007">
        <v>-628.18899095738004</v>
      </c>
      <c r="L2007">
        <v>-2055.8188444908901</v>
      </c>
      <c r="M2007">
        <v>-1827.9881362512999</v>
      </c>
      <c r="N2007">
        <v>-97.430741992768105</v>
      </c>
      <c r="O2007">
        <v>197.967434388854</v>
      </c>
      <c r="P2007" s="1">
        <v>-1.28119896044092E-4</v>
      </c>
      <c r="Q2007" s="1">
        <v>-1.27332904339525E-4</v>
      </c>
      <c r="R2007" s="1">
        <v>-9.9705879217869796E-4</v>
      </c>
      <c r="S2007" s="1">
        <v>1.9628731211417501E-4</v>
      </c>
      <c r="T2007">
        <v>2.6809011394433001E-3</v>
      </c>
      <c r="U2007" s="1">
        <v>2.4026853792007E-4</v>
      </c>
      <c r="V2007">
        <v>2837.55876042605</v>
      </c>
      <c r="W2007">
        <v>7.0486067812550707E-2</v>
      </c>
      <c r="X2007">
        <v>2.8359867212992399E-3</v>
      </c>
      <c r="Y2007" t="str">
        <f t="shared" si="157"/>
        <v>-826.685791586979-1162.32263293233i</v>
      </c>
      <c r="Z2007" t="str">
        <f t="shared" si="158"/>
        <v>-4.1334289579349-5.81161316466165i</v>
      </c>
      <c r="AA2007">
        <f t="shared" si="159"/>
        <v>7.1316255177878896</v>
      </c>
    </row>
    <row r="2008" spans="1:27" x14ac:dyDescent="0.3">
      <c r="A2008">
        <v>5.5751646754563997E-2</v>
      </c>
      <c r="B2008">
        <v>-1.4314589905209099E-2</v>
      </c>
      <c r="C2008">
        <v>-9.2424242424242395E-2</v>
      </c>
      <c r="D2008" s="1">
        <f t="shared" si="155"/>
        <v>5.756E-2</v>
      </c>
      <c r="E2008" s="2">
        <v>345.6</v>
      </c>
      <c r="F2008" s="2">
        <f t="shared" si="156"/>
        <v>0.25132741228718447</v>
      </c>
      <c r="G2008" s="1">
        <v>1E+19</v>
      </c>
      <c r="H2008">
        <v>7.0543097297814106E-2</v>
      </c>
      <c r="I2008">
        <v>1.5305833036382701</v>
      </c>
      <c r="J2008">
        <v>-165.21001011485299</v>
      </c>
      <c r="K2008">
        <v>-533.11992049482797</v>
      </c>
      <c r="L2008">
        <v>-2043.3393138957599</v>
      </c>
      <c r="M2008">
        <v>-1947.2199392165101</v>
      </c>
      <c r="N2008">
        <v>-84.856852195094802</v>
      </c>
      <c r="O2008">
        <v>168.90521950853801</v>
      </c>
      <c r="P2008" s="1">
        <v>-9.5752288314274406E-5</v>
      </c>
      <c r="Q2008" s="1">
        <v>-1.41797558920486E-4</v>
      </c>
      <c r="R2008">
        <v>-1.0272755361507601E-3</v>
      </c>
      <c r="S2008" s="1">
        <v>1.7618459799580299E-4</v>
      </c>
      <c r="T2008">
        <v>2.9621888383648998E-3</v>
      </c>
      <c r="U2008" s="1">
        <v>2.7366537130442902E-4</v>
      </c>
      <c r="V2008">
        <v>2883.42537600795</v>
      </c>
      <c r="W2008">
        <v>7.0486067812550596E-2</v>
      </c>
      <c r="X2008">
        <v>2.8359867212992399E-3</v>
      </c>
      <c r="Y2008" t="str">
        <f t="shared" si="157"/>
        <v>-668.177457259385-1000.62488482243i</v>
      </c>
      <c r="Z2008" t="str">
        <f t="shared" si="158"/>
        <v>-3.34088728629693-5.00312442411215i</v>
      </c>
      <c r="AA2008">
        <f t="shared" si="159"/>
        <v>6.0160437052009526</v>
      </c>
    </row>
    <row r="2009" spans="1:27" x14ac:dyDescent="0.3">
      <c r="A2009">
        <v>5.6540454151943302E-2</v>
      </c>
      <c r="B2009">
        <v>-1.0785668467554301E-2</v>
      </c>
      <c r="C2009">
        <v>-9.2424242424242395E-2</v>
      </c>
      <c r="D2009" s="1">
        <f t="shared" si="155"/>
        <v>5.7559999999999979E-2</v>
      </c>
      <c r="E2009" s="2">
        <v>349.2</v>
      </c>
      <c r="F2009" s="2">
        <f t="shared" si="156"/>
        <v>0.18849555921538749</v>
      </c>
      <c r="G2009" s="1">
        <v>1E+19</v>
      </c>
      <c r="H2009">
        <v>7.0543097297814106E-2</v>
      </c>
      <c r="I2009">
        <v>1.5305833036382701</v>
      </c>
      <c r="J2009">
        <v>-82.597456469567703</v>
      </c>
      <c r="K2009">
        <v>-453.49147310703501</v>
      </c>
      <c r="L2009">
        <v>-2062.63408347623</v>
      </c>
      <c r="M2009">
        <v>-2039.1458437251499</v>
      </c>
      <c r="N2009">
        <v>-95.654970947971094</v>
      </c>
      <c r="O2009">
        <v>152.29303363864301</v>
      </c>
      <c r="P2009" s="1">
        <v>-4.8292960773512999E-5</v>
      </c>
      <c r="Q2009" s="1">
        <v>-1.30604333510955E-4</v>
      </c>
      <c r="R2009">
        <v>-1.0707507288538699E-3</v>
      </c>
      <c r="S2009" s="1">
        <v>1.5941021671395699E-4</v>
      </c>
      <c r="T2009">
        <v>3.22913829295997E-3</v>
      </c>
      <c r="U2009" s="1">
        <v>3.04844098963946E-4</v>
      </c>
      <c r="V2009">
        <v>2942.3451585185198</v>
      </c>
      <c r="W2009">
        <v>7.0486067812550596E-2</v>
      </c>
      <c r="X2009">
        <v>2.8359867212992399E-3</v>
      </c>
      <c r="Y2009" t="str">
        <f t="shared" si="157"/>
        <v>-467.633514503771-827.556721176447i</v>
      </c>
      <c r="Z2009" t="str">
        <f t="shared" si="158"/>
        <v>-2.33816757251885-4.13778360588223i</v>
      </c>
      <c r="AA2009">
        <f t="shared" si="159"/>
        <v>4.7527129901022267</v>
      </c>
    </row>
    <row r="2010" spans="1:27" x14ac:dyDescent="0.3">
      <c r="A2010">
        <v>5.71061222076613E-2</v>
      </c>
      <c r="B2010">
        <v>-7.2141809239613802E-3</v>
      </c>
      <c r="C2010">
        <v>-9.2424242424242395E-2</v>
      </c>
      <c r="D2010" s="1">
        <f t="shared" si="155"/>
        <v>5.7559999999999958E-2</v>
      </c>
      <c r="E2010" s="2">
        <v>352.8</v>
      </c>
      <c r="F2010" s="2">
        <f t="shared" si="156"/>
        <v>0.12566370614359229</v>
      </c>
      <c r="G2010" s="1">
        <v>1E+19</v>
      </c>
      <c r="H2010">
        <v>7.0543097297814106E-2</v>
      </c>
      <c r="I2010">
        <v>1.5305833036382701</v>
      </c>
      <c r="J2010">
        <v>24.768293130010701</v>
      </c>
      <c r="K2010">
        <v>-339.41031479141998</v>
      </c>
      <c r="L2010">
        <v>-2027.4693321055399</v>
      </c>
      <c r="M2010">
        <v>-2265.0717612588401</v>
      </c>
      <c r="N2010">
        <v>-108.58933010694</v>
      </c>
      <c r="O2010">
        <v>137.80239447873799</v>
      </c>
      <c r="P2010" s="1">
        <v>1.43284690867547E-5</v>
      </c>
      <c r="Q2010" s="1">
        <v>-1.22560134941484E-4</v>
      </c>
      <c r="R2010">
        <v>-1.0996460469359301E-3</v>
      </c>
      <c r="S2010" s="1">
        <v>1.5764772702853399E-4</v>
      </c>
      <c r="T2010">
        <v>3.4886991720278E-3</v>
      </c>
      <c r="U2010" s="1">
        <v>3.3246773909920298E-4</v>
      </c>
      <c r="V2010">
        <v>3063.9477719029801</v>
      </c>
      <c r="W2010">
        <v>7.0486067812550596E-2</v>
      </c>
      <c r="X2010">
        <v>2.8359867212992399E-3</v>
      </c>
      <c r="Y2010" t="str">
        <f t="shared" si="157"/>
        <v>-229.536299604497-620.622731176106i</v>
      </c>
      <c r="Z2010" t="str">
        <f t="shared" si="158"/>
        <v>-1.14768149802248-3.10311365588053i</v>
      </c>
      <c r="AA2010">
        <f t="shared" si="159"/>
        <v>3.3085475940683327</v>
      </c>
    </row>
    <row r="2011" spans="1:27" x14ac:dyDescent="0.3">
      <c r="A2011">
        <v>5.7446418488331298E-2</v>
      </c>
      <c r="B2011">
        <v>-3.61422230410727E-3</v>
      </c>
      <c r="C2011">
        <v>-9.2424242424242395E-2</v>
      </c>
      <c r="D2011" s="1">
        <f t="shared" si="155"/>
        <v>5.7559999999999986E-2</v>
      </c>
      <c r="E2011" s="2">
        <v>356.4</v>
      </c>
      <c r="F2011" s="2">
        <f t="shared" si="156"/>
        <v>6.2831853071795743E-2</v>
      </c>
      <c r="G2011" s="1">
        <v>1E+19</v>
      </c>
      <c r="H2011">
        <v>7.0543097297814203E-2</v>
      </c>
      <c r="I2011">
        <v>1.5305833036382701</v>
      </c>
      <c r="J2011">
        <v>198.053888897908</v>
      </c>
      <c r="K2011">
        <v>9.0773932675017903</v>
      </c>
      <c r="L2011">
        <v>-2004.98146427182</v>
      </c>
      <c r="M2011">
        <v>-2204.2826542643202</v>
      </c>
      <c r="N2011">
        <v>-129.43733294597601</v>
      </c>
      <c r="O2011">
        <v>134.08013258445101</v>
      </c>
      <c r="P2011" s="1">
        <v>8.6422359657143199E-5</v>
      </c>
      <c r="Q2011" s="1">
        <v>-1.2029354585176E-4</v>
      </c>
      <c r="R2011">
        <v>-1.1172840673959899E-3</v>
      </c>
      <c r="S2011" s="1">
        <v>1.5866776389041E-4</v>
      </c>
      <c r="T2011">
        <v>3.7210332025035399E-3</v>
      </c>
      <c r="U2011" s="1">
        <v>3.62012091318995E-4</v>
      </c>
      <c r="V2011">
        <v>2992.1316714099198</v>
      </c>
      <c r="W2011">
        <v>7.0486067812550707E-2</v>
      </c>
      <c r="X2011">
        <v>2.8359867212992399E-3</v>
      </c>
      <c r="Y2011" t="str">
        <f t="shared" si="157"/>
        <v>71.769247001002-129.34857194529i</v>
      </c>
      <c r="Z2011" t="str">
        <f t="shared" si="158"/>
        <v>0.35884623500501-0.64674285972645i</v>
      </c>
      <c r="AA2011">
        <f t="shared" si="159"/>
        <v>0.73962622113092868</v>
      </c>
    </row>
    <row r="2012" spans="1:27" x14ac:dyDescent="0.3">
      <c r="A2012">
        <v>5.756E-2</v>
      </c>
      <c r="B2012" s="1">
        <v>0</v>
      </c>
      <c r="C2012">
        <v>-8.9393939393939401E-2</v>
      </c>
      <c r="D2012" s="1">
        <f t="shared" si="155"/>
        <v>5.756E-2</v>
      </c>
      <c r="E2012" s="2">
        <v>0</v>
      </c>
      <c r="F2012" s="2">
        <f t="shared" si="156"/>
        <v>0</v>
      </c>
      <c r="G2012" s="1">
        <v>1E+19</v>
      </c>
      <c r="H2012">
        <v>7.0173743286163201E-2</v>
      </c>
      <c r="I2012">
        <v>1.52705763780001</v>
      </c>
      <c r="J2012">
        <v>369.92783758387702</v>
      </c>
      <c r="K2012">
        <v>245.12780619017801</v>
      </c>
      <c r="L2012">
        <v>-1846.7959178256899</v>
      </c>
      <c r="M2012">
        <v>-2220.1116220563899</v>
      </c>
      <c r="N2012">
        <v>-136.62904284445</v>
      </c>
      <c r="O2012">
        <v>301.79536572733298</v>
      </c>
      <c r="P2012" s="1">
        <v>4.1351720614735501E-4</v>
      </c>
      <c r="Q2012" s="1">
        <v>-2.36048295260139E-4</v>
      </c>
      <c r="R2012" s="1">
        <v>-9.4830323137125403E-4</v>
      </c>
      <c r="S2012" s="1">
        <v>1.7758209657145501E-4</v>
      </c>
      <c r="T2012">
        <v>3.8834248237420701E-3</v>
      </c>
      <c r="U2012" s="1">
        <v>3.6798480588580201E-4</v>
      </c>
      <c r="V2012">
        <v>2940.4477483875899</v>
      </c>
      <c r="W2012">
        <v>7.0106630242648696E-2</v>
      </c>
      <c r="X2012">
        <v>3.0683289919539998E-3</v>
      </c>
      <c r="Y2012" t="str">
        <f t="shared" si="157"/>
        <v>369.927837583877+245.127806190178i</v>
      </c>
      <c r="Z2012" t="str">
        <f t="shared" si="158"/>
        <v>1.84963918791939+1.22563903095089i</v>
      </c>
      <c r="AA2012">
        <f t="shared" si="159"/>
        <v>2.2188637091262136</v>
      </c>
    </row>
    <row r="2013" spans="1:27" x14ac:dyDescent="0.3">
      <c r="A2013">
        <v>5.7446418488331298E-2</v>
      </c>
      <c r="B2013">
        <v>3.61422230410728E-3</v>
      </c>
      <c r="C2013">
        <v>-8.9393939393939401E-2</v>
      </c>
      <c r="D2013" s="1">
        <f t="shared" si="155"/>
        <v>5.7559999999999986E-2</v>
      </c>
      <c r="E2013" s="2">
        <v>3.6</v>
      </c>
      <c r="F2013" s="2">
        <f t="shared" si="156"/>
        <v>-6.283185307179591E-2</v>
      </c>
      <c r="G2013" s="1">
        <v>1E+19</v>
      </c>
      <c r="H2013">
        <v>7.0173743286163201E-2</v>
      </c>
      <c r="I2013">
        <v>1.52705763780001</v>
      </c>
      <c r="J2013">
        <v>494.94038140211302</v>
      </c>
      <c r="K2013">
        <v>478.497585303726</v>
      </c>
      <c r="L2013">
        <v>-1832.1792430037899</v>
      </c>
      <c r="M2013">
        <v>-2359.6737740779899</v>
      </c>
      <c r="N2013">
        <v>-175.81242641651599</v>
      </c>
      <c r="O2013">
        <v>322.12660405059103</v>
      </c>
      <c r="P2013" s="1">
        <v>4.7303545539484798E-4</v>
      </c>
      <c r="Q2013" s="1">
        <v>-2.29864993955058E-4</v>
      </c>
      <c r="R2013" s="1">
        <v>-9.4967697468504697E-4</v>
      </c>
      <c r="S2013" s="1">
        <v>1.6256364948463199E-4</v>
      </c>
      <c r="T2013">
        <v>4.0927610591892996E-3</v>
      </c>
      <c r="U2013" s="1">
        <v>3.9916499082387399E-4</v>
      </c>
      <c r="V2013">
        <v>3087.6435314279702</v>
      </c>
      <c r="W2013">
        <v>7.0106630242648696E-2</v>
      </c>
      <c r="X2013">
        <v>3.0683289919539998E-3</v>
      </c>
      <c r="Y2013" t="str">
        <f t="shared" si="157"/>
        <v>609.007216156824+625.718521815558i</v>
      </c>
      <c r="Z2013" t="str">
        <f t="shared" si="158"/>
        <v>3.04503608078412+3.12859260907779i</v>
      </c>
      <c r="AA2013">
        <f t="shared" si="159"/>
        <v>4.3658145227269198</v>
      </c>
    </row>
    <row r="2014" spans="1:27" x14ac:dyDescent="0.3">
      <c r="A2014">
        <v>5.7106122207661397E-2</v>
      </c>
      <c r="B2014">
        <v>7.2141809239613499E-3</v>
      </c>
      <c r="C2014">
        <v>-8.9393939393939401E-2</v>
      </c>
      <c r="D2014" s="1">
        <f t="shared" si="155"/>
        <v>5.7560000000000049E-2</v>
      </c>
      <c r="E2014" s="2">
        <v>7.2</v>
      </c>
      <c r="F2014" s="2">
        <f t="shared" si="156"/>
        <v>-0.12566370614359157</v>
      </c>
      <c r="G2014" s="1">
        <v>1E+19</v>
      </c>
      <c r="H2014">
        <v>7.0173743286163201E-2</v>
      </c>
      <c r="I2014">
        <v>1.52705763780001</v>
      </c>
      <c r="J2014">
        <v>655.59818867723095</v>
      </c>
      <c r="K2014">
        <v>765.47965982253197</v>
      </c>
      <c r="L2014">
        <v>-1920.9587279920099</v>
      </c>
      <c r="M2014">
        <v>-2532.7798600779702</v>
      </c>
      <c r="N2014">
        <v>-194.933519268813</v>
      </c>
      <c r="O2014">
        <v>332.02828020668301</v>
      </c>
      <c r="P2014" s="1">
        <v>5.5363039233813295E-4</v>
      </c>
      <c r="Q2014" s="1">
        <v>-2.16073482350663E-4</v>
      </c>
      <c r="R2014" s="1">
        <v>-9.6061298702460496E-4</v>
      </c>
      <c r="S2014" s="1">
        <v>1.5600551920184999E-4</v>
      </c>
      <c r="T2014">
        <v>4.2805092364171203E-3</v>
      </c>
      <c r="U2014" s="1">
        <v>4.2661826743602003E-4</v>
      </c>
      <c r="V2014">
        <v>3356.94298501713</v>
      </c>
      <c r="W2014">
        <v>7.0106630242648696E-2</v>
      </c>
      <c r="X2014">
        <v>3.0683289919539998E-3</v>
      </c>
      <c r="Y2014" t="str">
        <f t="shared" si="157"/>
        <v>891.188570064635+1076.88511383726i</v>
      </c>
      <c r="Z2014" t="str">
        <f t="shared" si="158"/>
        <v>4.45594285032317+5.3844255691863i</v>
      </c>
      <c r="AA2014">
        <f t="shared" si="159"/>
        <v>6.9890961787239263</v>
      </c>
    </row>
    <row r="2015" spans="1:27" x14ac:dyDescent="0.3">
      <c r="A2015">
        <v>5.6540454151943302E-2</v>
      </c>
      <c r="B2015">
        <v>1.0785668467554301E-2</v>
      </c>
      <c r="C2015">
        <v>-8.9393939393939401E-2</v>
      </c>
      <c r="D2015" s="1">
        <f t="shared" si="155"/>
        <v>5.7559999999999979E-2</v>
      </c>
      <c r="E2015" s="2">
        <v>10.8</v>
      </c>
      <c r="F2015" s="2">
        <f t="shared" si="156"/>
        <v>-0.18849555921538749</v>
      </c>
      <c r="G2015" s="1">
        <v>1E+19</v>
      </c>
      <c r="H2015">
        <v>7.0173743286163201E-2</v>
      </c>
      <c r="I2015">
        <v>1.52705763780001</v>
      </c>
      <c r="J2015">
        <v>804.58916200061799</v>
      </c>
      <c r="K2015">
        <v>974.60878821394499</v>
      </c>
      <c r="L2015">
        <v>-1925.6924900070001</v>
      </c>
      <c r="M2015">
        <v>-2550.93873174695</v>
      </c>
      <c r="N2015">
        <v>-210.51891379347401</v>
      </c>
      <c r="O2015">
        <v>361.281386787374</v>
      </c>
      <c r="P2015" s="1">
        <v>6.56529993376642E-4</v>
      </c>
      <c r="Q2015" s="1">
        <v>-1.9786150285162999E-4</v>
      </c>
      <c r="R2015" s="1">
        <v>-9.5789207088529396E-4</v>
      </c>
      <c r="S2015" s="1">
        <v>1.6281812132384099E-4</v>
      </c>
      <c r="T2015">
        <v>4.4588573140457999E-3</v>
      </c>
      <c r="U2015" s="1">
        <v>4.5648749176869E-4</v>
      </c>
      <c r="V2015">
        <v>3462.3183623653999</v>
      </c>
      <c r="W2015">
        <v>7.0106630242648696E-2</v>
      </c>
      <c r="X2015">
        <v>3.0683289919539998E-3</v>
      </c>
      <c r="Y2015" t="str">
        <f t="shared" si="157"/>
        <v>1151.17646617306+1435.34404009308i</v>
      </c>
      <c r="Z2015" t="str">
        <f t="shared" si="158"/>
        <v>5.7558823308653+7.1767202004654i</v>
      </c>
      <c r="AA2015">
        <f t="shared" si="159"/>
        <v>9.1997551186178583</v>
      </c>
    </row>
    <row r="2016" spans="1:27" x14ac:dyDescent="0.3">
      <c r="A2016">
        <v>5.5751646754563997E-2</v>
      </c>
      <c r="B2016">
        <v>1.4314589905209001E-2</v>
      </c>
      <c r="C2016">
        <v>-8.9393939393939401E-2</v>
      </c>
      <c r="D2016" s="1">
        <f t="shared" si="155"/>
        <v>5.7559999999999979E-2</v>
      </c>
      <c r="E2016" s="2">
        <v>14.4</v>
      </c>
      <c r="F2016" s="2">
        <f t="shared" si="156"/>
        <v>-0.25132741228718281</v>
      </c>
      <c r="G2016" s="1">
        <v>1E+19</v>
      </c>
      <c r="H2016">
        <v>7.0173743286163201E-2</v>
      </c>
      <c r="I2016">
        <v>1.52705763780001</v>
      </c>
      <c r="J2016">
        <v>863.19867335123797</v>
      </c>
      <c r="K2016">
        <v>1137.88111809009</v>
      </c>
      <c r="L2016">
        <v>-1859.94022810502</v>
      </c>
      <c r="M2016">
        <v>-2515.7338070639598</v>
      </c>
      <c r="N2016">
        <v>-225.641369434002</v>
      </c>
      <c r="O2016">
        <v>343.12951586910299</v>
      </c>
      <c r="P2016" s="1">
        <v>7.7659280124519898E-4</v>
      </c>
      <c r="Q2016" s="1">
        <v>-1.8983904648866301E-4</v>
      </c>
      <c r="R2016" s="1">
        <v>-9.2908516302677303E-4</v>
      </c>
      <c r="S2016" s="1">
        <v>1.8794435805440099E-4</v>
      </c>
      <c r="T2016">
        <v>4.6158258932897404E-3</v>
      </c>
      <c r="U2016" s="1">
        <v>4.8178798707785702E-4</v>
      </c>
      <c r="V2016">
        <v>3463.6442543901398</v>
      </c>
      <c r="W2016">
        <v>7.0106630242648696E-2</v>
      </c>
      <c r="X2016">
        <v>3.0683289919539998E-3</v>
      </c>
      <c r="Y2016" t="str">
        <f t="shared" si="157"/>
        <v>1298.6280251774+1727.77004696383i</v>
      </c>
      <c r="Z2016" t="str">
        <f t="shared" si="158"/>
        <v>6.493140125887+8.63885023481915i</v>
      </c>
      <c r="AA2016">
        <f t="shared" si="159"/>
        <v>10.80697006908221</v>
      </c>
    </row>
    <row r="2017" spans="1:27" x14ac:dyDescent="0.3">
      <c r="A2017">
        <v>5.4742813077949003E-2</v>
      </c>
      <c r="B2017">
        <v>1.7787018196221999E-2</v>
      </c>
      <c r="C2017">
        <v>-8.9393939393939401E-2</v>
      </c>
      <c r="D2017" s="1">
        <f t="shared" si="155"/>
        <v>5.7559999999999972E-2</v>
      </c>
      <c r="E2017" s="2">
        <v>18</v>
      </c>
      <c r="F2017" s="2">
        <f t="shared" si="156"/>
        <v>-0.31415926535897992</v>
      </c>
      <c r="G2017" s="1">
        <v>1E+19</v>
      </c>
      <c r="H2017">
        <v>7.0173743286163201E-2</v>
      </c>
      <c r="I2017">
        <v>1.52705763780001</v>
      </c>
      <c r="J2017">
        <v>940.427367591397</v>
      </c>
      <c r="K2017">
        <v>1368.47285325031</v>
      </c>
      <c r="L2017">
        <v>-1873.0894447963101</v>
      </c>
      <c r="M2017">
        <v>-2545.7026436604201</v>
      </c>
      <c r="N2017">
        <v>-231.42523109881199</v>
      </c>
      <c r="O2017">
        <v>364.61485898115598</v>
      </c>
      <c r="P2017" s="1">
        <v>8.81819990211208E-4</v>
      </c>
      <c r="Q2017" s="1">
        <v>-2.0905153068353301E-4</v>
      </c>
      <c r="R2017" s="1">
        <v>-8.6417700155497397E-4</v>
      </c>
      <c r="S2017" s="1">
        <v>2.2301388326138199E-4</v>
      </c>
      <c r="T2017">
        <v>4.7563540521133197E-3</v>
      </c>
      <c r="U2017" s="1">
        <v>5.0824622505355496E-4</v>
      </c>
      <c r="V2017">
        <v>3596.20483773157</v>
      </c>
      <c r="W2017">
        <v>7.0106630242648696E-2</v>
      </c>
      <c r="X2017">
        <v>3.0683289919539998E-3</v>
      </c>
      <c r="Y2017" t="str">
        <f t="shared" si="157"/>
        <v>1473.21604647649+2088.16040397303i</v>
      </c>
      <c r="Z2017" t="str">
        <f t="shared" si="158"/>
        <v>7.36608023238245+10.4408020198652i</v>
      </c>
      <c r="AA2017">
        <f t="shared" si="159"/>
        <v>12.777694815885875</v>
      </c>
    </row>
    <row r="2018" spans="1:27" x14ac:dyDescent="0.3">
      <c r="A2018">
        <v>5.3517934527727802E-2</v>
      </c>
      <c r="B2018">
        <v>2.1189249252530101E-2</v>
      </c>
      <c r="C2018">
        <v>-8.9393939393939401E-2</v>
      </c>
      <c r="D2018" s="1">
        <f t="shared" si="155"/>
        <v>5.7560000000000063E-2</v>
      </c>
      <c r="E2018" s="2">
        <v>21.6</v>
      </c>
      <c r="F2018" s="2">
        <f t="shared" si="156"/>
        <v>-0.37699111843077548</v>
      </c>
      <c r="G2018" s="1">
        <v>1E+19</v>
      </c>
      <c r="H2018">
        <v>7.0173743286163201E-2</v>
      </c>
      <c r="I2018">
        <v>1.52705763780001</v>
      </c>
      <c r="J2018">
        <v>993.79776593388203</v>
      </c>
      <c r="K2018">
        <v>1540.7594389631099</v>
      </c>
      <c r="L2018">
        <v>-1763.64914442451</v>
      </c>
      <c r="M2018">
        <v>-2404.69213454187</v>
      </c>
      <c r="N2018">
        <v>-225.64771854453701</v>
      </c>
      <c r="O2018">
        <v>373.27395716262299</v>
      </c>
      <c r="P2018" s="1">
        <v>9.7608913836668104E-4</v>
      </c>
      <c r="Q2018" s="1">
        <v>-2.50039749086466E-4</v>
      </c>
      <c r="R2018" s="1">
        <v>-7.8604635144222297E-4</v>
      </c>
      <c r="S2018" s="1">
        <v>2.35097898616818E-4</v>
      </c>
      <c r="T2018">
        <v>4.8794240120478196E-3</v>
      </c>
      <c r="U2018" s="1">
        <v>5.3341068152977598E-4</v>
      </c>
      <c r="V2018">
        <v>3527.7225733986202</v>
      </c>
      <c r="W2018">
        <v>7.0106630242648696E-2</v>
      </c>
      <c r="X2018">
        <v>3.0683289919540102E-3</v>
      </c>
      <c r="Y2018" t="str">
        <f t="shared" si="157"/>
        <v>1573.25234687759+2317.78811313086i</v>
      </c>
      <c r="Z2018" t="str">
        <f t="shared" si="158"/>
        <v>7.86626173438795+11.5889405656543i</v>
      </c>
      <c r="AA2018">
        <f t="shared" si="159"/>
        <v>14.006484823401047</v>
      </c>
    </row>
    <row r="2019" spans="1:27" x14ac:dyDescent="0.3">
      <c r="A2019">
        <v>5.20818451399441E-2</v>
      </c>
      <c r="B2019">
        <v>2.4507856022485602E-2</v>
      </c>
      <c r="C2019">
        <v>-8.9393939393939401E-2</v>
      </c>
      <c r="D2019" s="1">
        <f t="shared" si="155"/>
        <v>5.7560000000000028E-2</v>
      </c>
      <c r="E2019" s="2">
        <v>25.2</v>
      </c>
      <c r="F2019" s="2">
        <f t="shared" si="156"/>
        <v>-0.43982297150257127</v>
      </c>
      <c r="G2019" s="1">
        <v>1E+19</v>
      </c>
      <c r="H2019">
        <v>7.0173743286163201E-2</v>
      </c>
      <c r="I2019">
        <v>1.52705763780001</v>
      </c>
      <c r="J2019">
        <v>949.03110576452605</v>
      </c>
      <c r="K2019">
        <v>1662.8588988138199</v>
      </c>
      <c r="L2019">
        <v>-1611.80905466375</v>
      </c>
      <c r="M2019">
        <v>-2315.40502833645</v>
      </c>
      <c r="N2019">
        <v>-213.38121120995001</v>
      </c>
      <c r="O2019">
        <v>352.626933944759</v>
      </c>
      <c r="P2019">
        <v>1.0411751068552101E-3</v>
      </c>
      <c r="Q2019" s="1">
        <v>-2.9736201613822998E-4</v>
      </c>
      <c r="R2019" s="1">
        <v>-6.8564068471786699E-4</v>
      </c>
      <c r="S2019" s="1">
        <v>2.25895090709297E-4</v>
      </c>
      <c r="T2019">
        <v>4.9807474933204997E-3</v>
      </c>
      <c r="U2019" s="1">
        <v>5.5429137455336298E-4</v>
      </c>
      <c r="V2019">
        <v>3434.33631533889</v>
      </c>
      <c r="W2019">
        <v>7.0106630242648696E-2</v>
      </c>
      <c r="X2019">
        <v>3.0683289919539998E-3</v>
      </c>
      <c r="Y2019" t="str">
        <f t="shared" si="157"/>
        <v>1544.98393556038+2490.4512287319i</v>
      </c>
      <c r="Z2019" t="str">
        <f t="shared" si="158"/>
        <v>7.7249196778019+12.4522561436595i</v>
      </c>
      <c r="AA2019">
        <f t="shared" si="159"/>
        <v>14.653773135127921</v>
      </c>
    </row>
    <row r="2020" spans="1:27" x14ac:dyDescent="0.3">
      <c r="A2020">
        <v>5.0440212503324797E-2</v>
      </c>
      <c r="B2020">
        <v>2.7729741481294701E-2</v>
      </c>
      <c r="C2020">
        <v>-8.9393939393939401E-2</v>
      </c>
      <c r="D2020" s="1">
        <f t="shared" si="155"/>
        <v>5.7559999999999993E-2</v>
      </c>
      <c r="E2020" s="2">
        <v>28.8</v>
      </c>
      <c r="F2020" s="2">
        <f t="shared" si="156"/>
        <v>-0.50265482457436639</v>
      </c>
      <c r="G2020" s="1">
        <v>1E+19</v>
      </c>
      <c r="H2020">
        <v>7.0173743286163201E-2</v>
      </c>
      <c r="I2020">
        <v>1.52705763780001</v>
      </c>
      <c r="J2020">
        <v>921.10302778518303</v>
      </c>
      <c r="K2020">
        <v>1815.4850139136099</v>
      </c>
      <c r="L2020">
        <v>-1508.8217835303701</v>
      </c>
      <c r="M2020">
        <v>-2175.6620594380702</v>
      </c>
      <c r="N2020">
        <v>-198.902018318827</v>
      </c>
      <c r="O2020">
        <v>304.86096542575098</v>
      </c>
      <c r="P2020">
        <v>1.0897002533213E-3</v>
      </c>
      <c r="Q2020" s="1">
        <v>-3.3880893167265099E-4</v>
      </c>
      <c r="R2020" s="1">
        <v>-5.9270205040807004E-4</v>
      </c>
      <c r="S2020" s="1">
        <v>1.9413195531791999E-4</v>
      </c>
      <c r="T2020">
        <v>5.0689553508422597E-3</v>
      </c>
      <c r="U2020" s="1">
        <v>5.7359477404870802E-4</v>
      </c>
      <c r="V2020">
        <v>3359.6082235888198</v>
      </c>
      <c r="W2020">
        <v>7.0106630242648696E-2</v>
      </c>
      <c r="X2020">
        <v>3.0683289919540102E-3</v>
      </c>
      <c r="Y2020" t="str">
        <f t="shared" si="157"/>
        <v>1534.04917403724+2639.05483595001i</v>
      </c>
      <c r="Z2020" t="str">
        <f t="shared" si="158"/>
        <v>7.6702458701862+13.19527417975i</v>
      </c>
      <c r="AA2020">
        <f t="shared" si="159"/>
        <v>15.262631895839116</v>
      </c>
    </row>
    <row r="2021" spans="1:27" x14ac:dyDescent="0.3">
      <c r="A2021">
        <v>4.8599515391895998E-2</v>
      </c>
      <c r="B2021">
        <v>3.0842190318990999E-2</v>
      </c>
      <c r="C2021">
        <v>-8.9393939393939401E-2</v>
      </c>
      <c r="D2021" s="1">
        <f t="shared" si="155"/>
        <v>5.7559999999999986E-2</v>
      </c>
      <c r="E2021" s="2">
        <v>32.4</v>
      </c>
      <c r="F2021" s="2">
        <f t="shared" si="156"/>
        <v>-0.56548667764616201</v>
      </c>
      <c r="G2021" s="1">
        <v>1E+19</v>
      </c>
      <c r="H2021">
        <v>7.0173743286163201E-2</v>
      </c>
      <c r="I2021">
        <v>1.52705763780001</v>
      </c>
      <c r="J2021">
        <v>866.36777004387</v>
      </c>
      <c r="K2021">
        <v>1994.6091417469099</v>
      </c>
      <c r="L2021">
        <v>-1410.23219836007</v>
      </c>
      <c r="M2021">
        <v>-2124.1263306035498</v>
      </c>
      <c r="N2021">
        <v>-173.36840753568001</v>
      </c>
      <c r="O2021">
        <v>296.59029071521002</v>
      </c>
      <c r="P2021">
        <v>1.10299619479995E-3</v>
      </c>
      <c r="Q2021" s="1">
        <v>-3.6299136499089499E-4</v>
      </c>
      <c r="R2021" s="1">
        <v>-4.9525239905525505E-4</v>
      </c>
      <c r="S2021" s="1">
        <v>1.5525819989634101E-4</v>
      </c>
      <c r="T2021">
        <v>5.1240065761860099E-3</v>
      </c>
      <c r="U2021" s="1">
        <v>5.8460789545199501E-4</v>
      </c>
      <c r="V2021">
        <v>3368.6419620143602</v>
      </c>
      <c r="W2021">
        <v>7.0106630242648696E-2</v>
      </c>
      <c r="X2021">
        <v>3.0683289919539998E-3</v>
      </c>
      <c r="Y2021" t="str">
        <f t="shared" si="157"/>
        <v>1487.13870102641+2822.26800269632i</v>
      </c>
      <c r="Z2021" t="str">
        <f t="shared" si="158"/>
        <v>7.43569350513205+14.1113400134816i</v>
      </c>
      <c r="AA2021">
        <f t="shared" si="159"/>
        <v>15.950531492033416</v>
      </c>
    </row>
    <row r="2022" spans="1:27" x14ac:dyDescent="0.3">
      <c r="A2022">
        <v>4.6567018196221999E-2</v>
      </c>
      <c r="B2022">
        <v>3.3832919121954803E-2</v>
      </c>
      <c r="C2022">
        <v>-8.9393939393939401E-2</v>
      </c>
      <c r="D2022" s="1">
        <f t="shared" si="155"/>
        <v>5.7560000000000049E-2</v>
      </c>
      <c r="E2022" s="2">
        <v>36</v>
      </c>
      <c r="F2022" s="2">
        <f t="shared" si="156"/>
        <v>-0.62831853071795907</v>
      </c>
      <c r="G2022" s="1">
        <v>1E+19</v>
      </c>
      <c r="H2022">
        <v>7.0173743286163201E-2</v>
      </c>
      <c r="I2022">
        <v>1.52705763780001</v>
      </c>
      <c r="J2022">
        <v>810.15404997909695</v>
      </c>
      <c r="K2022">
        <v>2102.6275238991998</v>
      </c>
      <c r="L2022">
        <v>-1318.2601983191701</v>
      </c>
      <c r="M2022">
        <v>-1940.8750696382001</v>
      </c>
      <c r="N2022">
        <v>-139.914494702491</v>
      </c>
      <c r="O2022">
        <v>260.73260054235601</v>
      </c>
      <c r="P2022">
        <v>1.11020860035387E-3</v>
      </c>
      <c r="Q2022" s="1">
        <v>-3.74928490811438E-4</v>
      </c>
      <c r="R2022" s="1">
        <v>-4.2502920629329598E-4</v>
      </c>
      <c r="S2022" s="1">
        <v>1.08384857318804E-4</v>
      </c>
      <c r="T2022">
        <v>5.1605681558584198E-3</v>
      </c>
      <c r="U2022" s="1">
        <v>5.9415070871177698E-4</v>
      </c>
      <c r="V2022">
        <v>3266.4591885075001</v>
      </c>
      <c r="W2022">
        <v>7.0106630242648696E-2</v>
      </c>
      <c r="X2022">
        <v>3.0683289919539998E-3</v>
      </c>
      <c r="Y2022" t="str">
        <f t="shared" si="157"/>
        <v>1430.28229775094+2841.87914215043i</v>
      </c>
      <c r="Z2022" t="str">
        <f t="shared" si="158"/>
        <v>7.1514114887547+14.2093957107522i</v>
      </c>
      <c r="AA2022">
        <f t="shared" si="159"/>
        <v>15.907533207453499</v>
      </c>
    </row>
    <row r="2023" spans="1:27" x14ac:dyDescent="0.3">
      <c r="A2023">
        <v>4.4350742254174402E-2</v>
      </c>
      <c r="B2023">
        <v>3.6690124849934599E-2</v>
      </c>
      <c r="C2023">
        <v>-8.9393939393939401E-2</v>
      </c>
      <c r="D2023" s="1">
        <f t="shared" si="155"/>
        <v>5.7559999999999993E-2</v>
      </c>
      <c r="E2023" s="2">
        <v>39.6</v>
      </c>
      <c r="F2023" s="2">
        <f t="shared" si="156"/>
        <v>-0.69115038378975502</v>
      </c>
      <c r="G2023" s="1">
        <v>1E+19</v>
      </c>
      <c r="H2023">
        <v>7.0173743286163201E-2</v>
      </c>
      <c r="I2023">
        <v>1.52705763780001</v>
      </c>
      <c r="J2023">
        <v>778.571236237996</v>
      </c>
      <c r="K2023">
        <v>2351.8055593130998</v>
      </c>
      <c r="L2023">
        <v>-1355.80215469626</v>
      </c>
      <c r="M2023">
        <v>-1916.7991139532901</v>
      </c>
      <c r="N2023">
        <v>-122.794130428757</v>
      </c>
      <c r="O2023">
        <v>202.16794902333399</v>
      </c>
      <c r="P2023">
        <v>1.1050044667627601E-3</v>
      </c>
      <c r="Q2023" s="1">
        <v>-3.6809837396041301E-4</v>
      </c>
      <c r="R2023" s="1">
        <v>-3.6956866189161001E-4</v>
      </c>
      <c r="S2023" s="1">
        <v>6.4233458041480294E-5</v>
      </c>
      <c r="T2023">
        <v>5.1706061165439701E-3</v>
      </c>
      <c r="U2023" s="1">
        <v>6.0639998167474202E-4</v>
      </c>
      <c r="V2023">
        <v>3421.3200906557099</v>
      </c>
      <c r="W2023">
        <v>7.0106630242648696E-2</v>
      </c>
      <c r="X2023">
        <v>3.0683289919539998E-3</v>
      </c>
      <c r="Y2023" t="str">
        <f t="shared" si="157"/>
        <v>1464.12026672205+3033.91106664733i</v>
      </c>
      <c r="Z2023" t="str">
        <f t="shared" si="158"/>
        <v>7.32060133361025+15.1695553332366i</v>
      </c>
      <c r="AA2023">
        <f t="shared" si="159"/>
        <v>16.843592636186116</v>
      </c>
    </row>
    <row r="2024" spans="1:27" x14ac:dyDescent="0.3">
      <c r="A2024">
        <v>4.1959434194376498E-2</v>
      </c>
      <c r="B2024">
        <v>3.9402531417255297E-2</v>
      </c>
      <c r="C2024">
        <v>-8.9393939393939401E-2</v>
      </c>
      <c r="D2024" s="1">
        <f t="shared" si="155"/>
        <v>5.7560000000000021E-2</v>
      </c>
      <c r="E2024" s="2">
        <v>43.2</v>
      </c>
      <c r="F2024" s="2">
        <f t="shared" si="156"/>
        <v>-0.75398223686154953</v>
      </c>
      <c r="G2024" s="1">
        <v>1E+19</v>
      </c>
      <c r="H2024">
        <v>7.0173743286163201E-2</v>
      </c>
      <c r="I2024">
        <v>1.52705763780001</v>
      </c>
      <c r="J2024">
        <v>814.32141372794695</v>
      </c>
      <c r="K2024">
        <v>2546.2126915672802</v>
      </c>
      <c r="L2024">
        <v>-1424.37641578989</v>
      </c>
      <c r="M2024">
        <v>-1833.2240563492301</v>
      </c>
      <c r="N2024">
        <v>-116.907621734432</v>
      </c>
      <c r="O2024">
        <v>176.51804258043799</v>
      </c>
      <c r="P2024">
        <v>1.12219390563483E-3</v>
      </c>
      <c r="Q2024" s="1">
        <v>-3.4034042537514099E-4</v>
      </c>
      <c r="R2024" s="1">
        <v>-3.2714045982536698E-4</v>
      </c>
      <c r="S2024" s="1">
        <v>3.66766570910788E-5</v>
      </c>
      <c r="T2024">
        <v>5.1500739044964003E-3</v>
      </c>
      <c r="U2024" s="1">
        <v>6.2305596465447204E-4</v>
      </c>
      <c r="V2024">
        <v>3546.92868007889</v>
      </c>
      <c r="W2024">
        <v>7.0106630242648696E-2</v>
      </c>
      <c r="X2024">
        <v>3.0683289919539998E-3</v>
      </c>
      <c r="Y2024" t="str">
        <f t="shared" si="157"/>
        <v>1568.66751642717+3111.0373931875i</v>
      </c>
      <c r="Z2024" t="str">
        <f t="shared" si="158"/>
        <v>7.84333758213585+15.5551869659375i</v>
      </c>
      <c r="AA2024">
        <f t="shared" si="159"/>
        <v>17.420728629211137</v>
      </c>
    </row>
    <row r="2025" spans="1:27" x14ac:dyDescent="0.3">
      <c r="A2025">
        <v>3.9402531417255297E-2</v>
      </c>
      <c r="B2025">
        <v>4.1959434194376498E-2</v>
      </c>
      <c r="C2025">
        <v>-8.9393939393939401E-2</v>
      </c>
      <c r="D2025" s="1">
        <f t="shared" si="155"/>
        <v>5.7560000000000021E-2</v>
      </c>
      <c r="E2025" s="2">
        <v>46.8</v>
      </c>
      <c r="F2025" s="2">
        <f t="shared" si="156"/>
        <v>-0.81681408993334714</v>
      </c>
      <c r="G2025" s="1">
        <v>1E+19</v>
      </c>
      <c r="H2025">
        <v>7.0173743286163201E-2</v>
      </c>
      <c r="I2025">
        <v>1.52705763780001</v>
      </c>
      <c r="J2025">
        <v>775.91820572196298</v>
      </c>
      <c r="K2025">
        <v>2526.2744266427799</v>
      </c>
      <c r="L2025">
        <v>-1321.06336306703</v>
      </c>
      <c r="M2025">
        <v>-1548.3784790628799</v>
      </c>
      <c r="N2025">
        <v>-107.64058083659199</v>
      </c>
      <c r="O2025">
        <v>141.15397721088399</v>
      </c>
      <c r="P2025">
        <v>1.14717640742483E-3</v>
      </c>
      <c r="Q2025" s="1">
        <v>-3.1893177426889601E-4</v>
      </c>
      <c r="R2025" s="1">
        <v>-2.6450954110089397E-4</v>
      </c>
      <c r="S2025" s="1">
        <v>3.3844594190341302E-5</v>
      </c>
      <c r="T2025">
        <v>5.1265156584692799E-3</v>
      </c>
      <c r="U2025" s="1">
        <v>6.4760215309949201E-4</v>
      </c>
      <c r="V2025">
        <v>3340.4051856426699</v>
      </c>
      <c r="W2025">
        <v>7.0106630242648696E-2</v>
      </c>
      <c r="X2025">
        <v>3.0683289919539998E-3</v>
      </c>
      <c r="Y2025" t="str">
        <f t="shared" si="157"/>
        <v>1494.16630867604+2858.07318215129i</v>
      </c>
      <c r="Z2025" t="str">
        <f t="shared" si="158"/>
        <v>7.4708315433802+14.2903659107564i</v>
      </c>
      <c r="AA2025">
        <f t="shared" si="159"/>
        <v>16.125380051734385</v>
      </c>
    </row>
    <row r="2026" spans="1:27" x14ac:dyDescent="0.3">
      <c r="A2026">
        <v>3.6690124849934599E-2</v>
      </c>
      <c r="B2026">
        <v>4.4350742254174402E-2</v>
      </c>
      <c r="C2026">
        <v>-8.9393939393939401E-2</v>
      </c>
      <c r="D2026" s="1">
        <f t="shared" si="155"/>
        <v>5.7559999999999993E-2</v>
      </c>
      <c r="E2026" s="2">
        <v>50.4</v>
      </c>
      <c r="F2026" s="2">
        <f t="shared" si="156"/>
        <v>-0.87964594300514154</v>
      </c>
      <c r="G2026" s="1">
        <v>1E+19</v>
      </c>
      <c r="H2026">
        <v>7.0173743286163201E-2</v>
      </c>
      <c r="I2026">
        <v>1.52705763780001</v>
      </c>
      <c r="J2026">
        <v>721.056514293737</v>
      </c>
      <c r="K2026">
        <v>2596.2419386437</v>
      </c>
      <c r="L2026">
        <v>-1290.8528885052301</v>
      </c>
      <c r="M2026">
        <v>-1452.5477938894201</v>
      </c>
      <c r="N2026">
        <v>-94.611145322460501</v>
      </c>
      <c r="O2026">
        <v>68.149190401884198</v>
      </c>
      <c r="P2026">
        <v>1.16368406119608E-3</v>
      </c>
      <c r="Q2026" s="1">
        <v>-3.1130822627317402E-4</v>
      </c>
      <c r="R2026" s="1">
        <v>-1.9008438534871101E-4</v>
      </c>
      <c r="S2026" s="1">
        <v>2.80719380436608E-5</v>
      </c>
      <c r="T2026">
        <v>5.0716475829471197E-3</v>
      </c>
      <c r="U2026" s="1">
        <v>6.7473575511976E-4</v>
      </c>
      <c r="V2026">
        <v>3324.18208813008</v>
      </c>
      <c r="W2026">
        <v>7.0106630242648696E-2</v>
      </c>
      <c r="X2026">
        <v>3.0683289919539998E-3</v>
      </c>
      <c r="Y2026" t="str">
        <f t="shared" si="157"/>
        <v>1454.23796524406+2774.1142058397i</v>
      </c>
      <c r="Z2026" t="str">
        <f t="shared" si="158"/>
        <v>7.2711898262203+13.8705710291985i</v>
      </c>
      <c r="AA2026">
        <f t="shared" si="159"/>
        <v>15.660872969441082</v>
      </c>
    </row>
    <row r="2027" spans="1:27" x14ac:dyDescent="0.3">
      <c r="A2027">
        <v>3.3832919121954803E-2</v>
      </c>
      <c r="B2027">
        <v>4.6567018196221999E-2</v>
      </c>
      <c r="C2027">
        <v>-8.9393939393939401E-2</v>
      </c>
      <c r="D2027" s="1">
        <f t="shared" si="155"/>
        <v>5.7560000000000049E-2</v>
      </c>
      <c r="E2027" s="2">
        <v>54</v>
      </c>
      <c r="F2027" s="2">
        <f t="shared" si="156"/>
        <v>-0.94247779607693749</v>
      </c>
      <c r="G2027" s="1">
        <v>1E+19</v>
      </c>
      <c r="H2027">
        <v>7.0173743286163201E-2</v>
      </c>
      <c r="I2027">
        <v>1.52705763780001</v>
      </c>
      <c r="J2027">
        <v>743.40339721938096</v>
      </c>
      <c r="K2027">
        <v>2605.1796818920102</v>
      </c>
      <c r="L2027">
        <v>-1261.4250347069999</v>
      </c>
      <c r="M2027">
        <v>-1216.6753009131201</v>
      </c>
      <c r="N2027">
        <v>-93.068562351148103</v>
      </c>
      <c r="O2027">
        <v>25.189505671482799</v>
      </c>
      <c r="P2027">
        <v>1.16700270203299E-3</v>
      </c>
      <c r="Q2027" s="1">
        <v>-3.0755292467099098E-4</v>
      </c>
      <c r="R2027" s="1">
        <v>-1.0101459870065199E-4</v>
      </c>
      <c r="S2027" s="1">
        <v>3.27310095246369E-5</v>
      </c>
      <c r="T2027">
        <v>5.0050577890290004E-3</v>
      </c>
      <c r="U2027" s="1">
        <v>7.0877403022206597E-4</v>
      </c>
      <c r="V2027">
        <v>3228.06411963455</v>
      </c>
      <c r="W2027">
        <v>7.0106630242648696E-2</v>
      </c>
      <c r="X2027">
        <v>3.0683289919539998E-3</v>
      </c>
      <c r="Y2027" t="str">
        <f t="shared" si="157"/>
        <v>1457.47584359765+2515.59719166309i</v>
      </c>
      <c r="Z2027" t="str">
        <f t="shared" si="158"/>
        <v>7.28737921798825+12.5779859583155i</v>
      </c>
      <c r="AA2027">
        <f t="shared" si="159"/>
        <v>14.536561719827318</v>
      </c>
    </row>
    <row r="2028" spans="1:27" x14ac:dyDescent="0.3">
      <c r="A2028">
        <v>3.0842190318990999E-2</v>
      </c>
      <c r="B2028">
        <v>4.8599515391895998E-2</v>
      </c>
      <c r="C2028">
        <v>-8.9393939393939401E-2</v>
      </c>
      <c r="D2028" s="1">
        <f t="shared" si="155"/>
        <v>5.7559999999999986E-2</v>
      </c>
      <c r="E2028" s="2">
        <v>57.6</v>
      </c>
      <c r="F2028" s="2">
        <f t="shared" si="156"/>
        <v>-1.0053096491487346</v>
      </c>
      <c r="G2028" s="1">
        <v>1E+19</v>
      </c>
      <c r="H2028">
        <v>7.0173743286163201E-2</v>
      </c>
      <c r="I2028">
        <v>1.52705763780001</v>
      </c>
      <c r="J2028">
        <v>670.47815670613704</v>
      </c>
      <c r="K2028">
        <v>2529.94421456603</v>
      </c>
      <c r="L2028">
        <v>-1169.50542866303</v>
      </c>
      <c r="M2028">
        <v>-1073.90767619539</v>
      </c>
      <c r="N2028">
        <v>-95.439154397914905</v>
      </c>
      <c r="O2028">
        <v>6.6096729779931103</v>
      </c>
      <c r="P2028">
        <v>1.1517340351647001E-3</v>
      </c>
      <c r="Q2028" s="1">
        <v>-3.07623201203745E-4</v>
      </c>
      <c r="R2028" s="1">
        <v>-2.7591759642386301E-5</v>
      </c>
      <c r="S2028" s="1">
        <v>6.6415799908088001E-6</v>
      </c>
      <c r="T2028">
        <v>4.9240810225987201E-3</v>
      </c>
      <c r="U2028" s="1">
        <v>7.4163496655344895E-4</v>
      </c>
      <c r="V2028">
        <v>3062.7327098636802</v>
      </c>
      <c r="W2028">
        <v>7.0106630242648696E-2</v>
      </c>
      <c r="X2028">
        <v>3.0683289919539998E-3</v>
      </c>
      <c r="Y2028" t="str">
        <f t="shared" si="157"/>
        <v>1346.70625425768+2262.34214038931i</v>
      </c>
      <c r="Z2028" t="str">
        <f t="shared" si="158"/>
        <v>6.7335312712884+11.3117107019466i</v>
      </c>
      <c r="AA2028">
        <f t="shared" si="159"/>
        <v>13.164165085031104</v>
      </c>
    </row>
    <row r="2029" spans="1:27" x14ac:dyDescent="0.3">
      <c r="A2029">
        <v>2.7729741481294701E-2</v>
      </c>
      <c r="B2029">
        <v>5.0440212503324797E-2</v>
      </c>
      <c r="C2029">
        <v>-8.9393939393939401E-2</v>
      </c>
      <c r="D2029" s="1">
        <f t="shared" si="155"/>
        <v>5.7559999999999993E-2</v>
      </c>
      <c r="E2029" s="2">
        <v>61.2</v>
      </c>
      <c r="F2029" s="2">
        <f t="shared" si="156"/>
        <v>-1.0681415022205303</v>
      </c>
      <c r="G2029" s="1">
        <v>1E+19</v>
      </c>
      <c r="H2029">
        <v>7.0173743286163201E-2</v>
      </c>
      <c r="I2029">
        <v>1.52705763780001</v>
      </c>
      <c r="J2029">
        <v>669.11331134373904</v>
      </c>
      <c r="K2029">
        <v>2526.1897622009201</v>
      </c>
      <c r="L2029">
        <v>-1100.9563324656499</v>
      </c>
      <c r="M2029">
        <v>-893.47823840850106</v>
      </c>
      <c r="N2029">
        <v>-105.67210584749699</v>
      </c>
      <c r="O2029">
        <v>-25.436802596440799</v>
      </c>
      <c r="P2029">
        <v>1.12065738790594E-3</v>
      </c>
      <c r="Q2029" s="1">
        <v>-2.9437873268412499E-4</v>
      </c>
      <c r="R2029" s="1">
        <v>5.1384919315908597E-5</v>
      </c>
      <c r="S2029" s="1">
        <v>-8.2340832529596895E-6</v>
      </c>
      <c r="T2029">
        <v>4.8372524427348802E-3</v>
      </c>
      <c r="U2029" s="1">
        <v>7.7494348252569198E-4</v>
      </c>
      <c r="V2029">
        <v>2975.1586800458999</v>
      </c>
      <c r="W2029">
        <v>7.0106630242648696E-2</v>
      </c>
      <c r="X2029">
        <v>3.0683289919540102E-3</v>
      </c>
      <c r="Y2029" t="str">
        <f t="shared" si="157"/>
        <v>1287.12318470645+1999.96214820962i</v>
      </c>
      <c r="Z2029" t="str">
        <f t="shared" si="158"/>
        <v>6.43561592353225+9.9998107410481i</v>
      </c>
      <c r="AA2029">
        <f t="shared" si="159"/>
        <v>11.891735246464361</v>
      </c>
    </row>
    <row r="2030" spans="1:27" x14ac:dyDescent="0.3">
      <c r="A2030">
        <v>2.4507856022485602E-2</v>
      </c>
      <c r="B2030">
        <v>5.20818451399441E-2</v>
      </c>
      <c r="C2030">
        <v>-8.9393939393939401E-2</v>
      </c>
      <c r="D2030" s="1">
        <f t="shared" si="155"/>
        <v>5.7560000000000028E-2</v>
      </c>
      <c r="E2030" s="2">
        <v>64.8</v>
      </c>
      <c r="F2030" s="2">
        <f t="shared" si="156"/>
        <v>-1.1309733552923253</v>
      </c>
      <c r="G2030" s="1">
        <v>1E+19</v>
      </c>
      <c r="H2030">
        <v>7.0173743286163201E-2</v>
      </c>
      <c r="I2030">
        <v>1.52705763780001</v>
      </c>
      <c r="J2030">
        <v>597.27014950334205</v>
      </c>
      <c r="K2030">
        <v>2380.6947728006899</v>
      </c>
      <c r="L2030">
        <v>-964.34668430597503</v>
      </c>
      <c r="M2030">
        <v>-753.469019747576</v>
      </c>
      <c r="N2030">
        <v>-107.66284699694</v>
      </c>
      <c r="O2030">
        <v>-43.8702895551016</v>
      </c>
      <c r="P2030">
        <v>1.09406717419584E-3</v>
      </c>
      <c r="Q2030" s="1">
        <v>-2.7777697751787901E-4</v>
      </c>
      <c r="R2030" s="1">
        <v>1.2277022812105101E-4</v>
      </c>
      <c r="S2030" s="1">
        <v>-2.4399704171978799E-5</v>
      </c>
      <c r="T2030">
        <v>4.72721882145671E-3</v>
      </c>
      <c r="U2030" s="1">
        <v>7.9674025922005904E-4</v>
      </c>
      <c r="V2030">
        <v>2745.11114800634</v>
      </c>
      <c r="W2030">
        <v>7.0106630242648696E-2</v>
      </c>
      <c r="X2030">
        <v>3.0683289919539998E-3</v>
      </c>
      <c r="Y2030" t="str">
        <f t="shared" si="157"/>
        <v>1126.87222904445+1695.40968605841i</v>
      </c>
      <c r="Z2030" t="str">
        <f t="shared" si="158"/>
        <v>5.63436114522225+8.47704843029205i</v>
      </c>
      <c r="AA2030">
        <f t="shared" si="159"/>
        <v>10.178721707773875</v>
      </c>
    </row>
    <row r="2031" spans="1:27" x14ac:dyDescent="0.3">
      <c r="A2031">
        <v>2.1189249252530101E-2</v>
      </c>
      <c r="B2031">
        <v>5.3517934527727802E-2</v>
      </c>
      <c r="C2031">
        <v>-8.9393939393939401E-2</v>
      </c>
      <c r="D2031" s="1">
        <f t="shared" si="155"/>
        <v>5.7560000000000063E-2</v>
      </c>
      <c r="E2031" s="2">
        <v>68.400000000000006</v>
      </c>
      <c r="F2031" s="2">
        <f t="shared" si="156"/>
        <v>-1.1938052083641211</v>
      </c>
      <c r="G2031" s="1">
        <v>1E+19</v>
      </c>
      <c r="H2031">
        <v>7.0173743286163201E-2</v>
      </c>
      <c r="I2031">
        <v>1.52705763780001</v>
      </c>
      <c r="J2031">
        <v>525.27571598458303</v>
      </c>
      <c r="K2031">
        <v>2245.8036578741699</v>
      </c>
      <c r="L2031">
        <v>-833.828975939467</v>
      </c>
      <c r="M2031">
        <v>-532.87516200876098</v>
      </c>
      <c r="N2031">
        <v>-105.739570482037</v>
      </c>
      <c r="O2031">
        <v>-57.636418792488101</v>
      </c>
      <c r="P2031">
        <v>1.0426990355883699E-3</v>
      </c>
      <c r="Q2031" s="1">
        <v>-2.52534537441424E-4</v>
      </c>
      <c r="R2031" s="1">
        <v>1.9966006603466401E-4</v>
      </c>
      <c r="S2031" s="1">
        <v>-3.8463783266575698E-5</v>
      </c>
      <c r="T2031">
        <v>4.6109680444033603E-3</v>
      </c>
      <c r="U2031" s="1">
        <v>8.1254922139672905E-4</v>
      </c>
      <c r="V2031">
        <v>2512.6237602281799</v>
      </c>
      <c r="W2031">
        <v>7.0106630242648696E-2</v>
      </c>
      <c r="X2031">
        <v>3.0683289919539998E-3</v>
      </c>
      <c r="Y2031" t="str">
        <f t="shared" si="157"/>
        <v>968.641463063746+1322.19026252218i</v>
      </c>
      <c r="Z2031" t="str">
        <f t="shared" si="158"/>
        <v>4.84320731531873+6.6109513126109i</v>
      </c>
      <c r="AA2031">
        <f t="shared" si="159"/>
        <v>8.1952019106833873</v>
      </c>
    </row>
    <row r="2032" spans="1:27" x14ac:dyDescent="0.3">
      <c r="A2032">
        <v>1.7787018196221999E-2</v>
      </c>
      <c r="B2032">
        <v>5.4742813077949003E-2</v>
      </c>
      <c r="C2032">
        <v>-8.9393939393939401E-2</v>
      </c>
      <c r="D2032" s="1">
        <f t="shared" si="155"/>
        <v>5.7559999999999972E-2</v>
      </c>
      <c r="E2032" s="2">
        <v>72</v>
      </c>
      <c r="F2032" s="2">
        <f t="shared" si="156"/>
        <v>-1.2566370614359166</v>
      </c>
      <c r="G2032" s="1">
        <v>1E+19</v>
      </c>
      <c r="H2032">
        <v>7.0173743286163201E-2</v>
      </c>
      <c r="I2032">
        <v>1.52705763780001</v>
      </c>
      <c r="J2032">
        <v>425.51335421649497</v>
      </c>
      <c r="K2032">
        <v>2108.3005684445002</v>
      </c>
      <c r="L2032">
        <v>-706.86127328274597</v>
      </c>
      <c r="M2032">
        <v>-413.24296190276698</v>
      </c>
      <c r="N2032">
        <v>-101.047165343587</v>
      </c>
      <c r="O2032">
        <v>-76.830963046670306</v>
      </c>
      <c r="P2032" s="1">
        <v>9.7394346223064201E-4</v>
      </c>
      <c r="Q2032" s="1">
        <v>-2.27586693627201E-4</v>
      </c>
      <c r="R2032" s="1">
        <v>2.6984918474085397E-4</v>
      </c>
      <c r="S2032" s="1">
        <v>-5.0072050655357897E-5</v>
      </c>
      <c r="T2032">
        <v>4.4779349678580899E-3</v>
      </c>
      <c r="U2032" s="1">
        <v>8.2151496309202201E-4</v>
      </c>
      <c r="V2032">
        <v>2304.8924125120702</v>
      </c>
      <c r="W2032">
        <v>7.0106630242648696E-2</v>
      </c>
      <c r="X2032">
        <v>3.0683289919539998E-3</v>
      </c>
      <c r="Y2032" t="str">
        <f t="shared" si="157"/>
        <v>803.755877858629+1044.51811663045i</v>
      </c>
      <c r="Z2032" t="str">
        <f t="shared" si="158"/>
        <v>4.01877938929314+5.22259058315225i</v>
      </c>
      <c r="AA2032">
        <f t="shared" si="159"/>
        <v>6.5898437143105228</v>
      </c>
    </row>
    <row r="2033" spans="1:27" x14ac:dyDescent="0.3">
      <c r="A2033">
        <v>1.4314589905209001E-2</v>
      </c>
      <c r="B2033">
        <v>5.5751646754563997E-2</v>
      </c>
      <c r="C2033">
        <v>-8.9393939393939401E-2</v>
      </c>
      <c r="D2033" s="1">
        <f t="shared" si="155"/>
        <v>5.7559999999999979E-2</v>
      </c>
      <c r="E2033" s="2">
        <v>75.599999999999994</v>
      </c>
      <c r="F2033" s="2">
        <f t="shared" si="156"/>
        <v>-1.3194689145077139</v>
      </c>
      <c r="G2033" s="1">
        <v>1E+19</v>
      </c>
      <c r="H2033">
        <v>7.0173743286163201E-2</v>
      </c>
      <c r="I2033">
        <v>1.52705763780001</v>
      </c>
      <c r="J2033">
        <v>353.19344743925001</v>
      </c>
      <c r="K2033">
        <v>2042.71421789337</v>
      </c>
      <c r="L2033">
        <v>-646.478565683174</v>
      </c>
      <c r="M2033">
        <v>-263.69131372154197</v>
      </c>
      <c r="N2033">
        <v>-101.19861050038</v>
      </c>
      <c r="O2033">
        <v>-81.032964607265598</v>
      </c>
      <c r="P2033" s="1">
        <v>8.8851903666132203E-4</v>
      </c>
      <c r="Q2033" s="1">
        <v>-1.8812841710836499E-4</v>
      </c>
      <c r="R2033" s="1">
        <v>3.2753264082167698E-4</v>
      </c>
      <c r="S2033" s="1">
        <v>-5.6284326316158101E-5</v>
      </c>
      <c r="T2033">
        <v>4.3334140188933997E-3</v>
      </c>
      <c r="U2033" s="1">
        <v>8.2188420416344997E-4</v>
      </c>
      <c r="V2033">
        <v>2191.2786523484301</v>
      </c>
      <c r="W2033">
        <v>7.0106630242648696E-2</v>
      </c>
      <c r="X2033">
        <v>3.0683289919539998E-3</v>
      </c>
      <c r="Y2033" t="str">
        <f t="shared" si="157"/>
        <v>714.003891342345+763.40933456452i</v>
      </c>
      <c r="Z2033" t="str">
        <f t="shared" si="158"/>
        <v>3.57001945671173+3.8170466728226i</v>
      </c>
      <c r="AA2033">
        <f t="shared" si="159"/>
        <v>5.2263643408976375</v>
      </c>
    </row>
    <row r="2034" spans="1:27" x14ac:dyDescent="0.3">
      <c r="A2034">
        <v>1.0785668467554301E-2</v>
      </c>
      <c r="B2034">
        <v>5.6540454151943302E-2</v>
      </c>
      <c r="C2034">
        <v>-8.9393939393939401E-2</v>
      </c>
      <c r="D2034" s="1">
        <f t="shared" si="155"/>
        <v>5.7559999999999979E-2</v>
      </c>
      <c r="E2034" s="2">
        <v>79.2</v>
      </c>
      <c r="F2034" s="2">
        <f t="shared" si="156"/>
        <v>-1.3823007675795091</v>
      </c>
      <c r="G2034" s="1">
        <v>1E+19</v>
      </c>
      <c r="H2034">
        <v>7.0173743286163201E-2</v>
      </c>
      <c r="I2034">
        <v>1.52705763780001</v>
      </c>
      <c r="J2034">
        <v>274.52737770741902</v>
      </c>
      <c r="K2034">
        <v>1894.3619221685899</v>
      </c>
      <c r="L2034">
        <v>-554.56448550963398</v>
      </c>
      <c r="M2034">
        <v>-73.982697621152894</v>
      </c>
      <c r="N2034">
        <v>-101.65744913381999</v>
      </c>
      <c r="O2034">
        <v>-74.930225929016999</v>
      </c>
      <c r="P2034" s="1">
        <v>7.9197281760258204E-4</v>
      </c>
      <c r="Q2034" s="1">
        <v>-1.4556832596030801E-4</v>
      </c>
      <c r="R2034" s="1">
        <v>3.8097705833453599E-4</v>
      </c>
      <c r="S2034" s="1">
        <v>-6.3249249116105203E-5</v>
      </c>
      <c r="T2034">
        <v>4.1798360974446098E-3</v>
      </c>
      <c r="U2034" s="1">
        <v>8.1575332561401297E-4</v>
      </c>
      <c r="V2034">
        <v>1998.2333089835199</v>
      </c>
      <c r="W2034">
        <v>7.0106630242648696E-2</v>
      </c>
      <c r="X2034">
        <v>3.0683289919539998E-3</v>
      </c>
      <c r="Y2034" t="str">
        <f t="shared" si="157"/>
        <v>596.182924747616+427.640287924864i</v>
      </c>
      <c r="Z2034" t="str">
        <f t="shared" si="158"/>
        <v>2.98091462373808+2.13820143962432i</v>
      </c>
      <c r="AA2034">
        <f t="shared" si="159"/>
        <v>3.6684816192025624</v>
      </c>
    </row>
    <row r="2035" spans="1:27" x14ac:dyDescent="0.3">
      <c r="A2035">
        <v>7.2141809239613698E-3</v>
      </c>
      <c r="B2035">
        <v>5.71061222076613E-2</v>
      </c>
      <c r="C2035">
        <v>-8.9393939393939401E-2</v>
      </c>
      <c r="D2035" s="1">
        <f t="shared" si="155"/>
        <v>5.7559999999999958E-2</v>
      </c>
      <c r="E2035" s="2">
        <v>82.8</v>
      </c>
      <c r="F2035" s="2">
        <f t="shared" si="156"/>
        <v>-1.4451326206513044</v>
      </c>
      <c r="G2035" s="1">
        <v>1E+19</v>
      </c>
      <c r="H2035">
        <v>7.0173743286163201E-2</v>
      </c>
      <c r="I2035">
        <v>1.52705763780001</v>
      </c>
      <c r="J2035">
        <v>176.208392591619</v>
      </c>
      <c r="K2035">
        <v>1780.5231302069101</v>
      </c>
      <c r="L2035">
        <v>-530.87788435700395</v>
      </c>
      <c r="M2035">
        <v>95.191175877913295</v>
      </c>
      <c r="N2035">
        <v>-79.027233851060402</v>
      </c>
      <c r="O2035">
        <v>-70.150070351775895</v>
      </c>
      <c r="P2035" s="1">
        <v>6.7528955858444002E-4</v>
      </c>
      <c r="Q2035" s="1">
        <v>-9.1381542716979306E-5</v>
      </c>
      <c r="R2035" s="1">
        <v>4.2233597454557702E-4</v>
      </c>
      <c r="S2035" s="1">
        <v>-6.0345868382085497E-5</v>
      </c>
      <c r="T2035">
        <v>3.999462782778E-3</v>
      </c>
      <c r="U2035" s="1">
        <v>7.9585506611350295E-4</v>
      </c>
      <c r="V2035">
        <v>1871.7294246088099</v>
      </c>
      <c r="W2035">
        <v>7.0106630242648696E-2</v>
      </c>
      <c r="X2035">
        <v>3.0683289919539998E-3</v>
      </c>
      <c r="Y2035" t="str">
        <f t="shared" si="157"/>
        <v>548.776521297987+128.718156320979i</v>
      </c>
      <c r="Z2035" t="str">
        <f t="shared" si="158"/>
        <v>2.74388260648993+0.643590781604895i</v>
      </c>
      <c r="AA2035">
        <f t="shared" si="159"/>
        <v>2.8183507326741242</v>
      </c>
    </row>
    <row r="2036" spans="1:27" x14ac:dyDescent="0.3">
      <c r="A2036">
        <v>3.61422230410729E-3</v>
      </c>
      <c r="B2036">
        <v>5.7446418488331298E-2</v>
      </c>
      <c r="C2036">
        <v>-8.9393939393939401E-2</v>
      </c>
      <c r="D2036" s="1">
        <f t="shared" si="155"/>
        <v>5.7559999999999986E-2</v>
      </c>
      <c r="E2036" s="2">
        <v>86.4</v>
      </c>
      <c r="F2036" s="2">
        <f t="shared" si="156"/>
        <v>-1.5079644737231006</v>
      </c>
      <c r="G2036" s="1">
        <v>1E+19</v>
      </c>
      <c r="H2036">
        <v>7.0173743286163201E-2</v>
      </c>
      <c r="I2036">
        <v>1.52705763780001</v>
      </c>
      <c r="J2036">
        <v>112.720385763986</v>
      </c>
      <c r="K2036">
        <v>1661.8551506262299</v>
      </c>
      <c r="L2036">
        <v>-550.09671387802405</v>
      </c>
      <c r="M2036">
        <v>269.333772920836</v>
      </c>
      <c r="N2036">
        <v>-39.572708197242299</v>
      </c>
      <c r="O2036">
        <v>-69.869233849942106</v>
      </c>
      <c r="P2036" s="1">
        <v>5.4255394853194698E-4</v>
      </c>
      <c r="Q2036" s="1">
        <v>-2.0705501022666401E-5</v>
      </c>
      <c r="R2036" s="1">
        <v>4.45659524904371E-4</v>
      </c>
      <c r="S2036" s="1">
        <v>-5.4289956078247003E-5</v>
      </c>
      <c r="T2036">
        <v>3.8139871826712401E-3</v>
      </c>
      <c r="U2036" s="1">
        <v>7.6593669397180596E-4</v>
      </c>
      <c r="V2036">
        <v>1776.53123022302</v>
      </c>
      <c r="W2036">
        <v>7.0106630242648696E-2</v>
      </c>
      <c r="X2036">
        <v>3.0683289919539998E-3</v>
      </c>
      <c r="Y2036" t="str">
        <f t="shared" si="157"/>
        <v>556.088995254492-164.453555953139i</v>
      </c>
      <c r="Z2036" t="str">
        <f t="shared" si="158"/>
        <v>2.78044497627246-0.822267779765695i</v>
      </c>
      <c r="AA2036">
        <f t="shared" si="159"/>
        <v>2.8994824654961389</v>
      </c>
    </row>
    <row r="2037" spans="1:27" x14ac:dyDescent="0.3">
      <c r="A2037" s="1">
        <v>3.5245334879460796E-18</v>
      </c>
      <c r="B2037">
        <v>5.756E-2</v>
      </c>
      <c r="C2037">
        <v>-8.9393939393939401E-2</v>
      </c>
      <c r="D2037" s="1">
        <f t="shared" si="155"/>
        <v>5.756E-2</v>
      </c>
      <c r="E2037" s="2">
        <v>90</v>
      </c>
      <c r="F2037" s="2">
        <f t="shared" si="156"/>
        <v>-1.5707963267948966</v>
      </c>
      <c r="G2037" s="1">
        <v>1E+19</v>
      </c>
      <c r="H2037">
        <v>7.0173743286163201E-2</v>
      </c>
      <c r="I2037">
        <v>1.52705763780001</v>
      </c>
      <c r="J2037">
        <v>55.349333878935703</v>
      </c>
      <c r="K2037">
        <v>1504.5279629249501</v>
      </c>
      <c r="L2037">
        <v>-585.31845414517102</v>
      </c>
      <c r="M2037">
        <v>394.437329243063</v>
      </c>
      <c r="N2037">
        <v>6.1307097094212102</v>
      </c>
      <c r="O2037">
        <v>-65.316483037298994</v>
      </c>
      <c r="P2037" s="1">
        <v>3.9917288253806199E-4</v>
      </c>
      <c r="Q2037" s="1">
        <v>5.5445596638780301E-5</v>
      </c>
      <c r="R2037" s="1">
        <v>4.6001126027841701E-4</v>
      </c>
      <c r="S2037" s="1">
        <v>-2.56957475595117E-5</v>
      </c>
      <c r="T2037">
        <v>3.60841262736938E-3</v>
      </c>
      <c r="U2037" s="1">
        <v>7.2826486450397097E-4</v>
      </c>
      <c r="V2037">
        <v>1664.07640089184</v>
      </c>
      <c r="W2037">
        <v>7.0106630242648696E-2</v>
      </c>
      <c r="X2037">
        <v>3.0683289919539998E-3</v>
      </c>
      <c r="Y2037" t="str">
        <f t="shared" si="157"/>
        <v>585.318454145171-394.437329243063i</v>
      </c>
      <c r="Z2037" t="str">
        <f t="shared" si="158"/>
        <v>2.92659227072585-1.97218664621532i</v>
      </c>
      <c r="AA2037">
        <f t="shared" si="159"/>
        <v>3.5290880531069662</v>
      </c>
    </row>
    <row r="2038" spans="1:27" x14ac:dyDescent="0.3">
      <c r="A2038">
        <v>-3.61422230410728E-3</v>
      </c>
      <c r="B2038">
        <v>5.7446418488331298E-2</v>
      </c>
      <c r="C2038">
        <v>-8.9393939393939401E-2</v>
      </c>
      <c r="D2038" s="1">
        <f t="shared" si="155"/>
        <v>5.7559999999999986E-2</v>
      </c>
      <c r="E2038" s="2">
        <v>93.6</v>
      </c>
      <c r="F2038" s="2">
        <f t="shared" si="156"/>
        <v>1.5079644737231006</v>
      </c>
      <c r="G2038" s="1">
        <v>1E+19</v>
      </c>
      <c r="H2038">
        <v>7.0173743286163201E-2</v>
      </c>
      <c r="I2038">
        <v>1.52705763780001</v>
      </c>
      <c r="J2038">
        <v>12.2320739952834</v>
      </c>
      <c r="K2038">
        <v>1394.50320521146</v>
      </c>
      <c r="L2038">
        <v>-656.13877720867799</v>
      </c>
      <c r="M2038">
        <v>497.66139782827702</v>
      </c>
      <c r="N2038">
        <v>62.414213588815002</v>
      </c>
      <c r="O2038">
        <v>-36.7784594510007</v>
      </c>
      <c r="P2038" s="1">
        <v>2.3644650808855099E-4</v>
      </c>
      <c r="Q2038" s="1">
        <v>1.4189304364343699E-4</v>
      </c>
      <c r="R2038" s="1">
        <v>4.4933147186897502E-4</v>
      </c>
      <c r="S2038" s="1">
        <v>-2.4191543528124301E-8</v>
      </c>
      <c r="T2038">
        <v>3.40565690352621E-3</v>
      </c>
      <c r="U2038" s="1">
        <v>6.8616161135293596E-4</v>
      </c>
      <c r="V2038">
        <v>1621.179189344</v>
      </c>
      <c r="W2038">
        <v>7.0106630242648696E-2</v>
      </c>
      <c r="X2038">
        <v>3.0683289919539998E-3</v>
      </c>
      <c r="Y2038" t="str">
        <f t="shared" si="157"/>
        <v>654.075978931418-584.240957480116i</v>
      </c>
      <c r="Z2038" t="str">
        <f t="shared" si="158"/>
        <v>3.27037989465709-2.92120478740058i</v>
      </c>
      <c r="AA2038">
        <f t="shared" si="159"/>
        <v>4.3850680798944719</v>
      </c>
    </row>
    <row r="2039" spans="1:27" x14ac:dyDescent="0.3">
      <c r="A2039">
        <v>-7.2141809239613499E-3</v>
      </c>
      <c r="B2039">
        <v>5.7106122207661397E-2</v>
      </c>
      <c r="C2039">
        <v>-8.9393939393939401E-2</v>
      </c>
      <c r="D2039" s="1">
        <f t="shared" si="155"/>
        <v>5.7560000000000049E-2</v>
      </c>
      <c r="E2039" s="2">
        <v>97.2</v>
      </c>
      <c r="F2039" s="2">
        <f t="shared" si="156"/>
        <v>1.4451326206513051</v>
      </c>
      <c r="G2039" s="1">
        <v>1E+19</v>
      </c>
      <c r="H2039">
        <v>7.0173743286163201E-2</v>
      </c>
      <c r="I2039">
        <v>1.52705763780001</v>
      </c>
      <c r="J2039">
        <v>41.156934158893002</v>
      </c>
      <c r="K2039">
        <v>1251.7401406578999</v>
      </c>
      <c r="L2039">
        <v>-727.465627443122</v>
      </c>
      <c r="M2039">
        <v>585.13683562584799</v>
      </c>
      <c r="N2039">
        <v>133.955070790821</v>
      </c>
      <c r="O2039">
        <v>-6.8397667900496897</v>
      </c>
      <c r="P2039" s="1">
        <v>7.1403389429012198E-5</v>
      </c>
      <c r="Q2039" s="1">
        <v>2.4442870148545499E-4</v>
      </c>
      <c r="R2039" s="1">
        <v>4.06918217524087E-4</v>
      </c>
      <c r="S2039" s="1">
        <v>4.5414249790922602E-5</v>
      </c>
      <c r="T2039">
        <v>3.1884990546087802E-3</v>
      </c>
      <c r="U2039" s="1">
        <v>6.3493503859912302E-4</v>
      </c>
      <c r="V2039">
        <v>1567.8422662632199</v>
      </c>
      <c r="W2039">
        <v>7.0106630242648696E-2</v>
      </c>
      <c r="X2039">
        <v>3.0683289919539998E-3</v>
      </c>
      <c r="Y2039" t="str">
        <f t="shared" si="157"/>
        <v>716.571012045555-737.407496315929i</v>
      </c>
      <c r="Z2039" t="str">
        <f t="shared" si="158"/>
        <v>3.58285506022778-3.68703748157965i</v>
      </c>
      <c r="AA2039">
        <f t="shared" si="159"/>
        <v>5.1411181442535456</v>
      </c>
    </row>
    <row r="2040" spans="1:27" x14ac:dyDescent="0.3">
      <c r="A2040">
        <v>-1.0785668467554301E-2</v>
      </c>
      <c r="B2040">
        <v>5.6540454151943302E-2</v>
      </c>
      <c r="C2040">
        <v>-8.9393939393939401E-2</v>
      </c>
      <c r="D2040" s="1">
        <f t="shared" si="155"/>
        <v>5.7559999999999979E-2</v>
      </c>
      <c r="E2040" s="2">
        <v>100.8</v>
      </c>
      <c r="F2040" s="2">
        <f t="shared" si="156"/>
        <v>1.3823007675795091</v>
      </c>
      <c r="G2040" s="1">
        <v>1E+19</v>
      </c>
      <c r="H2040">
        <v>7.0173743286163201E-2</v>
      </c>
      <c r="I2040">
        <v>1.52705763780001</v>
      </c>
      <c r="J2040">
        <v>48.7931457245313</v>
      </c>
      <c r="K2040">
        <v>1108.0092749344201</v>
      </c>
      <c r="L2040">
        <v>-765.93449756409098</v>
      </c>
      <c r="M2040">
        <v>624.11642485042705</v>
      </c>
      <c r="N2040">
        <v>212.39665673796199</v>
      </c>
      <c r="O2040">
        <v>25.723540727286299</v>
      </c>
      <c r="P2040" s="1">
        <v>-8.7717627865902296E-5</v>
      </c>
      <c r="Q2040" s="1">
        <v>3.6446841575632602E-4</v>
      </c>
      <c r="R2040" s="1">
        <v>3.3930607664455799E-4</v>
      </c>
      <c r="S2040" s="1">
        <v>9.9102098554114496E-5</v>
      </c>
      <c r="T2040">
        <v>2.9763152811419298E-3</v>
      </c>
      <c r="U2040" s="1">
        <v>5.6490546772840395E-4</v>
      </c>
      <c r="V2040">
        <v>1500.6719598494001</v>
      </c>
      <c r="W2040">
        <v>7.0106630242648696E-2</v>
      </c>
      <c r="X2040">
        <v>3.0683289919539998E-3</v>
      </c>
      <c r="Y2040" t="str">
        <f t="shared" si="157"/>
        <v>743.224768061855-820.681841611331i</v>
      </c>
      <c r="Z2040" t="str">
        <f t="shared" si="158"/>
        <v>3.71612384030928-4.10340920805666i</v>
      </c>
      <c r="AA2040">
        <f t="shared" si="159"/>
        <v>5.5360223559229942</v>
      </c>
    </row>
    <row r="2041" spans="1:27" x14ac:dyDescent="0.3">
      <c r="A2041">
        <v>-1.4314589905209001E-2</v>
      </c>
      <c r="B2041">
        <v>5.5751646754563997E-2</v>
      </c>
      <c r="C2041">
        <v>-8.9393939393939401E-2</v>
      </c>
      <c r="D2041" s="1">
        <f t="shared" si="155"/>
        <v>5.7559999999999979E-2</v>
      </c>
      <c r="E2041" s="2">
        <v>104.4</v>
      </c>
      <c r="F2041" s="2">
        <f t="shared" si="156"/>
        <v>1.3194689145077139</v>
      </c>
      <c r="G2041" s="1">
        <v>1E+19</v>
      </c>
      <c r="H2041">
        <v>7.0173743286163201E-2</v>
      </c>
      <c r="I2041">
        <v>1.52705763780001</v>
      </c>
      <c r="J2041">
        <v>139.60505004468899</v>
      </c>
      <c r="K2041">
        <v>975.01264941959198</v>
      </c>
      <c r="L2041">
        <v>-809.88927153655698</v>
      </c>
      <c r="M2041">
        <v>672.60515283846803</v>
      </c>
      <c r="N2041">
        <v>311.10878313315499</v>
      </c>
      <c r="O2041">
        <v>38.733614022524897</v>
      </c>
      <c r="P2041" s="1">
        <v>-2.3271768532262001E-4</v>
      </c>
      <c r="Q2041" s="1">
        <v>4.94917169592745E-4</v>
      </c>
      <c r="R2041" s="1">
        <v>2.4189741760574201E-4</v>
      </c>
      <c r="S2041" s="1">
        <v>1.70348214137486E-4</v>
      </c>
      <c r="T2041">
        <v>2.7518000107195099E-3</v>
      </c>
      <c r="U2041" s="1">
        <v>4.8606812790504803E-4</v>
      </c>
      <c r="V2041">
        <v>1475.3801300339201</v>
      </c>
      <c r="W2041">
        <v>7.0106630242648696E-2</v>
      </c>
      <c r="X2041">
        <v>3.0683289919539998E-3</v>
      </c>
      <c r="Y2041" t="str">
        <f t="shared" si="157"/>
        <v>749.726746645785-893.949810896154i</v>
      </c>
      <c r="Z2041" t="str">
        <f t="shared" si="158"/>
        <v>3.74863373322893-4.46974905448077i</v>
      </c>
      <c r="AA2041">
        <f t="shared" si="159"/>
        <v>5.8336019298486255</v>
      </c>
    </row>
    <row r="2042" spans="1:27" x14ac:dyDescent="0.3">
      <c r="A2042">
        <v>-1.7787018196221999E-2</v>
      </c>
      <c r="B2042">
        <v>5.4742813077949003E-2</v>
      </c>
      <c r="C2042">
        <v>-8.9393939393939401E-2</v>
      </c>
      <c r="D2042" s="1">
        <f t="shared" si="155"/>
        <v>5.7559999999999972E-2</v>
      </c>
      <c r="E2042" s="2">
        <v>108</v>
      </c>
      <c r="F2042" s="2">
        <f t="shared" si="156"/>
        <v>1.2566370614359166</v>
      </c>
      <c r="G2042" s="1">
        <v>1E+19</v>
      </c>
      <c r="H2042">
        <v>7.0173743286163201E-2</v>
      </c>
      <c r="I2042">
        <v>1.52705763780001</v>
      </c>
      <c r="J2042">
        <v>251.489751534623</v>
      </c>
      <c r="K2042">
        <v>767.94275857815796</v>
      </c>
      <c r="L2042">
        <v>-791.99558136611597</v>
      </c>
      <c r="M2042">
        <v>679.17027153240997</v>
      </c>
      <c r="N2042">
        <v>390.18306433924499</v>
      </c>
      <c r="O2042">
        <v>63.618460434713299</v>
      </c>
      <c r="P2042" s="1">
        <v>-3.56616145919956E-4</v>
      </c>
      <c r="Q2042" s="1">
        <v>6.3531508100589005E-4</v>
      </c>
      <c r="R2042" s="1">
        <v>1.17120415542043E-4</v>
      </c>
      <c r="S2042" s="1">
        <v>2.5294035321541498E-4</v>
      </c>
      <c r="T2042">
        <v>2.5345160128354199E-3</v>
      </c>
      <c r="U2042" s="1">
        <v>3.8014190032131399E-4</v>
      </c>
      <c r="V2042">
        <v>1377.6075516712599</v>
      </c>
      <c r="W2042">
        <v>7.0106630242648696E-2</v>
      </c>
      <c r="X2042">
        <v>3.0683289919539998E-3</v>
      </c>
      <c r="Y2042" t="str">
        <f t="shared" si="157"/>
        <v>675.517951399881-883.236675522675i</v>
      </c>
      <c r="Z2042" t="str">
        <f t="shared" si="158"/>
        <v>3.3775897569994-4.41618337761338i</v>
      </c>
      <c r="AA2042">
        <f t="shared" si="159"/>
        <v>5.5597471337549145</v>
      </c>
    </row>
    <row r="2043" spans="1:27" x14ac:dyDescent="0.3">
      <c r="A2043">
        <v>-2.1189249252530101E-2</v>
      </c>
      <c r="B2043">
        <v>5.3517934527727802E-2</v>
      </c>
      <c r="C2043">
        <v>-8.9393939393939401E-2</v>
      </c>
      <c r="D2043" s="1">
        <f t="shared" si="155"/>
        <v>5.7560000000000063E-2</v>
      </c>
      <c r="E2043" s="2">
        <v>111.6</v>
      </c>
      <c r="F2043" s="2">
        <f t="shared" si="156"/>
        <v>1.1938052083641211</v>
      </c>
      <c r="G2043" s="1">
        <v>1E+19</v>
      </c>
      <c r="H2043">
        <v>7.0173743286163201E-2</v>
      </c>
      <c r="I2043">
        <v>1.52705763780001</v>
      </c>
      <c r="J2043">
        <v>370.66364166243699</v>
      </c>
      <c r="K2043">
        <v>541.69623734759705</v>
      </c>
      <c r="L2043">
        <v>-731.21321415424995</v>
      </c>
      <c r="M2043">
        <v>642.35910545060801</v>
      </c>
      <c r="N2043">
        <v>444.35861862814301</v>
      </c>
      <c r="O2043">
        <v>78.182378182940397</v>
      </c>
      <c r="P2043" s="1">
        <v>-4.4142191789397199E-4</v>
      </c>
      <c r="Q2043" s="1">
        <v>7.5384240847400604E-4</v>
      </c>
      <c r="R2043" s="1">
        <v>-2.2016278527984399E-5</v>
      </c>
      <c r="S2043" s="1">
        <v>3.3980145885114798E-4</v>
      </c>
      <c r="T2043">
        <v>2.31602537325022E-3</v>
      </c>
      <c r="U2043" s="1">
        <v>2.50293155705974E-4</v>
      </c>
      <c r="V2043">
        <v>1257.6531317988799</v>
      </c>
      <c r="W2043">
        <v>7.0106630242648696E-2</v>
      </c>
      <c r="X2043">
        <v>3.0683289919539998E-3</v>
      </c>
      <c r="Y2043" t="str">
        <f t="shared" si="157"/>
        <v>543.414465407934-796.662076808744i</v>
      </c>
      <c r="Z2043" t="str">
        <f t="shared" si="158"/>
        <v>2.71707232703967-3.98331038404372i</v>
      </c>
      <c r="AA2043">
        <f t="shared" si="159"/>
        <v>4.8217469496019065</v>
      </c>
    </row>
    <row r="2044" spans="1:27" x14ac:dyDescent="0.3">
      <c r="A2044">
        <v>-2.4507856022485602E-2</v>
      </c>
      <c r="B2044">
        <v>5.20818451399441E-2</v>
      </c>
      <c r="C2044">
        <v>-8.9393939393939401E-2</v>
      </c>
      <c r="D2044" s="1">
        <f t="shared" si="155"/>
        <v>5.7560000000000028E-2</v>
      </c>
      <c r="E2044" s="2">
        <v>115.2</v>
      </c>
      <c r="F2044" s="2">
        <f t="shared" si="156"/>
        <v>1.1309733552923253</v>
      </c>
      <c r="G2044" s="1">
        <v>1E+19</v>
      </c>
      <c r="H2044">
        <v>7.0173743286163201E-2</v>
      </c>
      <c r="I2044">
        <v>1.52705763780001</v>
      </c>
      <c r="J2044">
        <v>463.772252010621</v>
      </c>
      <c r="K2044">
        <v>331.15687653510298</v>
      </c>
      <c r="L2044">
        <v>-643.41507487346098</v>
      </c>
      <c r="M2044">
        <v>564.91142517961703</v>
      </c>
      <c r="N2044">
        <v>474.70247983723101</v>
      </c>
      <c r="O2044">
        <v>93.196731697335295</v>
      </c>
      <c r="P2044" s="1">
        <v>-4.9927019446285696E-4</v>
      </c>
      <c r="Q2044" s="1">
        <v>8.3742914616194105E-4</v>
      </c>
      <c r="R2044" s="1">
        <v>-1.6885324541766799E-4</v>
      </c>
      <c r="S2044" s="1">
        <v>4.1884843454463599E-4</v>
      </c>
      <c r="T2044">
        <v>2.1068155753590002E-3</v>
      </c>
      <c r="U2044" s="1">
        <v>9.6748871259261707E-5</v>
      </c>
      <c r="V2044">
        <v>1136.6114246509401</v>
      </c>
      <c r="W2044">
        <v>7.0106630242648696E-2</v>
      </c>
      <c r="X2044">
        <v>3.0683289919539998E-3</v>
      </c>
      <c r="Y2044" t="str">
        <f t="shared" si="157"/>
        <v>384.714744801336-652.146880037669i</v>
      </c>
      <c r="Z2044" t="str">
        <f t="shared" si="158"/>
        <v>1.92357372400668-3.26073440018834i</v>
      </c>
      <c r="AA2044">
        <f t="shared" si="159"/>
        <v>3.7858321014356329</v>
      </c>
    </row>
    <row r="2045" spans="1:27" x14ac:dyDescent="0.3">
      <c r="A2045">
        <v>-2.7729741481294701E-2</v>
      </c>
      <c r="B2045">
        <v>5.0440212503324797E-2</v>
      </c>
      <c r="C2045">
        <v>-8.9393939393939401E-2</v>
      </c>
      <c r="D2045" s="1">
        <f t="shared" si="155"/>
        <v>5.7559999999999993E-2</v>
      </c>
      <c r="E2045" s="2">
        <v>118.8</v>
      </c>
      <c r="F2045" s="2">
        <f t="shared" si="156"/>
        <v>1.0681415022205303</v>
      </c>
      <c r="G2045" s="1">
        <v>1E+19</v>
      </c>
      <c r="H2045">
        <v>7.0173743286163201E-2</v>
      </c>
      <c r="I2045">
        <v>1.52705763780001</v>
      </c>
      <c r="J2045">
        <v>575.67108842801099</v>
      </c>
      <c r="K2045">
        <v>119.194907263967</v>
      </c>
      <c r="L2045">
        <v>-534.83191225118298</v>
      </c>
      <c r="M2045">
        <v>491.783524907068</v>
      </c>
      <c r="N2045">
        <v>484.86924496611903</v>
      </c>
      <c r="O2045">
        <v>108.634119434864</v>
      </c>
      <c r="P2045" s="1">
        <v>-5.3198087159890604E-4</v>
      </c>
      <c r="Q2045" s="1">
        <v>8.6161803383598E-4</v>
      </c>
      <c r="R2045" s="1">
        <v>-3.02227522357936E-4</v>
      </c>
      <c r="S2045" s="1">
        <v>4.8504043537009301E-4</v>
      </c>
      <c r="T2045">
        <v>1.9051927184368701E-3</v>
      </c>
      <c r="U2045" s="1">
        <v>-6.7325009122152696E-5</v>
      </c>
      <c r="V2045">
        <v>1058.48967605793</v>
      </c>
      <c r="W2045">
        <v>7.0106630242648696E-2</v>
      </c>
      <c r="X2045">
        <v>3.0683289919539998E-3</v>
      </c>
      <c r="Y2045" t="str">
        <f t="shared" si="157"/>
        <v>191.345115482017-488.375772520211i</v>
      </c>
      <c r="Z2045" t="str">
        <f t="shared" si="158"/>
        <v>0.956725577410085-2.44187886260106i</v>
      </c>
      <c r="AA2045">
        <f t="shared" si="159"/>
        <v>2.6226124780623818</v>
      </c>
    </row>
    <row r="2046" spans="1:27" x14ac:dyDescent="0.3">
      <c r="A2046">
        <v>-3.0842190318991099E-2</v>
      </c>
      <c r="B2046">
        <v>4.8599515391895998E-2</v>
      </c>
      <c r="C2046">
        <v>-8.9393939393939401E-2</v>
      </c>
      <c r="D2046" s="1">
        <f t="shared" si="155"/>
        <v>5.7560000000000035E-2</v>
      </c>
      <c r="E2046" s="2">
        <v>122.4</v>
      </c>
      <c r="F2046" s="2">
        <f t="shared" si="156"/>
        <v>1.0053096491487332</v>
      </c>
      <c r="G2046" s="1">
        <v>1E+19</v>
      </c>
      <c r="H2046">
        <v>7.0173743286163201E-2</v>
      </c>
      <c r="I2046">
        <v>1.52705763780001</v>
      </c>
      <c r="J2046">
        <v>590.83146629454995</v>
      </c>
      <c r="K2046">
        <v>-88.623420822011795</v>
      </c>
      <c r="L2046">
        <v>-424.88441970262102</v>
      </c>
      <c r="M2046">
        <v>385.69421914921298</v>
      </c>
      <c r="N2046">
        <v>466.00270806778599</v>
      </c>
      <c r="O2046">
        <v>131.54681461412</v>
      </c>
      <c r="P2046" s="1">
        <v>-5.4812278181405301E-4</v>
      </c>
      <c r="Q2046" s="1">
        <v>8.3811320746480004E-4</v>
      </c>
      <c r="R2046" s="1">
        <v>-4.1134594298653898E-4</v>
      </c>
      <c r="S2046" s="1">
        <v>5.2566820134352103E-4</v>
      </c>
      <c r="T2046">
        <v>1.70337454649561E-3</v>
      </c>
      <c r="U2046" s="1">
        <v>-2.2875353109076801E-4</v>
      </c>
      <c r="V2046">
        <v>959.52374719688396</v>
      </c>
      <c r="W2046">
        <v>7.0106630242648696E-2</v>
      </c>
      <c r="X2046">
        <v>3.0683289919539998E-3</v>
      </c>
      <c r="Y2046" t="str">
        <f t="shared" si="157"/>
        <v>42.158449708291-278.165596393241i</v>
      </c>
      <c r="Z2046" t="str">
        <f t="shared" si="158"/>
        <v>0.210792248541455-1.39082798196621i</v>
      </c>
      <c r="AA2046">
        <f t="shared" si="159"/>
        <v>1.4067110035346146</v>
      </c>
    </row>
    <row r="2047" spans="1:27" x14ac:dyDescent="0.3">
      <c r="A2047">
        <v>-3.3832919121954803E-2</v>
      </c>
      <c r="B2047">
        <v>4.6567018196221999E-2</v>
      </c>
      <c r="C2047">
        <v>-8.9393939393939401E-2</v>
      </c>
      <c r="D2047" s="1">
        <f t="shared" si="155"/>
        <v>5.7560000000000049E-2</v>
      </c>
      <c r="E2047" s="2">
        <v>126</v>
      </c>
      <c r="F2047" s="2">
        <f t="shared" si="156"/>
        <v>0.94247779607693749</v>
      </c>
      <c r="G2047" s="1">
        <v>1E+19</v>
      </c>
      <c r="H2047">
        <v>7.0173743286163201E-2</v>
      </c>
      <c r="I2047">
        <v>1.52705763780001</v>
      </c>
      <c r="J2047">
        <v>575.48123978372405</v>
      </c>
      <c r="K2047">
        <v>-258.95107690696102</v>
      </c>
      <c r="L2047">
        <v>-366.430780425992</v>
      </c>
      <c r="M2047">
        <v>262.30820524287702</v>
      </c>
      <c r="N2047">
        <v>441.07209226145801</v>
      </c>
      <c r="O2047">
        <v>154.75291592768201</v>
      </c>
      <c r="P2047" s="1">
        <v>-5.5122895338099705E-4</v>
      </c>
      <c r="Q2047" s="1">
        <v>7.8077584411638003E-4</v>
      </c>
      <c r="R2047" s="1">
        <v>-4.8935001777394697E-4</v>
      </c>
      <c r="S2047" s="1">
        <v>5.4494636667339795E-4</v>
      </c>
      <c r="T2047">
        <v>1.51379997745848E-3</v>
      </c>
      <c r="U2047" s="1">
        <v>-3.8171899229586599E-4</v>
      </c>
      <c r="V2047">
        <v>905.43055201138895</v>
      </c>
      <c r="W2047">
        <v>7.0106630242648696E-2</v>
      </c>
      <c r="X2047">
        <v>3.0683289919539998E-3</v>
      </c>
      <c r="Y2047" t="str">
        <f t="shared" si="157"/>
        <v>-41.810657089159-60.004171734313i</v>
      </c>
      <c r="Z2047" t="str">
        <f t="shared" si="158"/>
        <v>-0.209053285445795-0.300020858671565i</v>
      </c>
      <c r="AA2047">
        <f t="shared" si="159"/>
        <v>0.36567169947058281</v>
      </c>
    </row>
    <row r="2048" spans="1:27" x14ac:dyDescent="0.3">
      <c r="A2048">
        <v>-3.6690124849934599E-2</v>
      </c>
      <c r="B2048">
        <v>4.4350742254174402E-2</v>
      </c>
      <c r="C2048">
        <v>-8.9393939393939401E-2</v>
      </c>
      <c r="D2048" s="1">
        <f t="shared" si="155"/>
        <v>5.7559999999999993E-2</v>
      </c>
      <c r="E2048" s="2">
        <v>129.6</v>
      </c>
      <c r="F2048" s="2">
        <f t="shared" si="156"/>
        <v>0.87964594300514154</v>
      </c>
      <c r="G2048" s="1">
        <v>1E+19</v>
      </c>
      <c r="H2048">
        <v>7.0173743286163201E-2</v>
      </c>
      <c r="I2048">
        <v>1.52705763780001</v>
      </c>
      <c r="J2048">
        <v>530.264311466457</v>
      </c>
      <c r="K2048">
        <v>-341.57284709729799</v>
      </c>
      <c r="L2048">
        <v>-379.527978859428</v>
      </c>
      <c r="M2048">
        <v>127.882947055869</v>
      </c>
      <c r="N2048">
        <v>415.54624695926702</v>
      </c>
      <c r="O2048">
        <v>176.01357756580299</v>
      </c>
      <c r="P2048" s="1">
        <v>-5.3557513484847597E-4</v>
      </c>
      <c r="Q2048" s="1">
        <v>6.9701936810252503E-4</v>
      </c>
      <c r="R2048" s="1">
        <v>-5.3795577703486203E-4</v>
      </c>
      <c r="S2048" s="1">
        <v>5.3602214504742398E-4</v>
      </c>
      <c r="T2048">
        <v>1.31272750541291E-3</v>
      </c>
      <c r="U2048" s="1">
        <v>-5.2343352835563096E-4</v>
      </c>
      <c r="V2048">
        <v>872.87298481704204</v>
      </c>
      <c r="W2048">
        <v>7.0106630242648696E-2</v>
      </c>
      <c r="X2048">
        <v>3.0683289919539998E-3</v>
      </c>
      <c r="Y2048" t="str">
        <f t="shared" si="157"/>
        <v>-45.571859321172+119.191222754837i</v>
      </c>
      <c r="Z2048" t="str">
        <f t="shared" si="158"/>
        <v>-0.22785929660586+0.595956113774185i</v>
      </c>
      <c r="AA2048">
        <f t="shared" si="159"/>
        <v>0.63803099344353686</v>
      </c>
    </row>
    <row r="2049" spans="1:27" x14ac:dyDescent="0.3">
      <c r="A2049">
        <v>-3.9402531417255297E-2</v>
      </c>
      <c r="B2049">
        <v>4.1959434194376401E-2</v>
      </c>
      <c r="C2049">
        <v>-8.9393939393939401E-2</v>
      </c>
      <c r="D2049" s="1">
        <f t="shared" si="155"/>
        <v>5.7559999999999951E-2</v>
      </c>
      <c r="E2049" s="2">
        <v>133.19999999999999</v>
      </c>
      <c r="F2049" s="2">
        <f t="shared" si="156"/>
        <v>0.81681408993334603</v>
      </c>
      <c r="G2049" s="1">
        <v>1E+19</v>
      </c>
      <c r="H2049">
        <v>7.0173743286163201E-2</v>
      </c>
      <c r="I2049">
        <v>1.52705763780001</v>
      </c>
      <c r="J2049">
        <v>551.33687643085602</v>
      </c>
      <c r="K2049">
        <v>-400.26833814297299</v>
      </c>
      <c r="L2049">
        <v>-395.107415088229</v>
      </c>
      <c r="M2049">
        <v>51.564393906218498</v>
      </c>
      <c r="N2049">
        <v>377.47443935474598</v>
      </c>
      <c r="O2049">
        <v>187.02894690378901</v>
      </c>
      <c r="P2049" s="1">
        <v>-5.1194226742458902E-4</v>
      </c>
      <c r="Q2049" s="1">
        <v>6.0935723435667896E-4</v>
      </c>
      <c r="R2049" s="1">
        <v>-5.5605983727990201E-4</v>
      </c>
      <c r="S2049" s="1">
        <v>4.8640847245764302E-4</v>
      </c>
      <c r="T2049">
        <v>1.1066331277299901E-3</v>
      </c>
      <c r="U2049" s="1">
        <v>-6.5196164982156001E-4</v>
      </c>
      <c r="V2049">
        <v>894.66341679707102</v>
      </c>
      <c r="W2049">
        <v>7.0106630242648696E-2</v>
      </c>
      <c r="X2049">
        <v>3.0683289919539998E-3</v>
      </c>
      <c r="Y2049" t="str">
        <f t="shared" si="157"/>
        <v>-89.395153091617+236.413707021025i</v>
      </c>
      <c r="Z2049" t="str">
        <f t="shared" si="158"/>
        <v>-0.446975765458085+1.18206853510512i</v>
      </c>
      <c r="AA2049">
        <f t="shared" si="159"/>
        <v>1.2637536771825455</v>
      </c>
    </row>
    <row r="2050" spans="1:27" x14ac:dyDescent="0.3">
      <c r="A2050">
        <v>-4.1959434194376401E-2</v>
      </c>
      <c r="B2050">
        <v>3.9402531417255297E-2</v>
      </c>
      <c r="C2050">
        <v>-8.9393939393939401E-2</v>
      </c>
      <c r="D2050" s="1">
        <f t="shared" si="155"/>
        <v>5.7559999999999951E-2</v>
      </c>
      <c r="E2050" s="2">
        <v>136.80000000000001</v>
      </c>
      <c r="F2050" s="2">
        <f t="shared" si="156"/>
        <v>0.75398223686155064</v>
      </c>
      <c r="G2050" s="1">
        <v>1E+19</v>
      </c>
      <c r="H2050">
        <v>7.0173743286163201E-2</v>
      </c>
      <c r="I2050">
        <v>1.52705763780001</v>
      </c>
      <c r="J2050">
        <v>566.99855856322495</v>
      </c>
      <c r="K2050">
        <v>-495.32556669940601</v>
      </c>
      <c r="L2050">
        <v>-394.258430412248</v>
      </c>
      <c r="M2050">
        <v>-22.748576948193701</v>
      </c>
      <c r="N2050">
        <v>345.56428036334501</v>
      </c>
      <c r="O2050">
        <v>189.53400647638901</v>
      </c>
      <c r="P2050" s="1">
        <v>-4.7835485826045799E-4</v>
      </c>
      <c r="Q2050" s="1">
        <v>5.31129735223357E-4</v>
      </c>
      <c r="R2050" s="1">
        <v>-5.6182196458786802E-4</v>
      </c>
      <c r="S2050" s="1">
        <v>4.0699594657898002E-4</v>
      </c>
      <c r="T2050" s="1">
        <v>8.8511851019273805E-4</v>
      </c>
      <c r="U2050" s="1">
        <v>-7.6343673569246597E-4</v>
      </c>
      <c r="V2050">
        <v>937.08580269748495</v>
      </c>
      <c r="W2050">
        <v>7.0106630242648696E-2</v>
      </c>
      <c r="X2050">
        <v>3.0683289919540102E-3</v>
      </c>
      <c r="Y2050" t="str">
        <f t="shared" si="157"/>
        <v>-143.435693459061+376.649270997481i</v>
      </c>
      <c r="Z2050" t="str">
        <f t="shared" si="158"/>
        <v>-0.717178467295305+1.88324635498741i</v>
      </c>
      <c r="AA2050">
        <f t="shared" si="159"/>
        <v>2.0151828173953374</v>
      </c>
    </row>
    <row r="2051" spans="1:27" x14ac:dyDescent="0.3">
      <c r="A2051">
        <v>-4.4350742254174402E-2</v>
      </c>
      <c r="B2051">
        <v>3.6690124849934599E-2</v>
      </c>
      <c r="C2051">
        <v>-8.9393939393939401E-2</v>
      </c>
      <c r="D2051" s="1">
        <f t="shared" si="155"/>
        <v>5.7559999999999993E-2</v>
      </c>
      <c r="E2051" s="2">
        <v>140.4</v>
      </c>
      <c r="F2051" s="2">
        <f t="shared" si="156"/>
        <v>0.69115038378975502</v>
      </c>
      <c r="G2051" s="1">
        <v>1E+19</v>
      </c>
      <c r="H2051">
        <v>7.0173743286163201E-2</v>
      </c>
      <c r="I2051">
        <v>1.52705763780001</v>
      </c>
      <c r="J2051">
        <v>555.86595001971295</v>
      </c>
      <c r="K2051">
        <v>-611.310696719975</v>
      </c>
      <c r="L2051">
        <v>-414.62701291500201</v>
      </c>
      <c r="M2051">
        <v>-167.347072927016</v>
      </c>
      <c r="N2051">
        <v>320.76426018885002</v>
      </c>
      <c r="O2051">
        <v>179.27520757535601</v>
      </c>
      <c r="P2051" s="1">
        <v>-4.1582343891071301E-4</v>
      </c>
      <c r="Q2051" s="1">
        <v>4.6003309472809499E-4</v>
      </c>
      <c r="R2051" s="1">
        <v>-5.6800698462277505E-4</v>
      </c>
      <c r="S2051" s="1">
        <v>3.2099174407624302E-4</v>
      </c>
      <c r="T2051" s="1">
        <v>6.3913704939693003E-4</v>
      </c>
      <c r="U2051" s="1">
        <v>-8.4612349954313803E-4</v>
      </c>
      <c r="V2051">
        <v>1008.78027123716</v>
      </c>
      <c r="W2051">
        <v>7.0106630242648696E-2</v>
      </c>
      <c r="X2051">
        <v>3.0683289919539998E-3</v>
      </c>
      <c r="Y2051" t="str">
        <f t="shared" si="157"/>
        <v>-164.008870868472+577.694026171138i</v>
      </c>
      <c r="Z2051" t="str">
        <f t="shared" si="158"/>
        <v>-0.82004435434236+2.88847013085569i</v>
      </c>
      <c r="AA2051">
        <f t="shared" si="159"/>
        <v>3.0026209284447258</v>
      </c>
    </row>
    <row r="2052" spans="1:27" x14ac:dyDescent="0.3">
      <c r="A2052">
        <v>-4.6567018196221999E-2</v>
      </c>
      <c r="B2052">
        <v>3.3832919121954803E-2</v>
      </c>
      <c r="C2052">
        <v>-8.9393939393939401E-2</v>
      </c>
      <c r="D2052" s="1">
        <f t="shared" si="155"/>
        <v>5.7560000000000049E-2</v>
      </c>
      <c r="E2052" s="2">
        <v>144</v>
      </c>
      <c r="F2052" s="2">
        <f t="shared" si="156"/>
        <v>0.62831853071795907</v>
      </c>
      <c r="G2052" s="1">
        <v>1E+19</v>
      </c>
      <c r="H2052">
        <v>7.0173743286163201E-2</v>
      </c>
      <c r="I2052">
        <v>1.52705763780001</v>
      </c>
      <c r="J2052">
        <v>532.09420820285197</v>
      </c>
      <c r="K2052">
        <v>-719.80012894075696</v>
      </c>
      <c r="L2052">
        <v>-497.38376403875901</v>
      </c>
      <c r="M2052">
        <v>-340.385481834129</v>
      </c>
      <c r="N2052">
        <v>291.29909925514897</v>
      </c>
      <c r="O2052">
        <v>154.06765996285401</v>
      </c>
      <c r="P2052" s="1">
        <v>-3.3330075404087002E-4</v>
      </c>
      <c r="Q2052" s="1">
        <v>3.9974278141463002E-4</v>
      </c>
      <c r="R2052" s="1">
        <v>-5.70935674093032E-4</v>
      </c>
      <c r="S2052" s="1">
        <v>2.4815521078065E-4</v>
      </c>
      <c r="T2052" s="1">
        <v>3.7188354993757198E-4</v>
      </c>
      <c r="U2052" s="1">
        <v>-9.0697697240698695E-4</v>
      </c>
      <c r="V2052">
        <v>1128.30907382341</v>
      </c>
      <c r="W2052">
        <v>7.0106630242648696E-2</v>
      </c>
      <c r="X2052">
        <v>3.0683289919539998E-3</v>
      </c>
      <c r="Y2052" t="str">
        <f t="shared" si="157"/>
        <v>-138.118415812887+782.40410318292i</v>
      </c>
      <c r="Z2052" t="str">
        <f t="shared" si="158"/>
        <v>-0.690592079064435+3.9120205159146i</v>
      </c>
      <c r="AA2052">
        <f t="shared" si="159"/>
        <v>3.9725082676570067</v>
      </c>
    </row>
    <row r="2053" spans="1:27" x14ac:dyDescent="0.3">
      <c r="A2053">
        <v>-4.8599515391895998E-2</v>
      </c>
      <c r="B2053">
        <v>3.0842190318991099E-2</v>
      </c>
      <c r="C2053">
        <v>-8.9393939393939401E-2</v>
      </c>
      <c r="D2053" s="1">
        <f t="shared" si="155"/>
        <v>5.7560000000000035E-2</v>
      </c>
      <c r="E2053" s="2">
        <v>147.6</v>
      </c>
      <c r="F2053" s="2">
        <f t="shared" si="156"/>
        <v>0.56548667764616345</v>
      </c>
      <c r="G2053" s="1">
        <v>1E+19</v>
      </c>
      <c r="H2053">
        <v>7.0173743286163201E-2</v>
      </c>
      <c r="I2053">
        <v>1.52705763780001</v>
      </c>
      <c r="J2053">
        <v>534.869588451705</v>
      </c>
      <c r="K2053">
        <v>-802.83032716551202</v>
      </c>
      <c r="L2053">
        <v>-591.782219299605</v>
      </c>
      <c r="M2053">
        <v>-526.14040095425196</v>
      </c>
      <c r="N2053">
        <v>268.36334335822499</v>
      </c>
      <c r="O2053">
        <v>126.970917366755</v>
      </c>
      <c r="P2053" s="1">
        <v>-2.2926225529360501E-4</v>
      </c>
      <c r="Q2053" s="1">
        <v>3.4154593893102902E-4</v>
      </c>
      <c r="R2053" s="1">
        <v>-5.6990090624927899E-4</v>
      </c>
      <c r="S2053" s="1">
        <v>1.9335085084251399E-4</v>
      </c>
      <c r="T2053" s="1">
        <v>8.0760078980431196E-5</v>
      </c>
      <c r="U2053" s="1">
        <v>-9.4112098939775702E-4</v>
      </c>
      <c r="V2053">
        <v>1282.8844162191699</v>
      </c>
      <c r="W2053">
        <v>7.0106630242648696E-2</v>
      </c>
      <c r="X2053">
        <v>3.0683289919539998E-3</v>
      </c>
      <c r="Y2053" t="str">
        <f t="shared" si="157"/>
        <v>-134.51256013868+959.772189418042i</v>
      </c>
      <c r="Z2053" t="str">
        <f t="shared" si="158"/>
        <v>-0.6725628006934+4.79886094709021i</v>
      </c>
      <c r="AA2053">
        <f t="shared" si="159"/>
        <v>4.8457617678115481</v>
      </c>
    </row>
    <row r="2054" spans="1:27" x14ac:dyDescent="0.3">
      <c r="A2054">
        <v>-5.0440212503324797E-2</v>
      </c>
      <c r="B2054">
        <v>2.7729741481294701E-2</v>
      </c>
      <c r="C2054">
        <v>-8.9393939393939401E-2</v>
      </c>
      <c r="D2054" s="1">
        <f t="shared" si="155"/>
        <v>5.7559999999999993E-2</v>
      </c>
      <c r="E2054" s="2">
        <v>151.19999999999999</v>
      </c>
      <c r="F2054" s="2">
        <f t="shared" si="156"/>
        <v>0.50265482457436639</v>
      </c>
      <c r="G2054" s="1">
        <v>1E+19</v>
      </c>
      <c r="H2054">
        <v>7.0173743286163201E-2</v>
      </c>
      <c r="I2054">
        <v>1.52705763780001</v>
      </c>
      <c r="J2054">
        <v>517.86472441861395</v>
      </c>
      <c r="K2054">
        <v>-868.58064933492597</v>
      </c>
      <c r="L2054">
        <v>-718.63464575269597</v>
      </c>
      <c r="M2054">
        <v>-734.34479334016703</v>
      </c>
      <c r="N2054">
        <v>250.35616840218799</v>
      </c>
      <c r="O2054">
        <v>94.279423432423101</v>
      </c>
      <c r="P2054" s="1">
        <v>-1.12675727962674E-4</v>
      </c>
      <c r="Q2054" s="1">
        <v>2.8921811369880303E-4</v>
      </c>
      <c r="R2054" s="1">
        <v>-5.59221759366619E-4</v>
      </c>
      <c r="S2054" s="1">
        <v>1.61899144701721E-4</v>
      </c>
      <c r="T2054" s="1">
        <v>-2.272850264883E-4</v>
      </c>
      <c r="U2054" s="1">
        <v>-9.61753578921662E-4</v>
      </c>
      <c r="V2054">
        <v>1466.24727366087</v>
      </c>
      <c r="W2054">
        <v>7.0106630242648696E-2</v>
      </c>
      <c r="X2054">
        <v>3.0683289919540102E-3</v>
      </c>
      <c r="Y2054" t="str">
        <f t="shared" si="157"/>
        <v>-107.60343643896+1114.91632741812i</v>
      </c>
      <c r="Z2054" t="str">
        <f t="shared" si="158"/>
        <v>-0.5380171821948+5.5745816370906i</v>
      </c>
      <c r="AA2054">
        <f t="shared" si="159"/>
        <v>5.6004841680808761</v>
      </c>
    </row>
    <row r="2055" spans="1:27" x14ac:dyDescent="0.3">
      <c r="A2055">
        <v>-5.20818451399441E-2</v>
      </c>
      <c r="B2055">
        <v>2.4507856022485602E-2</v>
      </c>
      <c r="C2055">
        <v>-8.9393939393939401E-2</v>
      </c>
      <c r="D2055" s="1">
        <f t="shared" si="155"/>
        <v>5.7560000000000028E-2</v>
      </c>
      <c r="E2055" s="2">
        <v>154.80000000000001</v>
      </c>
      <c r="F2055" s="2">
        <f t="shared" si="156"/>
        <v>0.43982297150257127</v>
      </c>
      <c r="G2055" s="1">
        <v>1E+19</v>
      </c>
      <c r="H2055">
        <v>7.0173743286163201E-2</v>
      </c>
      <c r="I2055">
        <v>1.52705763780001</v>
      </c>
      <c r="J2055">
        <v>523.46646034476601</v>
      </c>
      <c r="K2055">
        <v>-911.01167441840198</v>
      </c>
      <c r="L2055">
        <v>-848.03016911745397</v>
      </c>
      <c r="M2055">
        <v>-938.20353830741601</v>
      </c>
      <c r="N2055">
        <v>232.87658187419399</v>
      </c>
      <c r="O2055">
        <v>72.639618570760703</v>
      </c>
      <c r="P2055" s="1">
        <v>-5.36457293448496E-6</v>
      </c>
      <c r="Q2055" s="1">
        <v>2.35506396376705E-4</v>
      </c>
      <c r="R2055" s="1">
        <v>-5.4024470454794695E-4</v>
      </c>
      <c r="S2055" s="1">
        <v>1.3845060619714801E-4</v>
      </c>
      <c r="T2055" s="1">
        <v>-5.4426428125766097E-4</v>
      </c>
      <c r="U2055" s="1">
        <v>-9.6682383092072503E-4</v>
      </c>
      <c r="V2055">
        <v>1662.1818401215701</v>
      </c>
      <c r="W2055">
        <v>7.0106630242648696E-2</v>
      </c>
      <c r="X2055">
        <v>3.0683289919539998E-3</v>
      </c>
      <c r="Y2055" t="str">
        <f t="shared" si="157"/>
        <v>-112.572929745937+1223.77564601051i</v>
      </c>
      <c r="Z2055" t="str">
        <f t="shared" si="158"/>
        <v>-0.562864648729685+6.11887823005255i</v>
      </c>
      <c r="AA2055">
        <f t="shared" si="159"/>
        <v>6.1447121500523201</v>
      </c>
    </row>
    <row r="2056" spans="1:27" x14ac:dyDescent="0.3">
      <c r="A2056">
        <v>-5.3517934527727802E-2</v>
      </c>
      <c r="B2056">
        <v>2.1189249252530101E-2</v>
      </c>
      <c r="C2056">
        <v>-8.9393939393939401E-2</v>
      </c>
      <c r="D2056" s="1">
        <f t="shared" si="155"/>
        <v>5.7560000000000063E-2</v>
      </c>
      <c r="E2056" s="2">
        <v>158.4</v>
      </c>
      <c r="F2056" s="2">
        <f t="shared" si="156"/>
        <v>0.37699111843077548</v>
      </c>
      <c r="G2056" s="1">
        <v>1E+19</v>
      </c>
      <c r="H2056">
        <v>7.0173743286163201E-2</v>
      </c>
      <c r="I2056">
        <v>1.52705763780001</v>
      </c>
      <c r="J2056">
        <v>538.972605695629</v>
      </c>
      <c r="K2056">
        <v>-910.35153907138601</v>
      </c>
      <c r="L2056">
        <v>-965.98883348789798</v>
      </c>
      <c r="M2056">
        <v>-1112.9202837447499</v>
      </c>
      <c r="N2056">
        <v>205.570042046049</v>
      </c>
      <c r="O2056">
        <v>46.229893786762403</v>
      </c>
      <c r="P2056" s="1">
        <v>1.0561078234049799E-4</v>
      </c>
      <c r="Q2056" s="1">
        <v>1.83226007827276E-4</v>
      </c>
      <c r="R2056" s="1">
        <v>-5.1116546662616897E-4</v>
      </c>
      <c r="S2056" s="1">
        <v>1.2895529960908701E-4</v>
      </c>
      <c r="T2056" s="1">
        <v>-8.6766885705194703E-4</v>
      </c>
      <c r="U2056" s="1">
        <v>-9.6534486236404295E-4</v>
      </c>
      <c r="V2056">
        <v>1826.2950539384699</v>
      </c>
      <c r="W2056">
        <v>7.0106630242648696E-2</v>
      </c>
      <c r="X2056">
        <v>3.0683289919540102E-3</v>
      </c>
      <c r="Y2056" t="str">
        <f t="shared" si="157"/>
        <v>-145.51984808759+1256.116736548i</v>
      </c>
      <c r="Z2056" t="str">
        <f t="shared" si="158"/>
        <v>-0.72759924043795+6.28058368274i</v>
      </c>
      <c r="AA2056">
        <f t="shared" si="159"/>
        <v>6.3225890306571264</v>
      </c>
    </row>
    <row r="2057" spans="1:27" x14ac:dyDescent="0.3">
      <c r="A2057">
        <v>-5.4742813077949003E-2</v>
      </c>
      <c r="B2057">
        <v>1.7787018196221999E-2</v>
      </c>
      <c r="C2057">
        <v>-8.9393939393939401E-2</v>
      </c>
      <c r="D2057" s="1">
        <f t="shared" si="155"/>
        <v>5.7559999999999972E-2</v>
      </c>
      <c r="E2057" s="2">
        <v>162</v>
      </c>
      <c r="F2057" s="2">
        <f t="shared" si="156"/>
        <v>0.31415926535897992</v>
      </c>
      <c r="G2057" s="1">
        <v>1E+19</v>
      </c>
      <c r="H2057">
        <v>7.0173743286163201E-2</v>
      </c>
      <c r="I2057">
        <v>1.52705763780001</v>
      </c>
      <c r="J2057">
        <v>566.18397800376601</v>
      </c>
      <c r="K2057">
        <v>-957.26519262460101</v>
      </c>
      <c r="L2057">
        <v>-1053.5841013336301</v>
      </c>
      <c r="M2057">
        <v>-1334.5626481239201</v>
      </c>
      <c r="N2057">
        <v>168.01971632551499</v>
      </c>
      <c r="O2057">
        <v>29.647407687081898</v>
      </c>
      <c r="P2057" s="1">
        <v>2.0580725442590099E-4</v>
      </c>
      <c r="Q2057" s="1">
        <v>1.2502917197922201E-4</v>
      </c>
      <c r="R2057" s="1">
        <v>-4.6952531124559499E-4</v>
      </c>
      <c r="S2057" s="1">
        <v>1.2032312741197099E-4</v>
      </c>
      <c r="T2057">
        <v>-1.1944146940090199E-3</v>
      </c>
      <c r="U2057" s="1">
        <v>-9.5329494775756095E-4</v>
      </c>
      <c r="V2057">
        <v>2038.9034945690701</v>
      </c>
      <c r="W2057">
        <v>7.0106630242648696E-2</v>
      </c>
      <c r="X2057">
        <v>3.0683289919539998E-3</v>
      </c>
      <c r="Y2057" t="str">
        <f t="shared" si="157"/>
        <v>-212.897569387045+1322.81583759649i</v>
      </c>
      <c r="Z2057" t="str">
        <f t="shared" si="158"/>
        <v>-1.06448784693523+6.61407918798245i</v>
      </c>
      <c r="AA2057">
        <f t="shared" si="159"/>
        <v>6.6991923305108489</v>
      </c>
    </row>
    <row r="2058" spans="1:27" x14ac:dyDescent="0.3">
      <c r="A2058">
        <v>-5.5751646754563997E-2</v>
      </c>
      <c r="B2058">
        <v>1.4314589905209099E-2</v>
      </c>
      <c r="C2058">
        <v>-8.9393939393939401E-2</v>
      </c>
      <c r="D2058" s="1">
        <f t="shared" si="155"/>
        <v>5.756E-2</v>
      </c>
      <c r="E2058" s="2">
        <v>165.6</v>
      </c>
      <c r="F2058" s="2">
        <f t="shared" si="156"/>
        <v>0.25132741228718447</v>
      </c>
      <c r="G2058" s="1">
        <v>1E+19</v>
      </c>
      <c r="H2058">
        <v>7.0173743286163201E-2</v>
      </c>
      <c r="I2058">
        <v>1.52705763780001</v>
      </c>
      <c r="J2058">
        <v>513.93410998376896</v>
      </c>
      <c r="K2058">
        <v>-930.77799927601495</v>
      </c>
      <c r="L2058">
        <v>-1133.7068517806899</v>
      </c>
      <c r="M2058">
        <v>-1625.28868691465</v>
      </c>
      <c r="N2058">
        <v>121.53941607414301</v>
      </c>
      <c r="O2058">
        <v>16.526608408270299</v>
      </c>
      <c r="P2058" s="1">
        <v>2.93509647628804E-4</v>
      </c>
      <c r="Q2058" s="1">
        <v>6.66339436774816E-5</v>
      </c>
      <c r="R2058" s="1">
        <v>-4.0408343415490703E-4</v>
      </c>
      <c r="S2058" s="1">
        <v>1.02796930954012E-4</v>
      </c>
      <c r="T2058">
        <v>-1.51329969933608E-3</v>
      </c>
      <c r="U2058" s="1">
        <v>-9.3707387351611401E-4</v>
      </c>
      <c r="V2058">
        <v>2252.1934760080999</v>
      </c>
      <c r="W2058">
        <v>7.0106630242648696E-2</v>
      </c>
      <c r="X2058">
        <v>3.0683289919539998E-3</v>
      </c>
      <c r="Y2058" t="str">
        <f t="shared" si="157"/>
        <v>-215.846495812546+1305.72875700686i</v>
      </c>
      <c r="Z2058" t="str">
        <f t="shared" si="158"/>
        <v>-1.07923247906273+6.5286437850343i</v>
      </c>
      <c r="AA2058">
        <f t="shared" si="159"/>
        <v>6.6172450775024867</v>
      </c>
    </row>
    <row r="2059" spans="1:27" x14ac:dyDescent="0.3">
      <c r="A2059">
        <v>-5.6540454151943302E-2</v>
      </c>
      <c r="B2059">
        <v>1.0785668467554301E-2</v>
      </c>
      <c r="C2059">
        <v>-8.9393939393939401E-2</v>
      </c>
      <c r="D2059" s="1">
        <f t="shared" si="155"/>
        <v>5.7559999999999979E-2</v>
      </c>
      <c r="E2059" s="2">
        <v>169.2</v>
      </c>
      <c r="F2059" s="2">
        <f t="shared" si="156"/>
        <v>0.18849555921538749</v>
      </c>
      <c r="G2059" s="1">
        <v>1E+19</v>
      </c>
      <c r="H2059">
        <v>7.0173743286163201E-2</v>
      </c>
      <c r="I2059">
        <v>1.52705763780001</v>
      </c>
      <c r="J2059">
        <v>502.13171507807698</v>
      </c>
      <c r="K2059">
        <v>-793.399719923833</v>
      </c>
      <c r="L2059">
        <v>-1273.1358198366099</v>
      </c>
      <c r="M2059">
        <v>-1793.99131230681</v>
      </c>
      <c r="N2059">
        <v>80.144616449369806</v>
      </c>
      <c r="O2059">
        <v>17.597015175592102</v>
      </c>
      <c r="P2059" s="1">
        <v>3.4843884566801599E-4</v>
      </c>
      <c r="Q2059" s="1">
        <v>1.7495344298680499E-5</v>
      </c>
      <c r="R2059" s="1">
        <v>-3.3760575210591102E-4</v>
      </c>
      <c r="S2059" s="1">
        <v>7.4090331899862402E-5</v>
      </c>
      <c r="T2059">
        <v>-1.83400064879906E-3</v>
      </c>
      <c r="U2059" s="1">
        <v>-9.2426889119457995E-4</v>
      </c>
      <c r="V2059">
        <v>2393.2471317719701</v>
      </c>
      <c r="W2059">
        <v>7.0106630242648696E-2</v>
      </c>
      <c r="X2059">
        <v>3.0683289919539998E-3</v>
      </c>
      <c r="Y2059" t="str">
        <f t="shared" si="157"/>
        <v>-254.675718340566+1115.50688006831i</v>
      </c>
      <c r="Z2059" t="str">
        <f t="shared" si="158"/>
        <v>-1.27337859170283+5.57753440034155i</v>
      </c>
      <c r="AA2059">
        <f t="shared" si="159"/>
        <v>5.7210473713123946</v>
      </c>
    </row>
    <row r="2060" spans="1:27" x14ac:dyDescent="0.3">
      <c r="A2060">
        <v>-5.71061222076613E-2</v>
      </c>
      <c r="B2060">
        <v>7.2141809239613698E-3</v>
      </c>
      <c r="C2060">
        <v>-8.9393939393939401E-2</v>
      </c>
      <c r="D2060" s="1">
        <f t="shared" ref="D2060:D2123" si="160">SQRT(A2060^2+B2060^2)</f>
        <v>5.7559999999999958E-2</v>
      </c>
      <c r="E2060" s="2">
        <v>172.8</v>
      </c>
      <c r="F2060" s="2">
        <f t="shared" ref="F2060:F2123" si="161">-ATAN(B2060/A2060)</f>
        <v>0.12566370614359212</v>
      </c>
      <c r="G2060" s="1">
        <v>1E+19</v>
      </c>
      <c r="H2060">
        <v>7.0173743286163201E-2</v>
      </c>
      <c r="I2060">
        <v>1.52705763780001</v>
      </c>
      <c r="J2060">
        <v>547.07535040513403</v>
      </c>
      <c r="K2060">
        <v>-677.67622159254302</v>
      </c>
      <c r="L2060">
        <v>-1357.22281313438</v>
      </c>
      <c r="M2060">
        <v>-1957.0419590986501</v>
      </c>
      <c r="N2060">
        <v>36.655503273383303</v>
      </c>
      <c r="O2060">
        <v>27.979007171312301</v>
      </c>
      <c r="P2060" s="1">
        <v>3.81567824393762E-4</v>
      </c>
      <c r="Q2060" s="1">
        <v>-1.85634744298796E-5</v>
      </c>
      <c r="R2060" s="1">
        <v>-2.8521595140823601E-4</v>
      </c>
      <c r="S2060" s="1">
        <v>3.9212998829979999E-5</v>
      </c>
      <c r="T2060">
        <v>-2.1448003077019799E-3</v>
      </c>
      <c r="U2060" s="1">
        <v>-9.0816701495774195E-4</v>
      </c>
      <c r="V2060">
        <v>2536.2827021569301</v>
      </c>
      <c r="W2060">
        <v>7.0106630242648696E-2</v>
      </c>
      <c r="X2060">
        <v>3.0683289919539998E-3</v>
      </c>
      <c r="Y2060" t="str">
        <f t="shared" si="157"/>
        <v>-372.65637402633+917.614939128064i</v>
      </c>
      <c r="Z2060" t="str">
        <f t="shared" si="158"/>
        <v>-1.86328187013165+4.58807469564032i</v>
      </c>
      <c r="AA2060">
        <f t="shared" si="159"/>
        <v>4.9519944204670017</v>
      </c>
    </row>
    <row r="2061" spans="1:27" x14ac:dyDescent="0.3">
      <c r="A2061">
        <v>-5.7446418488331298E-2</v>
      </c>
      <c r="B2061">
        <v>3.61422230410729E-3</v>
      </c>
      <c r="C2061">
        <v>-8.9393939393939401E-2</v>
      </c>
      <c r="D2061" s="1">
        <f t="shared" si="160"/>
        <v>5.7559999999999986E-2</v>
      </c>
      <c r="E2061" s="2">
        <v>176.4</v>
      </c>
      <c r="F2061" s="2">
        <f t="shared" si="161"/>
        <v>6.283185307179609E-2</v>
      </c>
      <c r="G2061" s="1">
        <v>1E+19</v>
      </c>
      <c r="H2061">
        <v>7.0173743286163201E-2</v>
      </c>
      <c r="I2061">
        <v>1.52705763780001</v>
      </c>
      <c r="J2061">
        <v>590.74514869084999</v>
      </c>
      <c r="K2061">
        <v>-490.72774968677197</v>
      </c>
      <c r="L2061">
        <v>-1394.4219314966099</v>
      </c>
      <c r="M2061">
        <v>-2077.92080283938</v>
      </c>
      <c r="N2061">
        <v>8.9952931825449003</v>
      </c>
      <c r="O2061">
        <v>60.658269580792499</v>
      </c>
      <c r="P2061" s="1">
        <v>4.2474778185350501E-4</v>
      </c>
      <c r="Q2061" s="1">
        <v>-3.2160465226881199E-5</v>
      </c>
      <c r="R2061" s="1">
        <v>-2.43673369161545E-4</v>
      </c>
      <c r="S2061" s="1">
        <v>1.7347512743474502E-5</v>
      </c>
      <c r="T2061">
        <v>-2.4538946730329001E-3</v>
      </c>
      <c r="U2061" s="1">
        <v>-8.8952213631916701E-4</v>
      </c>
      <c r="V2061">
        <v>2618.3432322546601</v>
      </c>
      <c r="W2061">
        <v>7.0106630242648696E-2</v>
      </c>
      <c r="X2061">
        <v>3.0683289919539998E-3</v>
      </c>
      <c r="Y2061" t="str">
        <f t="shared" ref="Y2061:Y2124" si="162">IMSUB((IMPRODUCT(COMPLEX(J2061,K2061),COS(RADIANS(E2061)))),(IMPRODUCT(COMPLEX(L2061,M2061),SIN(RADIANS(E2061)))))</f>
        <v>-502.022970561062+620.233137319909i</v>
      </c>
      <c r="Z2061" t="str">
        <f t="shared" ref="Z2061:Z2124" si="163">IMPRODUCT(Y2061,$B$5)</f>
        <v>-2.51011485280531+3.10116568659955i</v>
      </c>
      <c r="AA2061">
        <f t="shared" ref="AA2061:AA2124" si="164">IMABS(Z2061)</f>
        <v>3.9897249516747748</v>
      </c>
    </row>
    <row r="2062" spans="1:27" x14ac:dyDescent="0.3">
      <c r="A2062">
        <v>-5.756E-2</v>
      </c>
      <c r="B2062" s="1">
        <v>7.04906697589217E-18</v>
      </c>
      <c r="C2062">
        <v>-8.9393939393939401E-2</v>
      </c>
      <c r="D2062" s="1">
        <f t="shared" si="160"/>
        <v>5.756E-2</v>
      </c>
      <c r="E2062" s="2">
        <v>180</v>
      </c>
      <c r="F2062" s="2">
        <f t="shared" si="161"/>
        <v>1.2246467991473542E-16</v>
      </c>
      <c r="G2062" s="1">
        <v>1E+19</v>
      </c>
      <c r="H2062">
        <v>7.0173743286163201E-2</v>
      </c>
      <c r="I2062">
        <v>1.52705763780001</v>
      </c>
      <c r="J2062">
        <v>696.53949002985996</v>
      </c>
      <c r="K2062">
        <v>-280.54819364387703</v>
      </c>
      <c r="L2062">
        <v>-1419.3486652096999</v>
      </c>
      <c r="M2062">
        <v>-2182.7438249606998</v>
      </c>
      <c r="N2062">
        <v>-12.608541094724099</v>
      </c>
      <c r="O2062">
        <v>81.382094716806705</v>
      </c>
      <c r="P2062" s="1">
        <v>4.6439048522701901E-4</v>
      </c>
      <c r="Q2062" s="1">
        <v>-6.0260270492339399E-5</v>
      </c>
      <c r="R2062" s="1">
        <v>-1.8628183057605E-4</v>
      </c>
      <c r="S2062" s="1">
        <v>1.6669530830899501E-6</v>
      </c>
      <c r="T2062">
        <v>-2.7533429040267001E-3</v>
      </c>
      <c r="U2062" s="1">
        <v>-8.6525826019848899E-4</v>
      </c>
      <c r="V2062">
        <v>2711.0104775919899</v>
      </c>
      <c r="W2062">
        <v>7.0106630242648696E-2</v>
      </c>
      <c r="X2062">
        <v>3.0683289919539998E-3</v>
      </c>
      <c r="Y2062" t="str">
        <f t="shared" si="162"/>
        <v>-696.53949002986+280.548193643877i</v>
      </c>
      <c r="Z2062" t="str">
        <f t="shared" si="163"/>
        <v>-3.4826974501493+1.40274096821939i</v>
      </c>
      <c r="AA2062">
        <f t="shared" si="164"/>
        <v>3.7545790380810349</v>
      </c>
    </row>
    <row r="2063" spans="1:27" x14ac:dyDescent="0.3">
      <c r="A2063">
        <v>-5.7446418488331298E-2</v>
      </c>
      <c r="B2063">
        <v>-3.61422230410728E-3</v>
      </c>
      <c r="C2063">
        <v>-8.9393939393939401E-2</v>
      </c>
      <c r="D2063" s="1">
        <f t="shared" si="160"/>
        <v>5.7559999999999986E-2</v>
      </c>
      <c r="E2063" s="2">
        <v>183.6</v>
      </c>
      <c r="F2063" s="2">
        <f t="shared" si="161"/>
        <v>-6.283185307179591E-2</v>
      </c>
      <c r="G2063" s="1">
        <v>1E+19</v>
      </c>
      <c r="H2063">
        <v>7.0173743286163201E-2</v>
      </c>
      <c r="I2063">
        <v>1.52705763780001</v>
      </c>
      <c r="J2063">
        <v>845.99992100375903</v>
      </c>
      <c r="K2063">
        <v>-63.459819078371702</v>
      </c>
      <c r="L2063">
        <v>-1534.1644878878401</v>
      </c>
      <c r="M2063">
        <v>-2294.2487492085502</v>
      </c>
      <c r="N2063">
        <v>-18.581850714912601</v>
      </c>
      <c r="O2063">
        <v>104.38758453431601</v>
      </c>
      <c r="P2063" s="1">
        <v>4.82182749827209E-4</v>
      </c>
      <c r="Q2063" s="1">
        <v>-7.6664938665380202E-5</v>
      </c>
      <c r="R2063" s="1">
        <v>-1.2966817583336899E-4</v>
      </c>
      <c r="S2063" s="1">
        <v>-2.19371606745741E-5</v>
      </c>
      <c r="T2063">
        <v>-3.05599749224445E-3</v>
      </c>
      <c r="U2063" s="1">
        <v>-8.4733844499376698E-4</v>
      </c>
      <c r="V2063">
        <v>2889.3291725066401</v>
      </c>
      <c r="W2063">
        <v>7.0106630242648696E-2</v>
      </c>
      <c r="X2063">
        <v>3.0683289919539998E-3</v>
      </c>
      <c r="Y2063" t="str">
        <f t="shared" si="162"/>
        <v>-940.661518647858-80.7224752708447i</v>
      </c>
      <c r="Z2063" t="str">
        <f t="shared" si="163"/>
        <v>-4.70330759323929-0.403612376354223i</v>
      </c>
      <c r="AA2063">
        <f t="shared" si="164"/>
        <v>4.7205937409364802</v>
      </c>
    </row>
    <row r="2064" spans="1:27" x14ac:dyDescent="0.3">
      <c r="A2064">
        <v>-5.7106122207661397E-2</v>
      </c>
      <c r="B2064">
        <v>-7.2141809239613603E-3</v>
      </c>
      <c r="C2064">
        <v>-8.9393939393939401E-2</v>
      </c>
      <c r="D2064" s="1">
        <f t="shared" si="160"/>
        <v>5.7560000000000049E-2</v>
      </c>
      <c r="E2064" s="2">
        <v>187.2</v>
      </c>
      <c r="F2064" s="2">
        <f t="shared" si="161"/>
        <v>-0.12566370614359176</v>
      </c>
      <c r="G2064" s="1">
        <v>1E+19</v>
      </c>
      <c r="H2064">
        <v>7.0173743286163201E-2</v>
      </c>
      <c r="I2064">
        <v>1.52705763780001</v>
      </c>
      <c r="J2064">
        <v>1089.6942509456701</v>
      </c>
      <c r="K2064">
        <v>119.876994536271</v>
      </c>
      <c r="L2064">
        <v>-1615.72283993267</v>
      </c>
      <c r="M2064">
        <v>-2430.7120856023698</v>
      </c>
      <c r="N2064">
        <v>-17.769848829827701</v>
      </c>
      <c r="O2064">
        <v>125.124219318358</v>
      </c>
      <c r="P2064" s="1">
        <v>4.9923248185885399E-4</v>
      </c>
      <c r="Q2064" s="1">
        <v>-8.1208656760130803E-5</v>
      </c>
      <c r="R2064" s="1">
        <v>-8.2157398657044394E-5</v>
      </c>
      <c r="S2064" s="1">
        <v>-4.13846455989957E-5</v>
      </c>
      <c r="T2064">
        <v>-3.3431151011479002E-3</v>
      </c>
      <c r="U2064" s="1">
        <v>-8.2022040465132805E-4</v>
      </c>
      <c r="V2064">
        <v>3120.3681562796501</v>
      </c>
      <c r="W2064">
        <v>7.0106630242648696E-2</v>
      </c>
      <c r="X2064">
        <v>3.0683289919539998E-3</v>
      </c>
      <c r="Y2064" t="str">
        <f t="shared" si="162"/>
        <v>-1283.60545437353-423.580734181208i</v>
      </c>
      <c r="Z2064" t="str">
        <f t="shared" si="163"/>
        <v>-6.41802727186765-2.11790367090604i</v>
      </c>
      <c r="AA2064">
        <f t="shared" si="164"/>
        <v>6.7584458288628895</v>
      </c>
    </row>
    <row r="2065" spans="1:27" x14ac:dyDescent="0.3">
      <c r="A2065">
        <v>-5.6540454151943302E-2</v>
      </c>
      <c r="B2065">
        <v>-1.0785668467554301E-2</v>
      </c>
      <c r="C2065">
        <v>-8.9393939393939401E-2</v>
      </c>
      <c r="D2065" s="1">
        <f t="shared" si="160"/>
        <v>5.7559999999999979E-2</v>
      </c>
      <c r="E2065" s="2">
        <v>190.8</v>
      </c>
      <c r="F2065" s="2">
        <f t="shared" si="161"/>
        <v>-0.18849555921538749</v>
      </c>
      <c r="G2065" s="1">
        <v>1E+19</v>
      </c>
      <c r="H2065">
        <v>7.0173743286163201E-2</v>
      </c>
      <c r="I2065">
        <v>1.52705763780001</v>
      </c>
      <c r="J2065">
        <v>1286.4022241703501</v>
      </c>
      <c r="K2065">
        <v>269.64597689802298</v>
      </c>
      <c r="L2065">
        <v>-1601.4754384407099</v>
      </c>
      <c r="M2065">
        <v>-2528.9248292550401</v>
      </c>
      <c r="N2065">
        <v>-5.1173202842091996</v>
      </c>
      <c r="O2065">
        <v>121.30532296006901</v>
      </c>
      <c r="P2065" s="1">
        <v>5.1112731277400602E-4</v>
      </c>
      <c r="Q2065" s="1">
        <v>-8.5585529530177493E-5</v>
      </c>
      <c r="R2065" s="1">
        <v>-3.3709506795343598E-5</v>
      </c>
      <c r="S2065" s="1">
        <v>-5.4147607737896698E-5</v>
      </c>
      <c r="T2065">
        <v>-3.63293299484003E-3</v>
      </c>
      <c r="U2065" s="1">
        <v>-7.9153299998167002E-4</v>
      </c>
      <c r="V2065">
        <v>3271.4622381290901</v>
      </c>
      <c r="W2065">
        <v>7.0106630242648696E-2</v>
      </c>
      <c r="X2065">
        <v>3.0683289919539998E-3</v>
      </c>
      <c r="Y2065" t="str">
        <f t="shared" si="162"/>
        <v>-1563.70307704333-738.743064311499i</v>
      </c>
      <c r="Z2065" t="str">
        <f t="shared" si="163"/>
        <v>-7.81851538521665-3.69371532155749i</v>
      </c>
      <c r="AA2065">
        <f t="shared" si="164"/>
        <v>8.6471218162795651</v>
      </c>
    </row>
    <row r="2066" spans="1:27" x14ac:dyDescent="0.3">
      <c r="A2066">
        <v>-5.5751646754563997E-2</v>
      </c>
      <c r="B2066">
        <v>-1.4314589905209001E-2</v>
      </c>
      <c r="C2066">
        <v>-8.9393939393939401E-2</v>
      </c>
      <c r="D2066" s="1">
        <f t="shared" si="160"/>
        <v>5.7559999999999979E-2</v>
      </c>
      <c r="E2066" s="2">
        <v>194.4</v>
      </c>
      <c r="F2066" s="2">
        <f t="shared" si="161"/>
        <v>-0.25132741228718281</v>
      </c>
      <c r="G2066" s="1">
        <v>1E+19</v>
      </c>
      <c r="H2066">
        <v>7.0173743286163201E-2</v>
      </c>
      <c r="I2066">
        <v>1.52705763780001</v>
      </c>
      <c r="J2066">
        <v>1443.7780777631201</v>
      </c>
      <c r="K2066">
        <v>383.63241081996802</v>
      </c>
      <c r="L2066">
        <v>-1480.5217413687899</v>
      </c>
      <c r="M2066">
        <v>-2527.3918218625399</v>
      </c>
      <c r="N2066">
        <v>15.911499514029501</v>
      </c>
      <c r="O2066">
        <v>105.316831192129</v>
      </c>
      <c r="P2066" s="1">
        <v>5.3156194523085599E-4</v>
      </c>
      <c r="Q2066" s="1">
        <v>-8.5933831390182304E-5</v>
      </c>
      <c r="R2066" s="1">
        <v>5.5320902540278102E-6</v>
      </c>
      <c r="S2066" s="1">
        <v>-5.2927123846072798E-5</v>
      </c>
      <c r="T2066">
        <v>-3.8999222216562698E-3</v>
      </c>
      <c r="U2066" s="1">
        <v>-7.4900663849081803E-4</v>
      </c>
      <c r="V2066">
        <v>3289.7823367349702</v>
      </c>
      <c r="W2066">
        <v>7.0106630242648696E-2</v>
      </c>
      <c r="X2066">
        <v>3.0683289919539998E-3</v>
      </c>
      <c r="Y2066" t="str">
        <f t="shared" si="162"/>
        <v>-1766.60991933414-1000.11668018377i</v>
      </c>
      <c r="Z2066" t="str">
        <f t="shared" si="163"/>
        <v>-8.8330495966707-5.00058340091885i</v>
      </c>
      <c r="AA2066">
        <f t="shared" si="164"/>
        <v>10.150300464852728</v>
      </c>
    </row>
    <row r="2067" spans="1:27" x14ac:dyDescent="0.3">
      <c r="A2067">
        <v>-5.4742813077949003E-2</v>
      </c>
      <c r="B2067">
        <v>-1.7787018196221999E-2</v>
      </c>
      <c r="C2067">
        <v>-8.9393939393939401E-2</v>
      </c>
      <c r="D2067" s="1">
        <f t="shared" si="160"/>
        <v>5.7559999999999972E-2</v>
      </c>
      <c r="E2067" s="2">
        <v>198</v>
      </c>
      <c r="F2067" s="2">
        <f t="shared" si="161"/>
        <v>-0.31415926535897992</v>
      </c>
      <c r="G2067" s="1">
        <v>1E+19</v>
      </c>
      <c r="H2067">
        <v>7.0173743286163201E-2</v>
      </c>
      <c r="I2067">
        <v>1.52705763780001</v>
      </c>
      <c r="J2067">
        <v>1473.1474340310201</v>
      </c>
      <c r="K2067">
        <v>450.40916842519903</v>
      </c>
      <c r="L2067">
        <v>-1294.54173825508</v>
      </c>
      <c r="M2067">
        <v>-2501.7698881644201</v>
      </c>
      <c r="N2067">
        <v>18.325144060972601</v>
      </c>
      <c r="O2067">
        <v>58.665771701600299</v>
      </c>
      <c r="P2067" s="1">
        <v>5.6358008350017601E-4</v>
      </c>
      <c r="Q2067" s="1">
        <v>-9.8104622734594801E-5</v>
      </c>
      <c r="R2067" s="1">
        <v>6.1930706066262299E-5</v>
      </c>
      <c r="S2067" s="1">
        <v>-4.4838747155078997E-5</v>
      </c>
      <c r="T2067">
        <v>-4.1499513241651503E-3</v>
      </c>
      <c r="U2067" s="1">
        <v>-6.9461865169949801E-4</v>
      </c>
      <c r="V2067">
        <v>3211.1524645333502</v>
      </c>
      <c r="W2067">
        <v>7.0106630242648696E-2</v>
      </c>
      <c r="X2067">
        <v>3.0683289919539998E-3</v>
      </c>
      <c r="Y2067" t="str">
        <f t="shared" si="162"/>
        <v>-1801.08186364719-1201.45398608818i</v>
      </c>
      <c r="Z2067" t="str">
        <f t="shared" si="163"/>
        <v>-9.00540931823595-6.0072699304409i</v>
      </c>
      <c r="AA2067">
        <f t="shared" si="164"/>
        <v>10.825187712282419</v>
      </c>
    </row>
    <row r="2068" spans="1:27" x14ac:dyDescent="0.3">
      <c r="A2068">
        <v>-5.3517934527727802E-2</v>
      </c>
      <c r="B2068">
        <v>-2.1189249252530101E-2</v>
      </c>
      <c r="C2068">
        <v>-8.9393939393939401E-2</v>
      </c>
      <c r="D2068" s="1">
        <f t="shared" si="160"/>
        <v>5.7560000000000063E-2</v>
      </c>
      <c r="E2068" s="2">
        <v>201.6</v>
      </c>
      <c r="F2068" s="2">
        <f t="shared" si="161"/>
        <v>-0.37699111843077548</v>
      </c>
      <c r="G2068" s="1">
        <v>1E+19</v>
      </c>
      <c r="H2068">
        <v>7.0173743286163201E-2</v>
      </c>
      <c r="I2068">
        <v>1.52705763780001</v>
      </c>
      <c r="J2068">
        <v>1536.85510875812</v>
      </c>
      <c r="K2068">
        <v>582.03421802557705</v>
      </c>
      <c r="L2068">
        <v>-1134.90918483686</v>
      </c>
      <c r="M2068">
        <v>-2567.93979079977</v>
      </c>
      <c r="N2068">
        <v>9.6283126094128999</v>
      </c>
      <c r="O2068">
        <v>9.5471618832313307</v>
      </c>
      <c r="P2068" s="1">
        <v>5.8552012519476099E-4</v>
      </c>
      <c r="Q2068" s="1">
        <v>-1.2291644459957199E-4</v>
      </c>
      <c r="R2068" s="1">
        <v>1.4485757822845101E-4</v>
      </c>
      <c r="S2068" s="1">
        <v>-3.59869926874212E-5</v>
      </c>
      <c r="T2068">
        <v>-4.3781271406963798E-3</v>
      </c>
      <c r="U2068" s="1">
        <v>-6.33825607074975E-4</v>
      </c>
      <c r="V2068">
        <v>3253.18381527576</v>
      </c>
      <c r="W2068">
        <v>7.0106630242648696E-2</v>
      </c>
      <c r="X2068">
        <v>3.0683289919540102E-3</v>
      </c>
      <c r="Y2068" t="str">
        <f t="shared" si="162"/>
        <v>-1846.71967834633-1486.48341671189i</v>
      </c>
      <c r="Z2068" t="str">
        <f t="shared" si="163"/>
        <v>-9.23359839173165-7.43241708355945i</v>
      </c>
      <c r="AA2068">
        <f t="shared" si="164"/>
        <v>11.853276465339686</v>
      </c>
    </row>
    <row r="2069" spans="1:27" x14ac:dyDescent="0.3">
      <c r="A2069">
        <v>-5.20818451399441E-2</v>
      </c>
      <c r="B2069">
        <v>-2.4507856022485602E-2</v>
      </c>
      <c r="C2069">
        <v>-8.9393939393939401E-2</v>
      </c>
      <c r="D2069" s="1">
        <f t="shared" si="160"/>
        <v>5.7560000000000028E-2</v>
      </c>
      <c r="E2069" s="2">
        <v>205.2</v>
      </c>
      <c r="F2069" s="2">
        <f t="shared" si="161"/>
        <v>-0.43982297150257127</v>
      </c>
      <c r="G2069" s="1">
        <v>1E+19</v>
      </c>
      <c r="H2069">
        <v>7.0173743286163201E-2</v>
      </c>
      <c r="I2069">
        <v>1.52705763780001</v>
      </c>
      <c r="J2069">
        <v>1565.82282683683</v>
      </c>
      <c r="K2069">
        <v>808.12791737846396</v>
      </c>
      <c r="L2069">
        <v>-974.24258254501501</v>
      </c>
      <c r="M2069">
        <v>-2745.5265513976801</v>
      </c>
      <c r="N2069">
        <v>-1.66941641874693</v>
      </c>
      <c r="O2069">
        <v>-66.982665162347104</v>
      </c>
      <c r="P2069" s="1">
        <v>5.8587579689416396E-4</v>
      </c>
      <c r="Q2069" s="1">
        <v>-1.7047343802647201E-4</v>
      </c>
      <c r="R2069" s="1">
        <v>2.5096443436423903E-4</v>
      </c>
      <c r="S2069" s="1">
        <v>-3.4584593114148398E-5</v>
      </c>
      <c r="T2069">
        <v>-4.57601494643244E-3</v>
      </c>
      <c r="U2069" s="1">
        <v>-5.6979533179063804E-4</v>
      </c>
      <c r="V2069">
        <v>3405.3525477322901</v>
      </c>
      <c r="W2069">
        <v>7.0106630242648696E-2</v>
      </c>
      <c r="X2069">
        <v>3.0683289919539998E-3</v>
      </c>
      <c r="Y2069" t="str">
        <f t="shared" si="162"/>
        <v>-1831.61116969932-1900.20435152426i</v>
      </c>
      <c r="Z2069" t="str">
        <f t="shared" si="163"/>
        <v>-9.1580558484966-9.5010217576213i</v>
      </c>
      <c r="AA2069">
        <f t="shared" si="164"/>
        <v>13.19618889539613</v>
      </c>
    </row>
    <row r="2070" spans="1:27" x14ac:dyDescent="0.3">
      <c r="A2070">
        <v>-5.0440212503324797E-2</v>
      </c>
      <c r="B2070">
        <v>-2.7729741481294701E-2</v>
      </c>
      <c r="C2070">
        <v>-8.9393939393939401E-2</v>
      </c>
      <c r="D2070" s="1">
        <f t="shared" si="160"/>
        <v>5.7559999999999993E-2</v>
      </c>
      <c r="E2070" s="2">
        <v>208.8</v>
      </c>
      <c r="F2070" s="2">
        <f t="shared" si="161"/>
        <v>-0.50265482457436639</v>
      </c>
      <c r="G2070" s="1">
        <v>1E+19</v>
      </c>
      <c r="H2070">
        <v>7.0173743286163201E-2</v>
      </c>
      <c r="I2070">
        <v>1.52705763780001</v>
      </c>
      <c r="J2070">
        <v>1601.02549743892</v>
      </c>
      <c r="K2070">
        <v>1088.82647055139</v>
      </c>
      <c r="L2070">
        <v>-906.24175752948202</v>
      </c>
      <c r="M2070">
        <v>-2849.83277850165</v>
      </c>
      <c r="N2070">
        <v>-42.139103550334298</v>
      </c>
      <c r="O2070">
        <v>-104.64963173957101</v>
      </c>
      <c r="P2070" s="1">
        <v>5.5249987272726299E-4</v>
      </c>
      <c r="Q2070" s="1">
        <v>-2.2146116906711399E-4</v>
      </c>
      <c r="R2070" s="1">
        <v>3.5367697569801802E-4</v>
      </c>
      <c r="S2070" s="1">
        <v>-7.3487598168231401E-5</v>
      </c>
      <c r="T2070">
        <v>-4.7525289621760504E-3</v>
      </c>
      <c r="U2070" s="1">
        <v>-5.0837550576945099E-4</v>
      </c>
      <c r="V2070">
        <v>3564.3195654159299</v>
      </c>
      <c r="W2070">
        <v>7.0106630242648696E-2</v>
      </c>
      <c r="X2070">
        <v>3.0683289919540102E-3</v>
      </c>
      <c r="Y2070" t="str">
        <f t="shared" si="162"/>
        <v>-1839.57463464049-2327.06332117144i</v>
      </c>
      <c r="Z2070" t="str">
        <f t="shared" si="163"/>
        <v>-9.19787317320245-11.6353166058572i</v>
      </c>
      <c r="AA2070">
        <f t="shared" si="164"/>
        <v>14.831772093342508</v>
      </c>
    </row>
    <row r="2071" spans="1:27" x14ac:dyDescent="0.3">
      <c r="A2071">
        <v>-4.8599515391895998E-2</v>
      </c>
      <c r="B2071">
        <v>-3.0842190318990999E-2</v>
      </c>
      <c r="C2071">
        <v>-8.9393939393939401E-2</v>
      </c>
      <c r="D2071" s="1">
        <f t="shared" si="160"/>
        <v>5.7559999999999986E-2</v>
      </c>
      <c r="E2071" s="2">
        <v>212.4</v>
      </c>
      <c r="F2071" s="2">
        <f t="shared" si="161"/>
        <v>-0.56548667764616201</v>
      </c>
      <c r="G2071" s="1">
        <v>1E+19</v>
      </c>
      <c r="H2071">
        <v>7.0173743286163201E-2</v>
      </c>
      <c r="I2071">
        <v>1.52705763780001</v>
      </c>
      <c r="J2071">
        <v>1631.54534515153</v>
      </c>
      <c r="K2071">
        <v>1317.1225222723899</v>
      </c>
      <c r="L2071">
        <v>-874.55167357657206</v>
      </c>
      <c r="M2071">
        <v>-2905.7234287790202</v>
      </c>
      <c r="N2071">
        <v>-96.379267417846094</v>
      </c>
      <c r="O2071">
        <v>-167.695445670114</v>
      </c>
      <c r="P2071" s="1">
        <v>4.7945332625812302E-4</v>
      </c>
      <c r="Q2071" s="1">
        <v>-2.5648703122673502E-4</v>
      </c>
      <c r="R2071" s="1">
        <v>4.5460816078574199E-4</v>
      </c>
      <c r="S2071" s="1">
        <v>-1.2587557943305699E-4</v>
      </c>
      <c r="T2071">
        <v>-4.8924033870494802E-3</v>
      </c>
      <c r="U2071" s="1">
        <v>-4.5519820892547699E-4</v>
      </c>
      <c r="V2071">
        <v>3693.5392176014898</v>
      </c>
      <c r="W2071">
        <v>7.0106630242648696E-2</v>
      </c>
      <c r="X2071">
        <v>3.0683289919539998E-3</v>
      </c>
      <c r="Y2071" t="str">
        <f t="shared" si="162"/>
        <v>-1846.16751693031-2669.04779880027i</v>
      </c>
      <c r="Z2071" t="str">
        <f t="shared" si="163"/>
        <v>-9.23083758465155-13.3452389940013i</v>
      </c>
      <c r="AA2071">
        <f t="shared" si="164"/>
        <v>16.226637554380403</v>
      </c>
    </row>
    <row r="2072" spans="1:27" x14ac:dyDescent="0.3">
      <c r="A2072">
        <v>-4.6567018196221999E-2</v>
      </c>
      <c r="B2072">
        <v>-3.3832919121954699E-2</v>
      </c>
      <c r="C2072">
        <v>-8.9393939393939401E-2</v>
      </c>
      <c r="D2072" s="1">
        <f t="shared" si="160"/>
        <v>5.7559999999999986E-2</v>
      </c>
      <c r="E2072" s="2">
        <v>216</v>
      </c>
      <c r="F2072" s="2">
        <f t="shared" si="161"/>
        <v>-0.62831853071795762</v>
      </c>
      <c r="G2072" s="1">
        <v>1E+19</v>
      </c>
      <c r="H2072">
        <v>7.0173743286163201E-2</v>
      </c>
      <c r="I2072">
        <v>1.52705763780001</v>
      </c>
      <c r="J2072">
        <v>1738.7169071220101</v>
      </c>
      <c r="K2072">
        <v>1622.1198124227501</v>
      </c>
      <c r="L2072">
        <v>-963.48460949128298</v>
      </c>
      <c r="M2072">
        <v>-3030.7425888234998</v>
      </c>
      <c r="N2072">
        <v>-157.53818964985899</v>
      </c>
      <c r="O2072">
        <v>-217.276424464087</v>
      </c>
      <c r="P2072" s="1">
        <v>3.9321593411873699E-4</v>
      </c>
      <c r="Q2072" s="1">
        <v>-2.6342987532253101E-4</v>
      </c>
      <c r="R2072" s="1">
        <v>5.2429261258922705E-4</v>
      </c>
      <c r="S2072" s="1">
        <v>-2.0771549514440299E-4</v>
      </c>
      <c r="T2072">
        <v>-5.0153281442944699E-3</v>
      </c>
      <c r="U2072" s="1">
        <v>-4.0986107724073797E-4</v>
      </c>
      <c r="V2072">
        <v>3979.9673022812099</v>
      </c>
      <c r="W2072">
        <v>7.0106630242648696E-2</v>
      </c>
      <c r="X2072">
        <v>3.0683289919539998E-3</v>
      </c>
      <c r="Y2072" t="str">
        <f t="shared" si="162"/>
        <v>-1972.9735705385-3093.74829236747i</v>
      </c>
      <c r="Z2072" t="str">
        <f t="shared" si="163"/>
        <v>-9.8648678526925-15.4687414618374i</v>
      </c>
      <c r="AA2072">
        <f t="shared" si="164"/>
        <v>18.346595874010344</v>
      </c>
    </row>
    <row r="2073" spans="1:27" x14ac:dyDescent="0.3">
      <c r="A2073">
        <v>-4.4350742254174402E-2</v>
      </c>
      <c r="B2073">
        <v>-3.6690124849934599E-2</v>
      </c>
      <c r="C2073">
        <v>-8.9393939393939401E-2</v>
      </c>
      <c r="D2073" s="1">
        <f t="shared" si="160"/>
        <v>5.7559999999999993E-2</v>
      </c>
      <c r="E2073" s="2">
        <v>219.6</v>
      </c>
      <c r="F2073" s="2">
        <f t="shared" si="161"/>
        <v>-0.69115038378975502</v>
      </c>
      <c r="G2073" s="1">
        <v>1E+19</v>
      </c>
      <c r="H2073">
        <v>7.0173743286163201E-2</v>
      </c>
      <c r="I2073">
        <v>1.52705763780001</v>
      </c>
      <c r="J2073">
        <v>1896.1318957097301</v>
      </c>
      <c r="K2073">
        <v>2024.9412481372999</v>
      </c>
      <c r="L2073">
        <v>-1142.8828920988501</v>
      </c>
      <c r="M2073">
        <v>-3115.87346655791</v>
      </c>
      <c r="N2073">
        <v>-213.81439758048199</v>
      </c>
      <c r="O2073">
        <v>-234.151093112431</v>
      </c>
      <c r="P2073" s="1">
        <v>2.9525125943798001E-4</v>
      </c>
      <c r="Q2073" s="1">
        <v>-2.1426670133463201E-4</v>
      </c>
      <c r="R2073" s="1">
        <v>5.5982361203491904E-4</v>
      </c>
      <c r="S2073" s="1">
        <v>-2.6189652851102202E-4</v>
      </c>
      <c r="T2073">
        <v>-5.1196962406435996E-3</v>
      </c>
      <c r="U2073" s="1">
        <v>-3.77152000360426E-4</v>
      </c>
      <c r="V2073">
        <v>4337.1759613838503</v>
      </c>
      <c r="W2073">
        <v>7.0106630242648696E-2</v>
      </c>
      <c r="X2073">
        <v>3.0683289919539998E-3</v>
      </c>
      <c r="Y2073" t="str">
        <f t="shared" si="162"/>
        <v>-2189.49570859108-3546.37654413815i</v>
      </c>
      <c r="Z2073" t="str">
        <f t="shared" si="163"/>
        <v>-10.9474785429554-17.7318827206908i</v>
      </c>
      <c r="AA2073">
        <f t="shared" si="164"/>
        <v>20.83907270654819</v>
      </c>
    </row>
    <row r="2074" spans="1:27" x14ac:dyDescent="0.3">
      <c r="A2074">
        <v>-4.1959434194376498E-2</v>
      </c>
      <c r="B2074">
        <v>-3.9402531417255297E-2</v>
      </c>
      <c r="C2074">
        <v>-8.9393939393939401E-2</v>
      </c>
      <c r="D2074" s="1">
        <f t="shared" si="160"/>
        <v>5.7560000000000021E-2</v>
      </c>
      <c r="E2074" s="2">
        <v>223.2</v>
      </c>
      <c r="F2074" s="2">
        <f t="shared" si="161"/>
        <v>-0.75398223686154953</v>
      </c>
      <c r="G2074" s="1">
        <v>1E+19</v>
      </c>
      <c r="H2074">
        <v>7.0173743286163201E-2</v>
      </c>
      <c r="I2074">
        <v>1.52705763780001</v>
      </c>
      <c r="J2074">
        <v>1996.4024183578899</v>
      </c>
      <c r="K2074">
        <v>2106.4965631312698</v>
      </c>
      <c r="L2074">
        <v>-1187.1207464725601</v>
      </c>
      <c r="M2074">
        <v>-2836.8495699658401</v>
      </c>
      <c r="N2074">
        <v>-240.98346022652299</v>
      </c>
      <c r="O2074">
        <v>-250.12432885167999</v>
      </c>
      <c r="P2074" s="1">
        <v>2.2124484988656799E-4</v>
      </c>
      <c r="Q2074" s="1">
        <v>-1.6150918118040101E-4</v>
      </c>
      <c r="R2074" s="1">
        <v>5.7000218631419E-4</v>
      </c>
      <c r="S2074" s="1">
        <v>-2.9627923650826597E-4</v>
      </c>
      <c r="T2074">
        <v>-5.2024635100403997E-3</v>
      </c>
      <c r="U2074" s="1">
        <v>-3.52390918444392E-4</v>
      </c>
      <c r="V2074">
        <v>4242.7062994999196</v>
      </c>
      <c r="W2074">
        <v>7.0106630242648696E-2</v>
      </c>
      <c r="X2074">
        <v>3.0683289919539998E-3</v>
      </c>
      <c r="Y2074" t="str">
        <f t="shared" si="162"/>
        <v>-2267.95480207684-3477.52707136888i</v>
      </c>
      <c r="Z2074" t="str">
        <f t="shared" si="163"/>
        <v>-11.3397740103842-17.3876353568444i</v>
      </c>
      <c r="AA2074">
        <f t="shared" si="164"/>
        <v>20.758620809417238</v>
      </c>
    </row>
    <row r="2075" spans="1:27" x14ac:dyDescent="0.3">
      <c r="A2075">
        <v>-3.9402531417255297E-2</v>
      </c>
      <c r="B2075">
        <v>-4.1959434194376498E-2</v>
      </c>
      <c r="C2075">
        <v>-8.9393939393939401E-2</v>
      </c>
      <c r="D2075" s="1">
        <f t="shared" si="160"/>
        <v>5.7560000000000021E-2</v>
      </c>
      <c r="E2075" s="2">
        <v>226.8</v>
      </c>
      <c r="F2075" s="2">
        <f t="shared" si="161"/>
        <v>-0.81681408993334714</v>
      </c>
      <c r="G2075" s="1">
        <v>1E+19</v>
      </c>
      <c r="H2075">
        <v>7.0173743286163201E-2</v>
      </c>
      <c r="I2075">
        <v>1.52705763780001</v>
      </c>
      <c r="J2075">
        <v>2072.6851363024898</v>
      </c>
      <c r="K2075">
        <v>2213.8960180745798</v>
      </c>
      <c r="L2075">
        <v>-1224.2634798284</v>
      </c>
      <c r="M2075">
        <v>-2656.16688484205</v>
      </c>
      <c r="N2075">
        <v>-247.08969096009599</v>
      </c>
      <c r="O2075">
        <v>-237.94981767913399</v>
      </c>
      <c r="P2075" s="1">
        <v>1.6244204227074601E-4</v>
      </c>
      <c r="Q2075" s="1">
        <v>-1.14649013247097E-4</v>
      </c>
      <c r="R2075" s="1">
        <v>5.9173652321621703E-4</v>
      </c>
      <c r="S2075" s="1">
        <v>-3.0449958890504697E-4</v>
      </c>
      <c r="T2075">
        <v>-5.2949766238630904E-3</v>
      </c>
      <c r="U2075" s="1">
        <v>-3.3451473312852902E-4</v>
      </c>
      <c r="V2075">
        <v>4227.18301855754</v>
      </c>
      <c r="W2075">
        <v>7.0106630242648696E-2</v>
      </c>
      <c r="X2075">
        <v>3.0683289919539998E-3</v>
      </c>
      <c r="Y2075" t="str">
        <f t="shared" si="162"/>
        <v>-2311.30028004995-3451.77844024552i</v>
      </c>
      <c r="Z2075" t="str">
        <f t="shared" si="163"/>
        <v>-11.5565014002497-17.2588922012276i</v>
      </c>
      <c r="AA2075">
        <f t="shared" si="164"/>
        <v>20.77070255498278</v>
      </c>
    </row>
    <row r="2076" spans="1:27" x14ac:dyDescent="0.3">
      <c r="A2076">
        <v>-3.6690124849934599E-2</v>
      </c>
      <c r="B2076">
        <v>-4.4350742254174402E-2</v>
      </c>
      <c r="C2076">
        <v>-8.9393939393939401E-2</v>
      </c>
      <c r="D2076" s="1">
        <f t="shared" si="160"/>
        <v>5.7559999999999993E-2</v>
      </c>
      <c r="E2076" s="2">
        <v>230.4</v>
      </c>
      <c r="F2076" s="2">
        <f t="shared" si="161"/>
        <v>-0.87964594300514154</v>
      </c>
      <c r="G2076" s="1">
        <v>1E+19</v>
      </c>
      <c r="H2076">
        <v>7.0173743286163201E-2</v>
      </c>
      <c r="I2076">
        <v>1.52705763780001</v>
      </c>
      <c r="J2076">
        <v>2214.2030720044199</v>
      </c>
      <c r="K2076">
        <v>2444.3293983121898</v>
      </c>
      <c r="L2076">
        <v>-1387.21503108502</v>
      </c>
      <c r="M2076">
        <v>-2463.99391498259</v>
      </c>
      <c r="N2076">
        <v>-237.725130711383</v>
      </c>
      <c r="O2076">
        <v>-220.06787378639299</v>
      </c>
      <c r="P2076" s="1">
        <v>1.07420460197352E-4</v>
      </c>
      <c r="Q2076" s="1">
        <v>-6.4200613157175006E-5</v>
      </c>
      <c r="R2076" s="1">
        <v>6.1541297085486999E-4</v>
      </c>
      <c r="S2076" s="1">
        <v>-3.0266545781573501E-4</v>
      </c>
      <c r="T2076">
        <v>-5.3617000884981798E-3</v>
      </c>
      <c r="U2076" s="1">
        <v>-3.2102634613688199E-4</v>
      </c>
      <c r="V2076">
        <v>4356.3764889999002</v>
      </c>
      <c r="W2076">
        <v>7.0106630242648696E-2</v>
      </c>
      <c r="X2076">
        <v>3.0683289919539998E-3</v>
      </c>
      <c r="Y2076" t="str">
        <f t="shared" si="162"/>
        <v>-2480.2537082995-3456.61413894522i</v>
      </c>
      <c r="Z2076" t="str">
        <f t="shared" si="163"/>
        <v>-12.4012685414975-17.2830706947261i</v>
      </c>
      <c r="AA2076">
        <f t="shared" si="164"/>
        <v>21.271953226660582</v>
      </c>
    </row>
    <row r="2077" spans="1:27" x14ac:dyDescent="0.3">
      <c r="A2077">
        <v>-3.3832919121954803E-2</v>
      </c>
      <c r="B2077">
        <v>-4.6567018196221999E-2</v>
      </c>
      <c r="C2077">
        <v>-8.9393939393939401E-2</v>
      </c>
      <c r="D2077" s="1">
        <f t="shared" si="160"/>
        <v>5.7560000000000049E-2</v>
      </c>
      <c r="E2077" s="2">
        <v>234</v>
      </c>
      <c r="F2077" s="2">
        <f t="shared" si="161"/>
        <v>-0.94247779607693749</v>
      </c>
      <c r="G2077" s="1">
        <v>1E+19</v>
      </c>
      <c r="H2077">
        <v>7.0173743286163201E-2</v>
      </c>
      <c r="I2077">
        <v>1.52705763780001</v>
      </c>
      <c r="J2077">
        <v>2210.42462319673</v>
      </c>
      <c r="K2077">
        <v>2249.8276154626901</v>
      </c>
      <c r="L2077">
        <v>-1250.0438576859499</v>
      </c>
      <c r="M2077">
        <v>-2029.9231842520201</v>
      </c>
      <c r="N2077">
        <v>-231.38358118132399</v>
      </c>
      <c r="O2077">
        <v>-256.82301274831002</v>
      </c>
      <c r="P2077" s="1">
        <v>5.3621046135223097E-5</v>
      </c>
      <c r="Q2077" s="1">
        <v>-3.6965802686088403E-5</v>
      </c>
      <c r="R2077" s="1">
        <v>6.4855531192123796E-4</v>
      </c>
      <c r="S2077" s="1">
        <v>-2.7294760219842801E-4</v>
      </c>
      <c r="T2077">
        <v>-5.4306719910063098E-3</v>
      </c>
      <c r="U2077" s="1">
        <v>-3.1210607350545502E-4</v>
      </c>
      <c r="V2077">
        <v>3968.6767965850499</v>
      </c>
      <c r="W2077">
        <v>7.0106630242648696E-2</v>
      </c>
      <c r="X2077">
        <v>3.0683289919539998E-3</v>
      </c>
      <c r="Y2077" t="str">
        <f t="shared" si="162"/>
        <v>-2310.56171940113-2964.6578459049i</v>
      </c>
      <c r="Z2077" t="str">
        <f t="shared" si="163"/>
        <v>-11.5528085970057-14.8232892295245i</v>
      </c>
      <c r="AA2077">
        <f t="shared" si="164"/>
        <v>18.793543839871869</v>
      </c>
    </row>
    <row r="2078" spans="1:27" x14ac:dyDescent="0.3">
      <c r="A2078">
        <v>-3.0842190318990999E-2</v>
      </c>
      <c r="B2078">
        <v>-4.8599515391895998E-2</v>
      </c>
      <c r="C2078">
        <v>-8.9393939393939401E-2</v>
      </c>
      <c r="D2078" s="1">
        <f t="shared" si="160"/>
        <v>5.7559999999999986E-2</v>
      </c>
      <c r="E2078" s="2">
        <v>237.6</v>
      </c>
      <c r="F2078" s="2">
        <f t="shared" si="161"/>
        <v>-1.0053096491487346</v>
      </c>
      <c r="G2078" s="1">
        <v>1E+19</v>
      </c>
      <c r="H2078">
        <v>7.0173743286163201E-2</v>
      </c>
      <c r="I2078">
        <v>1.52705763780001</v>
      </c>
      <c r="J2078">
        <v>2161.5008627215602</v>
      </c>
      <c r="K2078">
        <v>2333.99453552153</v>
      </c>
      <c r="L2078">
        <v>-1117.3764790251901</v>
      </c>
      <c r="M2078">
        <v>-1834.3964387235401</v>
      </c>
      <c r="N2078">
        <v>-224.32357439893099</v>
      </c>
      <c r="O2078">
        <v>-312.529657311417</v>
      </c>
      <c r="P2078" s="1">
        <v>3.5248055160579601E-6</v>
      </c>
      <c r="Q2078" s="1">
        <v>-2.8476293223015899E-5</v>
      </c>
      <c r="R2078" s="1">
        <v>6.8445409410891297E-4</v>
      </c>
      <c r="S2078" s="1">
        <v>-2.64481610624416E-4</v>
      </c>
      <c r="T2078">
        <v>-5.4806525406581397E-3</v>
      </c>
      <c r="U2078" s="1">
        <v>-2.7139121461062398E-4</v>
      </c>
      <c r="V2078">
        <v>3857.6097281089801</v>
      </c>
      <c r="W2078">
        <v>7.0106630242648696E-2</v>
      </c>
      <c r="X2078">
        <v>3.0683289919539998E-3</v>
      </c>
      <c r="Y2078" t="str">
        <f t="shared" si="162"/>
        <v>-2101.62224415651-2799.44895112272i</v>
      </c>
      <c r="Z2078" t="str">
        <f t="shared" si="163"/>
        <v>-10.5081112207826-13.9972447556136i</v>
      </c>
      <c r="AA2078">
        <f t="shared" si="164"/>
        <v>17.502664430791377</v>
      </c>
    </row>
    <row r="2079" spans="1:27" x14ac:dyDescent="0.3">
      <c r="A2079">
        <v>-2.7729741481294701E-2</v>
      </c>
      <c r="B2079">
        <v>-5.0440212503324797E-2</v>
      </c>
      <c r="C2079">
        <v>-8.9393939393939401E-2</v>
      </c>
      <c r="D2079" s="1">
        <f t="shared" si="160"/>
        <v>5.7559999999999993E-2</v>
      </c>
      <c r="E2079" s="2">
        <v>241.2</v>
      </c>
      <c r="F2079" s="2">
        <f t="shared" si="161"/>
        <v>-1.0681415022205303</v>
      </c>
      <c r="G2079" s="1">
        <v>1E+19</v>
      </c>
      <c r="H2079">
        <v>7.0173743286163201E-2</v>
      </c>
      <c r="I2079">
        <v>1.52705763780001</v>
      </c>
      <c r="J2079">
        <v>2095.4524927430002</v>
      </c>
      <c r="K2079">
        <v>2441.4218208488601</v>
      </c>
      <c r="L2079">
        <v>-1083.3152047861399</v>
      </c>
      <c r="M2079">
        <v>-1556.29906708561</v>
      </c>
      <c r="N2079">
        <v>-221.16501090679199</v>
      </c>
      <c r="O2079">
        <v>-350.41512790912401</v>
      </c>
      <c r="P2079" s="1">
        <v>-6.6012593476171802E-5</v>
      </c>
      <c r="Q2079" s="1">
        <v>-1.4869025453378899E-5</v>
      </c>
      <c r="R2079" s="1">
        <v>7.3963851113184999E-4</v>
      </c>
      <c r="S2079" s="1">
        <v>-2.57449738978946E-4</v>
      </c>
      <c r="T2079">
        <v>-5.5231122968046999E-3</v>
      </c>
      <c r="U2079" s="1">
        <v>-2.24873836303377E-4</v>
      </c>
      <c r="V2079">
        <v>3757.4998336273002</v>
      </c>
      <c r="W2079">
        <v>7.0106630242648696E-2</v>
      </c>
      <c r="X2079">
        <v>3.0683289919540102E-3</v>
      </c>
      <c r="Y2079" t="str">
        <f t="shared" si="162"/>
        <v>-1958.80828783172-2539.95920085919i</v>
      </c>
      <c r="Z2079" t="str">
        <f t="shared" si="163"/>
        <v>-9.7940414391586-12.6997960042959i</v>
      </c>
      <c r="AA2079">
        <f t="shared" si="164"/>
        <v>16.037707637398992</v>
      </c>
    </row>
    <row r="2080" spans="1:27" x14ac:dyDescent="0.3">
      <c r="A2080">
        <v>-2.4507856022485602E-2</v>
      </c>
      <c r="B2080">
        <v>-5.20818451399441E-2</v>
      </c>
      <c r="C2080">
        <v>-8.9393939393939401E-2</v>
      </c>
      <c r="D2080" s="1">
        <f t="shared" si="160"/>
        <v>5.7560000000000028E-2</v>
      </c>
      <c r="E2080" s="2">
        <v>244.8</v>
      </c>
      <c r="F2080" s="2">
        <f t="shared" si="161"/>
        <v>-1.1309733552923253</v>
      </c>
      <c r="G2080" s="1">
        <v>1E+19</v>
      </c>
      <c r="H2080">
        <v>7.0173743286163201E-2</v>
      </c>
      <c r="I2080">
        <v>1.52705763780001</v>
      </c>
      <c r="J2080">
        <v>2050.4358161939699</v>
      </c>
      <c r="K2080">
        <v>2348.9894465718598</v>
      </c>
      <c r="L2080">
        <v>-981.55406902055699</v>
      </c>
      <c r="M2080">
        <v>-1321.71711491366</v>
      </c>
      <c r="N2080">
        <v>-224.588267397642</v>
      </c>
      <c r="O2080">
        <v>-413.01336863700698</v>
      </c>
      <c r="P2080" s="1">
        <v>-1.35022651216062E-4</v>
      </c>
      <c r="Q2080" s="1">
        <v>-2.1406851579445999E-5</v>
      </c>
      <c r="R2080" s="1">
        <v>7.8749699989003605E-4</v>
      </c>
      <c r="S2080" s="1">
        <v>-2.36095580956455E-4</v>
      </c>
      <c r="T2080">
        <v>-5.5363879087553403E-3</v>
      </c>
      <c r="U2080" s="1">
        <v>-1.7982762275600101E-4</v>
      </c>
      <c r="V2080">
        <v>3557.1678216284799</v>
      </c>
      <c r="W2080">
        <v>7.0106630242648696E-2</v>
      </c>
      <c r="X2080">
        <v>3.0683289919540102E-3</v>
      </c>
      <c r="Y2080" t="str">
        <f t="shared" si="162"/>
        <v>-1761.16978432662-2196.07646373642i</v>
      </c>
      <c r="Z2080" t="str">
        <f t="shared" si="163"/>
        <v>-8.8058489216331-10.9803823186821i</v>
      </c>
      <c r="AA2080">
        <f t="shared" si="164"/>
        <v>14.075218332056286</v>
      </c>
    </row>
    <row r="2081" spans="1:27" x14ac:dyDescent="0.3">
      <c r="A2081">
        <v>-2.1189249252530101E-2</v>
      </c>
      <c r="B2081">
        <v>-5.3517934527727802E-2</v>
      </c>
      <c r="C2081">
        <v>-8.9393939393939401E-2</v>
      </c>
      <c r="D2081" s="1">
        <f t="shared" si="160"/>
        <v>5.7560000000000063E-2</v>
      </c>
      <c r="E2081" s="2">
        <v>248.4</v>
      </c>
      <c r="F2081" s="2">
        <f t="shared" si="161"/>
        <v>-1.1938052083641211</v>
      </c>
      <c r="G2081" s="1">
        <v>1E+19</v>
      </c>
      <c r="H2081">
        <v>7.0173743286163201E-2</v>
      </c>
      <c r="I2081">
        <v>1.52705763780001</v>
      </c>
      <c r="J2081">
        <v>1948.9946377497799</v>
      </c>
      <c r="K2081">
        <v>2336.5871732730602</v>
      </c>
      <c r="L2081">
        <v>-826.71811992014398</v>
      </c>
      <c r="M2081">
        <v>-1090.90791678137</v>
      </c>
      <c r="N2081">
        <v>-238.57282042714999</v>
      </c>
      <c r="O2081">
        <v>-489.85057167739399</v>
      </c>
      <c r="P2081" s="1">
        <v>-2.3864421139951301E-4</v>
      </c>
      <c r="Q2081" s="1">
        <v>-5.2319788468453903E-5</v>
      </c>
      <c r="R2081" s="1">
        <v>8.3181282562457904E-4</v>
      </c>
      <c r="S2081" s="1">
        <v>-2.4556035993098402E-4</v>
      </c>
      <c r="T2081">
        <v>-5.53803893718759E-3</v>
      </c>
      <c r="U2081" s="1">
        <v>-1.2346067633862799E-4</v>
      </c>
      <c r="V2081">
        <v>3380.6261583028399</v>
      </c>
      <c r="W2081">
        <v>7.0106630242648696E-2</v>
      </c>
      <c r="X2081">
        <v>3.0683289919540102E-3</v>
      </c>
      <c r="Y2081" t="str">
        <f t="shared" si="162"/>
        <v>-1486.13584756597-1874.45563726256i</v>
      </c>
      <c r="Z2081" t="str">
        <f t="shared" si="163"/>
        <v>-7.43067923782985-9.3722781863128i</v>
      </c>
      <c r="AA2081">
        <f t="shared" si="164"/>
        <v>11.960543145574549</v>
      </c>
    </row>
    <row r="2082" spans="1:27" x14ac:dyDescent="0.3">
      <c r="A2082">
        <v>-1.7787018196221999E-2</v>
      </c>
      <c r="B2082">
        <v>-5.4742813077949003E-2</v>
      </c>
      <c r="C2082">
        <v>-8.9393939393939401E-2</v>
      </c>
      <c r="D2082" s="1">
        <f t="shared" si="160"/>
        <v>5.7559999999999972E-2</v>
      </c>
      <c r="E2082" s="2">
        <v>252</v>
      </c>
      <c r="F2082" s="2">
        <f t="shared" si="161"/>
        <v>-1.2566370614359166</v>
      </c>
      <c r="G2082" s="1">
        <v>1E+19</v>
      </c>
      <c r="H2082">
        <v>7.0173743286163201E-2</v>
      </c>
      <c r="I2082">
        <v>1.52705763780001</v>
      </c>
      <c r="J2082">
        <v>1822.4891294435599</v>
      </c>
      <c r="K2082">
        <v>2327.5528274531298</v>
      </c>
      <c r="L2082">
        <v>-684.63992154548805</v>
      </c>
      <c r="M2082">
        <v>-907.82137618731099</v>
      </c>
      <c r="N2082">
        <v>-256.43220364803602</v>
      </c>
      <c r="O2082">
        <v>-536.11551214555095</v>
      </c>
      <c r="P2082" s="1">
        <v>-3.40607635696448E-4</v>
      </c>
      <c r="Q2082" s="1">
        <v>-6.5993886535522202E-5</v>
      </c>
      <c r="R2082" s="1">
        <v>8.4731648370512595E-4</v>
      </c>
      <c r="S2082" s="1">
        <v>-2.8202226787518898E-4</v>
      </c>
      <c r="T2082">
        <v>-5.5079880027261302E-3</v>
      </c>
      <c r="U2082" s="1">
        <v>-5.8470905710500699E-5</v>
      </c>
      <c r="V2082">
        <v>3222.5793368344498</v>
      </c>
      <c r="W2082">
        <v>7.0106630242648696E-2</v>
      </c>
      <c r="X2082">
        <v>3.0683289919539998E-3</v>
      </c>
      <c r="Y2082" t="str">
        <f t="shared" si="162"/>
        <v>-1214.3113717633-1582.64281444345i</v>
      </c>
      <c r="Z2082" t="str">
        <f t="shared" si="163"/>
        <v>-6.0715568588165-7.91321407221725i</v>
      </c>
      <c r="AA2082">
        <f t="shared" si="164"/>
        <v>9.9741044531616367</v>
      </c>
    </row>
    <row r="2083" spans="1:27" x14ac:dyDescent="0.3">
      <c r="A2083">
        <v>-1.4314589905209001E-2</v>
      </c>
      <c r="B2083">
        <v>-5.5751646754563997E-2</v>
      </c>
      <c r="C2083">
        <v>-8.9393939393939401E-2</v>
      </c>
      <c r="D2083" s="1">
        <f t="shared" si="160"/>
        <v>5.7559999999999979E-2</v>
      </c>
      <c r="E2083" s="2">
        <v>255.6</v>
      </c>
      <c r="F2083" s="2">
        <f t="shared" si="161"/>
        <v>-1.3194689145077139</v>
      </c>
      <c r="G2083" s="1">
        <v>1E+19</v>
      </c>
      <c r="H2083">
        <v>7.0173743286163201E-2</v>
      </c>
      <c r="I2083">
        <v>1.52705763780001</v>
      </c>
      <c r="J2083">
        <v>1681.0632757002099</v>
      </c>
      <c r="K2083">
        <v>2320.7853496389198</v>
      </c>
      <c r="L2083">
        <v>-549.82760172609505</v>
      </c>
      <c r="M2083">
        <v>-771.77299634420694</v>
      </c>
      <c r="N2083">
        <v>-279.54421622487598</v>
      </c>
      <c r="O2083">
        <v>-582.08457530927603</v>
      </c>
      <c r="P2083" s="1">
        <v>-4.5221752545761599E-4</v>
      </c>
      <c r="Q2083" s="1">
        <v>-6.68664130386252E-5</v>
      </c>
      <c r="R2083" s="1">
        <v>8.5081538829690005E-4</v>
      </c>
      <c r="S2083" s="1">
        <v>-3.2674073373125902E-4</v>
      </c>
      <c r="T2083">
        <v>-5.4526742643578397E-3</v>
      </c>
      <c r="U2083" s="1">
        <v>3.55953580252276E-6</v>
      </c>
      <c r="V2083">
        <v>3086.5724918022402</v>
      </c>
      <c r="W2083">
        <v>7.0106630242648696E-2</v>
      </c>
      <c r="X2083">
        <v>3.0683289919539998E-3</v>
      </c>
      <c r="Y2083" t="str">
        <f t="shared" si="162"/>
        <v>-950.617192906502-1324.68217520834i</v>
      </c>
      <c r="Z2083" t="str">
        <f t="shared" si="163"/>
        <v>-4.75308596453251-6.6234108760417i</v>
      </c>
      <c r="AA2083">
        <f t="shared" si="164"/>
        <v>8.1523860200007352</v>
      </c>
    </row>
    <row r="2084" spans="1:27" x14ac:dyDescent="0.3">
      <c r="A2084">
        <v>-1.0785668467554301E-2</v>
      </c>
      <c r="B2084">
        <v>-5.6540454151943302E-2</v>
      </c>
      <c r="C2084">
        <v>-8.9393939393939401E-2</v>
      </c>
      <c r="D2084" s="1">
        <f t="shared" si="160"/>
        <v>5.7559999999999979E-2</v>
      </c>
      <c r="E2084" s="2">
        <v>259.2</v>
      </c>
      <c r="F2084" s="2">
        <f t="shared" si="161"/>
        <v>-1.3823007675795091</v>
      </c>
      <c r="G2084" s="1">
        <v>1E+19</v>
      </c>
      <c r="H2084">
        <v>7.0173743286163201E-2</v>
      </c>
      <c r="I2084">
        <v>1.52705763780001</v>
      </c>
      <c r="J2084">
        <v>1542.3107507562099</v>
      </c>
      <c r="K2084">
        <v>2422.4698614271601</v>
      </c>
      <c r="L2084">
        <v>-447.19212061653297</v>
      </c>
      <c r="M2084">
        <v>-641.84641144271097</v>
      </c>
      <c r="N2084">
        <v>-286.07889089042197</v>
      </c>
      <c r="O2084">
        <v>-611.22114274874002</v>
      </c>
      <c r="P2084" s="1">
        <v>-5.4446103389916298E-4</v>
      </c>
      <c r="Q2084" s="1">
        <v>-4.3484021784212799E-5</v>
      </c>
      <c r="R2084" s="1">
        <v>8.0902229595483004E-4</v>
      </c>
      <c r="S2084" s="1">
        <v>-3.7490919293251901E-4</v>
      </c>
      <c r="T2084">
        <v>-5.3745502108703096E-3</v>
      </c>
      <c r="U2084" s="1">
        <v>6.2863384167850198E-5</v>
      </c>
      <c r="V2084">
        <v>3051.9604694688701</v>
      </c>
      <c r="W2084">
        <v>7.0106630242648696E-2</v>
      </c>
      <c r="X2084">
        <v>3.0683289919539998E-3</v>
      </c>
      <c r="Y2084" t="str">
        <f t="shared" si="162"/>
        <v>-728.27133468434-1084.40313406465i</v>
      </c>
      <c r="Z2084" t="str">
        <f t="shared" si="163"/>
        <v>-3.6413566734217-5.42201567032325i</v>
      </c>
      <c r="AA2084">
        <f t="shared" si="164"/>
        <v>6.5312887206357395</v>
      </c>
    </row>
    <row r="2085" spans="1:27" x14ac:dyDescent="0.3">
      <c r="A2085">
        <v>-7.2141809239613698E-3</v>
      </c>
      <c r="B2085">
        <v>-5.71061222076613E-2</v>
      </c>
      <c r="C2085">
        <v>-8.9393939393939401E-2</v>
      </c>
      <c r="D2085" s="1">
        <f t="shared" si="160"/>
        <v>5.7559999999999958E-2</v>
      </c>
      <c r="E2085" s="2">
        <v>262.8</v>
      </c>
      <c r="F2085" s="2">
        <f t="shared" si="161"/>
        <v>-1.4451326206513044</v>
      </c>
      <c r="G2085" s="1">
        <v>1E+19</v>
      </c>
      <c r="H2085">
        <v>7.0173743286163201E-2</v>
      </c>
      <c r="I2085">
        <v>1.52705763780001</v>
      </c>
      <c r="J2085">
        <v>1400.50605806663</v>
      </c>
      <c r="K2085">
        <v>2349.7102063913599</v>
      </c>
      <c r="L2085">
        <v>-326.61684145709398</v>
      </c>
      <c r="M2085">
        <v>-382.11456967138298</v>
      </c>
      <c r="N2085">
        <v>-282.18526111065103</v>
      </c>
      <c r="O2085">
        <v>-598.503804600188</v>
      </c>
      <c r="P2085" s="1">
        <v>-6.0732760971685205E-4</v>
      </c>
      <c r="Q2085" s="1">
        <v>-1.34054136540418E-5</v>
      </c>
      <c r="R2085" s="1">
        <v>7.6111616993707098E-4</v>
      </c>
      <c r="S2085" s="1">
        <v>-3.9328896390996697E-4</v>
      </c>
      <c r="T2085">
        <v>-5.25377891289441E-3</v>
      </c>
      <c r="U2085" s="1">
        <v>1.2329459843798401E-4</v>
      </c>
      <c r="V2085">
        <v>2858.8600357290302</v>
      </c>
      <c r="W2085">
        <v>7.0106630242648696E-2</v>
      </c>
      <c r="X2085">
        <v>3.0683289919539998E-3</v>
      </c>
      <c r="Y2085" t="str">
        <f t="shared" si="162"/>
        <v>-499.57132299037-673.598260263511i</v>
      </c>
      <c r="Z2085" t="str">
        <f t="shared" si="163"/>
        <v>-2.49785661495185-3.36799130131755i</v>
      </c>
      <c r="AA2085">
        <f t="shared" si="164"/>
        <v>4.1931674274478237</v>
      </c>
    </row>
    <row r="2086" spans="1:27" x14ac:dyDescent="0.3">
      <c r="A2086">
        <v>-3.61422230410727E-3</v>
      </c>
      <c r="B2086">
        <v>-5.7446418488331298E-2</v>
      </c>
      <c r="C2086">
        <v>-8.9393939393939401E-2</v>
      </c>
      <c r="D2086" s="1">
        <f t="shared" si="160"/>
        <v>5.7559999999999986E-2</v>
      </c>
      <c r="E2086" s="2">
        <v>266.39999999999998</v>
      </c>
      <c r="F2086" s="2">
        <f t="shared" si="161"/>
        <v>-1.5079644737231008</v>
      </c>
      <c r="G2086" s="1">
        <v>1E+19</v>
      </c>
      <c r="H2086">
        <v>7.0173743286163201E-2</v>
      </c>
      <c r="I2086">
        <v>1.52705763780001</v>
      </c>
      <c r="J2086">
        <v>1269.2031986515201</v>
      </c>
      <c r="K2086">
        <v>2308.2361654956198</v>
      </c>
      <c r="L2086">
        <v>-187.26398344916501</v>
      </c>
      <c r="M2086">
        <v>-124.211458040023</v>
      </c>
      <c r="N2086">
        <v>-263.36511820285801</v>
      </c>
      <c r="O2086">
        <v>-567.92871154429997</v>
      </c>
      <c r="P2086" s="1">
        <v>-6.3941800720778504E-4</v>
      </c>
      <c r="Q2086" s="1">
        <v>4.3557389903533498E-6</v>
      </c>
      <c r="R2086" s="1">
        <v>6.9239319306593696E-4</v>
      </c>
      <c r="S2086" s="1">
        <v>-4.0656574054648802E-4</v>
      </c>
      <c r="T2086">
        <v>-5.1201028752916201E-3</v>
      </c>
      <c r="U2086" s="1">
        <v>1.73192793708103E-4</v>
      </c>
      <c r="V2086">
        <v>2716.8421830973598</v>
      </c>
      <c r="W2086">
        <v>7.0106630242648696E-2</v>
      </c>
      <c r="X2086">
        <v>3.0683289919539998E-3</v>
      </c>
      <c r="Y2086" t="str">
        <f t="shared" si="162"/>
        <v>-266.588388985812-268.901703128812i</v>
      </c>
      <c r="Z2086" t="str">
        <f t="shared" si="163"/>
        <v>-1.33294194492906-1.34450851564406i</v>
      </c>
      <c r="AA2086">
        <f t="shared" si="164"/>
        <v>1.8932610430658152</v>
      </c>
    </row>
    <row r="2087" spans="1:27" x14ac:dyDescent="0.3">
      <c r="A2087" s="1">
        <v>-1.05736004638382E-17</v>
      </c>
      <c r="B2087">
        <v>-5.756E-2</v>
      </c>
      <c r="C2087">
        <v>-8.9393939393939401E-2</v>
      </c>
      <c r="D2087" s="1">
        <f t="shared" si="160"/>
        <v>5.756E-2</v>
      </c>
      <c r="E2087" s="2">
        <v>270</v>
      </c>
      <c r="F2087" s="2">
        <f t="shared" si="161"/>
        <v>-1.5707963267948963</v>
      </c>
      <c r="G2087" s="1">
        <v>1E+19</v>
      </c>
      <c r="H2087">
        <v>7.0173743286163201E-2</v>
      </c>
      <c r="I2087">
        <v>1.52705763780001</v>
      </c>
      <c r="J2087">
        <v>1128.38620603698</v>
      </c>
      <c r="K2087">
        <v>2211.1213625208202</v>
      </c>
      <c r="L2087">
        <v>-84.528872874000697</v>
      </c>
      <c r="M2087">
        <v>134.14528772486</v>
      </c>
      <c r="N2087">
        <v>-245.05252877462101</v>
      </c>
      <c r="O2087">
        <v>-512.940966175011</v>
      </c>
      <c r="P2087" s="1">
        <v>-6.22234863271563E-4</v>
      </c>
      <c r="Q2087" s="1">
        <v>2.0483368514526E-5</v>
      </c>
      <c r="R2087" s="1">
        <v>6.2017902316053696E-4</v>
      </c>
      <c r="S2087" s="1">
        <v>-4.2522105889527601E-4</v>
      </c>
      <c r="T2087">
        <v>-4.9494360733276701E-3</v>
      </c>
      <c r="U2087" s="1">
        <v>2.1549839735470101E-4</v>
      </c>
      <c r="V2087">
        <v>2551.59016595103</v>
      </c>
      <c r="W2087">
        <v>7.0106630242648696E-2</v>
      </c>
      <c r="X2087">
        <v>3.0683289919539998E-3</v>
      </c>
      <c r="Y2087" t="str">
        <f t="shared" si="162"/>
        <v>-84.5288728740009+134.14528772486i</v>
      </c>
      <c r="Z2087" t="str">
        <f t="shared" si="163"/>
        <v>-0.422644364370004+0.6707264386243i</v>
      </c>
      <c r="AA2087">
        <f t="shared" si="164"/>
        <v>0.79278131549839237</v>
      </c>
    </row>
    <row r="2088" spans="1:27" x14ac:dyDescent="0.3">
      <c r="A2088">
        <v>3.6142223041072501E-3</v>
      </c>
      <c r="B2088">
        <v>-5.7446418488331298E-2</v>
      </c>
      <c r="C2088">
        <v>-8.9393939393939401E-2</v>
      </c>
      <c r="D2088" s="1">
        <f t="shared" si="160"/>
        <v>5.7559999999999986E-2</v>
      </c>
      <c r="E2088" s="2">
        <v>273.60000000000002</v>
      </c>
      <c r="F2088" s="2">
        <f t="shared" si="161"/>
        <v>1.5079644737231013</v>
      </c>
      <c r="G2088" s="1">
        <v>1E+19</v>
      </c>
      <c r="H2088">
        <v>7.0173743286163201E-2</v>
      </c>
      <c r="I2088">
        <v>1.52705763780001</v>
      </c>
      <c r="J2088">
        <v>993.32630308768705</v>
      </c>
      <c r="K2088">
        <v>2168.9946157797099</v>
      </c>
      <c r="L2088">
        <v>-46.880483424183403</v>
      </c>
      <c r="M2088">
        <v>378.972727775137</v>
      </c>
      <c r="N2088">
        <v>-232.88361190049201</v>
      </c>
      <c r="O2088">
        <v>-466.003408343437</v>
      </c>
      <c r="P2088" s="1">
        <v>-5.4333173951728398E-4</v>
      </c>
      <c r="Q2088" s="1">
        <v>3.60704330625666E-5</v>
      </c>
      <c r="R2088" s="1">
        <v>5.6279162213889703E-4</v>
      </c>
      <c r="S2088" s="1">
        <v>-4.26283749433163E-4</v>
      </c>
      <c r="T2088">
        <v>-4.7600513296125503E-3</v>
      </c>
      <c r="U2088" s="1">
        <v>2.4001747879610601E-4</v>
      </c>
      <c r="V2088">
        <v>2471.5272300928</v>
      </c>
      <c r="W2088">
        <v>7.0106630242648696E-2</v>
      </c>
      <c r="X2088">
        <v>3.0683289919539998E-3</v>
      </c>
      <c r="Y2088" t="str">
        <f t="shared" si="162"/>
        <v>15.5834991340348+514.41721044605i</v>
      </c>
      <c r="Z2088" t="str">
        <f t="shared" si="163"/>
        <v>0.077917495670174+2.57208605223025i</v>
      </c>
      <c r="AA2088">
        <f t="shared" si="164"/>
        <v>2.5732659785200798</v>
      </c>
    </row>
    <row r="2089" spans="1:27" x14ac:dyDescent="0.3">
      <c r="A2089">
        <v>7.2141809239613499E-3</v>
      </c>
      <c r="B2089">
        <v>-5.7106122207661397E-2</v>
      </c>
      <c r="C2089">
        <v>-8.9393939393939401E-2</v>
      </c>
      <c r="D2089" s="1">
        <f t="shared" si="160"/>
        <v>5.7560000000000049E-2</v>
      </c>
      <c r="E2089" s="2">
        <v>277.2</v>
      </c>
      <c r="F2089" s="2">
        <f t="shared" si="161"/>
        <v>1.4451326206513051</v>
      </c>
      <c r="G2089" s="1">
        <v>1E+19</v>
      </c>
      <c r="H2089">
        <v>7.0173743286163201E-2</v>
      </c>
      <c r="I2089">
        <v>1.52705763780001</v>
      </c>
      <c r="J2089">
        <v>829.27264121068197</v>
      </c>
      <c r="K2089">
        <v>1997.86229030755</v>
      </c>
      <c r="L2089">
        <v>-30.7061115384234</v>
      </c>
      <c r="M2089">
        <v>544.27598705878097</v>
      </c>
      <c r="N2089">
        <v>-226.70338381569201</v>
      </c>
      <c r="O2089">
        <v>-402.03858710096802</v>
      </c>
      <c r="P2089" s="1">
        <v>-4.2853884607738801E-4</v>
      </c>
      <c r="Q2089" s="1">
        <v>3.1250422702363001E-5</v>
      </c>
      <c r="R2089" s="1">
        <v>5.4480133166843699E-4</v>
      </c>
      <c r="S2089" s="1">
        <v>-4.1257200179657699E-4</v>
      </c>
      <c r="T2089">
        <v>-4.5359802918641398E-3</v>
      </c>
      <c r="U2089" s="1">
        <v>2.57842422741332E-4</v>
      </c>
      <c r="V2089">
        <v>2278.0156956482401</v>
      </c>
      <c r="W2089">
        <v>7.0106630242648696E-2</v>
      </c>
      <c r="X2089">
        <v>3.0683289919539998E-3</v>
      </c>
      <c r="Y2089" t="str">
        <f t="shared" si="162"/>
        <v>73.471436951874+790.382749393897i</v>
      </c>
      <c r="Z2089" t="str">
        <f t="shared" si="163"/>
        <v>0.36735718475937+3.95191374696949i</v>
      </c>
      <c r="AA2089">
        <f t="shared" si="164"/>
        <v>3.9689511920255156</v>
      </c>
    </row>
    <row r="2090" spans="1:27" x14ac:dyDescent="0.3">
      <c r="A2090">
        <v>1.0785668467554301E-2</v>
      </c>
      <c r="B2090">
        <v>-5.6540454151943302E-2</v>
      </c>
      <c r="C2090">
        <v>-8.9393939393939401E-2</v>
      </c>
      <c r="D2090" s="1">
        <f t="shared" si="160"/>
        <v>5.7559999999999979E-2</v>
      </c>
      <c r="E2090" s="2">
        <v>280.8</v>
      </c>
      <c r="F2090" s="2">
        <f t="shared" si="161"/>
        <v>1.3823007675795091</v>
      </c>
      <c r="G2090" s="1">
        <v>1E+19</v>
      </c>
      <c r="H2090">
        <v>7.0173743286163201E-2</v>
      </c>
      <c r="I2090">
        <v>1.52705763780001</v>
      </c>
      <c r="J2090">
        <v>628.44378348481098</v>
      </c>
      <c r="K2090">
        <v>1768.3156580755899</v>
      </c>
      <c r="L2090">
        <v>-71.942021178569405</v>
      </c>
      <c r="M2090">
        <v>602.82295245975695</v>
      </c>
      <c r="N2090">
        <v>-216.921537287364</v>
      </c>
      <c r="O2090">
        <v>-329.71942146219402</v>
      </c>
      <c r="P2090" s="1">
        <v>-2.6601729503390899E-4</v>
      </c>
      <c r="Q2090" s="1">
        <v>6.3738665832175904E-7</v>
      </c>
      <c r="R2090" s="1">
        <v>5.5457055706299198E-4</v>
      </c>
      <c r="S2090" s="1">
        <v>-4.05827911601885E-4</v>
      </c>
      <c r="T2090">
        <v>-4.2754000795372296E-3</v>
      </c>
      <c r="U2090" s="1">
        <v>2.6310833560204601E-4</v>
      </c>
      <c r="V2090">
        <v>2011.5225259111701</v>
      </c>
      <c r="W2090">
        <v>7.0106630242648696E-2</v>
      </c>
      <c r="X2090">
        <v>3.0683289919539998E-3</v>
      </c>
      <c r="Y2090" t="str">
        <f t="shared" si="162"/>
        <v>47.090892097249+923.494613260572i</v>
      </c>
      <c r="Z2090" t="str">
        <f t="shared" si="163"/>
        <v>0.235454460486245+4.61747306630286i</v>
      </c>
      <c r="AA2090">
        <f t="shared" si="164"/>
        <v>4.6234723229403238</v>
      </c>
    </row>
    <row r="2091" spans="1:27" x14ac:dyDescent="0.3">
      <c r="A2091">
        <v>1.4314589905209099E-2</v>
      </c>
      <c r="B2091">
        <v>-5.5751646754563997E-2</v>
      </c>
      <c r="C2091">
        <v>-8.9393939393939401E-2</v>
      </c>
      <c r="D2091" s="1">
        <f t="shared" si="160"/>
        <v>5.756E-2</v>
      </c>
      <c r="E2091" s="2">
        <v>284.39999999999998</v>
      </c>
      <c r="F2091" s="2">
        <f t="shared" si="161"/>
        <v>1.3194689145077121</v>
      </c>
      <c r="G2091" s="1">
        <v>1E+19</v>
      </c>
      <c r="H2091">
        <v>7.0173743286163201E-2</v>
      </c>
      <c r="I2091">
        <v>1.52705763780001</v>
      </c>
      <c r="J2091">
        <v>385.72113971693699</v>
      </c>
      <c r="K2091">
        <v>1495.51797120789</v>
      </c>
      <c r="L2091">
        <v>-103.981630725451</v>
      </c>
      <c r="M2091">
        <v>647.05095006356601</v>
      </c>
      <c r="N2091">
        <v>-186.561164233114</v>
      </c>
      <c r="O2091">
        <v>-229.60490201263099</v>
      </c>
      <c r="P2091" s="1">
        <v>-9.1290031405701799E-5</v>
      </c>
      <c r="Q2091" s="1">
        <v>-4.0607791974679501E-5</v>
      </c>
      <c r="R2091" s="1">
        <v>5.8991206738422304E-4</v>
      </c>
      <c r="S2091" s="1">
        <v>-4.2009291960008201E-4</v>
      </c>
      <c r="T2091">
        <v>-3.95880089619854E-3</v>
      </c>
      <c r="U2091" s="1">
        <v>2.5777641362010299E-4</v>
      </c>
      <c r="V2091">
        <v>1703.6329975569899</v>
      </c>
      <c r="W2091">
        <v>7.0106630242648696E-2</v>
      </c>
      <c r="X2091">
        <v>3.0683289919539998E-3</v>
      </c>
      <c r="Y2091" t="str">
        <f t="shared" si="162"/>
        <v>-4.789909874063+998.642850136555i</v>
      </c>
      <c r="Z2091" t="str">
        <f t="shared" si="163"/>
        <v>-0.023949549370315+4.99321425068278i</v>
      </c>
      <c r="AA2091">
        <f t="shared" si="164"/>
        <v>4.9932716863932649</v>
      </c>
    </row>
    <row r="2092" spans="1:27" x14ac:dyDescent="0.3">
      <c r="A2092">
        <v>1.7787018196221999E-2</v>
      </c>
      <c r="B2092">
        <v>-5.4742813077949003E-2</v>
      </c>
      <c r="C2092">
        <v>-8.9393939393939401E-2</v>
      </c>
      <c r="D2092" s="1">
        <f t="shared" si="160"/>
        <v>5.7559999999999972E-2</v>
      </c>
      <c r="E2092" s="2">
        <v>288</v>
      </c>
      <c r="F2092" s="2">
        <f t="shared" si="161"/>
        <v>1.2566370614359166</v>
      </c>
      <c r="G2092" s="1">
        <v>1E+19</v>
      </c>
      <c r="H2092">
        <v>7.0173743286163201E-2</v>
      </c>
      <c r="I2092">
        <v>1.52705763780001</v>
      </c>
      <c r="J2092">
        <v>81.055626257200103</v>
      </c>
      <c r="K2092">
        <v>1203.2959789758099</v>
      </c>
      <c r="L2092">
        <v>-250.41453537207201</v>
      </c>
      <c r="M2092">
        <v>609.02170860442902</v>
      </c>
      <c r="N2092">
        <v>-155.166580663454</v>
      </c>
      <c r="O2092">
        <v>-119.304173462124</v>
      </c>
      <c r="P2092" s="1">
        <v>1.01453967646068E-4</v>
      </c>
      <c r="Q2092" s="1">
        <v>-6.6956598394523101E-5</v>
      </c>
      <c r="R2092" s="1">
        <v>6.1487432865097802E-4</v>
      </c>
      <c r="S2092" s="1">
        <v>-4.29102326330059E-4</v>
      </c>
      <c r="T2092">
        <v>-3.5792212405937399E-3</v>
      </c>
      <c r="U2092" s="1">
        <v>2.41777700170908E-4</v>
      </c>
      <c r="V2092">
        <v>1387.95398418126</v>
      </c>
      <c r="W2092">
        <v>7.0106630242648696E-2</v>
      </c>
      <c r="X2092">
        <v>3.0683289919539998E-3</v>
      </c>
      <c r="Y2092" t="str">
        <f t="shared" si="162"/>
        <v>-213.110809637453+951.052971300014i</v>
      </c>
      <c r="Z2092" t="str">
        <f t="shared" si="163"/>
        <v>-1.06555404818726+4.75526485650007i</v>
      </c>
      <c r="AA2092">
        <f t="shared" si="164"/>
        <v>4.8731867689503643</v>
      </c>
    </row>
    <row r="2093" spans="1:27" x14ac:dyDescent="0.3">
      <c r="A2093">
        <v>2.1189249252530001E-2</v>
      </c>
      <c r="B2093">
        <v>-5.3517934527727802E-2</v>
      </c>
      <c r="C2093">
        <v>-8.9393939393939401E-2</v>
      </c>
      <c r="D2093" s="1">
        <f t="shared" si="160"/>
        <v>5.7560000000000028E-2</v>
      </c>
      <c r="E2093" s="2">
        <v>291.60000000000002</v>
      </c>
      <c r="F2093" s="2">
        <f t="shared" si="161"/>
        <v>1.1938052083641228</v>
      </c>
      <c r="G2093" s="1">
        <v>1E+19</v>
      </c>
      <c r="H2093">
        <v>7.0173743286163201E-2</v>
      </c>
      <c r="I2093">
        <v>1.52705763780001</v>
      </c>
      <c r="J2093">
        <v>-80.420271964512693</v>
      </c>
      <c r="K2093">
        <v>894.35928939129303</v>
      </c>
      <c r="L2093">
        <v>-387.88924605182899</v>
      </c>
      <c r="M2093">
        <v>588.02529672456205</v>
      </c>
      <c r="N2093">
        <v>-127.254195574965</v>
      </c>
      <c r="O2093">
        <v>-11.5279598810208</v>
      </c>
      <c r="P2093" s="1">
        <v>2.6414322087717901E-4</v>
      </c>
      <c r="Q2093" s="1">
        <v>-9.1290812216570004E-5</v>
      </c>
      <c r="R2093" s="1">
        <v>6.1237138967011997E-4</v>
      </c>
      <c r="S2093" s="1">
        <v>-4.25194879830008E-4</v>
      </c>
      <c r="T2093">
        <v>-3.1236689007007501E-3</v>
      </c>
      <c r="U2093" s="1">
        <v>2.13946202464374E-4</v>
      </c>
      <c r="V2093">
        <v>1148.4355879214299</v>
      </c>
      <c r="W2093">
        <v>7.0106630242648696E-2</v>
      </c>
      <c r="X2093">
        <v>3.0683289919539998E-3</v>
      </c>
      <c r="Y2093" t="str">
        <f t="shared" si="162"/>
        <v>-390.254976751629+875.967707348515i</v>
      </c>
      <c r="Z2093" t="str">
        <f t="shared" si="163"/>
        <v>-1.95127488375815+4.37983853674258i</v>
      </c>
      <c r="AA2093">
        <f t="shared" si="164"/>
        <v>4.7948367313101246</v>
      </c>
    </row>
    <row r="2094" spans="1:27" x14ac:dyDescent="0.3">
      <c r="A2094">
        <v>2.4507856022485501E-2</v>
      </c>
      <c r="B2094">
        <v>-5.20818451399441E-2</v>
      </c>
      <c r="C2094">
        <v>-8.9393939393939401E-2</v>
      </c>
      <c r="D2094" s="1">
        <f t="shared" si="160"/>
        <v>5.7559999999999979E-2</v>
      </c>
      <c r="E2094" s="2">
        <v>295.2</v>
      </c>
      <c r="F2094" s="2">
        <f t="shared" si="161"/>
        <v>1.1309733552923269</v>
      </c>
      <c r="G2094" s="1">
        <v>1E+19</v>
      </c>
      <c r="H2094">
        <v>7.0173743286163201E-2</v>
      </c>
      <c r="I2094">
        <v>1.52705763780001</v>
      </c>
      <c r="J2094">
        <v>-291.17401124937197</v>
      </c>
      <c r="K2094">
        <v>527.57543629789097</v>
      </c>
      <c r="L2094">
        <v>-502.894378184787</v>
      </c>
      <c r="M2094">
        <v>477.20443320195</v>
      </c>
      <c r="N2094">
        <v>-110.797436602844</v>
      </c>
      <c r="O2094">
        <v>80.536448348538499</v>
      </c>
      <c r="P2094" s="1">
        <v>3.8625182845222902E-4</v>
      </c>
      <c r="Q2094" s="1">
        <v>-9.1636308638290599E-5</v>
      </c>
      <c r="R2094" s="1">
        <v>5.3468162594944003E-4</v>
      </c>
      <c r="S2094" s="1">
        <v>-3.8636644760938399E-4</v>
      </c>
      <c r="T2094">
        <v>-2.61038558359903E-3</v>
      </c>
      <c r="U2094" s="1">
        <v>1.84231199873294E-4</v>
      </c>
      <c r="V2094">
        <v>928.71263798861696</v>
      </c>
      <c r="W2094">
        <v>7.0106630242648696E-2</v>
      </c>
      <c r="X2094">
        <v>3.0683289919540102E-3</v>
      </c>
      <c r="Y2094" t="str">
        <f t="shared" si="162"/>
        <v>-579.008302146591+656.418176231888i</v>
      </c>
      <c r="Z2094" t="str">
        <f t="shared" si="163"/>
        <v>-2.89504151073296+3.28209088115944i</v>
      </c>
      <c r="AA2094">
        <f t="shared" si="164"/>
        <v>4.3764581456992051</v>
      </c>
    </row>
    <row r="2095" spans="1:27" x14ac:dyDescent="0.3">
      <c r="A2095">
        <v>2.7729741481294801E-2</v>
      </c>
      <c r="B2095">
        <v>-5.0440212503324797E-2</v>
      </c>
      <c r="C2095">
        <v>-8.9393939393939401E-2</v>
      </c>
      <c r="D2095" s="1">
        <f t="shared" si="160"/>
        <v>5.7560000000000042E-2</v>
      </c>
      <c r="E2095" s="2">
        <v>298.8</v>
      </c>
      <c r="F2095" s="2">
        <f t="shared" si="161"/>
        <v>1.0681415022205287</v>
      </c>
      <c r="G2095" s="1">
        <v>1E+19</v>
      </c>
      <c r="H2095">
        <v>7.0173743286163201E-2</v>
      </c>
      <c r="I2095">
        <v>1.52705763780001</v>
      </c>
      <c r="J2095">
        <v>-449.51220230781701</v>
      </c>
      <c r="K2095">
        <v>249.067690849472</v>
      </c>
      <c r="L2095">
        <v>-717.37243915483202</v>
      </c>
      <c r="M2095">
        <v>338.49693268817498</v>
      </c>
      <c r="N2095">
        <v>-102.23139725160701</v>
      </c>
      <c r="O2095">
        <v>144.59958104032799</v>
      </c>
      <c r="P2095" s="1">
        <v>4.4732865426037898E-4</v>
      </c>
      <c r="Q2095" s="1">
        <v>-7.98560269117233E-5</v>
      </c>
      <c r="R2095" s="1">
        <v>4.2595833548695098E-4</v>
      </c>
      <c r="S2095" s="1">
        <v>-3.2214794806288699E-4</v>
      </c>
      <c r="T2095">
        <v>-2.0694977502556198E-3</v>
      </c>
      <c r="U2095" s="1">
        <v>1.5590274111400499E-4</v>
      </c>
      <c r="V2095">
        <v>961.59223268910705</v>
      </c>
      <c r="W2095">
        <v>7.0106630242648696E-2</v>
      </c>
      <c r="X2095">
        <v>3.0683289919539998E-3</v>
      </c>
      <c r="Y2095" t="str">
        <f t="shared" si="162"/>
        <v>-845.192415526084+416.616398455769i</v>
      </c>
      <c r="Z2095" t="str">
        <f t="shared" si="163"/>
        <v>-4.22596207763042+2.08308199227884i</v>
      </c>
      <c r="AA2095">
        <f t="shared" si="164"/>
        <v>4.7114738742910163</v>
      </c>
    </row>
    <row r="2096" spans="1:27" x14ac:dyDescent="0.3">
      <c r="A2096">
        <v>3.0842190318991099E-2</v>
      </c>
      <c r="B2096">
        <v>-4.8599515391895998E-2</v>
      </c>
      <c r="C2096">
        <v>-8.9393939393939401E-2</v>
      </c>
      <c r="D2096" s="1">
        <f t="shared" si="160"/>
        <v>5.7560000000000035E-2</v>
      </c>
      <c r="E2096" s="2">
        <v>302.39999999999998</v>
      </c>
      <c r="F2096" s="2">
        <f t="shared" si="161"/>
        <v>1.0053096491487332</v>
      </c>
      <c r="G2096" s="1">
        <v>1E+19</v>
      </c>
      <c r="H2096">
        <v>7.0173743286163201E-2</v>
      </c>
      <c r="I2096">
        <v>1.52705763780001</v>
      </c>
      <c r="J2096">
        <v>-543.51329882164805</v>
      </c>
      <c r="K2096">
        <v>10.357760140474999</v>
      </c>
      <c r="L2096">
        <v>-909.506945171805</v>
      </c>
      <c r="M2096">
        <v>178.89832911264099</v>
      </c>
      <c r="N2096">
        <v>-93.270116027846697</v>
      </c>
      <c r="O2096">
        <v>185.784168375527</v>
      </c>
      <c r="P2096" s="1">
        <v>4.4278595632737998E-4</v>
      </c>
      <c r="Q2096" s="1">
        <v>-8.8726333862071497E-5</v>
      </c>
      <c r="R2096" s="1">
        <v>3.2003132565001902E-4</v>
      </c>
      <c r="S2096" s="1">
        <v>-2.4259421280042201E-4</v>
      </c>
      <c r="T2096">
        <v>-1.5272424583757901E-3</v>
      </c>
      <c r="U2096" s="1">
        <v>1.29763416519403E-4</v>
      </c>
      <c r="V2096">
        <v>1094.5028809596599</v>
      </c>
      <c r="W2096">
        <v>7.0106630242648696E-2</v>
      </c>
      <c r="X2096">
        <v>3.0683289919539998E-3</v>
      </c>
      <c r="Y2096" t="str">
        <f t="shared" si="162"/>
        <v>-1059.15110118265+156.598820514685i</v>
      </c>
      <c r="Z2096" t="str">
        <f t="shared" si="163"/>
        <v>-5.29575550591325+0.782994102573425i</v>
      </c>
      <c r="AA2096">
        <f t="shared" si="164"/>
        <v>5.3533266426657793</v>
      </c>
    </row>
    <row r="2097" spans="1:27" x14ac:dyDescent="0.3">
      <c r="A2097">
        <v>3.3832919121954699E-2</v>
      </c>
      <c r="B2097">
        <v>-4.6567018196221999E-2</v>
      </c>
      <c r="C2097">
        <v>-8.9393939393939401E-2</v>
      </c>
      <c r="D2097" s="1">
        <f t="shared" si="160"/>
        <v>5.7559999999999986E-2</v>
      </c>
      <c r="E2097" s="2">
        <v>306</v>
      </c>
      <c r="F2097" s="2">
        <f t="shared" si="161"/>
        <v>0.94247779607693893</v>
      </c>
      <c r="G2097" s="1">
        <v>1E+19</v>
      </c>
      <c r="H2097">
        <v>7.0173743286163201E-2</v>
      </c>
      <c r="I2097">
        <v>1.52705763780001</v>
      </c>
      <c r="J2097">
        <v>-617.05829523810496</v>
      </c>
      <c r="K2097">
        <v>-130.36401584797599</v>
      </c>
      <c r="L2097">
        <v>-1125.0118284068401</v>
      </c>
      <c r="M2097">
        <v>35.847465133192102</v>
      </c>
      <c r="N2097">
        <v>-105.317112262701</v>
      </c>
      <c r="O2097">
        <v>198.54599151646499</v>
      </c>
      <c r="P2097" s="1">
        <v>3.7895209850862102E-4</v>
      </c>
      <c r="Q2097" s="1">
        <v>-8.8309582137880501E-5</v>
      </c>
      <c r="R2097" s="1">
        <v>2.06138412514994E-4</v>
      </c>
      <c r="S2097" s="1">
        <v>-1.7838421479231099E-4</v>
      </c>
      <c r="T2097">
        <v>-1.0146045660904899E-3</v>
      </c>
      <c r="U2097" s="1">
        <v>1.09877079451532E-4</v>
      </c>
      <c r="V2097">
        <v>1309.6581905384901</v>
      </c>
      <c r="W2097">
        <v>7.0106630242648696E-2</v>
      </c>
      <c r="X2097">
        <v>3.0683289919539998E-3</v>
      </c>
      <c r="Y2097" t="str">
        <f t="shared" si="162"/>
        <v>-1272.85145379966-47.6248374470467i</v>
      </c>
      <c r="Z2097" t="str">
        <f t="shared" si="163"/>
        <v>-6.3642572689983-0.238124187235234i</v>
      </c>
      <c r="AA2097">
        <f t="shared" si="164"/>
        <v>6.3687105221185982</v>
      </c>
    </row>
    <row r="2098" spans="1:27" x14ac:dyDescent="0.3">
      <c r="A2098">
        <v>3.6690124849934599E-2</v>
      </c>
      <c r="B2098">
        <v>-4.4350742254174499E-2</v>
      </c>
      <c r="C2098">
        <v>-8.9393939393939401E-2</v>
      </c>
      <c r="D2098" s="1">
        <f t="shared" si="160"/>
        <v>5.7560000000000063E-2</v>
      </c>
      <c r="E2098" s="2">
        <v>309.60000000000002</v>
      </c>
      <c r="F2098" s="2">
        <f t="shared" si="161"/>
        <v>0.87964594300514265</v>
      </c>
      <c r="G2098" s="1">
        <v>1E+19</v>
      </c>
      <c r="H2098">
        <v>7.0173743286163201E-2</v>
      </c>
      <c r="I2098">
        <v>1.52705763780001</v>
      </c>
      <c r="J2098">
        <v>-554.50761441944996</v>
      </c>
      <c r="K2098">
        <v>-264.53840330666998</v>
      </c>
      <c r="L2098">
        <v>-1269.32567355029</v>
      </c>
      <c r="M2098">
        <v>-57.007952906877101</v>
      </c>
      <c r="N2098">
        <v>-111.813048868153</v>
      </c>
      <c r="O2098">
        <v>214.86655157452299</v>
      </c>
      <c r="P2098" s="1">
        <v>3.1107772255044302E-4</v>
      </c>
      <c r="Q2098" s="1">
        <v>-8.6279477577157595E-5</v>
      </c>
      <c r="R2098" s="1">
        <v>8.5333553434178196E-5</v>
      </c>
      <c r="S2098" s="1">
        <v>-1.2150564635681E-4</v>
      </c>
      <c r="T2098" s="1">
        <v>-5.1975213906308598E-4</v>
      </c>
      <c r="U2098" s="1">
        <v>9.8721429194109403E-5</v>
      </c>
      <c r="V2098">
        <v>1431.9799671728799</v>
      </c>
      <c r="W2098">
        <v>7.0106630242648696E-2</v>
      </c>
      <c r="X2098">
        <v>3.0683289919539998E-3</v>
      </c>
      <c r="Y2098" t="str">
        <f t="shared" si="162"/>
        <v>-1331.48869679507-212.548507135773i</v>
      </c>
      <c r="Z2098" t="str">
        <f t="shared" si="163"/>
        <v>-6.65744348397535-1.06274253567887i</v>
      </c>
      <c r="AA2098">
        <f t="shared" si="164"/>
        <v>6.7417338600294068</v>
      </c>
    </row>
    <row r="2099" spans="1:27" x14ac:dyDescent="0.3">
      <c r="A2099">
        <v>3.9402531417255297E-2</v>
      </c>
      <c r="B2099">
        <v>-4.1959434194376498E-2</v>
      </c>
      <c r="C2099">
        <v>-8.9393939393939401E-2</v>
      </c>
      <c r="D2099" s="1">
        <f t="shared" si="160"/>
        <v>5.7560000000000021E-2</v>
      </c>
      <c r="E2099" s="2">
        <v>313.2</v>
      </c>
      <c r="F2099" s="2">
        <f t="shared" si="161"/>
        <v>0.81681408993334714</v>
      </c>
      <c r="G2099" s="1">
        <v>1E+19</v>
      </c>
      <c r="H2099">
        <v>7.0173743286163201E-2</v>
      </c>
      <c r="I2099">
        <v>1.52705763780001</v>
      </c>
      <c r="J2099">
        <v>-543.78866250930901</v>
      </c>
      <c r="K2099">
        <v>-464.57903773187297</v>
      </c>
      <c r="L2099">
        <v>-1332.52302566355</v>
      </c>
      <c r="M2099">
        <v>-250.41067636446601</v>
      </c>
      <c r="N2099">
        <v>-111.016026187931</v>
      </c>
      <c r="O2099">
        <v>243.38436294719801</v>
      </c>
      <c r="P2099" s="1">
        <v>2.31472266702832E-4</v>
      </c>
      <c r="Q2099" s="1">
        <v>-9.4309394571448303E-5</v>
      </c>
      <c r="R2099" s="1">
        <v>-4.0626407311438701E-5</v>
      </c>
      <c r="S2099" s="1">
        <v>-6.3384912735119203E-5</v>
      </c>
      <c r="T2099" s="1">
        <v>-6.0647299886465301E-5</v>
      </c>
      <c r="U2099" s="1">
        <v>7.7483777977220694E-5</v>
      </c>
      <c r="V2099">
        <v>1556.0923554635699</v>
      </c>
      <c r="W2099">
        <v>7.0106630242648696E-2</v>
      </c>
      <c r="X2099">
        <v>3.0683289919539998E-3</v>
      </c>
      <c r="Y2099" t="str">
        <f t="shared" si="162"/>
        <v>-1343.61643618296-500.567762795561i</v>
      </c>
      <c r="Z2099" t="str">
        <f t="shared" si="163"/>
        <v>-6.7180821809148-2.50283881397781i</v>
      </c>
      <c r="AA2099">
        <f t="shared" si="164"/>
        <v>7.1691582712532451</v>
      </c>
    </row>
    <row r="2100" spans="1:27" x14ac:dyDescent="0.3">
      <c r="A2100">
        <v>4.1959434194376401E-2</v>
      </c>
      <c r="B2100">
        <v>-3.9402531417255297E-2</v>
      </c>
      <c r="C2100">
        <v>-8.9393939393939401E-2</v>
      </c>
      <c r="D2100" s="1">
        <f t="shared" si="160"/>
        <v>5.7559999999999951E-2</v>
      </c>
      <c r="E2100" s="2">
        <v>316.8</v>
      </c>
      <c r="F2100" s="2">
        <f t="shared" si="161"/>
        <v>0.75398223686155064</v>
      </c>
      <c r="G2100" s="1">
        <v>1E+19</v>
      </c>
      <c r="H2100">
        <v>7.0173743286163201E-2</v>
      </c>
      <c r="I2100">
        <v>1.52705763780001</v>
      </c>
      <c r="J2100">
        <v>-605.65941215793396</v>
      </c>
      <c r="K2100">
        <v>-600.79170063238098</v>
      </c>
      <c r="L2100">
        <v>-1551.0510678856001</v>
      </c>
      <c r="M2100">
        <v>-484.86242492813398</v>
      </c>
      <c r="N2100">
        <v>-114.44209680374399</v>
      </c>
      <c r="O2100">
        <v>243.679327628164</v>
      </c>
      <c r="P2100" s="1">
        <v>1.55452712765392E-4</v>
      </c>
      <c r="Q2100" s="1">
        <v>-8.9740511553045995E-5</v>
      </c>
      <c r="R2100" s="1">
        <v>-1.81561115933444E-4</v>
      </c>
      <c r="S2100" s="1">
        <v>-8.8533638022403706E-6</v>
      </c>
      <c r="T2100" s="1">
        <v>3.7636548789295198E-4</v>
      </c>
      <c r="U2100" s="1">
        <v>6.2302109534947994E-5</v>
      </c>
      <c r="V2100">
        <v>1855.0206429079501</v>
      </c>
      <c r="W2100">
        <v>7.0106630242648696E-2</v>
      </c>
      <c r="X2100">
        <v>3.0683289919540102E-3</v>
      </c>
      <c r="Y2100" t="str">
        <f t="shared" si="162"/>
        <v>-1503.27423003432-769.869471134283i</v>
      </c>
      <c r="Z2100" t="str">
        <f t="shared" si="163"/>
        <v>-7.5163711501716-3.84934735567142i</v>
      </c>
      <c r="AA2100">
        <f t="shared" si="164"/>
        <v>8.4447208557622844</v>
      </c>
    </row>
    <row r="2101" spans="1:27" x14ac:dyDescent="0.3">
      <c r="A2101">
        <v>4.4350742254174402E-2</v>
      </c>
      <c r="B2101">
        <v>-3.6690124849934599E-2</v>
      </c>
      <c r="C2101">
        <v>-8.9393939393939401E-2</v>
      </c>
      <c r="D2101" s="1">
        <f t="shared" si="160"/>
        <v>5.7559999999999993E-2</v>
      </c>
      <c r="E2101" s="2">
        <v>320.39999999999998</v>
      </c>
      <c r="F2101" s="2">
        <f t="shared" si="161"/>
        <v>0.69115038378975502</v>
      </c>
      <c r="G2101" s="1">
        <v>1E+19</v>
      </c>
      <c r="H2101">
        <v>7.0173743286163201E-2</v>
      </c>
      <c r="I2101">
        <v>1.52705763780001</v>
      </c>
      <c r="J2101">
        <v>-507.57419724300797</v>
      </c>
      <c r="K2101">
        <v>-586.19154245628704</v>
      </c>
      <c r="L2101">
        <v>-1634.7686654087599</v>
      </c>
      <c r="M2101">
        <v>-647.40015341549201</v>
      </c>
      <c r="N2101">
        <v>-131.590357988069</v>
      </c>
      <c r="O2101">
        <v>251.177414448121</v>
      </c>
      <c r="P2101" s="1">
        <v>9.1108646922938202E-5</v>
      </c>
      <c r="Q2101" s="1">
        <v>-7.8820940711593997E-5</v>
      </c>
      <c r="R2101" s="1">
        <v>-3.4736160336959102E-4</v>
      </c>
      <c r="S2101" s="1">
        <v>5.0891408694734398E-5</v>
      </c>
      <c r="T2101" s="1">
        <v>7.7800475419045499E-4</v>
      </c>
      <c r="U2101" s="1">
        <v>6.1996767816948403E-5</v>
      </c>
      <c r="V2101">
        <v>1942.4864874801999</v>
      </c>
      <c r="W2101">
        <v>7.0106630242648696E-2</v>
      </c>
      <c r="X2101">
        <v>3.0683289919539998E-3</v>
      </c>
      <c r="Y2101" t="str">
        <f t="shared" si="162"/>
        <v>-1433.13340568802-864.336735019752i</v>
      </c>
      <c r="Z2101" t="str">
        <f t="shared" si="163"/>
        <v>-7.1656670284401-4.32168367509876i</v>
      </c>
      <c r="AA2101">
        <f t="shared" si="164"/>
        <v>8.3680185079915255</v>
      </c>
    </row>
    <row r="2102" spans="1:27" x14ac:dyDescent="0.3">
      <c r="A2102">
        <v>4.6567018196221999E-2</v>
      </c>
      <c r="B2102">
        <v>-3.3832919121954803E-2</v>
      </c>
      <c r="C2102">
        <v>-8.9393939393939401E-2</v>
      </c>
      <c r="D2102" s="1">
        <f t="shared" si="160"/>
        <v>5.7560000000000049E-2</v>
      </c>
      <c r="E2102" s="2">
        <v>324</v>
      </c>
      <c r="F2102" s="2">
        <f t="shared" si="161"/>
        <v>0.62831853071795907</v>
      </c>
      <c r="G2102" s="1">
        <v>1E+19</v>
      </c>
      <c r="H2102">
        <v>7.0173743286163201E-2</v>
      </c>
      <c r="I2102">
        <v>1.52705763780001</v>
      </c>
      <c r="J2102">
        <v>-460.53277163753103</v>
      </c>
      <c r="K2102">
        <v>-652.760445419794</v>
      </c>
      <c r="L2102">
        <v>-1712.2639385081</v>
      </c>
      <c r="M2102">
        <v>-796.32165565440403</v>
      </c>
      <c r="N2102">
        <v>-157.311764290193</v>
      </c>
      <c r="O2102">
        <v>261.01236728382901</v>
      </c>
      <c r="P2102" s="1">
        <v>7.1108485043331005E-5</v>
      </c>
      <c r="Q2102" s="1">
        <v>-7.34681476256417E-5</v>
      </c>
      <c r="R2102" s="1">
        <v>-4.9548352653955199E-4</v>
      </c>
      <c r="S2102" s="1">
        <v>1.11510092122772E-4</v>
      </c>
      <c r="T2102">
        <v>1.1505023539439001E-3</v>
      </c>
      <c r="U2102" s="1">
        <v>6.8758889281902804E-5</v>
      </c>
      <c r="V2102">
        <v>2072.9295825703898</v>
      </c>
      <c r="W2102">
        <v>7.0106630242648696E-2</v>
      </c>
      <c r="X2102">
        <v>3.0683289919539998E-3</v>
      </c>
      <c r="Y2102" t="str">
        <f t="shared" si="162"/>
        <v>-1379.02232980865-996.160418875158i</v>
      </c>
      <c r="Z2102" t="str">
        <f t="shared" si="163"/>
        <v>-6.89511164904325-4.98080209437579i</v>
      </c>
      <c r="AA2102">
        <f t="shared" si="164"/>
        <v>8.5059364067755752</v>
      </c>
    </row>
    <row r="2103" spans="1:27" x14ac:dyDescent="0.3">
      <c r="A2103">
        <v>4.8599515391895998E-2</v>
      </c>
      <c r="B2103">
        <v>-3.0842190318991099E-2</v>
      </c>
      <c r="C2103">
        <v>-8.9393939393939401E-2</v>
      </c>
      <c r="D2103" s="1">
        <f t="shared" si="160"/>
        <v>5.7560000000000035E-2</v>
      </c>
      <c r="E2103" s="2">
        <v>327.60000000000002</v>
      </c>
      <c r="F2103" s="2">
        <f t="shared" si="161"/>
        <v>0.56548667764616345</v>
      </c>
      <c r="G2103" s="1">
        <v>1E+19</v>
      </c>
      <c r="H2103">
        <v>7.0173743286163201E-2</v>
      </c>
      <c r="I2103">
        <v>1.52705763780001</v>
      </c>
      <c r="J2103">
        <v>-364.73280143367901</v>
      </c>
      <c r="K2103">
        <v>-684.73055523718199</v>
      </c>
      <c r="L2103">
        <v>-1695.61792277365</v>
      </c>
      <c r="M2103">
        <v>-885.13497195040998</v>
      </c>
      <c r="N2103">
        <v>-155.79542061126901</v>
      </c>
      <c r="O2103">
        <v>278.253611840036</v>
      </c>
      <c r="P2103" s="1">
        <v>6.1803272239003995E-5</v>
      </c>
      <c r="Q2103" s="1">
        <v>-7.9174340261431604E-5</v>
      </c>
      <c r="R2103" s="1">
        <v>-6.0025527527433995E-4</v>
      </c>
      <c r="S2103" s="1">
        <v>1.7094934244489199E-4</v>
      </c>
      <c r="T2103">
        <v>1.4810072444336601E-3</v>
      </c>
      <c r="U2103" s="1">
        <v>7.8188044863544904E-5</v>
      </c>
      <c r="V2103">
        <v>2088.5802100717601</v>
      </c>
      <c r="W2103">
        <v>7.0106630242648696E-2</v>
      </c>
      <c r="X2103">
        <v>3.0683289919539998E-3</v>
      </c>
      <c r="Y2103" t="str">
        <f t="shared" si="162"/>
        <v>-1216.51160666578-1052.41616437526i</v>
      </c>
      <c r="Z2103" t="str">
        <f t="shared" si="163"/>
        <v>-6.0825580333289-5.2620808218763i</v>
      </c>
      <c r="AA2103">
        <f t="shared" si="164"/>
        <v>8.0428233105528495</v>
      </c>
    </row>
    <row r="2104" spans="1:27" x14ac:dyDescent="0.3">
      <c r="A2104">
        <v>5.0440212503324797E-2</v>
      </c>
      <c r="B2104">
        <v>-2.7729741481294801E-2</v>
      </c>
      <c r="C2104">
        <v>-8.9393939393939401E-2</v>
      </c>
      <c r="D2104" s="1">
        <f t="shared" si="160"/>
        <v>5.7560000000000042E-2</v>
      </c>
      <c r="E2104" s="2">
        <v>331.2</v>
      </c>
      <c r="F2104" s="2">
        <f t="shared" si="161"/>
        <v>0.50265482457436794</v>
      </c>
      <c r="G2104" s="1">
        <v>1E+19</v>
      </c>
      <c r="H2104">
        <v>7.0173743286163201E-2</v>
      </c>
      <c r="I2104">
        <v>1.52705763780001</v>
      </c>
      <c r="J2104">
        <v>-375.85117105345103</v>
      </c>
      <c r="K2104">
        <v>-825.67573813320701</v>
      </c>
      <c r="L2104">
        <v>-1829.3210037092799</v>
      </c>
      <c r="M2104">
        <v>-1247.9093829168</v>
      </c>
      <c r="N2104">
        <v>-128.26466519934701</v>
      </c>
      <c r="O2104">
        <v>356.96307017641499</v>
      </c>
      <c r="P2104" s="1">
        <v>5.1993287729687198E-5</v>
      </c>
      <c r="Q2104" s="1">
        <v>-1.06329015242053E-4</v>
      </c>
      <c r="R2104" s="1">
        <v>-6.7596537979079901E-4</v>
      </c>
      <c r="S2104" s="1">
        <v>2.2220769035771E-4</v>
      </c>
      <c r="T2104">
        <v>1.79429335856609E-3</v>
      </c>
      <c r="U2104" s="1">
        <v>1.00504050678036E-4</v>
      </c>
      <c r="V2104">
        <v>2422.9263603577101</v>
      </c>
      <c r="W2104">
        <v>7.0106630242648696E-2</v>
      </c>
      <c r="X2104">
        <v>3.0683289919539998E-3</v>
      </c>
      <c r="Y2104" t="str">
        <f t="shared" si="162"/>
        <v>-1210.64300654483-1324.73009504245i</v>
      </c>
      <c r="Z2104" t="str">
        <f t="shared" si="163"/>
        <v>-6.05321503272415-6.62365047521225i</v>
      </c>
      <c r="AA2104">
        <f t="shared" si="164"/>
        <v>8.9729681739197709</v>
      </c>
    </row>
    <row r="2105" spans="1:27" x14ac:dyDescent="0.3">
      <c r="A2105">
        <v>5.20818451399441E-2</v>
      </c>
      <c r="B2105">
        <v>-2.4507856022485602E-2</v>
      </c>
      <c r="C2105">
        <v>-8.9393939393939401E-2</v>
      </c>
      <c r="D2105" s="1">
        <f t="shared" si="160"/>
        <v>5.7560000000000028E-2</v>
      </c>
      <c r="E2105" s="2">
        <v>334.8</v>
      </c>
      <c r="F2105" s="2">
        <f t="shared" si="161"/>
        <v>0.43982297150257127</v>
      </c>
      <c r="G2105" s="1">
        <v>1E+19</v>
      </c>
      <c r="H2105">
        <v>7.0173743286163201E-2</v>
      </c>
      <c r="I2105">
        <v>1.52705763780001</v>
      </c>
      <c r="J2105">
        <v>-342.65526952219</v>
      </c>
      <c r="K2105">
        <v>-714.22022933658297</v>
      </c>
      <c r="L2105">
        <v>-1891.5850790398999</v>
      </c>
      <c r="M2105">
        <v>-1478.5084269466299</v>
      </c>
      <c r="N2105">
        <v>-110.088840923503</v>
      </c>
      <c r="O2105">
        <v>353.238792320578</v>
      </c>
      <c r="P2105" s="1">
        <v>5.8195348349355398E-5</v>
      </c>
      <c r="Q2105" s="1">
        <v>-1.40716997072757E-4</v>
      </c>
      <c r="R2105" s="1">
        <v>-7.5678952238942198E-4</v>
      </c>
      <c r="S2105" s="1">
        <v>2.4617473099497098E-4</v>
      </c>
      <c r="T2105">
        <v>2.0919908925628801E-3</v>
      </c>
      <c r="U2105" s="1">
        <v>1.3333190174955701E-4</v>
      </c>
      <c r="V2105">
        <v>2555.0932755614799</v>
      </c>
      <c r="W2105">
        <v>7.0106630242648696E-2</v>
      </c>
      <c r="X2105">
        <v>3.0683289919539998E-3</v>
      </c>
      <c r="Y2105" t="str">
        <f t="shared" si="162"/>
        <v>-1115.44151242238-1275.76405552055i</v>
      </c>
      <c r="Z2105" t="str">
        <f t="shared" si="163"/>
        <v>-5.5772075621119-6.37882027760275i</v>
      </c>
      <c r="AA2105">
        <f t="shared" si="164"/>
        <v>8.4731689659084566</v>
      </c>
    </row>
    <row r="2106" spans="1:27" x14ac:dyDescent="0.3">
      <c r="A2106">
        <v>5.3517934527727802E-2</v>
      </c>
      <c r="B2106">
        <v>-2.1189249252530101E-2</v>
      </c>
      <c r="C2106">
        <v>-8.9393939393939401E-2</v>
      </c>
      <c r="D2106" s="1">
        <f t="shared" si="160"/>
        <v>5.7560000000000063E-2</v>
      </c>
      <c r="E2106" s="2">
        <v>338.4</v>
      </c>
      <c r="F2106" s="2">
        <f t="shared" si="161"/>
        <v>0.37699111843077548</v>
      </c>
      <c r="G2106" s="1">
        <v>1E+19</v>
      </c>
      <c r="H2106">
        <v>7.0173743286163201E-2</v>
      </c>
      <c r="I2106">
        <v>1.52705763780001</v>
      </c>
      <c r="J2106">
        <v>-305.38758173919399</v>
      </c>
      <c r="K2106">
        <v>-687.68432966124499</v>
      </c>
      <c r="L2106">
        <v>-1950.33145634385</v>
      </c>
      <c r="M2106">
        <v>-1630.2686257196201</v>
      </c>
      <c r="N2106">
        <v>-88.780010473014599</v>
      </c>
      <c r="O2106">
        <v>377.83964408366103</v>
      </c>
      <c r="P2106" s="1">
        <v>9.1320581492380004E-5</v>
      </c>
      <c r="Q2106" s="1">
        <v>-1.7509282653668299E-4</v>
      </c>
      <c r="R2106" s="1">
        <v>-8.1023987201602702E-4</v>
      </c>
      <c r="S2106" s="1">
        <v>2.5976813912112002E-4</v>
      </c>
      <c r="T2106">
        <v>2.3811464628678098E-3</v>
      </c>
      <c r="U2106" s="1">
        <v>1.70955676330869E-4</v>
      </c>
      <c r="V2106">
        <v>2679.25074990249</v>
      </c>
      <c r="W2106">
        <v>7.0106630242648696E-2</v>
      </c>
      <c r="X2106">
        <v>3.0683289919539998E-3</v>
      </c>
      <c r="Y2106" t="str">
        <f t="shared" si="162"/>
        <v>-1001.90708753682-1239.53462803175i</v>
      </c>
      <c r="Z2106" t="str">
        <f t="shared" si="163"/>
        <v>-5.0095354376841-6.19767314015875i</v>
      </c>
      <c r="AA2106">
        <f t="shared" si="164"/>
        <v>7.969102688111005</v>
      </c>
    </row>
    <row r="2107" spans="1:27" x14ac:dyDescent="0.3">
      <c r="A2107">
        <v>5.4742813077949003E-2</v>
      </c>
      <c r="B2107">
        <v>-1.7787018196221999E-2</v>
      </c>
      <c r="C2107">
        <v>-8.9393939393939401E-2</v>
      </c>
      <c r="D2107" s="1">
        <f t="shared" si="160"/>
        <v>5.7559999999999972E-2</v>
      </c>
      <c r="E2107" s="2">
        <v>342</v>
      </c>
      <c r="F2107" s="2">
        <f t="shared" si="161"/>
        <v>0.31415926535897992</v>
      </c>
      <c r="G2107" s="1">
        <v>1E+19</v>
      </c>
      <c r="H2107">
        <v>7.0173743286163201E-2</v>
      </c>
      <c r="I2107">
        <v>1.52705763780001</v>
      </c>
      <c r="J2107">
        <v>-237.04205011052699</v>
      </c>
      <c r="K2107">
        <v>-594.03247663746401</v>
      </c>
      <c r="L2107">
        <v>-1966.50156153118</v>
      </c>
      <c r="M2107">
        <v>-1785.99550286558</v>
      </c>
      <c r="N2107">
        <v>-71.2800361656127</v>
      </c>
      <c r="O2107">
        <v>372.52916394066301</v>
      </c>
      <c r="P2107" s="1">
        <v>1.2835580513835201E-4</v>
      </c>
      <c r="Q2107" s="1">
        <v>-2.1079331196579299E-4</v>
      </c>
      <c r="R2107" s="1">
        <v>-8.4490876213460099E-4</v>
      </c>
      <c r="S2107" s="1">
        <v>2.55389113647901E-4</v>
      </c>
      <c r="T2107">
        <v>2.6638408409596901E-3</v>
      </c>
      <c r="U2107" s="1">
        <v>2.06908890035021E-4</v>
      </c>
      <c r="V2107">
        <v>2758.59215291485</v>
      </c>
      <c r="W2107">
        <v>7.0106630242648696E-2</v>
      </c>
      <c r="X2107">
        <v>3.0683289919539998E-3</v>
      </c>
      <c r="Y2107" t="str">
        <f t="shared" si="162"/>
        <v>-833.122788371585-1116.8614200597i</v>
      </c>
      <c r="Z2107" t="str">
        <f t="shared" si="163"/>
        <v>-4.16561394185793-5.5843071002985i</v>
      </c>
      <c r="AA2107">
        <f t="shared" si="164"/>
        <v>6.9668375395903563</v>
      </c>
    </row>
    <row r="2108" spans="1:27" x14ac:dyDescent="0.3">
      <c r="A2108">
        <v>5.5751646754563997E-2</v>
      </c>
      <c r="B2108">
        <v>-1.4314589905209099E-2</v>
      </c>
      <c r="C2108">
        <v>-8.9393939393939401E-2</v>
      </c>
      <c r="D2108" s="1">
        <f t="shared" si="160"/>
        <v>5.756E-2</v>
      </c>
      <c r="E2108" s="2">
        <v>345.6</v>
      </c>
      <c r="F2108" s="2">
        <f t="shared" si="161"/>
        <v>0.25132741228718447</v>
      </c>
      <c r="G2108" s="1">
        <v>1E+19</v>
      </c>
      <c r="H2108">
        <v>7.0173743286163201E-2</v>
      </c>
      <c r="I2108">
        <v>1.52705763780001</v>
      </c>
      <c r="J2108">
        <v>-202.49388446426499</v>
      </c>
      <c r="K2108">
        <v>-497.059610734221</v>
      </c>
      <c r="L2108">
        <v>-1971.93039161859</v>
      </c>
      <c r="M2108">
        <v>-1906.8356124617401</v>
      </c>
      <c r="N2108">
        <v>-60.998026674649303</v>
      </c>
      <c r="O2108">
        <v>345.52937190843102</v>
      </c>
      <c r="P2108" s="1">
        <v>1.6100407626788E-4</v>
      </c>
      <c r="Q2108" s="1">
        <v>-2.3462775309339201E-4</v>
      </c>
      <c r="R2108" s="1">
        <v>-8.7339239697692796E-4</v>
      </c>
      <c r="S2108" s="1">
        <v>2.2496917214396799E-4</v>
      </c>
      <c r="T2108">
        <v>2.9321651098479602E-3</v>
      </c>
      <c r="U2108" s="1">
        <v>2.4230082047853901E-4</v>
      </c>
      <c r="V2108">
        <v>2817.04008816341</v>
      </c>
      <c r="W2108">
        <v>7.0106630242648696E-2</v>
      </c>
      <c r="X2108">
        <v>3.0683289919539998E-3</v>
      </c>
      <c r="Y2108" t="str">
        <f t="shared" si="162"/>
        <v>-686.531313312188-955.654302339355i</v>
      </c>
      <c r="Z2108" t="str">
        <f t="shared" si="163"/>
        <v>-3.43265656656094-4.77827151169677i</v>
      </c>
      <c r="AA2108">
        <f t="shared" si="164"/>
        <v>5.8834521960705075</v>
      </c>
    </row>
    <row r="2109" spans="1:27" x14ac:dyDescent="0.3">
      <c r="A2109">
        <v>5.6540454151943302E-2</v>
      </c>
      <c r="B2109">
        <v>-1.0785668467554301E-2</v>
      </c>
      <c r="C2109">
        <v>-8.9393939393939401E-2</v>
      </c>
      <c r="D2109" s="1">
        <f t="shared" si="160"/>
        <v>5.7559999999999979E-2</v>
      </c>
      <c r="E2109" s="2">
        <v>349.2</v>
      </c>
      <c r="F2109" s="2">
        <f t="shared" si="161"/>
        <v>0.18849555921538749</v>
      </c>
      <c r="G2109" s="1">
        <v>1E+19</v>
      </c>
      <c r="H2109">
        <v>7.0173743286163201E-2</v>
      </c>
      <c r="I2109">
        <v>1.52705763780001</v>
      </c>
      <c r="J2109">
        <v>-119.88222099965</v>
      </c>
      <c r="K2109">
        <v>-415.06725244527598</v>
      </c>
      <c r="L2109">
        <v>-2010.3718749560701</v>
      </c>
      <c r="M2109">
        <v>-1995.3795773439199</v>
      </c>
      <c r="N2109">
        <v>-68.659849406355505</v>
      </c>
      <c r="O2109">
        <v>312.73770532012901</v>
      </c>
      <c r="P2109" s="1">
        <v>2.05032650840549E-4</v>
      </c>
      <c r="Q2109" s="1">
        <v>-2.32802525029879E-4</v>
      </c>
      <c r="R2109" s="1">
        <v>-9.0920703623453901E-4</v>
      </c>
      <c r="S2109" s="1">
        <v>2.03660933870637E-4</v>
      </c>
      <c r="T2109">
        <v>3.1941145454084299E-3</v>
      </c>
      <c r="U2109" s="1">
        <v>2.7564526305872702E-4</v>
      </c>
      <c r="V2109">
        <v>2883.10706556473</v>
      </c>
      <c r="W2109">
        <v>7.0106630242648696E-2</v>
      </c>
      <c r="X2109">
        <v>3.0683289919539998E-3</v>
      </c>
      <c r="Y2109" t="str">
        <f t="shared" si="162"/>
        <v>-494.464902012432-781.612118572192i</v>
      </c>
      <c r="Z2109" t="str">
        <f t="shared" si="163"/>
        <v>-2.47232451006216-3.90806059286096i</v>
      </c>
      <c r="AA2109">
        <f t="shared" si="164"/>
        <v>4.6244271083591384</v>
      </c>
    </row>
    <row r="2110" spans="1:27" x14ac:dyDescent="0.3">
      <c r="A2110">
        <v>5.71061222076613E-2</v>
      </c>
      <c r="B2110">
        <v>-7.2141809239613802E-3</v>
      </c>
      <c r="C2110">
        <v>-8.9393939393939401E-2</v>
      </c>
      <c r="D2110" s="1">
        <f t="shared" si="160"/>
        <v>5.7559999999999958E-2</v>
      </c>
      <c r="E2110" s="2">
        <v>352.8</v>
      </c>
      <c r="F2110" s="2">
        <f t="shared" si="161"/>
        <v>0.12566370614359229</v>
      </c>
      <c r="G2110" s="1">
        <v>1E+19</v>
      </c>
      <c r="H2110">
        <v>7.0173743286163201E-2</v>
      </c>
      <c r="I2110">
        <v>1.52705763780001</v>
      </c>
      <c r="J2110">
        <v>-6.0708215370487402</v>
      </c>
      <c r="K2110">
        <v>-298.31008027833298</v>
      </c>
      <c r="L2110">
        <v>-1985.8461659746799</v>
      </c>
      <c r="M2110">
        <v>-2207.1972575866198</v>
      </c>
      <c r="N2110">
        <v>-76.691220249681805</v>
      </c>
      <c r="O2110">
        <v>286.04601243275101</v>
      </c>
      <c r="P2110" s="1">
        <v>2.7215833714819499E-4</v>
      </c>
      <c r="Q2110" s="1">
        <v>-2.2365762029401501E-4</v>
      </c>
      <c r="R2110" s="1">
        <v>-9.3981743466883003E-4</v>
      </c>
      <c r="S2110" s="1">
        <v>1.9220334244572301E-4</v>
      </c>
      <c r="T2110">
        <v>3.43418067640173E-3</v>
      </c>
      <c r="U2110" s="1">
        <v>3.0246820336527901E-4</v>
      </c>
      <c r="V2110">
        <v>2998.6720981421299</v>
      </c>
      <c r="W2110">
        <v>7.0106630242648696E-2</v>
      </c>
      <c r="X2110">
        <v>3.0683289919539998E-3</v>
      </c>
      <c r="Y2110" t="str">
        <f t="shared" si="162"/>
        <v>-254.915472638845-572.592985602031i</v>
      </c>
      <c r="Z2110" t="str">
        <f t="shared" si="163"/>
        <v>-1.27457736319422-2.86296492801016i</v>
      </c>
      <c r="AA2110">
        <f t="shared" si="164"/>
        <v>3.1338659246661065</v>
      </c>
    </row>
    <row r="2111" spans="1:27" x14ac:dyDescent="0.3">
      <c r="A2111">
        <v>5.7446418488331298E-2</v>
      </c>
      <c r="B2111">
        <v>-3.61422230410727E-3</v>
      </c>
      <c r="C2111">
        <v>-8.9393939393939401E-2</v>
      </c>
      <c r="D2111" s="1">
        <f t="shared" si="160"/>
        <v>5.7559999999999986E-2</v>
      </c>
      <c r="E2111" s="2">
        <v>356.4</v>
      </c>
      <c r="F2111" s="2">
        <f t="shared" si="161"/>
        <v>6.2831853071795743E-2</v>
      </c>
      <c r="G2111" s="1">
        <v>1E+19</v>
      </c>
      <c r="H2111">
        <v>7.0173743286163201E-2</v>
      </c>
      <c r="I2111">
        <v>1.52705763780001</v>
      </c>
      <c r="J2111">
        <v>169.608636176125</v>
      </c>
      <c r="K2111">
        <v>30.7096110895693</v>
      </c>
      <c r="L2111">
        <v>-1977.1252483477499</v>
      </c>
      <c r="M2111">
        <v>-2122.0846307061902</v>
      </c>
      <c r="N2111">
        <v>-108.32847862599699</v>
      </c>
      <c r="O2111">
        <v>303.33226704873698</v>
      </c>
      <c r="P2111" s="1">
        <v>3.4304602021546001E-4</v>
      </c>
      <c r="Q2111" s="1">
        <v>-2.26395810206403E-4</v>
      </c>
      <c r="R2111" s="1">
        <v>-9.4695753933057305E-4</v>
      </c>
      <c r="S2111" s="1">
        <v>1.92485773781003E-4</v>
      </c>
      <c r="T2111">
        <v>3.66652572091974E-3</v>
      </c>
      <c r="U2111" s="1">
        <v>3.3542679962730702E-4</v>
      </c>
      <c r="V2111">
        <v>2923.3068810384498</v>
      </c>
      <c r="W2111">
        <v>7.0106630242648696E-2</v>
      </c>
      <c r="X2111">
        <v>3.0683289919539998E-3</v>
      </c>
      <c r="Y2111" t="str">
        <f t="shared" si="162"/>
        <v>45.12923075776-102.597783760187i</v>
      </c>
      <c r="Z2111" t="str">
        <f t="shared" si="163"/>
        <v>0.2256461537888-0.512988918800935i</v>
      </c>
      <c r="AA2111">
        <f t="shared" si="164"/>
        <v>0.56042289169182868</v>
      </c>
    </row>
    <row r="2112" spans="1:27" x14ac:dyDescent="0.3">
      <c r="A2112">
        <v>5.756E-2</v>
      </c>
      <c r="B2112" s="1">
        <v>0</v>
      </c>
      <c r="C2112">
        <v>-8.6363636363636406E-2</v>
      </c>
      <c r="D2112" s="1">
        <f t="shared" si="160"/>
        <v>5.756E-2</v>
      </c>
      <c r="E2112" s="2">
        <v>0</v>
      </c>
      <c r="F2112" s="2">
        <f t="shared" si="161"/>
        <v>0</v>
      </c>
      <c r="G2112" s="1">
        <v>1E+19</v>
      </c>
      <c r="H2112">
        <v>6.9805270781053197E-2</v>
      </c>
      <c r="I2112">
        <v>1.5234947062844599</v>
      </c>
      <c r="J2112">
        <v>325.20503081652902</v>
      </c>
      <c r="K2112">
        <v>234.31550357511301</v>
      </c>
      <c r="L2112">
        <v>-1810.59463632864</v>
      </c>
      <c r="M2112">
        <v>-2071.4938884001099</v>
      </c>
      <c r="N2112">
        <v>-111.877632179839</v>
      </c>
      <c r="O2112">
        <v>445.02957449047398</v>
      </c>
      <c r="P2112" s="1">
        <v>6.8022787605646201E-4</v>
      </c>
      <c r="Q2112" s="1">
        <v>-3.5164058853907502E-4</v>
      </c>
      <c r="R2112" s="1">
        <v>-7.8215174681213202E-4</v>
      </c>
      <c r="S2112" s="1">
        <v>2.0164076107776101E-4</v>
      </c>
      <c r="T2112">
        <v>3.7471926671886701E-3</v>
      </c>
      <c r="U2112" s="1">
        <v>3.3112729092424597E-4</v>
      </c>
      <c r="V2112">
        <v>2817.9016769252999</v>
      </c>
      <c r="W2112">
        <v>6.9727192672746796E-2</v>
      </c>
      <c r="X2112">
        <v>3.3006712626087601E-3</v>
      </c>
      <c r="Y2112" t="str">
        <f t="shared" si="162"/>
        <v>325.205030816529+234.315503575113i</v>
      </c>
      <c r="Z2112" t="str">
        <f t="shared" si="163"/>
        <v>1.62602515408265+1.17157751787557i</v>
      </c>
      <c r="AA2112">
        <f t="shared" si="164"/>
        <v>2.0041336487622243</v>
      </c>
    </row>
    <row r="2113" spans="1:27" x14ac:dyDescent="0.3">
      <c r="A2113">
        <v>5.7446418488331298E-2</v>
      </c>
      <c r="B2113">
        <v>3.61422230410728E-3</v>
      </c>
      <c r="C2113">
        <v>-8.6363636363636406E-2</v>
      </c>
      <c r="D2113" s="1">
        <f t="shared" si="160"/>
        <v>5.7559999999999986E-2</v>
      </c>
      <c r="E2113" s="2">
        <v>3.6</v>
      </c>
      <c r="F2113" s="2">
        <f t="shared" si="161"/>
        <v>-6.283185307179591E-2</v>
      </c>
      <c r="G2113" s="1">
        <v>1E+19</v>
      </c>
      <c r="H2113">
        <v>6.9805270781053197E-2</v>
      </c>
      <c r="I2113">
        <v>1.5234947062844599</v>
      </c>
      <c r="J2113">
        <v>452.13769716037802</v>
      </c>
      <c r="K2113">
        <v>442.23497512979202</v>
      </c>
      <c r="L2113">
        <v>-1792.45662412817</v>
      </c>
      <c r="M2113">
        <v>-2210.4153871520498</v>
      </c>
      <c r="N2113">
        <v>-158.81324212067301</v>
      </c>
      <c r="O2113">
        <v>447.16657013552401</v>
      </c>
      <c r="P2113" s="1">
        <v>7.4556211062014896E-4</v>
      </c>
      <c r="Q2113" s="1">
        <v>-3.48329028742301E-4</v>
      </c>
      <c r="R2113" s="1">
        <v>-7.7784833118297301E-4</v>
      </c>
      <c r="S2113" s="1">
        <v>1.77066134136921E-4</v>
      </c>
      <c r="T2113">
        <v>3.9601607465545204E-3</v>
      </c>
      <c r="U2113" s="1">
        <v>3.6153714929670601E-4</v>
      </c>
      <c r="V2113">
        <v>2953.6446622572398</v>
      </c>
      <c r="W2113">
        <v>6.9727192672746796E-2</v>
      </c>
      <c r="X2113">
        <v>3.3006712626087601E-3</v>
      </c>
      <c r="Y2113" t="str">
        <f t="shared" si="162"/>
        <v>563.794789358832+580.15545596021i</v>
      </c>
      <c r="Z2113" t="str">
        <f t="shared" si="163"/>
        <v>2.81897394679416+2.90077727980105i</v>
      </c>
      <c r="AA2113">
        <f t="shared" si="164"/>
        <v>4.0448884953375686</v>
      </c>
    </row>
    <row r="2114" spans="1:27" x14ac:dyDescent="0.3">
      <c r="A2114">
        <v>5.7106122207661397E-2</v>
      </c>
      <c r="B2114">
        <v>7.2141809239613499E-3</v>
      </c>
      <c r="C2114">
        <v>-8.6363636363636406E-2</v>
      </c>
      <c r="D2114" s="1">
        <f t="shared" si="160"/>
        <v>5.7560000000000049E-2</v>
      </c>
      <c r="E2114" s="2">
        <v>7.2</v>
      </c>
      <c r="F2114" s="2">
        <f t="shared" si="161"/>
        <v>-0.12566370614359157</v>
      </c>
      <c r="G2114" s="1">
        <v>1E+19</v>
      </c>
      <c r="H2114">
        <v>6.9805270781053197E-2</v>
      </c>
      <c r="I2114">
        <v>1.5234947062844599</v>
      </c>
      <c r="J2114">
        <v>597.59962044895201</v>
      </c>
      <c r="K2114">
        <v>701.49529495774505</v>
      </c>
      <c r="L2114">
        <v>-1862.54102658436</v>
      </c>
      <c r="M2114">
        <v>-2378.1428571121801</v>
      </c>
      <c r="N2114">
        <v>-173.86741633797999</v>
      </c>
      <c r="O2114">
        <v>456.73856888338702</v>
      </c>
      <c r="P2114" s="1">
        <v>8.2721099098874895E-4</v>
      </c>
      <c r="Q2114" s="1">
        <v>-3.3546726855253703E-4</v>
      </c>
      <c r="R2114" s="1">
        <v>-7.8326241559803001E-4</v>
      </c>
      <c r="S2114" s="1">
        <v>1.62643663950721E-4</v>
      </c>
      <c r="T2114">
        <v>4.1224754368473998E-3</v>
      </c>
      <c r="U2114" s="1">
        <v>3.8827813804595502E-4</v>
      </c>
      <c r="V2114">
        <v>3195.7289432181101</v>
      </c>
      <c r="W2114">
        <v>6.9727192672746796E-2</v>
      </c>
      <c r="X2114">
        <v>3.3006712626087601E-3</v>
      </c>
      <c r="Y2114" t="str">
        <f t="shared" si="162"/>
        <v>826.325658455354+994.024129190238i</v>
      </c>
      <c r="Z2114" t="str">
        <f t="shared" si="163"/>
        <v>4.13162829227677+4.97012064595119i</v>
      </c>
      <c r="AA2114">
        <f t="shared" si="164"/>
        <v>6.463161113638753</v>
      </c>
    </row>
    <row r="2115" spans="1:27" x14ac:dyDescent="0.3">
      <c r="A2115">
        <v>5.6540454151943302E-2</v>
      </c>
      <c r="B2115">
        <v>1.0785668467554301E-2</v>
      </c>
      <c r="C2115">
        <v>-8.6363636363636406E-2</v>
      </c>
      <c r="D2115" s="1">
        <f t="shared" si="160"/>
        <v>5.7559999999999979E-2</v>
      </c>
      <c r="E2115" s="2">
        <v>10.8</v>
      </c>
      <c r="F2115" s="2">
        <f t="shared" si="161"/>
        <v>-0.18849555921538749</v>
      </c>
      <c r="G2115" s="1">
        <v>1E+19</v>
      </c>
      <c r="H2115">
        <v>6.9805270781053197E-2</v>
      </c>
      <c r="I2115">
        <v>1.5234947062844599</v>
      </c>
      <c r="J2115">
        <v>752.33602742862502</v>
      </c>
      <c r="K2115">
        <v>921.39367778204496</v>
      </c>
      <c r="L2115">
        <v>-1890.7637681386</v>
      </c>
      <c r="M2115">
        <v>-2388.6537556030098</v>
      </c>
      <c r="N2115">
        <v>-176.71542742766999</v>
      </c>
      <c r="O2115">
        <v>473.33270451459902</v>
      </c>
      <c r="P2115" s="1">
        <v>9.2937200672815203E-4</v>
      </c>
      <c r="Q2115" s="1">
        <v>-3.1898472995036298E-4</v>
      </c>
      <c r="R2115" s="1">
        <v>-7.7993382208640298E-4</v>
      </c>
      <c r="S2115" s="1">
        <v>1.6058700215007199E-4</v>
      </c>
      <c r="T2115">
        <v>4.3005166787772799E-3</v>
      </c>
      <c r="U2115" s="1">
        <v>4.1711968962037201E-4</v>
      </c>
      <c r="V2115">
        <v>3309.2147694188602</v>
      </c>
      <c r="W2115">
        <v>6.9727192672746796E-2</v>
      </c>
      <c r="X2115">
        <v>3.3006712626087601E-3</v>
      </c>
      <c r="Y2115" t="str">
        <f t="shared" si="162"/>
        <v>1093.30388845188+1352.66234340234i</v>
      </c>
      <c r="Z2115" t="str">
        <f t="shared" si="163"/>
        <v>5.4665194422594+6.7633117170117i</v>
      </c>
      <c r="AA2115">
        <f t="shared" si="164"/>
        <v>8.6962762257225812</v>
      </c>
    </row>
    <row r="2116" spans="1:27" x14ac:dyDescent="0.3">
      <c r="A2116">
        <v>5.5751646754563997E-2</v>
      </c>
      <c r="B2116">
        <v>1.4314589905209001E-2</v>
      </c>
      <c r="C2116">
        <v>-8.6363636363636406E-2</v>
      </c>
      <c r="D2116" s="1">
        <f t="shared" si="160"/>
        <v>5.7559999999999979E-2</v>
      </c>
      <c r="E2116" s="2">
        <v>14.4</v>
      </c>
      <c r="F2116" s="2">
        <f t="shared" si="161"/>
        <v>-0.25132741228718281</v>
      </c>
      <c r="G2116" s="1">
        <v>1E+19</v>
      </c>
      <c r="H2116">
        <v>6.9805270781053197E-2</v>
      </c>
      <c r="I2116">
        <v>1.5234947062844599</v>
      </c>
      <c r="J2116">
        <v>811.11233244967605</v>
      </c>
      <c r="K2116">
        <v>1077.01211208876</v>
      </c>
      <c r="L2116">
        <v>-1835.29166505135</v>
      </c>
      <c r="M2116">
        <v>-2352.2686456680499</v>
      </c>
      <c r="N2116">
        <v>-194.91249258696701</v>
      </c>
      <c r="O2116">
        <v>470.010099263234</v>
      </c>
      <c r="P2116">
        <v>1.04852670399517E-3</v>
      </c>
      <c r="Q2116" s="1">
        <v>-3.09642482537029E-4</v>
      </c>
      <c r="R2116" s="1">
        <v>-7.3522899635900202E-4</v>
      </c>
      <c r="S2116" s="1">
        <v>1.7911520226231701E-4</v>
      </c>
      <c r="T2116">
        <v>4.4522690541941396E-3</v>
      </c>
      <c r="U2116" s="1">
        <v>4.4663532855329597E-4</v>
      </c>
      <c r="V2116">
        <v>3313.3400000322499</v>
      </c>
      <c r="W2116">
        <v>6.9727192672746796E-2</v>
      </c>
      <c r="X2116">
        <v>3.3006712626087601E-3</v>
      </c>
      <c r="Y2116" t="str">
        <f t="shared" si="162"/>
        <v>1242.04822409074+1628.16122017336i</v>
      </c>
      <c r="Z2116" t="str">
        <f t="shared" si="163"/>
        <v>6.2102411204537+8.1408061008668i</v>
      </c>
      <c r="AA2116">
        <f t="shared" si="164"/>
        <v>10.239131737900639</v>
      </c>
    </row>
    <row r="2117" spans="1:27" x14ac:dyDescent="0.3">
      <c r="A2117">
        <v>5.4742813077949003E-2</v>
      </c>
      <c r="B2117">
        <v>1.7787018196221999E-2</v>
      </c>
      <c r="C2117">
        <v>-8.6363636363636406E-2</v>
      </c>
      <c r="D2117" s="1">
        <f t="shared" si="160"/>
        <v>5.7559999999999972E-2</v>
      </c>
      <c r="E2117" s="2">
        <v>18</v>
      </c>
      <c r="F2117" s="2">
        <f t="shared" si="161"/>
        <v>-0.31415926535897992</v>
      </c>
      <c r="G2117" s="1">
        <v>1E+19</v>
      </c>
      <c r="H2117">
        <v>6.9805270781053197E-2</v>
      </c>
      <c r="I2117">
        <v>1.5234947062844599</v>
      </c>
      <c r="J2117">
        <v>896.02152347691106</v>
      </c>
      <c r="K2117">
        <v>1268.9158296283999</v>
      </c>
      <c r="L2117">
        <v>-1835.4956296089399</v>
      </c>
      <c r="M2117">
        <v>-2354.712542709</v>
      </c>
      <c r="N2117">
        <v>-208.391993112091</v>
      </c>
      <c r="O2117">
        <v>483.24777583911998</v>
      </c>
      <c r="P2117">
        <v>1.15419777198896E-3</v>
      </c>
      <c r="Q2117" s="1">
        <v>-3.2962580124798799E-4</v>
      </c>
      <c r="R2117" s="1">
        <v>-6.6874469507392396E-4</v>
      </c>
      <c r="S2117" s="1">
        <v>2.0462721919496801E-4</v>
      </c>
      <c r="T2117">
        <v>4.5939491847613997E-3</v>
      </c>
      <c r="U2117" s="1">
        <v>4.7486573392603002E-4</v>
      </c>
      <c r="V2117">
        <v>3406.4164387177798</v>
      </c>
      <c r="W2117">
        <v>6.9727192672746796E-2</v>
      </c>
      <c r="X2117">
        <v>3.3006712626087601E-3</v>
      </c>
      <c r="Y2117" t="str">
        <f t="shared" si="162"/>
        <v>1419.36645129353+1934.45686096309i</v>
      </c>
      <c r="Z2117" t="str">
        <f t="shared" si="163"/>
        <v>7.09683225646765+9.67228430481545i</v>
      </c>
      <c r="AA2117">
        <f t="shared" si="164"/>
        <v>11.996587504353853</v>
      </c>
    </row>
    <row r="2118" spans="1:27" x14ac:dyDescent="0.3">
      <c r="A2118">
        <v>5.3517934527727802E-2</v>
      </c>
      <c r="B2118">
        <v>2.1189249252530101E-2</v>
      </c>
      <c r="C2118">
        <v>-8.6363636363636406E-2</v>
      </c>
      <c r="D2118" s="1">
        <f t="shared" si="160"/>
        <v>5.7560000000000063E-2</v>
      </c>
      <c r="E2118" s="2">
        <v>21.6</v>
      </c>
      <c r="F2118" s="2">
        <f t="shared" si="161"/>
        <v>-0.37699111843077548</v>
      </c>
      <c r="G2118" s="1">
        <v>1E+19</v>
      </c>
      <c r="H2118">
        <v>6.9805270781053197E-2</v>
      </c>
      <c r="I2118">
        <v>1.5234947062844599</v>
      </c>
      <c r="J2118">
        <v>952.21386235021805</v>
      </c>
      <c r="K2118">
        <v>1415.5232988877699</v>
      </c>
      <c r="L2118">
        <v>-1714.66955068678</v>
      </c>
      <c r="M2118">
        <v>-2241.8708754066402</v>
      </c>
      <c r="N2118">
        <v>-197.33892269529801</v>
      </c>
      <c r="O2118">
        <v>514.17339527456897</v>
      </c>
      <c r="P2118">
        <v>1.2371849303882E-3</v>
      </c>
      <c r="Q2118" s="1">
        <v>-3.7061909353902297E-4</v>
      </c>
      <c r="R2118" s="1">
        <v>-5.8428047766973998E-4</v>
      </c>
      <c r="S2118" s="1">
        <v>2.05790654483043E-4</v>
      </c>
      <c r="T2118">
        <v>4.71469537350946E-3</v>
      </c>
      <c r="U2118" s="1">
        <v>4.97852378473928E-4</v>
      </c>
      <c r="V2118">
        <v>3343.6224473187399</v>
      </c>
      <c r="W2118">
        <v>6.9727192672746796E-2</v>
      </c>
      <c r="X2118">
        <v>3.30067126260877E-3</v>
      </c>
      <c r="Y2118" t="str">
        <f t="shared" si="162"/>
        <v>1516.55802009867+2141.4079917187i</v>
      </c>
      <c r="Z2118" t="str">
        <f t="shared" si="163"/>
        <v>7.58279010049335+10.7070399585935i</v>
      </c>
      <c r="AA2118">
        <f t="shared" si="164"/>
        <v>13.120190943086836</v>
      </c>
    </row>
    <row r="2119" spans="1:27" x14ac:dyDescent="0.3">
      <c r="A2119">
        <v>5.20818451399441E-2</v>
      </c>
      <c r="B2119">
        <v>2.4507856022485602E-2</v>
      </c>
      <c r="C2119">
        <v>-8.6363636363636406E-2</v>
      </c>
      <c r="D2119" s="1">
        <f t="shared" si="160"/>
        <v>5.7560000000000028E-2</v>
      </c>
      <c r="E2119" s="2">
        <v>25.2</v>
      </c>
      <c r="F2119" s="2">
        <f t="shared" si="161"/>
        <v>-0.43982297150257127</v>
      </c>
      <c r="G2119" s="1">
        <v>1E+19</v>
      </c>
      <c r="H2119">
        <v>6.9805270781053197E-2</v>
      </c>
      <c r="I2119">
        <v>1.5234947062844599</v>
      </c>
      <c r="J2119">
        <v>906.69592315156603</v>
      </c>
      <c r="K2119">
        <v>1546.1593277647301</v>
      </c>
      <c r="L2119">
        <v>-1558.0126184560199</v>
      </c>
      <c r="M2119">
        <v>-2170.74118128997</v>
      </c>
      <c r="N2119">
        <v>-193.465516710347</v>
      </c>
      <c r="O2119">
        <v>482.29584388792898</v>
      </c>
      <c r="P2119">
        <v>1.3058383208064701E-3</v>
      </c>
      <c r="Q2119" s="1">
        <v>-4.1109395875721502E-4</v>
      </c>
      <c r="R2119" s="1">
        <v>-4.8423401389438602E-4</v>
      </c>
      <c r="S2119" s="1">
        <v>1.8443231943978799E-4</v>
      </c>
      <c r="T2119">
        <v>4.8107658266986304E-3</v>
      </c>
      <c r="U2119" s="1">
        <v>5.1512125803472402E-4</v>
      </c>
      <c r="V2119">
        <v>3259.1816375430099</v>
      </c>
      <c r="W2119">
        <v>6.9727192672746796E-2</v>
      </c>
      <c r="X2119">
        <v>3.3006712626087601E-3</v>
      </c>
      <c r="Y2119" t="str">
        <f t="shared" si="162"/>
        <v>1483.77250856384+2323.26342952497i</v>
      </c>
      <c r="Z2119" t="str">
        <f t="shared" si="163"/>
        <v>7.4188625428192+11.6163171476248i</v>
      </c>
      <c r="AA2119">
        <f t="shared" si="164"/>
        <v>13.783263238560298</v>
      </c>
    </row>
    <row r="2120" spans="1:27" x14ac:dyDescent="0.3">
      <c r="A2120">
        <v>5.0440212503324797E-2</v>
      </c>
      <c r="B2120">
        <v>2.7729741481294701E-2</v>
      </c>
      <c r="C2120">
        <v>-8.6363636363636406E-2</v>
      </c>
      <c r="D2120" s="1">
        <f t="shared" si="160"/>
        <v>5.7559999999999993E-2</v>
      </c>
      <c r="E2120" s="2">
        <v>28.8</v>
      </c>
      <c r="F2120" s="2">
        <f t="shared" si="161"/>
        <v>-0.50265482457436639</v>
      </c>
      <c r="G2120" s="1">
        <v>1E+19</v>
      </c>
      <c r="H2120">
        <v>6.9805270781053197E-2</v>
      </c>
      <c r="I2120">
        <v>1.5234947062844599</v>
      </c>
      <c r="J2120">
        <v>873.69658583535897</v>
      </c>
      <c r="K2120">
        <v>1683.8073143691699</v>
      </c>
      <c r="L2120">
        <v>-1437.38486200691</v>
      </c>
      <c r="M2120">
        <v>-2057.6154465291502</v>
      </c>
      <c r="N2120">
        <v>-187.52700449752501</v>
      </c>
      <c r="O2120">
        <v>453.66558261857398</v>
      </c>
      <c r="P2120">
        <v>1.33861568029988E-3</v>
      </c>
      <c r="Q2120" s="1">
        <v>-4.47428832470389E-4</v>
      </c>
      <c r="R2120" s="1">
        <v>-3.7945229606618401E-4</v>
      </c>
      <c r="S2120" s="1">
        <v>1.4819411276709201E-4</v>
      </c>
      <c r="T2120">
        <v>4.9121766877612801E-3</v>
      </c>
      <c r="U2120" s="1">
        <v>5.2924997562697903E-4</v>
      </c>
      <c r="V2120">
        <v>3184.24060045939</v>
      </c>
      <c r="W2120">
        <v>6.9727192672746796E-2</v>
      </c>
      <c r="X2120">
        <v>3.30067126260877E-3</v>
      </c>
      <c r="Y2120" t="str">
        <f t="shared" si="162"/>
        <v>1458.09159286906+2466.79539874228i</v>
      </c>
      <c r="Z2120" t="str">
        <f t="shared" si="163"/>
        <v>7.2904579643453+12.3339769937114i</v>
      </c>
      <c r="AA2120">
        <f t="shared" si="164"/>
        <v>14.327517782619845</v>
      </c>
    </row>
    <row r="2121" spans="1:27" x14ac:dyDescent="0.3">
      <c r="A2121">
        <v>4.8599515391895998E-2</v>
      </c>
      <c r="B2121">
        <v>3.0842190318990999E-2</v>
      </c>
      <c r="C2121">
        <v>-8.6363636363636406E-2</v>
      </c>
      <c r="D2121" s="1">
        <f t="shared" si="160"/>
        <v>5.7559999999999986E-2</v>
      </c>
      <c r="E2121" s="2">
        <v>32.4</v>
      </c>
      <c r="F2121" s="2">
        <f t="shared" si="161"/>
        <v>-0.56548667764616201</v>
      </c>
      <c r="G2121" s="1">
        <v>1E+19</v>
      </c>
      <c r="H2121">
        <v>6.9805270781053197E-2</v>
      </c>
      <c r="I2121">
        <v>1.5234947062844599</v>
      </c>
      <c r="J2121">
        <v>815.84413010245999</v>
      </c>
      <c r="K2121">
        <v>1839.36276380656</v>
      </c>
      <c r="L2121">
        <v>-1330.76018812399</v>
      </c>
      <c r="M2121">
        <v>-1960.5336542498601</v>
      </c>
      <c r="N2121">
        <v>-157.18255245032199</v>
      </c>
      <c r="O2121">
        <v>401.994034706386</v>
      </c>
      <c r="P2121">
        <v>1.36119868907049E-3</v>
      </c>
      <c r="Q2121" s="1">
        <v>-4.5779202859149598E-4</v>
      </c>
      <c r="R2121" s="1">
        <v>-2.9478540785642901E-4</v>
      </c>
      <c r="S2121" s="1">
        <v>9.9293901294248503E-5</v>
      </c>
      <c r="T2121">
        <v>4.9515294320658402E-3</v>
      </c>
      <c r="U2121" s="1">
        <v>5.3856299350783104E-4</v>
      </c>
      <c r="V2121">
        <v>3138.4355127956901</v>
      </c>
      <c r="W2121">
        <v>6.9727192672746796E-2</v>
      </c>
      <c r="X2121">
        <v>3.3006712626087601E-3</v>
      </c>
      <c r="Y2121" t="str">
        <f t="shared" si="162"/>
        <v>1401.89694839053+2603.53181101561i</v>
      </c>
      <c r="Z2121" t="str">
        <f t="shared" si="163"/>
        <v>7.00948474195265+13.0176590550781i</v>
      </c>
      <c r="AA2121">
        <f t="shared" si="164"/>
        <v>14.784868062377962</v>
      </c>
    </row>
    <row r="2122" spans="1:27" x14ac:dyDescent="0.3">
      <c r="A2122">
        <v>4.6567018196221999E-2</v>
      </c>
      <c r="B2122">
        <v>3.3832919121954803E-2</v>
      </c>
      <c r="C2122">
        <v>-8.6363636363636406E-2</v>
      </c>
      <c r="D2122" s="1">
        <f t="shared" si="160"/>
        <v>5.7560000000000049E-2</v>
      </c>
      <c r="E2122" s="2">
        <v>36</v>
      </c>
      <c r="F2122" s="2">
        <f t="shared" si="161"/>
        <v>-0.62831853071795907</v>
      </c>
      <c r="G2122" s="1">
        <v>1E+19</v>
      </c>
      <c r="H2122">
        <v>6.9805270781053197E-2</v>
      </c>
      <c r="I2122">
        <v>1.5234947062844599</v>
      </c>
      <c r="J2122">
        <v>763.37471593696102</v>
      </c>
      <c r="K2122">
        <v>1952.5885151385501</v>
      </c>
      <c r="L2122">
        <v>-1235.9336897083899</v>
      </c>
      <c r="M2122">
        <v>-1838.5403257953999</v>
      </c>
      <c r="N2122">
        <v>-136.57994536825601</v>
      </c>
      <c r="O2122">
        <v>385.53234191595902</v>
      </c>
      <c r="P2122">
        <v>1.3565658383180601E-3</v>
      </c>
      <c r="Q2122" s="1">
        <v>-4.6246658493032702E-4</v>
      </c>
      <c r="R2122" s="1">
        <v>-2.1841333449479301E-4</v>
      </c>
      <c r="S2122" s="1">
        <v>5.4879640147849498E-5</v>
      </c>
      <c r="T2122">
        <v>5.00344646187893E-3</v>
      </c>
      <c r="U2122" s="1">
        <v>5.4717209708134401E-4</v>
      </c>
      <c r="V2122">
        <v>3077.4006481858801</v>
      </c>
      <c r="W2122">
        <v>6.9727192672746796E-2</v>
      </c>
      <c r="X2122">
        <v>3.30067126260877E-3</v>
      </c>
      <c r="Y2122" t="str">
        <f t="shared" si="162"/>
        <v>1344.04671389116+2660.34418101596i</v>
      </c>
      <c r="Z2122" t="str">
        <f t="shared" si="163"/>
        <v>6.7202335694558+13.3017209050798i</v>
      </c>
      <c r="AA2122">
        <f t="shared" si="164"/>
        <v>14.902929855054598</v>
      </c>
    </row>
    <row r="2123" spans="1:27" x14ac:dyDescent="0.3">
      <c r="A2123">
        <v>4.4350742254174402E-2</v>
      </c>
      <c r="B2123">
        <v>3.6690124849934599E-2</v>
      </c>
      <c r="C2123">
        <v>-8.6363636363636406E-2</v>
      </c>
      <c r="D2123" s="1">
        <f t="shared" si="160"/>
        <v>5.7559999999999993E-2</v>
      </c>
      <c r="E2123" s="2">
        <v>39.6</v>
      </c>
      <c r="F2123" s="2">
        <f t="shared" si="161"/>
        <v>-0.69115038378975502</v>
      </c>
      <c r="G2123" s="1">
        <v>1E+19</v>
      </c>
      <c r="H2123">
        <v>6.9805270781053197E-2</v>
      </c>
      <c r="I2123">
        <v>1.5234947062844599</v>
      </c>
      <c r="J2123">
        <v>733.77092464017005</v>
      </c>
      <c r="K2123">
        <v>2210.4065541689902</v>
      </c>
      <c r="L2123">
        <v>-1280.3422240928801</v>
      </c>
      <c r="M2123">
        <v>-1831.64535361566</v>
      </c>
      <c r="N2123">
        <v>-118.323830643642</v>
      </c>
      <c r="O2123">
        <v>336.83086975070302</v>
      </c>
      <c r="P2123">
        <v>1.36654388833806E-3</v>
      </c>
      <c r="Q2123" s="1">
        <v>-4.4549476127222402E-4</v>
      </c>
      <c r="R2123" s="1">
        <v>-1.6096528086904E-4</v>
      </c>
      <c r="S2123" s="1">
        <v>1.42810177359192E-5</v>
      </c>
      <c r="T2123">
        <v>5.0042607832709004E-3</v>
      </c>
      <c r="U2123" s="1">
        <v>5.5505389791726302E-4</v>
      </c>
      <c r="V2123">
        <v>3247.4564478207699</v>
      </c>
      <c r="W2123">
        <v>6.9727192672746796E-2</v>
      </c>
      <c r="X2123">
        <v>3.3006712626087601E-3</v>
      </c>
      <c r="Y2123" t="str">
        <f t="shared" si="162"/>
        <v>1381.50106332408+2870.68221101195i</v>
      </c>
      <c r="Z2123" t="str">
        <f t="shared" si="163"/>
        <v>6.9075053166204+14.3534110550598i</v>
      </c>
      <c r="AA2123">
        <f t="shared" si="164"/>
        <v>15.929031314384813</v>
      </c>
    </row>
    <row r="2124" spans="1:27" x14ac:dyDescent="0.3">
      <c r="A2124">
        <v>4.1959434194376498E-2</v>
      </c>
      <c r="B2124">
        <v>3.9402531417255297E-2</v>
      </c>
      <c r="C2124">
        <v>-8.6363636363636406E-2</v>
      </c>
      <c r="D2124" s="1">
        <f t="shared" ref="D2124:D2187" si="165">SQRT(A2124^2+B2124^2)</f>
        <v>5.7560000000000021E-2</v>
      </c>
      <c r="E2124" s="2">
        <v>43.2</v>
      </c>
      <c r="F2124" s="2">
        <f t="shared" ref="F2124:F2187" si="166">-ATAN(B2124/A2124)</f>
        <v>-0.75398223686154953</v>
      </c>
      <c r="G2124" s="1">
        <v>1E+19</v>
      </c>
      <c r="H2124">
        <v>6.9805270781053197E-2</v>
      </c>
      <c r="I2124">
        <v>1.5234947062844599</v>
      </c>
      <c r="J2124">
        <v>782.30306432654095</v>
      </c>
      <c r="K2124">
        <v>2384.5893522004098</v>
      </c>
      <c r="L2124">
        <v>-1346.31373424706</v>
      </c>
      <c r="M2124">
        <v>-1755.7158143147601</v>
      </c>
      <c r="N2124">
        <v>-107.7448074209</v>
      </c>
      <c r="O2124">
        <v>275.16502202432201</v>
      </c>
      <c r="P2124">
        <v>1.3832428301735599E-3</v>
      </c>
      <c r="Q2124" s="1">
        <v>-4.1457962634073599E-4</v>
      </c>
      <c r="R2124" s="1">
        <v>-1.04993010979943E-4</v>
      </c>
      <c r="S2124" s="1">
        <v>-1.10122608644466E-5</v>
      </c>
      <c r="T2124">
        <v>4.9731447688188598E-3</v>
      </c>
      <c r="U2124" s="1">
        <v>5.6995042247288703E-4</v>
      </c>
      <c r="V2124">
        <v>3358.6735309659498</v>
      </c>
      <c r="W2124">
        <v>6.9727192672746796E-2</v>
      </c>
      <c r="X2124">
        <v>3.3006712626087601E-3</v>
      </c>
      <c r="Y2124" t="str">
        <f t="shared" si="162"/>
        <v>1491.88956148055+2940.16100655965i</v>
      </c>
      <c r="Z2124" t="str">
        <f t="shared" si="163"/>
        <v>7.45944780740275+14.7008050327983i</v>
      </c>
      <c r="AA2124">
        <f t="shared" si="164"/>
        <v>16.485054752827288</v>
      </c>
    </row>
    <row r="2125" spans="1:27" x14ac:dyDescent="0.3">
      <c r="A2125">
        <v>3.9402531417255297E-2</v>
      </c>
      <c r="B2125">
        <v>4.1959434194376498E-2</v>
      </c>
      <c r="C2125">
        <v>-8.6363636363636406E-2</v>
      </c>
      <c r="D2125" s="1">
        <f t="shared" si="165"/>
        <v>5.7560000000000021E-2</v>
      </c>
      <c r="E2125" s="2">
        <v>46.8</v>
      </c>
      <c r="F2125" s="2">
        <f t="shared" si="166"/>
        <v>-0.81681408993334714</v>
      </c>
      <c r="G2125" s="1">
        <v>1E+19</v>
      </c>
      <c r="H2125">
        <v>6.9805270781053197E-2</v>
      </c>
      <c r="I2125">
        <v>1.5234947062844599</v>
      </c>
      <c r="J2125">
        <v>757.20170330141104</v>
      </c>
      <c r="K2125">
        <v>2357.3743322063401</v>
      </c>
      <c r="L2125">
        <v>-1242.9886515505</v>
      </c>
      <c r="M2125">
        <v>-1494.4851653476501</v>
      </c>
      <c r="N2125">
        <v>-100.59865534413299</v>
      </c>
      <c r="O2125">
        <v>229.352667083488</v>
      </c>
      <c r="P2125">
        <v>1.41004064470839E-3</v>
      </c>
      <c r="Q2125" s="1">
        <v>-3.88701846726544E-4</v>
      </c>
      <c r="R2125" s="1">
        <v>-3.4830241042676403E-5</v>
      </c>
      <c r="S2125" s="1">
        <v>-1.33645526905738E-5</v>
      </c>
      <c r="T2125">
        <v>4.9374633338071603E-3</v>
      </c>
      <c r="U2125" s="1">
        <v>5.9387037115330701E-4</v>
      </c>
      <c r="V2125">
        <v>3157.8153198549699</v>
      </c>
      <c r="W2125">
        <v>6.9727192672746796E-2</v>
      </c>
      <c r="X2125">
        <v>3.3006712626087601E-3</v>
      </c>
      <c r="Y2125" t="str">
        <f t="shared" ref="Y2125:Y2188" si="167">IMSUB((IMPRODUCT(COMPLEX(J2125,K2125),COS(RADIANS(E2125)))),(IMPRODUCT(COMPLEX(L2125,M2125),SIN(RADIANS(E2125)))))</f>
        <v>1424.43996582041+2703.16657638757i</v>
      </c>
      <c r="Z2125" t="str">
        <f t="shared" ref="Z2125:Z2188" si="168">IMPRODUCT(Y2125,$B$5)</f>
        <v>7.12219982910205+13.5158328819379i</v>
      </c>
      <c r="AA2125">
        <f t="shared" ref="AA2125:AA2188" si="169">IMABS(Z2125)</f>
        <v>15.277547869279777</v>
      </c>
    </row>
    <row r="2126" spans="1:27" x14ac:dyDescent="0.3">
      <c r="A2126">
        <v>3.6690124849934599E-2</v>
      </c>
      <c r="B2126">
        <v>4.4350742254174402E-2</v>
      </c>
      <c r="C2126">
        <v>-8.6363636363636406E-2</v>
      </c>
      <c r="D2126" s="1">
        <f t="shared" si="165"/>
        <v>5.7559999999999993E-2</v>
      </c>
      <c r="E2126" s="2">
        <v>50.4</v>
      </c>
      <c r="F2126" s="2">
        <f t="shared" si="166"/>
        <v>-0.87964594300514154</v>
      </c>
      <c r="G2126" s="1">
        <v>1E+19</v>
      </c>
      <c r="H2126">
        <v>6.9805270781053197E-2</v>
      </c>
      <c r="I2126">
        <v>1.5234947062844599</v>
      </c>
      <c r="J2126">
        <v>706.518606402606</v>
      </c>
      <c r="K2126">
        <v>2450.1883322233698</v>
      </c>
      <c r="L2126">
        <v>-1220.8009052968</v>
      </c>
      <c r="M2126">
        <v>-1426.3387051329</v>
      </c>
      <c r="N2126">
        <v>-103.116109663</v>
      </c>
      <c r="O2126">
        <v>177.79227217394299</v>
      </c>
      <c r="P2126">
        <v>1.4210086831312899E-3</v>
      </c>
      <c r="Q2126" s="1">
        <v>-3.82450486275713E-4</v>
      </c>
      <c r="R2126" s="1">
        <v>4.86255884877144E-5</v>
      </c>
      <c r="S2126" s="1">
        <v>-1.7996648982030901E-5</v>
      </c>
      <c r="T2126">
        <v>4.9063819143157399E-3</v>
      </c>
      <c r="U2126" s="1">
        <v>6.2512418582325697E-4</v>
      </c>
      <c r="V2126">
        <v>3173.2682491096102</v>
      </c>
      <c r="W2126">
        <v>6.9727192672746796E-2</v>
      </c>
      <c r="X2126">
        <v>3.3006712626087601E-3</v>
      </c>
      <c r="Y2126" t="str">
        <f t="shared" si="167"/>
        <v>1390.99517324869+2660.82168335008i</v>
      </c>
      <c r="Z2126" t="str">
        <f t="shared" si="168"/>
        <v>6.95497586624345+13.3041084167504i</v>
      </c>
      <c r="AA2126">
        <f t="shared" si="169"/>
        <v>15.012361242145676</v>
      </c>
    </row>
    <row r="2127" spans="1:27" x14ac:dyDescent="0.3">
      <c r="A2127">
        <v>3.3832919121954803E-2</v>
      </c>
      <c r="B2127">
        <v>4.6567018196221999E-2</v>
      </c>
      <c r="C2127">
        <v>-8.6363636363636406E-2</v>
      </c>
      <c r="D2127" s="1">
        <f t="shared" si="165"/>
        <v>5.7560000000000049E-2</v>
      </c>
      <c r="E2127" s="2">
        <v>54</v>
      </c>
      <c r="F2127" s="2">
        <f t="shared" si="166"/>
        <v>-0.94247779607693749</v>
      </c>
      <c r="G2127" s="1">
        <v>1E+19</v>
      </c>
      <c r="H2127">
        <v>6.9805270781053197E-2</v>
      </c>
      <c r="I2127">
        <v>1.5234947062844599</v>
      </c>
      <c r="J2127">
        <v>716.84645298868998</v>
      </c>
      <c r="K2127">
        <v>2409.6599010839</v>
      </c>
      <c r="L2127">
        <v>-1176.49673542303</v>
      </c>
      <c r="M2127">
        <v>-1163.4882543440201</v>
      </c>
      <c r="N2127">
        <v>-97.996176571725599</v>
      </c>
      <c r="O2127">
        <v>128.44367613039901</v>
      </c>
      <c r="P2127">
        <v>1.4187356420834699E-3</v>
      </c>
      <c r="Q2127" s="1">
        <v>-3.7880888743566798E-4</v>
      </c>
      <c r="R2127" s="1">
        <v>1.3989263195470799E-4</v>
      </c>
      <c r="S2127" s="1">
        <v>-2.40012766295987E-5</v>
      </c>
      <c r="T2127">
        <v>4.8345562815430999E-3</v>
      </c>
      <c r="U2127" s="1">
        <v>6.5919966011192895E-4</v>
      </c>
      <c r="V2127">
        <v>3014.0139666352302</v>
      </c>
      <c r="W2127">
        <v>6.9727192672746796E-2</v>
      </c>
      <c r="X2127">
        <v>3.3006712626087601E-3</v>
      </c>
      <c r="Y2127" t="str">
        <f t="shared" si="167"/>
        <v>1373.1576260088+2357.64432341761i</v>
      </c>
      <c r="Z2127" t="str">
        <f t="shared" si="168"/>
        <v>6.865788130044+11.7882216170881i</v>
      </c>
      <c r="AA2127">
        <f t="shared" si="169"/>
        <v>13.64189193404772</v>
      </c>
    </row>
    <row r="2128" spans="1:27" x14ac:dyDescent="0.3">
      <c r="A2128">
        <v>3.0842190318990999E-2</v>
      </c>
      <c r="B2128">
        <v>4.8599515391895998E-2</v>
      </c>
      <c r="C2128">
        <v>-8.6363636363636406E-2</v>
      </c>
      <c r="D2128" s="1">
        <f t="shared" si="165"/>
        <v>5.7559999999999986E-2</v>
      </c>
      <c r="E2128" s="2">
        <v>57.6</v>
      </c>
      <c r="F2128" s="2">
        <f t="shared" si="166"/>
        <v>-1.0053096491487346</v>
      </c>
      <c r="G2128" s="1">
        <v>1E+19</v>
      </c>
      <c r="H2128">
        <v>6.9805270781053197E-2</v>
      </c>
      <c r="I2128">
        <v>1.5234947062844599</v>
      </c>
      <c r="J2128">
        <v>671.77726071084203</v>
      </c>
      <c r="K2128">
        <v>2365.77798227417</v>
      </c>
      <c r="L2128">
        <v>-1089.27764041502</v>
      </c>
      <c r="M2128">
        <v>-1042.5520976150201</v>
      </c>
      <c r="N2128">
        <v>-92.244746991918802</v>
      </c>
      <c r="O2128">
        <v>80.690681531743607</v>
      </c>
      <c r="P2128">
        <v>1.38685571986641E-3</v>
      </c>
      <c r="Q2128" s="1">
        <v>-3.7499231757690102E-4</v>
      </c>
      <c r="R2128" s="1">
        <v>2.3059867362864401E-4</v>
      </c>
      <c r="S2128" s="1">
        <v>-4.7495874927637303E-5</v>
      </c>
      <c r="T2128">
        <v>4.7393883631399797E-3</v>
      </c>
      <c r="U2128" s="1">
        <v>6.8981487362793396E-4</v>
      </c>
      <c r="V2128">
        <v>2887.3259052286899</v>
      </c>
      <c r="W2128">
        <v>6.9727192672746796E-2</v>
      </c>
      <c r="X2128">
        <v>3.3006712626087601E-3</v>
      </c>
      <c r="Y2128" t="str">
        <f t="shared" si="167"/>
        <v>1279.6637869738+2147.90308368091i</v>
      </c>
      <c r="Z2128" t="str">
        <f t="shared" si="168"/>
        <v>6.398318934869+10.7395154184046i</v>
      </c>
      <c r="AA2128">
        <f t="shared" si="169"/>
        <v>12.501027022387133</v>
      </c>
    </row>
    <row r="2129" spans="1:27" x14ac:dyDescent="0.3">
      <c r="A2129">
        <v>2.7729741481294701E-2</v>
      </c>
      <c r="B2129">
        <v>5.0440212503324797E-2</v>
      </c>
      <c r="C2129">
        <v>-8.6363636363636406E-2</v>
      </c>
      <c r="D2129" s="1">
        <f t="shared" si="165"/>
        <v>5.7559999999999993E-2</v>
      </c>
      <c r="E2129" s="2">
        <v>61.2</v>
      </c>
      <c r="F2129" s="2">
        <f t="shared" si="166"/>
        <v>-1.0681415022205303</v>
      </c>
      <c r="G2129" s="1">
        <v>1E+19</v>
      </c>
      <c r="H2129">
        <v>6.9805270781053197E-2</v>
      </c>
      <c r="I2129">
        <v>1.5234947062844599</v>
      </c>
      <c r="J2129">
        <v>668.22754488948601</v>
      </c>
      <c r="K2129">
        <v>2337.7125600613899</v>
      </c>
      <c r="L2129">
        <v>-1005.40827916733</v>
      </c>
      <c r="M2129">
        <v>-851.53756231005798</v>
      </c>
      <c r="N2129">
        <v>-99.560840091893496</v>
      </c>
      <c r="O2129">
        <v>44.399546277927399</v>
      </c>
      <c r="P2129">
        <v>1.3549304778199601E-3</v>
      </c>
      <c r="Q2129" s="1">
        <v>-3.5579581412627503E-4</v>
      </c>
      <c r="R2129" s="1">
        <v>3.0186027110871901E-4</v>
      </c>
      <c r="S2129" s="1">
        <v>-7.5786167472873198E-5</v>
      </c>
      <c r="T2129">
        <v>4.6684337786028797E-3</v>
      </c>
      <c r="U2129" s="1">
        <v>7.2249890010533903E-4</v>
      </c>
      <c r="V2129">
        <v>2767.5392993868199</v>
      </c>
      <c r="W2129">
        <v>6.9727192672746796E-2</v>
      </c>
      <c r="X2129">
        <v>3.30067126260877E-3</v>
      </c>
      <c r="Y2129" t="str">
        <f t="shared" si="167"/>
        <v>1202.96706609222+1872.40966896387i</v>
      </c>
      <c r="Z2129" t="str">
        <f t="shared" si="168"/>
        <v>6.0148353304611+9.36204834481935i</v>
      </c>
      <c r="AA2129">
        <f t="shared" si="169"/>
        <v>11.127721836175533</v>
      </c>
    </row>
    <row r="2130" spans="1:27" x14ac:dyDescent="0.3">
      <c r="A2130">
        <v>2.4507856022485602E-2</v>
      </c>
      <c r="B2130">
        <v>5.20818451399441E-2</v>
      </c>
      <c r="C2130">
        <v>-8.6363636363636406E-2</v>
      </c>
      <c r="D2130" s="1">
        <f t="shared" si="165"/>
        <v>5.7560000000000028E-2</v>
      </c>
      <c r="E2130" s="2">
        <v>64.8</v>
      </c>
      <c r="F2130" s="2">
        <f t="shared" si="166"/>
        <v>-1.1309733552923253</v>
      </c>
      <c r="G2130" s="1">
        <v>1E+19</v>
      </c>
      <c r="H2130">
        <v>6.9805270781053197E-2</v>
      </c>
      <c r="I2130">
        <v>1.5234947062844599</v>
      </c>
      <c r="J2130">
        <v>587.98698744395404</v>
      </c>
      <c r="K2130">
        <v>2202.9470210591398</v>
      </c>
      <c r="L2130">
        <v>-872.96371830743203</v>
      </c>
      <c r="M2130">
        <v>-726.24927088226002</v>
      </c>
      <c r="N2130">
        <v>-98.738743078899503</v>
      </c>
      <c r="O2130">
        <v>26.469669822195101</v>
      </c>
      <c r="P2130">
        <v>1.30806986538219E-3</v>
      </c>
      <c r="Q2130" s="1">
        <v>-3.23089814901831E-4</v>
      </c>
      <c r="R2130" s="1">
        <v>3.7840225600500502E-4</v>
      </c>
      <c r="S2130" s="1">
        <v>-9.1116147216438895E-5</v>
      </c>
      <c r="T2130">
        <v>4.54523569139559E-3</v>
      </c>
      <c r="U2130" s="1">
        <v>7.4202835236209105E-4</v>
      </c>
      <c r="V2130">
        <v>2549.2465386345498</v>
      </c>
      <c r="W2130">
        <v>6.9727192672746796E-2</v>
      </c>
      <c r="X2130">
        <v>3.3006712626087601E-3</v>
      </c>
      <c r="Y2130" t="str">
        <f t="shared" si="167"/>
        <v>1040.23387110926+1595.09920910994i</v>
      </c>
      <c r="Z2130" t="str">
        <f t="shared" si="168"/>
        <v>5.2011693555463+7.9754960455497i</v>
      </c>
      <c r="AA2130">
        <f t="shared" si="169"/>
        <v>9.5215912450415985</v>
      </c>
    </row>
    <row r="2131" spans="1:27" x14ac:dyDescent="0.3">
      <c r="A2131">
        <v>2.1189249252530101E-2</v>
      </c>
      <c r="B2131">
        <v>5.3517934527727802E-2</v>
      </c>
      <c r="C2131">
        <v>-8.6363636363636406E-2</v>
      </c>
      <c r="D2131" s="1">
        <f t="shared" si="165"/>
        <v>5.7560000000000063E-2</v>
      </c>
      <c r="E2131" s="2">
        <v>68.400000000000006</v>
      </c>
      <c r="F2131" s="2">
        <f t="shared" si="166"/>
        <v>-1.1938052083641211</v>
      </c>
      <c r="G2131" s="1">
        <v>1E+19</v>
      </c>
      <c r="H2131">
        <v>6.9805270781053197E-2</v>
      </c>
      <c r="I2131">
        <v>1.5234947062844599</v>
      </c>
      <c r="J2131">
        <v>513.70367623775201</v>
      </c>
      <c r="K2131">
        <v>2070.82629936378</v>
      </c>
      <c r="L2131">
        <v>-744.05322780502695</v>
      </c>
      <c r="M2131">
        <v>-510.54526978676898</v>
      </c>
      <c r="N2131">
        <v>-99.361834695736107</v>
      </c>
      <c r="O2131">
        <v>-6.7426179615442496</v>
      </c>
      <c r="P2131">
        <v>1.2471523691012999E-3</v>
      </c>
      <c r="Q2131" s="1">
        <v>-2.91112309817133E-4</v>
      </c>
      <c r="R2131" s="1">
        <v>4.5169949578066897E-4</v>
      </c>
      <c r="S2131" s="1">
        <v>-1.02286020930748E-4</v>
      </c>
      <c r="T2131">
        <v>4.43306994789358E-3</v>
      </c>
      <c r="U2131" s="1">
        <v>7.5727870262538605E-4</v>
      </c>
      <c r="V2131">
        <v>2318.7071709288098</v>
      </c>
      <c r="W2131">
        <v>6.9727192672746796E-2</v>
      </c>
      <c r="X2131">
        <v>3.30067126260877E-3</v>
      </c>
      <c r="Y2131" t="str">
        <f t="shared" si="167"/>
        <v>880.910131489866+1237.01499197017i</v>
      </c>
      <c r="Z2131" t="str">
        <f t="shared" si="168"/>
        <v>4.40455065744933+6.18507495985085i</v>
      </c>
      <c r="AA2131">
        <f t="shared" si="169"/>
        <v>7.5931033677285944</v>
      </c>
    </row>
    <row r="2132" spans="1:27" x14ac:dyDescent="0.3">
      <c r="A2132">
        <v>1.7787018196221999E-2</v>
      </c>
      <c r="B2132">
        <v>5.4742813077949003E-2</v>
      </c>
      <c r="C2132">
        <v>-8.6363636363636406E-2</v>
      </c>
      <c r="D2132" s="1">
        <f t="shared" si="165"/>
        <v>5.7559999999999972E-2</v>
      </c>
      <c r="E2132" s="2">
        <v>72</v>
      </c>
      <c r="F2132" s="2">
        <f t="shared" si="166"/>
        <v>-1.2566370614359166</v>
      </c>
      <c r="G2132" s="1">
        <v>1E+19</v>
      </c>
      <c r="H2132">
        <v>6.9805270781053197E-2</v>
      </c>
      <c r="I2132">
        <v>1.5234947062844599</v>
      </c>
      <c r="J2132">
        <v>408.50811309401701</v>
      </c>
      <c r="K2132">
        <v>1947.25545952218</v>
      </c>
      <c r="L2132">
        <v>-629.42754895813198</v>
      </c>
      <c r="M2132">
        <v>-394.360722952804</v>
      </c>
      <c r="N2132">
        <v>-97.398615638224399</v>
      </c>
      <c r="O2132">
        <v>-32.504089611864501</v>
      </c>
      <c r="P2132">
        <v>1.16373282423079E-3</v>
      </c>
      <c r="Q2132" s="1">
        <v>-2.4844351402036202E-4</v>
      </c>
      <c r="R2132" s="1">
        <v>5.1550976472278796E-4</v>
      </c>
      <c r="S2132" s="1">
        <v>-1.09206655140421E-4</v>
      </c>
      <c r="T2132">
        <v>4.3021461663640299E-3</v>
      </c>
      <c r="U2132" s="1">
        <v>7.6777407318249396E-4</v>
      </c>
      <c r="V2132">
        <v>2126.2467233290699</v>
      </c>
      <c r="W2132">
        <v>6.9727192672746796E-2</v>
      </c>
      <c r="X2132">
        <v>3.3006712626087601E-3</v>
      </c>
      <c r="Y2132" t="str">
        <f t="shared" si="167"/>
        <v>724.857121258412+976.794364716883i</v>
      </c>
      <c r="Z2132" t="str">
        <f t="shared" si="168"/>
        <v>3.62428560629206+4.88397182358442i</v>
      </c>
      <c r="AA2132">
        <f t="shared" si="169"/>
        <v>6.0818275978148488</v>
      </c>
    </row>
    <row r="2133" spans="1:27" x14ac:dyDescent="0.3">
      <c r="A2133">
        <v>1.4314589905209001E-2</v>
      </c>
      <c r="B2133">
        <v>5.5751646754563997E-2</v>
      </c>
      <c r="C2133">
        <v>-8.6363636363636406E-2</v>
      </c>
      <c r="D2133" s="1">
        <f t="shared" si="165"/>
        <v>5.7559999999999979E-2</v>
      </c>
      <c r="E2133" s="2">
        <v>75.599999999999994</v>
      </c>
      <c r="F2133" s="2">
        <f t="shared" si="166"/>
        <v>-1.3194689145077139</v>
      </c>
      <c r="G2133" s="1">
        <v>1E+19</v>
      </c>
      <c r="H2133">
        <v>6.9805270781053197E-2</v>
      </c>
      <c r="I2133">
        <v>1.5234947062844599</v>
      </c>
      <c r="J2133">
        <v>337.35551595970901</v>
      </c>
      <c r="K2133">
        <v>1866.2039739173899</v>
      </c>
      <c r="L2133">
        <v>-568.60094854089004</v>
      </c>
      <c r="M2133">
        <v>-247.01148982729501</v>
      </c>
      <c r="N2133">
        <v>-94.9525281954338</v>
      </c>
      <c r="O2133">
        <v>-60.150797063936402</v>
      </c>
      <c r="P2133">
        <v>1.07267392863018E-3</v>
      </c>
      <c r="Q2133" s="1">
        <v>-2.0098620571653401E-4</v>
      </c>
      <c r="R2133" s="1">
        <v>5.6377239327371105E-4</v>
      </c>
      <c r="S2133" s="1">
        <v>-1.0928721695559901E-4</v>
      </c>
      <c r="T2133">
        <v>4.1577576846234402E-3</v>
      </c>
      <c r="U2133" s="1">
        <v>7.6758768433571702E-4</v>
      </c>
      <c r="V2133">
        <v>1998.3697936568001</v>
      </c>
      <c r="W2133">
        <v>6.9727192672746796E-2</v>
      </c>
      <c r="X2133">
        <v>3.3006712626087601E-3</v>
      </c>
      <c r="Y2133" t="str">
        <f t="shared" si="167"/>
        <v>634.634209356934+703.357225352134i</v>
      </c>
      <c r="Z2133" t="str">
        <f t="shared" si="168"/>
        <v>3.17317104678467+3.51678612676067i</v>
      </c>
      <c r="AA2133">
        <f t="shared" si="169"/>
        <v>4.7367498512723714</v>
      </c>
    </row>
    <row r="2134" spans="1:27" x14ac:dyDescent="0.3">
      <c r="A2134">
        <v>1.0785668467554301E-2</v>
      </c>
      <c r="B2134">
        <v>5.6540454151943302E-2</v>
      </c>
      <c r="C2134">
        <v>-8.6363636363636406E-2</v>
      </c>
      <c r="D2134" s="1">
        <f t="shared" si="165"/>
        <v>5.7559999999999979E-2</v>
      </c>
      <c r="E2134" s="2">
        <v>79.2</v>
      </c>
      <c r="F2134" s="2">
        <f t="shared" si="166"/>
        <v>-1.3823007675795091</v>
      </c>
      <c r="G2134" s="1">
        <v>1E+19</v>
      </c>
      <c r="H2134">
        <v>6.9805270781053197E-2</v>
      </c>
      <c r="I2134">
        <v>1.5234947062844599</v>
      </c>
      <c r="J2134">
        <v>251.00340818114501</v>
      </c>
      <c r="K2134">
        <v>1723.6921835640301</v>
      </c>
      <c r="L2134">
        <v>-488.84719805744902</v>
      </c>
      <c r="M2134">
        <v>-79.312196385473797</v>
      </c>
      <c r="N2134">
        <v>-91.130378824934894</v>
      </c>
      <c r="O2134">
        <v>-53.241670984913</v>
      </c>
      <c r="P2134" s="1">
        <v>9.6709107526622999E-4</v>
      </c>
      <c r="Q2134" s="1">
        <v>-1.47447119121244E-4</v>
      </c>
      <c r="R2134" s="1">
        <v>6.0214339430710701E-4</v>
      </c>
      <c r="S2134" s="1">
        <v>-1.1132362862318E-4</v>
      </c>
      <c r="T2134">
        <v>4.00265068976134E-3</v>
      </c>
      <c r="U2134" s="1">
        <v>7.6479136015668899E-4</v>
      </c>
      <c r="V2134">
        <v>1813.9787439814199</v>
      </c>
      <c r="W2134">
        <v>6.9727192672746796E-2</v>
      </c>
      <c r="X2134">
        <v>3.3006712626087601E-3</v>
      </c>
      <c r="Y2134" t="str">
        <f t="shared" si="167"/>
        <v>527.221718796754+400.895066634107i</v>
      </c>
      <c r="Z2134" t="str">
        <f t="shared" si="168"/>
        <v>2.63610859398377+2.00447533317053i</v>
      </c>
      <c r="AA2134">
        <f t="shared" si="169"/>
        <v>3.3116445885034516</v>
      </c>
    </row>
    <row r="2135" spans="1:27" x14ac:dyDescent="0.3">
      <c r="A2135">
        <v>7.2141809239613698E-3</v>
      </c>
      <c r="B2135">
        <v>5.71061222076613E-2</v>
      </c>
      <c r="C2135">
        <v>-8.6363636363636406E-2</v>
      </c>
      <c r="D2135" s="1">
        <f t="shared" si="165"/>
        <v>5.7559999999999958E-2</v>
      </c>
      <c r="E2135" s="2">
        <v>82.8</v>
      </c>
      <c r="F2135" s="2">
        <f t="shared" si="166"/>
        <v>-1.4451326206513044</v>
      </c>
      <c r="G2135" s="1">
        <v>1E+19</v>
      </c>
      <c r="H2135">
        <v>6.9805270781053197E-2</v>
      </c>
      <c r="I2135">
        <v>1.5234947062844599</v>
      </c>
      <c r="J2135">
        <v>136.639494235044</v>
      </c>
      <c r="K2135">
        <v>1623.76413210857</v>
      </c>
      <c r="L2135">
        <v>-448.99732102028901</v>
      </c>
      <c r="M2135">
        <v>56.559946806123499</v>
      </c>
      <c r="N2135">
        <v>-75.949035973854194</v>
      </c>
      <c r="O2135">
        <v>-68.152983020705804</v>
      </c>
      <c r="P2135" s="1">
        <v>8.4561352743939299E-4</v>
      </c>
      <c r="Q2135" s="1">
        <v>-7.3545824605662102E-5</v>
      </c>
      <c r="R2135" s="1">
        <v>6.3359418204721695E-4</v>
      </c>
      <c r="S2135" s="1">
        <v>-8.7931352362936906E-5</v>
      </c>
      <c r="T2135">
        <v>3.8250474145004498E-3</v>
      </c>
      <c r="U2135" s="1">
        <v>7.4367013201200396E-4</v>
      </c>
      <c r="V2135">
        <v>1694.2523469463399</v>
      </c>
      <c r="W2135">
        <v>6.9727192672746796E-2</v>
      </c>
      <c r="X2135">
        <v>3.3006712626087601E-3</v>
      </c>
      <c r="Y2135" t="str">
        <f t="shared" si="167"/>
        <v>462.582312680114+147.397654490983i</v>
      </c>
      <c r="Z2135" t="str">
        <f t="shared" si="168"/>
        <v>2.31291156340057+0.736988272454915i</v>
      </c>
      <c r="AA2135">
        <f t="shared" si="169"/>
        <v>2.4274908061305092</v>
      </c>
    </row>
    <row r="2136" spans="1:27" x14ac:dyDescent="0.3">
      <c r="A2136">
        <v>3.61422230410729E-3</v>
      </c>
      <c r="B2136">
        <v>5.7446418488331298E-2</v>
      </c>
      <c r="C2136">
        <v>-8.6363636363636406E-2</v>
      </c>
      <c r="D2136" s="1">
        <f t="shared" si="165"/>
        <v>5.7559999999999986E-2</v>
      </c>
      <c r="E2136" s="2">
        <v>86.4</v>
      </c>
      <c r="F2136" s="2">
        <f t="shared" si="166"/>
        <v>-1.5079644737231006</v>
      </c>
      <c r="G2136" s="1">
        <v>1E+19</v>
      </c>
      <c r="H2136">
        <v>6.9805270781053197E-2</v>
      </c>
      <c r="I2136">
        <v>1.5234947062844599</v>
      </c>
      <c r="J2136">
        <v>70.148332905577703</v>
      </c>
      <c r="K2136">
        <v>1509.2583822158099</v>
      </c>
      <c r="L2136">
        <v>-483.91753669267302</v>
      </c>
      <c r="M2136">
        <v>229.50906073153499</v>
      </c>
      <c r="N2136">
        <v>-41.966751399152997</v>
      </c>
      <c r="O2136">
        <v>-75.226902812923001</v>
      </c>
      <c r="P2136" s="1">
        <v>7.1070208879080404E-4</v>
      </c>
      <c r="Q2136" s="1">
        <v>2.0668957553703199E-6</v>
      </c>
      <c r="R2136" s="1">
        <v>6.5209427748509998E-4</v>
      </c>
      <c r="S2136" s="1">
        <v>-6.0868138412424501E-5</v>
      </c>
      <c r="T2136">
        <v>3.65349983442848E-3</v>
      </c>
      <c r="U2136" s="1">
        <v>7.26034610089636E-4</v>
      </c>
      <c r="V2136">
        <v>1605.3200737873201</v>
      </c>
      <c r="W2136">
        <v>6.9727192672746796E-2</v>
      </c>
      <c r="X2136">
        <v>3.3006712626087601E-3</v>
      </c>
      <c r="Y2136" t="str">
        <f t="shared" si="167"/>
        <v>487.367286241713-134.289059103237i</v>
      </c>
      <c r="Z2136" t="str">
        <f t="shared" si="168"/>
        <v>2.43683643120856-0.671445295516185i</v>
      </c>
      <c r="AA2136">
        <f t="shared" si="169"/>
        <v>2.5276492195983384</v>
      </c>
    </row>
    <row r="2137" spans="1:27" x14ac:dyDescent="0.3">
      <c r="A2137" s="1">
        <v>3.5245334879460796E-18</v>
      </c>
      <c r="B2137">
        <v>5.756E-2</v>
      </c>
      <c r="C2137">
        <v>-8.6363636363636406E-2</v>
      </c>
      <c r="D2137" s="1">
        <f t="shared" si="165"/>
        <v>5.756E-2</v>
      </c>
      <c r="E2137" s="2">
        <v>90</v>
      </c>
      <c r="F2137" s="2">
        <f t="shared" si="166"/>
        <v>-1.5707963267948966</v>
      </c>
      <c r="G2137" s="1">
        <v>1E+19</v>
      </c>
      <c r="H2137">
        <v>6.9805270781053197E-2</v>
      </c>
      <c r="I2137">
        <v>1.5234947062844599</v>
      </c>
      <c r="J2137">
        <v>14.9060261587779</v>
      </c>
      <c r="K2137">
        <v>1350.2053286399901</v>
      </c>
      <c r="L2137">
        <v>-513.09002181082303</v>
      </c>
      <c r="M2137">
        <v>336.40846791456897</v>
      </c>
      <c r="N2137">
        <v>-2.2928077793783399</v>
      </c>
      <c r="O2137">
        <v>-73.833416957571501</v>
      </c>
      <c r="P2137" s="1">
        <v>5.5920606302363701E-4</v>
      </c>
      <c r="Q2137" s="1">
        <v>8.5354485302323999E-5</v>
      </c>
      <c r="R2137" s="1">
        <v>6.56277646581109E-4</v>
      </c>
      <c r="S2137" s="1">
        <v>-1.0860786700634899E-5</v>
      </c>
      <c r="T2137">
        <v>3.44251733841929E-3</v>
      </c>
      <c r="U2137" s="1">
        <v>6.8802602545898605E-4</v>
      </c>
      <c r="V2137">
        <v>1484.9798912097301</v>
      </c>
      <c r="W2137">
        <v>6.9727192672746796E-2</v>
      </c>
      <c r="X2137">
        <v>3.3006712626087601E-3</v>
      </c>
      <c r="Y2137" t="str">
        <f t="shared" si="167"/>
        <v>513.090021810823-336.408467914569i</v>
      </c>
      <c r="Z2137" t="str">
        <f t="shared" si="168"/>
        <v>2.56545010905412-1.68204233957284i</v>
      </c>
      <c r="AA2137">
        <f t="shared" si="169"/>
        <v>3.0677028366778734</v>
      </c>
    </row>
    <row r="2138" spans="1:27" x14ac:dyDescent="0.3">
      <c r="A2138">
        <v>-3.61422230410728E-3</v>
      </c>
      <c r="B2138">
        <v>5.7446418488331298E-2</v>
      </c>
      <c r="C2138">
        <v>-8.6363636363636406E-2</v>
      </c>
      <c r="D2138" s="1">
        <f t="shared" si="165"/>
        <v>5.7559999999999986E-2</v>
      </c>
      <c r="E2138" s="2">
        <v>93.6</v>
      </c>
      <c r="F2138" s="2">
        <f t="shared" si="166"/>
        <v>1.5079644737231006</v>
      </c>
      <c r="G2138" s="1">
        <v>1E+19</v>
      </c>
      <c r="H2138">
        <v>6.9805270781053197E-2</v>
      </c>
      <c r="I2138">
        <v>1.5234947062844599</v>
      </c>
      <c r="J2138">
        <v>-47.603442315048397</v>
      </c>
      <c r="K2138">
        <v>1242.2781107032499</v>
      </c>
      <c r="L2138">
        <v>-574.36494463800602</v>
      </c>
      <c r="M2138">
        <v>415.827263784651</v>
      </c>
      <c r="N2138">
        <v>52.942312930754497</v>
      </c>
      <c r="O2138">
        <v>-53.779585431751499</v>
      </c>
      <c r="P2138" s="1">
        <v>3.90163310355146E-4</v>
      </c>
      <c r="Q2138" s="1">
        <v>1.7484794241773001E-4</v>
      </c>
      <c r="R2138" s="1">
        <v>6.4328334476163799E-4</v>
      </c>
      <c r="S2138" s="1">
        <v>3.7076575259256702E-5</v>
      </c>
      <c r="T2138">
        <v>3.2532859484499699E-3</v>
      </c>
      <c r="U2138" s="1">
        <v>6.5665742399091296E-4</v>
      </c>
      <c r="V2138">
        <v>1433.1864942483901</v>
      </c>
      <c r="W2138">
        <v>6.9727192672746796E-2</v>
      </c>
      <c r="X2138">
        <v>3.3006712626087601E-3</v>
      </c>
      <c r="Y2138" t="str">
        <f t="shared" si="167"/>
        <v>576.2206114953-493.010011637226i</v>
      </c>
      <c r="Z2138" t="str">
        <f t="shared" si="168"/>
        <v>2.8811030574765-2.46505005818613i</v>
      </c>
      <c r="AA2138">
        <f t="shared" si="169"/>
        <v>3.791731348231818</v>
      </c>
    </row>
    <row r="2139" spans="1:27" x14ac:dyDescent="0.3">
      <c r="A2139">
        <v>-7.2141809239613499E-3</v>
      </c>
      <c r="B2139">
        <v>5.7106122207661397E-2</v>
      </c>
      <c r="C2139">
        <v>-8.6363636363636406E-2</v>
      </c>
      <c r="D2139" s="1">
        <f t="shared" si="165"/>
        <v>5.7560000000000049E-2</v>
      </c>
      <c r="E2139" s="2">
        <v>97.2</v>
      </c>
      <c r="F2139" s="2">
        <f t="shared" si="166"/>
        <v>1.4451326206513051</v>
      </c>
      <c r="G2139" s="1">
        <v>1E+19</v>
      </c>
      <c r="H2139">
        <v>6.9805270781053197E-2</v>
      </c>
      <c r="I2139">
        <v>1.5234947062844599</v>
      </c>
      <c r="J2139">
        <v>-20.625593123747802</v>
      </c>
      <c r="K2139">
        <v>1116.20121407088</v>
      </c>
      <c r="L2139">
        <v>-631.87832291713505</v>
      </c>
      <c r="M2139">
        <v>480.11914823323099</v>
      </c>
      <c r="N2139">
        <v>122.626835512985</v>
      </c>
      <c r="O2139">
        <v>-28.380331172480599</v>
      </c>
      <c r="P2139" s="1">
        <v>2.1704834152888101E-4</v>
      </c>
      <c r="Q2139" s="1">
        <v>2.8662192821369501E-4</v>
      </c>
      <c r="R2139" s="1">
        <v>5.9324598371074898E-4</v>
      </c>
      <c r="S2139" s="1">
        <v>1.0626997404487E-4</v>
      </c>
      <c r="T2139">
        <v>3.0340802195517702E-3</v>
      </c>
      <c r="U2139" s="1">
        <v>5.9644769791018998E-4</v>
      </c>
      <c r="V2139">
        <v>1375.4846276288099</v>
      </c>
      <c r="W2139">
        <v>6.9727192672746796E-2</v>
      </c>
      <c r="X2139">
        <v>3.3006712626087601E-3</v>
      </c>
      <c r="Y2139" t="str">
        <f t="shared" si="167"/>
        <v>629.480845888408-616.230372812679i</v>
      </c>
      <c r="Z2139" t="str">
        <f t="shared" si="168"/>
        <v>3.14740422944204-3.08115186406339i</v>
      </c>
      <c r="AA2139">
        <f t="shared" si="169"/>
        <v>4.4045033991280951</v>
      </c>
    </row>
    <row r="2140" spans="1:27" x14ac:dyDescent="0.3">
      <c r="A2140">
        <v>-1.0785668467554301E-2</v>
      </c>
      <c r="B2140">
        <v>5.6540454151943302E-2</v>
      </c>
      <c r="C2140">
        <v>-8.6363636363636406E-2</v>
      </c>
      <c r="D2140" s="1">
        <f t="shared" si="165"/>
        <v>5.7559999999999979E-2</v>
      </c>
      <c r="E2140" s="2">
        <v>100.8</v>
      </c>
      <c r="F2140" s="2">
        <f t="shared" si="166"/>
        <v>1.3823007675795091</v>
      </c>
      <c r="G2140" s="1">
        <v>1E+19</v>
      </c>
      <c r="H2140">
        <v>6.9805270781053197E-2</v>
      </c>
      <c r="I2140">
        <v>1.5234947062844599</v>
      </c>
      <c r="J2140">
        <v>-22.395873008537201</v>
      </c>
      <c r="K2140">
        <v>1002.97185214236</v>
      </c>
      <c r="L2140">
        <v>-686.34867921848797</v>
      </c>
      <c r="M2140">
        <v>506.20998994808599</v>
      </c>
      <c r="N2140">
        <v>203.77219065251501</v>
      </c>
      <c r="O2140">
        <v>-8.7217072110188099</v>
      </c>
      <c r="P2140" s="1">
        <v>4.6865580903585603E-5</v>
      </c>
      <c r="Q2140" s="1">
        <v>4.0869475284271398E-4</v>
      </c>
      <c r="R2140" s="1">
        <v>5.2226267222191302E-4</v>
      </c>
      <c r="S2140" s="1">
        <v>1.8163538430264901E-4</v>
      </c>
      <c r="T2140">
        <v>2.8314134720960598E-3</v>
      </c>
      <c r="U2140" s="1">
        <v>5.3168493973340301E-4</v>
      </c>
      <c r="V2140">
        <v>1332.43249306142</v>
      </c>
      <c r="W2140">
        <v>6.9727192672746796E-2</v>
      </c>
      <c r="X2140">
        <v>3.3006712626087601E-3</v>
      </c>
      <c r="Y2140" t="str">
        <f t="shared" si="167"/>
        <v>678.38812527643-685.181803464417i</v>
      </c>
      <c r="Z2140" t="str">
        <f t="shared" si="168"/>
        <v>3.39194062638215-3.42590901732209i</v>
      </c>
      <c r="AA2140">
        <f t="shared" si="169"/>
        <v>4.8210075511111308</v>
      </c>
    </row>
    <row r="2141" spans="1:27" x14ac:dyDescent="0.3">
      <c r="A2141">
        <v>-1.4314589905209001E-2</v>
      </c>
      <c r="B2141">
        <v>5.5751646754563997E-2</v>
      </c>
      <c r="C2141">
        <v>-8.6363636363636406E-2</v>
      </c>
      <c r="D2141" s="1">
        <f t="shared" si="165"/>
        <v>5.7559999999999979E-2</v>
      </c>
      <c r="E2141" s="2">
        <v>104.4</v>
      </c>
      <c r="F2141" s="2">
        <f t="shared" si="166"/>
        <v>1.3194689145077139</v>
      </c>
      <c r="G2141" s="1">
        <v>1E+19</v>
      </c>
      <c r="H2141">
        <v>6.9805270781053197E-2</v>
      </c>
      <c r="I2141">
        <v>1.5234947062844599</v>
      </c>
      <c r="J2141">
        <v>63.1005275082479</v>
      </c>
      <c r="K2141">
        <v>889.07511666076198</v>
      </c>
      <c r="L2141">
        <v>-729.43587975482205</v>
      </c>
      <c r="M2141">
        <v>571.13015408106003</v>
      </c>
      <c r="N2141">
        <v>301.15948798987603</v>
      </c>
      <c r="O2141">
        <v>9.9062407229752694</v>
      </c>
      <c r="P2141" s="1">
        <v>-1.04249048619962E-4</v>
      </c>
      <c r="Q2141" s="1">
        <v>5.4799493059484099E-4</v>
      </c>
      <c r="R2141" s="1">
        <v>4.18515311433978E-4</v>
      </c>
      <c r="S2141" s="1">
        <v>2.7299584817851603E-4</v>
      </c>
      <c r="T2141">
        <v>2.6195148372316502E-3</v>
      </c>
      <c r="U2141" s="1">
        <v>4.5091530404313098E-4</v>
      </c>
      <c r="V2141">
        <v>1320.4157549889701</v>
      </c>
      <c r="W2141">
        <v>6.9727192672746796E-2</v>
      </c>
      <c r="X2141">
        <v>3.3006712626087601E-3</v>
      </c>
      <c r="Y2141" t="str">
        <f t="shared" si="167"/>
        <v>690.826847187501-774.29104049916i</v>
      </c>
      <c r="Z2141" t="str">
        <f t="shared" si="168"/>
        <v>3.45413423593751-3.8714552024958i</v>
      </c>
      <c r="AA2141">
        <f t="shared" si="169"/>
        <v>5.188372452398478</v>
      </c>
    </row>
    <row r="2142" spans="1:27" x14ac:dyDescent="0.3">
      <c r="A2142">
        <v>-1.7787018196221999E-2</v>
      </c>
      <c r="B2142">
        <v>5.4742813077949003E-2</v>
      </c>
      <c r="C2142">
        <v>-8.6363636363636406E-2</v>
      </c>
      <c r="D2142" s="1">
        <f t="shared" si="165"/>
        <v>5.7559999999999972E-2</v>
      </c>
      <c r="E2142" s="2">
        <v>108</v>
      </c>
      <c r="F2142" s="2">
        <f t="shared" si="166"/>
        <v>1.2566370614359166</v>
      </c>
      <c r="G2142" s="1">
        <v>1E+19</v>
      </c>
      <c r="H2142">
        <v>6.9805270781053197E-2</v>
      </c>
      <c r="I2142">
        <v>1.5234947062844599</v>
      </c>
      <c r="J2142">
        <v>190.88413232543999</v>
      </c>
      <c r="K2142">
        <v>707.27390308824999</v>
      </c>
      <c r="L2142">
        <v>-722.67807407812904</v>
      </c>
      <c r="M2142">
        <v>574.16811113907295</v>
      </c>
      <c r="N2142">
        <v>384.23977874881803</v>
      </c>
      <c r="O2142">
        <v>27.4400686689205</v>
      </c>
      <c r="P2142" s="1">
        <v>-2.34514311396766E-4</v>
      </c>
      <c r="Q2142" s="1">
        <v>6.9775824804751898E-4</v>
      </c>
      <c r="R2142" s="1">
        <v>2.8793048198169098E-4</v>
      </c>
      <c r="S2142" s="1">
        <v>3.6357366176688902E-4</v>
      </c>
      <c r="T2142">
        <v>2.4137514356624601E-3</v>
      </c>
      <c r="U2142" s="1">
        <v>3.4526170272730801E-4</v>
      </c>
      <c r="V2142">
        <v>1239.7576011088199</v>
      </c>
      <c r="W2142">
        <v>6.9727192672746796E-2</v>
      </c>
      <c r="X2142">
        <v>3.3006712626087601E-3</v>
      </c>
      <c r="Y2142" t="str">
        <f t="shared" si="167"/>
        <v>628.321250690559-764.625979279864i</v>
      </c>
      <c r="Z2142" t="str">
        <f t="shared" si="168"/>
        <v>3.1416062534528-3.82312989639932i</v>
      </c>
      <c r="AA2142">
        <f t="shared" si="169"/>
        <v>4.9483342708911664</v>
      </c>
    </row>
    <row r="2143" spans="1:27" x14ac:dyDescent="0.3">
      <c r="A2143">
        <v>-2.1189249252530101E-2</v>
      </c>
      <c r="B2143">
        <v>5.3517934527727802E-2</v>
      </c>
      <c r="C2143">
        <v>-8.6363636363636406E-2</v>
      </c>
      <c r="D2143" s="1">
        <f t="shared" si="165"/>
        <v>5.7560000000000063E-2</v>
      </c>
      <c r="E2143" s="2">
        <v>111.6</v>
      </c>
      <c r="F2143" s="2">
        <f t="shared" si="166"/>
        <v>1.1938052083641211</v>
      </c>
      <c r="G2143" s="1">
        <v>1E+19</v>
      </c>
      <c r="H2143">
        <v>6.9805270781053197E-2</v>
      </c>
      <c r="I2143">
        <v>1.5234947062844599</v>
      </c>
      <c r="J2143">
        <v>321.049904285031</v>
      </c>
      <c r="K2143">
        <v>508.77468685540703</v>
      </c>
      <c r="L2143">
        <v>-658.75759347054304</v>
      </c>
      <c r="M2143">
        <v>559.00904182281499</v>
      </c>
      <c r="N2143">
        <v>447.29168933207399</v>
      </c>
      <c r="O2143">
        <v>42.362719371700599</v>
      </c>
      <c r="P2143" s="1">
        <v>-3.2736080345288399E-4</v>
      </c>
      <c r="Q2143" s="1">
        <v>8.4291337353445905E-4</v>
      </c>
      <c r="R2143" s="1">
        <v>1.3238969357800599E-4</v>
      </c>
      <c r="S2143" s="1">
        <v>4.4794685507230702E-4</v>
      </c>
      <c r="T2143">
        <v>2.2081642667083901E-3</v>
      </c>
      <c r="U2143" s="1">
        <v>2.09180822420152E-4</v>
      </c>
      <c r="V2143">
        <v>1144.6579638298499</v>
      </c>
      <c r="W2143">
        <v>6.9727192672746796E-2</v>
      </c>
      <c r="X2143">
        <v>3.3006712626087601E-3</v>
      </c>
      <c r="Y2143" t="str">
        <f t="shared" si="167"/>
        <v>494.310967904857-707.045916501709i</v>
      </c>
      <c r="Z2143" t="str">
        <f t="shared" si="168"/>
        <v>2.47155483952429-3.53522958250855i</v>
      </c>
      <c r="AA2143">
        <f t="shared" si="169"/>
        <v>4.3135173032943213</v>
      </c>
    </row>
    <row r="2144" spans="1:27" x14ac:dyDescent="0.3">
      <c r="A2144">
        <v>-2.4507856022485602E-2</v>
      </c>
      <c r="B2144">
        <v>5.20818451399441E-2</v>
      </c>
      <c r="C2144">
        <v>-8.6363636363636406E-2</v>
      </c>
      <c r="D2144" s="1">
        <f t="shared" si="165"/>
        <v>5.7560000000000028E-2</v>
      </c>
      <c r="E2144" s="2">
        <v>115.2</v>
      </c>
      <c r="F2144" s="2">
        <f t="shared" si="166"/>
        <v>1.1309733552923253</v>
      </c>
      <c r="G2144" s="1">
        <v>1E+19</v>
      </c>
      <c r="H2144">
        <v>6.9805270781053197E-2</v>
      </c>
      <c r="I2144">
        <v>1.5234947062844599</v>
      </c>
      <c r="J2144">
        <v>426.49430263341799</v>
      </c>
      <c r="K2144">
        <v>324.17022011171701</v>
      </c>
      <c r="L2144">
        <v>-580.889876790534</v>
      </c>
      <c r="M2144">
        <v>492.852125327463</v>
      </c>
      <c r="N2144">
        <v>486.636052705265</v>
      </c>
      <c r="O2144">
        <v>56.301182965012401</v>
      </c>
      <c r="P2144" s="1">
        <v>-3.8953052950777098E-4</v>
      </c>
      <c r="Q2144" s="1">
        <v>9.3564912640126E-4</v>
      </c>
      <c r="R2144" s="1">
        <v>-3.0215158991273798E-5</v>
      </c>
      <c r="S2144" s="1">
        <v>5.1500384265100701E-4</v>
      </c>
      <c r="T2144">
        <v>2.0106440621564499E-3</v>
      </c>
      <c r="U2144" s="1">
        <v>5.16499443262981E-5</v>
      </c>
      <c r="V2144">
        <v>1052.28535064372</v>
      </c>
      <c r="W2144">
        <v>6.9727192672746796E-2</v>
      </c>
      <c r="X2144">
        <v>3.3006712626087601E-3</v>
      </c>
      <c r="Y2144" t="str">
        <f t="shared" si="167"/>
        <v>344.012432991932-583.970902527323i</v>
      </c>
      <c r="Z2144" t="str">
        <f t="shared" si="168"/>
        <v>1.72006216495966-2.91985451263661i</v>
      </c>
      <c r="AA2144">
        <f t="shared" si="169"/>
        <v>3.3888293297671526</v>
      </c>
    </row>
    <row r="2145" spans="1:27" x14ac:dyDescent="0.3">
      <c r="A2145">
        <v>-2.7729741481294701E-2</v>
      </c>
      <c r="B2145">
        <v>5.0440212503324797E-2</v>
      </c>
      <c r="C2145">
        <v>-8.6363636363636406E-2</v>
      </c>
      <c r="D2145" s="1">
        <f t="shared" si="165"/>
        <v>5.7559999999999993E-2</v>
      </c>
      <c r="E2145" s="2">
        <v>118.8</v>
      </c>
      <c r="F2145" s="2">
        <f t="shared" si="166"/>
        <v>1.0681415022205303</v>
      </c>
      <c r="G2145" s="1">
        <v>1E+19</v>
      </c>
      <c r="H2145">
        <v>6.9805270781053197E-2</v>
      </c>
      <c r="I2145">
        <v>1.5234947062844599</v>
      </c>
      <c r="J2145">
        <v>553.09059294888698</v>
      </c>
      <c r="K2145">
        <v>123.75761661314399</v>
      </c>
      <c r="L2145">
        <v>-475.76705481098099</v>
      </c>
      <c r="M2145">
        <v>440.09825199337098</v>
      </c>
      <c r="N2145">
        <v>490.80312581828201</v>
      </c>
      <c r="O2145">
        <v>70.612148063232596</v>
      </c>
      <c r="P2145" s="1">
        <v>-4.2831224220131502E-4</v>
      </c>
      <c r="Q2145" s="1">
        <v>9.7326245026463397E-4</v>
      </c>
      <c r="R2145" s="1">
        <v>-1.8660685096399E-4</v>
      </c>
      <c r="S2145" s="1">
        <v>5.5538045900473403E-4</v>
      </c>
      <c r="T2145">
        <v>1.8242335379638601E-3</v>
      </c>
      <c r="U2145" s="1">
        <v>-1.10474362803572E-4</v>
      </c>
      <c r="V2145">
        <v>993.54904121364598</v>
      </c>
      <c r="W2145">
        <v>6.9727192672746796E-2</v>
      </c>
      <c r="X2145">
        <v>3.3006712626087601E-3</v>
      </c>
      <c r="Y2145" t="str">
        <f t="shared" si="167"/>
        <v>150.464423011436-445.281724598873i</v>
      </c>
      <c r="Z2145" t="str">
        <f t="shared" si="168"/>
        <v>0.75232211505718-2.22640862299437i</v>
      </c>
      <c r="AA2145">
        <f t="shared" si="169"/>
        <v>2.3500816839735159</v>
      </c>
    </row>
    <row r="2146" spans="1:27" x14ac:dyDescent="0.3">
      <c r="A2146">
        <v>-3.0842190318991099E-2</v>
      </c>
      <c r="B2146">
        <v>4.8599515391895998E-2</v>
      </c>
      <c r="C2146">
        <v>-8.6363636363636406E-2</v>
      </c>
      <c r="D2146" s="1">
        <f t="shared" si="165"/>
        <v>5.7560000000000035E-2</v>
      </c>
      <c r="E2146" s="2">
        <v>122.4</v>
      </c>
      <c r="F2146" s="2">
        <f t="shared" si="166"/>
        <v>1.0053096491487332</v>
      </c>
      <c r="G2146" s="1">
        <v>1E+19</v>
      </c>
      <c r="H2146">
        <v>6.9805270781053197E-2</v>
      </c>
      <c r="I2146">
        <v>1.5234947062844599</v>
      </c>
      <c r="J2146">
        <v>573.06355281455706</v>
      </c>
      <c r="K2146">
        <v>-68.067973602981994</v>
      </c>
      <c r="L2146">
        <v>-365.86631483119902</v>
      </c>
      <c r="M2146">
        <v>339.40162866621398</v>
      </c>
      <c r="N2146">
        <v>481.45179701592701</v>
      </c>
      <c r="O2146">
        <v>92.215996046896507</v>
      </c>
      <c r="P2146" s="1">
        <v>-4.4349070643955702E-4</v>
      </c>
      <c r="Q2146" s="1">
        <v>9.5181386571916197E-4</v>
      </c>
      <c r="R2146" s="1">
        <v>-3.0285641543840102E-4</v>
      </c>
      <c r="S2146" s="1">
        <v>5.8402771682143802E-4</v>
      </c>
      <c r="T2146">
        <v>1.64033909262702E-3</v>
      </c>
      <c r="U2146" s="1">
        <v>-2.7532227257974902E-4</v>
      </c>
      <c r="V2146">
        <v>906.85518868289398</v>
      </c>
      <c r="W2146">
        <v>6.9727192672746796E-2</v>
      </c>
      <c r="X2146">
        <v>3.3006712626087601E-3</v>
      </c>
      <c r="Y2146" t="str">
        <f t="shared" si="167"/>
        <v>1.848339788592-250.093628907349i</v>
      </c>
      <c r="Z2146" t="str">
        <f t="shared" si="168"/>
        <v>0.00924169894296-1.25046814453674i</v>
      </c>
      <c r="AA2146">
        <f t="shared" si="169"/>
        <v>1.2505022948801452</v>
      </c>
    </row>
    <row r="2147" spans="1:27" x14ac:dyDescent="0.3">
      <c r="A2147">
        <v>-3.3832919121954803E-2</v>
      </c>
      <c r="B2147">
        <v>4.6567018196221999E-2</v>
      </c>
      <c r="C2147">
        <v>-8.6363636363636406E-2</v>
      </c>
      <c r="D2147" s="1">
        <f t="shared" si="165"/>
        <v>5.7560000000000049E-2</v>
      </c>
      <c r="E2147" s="2">
        <v>126</v>
      </c>
      <c r="F2147" s="2">
        <f t="shared" si="166"/>
        <v>0.94247779607693749</v>
      </c>
      <c r="G2147" s="1">
        <v>1E+19</v>
      </c>
      <c r="H2147">
        <v>6.9805270781053197E-2</v>
      </c>
      <c r="I2147">
        <v>1.5234947062844599</v>
      </c>
      <c r="J2147">
        <v>550.08435363043498</v>
      </c>
      <c r="K2147">
        <v>-228.65611556575399</v>
      </c>
      <c r="L2147">
        <v>-312.81646131028202</v>
      </c>
      <c r="M2147">
        <v>224.21311289417099</v>
      </c>
      <c r="N2147">
        <v>461.620019698112</v>
      </c>
      <c r="O2147">
        <v>113.583116069341</v>
      </c>
      <c r="P2147" s="1">
        <v>-4.4688372825120698E-4</v>
      </c>
      <c r="Q2147" s="1">
        <v>8.9668768213703703E-4</v>
      </c>
      <c r="R2147" s="1">
        <v>-3.8366954747943402E-4</v>
      </c>
      <c r="S2147" s="1">
        <v>5.90789753083977E-4</v>
      </c>
      <c r="T2147">
        <v>1.46198068100607E-3</v>
      </c>
      <c r="U2147" s="1">
        <v>-4.2534584854007901E-4</v>
      </c>
      <c r="V2147">
        <v>853.81276671008004</v>
      </c>
      <c r="W2147">
        <v>6.9727192672746796E-2</v>
      </c>
      <c r="X2147">
        <v>3.30067126260877E-3</v>
      </c>
      <c r="Y2147" t="str">
        <f t="shared" si="167"/>
        <v>-70.257637260556-46.991526117059i</v>
      </c>
      <c r="Z2147" t="str">
        <f t="shared" si="168"/>
        <v>-0.35128818630278-0.234957630585295i</v>
      </c>
      <c r="AA2147">
        <f t="shared" si="169"/>
        <v>0.42262096257302789</v>
      </c>
    </row>
    <row r="2148" spans="1:27" x14ac:dyDescent="0.3">
      <c r="A2148">
        <v>-3.6690124849934599E-2</v>
      </c>
      <c r="B2148">
        <v>4.4350742254174402E-2</v>
      </c>
      <c r="C2148">
        <v>-8.6363636363636406E-2</v>
      </c>
      <c r="D2148" s="1">
        <f t="shared" si="165"/>
        <v>5.7559999999999993E-2</v>
      </c>
      <c r="E2148" s="2">
        <v>129.6</v>
      </c>
      <c r="F2148" s="2">
        <f t="shared" si="166"/>
        <v>0.87964594300514154</v>
      </c>
      <c r="G2148" s="1">
        <v>1E+19</v>
      </c>
      <c r="H2148">
        <v>6.9805270781053197E-2</v>
      </c>
      <c r="I2148">
        <v>1.5234947062844599</v>
      </c>
      <c r="J2148">
        <v>506.81209111059599</v>
      </c>
      <c r="K2148">
        <v>-307.46001720834602</v>
      </c>
      <c r="L2148">
        <v>-323.27147103582001</v>
      </c>
      <c r="M2148">
        <v>90.933611980459304</v>
      </c>
      <c r="N2148">
        <v>439.30451632834399</v>
      </c>
      <c r="O2148">
        <v>128.491876019708</v>
      </c>
      <c r="P2148" s="1">
        <v>-4.3122720630426898E-4</v>
      </c>
      <c r="Q2148" s="1">
        <v>8.1244986051039495E-4</v>
      </c>
      <c r="R2148" s="1">
        <v>-4.2547271067659199E-4</v>
      </c>
      <c r="S2148" s="1">
        <v>5.7221370705684701E-4</v>
      </c>
      <c r="T2148">
        <v>1.2820770862512899E-3</v>
      </c>
      <c r="U2148" s="1">
        <v>-5.6649175436410603E-4</v>
      </c>
      <c r="V2148">
        <v>820.76923914135102</v>
      </c>
      <c r="W2148">
        <v>6.9727192672746796E-2</v>
      </c>
      <c r="X2148">
        <v>3.3006712626087601E-3</v>
      </c>
      <c r="Y2148" t="str">
        <f t="shared" si="167"/>
        <v>-73.969235723884+125.916838612766i</v>
      </c>
      <c r="Z2148" t="str">
        <f t="shared" si="168"/>
        <v>-0.36984617861942+0.62958419306383i</v>
      </c>
      <c r="AA2148">
        <f t="shared" si="169"/>
        <v>0.73017973951296522</v>
      </c>
    </row>
    <row r="2149" spans="1:27" x14ac:dyDescent="0.3">
      <c r="A2149">
        <v>-3.9402531417255297E-2</v>
      </c>
      <c r="B2149">
        <v>4.1959434194376401E-2</v>
      </c>
      <c r="C2149">
        <v>-8.6363636363636406E-2</v>
      </c>
      <c r="D2149" s="1">
        <f t="shared" si="165"/>
        <v>5.7559999999999951E-2</v>
      </c>
      <c r="E2149" s="2">
        <v>133.19999999999999</v>
      </c>
      <c r="F2149" s="2">
        <f t="shared" si="166"/>
        <v>0.81681408993334603</v>
      </c>
      <c r="G2149" s="1">
        <v>1E+19</v>
      </c>
      <c r="H2149">
        <v>6.9805270781053197E-2</v>
      </c>
      <c r="I2149">
        <v>1.5234947062844599</v>
      </c>
      <c r="J2149">
        <v>509.88388094785898</v>
      </c>
      <c r="K2149">
        <v>-363.23904511024801</v>
      </c>
      <c r="L2149">
        <v>-334.09290119606101</v>
      </c>
      <c r="M2149">
        <v>25.246056056937</v>
      </c>
      <c r="N2149">
        <v>394.92258363812999</v>
      </c>
      <c r="O2149">
        <v>133.11622310611901</v>
      </c>
      <c r="P2149" s="1">
        <v>-4.0633890902076498E-4</v>
      </c>
      <c r="Q2149" s="1">
        <v>7.2047521810842698E-4</v>
      </c>
      <c r="R2149" s="1">
        <v>-4.3004472516775899E-4</v>
      </c>
      <c r="S2149" s="1">
        <v>5.0881517559672902E-4</v>
      </c>
      <c r="T2149">
        <v>1.09023804245E-3</v>
      </c>
      <c r="U2149" s="1">
        <v>-6.9332078615973202E-4</v>
      </c>
      <c r="V2149">
        <v>823.32459081491095</v>
      </c>
      <c r="W2149">
        <v>6.9727192672746796E-2</v>
      </c>
      <c r="X2149">
        <v>3.3006712626087601E-3</v>
      </c>
      <c r="Y2149" t="str">
        <f t="shared" si="167"/>
        <v>-105.496291446415+230.250654258892i</v>
      </c>
      <c r="Z2149" t="str">
        <f t="shared" si="168"/>
        <v>-0.527481457232075+1.15125327129446i</v>
      </c>
      <c r="AA2149">
        <f t="shared" si="169"/>
        <v>1.2663414951701886</v>
      </c>
    </row>
    <row r="2150" spans="1:27" x14ac:dyDescent="0.3">
      <c r="A2150">
        <v>-4.1959434194376401E-2</v>
      </c>
      <c r="B2150">
        <v>3.9402531417255297E-2</v>
      </c>
      <c r="C2150">
        <v>-8.6363636363636406E-2</v>
      </c>
      <c r="D2150" s="1">
        <f t="shared" si="165"/>
        <v>5.7559999999999951E-2</v>
      </c>
      <c r="E2150" s="2">
        <v>136.80000000000001</v>
      </c>
      <c r="F2150" s="2">
        <f t="shared" si="166"/>
        <v>0.75398223686155064</v>
      </c>
      <c r="G2150" s="1">
        <v>1E+19</v>
      </c>
      <c r="H2150">
        <v>6.9805270781053197E-2</v>
      </c>
      <c r="I2150">
        <v>1.5234947062844599</v>
      </c>
      <c r="J2150">
        <v>499.54423063575598</v>
      </c>
      <c r="K2150">
        <v>-442.57462936923099</v>
      </c>
      <c r="L2150">
        <v>-346.56208252793601</v>
      </c>
      <c r="M2150">
        <v>-51.696280426334297</v>
      </c>
      <c r="N2150">
        <v>357.844680448811</v>
      </c>
      <c r="O2150">
        <v>129.512271946916</v>
      </c>
      <c r="P2150" s="1">
        <v>-3.6765331810731302E-4</v>
      </c>
      <c r="Q2150" s="1">
        <v>6.3931043548588404E-4</v>
      </c>
      <c r="R2150" s="1">
        <v>-4.2147044329283599E-4</v>
      </c>
      <c r="S2150" s="1">
        <v>4.1484450071780298E-4</v>
      </c>
      <c r="T2150" s="1">
        <v>8.8160543126286899E-4</v>
      </c>
      <c r="U2150" s="1">
        <v>-8.0270099132181505E-4</v>
      </c>
      <c r="V2150">
        <v>844.40557038023201</v>
      </c>
      <c r="W2150">
        <v>6.9727192672746796E-2</v>
      </c>
      <c r="X2150">
        <v>3.30067126260877E-3</v>
      </c>
      <c r="Y2150" t="str">
        <f t="shared" si="167"/>
        <v>-126.914001523714+358.011559255953i</v>
      </c>
      <c r="Z2150" t="str">
        <f t="shared" si="168"/>
        <v>-0.63457000761857+1.79005779627977i</v>
      </c>
      <c r="AA2150">
        <f t="shared" si="169"/>
        <v>1.8992066787453699</v>
      </c>
    </row>
    <row r="2151" spans="1:27" x14ac:dyDescent="0.3">
      <c r="A2151">
        <v>-4.4350742254174402E-2</v>
      </c>
      <c r="B2151">
        <v>3.6690124849934599E-2</v>
      </c>
      <c r="C2151">
        <v>-8.6363636363636406E-2</v>
      </c>
      <c r="D2151" s="1">
        <f t="shared" si="165"/>
        <v>5.7559999999999993E-2</v>
      </c>
      <c r="E2151" s="2">
        <v>140.4</v>
      </c>
      <c r="F2151" s="2">
        <f t="shared" si="166"/>
        <v>0.69115038378975502</v>
      </c>
      <c r="G2151" s="1">
        <v>1E+19</v>
      </c>
      <c r="H2151">
        <v>6.9805270781053197E-2</v>
      </c>
      <c r="I2151">
        <v>1.5234947062844599</v>
      </c>
      <c r="J2151">
        <v>474.29702552117402</v>
      </c>
      <c r="K2151">
        <v>-549.89476378725794</v>
      </c>
      <c r="L2151">
        <v>-376.89042665549198</v>
      </c>
      <c r="M2151">
        <v>-179.246304292074</v>
      </c>
      <c r="N2151">
        <v>317.03232116173399</v>
      </c>
      <c r="O2151">
        <v>102.250846473463</v>
      </c>
      <c r="P2151" s="1">
        <v>-2.9608015490940599E-4</v>
      </c>
      <c r="Q2151" s="1">
        <v>5.5849057960308105E-4</v>
      </c>
      <c r="R2151" s="1">
        <v>-4.09363580511942E-4</v>
      </c>
      <c r="S2151" s="1">
        <v>3.1734821495614502E-4</v>
      </c>
      <c r="T2151" s="1">
        <v>6.4767220006297797E-4</v>
      </c>
      <c r="U2151" s="1">
        <v>-8.8865758904443004E-4</v>
      </c>
      <c r="V2151">
        <v>901.37798909865796</v>
      </c>
      <c r="W2151">
        <v>6.9727192672746796E-2</v>
      </c>
      <c r="X2151">
        <v>3.3006712626087601E-3</v>
      </c>
      <c r="Y2151" t="str">
        <f t="shared" si="167"/>
        <v>-125.213139716401+537.957092060708i</v>
      </c>
      <c r="Z2151" t="str">
        <f t="shared" si="168"/>
        <v>-0.626065698582005+2.68978546030354i</v>
      </c>
      <c r="AA2151">
        <f t="shared" si="169"/>
        <v>2.7616850076359722</v>
      </c>
    </row>
    <row r="2152" spans="1:27" x14ac:dyDescent="0.3">
      <c r="A2152">
        <v>-4.6567018196221999E-2</v>
      </c>
      <c r="B2152">
        <v>3.3832919121954803E-2</v>
      </c>
      <c r="C2152">
        <v>-8.6363636363636406E-2</v>
      </c>
      <c r="D2152" s="1">
        <f t="shared" si="165"/>
        <v>5.7560000000000049E-2</v>
      </c>
      <c r="E2152" s="2">
        <v>144</v>
      </c>
      <c r="F2152" s="2">
        <f t="shared" si="166"/>
        <v>0.62831853071795907</v>
      </c>
      <c r="G2152" s="1">
        <v>1E+19</v>
      </c>
      <c r="H2152">
        <v>6.9805270781053197E-2</v>
      </c>
      <c r="I2152">
        <v>1.5234947062844599</v>
      </c>
      <c r="J2152">
        <v>434.93894086622498</v>
      </c>
      <c r="K2152">
        <v>-641.74916794402395</v>
      </c>
      <c r="L2152">
        <v>-466.25934422380101</v>
      </c>
      <c r="M2152">
        <v>-346.64115538103403</v>
      </c>
      <c r="N2152">
        <v>280.34463145671401</v>
      </c>
      <c r="O2152">
        <v>72.270230557405895</v>
      </c>
      <c r="P2152" s="1">
        <v>-1.9628832666751601E-4</v>
      </c>
      <c r="Q2152" s="1">
        <v>4.7865777183639401E-4</v>
      </c>
      <c r="R2152" s="1">
        <v>-3.9459120086731E-4</v>
      </c>
      <c r="S2152" s="1">
        <v>2.3066541288060399E-4</v>
      </c>
      <c r="T2152" s="1">
        <v>3.8424157934825899E-4</v>
      </c>
      <c r="U2152" s="1">
        <v>-9.40231839063443E-4</v>
      </c>
      <c r="V2152">
        <v>1011.13196078949</v>
      </c>
      <c r="W2152">
        <v>6.9727192672746796E-2</v>
      </c>
      <c r="X2152">
        <v>3.3006712626087601E-3</v>
      </c>
      <c r="Y2152" t="str">
        <f t="shared" si="167"/>
        <v>-77.812628397906+722.936541963294i</v>
      </c>
      <c r="Z2152" t="str">
        <f t="shared" si="168"/>
        <v>-0.38906314198953+3.61468270981647i</v>
      </c>
      <c r="AA2152">
        <f t="shared" si="169"/>
        <v>3.6355606474243976</v>
      </c>
    </row>
    <row r="2153" spans="1:27" x14ac:dyDescent="0.3">
      <c r="A2153">
        <v>-4.8599515391895998E-2</v>
      </c>
      <c r="B2153">
        <v>3.0842190318991099E-2</v>
      </c>
      <c r="C2153">
        <v>-8.6363636363636406E-2</v>
      </c>
      <c r="D2153" s="1">
        <f t="shared" si="165"/>
        <v>5.7560000000000035E-2</v>
      </c>
      <c r="E2153" s="2">
        <v>147.6</v>
      </c>
      <c r="F2153" s="2">
        <f t="shared" si="166"/>
        <v>0.56548667764616345</v>
      </c>
      <c r="G2153" s="1">
        <v>1E+19</v>
      </c>
      <c r="H2153">
        <v>6.9805270781053197E-2</v>
      </c>
      <c r="I2153">
        <v>1.5234947062844599</v>
      </c>
      <c r="J2153">
        <v>421.42678241123599</v>
      </c>
      <c r="K2153">
        <v>-706.48949513998605</v>
      </c>
      <c r="L2153">
        <v>-565.83980436234299</v>
      </c>
      <c r="M2153">
        <v>-521.96850184697598</v>
      </c>
      <c r="N2153">
        <v>250.618024681105</v>
      </c>
      <c r="O2153">
        <v>35.4944662457631</v>
      </c>
      <c r="P2153" s="1">
        <v>-8.15561502678538E-5</v>
      </c>
      <c r="Q2153" s="1">
        <v>4.09912634695115E-4</v>
      </c>
      <c r="R2153" s="1">
        <v>-3.8464202476328803E-4</v>
      </c>
      <c r="S2153" s="1">
        <v>1.75521056579358E-4</v>
      </c>
      <c r="T2153" s="1">
        <v>9.4526151413326399E-5</v>
      </c>
      <c r="U2153" s="1">
        <v>-9.6414584021256198E-4</v>
      </c>
      <c r="V2153">
        <v>1154.7393611663899</v>
      </c>
      <c r="W2153">
        <v>6.9727192672746796E-2</v>
      </c>
      <c r="X2153">
        <v>3.3006712626087601E-3</v>
      </c>
      <c r="Y2153" t="str">
        <f t="shared" si="167"/>
        <v>-52.630272101251+876.193519245164i</v>
      </c>
      <c r="Z2153" t="str">
        <f t="shared" si="168"/>
        <v>-0.263151360506255+4.38096759622582i</v>
      </c>
      <c r="AA2153">
        <f t="shared" si="169"/>
        <v>4.3888638299355938</v>
      </c>
    </row>
    <row r="2154" spans="1:27" x14ac:dyDescent="0.3">
      <c r="A2154">
        <v>-5.0440212503324797E-2</v>
      </c>
      <c r="B2154">
        <v>2.7729741481294701E-2</v>
      </c>
      <c r="C2154">
        <v>-8.6363636363636406E-2</v>
      </c>
      <c r="D2154" s="1">
        <f t="shared" si="165"/>
        <v>5.7559999999999993E-2</v>
      </c>
      <c r="E2154" s="2">
        <v>151.19999999999999</v>
      </c>
      <c r="F2154" s="2">
        <f t="shared" si="166"/>
        <v>0.50265482457436639</v>
      </c>
      <c r="G2154" s="1">
        <v>1E+19</v>
      </c>
      <c r="H2154">
        <v>6.9805270781053197E-2</v>
      </c>
      <c r="I2154">
        <v>1.5234947062844599</v>
      </c>
      <c r="J2154">
        <v>397.985994531362</v>
      </c>
      <c r="K2154">
        <v>-769.922356037334</v>
      </c>
      <c r="L2154">
        <v>-695.34769925624198</v>
      </c>
      <c r="M2154">
        <v>-709.39905141791405</v>
      </c>
      <c r="N2154">
        <v>222.72394051379001</v>
      </c>
      <c r="O2154">
        <v>3.2350762066449898</v>
      </c>
      <c r="P2154" s="1">
        <v>4.6131614530127702E-5</v>
      </c>
      <c r="Q2154" s="1">
        <v>3.3976134942687502E-4</v>
      </c>
      <c r="R2154" s="1">
        <v>-3.65868581627095E-4</v>
      </c>
      <c r="S2154" s="1">
        <v>1.4242869620748801E-4</v>
      </c>
      <c r="T2154" s="1">
        <v>-2.1163419495439899E-4</v>
      </c>
      <c r="U2154" s="1">
        <v>-9.8165296361967208E-4</v>
      </c>
      <c r="V2154">
        <v>1336.99107797278</v>
      </c>
      <c r="W2154">
        <v>6.9727192672746796E-2</v>
      </c>
      <c r="X2154">
        <v>3.30067126260877E-3</v>
      </c>
      <c r="Y2154" t="str">
        <f t="shared" si="167"/>
        <v>-13.771476676864+1016.44370313548i</v>
      </c>
      <c r="Z2154" t="str">
        <f t="shared" si="168"/>
        <v>-0.06885738338432+5.0822185156774i</v>
      </c>
      <c r="AA2154">
        <f t="shared" si="169"/>
        <v>5.0826849578092812</v>
      </c>
    </row>
    <row r="2155" spans="1:27" x14ac:dyDescent="0.3">
      <c r="A2155">
        <v>-5.20818451399441E-2</v>
      </c>
      <c r="B2155">
        <v>2.4507856022485602E-2</v>
      </c>
      <c r="C2155">
        <v>-8.6363636363636406E-2</v>
      </c>
      <c r="D2155" s="1">
        <f t="shared" si="165"/>
        <v>5.7560000000000028E-2</v>
      </c>
      <c r="E2155" s="2">
        <v>154.80000000000001</v>
      </c>
      <c r="F2155" s="2">
        <f t="shared" si="166"/>
        <v>0.43982297150257127</v>
      </c>
      <c r="G2155" s="1">
        <v>1E+19</v>
      </c>
      <c r="H2155">
        <v>6.9805270781053197E-2</v>
      </c>
      <c r="I2155">
        <v>1.5234947062844599</v>
      </c>
      <c r="J2155">
        <v>402.06168352332799</v>
      </c>
      <c r="K2155">
        <v>-787.93906753710496</v>
      </c>
      <c r="L2155">
        <v>-819.410136202427</v>
      </c>
      <c r="M2155">
        <v>-898.63879578061994</v>
      </c>
      <c r="N2155">
        <v>198.39412972139601</v>
      </c>
      <c r="O2155">
        <v>-23.832313381324798</v>
      </c>
      <c r="P2155" s="1">
        <v>1.6449099134120999E-4</v>
      </c>
      <c r="Q2155" s="1">
        <v>2.70394372619762E-4</v>
      </c>
      <c r="R2155" s="1">
        <v>-3.38861317744812E-4</v>
      </c>
      <c r="S2155" s="1">
        <v>1.2346981297451599E-4</v>
      </c>
      <c r="T2155" s="1">
        <v>-5.2373285910874503E-4</v>
      </c>
      <c r="U2155" s="1">
        <v>-9.768748426014441E-4</v>
      </c>
      <c r="V2155">
        <v>1517.0413435273199</v>
      </c>
      <c r="W2155">
        <v>6.9727192672746796E-2</v>
      </c>
      <c r="X2155">
        <v>3.3006712626087601E-3</v>
      </c>
      <c r="Y2155" t="str">
        <f t="shared" si="167"/>
        <v>-14.908420718429+1095.57037384279i</v>
      </c>
      <c r="Z2155" t="str">
        <f t="shared" si="168"/>
        <v>-0.074542103592145+5.47785186921395i</v>
      </c>
      <c r="AA2155">
        <f t="shared" si="169"/>
        <v>5.4783590267760571</v>
      </c>
    </row>
    <row r="2156" spans="1:27" x14ac:dyDescent="0.3">
      <c r="A2156">
        <v>-5.3517934527727802E-2</v>
      </c>
      <c r="B2156">
        <v>2.1189249252530101E-2</v>
      </c>
      <c r="C2156">
        <v>-8.6363636363636406E-2</v>
      </c>
      <c r="D2156" s="1">
        <f t="shared" si="165"/>
        <v>5.7560000000000063E-2</v>
      </c>
      <c r="E2156" s="2">
        <v>158.4</v>
      </c>
      <c r="F2156" s="2">
        <f t="shared" si="166"/>
        <v>0.37699111843077548</v>
      </c>
      <c r="G2156" s="1">
        <v>1E+19</v>
      </c>
      <c r="H2156">
        <v>6.9805270781053197E-2</v>
      </c>
      <c r="I2156">
        <v>1.5234947062844599</v>
      </c>
      <c r="J2156">
        <v>417.61035841760003</v>
      </c>
      <c r="K2156">
        <v>-784.74295395050501</v>
      </c>
      <c r="L2156">
        <v>-930.16742768776896</v>
      </c>
      <c r="M2156">
        <v>-1054.9281201768799</v>
      </c>
      <c r="N2156">
        <v>172.9471421058</v>
      </c>
      <c r="O2156">
        <v>-44.258513166384198</v>
      </c>
      <c r="P2156" s="1">
        <v>2.80909097685006E-4</v>
      </c>
      <c r="Q2156" s="1">
        <v>2.05773164384269E-4</v>
      </c>
      <c r="R2156" s="1">
        <v>-3.0549934707675198E-4</v>
      </c>
      <c r="S2156" s="1">
        <v>1.12987238801791E-4</v>
      </c>
      <c r="T2156" s="1">
        <v>-8.4238918497492104E-4</v>
      </c>
      <c r="U2156" s="1">
        <v>-9.7005150303437705E-4</v>
      </c>
      <c r="V2156">
        <v>1673.3721126677401</v>
      </c>
      <c r="W2156">
        <v>6.9727192672746796E-2</v>
      </c>
      <c r="X2156">
        <v>3.30067126260877E-3</v>
      </c>
      <c r="Y2156" t="str">
        <f t="shared" si="167"/>
        <v>-45.866823280632+1117.98048840427i</v>
      </c>
      <c r="Z2156" t="str">
        <f t="shared" si="168"/>
        <v>-0.22933411640316+5.58990244202135i</v>
      </c>
      <c r="AA2156">
        <f t="shared" si="169"/>
        <v>5.5946048518427709</v>
      </c>
    </row>
    <row r="2157" spans="1:27" x14ac:dyDescent="0.3">
      <c r="A2157">
        <v>-5.4742813077949003E-2</v>
      </c>
      <c r="B2157">
        <v>1.7787018196221999E-2</v>
      </c>
      <c r="C2157">
        <v>-8.6363636363636406E-2</v>
      </c>
      <c r="D2157" s="1">
        <f t="shared" si="165"/>
        <v>5.7559999999999972E-2</v>
      </c>
      <c r="E2157" s="2">
        <v>162</v>
      </c>
      <c r="F2157" s="2">
        <f t="shared" si="166"/>
        <v>0.31415926535897992</v>
      </c>
      <c r="G2157" s="1">
        <v>1E+19</v>
      </c>
      <c r="H2157">
        <v>6.9805270781053197E-2</v>
      </c>
      <c r="I2157">
        <v>1.5234947062844599</v>
      </c>
      <c r="J2157">
        <v>448.801761573786</v>
      </c>
      <c r="K2157">
        <v>-817.05162205409204</v>
      </c>
      <c r="L2157">
        <v>-1002.6825427830599</v>
      </c>
      <c r="M2157">
        <v>-1259.2770849805199</v>
      </c>
      <c r="N2157">
        <v>139.93005706366</v>
      </c>
      <c r="O2157">
        <v>-58.458633928635997</v>
      </c>
      <c r="P2157" s="1">
        <v>3.8983704830777101E-4</v>
      </c>
      <c r="Q2157" s="1">
        <v>1.3688394766764799E-4</v>
      </c>
      <c r="R2157" s="1">
        <v>-2.6104396712148899E-4</v>
      </c>
      <c r="S2157" s="1">
        <v>1.02424375124908E-4</v>
      </c>
      <c r="T2157">
        <v>-1.1617948164134801E-3</v>
      </c>
      <c r="U2157" s="1">
        <v>-9.5074548029859703E-4</v>
      </c>
      <c r="V2157">
        <v>1866.31863983687</v>
      </c>
      <c r="W2157">
        <v>6.9727192672746796E-2</v>
      </c>
      <c r="X2157">
        <v>3.3006712626087601E-3</v>
      </c>
      <c r="Y2157" t="str">
        <f t="shared" si="167"/>
        <v>-116.989894186442+1166.20028918999i</v>
      </c>
      <c r="Z2157" t="str">
        <f t="shared" si="168"/>
        <v>-0.58494947093221+5.83100144594995i</v>
      </c>
      <c r="AA2157">
        <f t="shared" si="169"/>
        <v>5.8602682315926717</v>
      </c>
    </row>
    <row r="2158" spans="1:27" x14ac:dyDescent="0.3">
      <c r="A2158">
        <v>-5.5751646754563997E-2</v>
      </c>
      <c r="B2158">
        <v>1.4314589905209099E-2</v>
      </c>
      <c r="C2158">
        <v>-8.6363636363636406E-2</v>
      </c>
      <c r="D2158" s="1">
        <f t="shared" si="165"/>
        <v>5.756E-2</v>
      </c>
      <c r="E2158" s="2">
        <v>165.6</v>
      </c>
      <c r="F2158" s="2">
        <f t="shared" si="166"/>
        <v>0.25132741228718447</v>
      </c>
      <c r="G2158" s="1">
        <v>1E+19</v>
      </c>
      <c r="H2158">
        <v>6.9805270781053197E-2</v>
      </c>
      <c r="I2158">
        <v>1.5234947062844599</v>
      </c>
      <c r="J2158">
        <v>396.66322216826302</v>
      </c>
      <c r="K2158">
        <v>-790.18332439232097</v>
      </c>
      <c r="L2158">
        <v>-1077.2781433919499</v>
      </c>
      <c r="M2158">
        <v>-1526.6843199492</v>
      </c>
      <c r="N2158">
        <v>94.196052645207899</v>
      </c>
      <c r="O2158">
        <v>-79.953998550189596</v>
      </c>
      <c r="P2158" s="1">
        <v>4.8475399581971199E-4</v>
      </c>
      <c r="Q2158" s="1">
        <v>7.3403927727127896E-5</v>
      </c>
      <c r="R2158" s="1">
        <v>-1.9651927044941799E-4</v>
      </c>
      <c r="S2158" s="1">
        <v>8.7198891439640503E-5</v>
      </c>
      <c r="T2158">
        <v>-1.47278017219085E-3</v>
      </c>
      <c r="U2158" s="1">
        <v>-9.3038516097667702E-4</v>
      </c>
      <c r="V2158">
        <v>2070.8187142276502</v>
      </c>
      <c r="W2158">
        <v>6.9727192672746796E-2</v>
      </c>
      <c r="X2158">
        <v>3.3006712626087601E-3</v>
      </c>
      <c r="Y2158" t="str">
        <f t="shared" si="167"/>
        <v>-116.293137705897+1145.02921347557i</v>
      </c>
      <c r="Z2158" t="str">
        <f t="shared" si="168"/>
        <v>-0.581465688529485+5.72514606737785i</v>
      </c>
      <c r="AA2158">
        <f t="shared" si="169"/>
        <v>5.7545981475468047</v>
      </c>
    </row>
    <row r="2159" spans="1:27" x14ac:dyDescent="0.3">
      <c r="A2159">
        <v>-5.6540454151943302E-2</v>
      </c>
      <c r="B2159">
        <v>1.0785668467554301E-2</v>
      </c>
      <c r="C2159">
        <v>-8.6363636363636406E-2</v>
      </c>
      <c r="D2159" s="1">
        <f t="shared" si="165"/>
        <v>5.7559999999999979E-2</v>
      </c>
      <c r="E2159" s="2">
        <v>169.2</v>
      </c>
      <c r="F2159" s="2">
        <f t="shared" si="166"/>
        <v>0.18849555921538749</v>
      </c>
      <c r="G2159" s="1">
        <v>1E+19</v>
      </c>
      <c r="H2159">
        <v>6.9805270781053197E-2</v>
      </c>
      <c r="I2159">
        <v>1.5234947062844599</v>
      </c>
      <c r="J2159">
        <v>381.95954358231199</v>
      </c>
      <c r="K2159">
        <v>-679.86334298967495</v>
      </c>
      <c r="L2159">
        <v>-1216.75264788294</v>
      </c>
      <c r="M2159">
        <v>-1685.4882174903601</v>
      </c>
      <c r="N2159">
        <v>50.724395533983298</v>
      </c>
      <c r="O2159">
        <v>-105.898056595049</v>
      </c>
      <c r="P2159" s="1">
        <v>5.4866677555777605E-4</v>
      </c>
      <c r="Q2159" s="1">
        <v>8.9836141910311507E-6</v>
      </c>
      <c r="R2159" s="1">
        <v>-1.25087128036487E-4</v>
      </c>
      <c r="S2159" s="1">
        <v>6.5867387459628697E-5</v>
      </c>
      <c r="T2159">
        <v>-1.7824649810295799E-3</v>
      </c>
      <c r="U2159" s="1">
        <v>-9.1007307541139204E-4</v>
      </c>
      <c r="V2159">
        <v>2223.3425642929201</v>
      </c>
      <c r="W2159">
        <v>6.9727192672746796E-2</v>
      </c>
      <c r="X2159">
        <v>3.3006712626087601E-3</v>
      </c>
      <c r="Y2159" t="str">
        <f t="shared" si="167"/>
        <v>-147.197279269087+983.650091968637i</v>
      </c>
      <c r="Z2159" t="str">
        <f t="shared" si="168"/>
        <v>-0.735986396345435+4.91825045984319i</v>
      </c>
      <c r="AA2159">
        <f t="shared" si="169"/>
        <v>4.9730135291745672</v>
      </c>
    </row>
    <row r="2160" spans="1:27" x14ac:dyDescent="0.3">
      <c r="A2160">
        <v>-5.71061222076613E-2</v>
      </c>
      <c r="B2160">
        <v>7.2141809239613698E-3</v>
      </c>
      <c r="C2160">
        <v>-8.6363636363636406E-2</v>
      </c>
      <c r="D2160" s="1">
        <f t="shared" si="165"/>
        <v>5.7559999999999958E-2</v>
      </c>
      <c r="E2160" s="2">
        <v>172.8</v>
      </c>
      <c r="F2160" s="2">
        <f t="shared" si="166"/>
        <v>0.12566370614359212</v>
      </c>
      <c r="G2160" s="1">
        <v>1E+19</v>
      </c>
      <c r="H2160">
        <v>6.9805270781053197E-2</v>
      </c>
      <c r="I2160">
        <v>1.5234947062844599</v>
      </c>
      <c r="J2160">
        <v>436.34879963860101</v>
      </c>
      <c r="K2160">
        <v>-581.96059998288695</v>
      </c>
      <c r="L2160">
        <v>-1299.2780706957201</v>
      </c>
      <c r="M2160">
        <v>-1865.68555348889</v>
      </c>
      <c r="N2160">
        <v>6.2209635249025999</v>
      </c>
      <c r="O2160">
        <v>-87.156887343230196</v>
      </c>
      <c r="P2160" s="1">
        <v>5.8871157609918302E-4</v>
      </c>
      <c r="Q2160" s="1">
        <v>-3.83276524836049E-5</v>
      </c>
      <c r="R2160" s="1">
        <v>-6.7069742821511405E-5</v>
      </c>
      <c r="S2160" s="1">
        <v>2.7138042154755001E-5</v>
      </c>
      <c r="T2160">
        <v>-2.0785727763780598E-3</v>
      </c>
      <c r="U2160" s="1">
        <v>-8.8890365243851903E-4</v>
      </c>
      <c r="V2160">
        <v>2388.6438679227499</v>
      </c>
      <c r="W2160">
        <v>6.9727192672746796E-2</v>
      </c>
      <c r="X2160">
        <v>3.3006712626087601E-3</v>
      </c>
      <c r="Y2160" t="str">
        <f t="shared" si="167"/>
        <v>-270.065337122897+811.204070061787i</v>
      </c>
      <c r="Z2160" t="str">
        <f t="shared" si="168"/>
        <v>-1.35032668561449+4.05602035030893i</v>
      </c>
      <c r="AA2160">
        <f t="shared" si="169"/>
        <v>4.274889851212869</v>
      </c>
    </row>
    <row r="2161" spans="1:27" x14ac:dyDescent="0.3">
      <c r="A2161">
        <v>-5.7446418488331298E-2</v>
      </c>
      <c r="B2161">
        <v>3.61422230410729E-3</v>
      </c>
      <c r="C2161">
        <v>-8.6363636363636406E-2</v>
      </c>
      <c r="D2161" s="1">
        <f t="shared" si="165"/>
        <v>5.7559999999999986E-2</v>
      </c>
      <c r="E2161" s="2">
        <v>176.4</v>
      </c>
      <c r="F2161" s="2">
        <f t="shared" si="166"/>
        <v>6.283185307179609E-2</v>
      </c>
      <c r="G2161" s="1">
        <v>1E+19</v>
      </c>
      <c r="H2161">
        <v>6.9805270781053197E-2</v>
      </c>
      <c r="I2161">
        <v>1.5234947062844599</v>
      </c>
      <c r="J2161">
        <v>495.85418294521401</v>
      </c>
      <c r="K2161">
        <v>-400.95132794833597</v>
      </c>
      <c r="L2161">
        <v>-1360.9973331204401</v>
      </c>
      <c r="M2161">
        <v>-1978.3158174528901</v>
      </c>
      <c r="N2161">
        <v>-24.9393850312468</v>
      </c>
      <c r="O2161">
        <v>-52.676459226304601</v>
      </c>
      <c r="P2161" s="1">
        <v>6.3802070292320401E-4</v>
      </c>
      <c r="Q2161" s="1">
        <v>-6.0732005592667999E-5</v>
      </c>
      <c r="R2161" s="1">
        <v>-1.7198589490533E-5</v>
      </c>
      <c r="S2161" s="1">
        <v>1.1797582272805201E-6</v>
      </c>
      <c r="T2161">
        <v>-2.3867809704671001E-3</v>
      </c>
      <c r="U2161" s="1">
        <v>-8.6971528470196E-4</v>
      </c>
      <c r="V2161">
        <v>2485.1714900093798</v>
      </c>
      <c r="W2161">
        <v>6.9727192672746796E-2</v>
      </c>
      <c r="X2161">
        <v>3.3006712626087601E-3</v>
      </c>
      <c r="Y2161" t="str">
        <f t="shared" si="167"/>
        <v>-409.417998357644+524.379620062174i</v>
      </c>
      <c r="Z2161" t="str">
        <f t="shared" si="168"/>
        <v>-2.04708999178822+2.62189810031087i</v>
      </c>
      <c r="AA2161">
        <f t="shared" si="169"/>
        <v>3.3263985153455748</v>
      </c>
    </row>
    <row r="2162" spans="1:27" x14ac:dyDescent="0.3">
      <c r="A2162">
        <v>-5.756E-2</v>
      </c>
      <c r="B2162" s="1">
        <v>7.04906697589217E-18</v>
      </c>
      <c r="C2162">
        <v>-8.6363636363636406E-2</v>
      </c>
      <c r="D2162" s="1">
        <f t="shared" si="165"/>
        <v>5.756E-2</v>
      </c>
      <c r="E2162" s="2">
        <v>180</v>
      </c>
      <c r="F2162" s="2">
        <f t="shared" si="166"/>
        <v>1.2246467991473542E-16</v>
      </c>
      <c r="G2162" s="1">
        <v>1E+19</v>
      </c>
      <c r="H2162">
        <v>6.9805270781053197E-2</v>
      </c>
      <c r="I2162">
        <v>1.5234947062844599</v>
      </c>
      <c r="J2162">
        <v>599.31019609520399</v>
      </c>
      <c r="K2162">
        <v>-195.98476177132699</v>
      </c>
      <c r="L2162">
        <v>-1382.14824512012</v>
      </c>
      <c r="M2162">
        <v>-2057.9599433625999</v>
      </c>
      <c r="N2162">
        <v>-38.320375689677398</v>
      </c>
      <c r="O2162">
        <v>-13.7587194444868</v>
      </c>
      <c r="P2162" s="1">
        <v>6.7933698682690502E-4</v>
      </c>
      <c r="Q2162" s="1">
        <v>-9.71154434244843E-5</v>
      </c>
      <c r="R2162" s="1">
        <v>4.6743916821007198E-5</v>
      </c>
      <c r="S2162" s="1">
        <v>-1.76254774856E-5</v>
      </c>
      <c r="T2162">
        <v>-2.6626875160973701E-3</v>
      </c>
      <c r="U2162" s="1">
        <v>-8.4165402708690504E-4</v>
      </c>
      <c r="V2162">
        <v>2558.2754721721499</v>
      </c>
      <c r="W2162">
        <v>6.9727192672746796E-2</v>
      </c>
      <c r="X2162">
        <v>3.3006712626087601E-3</v>
      </c>
      <c r="Y2162" t="str">
        <f t="shared" si="167"/>
        <v>-599.310196095204+195.984761771327i</v>
      </c>
      <c r="Z2162" t="str">
        <f t="shared" si="168"/>
        <v>-2.99655098047602+0.979923808856635i</v>
      </c>
      <c r="AA2162">
        <f t="shared" si="169"/>
        <v>3.1527081136311828</v>
      </c>
    </row>
    <row r="2163" spans="1:27" x14ac:dyDescent="0.3">
      <c r="A2163">
        <v>-5.7446418488331298E-2</v>
      </c>
      <c r="B2163">
        <v>-3.61422230410728E-3</v>
      </c>
      <c r="C2163">
        <v>-8.6363636363636406E-2</v>
      </c>
      <c r="D2163" s="1">
        <f t="shared" si="165"/>
        <v>5.7559999999999986E-2</v>
      </c>
      <c r="E2163" s="2">
        <v>183.6</v>
      </c>
      <c r="F2163" s="2">
        <f t="shared" si="166"/>
        <v>-6.283185307179591E-2</v>
      </c>
      <c r="G2163" s="1">
        <v>1E+19</v>
      </c>
      <c r="H2163">
        <v>6.9805270781053197E-2</v>
      </c>
      <c r="I2163">
        <v>1.5234947062844599</v>
      </c>
      <c r="J2163">
        <v>747.51614718236897</v>
      </c>
      <c r="K2163">
        <v>-4.9527205842066397</v>
      </c>
      <c r="L2163">
        <v>-1511.5328574513901</v>
      </c>
      <c r="M2163">
        <v>-2166.73507820541</v>
      </c>
      <c r="N2163">
        <v>-41.360204481694197</v>
      </c>
      <c r="O2163">
        <v>15.781644991951501</v>
      </c>
      <c r="P2163" s="1">
        <v>6.9906085382471898E-4</v>
      </c>
      <c r="Q2163" s="1">
        <v>-1.28038905535035E-4</v>
      </c>
      <c r="R2163" s="1">
        <v>1.14966755420846E-4</v>
      </c>
      <c r="S2163" s="1">
        <v>-4.3465832694403201E-5</v>
      </c>
      <c r="T2163">
        <v>-2.96250365906792E-3</v>
      </c>
      <c r="U2163" s="1">
        <v>-8.2105360133610296E-4</v>
      </c>
      <c r="V2163">
        <v>2745.9492210989501</v>
      </c>
      <c r="W2163">
        <v>6.9727192672746796E-2</v>
      </c>
      <c r="X2163">
        <v>3.3006712626087601E-3</v>
      </c>
      <c r="Y2163" t="str">
        <f t="shared" si="167"/>
        <v>-840.951028224726-131.10747372143i</v>
      </c>
      <c r="Z2163" t="str">
        <f t="shared" si="168"/>
        <v>-4.20475514112363-0.65553736860715i</v>
      </c>
      <c r="AA2163">
        <f t="shared" si="169"/>
        <v>4.2555487352920762</v>
      </c>
    </row>
    <row r="2164" spans="1:27" x14ac:dyDescent="0.3">
      <c r="A2164">
        <v>-5.7106122207661397E-2</v>
      </c>
      <c r="B2164">
        <v>-7.2141809239613603E-3</v>
      </c>
      <c r="C2164">
        <v>-8.6363636363636406E-2</v>
      </c>
      <c r="D2164" s="1">
        <f t="shared" si="165"/>
        <v>5.7560000000000049E-2</v>
      </c>
      <c r="E2164" s="2">
        <v>187.2</v>
      </c>
      <c r="F2164" s="2">
        <f t="shared" si="166"/>
        <v>-0.12566370614359176</v>
      </c>
      <c r="G2164" s="1">
        <v>1E+19</v>
      </c>
      <c r="H2164">
        <v>6.9805270781053197E-2</v>
      </c>
      <c r="I2164">
        <v>1.5234947062844599</v>
      </c>
      <c r="J2164">
        <v>975.52996307275998</v>
      </c>
      <c r="K2164">
        <v>185.09062311236201</v>
      </c>
      <c r="L2164">
        <v>-1603.8912798486299</v>
      </c>
      <c r="M2164">
        <v>-2267.1691860108299</v>
      </c>
      <c r="N2164">
        <v>-37.162809674159902</v>
      </c>
      <c r="O2164">
        <v>27.2462319162229</v>
      </c>
      <c r="P2164" s="1">
        <v>7.1245879276707401E-4</v>
      </c>
      <c r="Q2164" s="1">
        <v>-1.4137291454466701E-4</v>
      </c>
      <c r="R2164" s="1">
        <v>1.6994263686418199E-4</v>
      </c>
      <c r="S2164" s="1">
        <v>-7.2181182269994595E-5</v>
      </c>
      <c r="T2164">
        <v>-3.2298320871456802E-3</v>
      </c>
      <c r="U2164" s="1">
        <v>-7.9205181581174704E-4</v>
      </c>
      <c r="V2164">
        <v>2949.6718520480999</v>
      </c>
      <c r="W2164">
        <v>6.9727192672746796E-2</v>
      </c>
      <c r="X2164">
        <v>3.3006712626087601E-3</v>
      </c>
      <c r="Y2164" t="str">
        <f t="shared" si="167"/>
        <v>-1168.85849832626-467.78277338532i</v>
      </c>
      <c r="Z2164" t="str">
        <f t="shared" si="168"/>
        <v>-5.8442924916313-2.3389138669266i</v>
      </c>
      <c r="AA2164">
        <f t="shared" si="169"/>
        <v>6.2949402542549633</v>
      </c>
    </row>
    <row r="2165" spans="1:27" x14ac:dyDescent="0.3">
      <c r="A2165">
        <v>-5.6540454151943302E-2</v>
      </c>
      <c r="B2165">
        <v>-1.0785668467554301E-2</v>
      </c>
      <c r="C2165">
        <v>-8.6363636363636406E-2</v>
      </c>
      <c r="D2165" s="1">
        <f t="shared" si="165"/>
        <v>5.7559999999999979E-2</v>
      </c>
      <c r="E2165" s="2">
        <v>190.8</v>
      </c>
      <c r="F2165" s="2">
        <f t="shared" si="166"/>
        <v>-0.18849555921538749</v>
      </c>
      <c r="G2165" s="1">
        <v>1E+19</v>
      </c>
      <c r="H2165">
        <v>6.9805270781053197E-2</v>
      </c>
      <c r="I2165">
        <v>1.5234947062844599</v>
      </c>
      <c r="J2165">
        <v>1191.9725693979101</v>
      </c>
      <c r="K2165">
        <v>342.117873685022</v>
      </c>
      <c r="L2165">
        <v>-1600.9218465705001</v>
      </c>
      <c r="M2165">
        <v>-2348.0874653818701</v>
      </c>
      <c r="N2165">
        <v>-28.836546219555</v>
      </c>
      <c r="O2165">
        <v>23.668173989619898</v>
      </c>
      <c r="P2165" s="1">
        <v>7.2001043123634902E-4</v>
      </c>
      <c r="Q2165" s="1">
        <v>-1.54810193773482E-4</v>
      </c>
      <c r="R2165" s="1">
        <v>2.2312543247559599E-4</v>
      </c>
      <c r="S2165" s="1">
        <v>-9.7673875032884203E-5</v>
      </c>
      <c r="T2165">
        <v>-3.50799233711675E-3</v>
      </c>
      <c r="U2165" s="1">
        <v>-7.6046381840779202E-4</v>
      </c>
      <c r="V2165">
        <v>3100.9192957024602</v>
      </c>
      <c r="W2165">
        <v>6.9727192672746796E-2</v>
      </c>
      <c r="X2165">
        <v>3.3006712626087601E-3</v>
      </c>
      <c r="Y2165" t="str">
        <f t="shared" si="167"/>
        <v>-1470.84229829727-776.045741592722i</v>
      </c>
      <c r="Z2165" t="str">
        <f t="shared" si="168"/>
        <v>-7.35421149148635-3.88022870796361i</v>
      </c>
      <c r="AA2165">
        <f t="shared" si="169"/>
        <v>8.3150827709419008</v>
      </c>
    </row>
    <row r="2166" spans="1:27" x14ac:dyDescent="0.3">
      <c r="A2166">
        <v>-5.5751646754563997E-2</v>
      </c>
      <c r="B2166">
        <v>-1.4314589905209001E-2</v>
      </c>
      <c r="C2166">
        <v>-8.6363636363636406E-2</v>
      </c>
      <c r="D2166" s="1">
        <f t="shared" si="165"/>
        <v>5.7559999999999979E-2</v>
      </c>
      <c r="E2166" s="2">
        <v>194.4</v>
      </c>
      <c r="F2166" s="2">
        <f t="shared" si="166"/>
        <v>-0.25132741228718281</v>
      </c>
      <c r="G2166" s="1">
        <v>1E+19</v>
      </c>
      <c r="H2166">
        <v>6.9805270781053197E-2</v>
      </c>
      <c r="I2166">
        <v>1.5234947062844599</v>
      </c>
      <c r="J2166">
        <v>1331.2178452405001</v>
      </c>
      <c r="K2166">
        <v>429.15665631142502</v>
      </c>
      <c r="L2166">
        <v>-1483.51137090408</v>
      </c>
      <c r="M2166">
        <v>-2311.7839096196099</v>
      </c>
      <c r="N2166">
        <v>-17.527051983641599</v>
      </c>
      <c r="O2166">
        <v>-11.363472457246701</v>
      </c>
      <c r="P2166" s="1">
        <v>7.3244802671282598E-4</v>
      </c>
      <c r="Q2166" s="1">
        <v>-1.5687830851326799E-4</v>
      </c>
      <c r="R2166" s="1">
        <v>2.66927618513146E-4</v>
      </c>
      <c r="S2166" s="1">
        <v>-1.12484888266809E-4</v>
      </c>
      <c r="T2166">
        <v>-3.7607056795536699E-3</v>
      </c>
      <c r="U2166" s="1">
        <v>-7.1602584783766695E-4</v>
      </c>
      <c r="V2166">
        <v>3082.51578188638</v>
      </c>
      <c r="W2166">
        <v>6.9727192672746796E-2</v>
      </c>
      <c r="X2166">
        <v>3.3006712626087601E-3</v>
      </c>
      <c r="Y2166" t="str">
        <f t="shared" si="167"/>
        <v>-1658.32946413181-990.591190422342i</v>
      </c>
      <c r="Z2166" t="str">
        <f t="shared" si="168"/>
        <v>-8.29164732065905-4.95295595211171i</v>
      </c>
      <c r="AA2166">
        <f t="shared" si="169"/>
        <v>9.6583222121521306</v>
      </c>
    </row>
    <row r="2167" spans="1:27" x14ac:dyDescent="0.3">
      <c r="A2167">
        <v>-5.4742813077949003E-2</v>
      </c>
      <c r="B2167">
        <v>-1.7787018196221999E-2</v>
      </c>
      <c r="C2167">
        <v>-8.6363636363636406E-2</v>
      </c>
      <c r="D2167" s="1">
        <f t="shared" si="165"/>
        <v>5.7559999999999972E-2</v>
      </c>
      <c r="E2167" s="2">
        <v>198</v>
      </c>
      <c r="F2167" s="2">
        <f t="shared" si="166"/>
        <v>-0.31415926535897992</v>
      </c>
      <c r="G2167" s="1">
        <v>1E+19</v>
      </c>
      <c r="H2167">
        <v>6.9805270781053197E-2</v>
      </c>
      <c r="I2167">
        <v>1.5234947062844599</v>
      </c>
      <c r="J2167">
        <v>1351.8319732032601</v>
      </c>
      <c r="K2167">
        <v>468.49000861432</v>
      </c>
      <c r="L2167">
        <v>-1287.6973439570199</v>
      </c>
      <c r="M2167">
        <v>-2275.32535260953</v>
      </c>
      <c r="N2167">
        <v>-14.102677945017501</v>
      </c>
      <c r="O2167">
        <v>-44.753339678561503</v>
      </c>
      <c r="P2167" s="1">
        <v>7.6360070512083598E-4</v>
      </c>
      <c r="Q2167" s="1">
        <v>-1.6180809840286601E-4</v>
      </c>
      <c r="R2167" s="1">
        <v>3.18745292903026E-4</v>
      </c>
      <c r="S2167" s="1">
        <v>-1.15171616895694E-4</v>
      </c>
      <c r="T2167">
        <v>-4.0014422095547598E-3</v>
      </c>
      <c r="U2167" s="1">
        <v>-6.61336847503804E-4</v>
      </c>
      <c r="V2167">
        <v>2980.6717747422899</v>
      </c>
      <c r="W2167">
        <v>6.9727192672746796E-2</v>
      </c>
      <c r="X2167">
        <v>3.3006712626087601E-3</v>
      </c>
      <c r="Y2167" t="str">
        <f t="shared" si="167"/>
        <v>-1683.5889699453-1148.67467720034i</v>
      </c>
      <c r="Z2167" t="str">
        <f t="shared" si="168"/>
        <v>-8.4179448497265-5.7433733860017i</v>
      </c>
      <c r="AA2167">
        <f t="shared" si="169"/>
        <v>10.190590431573114</v>
      </c>
    </row>
    <row r="2168" spans="1:27" x14ac:dyDescent="0.3">
      <c r="A2168">
        <v>-5.3517934527727802E-2</v>
      </c>
      <c r="B2168">
        <v>-2.1189249252530101E-2</v>
      </c>
      <c r="C2168">
        <v>-8.6363636363636406E-2</v>
      </c>
      <c r="D2168" s="1">
        <f t="shared" si="165"/>
        <v>5.7560000000000063E-2</v>
      </c>
      <c r="E2168" s="2">
        <v>201.6</v>
      </c>
      <c r="F2168" s="2">
        <f t="shared" si="166"/>
        <v>-0.37699111843077548</v>
      </c>
      <c r="G2168" s="1">
        <v>1E+19</v>
      </c>
      <c r="H2168">
        <v>6.9805270781053197E-2</v>
      </c>
      <c r="I2168">
        <v>1.5234947062844599</v>
      </c>
      <c r="J2168">
        <v>1402.62264743163</v>
      </c>
      <c r="K2168">
        <v>592.24471497462798</v>
      </c>
      <c r="L2168">
        <v>-1142.3412487063599</v>
      </c>
      <c r="M2168">
        <v>-2317.3207104938301</v>
      </c>
      <c r="N2168">
        <v>-18.938198244290501</v>
      </c>
      <c r="O2168">
        <v>-67.7883434289799</v>
      </c>
      <c r="P2168" s="1">
        <v>7.8062119090305704E-4</v>
      </c>
      <c r="Q2168" s="1">
        <v>-1.7617230749921499E-4</v>
      </c>
      <c r="R2168" s="1">
        <v>3.9912746315196301E-4</v>
      </c>
      <c r="S2168" s="1">
        <v>-1.1560762323915999E-4</v>
      </c>
      <c r="T2168">
        <v>-4.2158268249242398E-3</v>
      </c>
      <c r="U2168" s="1">
        <v>-5.9861979281160304E-4</v>
      </c>
      <c r="V2168">
        <v>2999.6627830709099</v>
      </c>
      <c r="W2168">
        <v>6.9727192672746796E-2</v>
      </c>
      <c r="X2168">
        <v>3.30067126260877E-3</v>
      </c>
      <c r="Y2168" t="str">
        <f t="shared" si="167"/>
        <v>-1724.64941734955-1403.71785985248i</v>
      </c>
      <c r="Z2168" t="str">
        <f t="shared" si="168"/>
        <v>-8.62324708674775-7.0185892992624i</v>
      </c>
      <c r="AA2168">
        <f t="shared" si="169"/>
        <v>11.118497473616847</v>
      </c>
    </row>
    <row r="2169" spans="1:27" x14ac:dyDescent="0.3">
      <c r="A2169">
        <v>-5.20818451399441E-2</v>
      </c>
      <c r="B2169">
        <v>-2.4507856022485602E-2</v>
      </c>
      <c r="C2169">
        <v>-8.6363636363636406E-2</v>
      </c>
      <c r="D2169" s="1">
        <f t="shared" si="165"/>
        <v>5.7560000000000028E-2</v>
      </c>
      <c r="E2169" s="2">
        <v>205.2</v>
      </c>
      <c r="F2169" s="2">
        <f t="shared" si="166"/>
        <v>-0.43982297150257127</v>
      </c>
      <c r="G2169" s="1">
        <v>1E+19</v>
      </c>
      <c r="H2169">
        <v>6.9805270781053197E-2</v>
      </c>
      <c r="I2169">
        <v>1.5234947062844599</v>
      </c>
      <c r="J2169">
        <v>1429.4930073447499</v>
      </c>
      <c r="K2169">
        <v>778.14250346104996</v>
      </c>
      <c r="L2169">
        <v>-957.64817804968095</v>
      </c>
      <c r="M2169">
        <v>-2475.5358961134498</v>
      </c>
      <c r="N2169">
        <v>-22.157197187310501</v>
      </c>
      <c r="O2169">
        <v>-119.174650650429</v>
      </c>
      <c r="P2169" s="1">
        <v>7.8827734675203604E-4</v>
      </c>
      <c r="Q2169" s="1">
        <v>-2.19023784764673E-4</v>
      </c>
      <c r="R2169" s="1">
        <v>4.9976108078821004E-4</v>
      </c>
      <c r="S2169" s="1">
        <v>-1.1522221363274201E-4</v>
      </c>
      <c r="T2169">
        <v>-4.4006163147954696E-3</v>
      </c>
      <c r="U2169" s="1">
        <v>-5.3067510722773405E-4</v>
      </c>
      <c r="V2169">
        <v>3115.9296459248098</v>
      </c>
      <c r="W2169">
        <v>6.9727192672746796E-2</v>
      </c>
      <c r="X2169">
        <v>3.3006712626087601E-3</v>
      </c>
      <c r="Y2169" t="str">
        <f t="shared" si="167"/>
        <v>-1701.19070717511-1758.11630789628i</v>
      </c>
      <c r="Z2169" t="str">
        <f t="shared" si="168"/>
        <v>-8.50595353587555-8.7905815394814i</v>
      </c>
      <c r="AA2169">
        <f t="shared" si="169"/>
        <v>12.232153095704163</v>
      </c>
    </row>
    <row r="2170" spans="1:27" x14ac:dyDescent="0.3">
      <c r="A2170">
        <v>-5.0440212503324797E-2</v>
      </c>
      <c r="B2170">
        <v>-2.7729741481294701E-2</v>
      </c>
      <c r="C2170">
        <v>-8.6363636363636406E-2</v>
      </c>
      <c r="D2170" s="1">
        <f t="shared" si="165"/>
        <v>5.7559999999999993E-2</v>
      </c>
      <c r="E2170" s="2">
        <v>208.8</v>
      </c>
      <c r="F2170" s="2">
        <f t="shared" si="166"/>
        <v>-0.50265482457436639</v>
      </c>
      <c r="G2170" s="1">
        <v>1E+19</v>
      </c>
      <c r="H2170">
        <v>6.9805270781053197E-2</v>
      </c>
      <c r="I2170">
        <v>1.5234947062844599</v>
      </c>
      <c r="J2170">
        <v>1445.4663806756</v>
      </c>
      <c r="K2170">
        <v>1056.98243156952</v>
      </c>
      <c r="L2170">
        <v>-876.30854442183499</v>
      </c>
      <c r="M2170">
        <v>-2594.9716044062702</v>
      </c>
      <c r="N2170">
        <v>-53.660828755830202</v>
      </c>
      <c r="O2170">
        <v>-190.29709133978801</v>
      </c>
      <c r="P2170" s="1">
        <v>7.6196750945827895E-4</v>
      </c>
      <c r="Q2170" s="1">
        <v>-2.6379927400142799E-4</v>
      </c>
      <c r="R2170" s="1">
        <v>6.0916812345791305E-4</v>
      </c>
      <c r="S2170" s="1">
        <v>-1.4868646534300201E-4</v>
      </c>
      <c r="T2170">
        <v>-4.5783869938995497E-3</v>
      </c>
      <c r="U2170" s="1">
        <v>-4.6774568086834899E-4</v>
      </c>
      <c r="V2170">
        <v>3278.3336740677901</v>
      </c>
      <c r="W2170">
        <v>6.9727192672746796E-2</v>
      </c>
      <c r="X2170">
        <v>3.30067126260877E-3</v>
      </c>
      <c r="Y2170" t="str">
        <f t="shared" si="167"/>
        <v>-1688.83670608679-2176.37787008572i</v>
      </c>
      <c r="Z2170" t="str">
        <f t="shared" si="168"/>
        <v>-8.44418353043395-10.8818893504286i</v>
      </c>
      <c r="AA2170">
        <f t="shared" si="169"/>
        <v>13.773879313055685</v>
      </c>
    </row>
    <row r="2171" spans="1:27" x14ac:dyDescent="0.3">
      <c r="A2171">
        <v>-4.8599515391895998E-2</v>
      </c>
      <c r="B2171">
        <v>-3.0842190318990999E-2</v>
      </c>
      <c r="C2171">
        <v>-8.6363636363636406E-2</v>
      </c>
      <c r="D2171" s="1">
        <f t="shared" si="165"/>
        <v>5.7559999999999986E-2</v>
      </c>
      <c r="E2171" s="2">
        <v>212.4</v>
      </c>
      <c r="F2171" s="2">
        <f t="shared" si="166"/>
        <v>-0.56548667764616201</v>
      </c>
      <c r="G2171" s="1">
        <v>1E+19</v>
      </c>
      <c r="H2171">
        <v>6.9805270781053197E-2</v>
      </c>
      <c r="I2171">
        <v>1.5234947062844599</v>
      </c>
      <c r="J2171">
        <v>1466.6457657507401</v>
      </c>
      <c r="K2171">
        <v>1260.6890308951099</v>
      </c>
      <c r="L2171">
        <v>-826.17275495862395</v>
      </c>
      <c r="M2171">
        <v>-2604.7002076518902</v>
      </c>
      <c r="N2171">
        <v>-97.486271035891605</v>
      </c>
      <c r="O2171">
        <v>-249.55889170900701</v>
      </c>
      <c r="P2171" s="1">
        <v>7.06258859707882E-4</v>
      </c>
      <c r="Q2171" s="1">
        <v>-3.0191871947350403E-4</v>
      </c>
      <c r="R2171" s="1">
        <v>7.0706249182636105E-4</v>
      </c>
      <c r="S2171" s="1">
        <v>-2.0271599455227101E-4</v>
      </c>
      <c r="T2171">
        <v>-4.6886655931471901E-3</v>
      </c>
      <c r="U2171" s="1">
        <v>-4.1266386301606997E-4</v>
      </c>
      <c r="V2171">
        <v>3358.4511967666099</v>
      </c>
      <c r="W2171">
        <v>6.9727192672746796E-2</v>
      </c>
      <c r="X2171">
        <v>3.3006712626087601E-3</v>
      </c>
      <c r="Y2171" t="str">
        <f t="shared" si="167"/>
        <v>-1681.01547623109-2460.10311830605i</v>
      </c>
      <c r="Z2171" t="str">
        <f t="shared" si="168"/>
        <v>-8.40507738115545-12.3005155915302i</v>
      </c>
      <c r="AA2171">
        <f t="shared" si="169"/>
        <v>14.89791964002654</v>
      </c>
    </row>
    <row r="2172" spans="1:27" x14ac:dyDescent="0.3">
      <c r="A2172">
        <v>-4.6567018196221999E-2</v>
      </c>
      <c r="B2172">
        <v>-3.3832919121954699E-2</v>
      </c>
      <c r="C2172">
        <v>-8.6363636363636406E-2</v>
      </c>
      <c r="D2172" s="1">
        <f t="shared" si="165"/>
        <v>5.7559999999999986E-2</v>
      </c>
      <c r="E2172" s="2">
        <v>216</v>
      </c>
      <c r="F2172" s="2">
        <f t="shared" si="166"/>
        <v>-0.62831853071795762</v>
      </c>
      <c r="G2172" s="1">
        <v>1E+19</v>
      </c>
      <c r="H2172">
        <v>6.9805270781053197E-2</v>
      </c>
      <c r="I2172">
        <v>1.5234947062844599</v>
      </c>
      <c r="J2172">
        <v>1565.61216043787</v>
      </c>
      <c r="K2172">
        <v>1577.47067227146</v>
      </c>
      <c r="L2172">
        <v>-905.63098368107001</v>
      </c>
      <c r="M2172">
        <v>-2778.1704142151202</v>
      </c>
      <c r="N2172">
        <v>-152.009170539618</v>
      </c>
      <c r="O2172">
        <v>-299.90634982749498</v>
      </c>
      <c r="P2172" s="1">
        <v>6.1463282003651205E-4</v>
      </c>
      <c r="Q2172" s="1">
        <v>-3.0918775675802901E-4</v>
      </c>
      <c r="R2172" s="1">
        <v>7.9791672486094402E-4</v>
      </c>
      <c r="S2172" s="1">
        <v>-2.7994071527518203E-4</v>
      </c>
      <c r="T2172">
        <v>-4.8189000740537996E-3</v>
      </c>
      <c r="U2172" s="1">
        <v>-3.6762501980361101E-4</v>
      </c>
      <c r="V2172">
        <v>3686.59790245775</v>
      </c>
      <c r="W2172">
        <v>6.9727192672746796E-2</v>
      </c>
      <c r="X2172">
        <v>3.30067126260877E-3</v>
      </c>
      <c r="Y2172" t="str">
        <f t="shared" si="167"/>
        <v>-1798.92338062117-2909.1681798266i</v>
      </c>
      <c r="Z2172" t="str">
        <f t="shared" si="168"/>
        <v>-8.99461690310585-14.545840899133i</v>
      </c>
      <c r="AA2172">
        <f t="shared" si="169"/>
        <v>17.102181752528761</v>
      </c>
    </row>
    <row r="2173" spans="1:27" x14ac:dyDescent="0.3">
      <c r="A2173">
        <v>-4.4350742254174402E-2</v>
      </c>
      <c r="B2173">
        <v>-3.6690124849934599E-2</v>
      </c>
      <c r="C2173">
        <v>-8.6363636363636406E-2</v>
      </c>
      <c r="D2173" s="1">
        <f t="shared" si="165"/>
        <v>5.7559999999999993E-2</v>
      </c>
      <c r="E2173" s="2">
        <v>219.6</v>
      </c>
      <c r="F2173" s="2">
        <f t="shared" si="166"/>
        <v>-0.69115038378975502</v>
      </c>
      <c r="G2173" s="1">
        <v>1E+19</v>
      </c>
      <c r="H2173">
        <v>6.9805270781053197E-2</v>
      </c>
      <c r="I2173">
        <v>1.5234947062844599</v>
      </c>
      <c r="J2173">
        <v>1712.3306891508601</v>
      </c>
      <c r="K2173">
        <v>1970.87925343294</v>
      </c>
      <c r="L2173">
        <v>-1097.1994710833001</v>
      </c>
      <c r="M2173">
        <v>-2859.5098532123202</v>
      </c>
      <c r="N2173">
        <v>-207.81002973263199</v>
      </c>
      <c r="O2173">
        <v>-338.192058743968</v>
      </c>
      <c r="P2173" s="1">
        <v>5.2734915890493097E-4</v>
      </c>
      <c r="Q2173" s="1">
        <v>-2.745229493156E-4</v>
      </c>
      <c r="R2173" s="1">
        <v>8.4055500622803999E-4</v>
      </c>
      <c r="S2173" s="1">
        <v>-3.3953832522170603E-4</v>
      </c>
      <c r="T2173">
        <v>-4.9099124790788701E-3</v>
      </c>
      <c r="U2173" s="1">
        <v>-3.40150083928538E-4</v>
      </c>
      <c r="V2173">
        <v>4044.08748392503</v>
      </c>
      <c r="W2173">
        <v>6.9727192672746796E-2</v>
      </c>
      <c r="X2173">
        <v>3.3006712626087601E-3</v>
      </c>
      <c r="Y2173" t="str">
        <f t="shared" si="167"/>
        <v>-2018.7547364102-3341.30874404243i</v>
      </c>
      <c r="Z2173" t="str">
        <f t="shared" si="168"/>
        <v>-10.093773682051-16.7065437202121i</v>
      </c>
      <c r="AA2173">
        <f t="shared" si="169"/>
        <v>19.519038660236927</v>
      </c>
    </row>
    <row r="2174" spans="1:27" x14ac:dyDescent="0.3">
      <c r="A2174">
        <v>-4.1959434194376498E-2</v>
      </c>
      <c r="B2174">
        <v>-3.9402531417255297E-2</v>
      </c>
      <c r="C2174">
        <v>-8.6363636363636406E-2</v>
      </c>
      <c r="D2174" s="1">
        <f t="shared" si="165"/>
        <v>5.7560000000000021E-2</v>
      </c>
      <c r="E2174" s="2">
        <v>223.2</v>
      </c>
      <c r="F2174" s="2">
        <f t="shared" si="166"/>
        <v>-0.75398223686154953</v>
      </c>
      <c r="G2174" s="1">
        <v>1E+19</v>
      </c>
      <c r="H2174">
        <v>6.9805270781053197E-2</v>
      </c>
      <c r="I2174">
        <v>1.5234947062844599</v>
      </c>
      <c r="J2174">
        <v>1853.8916756813701</v>
      </c>
      <c r="K2174">
        <v>2044.2751633441501</v>
      </c>
      <c r="L2174">
        <v>-1171.46903141539</v>
      </c>
      <c r="M2174">
        <v>-2630.9030859918198</v>
      </c>
      <c r="N2174">
        <v>-246.118816087699</v>
      </c>
      <c r="O2174">
        <v>-362.637302526035</v>
      </c>
      <c r="P2174" s="1">
        <v>4.51083793532488E-4</v>
      </c>
      <c r="Q2174" s="1">
        <v>-2.3292181468453899E-4</v>
      </c>
      <c r="R2174" s="1">
        <v>8.8067309882193696E-4</v>
      </c>
      <c r="S2174" s="1">
        <v>-3.8030908055390101E-4</v>
      </c>
      <c r="T2174">
        <v>-4.9769194139680003E-3</v>
      </c>
      <c r="U2174" s="1">
        <v>-3.2111412761734302E-4</v>
      </c>
      <c r="V2174">
        <v>4012.7355149434902</v>
      </c>
      <c r="W2174">
        <v>6.9727192672746796E-2</v>
      </c>
      <c r="X2174">
        <v>3.3006712626087601E-3</v>
      </c>
      <c r="Y2174" t="str">
        <f t="shared" si="167"/>
        <v>-2153.35460534992-3291.18955338923i</v>
      </c>
      <c r="Z2174" t="str">
        <f t="shared" si="168"/>
        <v>-10.7667730267496-16.4559477669461i</v>
      </c>
      <c r="AA2174">
        <f t="shared" si="169"/>
        <v>19.665238831959325</v>
      </c>
    </row>
    <row r="2175" spans="1:27" x14ac:dyDescent="0.3">
      <c r="A2175">
        <v>-3.9402531417255297E-2</v>
      </c>
      <c r="B2175">
        <v>-4.1959434194376498E-2</v>
      </c>
      <c r="C2175">
        <v>-8.6363636363636406E-2</v>
      </c>
      <c r="D2175" s="1">
        <f t="shared" si="165"/>
        <v>5.7560000000000021E-2</v>
      </c>
      <c r="E2175" s="2">
        <v>226.8</v>
      </c>
      <c r="F2175" s="2">
        <f t="shared" si="166"/>
        <v>-0.81681408993334714</v>
      </c>
      <c r="G2175" s="1">
        <v>1E+19</v>
      </c>
      <c r="H2175">
        <v>6.9805270781053197E-2</v>
      </c>
      <c r="I2175">
        <v>1.5234947062844599</v>
      </c>
      <c r="J2175">
        <v>1954.5569726804199</v>
      </c>
      <c r="K2175">
        <v>2167.9763710746201</v>
      </c>
      <c r="L2175">
        <v>-1222.47672585024</v>
      </c>
      <c r="M2175">
        <v>-2459.67916250492</v>
      </c>
      <c r="N2175">
        <v>-248.947117123048</v>
      </c>
      <c r="O2175">
        <v>-329.78298894311001</v>
      </c>
      <c r="P2175" s="1">
        <v>3.8559884390139599E-4</v>
      </c>
      <c r="Q2175" s="1">
        <v>-1.8771564089930601E-4</v>
      </c>
      <c r="R2175" s="1">
        <v>9.13357910156313E-4</v>
      </c>
      <c r="S2175" s="1">
        <v>-4.0084464921322601E-4</v>
      </c>
      <c r="T2175">
        <v>-5.0481972935045799E-3</v>
      </c>
      <c r="U2175" s="1">
        <v>-3.05403165760007E-4</v>
      </c>
      <c r="V2175">
        <v>4029.34447765615</v>
      </c>
      <c r="W2175">
        <v>6.9727192672746796E-2</v>
      </c>
      <c r="X2175">
        <v>3.3006712626087601E-3</v>
      </c>
      <c r="Y2175" t="str">
        <f t="shared" si="167"/>
        <v>-2229.13349991879-3277.11089352917i</v>
      </c>
      <c r="Z2175" t="str">
        <f t="shared" si="168"/>
        <v>-11.145667499594-16.3855544676458i</v>
      </c>
      <c r="AA2175">
        <f t="shared" si="169"/>
        <v>19.816969980894989</v>
      </c>
    </row>
    <row r="2176" spans="1:27" x14ac:dyDescent="0.3">
      <c r="A2176">
        <v>-3.6690124849934599E-2</v>
      </c>
      <c r="B2176">
        <v>-4.4350742254174402E-2</v>
      </c>
      <c r="C2176">
        <v>-8.6363636363636406E-2</v>
      </c>
      <c r="D2176" s="1">
        <f t="shared" si="165"/>
        <v>5.7559999999999993E-2</v>
      </c>
      <c r="E2176" s="2">
        <v>230.4</v>
      </c>
      <c r="F2176" s="2">
        <f t="shared" si="166"/>
        <v>-0.87964594300514154</v>
      </c>
      <c r="G2176" s="1">
        <v>1E+19</v>
      </c>
      <c r="H2176">
        <v>6.9805270781053197E-2</v>
      </c>
      <c r="I2176">
        <v>1.5234947062844599</v>
      </c>
      <c r="J2176">
        <v>2108.79049121665</v>
      </c>
      <c r="K2176">
        <v>2348.6635034779702</v>
      </c>
      <c r="L2176">
        <v>-1379.6597627438</v>
      </c>
      <c r="M2176">
        <v>-2247.2639162261198</v>
      </c>
      <c r="N2176">
        <v>-248.21890933431399</v>
      </c>
      <c r="O2176">
        <v>-339.73860113208002</v>
      </c>
      <c r="P2176" s="1">
        <v>3.1378237015772698E-4</v>
      </c>
      <c r="Q2176" s="1">
        <v>-1.47612337291446E-4</v>
      </c>
      <c r="R2176" s="1">
        <v>9.5139190259212604E-4</v>
      </c>
      <c r="S2176" s="1">
        <v>-4.1119818392817297E-4</v>
      </c>
      <c r="T2176">
        <v>-5.1417174974274903E-3</v>
      </c>
      <c r="U2176" s="1">
        <v>-2.9594088308666598E-4</v>
      </c>
      <c r="V2176">
        <v>4134.4780447562898</v>
      </c>
      <c r="W2176">
        <v>6.9727192672746796E-2</v>
      </c>
      <c r="X2176">
        <v>3.3006712626087601E-3</v>
      </c>
      <c r="Y2176" t="str">
        <f t="shared" si="167"/>
        <v>-2407.23976617442-3228.64106842847i</v>
      </c>
      <c r="Z2176" t="str">
        <f t="shared" si="168"/>
        <v>-12.0361988308721-16.1432053421424i</v>
      </c>
      <c r="AA2176">
        <f t="shared" si="169"/>
        <v>20.136364145864615</v>
      </c>
    </row>
    <row r="2177" spans="1:27" x14ac:dyDescent="0.3">
      <c r="A2177">
        <v>-3.3832919121954803E-2</v>
      </c>
      <c r="B2177">
        <v>-4.6567018196221999E-2</v>
      </c>
      <c r="C2177">
        <v>-8.6363636363636406E-2</v>
      </c>
      <c r="D2177" s="1">
        <f t="shared" si="165"/>
        <v>5.7560000000000049E-2</v>
      </c>
      <c r="E2177" s="2">
        <v>234</v>
      </c>
      <c r="F2177" s="2">
        <f t="shared" si="166"/>
        <v>-0.94247779607693749</v>
      </c>
      <c r="G2177" s="1">
        <v>1E+19</v>
      </c>
      <c r="H2177">
        <v>6.9805270781053197E-2</v>
      </c>
      <c r="I2177">
        <v>1.5234947062844599</v>
      </c>
      <c r="J2177">
        <v>2114.4754204902601</v>
      </c>
      <c r="K2177">
        <v>2116.54799476161</v>
      </c>
      <c r="L2177">
        <v>-1226.09836971098</v>
      </c>
      <c r="M2177">
        <v>-1829.1049968713201</v>
      </c>
      <c r="N2177">
        <v>-251.849580857391</v>
      </c>
      <c r="O2177">
        <v>-378.13482698011398</v>
      </c>
      <c r="P2177" s="1">
        <v>2.4352766073982901E-4</v>
      </c>
      <c r="Q2177" s="1">
        <v>-1.1953284302463399E-4</v>
      </c>
      <c r="R2177" s="1">
        <v>9.81649864700904E-4</v>
      </c>
      <c r="S2177" s="1">
        <v>-4.21242181779083E-4</v>
      </c>
      <c r="T2177">
        <v>-5.2009164251025503E-3</v>
      </c>
      <c r="U2177" s="1">
        <v>-2.9043488130141499E-4</v>
      </c>
      <c r="V2177">
        <v>3742.47754549413</v>
      </c>
      <c r="W2177">
        <v>6.9727192672746796E-2</v>
      </c>
      <c r="X2177">
        <v>3.3006712626087601E-3</v>
      </c>
      <c r="Y2177" t="str">
        <f t="shared" si="167"/>
        <v>-2234.7918863707-2723.85272405511i</v>
      </c>
      <c r="Z2177" t="str">
        <f t="shared" si="168"/>
        <v>-11.1739594318535-13.6192636202755i</v>
      </c>
      <c r="AA2177">
        <f t="shared" si="169"/>
        <v>17.616518127691055</v>
      </c>
    </row>
    <row r="2178" spans="1:27" x14ac:dyDescent="0.3">
      <c r="A2178">
        <v>-3.0842190318990999E-2</v>
      </c>
      <c r="B2178">
        <v>-4.8599515391895998E-2</v>
      </c>
      <c r="C2178">
        <v>-8.6363636363636406E-2</v>
      </c>
      <c r="D2178" s="1">
        <f t="shared" si="165"/>
        <v>5.7559999999999986E-2</v>
      </c>
      <c r="E2178" s="2">
        <v>237.6</v>
      </c>
      <c r="F2178" s="2">
        <f t="shared" si="166"/>
        <v>-1.0053096491487346</v>
      </c>
      <c r="G2178" s="1">
        <v>1E+19</v>
      </c>
      <c r="H2178">
        <v>6.9805270781053197E-2</v>
      </c>
      <c r="I2178">
        <v>1.5234947062844599</v>
      </c>
      <c r="J2178">
        <v>2087.0976057856401</v>
      </c>
      <c r="K2178">
        <v>2179.3955776873399</v>
      </c>
      <c r="L2178">
        <v>-1082.12931976205</v>
      </c>
      <c r="M2178">
        <v>-1655.54623776996</v>
      </c>
      <c r="N2178">
        <v>-258.58144199918598</v>
      </c>
      <c r="O2178">
        <v>-410.81681902322902</v>
      </c>
      <c r="P2178" s="1">
        <v>1.70828944801308E-4</v>
      </c>
      <c r="Q2178" s="1">
        <v>-8.6351200047117503E-5</v>
      </c>
      <c r="R2178">
        <v>1.02781596022493E-3</v>
      </c>
      <c r="S2178" s="1">
        <v>-4.2309525416028902E-4</v>
      </c>
      <c r="T2178">
        <v>-5.2367936161328999E-3</v>
      </c>
      <c r="U2178" s="1">
        <v>-2.5687149336709901E-4</v>
      </c>
      <c r="V2178">
        <v>3640.4963303292898</v>
      </c>
      <c r="W2178">
        <v>6.9727192672746796E-2</v>
      </c>
      <c r="X2178">
        <v>3.3006712626087601E-3</v>
      </c>
      <c r="Y2178" t="str">
        <f t="shared" si="167"/>
        <v>-2031.99482459606-2565.60246789259i</v>
      </c>
      <c r="Z2178" t="str">
        <f t="shared" si="168"/>
        <v>-10.1599741229803-12.828012339463i</v>
      </c>
      <c r="AA2178">
        <f t="shared" si="169"/>
        <v>16.364075738062457</v>
      </c>
    </row>
    <row r="2179" spans="1:27" x14ac:dyDescent="0.3">
      <c r="A2179">
        <v>-2.7729741481294701E-2</v>
      </c>
      <c r="B2179">
        <v>-5.0440212503324797E-2</v>
      </c>
      <c r="C2179">
        <v>-8.6363636363636406E-2</v>
      </c>
      <c r="D2179" s="1">
        <f t="shared" si="165"/>
        <v>5.7559999999999993E-2</v>
      </c>
      <c r="E2179" s="2">
        <v>241.2</v>
      </c>
      <c r="F2179" s="2">
        <f t="shared" si="166"/>
        <v>-1.0681415022205303</v>
      </c>
      <c r="G2179" s="1">
        <v>1E+19</v>
      </c>
      <c r="H2179">
        <v>6.9805270781053197E-2</v>
      </c>
      <c r="I2179">
        <v>1.5234947062844599</v>
      </c>
      <c r="J2179">
        <v>2037.5667161966801</v>
      </c>
      <c r="K2179">
        <v>2269.4867920987699</v>
      </c>
      <c r="L2179">
        <v>-1044.31297000268</v>
      </c>
      <c r="M2179">
        <v>-1387.6282221868501</v>
      </c>
      <c r="N2179">
        <v>-253.18914209915599</v>
      </c>
      <c r="O2179">
        <v>-443.56693868165502</v>
      </c>
      <c r="P2179" s="1">
        <v>1.0111009714178799E-4</v>
      </c>
      <c r="Q2179" s="1">
        <v>-5.7754584364956302E-5</v>
      </c>
      <c r="R2179">
        <v>1.0742609934985001E-3</v>
      </c>
      <c r="S2179" s="1">
        <v>-4.0686075023000799E-4</v>
      </c>
      <c r="T2179">
        <v>-5.2989902864191097E-3</v>
      </c>
      <c r="U2179" s="1">
        <v>-2.1225359474134201E-4</v>
      </c>
      <c r="V2179">
        <v>3546.7177017006702</v>
      </c>
      <c r="W2179">
        <v>6.9727192672746796E-2</v>
      </c>
      <c r="X2179">
        <v>3.30067126260877E-3</v>
      </c>
      <c r="Y2179" t="str">
        <f t="shared" si="167"/>
        <v>-1896.74368342491-2309.32148093863i</v>
      </c>
      <c r="Z2179" t="str">
        <f t="shared" si="168"/>
        <v>-9.48371841712455-11.5466074046931i</v>
      </c>
      <c r="AA2179">
        <f t="shared" si="169"/>
        <v>14.942056671469992</v>
      </c>
    </row>
    <row r="2180" spans="1:27" x14ac:dyDescent="0.3">
      <c r="A2180">
        <v>-2.4507856022485602E-2</v>
      </c>
      <c r="B2180">
        <v>-5.20818451399441E-2</v>
      </c>
      <c r="C2180">
        <v>-8.6363636363636406E-2</v>
      </c>
      <c r="D2180" s="1">
        <f t="shared" si="165"/>
        <v>5.7560000000000028E-2</v>
      </c>
      <c r="E2180" s="2">
        <v>244.8</v>
      </c>
      <c r="F2180" s="2">
        <f t="shared" si="166"/>
        <v>-1.1309733552923253</v>
      </c>
      <c r="G2180" s="1">
        <v>1E+19</v>
      </c>
      <c r="H2180">
        <v>6.9805270781053197E-2</v>
      </c>
      <c r="I2180">
        <v>1.5234947062844599</v>
      </c>
      <c r="J2180">
        <v>1978.8244589389201</v>
      </c>
      <c r="K2180">
        <v>2129.2043509877799</v>
      </c>
      <c r="L2180">
        <v>-922.633830536755</v>
      </c>
      <c r="M2180">
        <v>-1153.5322788199901</v>
      </c>
      <c r="N2180">
        <v>-259.75757915129998</v>
      </c>
      <c r="O2180">
        <v>-478.07875843092199</v>
      </c>
      <c r="P2180" s="1">
        <v>4.2244896591780402E-6</v>
      </c>
      <c r="Q2180" s="1">
        <v>-5.8343892404420001E-5</v>
      </c>
      <c r="R2180">
        <v>1.1232684090261001E-3</v>
      </c>
      <c r="S2180" s="1">
        <v>-4.0356166030822301E-4</v>
      </c>
      <c r="T2180">
        <v>-5.3024620451560499E-3</v>
      </c>
      <c r="U2180" s="1">
        <v>-1.6691668690779399E-4</v>
      </c>
      <c r="V2180">
        <v>3305.62862558397</v>
      </c>
      <c r="W2180">
        <v>6.9727192672746796E-2</v>
      </c>
      <c r="X2180">
        <v>3.30067126260877E-3</v>
      </c>
      <c r="Y2180" t="str">
        <f t="shared" si="167"/>
        <v>-1677.36652564866-1950.31833192995i</v>
      </c>
      <c r="Z2180" t="str">
        <f t="shared" si="168"/>
        <v>-8.3868326282433-9.75159165964975i</v>
      </c>
      <c r="AA2180">
        <f t="shared" si="169"/>
        <v>12.86205665633288</v>
      </c>
    </row>
    <row r="2181" spans="1:27" x14ac:dyDescent="0.3">
      <c r="A2181">
        <v>-2.1189249252530101E-2</v>
      </c>
      <c r="B2181">
        <v>-5.3517934527727802E-2</v>
      </c>
      <c r="C2181">
        <v>-8.6363636363636406E-2</v>
      </c>
      <c r="D2181" s="1">
        <f t="shared" si="165"/>
        <v>5.7560000000000063E-2</v>
      </c>
      <c r="E2181" s="2">
        <v>248.4</v>
      </c>
      <c r="F2181" s="2">
        <f t="shared" si="166"/>
        <v>-1.1938052083641211</v>
      </c>
      <c r="G2181" s="1">
        <v>1E+19</v>
      </c>
      <c r="H2181">
        <v>6.9805270781053197E-2</v>
      </c>
      <c r="I2181">
        <v>1.5234947062844599</v>
      </c>
      <c r="J2181">
        <v>1874.8356753524899</v>
      </c>
      <c r="K2181">
        <v>2093.75691989097</v>
      </c>
      <c r="L2181">
        <v>-750.55855344346799</v>
      </c>
      <c r="M2181">
        <v>-970.60271453624205</v>
      </c>
      <c r="N2181">
        <v>-271.90674446093101</v>
      </c>
      <c r="O2181">
        <v>-538.70017072210999</v>
      </c>
      <c r="P2181" s="1">
        <v>-1.01462673962972E-4</v>
      </c>
      <c r="Q2181" s="1">
        <v>-6.5776747859930899E-5</v>
      </c>
      <c r="R2181">
        <v>1.1564066656022901E-3</v>
      </c>
      <c r="S2181" s="1">
        <v>-4.1890302725825998E-4</v>
      </c>
      <c r="T2181">
        <v>-5.3145160409207399E-3</v>
      </c>
      <c r="U2181" s="1">
        <v>-1.0908421439398E-4</v>
      </c>
      <c r="V2181">
        <v>3125.4384928194299</v>
      </c>
      <c r="W2181">
        <v>6.9727192672746796E-2</v>
      </c>
      <c r="X2181">
        <v>3.30067126260877E-3</v>
      </c>
      <c r="Y2181" t="str">
        <f t="shared" si="167"/>
        <v>-1388.02473862045-1673.20691068042i</v>
      </c>
      <c r="Z2181" t="str">
        <f t="shared" si="168"/>
        <v>-6.94012369310225-8.3660345534021i</v>
      </c>
      <c r="AA2181">
        <f t="shared" si="169"/>
        <v>10.869951748939695</v>
      </c>
    </row>
    <row r="2182" spans="1:27" x14ac:dyDescent="0.3">
      <c r="A2182">
        <v>-1.7787018196221999E-2</v>
      </c>
      <c r="B2182">
        <v>-5.4742813077949003E-2</v>
      </c>
      <c r="C2182">
        <v>-8.6363636363636406E-2</v>
      </c>
      <c r="D2182" s="1">
        <f t="shared" si="165"/>
        <v>5.7559999999999972E-2</v>
      </c>
      <c r="E2182" s="2">
        <v>252</v>
      </c>
      <c r="F2182" s="2">
        <f t="shared" si="166"/>
        <v>-1.2566370614359166</v>
      </c>
      <c r="G2182" s="1">
        <v>1E+19</v>
      </c>
      <c r="H2182">
        <v>6.9805270781053197E-2</v>
      </c>
      <c r="I2182">
        <v>1.5234947062844599</v>
      </c>
      <c r="J2182">
        <v>1735.5719249190399</v>
      </c>
      <c r="K2182">
        <v>2089.40247557875</v>
      </c>
      <c r="L2182">
        <v>-601.72314903136805</v>
      </c>
      <c r="M2182">
        <v>-801.86614075819705</v>
      </c>
      <c r="N2182">
        <v>-284.95917081873802</v>
      </c>
      <c r="O2182">
        <v>-587.04097163463098</v>
      </c>
      <c r="P2182" s="1">
        <v>-2.0701273842923401E-4</v>
      </c>
      <c r="Q2182" s="1">
        <v>-5.9233158081683703E-5</v>
      </c>
      <c r="R2182">
        <v>1.1720896548643701E-3</v>
      </c>
      <c r="S2182" s="1">
        <v>-4.4489257086797698E-4</v>
      </c>
      <c r="T2182">
        <v>-5.2936422266497201E-3</v>
      </c>
      <c r="U2182" s="1">
        <v>-4.0817503973595799E-5</v>
      </c>
      <c r="V2182">
        <v>2967.9439851028001</v>
      </c>
      <c r="W2182">
        <v>6.9727192672746796E-2</v>
      </c>
      <c r="X2182">
        <v>3.3006712626087601E-3</v>
      </c>
      <c r="Y2182" t="str">
        <f t="shared" si="167"/>
        <v>-1108.59394165195-1408.28089140745i</v>
      </c>
      <c r="Z2182" t="str">
        <f t="shared" si="168"/>
        <v>-5.54296970825975-7.04140445703725i</v>
      </c>
      <c r="AA2182">
        <f t="shared" si="169"/>
        <v>8.9613553614544958</v>
      </c>
    </row>
    <row r="2183" spans="1:27" x14ac:dyDescent="0.3">
      <c r="A2183">
        <v>-1.4314589905209001E-2</v>
      </c>
      <c r="B2183">
        <v>-5.5751646754563997E-2</v>
      </c>
      <c r="C2183">
        <v>-8.6363636363636406E-2</v>
      </c>
      <c r="D2183" s="1">
        <f t="shared" si="165"/>
        <v>5.7559999999999979E-2</v>
      </c>
      <c r="E2183" s="2">
        <v>255.6</v>
      </c>
      <c r="F2183" s="2">
        <f t="shared" si="166"/>
        <v>-1.3194689145077139</v>
      </c>
      <c r="G2183" s="1">
        <v>1E+19</v>
      </c>
      <c r="H2183">
        <v>6.9805270781053197E-2</v>
      </c>
      <c r="I2183">
        <v>1.5234947062844599</v>
      </c>
      <c r="J2183">
        <v>1580.19760547328</v>
      </c>
      <c r="K2183">
        <v>2080.5303844171999</v>
      </c>
      <c r="L2183">
        <v>-462.222289745701</v>
      </c>
      <c r="M2183">
        <v>-684.50946331109401</v>
      </c>
      <c r="N2183">
        <v>-297.86289408289701</v>
      </c>
      <c r="O2183">
        <v>-615.68334293809698</v>
      </c>
      <c r="P2183" s="1">
        <v>-3.15273118857352E-4</v>
      </c>
      <c r="Q2183" s="1">
        <v>-5.7308906801780299E-5</v>
      </c>
      <c r="R2183">
        <v>1.17145307196343E-3</v>
      </c>
      <c r="S2183" s="1">
        <v>-4.8707033044428401E-4</v>
      </c>
      <c r="T2183">
        <v>-5.2427894963309697E-3</v>
      </c>
      <c r="U2183" s="1">
        <v>2.8189241041782001E-5</v>
      </c>
      <c r="V2183">
        <v>2824.1143896396502</v>
      </c>
      <c r="W2183">
        <v>6.9727192672746796E-2</v>
      </c>
      <c r="X2183">
        <v>3.3006712626087601E-3</v>
      </c>
      <c r="Y2183" t="str">
        <f t="shared" si="167"/>
        <v>-840.67989074933-1180.41120634009i</v>
      </c>
      <c r="Z2183" t="str">
        <f t="shared" si="168"/>
        <v>-4.20339945374665-5.90205603170045i</v>
      </c>
      <c r="AA2183">
        <f t="shared" si="169"/>
        <v>7.2458838224946236</v>
      </c>
    </row>
    <row r="2184" spans="1:27" x14ac:dyDescent="0.3">
      <c r="A2184">
        <v>-1.0785668467554301E-2</v>
      </c>
      <c r="B2184">
        <v>-5.6540454151943302E-2</v>
      </c>
      <c r="C2184">
        <v>-8.6363636363636406E-2</v>
      </c>
      <c r="D2184" s="1">
        <f t="shared" si="165"/>
        <v>5.7559999999999979E-2</v>
      </c>
      <c r="E2184" s="2">
        <v>259.2</v>
      </c>
      <c r="F2184" s="2">
        <f t="shared" si="166"/>
        <v>-1.3823007675795091</v>
      </c>
      <c r="G2184" s="1">
        <v>1E+19</v>
      </c>
      <c r="H2184">
        <v>6.9805270781053197E-2</v>
      </c>
      <c r="I2184">
        <v>1.5234947062844599</v>
      </c>
      <c r="J2184">
        <v>1437.67629060438</v>
      </c>
      <c r="K2184">
        <v>2207.0178108294899</v>
      </c>
      <c r="L2184">
        <v>-374.501850644039</v>
      </c>
      <c r="M2184">
        <v>-581.26035104321204</v>
      </c>
      <c r="N2184">
        <v>-308.75091012477998</v>
      </c>
      <c r="O2184">
        <v>-640.20839439457302</v>
      </c>
      <c r="P2184" s="1">
        <v>-4.0894255356240601E-4</v>
      </c>
      <c r="Q2184" s="1">
        <v>-2.4035687674836301E-5</v>
      </c>
      <c r="R2184">
        <v>1.1365819088687799E-3</v>
      </c>
      <c r="S2184" s="1">
        <v>-5.3052008016719605E-4</v>
      </c>
      <c r="T2184">
        <v>-5.1713542712269302E-3</v>
      </c>
      <c r="U2184" s="1">
        <v>9.4926373134425395E-5</v>
      </c>
      <c r="V2184">
        <v>2814.45374424087</v>
      </c>
      <c r="W2184">
        <v>6.9727192672746796E-2</v>
      </c>
      <c r="X2184">
        <v>3.3006712626087601E-3</v>
      </c>
      <c r="Y2184" t="str">
        <f t="shared" si="167"/>
        <v>-637.262066544116-984.518530891167i</v>
      </c>
      <c r="Z2184" t="str">
        <f t="shared" si="168"/>
        <v>-3.18631033272058-4.92259265445584i</v>
      </c>
      <c r="AA2184">
        <f t="shared" si="169"/>
        <v>5.8638291225192196</v>
      </c>
    </row>
    <row r="2185" spans="1:27" x14ac:dyDescent="0.3">
      <c r="A2185">
        <v>-7.2141809239613698E-3</v>
      </c>
      <c r="B2185">
        <v>-5.71061222076613E-2</v>
      </c>
      <c r="C2185">
        <v>-8.6363636363636406E-2</v>
      </c>
      <c r="D2185" s="1">
        <f t="shared" si="165"/>
        <v>5.7559999999999958E-2</v>
      </c>
      <c r="E2185" s="2">
        <v>262.8</v>
      </c>
      <c r="F2185" s="2">
        <f t="shared" si="166"/>
        <v>-1.4451326206513044</v>
      </c>
      <c r="G2185" s="1">
        <v>1E+19</v>
      </c>
      <c r="H2185">
        <v>6.9805270781053197E-2</v>
      </c>
      <c r="I2185">
        <v>1.5234947062844599</v>
      </c>
      <c r="J2185">
        <v>1299.7185279425901</v>
      </c>
      <c r="K2185">
        <v>2147.9275171015702</v>
      </c>
      <c r="L2185">
        <v>-263.957431574314</v>
      </c>
      <c r="M2185">
        <v>-335.82760547031</v>
      </c>
      <c r="N2185">
        <v>-292.407498772574</v>
      </c>
      <c r="O2185">
        <v>-631.28973311174798</v>
      </c>
      <c r="P2185" s="1">
        <v>-4.6892129269731898E-4</v>
      </c>
      <c r="Q2185" s="1">
        <v>1.41522080854365E-5</v>
      </c>
      <c r="R2185">
        <v>1.0977650000162E-3</v>
      </c>
      <c r="S2185" s="1">
        <v>-5.3923804190873304E-4</v>
      </c>
      <c r="T2185">
        <v>-5.0547804179352602E-3</v>
      </c>
      <c r="U2185" s="1">
        <v>1.57138379463902E-4</v>
      </c>
      <c r="V2185">
        <v>2639.95141041447</v>
      </c>
      <c r="W2185">
        <v>6.9727192672746796E-2</v>
      </c>
      <c r="X2185">
        <v>3.3006712626087601E-3</v>
      </c>
      <c r="Y2185" t="str">
        <f t="shared" si="167"/>
        <v>-424.773974216569-602.386205674419i</v>
      </c>
      <c r="Z2185" t="str">
        <f t="shared" si="168"/>
        <v>-2.12386987108284-3.0119310283721i</v>
      </c>
      <c r="AA2185">
        <f t="shared" si="169"/>
        <v>3.6854513629898924</v>
      </c>
    </row>
    <row r="2186" spans="1:27" x14ac:dyDescent="0.3">
      <c r="A2186">
        <v>-3.61422230410727E-3</v>
      </c>
      <c r="B2186">
        <v>-5.7446418488331298E-2</v>
      </c>
      <c r="C2186">
        <v>-8.6363636363636406E-2</v>
      </c>
      <c r="D2186" s="1">
        <f t="shared" si="165"/>
        <v>5.7559999999999986E-2</v>
      </c>
      <c r="E2186" s="2">
        <v>266.39999999999998</v>
      </c>
      <c r="F2186" s="2">
        <f t="shared" si="166"/>
        <v>-1.5079644737231008</v>
      </c>
      <c r="G2186" s="1">
        <v>1E+19</v>
      </c>
      <c r="H2186">
        <v>6.9805270781053197E-2</v>
      </c>
      <c r="I2186">
        <v>1.5234947062844599</v>
      </c>
      <c r="J2186">
        <v>1169.7270647939999</v>
      </c>
      <c r="K2186">
        <v>2137.30508050464</v>
      </c>
      <c r="L2186">
        <v>-151.23971448272201</v>
      </c>
      <c r="M2186">
        <v>-113.720655498383</v>
      </c>
      <c r="N2186">
        <v>-273.77066530051002</v>
      </c>
      <c r="O2186">
        <v>-589.861089266921</v>
      </c>
      <c r="P2186" s="1">
        <v>-4.9804410199440598E-4</v>
      </c>
      <c r="Q2186" s="1">
        <v>3.4381247625468201E-5</v>
      </c>
      <c r="R2186">
        <v>1.04297891296799E-3</v>
      </c>
      <c r="S2186" s="1">
        <v>-5.4996483731606296E-4</v>
      </c>
      <c r="T2186">
        <v>-4.9499252556574501E-3</v>
      </c>
      <c r="U2186" s="1">
        <v>2.1261748855580301E-4</v>
      </c>
      <c r="V2186">
        <v>2528.8390090704802</v>
      </c>
      <c r="W2186">
        <v>6.9727192672746796E-2</v>
      </c>
      <c r="X2186">
        <v>3.3006712626087601E-3</v>
      </c>
      <c r="Y2186" t="str">
        <f t="shared" si="167"/>
        <v>-224.389047559532-247.698750159299i</v>
      </c>
      <c r="Z2186" t="str">
        <f t="shared" si="168"/>
        <v>-1.12194523779766-1.2384937507965i</v>
      </c>
      <c r="AA2186">
        <f t="shared" si="169"/>
        <v>1.6711157612142944</v>
      </c>
    </row>
    <row r="2187" spans="1:27" x14ac:dyDescent="0.3">
      <c r="A2187" s="1">
        <v>-1.05736004638382E-17</v>
      </c>
      <c r="B2187">
        <v>-5.756E-2</v>
      </c>
      <c r="C2187">
        <v>-8.6363636363636406E-2</v>
      </c>
      <c r="D2187" s="1">
        <f t="shared" si="165"/>
        <v>5.756E-2</v>
      </c>
      <c r="E2187" s="2">
        <v>270</v>
      </c>
      <c r="F2187" s="2">
        <f t="shared" si="166"/>
        <v>-1.5707963267948963</v>
      </c>
      <c r="G2187" s="1">
        <v>1E+19</v>
      </c>
      <c r="H2187">
        <v>6.9805270781053197E-2</v>
      </c>
      <c r="I2187">
        <v>1.5234947062844599</v>
      </c>
      <c r="J2187">
        <v>1019.88112787412</v>
      </c>
      <c r="K2187">
        <v>2043.26016058503</v>
      </c>
      <c r="L2187">
        <v>-60.6699374902988</v>
      </c>
      <c r="M2187">
        <v>112.049296454722</v>
      </c>
      <c r="N2187">
        <v>-245.33083855048901</v>
      </c>
      <c r="O2187">
        <v>-523.90349141705894</v>
      </c>
      <c r="P2187" s="1">
        <v>-4.8568843725547999E-4</v>
      </c>
      <c r="Q2187" s="1">
        <v>4.9664195237259801E-5</v>
      </c>
      <c r="R2187" s="1">
        <v>9.8497876094328089E-4</v>
      </c>
      <c r="S2187" s="1">
        <v>-5.5965156675935601E-4</v>
      </c>
      <c r="T2187">
        <v>-4.7686372515242199E-3</v>
      </c>
      <c r="U2187" s="1">
        <v>2.5762435388906901E-4</v>
      </c>
      <c r="V2187">
        <v>2359.2302926254802</v>
      </c>
      <c r="W2187">
        <v>6.9727192672746796E-2</v>
      </c>
      <c r="X2187">
        <v>3.3006712626087601E-3</v>
      </c>
      <c r="Y2187" t="str">
        <f t="shared" si="167"/>
        <v>-60.669937490299+112.049296454722i</v>
      </c>
      <c r="Z2187" t="str">
        <f t="shared" si="168"/>
        <v>-0.303349687451495+0.56024648227361i</v>
      </c>
      <c r="AA2187">
        <f t="shared" si="169"/>
        <v>0.63710058372039968</v>
      </c>
    </row>
    <row r="2188" spans="1:27" x14ac:dyDescent="0.3">
      <c r="A2188">
        <v>3.6142223041072501E-3</v>
      </c>
      <c r="B2188">
        <v>-5.7446418488331298E-2</v>
      </c>
      <c r="C2188">
        <v>-8.6363636363636406E-2</v>
      </c>
      <c r="D2188" s="1">
        <f t="shared" ref="D2188:D2251" si="170">SQRT(A2188^2+B2188^2)</f>
        <v>5.7559999999999986E-2</v>
      </c>
      <c r="E2188" s="2">
        <v>273.60000000000002</v>
      </c>
      <c r="F2188" s="2">
        <f t="shared" ref="F2188:F2251" si="171">-ATAN(B2188/A2188)</f>
        <v>1.5079644737231013</v>
      </c>
      <c r="G2188" s="1">
        <v>1E+19</v>
      </c>
      <c r="H2188">
        <v>6.9805270781053197E-2</v>
      </c>
      <c r="I2188">
        <v>1.5234947062844599</v>
      </c>
      <c r="J2188">
        <v>871.10227388325995</v>
      </c>
      <c r="K2188">
        <v>2020.4647232659199</v>
      </c>
      <c r="L2188">
        <v>-28.637062214738702</v>
      </c>
      <c r="M2188">
        <v>335.65438103434798</v>
      </c>
      <c r="N2188">
        <v>-226.498129615978</v>
      </c>
      <c r="O2188">
        <v>-463.22356541467798</v>
      </c>
      <c r="P2188" s="1">
        <v>-4.1037631793157902E-4</v>
      </c>
      <c r="Q2188" s="1">
        <v>6.3911250817423598E-5</v>
      </c>
      <c r="R2188" s="1">
        <v>9.5156807529532105E-4</v>
      </c>
      <c r="S2188" s="1">
        <v>-5.6637845808913897E-4</v>
      </c>
      <c r="T2188">
        <v>-4.6168855592037704E-3</v>
      </c>
      <c r="U2188" s="1">
        <v>2.8916566138285102E-4</v>
      </c>
      <c r="V2188">
        <v>2284.8322233025001</v>
      </c>
      <c r="W2188">
        <v>6.9727192672746796E-2</v>
      </c>
      <c r="X2188">
        <v>3.3006712626087601E-3</v>
      </c>
      <c r="Y2188" t="str">
        <f t="shared" si="167"/>
        <v>26.1164108263239+461.858073450845i</v>
      </c>
      <c r="Z2188" t="str">
        <f t="shared" si="168"/>
        <v>0.130582054131619+2.30929036725423i</v>
      </c>
      <c r="AA2188">
        <f t="shared" si="169"/>
        <v>2.3129793931538623</v>
      </c>
    </row>
    <row r="2189" spans="1:27" x14ac:dyDescent="0.3">
      <c r="A2189">
        <v>7.2141809239613499E-3</v>
      </c>
      <c r="B2189">
        <v>-5.7106122207661397E-2</v>
      </c>
      <c r="C2189">
        <v>-8.6363636363636406E-2</v>
      </c>
      <c r="D2189" s="1">
        <f t="shared" si="170"/>
        <v>5.7560000000000049E-2</v>
      </c>
      <c r="E2189" s="2">
        <v>277.2</v>
      </c>
      <c r="F2189" s="2">
        <f t="shared" si="171"/>
        <v>1.4451326206513051</v>
      </c>
      <c r="G2189" s="1">
        <v>1E+19</v>
      </c>
      <c r="H2189">
        <v>6.9805270781053197E-2</v>
      </c>
      <c r="I2189">
        <v>1.5234947062844599</v>
      </c>
      <c r="J2189">
        <v>709.03415898026003</v>
      </c>
      <c r="K2189">
        <v>1854.6328565819699</v>
      </c>
      <c r="L2189">
        <v>-24.1586685942702</v>
      </c>
      <c r="M2189">
        <v>478.89618144978698</v>
      </c>
      <c r="N2189">
        <v>-215.517641263564</v>
      </c>
      <c r="O2189">
        <v>-397.873280479664</v>
      </c>
      <c r="P2189" s="1">
        <v>-2.87645724924504E-4</v>
      </c>
      <c r="Q2189" s="1">
        <v>5.9895782232132199E-5</v>
      </c>
      <c r="R2189" s="1">
        <v>9.5204831886924399E-4</v>
      </c>
      <c r="S2189" s="1">
        <v>-5.5576303964149497E-4</v>
      </c>
      <c r="T2189">
        <v>-4.3772673942245599E-3</v>
      </c>
      <c r="U2189" s="1">
        <v>3.0370604665353802E-4</v>
      </c>
      <c r="V2189">
        <v>2092.1445137000301</v>
      </c>
      <c r="W2189">
        <v>6.9727192672746796E-2</v>
      </c>
      <c r="X2189">
        <v>3.3006712626087601E-3</v>
      </c>
      <c r="Y2189" t="str">
        <f t="shared" ref="Y2189:Y2252" si="172">IMSUB((IMPRODUCT(COMPLEX(J2189,K2189),COS(RADIANS(E2189)))),(IMPRODUCT(COMPLEX(L2189,M2189),SIN(RADIANS(E2189)))))</f>
        <v>64.8973735759831+707.56707500972i</v>
      </c>
      <c r="Z2189" t="str">
        <f t="shared" ref="Z2189:Z2252" si="173">IMPRODUCT(Y2189,$B$5)</f>
        <v>0.324486867879915+3.5378353750486i</v>
      </c>
      <c r="AA2189">
        <f t="shared" ref="AA2189:AA2252" si="174">IMABS(Z2189)</f>
        <v>3.5526850223980997</v>
      </c>
    </row>
    <row r="2190" spans="1:27" x14ac:dyDescent="0.3">
      <c r="A2190">
        <v>1.0785668467554301E-2</v>
      </c>
      <c r="B2190">
        <v>-5.6540454151943302E-2</v>
      </c>
      <c r="C2190">
        <v>-8.6363636363636406E-2</v>
      </c>
      <c r="D2190" s="1">
        <f t="shared" si="170"/>
        <v>5.7559999999999979E-2</v>
      </c>
      <c r="E2190" s="2">
        <v>280.8</v>
      </c>
      <c r="F2190" s="2">
        <f t="shared" si="171"/>
        <v>1.3823007675795091</v>
      </c>
      <c r="G2190" s="1">
        <v>1E+19</v>
      </c>
      <c r="H2190">
        <v>6.9805270781053197E-2</v>
      </c>
      <c r="I2190">
        <v>1.5234947062844599</v>
      </c>
      <c r="J2190">
        <v>516.48394429918005</v>
      </c>
      <c r="K2190">
        <v>1652.90339297625</v>
      </c>
      <c r="L2190">
        <v>-61.244690752598103</v>
      </c>
      <c r="M2190">
        <v>537.88626732754199</v>
      </c>
      <c r="N2190">
        <v>-203.654971672741</v>
      </c>
      <c r="O2190">
        <v>-306.36599408167302</v>
      </c>
      <c r="P2190" s="1">
        <v>-1.21918285661774E-4</v>
      </c>
      <c r="Q2190" s="1">
        <v>2.8327858257081901E-5</v>
      </c>
      <c r="R2190" s="1">
        <v>9.7838128616352989E-4</v>
      </c>
      <c r="S2190" s="1">
        <v>-5.5118630995403797E-4</v>
      </c>
      <c r="T2190">
        <v>-4.1357609344454703E-3</v>
      </c>
      <c r="U2190" s="1">
        <v>3.1103017314552999E-4</v>
      </c>
      <c r="V2190">
        <v>1851.28423257285</v>
      </c>
      <c r="W2190">
        <v>6.9727192672746796E-2</v>
      </c>
      <c r="X2190">
        <v>3.3006712626087601E-3</v>
      </c>
      <c r="Y2190" t="str">
        <f t="shared" si="172"/>
        <v>36.6195615441025+838.082033396983i</v>
      </c>
      <c r="Z2190" t="str">
        <f t="shared" si="173"/>
        <v>0.183097807720513+4.19041016698491i</v>
      </c>
      <c r="AA2190">
        <f t="shared" si="174"/>
        <v>4.1944084415758276</v>
      </c>
    </row>
    <row r="2191" spans="1:27" x14ac:dyDescent="0.3">
      <c r="A2191">
        <v>1.4314589905209099E-2</v>
      </c>
      <c r="B2191">
        <v>-5.5751646754563997E-2</v>
      </c>
      <c r="C2191">
        <v>-8.6363636363636406E-2</v>
      </c>
      <c r="D2191" s="1">
        <f t="shared" si="170"/>
        <v>5.756E-2</v>
      </c>
      <c r="E2191" s="2">
        <v>284.39999999999998</v>
      </c>
      <c r="F2191" s="2">
        <f t="shared" si="171"/>
        <v>1.3194689145077121</v>
      </c>
      <c r="G2191" s="1">
        <v>1E+19</v>
      </c>
      <c r="H2191">
        <v>6.9805270781053197E-2</v>
      </c>
      <c r="I2191">
        <v>1.5234947062844599</v>
      </c>
      <c r="J2191">
        <v>284.51943055074599</v>
      </c>
      <c r="K2191">
        <v>1403.70152815646</v>
      </c>
      <c r="L2191">
        <v>-99.415192130534606</v>
      </c>
      <c r="M2191">
        <v>573.79963790253998</v>
      </c>
      <c r="N2191">
        <v>-177.15088131545301</v>
      </c>
      <c r="O2191">
        <v>-182.61610192156499</v>
      </c>
      <c r="P2191" s="1">
        <v>8.1372782455755197E-5</v>
      </c>
      <c r="Q2191" s="1">
        <v>-1.0442104381074801E-5</v>
      </c>
      <c r="R2191">
        <v>1.03321402682776E-3</v>
      </c>
      <c r="S2191" s="1">
        <v>-5.6675110328779097E-4</v>
      </c>
      <c r="T2191">
        <v>-3.8298867695185498E-3</v>
      </c>
      <c r="U2191" s="1">
        <v>3.0625426236569303E-4</v>
      </c>
      <c r="V2191">
        <v>1566.90451745632</v>
      </c>
      <c r="W2191">
        <v>6.9727192672746796E-2</v>
      </c>
      <c r="X2191">
        <v>3.3006712626087601E-3</v>
      </c>
      <c r="Y2191" t="str">
        <f t="shared" si="172"/>
        <v>-25.5347759781298+904.859041784469i</v>
      </c>
      <c r="Z2191" t="str">
        <f t="shared" si="173"/>
        <v>-0.127673879890649+4.52429520892235i</v>
      </c>
      <c r="AA2191">
        <f t="shared" si="174"/>
        <v>4.526096304442059</v>
      </c>
    </row>
    <row r="2192" spans="1:27" x14ac:dyDescent="0.3">
      <c r="A2192">
        <v>1.7787018196221999E-2</v>
      </c>
      <c r="B2192">
        <v>-5.4742813077949003E-2</v>
      </c>
      <c r="C2192">
        <v>-8.6363636363636406E-2</v>
      </c>
      <c r="D2192" s="1">
        <f t="shared" si="170"/>
        <v>5.7559999999999972E-2</v>
      </c>
      <c r="E2192" s="2">
        <v>288</v>
      </c>
      <c r="F2192" s="2">
        <f t="shared" si="171"/>
        <v>1.2566370614359166</v>
      </c>
      <c r="G2192" s="1">
        <v>1E+19</v>
      </c>
      <c r="H2192">
        <v>6.9805270781053197E-2</v>
      </c>
      <c r="I2192">
        <v>1.5234947062844599</v>
      </c>
      <c r="J2192">
        <v>-11.6601090287177</v>
      </c>
      <c r="K2192">
        <v>1131.44909066485</v>
      </c>
      <c r="L2192">
        <v>-243.960385306962</v>
      </c>
      <c r="M2192">
        <v>546.05316697892999</v>
      </c>
      <c r="N2192">
        <v>-138.520924468293</v>
      </c>
      <c r="O2192">
        <v>-45.466215122228398</v>
      </c>
      <c r="P2192" s="1">
        <v>2.9710908958976903E-4</v>
      </c>
      <c r="Q2192" s="1">
        <v>-3.97176224267756E-5</v>
      </c>
      <c r="R2192">
        <v>1.06222960658215E-3</v>
      </c>
      <c r="S2192" s="1">
        <v>-5.6875020599318499E-4</v>
      </c>
      <c r="T2192">
        <v>-3.4582413632043901E-3</v>
      </c>
      <c r="U2192" s="1">
        <v>2.89481850316196E-4</v>
      </c>
      <c r="V2192">
        <v>1288.12226007814</v>
      </c>
      <c r="W2192">
        <v>6.9727192672746796E-2</v>
      </c>
      <c r="X2192">
        <v>3.3006712626087601E-3</v>
      </c>
      <c r="Y2192" t="str">
        <f t="shared" si="172"/>
        <v>-235.623286010202+868.964419984436i</v>
      </c>
      <c r="Z2192" t="str">
        <f t="shared" si="173"/>
        <v>-1.17811643005101+4.34482209992218i</v>
      </c>
      <c r="AA2192">
        <f t="shared" si="174"/>
        <v>4.5017149401898289</v>
      </c>
    </row>
    <row r="2193" spans="1:27" x14ac:dyDescent="0.3">
      <c r="A2193">
        <v>2.1189249252530001E-2</v>
      </c>
      <c r="B2193">
        <v>-5.3517934527727802E-2</v>
      </c>
      <c r="C2193">
        <v>-8.6363636363636406E-2</v>
      </c>
      <c r="D2193" s="1">
        <f t="shared" si="170"/>
        <v>5.7560000000000028E-2</v>
      </c>
      <c r="E2193" s="2">
        <v>291.60000000000002</v>
      </c>
      <c r="F2193" s="2">
        <f t="shared" si="171"/>
        <v>1.1938052083641228</v>
      </c>
      <c r="G2193" s="1">
        <v>1E+19</v>
      </c>
      <c r="H2193">
        <v>6.9805270781053197E-2</v>
      </c>
      <c r="I2193">
        <v>1.5234947062844599</v>
      </c>
      <c r="J2193">
        <v>-171.23577059217001</v>
      </c>
      <c r="K2193">
        <v>852.55774501420001</v>
      </c>
      <c r="L2193">
        <v>-396.25484962163398</v>
      </c>
      <c r="M2193">
        <v>516.72267338376105</v>
      </c>
      <c r="N2193">
        <v>-96.796701821608494</v>
      </c>
      <c r="O2193">
        <v>88.743317602509805</v>
      </c>
      <c r="P2193" s="1">
        <v>5.3544597597782499E-4</v>
      </c>
      <c r="Q2193" s="1">
        <v>-7.3231854401188001E-5</v>
      </c>
      <c r="R2193">
        <v>1.02497159252412E-3</v>
      </c>
      <c r="S2193" s="1">
        <v>-5.44965086379425E-4</v>
      </c>
      <c r="T2193">
        <v>-2.9981622452313001E-3</v>
      </c>
      <c r="U2193" s="1">
        <v>2.5538020244400398E-4</v>
      </c>
      <c r="V2193">
        <v>1094.27674865829</v>
      </c>
      <c r="W2193">
        <v>6.9727192672746796E-2</v>
      </c>
      <c r="X2193">
        <v>3.3006712626087601E-3</v>
      </c>
      <c r="Y2193" t="str">
        <f t="shared" si="172"/>
        <v>-431.464533050239+794.284029958746i</v>
      </c>
      <c r="Z2193" t="str">
        <f t="shared" si="173"/>
        <v>-2.1573226652512+3.97142014979373i</v>
      </c>
      <c r="AA2193">
        <f t="shared" si="174"/>
        <v>4.5195374860923767</v>
      </c>
    </row>
    <row r="2194" spans="1:27" x14ac:dyDescent="0.3">
      <c r="A2194">
        <v>2.4507856022485501E-2</v>
      </c>
      <c r="B2194">
        <v>-5.20818451399441E-2</v>
      </c>
      <c r="C2194">
        <v>-8.6363636363636406E-2</v>
      </c>
      <c r="D2194" s="1">
        <f t="shared" si="170"/>
        <v>5.7559999999999979E-2</v>
      </c>
      <c r="E2194" s="2">
        <v>295.2</v>
      </c>
      <c r="F2194" s="2">
        <f t="shared" si="171"/>
        <v>1.1309733552923269</v>
      </c>
      <c r="G2194" s="1">
        <v>1E+19</v>
      </c>
      <c r="H2194">
        <v>6.9805270781053197E-2</v>
      </c>
      <c r="I2194">
        <v>1.5234947062844599</v>
      </c>
      <c r="J2194">
        <v>-368.78101924543699</v>
      </c>
      <c r="K2194">
        <v>512.02884997691604</v>
      </c>
      <c r="L2194">
        <v>-526.747710791087</v>
      </c>
      <c r="M2194">
        <v>421.21343820732199</v>
      </c>
      <c r="N2194">
        <v>-71.145116621793605</v>
      </c>
      <c r="O2194">
        <v>200.873617604239</v>
      </c>
      <c r="P2194" s="1">
        <v>6.8442232456448397E-4</v>
      </c>
      <c r="Q2194" s="1">
        <v>-7.6316573793004896E-5</v>
      </c>
      <c r="R2194" s="1">
        <v>9.04343205164819E-4</v>
      </c>
      <c r="S2194" s="1">
        <v>-4.8200781104125299E-4</v>
      </c>
      <c r="T2194">
        <v>-2.4797253029170498E-3</v>
      </c>
      <c r="U2194" s="1">
        <v>2.1720656501217299E-4</v>
      </c>
      <c r="V2194">
        <v>947.87590568756195</v>
      </c>
      <c r="W2194">
        <v>6.9727192672746796E-2</v>
      </c>
      <c r="X2194">
        <v>3.30067126260877E-3</v>
      </c>
      <c r="Y2194" t="str">
        <f t="shared" si="172"/>
        <v>-633.634899665291+599.136594756259i</v>
      </c>
      <c r="Z2194" t="str">
        <f t="shared" si="173"/>
        <v>-3.16817449832645+2.9956829737813i</v>
      </c>
      <c r="AA2194">
        <f t="shared" si="174"/>
        <v>4.3602117071593236</v>
      </c>
    </row>
    <row r="2195" spans="1:27" x14ac:dyDescent="0.3">
      <c r="A2195">
        <v>2.7729741481294801E-2</v>
      </c>
      <c r="B2195">
        <v>-5.0440212503324797E-2</v>
      </c>
      <c r="C2195">
        <v>-8.6363636363636406E-2</v>
      </c>
      <c r="D2195" s="1">
        <f t="shared" si="170"/>
        <v>5.7560000000000042E-2</v>
      </c>
      <c r="E2195" s="2">
        <v>298.8</v>
      </c>
      <c r="F2195" s="2">
        <f t="shared" si="171"/>
        <v>1.0681415022205287</v>
      </c>
      <c r="G2195" s="1">
        <v>1E+19</v>
      </c>
      <c r="H2195">
        <v>6.9805270781053197E-2</v>
      </c>
      <c r="I2195">
        <v>1.5234947062844599</v>
      </c>
      <c r="J2195">
        <v>-501.245107910907</v>
      </c>
      <c r="K2195">
        <v>262.82645868033001</v>
      </c>
      <c r="L2195">
        <v>-738.48945727763999</v>
      </c>
      <c r="M2195">
        <v>306.38827083423598</v>
      </c>
      <c r="N2195">
        <v>-57.427394009954398</v>
      </c>
      <c r="O2195">
        <v>281.95500317022697</v>
      </c>
      <c r="P2195" s="1">
        <v>7.7231579900525202E-4</v>
      </c>
      <c r="Q2195" s="1">
        <v>-7.4551354795202805E-5</v>
      </c>
      <c r="R2195" s="1">
        <v>7.2586319284485498E-4</v>
      </c>
      <c r="S2195" s="1">
        <v>-3.7546550377812399E-4</v>
      </c>
      <c r="T2195">
        <v>-1.94479462295611E-3</v>
      </c>
      <c r="U2195" s="1">
        <v>1.8376733703482999E-4</v>
      </c>
      <c r="V2195">
        <v>1020.96101100755</v>
      </c>
      <c r="W2195">
        <v>6.9727192672746796E-2</v>
      </c>
      <c r="X2195">
        <v>3.3006712626087601E-3</v>
      </c>
      <c r="Y2195" t="str">
        <f t="shared" si="172"/>
        <v>-888.619916915953+395.107700539521i</v>
      </c>
      <c r="Z2195" t="str">
        <f t="shared" si="173"/>
        <v>-4.44309958457977+1.9755385026976i</v>
      </c>
      <c r="AA2195">
        <f t="shared" si="174"/>
        <v>4.8624979479824564</v>
      </c>
    </row>
    <row r="2196" spans="1:27" x14ac:dyDescent="0.3">
      <c r="A2196">
        <v>3.0842190318991099E-2</v>
      </c>
      <c r="B2196">
        <v>-4.8599515391895998E-2</v>
      </c>
      <c r="C2196">
        <v>-8.6363636363636406E-2</v>
      </c>
      <c r="D2196" s="1">
        <f t="shared" si="170"/>
        <v>5.7560000000000035E-2</v>
      </c>
      <c r="E2196" s="2">
        <v>302.39999999999998</v>
      </c>
      <c r="F2196" s="2">
        <f t="shared" si="171"/>
        <v>1.0053096491487332</v>
      </c>
      <c r="G2196" s="1">
        <v>1E+19</v>
      </c>
      <c r="H2196">
        <v>6.9805270781053197E-2</v>
      </c>
      <c r="I2196">
        <v>1.5234947062844599</v>
      </c>
      <c r="J2196">
        <v>-591.59335221733602</v>
      </c>
      <c r="K2196">
        <v>28.0373909731086</v>
      </c>
      <c r="L2196">
        <v>-915.45976434333897</v>
      </c>
      <c r="M2196">
        <v>151.52581272071399</v>
      </c>
      <c r="N2196">
        <v>-42.989701646751001</v>
      </c>
      <c r="O2196">
        <v>328.52177743440598</v>
      </c>
      <c r="P2196" s="1">
        <v>7.68619528430719E-4</v>
      </c>
      <c r="Q2196" s="1">
        <v>-9.4070339230241607E-5</v>
      </c>
      <c r="R2196" s="1">
        <v>5.8501205073627097E-4</v>
      </c>
      <c r="S2196" s="1">
        <v>-2.70808963375859E-4</v>
      </c>
      <c r="T2196">
        <v>-1.40240625698295E-3</v>
      </c>
      <c r="U2196" s="1">
        <v>1.4947265776845699E-4</v>
      </c>
      <c r="V2196">
        <v>1149.59563083238</v>
      </c>
      <c r="W2196">
        <v>6.9727192672746796E-2</v>
      </c>
      <c r="X2196">
        <v>3.3006712626087601E-3</v>
      </c>
      <c r="Y2196" t="str">
        <f t="shared" si="172"/>
        <v>-1089.93981355807+142.960660459181i</v>
      </c>
      <c r="Z2196" t="str">
        <f t="shared" si="173"/>
        <v>-5.44969906779035+0.714803302295905i</v>
      </c>
      <c r="AA2196">
        <f t="shared" si="174"/>
        <v>5.49637732424259</v>
      </c>
    </row>
    <row r="2197" spans="1:27" x14ac:dyDescent="0.3">
      <c r="A2197">
        <v>3.3832919121954699E-2</v>
      </c>
      <c r="B2197">
        <v>-4.6567018196221999E-2</v>
      </c>
      <c r="C2197">
        <v>-8.6363636363636406E-2</v>
      </c>
      <c r="D2197" s="1">
        <f t="shared" si="170"/>
        <v>5.7559999999999986E-2</v>
      </c>
      <c r="E2197" s="2">
        <v>306</v>
      </c>
      <c r="F2197" s="2">
        <f t="shared" si="171"/>
        <v>0.94247779607693893</v>
      </c>
      <c r="G2197" s="1">
        <v>1E+19</v>
      </c>
      <c r="H2197">
        <v>6.9805270781053197E-2</v>
      </c>
      <c r="I2197">
        <v>1.5234947062844599</v>
      </c>
      <c r="J2197">
        <v>-658.59890767001298</v>
      </c>
      <c r="K2197">
        <v>-96.056329395333904</v>
      </c>
      <c r="L2197">
        <v>-1122.7396230700399</v>
      </c>
      <c r="M2197">
        <v>20.881414191420401</v>
      </c>
      <c r="N2197">
        <v>-49.282598662405</v>
      </c>
      <c r="O2197">
        <v>344.80390079671002</v>
      </c>
      <c r="P2197" s="1">
        <v>7.0275045527958598E-4</v>
      </c>
      <c r="Q2197" s="1">
        <v>-1.04733619935011E-4</v>
      </c>
      <c r="R2197" s="1">
        <v>4.4429785798058498E-4</v>
      </c>
      <c r="S2197" s="1">
        <v>-1.8972110470379401E-4</v>
      </c>
      <c r="T2197" s="1">
        <v>-8.9981484093940999E-4</v>
      </c>
      <c r="U2197" s="1">
        <v>1.21782571180796E-4</v>
      </c>
      <c r="V2197">
        <v>1351.0285484795199</v>
      </c>
      <c r="W2197">
        <v>6.9727192672746796E-2</v>
      </c>
      <c r="X2197">
        <v>3.30067126260877E-3</v>
      </c>
      <c r="Y2197" t="str">
        <f t="shared" si="172"/>
        <v>-1295.43016042615-39.5670748604839i</v>
      </c>
      <c r="Z2197" t="str">
        <f t="shared" si="173"/>
        <v>-6.47715080213075-0.197835374302419i</v>
      </c>
      <c r="AA2197">
        <f t="shared" si="174"/>
        <v>6.4801713981088795</v>
      </c>
    </row>
    <row r="2198" spans="1:27" x14ac:dyDescent="0.3">
      <c r="A2198">
        <v>3.6690124849934599E-2</v>
      </c>
      <c r="B2198">
        <v>-4.4350742254174499E-2</v>
      </c>
      <c r="C2198">
        <v>-8.6363636363636406E-2</v>
      </c>
      <c r="D2198" s="1">
        <f t="shared" si="170"/>
        <v>5.7560000000000063E-2</v>
      </c>
      <c r="E2198" s="2">
        <v>309.60000000000002</v>
      </c>
      <c r="F2198" s="2">
        <f t="shared" si="171"/>
        <v>0.87964594300514265</v>
      </c>
      <c r="G2198" s="1">
        <v>1E+19</v>
      </c>
      <c r="H2198">
        <v>6.9805270781053197E-2</v>
      </c>
      <c r="I2198">
        <v>1.5234947062844599</v>
      </c>
      <c r="J2198">
        <v>-589.67696165559801</v>
      </c>
      <c r="K2198">
        <v>-209.695583396464</v>
      </c>
      <c r="L2198">
        <v>-1248.3261460828901</v>
      </c>
      <c r="M2198">
        <v>-65.718381248988706</v>
      </c>
      <c r="N2198">
        <v>-64.352609867052706</v>
      </c>
      <c r="O2198">
        <v>362.548977445258</v>
      </c>
      <c r="P2198" s="1">
        <v>6.1240133511163597E-4</v>
      </c>
      <c r="Q2198" s="1">
        <v>-1.19932997414111E-4</v>
      </c>
      <c r="R2198" s="1">
        <v>3.0974547635025698E-4</v>
      </c>
      <c r="S2198" s="1">
        <v>-1.1113290985058601E-4</v>
      </c>
      <c r="T2198" s="1">
        <v>-4.2085487401154198E-4</v>
      </c>
      <c r="U2198" s="1">
        <v>9.94646664818568E-5</v>
      </c>
      <c r="V2198">
        <v>1445.6525339357299</v>
      </c>
      <c r="W2198">
        <v>6.9727192672746796E-2</v>
      </c>
      <c r="X2198">
        <v>3.3006712626087601E-3</v>
      </c>
      <c r="Y2198" t="str">
        <f t="shared" si="172"/>
        <v>-1337.72606842153-184.301878447387i</v>
      </c>
      <c r="Z2198" t="str">
        <f t="shared" si="173"/>
        <v>-6.68863034210765-0.921509392236935i</v>
      </c>
      <c r="AA2198">
        <f t="shared" si="174"/>
        <v>6.7518112690850574</v>
      </c>
    </row>
    <row r="2199" spans="1:27" x14ac:dyDescent="0.3">
      <c r="A2199">
        <v>3.9402531417255297E-2</v>
      </c>
      <c r="B2199">
        <v>-4.1959434194376498E-2</v>
      </c>
      <c r="C2199">
        <v>-8.6363636363636406E-2</v>
      </c>
      <c r="D2199" s="1">
        <f t="shared" si="170"/>
        <v>5.7560000000000021E-2</v>
      </c>
      <c r="E2199" s="2">
        <v>313.2</v>
      </c>
      <c r="F2199" s="2">
        <f t="shared" si="171"/>
        <v>0.81681408993334714</v>
      </c>
      <c r="G2199" s="1">
        <v>1E+19</v>
      </c>
      <c r="H2199">
        <v>6.9805270781053197E-2</v>
      </c>
      <c r="I2199">
        <v>1.5234947062844599</v>
      </c>
      <c r="J2199">
        <v>-574.04941401603503</v>
      </c>
      <c r="K2199">
        <v>-402.474522029149</v>
      </c>
      <c r="L2199">
        <v>-1297.57671798865</v>
      </c>
      <c r="M2199">
        <v>-239.94856303722099</v>
      </c>
      <c r="N2199">
        <v>-78.018767419668507</v>
      </c>
      <c r="O2199">
        <v>369.04061547146398</v>
      </c>
      <c r="P2199" s="1">
        <v>5.2986211535725302E-4</v>
      </c>
      <c r="Q2199" s="1">
        <v>-1.33714719455874E-4</v>
      </c>
      <c r="R2199" s="1">
        <v>1.5500814901273999E-4</v>
      </c>
      <c r="S2199" s="1">
        <v>-4.2701040905204398E-5</v>
      </c>
      <c r="T2199" s="1">
        <v>2.5807558201594101E-5</v>
      </c>
      <c r="U2199" s="1">
        <v>7.9173350898057405E-5</v>
      </c>
      <c r="V2199">
        <v>1541.12849124328</v>
      </c>
      <c r="W2199">
        <v>6.9727192672746796E-2</v>
      </c>
      <c r="X2199">
        <v>3.3006712626087601E-3</v>
      </c>
      <c r="Y2199" t="str">
        <f t="shared" si="172"/>
        <v>-1338.8565841109-450.427743914069i</v>
      </c>
      <c r="Z2199" t="str">
        <f t="shared" si="173"/>
        <v>-6.6942829205545-2.25213871957035i</v>
      </c>
      <c r="AA2199">
        <f t="shared" si="174"/>
        <v>7.0629705246882954</v>
      </c>
    </row>
    <row r="2200" spans="1:27" x14ac:dyDescent="0.3">
      <c r="A2200">
        <v>4.1959434194376401E-2</v>
      </c>
      <c r="B2200">
        <v>-3.9402531417255297E-2</v>
      </c>
      <c r="C2200">
        <v>-8.6363636363636406E-2</v>
      </c>
      <c r="D2200" s="1">
        <f t="shared" si="170"/>
        <v>5.7559999999999951E-2</v>
      </c>
      <c r="E2200" s="2">
        <v>316.8</v>
      </c>
      <c r="F2200" s="2">
        <f t="shared" si="171"/>
        <v>0.75398223686155064</v>
      </c>
      <c r="G2200" s="1">
        <v>1E+19</v>
      </c>
      <c r="H2200">
        <v>6.9805270781053197E-2</v>
      </c>
      <c r="I2200">
        <v>1.5234947062844599</v>
      </c>
      <c r="J2200">
        <v>-633.04729579145896</v>
      </c>
      <c r="K2200">
        <v>-481.94972513929503</v>
      </c>
      <c r="L2200">
        <v>-1494.9502445943299</v>
      </c>
      <c r="M2200">
        <v>-459.579077610372</v>
      </c>
      <c r="N2200">
        <v>-87.823052607888101</v>
      </c>
      <c r="O2200">
        <v>367.68194977203802</v>
      </c>
      <c r="P2200" s="1">
        <v>4.5264765962762501E-4</v>
      </c>
      <c r="Q2200" s="1">
        <v>-1.3540340753910601E-4</v>
      </c>
      <c r="R2200" s="1">
        <v>-1.1804928873562E-5</v>
      </c>
      <c r="S2200" s="1">
        <v>1.8643502048193201E-5</v>
      </c>
      <c r="T2200" s="1">
        <v>4.44377166161919E-4</v>
      </c>
      <c r="U2200" s="1">
        <v>5.5884900033522499E-5</v>
      </c>
      <c r="V2200">
        <v>1794.9976276914999</v>
      </c>
      <c r="W2200">
        <v>6.9727192672746796E-2</v>
      </c>
      <c r="X2200">
        <v>3.30067126260877E-3</v>
      </c>
      <c r="Y2200" t="str">
        <f t="shared" si="172"/>
        <v>-1484.83548175037-665.929757144475i</v>
      </c>
      <c r="Z2200" t="str">
        <f t="shared" si="173"/>
        <v>-7.42417740875185-3.32964878572238i</v>
      </c>
      <c r="AA2200">
        <f t="shared" si="174"/>
        <v>8.1366437326998557</v>
      </c>
    </row>
    <row r="2201" spans="1:27" x14ac:dyDescent="0.3">
      <c r="A2201">
        <v>4.4350742254174402E-2</v>
      </c>
      <c r="B2201">
        <v>-3.6690124849934599E-2</v>
      </c>
      <c r="C2201">
        <v>-8.6363636363636406E-2</v>
      </c>
      <c r="D2201" s="1">
        <f t="shared" si="170"/>
        <v>5.7559999999999993E-2</v>
      </c>
      <c r="E2201" s="2">
        <v>320.39999999999998</v>
      </c>
      <c r="F2201" s="2">
        <f t="shared" si="171"/>
        <v>0.69115038378975502</v>
      </c>
      <c r="G2201" s="1">
        <v>1E+19</v>
      </c>
      <c r="H2201">
        <v>6.9805270781053197E-2</v>
      </c>
      <c r="I2201">
        <v>1.5234947062844599</v>
      </c>
      <c r="J2201">
        <v>-555.47839306030301</v>
      </c>
      <c r="K2201">
        <v>-497.38910409501</v>
      </c>
      <c r="L2201">
        <v>-1582.03654200285</v>
      </c>
      <c r="M2201">
        <v>-598.51513788833302</v>
      </c>
      <c r="N2201">
        <v>-97.397446097605197</v>
      </c>
      <c r="O2201">
        <v>407.62927699561698</v>
      </c>
      <c r="P2201" s="1">
        <v>3.81596016712347E-4</v>
      </c>
      <c r="Q2201" s="1">
        <v>-1.2911188935754801E-4</v>
      </c>
      <c r="R2201" s="1">
        <v>-1.8724917371714899E-4</v>
      </c>
      <c r="S2201" s="1">
        <v>9.3488265502169495E-5</v>
      </c>
      <c r="T2201" s="1">
        <v>8.3319585593135401E-4</v>
      </c>
      <c r="U2201" s="1">
        <v>4.4340908017172701E-5</v>
      </c>
      <c r="V2201">
        <v>1895.4313615938299</v>
      </c>
      <c r="W2201">
        <v>6.9727192672746796E-2</v>
      </c>
      <c r="X2201">
        <v>3.3006712626087601E-3</v>
      </c>
      <c r="Y2201" t="str">
        <f t="shared" si="172"/>
        <v>-1436.43150246046-764.752798635359i</v>
      </c>
      <c r="Z2201" t="str">
        <f t="shared" si="173"/>
        <v>-7.1821575123023-3.8237639931768i</v>
      </c>
      <c r="AA2201">
        <f t="shared" si="174"/>
        <v>8.1366183151869524</v>
      </c>
    </row>
    <row r="2202" spans="1:27" x14ac:dyDescent="0.3">
      <c r="A2202">
        <v>4.6567018196221999E-2</v>
      </c>
      <c r="B2202">
        <v>-3.3832919121954803E-2</v>
      </c>
      <c r="C2202">
        <v>-8.6363636363636406E-2</v>
      </c>
      <c r="D2202" s="1">
        <f t="shared" si="170"/>
        <v>5.7560000000000049E-2</v>
      </c>
      <c r="E2202" s="2">
        <v>324</v>
      </c>
      <c r="F2202" s="2">
        <f t="shared" si="171"/>
        <v>0.62831853071795907</v>
      </c>
      <c r="G2202" s="1">
        <v>1E+19</v>
      </c>
      <c r="H2202">
        <v>6.9805270781053197E-2</v>
      </c>
      <c r="I2202">
        <v>1.5234947062844599</v>
      </c>
      <c r="J2202">
        <v>-504.18958598831699</v>
      </c>
      <c r="K2202">
        <v>-566.41564950740099</v>
      </c>
      <c r="L2202">
        <v>-1648.4296794601</v>
      </c>
      <c r="M2202">
        <v>-733.85078712513405</v>
      </c>
      <c r="N2202">
        <v>-118.752072833654</v>
      </c>
      <c r="O2202">
        <v>403.96225213570801</v>
      </c>
      <c r="P2202" s="1">
        <v>3.3491993929527799E-4</v>
      </c>
      <c r="Q2202" s="1">
        <v>-1.3267734700575699E-4</v>
      </c>
      <c r="R2202" s="1">
        <v>-3.5469558538997801E-4</v>
      </c>
      <c r="S2202" s="1">
        <v>1.60727942332434E-4</v>
      </c>
      <c r="T2202">
        <v>1.1821607641479301E-3</v>
      </c>
      <c r="U2202" s="1">
        <v>4.94612613215675E-5</v>
      </c>
      <c r="V2202">
        <v>2002.0436479927</v>
      </c>
      <c r="W2202">
        <v>6.9727192672746796E-2</v>
      </c>
      <c r="X2202">
        <v>3.3006712626087601E-3</v>
      </c>
      <c r="Y2202" t="str">
        <f t="shared" si="172"/>
        <v>-1376.82059847927-889.586556386788i</v>
      </c>
      <c r="Z2202" t="str">
        <f t="shared" si="173"/>
        <v>-6.88410299239635-4.44793278193394i</v>
      </c>
      <c r="AA2202">
        <f t="shared" si="174"/>
        <v>8.1960344095497177</v>
      </c>
    </row>
    <row r="2203" spans="1:27" x14ac:dyDescent="0.3">
      <c r="A2203">
        <v>4.8599515391895998E-2</v>
      </c>
      <c r="B2203">
        <v>-3.0842190318991099E-2</v>
      </c>
      <c r="C2203">
        <v>-8.6363636363636406E-2</v>
      </c>
      <c r="D2203" s="1">
        <f t="shared" si="170"/>
        <v>5.7560000000000035E-2</v>
      </c>
      <c r="E2203" s="2">
        <v>327.60000000000002</v>
      </c>
      <c r="F2203" s="2">
        <f t="shared" si="171"/>
        <v>0.56548667764616345</v>
      </c>
      <c r="G2203" s="1">
        <v>1E+19</v>
      </c>
      <c r="H2203">
        <v>6.9805270781053197E-2</v>
      </c>
      <c r="I2203">
        <v>1.5234947062844599</v>
      </c>
      <c r="J2203">
        <v>-394.51094151152199</v>
      </c>
      <c r="K2203">
        <v>-573.83775406670395</v>
      </c>
      <c r="L2203">
        <v>-1603.1910350898199</v>
      </c>
      <c r="M2203">
        <v>-796.15975591363201</v>
      </c>
      <c r="N2203">
        <v>-129.232275156307</v>
      </c>
      <c r="O2203">
        <v>390.619457009705</v>
      </c>
      <c r="P2203" s="1">
        <v>3.2410694028155E-4</v>
      </c>
      <c r="Q2203" s="1">
        <v>-1.3844588837805499E-4</v>
      </c>
      <c r="R2203" s="1">
        <v>-4.74015130099881E-4</v>
      </c>
      <c r="S2203" s="1">
        <v>2.1944411876907599E-4</v>
      </c>
      <c r="T2203">
        <v>1.4868829702358801E-3</v>
      </c>
      <c r="U2203" s="1">
        <v>5.9906753047114898E-5</v>
      </c>
      <c r="V2203">
        <v>1964.2568681386999</v>
      </c>
      <c r="W2203">
        <v>6.9727192672746796E-2</v>
      </c>
      <c r="X2203">
        <v>3.3006712626087601E-3</v>
      </c>
      <c r="Y2203" t="str">
        <f t="shared" si="172"/>
        <v>-1192.12931890551-911.110970768337i</v>
      </c>
      <c r="Z2203" t="str">
        <f t="shared" si="173"/>
        <v>-5.96064659452755-4.55555485384169i</v>
      </c>
      <c r="AA2203">
        <f t="shared" si="174"/>
        <v>7.5021588793635576</v>
      </c>
    </row>
    <row r="2204" spans="1:27" x14ac:dyDescent="0.3">
      <c r="A2204">
        <v>5.0440212503324797E-2</v>
      </c>
      <c r="B2204">
        <v>-2.7729741481294801E-2</v>
      </c>
      <c r="C2204">
        <v>-8.6363636363636406E-2</v>
      </c>
      <c r="D2204" s="1">
        <f t="shared" si="170"/>
        <v>5.7560000000000042E-2</v>
      </c>
      <c r="E2204" s="2">
        <v>331.2</v>
      </c>
      <c r="F2204" s="2">
        <f t="shared" si="171"/>
        <v>0.50265482457436794</v>
      </c>
      <c r="G2204" s="1">
        <v>1E+19</v>
      </c>
      <c r="H2204">
        <v>6.9805270781053197E-2</v>
      </c>
      <c r="I2204">
        <v>1.5234947062844599</v>
      </c>
      <c r="J2204">
        <v>-404.07924106092798</v>
      </c>
      <c r="K2204">
        <v>-707.52436250024004</v>
      </c>
      <c r="L2204">
        <v>-1722.57073176978</v>
      </c>
      <c r="M2204">
        <v>-1116.30913166801</v>
      </c>
      <c r="N2204">
        <v>-114.919274987883</v>
      </c>
      <c r="O2204">
        <v>411.21395536706399</v>
      </c>
      <c r="P2204" s="1">
        <v>3.12541217120353E-4</v>
      </c>
      <c r="Q2204" s="1">
        <v>-1.6076442406506901E-4</v>
      </c>
      <c r="R2204" s="1">
        <v>-5.5932011740027698E-4</v>
      </c>
      <c r="S2204" s="1">
        <v>2.7427380579510399E-4</v>
      </c>
      <c r="T2204">
        <v>1.7837847280273299E-3</v>
      </c>
      <c r="U2204" s="1">
        <v>7.4637716691926994E-5</v>
      </c>
      <c r="V2204">
        <v>2249.3488206224001</v>
      </c>
      <c r="W2204">
        <v>6.9727192672746796E-2</v>
      </c>
      <c r="X2204">
        <v>3.3006712626087601E-3</v>
      </c>
      <c r="Y2204" t="str">
        <f t="shared" si="172"/>
        <v>-1183.95211713892-1157.7943507671i</v>
      </c>
      <c r="Z2204" t="str">
        <f t="shared" si="173"/>
        <v>-5.9197605856946-5.7889717538355i</v>
      </c>
      <c r="AA2204">
        <f t="shared" si="174"/>
        <v>8.2798405394457042</v>
      </c>
    </row>
    <row r="2205" spans="1:27" x14ac:dyDescent="0.3">
      <c r="A2205">
        <v>5.20818451399441E-2</v>
      </c>
      <c r="B2205">
        <v>-2.4507856022485602E-2</v>
      </c>
      <c r="C2205">
        <v>-8.6363636363636406E-2</v>
      </c>
      <c r="D2205" s="1">
        <f t="shared" si="170"/>
        <v>5.7560000000000028E-2</v>
      </c>
      <c r="E2205" s="2">
        <v>334.8</v>
      </c>
      <c r="F2205" s="2">
        <f t="shared" si="171"/>
        <v>0.43982297150257127</v>
      </c>
      <c r="G2205" s="1">
        <v>1E+19</v>
      </c>
      <c r="H2205">
        <v>6.9805270781053197E-2</v>
      </c>
      <c r="I2205">
        <v>1.5234947062844599</v>
      </c>
      <c r="J2205">
        <v>-370.76931307247702</v>
      </c>
      <c r="K2205">
        <v>-635.92498090224603</v>
      </c>
      <c r="L2205">
        <v>-1783.59296870094</v>
      </c>
      <c r="M2205">
        <v>-1359.42996455516</v>
      </c>
      <c r="N2205">
        <v>-93.076068033059002</v>
      </c>
      <c r="O2205">
        <v>500.66435715279999</v>
      </c>
      <c r="P2205" s="1">
        <v>3.2450229503425799E-4</v>
      </c>
      <c r="Q2205" s="1">
        <v>-2.0568197825103599E-4</v>
      </c>
      <c r="R2205" s="1">
        <v>-6.2885512828913203E-4</v>
      </c>
      <c r="S2205" s="1">
        <v>3.0780817365674899E-4</v>
      </c>
      <c r="T2205">
        <v>2.05060609210031E-3</v>
      </c>
      <c r="U2205" s="1">
        <v>1.0146617697119E-4</v>
      </c>
      <c r="V2205">
        <v>2414.63291710052</v>
      </c>
      <c r="W2205">
        <v>6.9727192672746796E-2</v>
      </c>
      <c r="X2205">
        <v>3.3006712626087601E-3</v>
      </c>
      <c r="Y2205" t="str">
        <f t="shared" si="172"/>
        <v>-1094.89905534615-1154.21925329992i</v>
      </c>
      <c r="Z2205" t="str">
        <f t="shared" si="173"/>
        <v>-5.47449527673075-5.7710962664996i</v>
      </c>
      <c r="AA2205">
        <f t="shared" si="174"/>
        <v>7.9545993395112564</v>
      </c>
    </row>
    <row r="2206" spans="1:27" x14ac:dyDescent="0.3">
      <c r="A2206">
        <v>5.3517934527727802E-2</v>
      </c>
      <c r="B2206">
        <v>-2.1189249252530101E-2</v>
      </c>
      <c r="C2206">
        <v>-8.6363636363636406E-2</v>
      </c>
      <c r="D2206" s="1">
        <f t="shared" si="170"/>
        <v>5.7560000000000063E-2</v>
      </c>
      <c r="E2206" s="2">
        <v>338.4</v>
      </c>
      <c r="F2206" s="2">
        <f t="shared" si="171"/>
        <v>0.37699111843077548</v>
      </c>
      <c r="G2206" s="1">
        <v>1E+19</v>
      </c>
      <c r="H2206">
        <v>6.9805270781053197E-2</v>
      </c>
      <c r="I2206">
        <v>1.5234947062844599</v>
      </c>
      <c r="J2206">
        <v>-325.21253923855699</v>
      </c>
      <c r="K2206">
        <v>-621.14195858118899</v>
      </c>
      <c r="L2206">
        <v>-1837.07372829829</v>
      </c>
      <c r="M2206">
        <v>-1507.02543105985</v>
      </c>
      <c r="N2206">
        <v>-73.370502630977398</v>
      </c>
      <c r="O2206">
        <v>522.33113707890698</v>
      </c>
      <c r="P2206" s="1">
        <v>3.5737132163411901E-4</v>
      </c>
      <c r="Q2206" s="1">
        <v>-2.4769232548600201E-4</v>
      </c>
      <c r="R2206" s="1">
        <v>-6.7736093351113797E-4</v>
      </c>
      <c r="S2206" s="1">
        <v>3.1991215262039299E-4</v>
      </c>
      <c r="T2206">
        <v>2.32472398969754E-3</v>
      </c>
      <c r="U2206" s="1">
        <v>1.3472090227518901E-4</v>
      </c>
      <c r="V2206">
        <v>2532.9348805035302</v>
      </c>
      <c r="W2206">
        <v>6.9727192672746796E-2</v>
      </c>
      <c r="X2206">
        <v>3.30067126260877E-3</v>
      </c>
      <c r="Y2206" t="str">
        <f t="shared" si="172"/>
        <v>-978.646916378604-1132.29625018071i</v>
      </c>
      <c r="Z2206" t="str">
        <f t="shared" si="173"/>
        <v>-4.89323458189302-5.66148125090355i</v>
      </c>
      <c r="AA2206">
        <f t="shared" si="174"/>
        <v>7.4830551666926919</v>
      </c>
    </row>
    <row r="2207" spans="1:27" x14ac:dyDescent="0.3">
      <c r="A2207">
        <v>5.4742813077949003E-2</v>
      </c>
      <c r="B2207">
        <v>-1.7787018196221999E-2</v>
      </c>
      <c r="C2207">
        <v>-8.6363636363636406E-2</v>
      </c>
      <c r="D2207" s="1">
        <f t="shared" si="170"/>
        <v>5.7559999999999972E-2</v>
      </c>
      <c r="E2207" s="2">
        <v>342</v>
      </c>
      <c r="F2207" s="2">
        <f t="shared" si="171"/>
        <v>0.31415926535897992</v>
      </c>
      <c r="G2207" s="1">
        <v>1E+19</v>
      </c>
      <c r="H2207">
        <v>6.9805270781053197E-2</v>
      </c>
      <c r="I2207">
        <v>1.5234947062844599</v>
      </c>
      <c r="J2207">
        <v>-258.29862338816599</v>
      </c>
      <c r="K2207">
        <v>-550.54692910489302</v>
      </c>
      <c r="L2207">
        <v>-1856.6420099463901</v>
      </c>
      <c r="M2207">
        <v>-1685.4903969965601</v>
      </c>
      <c r="N2207">
        <v>-42.998641968068299</v>
      </c>
      <c r="O2207">
        <v>532.10199729830504</v>
      </c>
      <c r="P2207" s="1">
        <v>3.9402426613235599E-4</v>
      </c>
      <c r="Q2207" s="1">
        <v>-2.9786948865310998E-4</v>
      </c>
      <c r="R2207" s="1">
        <v>-7.0320265394300803E-4</v>
      </c>
      <c r="S2207" s="1">
        <v>3.1398423737567902E-4</v>
      </c>
      <c r="T2207">
        <v>2.5889199453361499E-3</v>
      </c>
      <c r="U2207" s="1">
        <v>1.6882699863577801E-4</v>
      </c>
      <c r="V2207">
        <v>2634.91915439476</v>
      </c>
      <c r="W2207">
        <v>6.9727192672746796E-2</v>
      </c>
      <c r="X2207">
        <v>3.3006712626087601E-3</v>
      </c>
      <c r="Y2207" t="str">
        <f t="shared" si="172"/>
        <v>-819.390522467278-1044.44642097921i</v>
      </c>
      <c r="Z2207" t="str">
        <f t="shared" si="173"/>
        <v>-4.09695261233639-5.22223210489605i</v>
      </c>
      <c r="AA2207">
        <f t="shared" si="174"/>
        <v>6.6375243024140413</v>
      </c>
    </row>
    <row r="2208" spans="1:27" x14ac:dyDescent="0.3">
      <c r="A2208">
        <v>5.5751646754563997E-2</v>
      </c>
      <c r="B2208">
        <v>-1.4314589905209099E-2</v>
      </c>
      <c r="C2208">
        <v>-8.6363636363636406E-2</v>
      </c>
      <c r="D2208" s="1">
        <f t="shared" si="170"/>
        <v>5.756E-2</v>
      </c>
      <c r="E2208" s="2">
        <v>345.6</v>
      </c>
      <c r="F2208" s="2">
        <f t="shared" si="171"/>
        <v>0.25132741228718447</v>
      </c>
      <c r="G2208" s="1">
        <v>1E+19</v>
      </c>
      <c r="H2208">
        <v>6.9805270781053197E-2</v>
      </c>
      <c r="I2208">
        <v>1.5234947062844599</v>
      </c>
      <c r="J2208">
        <v>-229.68516207971501</v>
      </c>
      <c r="K2208">
        <v>-448.63753358663001</v>
      </c>
      <c r="L2208">
        <v>-1873.9769149142101</v>
      </c>
      <c r="M2208">
        <v>-1813.80446030589</v>
      </c>
      <c r="N2208">
        <v>-37.593204505350002</v>
      </c>
      <c r="O2208">
        <v>511.251584273432</v>
      </c>
      <c r="P2208" s="1">
        <v>4.2668990505338001E-4</v>
      </c>
      <c r="Q2208" s="1">
        <v>-3.2674600917543899E-4</v>
      </c>
      <c r="R2208" s="1">
        <v>-7.3008022107753305E-4</v>
      </c>
      <c r="S2208" s="1">
        <v>2.7683536562894901E-4</v>
      </c>
      <c r="T2208">
        <v>2.8425373372435799E-3</v>
      </c>
      <c r="U2208" s="1">
        <v>2.0329133841192099E-4</v>
      </c>
      <c r="V2208">
        <v>2705.2723411010302</v>
      </c>
      <c r="W2208">
        <v>6.9727192672746796E-2</v>
      </c>
      <c r="X2208">
        <v>3.3006712626087601E-3</v>
      </c>
      <c r="Y2208" t="str">
        <f t="shared" si="172"/>
        <v>-688.508287871069-885.617587054873i</v>
      </c>
      <c r="Z2208" t="str">
        <f t="shared" si="173"/>
        <v>-3.44254143935535-4.42808793527437i</v>
      </c>
      <c r="AA2208">
        <f t="shared" si="174"/>
        <v>5.6088371632809277</v>
      </c>
    </row>
    <row r="2209" spans="1:27" x14ac:dyDescent="0.3">
      <c r="A2209">
        <v>5.6540454151943302E-2</v>
      </c>
      <c r="B2209">
        <v>-1.0785668467554301E-2</v>
      </c>
      <c r="C2209">
        <v>-8.6363636363636406E-2</v>
      </c>
      <c r="D2209" s="1">
        <f t="shared" si="170"/>
        <v>5.7559999999999979E-2</v>
      </c>
      <c r="E2209" s="2">
        <v>349.2</v>
      </c>
      <c r="F2209" s="2">
        <f t="shared" si="171"/>
        <v>0.18849555921538749</v>
      </c>
      <c r="G2209" s="1">
        <v>1E+19</v>
      </c>
      <c r="H2209">
        <v>6.9805270781053197E-2</v>
      </c>
      <c r="I2209">
        <v>1.5234947062844599</v>
      </c>
      <c r="J2209">
        <v>-167.69626679877101</v>
      </c>
      <c r="K2209">
        <v>-349.63692819129102</v>
      </c>
      <c r="L2209">
        <v>-1922.3859892108401</v>
      </c>
      <c r="M2209">
        <v>-1923.3329564446601</v>
      </c>
      <c r="N2209">
        <v>-36.822287976593898</v>
      </c>
      <c r="O2209">
        <v>483.47824651142201</v>
      </c>
      <c r="P2209" s="1">
        <v>4.6914862916206502E-4</v>
      </c>
      <c r="Q2209" s="1">
        <v>-3.3443517862970299E-4</v>
      </c>
      <c r="R2209" s="1">
        <v>-7.5564810866519602E-4</v>
      </c>
      <c r="S2209" s="1">
        <v>2.4793443030313698E-4</v>
      </c>
      <c r="T2209">
        <v>3.0894795827429E-3</v>
      </c>
      <c r="U2209" s="1">
        <v>2.3441395316438099E-4</v>
      </c>
      <c r="V2209">
        <v>2789.3104287718102</v>
      </c>
      <c r="W2209">
        <v>6.9727192672746796E-2</v>
      </c>
      <c r="X2209">
        <v>3.3006712626087601E-3</v>
      </c>
      <c r="Y2209" t="str">
        <f t="shared" si="172"/>
        <v>-524.945118670735-703.840554710896i</v>
      </c>
      <c r="Z2209" t="str">
        <f t="shared" si="173"/>
        <v>-2.62472559335368-3.51920277355448i</v>
      </c>
      <c r="AA2209">
        <f t="shared" si="174"/>
        <v>4.3902132752064986</v>
      </c>
    </row>
    <row r="2210" spans="1:27" x14ac:dyDescent="0.3">
      <c r="A2210">
        <v>5.71061222076613E-2</v>
      </c>
      <c r="B2210">
        <v>-7.2141809239613802E-3</v>
      </c>
      <c r="C2210">
        <v>-8.6363636363636406E-2</v>
      </c>
      <c r="D2210" s="1">
        <f t="shared" si="170"/>
        <v>5.7559999999999958E-2</v>
      </c>
      <c r="E2210" s="2">
        <v>352.8</v>
      </c>
      <c r="F2210" s="2">
        <f t="shared" si="171"/>
        <v>0.12566370614359229</v>
      </c>
      <c r="G2210" s="1">
        <v>1E+19</v>
      </c>
      <c r="H2210">
        <v>6.9805270781053197E-2</v>
      </c>
      <c r="I2210">
        <v>1.5234947062844599</v>
      </c>
      <c r="J2210">
        <v>-44.4333805351867</v>
      </c>
      <c r="K2210">
        <v>-219.175341639061</v>
      </c>
      <c r="L2210">
        <v>-1917.8661119682699</v>
      </c>
      <c r="M2210">
        <v>-2079.4264756398602</v>
      </c>
      <c r="N2210">
        <v>-50.162847341123303</v>
      </c>
      <c r="O2210">
        <v>445.48487916020798</v>
      </c>
      <c r="P2210" s="1">
        <v>5.3873223556139297E-4</v>
      </c>
      <c r="Q2210" s="1">
        <v>-3.2723498928935798E-4</v>
      </c>
      <c r="R2210" s="1">
        <v>-7.86394217841607E-4</v>
      </c>
      <c r="S2210" s="1">
        <v>2.2861577730752899E-4</v>
      </c>
      <c r="T2210">
        <v>3.3154919671865E-3</v>
      </c>
      <c r="U2210" s="1">
        <v>2.6543330148169001E-4</v>
      </c>
      <c r="V2210">
        <v>2872.8400817884799</v>
      </c>
      <c r="W2210">
        <v>6.9727192672746796E-2</v>
      </c>
      <c r="X2210">
        <v>3.3006712626087601E-3</v>
      </c>
      <c r="Y2210" t="str">
        <f t="shared" si="172"/>
        <v>-284.455371414441-478.068322756904i</v>
      </c>
      <c r="Z2210" t="str">
        <f t="shared" si="173"/>
        <v>-1.42227685707221-2.39034161378452i</v>
      </c>
      <c r="AA2210">
        <f t="shared" si="174"/>
        <v>2.7814752360488826</v>
      </c>
    </row>
    <row r="2211" spans="1:27" x14ac:dyDescent="0.3">
      <c r="A2211">
        <v>5.7446418488331298E-2</v>
      </c>
      <c r="B2211">
        <v>-3.61422230410727E-3</v>
      </c>
      <c r="C2211">
        <v>-8.6363636363636406E-2</v>
      </c>
      <c r="D2211" s="1">
        <f t="shared" si="170"/>
        <v>5.7559999999999986E-2</v>
      </c>
      <c r="E2211" s="2">
        <v>356.4</v>
      </c>
      <c r="F2211" s="2">
        <f t="shared" si="171"/>
        <v>6.2831853071795743E-2</v>
      </c>
      <c r="G2211" s="1">
        <v>1E+19</v>
      </c>
      <c r="H2211">
        <v>6.9805270781053197E-2</v>
      </c>
      <c r="I2211">
        <v>1.5234947062844599</v>
      </c>
      <c r="J2211">
        <v>138.79264764053801</v>
      </c>
      <c r="K2211">
        <v>45.342030253233503</v>
      </c>
      <c r="L2211">
        <v>-1919.9361846818999</v>
      </c>
      <c r="M2211">
        <v>-1982.35196640503</v>
      </c>
      <c r="N2211">
        <v>-71.835751312899603</v>
      </c>
      <c r="O2211">
        <v>448.92902679587502</v>
      </c>
      <c r="P2211" s="1">
        <v>6.1398359179464402E-4</v>
      </c>
      <c r="Q2211" s="1">
        <v>-3.3566778650031702E-4</v>
      </c>
      <c r="R2211" s="1">
        <v>-7.8668818828066202E-4</v>
      </c>
      <c r="S2211" s="1">
        <v>2.2499489379131801E-4</v>
      </c>
      <c r="T2211">
        <v>3.55412252600218E-3</v>
      </c>
      <c r="U2211" s="1">
        <v>2.98886592619474E-4</v>
      </c>
      <c r="V2211">
        <v>2800.6947739755501</v>
      </c>
      <c r="W2211">
        <v>6.9727192672746796E-2</v>
      </c>
      <c r="X2211">
        <v>3.3006712626087601E-3</v>
      </c>
      <c r="Y2211" t="str">
        <f t="shared" si="172"/>
        <v>17.964981555278-79.2203517465987i</v>
      </c>
      <c r="Z2211" t="str">
        <f t="shared" si="173"/>
        <v>0.08982490777639-0.396101758732993i</v>
      </c>
      <c r="AA2211">
        <f t="shared" si="174"/>
        <v>0.40615898036164017</v>
      </c>
    </row>
    <row r="2212" spans="1:27" x14ac:dyDescent="0.3">
      <c r="A2212">
        <v>5.756E-2</v>
      </c>
      <c r="B2212" s="1">
        <v>0</v>
      </c>
      <c r="C2212">
        <v>-8.3333333333333301E-2</v>
      </c>
      <c r="D2212" s="1">
        <f t="shared" si="170"/>
        <v>5.756E-2</v>
      </c>
      <c r="E2212" s="2">
        <v>0</v>
      </c>
      <c r="F2212" s="2">
        <f t="shared" si="171"/>
        <v>0</v>
      </c>
      <c r="G2212" s="1">
        <v>1E+19</v>
      </c>
      <c r="H2212">
        <v>6.9437693815681698E-2</v>
      </c>
      <c r="I2212">
        <v>1.5198940070236699</v>
      </c>
      <c r="J2212">
        <v>280.64220242095797</v>
      </c>
      <c r="K2212">
        <v>209.09226810169301</v>
      </c>
      <c r="L2212">
        <v>-1743.3444854944401</v>
      </c>
      <c r="M2212">
        <v>-1869.09031371951</v>
      </c>
      <c r="N2212">
        <v>-81.1915793814225</v>
      </c>
      <c r="O2212">
        <v>563.411503613626</v>
      </c>
      <c r="P2212" s="1">
        <v>9.4237303258679897E-4</v>
      </c>
      <c r="Q2212" s="1">
        <v>-4.6673189091982599E-4</v>
      </c>
      <c r="R2212" s="1">
        <v>-6.2345488677843905E-4</v>
      </c>
      <c r="S2212" s="1">
        <v>2.2517016615101099E-4</v>
      </c>
      <c r="T2212">
        <v>3.5226848556372198E-3</v>
      </c>
      <c r="U2212" s="1">
        <v>2.8882043171720698E-4</v>
      </c>
      <c r="V2212">
        <v>2641.82755176605</v>
      </c>
      <c r="W2212">
        <v>6.9347755102844799E-2</v>
      </c>
      <c r="X2212">
        <v>3.5330135332635399E-3</v>
      </c>
      <c r="Y2212" t="str">
        <f t="shared" si="172"/>
        <v>280.642202420958+209.092268101693i</v>
      </c>
      <c r="Z2212" t="str">
        <f t="shared" si="173"/>
        <v>1.40321101210479+1.04546134050846i</v>
      </c>
      <c r="AA2212">
        <f t="shared" si="174"/>
        <v>1.7498544393719999</v>
      </c>
    </row>
    <row r="2213" spans="1:27" x14ac:dyDescent="0.3">
      <c r="A2213">
        <v>5.7446418488331298E-2</v>
      </c>
      <c r="B2213">
        <v>3.61422230410728E-3</v>
      </c>
      <c r="C2213">
        <v>-8.3333333333333301E-2</v>
      </c>
      <c r="D2213" s="1">
        <f t="shared" si="170"/>
        <v>5.7559999999999986E-2</v>
      </c>
      <c r="E2213" s="2">
        <v>3.6</v>
      </c>
      <c r="F2213" s="2">
        <f t="shared" si="171"/>
        <v>-6.283185307179591E-2</v>
      </c>
      <c r="G2213" s="1">
        <v>1E+19</v>
      </c>
      <c r="H2213">
        <v>6.9437693815681698E-2</v>
      </c>
      <c r="I2213">
        <v>1.5198940070236699</v>
      </c>
      <c r="J2213">
        <v>391.88842328267401</v>
      </c>
      <c r="K2213">
        <v>378.02543332087299</v>
      </c>
      <c r="L2213">
        <v>-1726.6634118659299</v>
      </c>
      <c r="M2213">
        <v>-1983.44740759248</v>
      </c>
      <c r="N2213">
        <v>-115.83887509833001</v>
      </c>
      <c r="O2213">
        <v>545.17063386201505</v>
      </c>
      <c r="P2213">
        <v>1.01160526194133E-3</v>
      </c>
      <c r="Q2213" s="1">
        <v>-4.6318700077139802E-4</v>
      </c>
      <c r="R2213" s="1">
        <v>-6.1984983014110398E-4</v>
      </c>
      <c r="S2213" s="1">
        <v>1.8822291794286499E-4</v>
      </c>
      <c r="T2213">
        <v>3.6930389231758102E-3</v>
      </c>
      <c r="U2213" s="1">
        <v>3.1382156366950798E-4</v>
      </c>
      <c r="V2213">
        <v>2742.7248469563701</v>
      </c>
      <c r="W2213">
        <v>6.9347755102844799E-2</v>
      </c>
      <c r="X2213">
        <v>3.5330135332635399E-3</v>
      </c>
      <c r="Y2213" t="str">
        <f t="shared" si="172"/>
        <v>499.53321368104+501.821179661713i</v>
      </c>
      <c r="Z2213" t="str">
        <f t="shared" si="173"/>
        <v>2.4976660684052+2.50910589830857i</v>
      </c>
      <c r="AA2213">
        <f t="shared" si="174"/>
        <v>3.5403316508753169</v>
      </c>
    </row>
    <row r="2214" spans="1:27" x14ac:dyDescent="0.3">
      <c r="A2214">
        <v>5.7106122207661397E-2</v>
      </c>
      <c r="B2214">
        <v>7.2141809239613499E-3</v>
      </c>
      <c r="C2214">
        <v>-8.3333333333333301E-2</v>
      </c>
      <c r="D2214" s="1">
        <f t="shared" si="170"/>
        <v>5.7560000000000049E-2</v>
      </c>
      <c r="E2214" s="2">
        <v>7.2</v>
      </c>
      <c r="F2214" s="2">
        <f t="shared" si="171"/>
        <v>-0.12566370614359157</v>
      </c>
      <c r="G2214" s="1">
        <v>1E+19</v>
      </c>
      <c r="H2214">
        <v>6.9437693815681698E-2</v>
      </c>
      <c r="I2214">
        <v>1.5198940070236699</v>
      </c>
      <c r="J2214">
        <v>523.58028049664904</v>
      </c>
      <c r="K2214">
        <v>620.25432349190703</v>
      </c>
      <c r="L2214">
        <v>-1775.6481211821399</v>
      </c>
      <c r="M2214">
        <v>-2174.2271774232599</v>
      </c>
      <c r="N2214">
        <v>-143.394779379017</v>
      </c>
      <c r="O2214">
        <v>550.01655296144202</v>
      </c>
      <c r="P2214">
        <v>1.10419037491843E-3</v>
      </c>
      <c r="Q2214" s="1">
        <v>-4.5004681186072498E-4</v>
      </c>
      <c r="R2214" s="1">
        <v>-6.1082780078547296E-4</v>
      </c>
      <c r="S2214" s="1">
        <v>1.69345555411585E-4</v>
      </c>
      <c r="T2214">
        <v>3.8859156434991999E-3</v>
      </c>
      <c r="U2214" s="1">
        <v>3.3564805598261998E-4</v>
      </c>
      <c r="V2214">
        <v>2976.9316546611699</v>
      </c>
      <c r="W2214">
        <v>6.9347755102844799E-2</v>
      </c>
      <c r="X2214">
        <v>3.5330135332635399E-3</v>
      </c>
      <c r="Y2214" t="str">
        <f t="shared" si="172"/>
        <v>741.999414299222+887.866355540034i</v>
      </c>
      <c r="Z2214" t="str">
        <f t="shared" si="173"/>
        <v>3.70999707149611+4.43933177770017i</v>
      </c>
      <c r="AA2214">
        <f t="shared" si="174"/>
        <v>5.7854770678837077</v>
      </c>
    </row>
    <row r="2215" spans="1:27" x14ac:dyDescent="0.3">
      <c r="A2215">
        <v>5.6540454151943302E-2</v>
      </c>
      <c r="B2215">
        <v>1.0785668467554301E-2</v>
      </c>
      <c r="C2215">
        <v>-8.3333333333333301E-2</v>
      </c>
      <c r="D2215" s="1">
        <f t="shared" si="170"/>
        <v>5.7559999999999979E-2</v>
      </c>
      <c r="E2215" s="2">
        <v>10.8</v>
      </c>
      <c r="F2215" s="2">
        <f t="shared" si="171"/>
        <v>-0.18849555921538749</v>
      </c>
      <c r="G2215" s="1">
        <v>1E+19</v>
      </c>
      <c r="H2215">
        <v>6.9437693815681698E-2</v>
      </c>
      <c r="I2215">
        <v>1.5198940070236699</v>
      </c>
      <c r="J2215">
        <v>657.25188565739597</v>
      </c>
      <c r="K2215">
        <v>833.85098971839898</v>
      </c>
      <c r="L2215">
        <v>-1820.9572224717599</v>
      </c>
      <c r="M2215">
        <v>-2146.1534911557801</v>
      </c>
      <c r="N2215">
        <v>-145.28568924086699</v>
      </c>
      <c r="O2215">
        <v>552.65046047812405</v>
      </c>
      <c r="P2215">
        <v>1.19735784370362E-3</v>
      </c>
      <c r="Q2215" s="1">
        <v>-4.3058993968611998E-4</v>
      </c>
      <c r="R2215" s="1">
        <v>-5.9153581843557996E-4</v>
      </c>
      <c r="S2215" s="1">
        <v>1.6321311840625301E-4</v>
      </c>
      <c r="T2215">
        <v>4.0264265810614304E-3</v>
      </c>
      <c r="U2215" s="1">
        <v>3.68274577862033E-4</v>
      </c>
      <c r="V2215">
        <v>3061.9728919263298</v>
      </c>
      <c r="W2215">
        <v>6.9347755102844799E-2</v>
      </c>
      <c r="X2215">
        <v>3.5330135332635399E-3</v>
      </c>
      <c r="Y2215" t="str">
        <f t="shared" si="172"/>
        <v>986.823505949778+1221.23025868339i</v>
      </c>
      <c r="Z2215" t="str">
        <f t="shared" si="173"/>
        <v>4.93411752974889+6.10615129341695i</v>
      </c>
      <c r="AA2215">
        <f t="shared" si="174"/>
        <v>7.8505158693854487</v>
      </c>
    </row>
    <row r="2216" spans="1:27" x14ac:dyDescent="0.3">
      <c r="A2216">
        <v>5.5751646754563997E-2</v>
      </c>
      <c r="B2216">
        <v>1.4314589905209001E-2</v>
      </c>
      <c r="C2216">
        <v>-8.3333333333333301E-2</v>
      </c>
      <c r="D2216" s="1">
        <f t="shared" si="170"/>
        <v>5.7559999999999979E-2</v>
      </c>
      <c r="E2216" s="2">
        <v>14.4</v>
      </c>
      <c r="F2216" s="2">
        <f t="shared" si="171"/>
        <v>-0.25132741228718281</v>
      </c>
      <c r="G2216" s="1">
        <v>1E+19</v>
      </c>
      <c r="H2216">
        <v>6.9437693815681698E-2</v>
      </c>
      <c r="I2216">
        <v>1.5198940070236699</v>
      </c>
      <c r="J2216">
        <v>736.16571480148195</v>
      </c>
      <c r="K2216">
        <v>988.82176431874302</v>
      </c>
      <c r="L2216">
        <v>-1787.9104581659301</v>
      </c>
      <c r="M2216">
        <v>-2114.5868897125902</v>
      </c>
      <c r="N2216">
        <v>-153.057321126521</v>
      </c>
      <c r="O2216">
        <v>573.96227812222605</v>
      </c>
      <c r="P2216">
        <v>1.3117921183614201E-3</v>
      </c>
      <c r="Q2216" s="1">
        <v>-4.2935467009060498E-4</v>
      </c>
      <c r="R2216" s="1">
        <v>-5.47729106049839E-4</v>
      </c>
      <c r="S2216" s="1">
        <v>1.74320680203866E-4</v>
      </c>
      <c r="T2216">
        <v>4.1780492829824999E-3</v>
      </c>
      <c r="U2216" s="1">
        <v>4.01505674045784E-4</v>
      </c>
      <c r="V2216">
        <v>3088.79737147984</v>
      </c>
      <c r="W2216">
        <v>6.9347755102844799E-2</v>
      </c>
      <c r="X2216">
        <v>3.5330135332635399E-3</v>
      </c>
      <c r="Y2216" t="str">
        <f t="shared" si="172"/>
        <v>1157.67296525909+1483.63248527954i</v>
      </c>
      <c r="Z2216" t="str">
        <f t="shared" si="173"/>
        <v>5.78836482629545+7.4181624263977i</v>
      </c>
      <c r="AA2216">
        <f t="shared" si="174"/>
        <v>9.4092667698770764</v>
      </c>
    </row>
    <row r="2217" spans="1:27" x14ac:dyDescent="0.3">
      <c r="A2217">
        <v>5.4742813077949003E-2</v>
      </c>
      <c r="B2217">
        <v>1.7787018196221999E-2</v>
      </c>
      <c r="C2217">
        <v>-8.3333333333333301E-2</v>
      </c>
      <c r="D2217" s="1">
        <f t="shared" si="170"/>
        <v>5.7559999999999972E-2</v>
      </c>
      <c r="E2217" s="2">
        <v>18</v>
      </c>
      <c r="F2217" s="2">
        <f t="shared" si="171"/>
        <v>-0.31415926535897992</v>
      </c>
      <c r="G2217" s="1">
        <v>1E+19</v>
      </c>
      <c r="H2217">
        <v>6.9437693815681698E-2</v>
      </c>
      <c r="I2217">
        <v>1.5198940070236699</v>
      </c>
      <c r="J2217">
        <v>821.46675963404505</v>
      </c>
      <c r="K2217">
        <v>1144.7331480774301</v>
      </c>
      <c r="L2217">
        <v>-1770.0718338746201</v>
      </c>
      <c r="M2217">
        <v>-2089.36965052596</v>
      </c>
      <c r="N2217">
        <v>-163.87807342346201</v>
      </c>
      <c r="O2217">
        <v>587.03081466779201</v>
      </c>
      <c r="P2217">
        <v>1.4141664919462601E-3</v>
      </c>
      <c r="Q2217" s="1">
        <v>-4.5001346503762302E-4</v>
      </c>
      <c r="R2217" s="1">
        <v>-4.7653260580530398E-4</v>
      </c>
      <c r="S2217" s="1">
        <v>1.83407785232681E-4</v>
      </c>
      <c r="T2217">
        <v>4.3105750105646504E-3</v>
      </c>
      <c r="U2217" s="1">
        <v>4.2894963567396402E-4</v>
      </c>
      <c r="V2217">
        <v>3139.31563424653</v>
      </c>
      <c r="W2217">
        <v>6.9347755102844799E-2</v>
      </c>
      <c r="X2217">
        <v>3.5330135332635399E-3</v>
      </c>
      <c r="Y2217" t="str">
        <f t="shared" si="172"/>
        <v>1328.24359260151+1734.35664944187i</v>
      </c>
      <c r="Z2217" t="str">
        <f t="shared" si="173"/>
        <v>6.64121796300755+8.67178324720935i</v>
      </c>
      <c r="AA2217">
        <f t="shared" si="174"/>
        <v>10.922710319273092</v>
      </c>
    </row>
    <row r="2218" spans="1:27" x14ac:dyDescent="0.3">
      <c r="A2218">
        <v>5.3517934527727802E-2</v>
      </c>
      <c r="B2218">
        <v>2.1189249252530101E-2</v>
      </c>
      <c r="C2218">
        <v>-8.3333333333333301E-2</v>
      </c>
      <c r="D2218" s="1">
        <f t="shared" si="170"/>
        <v>5.7560000000000063E-2</v>
      </c>
      <c r="E2218" s="2">
        <v>21.6</v>
      </c>
      <c r="F2218" s="2">
        <f t="shared" si="171"/>
        <v>-0.37699111843077548</v>
      </c>
      <c r="G2218" s="1">
        <v>1E+19</v>
      </c>
      <c r="H2218">
        <v>6.9437693815681698E-2</v>
      </c>
      <c r="I2218">
        <v>1.5198940070236699</v>
      </c>
      <c r="J2218">
        <v>880.55281424961504</v>
      </c>
      <c r="K2218">
        <v>1248.66247441672</v>
      </c>
      <c r="L2218">
        <v>-1650.9988802105099</v>
      </c>
      <c r="M2218">
        <v>-2002.5999029248101</v>
      </c>
      <c r="N2218">
        <v>-149.40283020993499</v>
      </c>
      <c r="O2218">
        <v>596.58819013914001</v>
      </c>
      <c r="P2218">
        <v>1.4915577718608501E-3</v>
      </c>
      <c r="Q2218" s="1">
        <v>-4.8519445353207799E-4</v>
      </c>
      <c r="R2218" s="1">
        <v>-3.8773412565600701E-4</v>
      </c>
      <c r="S2218" s="1">
        <v>1.73839830431895E-4</v>
      </c>
      <c r="T2218">
        <v>4.4247031257698402E-3</v>
      </c>
      <c r="U2218" s="1">
        <v>4.49603891708405E-4</v>
      </c>
      <c r="V2218">
        <v>3073.9182782953899</v>
      </c>
      <c r="W2218">
        <v>6.9347755102844799E-2</v>
      </c>
      <c r="X2218">
        <v>3.5330135332635498E-3</v>
      </c>
      <c r="Y2218" t="str">
        <f t="shared" si="172"/>
        <v>1426.49052553242+1898.18320099429i</v>
      </c>
      <c r="Z2218" t="str">
        <f t="shared" si="173"/>
        <v>7.1324526276621+9.49091600497145i</v>
      </c>
      <c r="AA2218">
        <f t="shared" si="174"/>
        <v>11.872209865870264</v>
      </c>
    </row>
    <row r="2219" spans="1:27" x14ac:dyDescent="0.3">
      <c r="A2219">
        <v>5.20818451399441E-2</v>
      </c>
      <c r="B2219">
        <v>2.4507856022485602E-2</v>
      </c>
      <c r="C2219">
        <v>-8.3333333333333301E-2</v>
      </c>
      <c r="D2219" s="1">
        <f t="shared" si="170"/>
        <v>5.7560000000000028E-2</v>
      </c>
      <c r="E2219" s="2">
        <v>25.2</v>
      </c>
      <c r="F2219" s="2">
        <f t="shared" si="171"/>
        <v>-0.43982297150257127</v>
      </c>
      <c r="G2219" s="1">
        <v>1E+19</v>
      </c>
      <c r="H2219">
        <v>6.9437693815681698E-2</v>
      </c>
      <c r="I2219">
        <v>1.5198940070236699</v>
      </c>
      <c r="J2219">
        <v>859.35013937316</v>
      </c>
      <c r="K2219">
        <v>1388.3040623262</v>
      </c>
      <c r="L2219">
        <v>-1479.9939072253501</v>
      </c>
      <c r="M2219">
        <v>-1950.9357063289001</v>
      </c>
      <c r="N2219">
        <v>-162.02348440246499</v>
      </c>
      <c r="O2219">
        <v>576.89695602286997</v>
      </c>
      <c r="P2219">
        <v>1.5665378127933899E-3</v>
      </c>
      <c r="Q2219" s="1">
        <v>-5.20004580491475E-4</v>
      </c>
      <c r="R2219" s="1">
        <v>-2.8581992308737198E-4</v>
      </c>
      <c r="S2219" s="1">
        <v>1.46183954605503E-4</v>
      </c>
      <c r="T2219">
        <v>4.5246966257756699E-3</v>
      </c>
      <c r="U2219" s="1">
        <v>4.6365772973949401E-4</v>
      </c>
      <c r="V2219">
        <v>3003.5753086166601</v>
      </c>
      <c r="W2219">
        <v>6.9347755102844799E-2</v>
      </c>
      <c r="X2219">
        <v>3.5330135332635399E-3</v>
      </c>
      <c r="Y2219" t="str">
        <f t="shared" si="172"/>
        <v>1407.71401098431+2086.84309557094i</v>
      </c>
      <c r="Z2219" t="str">
        <f t="shared" si="173"/>
        <v>7.03857005492155+10.4342154778547i</v>
      </c>
      <c r="AA2219">
        <f t="shared" si="174"/>
        <v>12.586275106493618</v>
      </c>
    </row>
    <row r="2220" spans="1:27" x14ac:dyDescent="0.3">
      <c r="A2220">
        <v>5.0440212503324797E-2</v>
      </c>
      <c r="B2220">
        <v>2.7729741481294701E-2</v>
      </c>
      <c r="C2220">
        <v>-8.3333333333333301E-2</v>
      </c>
      <c r="D2220" s="1">
        <f t="shared" si="170"/>
        <v>5.7559999999999993E-2</v>
      </c>
      <c r="E2220" s="2">
        <v>28.8</v>
      </c>
      <c r="F2220" s="2">
        <f t="shared" si="171"/>
        <v>-0.50265482457436639</v>
      </c>
      <c r="G2220" s="1">
        <v>1E+19</v>
      </c>
      <c r="H2220">
        <v>6.9437693815681698E-2</v>
      </c>
      <c r="I2220">
        <v>1.5198940070236699</v>
      </c>
      <c r="J2220">
        <v>811.19988213289196</v>
      </c>
      <c r="K2220">
        <v>1512.7455286827701</v>
      </c>
      <c r="L2220">
        <v>-1344.59325866022</v>
      </c>
      <c r="M2220">
        <v>-1863.6014233337701</v>
      </c>
      <c r="N2220">
        <v>-155.927270362455</v>
      </c>
      <c r="O2220">
        <v>557.88041933218096</v>
      </c>
      <c r="P2220">
        <v>1.5830326800639399E-3</v>
      </c>
      <c r="Q2220" s="1">
        <v>-5.4869139111939395E-4</v>
      </c>
      <c r="R2220" s="1">
        <v>-1.7904670491980699E-4</v>
      </c>
      <c r="S2220" s="1">
        <v>1.0066284697149999E-4</v>
      </c>
      <c r="T2220">
        <v>4.5985092812404196E-3</v>
      </c>
      <c r="U2220" s="1">
        <v>4.71825257361305E-4</v>
      </c>
      <c r="V2220">
        <v>2926.2483584831298</v>
      </c>
      <c r="W2220">
        <v>6.9347755102844799E-2</v>
      </c>
      <c r="X2220">
        <v>3.5330135332635399E-3</v>
      </c>
      <c r="Y2220" t="str">
        <f t="shared" si="172"/>
        <v>1358.62261809581+2223.42584474343i</v>
      </c>
      <c r="Z2220" t="str">
        <f t="shared" si="173"/>
        <v>6.79311309047905+11.1171292237171i</v>
      </c>
      <c r="AA2220">
        <f t="shared" si="174"/>
        <v>13.028313307441703</v>
      </c>
    </row>
    <row r="2221" spans="1:27" x14ac:dyDescent="0.3">
      <c r="A2221">
        <v>4.8599515391895998E-2</v>
      </c>
      <c r="B2221">
        <v>3.0842190318990999E-2</v>
      </c>
      <c r="C2221">
        <v>-8.3333333333333301E-2</v>
      </c>
      <c r="D2221" s="1">
        <f t="shared" si="170"/>
        <v>5.7559999999999986E-2</v>
      </c>
      <c r="E2221" s="2">
        <v>32.4</v>
      </c>
      <c r="F2221" s="2">
        <f t="shared" si="171"/>
        <v>-0.56548667764616201</v>
      </c>
      <c r="G2221" s="1">
        <v>1E+19</v>
      </c>
      <c r="H2221">
        <v>6.9437693815681698E-2</v>
      </c>
      <c r="I2221">
        <v>1.5198940070236699</v>
      </c>
      <c r="J2221">
        <v>752.34273139258505</v>
      </c>
      <c r="K2221">
        <v>1631.6633564342801</v>
      </c>
      <c r="L2221">
        <v>-1229.3622035773701</v>
      </c>
      <c r="M2221">
        <v>-1759.5235977006801</v>
      </c>
      <c r="N2221">
        <v>-136.00316648140799</v>
      </c>
      <c r="O2221">
        <v>503.65522418158201</v>
      </c>
      <c r="P2221">
        <v>1.6197569151799301E-3</v>
      </c>
      <c r="Q2221" s="1">
        <v>-5.4649577941611198E-4</v>
      </c>
      <c r="R2221" s="1">
        <v>-9.9473744610058793E-5</v>
      </c>
      <c r="S2221" s="1">
        <v>4.4496103724118401E-5</v>
      </c>
      <c r="T2221">
        <v>4.6723247468634299E-3</v>
      </c>
      <c r="U2221" s="1">
        <v>4.7455751048035099E-4</v>
      </c>
      <c r="V2221">
        <v>2847.4137491411698</v>
      </c>
      <c r="W2221">
        <v>6.9347755102844799E-2</v>
      </c>
      <c r="X2221">
        <v>3.5330135332635399E-3</v>
      </c>
      <c r="Y2221" t="str">
        <f t="shared" si="172"/>
        <v>1293.9491870744+2320.45882690168i</v>
      </c>
      <c r="Z2221" t="str">
        <f t="shared" si="173"/>
        <v>6.469745935372+11.6022941345084i</v>
      </c>
      <c r="AA2221">
        <f t="shared" si="174"/>
        <v>13.284232821352933</v>
      </c>
    </row>
    <row r="2222" spans="1:27" x14ac:dyDescent="0.3">
      <c r="A2222">
        <v>4.6567018196221999E-2</v>
      </c>
      <c r="B2222">
        <v>3.3832919121954803E-2</v>
      </c>
      <c r="C2222">
        <v>-8.3333333333333301E-2</v>
      </c>
      <c r="D2222" s="1">
        <f t="shared" si="170"/>
        <v>5.7560000000000049E-2</v>
      </c>
      <c r="E2222" s="2">
        <v>36</v>
      </c>
      <c r="F2222" s="2">
        <f t="shared" si="171"/>
        <v>-0.62831853071795907</v>
      </c>
      <c r="G2222" s="1">
        <v>1E+19</v>
      </c>
      <c r="H2222">
        <v>6.9437693815681698E-2</v>
      </c>
      <c r="I2222">
        <v>1.5198940070236699</v>
      </c>
      <c r="J2222">
        <v>706.73064960221598</v>
      </c>
      <c r="K2222">
        <v>1732.0196087015099</v>
      </c>
      <c r="L2222">
        <v>-1143.07652171121</v>
      </c>
      <c r="M2222">
        <v>-1682.18338340999</v>
      </c>
      <c r="N2222">
        <v>-117.604630791061</v>
      </c>
      <c r="O2222">
        <v>452.41480857201299</v>
      </c>
      <c r="P2222">
        <v>1.61043260418935E-3</v>
      </c>
      <c r="Q2222" s="1">
        <v>-5.3496745076272903E-4</v>
      </c>
      <c r="R2222" s="1">
        <v>-2.0841208223098099E-5</v>
      </c>
      <c r="S2222" s="1">
        <v>4.4668017040340096E-6</v>
      </c>
      <c r="T2222">
        <v>4.6759124206793802E-3</v>
      </c>
      <c r="U2222" s="1">
        <v>4.7729844030985501E-4</v>
      </c>
      <c r="V2222">
        <v>2802.5408139972801</v>
      </c>
      <c r="W2222">
        <v>6.9347755102844799E-2</v>
      </c>
      <c r="X2222">
        <v>3.5330135332635399E-3</v>
      </c>
      <c r="Y2222" t="str">
        <f t="shared" si="172"/>
        <v>1243.64062767747+2389.99588245002i</v>
      </c>
      <c r="Z2222" t="str">
        <f t="shared" si="173"/>
        <v>6.21820313838735+11.9499794122501i</v>
      </c>
      <c r="AA2222">
        <f t="shared" si="174"/>
        <v>13.471008062630336</v>
      </c>
    </row>
    <row r="2223" spans="1:27" x14ac:dyDescent="0.3">
      <c r="A2223">
        <v>4.4350742254174402E-2</v>
      </c>
      <c r="B2223">
        <v>3.6690124849934599E-2</v>
      </c>
      <c r="C2223">
        <v>-8.3333333333333301E-2</v>
      </c>
      <c r="D2223" s="1">
        <f t="shared" si="170"/>
        <v>5.7559999999999993E-2</v>
      </c>
      <c r="E2223" s="2">
        <v>39.6</v>
      </c>
      <c r="F2223" s="2">
        <f t="shared" si="171"/>
        <v>-0.69115038378975502</v>
      </c>
      <c r="G2223" s="1">
        <v>1E+19</v>
      </c>
      <c r="H2223">
        <v>6.9437693815681698E-2</v>
      </c>
      <c r="I2223">
        <v>1.5198940070236699</v>
      </c>
      <c r="J2223">
        <v>682.23043214730501</v>
      </c>
      <c r="K2223">
        <v>1990.82185524955</v>
      </c>
      <c r="L2223">
        <v>-1177.3953634212301</v>
      </c>
      <c r="M2223">
        <v>-1676.9495959339599</v>
      </c>
      <c r="N2223">
        <v>-106.55302056601001</v>
      </c>
      <c r="O2223">
        <v>432.40839602242397</v>
      </c>
      <c r="P2223">
        <v>1.6242285205185899E-3</v>
      </c>
      <c r="Q2223" s="1">
        <v>-5.1095175465624499E-4</v>
      </c>
      <c r="R2223" s="1">
        <v>4.6997781050785799E-5</v>
      </c>
      <c r="S2223" s="1">
        <v>-2.7344085267099999E-5</v>
      </c>
      <c r="T2223">
        <v>4.6769755686401401E-3</v>
      </c>
      <c r="U2223" s="1">
        <v>4.8344410933810202E-4</v>
      </c>
      <c r="V2223">
        <v>2970.7844718421602</v>
      </c>
      <c r="W2223">
        <v>6.9347755102844799E-2</v>
      </c>
      <c r="X2223">
        <v>3.5330135332635399E-3</v>
      </c>
      <c r="Y2223" t="str">
        <f t="shared" si="172"/>
        <v>1276.16763265772+2602.88250552492i</v>
      </c>
      <c r="Z2223" t="str">
        <f t="shared" si="173"/>
        <v>6.3808381632886+13.0144125276246i</v>
      </c>
      <c r="AA2223">
        <f t="shared" si="174"/>
        <v>14.494482712579719</v>
      </c>
    </row>
    <row r="2224" spans="1:27" x14ac:dyDescent="0.3">
      <c r="A2224">
        <v>4.1959434194376498E-2</v>
      </c>
      <c r="B2224">
        <v>3.9402531417255297E-2</v>
      </c>
      <c r="C2224">
        <v>-8.3333333333333301E-2</v>
      </c>
      <c r="D2224" s="1">
        <f t="shared" si="170"/>
        <v>5.7560000000000021E-2</v>
      </c>
      <c r="E2224" s="2">
        <v>43.2</v>
      </c>
      <c r="F2224" s="2">
        <f t="shared" si="171"/>
        <v>-0.75398223686154953</v>
      </c>
      <c r="G2224" s="1">
        <v>1E+19</v>
      </c>
      <c r="H2224">
        <v>6.9437693815681698E-2</v>
      </c>
      <c r="I2224">
        <v>1.5198940070236699</v>
      </c>
      <c r="J2224">
        <v>738.20885329405598</v>
      </c>
      <c r="K2224">
        <v>2175.9659641896401</v>
      </c>
      <c r="L2224">
        <v>-1256.84415299997</v>
      </c>
      <c r="M2224">
        <v>-1622.34981941397</v>
      </c>
      <c r="N2224">
        <v>-97.483430195206196</v>
      </c>
      <c r="O2224">
        <v>371.273705896862</v>
      </c>
      <c r="P2224">
        <v>1.6364107558156E-3</v>
      </c>
      <c r="Q2224" s="1">
        <v>-4.8341295017169199E-4</v>
      </c>
      <c r="R2224" s="1">
        <v>1.12923876289964E-4</v>
      </c>
      <c r="S2224" s="1">
        <v>-5.3132936643518E-5</v>
      </c>
      <c r="T2224">
        <v>4.6817257574871401E-3</v>
      </c>
      <c r="U2224" s="1">
        <v>5.0386164007771303E-4</v>
      </c>
      <c r="V2224">
        <v>3104.6422553539501</v>
      </c>
      <c r="W2224">
        <v>6.9347755102844799E-2</v>
      </c>
      <c r="X2224">
        <v>3.5330135332635399E-3</v>
      </c>
      <c r="Y2224" t="str">
        <f t="shared" si="172"/>
        <v>1398.50012207562+2696.78579591479i</v>
      </c>
      <c r="Z2224" t="str">
        <f t="shared" si="173"/>
        <v>6.9925006103781+13.4839289795739i</v>
      </c>
      <c r="AA2224">
        <f t="shared" si="174"/>
        <v>15.189187124804635</v>
      </c>
    </row>
    <row r="2225" spans="1:27" x14ac:dyDescent="0.3">
      <c r="A2225">
        <v>3.9402531417255297E-2</v>
      </c>
      <c r="B2225">
        <v>4.1959434194376498E-2</v>
      </c>
      <c r="C2225">
        <v>-8.3333333333333301E-2</v>
      </c>
      <c r="D2225" s="1">
        <f t="shared" si="170"/>
        <v>5.7560000000000021E-2</v>
      </c>
      <c r="E2225" s="2">
        <v>46.8</v>
      </c>
      <c r="F2225" s="2">
        <f t="shared" si="171"/>
        <v>-0.81681408993334714</v>
      </c>
      <c r="G2225" s="1">
        <v>1E+19</v>
      </c>
      <c r="H2225">
        <v>6.9437693815681698E-2</v>
      </c>
      <c r="I2225">
        <v>1.5198940070236699</v>
      </c>
      <c r="J2225">
        <v>727.99101150623596</v>
      </c>
      <c r="K2225">
        <v>2129.5721623730801</v>
      </c>
      <c r="L2225">
        <v>-1156.7080629510799</v>
      </c>
      <c r="M2225">
        <v>-1382.3975878951001</v>
      </c>
      <c r="N2225">
        <v>-96.963415162447703</v>
      </c>
      <c r="O2225">
        <v>308.318810331561</v>
      </c>
      <c r="P2225">
        <v>1.6705536212159001E-3</v>
      </c>
      <c r="Q2225" s="1">
        <v>-4.5532793758851898E-4</v>
      </c>
      <c r="R2225" s="1">
        <v>1.86322112116997E-4</v>
      </c>
      <c r="S2225" s="1">
        <v>-5.6735821004517698E-5</v>
      </c>
      <c r="T2225">
        <v>4.6373052458318596E-3</v>
      </c>
      <c r="U2225" s="1">
        <v>5.2560418811878297E-4</v>
      </c>
      <c r="V2225">
        <v>2901.4664454697299</v>
      </c>
      <c r="W2225">
        <v>6.9347755102844799E-2</v>
      </c>
      <c r="X2225">
        <v>3.5330135332635399E-3</v>
      </c>
      <c r="Y2225" t="str">
        <f t="shared" si="172"/>
        <v>1341.54802904542+2465.51693281735i</v>
      </c>
      <c r="Z2225" t="str">
        <f t="shared" si="173"/>
        <v>6.7077401452271+12.3275846640868i</v>
      </c>
      <c r="AA2225">
        <f t="shared" si="174"/>
        <v>14.034355044180668</v>
      </c>
    </row>
    <row r="2226" spans="1:27" x14ac:dyDescent="0.3">
      <c r="A2226">
        <v>3.6690124849934599E-2</v>
      </c>
      <c r="B2226">
        <v>4.4350742254174402E-2</v>
      </c>
      <c r="C2226">
        <v>-8.3333333333333301E-2</v>
      </c>
      <c r="D2226" s="1">
        <f t="shared" si="170"/>
        <v>5.7559999999999993E-2</v>
      </c>
      <c r="E2226" s="2">
        <v>50.4</v>
      </c>
      <c r="F2226" s="2">
        <f t="shared" si="171"/>
        <v>-0.87964594300514154</v>
      </c>
      <c r="G2226" s="1">
        <v>1E+19</v>
      </c>
      <c r="H2226">
        <v>6.9437693815681698E-2</v>
      </c>
      <c r="I2226">
        <v>1.5198940070236699</v>
      </c>
      <c r="J2226">
        <v>680.83383725211797</v>
      </c>
      <c r="K2226">
        <v>2209.6455736425801</v>
      </c>
      <c r="L2226">
        <v>-1128.18618172896</v>
      </c>
      <c r="M2226">
        <v>-1328.54893094972</v>
      </c>
      <c r="N2226">
        <v>-87.845256672796907</v>
      </c>
      <c r="O2226">
        <v>245.78662664469701</v>
      </c>
      <c r="P2226">
        <v>1.6775581208750799E-3</v>
      </c>
      <c r="Q2226" s="1">
        <v>-4.4621077907800903E-4</v>
      </c>
      <c r="R2226" s="1">
        <v>2.8225841668835799E-4</v>
      </c>
      <c r="S2226" s="1">
        <v>-5.8208677081049202E-5</v>
      </c>
      <c r="T2226">
        <v>4.5713758848378704E-3</v>
      </c>
      <c r="U2226" s="1">
        <v>5.5070070127150299E-4</v>
      </c>
      <c r="V2226">
        <v>2907.2396620496902</v>
      </c>
      <c r="W2226">
        <v>6.9347755102844799E-2</v>
      </c>
      <c r="X2226">
        <v>3.5330135332635399E-3</v>
      </c>
      <c r="Y2226" t="str">
        <f t="shared" si="172"/>
        <v>1303.26221423597+2432.14564245417i</v>
      </c>
      <c r="Z2226" t="str">
        <f t="shared" si="173"/>
        <v>6.51631107117985+12.1607282122708i</v>
      </c>
      <c r="AA2226">
        <f t="shared" si="174"/>
        <v>13.796580033801858</v>
      </c>
    </row>
    <row r="2227" spans="1:27" x14ac:dyDescent="0.3">
      <c r="A2227">
        <v>3.3832919121954803E-2</v>
      </c>
      <c r="B2227">
        <v>4.6567018196221999E-2</v>
      </c>
      <c r="C2227">
        <v>-8.3333333333333301E-2</v>
      </c>
      <c r="D2227" s="1">
        <f t="shared" si="170"/>
        <v>5.7560000000000049E-2</v>
      </c>
      <c r="E2227" s="2">
        <v>54</v>
      </c>
      <c r="F2227" s="2">
        <f t="shared" si="171"/>
        <v>-0.94247779607693749</v>
      </c>
      <c r="G2227" s="1">
        <v>1E+19</v>
      </c>
      <c r="H2227">
        <v>6.9437693815681698E-2</v>
      </c>
      <c r="I2227">
        <v>1.5198940070236699</v>
      </c>
      <c r="J2227">
        <v>700.78122790043096</v>
      </c>
      <c r="K2227">
        <v>2152.20958898137</v>
      </c>
      <c r="L2227">
        <v>-1069.7516950023401</v>
      </c>
      <c r="M2227">
        <v>-1067.83089118163</v>
      </c>
      <c r="N2227">
        <v>-83.576348208368302</v>
      </c>
      <c r="O2227">
        <v>208.098642987608</v>
      </c>
      <c r="P2227">
        <v>1.6620829488295801E-3</v>
      </c>
      <c r="Q2227" s="1">
        <v>-4.4534636155273702E-4</v>
      </c>
      <c r="R2227" s="1">
        <v>3.8519928113211002E-4</v>
      </c>
      <c r="S2227" s="1">
        <v>-6.9234754822166097E-5</v>
      </c>
      <c r="T2227">
        <v>4.5044826506233301E-3</v>
      </c>
      <c r="U2227" s="1">
        <v>5.8343120824442499E-4</v>
      </c>
      <c r="V2227">
        <v>2730.9379334939599</v>
      </c>
      <c r="W2227">
        <v>6.9347755102844799E-2</v>
      </c>
      <c r="X2227">
        <v>3.5330135332635399E-3</v>
      </c>
      <c r="Y2227" t="str">
        <f t="shared" si="172"/>
        <v>1277.35617186158+2128.93039433017i</v>
      </c>
      <c r="Z2227" t="str">
        <f t="shared" si="173"/>
        <v>6.3867808593079+10.6446519716509i</v>
      </c>
      <c r="AA2227">
        <f t="shared" si="174"/>
        <v>12.413685405325573</v>
      </c>
    </row>
    <row r="2228" spans="1:27" x14ac:dyDescent="0.3">
      <c r="A2228">
        <v>3.0842190318990999E-2</v>
      </c>
      <c r="B2228">
        <v>4.8599515391895998E-2</v>
      </c>
      <c r="C2228">
        <v>-8.3333333333333301E-2</v>
      </c>
      <c r="D2228" s="1">
        <f t="shared" si="170"/>
        <v>5.7559999999999986E-2</v>
      </c>
      <c r="E2228" s="2">
        <v>57.6</v>
      </c>
      <c r="F2228" s="2">
        <f t="shared" si="171"/>
        <v>-1.0053096491487346</v>
      </c>
      <c r="G2228" s="1">
        <v>1E+19</v>
      </c>
      <c r="H2228">
        <v>6.9437693815681698E-2</v>
      </c>
      <c r="I2228">
        <v>1.5198940070236699</v>
      </c>
      <c r="J2228">
        <v>661.68978022777799</v>
      </c>
      <c r="K2228">
        <v>2124.67799788709</v>
      </c>
      <c r="L2228">
        <v>-987.68615944478199</v>
      </c>
      <c r="M2228">
        <v>-965.07811163100996</v>
      </c>
      <c r="N2228">
        <v>-77.089053291826204</v>
      </c>
      <c r="O2228">
        <v>158.710980728191</v>
      </c>
      <c r="P2228">
        <v>1.6154834713312601E-3</v>
      </c>
      <c r="Q2228" s="1">
        <v>-4.4121616400314502E-4</v>
      </c>
      <c r="R2228" s="1">
        <v>4.8782249048444002E-4</v>
      </c>
      <c r="S2228" s="1">
        <v>-1.00656484465223E-4</v>
      </c>
      <c r="T2228">
        <v>4.4591936234181801E-3</v>
      </c>
      <c r="U2228" s="1">
        <v>6.1722069060368202E-4</v>
      </c>
      <c r="V2228">
        <v>2624.9041065556198</v>
      </c>
      <c r="W2228">
        <v>6.9347755102844799E-2</v>
      </c>
      <c r="X2228">
        <v>3.5330135332635399E-3</v>
      </c>
      <c r="Y2228" t="str">
        <f t="shared" si="172"/>
        <v>1188.48212026087+1953.30180191104i</v>
      </c>
      <c r="Z2228" t="str">
        <f t="shared" si="173"/>
        <v>5.94241060130435+9.7665090095552i</v>
      </c>
      <c r="AA2228">
        <f t="shared" si="174"/>
        <v>11.432276325746209</v>
      </c>
    </row>
    <row r="2229" spans="1:27" x14ac:dyDescent="0.3">
      <c r="A2229">
        <v>2.7729741481294701E-2</v>
      </c>
      <c r="B2229">
        <v>5.0440212503324797E-2</v>
      </c>
      <c r="C2229">
        <v>-8.3333333333333301E-2</v>
      </c>
      <c r="D2229" s="1">
        <f t="shared" si="170"/>
        <v>5.7559999999999993E-2</v>
      </c>
      <c r="E2229" s="2">
        <v>61.2</v>
      </c>
      <c r="F2229" s="2">
        <f t="shared" si="171"/>
        <v>-1.0681415022205303</v>
      </c>
      <c r="G2229" s="1">
        <v>1E+19</v>
      </c>
      <c r="H2229">
        <v>6.9437693815681698E-2</v>
      </c>
      <c r="I2229">
        <v>1.5198940070236699</v>
      </c>
      <c r="J2229">
        <v>644.54320664679904</v>
      </c>
      <c r="K2229">
        <v>2079.41013267788</v>
      </c>
      <c r="L2229">
        <v>-899.17699420069403</v>
      </c>
      <c r="M2229">
        <v>-777.62160548320105</v>
      </c>
      <c r="N2229">
        <v>-84.096892536436201</v>
      </c>
      <c r="O2229">
        <v>120.39055227171001</v>
      </c>
      <c r="P2229">
        <v>1.57686127998343E-3</v>
      </c>
      <c r="Q2229" s="1">
        <v>-4.1023230418863301E-4</v>
      </c>
      <c r="R2229" s="1">
        <v>5.4434071234252398E-4</v>
      </c>
      <c r="S2229" s="1">
        <v>-1.34620240632362E-4</v>
      </c>
      <c r="T2229">
        <v>4.3488915089542101E-3</v>
      </c>
      <c r="U2229" s="1">
        <v>6.44428492757599E-4</v>
      </c>
      <c r="V2229">
        <v>2484.7863581689699</v>
      </c>
      <c r="W2229">
        <v>6.9347755102844799E-2</v>
      </c>
      <c r="X2229">
        <v>3.5330135332635498E-3</v>
      </c>
      <c r="Y2229" t="str">
        <f t="shared" si="172"/>
        <v>1098.46586447923+1683.19847881326i</v>
      </c>
      <c r="Z2229" t="str">
        <f t="shared" si="173"/>
        <v>5.49232932239615+8.4159923940663i</v>
      </c>
      <c r="AA2229">
        <f t="shared" si="174"/>
        <v>10.049607423309348</v>
      </c>
    </row>
    <row r="2230" spans="1:27" x14ac:dyDescent="0.3">
      <c r="A2230">
        <v>2.4507856022485602E-2</v>
      </c>
      <c r="B2230">
        <v>5.20818451399441E-2</v>
      </c>
      <c r="C2230">
        <v>-8.3333333333333301E-2</v>
      </c>
      <c r="D2230" s="1">
        <f t="shared" si="170"/>
        <v>5.7560000000000028E-2</v>
      </c>
      <c r="E2230" s="2">
        <v>64.8</v>
      </c>
      <c r="F2230" s="2">
        <f t="shared" si="171"/>
        <v>-1.1309733552923253</v>
      </c>
      <c r="G2230" s="1">
        <v>1E+19</v>
      </c>
      <c r="H2230">
        <v>6.9437693815681698E-2</v>
      </c>
      <c r="I2230">
        <v>1.5198940070236699</v>
      </c>
      <c r="J2230">
        <v>568.01866830588801</v>
      </c>
      <c r="K2230">
        <v>1953.82272708043</v>
      </c>
      <c r="L2230">
        <v>-765.469405079902</v>
      </c>
      <c r="M2230">
        <v>-667.64951299355505</v>
      </c>
      <c r="N2230">
        <v>-83.575405899595495</v>
      </c>
      <c r="O2230">
        <v>83.216048113819198</v>
      </c>
      <c r="P2230">
        <v>1.5238117990718099E-3</v>
      </c>
      <c r="Q2230" s="1">
        <v>-3.6391978316463398E-4</v>
      </c>
      <c r="R2230" s="1">
        <v>6.2483174369413303E-4</v>
      </c>
      <c r="S2230" s="1">
        <v>-1.48992420752234E-4</v>
      </c>
      <c r="T2230">
        <v>4.25366634827779E-3</v>
      </c>
      <c r="U2230" s="1">
        <v>6.6505095223233902E-4</v>
      </c>
      <c r="V2230">
        <v>2277.20826843942</v>
      </c>
      <c r="W2230">
        <v>6.9347755102844799E-2</v>
      </c>
      <c r="X2230">
        <v>3.5330135332635399E-3</v>
      </c>
      <c r="Y2230" t="str">
        <f t="shared" si="172"/>
        <v>934.468011738382+1436.00459750238i</v>
      </c>
      <c r="Z2230" t="str">
        <f t="shared" si="173"/>
        <v>4.67234005869191+7.1800229875119i</v>
      </c>
      <c r="AA2230">
        <f t="shared" si="174"/>
        <v>8.566416504306595</v>
      </c>
    </row>
    <row r="2231" spans="1:27" x14ac:dyDescent="0.3">
      <c r="A2231">
        <v>2.1189249252530101E-2</v>
      </c>
      <c r="B2231">
        <v>5.3517934527727802E-2</v>
      </c>
      <c r="C2231">
        <v>-8.3333333333333301E-2</v>
      </c>
      <c r="D2231" s="1">
        <f t="shared" si="170"/>
        <v>5.7560000000000063E-2</v>
      </c>
      <c r="E2231" s="2">
        <v>68.400000000000006</v>
      </c>
      <c r="F2231" s="2">
        <f t="shared" si="171"/>
        <v>-1.1938052083641211</v>
      </c>
      <c r="G2231" s="1">
        <v>1E+19</v>
      </c>
      <c r="H2231">
        <v>6.9437693815681698E-2</v>
      </c>
      <c r="I2231">
        <v>1.5198940070236699</v>
      </c>
      <c r="J2231">
        <v>483.114207265505</v>
      </c>
      <c r="K2231">
        <v>1833.24225657087</v>
      </c>
      <c r="L2231">
        <v>-656.96727001153795</v>
      </c>
      <c r="M2231">
        <v>-466.33032994130002</v>
      </c>
      <c r="N2231">
        <v>-87.571163249123998</v>
      </c>
      <c r="O2231">
        <v>39.209950629603199</v>
      </c>
      <c r="P2231">
        <v>1.4453780297138199E-3</v>
      </c>
      <c r="Q2231" s="1">
        <v>-3.2460233505613898E-4</v>
      </c>
      <c r="R2231" s="1">
        <v>6.9062534561646703E-4</v>
      </c>
      <c r="S2231" s="1">
        <v>-1.5757441633067499E-4</v>
      </c>
      <c r="T2231">
        <v>4.1356972252606103E-3</v>
      </c>
      <c r="U2231" s="1">
        <v>6.8034787164730499E-4</v>
      </c>
      <c r="V2231">
        <v>2062.1475718021702</v>
      </c>
      <c r="W2231">
        <v>6.9347755102844799E-2</v>
      </c>
      <c r="X2231">
        <v>3.5330135332635498E-3</v>
      </c>
      <c r="Y2231" t="str">
        <f t="shared" si="172"/>
        <v>788.678921100153+1108.44446109873i</v>
      </c>
      <c r="Z2231" t="str">
        <f t="shared" si="173"/>
        <v>3.94339460550077+5.54222230549365i</v>
      </c>
      <c r="AA2231">
        <f t="shared" si="174"/>
        <v>6.8019547997765999</v>
      </c>
    </row>
    <row r="2232" spans="1:27" x14ac:dyDescent="0.3">
      <c r="A2232">
        <v>1.7787018196221999E-2</v>
      </c>
      <c r="B2232">
        <v>5.4742813077949003E-2</v>
      </c>
      <c r="C2232">
        <v>-8.3333333333333301E-2</v>
      </c>
      <c r="D2232" s="1">
        <f t="shared" si="170"/>
        <v>5.7559999999999972E-2</v>
      </c>
      <c r="E2232" s="2">
        <v>72</v>
      </c>
      <c r="F2232" s="2">
        <f t="shared" si="171"/>
        <v>-1.2566370614359166</v>
      </c>
      <c r="G2232" s="1">
        <v>1E+19</v>
      </c>
      <c r="H2232">
        <v>6.9437693815681698E-2</v>
      </c>
      <c r="I2232">
        <v>1.5198940070236699</v>
      </c>
      <c r="J2232">
        <v>382.15340789856299</v>
      </c>
      <c r="K2232">
        <v>1727.5368785002599</v>
      </c>
      <c r="L2232">
        <v>-540.47897753550501</v>
      </c>
      <c r="M2232">
        <v>-357.84729399122801</v>
      </c>
      <c r="N2232">
        <v>-86.994559851064196</v>
      </c>
      <c r="O2232">
        <v>-2.6123569073690698</v>
      </c>
      <c r="P2232">
        <v>1.35148318967286E-3</v>
      </c>
      <c r="Q2232" s="1">
        <v>-2.6697687002401598E-4</v>
      </c>
      <c r="R2232" s="1">
        <v>7.4555492089558998E-4</v>
      </c>
      <c r="S2232" s="1">
        <v>-1.6051932306107599E-4</v>
      </c>
      <c r="T2232">
        <v>4.0129734741342496E-3</v>
      </c>
      <c r="U2232" s="1">
        <v>6.8845091830608803E-4</v>
      </c>
      <c r="V2232">
        <v>1886.31174055983</v>
      </c>
      <c r="W2232">
        <v>6.9347755102844799E-2</v>
      </c>
      <c r="X2232">
        <v>3.5330135332635399E-3</v>
      </c>
      <c r="Y2232" t="str">
        <f t="shared" si="172"/>
        <v>632.117951004641+874.171254654974i</v>
      </c>
      <c r="Z2232" t="str">
        <f t="shared" si="173"/>
        <v>3.16058975502321+4.37085627327487i</v>
      </c>
      <c r="AA2232">
        <f t="shared" si="174"/>
        <v>5.3938587450158506</v>
      </c>
    </row>
    <row r="2233" spans="1:27" x14ac:dyDescent="0.3">
      <c r="A2233">
        <v>1.4314589905209001E-2</v>
      </c>
      <c r="B2233">
        <v>5.5751646754563997E-2</v>
      </c>
      <c r="C2233">
        <v>-8.3333333333333301E-2</v>
      </c>
      <c r="D2233" s="1">
        <f t="shared" si="170"/>
        <v>5.7559999999999979E-2</v>
      </c>
      <c r="E2233" s="2">
        <v>75.599999999999994</v>
      </c>
      <c r="F2233" s="2">
        <f t="shared" si="171"/>
        <v>-1.3194689145077139</v>
      </c>
      <c r="G2233" s="1">
        <v>1E+19</v>
      </c>
      <c r="H2233">
        <v>6.9437693815681698E-2</v>
      </c>
      <c r="I2233">
        <v>1.5198940070236699</v>
      </c>
      <c r="J2233">
        <v>306.88737778787402</v>
      </c>
      <c r="K2233">
        <v>1634.2069451873899</v>
      </c>
      <c r="L2233">
        <v>-501.09494102165303</v>
      </c>
      <c r="M2233">
        <v>-210.507027785335</v>
      </c>
      <c r="N2233">
        <v>-88.365448693836996</v>
      </c>
      <c r="O2233">
        <v>-45.306175694646399</v>
      </c>
      <c r="P2233">
        <v>1.2543028161919401E-3</v>
      </c>
      <c r="Q2233" s="1">
        <v>-2.1123697644348001E-4</v>
      </c>
      <c r="R2233" s="1">
        <v>7.8734670263830102E-4</v>
      </c>
      <c r="S2233" s="1">
        <v>-1.5168520923144999E-4</v>
      </c>
      <c r="T2233">
        <v>3.8722666786461901E-3</v>
      </c>
      <c r="U2233" s="1">
        <v>6.9194270268998104E-4</v>
      </c>
      <c r="V2233">
        <v>1752.16513293915</v>
      </c>
      <c r="W2233">
        <v>6.9347755102844799E-2</v>
      </c>
      <c r="X2233">
        <v>3.5330135332635399E-3</v>
      </c>
      <c r="Y2233" t="str">
        <f t="shared" si="172"/>
        <v>561.671909354703+610.304303214786i</v>
      </c>
      <c r="Z2233" t="str">
        <f t="shared" si="173"/>
        <v>2.80835954677351+3.05152151607393i</v>
      </c>
      <c r="AA2233">
        <f t="shared" si="174"/>
        <v>4.1471275489205839</v>
      </c>
    </row>
    <row r="2234" spans="1:27" x14ac:dyDescent="0.3">
      <c r="A2234">
        <v>1.0785668467554301E-2</v>
      </c>
      <c r="B2234">
        <v>5.6540454151943302E-2</v>
      </c>
      <c r="C2234">
        <v>-8.3333333333333301E-2</v>
      </c>
      <c r="D2234" s="1">
        <f t="shared" si="170"/>
        <v>5.7559999999999979E-2</v>
      </c>
      <c r="E2234" s="2">
        <v>79.2</v>
      </c>
      <c r="F2234" s="2">
        <f t="shared" si="171"/>
        <v>-1.3823007675795091</v>
      </c>
      <c r="G2234" s="1">
        <v>1E+19</v>
      </c>
      <c r="H2234">
        <v>6.9437693815681698E-2</v>
      </c>
      <c r="I2234">
        <v>1.5198940070236699</v>
      </c>
      <c r="J2234">
        <v>217.70372172749401</v>
      </c>
      <c r="K2234">
        <v>1499.31782865116</v>
      </c>
      <c r="L2234">
        <v>-414.81737068872201</v>
      </c>
      <c r="M2234">
        <v>-67.505383559528894</v>
      </c>
      <c r="N2234">
        <v>-82.898518838233002</v>
      </c>
      <c r="O2234">
        <v>-54.260785353432397</v>
      </c>
      <c r="P2234">
        <v>1.1367324403658099E-3</v>
      </c>
      <c r="Q2234" s="1">
        <v>-1.3772994284207699E-4</v>
      </c>
      <c r="R2234" s="1">
        <v>8.1044604208673203E-4</v>
      </c>
      <c r="S2234" s="1">
        <v>-1.3722002149638699E-4</v>
      </c>
      <c r="T2234">
        <v>3.71813735456142E-3</v>
      </c>
      <c r="U2234" s="1">
        <v>6.8102006098034302E-4</v>
      </c>
      <c r="V2234">
        <v>1575.3716027822099</v>
      </c>
      <c r="W2234">
        <v>6.9347755102844799E-2</v>
      </c>
      <c r="X2234">
        <v>3.5330135332635399E-3</v>
      </c>
      <c r="Y2234" t="str">
        <f t="shared" si="172"/>
        <v>448.263424175831+347.253823340543i</v>
      </c>
      <c r="Z2234" t="str">
        <f t="shared" si="173"/>
        <v>2.24131712087916+1.73626911670272i</v>
      </c>
      <c r="AA2234">
        <f t="shared" si="174"/>
        <v>2.8351601157539039</v>
      </c>
    </row>
    <row r="2235" spans="1:27" x14ac:dyDescent="0.3">
      <c r="A2235">
        <v>7.2141809239613698E-3</v>
      </c>
      <c r="B2235">
        <v>5.71061222076613E-2</v>
      </c>
      <c r="C2235">
        <v>-8.3333333333333301E-2</v>
      </c>
      <c r="D2235" s="1">
        <f t="shared" si="170"/>
        <v>5.7559999999999958E-2</v>
      </c>
      <c r="E2235" s="2">
        <v>82.8</v>
      </c>
      <c r="F2235" s="2">
        <f t="shared" si="171"/>
        <v>-1.4451326206513044</v>
      </c>
      <c r="G2235" s="1">
        <v>1E+19</v>
      </c>
      <c r="H2235">
        <v>6.9437693815681698E-2</v>
      </c>
      <c r="I2235">
        <v>1.5198940070236699</v>
      </c>
      <c r="J2235">
        <v>100.117518878526</v>
      </c>
      <c r="K2235">
        <v>1415.3218693558199</v>
      </c>
      <c r="L2235">
        <v>-390.00613399312698</v>
      </c>
      <c r="M2235">
        <v>49.759694074891399</v>
      </c>
      <c r="N2235">
        <v>-69.089347082585704</v>
      </c>
      <c r="O2235">
        <v>-76.101882778048505</v>
      </c>
      <c r="P2235">
        <v>1.01224935246506E-3</v>
      </c>
      <c r="Q2235" s="1">
        <v>-5.6258421264729998E-5</v>
      </c>
      <c r="R2235" s="1">
        <v>8.3840182579227995E-4</v>
      </c>
      <c r="S2235" s="1">
        <v>-9.9008089387296499E-5</v>
      </c>
      <c r="T2235">
        <v>3.5726891945143001E-3</v>
      </c>
      <c r="U2235" s="1">
        <v>6.6664485954953602E-4</v>
      </c>
      <c r="V2235">
        <v>1475.9082483720299</v>
      </c>
      <c r="W2235">
        <v>6.9347755102844799E-2</v>
      </c>
      <c r="X2235">
        <v>3.5330135332635399E-3</v>
      </c>
      <c r="Y2235" t="str">
        <f t="shared" si="172"/>
        <v>399.478871514886+128.01954239603i</v>
      </c>
      <c r="Z2235" t="str">
        <f t="shared" si="173"/>
        <v>1.99739435757443+0.64009771198015i</v>
      </c>
      <c r="AA2235">
        <f t="shared" si="174"/>
        <v>2.0974530508577289</v>
      </c>
    </row>
    <row r="2236" spans="1:27" x14ac:dyDescent="0.3">
      <c r="A2236">
        <v>3.61422230410729E-3</v>
      </c>
      <c r="B2236">
        <v>5.7446418488331298E-2</v>
      </c>
      <c r="C2236">
        <v>-8.3333333333333301E-2</v>
      </c>
      <c r="D2236" s="1">
        <f t="shared" si="170"/>
        <v>5.7559999999999986E-2</v>
      </c>
      <c r="E2236" s="2">
        <v>86.4</v>
      </c>
      <c r="F2236" s="2">
        <f t="shared" si="171"/>
        <v>-1.5079644737231006</v>
      </c>
      <c r="G2236" s="1">
        <v>1E+19</v>
      </c>
      <c r="H2236">
        <v>6.9437693815681698E-2</v>
      </c>
      <c r="I2236">
        <v>1.5198940070236699</v>
      </c>
      <c r="J2236">
        <v>32.7729978442934</v>
      </c>
      <c r="K2236">
        <v>1304.5252708943499</v>
      </c>
      <c r="L2236">
        <v>-425.73779091869102</v>
      </c>
      <c r="M2236">
        <v>192.15100820817199</v>
      </c>
      <c r="N2236">
        <v>-41.955469386481603</v>
      </c>
      <c r="O2236">
        <v>-88.378223255274406</v>
      </c>
      <c r="P2236" s="1">
        <v>8.7121693531012998E-4</v>
      </c>
      <c r="Q2236" s="1">
        <v>2.3559824473322899E-5</v>
      </c>
      <c r="R2236" s="1">
        <v>8.4397797174861299E-4</v>
      </c>
      <c r="S2236" s="1">
        <v>-4.6289176156021902E-5</v>
      </c>
      <c r="T2236">
        <v>3.3699518315132701E-3</v>
      </c>
      <c r="U2236" s="1">
        <v>6.4411422785320797E-4</v>
      </c>
      <c r="V2236">
        <v>1389.4624500570801</v>
      </c>
      <c r="W2236">
        <v>6.9347755102844799E-2</v>
      </c>
      <c r="X2236">
        <v>3.5330135332635399E-3</v>
      </c>
      <c r="Y2236" t="str">
        <f t="shared" si="172"/>
        <v>426.955528200037-109.860022587622i</v>
      </c>
      <c r="Z2236" t="str">
        <f t="shared" si="173"/>
        <v>2.13477764100019-0.54930011293811i</v>
      </c>
      <c r="AA2236">
        <f t="shared" si="174"/>
        <v>2.2043153564288747</v>
      </c>
    </row>
    <row r="2237" spans="1:27" x14ac:dyDescent="0.3">
      <c r="A2237" s="1">
        <v>3.5245334879460796E-18</v>
      </c>
      <c r="B2237">
        <v>5.756E-2</v>
      </c>
      <c r="C2237">
        <v>-8.3333333333333301E-2</v>
      </c>
      <c r="D2237" s="1">
        <f t="shared" si="170"/>
        <v>5.756E-2</v>
      </c>
      <c r="E2237" s="2">
        <v>90</v>
      </c>
      <c r="F2237" s="2">
        <f t="shared" si="171"/>
        <v>-1.5707963267948966</v>
      </c>
      <c r="G2237" s="1">
        <v>1E+19</v>
      </c>
      <c r="H2237">
        <v>6.9437693815681698E-2</v>
      </c>
      <c r="I2237">
        <v>1.5198940070236699</v>
      </c>
      <c r="J2237">
        <v>-19.381011844710098</v>
      </c>
      <c r="K2237">
        <v>1150.1387891997001</v>
      </c>
      <c r="L2237">
        <v>-448.60819896417598</v>
      </c>
      <c r="M2237">
        <v>286.683975114144</v>
      </c>
      <c r="N2237">
        <v>-6.9720727818105397</v>
      </c>
      <c r="O2237">
        <v>-84.755903831763405</v>
      </c>
      <c r="P2237" s="1">
        <v>7.13602192008413E-4</v>
      </c>
      <c r="Q2237" s="1">
        <v>1.1234404973622999E-4</v>
      </c>
      <c r="R2237" s="1">
        <v>8.4264652752947405E-4</v>
      </c>
      <c r="S2237" s="1">
        <v>1.6807864800471001E-5</v>
      </c>
      <c r="T2237">
        <v>3.1923455124110399E-3</v>
      </c>
      <c r="U2237" s="1">
        <v>6.19250632862193E-4</v>
      </c>
      <c r="V2237">
        <v>1270.37949008957</v>
      </c>
      <c r="W2237">
        <v>6.9347755102844799E-2</v>
      </c>
      <c r="X2237">
        <v>3.5330135332635399E-3</v>
      </c>
      <c r="Y2237" t="str">
        <f t="shared" si="172"/>
        <v>448.608198964176-286.683975114144i</v>
      </c>
      <c r="Z2237" t="str">
        <f t="shared" si="173"/>
        <v>2.24304099482088-1.43341987557072i</v>
      </c>
      <c r="AA2237">
        <f t="shared" si="174"/>
        <v>2.6619401653921941</v>
      </c>
    </row>
    <row r="2238" spans="1:27" x14ac:dyDescent="0.3">
      <c r="A2238">
        <v>-3.61422230410728E-3</v>
      </c>
      <c r="B2238">
        <v>5.7446418488331298E-2</v>
      </c>
      <c r="C2238">
        <v>-8.3333333333333301E-2</v>
      </c>
      <c r="D2238" s="1">
        <f t="shared" si="170"/>
        <v>5.7559999999999986E-2</v>
      </c>
      <c r="E2238" s="2">
        <v>93.6</v>
      </c>
      <c r="F2238" s="2">
        <f t="shared" si="171"/>
        <v>1.5079644737231006</v>
      </c>
      <c r="G2238" s="1">
        <v>1E+19</v>
      </c>
      <c r="H2238">
        <v>6.9437693815681698E-2</v>
      </c>
      <c r="I2238">
        <v>1.5198940070236699</v>
      </c>
      <c r="J2238">
        <v>-90.750820991740696</v>
      </c>
      <c r="K2238">
        <v>1044.62115198622</v>
      </c>
      <c r="L2238">
        <v>-499.64830921389</v>
      </c>
      <c r="M2238">
        <v>332.84059919645301</v>
      </c>
      <c r="N2238">
        <v>46.216546122400302</v>
      </c>
      <c r="O2238">
        <v>-72.116832003935798</v>
      </c>
      <c r="P2238" s="1">
        <v>5.3650458631822296E-4</v>
      </c>
      <c r="Q2238" s="1">
        <v>2.0914110698635799E-4</v>
      </c>
      <c r="R2238" s="1">
        <v>8.1857446953409398E-4</v>
      </c>
      <c r="S2238" s="1">
        <v>9.7192680147884601E-5</v>
      </c>
      <c r="T2238">
        <v>2.99638779321324E-3</v>
      </c>
      <c r="U2238" s="1">
        <v>5.7635687945276797E-4</v>
      </c>
      <c r="V2238">
        <v>1211.2956561695501</v>
      </c>
      <c r="W2238">
        <v>6.9347755102844799E-2</v>
      </c>
      <c r="X2238">
        <v>3.5330135332635399E-3</v>
      </c>
      <c r="Y2238" t="str">
        <f t="shared" si="172"/>
        <v>504.360658607239-397.776119148666i</v>
      </c>
      <c r="Z2238" t="str">
        <f t="shared" si="173"/>
        <v>2.5218032930362-1.98888059574333i</v>
      </c>
      <c r="AA2238">
        <f t="shared" si="174"/>
        <v>3.2117188346573187</v>
      </c>
    </row>
    <row r="2239" spans="1:27" x14ac:dyDescent="0.3">
      <c r="A2239">
        <v>-7.2141809239613499E-3</v>
      </c>
      <c r="B2239">
        <v>5.7106122207661397E-2</v>
      </c>
      <c r="C2239">
        <v>-8.3333333333333301E-2</v>
      </c>
      <c r="D2239" s="1">
        <f t="shared" si="170"/>
        <v>5.7560000000000049E-2</v>
      </c>
      <c r="E2239" s="2">
        <v>97.2</v>
      </c>
      <c r="F2239" s="2">
        <f t="shared" si="171"/>
        <v>1.4451326206513051</v>
      </c>
      <c r="G2239" s="1">
        <v>1E+19</v>
      </c>
      <c r="H2239">
        <v>6.9437693815681698E-2</v>
      </c>
      <c r="I2239">
        <v>1.5198940070236699</v>
      </c>
      <c r="J2239">
        <v>-65.040534162119698</v>
      </c>
      <c r="K2239">
        <v>943.58660361189095</v>
      </c>
      <c r="L2239">
        <v>-551.72644166695102</v>
      </c>
      <c r="M2239">
        <v>387.71539555905002</v>
      </c>
      <c r="N2239">
        <v>116.06229028192401</v>
      </c>
      <c r="O2239">
        <v>-53.198936308614499</v>
      </c>
      <c r="P2239" s="1">
        <v>3.55645260994568E-4</v>
      </c>
      <c r="Q2239" s="1">
        <v>3.2284821118640098E-4</v>
      </c>
      <c r="R2239" s="1">
        <v>7.6992971075354796E-4</v>
      </c>
      <c r="S2239" s="1">
        <v>1.8603899689869499E-4</v>
      </c>
      <c r="T2239">
        <v>2.82224865082367E-3</v>
      </c>
      <c r="U2239" s="1">
        <v>5.3126670335870902E-4</v>
      </c>
      <c r="V2239">
        <v>1168.59395259335</v>
      </c>
      <c r="W2239">
        <v>6.9347755102844799E-2</v>
      </c>
      <c r="X2239">
        <v>3.5330135332635399E-3</v>
      </c>
      <c r="Y2239" t="str">
        <f t="shared" si="172"/>
        <v>555.527654340995-502.92090403873i</v>
      </c>
      <c r="Z2239" t="str">
        <f t="shared" si="173"/>
        <v>2.77763827170498-2.51460452019365i</v>
      </c>
      <c r="AA2239">
        <f t="shared" si="174"/>
        <v>3.7468000028582478</v>
      </c>
    </row>
    <row r="2240" spans="1:27" x14ac:dyDescent="0.3">
      <c r="A2240">
        <v>-1.0785668467554301E-2</v>
      </c>
      <c r="B2240">
        <v>5.6540454151943302E-2</v>
      </c>
      <c r="C2240">
        <v>-8.3333333333333301E-2</v>
      </c>
      <c r="D2240" s="1">
        <f t="shared" si="170"/>
        <v>5.7559999999999979E-2</v>
      </c>
      <c r="E2240" s="2">
        <v>100.8</v>
      </c>
      <c r="F2240" s="2">
        <f t="shared" si="171"/>
        <v>1.3823007675795091</v>
      </c>
      <c r="G2240" s="1">
        <v>1E+19</v>
      </c>
      <c r="H2240">
        <v>6.9437693815681698E-2</v>
      </c>
      <c r="I2240">
        <v>1.5198940070236699</v>
      </c>
      <c r="J2240">
        <v>-80.886441658834499</v>
      </c>
      <c r="K2240">
        <v>860.32846018366104</v>
      </c>
      <c r="L2240">
        <v>-596.89233476265395</v>
      </c>
      <c r="M2240">
        <v>416.05336130323099</v>
      </c>
      <c r="N2240">
        <v>209.692366754262</v>
      </c>
      <c r="O2240">
        <v>-41.925150101901203</v>
      </c>
      <c r="P2240" s="1">
        <v>1.81038478017333E-4</v>
      </c>
      <c r="Q2240" s="1">
        <v>4.4738063158196001E-4</v>
      </c>
      <c r="R2240" s="1">
        <v>6.8322746209028196E-4</v>
      </c>
      <c r="S2240" s="1">
        <v>2.8920938893717599E-4</v>
      </c>
      <c r="T2240">
        <v>2.6152149583533201E-3</v>
      </c>
      <c r="U2240" s="1">
        <v>4.6518805065517098E-4</v>
      </c>
      <c r="V2240">
        <v>1149.70306665782</v>
      </c>
      <c r="W2240">
        <v>6.9347755102844799E-2</v>
      </c>
      <c r="X2240">
        <v>3.5330135332635399E-3</v>
      </c>
      <c r="Y2240" t="str">
        <f t="shared" si="172"/>
        <v>601.47633826523-569.893390275708i</v>
      </c>
      <c r="Z2240" t="str">
        <f t="shared" si="173"/>
        <v>3.00738169132615-2.84946695137854i</v>
      </c>
      <c r="AA2240">
        <f t="shared" si="174"/>
        <v>4.1429224641938749</v>
      </c>
    </row>
    <row r="2241" spans="1:27" x14ac:dyDescent="0.3">
      <c r="A2241">
        <v>-1.4314589905209001E-2</v>
      </c>
      <c r="B2241">
        <v>5.5751646754563997E-2</v>
      </c>
      <c r="C2241">
        <v>-8.3333333333333301E-2</v>
      </c>
      <c r="D2241" s="1">
        <f t="shared" si="170"/>
        <v>5.7559999999999979E-2</v>
      </c>
      <c r="E2241" s="2">
        <v>104.4</v>
      </c>
      <c r="F2241" s="2">
        <f t="shared" si="171"/>
        <v>1.3194689145077139</v>
      </c>
      <c r="G2241" s="1">
        <v>1E+19</v>
      </c>
      <c r="H2241">
        <v>6.9437693815681698E-2</v>
      </c>
      <c r="I2241">
        <v>1.5198940070236699</v>
      </c>
      <c r="J2241">
        <v>23.941580310598798</v>
      </c>
      <c r="K2241">
        <v>765.95736591687296</v>
      </c>
      <c r="L2241">
        <v>-667.534381232339</v>
      </c>
      <c r="M2241">
        <v>477.63053235043299</v>
      </c>
      <c r="N2241">
        <v>297.32325398381101</v>
      </c>
      <c r="O2241">
        <v>-17.533778091342299</v>
      </c>
      <c r="P2241" s="1">
        <v>1.10635653002047E-5</v>
      </c>
      <c r="Q2241" s="1">
        <v>5.9420621286271499E-4</v>
      </c>
      <c r="R2241" s="1">
        <v>5.78209669368924E-4</v>
      </c>
      <c r="S2241" s="1">
        <v>3.97335156598349E-4</v>
      </c>
      <c r="T2241">
        <v>2.4310907221147802E-3</v>
      </c>
      <c r="U2241" s="1">
        <v>3.8146137555727401E-4</v>
      </c>
      <c r="V2241">
        <v>1161.76826947733</v>
      </c>
      <c r="W2241">
        <v>6.9347755102844799E-2</v>
      </c>
      <c r="X2241">
        <v>3.5330135332635399E-3</v>
      </c>
      <c r="Y2241" t="str">
        <f t="shared" si="172"/>
        <v>640.608532230073-653.11074177849i</v>
      </c>
      <c r="Z2241" t="str">
        <f t="shared" si="173"/>
        <v>3.20304266115037-3.26555370889245i</v>
      </c>
      <c r="AA2241">
        <f t="shared" si="174"/>
        <v>4.5742019320107055</v>
      </c>
    </row>
    <row r="2242" spans="1:27" x14ac:dyDescent="0.3">
      <c r="A2242">
        <v>-1.7787018196221999E-2</v>
      </c>
      <c r="B2242">
        <v>5.4742813077949003E-2</v>
      </c>
      <c r="C2242">
        <v>-8.3333333333333301E-2</v>
      </c>
      <c r="D2242" s="1">
        <f t="shared" si="170"/>
        <v>5.7559999999999972E-2</v>
      </c>
      <c r="E2242" s="2">
        <v>108</v>
      </c>
      <c r="F2242" s="2">
        <f t="shared" si="171"/>
        <v>1.2566370614359166</v>
      </c>
      <c r="G2242" s="1">
        <v>1E+19</v>
      </c>
      <c r="H2242">
        <v>6.9437693815681698E-2</v>
      </c>
      <c r="I2242">
        <v>1.5198940070236699</v>
      </c>
      <c r="J2242">
        <v>148.50793853046699</v>
      </c>
      <c r="K2242">
        <v>615.93337774049996</v>
      </c>
      <c r="L2242">
        <v>-648.57414946713402</v>
      </c>
      <c r="M2242">
        <v>475.36272399894199</v>
      </c>
      <c r="N2242">
        <v>383.22956452730602</v>
      </c>
      <c r="O2242">
        <v>-4.6439104374806703</v>
      </c>
      <c r="P2242" s="1">
        <v>-1.18691729277562E-4</v>
      </c>
      <c r="Q2242" s="1">
        <v>7.5620636053226804E-4</v>
      </c>
      <c r="R2242" s="1">
        <v>4.3943692972442199E-4</v>
      </c>
      <c r="S2242" s="1">
        <v>4.9574505250950002E-4</v>
      </c>
      <c r="T2242">
        <v>2.2396759202199901E-3</v>
      </c>
      <c r="U2242" s="1">
        <v>2.7497724052781401E-4</v>
      </c>
      <c r="V2242">
        <v>1093.12997643374</v>
      </c>
      <c r="W2242">
        <v>6.9347755102844799E-2</v>
      </c>
      <c r="X2242">
        <v>3.5330135332635399E-3</v>
      </c>
      <c r="Y2242" t="str">
        <f t="shared" si="172"/>
        <v>570.939194345801-642.430697387586i</v>
      </c>
      <c r="Z2242" t="str">
        <f t="shared" si="173"/>
        <v>2.854695971729-3.21215348693793i</v>
      </c>
      <c r="AA2242">
        <f t="shared" si="174"/>
        <v>4.2973502434236472</v>
      </c>
    </row>
    <row r="2243" spans="1:27" x14ac:dyDescent="0.3">
      <c r="A2243">
        <v>-2.1189249252530101E-2</v>
      </c>
      <c r="B2243">
        <v>5.3517934527727802E-2</v>
      </c>
      <c r="C2243">
        <v>-8.3333333333333301E-2</v>
      </c>
      <c r="D2243" s="1">
        <f t="shared" si="170"/>
        <v>5.7560000000000063E-2</v>
      </c>
      <c r="E2243" s="2">
        <v>111.6</v>
      </c>
      <c r="F2243" s="2">
        <f t="shared" si="171"/>
        <v>1.1938052083641211</v>
      </c>
      <c r="G2243" s="1">
        <v>1E+19</v>
      </c>
      <c r="H2243">
        <v>6.9437693815681698E-2</v>
      </c>
      <c r="I2243">
        <v>1.5198940070236699</v>
      </c>
      <c r="J2243">
        <v>291.81201774039903</v>
      </c>
      <c r="K2243">
        <v>451.96599228308702</v>
      </c>
      <c r="L2243">
        <v>-594.00460549086597</v>
      </c>
      <c r="M2243">
        <v>473.12143416994599</v>
      </c>
      <c r="N2243">
        <v>447.98788172867199</v>
      </c>
      <c r="O2243">
        <v>8.4212474220199702</v>
      </c>
      <c r="P2243" s="1">
        <v>-2.2182129560283E-4</v>
      </c>
      <c r="Q2243" s="1">
        <v>9.2017127505287903E-4</v>
      </c>
      <c r="R2243" s="1">
        <v>2.7182898325157402E-4</v>
      </c>
      <c r="S2243" s="1">
        <v>5.7423384343862195E-4</v>
      </c>
      <c r="T2243">
        <v>2.0631977593762599E-3</v>
      </c>
      <c r="U2243" s="1">
        <v>1.36745312837749E-4</v>
      </c>
      <c r="V2243">
        <v>1032.89734934185</v>
      </c>
      <c r="W2243">
        <v>6.9347755102844799E-2</v>
      </c>
      <c r="X2243">
        <v>3.5330135332635399E-3</v>
      </c>
      <c r="Y2243" t="str">
        <f t="shared" si="172"/>
        <v>444.868346196036-606.27696319884i</v>
      </c>
      <c r="Z2243" t="str">
        <f t="shared" si="173"/>
        <v>2.22434173098018-3.0313848159942i</v>
      </c>
      <c r="AA2243">
        <f t="shared" si="174"/>
        <v>3.7599188872660663</v>
      </c>
    </row>
    <row r="2244" spans="1:27" x14ac:dyDescent="0.3">
      <c r="A2244">
        <v>-2.4507856022485602E-2</v>
      </c>
      <c r="B2244">
        <v>5.20818451399441E-2</v>
      </c>
      <c r="C2244">
        <v>-8.3333333333333301E-2</v>
      </c>
      <c r="D2244" s="1">
        <f t="shared" si="170"/>
        <v>5.7560000000000028E-2</v>
      </c>
      <c r="E2244" s="2">
        <v>115.2</v>
      </c>
      <c r="F2244" s="2">
        <f t="shared" si="171"/>
        <v>1.1309733552923253</v>
      </c>
      <c r="G2244" s="1">
        <v>1E+19</v>
      </c>
      <c r="H2244">
        <v>6.9437693815681698E-2</v>
      </c>
      <c r="I2244">
        <v>1.5198940070236699</v>
      </c>
      <c r="J2244">
        <v>399.94757245646201</v>
      </c>
      <c r="K2244">
        <v>302.75691795932403</v>
      </c>
      <c r="L2244">
        <v>-520.01120569358898</v>
      </c>
      <c r="M2244">
        <v>413.67315287017402</v>
      </c>
      <c r="N2244">
        <v>495.99909477635299</v>
      </c>
      <c r="O2244">
        <v>19.621088349670501</v>
      </c>
      <c r="P2244" s="1">
        <v>-2.90027966730816E-4</v>
      </c>
      <c r="Q2244">
        <v>1.03967336484355E-3</v>
      </c>
      <c r="R2244" s="1">
        <v>9.2775627797811504E-5</v>
      </c>
      <c r="S2244" s="1">
        <v>6.2789238083797E-4</v>
      </c>
      <c r="T2244">
        <v>1.88347748801984E-3</v>
      </c>
      <c r="U2244" s="1">
        <v>-2.4865930154730501E-5</v>
      </c>
      <c r="V2244">
        <v>969.307501603844</v>
      </c>
      <c r="W2244">
        <v>6.9347755102844799E-2</v>
      </c>
      <c r="X2244">
        <v>3.5330135332635399E-3</v>
      </c>
      <c r="Y2244" t="str">
        <f t="shared" si="172"/>
        <v>300.230812433348-503.210285640991i</v>
      </c>
      <c r="Z2244" t="str">
        <f t="shared" si="173"/>
        <v>1.50115406216674-2.51605142820496i</v>
      </c>
      <c r="AA2244">
        <f t="shared" si="174"/>
        <v>2.9298427104081757</v>
      </c>
    </row>
    <row r="2245" spans="1:27" x14ac:dyDescent="0.3">
      <c r="A2245">
        <v>-2.7729741481294701E-2</v>
      </c>
      <c r="B2245">
        <v>5.0440212503324797E-2</v>
      </c>
      <c r="C2245">
        <v>-8.3333333333333301E-2</v>
      </c>
      <c r="D2245" s="1">
        <f t="shared" si="170"/>
        <v>5.7559999999999993E-2</v>
      </c>
      <c r="E2245" s="2">
        <v>118.8</v>
      </c>
      <c r="F2245" s="2">
        <f t="shared" si="171"/>
        <v>1.0681415022205303</v>
      </c>
      <c r="G2245" s="1">
        <v>1E+19</v>
      </c>
      <c r="H2245">
        <v>6.9437693815681698E-2</v>
      </c>
      <c r="I2245">
        <v>1.5198940070236699</v>
      </c>
      <c r="J2245">
        <v>536.44190926341196</v>
      </c>
      <c r="K2245">
        <v>113.678650792944</v>
      </c>
      <c r="L2245">
        <v>-421.10977905023202</v>
      </c>
      <c r="M2245">
        <v>385.47006086244801</v>
      </c>
      <c r="N2245">
        <v>507.19904571644599</v>
      </c>
      <c r="O2245">
        <v>35.688357665160801</v>
      </c>
      <c r="P2245" s="1">
        <v>-3.26783330992654E-4</v>
      </c>
      <c r="Q2245">
        <v>1.08103834714651E-3</v>
      </c>
      <c r="R2245" s="1">
        <v>-7.8090610916909596E-5</v>
      </c>
      <c r="S2245" s="1">
        <v>6.3863657303995396E-4</v>
      </c>
      <c r="T2245">
        <v>1.72094378242728E-3</v>
      </c>
      <c r="U2245" s="1">
        <v>-1.8250088419482599E-4</v>
      </c>
      <c r="V2245">
        <v>940.81767752409098</v>
      </c>
      <c r="W2245">
        <v>6.9347755102844799E-2</v>
      </c>
      <c r="X2245">
        <v>3.5330135332635399E-3</v>
      </c>
      <c r="Y2245" t="str">
        <f t="shared" si="172"/>
        <v>110.588451683726-392.555096977105i</v>
      </c>
      <c r="Z2245" t="str">
        <f t="shared" si="173"/>
        <v>0.55294225841863-1.96277548488553i</v>
      </c>
      <c r="AA2245">
        <f t="shared" si="174"/>
        <v>2.0391745254422742</v>
      </c>
    </row>
    <row r="2246" spans="1:27" x14ac:dyDescent="0.3">
      <c r="A2246">
        <v>-3.0842190318991099E-2</v>
      </c>
      <c r="B2246">
        <v>4.8599515391895998E-2</v>
      </c>
      <c r="C2246">
        <v>-8.3333333333333301E-2</v>
      </c>
      <c r="D2246" s="1">
        <f t="shared" si="170"/>
        <v>5.7560000000000035E-2</v>
      </c>
      <c r="E2246" s="2">
        <v>122.4</v>
      </c>
      <c r="F2246" s="2">
        <f t="shared" si="171"/>
        <v>1.0053096491487332</v>
      </c>
      <c r="G2246" s="1">
        <v>1E+19</v>
      </c>
      <c r="H2246">
        <v>6.9437693815681698E-2</v>
      </c>
      <c r="I2246">
        <v>1.5198940070236699</v>
      </c>
      <c r="J2246">
        <v>549.66676346317604</v>
      </c>
      <c r="K2246">
        <v>-61.596801267638099</v>
      </c>
      <c r="L2246">
        <v>-315.20271493866301</v>
      </c>
      <c r="M2246">
        <v>297.12686395536201</v>
      </c>
      <c r="N2246">
        <v>495.23027304140402</v>
      </c>
      <c r="O2246">
        <v>56.834327510290997</v>
      </c>
      <c r="P2246" s="1">
        <v>-3.4803219523916199E-4</v>
      </c>
      <c r="Q2246">
        <v>1.06224947671144E-3</v>
      </c>
      <c r="R2246" s="1">
        <v>-2.06032617957693E-4</v>
      </c>
      <c r="S2246" s="1">
        <v>6.4271267268738803E-4</v>
      </c>
      <c r="T2246">
        <v>1.5665742856497799E-3</v>
      </c>
      <c r="U2246" s="1">
        <v>-3.33380066034281E-4</v>
      </c>
      <c r="V2246">
        <v>861.42208335481598</v>
      </c>
      <c r="W2246">
        <v>6.9347755102844799E-2</v>
      </c>
      <c r="X2246">
        <v>3.5330135332635399E-3</v>
      </c>
      <c r="Y2246" t="str">
        <f t="shared" si="172"/>
        <v>-28.391725756188-217.867292050153i</v>
      </c>
      <c r="Z2246" t="str">
        <f t="shared" si="173"/>
        <v>-0.14195862878094-1.08933646025076i</v>
      </c>
      <c r="AA2246">
        <f t="shared" si="174"/>
        <v>1.0985473025395951</v>
      </c>
    </row>
    <row r="2247" spans="1:27" x14ac:dyDescent="0.3">
      <c r="A2247">
        <v>-3.3832919121954803E-2</v>
      </c>
      <c r="B2247">
        <v>4.6567018196221999E-2</v>
      </c>
      <c r="C2247">
        <v>-8.3333333333333301E-2</v>
      </c>
      <c r="D2247" s="1">
        <f t="shared" si="170"/>
        <v>5.7560000000000049E-2</v>
      </c>
      <c r="E2247" s="2">
        <v>126</v>
      </c>
      <c r="F2247" s="2">
        <f t="shared" si="171"/>
        <v>0.94247779607693749</v>
      </c>
      <c r="G2247" s="1">
        <v>1E+19</v>
      </c>
      <c r="H2247">
        <v>6.9437693815681698E-2</v>
      </c>
      <c r="I2247">
        <v>1.5198940070236699</v>
      </c>
      <c r="J2247">
        <v>506.83808328283197</v>
      </c>
      <c r="K2247">
        <v>-210.328164451558</v>
      </c>
      <c r="L2247">
        <v>-275.056360632441</v>
      </c>
      <c r="M2247">
        <v>187.282577744826</v>
      </c>
      <c r="N2247">
        <v>482.12883945972698</v>
      </c>
      <c r="O2247">
        <v>76.185770057520102</v>
      </c>
      <c r="P2247" s="1">
        <v>-3.5324593911674902E-4</v>
      </c>
      <c r="Q2247">
        <v>1.0076150317922901E-3</v>
      </c>
      <c r="R2247" s="1">
        <v>-2.9242930121212298E-4</v>
      </c>
      <c r="S2247" s="1">
        <v>6.3531374034327104E-4</v>
      </c>
      <c r="T2247">
        <v>1.40617958783845E-3</v>
      </c>
      <c r="U2247" s="1">
        <v>-4.7953689022487301E-4</v>
      </c>
      <c r="V2247">
        <v>806.29153181496895</v>
      </c>
      <c r="W2247">
        <v>6.9347755102844799E-2</v>
      </c>
      <c r="X2247">
        <v>3.5330135332635399E-3</v>
      </c>
      <c r="Y2247" t="str">
        <f t="shared" si="172"/>
        <v>-75.386680491264-27.88699493954i</v>
      </c>
      <c r="Z2247" t="str">
        <f t="shared" si="173"/>
        <v>-0.37693340245632-0.1394349746977i</v>
      </c>
      <c r="AA2247">
        <f t="shared" si="174"/>
        <v>0.40189663105859247</v>
      </c>
    </row>
    <row r="2248" spans="1:27" x14ac:dyDescent="0.3">
      <c r="A2248">
        <v>-3.6690124849934599E-2</v>
      </c>
      <c r="B2248">
        <v>4.4350742254174402E-2</v>
      </c>
      <c r="C2248">
        <v>-8.3333333333333301E-2</v>
      </c>
      <c r="D2248" s="1">
        <f t="shared" si="170"/>
        <v>5.7559999999999993E-2</v>
      </c>
      <c r="E2248" s="2">
        <v>129.6</v>
      </c>
      <c r="F2248" s="2">
        <f t="shared" si="171"/>
        <v>0.87964594300514154</v>
      </c>
      <c r="G2248" s="1">
        <v>1E+19</v>
      </c>
      <c r="H2248">
        <v>6.9437693815681698E-2</v>
      </c>
      <c r="I2248">
        <v>1.5198940070236699</v>
      </c>
      <c r="J2248">
        <v>484.03409807094403</v>
      </c>
      <c r="K2248">
        <v>-275.88671680247899</v>
      </c>
      <c r="L2248">
        <v>-288.960516143875</v>
      </c>
      <c r="M2248">
        <v>66.345000166303393</v>
      </c>
      <c r="N2248">
        <v>456.317592583166</v>
      </c>
      <c r="O2248">
        <v>85.150792091571802</v>
      </c>
      <c r="P2248" s="1">
        <v>-3.3728881748764901E-4</v>
      </c>
      <c r="Q2248" s="1">
        <v>9.24955301502121E-4</v>
      </c>
      <c r="R2248" s="1">
        <v>-3.24636462157683E-4</v>
      </c>
      <c r="S2248" s="1">
        <v>6.0367607137777602E-4</v>
      </c>
      <c r="T2248">
        <v>1.24429477837074E-3</v>
      </c>
      <c r="U2248" s="1">
        <v>-6.0987651583989302E-4</v>
      </c>
      <c r="V2248">
        <v>783.44031695804597</v>
      </c>
      <c r="W2248">
        <v>6.9347755102844799E-2</v>
      </c>
      <c r="X2248">
        <v>3.5330135332635399E-3</v>
      </c>
      <c r="Y2248" t="str">
        <f t="shared" si="172"/>
        <v>-85.887041638607+124.737110522804i</v>
      </c>
      <c r="Z2248" t="str">
        <f t="shared" si="173"/>
        <v>-0.429435208193035+0.62368555261402i</v>
      </c>
      <c r="AA2248">
        <f t="shared" si="174"/>
        <v>0.75723065612483687</v>
      </c>
    </row>
    <row r="2249" spans="1:27" x14ac:dyDescent="0.3">
      <c r="A2249">
        <v>-3.9402531417255297E-2</v>
      </c>
      <c r="B2249">
        <v>4.1959434194376401E-2</v>
      </c>
      <c r="C2249">
        <v>-8.3333333333333301E-2</v>
      </c>
      <c r="D2249" s="1">
        <f t="shared" si="170"/>
        <v>5.7559999999999951E-2</v>
      </c>
      <c r="E2249" s="2">
        <v>133.19999999999999</v>
      </c>
      <c r="F2249" s="2">
        <f t="shared" si="171"/>
        <v>0.81681408993334603</v>
      </c>
      <c r="G2249" s="1">
        <v>1E+19</v>
      </c>
      <c r="H2249">
        <v>6.9437693815681698E-2</v>
      </c>
      <c r="I2249">
        <v>1.5198940070236699</v>
      </c>
      <c r="J2249">
        <v>468.237019216965</v>
      </c>
      <c r="K2249">
        <v>-333.15888353739098</v>
      </c>
      <c r="L2249">
        <v>-293.97965129743602</v>
      </c>
      <c r="M2249">
        <v>2.5847464969142702</v>
      </c>
      <c r="N2249">
        <v>406.09756070939397</v>
      </c>
      <c r="O2249">
        <v>81.409434344825996</v>
      </c>
      <c r="P2249" s="1">
        <v>-3.1079642825274198E-4</v>
      </c>
      <c r="Q2249" s="1">
        <v>8.33791603800281E-4</v>
      </c>
      <c r="R2249" s="1">
        <v>-3.1219043280114502E-4</v>
      </c>
      <c r="S2249" s="1">
        <v>5.2728944360131802E-4</v>
      </c>
      <c r="T2249">
        <v>1.0695953025048699E-3</v>
      </c>
      <c r="U2249" s="1">
        <v>-7.3138233926852E-4</v>
      </c>
      <c r="V2249">
        <v>766.95122983860597</v>
      </c>
      <c r="W2249">
        <v>6.9347755102844799E-2</v>
      </c>
      <c r="X2249">
        <v>3.5330135332635399E-3</v>
      </c>
      <c r="Y2249" t="str">
        <f t="shared" si="172"/>
        <v>-106.228353497532+226.178750433866i</v>
      </c>
      <c r="Z2249" t="str">
        <f t="shared" si="173"/>
        <v>-0.53114176748766+1.13089375216933i</v>
      </c>
      <c r="AA2249">
        <f t="shared" si="174"/>
        <v>1.2494127644079605</v>
      </c>
    </row>
    <row r="2250" spans="1:27" x14ac:dyDescent="0.3">
      <c r="A2250">
        <v>-4.1959434194376401E-2</v>
      </c>
      <c r="B2250">
        <v>3.9402531417255297E-2</v>
      </c>
      <c r="C2250">
        <v>-8.3333333333333301E-2</v>
      </c>
      <c r="D2250" s="1">
        <f t="shared" si="170"/>
        <v>5.7559999999999951E-2</v>
      </c>
      <c r="E2250" s="2">
        <v>136.80000000000001</v>
      </c>
      <c r="F2250" s="2">
        <f t="shared" si="171"/>
        <v>0.75398223686155064</v>
      </c>
      <c r="G2250" s="1">
        <v>1E+19</v>
      </c>
      <c r="H2250">
        <v>6.9437693815681698E-2</v>
      </c>
      <c r="I2250">
        <v>1.5198940070236699</v>
      </c>
      <c r="J2250">
        <v>434.760994720707</v>
      </c>
      <c r="K2250">
        <v>-392.11676463135399</v>
      </c>
      <c r="L2250">
        <v>-314.55572807243198</v>
      </c>
      <c r="M2250">
        <v>-72.825845002042797</v>
      </c>
      <c r="N2250">
        <v>360.63881377045902</v>
      </c>
      <c r="O2250">
        <v>69.471054336490894</v>
      </c>
      <c r="P2250" s="1">
        <v>-2.6452637189864199E-4</v>
      </c>
      <c r="Q2250" s="1">
        <v>7.4911577164225298E-4</v>
      </c>
      <c r="R2250" s="1">
        <v>-2.8330706772296298E-4</v>
      </c>
      <c r="S2250" s="1">
        <v>4.1341314040292302E-4</v>
      </c>
      <c r="T2250" s="1">
        <v>8.69980334192163E-4</v>
      </c>
      <c r="U2250" s="1">
        <v>-8.2777727838892901E-4</v>
      </c>
      <c r="V2250">
        <v>762.82905738266595</v>
      </c>
      <c r="W2250">
        <v>6.9347755102844799E-2</v>
      </c>
      <c r="X2250">
        <v>3.5330135332635498E-3</v>
      </c>
      <c r="Y2250" t="str">
        <f t="shared" si="172"/>
        <v>-101.598912272646+335.693541135203i</v>
      </c>
      <c r="Z2250" t="str">
        <f t="shared" si="173"/>
        <v>-0.50799456136323+1.67846770567602i</v>
      </c>
      <c r="AA2250">
        <f t="shared" si="174"/>
        <v>1.7536568402546555</v>
      </c>
    </row>
    <row r="2251" spans="1:27" x14ac:dyDescent="0.3">
      <c r="A2251">
        <v>-4.4350742254174402E-2</v>
      </c>
      <c r="B2251">
        <v>3.6690124849934599E-2</v>
      </c>
      <c r="C2251">
        <v>-8.3333333333333301E-2</v>
      </c>
      <c r="D2251" s="1">
        <f t="shared" si="170"/>
        <v>5.7559999999999993E-2</v>
      </c>
      <c r="E2251" s="2">
        <v>140.4</v>
      </c>
      <c r="F2251" s="2">
        <f t="shared" si="171"/>
        <v>0.69115038378975502</v>
      </c>
      <c r="G2251" s="1">
        <v>1E+19</v>
      </c>
      <c r="H2251">
        <v>6.9437693815681698E-2</v>
      </c>
      <c r="I2251">
        <v>1.5198940070236699</v>
      </c>
      <c r="J2251">
        <v>381.67861512018698</v>
      </c>
      <c r="K2251">
        <v>-486.237745451249</v>
      </c>
      <c r="L2251">
        <v>-353.311656744262</v>
      </c>
      <c r="M2251">
        <v>-185.97541372126</v>
      </c>
      <c r="N2251">
        <v>323.30403357869</v>
      </c>
      <c r="O2251">
        <v>34.986103029745003</v>
      </c>
      <c r="P2251" s="1">
        <v>-1.8241582316955E-4</v>
      </c>
      <c r="Q2251" s="1">
        <v>6.5598967277666603E-4</v>
      </c>
      <c r="R2251" s="1">
        <v>-2.5180683556779202E-4</v>
      </c>
      <c r="S2251" s="1">
        <v>3.01815735892454E-4</v>
      </c>
      <c r="T2251" s="1">
        <v>6.4284504892040599E-4</v>
      </c>
      <c r="U2251" s="1">
        <v>-8.9752469340101295E-4</v>
      </c>
      <c r="V2251">
        <v>804.53167568170204</v>
      </c>
      <c r="W2251">
        <v>6.9347755102844799E-2</v>
      </c>
      <c r="X2251">
        <v>3.5330135332635399E-3</v>
      </c>
      <c r="Y2251" t="str">
        <f t="shared" si="172"/>
        <v>-68.879101567781+493.197812217i</v>
      </c>
      <c r="Z2251" t="str">
        <f t="shared" si="173"/>
        <v>-0.344395507838905+2.465989061085i</v>
      </c>
      <c r="AA2251">
        <f t="shared" si="174"/>
        <v>2.4899217488127006</v>
      </c>
    </row>
    <row r="2252" spans="1:27" x14ac:dyDescent="0.3">
      <c r="A2252">
        <v>-4.6567018196221999E-2</v>
      </c>
      <c r="B2252">
        <v>3.3832919121954803E-2</v>
      </c>
      <c r="C2252">
        <v>-8.3333333333333301E-2</v>
      </c>
      <c r="D2252" s="1">
        <f t="shared" ref="D2252:D2315" si="175">SQRT(A2252^2+B2252^2)</f>
        <v>5.7560000000000049E-2</v>
      </c>
      <c r="E2252" s="2">
        <v>144</v>
      </c>
      <c r="F2252" s="2">
        <f t="shared" ref="F2252:F2315" si="176">-ATAN(B2252/A2252)</f>
        <v>0.62831853071795907</v>
      </c>
      <c r="G2252" s="1">
        <v>1E+19</v>
      </c>
      <c r="H2252">
        <v>6.9437693815681698E-2</v>
      </c>
      <c r="I2252">
        <v>1.5198940070236699</v>
      </c>
      <c r="J2252">
        <v>333.182959095711</v>
      </c>
      <c r="K2252">
        <v>-561.561334376947</v>
      </c>
      <c r="L2252">
        <v>-439.13600673812601</v>
      </c>
      <c r="M2252">
        <v>-346.29040191337998</v>
      </c>
      <c r="N2252">
        <v>277.94454050331098</v>
      </c>
      <c r="O2252">
        <v>-6.3119959495542401</v>
      </c>
      <c r="P2252" s="1">
        <v>-6.68054508074954E-5</v>
      </c>
      <c r="Q2252" s="1">
        <v>5.5686412637876901E-4</v>
      </c>
      <c r="R2252" s="1">
        <v>-2.21578541155447E-4</v>
      </c>
      <c r="S2252" s="1">
        <v>2.0788601716436399E-4</v>
      </c>
      <c r="T2252" s="1">
        <v>3.8821294964420402E-4</v>
      </c>
      <c r="U2252" s="1">
        <v>-9.3927501965940003E-4</v>
      </c>
      <c r="V2252">
        <v>903.555477133914</v>
      </c>
      <c r="W2252">
        <v>6.9347755102844799E-2</v>
      </c>
      <c r="X2252">
        <v>3.5330135332635399E-3</v>
      </c>
      <c r="Y2252" t="str">
        <f t="shared" si="172"/>
        <v>-11.433007633284+657.85705414994i</v>
      </c>
      <c r="Z2252" t="str">
        <f t="shared" si="173"/>
        <v>-0.05716503816642+3.2892852707497i</v>
      </c>
      <c r="AA2252">
        <f t="shared" si="174"/>
        <v>3.2897819736206677</v>
      </c>
    </row>
    <row r="2253" spans="1:27" x14ac:dyDescent="0.3">
      <c r="A2253">
        <v>-4.8599515391895998E-2</v>
      </c>
      <c r="B2253">
        <v>3.0842190318991099E-2</v>
      </c>
      <c r="C2253">
        <v>-8.3333333333333301E-2</v>
      </c>
      <c r="D2253" s="1">
        <f t="shared" si="175"/>
        <v>5.7560000000000035E-2</v>
      </c>
      <c r="E2253" s="2">
        <v>147.6</v>
      </c>
      <c r="F2253" s="2">
        <f t="shared" si="176"/>
        <v>0.56548667764616345</v>
      </c>
      <c r="G2253" s="1">
        <v>1E+19</v>
      </c>
      <c r="H2253">
        <v>6.9437693815681698E-2</v>
      </c>
      <c r="I2253">
        <v>1.5198940070236699</v>
      </c>
      <c r="J2253">
        <v>306.13165323076902</v>
      </c>
      <c r="K2253">
        <v>-618.48497451940898</v>
      </c>
      <c r="L2253">
        <v>-553.871165748777</v>
      </c>
      <c r="M2253">
        <v>-498.22532014596601</v>
      </c>
      <c r="N2253">
        <v>233.61502107143099</v>
      </c>
      <c r="O2253">
        <v>-48.754832897407802</v>
      </c>
      <c r="P2253" s="1">
        <v>6.2759602131703506E-5</v>
      </c>
      <c r="Q2253" s="1">
        <v>4.7519806589885498E-4</v>
      </c>
      <c r="R2253" s="1">
        <v>-2.0017409058937699E-4</v>
      </c>
      <c r="S2253" s="1">
        <v>1.5429920454542199E-4</v>
      </c>
      <c r="T2253" s="1">
        <v>1.07107768808089E-4</v>
      </c>
      <c r="U2253" s="1">
        <v>-9.6593833530040502E-4</v>
      </c>
      <c r="V2253">
        <v>1043.1658557006101</v>
      </c>
      <c r="W2253">
        <v>6.9347755102844799E-2</v>
      </c>
      <c r="X2253">
        <v>3.5330135332635399E-3</v>
      </c>
      <c r="Y2253" t="str">
        <f t="shared" ref="Y2253:Y2316" si="177">IMSUB((IMPRODUCT(COMPLEX(J2253,K2253),COS(RADIANS(E2253)))),(IMPRODUCT(COMPLEX(L2253,M2253),SIN(RADIANS(E2253)))))</f>
        <v>38.303507871611+789.166611961336i</v>
      </c>
      <c r="Z2253" t="str">
        <f t="shared" ref="Z2253:Z2316" si="178">IMPRODUCT(Y2253,$B$5)</f>
        <v>0.191517539358055+3.94583305980668i</v>
      </c>
      <c r="AA2253">
        <f t="shared" ref="AA2253:AA2316" si="179">IMABS(Z2253)</f>
        <v>3.9504781360925296</v>
      </c>
    </row>
    <row r="2254" spans="1:27" x14ac:dyDescent="0.3">
      <c r="A2254">
        <v>-5.0440212503324797E-2</v>
      </c>
      <c r="B2254">
        <v>2.7729741481294701E-2</v>
      </c>
      <c r="C2254">
        <v>-8.3333333333333301E-2</v>
      </c>
      <c r="D2254" s="1">
        <f t="shared" si="175"/>
        <v>5.7559999999999993E-2</v>
      </c>
      <c r="E2254" s="2">
        <v>151.19999999999999</v>
      </c>
      <c r="F2254" s="2">
        <f t="shared" si="176"/>
        <v>0.50265482457436639</v>
      </c>
      <c r="G2254" s="1">
        <v>1E+19</v>
      </c>
      <c r="H2254">
        <v>6.9437693815681698E-2</v>
      </c>
      <c r="I2254">
        <v>1.5198940070236699</v>
      </c>
      <c r="J2254">
        <v>277.90347725397999</v>
      </c>
      <c r="K2254">
        <v>-663.98727597242498</v>
      </c>
      <c r="L2254">
        <v>-677.42970334390998</v>
      </c>
      <c r="M2254">
        <v>-671.30649940531498</v>
      </c>
      <c r="N2254">
        <v>197.903119265556</v>
      </c>
      <c r="O2254">
        <v>-81.814532884096707</v>
      </c>
      <c r="P2254" s="1">
        <v>2.0063910431442099E-4</v>
      </c>
      <c r="Q2254" s="1">
        <v>3.79030644008332E-4</v>
      </c>
      <c r="R2254" s="1">
        <v>-1.7272843653004099E-4</v>
      </c>
      <c r="S2254" s="1">
        <v>1.21035217582797E-4</v>
      </c>
      <c r="T2254" s="1">
        <v>-1.8533145811299801E-4</v>
      </c>
      <c r="U2254" s="1">
        <v>-9.6528532774427798E-4</v>
      </c>
      <c r="V2254">
        <v>1213.89131591162</v>
      </c>
      <c r="W2254">
        <v>6.9347755102844799E-2</v>
      </c>
      <c r="X2254">
        <v>3.5330135332635498E-3</v>
      </c>
      <c r="Y2254" t="str">
        <f t="shared" si="177"/>
        <v>82.825575006483+905.260857935636i</v>
      </c>
      <c r="Z2254" t="str">
        <f t="shared" si="178"/>
        <v>0.414127875032415+4.52630428967818i</v>
      </c>
      <c r="AA2254">
        <f t="shared" si="179"/>
        <v>4.5452098323001495</v>
      </c>
    </row>
    <row r="2255" spans="1:27" x14ac:dyDescent="0.3">
      <c r="A2255">
        <v>-5.20818451399441E-2</v>
      </c>
      <c r="B2255">
        <v>2.4507856022485602E-2</v>
      </c>
      <c r="C2255">
        <v>-8.3333333333333301E-2</v>
      </c>
      <c r="D2255" s="1">
        <f t="shared" si="175"/>
        <v>5.7560000000000028E-2</v>
      </c>
      <c r="E2255" s="2">
        <v>154.80000000000001</v>
      </c>
      <c r="F2255" s="2">
        <f t="shared" si="176"/>
        <v>0.43982297150257127</v>
      </c>
      <c r="G2255" s="1">
        <v>1E+19</v>
      </c>
      <c r="H2255">
        <v>6.9437693815681698E-2</v>
      </c>
      <c r="I2255">
        <v>1.5198940070236699</v>
      </c>
      <c r="J2255">
        <v>288.11577694094001</v>
      </c>
      <c r="K2255">
        <v>-663.86132863816999</v>
      </c>
      <c r="L2255">
        <v>-800.98358911405501</v>
      </c>
      <c r="M2255">
        <v>-838.644214163583</v>
      </c>
      <c r="N2255">
        <v>165.643647568673</v>
      </c>
      <c r="O2255">
        <v>-113.201962837133</v>
      </c>
      <c r="P2255" s="1">
        <v>3.2816581797073298E-4</v>
      </c>
      <c r="Q2255" s="1">
        <v>2.9847380549023397E-4</v>
      </c>
      <c r="R2255" s="1">
        <v>-1.4103865412255301E-4</v>
      </c>
      <c r="S2255" s="1">
        <v>1.03035914186261E-4</v>
      </c>
      <c r="T2255" s="1">
        <v>-4.84749083838949E-4</v>
      </c>
      <c r="U2255" s="1">
        <v>-9.6128284459573497E-4</v>
      </c>
      <c r="V2255">
        <v>1381.6200255256999</v>
      </c>
      <c r="W2255">
        <v>6.9347755102844799E-2</v>
      </c>
      <c r="X2255">
        <v>3.5330135332635399E-3</v>
      </c>
      <c r="Y2255" t="str">
        <f t="shared" si="177"/>
        <v>80.347275909803+957.757028619568i</v>
      </c>
      <c r="Z2255" t="str">
        <f t="shared" si="178"/>
        <v>0.401736379549015+4.78878514309784i</v>
      </c>
      <c r="AA2255">
        <f t="shared" si="179"/>
        <v>4.8056066490514757</v>
      </c>
    </row>
    <row r="2256" spans="1:27" x14ac:dyDescent="0.3">
      <c r="A2256">
        <v>-5.3517934527727802E-2</v>
      </c>
      <c r="B2256">
        <v>2.1189249252530101E-2</v>
      </c>
      <c r="C2256">
        <v>-8.3333333333333301E-2</v>
      </c>
      <c r="D2256" s="1">
        <f t="shared" si="175"/>
        <v>5.7560000000000063E-2</v>
      </c>
      <c r="E2256" s="2">
        <v>158.4</v>
      </c>
      <c r="F2256" s="2">
        <f t="shared" si="176"/>
        <v>0.37699111843077548</v>
      </c>
      <c r="G2256" s="1">
        <v>1E+19</v>
      </c>
      <c r="H2256">
        <v>6.9437693815681698E-2</v>
      </c>
      <c r="I2256">
        <v>1.5198940070236699</v>
      </c>
      <c r="J2256">
        <v>295.71096869120299</v>
      </c>
      <c r="K2256">
        <v>-667.18050864122199</v>
      </c>
      <c r="L2256">
        <v>-902.54607886243696</v>
      </c>
      <c r="M2256">
        <v>-980.89941709601203</v>
      </c>
      <c r="N2256">
        <v>139.21982278477299</v>
      </c>
      <c r="O2256">
        <v>-130.00590629645899</v>
      </c>
      <c r="P2256" s="1">
        <v>4.4780015573801302E-4</v>
      </c>
      <c r="Q2256" s="1">
        <v>2.1961708148037501E-4</v>
      </c>
      <c r="R2256" s="1">
        <v>-1.0520589455170699E-4</v>
      </c>
      <c r="S2256" s="1">
        <v>9.3337515705372101E-5</v>
      </c>
      <c r="T2256" s="1">
        <v>-7.9346882461361001E-4</v>
      </c>
      <c r="U2256" s="1">
        <v>-9.4558103417431304E-4</v>
      </c>
      <c r="V2256">
        <v>1531.5389625381699</v>
      </c>
      <c r="W2256">
        <v>6.9347755102844799E-2</v>
      </c>
      <c r="X2256">
        <v>3.5330135332635498E-3</v>
      </c>
      <c r="Y2256" t="str">
        <f t="shared" si="177"/>
        <v>57.304266250228+981.421907924703i</v>
      </c>
      <c r="Z2256" t="str">
        <f t="shared" si="178"/>
        <v>0.28652133125114+4.90710953962351i</v>
      </c>
      <c r="AA2256">
        <f t="shared" si="179"/>
        <v>4.9154672725109227</v>
      </c>
    </row>
    <row r="2257" spans="1:27" x14ac:dyDescent="0.3">
      <c r="A2257">
        <v>-5.4742813077949003E-2</v>
      </c>
      <c r="B2257">
        <v>1.7787018196221999E-2</v>
      </c>
      <c r="C2257">
        <v>-8.3333333333333301E-2</v>
      </c>
      <c r="D2257" s="1">
        <f t="shared" si="175"/>
        <v>5.7559999999999972E-2</v>
      </c>
      <c r="E2257" s="2">
        <v>162</v>
      </c>
      <c r="F2257" s="2">
        <f t="shared" si="176"/>
        <v>0.31415926535897992</v>
      </c>
      <c r="G2257" s="1">
        <v>1E+19</v>
      </c>
      <c r="H2257">
        <v>6.9437693815681698E-2</v>
      </c>
      <c r="I2257">
        <v>1.5198940070236699</v>
      </c>
      <c r="J2257">
        <v>334.76386659607903</v>
      </c>
      <c r="K2257">
        <v>-681.15943215915604</v>
      </c>
      <c r="L2257">
        <v>-964.10772118084299</v>
      </c>
      <c r="M2257">
        <v>-1147.82496769042</v>
      </c>
      <c r="N2257">
        <v>111.18918270962401</v>
      </c>
      <c r="O2257">
        <v>-146.09319345675999</v>
      </c>
      <c r="P2257" s="1">
        <v>5.6300237317452302E-4</v>
      </c>
      <c r="Q2257" s="1">
        <v>1.4334189753393301E-4</v>
      </c>
      <c r="R2257" s="1">
        <v>-5.7652572484137403E-5</v>
      </c>
      <c r="S2257" s="1">
        <v>8.0857713475362302E-5</v>
      </c>
      <c r="T2257">
        <v>-1.0935326480720801E-3</v>
      </c>
      <c r="U2257" s="1">
        <v>-9.2439981164516103E-4</v>
      </c>
      <c r="V2257">
        <v>1690.1944055101501</v>
      </c>
      <c r="W2257">
        <v>6.9347755102844799E-2</v>
      </c>
      <c r="X2257">
        <v>3.5330135332635399E-3</v>
      </c>
      <c r="Y2257" t="str">
        <f t="shared" si="177"/>
        <v>-20.453686493378+1002.51853817509i</v>
      </c>
      <c r="Z2257" t="str">
        <f t="shared" si="178"/>
        <v>-0.10226843246689+5.01259269087545i</v>
      </c>
      <c r="AA2257">
        <f t="shared" si="179"/>
        <v>5.0136358380817025</v>
      </c>
    </row>
    <row r="2258" spans="1:27" x14ac:dyDescent="0.3">
      <c r="A2258">
        <v>-5.5751646754563997E-2</v>
      </c>
      <c r="B2258">
        <v>1.4314589905209099E-2</v>
      </c>
      <c r="C2258">
        <v>-8.3333333333333301E-2</v>
      </c>
      <c r="D2258" s="1">
        <f t="shared" si="175"/>
        <v>5.756E-2</v>
      </c>
      <c r="E2258" s="2">
        <v>165.6</v>
      </c>
      <c r="F2258" s="2">
        <f t="shared" si="176"/>
        <v>0.25132741228718447</v>
      </c>
      <c r="G2258" s="1">
        <v>1E+19</v>
      </c>
      <c r="H2258">
        <v>6.9437693815681698E-2</v>
      </c>
      <c r="I2258">
        <v>1.5198940070236699</v>
      </c>
      <c r="J2258">
        <v>298.23871062294199</v>
      </c>
      <c r="K2258">
        <v>-673.03208516336997</v>
      </c>
      <c r="L2258">
        <v>-1027.92531962368</v>
      </c>
      <c r="M2258">
        <v>-1377.64247234698</v>
      </c>
      <c r="N2258">
        <v>69.193859798850397</v>
      </c>
      <c r="O2258">
        <v>-176.64040840757499</v>
      </c>
      <c r="P2258" s="1">
        <v>6.6359890660662403E-4</v>
      </c>
      <c r="Q2258" s="1">
        <v>7.3263878636810803E-5</v>
      </c>
      <c r="R2258" s="1">
        <v>-1.97394188700292E-7</v>
      </c>
      <c r="S2258" s="1">
        <v>6.9279657237867603E-5</v>
      </c>
      <c r="T2258">
        <v>-1.3940144146340301E-3</v>
      </c>
      <c r="U2258" s="1">
        <v>-8.9807215021454596E-4</v>
      </c>
      <c r="V2258">
        <v>1879.47795534489</v>
      </c>
      <c r="W2258">
        <v>6.9347755102844799E-2</v>
      </c>
      <c r="X2258">
        <v>3.5330135332635399E-3</v>
      </c>
      <c r="Y2258" t="str">
        <f t="shared" si="177"/>
        <v>-33.234361354986+994.493295590013i</v>
      </c>
      <c r="Z2258" t="str">
        <f t="shared" si="178"/>
        <v>-0.16617180677493+4.97246647795007i</v>
      </c>
      <c r="AA2258">
        <f t="shared" si="179"/>
        <v>4.9752422999994694</v>
      </c>
    </row>
    <row r="2259" spans="1:27" x14ac:dyDescent="0.3">
      <c r="A2259">
        <v>-5.6540454151943302E-2</v>
      </c>
      <c r="B2259">
        <v>1.0785668467554301E-2</v>
      </c>
      <c r="C2259">
        <v>-8.3333333333333301E-2</v>
      </c>
      <c r="D2259" s="1">
        <f t="shared" si="175"/>
        <v>5.7559999999999979E-2</v>
      </c>
      <c r="E2259" s="2">
        <v>169.2</v>
      </c>
      <c r="F2259" s="2">
        <f t="shared" si="176"/>
        <v>0.18849555921538749</v>
      </c>
      <c r="G2259" s="1">
        <v>1E+19</v>
      </c>
      <c r="H2259">
        <v>6.9437693815681698E-2</v>
      </c>
      <c r="I2259">
        <v>1.5198940070236699</v>
      </c>
      <c r="J2259">
        <v>308.40031554959103</v>
      </c>
      <c r="K2259">
        <v>-584.26609699274695</v>
      </c>
      <c r="L2259">
        <v>-1165.0427413079999</v>
      </c>
      <c r="M2259">
        <v>-1529.5451123151599</v>
      </c>
      <c r="N2259">
        <v>22.012812513832401</v>
      </c>
      <c r="O2259">
        <v>-193.46323805475399</v>
      </c>
      <c r="P2259" s="1">
        <v>7.3434254555887295E-4</v>
      </c>
      <c r="Q2259" s="1">
        <v>-2.4668266369961898E-6</v>
      </c>
      <c r="R2259" s="1">
        <v>7.8898189548648305E-5</v>
      </c>
      <c r="S2259" s="1">
        <v>4.7604076390081998E-5</v>
      </c>
      <c r="T2259">
        <v>-1.67598704858725E-3</v>
      </c>
      <c r="U2259" s="1">
        <v>-8.74048934398302E-4</v>
      </c>
      <c r="V2259">
        <v>2042.35722996768</v>
      </c>
      <c r="W2259">
        <v>6.9347755102844799E-2</v>
      </c>
      <c r="X2259">
        <v>3.5330135332635399E-3</v>
      </c>
      <c r="Y2259" t="str">
        <f t="shared" si="177"/>
        <v>-84.630457670218+860.525311972772i</v>
      </c>
      <c r="Z2259" t="str">
        <f t="shared" si="178"/>
        <v>-0.42315228835109+4.30262655986386i</v>
      </c>
      <c r="AA2259">
        <f t="shared" si="179"/>
        <v>4.3233844581279932</v>
      </c>
    </row>
    <row r="2260" spans="1:27" x14ac:dyDescent="0.3">
      <c r="A2260">
        <v>-5.71061222076613E-2</v>
      </c>
      <c r="B2260">
        <v>7.2141809239613698E-3</v>
      </c>
      <c r="C2260">
        <v>-8.3333333333333301E-2</v>
      </c>
      <c r="D2260" s="1">
        <f t="shared" si="175"/>
        <v>5.7559999999999958E-2</v>
      </c>
      <c r="E2260" s="2">
        <v>172.8</v>
      </c>
      <c r="F2260" s="2">
        <f t="shared" si="176"/>
        <v>0.12566370614359212</v>
      </c>
      <c r="G2260" s="1">
        <v>1E+19</v>
      </c>
      <c r="H2260">
        <v>6.9437693815681698E-2</v>
      </c>
      <c r="I2260">
        <v>1.5198940070236699</v>
      </c>
      <c r="J2260">
        <v>340.69060344838903</v>
      </c>
      <c r="K2260">
        <v>-501.779397717005</v>
      </c>
      <c r="L2260">
        <v>-1238.5782737152699</v>
      </c>
      <c r="M2260">
        <v>-1727.2361691953599</v>
      </c>
      <c r="N2260">
        <v>-21.631406219728401</v>
      </c>
      <c r="O2260">
        <v>-183.440358075147</v>
      </c>
      <c r="P2260" s="1">
        <v>7.8926930342289097E-4</v>
      </c>
      <c r="Q2260" s="1">
        <v>-5.86191976485668E-5</v>
      </c>
      <c r="R2260" s="1">
        <v>1.4119171396666599E-4</v>
      </c>
      <c r="S2260" s="1">
        <v>1.21936326363216E-5</v>
      </c>
      <c r="T2260">
        <v>-1.96921990827033E-3</v>
      </c>
      <c r="U2260" s="1">
        <v>-8.5211043360724397E-4</v>
      </c>
      <c r="V2260">
        <v>2217.9702113088101</v>
      </c>
      <c r="W2260">
        <v>6.9347755102844799E-2</v>
      </c>
      <c r="X2260">
        <v>3.5330135332635399E-3</v>
      </c>
      <c r="Y2260" t="str">
        <f t="shared" si="177"/>
        <v>-182.76913621362+714.302811506241i</v>
      </c>
      <c r="Z2260" t="str">
        <f t="shared" si="178"/>
        <v>-0.9138456810681+3.57151405753121i</v>
      </c>
      <c r="AA2260">
        <f t="shared" si="179"/>
        <v>3.6865738283601304</v>
      </c>
    </row>
    <row r="2261" spans="1:27" x14ac:dyDescent="0.3">
      <c r="A2261">
        <v>-5.7446418488331298E-2</v>
      </c>
      <c r="B2261">
        <v>3.61422230410729E-3</v>
      </c>
      <c r="C2261">
        <v>-8.3333333333333301E-2</v>
      </c>
      <c r="D2261" s="1">
        <f t="shared" si="175"/>
        <v>5.7559999999999986E-2</v>
      </c>
      <c r="E2261" s="2">
        <v>176.4</v>
      </c>
      <c r="F2261" s="2">
        <f t="shared" si="176"/>
        <v>6.283185307179609E-2</v>
      </c>
      <c r="G2261" s="1">
        <v>1E+19</v>
      </c>
      <c r="H2261">
        <v>6.9437693815681698E-2</v>
      </c>
      <c r="I2261">
        <v>1.5198940070236699</v>
      </c>
      <c r="J2261">
        <v>401.92840238914198</v>
      </c>
      <c r="K2261">
        <v>-312.57554998597999</v>
      </c>
      <c r="L2261">
        <v>-1322.3149711283199</v>
      </c>
      <c r="M2261">
        <v>-1823.46129367713</v>
      </c>
      <c r="N2261">
        <v>-50.949350295286997</v>
      </c>
      <c r="O2261">
        <v>-149.87941706428401</v>
      </c>
      <c r="P2261" s="1">
        <v>8.3762858991369405E-4</v>
      </c>
      <c r="Q2261" s="1">
        <v>-9.3017230056544704E-5</v>
      </c>
      <c r="R2261" s="1">
        <v>1.9581109265938101E-4</v>
      </c>
      <c r="S2261" s="1">
        <v>-1.62765680741095E-5</v>
      </c>
      <c r="T2261">
        <v>-2.2319833619531301E-3</v>
      </c>
      <c r="U2261" s="1">
        <v>-8.2380792773356897E-4</v>
      </c>
      <c r="V2261">
        <v>2314.7003182831099</v>
      </c>
      <c r="W2261">
        <v>6.9347755102844799E-2</v>
      </c>
      <c r="X2261">
        <v>3.5330135332635399E-3</v>
      </c>
      <c r="Y2261" t="str">
        <f t="shared" si="177"/>
        <v>-318.106444480301+426.454835510755i</v>
      </c>
      <c r="Z2261" t="str">
        <f t="shared" si="178"/>
        <v>-1.5905322224015+2.13227417755378i</v>
      </c>
      <c r="AA2261">
        <f t="shared" si="179"/>
        <v>2.660147724988239</v>
      </c>
    </row>
    <row r="2262" spans="1:27" x14ac:dyDescent="0.3">
      <c r="A2262">
        <v>-5.756E-2</v>
      </c>
      <c r="B2262" s="1">
        <v>7.04906697589217E-18</v>
      </c>
      <c r="C2262">
        <v>-8.3333333333333301E-2</v>
      </c>
      <c r="D2262" s="1">
        <f t="shared" si="175"/>
        <v>5.756E-2</v>
      </c>
      <c r="E2262" s="2">
        <v>180</v>
      </c>
      <c r="F2262" s="2">
        <f t="shared" si="176"/>
        <v>1.2246467991473542E-16</v>
      </c>
      <c r="G2262" s="1">
        <v>1E+19</v>
      </c>
      <c r="H2262">
        <v>6.9437693815681698E-2</v>
      </c>
      <c r="I2262">
        <v>1.5198940070236699</v>
      </c>
      <c r="J2262">
        <v>499.24205211990102</v>
      </c>
      <c r="K2262">
        <v>-131.78991827682799</v>
      </c>
      <c r="L2262">
        <v>-1352.9151557417899</v>
      </c>
      <c r="M2262">
        <v>-1893.8321672627401</v>
      </c>
      <c r="N2262">
        <v>-59.276777278971501</v>
      </c>
      <c r="O2262">
        <v>-104.223044853137</v>
      </c>
      <c r="P2262" s="1">
        <v>8.86508165342363E-4</v>
      </c>
      <c r="Q2262" s="1">
        <v>-1.3478824631489599E-4</v>
      </c>
      <c r="R2262" s="1">
        <v>2.6871872249986401E-4</v>
      </c>
      <c r="S2262" s="1">
        <v>-3.7181319594842001E-5</v>
      </c>
      <c r="T2262">
        <v>-2.50187673549895E-3</v>
      </c>
      <c r="U2262" s="1">
        <v>-7.9969561741690895E-4</v>
      </c>
      <c r="V2262">
        <v>2387.0414920906301</v>
      </c>
      <c r="W2262">
        <v>6.9347755102844799E-2</v>
      </c>
      <c r="X2262">
        <v>3.5330135332635399E-3</v>
      </c>
      <c r="Y2262" t="str">
        <f t="shared" si="177"/>
        <v>-499.242052119901+131.789918276828i</v>
      </c>
      <c r="Z2262" t="str">
        <f t="shared" si="178"/>
        <v>-2.49621026059951+0.65894959138414i</v>
      </c>
      <c r="AA2262">
        <f t="shared" si="179"/>
        <v>2.5817204010325359</v>
      </c>
    </row>
    <row r="2263" spans="1:27" x14ac:dyDescent="0.3">
      <c r="A2263">
        <v>-5.7446418488331298E-2</v>
      </c>
      <c r="B2263">
        <v>-3.61422230410728E-3</v>
      </c>
      <c r="C2263">
        <v>-8.3333333333333301E-2</v>
      </c>
      <c r="D2263" s="1">
        <f t="shared" si="175"/>
        <v>5.7559999999999986E-2</v>
      </c>
      <c r="E2263" s="2">
        <v>183.6</v>
      </c>
      <c r="F2263" s="2">
        <f t="shared" si="176"/>
        <v>-6.283185307179591E-2</v>
      </c>
      <c r="G2263" s="1">
        <v>1E+19</v>
      </c>
      <c r="H2263">
        <v>6.9437693815681698E-2</v>
      </c>
      <c r="I2263">
        <v>1.5198940070236699</v>
      </c>
      <c r="J2263">
        <v>644.61742635662301</v>
      </c>
      <c r="K2263">
        <v>44.003711257375599</v>
      </c>
      <c r="L2263">
        <v>-1480.1818819571199</v>
      </c>
      <c r="M2263">
        <v>-1967.73687355427</v>
      </c>
      <c r="N2263">
        <v>-62.663452525471598</v>
      </c>
      <c r="O2263">
        <v>-80.983406056812896</v>
      </c>
      <c r="P2263" s="1">
        <v>9.0557399265625798E-4</v>
      </c>
      <c r="Q2263" s="1">
        <v>-1.7813074864603701E-4</v>
      </c>
      <c r="R2263" s="1">
        <v>3.4318119438879902E-4</v>
      </c>
      <c r="S2263" s="1">
        <v>-6.7257767944134603E-5</v>
      </c>
      <c r="T2263">
        <v>-2.7625993499981599E-3</v>
      </c>
      <c r="U2263" s="1">
        <v>-7.7362830024066604E-4</v>
      </c>
      <c r="V2263">
        <v>2547.7205067521199</v>
      </c>
      <c r="W2263">
        <v>6.9347755102844799E-2</v>
      </c>
      <c r="X2263">
        <v>3.5330135332635399E-3</v>
      </c>
      <c r="Y2263" t="str">
        <f t="shared" si="177"/>
        <v>-736.286810480517-167.47210057236i</v>
      </c>
      <c r="Z2263" t="str">
        <f t="shared" si="178"/>
        <v>-3.68143405240259-0.8373605028618i</v>
      </c>
      <c r="AA2263">
        <f t="shared" si="179"/>
        <v>3.7754641163626919</v>
      </c>
    </row>
    <row r="2264" spans="1:27" x14ac:dyDescent="0.3">
      <c r="A2264">
        <v>-5.7106122207661397E-2</v>
      </c>
      <c r="B2264">
        <v>-7.2141809239613603E-3</v>
      </c>
      <c r="C2264">
        <v>-8.3333333333333301E-2</v>
      </c>
      <c r="D2264" s="1">
        <f t="shared" si="175"/>
        <v>5.7560000000000049E-2</v>
      </c>
      <c r="E2264" s="2">
        <v>187.2</v>
      </c>
      <c r="F2264" s="2">
        <f t="shared" si="176"/>
        <v>-0.12566370614359176</v>
      </c>
      <c r="G2264" s="1">
        <v>1E+19</v>
      </c>
      <c r="H2264">
        <v>6.9437693815681698E-2</v>
      </c>
      <c r="I2264">
        <v>1.5198940070236699</v>
      </c>
      <c r="J2264">
        <v>856.75590827691894</v>
      </c>
      <c r="K2264">
        <v>209.61322799803</v>
      </c>
      <c r="L2264">
        <v>-1576.68393142117</v>
      </c>
      <c r="M2264">
        <v>-2045.58587371266</v>
      </c>
      <c r="N2264">
        <v>-58.686059163704101</v>
      </c>
      <c r="O2264">
        <v>-65.9857972210187</v>
      </c>
      <c r="P2264" s="1">
        <v>9.2011665382780398E-4</v>
      </c>
      <c r="Q2264" s="1">
        <v>-2.0246835984758801E-4</v>
      </c>
      <c r="R2264" s="1">
        <v>4.11072363665315E-4</v>
      </c>
      <c r="S2264" s="1">
        <v>-1.04666809029863E-4</v>
      </c>
      <c r="T2264">
        <v>-3.0454058286414399E-3</v>
      </c>
      <c r="U2264" s="1">
        <v>-7.4780713454536299E-4</v>
      </c>
      <c r="V2264">
        <v>2730.58974528008</v>
      </c>
      <c r="W2264">
        <v>6.9347755102844799E-2</v>
      </c>
      <c r="X2264">
        <v>3.5330135332635399E-3</v>
      </c>
      <c r="Y2264" t="str">
        <f t="shared" si="177"/>
        <v>-1047.61102747346-464.340257172698i</v>
      </c>
      <c r="Z2264" t="str">
        <f t="shared" si="178"/>
        <v>-5.2380551373673-2.32170128586349i</v>
      </c>
      <c r="AA2264">
        <f t="shared" si="179"/>
        <v>5.72953038938447</v>
      </c>
    </row>
    <row r="2265" spans="1:27" x14ac:dyDescent="0.3">
      <c r="A2265">
        <v>-5.6540454151943302E-2</v>
      </c>
      <c r="B2265">
        <v>-1.0785668467554301E-2</v>
      </c>
      <c r="C2265">
        <v>-8.3333333333333301E-2</v>
      </c>
      <c r="D2265" s="1">
        <f t="shared" si="175"/>
        <v>5.7559999999999979E-2</v>
      </c>
      <c r="E2265" s="2">
        <v>190.8</v>
      </c>
      <c r="F2265" s="2">
        <f t="shared" si="176"/>
        <v>-0.18849555921538749</v>
      </c>
      <c r="G2265" s="1">
        <v>1E+19</v>
      </c>
      <c r="H2265">
        <v>6.9437693815681698E-2</v>
      </c>
      <c r="I2265">
        <v>1.5198940070236699</v>
      </c>
      <c r="J2265">
        <v>1048.99863352083</v>
      </c>
      <c r="K2265">
        <v>341.66253193295802</v>
      </c>
      <c r="L2265">
        <v>-1574.3706110139899</v>
      </c>
      <c r="M2265">
        <v>-2089.9765635009699</v>
      </c>
      <c r="N2265">
        <v>-55.339933602377499</v>
      </c>
      <c r="O2265">
        <v>-77.307533537764101</v>
      </c>
      <c r="P2265" s="1">
        <v>9.1508940848301099E-4</v>
      </c>
      <c r="Q2265" s="1">
        <v>-2.22328855991639E-4</v>
      </c>
      <c r="R2265" s="1">
        <v>4.68454996295962E-4</v>
      </c>
      <c r="S2265" s="1">
        <v>-1.3907771652734401E-4</v>
      </c>
      <c r="T2265">
        <v>-3.2787109488032801E-3</v>
      </c>
      <c r="U2265" s="1">
        <v>-7.11656915315854E-4</v>
      </c>
      <c r="V2265">
        <v>2841.2700045325</v>
      </c>
      <c r="W2265">
        <v>6.9347755102844799E-2</v>
      </c>
      <c r="X2265">
        <v>3.5330135332635399E-3</v>
      </c>
      <c r="Y2265" t="str">
        <f t="shared" si="177"/>
        <v>-1325.42561847626-727.233305091595i</v>
      </c>
      <c r="Z2265" t="str">
        <f t="shared" si="178"/>
        <v>-6.6271280923813-3.63616652545797i</v>
      </c>
      <c r="AA2265">
        <f t="shared" si="179"/>
        <v>7.55913578087406</v>
      </c>
    </row>
    <row r="2266" spans="1:27" x14ac:dyDescent="0.3">
      <c r="A2266">
        <v>-5.5751646754563997E-2</v>
      </c>
      <c r="B2266">
        <v>-1.4314589905209001E-2</v>
      </c>
      <c r="C2266">
        <v>-8.3333333333333301E-2</v>
      </c>
      <c r="D2266" s="1">
        <f t="shared" si="175"/>
        <v>5.7559999999999979E-2</v>
      </c>
      <c r="E2266" s="2">
        <v>194.4</v>
      </c>
      <c r="F2266" s="2">
        <f t="shared" si="176"/>
        <v>-0.25132741228718281</v>
      </c>
      <c r="G2266" s="1">
        <v>1E+19</v>
      </c>
      <c r="H2266">
        <v>6.9437693815681698E-2</v>
      </c>
      <c r="I2266">
        <v>1.5198940070236699</v>
      </c>
      <c r="J2266">
        <v>1208.72203071595</v>
      </c>
      <c r="K2266">
        <v>419.440025996472</v>
      </c>
      <c r="L2266">
        <v>-1464.0989989842999</v>
      </c>
      <c r="M2266">
        <v>-2045.24268929495</v>
      </c>
      <c r="N2266">
        <v>-57.070759174946701</v>
      </c>
      <c r="O2266">
        <v>-118.20023017154099</v>
      </c>
      <c r="P2266" s="1">
        <v>9.2609707510191803E-4</v>
      </c>
      <c r="Q2266" s="1">
        <v>-2.2539388995562301E-4</v>
      </c>
      <c r="R2266" s="1">
        <v>5.0998220354533897E-4</v>
      </c>
      <c r="S2266" s="1">
        <v>-1.7222101109121501E-4</v>
      </c>
      <c r="T2266">
        <v>-3.5190182708219899E-3</v>
      </c>
      <c r="U2266" s="1">
        <v>-6.6983092784282802E-4</v>
      </c>
      <c r="V2266">
        <v>2825.0258026879601</v>
      </c>
      <c r="W2266">
        <v>6.9347755102844799E-2</v>
      </c>
      <c r="X2266">
        <v>3.5330135332635399E-3</v>
      </c>
      <c r="Y2266" t="str">
        <f t="shared" si="177"/>
        <v>-1534.85442029225-914.893719909044i</v>
      </c>
      <c r="Z2266" t="str">
        <f t="shared" si="178"/>
        <v>-7.67427210146125-4.57446859954522i</v>
      </c>
      <c r="AA2266">
        <f t="shared" si="179"/>
        <v>8.9342159843766762</v>
      </c>
    </row>
    <row r="2267" spans="1:27" x14ac:dyDescent="0.3">
      <c r="A2267">
        <v>-5.4742813077949003E-2</v>
      </c>
      <c r="B2267">
        <v>-1.7787018196221999E-2</v>
      </c>
      <c r="C2267">
        <v>-8.3333333333333301E-2</v>
      </c>
      <c r="D2267" s="1">
        <f t="shared" si="175"/>
        <v>5.7559999999999972E-2</v>
      </c>
      <c r="E2267" s="2">
        <v>198</v>
      </c>
      <c r="F2267" s="2">
        <f t="shared" si="176"/>
        <v>-0.31415926535897992</v>
      </c>
      <c r="G2267" s="1">
        <v>1E+19</v>
      </c>
      <c r="H2267">
        <v>6.9437693815681698E-2</v>
      </c>
      <c r="I2267">
        <v>1.5198940070236699</v>
      </c>
      <c r="J2267">
        <v>1221.4790473492999</v>
      </c>
      <c r="K2267">
        <v>470.51046063525303</v>
      </c>
      <c r="L2267">
        <v>-1271.0161075829999</v>
      </c>
      <c r="M2267">
        <v>-1998.1481415558201</v>
      </c>
      <c r="N2267">
        <v>-49.414326983112403</v>
      </c>
      <c r="O2267">
        <v>-135.24025700240301</v>
      </c>
      <c r="P2267" s="1">
        <v>9.5038571476304496E-4</v>
      </c>
      <c r="Q2267" s="1">
        <v>-2.2595743039631201E-4</v>
      </c>
      <c r="R2267" s="1">
        <v>5.6384247570860602E-4</v>
      </c>
      <c r="S2267" s="1">
        <v>-1.8652661270847801E-4</v>
      </c>
      <c r="T2267">
        <v>-3.73908625285686E-3</v>
      </c>
      <c r="U2267" s="1">
        <v>-6.16053221743301E-4</v>
      </c>
      <c r="V2267">
        <v>2709.6495715948599</v>
      </c>
      <c r="W2267">
        <v>6.9347755102844799E-2</v>
      </c>
      <c r="X2267">
        <v>3.5330135332635399E-3</v>
      </c>
      <c r="Y2267" t="str">
        <f t="shared" si="177"/>
        <v>-1554.46118486699-1064.94377259166i</v>
      </c>
      <c r="Z2267" t="str">
        <f t="shared" si="178"/>
        <v>-7.77230592433495-5.3247188629583i</v>
      </c>
      <c r="AA2267">
        <f t="shared" si="179"/>
        <v>9.4213252969524444</v>
      </c>
    </row>
    <row r="2268" spans="1:27" x14ac:dyDescent="0.3">
      <c r="A2268">
        <v>-5.3517934527727802E-2</v>
      </c>
      <c r="B2268">
        <v>-2.1189249252530101E-2</v>
      </c>
      <c r="C2268">
        <v>-8.3333333333333301E-2</v>
      </c>
      <c r="D2268" s="1">
        <f t="shared" si="175"/>
        <v>5.7560000000000063E-2</v>
      </c>
      <c r="E2268" s="2">
        <v>201.6</v>
      </c>
      <c r="F2268" s="2">
        <f t="shared" si="176"/>
        <v>-0.37699111843077548</v>
      </c>
      <c r="G2268" s="1">
        <v>1E+19</v>
      </c>
      <c r="H2268">
        <v>6.9437693815681698E-2</v>
      </c>
      <c r="I2268">
        <v>1.5198940070236699</v>
      </c>
      <c r="J2268">
        <v>1266.69829689414</v>
      </c>
      <c r="K2268">
        <v>557.08425309144297</v>
      </c>
      <c r="L2268">
        <v>-1132.4140471232799</v>
      </c>
      <c r="M2268">
        <v>-2029.1101882795699</v>
      </c>
      <c r="N2268">
        <v>-43.9504014385289</v>
      </c>
      <c r="O2268">
        <v>-160.567472165769</v>
      </c>
      <c r="P2268" s="1">
        <v>9.7066034593407602E-4</v>
      </c>
      <c r="Q2268" s="1">
        <v>-2.3185323525211601E-4</v>
      </c>
      <c r="R2268" s="1">
        <v>6.3994163562121602E-4</v>
      </c>
      <c r="S2268" s="1">
        <v>-1.9173805813934799E-4</v>
      </c>
      <c r="T2268">
        <v>-3.9328435162996498E-3</v>
      </c>
      <c r="U2268" s="1">
        <v>-5.5429368790646397E-4</v>
      </c>
      <c r="V2268">
        <v>2709.6550927384401</v>
      </c>
      <c r="W2268">
        <v>6.9347755102844799E-2</v>
      </c>
      <c r="X2268">
        <v>3.5330135332635498E-3</v>
      </c>
      <c r="Y2268" t="str">
        <f t="shared" si="177"/>
        <v>-1594.61570571796-1264.92911959138i</v>
      </c>
      <c r="Z2268" t="str">
        <f t="shared" si="178"/>
        <v>-7.9730785285898-6.3246455979569i</v>
      </c>
      <c r="AA2268">
        <f t="shared" si="179"/>
        <v>10.17698988713339</v>
      </c>
    </row>
    <row r="2269" spans="1:27" x14ac:dyDescent="0.3">
      <c r="A2269">
        <v>-5.20818451399441E-2</v>
      </c>
      <c r="B2269">
        <v>-2.4507856022485602E-2</v>
      </c>
      <c r="C2269">
        <v>-8.3333333333333301E-2</v>
      </c>
      <c r="D2269" s="1">
        <f t="shared" si="175"/>
        <v>5.7560000000000028E-2</v>
      </c>
      <c r="E2269" s="2">
        <v>205.2</v>
      </c>
      <c r="F2269" s="2">
        <f t="shared" si="176"/>
        <v>-0.43982297150257127</v>
      </c>
      <c r="G2269" s="1">
        <v>1E+19</v>
      </c>
      <c r="H2269">
        <v>6.9437693815681698E-2</v>
      </c>
      <c r="I2269">
        <v>1.5198940070236699</v>
      </c>
      <c r="J2269">
        <v>1289.86161009239</v>
      </c>
      <c r="K2269">
        <v>705.71047565179799</v>
      </c>
      <c r="L2269">
        <v>-920.27374540586595</v>
      </c>
      <c r="M2269">
        <v>-2149.4641693724998</v>
      </c>
      <c r="N2269">
        <v>-43.079020379471899</v>
      </c>
      <c r="O2269">
        <v>-194.241131920474</v>
      </c>
      <c r="P2269" s="1">
        <v>9.833888427279809E-4</v>
      </c>
      <c r="Q2269" s="1">
        <v>-2.6522657685151097E-4</v>
      </c>
      <c r="R2269" s="1">
        <v>7.3881927687004299E-4</v>
      </c>
      <c r="S2269" s="1">
        <v>-1.9405339738274899E-4</v>
      </c>
      <c r="T2269">
        <v>-4.1116863242555797E-3</v>
      </c>
      <c r="U2269" s="1">
        <v>-4.8761725845508202E-4</v>
      </c>
      <c r="V2269">
        <v>2769.19765453118</v>
      </c>
      <c r="W2269">
        <v>6.9347755102844799E-2</v>
      </c>
      <c r="X2269">
        <v>3.5330135332635399E-3</v>
      </c>
      <c r="Y2269" t="str">
        <f t="shared" si="177"/>
        <v>-1558.93518211382-1553.74326085834i</v>
      </c>
      <c r="Z2269" t="str">
        <f t="shared" si="178"/>
        <v>-7.7946759105691-7.7687163042917i</v>
      </c>
      <c r="AA2269">
        <f t="shared" si="179"/>
        <v>11.004995482387709</v>
      </c>
    </row>
    <row r="2270" spans="1:27" x14ac:dyDescent="0.3">
      <c r="A2270">
        <v>-5.0440212503324797E-2</v>
      </c>
      <c r="B2270">
        <v>-2.7729741481294701E-2</v>
      </c>
      <c r="C2270">
        <v>-8.3333333333333301E-2</v>
      </c>
      <c r="D2270" s="1">
        <f t="shared" si="175"/>
        <v>5.7559999999999993E-2</v>
      </c>
      <c r="E2270" s="2">
        <v>208.8</v>
      </c>
      <c r="F2270" s="2">
        <f t="shared" si="176"/>
        <v>-0.50265482457436639</v>
      </c>
      <c r="G2270" s="1">
        <v>1E+19</v>
      </c>
      <c r="H2270">
        <v>6.9437693815681698E-2</v>
      </c>
      <c r="I2270">
        <v>1.5198940070236699</v>
      </c>
      <c r="J2270">
        <v>1271.84860965198</v>
      </c>
      <c r="K2270">
        <v>985.08367493557205</v>
      </c>
      <c r="L2270">
        <v>-843.98963532878395</v>
      </c>
      <c r="M2270">
        <v>-2258.4612716223701</v>
      </c>
      <c r="N2270">
        <v>-68.825893912451704</v>
      </c>
      <c r="O2270">
        <v>-265.18714143739402</v>
      </c>
      <c r="P2270" s="1">
        <v>9.5743372285942796E-4</v>
      </c>
      <c r="Q2270" s="1">
        <v>-3.0185626057917199E-4</v>
      </c>
      <c r="R2270" s="1">
        <v>8.4311354948102398E-4</v>
      </c>
      <c r="S2270" s="1">
        <v>-2.24099276721126E-4</v>
      </c>
      <c r="T2270">
        <v>-4.2494078792181299E-3</v>
      </c>
      <c r="U2270" s="1">
        <v>-4.2186079471684098E-4</v>
      </c>
      <c r="V2270">
        <v>2911.35978129042</v>
      </c>
      <c r="W2270">
        <v>6.9347755102844799E-2</v>
      </c>
      <c r="X2270">
        <v>3.5330135332635498E-3</v>
      </c>
      <c r="Y2270" t="str">
        <f t="shared" si="177"/>
        <v>-1521.12454036594-1951.25742016871i</v>
      </c>
      <c r="Z2270" t="str">
        <f t="shared" si="178"/>
        <v>-7.6056227018297-9.75628710084355i</v>
      </c>
      <c r="AA2270">
        <f t="shared" si="179"/>
        <v>12.370555148281484</v>
      </c>
    </row>
    <row r="2271" spans="1:27" x14ac:dyDescent="0.3">
      <c r="A2271">
        <v>-4.8599515391895998E-2</v>
      </c>
      <c r="B2271">
        <v>-3.0842190318990999E-2</v>
      </c>
      <c r="C2271">
        <v>-8.3333333333333301E-2</v>
      </c>
      <c r="D2271" s="1">
        <f t="shared" si="175"/>
        <v>5.7559999999999986E-2</v>
      </c>
      <c r="E2271" s="2">
        <v>212.4</v>
      </c>
      <c r="F2271" s="2">
        <f t="shared" si="176"/>
        <v>-0.56548667764616201</v>
      </c>
      <c r="G2271" s="1">
        <v>1E+19</v>
      </c>
      <c r="H2271">
        <v>6.9437693815681698E-2</v>
      </c>
      <c r="I2271">
        <v>1.5198940070236699</v>
      </c>
      <c r="J2271">
        <v>1286.6479083980601</v>
      </c>
      <c r="K2271">
        <v>1150.1245598964599</v>
      </c>
      <c r="L2271">
        <v>-774.614069731163</v>
      </c>
      <c r="M2271">
        <v>-2259.2516500645102</v>
      </c>
      <c r="N2271">
        <v>-98.629932678506606</v>
      </c>
      <c r="O2271">
        <v>-319.61872084594899</v>
      </c>
      <c r="P2271" s="1">
        <v>9.3704485962471597E-4</v>
      </c>
      <c r="Q2271" s="1">
        <v>-3.4021837838021398E-4</v>
      </c>
      <c r="R2271" s="1">
        <v>9.4715954750703205E-4</v>
      </c>
      <c r="S2271" s="1">
        <v>-2.7795599438640799E-4</v>
      </c>
      <c r="T2271">
        <v>-4.3840367165797504E-3</v>
      </c>
      <c r="U2271" s="1">
        <v>-3.6263830781567901E-4</v>
      </c>
      <c r="V2271">
        <v>2965.5317076609099</v>
      </c>
      <c r="W2271">
        <v>6.9347755102844799E-2</v>
      </c>
      <c r="X2271">
        <v>3.5330135332635399E-3</v>
      </c>
      <c r="Y2271" t="str">
        <f t="shared" si="177"/>
        <v>-1501.41173367893-2181.64985443138i</v>
      </c>
      <c r="Z2271" t="str">
        <f t="shared" si="178"/>
        <v>-7.50705866839465-10.9082492721569i</v>
      </c>
      <c r="AA2271">
        <f t="shared" si="179"/>
        <v>13.241821326170761</v>
      </c>
    </row>
    <row r="2272" spans="1:27" x14ac:dyDescent="0.3">
      <c r="A2272">
        <v>-4.6567018196221999E-2</v>
      </c>
      <c r="B2272">
        <v>-3.3832919121954699E-2</v>
      </c>
      <c r="C2272">
        <v>-8.3333333333333301E-2</v>
      </c>
      <c r="D2272" s="1">
        <f t="shared" si="175"/>
        <v>5.7559999999999986E-2</v>
      </c>
      <c r="E2272" s="2">
        <v>216</v>
      </c>
      <c r="F2272" s="2">
        <f t="shared" si="176"/>
        <v>-0.62831853071795762</v>
      </c>
      <c r="G2272" s="1">
        <v>1E+19</v>
      </c>
      <c r="H2272">
        <v>6.9437693815681698E-2</v>
      </c>
      <c r="I2272">
        <v>1.5198940070236699</v>
      </c>
      <c r="J2272">
        <v>1372.8779310064399</v>
      </c>
      <c r="K2272">
        <v>1469.0476702932101</v>
      </c>
      <c r="L2272">
        <v>-856.912931765081</v>
      </c>
      <c r="M2272">
        <v>-2486.9750997864699</v>
      </c>
      <c r="N2272">
        <v>-146.85691876794701</v>
      </c>
      <c r="O2272">
        <v>-364.04560285790899</v>
      </c>
      <c r="P2272" s="1">
        <v>8.4913942512316102E-4</v>
      </c>
      <c r="Q2272" s="1">
        <v>-3.5108531432252602E-4</v>
      </c>
      <c r="R2272">
        <v>1.05570717944423E-3</v>
      </c>
      <c r="S2272" s="1">
        <v>-3.4418953967491002E-4</v>
      </c>
      <c r="T2272">
        <v>-4.4504871247306402E-3</v>
      </c>
      <c r="U2272" s="1">
        <v>-3.1883889865476399E-4</v>
      </c>
      <c r="V2272">
        <v>3334.1169664804502</v>
      </c>
      <c r="W2272">
        <v>6.9347755102844799E-2</v>
      </c>
      <c r="X2272">
        <v>3.5330135332635399E-3</v>
      </c>
      <c r="Y2272" t="str">
        <f t="shared" si="177"/>
        <v>-1614.36236117675-2650.29181728722i</v>
      </c>
      <c r="Z2272" t="str">
        <f t="shared" si="178"/>
        <v>-8.07181180588375-13.2514590864361i</v>
      </c>
      <c r="AA2272">
        <f t="shared" si="179"/>
        <v>15.516291881409495</v>
      </c>
    </row>
    <row r="2273" spans="1:27" x14ac:dyDescent="0.3">
      <c r="A2273">
        <v>-4.4350742254174402E-2</v>
      </c>
      <c r="B2273">
        <v>-3.6690124849934599E-2</v>
      </c>
      <c r="C2273">
        <v>-8.3333333333333301E-2</v>
      </c>
      <c r="D2273" s="1">
        <f t="shared" si="175"/>
        <v>5.7559999999999993E-2</v>
      </c>
      <c r="E2273" s="2">
        <v>219.6</v>
      </c>
      <c r="F2273" s="2">
        <f t="shared" si="176"/>
        <v>-0.69115038378975502</v>
      </c>
      <c r="G2273" s="1">
        <v>1E+19</v>
      </c>
      <c r="H2273">
        <v>6.9437693815681698E-2</v>
      </c>
      <c r="I2273">
        <v>1.5198940070236699</v>
      </c>
      <c r="J2273">
        <v>1516.94056352809</v>
      </c>
      <c r="K2273">
        <v>1833.57178028625</v>
      </c>
      <c r="L2273">
        <v>-1030.5274041233499</v>
      </c>
      <c r="M2273">
        <v>-2510.5045134663501</v>
      </c>
      <c r="N2273">
        <v>-197.905916077971</v>
      </c>
      <c r="O2273">
        <v>-427.95954904289403</v>
      </c>
      <c r="P2273" s="1">
        <v>7.5979703155925899E-4</v>
      </c>
      <c r="Q2273" s="1">
        <v>-3.3391996474422598E-4</v>
      </c>
      <c r="R2273">
        <v>1.11718947777976E-3</v>
      </c>
      <c r="S2273" s="1">
        <v>-4.0842779998565801E-4</v>
      </c>
      <c r="T2273">
        <v>-4.5287193305726904E-3</v>
      </c>
      <c r="U2273" s="1">
        <v>-2.9594858542207099E-4</v>
      </c>
      <c r="V2273">
        <v>3640.0590540208</v>
      </c>
      <c r="W2273">
        <v>6.9347755102844799E-2</v>
      </c>
      <c r="X2273">
        <v>3.5330135332635399E-3</v>
      </c>
      <c r="Y2273" t="str">
        <f t="shared" si="177"/>
        <v>-1825.70568218383-3013.04714154635i</v>
      </c>
      <c r="Z2273" t="str">
        <f t="shared" si="178"/>
        <v>-9.12852841091915-15.0652357077318i</v>
      </c>
      <c r="AA2273">
        <f t="shared" si="179"/>
        <v>17.615088926215371</v>
      </c>
    </row>
    <row r="2274" spans="1:27" x14ac:dyDescent="0.3">
      <c r="A2274">
        <v>-4.1959434194376498E-2</v>
      </c>
      <c r="B2274">
        <v>-3.9402531417255297E-2</v>
      </c>
      <c r="C2274">
        <v>-8.3333333333333301E-2</v>
      </c>
      <c r="D2274" s="1">
        <f t="shared" si="175"/>
        <v>5.7560000000000021E-2</v>
      </c>
      <c r="E2274" s="2">
        <v>223.2</v>
      </c>
      <c r="F2274" s="2">
        <f t="shared" si="176"/>
        <v>-0.75398223686154953</v>
      </c>
      <c r="G2274" s="1">
        <v>1E+19</v>
      </c>
      <c r="H2274">
        <v>6.9437693815681698E-2</v>
      </c>
      <c r="I2274">
        <v>1.5198940070236699</v>
      </c>
      <c r="J2274">
        <v>1691.05144765208</v>
      </c>
      <c r="K2274">
        <v>1939.6616962072501</v>
      </c>
      <c r="L2274">
        <v>-1134.1914511110499</v>
      </c>
      <c r="M2274">
        <v>-2356.9671672729701</v>
      </c>
      <c r="N2274">
        <v>-246.878956742783</v>
      </c>
      <c r="O2274">
        <v>-462.94568930981302</v>
      </c>
      <c r="P2274" s="1">
        <v>6.7639950504992999E-4</v>
      </c>
      <c r="Q2274" s="1">
        <v>-3.0225423928526398E-4</v>
      </c>
      <c r="R2274">
        <v>1.1814835069109801E-3</v>
      </c>
      <c r="S2274" s="1">
        <v>-4.63817619126563E-4</v>
      </c>
      <c r="T2274">
        <v>-4.6220999482930198E-3</v>
      </c>
      <c r="U2274" s="1">
        <v>-2.8331968609291201E-4</v>
      </c>
      <c r="V2274">
        <v>3706.60152973703</v>
      </c>
      <c r="W2274">
        <v>6.9347755102844799E-2</v>
      </c>
      <c r="X2274">
        <v>3.5330135332635399E-3</v>
      </c>
      <c r="Y2274" t="str">
        <f t="shared" si="177"/>
        <v>-2009.13092812106-3027.40757747174i</v>
      </c>
      <c r="Z2274" t="str">
        <f t="shared" si="178"/>
        <v>-10.0456546406053-15.1370378873587i</v>
      </c>
      <c r="AA2274">
        <f t="shared" si="179"/>
        <v>18.167143230614094</v>
      </c>
    </row>
    <row r="2275" spans="1:27" x14ac:dyDescent="0.3">
      <c r="A2275">
        <v>-3.9402531417255297E-2</v>
      </c>
      <c r="B2275">
        <v>-4.1959434194376498E-2</v>
      </c>
      <c r="C2275">
        <v>-8.3333333333333301E-2</v>
      </c>
      <c r="D2275" s="1">
        <f t="shared" si="175"/>
        <v>5.7560000000000021E-2</v>
      </c>
      <c r="E2275" s="2">
        <v>226.8</v>
      </c>
      <c r="F2275" s="2">
        <f t="shared" si="176"/>
        <v>-0.81681408993334714</v>
      </c>
      <c r="G2275" s="1">
        <v>1E+19</v>
      </c>
      <c r="H2275">
        <v>6.9437693815681698E-2</v>
      </c>
      <c r="I2275">
        <v>1.5198940070236699</v>
      </c>
      <c r="J2275">
        <v>1812.0175487420199</v>
      </c>
      <c r="K2275">
        <v>2055.8640796814998</v>
      </c>
      <c r="L2275">
        <v>-1199.3292843955501</v>
      </c>
      <c r="M2275">
        <v>-2199.4577854406102</v>
      </c>
      <c r="N2275">
        <v>-249.38126210590701</v>
      </c>
      <c r="O2275">
        <v>-424.03852487823099</v>
      </c>
      <c r="P2275" s="1">
        <v>6.0981957472420502E-4</v>
      </c>
      <c r="Q2275" s="1">
        <v>-2.6377833891676102E-4</v>
      </c>
      <c r="R2275">
        <v>1.2258083894703101E-3</v>
      </c>
      <c r="S2275" s="1">
        <v>-4.9458181646157295E-4</v>
      </c>
      <c r="T2275">
        <v>-4.6838830785155897E-3</v>
      </c>
      <c r="U2275" s="1">
        <v>-2.7124061146476902E-4</v>
      </c>
      <c r="V2275">
        <v>3745.3957972273402</v>
      </c>
      <c r="W2275">
        <v>6.9347755102844799E-2</v>
      </c>
      <c r="X2275">
        <v>3.5330135332635399E-3</v>
      </c>
      <c r="Y2275" t="str">
        <f t="shared" si="177"/>
        <v>-2114.68479115548-3010.6715288527i</v>
      </c>
      <c r="Z2275" t="str">
        <f t="shared" si="178"/>
        <v>-10.5734239557774-15.0533576442635i</v>
      </c>
      <c r="AA2275">
        <f t="shared" si="179"/>
        <v>18.395675320974597</v>
      </c>
    </row>
    <row r="2276" spans="1:27" x14ac:dyDescent="0.3">
      <c r="A2276">
        <v>-3.6690124849934599E-2</v>
      </c>
      <c r="B2276">
        <v>-4.4350742254174402E-2</v>
      </c>
      <c r="C2276">
        <v>-8.3333333333333301E-2</v>
      </c>
      <c r="D2276" s="1">
        <f t="shared" si="175"/>
        <v>5.7559999999999993E-2</v>
      </c>
      <c r="E2276" s="2">
        <v>230.4</v>
      </c>
      <c r="F2276" s="2">
        <f t="shared" si="176"/>
        <v>-0.87964594300514154</v>
      </c>
      <c r="G2276" s="1">
        <v>1E+19</v>
      </c>
      <c r="H2276">
        <v>6.9437693815681698E-2</v>
      </c>
      <c r="I2276">
        <v>1.5198940070236699</v>
      </c>
      <c r="J2276">
        <v>1957.84766897706</v>
      </c>
      <c r="K2276">
        <v>2152.3379217261099</v>
      </c>
      <c r="L2276">
        <v>-1324.2409272791999</v>
      </c>
      <c r="M2276">
        <v>-1940.76169649403</v>
      </c>
      <c r="N2276">
        <v>-262.83892335650398</v>
      </c>
      <c r="O2276">
        <v>-444.74673557377798</v>
      </c>
      <c r="P2276" s="1">
        <v>5.17592945616398E-4</v>
      </c>
      <c r="Q2276" s="1">
        <v>-2.3394818221492001E-4</v>
      </c>
      <c r="R2276">
        <v>1.27776783069739E-3</v>
      </c>
      <c r="S2276" s="1">
        <v>-5.19848681087457E-4</v>
      </c>
      <c r="T2276">
        <v>-4.7317759210844003E-3</v>
      </c>
      <c r="U2276" s="1">
        <v>-2.6631156390368197E-4</v>
      </c>
      <c r="V2276">
        <v>3775.28541685442</v>
      </c>
      <c r="W2276">
        <v>6.9347755102844799E-2</v>
      </c>
      <c r="X2276">
        <v>3.5330135332635399E-3</v>
      </c>
      <c r="Y2276" t="str">
        <f t="shared" si="177"/>
        <v>-2268.32424357384-2867.33441357472i</v>
      </c>
      <c r="Z2276" t="str">
        <f t="shared" si="178"/>
        <v>-11.3416212178692-14.3366720678736i</v>
      </c>
      <c r="AA2276">
        <f t="shared" si="179"/>
        <v>18.280386698080758</v>
      </c>
    </row>
    <row r="2277" spans="1:27" x14ac:dyDescent="0.3">
      <c r="A2277">
        <v>-3.3832919121954803E-2</v>
      </c>
      <c r="B2277">
        <v>-4.6567018196221999E-2</v>
      </c>
      <c r="C2277">
        <v>-8.3333333333333301E-2</v>
      </c>
      <c r="D2277" s="1">
        <f t="shared" si="175"/>
        <v>5.7560000000000049E-2</v>
      </c>
      <c r="E2277" s="2">
        <v>234</v>
      </c>
      <c r="F2277" s="2">
        <f t="shared" si="176"/>
        <v>-0.94247779607693749</v>
      </c>
      <c r="G2277" s="1">
        <v>1E+19</v>
      </c>
      <c r="H2277">
        <v>6.9437693815681698E-2</v>
      </c>
      <c r="I2277">
        <v>1.5198940070236699</v>
      </c>
      <c r="J2277">
        <v>1995.54509589949</v>
      </c>
      <c r="K2277">
        <v>1941.9193363439499</v>
      </c>
      <c r="L2277">
        <v>-1171.8963428192001</v>
      </c>
      <c r="M2277">
        <v>-1577.4196778212199</v>
      </c>
      <c r="N2277">
        <v>-284.26483073018602</v>
      </c>
      <c r="O2277">
        <v>-477.36298076425697</v>
      </c>
      <c r="P2277" s="1">
        <v>4.2519035778794298E-4</v>
      </c>
      <c r="Q2277" s="1">
        <v>-2.0354407311716201E-4</v>
      </c>
      <c r="R2277">
        <v>1.3167099891223E-3</v>
      </c>
      <c r="S2277" s="1">
        <v>-5.6074970814553498E-4</v>
      </c>
      <c r="T2277">
        <v>-4.7914485789407602E-3</v>
      </c>
      <c r="U2277" s="1">
        <v>-2.6083923940016502E-4</v>
      </c>
      <c r="V2277">
        <v>3453.0460069799101</v>
      </c>
      <c r="W2277">
        <v>6.9347755102844799E-2</v>
      </c>
      <c r="X2277">
        <v>3.5330135332635399E-3</v>
      </c>
      <c r="Y2277" t="str">
        <f t="shared" si="177"/>
        <v>-2121.03603464087-2417.59087366338i</v>
      </c>
      <c r="Z2277" t="str">
        <f t="shared" si="178"/>
        <v>-10.6051801732044-12.0879543683169i</v>
      </c>
      <c r="AA2277">
        <f t="shared" si="179"/>
        <v>16.080686780005365</v>
      </c>
    </row>
    <row r="2278" spans="1:27" x14ac:dyDescent="0.3">
      <c r="A2278">
        <v>-3.0842190318990999E-2</v>
      </c>
      <c r="B2278">
        <v>-4.8599515391895998E-2</v>
      </c>
      <c r="C2278">
        <v>-8.3333333333333301E-2</v>
      </c>
      <c r="D2278" s="1">
        <f t="shared" si="175"/>
        <v>5.7559999999999986E-2</v>
      </c>
      <c r="E2278" s="2">
        <v>237.6</v>
      </c>
      <c r="F2278" s="2">
        <f t="shared" si="176"/>
        <v>-1.0053096491487346</v>
      </c>
      <c r="G2278" s="1">
        <v>1E+19</v>
      </c>
      <c r="H2278">
        <v>6.9437693815681698E-2</v>
      </c>
      <c r="I2278">
        <v>1.5198940070236699</v>
      </c>
      <c r="J2278">
        <v>1973.34708816737</v>
      </c>
      <c r="K2278">
        <v>1937.9696963250601</v>
      </c>
      <c r="L2278">
        <v>-1026.13958443412</v>
      </c>
      <c r="M2278">
        <v>-1399.52025680323</v>
      </c>
      <c r="N2278">
        <v>-295.72850799334702</v>
      </c>
      <c r="O2278">
        <v>-472.81727588796099</v>
      </c>
      <c r="P2278" s="1">
        <v>3.3305791248980197E-4</v>
      </c>
      <c r="Q2278" s="1">
        <v>-1.5142559683215299E-4</v>
      </c>
      <c r="R2278">
        <v>1.37233156419409E-3</v>
      </c>
      <c r="S2278" s="1">
        <v>-5.8320873613699402E-4</v>
      </c>
      <c r="T2278">
        <v>-4.8739010152940403E-3</v>
      </c>
      <c r="U2278" s="1">
        <v>-2.33113402944736E-4</v>
      </c>
      <c r="V2278">
        <v>3312.4698031855601</v>
      </c>
      <c r="W2278">
        <v>6.9347755102844799E-2</v>
      </c>
      <c r="X2278">
        <v>3.5330135332635399E-3</v>
      </c>
      <c r="Y2278" t="str">
        <f t="shared" si="177"/>
        <v>-1923.77055223462-2220.070126273i</v>
      </c>
      <c r="Z2278" t="str">
        <f t="shared" si="178"/>
        <v>-9.6188527611731-11.100350631365i</v>
      </c>
      <c r="AA2278">
        <f t="shared" si="179"/>
        <v>14.688094246033852</v>
      </c>
    </row>
    <row r="2279" spans="1:27" x14ac:dyDescent="0.3">
      <c r="A2279">
        <v>-2.7729741481294701E-2</v>
      </c>
      <c r="B2279">
        <v>-5.0440212503324797E-2</v>
      </c>
      <c r="C2279">
        <v>-8.3333333333333301E-2</v>
      </c>
      <c r="D2279" s="1">
        <f t="shared" si="175"/>
        <v>5.7559999999999993E-2</v>
      </c>
      <c r="E2279" s="2">
        <v>241.2</v>
      </c>
      <c r="F2279" s="2">
        <f t="shared" si="176"/>
        <v>-1.0681415022205303</v>
      </c>
      <c r="G2279" s="1">
        <v>1E+19</v>
      </c>
      <c r="H2279">
        <v>6.9437693815681698E-2</v>
      </c>
      <c r="I2279">
        <v>1.5198940070236699</v>
      </c>
      <c r="J2279">
        <v>1938.9791475730799</v>
      </c>
      <c r="K2279">
        <v>2011.62108756871</v>
      </c>
      <c r="L2279">
        <v>-988.63562721519099</v>
      </c>
      <c r="M2279">
        <v>-1178.6336775756999</v>
      </c>
      <c r="N2279">
        <v>-283.048749937541</v>
      </c>
      <c r="O2279">
        <v>-523.28511008893202</v>
      </c>
      <c r="P2279" s="1">
        <v>2.5051777166249298E-4</v>
      </c>
      <c r="Q2279" s="1">
        <v>-1.06621001263675E-4</v>
      </c>
      <c r="R2279">
        <v>1.39855743429056E-3</v>
      </c>
      <c r="S2279" s="1">
        <v>-5.6833323843117505E-4</v>
      </c>
      <c r="T2279">
        <v>-4.8948440067575804E-3</v>
      </c>
      <c r="U2279" s="1">
        <v>-1.9654655126260899E-4</v>
      </c>
      <c r="V2279">
        <v>3244.50014413178</v>
      </c>
      <c r="W2279">
        <v>6.9347755102844799E-2</v>
      </c>
      <c r="X2279">
        <v>3.5330135332635498E-3</v>
      </c>
      <c r="Y2279" t="str">
        <f t="shared" si="177"/>
        <v>-1800.45833260797-2001.95041482096i</v>
      </c>
      <c r="Z2279" t="str">
        <f t="shared" si="178"/>
        <v>-9.00229166303985-10.0097520741048i</v>
      </c>
      <c r="AA2279">
        <f t="shared" si="179"/>
        <v>13.462406611430294</v>
      </c>
    </row>
    <row r="2280" spans="1:27" x14ac:dyDescent="0.3">
      <c r="A2280">
        <v>-2.4507856022485602E-2</v>
      </c>
      <c r="B2280">
        <v>-5.20818451399441E-2</v>
      </c>
      <c r="C2280">
        <v>-8.3333333333333301E-2</v>
      </c>
      <c r="D2280" s="1">
        <f t="shared" si="175"/>
        <v>5.7560000000000028E-2</v>
      </c>
      <c r="E2280" s="2">
        <v>244.8</v>
      </c>
      <c r="F2280" s="2">
        <f t="shared" si="176"/>
        <v>-1.1309733552923253</v>
      </c>
      <c r="G2280" s="1">
        <v>1E+19</v>
      </c>
      <c r="H2280">
        <v>6.9437693815681698E-2</v>
      </c>
      <c r="I2280">
        <v>1.5198940070236699</v>
      </c>
      <c r="J2280">
        <v>1875.32887910561</v>
      </c>
      <c r="K2280">
        <v>1849.7983008495801</v>
      </c>
      <c r="L2280">
        <v>-831.926604703978</v>
      </c>
      <c r="M2280">
        <v>-947.65290743084097</v>
      </c>
      <c r="N2280">
        <v>-289.54921234939502</v>
      </c>
      <c r="O2280">
        <v>-541.16857144479104</v>
      </c>
      <c r="P2280" s="1">
        <v>1.41920517221932E-4</v>
      </c>
      <c r="Q2280" s="1">
        <v>-9.5290257837848895E-5</v>
      </c>
      <c r="R2280">
        <v>1.4517357626654399E-3</v>
      </c>
      <c r="S2280" s="1">
        <v>-5.7315378229407302E-4</v>
      </c>
      <c r="T2280">
        <v>-4.9293134085617802E-3</v>
      </c>
      <c r="U2280" s="1">
        <v>-1.5201666566255301E-4</v>
      </c>
      <c r="V2280">
        <v>2984.20211049816</v>
      </c>
      <c r="W2280">
        <v>6.9347755102844799E-2</v>
      </c>
      <c r="X2280">
        <v>3.5330135332635498E-3</v>
      </c>
      <c r="Y2280" t="str">
        <f t="shared" si="177"/>
        <v>-1551.22589919947-1645.06779706551i</v>
      </c>
      <c r="Z2280" t="str">
        <f t="shared" si="178"/>
        <v>-7.75612949599735-8.22533898532755i</v>
      </c>
      <c r="AA2280">
        <f t="shared" si="179"/>
        <v>11.305474168836501</v>
      </c>
    </row>
    <row r="2281" spans="1:27" x14ac:dyDescent="0.3">
      <c r="A2281">
        <v>-2.1189249252530101E-2</v>
      </c>
      <c r="B2281">
        <v>-5.3517934527727802E-2</v>
      </c>
      <c r="C2281">
        <v>-8.3333333333333301E-2</v>
      </c>
      <c r="D2281" s="1">
        <f t="shared" si="175"/>
        <v>5.7560000000000063E-2</v>
      </c>
      <c r="E2281" s="2">
        <v>248.4</v>
      </c>
      <c r="F2281" s="2">
        <f t="shared" si="176"/>
        <v>-1.1938052083641211</v>
      </c>
      <c r="G2281" s="1">
        <v>1E+19</v>
      </c>
      <c r="H2281">
        <v>6.9437693815681698E-2</v>
      </c>
      <c r="I2281">
        <v>1.5198940070236699</v>
      </c>
      <c r="J2281">
        <v>1756.1520867622</v>
      </c>
      <c r="K2281">
        <v>1783.5815569628001</v>
      </c>
      <c r="L2281">
        <v>-678.55420644641003</v>
      </c>
      <c r="M2281">
        <v>-798.23458761822201</v>
      </c>
      <c r="N2281">
        <v>-301.17894762997003</v>
      </c>
      <c r="O2281">
        <v>-572.90935283903502</v>
      </c>
      <c r="P2281" s="1">
        <v>2.4799933834938201E-5</v>
      </c>
      <c r="Q2281" s="1">
        <v>-7.9809767262598597E-5</v>
      </c>
      <c r="R2281">
        <v>1.4631640410912401E-3</v>
      </c>
      <c r="S2281" s="1">
        <v>-5.9623399004212505E-4</v>
      </c>
      <c r="T2281">
        <v>-4.9352001425368901E-3</v>
      </c>
      <c r="U2281" s="1">
        <v>-9.3610819866572195E-5</v>
      </c>
      <c r="V2281">
        <v>2789.5844628186401</v>
      </c>
      <c r="W2281">
        <v>6.9347755102844799E-2</v>
      </c>
      <c r="X2281">
        <v>3.5330135332635399E-3</v>
      </c>
      <c r="Y2281" t="str">
        <f t="shared" si="177"/>
        <v>-1277.38644694003-1398.7599126237i</v>
      </c>
      <c r="Z2281" t="str">
        <f t="shared" si="178"/>
        <v>-6.38693223470015-6.9937995631185i</v>
      </c>
      <c r="AA2281">
        <f t="shared" si="179"/>
        <v>9.4713323085893446</v>
      </c>
    </row>
    <row r="2282" spans="1:27" x14ac:dyDescent="0.3">
      <c r="A2282">
        <v>-1.7787018196221999E-2</v>
      </c>
      <c r="B2282">
        <v>-5.4742813077949003E-2</v>
      </c>
      <c r="C2282">
        <v>-8.3333333333333301E-2</v>
      </c>
      <c r="D2282" s="1">
        <f t="shared" si="175"/>
        <v>5.7559999999999972E-2</v>
      </c>
      <c r="E2282" s="2">
        <v>252</v>
      </c>
      <c r="F2282" s="2">
        <f t="shared" si="176"/>
        <v>-1.2566370614359166</v>
      </c>
      <c r="G2282" s="1">
        <v>1E+19</v>
      </c>
      <c r="H2282">
        <v>6.9437693815681698E-2</v>
      </c>
      <c r="I2282">
        <v>1.5198940070236699</v>
      </c>
      <c r="J2282">
        <v>1616.7369330481899</v>
      </c>
      <c r="K2282">
        <v>1775.3159354760601</v>
      </c>
      <c r="L2282">
        <v>-500.53844876054302</v>
      </c>
      <c r="M2282">
        <v>-666.82952794683297</v>
      </c>
      <c r="N2282">
        <v>-306.00598716957899</v>
      </c>
      <c r="O2282">
        <v>-615.40439704543098</v>
      </c>
      <c r="P2282" s="1">
        <v>-7.9750025412886693E-5</v>
      </c>
      <c r="Q2282" s="1">
        <v>-5.4543204495362297E-5</v>
      </c>
      <c r="R2282">
        <v>1.4749260988617501E-3</v>
      </c>
      <c r="S2282" s="1">
        <v>-6.1123129786296298E-4</v>
      </c>
      <c r="T2282">
        <v>-4.9237494851101498E-3</v>
      </c>
      <c r="U2282" s="1">
        <v>-2.2446061779630299E-5</v>
      </c>
      <c r="V2282">
        <v>2633.0870808906402</v>
      </c>
      <c r="W2282">
        <v>6.9347755102844799E-2</v>
      </c>
      <c r="X2282">
        <v>3.5330135332635399E-3</v>
      </c>
      <c r="Y2282" t="str">
        <f t="shared" si="177"/>
        <v>-975.639541095504-1182.79536225862i</v>
      </c>
      <c r="Z2282" t="str">
        <f t="shared" si="178"/>
        <v>-4.87819770547752-5.9139768112931i</v>
      </c>
      <c r="AA2282">
        <f t="shared" si="179"/>
        <v>7.666285578964473</v>
      </c>
    </row>
    <row r="2283" spans="1:27" x14ac:dyDescent="0.3">
      <c r="A2283">
        <v>-1.4314589905209001E-2</v>
      </c>
      <c r="B2283">
        <v>-5.5751646754563997E-2</v>
      </c>
      <c r="C2283">
        <v>-8.3333333333333301E-2</v>
      </c>
      <c r="D2283" s="1">
        <f t="shared" si="175"/>
        <v>5.7559999999999979E-2</v>
      </c>
      <c r="E2283" s="2">
        <v>255.6</v>
      </c>
      <c r="F2283" s="2">
        <f t="shared" si="176"/>
        <v>-1.3194689145077139</v>
      </c>
      <c r="G2283" s="1">
        <v>1E+19</v>
      </c>
      <c r="H2283">
        <v>6.9437693815681698E-2</v>
      </c>
      <c r="I2283">
        <v>1.5198940070236699</v>
      </c>
      <c r="J2283">
        <v>1443.99044875761</v>
      </c>
      <c r="K2283">
        <v>1780.99265974012</v>
      </c>
      <c r="L2283">
        <v>-377.27195605173199</v>
      </c>
      <c r="M2283">
        <v>-550.00338978831405</v>
      </c>
      <c r="N2283">
        <v>-312.11979038549401</v>
      </c>
      <c r="O2283">
        <v>-618.81770513112895</v>
      </c>
      <c r="P2283" s="1">
        <v>-1.8675164234383801E-4</v>
      </c>
      <c r="Q2283" s="1">
        <v>-4.40937172245166E-5</v>
      </c>
      <c r="R2283">
        <v>1.47225997856943E-3</v>
      </c>
      <c r="S2283" s="1">
        <v>-6.4740755114458897E-4</v>
      </c>
      <c r="T2283">
        <v>-4.8823532089070998E-3</v>
      </c>
      <c r="U2283" s="1">
        <v>5.01502782664309E-5</v>
      </c>
      <c r="V2283">
        <v>2486.41011168455</v>
      </c>
      <c r="W2283">
        <v>6.9347755102844799E-2</v>
      </c>
      <c r="X2283">
        <v>3.5330135332635399E-3</v>
      </c>
      <c r="Y2283" t="str">
        <f t="shared" si="177"/>
        <v>-724.525085566428-975.638885504834i</v>
      </c>
      <c r="Z2283" t="str">
        <f t="shared" si="178"/>
        <v>-3.62262542783214-4.87819442752417i</v>
      </c>
      <c r="AA2283">
        <f t="shared" si="179"/>
        <v>6.0761991296454285</v>
      </c>
    </row>
    <row r="2284" spans="1:27" x14ac:dyDescent="0.3">
      <c r="A2284">
        <v>-1.0785668467554301E-2</v>
      </c>
      <c r="B2284">
        <v>-5.6540454151943302E-2</v>
      </c>
      <c r="C2284">
        <v>-8.3333333333333301E-2</v>
      </c>
      <c r="D2284" s="1">
        <f t="shared" si="175"/>
        <v>5.7559999999999979E-2</v>
      </c>
      <c r="E2284" s="2">
        <v>259.2</v>
      </c>
      <c r="F2284" s="2">
        <f t="shared" si="176"/>
        <v>-1.3823007675795091</v>
      </c>
      <c r="G2284" s="1">
        <v>1E+19</v>
      </c>
      <c r="H2284">
        <v>6.9437693815681698E-2</v>
      </c>
      <c r="I2284">
        <v>1.5198940070236699</v>
      </c>
      <c r="J2284">
        <v>1295.0698272386601</v>
      </c>
      <c r="K2284">
        <v>1875.2121890430701</v>
      </c>
      <c r="L2284">
        <v>-295.74852673067699</v>
      </c>
      <c r="M2284">
        <v>-471.32087336529702</v>
      </c>
      <c r="N2284">
        <v>-313.26341043271998</v>
      </c>
      <c r="O2284">
        <v>-651.94954494668298</v>
      </c>
      <c r="P2284" s="1">
        <v>-2.7309205644118198E-4</v>
      </c>
      <c r="Q2284" s="1">
        <v>5.8352737218598703E-6</v>
      </c>
      <c r="R2284">
        <v>1.4423396753168801E-3</v>
      </c>
      <c r="S2284" s="1">
        <v>-6.7670917453317497E-4</v>
      </c>
      <c r="T2284">
        <v>-4.8065357080426599E-3</v>
      </c>
      <c r="U2284" s="1">
        <v>1.20338070712315E-4</v>
      </c>
      <c r="V2284">
        <v>2454.87460811444</v>
      </c>
      <c r="W2284">
        <v>6.9347755102844799E-2</v>
      </c>
      <c r="X2284">
        <v>3.5330135332635399E-3</v>
      </c>
      <c r="Y2284" t="str">
        <f t="shared" si="177"/>
        <v>-533.181893937624-814.352210019107i</v>
      </c>
      <c r="Z2284" t="str">
        <f t="shared" si="178"/>
        <v>-2.66590946968812-4.07176105009554i</v>
      </c>
      <c r="AA2284">
        <f t="shared" si="179"/>
        <v>4.8668584682162193</v>
      </c>
    </row>
    <row r="2285" spans="1:27" x14ac:dyDescent="0.3">
      <c r="A2285">
        <v>-7.2141809239613698E-3</v>
      </c>
      <c r="B2285">
        <v>-5.71061222076613E-2</v>
      </c>
      <c r="C2285">
        <v>-8.3333333333333301E-2</v>
      </c>
      <c r="D2285" s="1">
        <f t="shared" si="175"/>
        <v>5.7559999999999958E-2</v>
      </c>
      <c r="E2285" s="2">
        <v>262.8</v>
      </c>
      <c r="F2285" s="2">
        <f t="shared" si="176"/>
        <v>-1.4451326206513044</v>
      </c>
      <c r="G2285" s="1">
        <v>1E+19</v>
      </c>
      <c r="H2285">
        <v>6.9437693815681698E-2</v>
      </c>
      <c r="I2285">
        <v>1.5198940070236699</v>
      </c>
      <c r="J2285">
        <v>1169.7658975009599</v>
      </c>
      <c r="K2285">
        <v>1879.4805907790601</v>
      </c>
      <c r="L2285">
        <v>-202.36827186873401</v>
      </c>
      <c r="M2285">
        <v>-289.95332351120197</v>
      </c>
      <c r="N2285">
        <v>-295.72452901578998</v>
      </c>
      <c r="O2285">
        <v>-651.29737697040696</v>
      </c>
      <c r="P2285" s="1">
        <v>-3.3730417273434399E-4</v>
      </c>
      <c r="Q2285" s="1">
        <v>4.4243463417228998E-5</v>
      </c>
      <c r="R2285">
        <v>1.4261715951045301E-3</v>
      </c>
      <c r="S2285" s="1">
        <v>-6.8301441222100496E-4</v>
      </c>
      <c r="T2285">
        <v>-4.7415216808068704E-3</v>
      </c>
      <c r="U2285" s="1">
        <v>1.8889466895912301E-4</v>
      </c>
      <c r="V2285">
        <v>2353.18224191325</v>
      </c>
      <c r="W2285">
        <v>6.9347755102844799E-2</v>
      </c>
      <c r="X2285">
        <v>3.5330135332635399E-3</v>
      </c>
      <c r="Y2285" t="str">
        <f t="shared" si="177"/>
        <v>-347.383080047621-523.228334814144i</v>
      </c>
      <c r="Z2285" t="str">
        <f t="shared" si="178"/>
        <v>-1.7369154002381-2.61614167407072i</v>
      </c>
      <c r="AA2285">
        <f t="shared" si="179"/>
        <v>3.1402344444951606</v>
      </c>
    </row>
    <row r="2286" spans="1:27" x14ac:dyDescent="0.3">
      <c r="A2286">
        <v>-3.61422230410727E-3</v>
      </c>
      <c r="B2286">
        <v>-5.7446418488331298E-2</v>
      </c>
      <c r="C2286">
        <v>-8.3333333333333301E-2</v>
      </c>
      <c r="D2286" s="1">
        <f t="shared" si="175"/>
        <v>5.7559999999999986E-2</v>
      </c>
      <c r="E2286" s="2">
        <v>266.39999999999998</v>
      </c>
      <c r="F2286" s="2">
        <f t="shared" si="176"/>
        <v>-1.5079644737231008</v>
      </c>
      <c r="G2286" s="1">
        <v>1E+19</v>
      </c>
      <c r="H2286">
        <v>6.9437693815681698E-2</v>
      </c>
      <c r="I2286">
        <v>1.5198940070236699</v>
      </c>
      <c r="J2286">
        <v>1032.84055168038</v>
      </c>
      <c r="K2286">
        <v>1874.4576914926199</v>
      </c>
      <c r="L2286">
        <v>-109.505061400039</v>
      </c>
      <c r="M2286">
        <v>-103.80156428710499</v>
      </c>
      <c r="N2286">
        <v>-272.21399890575498</v>
      </c>
      <c r="O2286">
        <v>-598.27572066428695</v>
      </c>
      <c r="P2286" s="1">
        <v>-3.6749333102081198E-4</v>
      </c>
      <c r="Q2286" s="1">
        <v>6.7738503418629097E-5</v>
      </c>
      <c r="R2286">
        <v>1.37900804330941E-3</v>
      </c>
      <c r="S2286" s="1">
        <v>-6.8366866700420503E-4</v>
      </c>
      <c r="T2286">
        <v>-4.5846577556967003E-3</v>
      </c>
      <c r="U2286" s="1">
        <v>2.4023382866887201E-4</v>
      </c>
      <c r="V2286">
        <v>2243.91436216907</v>
      </c>
      <c r="W2286">
        <v>6.9347755102844799E-2</v>
      </c>
      <c r="X2286">
        <v>3.5330135332635399E-3</v>
      </c>
      <c r="Y2286" t="str">
        <f t="shared" si="177"/>
        <v>-174.141573006372-221.294907895736i</v>
      </c>
      <c r="Z2286" t="str">
        <f t="shared" si="178"/>
        <v>-0.87070786503186-1.10647453947868i</v>
      </c>
      <c r="AA2286">
        <f t="shared" si="179"/>
        <v>1.4079836976126168</v>
      </c>
    </row>
    <row r="2287" spans="1:27" x14ac:dyDescent="0.3">
      <c r="A2287" s="1">
        <v>-1.05736004638382E-17</v>
      </c>
      <c r="B2287">
        <v>-5.756E-2</v>
      </c>
      <c r="C2287">
        <v>-8.3333333333333301E-2</v>
      </c>
      <c r="D2287" s="1">
        <f t="shared" si="175"/>
        <v>5.756E-2</v>
      </c>
      <c r="E2287" s="2">
        <v>270</v>
      </c>
      <c r="F2287" s="2">
        <f t="shared" si="176"/>
        <v>-1.5707963267948963</v>
      </c>
      <c r="G2287" s="1">
        <v>1E+19</v>
      </c>
      <c r="H2287">
        <v>6.9437693815681698E-2</v>
      </c>
      <c r="I2287">
        <v>1.5198940070236699</v>
      </c>
      <c r="J2287">
        <v>884.31562836927105</v>
      </c>
      <c r="K2287">
        <v>1803.50304972404</v>
      </c>
      <c r="L2287">
        <v>-37.348093045233</v>
      </c>
      <c r="M2287">
        <v>97.459722248527896</v>
      </c>
      <c r="N2287">
        <v>-242.36726964034199</v>
      </c>
      <c r="O2287">
        <v>-530.48580505996995</v>
      </c>
      <c r="P2287" s="1">
        <v>-3.5596317402323099E-4</v>
      </c>
      <c r="Q2287" s="1">
        <v>8.2297292586442096E-5</v>
      </c>
      <c r="R2287">
        <v>1.3427995993296601E-3</v>
      </c>
      <c r="S2287" s="1">
        <v>-6.8966526547550205E-4</v>
      </c>
      <c r="T2287">
        <v>-4.4508913666888696E-3</v>
      </c>
      <c r="U2287" s="1">
        <v>2.8717351378096601E-4</v>
      </c>
      <c r="V2287">
        <v>2094.2033667292098</v>
      </c>
      <c r="W2287">
        <v>6.9347755102844799E-2</v>
      </c>
      <c r="X2287">
        <v>3.5330135332635399E-3</v>
      </c>
      <c r="Y2287" t="str">
        <f t="shared" si="177"/>
        <v>-37.3480930452332+97.4597222485276i</v>
      </c>
      <c r="Z2287" t="str">
        <f t="shared" si="178"/>
        <v>-0.186740465226166+0.487298611242638i</v>
      </c>
      <c r="AA2287">
        <f t="shared" si="179"/>
        <v>0.52185432629411876</v>
      </c>
    </row>
    <row r="2288" spans="1:27" x14ac:dyDescent="0.3">
      <c r="A2288">
        <v>3.6142223041072501E-3</v>
      </c>
      <c r="B2288">
        <v>-5.7446418488331298E-2</v>
      </c>
      <c r="C2288">
        <v>-8.3333333333333301E-2</v>
      </c>
      <c r="D2288" s="1">
        <f t="shared" si="175"/>
        <v>5.7559999999999986E-2</v>
      </c>
      <c r="E2288" s="2">
        <v>273.60000000000002</v>
      </c>
      <c r="F2288" s="2">
        <f t="shared" si="176"/>
        <v>1.5079644737231013</v>
      </c>
      <c r="G2288" s="1">
        <v>1E+19</v>
      </c>
      <c r="H2288">
        <v>6.9437693815681698E-2</v>
      </c>
      <c r="I2288">
        <v>1.5198940070236699</v>
      </c>
      <c r="J2288">
        <v>716.91466552002703</v>
      </c>
      <c r="K2288">
        <v>1770.1040160165101</v>
      </c>
      <c r="L2288">
        <v>-17.057475615508999</v>
      </c>
      <c r="M2288">
        <v>266.430140023528</v>
      </c>
      <c r="N2288">
        <v>-216.87313734970499</v>
      </c>
      <c r="O2288">
        <v>-462.89040170490802</v>
      </c>
      <c r="P2288" s="1">
        <v>-2.8532241417394402E-4</v>
      </c>
      <c r="Q2288" s="1">
        <v>9.0775000112062402E-5</v>
      </c>
      <c r="R2288">
        <v>1.33042551778119E-3</v>
      </c>
      <c r="S2288" s="1">
        <v>-6.96306437533972E-4</v>
      </c>
      <c r="T2288">
        <v>-4.27125107097019E-3</v>
      </c>
      <c r="U2288" s="1">
        <v>3.1852982828519798E-4</v>
      </c>
      <c r="V2288">
        <v>1994.9466969914799</v>
      </c>
      <c r="W2288">
        <v>6.9347755102844799E-2</v>
      </c>
      <c r="X2288">
        <v>3.5330135332635399E-3</v>
      </c>
      <c r="Y2288" t="str">
        <f t="shared" si="177"/>
        <v>27.9916277223952+377.050151788969i</v>
      </c>
      <c r="Z2288" t="str">
        <f t="shared" si="178"/>
        <v>0.139958138611976+1.88525075894485i</v>
      </c>
      <c r="AA2288">
        <f t="shared" si="179"/>
        <v>1.8904387598295433</v>
      </c>
    </row>
    <row r="2289" spans="1:27" x14ac:dyDescent="0.3">
      <c r="A2289">
        <v>7.2141809239613499E-3</v>
      </c>
      <c r="B2289">
        <v>-5.7106122207661397E-2</v>
      </c>
      <c r="C2289">
        <v>-8.3333333333333301E-2</v>
      </c>
      <c r="D2289" s="1">
        <f t="shared" si="175"/>
        <v>5.7560000000000049E-2</v>
      </c>
      <c r="E2289" s="2">
        <v>277.2</v>
      </c>
      <c r="F2289" s="2">
        <f t="shared" si="176"/>
        <v>1.4451326206513051</v>
      </c>
      <c r="G2289" s="1">
        <v>1E+19</v>
      </c>
      <c r="H2289">
        <v>6.9437693815681698E-2</v>
      </c>
      <c r="I2289">
        <v>1.5198940070236699</v>
      </c>
      <c r="J2289">
        <v>555.64861901278698</v>
      </c>
      <c r="K2289">
        <v>1620.8176092901499</v>
      </c>
      <c r="L2289">
        <v>-25.2609790955891</v>
      </c>
      <c r="M2289">
        <v>397.22235249527</v>
      </c>
      <c r="N2289">
        <v>-200.79283958737599</v>
      </c>
      <c r="O2289">
        <v>-384.305999718507</v>
      </c>
      <c r="P2289" s="1">
        <v>-1.5699142590757301E-4</v>
      </c>
      <c r="Q2289" s="1">
        <v>8.7884405100487905E-5</v>
      </c>
      <c r="R2289">
        <v>1.36536717019446E-3</v>
      </c>
      <c r="S2289" s="1">
        <v>-6.9484789076503103E-4</v>
      </c>
      <c r="T2289">
        <v>-4.1078977852266104E-3</v>
      </c>
      <c r="U2289" s="1">
        <v>3.4235695506346E-4</v>
      </c>
      <c r="V2289">
        <v>1811.6919414270701</v>
      </c>
      <c r="W2289">
        <v>6.9347755102844799E-2</v>
      </c>
      <c r="X2289">
        <v>3.5330135332635399E-3</v>
      </c>
      <c r="Y2289" t="str">
        <f t="shared" si="177"/>
        <v>44.5794494160811+597.232447591579i</v>
      </c>
      <c r="Z2289" t="str">
        <f t="shared" si="178"/>
        <v>0.222897247080405+2.98616223795789i</v>
      </c>
      <c r="AA2289">
        <f t="shared" si="179"/>
        <v>2.9944695847781957</v>
      </c>
    </row>
    <row r="2290" spans="1:27" x14ac:dyDescent="0.3">
      <c r="A2290">
        <v>1.0785668467554301E-2</v>
      </c>
      <c r="B2290">
        <v>-5.6540454151943302E-2</v>
      </c>
      <c r="C2290">
        <v>-8.3333333333333301E-2</v>
      </c>
      <c r="D2290" s="1">
        <f t="shared" si="175"/>
        <v>5.7559999999999979E-2</v>
      </c>
      <c r="E2290" s="2">
        <v>280.8</v>
      </c>
      <c r="F2290" s="2">
        <f t="shared" si="176"/>
        <v>1.3823007675795091</v>
      </c>
      <c r="G2290" s="1">
        <v>1E+19</v>
      </c>
      <c r="H2290">
        <v>6.9437693815681698E-2</v>
      </c>
      <c r="I2290">
        <v>1.5198940070236699</v>
      </c>
      <c r="J2290">
        <v>372.07201999231302</v>
      </c>
      <c r="K2290">
        <v>1462.7291060687101</v>
      </c>
      <c r="L2290">
        <v>-68.462257773284904</v>
      </c>
      <c r="M2290">
        <v>454.49521061012399</v>
      </c>
      <c r="N2290">
        <v>-182.46694769459401</v>
      </c>
      <c r="O2290">
        <v>-268.22484140176402</v>
      </c>
      <c r="P2290" s="1">
        <v>1.0190399466699E-5</v>
      </c>
      <c r="Q2290" s="1">
        <v>5.7811179903675303E-5</v>
      </c>
      <c r="R2290">
        <v>1.4059937200118001E-3</v>
      </c>
      <c r="S2290" s="1">
        <v>-6.9220179811003296E-4</v>
      </c>
      <c r="T2290">
        <v>-3.8451263305514499E-3</v>
      </c>
      <c r="U2290" s="1">
        <v>3.4156585777761901E-4</v>
      </c>
      <c r="V2290">
        <v>1610.74695578004</v>
      </c>
      <c r="W2290">
        <v>6.9347755102844799E-2</v>
      </c>
      <c r="X2290">
        <v>3.5330135332635399E-3</v>
      </c>
      <c r="Y2290" t="str">
        <f t="shared" si="177"/>
        <v>2.46974125992699+720.532953677532i</v>
      </c>
      <c r="Z2290" t="str">
        <f t="shared" si="178"/>
        <v>0.012348706299635+3.60266476838766i</v>
      </c>
      <c r="AA2290">
        <f t="shared" si="179"/>
        <v>3.6026859319026108</v>
      </c>
    </row>
    <row r="2291" spans="1:27" x14ac:dyDescent="0.3">
      <c r="A2291">
        <v>1.4314589905209099E-2</v>
      </c>
      <c r="B2291">
        <v>-5.5751646754563997E-2</v>
      </c>
      <c r="C2291">
        <v>-8.3333333333333301E-2</v>
      </c>
      <c r="D2291" s="1">
        <f t="shared" si="175"/>
        <v>5.756E-2</v>
      </c>
      <c r="E2291" s="2">
        <v>284.39999999999998</v>
      </c>
      <c r="F2291" s="2">
        <f t="shared" si="176"/>
        <v>1.3194689145077121</v>
      </c>
      <c r="G2291" s="1">
        <v>1E+19</v>
      </c>
      <c r="H2291">
        <v>6.9437693815681698E-2</v>
      </c>
      <c r="I2291">
        <v>1.5198940070236699</v>
      </c>
      <c r="J2291">
        <v>148.617930657904</v>
      </c>
      <c r="K2291">
        <v>1231.2153445801</v>
      </c>
      <c r="L2291">
        <v>-99.536535551989203</v>
      </c>
      <c r="M2291">
        <v>490.33585228446498</v>
      </c>
      <c r="N2291">
        <v>-155.76236998191499</v>
      </c>
      <c r="O2291">
        <v>-128.29994780517501</v>
      </c>
      <c r="P2291" s="1">
        <v>2.3791058310166399E-4</v>
      </c>
      <c r="Q2291" s="1">
        <v>1.8451946366461799E-5</v>
      </c>
      <c r="R2291">
        <v>1.47608258174197E-3</v>
      </c>
      <c r="S2291" s="1">
        <v>-7.06511957919749E-4</v>
      </c>
      <c r="T2291">
        <v>-3.56477444741063E-3</v>
      </c>
      <c r="U2291" s="1">
        <v>3.3589844495947698E-4</v>
      </c>
      <c r="V2291">
        <v>1352.41934195609</v>
      </c>
      <c r="W2291">
        <v>6.9347755102844799E-2</v>
      </c>
      <c r="X2291">
        <v>3.5330135332635399E-3</v>
      </c>
      <c r="Y2291" t="str">
        <f t="shared" si="177"/>
        <v>-59.4496358467498+781.121854939651i</v>
      </c>
      <c r="Z2291" t="str">
        <f t="shared" si="178"/>
        <v>-0.297248179233749+3.90560927469826i</v>
      </c>
      <c r="AA2291">
        <f t="shared" si="179"/>
        <v>3.9169044265423234</v>
      </c>
    </row>
    <row r="2292" spans="1:27" x14ac:dyDescent="0.3">
      <c r="A2292">
        <v>1.7787018196221999E-2</v>
      </c>
      <c r="B2292">
        <v>-5.4742813077949003E-2</v>
      </c>
      <c r="C2292">
        <v>-8.3333333333333301E-2</v>
      </c>
      <c r="D2292" s="1">
        <f t="shared" si="175"/>
        <v>5.7559999999999972E-2</v>
      </c>
      <c r="E2292" s="2">
        <v>288</v>
      </c>
      <c r="F2292" s="2">
        <f t="shared" si="176"/>
        <v>1.2566370614359166</v>
      </c>
      <c r="G2292" s="1">
        <v>1E+19</v>
      </c>
      <c r="H2292">
        <v>6.9437693815681698E-2</v>
      </c>
      <c r="I2292">
        <v>1.5198940070236699</v>
      </c>
      <c r="J2292">
        <v>-132.852954200878</v>
      </c>
      <c r="K2292">
        <v>990.58612961042195</v>
      </c>
      <c r="L2292">
        <v>-242.23886962915401</v>
      </c>
      <c r="M2292">
        <v>461.29088752664398</v>
      </c>
      <c r="N2292">
        <v>-108.95592093945299</v>
      </c>
      <c r="O2292">
        <v>40.271243465758999</v>
      </c>
      <c r="P2292" s="1">
        <v>4.9885655842335996E-4</v>
      </c>
      <c r="Q2292" s="1">
        <v>-2.1307309311860899E-5</v>
      </c>
      <c r="R2292">
        <v>1.5067122144468599E-3</v>
      </c>
      <c r="S2292" s="1">
        <v>-7.0181479697880396E-4</v>
      </c>
      <c r="T2292">
        <v>-3.2009680543859998E-3</v>
      </c>
      <c r="U2292" s="1">
        <v>3.14546382941564E-4</v>
      </c>
      <c r="V2292">
        <v>1133.0811560734801</v>
      </c>
      <c r="W2292">
        <v>6.9347755102844799E-2</v>
      </c>
      <c r="X2292">
        <v>3.5330135332635399E-3</v>
      </c>
      <c r="Y2292" t="str">
        <f t="shared" si="177"/>
        <v>-271.436676061767+744.821652931514i</v>
      </c>
      <c r="Z2292" t="str">
        <f t="shared" si="178"/>
        <v>-1.35718338030884+3.72410826465757i</v>
      </c>
      <c r="AA2292">
        <f t="shared" si="179"/>
        <v>3.9637014386400673</v>
      </c>
    </row>
    <row r="2293" spans="1:27" x14ac:dyDescent="0.3">
      <c r="A2293">
        <v>2.1189249252530001E-2</v>
      </c>
      <c r="B2293">
        <v>-5.3517934527727802E-2</v>
      </c>
      <c r="C2293">
        <v>-8.3333333333333301E-2</v>
      </c>
      <c r="D2293" s="1">
        <f t="shared" si="175"/>
        <v>5.7560000000000028E-2</v>
      </c>
      <c r="E2293" s="2">
        <v>291.60000000000002</v>
      </c>
      <c r="F2293" s="2">
        <f t="shared" si="176"/>
        <v>1.1938052083641228</v>
      </c>
      <c r="G2293" s="1">
        <v>1E+19</v>
      </c>
      <c r="H2293">
        <v>6.9437693815681698E-2</v>
      </c>
      <c r="I2293">
        <v>1.5198940070236699</v>
      </c>
      <c r="J2293">
        <v>-279.40105481877498</v>
      </c>
      <c r="K2293">
        <v>744.59727916358395</v>
      </c>
      <c r="L2293">
        <v>-417.92351589468899</v>
      </c>
      <c r="M2293">
        <v>445.91449147127503</v>
      </c>
      <c r="N2293">
        <v>-57.682165497777603</v>
      </c>
      <c r="O2293">
        <v>194.29793584957901</v>
      </c>
      <c r="P2293" s="1">
        <v>7.8095654966662696E-4</v>
      </c>
      <c r="Q2293" s="1">
        <v>-5.7770772169464502E-5</v>
      </c>
      <c r="R2293">
        <v>1.43678879627901E-3</v>
      </c>
      <c r="S2293" s="1">
        <v>-6.5614327460457604E-4</v>
      </c>
      <c r="T2293">
        <v>-2.7620424254709099E-3</v>
      </c>
      <c r="U2293" s="1">
        <v>2.8032171905104E-4</v>
      </c>
      <c r="V2293">
        <v>1023.26378637448</v>
      </c>
      <c r="W2293">
        <v>6.9347755102844799E-2</v>
      </c>
      <c r="X2293">
        <v>3.5330135332635399E-3</v>
      </c>
      <c r="Y2293" t="str">
        <f t="shared" si="177"/>
        <v>-491.429846303416+688.705349209132i</v>
      </c>
      <c r="Z2293" t="str">
        <f t="shared" si="178"/>
        <v>-2.45714923151708+3.44352674604566i</v>
      </c>
      <c r="AA2293">
        <f t="shared" si="179"/>
        <v>4.230302447423445</v>
      </c>
    </row>
    <row r="2294" spans="1:27" x14ac:dyDescent="0.3">
      <c r="A2294">
        <v>2.4507856022485501E-2</v>
      </c>
      <c r="B2294">
        <v>-5.20818451399441E-2</v>
      </c>
      <c r="C2294">
        <v>-8.3333333333333301E-2</v>
      </c>
      <c r="D2294" s="1">
        <f t="shared" si="175"/>
        <v>5.7559999999999979E-2</v>
      </c>
      <c r="E2294" s="2">
        <v>295.2</v>
      </c>
      <c r="F2294" s="2">
        <f t="shared" si="176"/>
        <v>1.1309733552923269</v>
      </c>
      <c r="G2294" s="1">
        <v>1E+19</v>
      </c>
      <c r="H2294">
        <v>6.9437693815681698E-2</v>
      </c>
      <c r="I2294">
        <v>1.5198940070236699</v>
      </c>
      <c r="J2294">
        <v>-466.99612473102201</v>
      </c>
      <c r="K2294">
        <v>460.97717113877599</v>
      </c>
      <c r="L2294">
        <v>-542.66937713729396</v>
      </c>
      <c r="M2294">
        <v>343.63313667428298</v>
      </c>
      <c r="N2294">
        <v>-25.3118286512453</v>
      </c>
      <c r="O2294">
        <v>323.73243782408298</v>
      </c>
      <c r="P2294">
        <v>1.00056642349431E-3</v>
      </c>
      <c r="Q2294" s="1">
        <v>-7.9404125035682302E-5</v>
      </c>
      <c r="R2294">
        <v>1.2784882243587E-3</v>
      </c>
      <c r="S2294" s="1">
        <v>-5.7458698886791396E-4</v>
      </c>
      <c r="T2294">
        <v>-2.2458953059449698E-3</v>
      </c>
      <c r="U2294" s="1">
        <v>2.3225466235618901E-4</v>
      </c>
      <c r="V2294">
        <v>973.96226738887594</v>
      </c>
      <c r="W2294">
        <v>6.9347755102844799E-2</v>
      </c>
      <c r="X2294">
        <v>3.5330135332635498E-3</v>
      </c>
      <c r="Y2294" t="str">
        <f t="shared" si="177"/>
        <v>-689.859212130317+507.203091541783i</v>
      </c>
      <c r="Z2294" t="str">
        <f t="shared" si="178"/>
        <v>-3.44929606065159+2.53601545770892i</v>
      </c>
      <c r="AA2294">
        <f t="shared" si="179"/>
        <v>4.2812402076694038</v>
      </c>
    </row>
    <row r="2295" spans="1:27" x14ac:dyDescent="0.3">
      <c r="A2295">
        <v>2.7729741481294801E-2</v>
      </c>
      <c r="B2295">
        <v>-5.0440212503324797E-2</v>
      </c>
      <c r="C2295">
        <v>-8.3333333333333301E-2</v>
      </c>
      <c r="D2295" s="1">
        <f t="shared" si="175"/>
        <v>5.7560000000000042E-2</v>
      </c>
      <c r="E2295" s="2">
        <v>298.8</v>
      </c>
      <c r="F2295" s="2">
        <f t="shared" si="176"/>
        <v>1.0681415022205287</v>
      </c>
      <c r="G2295" s="1">
        <v>1E+19</v>
      </c>
      <c r="H2295">
        <v>6.9437693815681698E-2</v>
      </c>
      <c r="I2295">
        <v>1.5198940070236699</v>
      </c>
      <c r="J2295">
        <v>-568.42127645247695</v>
      </c>
      <c r="K2295">
        <v>258.47714787263101</v>
      </c>
      <c r="L2295">
        <v>-765.55053118456306</v>
      </c>
      <c r="M2295">
        <v>257.02643388568401</v>
      </c>
      <c r="N2295">
        <v>-5.36382370739791</v>
      </c>
      <c r="O2295">
        <v>419.86075736767702</v>
      </c>
      <c r="P2295">
        <v>1.10490055757641E-3</v>
      </c>
      <c r="Q2295" s="1">
        <v>-8.7537828993681602E-5</v>
      </c>
      <c r="R2295">
        <v>1.03037590987177E-3</v>
      </c>
      <c r="S2295" s="1">
        <v>-4.2366969263410502E-4</v>
      </c>
      <c r="T2295">
        <v>-1.7360038474051301E-3</v>
      </c>
      <c r="U2295" s="1">
        <v>1.9616725295166799E-4</v>
      </c>
      <c r="V2295">
        <v>1103.79129059406</v>
      </c>
      <c r="W2295">
        <v>6.9347755102844799E-2</v>
      </c>
      <c r="X2295">
        <v>3.5330135332635399E-3</v>
      </c>
      <c r="Y2295" t="str">
        <f t="shared" si="177"/>
        <v>-944.696082756728+349.756296620849i</v>
      </c>
      <c r="Z2295" t="str">
        <f t="shared" si="178"/>
        <v>-4.72348041378364+1.74878148310425i</v>
      </c>
      <c r="AA2295">
        <f t="shared" si="179"/>
        <v>5.0368148561413255</v>
      </c>
    </row>
    <row r="2296" spans="1:27" x14ac:dyDescent="0.3">
      <c r="A2296">
        <v>3.0842190318991099E-2</v>
      </c>
      <c r="B2296">
        <v>-4.8599515391895998E-2</v>
      </c>
      <c r="C2296">
        <v>-8.3333333333333301E-2</v>
      </c>
      <c r="D2296" s="1">
        <f t="shared" si="175"/>
        <v>5.7560000000000035E-2</v>
      </c>
      <c r="E2296" s="2">
        <v>302.39999999999998</v>
      </c>
      <c r="F2296" s="2">
        <f t="shared" si="176"/>
        <v>1.0053096491487332</v>
      </c>
      <c r="G2296" s="1">
        <v>1E+19</v>
      </c>
      <c r="H2296">
        <v>6.9437693815681698E-2</v>
      </c>
      <c r="I2296">
        <v>1.5198940070236699</v>
      </c>
      <c r="J2296">
        <v>-632.43575855224401</v>
      </c>
      <c r="K2296">
        <v>35.222901879927399</v>
      </c>
      <c r="L2296">
        <v>-924.83238960934705</v>
      </c>
      <c r="M2296">
        <v>127.900257549069</v>
      </c>
      <c r="N2296">
        <v>8.6908607850922408</v>
      </c>
      <c r="O2296">
        <v>466.39551797192502</v>
      </c>
      <c r="P2296">
        <v>1.0910051966688599E-3</v>
      </c>
      <c r="Q2296" s="1">
        <v>-1.12288628929473E-4</v>
      </c>
      <c r="R2296" s="1">
        <v>8.3581773747769196E-4</v>
      </c>
      <c r="S2296" s="1">
        <v>-2.8791775569387299E-4</v>
      </c>
      <c r="T2296">
        <v>-1.2496543862876299E-3</v>
      </c>
      <c r="U2296" s="1">
        <v>1.6476644624893299E-4</v>
      </c>
      <c r="V2296">
        <v>1220.85600154544</v>
      </c>
      <c r="W2296">
        <v>6.9347755102844799E-2</v>
      </c>
      <c r="X2296">
        <v>3.5330135332635399E-3</v>
      </c>
      <c r="Y2296" t="str">
        <f t="shared" si="177"/>
        <v>-1119.73783849109+126.86313375176i</v>
      </c>
      <c r="Z2296" t="str">
        <f t="shared" si="178"/>
        <v>-5.59868919245545+0.6343156687588i</v>
      </c>
      <c r="AA2296">
        <f t="shared" si="179"/>
        <v>5.6345077017739875</v>
      </c>
    </row>
    <row r="2297" spans="1:27" x14ac:dyDescent="0.3">
      <c r="A2297">
        <v>3.3832919121954699E-2</v>
      </c>
      <c r="B2297">
        <v>-4.6567018196221999E-2</v>
      </c>
      <c r="C2297">
        <v>-8.3333333333333301E-2</v>
      </c>
      <c r="D2297" s="1">
        <f t="shared" si="175"/>
        <v>5.7559999999999986E-2</v>
      </c>
      <c r="E2297" s="2">
        <v>306</v>
      </c>
      <c r="F2297" s="2">
        <f t="shared" si="176"/>
        <v>0.94247779607693893</v>
      </c>
      <c r="G2297" s="1">
        <v>1E+19</v>
      </c>
      <c r="H2297">
        <v>6.9437693815681698E-2</v>
      </c>
      <c r="I2297">
        <v>1.5198940070236699</v>
      </c>
      <c r="J2297">
        <v>-696.45593158876397</v>
      </c>
      <c r="K2297">
        <v>-42.769038723058202</v>
      </c>
      <c r="L2297">
        <v>-1124.1800273782901</v>
      </c>
      <c r="M2297">
        <v>1.6829895308302101</v>
      </c>
      <c r="N2297">
        <v>6.84225979385453</v>
      </c>
      <c r="O2297">
        <v>496.42944595161202</v>
      </c>
      <c r="P2297">
        <v>1.0148446389925401E-3</v>
      </c>
      <c r="Q2297" s="1">
        <v>-1.36383537760259E-4</v>
      </c>
      <c r="R2297" s="1">
        <v>6.5977259119731505E-4</v>
      </c>
      <c r="S2297" s="1">
        <v>-1.8484999197883E-4</v>
      </c>
      <c r="T2297" s="1">
        <v>-7.6440941605878602E-4</v>
      </c>
      <c r="U2297" s="1">
        <v>1.29928209424058E-4</v>
      </c>
      <c r="V2297">
        <v>1413.20650757608</v>
      </c>
      <c r="W2297">
        <v>6.9347755102844799E-2</v>
      </c>
      <c r="X2297">
        <v>3.5330135332635399E-3</v>
      </c>
      <c r="Y2297" t="str">
        <f t="shared" si="177"/>
        <v>-1318.84727234542-23.7774430843425i</v>
      </c>
      <c r="Z2297" t="str">
        <f t="shared" si="178"/>
        <v>-6.5942363617271-0.118887215421713i</v>
      </c>
      <c r="AA2297">
        <f t="shared" si="179"/>
        <v>6.5953079810054822</v>
      </c>
    </row>
    <row r="2298" spans="1:27" x14ac:dyDescent="0.3">
      <c r="A2298">
        <v>3.6690124849934599E-2</v>
      </c>
      <c r="B2298">
        <v>-4.4350742254174499E-2</v>
      </c>
      <c r="C2298">
        <v>-8.3333333333333301E-2</v>
      </c>
      <c r="D2298" s="1">
        <f t="shared" si="175"/>
        <v>5.7560000000000063E-2</v>
      </c>
      <c r="E2298" s="2">
        <v>309.60000000000002</v>
      </c>
      <c r="F2298" s="2">
        <f t="shared" si="176"/>
        <v>0.87964594300514265</v>
      </c>
      <c r="G2298" s="1">
        <v>1E+19</v>
      </c>
      <c r="H2298">
        <v>6.9437693815681698E-2</v>
      </c>
      <c r="I2298">
        <v>1.5198940070236699</v>
      </c>
      <c r="J2298">
        <v>-618.83644867152896</v>
      </c>
      <c r="K2298">
        <v>-146.05381225655501</v>
      </c>
      <c r="L2298">
        <v>-1234.67223483917</v>
      </c>
      <c r="M2298">
        <v>-70.8698518055905</v>
      </c>
      <c r="N2298">
        <v>-13.821881934270699</v>
      </c>
      <c r="O2298">
        <v>506.01078309164001</v>
      </c>
      <c r="P2298" s="1">
        <v>9.1526545498277201E-4</v>
      </c>
      <c r="Q2298" s="1">
        <v>-1.6048984858291399E-4</v>
      </c>
      <c r="R2298" s="1">
        <v>5.0877965293616998E-4</v>
      </c>
      <c r="S2298" s="1">
        <v>-9.2670573034844502E-5</v>
      </c>
      <c r="T2298" s="1">
        <v>-3.2029187280886397E-4</v>
      </c>
      <c r="U2298" s="1">
        <v>1.02127958875461E-4</v>
      </c>
      <c r="V2298">
        <v>1479.85346797647</v>
      </c>
      <c r="W2298">
        <v>6.9347755102844799E-2</v>
      </c>
      <c r="X2298">
        <v>3.5330135332635399E-3</v>
      </c>
      <c r="Y2298" t="str">
        <f t="shared" si="177"/>
        <v>-1345.79250554527-147.704363056345i</v>
      </c>
      <c r="Z2298" t="str">
        <f t="shared" si="178"/>
        <v>-6.72896252772635-0.738521815281725i</v>
      </c>
      <c r="AA2298">
        <f t="shared" si="179"/>
        <v>6.7693685947208104</v>
      </c>
    </row>
    <row r="2299" spans="1:27" x14ac:dyDescent="0.3">
      <c r="A2299">
        <v>3.9402531417255297E-2</v>
      </c>
      <c r="B2299">
        <v>-4.1959434194376498E-2</v>
      </c>
      <c r="C2299">
        <v>-8.3333333333333301E-2</v>
      </c>
      <c r="D2299" s="1">
        <f t="shared" si="175"/>
        <v>5.7560000000000021E-2</v>
      </c>
      <c r="E2299" s="2">
        <v>313.2</v>
      </c>
      <c r="F2299" s="2">
        <f t="shared" si="176"/>
        <v>0.81681408993334714</v>
      </c>
      <c r="G2299" s="1">
        <v>1E+19</v>
      </c>
      <c r="H2299">
        <v>6.9437693815681698E-2</v>
      </c>
      <c r="I2299">
        <v>1.5198940070236699</v>
      </c>
      <c r="J2299">
        <v>-596.56181547051006</v>
      </c>
      <c r="K2299">
        <v>-326.82237739785</v>
      </c>
      <c r="L2299">
        <v>-1258.70785152808</v>
      </c>
      <c r="M2299">
        <v>-213.15783905624599</v>
      </c>
      <c r="N2299">
        <v>-30.276086047249802</v>
      </c>
      <c r="O2299">
        <v>510.05791311903403</v>
      </c>
      <c r="P2299" s="1">
        <v>8.2268653409577704E-4</v>
      </c>
      <c r="Q2299" s="1">
        <v>-1.8961714394149999E-4</v>
      </c>
      <c r="R2299" s="1">
        <v>3.4049494011695899E-4</v>
      </c>
      <c r="S2299" s="1">
        <v>-1.56260974451423E-5</v>
      </c>
      <c r="T2299" s="1">
        <v>1.02953915295106E-4</v>
      </c>
      <c r="U2299" s="1">
        <v>7.3758104421251696E-5</v>
      </c>
      <c r="V2299">
        <v>1534.13047098892</v>
      </c>
      <c r="W2299">
        <v>6.9347755102844799E-2</v>
      </c>
      <c r="X2299">
        <v>3.5330135332635399E-3</v>
      </c>
      <c r="Y2299" t="str">
        <f t="shared" si="177"/>
        <v>-1325.93319914088-379.110689961378i</v>
      </c>
      <c r="Z2299" t="str">
        <f t="shared" si="178"/>
        <v>-6.6296659957044-1.89555344980689i</v>
      </c>
      <c r="AA2299">
        <f t="shared" si="179"/>
        <v>6.8953313260258948</v>
      </c>
    </row>
    <row r="2300" spans="1:27" x14ac:dyDescent="0.3">
      <c r="A2300">
        <v>4.1959434194376401E-2</v>
      </c>
      <c r="B2300">
        <v>-3.9402531417255297E-2</v>
      </c>
      <c r="C2300">
        <v>-8.3333333333333301E-2</v>
      </c>
      <c r="D2300" s="1">
        <f t="shared" si="175"/>
        <v>5.7559999999999951E-2</v>
      </c>
      <c r="E2300" s="2">
        <v>316.8</v>
      </c>
      <c r="F2300" s="2">
        <f t="shared" si="176"/>
        <v>0.75398223686155064</v>
      </c>
      <c r="G2300" s="1">
        <v>1E+19</v>
      </c>
      <c r="H2300">
        <v>6.9437693815681698E-2</v>
      </c>
      <c r="I2300">
        <v>1.5198940070236699</v>
      </c>
      <c r="J2300">
        <v>-645.532219005775</v>
      </c>
      <c r="K2300">
        <v>-351.38932978820401</v>
      </c>
      <c r="L2300">
        <v>-1431.8500904165501</v>
      </c>
      <c r="M2300">
        <v>-411.61277501925099</v>
      </c>
      <c r="N2300">
        <v>-38.316355639587201</v>
      </c>
      <c r="O2300">
        <v>516.95308777943399</v>
      </c>
      <c r="P2300" s="1">
        <v>7.3879435745453405E-4</v>
      </c>
      <c r="Q2300" s="1">
        <v>-1.94822476617833E-4</v>
      </c>
      <c r="R2300" s="1">
        <v>1.39534612170125E-4</v>
      </c>
      <c r="S2300" s="1">
        <v>5.47303986204886E-5</v>
      </c>
      <c r="T2300" s="1">
        <v>4.8813376973676502E-4</v>
      </c>
      <c r="U2300" s="1">
        <v>5.1808157709427497E-5</v>
      </c>
      <c r="V2300">
        <v>1740.2628258175901</v>
      </c>
      <c r="W2300">
        <v>6.9347755102844799E-2</v>
      </c>
      <c r="X2300">
        <v>3.5330135332635498E-3</v>
      </c>
      <c r="Y2300" t="str">
        <f t="shared" si="177"/>
        <v>-1450.74157116332-537.920131328942i</v>
      </c>
      <c r="Z2300" t="str">
        <f t="shared" si="178"/>
        <v>-7.2537078558166-2.68960065664471i</v>
      </c>
      <c r="AA2300">
        <f t="shared" si="179"/>
        <v>7.7362929979260162</v>
      </c>
    </row>
    <row r="2301" spans="1:27" x14ac:dyDescent="0.3">
      <c r="A2301">
        <v>4.4350742254174402E-2</v>
      </c>
      <c r="B2301">
        <v>-3.6690124849934599E-2</v>
      </c>
      <c r="C2301">
        <v>-8.3333333333333301E-2</v>
      </c>
      <c r="D2301" s="1">
        <f t="shared" si="175"/>
        <v>5.7559999999999993E-2</v>
      </c>
      <c r="E2301" s="2">
        <v>320.39999999999998</v>
      </c>
      <c r="F2301" s="2">
        <f t="shared" si="176"/>
        <v>0.69115038378975502</v>
      </c>
      <c r="G2301" s="1">
        <v>1E+19</v>
      </c>
      <c r="H2301">
        <v>6.9437693815681698E-2</v>
      </c>
      <c r="I2301">
        <v>1.5198940070236699</v>
      </c>
      <c r="J2301">
        <v>-578.24511137609397</v>
      </c>
      <c r="K2301">
        <v>-379.2485603042</v>
      </c>
      <c r="L2301">
        <v>-1511.3517035555899</v>
      </c>
      <c r="M2301">
        <v>-507.21901874346901</v>
      </c>
      <c r="N2301">
        <v>-55.3445572561616</v>
      </c>
      <c r="O2301">
        <v>529.66782621740197</v>
      </c>
      <c r="P2301" s="1">
        <v>6.62322969893198E-4</v>
      </c>
      <c r="Q2301" s="1">
        <v>-1.9142113308216399E-4</v>
      </c>
      <c r="R2301" s="1">
        <v>-5.8699175180652802E-5</v>
      </c>
      <c r="S2301" s="1">
        <v>1.3835021361107E-4</v>
      </c>
      <c r="T2301" s="1">
        <v>8.3580612111013996E-4</v>
      </c>
      <c r="U2301" s="1">
        <v>3.7767324297500799E-5</v>
      </c>
      <c r="V2301">
        <v>1817.4881045790601</v>
      </c>
      <c r="W2301">
        <v>6.9347755102844799E-2</v>
      </c>
      <c r="X2301">
        <v>3.5330135332635399E-3</v>
      </c>
      <c r="Y2301" t="str">
        <f t="shared" si="177"/>
        <v>-1408.91734867953-615.529608621916i</v>
      </c>
      <c r="Z2301" t="str">
        <f t="shared" si="178"/>
        <v>-7.04458674339765-3.07764804310958i</v>
      </c>
      <c r="AA2301">
        <f t="shared" si="179"/>
        <v>7.6875301536000578</v>
      </c>
    </row>
    <row r="2302" spans="1:27" x14ac:dyDescent="0.3">
      <c r="A2302">
        <v>4.6567018196221999E-2</v>
      </c>
      <c r="B2302">
        <v>-3.3832919121954803E-2</v>
      </c>
      <c r="C2302">
        <v>-8.3333333333333301E-2</v>
      </c>
      <c r="D2302" s="1">
        <f t="shared" si="175"/>
        <v>5.7560000000000049E-2</v>
      </c>
      <c r="E2302" s="2">
        <v>324</v>
      </c>
      <c r="F2302" s="2">
        <f t="shared" si="176"/>
        <v>0.62831853071795907</v>
      </c>
      <c r="G2302" s="1">
        <v>1E+19</v>
      </c>
      <c r="H2302">
        <v>6.9437693815681698E-2</v>
      </c>
      <c r="I2302">
        <v>1.5198940070236699</v>
      </c>
      <c r="J2302">
        <v>-539.22128514374299</v>
      </c>
      <c r="K2302">
        <v>-462.77546525890801</v>
      </c>
      <c r="L2302">
        <v>-1564.9608393634401</v>
      </c>
      <c r="M2302">
        <v>-653.72733494110105</v>
      </c>
      <c r="N2302">
        <v>-71.5074148490461</v>
      </c>
      <c r="O2302">
        <v>512.29137608003498</v>
      </c>
      <c r="P2302" s="1">
        <v>5.9662280780394699E-4</v>
      </c>
      <c r="Q2302" s="1">
        <v>-2.0086033698802399E-4</v>
      </c>
      <c r="R2302" s="1">
        <v>-2.35495797047582E-4</v>
      </c>
      <c r="S2302" s="1">
        <v>2.1489223070515E-4</v>
      </c>
      <c r="T2302">
        <v>1.1494439196442199E-3</v>
      </c>
      <c r="U2302" s="1">
        <v>3.9115560193096501E-5</v>
      </c>
      <c r="V2302">
        <v>1910.2194500036801</v>
      </c>
      <c r="W2302">
        <v>6.9347755102844799E-2</v>
      </c>
      <c r="X2302">
        <v>3.5330135332635399E-3</v>
      </c>
      <c r="Y2302" t="str">
        <f t="shared" si="177"/>
        <v>-1356.10008520307-758.644502473071i</v>
      </c>
      <c r="Z2302" t="str">
        <f t="shared" si="178"/>
        <v>-6.78050042601535-3.79322251236536i</v>
      </c>
      <c r="AA2302">
        <f t="shared" si="179"/>
        <v>7.7694094405887579</v>
      </c>
    </row>
    <row r="2303" spans="1:27" x14ac:dyDescent="0.3">
      <c r="A2303">
        <v>4.8599515391895998E-2</v>
      </c>
      <c r="B2303">
        <v>-3.0842190318991099E-2</v>
      </c>
      <c r="C2303">
        <v>-8.3333333333333301E-2</v>
      </c>
      <c r="D2303" s="1">
        <f t="shared" si="175"/>
        <v>5.7560000000000035E-2</v>
      </c>
      <c r="E2303" s="2">
        <v>327.60000000000002</v>
      </c>
      <c r="F2303" s="2">
        <f t="shared" si="176"/>
        <v>0.56548667764616345</v>
      </c>
      <c r="G2303" s="1">
        <v>1E+19</v>
      </c>
      <c r="H2303">
        <v>6.9437693815681698E-2</v>
      </c>
      <c r="I2303">
        <v>1.5198940070236699</v>
      </c>
      <c r="J2303">
        <v>-434.75131329911699</v>
      </c>
      <c r="K2303">
        <v>-464.177483934338</v>
      </c>
      <c r="L2303">
        <v>-1508.0331371944801</v>
      </c>
      <c r="M2303">
        <v>-701.59272734420495</v>
      </c>
      <c r="N2303">
        <v>-94.384129253690205</v>
      </c>
      <c r="O2303">
        <v>489.33285633691997</v>
      </c>
      <c r="P2303" s="1">
        <v>5.7868890322030297E-4</v>
      </c>
      <c r="Q2303" s="1">
        <v>-2.0792888920855899E-4</v>
      </c>
      <c r="R2303" s="1">
        <v>-3.5990881755259098E-4</v>
      </c>
      <c r="S2303" s="1">
        <v>2.7045851130846102E-4</v>
      </c>
      <c r="T2303">
        <v>1.44876560131375E-3</v>
      </c>
      <c r="U2303" s="1">
        <v>4.3658211899157598E-5</v>
      </c>
      <c r="V2303">
        <v>1849.1135030310199</v>
      </c>
      <c r="W2303">
        <v>6.9347755102844799E-2</v>
      </c>
      <c r="X2303">
        <v>3.5330135332635399E-3</v>
      </c>
      <c r="Y2303" t="str">
        <f t="shared" si="177"/>
        <v>-1175.11723709216-767.850194548443i</v>
      </c>
      <c r="Z2303" t="str">
        <f t="shared" si="178"/>
        <v>-5.8755861854608-3.83925097274222i</v>
      </c>
      <c r="AA2303">
        <f t="shared" si="179"/>
        <v>7.0187150572223604</v>
      </c>
    </row>
    <row r="2304" spans="1:27" x14ac:dyDescent="0.3">
      <c r="A2304">
        <v>5.0440212503324797E-2</v>
      </c>
      <c r="B2304">
        <v>-2.7729741481294801E-2</v>
      </c>
      <c r="C2304">
        <v>-8.3333333333333301E-2</v>
      </c>
      <c r="D2304" s="1">
        <f t="shared" si="175"/>
        <v>5.7560000000000042E-2</v>
      </c>
      <c r="E2304" s="2">
        <v>331.2</v>
      </c>
      <c r="F2304" s="2">
        <f t="shared" si="176"/>
        <v>0.50265482457436794</v>
      </c>
      <c r="G2304" s="1">
        <v>1E+19</v>
      </c>
      <c r="H2304">
        <v>6.9437693815681698E-2</v>
      </c>
      <c r="I2304">
        <v>1.5198940070236699</v>
      </c>
      <c r="J2304">
        <v>-433.716875207697</v>
      </c>
      <c r="K2304">
        <v>-551.35841327679304</v>
      </c>
      <c r="L2304">
        <v>-1591.09460993576</v>
      </c>
      <c r="M2304">
        <v>-940.98090006132895</v>
      </c>
      <c r="N2304">
        <v>-94.187509874588898</v>
      </c>
      <c r="O2304">
        <v>518.62345458507195</v>
      </c>
      <c r="P2304" s="1">
        <v>5.6289887048568802E-4</v>
      </c>
      <c r="Q2304" s="1">
        <v>-2.25194192736021E-4</v>
      </c>
      <c r="R2304" s="1">
        <v>-4.5310833797775898E-4</v>
      </c>
      <c r="S2304" s="1">
        <v>3.2393356336138601E-4</v>
      </c>
      <c r="T2304">
        <v>1.69717248675143E-3</v>
      </c>
      <c r="U2304" s="1">
        <v>5.4621025982300998E-5</v>
      </c>
      <c r="V2304">
        <v>2046.2099389945299</v>
      </c>
      <c r="W2304">
        <v>6.9347755102844799E-2</v>
      </c>
      <c r="X2304">
        <v>3.5330135332635399E-3</v>
      </c>
      <c r="Y2304" t="str">
        <f t="shared" si="177"/>
        <v>-1146.58466917224-936.480066516923i</v>
      </c>
      <c r="Z2304" t="str">
        <f t="shared" si="178"/>
        <v>-5.7329233458612-4.68240033258462i</v>
      </c>
      <c r="AA2304">
        <f t="shared" si="179"/>
        <v>7.4021134119999079</v>
      </c>
    </row>
    <row r="2305" spans="1:27" x14ac:dyDescent="0.3">
      <c r="A2305">
        <v>5.20818451399441E-2</v>
      </c>
      <c r="B2305">
        <v>-2.4507856022485602E-2</v>
      </c>
      <c r="C2305">
        <v>-8.3333333333333301E-2</v>
      </c>
      <c r="D2305" s="1">
        <f t="shared" si="175"/>
        <v>5.7560000000000028E-2</v>
      </c>
      <c r="E2305" s="2">
        <v>334.8</v>
      </c>
      <c r="F2305" s="2">
        <f t="shared" si="176"/>
        <v>0.43982297150257127</v>
      </c>
      <c r="G2305" s="1">
        <v>1E+19</v>
      </c>
      <c r="H2305">
        <v>6.9437693815681698E-2</v>
      </c>
      <c r="I2305">
        <v>1.5198940070236699</v>
      </c>
      <c r="J2305">
        <v>-383.79633715195399</v>
      </c>
      <c r="K2305">
        <v>-507.247489513316</v>
      </c>
      <c r="L2305">
        <v>-1656.0173901411499</v>
      </c>
      <c r="M2305">
        <v>-1182.85261557852</v>
      </c>
      <c r="N2305">
        <v>-73.248384090781201</v>
      </c>
      <c r="O2305">
        <v>620.37072132487106</v>
      </c>
      <c r="P2305" s="1">
        <v>5.7989418173985598E-4</v>
      </c>
      <c r="Q2305" s="1">
        <v>-2.6844093748264398E-4</v>
      </c>
      <c r="R2305" s="1">
        <v>-5.2067606309483901E-4</v>
      </c>
      <c r="S2305" s="1">
        <v>3.66033321585351E-4</v>
      </c>
      <c r="T2305">
        <v>1.9493617906773399E-3</v>
      </c>
      <c r="U2305" s="1">
        <v>7.3361982291940596E-5</v>
      </c>
      <c r="V2305">
        <v>2221.7917787922202</v>
      </c>
      <c r="W2305">
        <v>6.9347755102844799E-2</v>
      </c>
      <c r="X2305">
        <v>3.5330135332635399E-3</v>
      </c>
      <c r="Y2305" t="str">
        <f t="shared" si="177"/>
        <v>-1052.3672196862-962.605399494037i</v>
      </c>
      <c r="Z2305" t="str">
        <f t="shared" si="178"/>
        <v>-5.261836098431-4.81302699747019i</v>
      </c>
      <c r="AA2305">
        <f t="shared" si="179"/>
        <v>7.1310692049038815</v>
      </c>
    </row>
    <row r="2306" spans="1:27" x14ac:dyDescent="0.3">
      <c r="A2306">
        <v>5.3517934527727802E-2</v>
      </c>
      <c r="B2306">
        <v>-2.1189249252530101E-2</v>
      </c>
      <c r="C2306">
        <v>-8.3333333333333301E-2</v>
      </c>
      <c r="D2306" s="1">
        <f t="shared" si="175"/>
        <v>5.7560000000000063E-2</v>
      </c>
      <c r="E2306" s="2">
        <v>338.4</v>
      </c>
      <c r="F2306" s="2">
        <f t="shared" si="176"/>
        <v>0.37699111843077548</v>
      </c>
      <c r="G2306" s="1">
        <v>1E+19</v>
      </c>
      <c r="H2306">
        <v>6.9437693815681698E-2</v>
      </c>
      <c r="I2306">
        <v>1.5198940070236699</v>
      </c>
      <c r="J2306">
        <v>-336.74771921746901</v>
      </c>
      <c r="K2306">
        <v>-533.90446625035997</v>
      </c>
      <c r="L2306">
        <v>-1703.04275404701</v>
      </c>
      <c r="M2306">
        <v>-1337.2199142761699</v>
      </c>
      <c r="N2306">
        <v>-49.576143831331699</v>
      </c>
      <c r="O2306">
        <v>643.52659726122397</v>
      </c>
      <c r="P2306" s="1">
        <v>6.1152435039668704E-4</v>
      </c>
      <c r="Q2306" s="1">
        <v>-3.20654781545088E-4</v>
      </c>
      <c r="R2306" s="1">
        <v>-5.5709462183495305E-4</v>
      </c>
      <c r="S2306" s="1">
        <v>3.7422717977176798E-4</v>
      </c>
      <c r="T2306">
        <v>2.1994108885515801E-3</v>
      </c>
      <c r="U2306" s="1">
        <v>1.01570350883352E-4</v>
      </c>
      <c r="V2306">
        <v>2345.96440769012</v>
      </c>
      <c r="W2306">
        <v>6.9347755102844799E-2</v>
      </c>
      <c r="X2306">
        <v>3.5330135332635399E-3</v>
      </c>
      <c r="Y2306" t="str">
        <f t="shared" si="177"/>
        <v>-940.031963041341-988.675301214261i</v>
      </c>
      <c r="Z2306" t="str">
        <f t="shared" si="178"/>
        <v>-4.70015981520671-4.94337650607131i</v>
      </c>
      <c r="AA2306">
        <f t="shared" si="179"/>
        <v>6.8211783123784242</v>
      </c>
    </row>
    <row r="2307" spans="1:27" x14ac:dyDescent="0.3">
      <c r="A2307">
        <v>5.4742813077949003E-2</v>
      </c>
      <c r="B2307">
        <v>-1.7787018196221999E-2</v>
      </c>
      <c r="C2307">
        <v>-8.3333333333333301E-2</v>
      </c>
      <c r="D2307" s="1">
        <f t="shared" si="175"/>
        <v>5.7559999999999972E-2</v>
      </c>
      <c r="E2307" s="2">
        <v>342</v>
      </c>
      <c r="F2307" s="2">
        <f t="shared" si="176"/>
        <v>0.31415926535897992</v>
      </c>
      <c r="G2307" s="1">
        <v>1E+19</v>
      </c>
      <c r="H2307">
        <v>6.9437693815681698E-2</v>
      </c>
      <c r="I2307">
        <v>1.5198940070236699</v>
      </c>
      <c r="J2307">
        <v>-273.22904013586702</v>
      </c>
      <c r="K2307">
        <v>-467.38395386494102</v>
      </c>
      <c r="L2307">
        <v>-1717.3432650720099</v>
      </c>
      <c r="M2307">
        <v>-1513.7330754608599</v>
      </c>
      <c r="N2307">
        <v>-24.264058023689302</v>
      </c>
      <c r="O2307">
        <v>657.08205846253702</v>
      </c>
      <c r="P2307" s="1">
        <v>6.4903204496286602E-4</v>
      </c>
      <c r="Q2307" s="1">
        <v>-3.7817118490537802E-4</v>
      </c>
      <c r="R2307" s="1">
        <v>-5.7657692329120399E-4</v>
      </c>
      <c r="S2307" s="1">
        <v>3.6556411945423901E-4</v>
      </c>
      <c r="T2307">
        <v>2.43921565806821E-3</v>
      </c>
      <c r="U2307" s="1">
        <v>1.3253734512576101E-4</v>
      </c>
      <c r="V2307">
        <v>2442.5607788961001</v>
      </c>
      <c r="W2307">
        <v>6.9347755102844799E-2</v>
      </c>
      <c r="X2307">
        <v>3.5330135332635399E-3</v>
      </c>
      <c r="Y2307" t="str">
        <f t="shared" si="177"/>
        <v>-790.544513144897-912.277800199907i</v>
      </c>
      <c r="Z2307" t="str">
        <f t="shared" si="178"/>
        <v>-3.95272256572449-4.56138900099953i</v>
      </c>
      <c r="AA2307">
        <f t="shared" si="179"/>
        <v>6.0357505995548797</v>
      </c>
    </row>
    <row r="2308" spans="1:27" x14ac:dyDescent="0.3">
      <c r="A2308">
        <v>5.5751646754563997E-2</v>
      </c>
      <c r="B2308">
        <v>-1.4314589905209099E-2</v>
      </c>
      <c r="C2308">
        <v>-8.3333333333333301E-2</v>
      </c>
      <c r="D2308" s="1">
        <f t="shared" si="175"/>
        <v>5.756E-2</v>
      </c>
      <c r="E2308" s="2">
        <v>345.6</v>
      </c>
      <c r="F2308" s="2">
        <f t="shared" si="176"/>
        <v>0.25132741228718447</v>
      </c>
      <c r="G2308" s="1">
        <v>1E+19</v>
      </c>
      <c r="H2308">
        <v>6.9437693815681698E-2</v>
      </c>
      <c r="I2308">
        <v>1.5198940070236699</v>
      </c>
      <c r="J2308">
        <v>-251.20614861507499</v>
      </c>
      <c r="K2308">
        <v>-397.48576461132598</v>
      </c>
      <c r="L2308">
        <v>-1748.4851706371701</v>
      </c>
      <c r="M2308">
        <v>-1659.18824439134</v>
      </c>
      <c r="N2308">
        <v>-10.679434995051301</v>
      </c>
      <c r="O2308">
        <v>654.59727579642504</v>
      </c>
      <c r="P2308" s="1">
        <v>6.8243682555826999E-4</v>
      </c>
      <c r="Q2308" s="1">
        <v>-4.1800282788441001E-4</v>
      </c>
      <c r="R2308" s="1">
        <v>-5.9561096859247901E-4</v>
      </c>
      <c r="S2308" s="1">
        <v>3.29252447371877E-4</v>
      </c>
      <c r="T2308">
        <v>2.6788166432670001E-3</v>
      </c>
      <c r="U2308" s="1">
        <v>1.63294415437962E-4</v>
      </c>
      <c r="V2308">
        <v>2541.6170302087398</v>
      </c>
      <c r="W2308">
        <v>6.9347755102844799E-2</v>
      </c>
      <c r="X2308">
        <v>3.5330135332635399E-3</v>
      </c>
      <c r="Y2308" t="str">
        <f t="shared" si="177"/>
        <v>-678.144625315717-797.621355673804i</v>
      </c>
      <c r="Z2308" t="str">
        <f t="shared" si="178"/>
        <v>-3.39072312657859-3.98810677836902i</v>
      </c>
      <c r="AA2308">
        <f t="shared" si="179"/>
        <v>5.2346918721915054</v>
      </c>
    </row>
    <row r="2309" spans="1:27" x14ac:dyDescent="0.3">
      <c r="A2309">
        <v>5.6540454151943302E-2</v>
      </c>
      <c r="B2309">
        <v>-1.0785668467554301E-2</v>
      </c>
      <c r="C2309">
        <v>-8.3333333333333301E-2</v>
      </c>
      <c r="D2309" s="1">
        <f t="shared" si="175"/>
        <v>5.7559999999999979E-2</v>
      </c>
      <c r="E2309" s="2">
        <v>349.2</v>
      </c>
      <c r="F2309" s="2">
        <f t="shared" si="176"/>
        <v>0.18849555921538749</v>
      </c>
      <c r="G2309" s="1">
        <v>1E+19</v>
      </c>
      <c r="H2309">
        <v>6.9437693815681698E-2</v>
      </c>
      <c r="I2309">
        <v>1.5198940070236699</v>
      </c>
      <c r="J2309">
        <v>-178.78110655176701</v>
      </c>
      <c r="K2309">
        <v>-309.794278838369</v>
      </c>
      <c r="L2309">
        <v>-1808.5280188701199</v>
      </c>
      <c r="M2309">
        <v>-1775.30310549042</v>
      </c>
      <c r="N2309">
        <v>-6.6978906555072601</v>
      </c>
      <c r="O2309">
        <v>628.30264778733499</v>
      </c>
      <c r="P2309" s="1">
        <v>7.2640250857481498E-4</v>
      </c>
      <c r="Q2309" s="1">
        <v>-4.2836990417971998E-4</v>
      </c>
      <c r="R2309" s="1">
        <v>-6.2188132434387903E-4</v>
      </c>
      <c r="S2309" s="1">
        <v>2.8960752270307803E-4</v>
      </c>
      <c r="T2309">
        <v>2.8975641793842601E-3</v>
      </c>
      <c r="U2309" s="1">
        <v>1.9268393813227201E-4</v>
      </c>
      <c r="V2309">
        <v>2635.3783351956999</v>
      </c>
      <c r="W2309">
        <v>6.9347755102844799E-2</v>
      </c>
      <c r="X2309">
        <v>3.5330135332635399E-3</v>
      </c>
      <c r="Y2309" t="str">
        <f t="shared" si="177"/>
        <v>-514.498759277967-636.965600146532i</v>
      </c>
      <c r="Z2309" t="str">
        <f t="shared" si="178"/>
        <v>-2.57249379638984-3.18482800073266i</v>
      </c>
      <c r="AA2309">
        <f t="shared" si="179"/>
        <v>4.0940021649621787</v>
      </c>
    </row>
    <row r="2310" spans="1:27" x14ac:dyDescent="0.3">
      <c r="A2310">
        <v>5.71061222076613E-2</v>
      </c>
      <c r="B2310">
        <v>-7.2141809239613802E-3</v>
      </c>
      <c r="C2310">
        <v>-8.3333333333333301E-2</v>
      </c>
      <c r="D2310" s="1">
        <f t="shared" si="175"/>
        <v>5.7559999999999958E-2</v>
      </c>
      <c r="E2310" s="2">
        <v>352.8</v>
      </c>
      <c r="F2310" s="2">
        <f t="shared" si="176"/>
        <v>0.12566370614359229</v>
      </c>
      <c r="G2310" s="1">
        <v>1E+19</v>
      </c>
      <c r="H2310">
        <v>6.9437693815681698E-2</v>
      </c>
      <c r="I2310">
        <v>1.5198940070236699</v>
      </c>
      <c r="J2310">
        <v>-71.786782385083399</v>
      </c>
      <c r="K2310">
        <v>-154.982683083095</v>
      </c>
      <c r="L2310">
        <v>-1827.5775962871501</v>
      </c>
      <c r="M2310">
        <v>-1890.1656704203499</v>
      </c>
      <c r="N2310">
        <v>-23.677350414404199</v>
      </c>
      <c r="O2310">
        <v>600.94632433378399</v>
      </c>
      <c r="P2310" s="1">
        <v>8.0607069476105705E-4</v>
      </c>
      <c r="Q2310" s="1">
        <v>-4.2769655059732802E-4</v>
      </c>
      <c r="R2310" s="1">
        <v>-6.4139660968687501E-4</v>
      </c>
      <c r="S2310" s="1">
        <v>2.6782007840626102E-4</v>
      </c>
      <c r="T2310">
        <v>3.1303101460384698E-3</v>
      </c>
      <c r="U2310" s="1">
        <v>2.21562478854711E-4</v>
      </c>
      <c r="V2310">
        <v>2702.5240439115601</v>
      </c>
      <c r="W2310">
        <v>6.9347755102844799E-2</v>
      </c>
      <c r="X2310">
        <v>3.5330135332635399E-3</v>
      </c>
      <c r="Y2310" t="str">
        <f t="shared" si="177"/>
        <v>-300.27693189665-390.661173781924i</v>
      </c>
      <c r="Z2310" t="str">
        <f t="shared" si="178"/>
        <v>-1.50138465948325-1.95330586890962i</v>
      </c>
      <c r="AA2310">
        <f t="shared" si="179"/>
        <v>2.4636476438907415</v>
      </c>
    </row>
    <row r="2311" spans="1:27" x14ac:dyDescent="0.3">
      <c r="A2311">
        <v>5.7446418488331298E-2</v>
      </c>
      <c r="B2311">
        <v>-3.61422230410727E-3</v>
      </c>
      <c r="C2311">
        <v>-8.3333333333333301E-2</v>
      </c>
      <c r="D2311" s="1">
        <f t="shared" si="175"/>
        <v>5.7559999999999986E-2</v>
      </c>
      <c r="E2311" s="2">
        <v>356.4</v>
      </c>
      <c r="F2311" s="2">
        <f t="shared" si="176"/>
        <v>6.2831853071795743E-2</v>
      </c>
      <c r="G2311" s="1">
        <v>1E+19</v>
      </c>
      <c r="H2311">
        <v>6.9437693815681698E-2</v>
      </c>
      <c r="I2311">
        <v>1.5198940070236699</v>
      </c>
      <c r="J2311">
        <v>100.51149996281301</v>
      </c>
      <c r="K2311">
        <v>56.796290752429002</v>
      </c>
      <c r="L2311">
        <v>-1831.5237807205399</v>
      </c>
      <c r="M2311">
        <v>-1788.4544021535501</v>
      </c>
      <c r="N2311">
        <v>-46.684521272810798</v>
      </c>
      <c r="O2311">
        <v>585.91255772731495</v>
      </c>
      <c r="P2311" s="1">
        <v>8.7584741340476899E-4</v>
      </c>
      <c r="Q2311" s="1">
        <v>-4.4483350268958999E-4</v>
      </c>
      <c r="R2311" s="1">
        <v>-6.3523987144124296E-4</v>
      </c>
      <c r="S2311" s="1">
        <v>2.5724357597439003E-4</v>
      </c>
      <c r="T2311">
        <v>3.31751691335435E-3</v>
      </c>
      <c r="U2311" s="1">
        <v>2.5681220712227E-4</v>
      </c>
      <c r="V2311">
        <v>2629.0397216520601</v>
      </c>
      <c r="W2311">
        <v>6.9347755102844799E-2</v>
      </c>
      <c r="X2311">
        <v>3.5330135332635399E-3</v>
      </c>
      <c r="Y2311" t="str">
        <f t="shared" si="177"/>
        <v>-14.689166244431-55.6137648192024i</v>
      </c>
      <c r="Z2311" t="str">
        <f t="shared" si="178"/>
        <v>-0.073445831222155-0.278068824096012i</v>
      </c>
      <c r="AA2311">
        <f t="shared" si="179"/>
        <v>0.28760486967026855</v>
      </c>
    </row>
    <row r="2312" spans="1:27" x14ac:dyDescent="0.3">
      <c r="A2312">
        <v>5.756E-2</v>
      </c>
      <c r="B2312" s="1">
        <v>0</v>
      </c>
      <c r="C2312">
        <v>-8.0303030303030307E-2</v>
      </c>
      <c r="D2312" s="1">
        <f t="shared" si="175"/>
        <v>5.756E-2</v>
      </c>
      <c r="E2312" s="2">
        <v>0</v>
      </c>
      <c r="F2312" s="2">
        <f t="shared" si="176"/>
        <v>0</v>
      </c>
      <c r="G2312" s="1">
        <v>1E+19</v>
      </c>
      <c r="H2312">
        <v>6.9001703326009994E-2</v>
      </c>
      <c r="I2312">
        <v>1.5173102760910699</v>
      </c>
      <c r="J2312">
        <v>221.288441074106</v>
      </c>
      <c r="K2312">
        <v>166.11779347607199</v>
      </c>
      <c r="L2312">
        <v>-1637.5111206972799</v>
      </c>
      <c r="M2312">
        <v>-1632.7657285983801</v>
      </c>
      <c r="N2312">
        <v>-42.438647215539497</v>
      </c>
      <c r="O2312">
        <v>677.54291828677299</v>
      </c>
      <c r="P2312">
        <v>1.1591552762914899E-3</v>
      </c>
      <c r="Q2312" s="1">
        <v>-5.7132163171167598E-4</v>
      </c>
      <c r="R2312" s="1">
        <v>-4.7959118098465301E-4</v>
      </c>
      <c r="S2312" s="1">
        <v>2.4858652353232998E-4</v>
      </c>
      <c r="T2312">
        <v>3.2035294291378798E-3</v>
      </c>
      <c r="U2312" s="1">
        <v>2.29744667018136E-4</v>
      </c>
      <c r="V2312">
        <v>2425.85979299157</v>
      </c>
      <c r="W2312">
        <v>6.8903028278797601E-2</v>
      </c>
      <c r="X2312">
        <v>3.6888691887774902E-3</v>
      </c>
      <c r="Y2312" t="str">
        <f t="shared" si="177"/>
        <v>221.288441074106+166.117793476072i</v>
      </c>
      <c r="Z2312" t="str">
        <f t="shared" si="178"/>
        <v>1.10644220537053+0.83058896738036i</v>
      </c>
      <c r="AA2312">
        <f t="shared" si="179"/>
        <v>1.3835072773784656</v>
      </c>
    </row>
    <row r="2313" spans="1:27" x14ac:dyDescent="0.3">
      <c r="A2313">
        <v>5.7446418488331298E-2</v>
      </c>
      <c r="B2313">
        <v>3.61422230410728E-3</v>
      </c>
      <c r="C2313">
        <v>-8.0303030303030307E-2</v>
      </c>
      <c r="D2313" s="1">
        <f t="shared" si="175"/>
        <v>5.7559999999999986E-2</v>
      </c>
      <c r="E2313" s="2">
        <v>3.6</v>
      </c>
      <c r="F2313" s="2">
        <f t="shared" si="176"/>
        <v>-6.283185307179591E-2</v>
      </c>
      <c r="G2313" s="1">
        <v>1E+19</v>
      </c>
      <c r="H2313">
        <v>6.9001703326009994E-2</v>
      </c>
      <c r="I2313">
        <v>1.5173102760910699</v>
      </c>
      <c r="J2313">
        <v>313.39033878806299</v>
      </c>
      <c r="K2313">
        <v>339.25069103872897</v>
      </c>
      <c r="L2313">
        <v>-1628.3609749582499</v>
      </c>
      <c r="M2313">
        <v>-1713.9343631404699</v>
      </c>
      <c r="N2313">
        <v>-74.337915204379499</v>
      </c>
      <c r="O2313">
        <v>632.006677110738</v>
      </c>
      <c r="P2313">
        <v>1.2194734975164601E-3</v>
      </c>
      <c r="Q2313" s="1">
        <v>-5.6257722287546199E-4</v>
      </c>
      <c r="R2313" s="1">
        <v>-4.7634875650639098E-4</v>
      </c>
      <c r="S2313" s="1">
        <v>1.9866273951435899E-4</v>
      </c>
      <c r="T2313">
        <v>3.34654183307338E-3</v>
      </c>
      <c r="U2313" s="1">
        <v>2.5976777337598E-4</v>
      </c>
      <c r="V2313">
        <v>2491.4641412804099</v>
      </c>
      <c r="W2313">
        <v>6.8903028278797601E-2</v>
      </c>
      <c r="X2313">
        <v>3.6888691887774902E-3</v>
      </c>
      <c r="Y2313" t="str">
        <f t="shared" si="177"/>
        <v>415.017566140566+446.200086395146i</v>
      </c>
      <c r="Z2313" t="str">
        <f t="shared" si="178"/>
        <v>2.07508783070283+2.23100043197573i</v>
      </c>
      <c r="AA2313">
        <f t="shared" si="179"/>
        <v>3.0468594376188198</v>
      </c>
    </row>
    <row r="2314" spans="1:27" x14ac:dyDescent="0.3">
      <c r="A2314">
        <v>5.7106122207661397E-2</v>
      </c>
      <c r="B2314">
        <v>7.2141809239613499E-3</v>
      </c>
      <c r="C2314">
        <v>-8.0303030303030307E-2</v>
      </c>
      <c r="D2314" s="1">
        <f t="shared" si="175"/>
        <v>5.7560000000000049E-2</v>
      </c>
      <c r="E2314" s="2">
        <v>7.2</v>
      </c>
      <c r="F2314" s="2">
        <f t="shared" si="176"/>
        <v>-0.12566370614359157</v>
      </c>
      <c r="G2314" s="1">
        <v>1E+19</v>
      </c>
      <c r="H2314">
        <v>6.9001703326009994E-2</v>
      </c>
      <c r="I2314">
        <v>1.5173102760910699</v>
      </c>
      <c r="J2314">
        <v>441.21534756661299</v>
      </c>
      <c r="K2314">
        <v>601.073269560977</v>
      </c>
      <c r="L2314">
        <v>-1687.0619111214801</v>
      </c>
      <c r="M2314">
        <v>-1883.22338230729</v>
      </c>
      <c r="N2314">
        <v>-96.7042052606878</v>
      </c>
      <c r="O2314">
        <v>642.95079470106896</v>
      </c>
      <c r="P2314">
        <v>1.3161508054554899E-3</v>
      </c>
      <c r="Q2314" s="1">
        <v>-5.44589587376179E-4</v>
      </c>
      <c r="R2314" s="1">
        <v>-4.5845785853151298E-4</v>
      </c>
      <c r="S2314" s="1">
        <v>1.7686402257693901E-4</v>
      </c>
      <c r="T2314">
        <v>3.5052184052434101E-3</v>
      </c>
      <c r="U2314" s="1">
        <v>2.86709988286292E-4</v>
      </c>
      <c r="V2314">
        <v>2715.0332752393101</v>
      </c>
      <c r="W2314">
        <v>6.8903028278797601E-2</v>
      </c>
      <c r="X2314">
        <v>3.6888691887774802E-3</v>
      </c>
      <c r="Y2314" t="str">
        <f t="shared" si="177"/>
        <v>649.181157310444+832.364103327084i</v>
      </c>
      <c r="Z2314" t="str">
        <f t="shared" si="178"/>
        <v>3.24590578655222+4.16182051663542i</v>
      </c>
      <c r="AA2314">
        <f t="shared" si="179"/>
        <v>5.2779403547085213</v>
      </c>
    </row>
    <row r="2315" spans="1:27" x14ac:dyDescent="0.3">
      <c r="A2315">
        <v>5.6540454151943302E-2</v>
      </c>
      <c r="B2315">
        <v>1.0785668467554301E-2</v>
      </c>
      <c r="C2315">
        <v>-8.0303030303030307E-2</v>
      </c>
      <c r="D2315" s="1">
        <f t="shared" si="175"/>
        <v>5.7559999999999979E-2</v>
      </c>
      <c r="E2315" s="2">
        <v>10.8</v>
      </c>
      <c r="F2315" s="2">
        <f t="shared" si="176"/>
        <v>-0.18849555921538749</v>
      </c>
      <c r="G2315" s="1">
        <v>1E+19</v>
      </c>
      <c r="H2315">
        <v>6.9001703326009994E-2</v>
      </c>
      <c r="I2315">
        <v>1.5173102760910699</v>
      </c>
      <c r="J2315">
        <v>558.07987651061603</v>
      </c>
      <c r="K2315">
        <v>725.97384683005703</v>
      </c>
      <c r="L2315">
        <v>-1724.9728264969599</v>
      </c>
      <c r="M2315">
        <v>-1836.3156182605301</v>
      </c>
      <c r="N2315">
        <v>-110.74645069282199</v>
      </c>
      <c r="O2315">
        <v>646.47767431672401</v>
      </c>
      <c r="P2315">
        <v>1.40896255791291E-3</v>
      </c>
      <c r="Q2315" s="1">
        <v>-5.3288722453704999E-4</v>
      </c>
      <c r="R2315" s="1">
        <v>-4.3167392986008198E-4</v>
      </c>
      <c r="S2315" s="1">
        <v>1.6787897207458499E-4</v>
      </c>
      <c r="T2315">
        <v>3.6460080757539401E-3</v>
      </c>
      <c r="U2315" s="1">
        <v>3.1625731840252902E-4</v>
      </c>
      <c r="V2315">
        <v>2759.7600686651799</v>
      </c>
      <c r="W2315">
        <v>6.8903028278797601E-2</v>
      </c>
      <c r="X2315">
        <v>3.6888691887774802E-3</v>
      </c>
      <c r="Y2315" t="str">
        <f t="shared" si="177"/>
        <v>871.422423438272+1057.20608864758i</v>
      </c>
      <c r="Z2315" t="str">
        <f t="shared" si="178"/>
        <v>4.35711211719136+5.2860304432379i</v>
      </c>
      <c r="AA2315">
        <f t="shared" si="179"/>
        <v>6.8502951650723523</v>
      </c>
    </row>
    <row r="2316" spans="1:27" x14ac:dyDescent="0.3">
      <c r="A2316">
        <v>5.5751646754563997E-2</v>
      </c>
      <c r="B2316">
        <v>1.4314589905209001E-2</v>
      </c>
      <c r="C2316">
        <v>-8.0303030303030307E-2</v>
      </c>
      <c r="D2316" s="1">
        <f t="shared" ref="D2316:D2379" si="180">SQRT(A2316^2+B2316^2)</f>
        <v>5.7559999999999979E-2</v>
      </c>
      <c r="E2316" s="2">
        <v>14.4</v>
      </c>
      <c r="F2316" s="2">
        <f t="shared" ref="F2316:F2379" si="181">-ATAN(B2316/A2316)</f>
        <v>-0.25132741228718281</v>
      </c>
      <c r="G2316" s="1">
        <v>1E+19</v>
      </c>
      <c r="H2316">
        <v>6.9001703326009994E-2</v>
      </c>
      <c r="I2316">
        <v>1.5173102760910699</v>
      </c>
      <c r="J2316">
        <v>647.85301909197506</v>
      </c>
      <c r="K2316">
        <v>863.54564900950197</v>
      </c>
      <c r="L2316">
        <v>-1707.99716769105</v>
      </c>
      <c r="M2316">
        <v>-1804.77263395108</v>
      </c>
      <c r="N2316">
        <v>-119.45336085960299</v>
      </c>
      <c r="O2316">
        <v>659.27894116167295</v>
      </c>
      <c r="P2316">
        <v>1.5223473616802199E-3</v>
      </c>
      <c r="Q2316" s="1">
        <v>-5.3894693669572402E-4</v>
      </c>
      <c r="R2316" s="1">
        <v>-3.8563202393819898E-4</v>
      </c>
      <c r="S2316" s="1">
        <v>1.7079526402865599E-4</v>
      </c>
      <c r="T2316">
        <v>3.7885349192742302E-3</v>
      </c>
      <c r="U2316" s="1">
        <v>3.4666539137597098E-4</v>
      </c>
      <c r="V2316">
        <v>2790.8423522386802</v>
      </c>
      <c r="W2316">
        <v>6.8903028278797601E-2</v>
      </c>
      <c r="X2316">
        <v>3.6888691887774902E-3</v>
      </c>
      <c r="Y2316" t="str">
        <f t="shared" si="177"/>
        <v>1052.26114808981+1285.24447719201i</v>
      </c>
      <c r="Z2316" t="str">
        <f t="shared" si="178"/>
        <v>5.26130574044905+6.42622238596005i</v>
      </c>
      <c r="AA2316">
        <f t="shared" si="179"/>
        <v>8.3052797814580703</v>
      </c>
    </row>
    <row r="2317" spans="1:27" x14ac:dyDescent="0.3">
      <c r="A2317">
        <v>5.4742813077949003E-2</v>
      </c>
      <c r="B2317">
        <v>1.7787018196221999E-2</v>
      </c>
      <c r="C2317">
        <v>-8.0303030303030307E-2</v>
      </c>
      <c r="D2317" s="1">
        <f t="shared" si="180"/>
        <v>5.7559999999999972E-2</v>
      </c>
      <c r="E2317" s="2">
        <v>18</v>
      </c>
      <c r="F2317" s="2">
        <f t="shared" si="181"/>
        <v>-0.31415926535897992</v>
      </c>
      <c r="G2317" s="1">
        <v>1E+19</v>
      </c>
      <c r="H2317">
        <v>6.9001703326009994E-2</v>
      </c>
      <c r="I2317">
        <v>1.5173102760910699</v>
      </c>
      <c r="J2317">
        <v>721.35443304525904</v>
      </c>
      <c r="K2317">
        <v>988.45330915684497</v>
      </c>
      <c r="L2317">
        <v>-1676.7168406691601</v>
      </c>
      <c r="M2317">
        <v>-1770.99139376065</v>
      </c>
      <c r="N2317">
        <v>-116.232686875846</v>
      </c>
      <c r="O2317">
        <v>670.22115847956297</v>
      </c>
      <c r="P2317">
        <v>1.61535904099977E-3</v>
      </c>
      <c r="Q2317" s="1">
        <v>-5.6258281774070604E-4</v>
      </c>
      <c r="R2317" s="1">
        <v>-3.0836530251409402E-4</v>
      </c>
      <c r="S2317" s="1">
        <v>1.6534801543067299E-4</v>
      </c>
      <c r="T2317">
        <v>3.9090199518702004E-3</v>
      </c>
      <c r="U2317" s="1">
        <v>3.7138217303956501E-4</v>
      </c>
      <c r="V2317">
        <v>2812.0968123069802</v>
      </c>
      <c r="W2317">
        <v>6.8903028278797601E-2</v>
      </c>
      <c r="X2317">
        <v>3.6888691887774802E-3</v>
      </c>
      <c r="Y2317" t="str">
        <f t="shared" ref="Y2317:Y2380" si="182">IMSUB((IMPRODUCT(COMPLEX(J2317,K2317),COS(RADIANS(E2317)))),(IMPRODUCT(COMPLEX(L2317,M2317),SIN(RADIANS(E2317)))))</f>
        <v>1204.18283262753+1487.34139829094i</v>
      </c>
      <c r="Z2317" t="str">
        <f t="shared" ref="Z2317:Z2380" si="183">IMPRODUCT(Y2317,$B$5)</f>
        <v>6.02091416313765+7.4367069914547i</v>
      </c>
      <c r="AA2317">
        <f t="shared" ref="AA2317:AA2380" si="184">IMABS(Z2317)</f>
        <v>9.5684909069624329</v>
      </c>
    </row>
    <row r="2318" spans="1:27" x14ac:dyDescent="0.3">
      <c r="A2318">
        <v>5.3517934527727802E-2</v>
      </c>
      <c r="B2318">
        <v>2.1189249252530101E-2</v>
      </c>
      <c r="C2318">
        <v>-8.0303030303030307E-2</v>
      </c>
      <c r="D2318" s="1">
        <f t="shared" si="180"/>
        <v>5.7560000000000063E-2</v>
      </c>
      <c r="E2318" s="2">
        <v>21.6</v>
      </c>
      <c r="F2318" s="2">
        <f t="shared" si="181"/>
        <v>-0.37699111843077548</v>
      </c>
      <c r="G2318" s="1">
        <v>1E+19</v>
      </c>
      <c r="H2318">
        <v>6.9001703326009994E-2</v>
      </c>
      <c r="I2318">
        <v>1.5173102760910699</v>
      </c>
      <c r="J2318">
        <v>790.79845989242699</v>
      </c>
      <c r="K2318">
        <v>1082.0380879683</v>
      </c>
      <c r="L2318">
        <v>-1566.1764035814599</v>
      </c>
      <c r="M2318">
        <v>-1693.9292665928899</v>
      </c>
      <c r="N2318">
        <v>-115.41712210516</v>
      </c>
      <c r="O2318">
        <v>664.90590536655202</v>
      </c>
      <c r="P2318">
        <v>1.69363189304264E-3</v>
      </c>
      <c r="Q2318" s="1">
        <v>-5.9235804886364498E-4</v>
      </c>
      <c r="R2318" s="1">
        <v>-2.18995277498971E-4</v>
      </c>
      <c r="S2318" s="1">
        <v>1.4194652935814399E-4</v>
      </c>
      <c r="T2318">
        <v>4.0127270416432598E-3</v>
      </c>
      <c r="U2318" s="1">
        <v>3.8992186798243999E-4</v>
      </c>
      <c r="V2318">
        <v>2752.0709457432199</v>
      </c>
      <c r="W2318">
        <v>6.8903028278797698E-2</v>
      </c>
      <c r="X2318">
        <v>3.6888691887774902E-3</v>
      </c>
      <c r="Y2318" t="str">
        <f t="shared" si="182"/>
        <v>1311.81380107835+1629.6305245724i</v>
      </c>
      <c r="Z2318" t="str">
        <f t="shared" si="183"/>
        <v>6.55906900539175+8.148152622862i</v>
      </c>
      <c r="AA2318">
        <f t="shared" si="184"/>
        <v>10.460104080884836</v>
      </c>
    </row>
    <row r="2319" spans="1:27" x14ac:dyDescent="0.3">
      <c r="A2319">
        <v>5.20818451399441E-2</v>
      </c>
      <c r="B2319">
        <v>2.4507856022485602E-2</v>
      </c>
      <c r="C2319">
        <v>-8.0303030303030307E-2</v>
      </c>
      <c r="D2319" s="1">
        <f t="shared" si="180"/>
        <v>5.7560000000000028E-2</v>
      </c>
      <c r="E2319" s="2">
        <v>25.2</v>
      </c>
      <c r="F2319" s="2">
        <f t="shared" si="181"/>
        <v>-0.43982297150257127</v>
      </c>
      <c r="G2319" s="1">
        <v>1E+19</v>
      </c>
      <c r="H2319">
        <v>6.9001703326009994E-2</v>
      </c>
      <c r="I2319">
        <v>1.5173102760910699</v>
      </c>
      <c r="J2319">
        <v>790.94852688111303</v>
      </c>
      <c r="K2319">
        <v>1192.15057744004</v>
      </c>
      <c r="L2319">
        <v>-1385.7381707603099</v>
      </c>
      <c r="M2319">
        <v>-1637.56945682485</v>
      </c>
      <c r="N2319">
        <v>-122.821255009875</v>
      </c>
      <c r="O2319">
        <v>656.9320258253</v>
      </c>
      <c r="P2319">
        <v>1.7583224476586E-3</v>
      </c>
      <c r="Q2319" s="1">
        <v>-6.1767925646541997E-4</v>
      </c>
      <c r="R2319" s="1">
        <v>-1.2490113111662701E-4</v>
      </c>
      <c r="S2319" s="1">
        <v>1.06249280490159E-4</v>
      </c>
      <c r="T2319">
        <v>4.1038421392445498E-3</v>
      </c>
      <c r="U2319" s="1">
        <v>4.0028691709763402E-4</v>
      </c>
      <c r="V2319">
        <v>2663.7138214400802</v>
      </c>
      <c r="W2319">
        <v>6.8903028278797601E-2</v>
      </c>
      <c r="X2319">
        <v>3.6888691887774902E-3</v>
      </c>
      <c r="Y2319" t="str">
        <f t="shared" si="182"/>
        <v>1305.69024087118+1775.93325629622i</v>
      </c>
      <c r="Z2319" t="str">
        <f t="shared" si="183"/>
        <v>6.5284512043559+8.8796662814811i</v>
      </c>
      <c r="AA2319">
        <f t="shared" si="184"/>
        <v>11.021304296594318</v>
      </c>
    </row>
    <row r="2320" spans="1:27" x14ac:dyDescent="0.3">
      <c r="A2320">
        <v>5.0440212503324797E-2</v>
      </c>
      <c r="B2320">
        <v>2.7729741481294701E-2</v>
      </c>
      <c r="C2320">
        <v>-8.0303030303030307E-2</v>
      </c>
      <c r="D2320" s="1">
        <f t="shared" si="180"/>
        <v>5.7559999999999993E-2</v>
      </c>
      <c r="E2320" s="2">
        <v>28.8</v>
      </c>
      <c r="F2320" s="2">
        <f t="shared" si="181"/>
        <v>-0.50265482457436639</v>
      </c>
      <c r="G2320" s="1">
        <v>1E+19</v>
      </c>
      <c r="H2320">
        <v>6.9001703326009994E-2</v>
      </c>
      <c r="I2320">
        <v>1.5173102760910699</v>
      </c>
      <c r="J2320">
        <v>737.13737400868604</v>
      </c>
      <c r="K2320">
        <v>1290.34803283371</v>
      </c>
      <c r="L2320">
        <v>-1226.0087986803301</v>
      </c>
      <c r="M2320">
        <v>-1617.4017750773901</v>
      </c>
      <c r="N2320">
        <v>-111.136467986121</v>
      </c>
      <c r="O2320">
        <v>619.10323729630397</v>
      </c>
      <c r="P2320">
        <v>1.7795408804275701E-3</v>
      </c>
      <c r="Q2320" s="1">
        <v>-6.3514865275081996E-4</v>
      </c>
      <c r="R2320" s="1">
        <v>-2.0755706520351E-5</v>
      </c>
      <c r="S2320" s="1">
        <v>5.2514511977597997E-5</v>
      </c>
      <c r="T2320">
        <v>4.1763257669886504E-3</v>
      </c>
      <c r="U2320" s="1">
        <v>4.0084952621172301E-4</v>
      </c>
      <c r="V2320">
        <v>2592.8933189413201</v>
      </c>
      <c r="W2320">
        <v>6.8903028278797698E-2</v>
      </c>
      <c r="X2320">
        <v>3.6888691887774902E-3</v>
      </c>
      <c r="Y2320" t="str">
        <f t="shared" si="182"/>
        <v>1236.59264819908+1909.92984839581i</v>
      </c>
      <c r="Z2320" t="str">
        <f t="shared" si="183"/>
        <v>6.1829632409954+9.54964924197905i</v>
      </c>
      <c r="AA2320">
        <f t="shared" si="184"/>
        <v>11.376503640588851</v>
      </c>
    </row>
    <row r="2321" spans="1:27" x14ac:dyDescent="0.3">
      <c r="A2321">
        <v>4.8599515391895998E-2</v>
      </c>
      <c r="B2321">
        <v>3.0842190318990999E-2</v>
      </c>
      <c r="C2321">
        <v>-8.0303030303030307E-2</v>
      </c>
      <c r="D2321" s="1">
        <f t="shared" si="180"/>
        <v>5.7559999999999986E-2</v>
      </c>
      <c r="E2321" s="2">
        <v>32.4</v>
      </c>
      <c r="F2321" s="2">
        <f t="shared" si="181"/>
        <v>-0.56548667764616201</v>
      </c>
      <c r="G2321" s="1">
        <v>1E+19</v>
      </c>
      <c r="H2321">
        <v>6.9001703326009994E-2</v>
      </c>
      <c r="I2321">
        <v>1.5173102760910699</v>
      </c>
      <c r="J2321">
        <v>670.51007797364298</v>
      </c>
      <c r="K2321">
        <v>1408.2774004063499</v>
      </c>
      <c r="L2321">
        <v>-1117.17723171888</v>
      </c>
      <c r="M2321">
        <v>-1511.1992134899499</v>
      </c>
      <c r="N2321">
        <v>-98.506883938516793</v>
      </c>
      <c r="O2321">
        <v>568.49114413275095</v>
      </c>
      <c r="P2321">
        <v>1.79909116140812E-3</v>
      </c>
      <c r="Q2321" s="1">
        <v>-6.2450809451864299E-4</v>
      </c>
      <c r="R2321" s="1">
        <v>6.2379358735560199E-5</v>
      </c>
      <c r="S2321" s="1">
        <v>-3.66041085130264E-6</v>
      </c>
      <c r="T2321">
        <v>4.2203877171366703E-3</v>
      </c>
      <c r="U2321" s="1">
        <v>4.0310938312019498E-4</v>
      </c>
      <c r="V2321">
        <v>2509.4865646629501</v>
      </c>
      <c r="W2321">
        <v>6.8903028278797601E-2</v>
      </c>
      <c r="X2321">
        <v>3.6888691887774802E-3</v>
      </c>
      <c r="Y2321" t="str">
        <f t="shared" si="182"/>
        <v>1164.74387865912+1998.78896715556i</v>
      </c>
      <c r="Z2321" t="str">
        <f t="shared" si="183"/>
        <v>5.8237193932956+9.9939448357778i</v>
      </c>
      <c r="AA2321">
        <f t="shared" si="184"/>
        <v>11.566963341880921</v>
      </c>
    </row>
    <row r="2322" spans="1:27" x14ac:dyDescent="0.3">
      <c r="A2322">
        <v>4.6567018196221999E-2</v>
      </c>
      <c r="B2322">
        <v>3.3832919121954803E-2</v>
      </c>
      <c r="C2322">
        <v>-8.0303030303030307E-2</v>
      </c>
      <c r="D2322" s="1">
        <f t="shared" si="180"/>
        <v>5.7560000000000049E-2</v>
      </c>
      <c r="E2322" s="2">
        <v>36</v>
      </c>
      <c r="F2322" s="2">
        <f t="shared" si="181"/>
        <v>-0.62831853071795907</v>
      </c>
      <c r="G2322" s="1">
        <v>1E+19</v>
      </c>
      <c r="H2322">
        <v>6.9001703326009994E-2</v>
      </c>
      <c r="I2322">
        <v>1.5173102760910699</v>
      </c>
      <c r="J2322">
        <v>629.72026148081295</v>
      </c>
      <c r="K2322">
        <v>1493.6831950273099</v>
      </c>
      <c r="L2322">
        <v>-1049.34774210464</v>
      </c>
      <c r="M2322">
        <v>-1448.23979353087</v>
      </c>
      <c r="N2322">
        <v>-89.874942102692003</v>
      </c>
      <c r="O2322">
        <v>491.98292241301698</v>
      </c>
      <c r="P2322">
        <v>1.8083095597861E-3</v>
      </c>
      <c r="Q2322" s="1">
        <v>-5.9535971317317205E-4</v>
      </c>
      <c r="R2322" s="1">
        <v>1.3234077458494899E-4</v>
      </c>
      <c r="S2322" s="1">
        <v>-3.9138624954841401E-5</v>
      </c>
      <c r="T2322">
        <v>4.2452939506922296E-3</v>
      </c>
      <c r="U2322" s="1">
        <v>3.9960047151047499E-4</v>
      </c>
      <c r="V2322">
        <v>2465.0133832125398</v>
      </c>
      <c r="W2322">
        <v>6.8903028278797601E-2</v>
      </c>
      <c r="X2322">
        <v>3.6888691887774902E-3</v>
      </c>
      <c r="Y2322" t="str">
        <f t="shared" si="182"/>
        <v>1126.24552057573+2059.6690814099i</v>
      </c>
      <c r="Z2322" t="str">
        <f t="shared" si="183"/>
        <v>5.63122760287865+10.2983454070495i</v>
      </c>
      <c r="AA2322">
        <f t="shared" si="184"/>
        <v>11.737403564601498</v>
      </c>
    </row>
    <row r="2323" spans="1:27" x14ac:dyDescent="0.3">
      <c r="A2323">
        <v>4.4350742254174402E-2</v>
      </c>
      <c r="B2323">
        <v>3.6690124849934599E-2</v>
      </c>
      <c r="C2323">
        <v>-8.0303030303030307E-2</v>
      </c>
      <c r="D2323" s="1">
        <f t="shared" si="180"/>
        <v>5.7559999999999993E-2</v>
      </c>
      <c r="E2323" s="2">
        <v>39.6</v>
      </c>
      <c r="F2323" s="2">
        <f t="shared" si="181"/>
        <v>-0.69115038378975502</v>
      </c>
      <c r="G2323" s="1">
        <v>1E+19</v>
      </c>
      <c r="H2323">
        <v>6.9001703326009994E-2</v>
      </c>
      <c r="I2323">
        <v>1.5173102760910699</v>
      </c>
      <c r="J2323">
        <v>626.40463884133396</v>
      </c>
      <c r="K2323">
        <v>1649.99666567587</v>
      </c>
      <c r="L2323">
        <v>-1064.83224380806</v>
      </c>
      <c r="M2323">
        <v>-1448.4371064838699</v>
      </c>
      <c r="N2323">
        <v>-87.676404077115095</v>
      </c>
      <c r="O2323">
        <v>474.95300581774598</v>
      </c>
      <c r="P2323">
        <v>1.8253036679445401E-3</v>
      </c>
      <c r="Q2323" s="1">
        <v>-5.6846926002456096E-4</v>
      </c>
      <c r="R2323" s="1">
        <v>2.0267960444115901E-4</v>
      </c>
      <c r="S2323" s="1">
        <v>-6.8530836978410796E-5</v>
      </c>
      <c r="T2323">
        <v>4.2460000429080996E-3</v>
      </c>
      <c r="U2323" s="1">
        <v>4.0484821722647999E-4</v>
      </c>
      <c r="V2323">
        <v>2565.1465916713901</v>
      </c>
      <c r="W2323">
        <v>6.8903028278797698E-2</v>
      </c>
      <c r="X2323">
        <v>3.6888691887774902E-3</v>
      </c>
      <c r="Y2323" t="str">
        <f t="shared" si="182"/>
        <v>1161.40268682462+2194.61284075415i</v>
      </c>
      <c r="Z2323" t="str">
        <f t="shared" si="183"/>
        <v>5.8070134341231+10.9730642037708i</v>
      </c>
      <c r="AA2323">
        <f t="shared" si="184"/>
        <v>12.414891986810126</v>
      </c>
    </row>
    <row r="2324" spans="1:27" x14ac:dyDescent="0.3">
      <c r="A2324">
        <v>4.1959434194376498E-2</v>
      </c>
      <c r="B2324">
        <v>3.9402531417255297E-2</v>
      </c>
      <c r="C2324">
        <v>-8.0303030303030307E-2</v>
      </c>
      <c r="D2324" s="1">
        <f t="shared" si="180"/>
        <v>5.7560000000000021E-2</v>
      </c>
      <c r="E2324" s="2">
        <v>43.2</v>
      </c>
      <c r="F2324" s="2">
        <f t="shared" si="181"/>
        <v>-0.75398223686154953</v>
      </c>
      <c r="G2324" s="1">
        <v>1E+19</v>
      </c>
      <c r="H2324">
        <v>6.9001703326009994E-2</v>
      </c>
      <c r="I2324">
        <v>1.5173102760910699</v>
      </c>
      <c r="J2324">
        <v>690.53646072370702</v>
      </c>
      <c r="K2324">
        <v>1919.21603689892</v>
      </c>
      <c r="L2324">
        <v>-1152.2466438070301</v>
      </c>
      <c r="M2324">
        <v>-1447.3262658061101</v>
      </c>
      <c r="N2324">
        <v>-75.439033515302498</v>
      </c>
      <c r="O2324">
        <v>443.58297334702502</v>
      </c>
      <c r="P2324">
        <v>1.86090552176452E-3</v>
      </c>
      <c r="Q2324" s="1">
        <v>-5.4355506285128498E-4</v>
      </c>
      <c r="R2324" s="1">
        <v>2.8199473219712101E-4</v>
      </c>
      <c r="S2324" s="1">
        <v>-8.8071133780828596E-5</v>
      </c>
      <c r="T2324">
        <v>4.2211321890349698E-3</v>
      </c>
      <c r="U2324" s="1">
        <v>4.2113060750706698E-4</v>
      </c>
      <c r="V2324">
        <v>2790.1815979890498</v>
      </c>
      <c r="W2324">
        <v>6.8903028278797601E-2</v>
      </c>
      <c r="X2324">
        <v>3.6888691887774902E-3</v>
      </c>
      <c r="Y2324" t="str">
        <f t="shared" si="182"/>
        <v>1292.14652129235+2389.81128673552i</v>
      </c>
      <c r="Z2324" t="str">
        <f t="shared" si="183"/>
        <v>6.46073260646175+11.9490564336776i</v>
      </c>
      <c r="AA2324">
        <f t="shared" si="184"/>
        <v>13.583851275224196</v>
      </c>
    </row>
    <row r="2325" spans="1:27" x14ac:dyDescent="0.3">
      <c r="A2325">
        <v>3.9402531417255297E-2</v>
      </c>
      <c r="B2325">
        <v>4.1959434194376498E-2</v>
      </c>
      <c r="C2325">
        <v>-8.0303030303030307E-2</v>
      </c>
      <c r="D2325" s="1">
        <f t="shared" si="180"/>
        <v>5.7560000000000021E-2</v>
      </c>
      <c r="E2325" s="2">
        <v>46.8</v>
      </c>
      <c r="F2325" s="2">
        <f t="shared" si="181"/>
        <v>-0.81681408993334714</v>
      </c>
      <c r="G2325" s="1">
        <v>1E+19</v>
      </c>
      <c r="H2325">
        <v>6.9001703326009994E-2</v>
      </c>
      <c r="I2325">
        <v>1.5173102760910699</v>
      </c>
      <c r="J2325">
        <v>679.92876463541904</v>
      </c>
      <c r="K2325">
        <v>1871.66057146548</v>
      </c>
      <c r="L2325">
        <v>-1054.9867144550401</v>
      </c>
      <c r="M2325">
        <v>-1235.82536517637</v>
      </c>
      <c r="N2325">
        <v>-72.178107654454294</v>
      </c>
      <c r="O2325">
        <v>360.00630063801702</v>
      </c>
      <c r="P2325">
        <v>1.87584508978007E-3</v>
      </c>
      <c r="Q2325" s="1">
        <v>-5.1919349677221596E-4</v>
      </c>
      <c r="R2325" s="1">
        <v>3.5815756405010302E-4</v>
      </c>
      <c r="S2325" s="1">
        <v>-9.7566649978098302E-5</v>
      </c>
      <c r="T2325">
        <v>4.1996688524355598E-3</v>
      </c>
      <c r="U2325" s="1">
        <v>4.4233025170833598E-4</v>
      </c>
      <c r="V2325">
        <v>2596.2457388257299</v>
      </c>
      <c r="W2325">
        <v>6.8903028278797601E-2</v>
      </c>
      <c r="X2325">
        <v>3.6888691887774902E-3</v>
      </c>
      <c r="Y2325" t="str">
        <f t="shared" si="182"/>
        <v>1234.49548525296+2182.11774766271i</v>
      </c>
      <c r="Z2325" t="str">
        <f t="shared" si="183"/>
        <v>6.1724774262648+10.9105887383135i</v>
      </c>
      <c r="AA2325">
        <f t="shared" si="184"/>
        <v>12.535566369110009</v>
      </c>
    </row>
    <row r="2326" spans="1:27" x14ac:dyDescent="0.3">
      <c r="A2326">
        <v>3.6690124849934599E-2</v>
      </c>
      <c r="B2326">
        <v>4.4350742254174402E-2</v>
      </c>
      <c r="C2326">
        <v>-8.0303030303030307E-2</v>
      </c>
      <c r="D2326" s="1">
        <f t="shared" si="180"/>
        <v>5.7559999999999993E-2</v>
      </c>
      <c r="E2326" s="2">
        <v>50.4</v>
      </c>
      <c r="F2326" s="2">
        <f t="shared" si="181"/>
        <v>-0.87964594300514154</v>
      </c>
      <c r="G2326" s="1">
        <v>1E+19</v>
      </c>
      <c r="H2326">
        <v>6.9001703326009994E-2</v>
      </c>
      <c r="I2326">
        <v>1.5173102760910699</v>
      </c>
      <c r="J2326">
        <v>642.85395165900695</v>
      </c>
      <c r="K2326">
        <v>1902.3756695689699</v>
      </c>
      <c r="L2326">
        <v>-1019.58955874609</v>
      </c>
      <c r="M2326">
        <v>-1127.6156714673</v>
      </c>
      <c r="N2326">
        <v>-74.393275352585903</v>
      </c>
      <c r="O2326">
        <v>300.622369257988</v>
      </c>
      <c r="P2326">
        <v>1.88680396681991E-3</v>
      </c>
      <c r="Q2326" s="1">
        <v>-5.0099400178734896E-4</v>
      </c>
      <c r="R2326" s="1">
        <v>4.6117598502077499E-4</v>
      </c>
      <c r="S2326" s="1">
        <v>-9.1839524273986596E-5</v>
      </c>
      <c r="T2326">
        <v>4.1299237226741399E-3</v>
      </c>
      <c r="U2326" s="1">
        <v>4.6468967940197599E-4</v>
      </c>
      <c r="V2326">
        <v>2537.5741428557899</v>
      </c>
      <c r="W2326">
        <v>6.8903028278797601E-2</v>
      </c>
      <c r="X2326">
        <v>3.6888691887774902E-3</v>
      </c>
      <c r="Y2326" t="str">
        <f t="shared" si="182"/>
        <v>1195.37778790198+2081.46269692456i</v>
      </c>
      <c r="Z2326" t="str">
        <f t="shared" si="183"/>
        <v>5.9768889395099+10.4073134846228i</v>
      </c>
      <c r="AA2326">
        <f t="shared" si="184"/>
        <v>12.00147388292152</v>
      </c>
    </row>
    <row r="2327" spans="1:27" x14ac:dyDescent="0.3">
      <c r="A2327">
        <v>3.3832919121954803E-2</v>
      </c>
      <c r="B2327">
        <v>4.6567018196221999E-2</v>
      </c>
      <c r="C2327">
        <v>-8.0303030303030307E-2</v>
      </c>
      <c r="D2327" s="1">
        <f t="shared" si="180"/>
        <v>5.7560000000000049E-2</v>
      </c>
      <c r="E2327" s="2">
        <v>54</v>
      </c>
      <c r="F2327" s="2">
        <f t="shared" si="181"/>
        <v>-0.94247779607693749</v>
      </c>
      <c r="G2327" s="1">
        <v>1E+19</v>
      </c>
      <c r="H2327">
        <v>6.9001703326009994E-2</v>
      </c>
      <c r="I2327">
        <v>1.5173102760910699</v>
      </c>
      <c r="J2327">
        <v>671.01527641801795</v>
      </c>
      <c r="K2327">
        <v>1842.16686307238</v>
      </c>
      <c r="L2327">
        <v>-951.54214478190295</v>
      </c>
      <c r="M2327">
        <v>-935.99351022771202</v>
      </c>
      <c r="N2327">
        <v>-65.521165249906801</v>
      </c>
      <c r="O2327">
        <v>266.18387372850401</v>
      </c>
      <c r="P2327">
        <v>1.86108864877987E-3</v>
      </c>
      <c r="Q2327" s="1">
        <v>-5.0523298518164405E-4</v>
      </c>
      <c r="R2327" s="1">
        <v>5.7498858988689196E-4</v>
      </c>
      <c r="S2327" s="1">
        <v>-1.10289228620438E-4</v>
      </c>
      <c r="T2327">
        <v>4.0731481796867103E-3</v>
      </c>
      <c r="U2327" s="1">
        <v>4.9437798761206499E-4</v>
      </c>
      <c r="V2327">
        <v>2387.57270775188</v>
      </c>
      <c r="W2327">
        <v>6.8903028278797601E-2</v>
      </c>
      <c r="X2327">
        <v>3.6888691887774802E-3</v>
      </c>
      <c r="Y2327" t="str">
        <f t="shared" si="182"/>
        <v>1164.22664953401+1840.03317077471i</v>
      </c>
      <c r="Z2327" t="str">
        <f t="shared" si="183"/>
        <v>5.82113324767005+9.20016585387355i</v>
      </c>
      <c r="AA2327">
        <f t="shared" si="184"/>
        <v>10.887086112725962</v>
      </c>
    </row>
    <row r="2328" spans="1:27" x14ac:dyDescent="0.3">
      <c r="A2328">
        <v>3.0842190318990999E-2</v>
      </c>
      <c r="B2328">
        <v>4.8599515391895998E-2</v>
      </c>
      <c r="C2328">
        <v>-8.0303030303030307E-2</v>
      </c>
      <c r="D2328" s="1">
        <f t="shared" si="180"/>
        <v>5.7559999999999986E-2</v>
      </c>
      <c r="E2328" s="2">
        <v>57.6</v>
      </c>
      <c r="F2328" s="2">
        <f t="shared" si="181"/>
        <v>-1.0053096491487346</v>
      </c>
      <c r="G2328" s="1">
        <v>1E+19</v>
      </c>
      <c r="H2328">
        <v>6.9001703326009994E-2</v>
      </c>
      <c r="I2328">
        <v>1.5173102760910699</v>
      </c>
      <c r="J2328">
        <v>626.404432512634</v>
      </c>
      <c r="K2328">
        <v>1807.85120385143</v>
      </c>
      <c r="L2328">
        <v>-869.04342035465595</v>
      </c>
      <c r="M2328">
        <v>-851.27831692070299</v>
      </c>
      <c r="N2328">
        <v>-62.071774158992099</v>
      </c>
      <c r="O2328">
        <v>225.559408802777</v>
      </c>
      <c r="P2328">
        <v>1.8149476141565699E-3</v>
      </c>
      <c r="Q2328" s="1">
        <v>-4.9678874065246499E-4</v>
      </c>
      <c r="R2328" s="1">
        <v>6.7059620624433604E-4</v>
      </c>
      <c r="S2328" s="1">
        <v>-1.47808609519984E-4</v>
      </c>
      <c r="T2328">
        <v>4.0205086138888997E-3</v>
      </c>
      <c r="U2328" s="1">
        <v>5.2072058098185097E-4</v>
      </c>
      <c r="V2328">
        <v>2279.33097195346</v>
      </c>
      <c r="W2328">
        <v>6.8903028278797601E-2</v>
      </c>
      <c r="X2328">
        <v>3.6888691887774802E-3</v>
      </c>
      <c r="Y2328" t="str">
        <f t="shared" si="182"/>
        <v>1069.4019077131+1687.45317170914i</v>
      </c>
      <c r="Z2328" t="str">
        <f t="shared" si="183"/>
        <v>5.3470095385655+8.4372658585457i</v>
      </c>
      <c r="AA2328">
        <f t="shared" si="184"/>
        <v>9.9888921394362526</v>
      </c>
    </row>
    <row r="2329" spans="1:27" x14ac:dyDescent="0.3">
      <c r="A2329">
        <v>2.7729741481294701E-2</v>
      </c>
      <c r="B2329">
        <v>5.0440212503324797E-2</v>
      </c>
      <c r="C2329">
        <v>-8.0303030303030307E-2</v>
      </c>
      <c r="D2329" s="1">
        <f t="shared" si="180"/>
        <v>5.7559999999999993E-2</v>
      </c>
      <c r="E2329" s="2">
        <v>61.2</v>
      </c>
      <c r="F2329" s="2">
        <f t="shared" si="181"/>
        <v>-1.0681415022205303</v>
      </c>
      <c r="G2329" s="1">
        <v>1E+19</v>
      </c>
      <c r="H2329">
        <v>6.9001703326009994E-2</v>
      </c>
      <c r="I2329">
        <v>1.5173102760910699</v>
      </c>
      <c r="J2329">
        <v>607.37142855960099</v>
      </c>
      <c r="K2329">
        <v>1772.66028756745</v>
      </c>
      <c r="L2329">
        <v>-779.85250831167195</v>
      </c>
      <c r="M2329">
        <v>-674.31544221386605</v>
      </c>
      <c r="N2329">
        <v>-66.340660277759397</v>
      </c>
      <c r="O2329">
        <v>165.679197065343</v>
      </c>
      <c r="P2329">
        <v>1.7561538888083499E-3</v>
      </c>
      <c r="Q2329" s="1">
        <v>-4.5862136499583899E-4</v>
      </c>
      <c r="R2329" s="1">
        <v>7.3853002817887204E-4</v>
      </c>
      <c r="S2329" s="1">
        <v>-1.8398116215488099E-4</v>
      </c>
      <c r="T2329">
        <v>3.9218699825082299E-3</v>
      </c>
      <c r="U2329" s="1">
        <v>5.4558868812094104E-4</v>
      </c>
      <c r="V2329">
        <v>2146.1468908776101</v>
      </c>
      <c r="W2329">
        <v>6.8903028278797601E-2</v>
      </c>
      <c r="X2329">
        <v>3.6888691887774902E-3</v>
      </c>
      <c r="Y2329" t="str">
        <f t="shared" si="182"/>
        <v>975.993379735476+1444.89273293856i</v>
      </c>
      <c r="Z2329" t="str">
        <f t="shared" si="183"/>
        <v>4.87996689867738+7.2244636646928i</v>
      </c>
      <c r="AA2329">
        <f t="shared" si="184"/>
        <v>8.7181966125256363</v>
      </c>
    </row>
    <row r="2330" spans="1:27" x14ac:dyDescent="0.3">
      <c r="A2330">
        <v>2.4507856022485602E-2</v>
      </c>
      <c r="B2330">
        <v>5.20818451399441E-2</v>
      </c>
      <c r="C2330">
        <v>-8.0303030303030307E-2</v>
      </c>
      <c r="D2330" s="1">
        <f t="shared" si="180"/>
        <v>5.7560000000000028E-2</v>
      </c>
      <c r="E2330" s="2">
        <v>64.8</v>
      </c>
      <c r="F2330" s="2">
        <f t="shared" si="181"/>
        <v>-1.1309733552923253</v>
      </c>
      <c r="G2330" s="1">
        <v>1E+19</v>
      </c>
      <c r="H2330">
        <v>6.9001703326009994E-2</v>
      </c>
      <c r="I2330">
        <v>1.5173102760910699</v>
      </c>
      <c r="J2330">
        <v>531.79470845782203</v>
      </c>
      <c r="K2330">
        <v>1641.0929564353901</v>
      </c>
      <c r="L2330">
        <v>-649.26374172025498</v>
      </c>
      <c r="M2330">
        <v>-578.67325490577502</v>
      </c>
      <c r="N2330">
        <v>-65.753397133215998</v>
      </c>
      <c r="O2330">
        <v>126.66616026981499</v>
      </c>
      <c r="P2330">
        <v>1.69498193779185E-3</v>
      </c>
      <c r="Q2330" s="1">
        <v>-4.0456035053104602E-4</v>
      </c>
      <c r="R2330" s="1">
        <v>8.0812739921794999E-4</v>
      </c>
      <c r="S2330" s="1">
        <v>-1.9973243435350899E-4</v>
      </c>
      <c r="T2330">
        <v>3.8309927109221702E-3</v>
      </c>
      <c r="U2330" s="1">
        <v>5.6562346070409295E-4</v>
      </c>
      <c r="V2330">
        <v>1937.2056347361399</v>
      </c>
      <c r="W2330">
        <v>6.8903028278797601E-2</v>
      </c>
      <c r="X2330">
        <v>3.6888691887774902E-3</v>
      </c>
      <c r="Y2330" t="str">
        <f t="shared" si="182"/>
        <v>813.898571919023+1222.3426119608i</v>
      </c>
      <c r="Z2330" t="str">
        <f t="shared" si="183"/>
        <v>4.06949285959511+6.111713059804i</v>
      </c>
      <c r="AA2330">
        <f t="shared" si="184"/>
        <v>7.3426023084240617</v>
      </c>
    </row>
    <row r="2331" spans="1:27" x14ac:dyDescent="0.3">
      <c r="A2331">
        <v>2.1189249252530101E-2</v>
      </c>
      <c r="B2331">
        <v>5.3517934527727802E-2</v>
      </c>
      <c r="C2331">
        <v>-8.0303030303030307E-2</v>
      </c>
      <c r="D2331" s="1">
        <f t="shared" si="180"/>
        <v>5.7560000000000063E-2</v>
      </c>
      <c r="E2331" s="2">
        <v>68.400000000000006</v>
      </c>
      <c r="F2331" s="2">
        <f t="shared" si="181"/>
        <v>-1.1938052083641211</v>
      </c>
      <c r="G2331" s="1">
        <v>1E+19</v>
      </c>
      <c r="H2331">
        <v>6.9001703326009994E-2</v>
      </c>
      <c r="I2331">
        <v>1.5173102760910699</v>
      </c>
      <c r="J2331">
        <v>444.75317441323301</v>
      </c>
      <c r="K2331">
        <v>1549.4071966575</v>
      </c>
      <c r="L2331">
        <v>-551.69688572338998</v>
      </c>
      <c r="M2331">
        <v>-391.62267792290902</v>
      </c>
      <c r="N2331">
        <v>-78.5834072151019</v>
      </c>
      <c r="O2331">
        <v>77.025494334004804</v>
      </c>
      <c r="P2331">
        <v>1.6145909840910599E-3</v>
      </c>
      <c r="Q2331" s="1">
        <v>-3.5052938679113702E-4</v>
      </c>
      <c r="R2331" s="1">
        <v>8.7203906827441001E-4</v>
      </c>
      <c r="S2331" s="1">
        <v>-2.0484410597419099E-4</v>
      </c>
      <c r="T2331">
        <v>3.72306582862484E-3</v>
      </c>
      <c r="U2331" s="1">
        <v>5.78400265671104E-4</v>
      </c>
      <c r="V2331">
        <v>1751.6603841647</v>
      </c>
      <c r="W2331">
        <v>6.8903028278797601E-2</v>
      </c>
      <c r="X2331">
        <v>3.6888691887774902E-3</v>
      </c>
      <c r="Y2331" t="str">
        <f t="shared" si="182"/>
        <v>676.679355069348+934.496388469272i</v>
      </c>
      <c r="Z2331" t="str">
        <f t="shared" si="183"/>
        <v>3.38339677534674+4.67248194234636i</v>
      </c>
      <c r="AA2331">
        <f t="shared" si="184"/>
        <v>5.7688353452824019</v>
      </c>
    </row>
    <row r="2332" spans="1:27" x14ac:dyDescent="0.3">
      <c r="A2332">
        <v>1.7787018196221999E-2</v>
      </c>
      <c r="B2332">
        <v>5.4742813077949003E-2</v>
      </c>
      <c r="C2332">
        <v>-8.0303030303030307E-2</v>
      </c>
      <c r="D2332" s="1">
        <f t="shared" si="180"/>
        <v>5.7559999999999972E-2</v>
      </c>
      <c r="E2332" s="2">
        <v>72</v>
      </c>
      <c r="F2332" s="2">
        <f t="shared" si="181"/>
        <v>-1.2566370614359166</v>
      </c>
      <c r="G2332" s="1">
        <v>1E+19</v>
      </c>
      <c r="H2332">
        <v>6.9001703326009994E-2</v>
      </c>
      <c r="I2332">
        <v>1.5173102760910699</v>
      </c>
      <c r="J2332">
        <v>343.98584507855298</v>
      </c>
      <c r="K2332">
        <v>1452.2290126446601</v>
      </c>
      <c r="L2332">
        <v>-451.60334544317698</v>
      </c>
      <c r="M2332">
        <v>-300.27732568549601</v>
      </c>
      <c r="N2332">
        <v>-78.269085773408193</v>
      </c>
      <c r="O2332">
        <v>11.9193052670234</v>
      </c>
      <c r="P2332">
        <v>1.5154238584783599E-3</v>
      </c>
      <c r="Q2332" s="1">
        <v>-2.8465964827746701E-4</v>
      </c>
      <c r="R2332" s="1">
        <v>9.1686016262398896E-4</v>
      </c>
      <c r="S2332" s="1">
        <v>-2.0386620873802399E-4</v>
      </c>
      <c r="T2332">
        <v>3.6091981114515499E-3</v>
      </c>
      <c r="U2332" s="1">
        <v>5.8403348813261405E-4</v>
      </c>
      <c r="V2332">
        <v>1589.86651651748</v>
      </c>
      <c r="W2332">
        <v>6.8903028278797601E-2</v>
      </c>
      <c r="X2332">
        <v>3.6888691887774802E-3</v>
      </c>
      <c r="Y2332" t="str">
        <f t="shared" si="182"/>
        <v>535.797776418126+734.344151920423i</v>
      </c>
      <c r="Z2332" t="str">
        <f t="shared" si="183"/>
        <v>2.67898888209063+3.67172075960212i</v>
      </c>
      <c r="AA2332">
        <f t="shared" si="184"/>
        <v>4.5451638877886866</v>
      </c>
    </row>
    <row r="2333" spans="1:27" x14ac:dyDescent="0.3">
      <c r="A2333">
        <v>1.4314589905209001E-2</v>
      </c>
      <c r="B2333">
        <v>5.5751646754563997E-2</v>
      </c>
      <c r="C2333">
        <v>-8.0303030303030307E-2</v>
      </c>
      <c r="D2333" s="1">
        <f t="shared" si="180"/>
        <v>5.7559999999999979E-2</v>
      </c>
      <c r="E2333" s="2">
        <v>75.599999999999994</v>
      </c>
      <c r="F2333" s="2">
        <f t="shared" si="181"/>
        <v>-1.3194689145077139</v>
      </c>
      <c r="G2333" s="1">
        <v>1E+19</v>
      </c>
      <c r="H2333">
        <v>6.9001703326009994E-2</v>
      </c>
      <c r="I2333">
        <v>1.5173102760910699</v>
      </c>
      <c r="J2333">
        <v>266.16104353080698</v>
      </c>
      <c r="K2333">
        <v>1352.3631477272299</v>
      </c>
      <c r="L2333">
        <v>-422.490181692188</v>
      </c>
      <c r="M2333">
        <v>-139.280549645729</v>
      </c>
      <c r="N2333">
        <v>-85.5518799276755</v>
      </c>
      <c r="O2333">
        <v>-25.7530971173232</v>
      </c>
      <c r="P2333">
        <v>1.4072744510544299E-3</v>
      </c>
      <c r="Q2333" s="1">
        <v>-2.1585752050603201E-4</v>
      </c>
      <c r="R2333" s="1">
        <v>9.5121756937160701E-4</v>
      </c>
      <c r="S2333" s="1">
        <v>-1.8638694044324401E-4</v>
      </c>
      <c r="T2333">
        <v>3.4784784452710502E-3</v>
      </c>
      <c r="U2333" s="1">
        <v>5.8539627812695502E-4</v>
      </c>
      <c r="V2333">
        <v>1451.0710374514199</v>
      </c>
      <c r="W2333">
        <v>6.8903028278797601E-2</v>
      </c>
      <c r="X2333">
        <v>3.6888691887774902E-3</v>
      </c>
      <c r="Y2333" t="str">
        <f t="shared" si="182"/>
        <v>475.408435612585+471.223833673786i</v>
      </c>
      <c r="Z2333" t="str">
        <f t="shared" si="183"/>
        <v>2.37704217806293+2.35611916836893i</v>
      </c>
      <c r="AA2333">
        <f t="shared" si="184"/>
        <v>3.3468831846728166</v>
      </c>
    </row>
    <row r="2334" spans="1:27" x14ac:dyDescent="0.3">
      <c r="A2334">
        <v>1.0785668467554301E-2</v>
      </c>
      <c r="B2334">
        <v>5.6540454151943302E-2</v>
      </c>
      <c r="C2334">
        <v>-8.0303030303030307E-2</v>
      </c>
      <c r="D2334" s="1">
        <f t="shared" si="180"/>
        <v>5.7559999999999979E-2</v>
      </c>
      <c r="E2334" s="2">
        <v>79.2</v>
      </c>
      <c r="F2334" s="2">
        <f t="shared" si="181"/>
        <v>-1.3823007675795091</v>
      </c>
      <c r="G2334" s="1">
        <v>1E+19</v>
      </c>
      <c r="H2334">
        <v>6.9001703326009994E-2</v>
      </c>
      <c r="I2334">
        <v>1.5173102760910699</v>
      </c>
      <c r="J2334">
        <v>177.77734999210901</v>
      </c>
      <c r="K2334">
        <v>1232.7289367656199</v>
      </c>
      <c r="L2334">
        <v>-348.56578253989801</v>
      </c>
      <c r="M2334">
        <v>-52.217996275720701</v>
      </c>
      <c r="N2334">
        <v>-75.990237612301399</v>
      </c>
      <c r="O2334">
        <v>-57.125823955173097</v>
      </c>
      <c r="P2334">
        <v>1.2874864451647399E-3</v>
      </c>
      <c r="Q2334" s="1">
        <v>-1.2974349777003901E-4</v>
      </c>
      <c r="R2334" s="1">
        <v>9.6468318872246597E-4</v>
      </c>
      <c r="S2334" s="1">
        <v>-1.5578762798223599E-4</v>
      </c>
      <c r="T2334">
        <v>3.3318365096807398E-3</v>
      </c>
      <c r="U2334" s="1">
        <v>5.7460956780514699E-4</v>
      </c>
      <c r="V2334">
        <v>1297.8783138557901</v>
      </c>
      <c r="W2334">
        <v>6.8903028278797601E-2</v>
      </c>
      <c r="X2334">
        <v>3.6888691887774802E-3</v>
      </c>
      <c r="Y2334" t="str">
        <f t="shared" si="182"/>
        <v>375.703877774298+282.283440699243i</v>
      </c>
      <c r="Z2334" t="str">
        <f t="shared" si="183"/>
        <v>1.87851938887149+1.41141720349621i</v>
      </c>
      <c r="AA2334">
        <f t="shared" si="184"/>
        <v>2.3496667033201066</v>
      </c>
    </row>
    <row r="2335" spans="1:27" x14ac:dyDescent="0.3">
      <c r="A2335">
        <v>7.2141809239613698E-3</v>
      </c>
      <c r="B2335">
        <v>5.71061222076613E-2</v>
      </c>
      <c r="C2335">
        <v>-8.0303030303030307E-2</v>
      </c>
      <c r="D2335" s="1">
        <f t="shared" si="180"/>
        <v>5.7559999999999958E-2</v>
      </c>
      <c r="E2335" s="2">
        <v>82.8</v>
      </c>
      <c r="F2335" s="2">
        <f t="shared" si="181"/>
        <v>-1.4451326206513044</v>
      </c>
      <c r="G2335" s="1">
        <v>1E+19</v>
      </c>
      <c r="H2335">
        <v>6.9001703326009994E-2</v>
      </c>
      <c r="I2335">
        <v>1.5173102760910699</v>
      </c>
      <c r="J2335">
        <v>63.746469642096898</v>
      </c>
      <c r="K2335">
        <v>1167.33994847196</v>
      </c>
      <c r="L2335">
        <v>-329.37060948969503</v>
      </c>
      <c r="M2335">
        <v>48.281455265042403</v>
      </c>
      <c r="N2335">
        <v>-65.071315676613295</v>
      </c>
      <c r="O2335">
        <v>-84.516716567988695</v>
      </c>
      <c r="P2335">
        <v>1.16806298556678E-3</v>
      </c>
      <c r="Q2335" s="1">
        <v>-4.1893727213160899E-5</v>
      </c>
      <c r="R2335" s="1">
        <v>9.7765151471502099E-4</v>
      </c>
      <c r="S2335" s="1">
        <v>-9.9860519283450505E-5</v>
      </c>
      <c r="T2335">
        <v>3.1812031082870699E-3</v>
      </c>
      <c r="U2335" s="1">
        <v>5.6265920538237904E-4</v>
      </c>
      <c r="V2335">
        <v>1220.22113426698</v>
      </c>
      <c r="W2335">
        <v>6.8903028278797698E-2</v>
      </c>
      <c r="X2335">
        <v>3.6888691887774902E-3</v>
      </c>
      <c r="Y2335" t="str">
        <f t="shared" si="182"/>
        <v>334.762975024189+98.4057488414731i</v>
      </c>
      <c r="Z2335" t="str">
        <f t="shared" si="183"/>
        <v>1.67381487512095+0.492028744207365i</v>
      </c>
      <c r="AA2335">
        <f t="shared" si="184"/>
        <v>1.7446342084524302</v>
      </c>
    </row>
    <row r="2336" spans="1:27" x14ac:dyDescent="0.3">
      <c r="A2336">
        <v>3.61422230410729E-3</v>
      </c>
      <c r="B2336">
        <v>5.7446418488331298E-2</v>
      </c>
      <c r="C2336">
        <v>-8.0303030303030307E-2</v>
      </c>
      <c r="D2336" s="1">
        <f t="shared" si="180"/>
        <v>5.7559999999999986E-2</v>
      </c>
      <c r="E2336" s="2">
        <v>86.4</v>
      </c>
      <c r="F2336" s="2">
        <f t="shared" si="181"/>
        <v>-1.5079644737231006</v>
      </c>
      <c r="G2336" s="1">
        <v>1E+19</v>
      </c>
      <c r="H2336">
        <v>6.9001703326009994E-2</v>
      </c>
      <c r="I2336">
        <v>1.5173102760910699</v>
      </c>
      <c r="J2336">
        <v>3.90598601655803</v>
      </c>
      <c r="K2336">
        <v>1054.42686994067</v>
      </c>
      <c r="L2336">
        <v>-373.46107638934302</v>
      </c>
      <c r="M2336">
        <v>166.05445099913101</v>
      </c>
      <c r="N2336">
        <v>-43.309159394741002</v>
      </c>
      <c r="O2336">
        <v>-100.82937431458301</v>
      </c>
      <c r="P2336">
        <v>1.01748044470737E-3</v>
      </c>
      <c r="Q2336" s="1">
        <v>4.5340498912841599E-5</v>
      </c>
      <c r="R2336" s="1">
        <v>9.7941512251922889E-4</v>
      </c>
      <c r="S2336" s="1">
        <v>-2.8214812842775101E-5</v>
      </c>
      <c r="T2336">
        <v>3.0135736811417301E-3</v>
      </c>
      <c r="U2336" s="1">
        <v>5.3870963815373098E-4</v>
      </c>
      <c r="V2336">
        <v>1136.1869489948799</v>
      </c>
      <c r="W2336">
        <v>6.8903028278797601E-2</v>
      </c>
      <c r="X2336">
        <v>3.6888691887774902E-3</v>
      </c>
      <c r="Y2336" t="str">
        <f t="shared" si="182"/>
        <v>372.969395155411-99.5187695023727i</v>
      </c>
      <c r="Z2336" t="str">
        <f t="shared" si="183"/>
        <v>1.86484697577706-0.497593847511864i</v>
      </c>
      <c r="AA2336">
        <f t="shared" si="184"/>
        <v>1.9300916766170739</v>
      </c>
    </row>
    <row r="2337" spans="1:27" x14ac:dyDescent="0.3">
      <c r="A2337" s="1">
        <v>3.5245334879460796E-18</v>
      </c>
      <c r="B2337">
        <v>5.756E-2</v>
      </c>
      <c r="C2337">
        <v>-8.0303030303030307E-2</v>
      </c>
      <c r="D2337" s="1">
        <f t="shared" si="180"/>
        <v>5.756E-2</v>
      </c>
      <c r="E2337" s="2">
        <v>90</v>
      </c>
      <c r="F2337" s="2">
        <f t="shared" si="181"/>
        <v>-1.5707963267948966</v>
      </c>
      <c r="G2337" s="1">
        <v>1E+19</v>
      </c>
      <c r="H2337">
        <v>6.9001703326009994E-2</v>
      </c>
      <c r="I2337">
        <v>1.5173102760910699</v>
      </c>
      <c r="J2337">
        <v>-44.258376612770697</v>
      </c>
      <c r="K2337">
        <v>906.80158916046196</v>
      </c>
      <c r="L2337">
        <v>-390.035714496982</v>
      </c>
      <c r="M2337">
        <v>231.895095653601</v>
      </c>
      <c r="N2337">
        <v>-7.1343957153670301</v>
      </c>
      <c r="O2337">
        <v>-100.58021180830301</v>
      </c>
      <c r="P2337" s="1">
        <v>8.5570888560615802E-4</v>
      </c>
      <c r="Q2337" s="1">
        <v>1.4075360427133401E-4</v>
      </c>
      <c r="R2337" s="1">
        <v>9.8536342662571301E-4</v>
      </c>
      <c r="S2337" s="1">
        <v>5.3297144197490897E-5</v>
      </c>
      <c r="T2337">
        <v>2.86319320898168E-3</v>
      </c>
      <c r="U2337" s="1">
        <v>5.1355929928762704E-4</v>
      </c>
      <c r="V2337">
        <v>1019.95999852216</v>
      </c>
      <c r="W2337">
        <v>6.8903028278797601E-2</v>
      </c>
      <c r="X2337">
        <v>3.6888691887774902E-3</v>
      </c>
      <c r="Y2337" t="str">
        <f t="shared" si="182"/>
        <v>390.035714496982-231.895095653601i</v>
      </c>
      <c r="Z2337" t="str">
        <f t="shared" si="183"/>
        <v>1.95017857248491-1.15947547826801i</v>
      </c>
      <c r="AA2337">
        <f t="shared" si="184"/>
        <v>2.2688278580104111</v>
      </c>
    </row>
    <row r="2338" spans="1:27" x14ac:dyDescent="0.3">
      <c r="A2338">
        <v>-3.61422230410728E-3</v>
      </c>
      <c r="B2338">
        <v>5.7446418488331298E-2</v>
      </c>
      <c r="C2338">
        <v>-8.0303030303030307E-2</v>
      </c>
      <c r="D2338" s="1">
        <f t="shared" si="180"/>
        <v>5.7559999999999986E-2</v>
      </c>
      <c r="E2338" s="2">
        <v>93.6</v>
      </c>
      <c r="F2338" s="2">
        <f t="shared" si="181"/>
        <v>1.5079644737231006</v>
      </c>
      <c r="G2338" s="1">
        <v>1E+19</v>
      </c>
      <c r="H2338">
        <v>6.9001703326009994E-2</v>
      </c>
      <c r="I2338">
        <v>1.5173102760910699</v>
      </c>
      <c r="J2338">
        <v>-115.955214171897</v>
      </c>
      <c r="K2338">
        <v>816.10436389865504</v>
      </c>
      <c r="L2338">
        <v>-436.04195110308802</v>
      </c>
      <c r="M2338">
        <v>263.83699176157</v>
      </c>
      <c r="N2338">
        <v>47.017880306060903</v>
      </c>
      <c r="O2338">
        <v>-95.6240917831351</v>
      </c>
      <c r="P2338" s="1">
        <v>6.7223752526282998E-4</v>
      </c>
      <c r="Q2338" s="1">
        <v>2.4319231813981499E-4</v>
      </c>
      <c r="R2338" s="1">
        <v>9.4253369631285098E-4</v>
      </c>
      <c r="S2338" s="1">
        <v>1.6016896173386399E-4</v>
      </c>
      <c r="T2338">
        <v>2.67434128460137E-3</v>
      </c>
      <c r="U2338" s="1">
        <v>4.7020214398605699E-4</v>
      </c>
      <c r="V2338">
        <v>974.97135025060402</v>
      </c>
      <c r="W2338">
        <v>6.8903028278797698E-2</v>
      </c>
      <c r="X2338">
        <v>3.6888691887774902E-3</v>
      </c>
      <c r="Y2338" t="str">
        <f t="shared" si="182"/>
        <v>442.462410056881-314.559986725493i</v>
      </c>
      <c r="Z2338" t="str">
        <f t="shared" si="183"/>
        <v>2.21231205028441-1.57279993362746i</v>
      </c>
      <c r="AA2338">
        <f t="shared" si="184"/>
        <v>2.7144104772587641</v>
      </c>
    </row>
    <row r="2339" spans="1:27" x14ac:dyDescent="0.3">
      <c r="A2339">
        <v>-7.2141809239613499E-3</v>
      </c>
      <c r="B2339">
        <v>5.7106122207661397E-2</v>
      </c>
      <c r="C2339">
        <v>-8.0303030303030307E-2</v>
      </c>
      <c r="D2339" s="1">
        <f t="shared" si="180"/>
        <v>5.7560000000000049E-2</v>
      </c>
      <c r="E2339" s="2">
        <v>97.2</v>
      </c>
      <c r="F2339" s="2">
        <f t="shared" si="181"/>
        <v>1.4451326206513051</v>
      </c>
      <c r="G2339" s="1">
        <v>1E+19</v>
      </c>
      <c r="H2339">
        <v>6.9001703326009994E-2</v>
      </c>
      <c r="I2339">
        <v>1.5173102760910699</v>
      </c>
      <c r="J2339">
        <v>-91.286990411168901</v>
      </c>
      <c r="K2339">
        <v>741.36582690923103</v>
      </c>
      <c r="L2339">
        <v>-484.332544089078</v>
      </c>
      <c r="M2339">
        <v>291.815938121763</v>
      </c>
      <c r="N2339">
        <v>116.721224828747</v>
      </c>
      <c r="O2339">
        <v>-77.083289530222601</v>
      </c>
      <c r="P2339" s="1">
        <v>4.7692680717162801E-4</v>
      </c>
      <c r="Q2339" s="1">
        <v>3.5610947954068902E-4</v>
      </c>
      <c r="R2339" s="1">
        <v>8.8805909024995504E-4</v>
      </c>
      <c r="S2339" s="1">
        <v>2.7138044970305701E-4</v>
      </c>
      <c r="T2339">
        <v>2.5082444288907E-3</v>
      </c>
      <c r="U2339" s="1">
        <v>4.1945160769370899E-4</v>
      </c>
      <c r="V2339">
        <v>947.23642074359805</v>
      </c>
      <c r="W2339">
        <v>6.8903028278797698E-2</v>
      </c>
      <c r="X2339">
        <v>3.6888691887774902E-3</v>
      </c>
      <c r="Y2339" t="str">
        <f t="shared" si="182"/>
        <v>491.954731006402-382.432658629085i</v>
      </c>
      <c r="Z2339" t="str">
        <f t="shared" si="183"/>
        <v>2.45977365503201-1.91216329314542i</v>
      </c>
      <c r="AA2339">
        <f t="shared" si="184"/>
        <v>3.1155825929739485</v>
      </c>
    </row>
    <row r="2340" spans="1:27" x14ac:dyDescent="0.3">
      <c r="A2340">
        <v>-1.0785668467554301E-2</v>
      </c>
      <c r="B2340">
        <v>5.6540454151943302E-2</v>
      </c>
      <c r="C2340">
        <v>-8.0303030303030307E-2</v>
      </c>
      <c r="D2340" s="1">
        <f t="shared" si="180"/>
        <v>5.7559999999999979E-2</v>
      </c>
      <c r="E2340" s="2">
        <v>100.8</v>
      </c>
      <c r="F2340" s="2">
        <f t="shared" si="181"/>
        <v>1.3823007675795091</v>
      </c>
      <c r="G2340" s="1">
        <v>1E+19</v>
      </c>
      <c r="H2340">
        <v>6.9001703326009994E-2</v>
      </c>
      <c r="I2340">
        <v>1.5173102760910699</v>
      </c>
      <c r="J2340">
        <v>-99.701237534642502</v>
      </c>
      <c r="K2340">
        <v>685.53298579487705</v>
      </c>
      <c r="L2340">
        <v>-537.74456379445303</v>
      </c>
      <c r="M2340">
        <v>330.88167351619501</v>
      </c>
      <c r="N2340">
        <v>207.23662078714199</v>
      </c>
      <c r="O2340">
        <v>-70.206945127620997</v>
      </c>
      <c r="P2340" s="1">
        <v>3.0141227988349201E-4</v>
      </c>
      <c r="Q2340" s="1">
        <v>4.9094680305731902E-4</v>
      </c>
      <c r="R2340" s="1">
        <v>7.9831903997137996E-4</v>
      </c>
      <c r="S2340" s="1">
        <v>4.01848543383685E-4</v>
      </c>
      <c r="T2340">
        <v>2.3421136453799199E-3</v>
      </c>
      <c r="U2340" s="1">
        <v>3.5343908804128199E-4</v>
      </c>
      <c r="V2340">
        <v>962.50908633506901</v>
      </c>
      <c r="W2340">
        <v>6.8903028278797601E-2</v>
      </c>
      <c r="X2340">
        <v>3.6888691887774802E-3</v>
      </c>
      <c r="Y2340" t="str">
        <f t="shared" si="182"/>
        <v>546.901778119016-453.476921464852i</v>
      </c>
      <c r="Z2340" t="str">
        <f t="shared" si="183"/>
        <v>2.73450889059508-2.26738460732426i</v>
      </c>
      <c r="AA2340">
        <f t="shared" si="184"/>
        <v>3.5522629168284436</v>
      </c>
    </row>
    <row r="2341" spans="1:27" x14ac:dyDescent="0.3">
      <c r="A2341">
        <v>-1.4314589905209001E-2</v>
      </c>
      <c r="B2341">
        <v>5.5751646754563997E-2</v>
      </c>
      <c r="C2341">
        <v>-8.0303030303030307E-2</v>
      </c>
      <c r="D2341" s="1">
        <f t="shared" si="180"/>
        <v>5.7559999999999979E-2</v>
      </c>
      <c r="E2341" s="2">
        <v>104.4</v>
      </c>
      <c r="F2341" s="2">
        <f t="shared" si="181"/>
        <v>1.3194689145077139</v>
      </c>
      <c r="G2341" s="1">
        <v>1E+19</v>
      </c>
      <c r="H2341">
        <v>6.9001703326009994E-2</v>
      </c>
      <c r="I2341">
        <v>1.5173102760910699</v>
      </c>
      <c r="J2341">
        <v>15.1963090771611</v>
      </c>
      <c r="K2341">
        <v>608.71033935741798</v>
      </c>
      <c r="L2341">
        <v>-601.54682726708495</v>
      </c>
      <c r="M2341">
        <v>370.67378578929402</v>
      </c>
      <c r="N2341">
        <v>292.58055693573999</v>
      </c>
      <c r="O2341">
        <v>-47.712188283535298</v>
      </c>
      <c r="P2341" s="1">
        <v>1.2551222075062201E-4</v>
      </c>
      <c r="Q2341" s="1">
        <v>6.38199112013685E-4</v>
      </c>
      <c r="R2341" s="1">
        <v>6.9151425504953797E-4</v>
      </c>
      <c r="S2341" s="1">
        <v>5.2569890847410205E-4</v>
      </c>
      <c r="T2341">
        <v>2.1831530393355402E-3</v>
      </c>
      <c r="U2341" s="1">
        <v>2.6727537914605698E-4</v>
      </c>
      <c r="V2341">
        <v>978.721963135745</v>
      </c>
      <c r="W2341">
        <v>6.8903028278797601E-2</v>
      </c>
      <c r="X2341">
        <v>3.6888691887774902E-3</v>
      </c>
      <c r="Y2341" t="str">
        <f t="shared" si="182"/>
        <v>578.868959131531-510.408492798188i</v>
      </c>
      <c r="Z2341" t="str">
        <f t="shared" si="183"/>
        <v>2.89434479565766-2.55204246399094i</v>
      </c>
      <c r="AA2341">
        <f t="shared" si="184"/>
        <v>3.8587760409440102</v>
      </c>
    </row>
    <row r="2342" spans="1:27" x14ac:dyDescent="0.3">
      <c r="A2342">
        <v>-1.7787018196221999E-2</v>
      </c>
      <c r="B2342">
        <v>5.4742813077949003E-2</v>
      </c>
      <c r="C2342">
        <v>-8.0303030303030307E-2</v>
      </c>
      <c r="D2342" s="1">
        <f t="shared" si="180"/>
        <v>5.7559999999999972E-2</v>
      </c>
      <c r="E2342" s="2">
        <v>108</v>
      </c>
      <c r="F2342" s="2">
        <f t="shared" si="181"/>
        <v>1.2566370614359166</v>
      </c>
      <c r="G2342" s="1">
        <v>1E+19</v>
      </c>
      <c r="H2342">
        <v>6.9001703326009994E-2</v>
      </c>
      <c r="I2342">
        <v>1.5173102760910699</v>
      </c>
      <c r="J2342">
        <v>141.18988639409699</v>
      </c>
      <c r="K2342">
        <v>498.69780794460797</v>
      </c>
      <c r="L2342">
        <v>-582.71494293391504</v>
      </c>
      <c r="M2342">
        <v>388.85565179206299</v>
      </c>
      <c r="N2342">
        <v>377.86837676754197</v>
      </c>
      <c r="O2342">
        <v>-30.1464077686691</v>
      </c>
      <c r="P2342" s="1">
        <v>-1.83663794546945E-5</v>
      </c>
      <c r="Q2342" s="1">
        <v>8.2067161608000898E-4</v>
      </c>
      <c r="R2342" s="1">
        <v>5.4676084038204702E-4</v>
      </c>
      <c r="S2342" s="1">
        <v>6.3280314108635303E-4</v>
      </c>
      <c r="T2342">
        <v>2.0313717048825002E-3</v>
      </c>
      <c r="U2342" s="1">
        <v>1.5499624300356301E-4</v>
      </c>
      <c r="V2342">
        <v>950.31196266285895</v>
      </c>
      <c r="W2342">
        <v>6.8903028278797601E-2</v>
      </c>
      <c r="X2342">
        <v>3.6888691887774802E-3</v>
      </c>
      <c r="Y2342" t="str">
        <f t="shared" si="182"/>
        <v>510.564769290214-523.929799247458i</v>
      </c>
      <c r="Z2342" t="str">
        <f t="shared" si="183"/>
        <v>2.55282384645107-2.61964899623729i</v>
      </c>
      <c r="AA2342">
        <f t="shared" si="184"/>
        <v>3.6577958464758908</v>
      </c>
    </row>
    <row r="2343" spans="1:27" x14ac:dyDescent="0.3">
      <c r="A2343">
        <v>-2.1189249252530101E-2</v>
      </c>
      <c r="B2343">
        <v>5.3517934527727802E-2</v>
      </c>
      <c r="C2343">
        <v>-8.0303030303030307E-2</v>
      </c>
      <c r="D2343" s="1">
        <f t="shared" si="180"/>
        <v>5.7560000000000063E-2</v>
      </c>
      <c r="E2343" s="2">
        <v>111.6</v>
      </c>
      <c r="F2343" s="2">
        <f t="shared" si="181"/>
        <v>1.1938052083641211</v>
      </c>
      <c r="G2343" s="1">
        <v>1E+19</v>
      </c>
      <c r="H2343">
        <v>6.9001703326009994E-2</v>
      </c>
      <c r="I2343">
        <v>1.5173102760910699</v>
      </c>
      <c r="J2343">
        <v>283.48341437040602</v>
      </c>
      <c r="K2343">
        <v>372.36681703488802</v>
      </c>
      <c r="L2343">
        <v>-532.48713381137895</v>
      </c>
      <c r="M2343">
        <v>386.08393655925801</v>
      </c>
      <c r="N2343">
        <v>451.58171126577798</v>
      </c>
      <c r="O2343">
        <v>-16.586862804849499</v>
      </c>
      <c r="P2343" s="1">
        <v>-1.2762341967664001E-4</v>
      </c>
      <c r="Q2343" s="1">
        <v>9.915093565777541E-4</v>
      </c>
      <c r="R2343" s="1">
        <v>3.7336729435196602E-4</v>
      </c>
      <c r="S2343" s="1">
        <v>7.0408223338091298E-4</v>
      </c>
      <c r="T2343">
        <v>1.88360918912528E-3</v>
      </c>
      <c r="U2343" s="1">
        <v>1.8505339933688101E-5</v>
      </c>
      <c r="V2343">
        <v>925.10778418678501</v>
      </c>
      <c r="W2343">
        <v>6.8903028278797698E-2</v>
      </c>
      <c r="X2343">
        <v>3.6888691887774902E-3</v>
      </c>
      <c r="Y2343" t="str">
        <f t="shared" si="182"/>
        <v>390.73681094722-496.049133747555i</v>
      </c>
      <c r="Z2343" t="str">
        <f t="shared" si="183"/>
        <v>1.9536840547361-2.48024566873777i</v>
      </c>
      <c r="AA2343">
        <f t="shared" si="184"/>
        <v>3.1572931385955529</v>
      </c>
    </row>
    <row r="2344" spans="1:27" x14ac:dyDescent="0.3">
      <c r="A2344">
        <v>-2.4507856022485602E-2</v>
      </c>
      <c r="B2344">
        <v>5.20818451399441E-2</v>
      </c>
      <c r="C2344">
        <v>-8.0303030303030307E-2</v>
      </c>
      <c r="D2344" s="1">
        <f t="shared" si="180"/>
        <v>5.7560000000000028E-2</v>
      </c>
      <c r="E2344" s="2">
        <v>115.2</v>
      </c>
      <c r="F2344" s="2">
        <f t="shared" si="181"/>
        <v>1.1309733552923253</v>
      </c>
      <c r="G2344" s="1">
        <v>1E+19</v>
      </c>
      <c r="H2344">
        <v>6.9001703326009994E-2</v>
      </c>
      <c r="I2344">
        <v>1.5173102760910699</v>
      </c>
      <c r="J2344">
        <v>395.46258227585002</v>
      </c>
      <c r="K2344">
        <v>257.34183275964199</v>
      </c>
      <c r="L2344">
        <v>-473.10548970747101</v>
      </c>
      <c r="M2344">
        <v>356.20819960283899</v>
      </c>
      <c r="N2344">
        <v>503.19912514726201</v>
      </c>
      <c r="O2344">
        <v>-6.2307025421414401</v>
      </c>
      <c r="P2344" s="1">
        <v>-1.9873765385366101E-4</v>
      </c>
      <c r="Q2344">
        <v>1.13786047569047E-3</v>
      </c>
      <c r="R2344" s="1">
        <v>1.79677383302547E-4</v>
      </c>
      <c r="S2344" s="1">
        <v>7.2373744280560101E-4</v>
      </c>
      <c r="T2344">
        <v>1.74507124709646E-3</v>
      </c>
      <c r="U2344" s="1">
        <v>-1.3200249290806301E-4</v>
      </c>
      <c r="V2344">
        <v>909.16265867398897</v>
      </c>
      <c r="W2344">
        <v>6.8903028278797601E-2</v>
      </c>
      <c r="X2344">
        <v>3.6888691887774902E-3</v>
      </c>
      <c r="Y2344" t="str">
        <f t="shared" si="182"/>
        <v>259.698867635598-431.877638553322i</v>
      </c>
      <c r="Z2344" t="str">
        <f t="shared" si="183"/>
        <v>1.29849433817799-2.15938819276661i</v>
      </c>
      <c r="AA2344">
        <f t="shared" si="184"/>
        <v>2.5197311192546206</v>
      </c>
    </row>
    <row r="2345" spans="1:27" x14ac:dyDescent="0.3">
      <c r="A2345">
        <v>-2.7729741481294701E-2</v>
      </c>
      <c r="B2345">
        <v>5.0440212503324797E-2</v>
      </c>
      <c r="C2345">
        <v>-8.0303030303030307E-2</v>
      </c>
      <c r="D2345" s="1">
        <f t="shared" si="180"/>
        <v>5.7559999999999993E-2</v>
      </c>
      <c r="E2345" s="2">
        <v>118.8</v>
      </c>
      <c r="F2345" s="2">
        <f t="shared" si="181"/>
        <v>1.0681415022205303</v>
      </c>
      <c r="G2345" s="1">
        <v>1E+19</v>
      </c>
      <c r="H2345">
        <v>6.9001703326009994E-2</v>
      </c>
      <c r="I2345">
        <v>1.5173102760910699</v>
      </c>
      <c r="J2345">
        <v>520.80028975309199</v>
      </c>
      <c r="K2345">
        <v>93.051410141262494</v>
      </c>
      <c r="L2345">
        <v>-370.16263583193501</v>
      </c>
      <c r="M2345">
        <v>331.48832948118002</v>
      </c>
      <c r="N2345">
        <v>516.00601793353303</v>
      </c>
      <c r="O2345">
        <v>6.8179302050548696</v>
      </c>
      <c r="P2345" s="1">
        <v>-2.3989782789873E-4</v>
      </c>
      <c r="Q2345">
        <v>1.1797138759869099E-3</v>
      </c>
      <c r="R2345" s="1">
        <v>1.9222384854718602E-6</v>
      </c>
      <c r="S2345" s="1">
        <v>7.0934899334631704E-4</v>
      </c>
      <c r="T2345">
        <v>1.6105214729086601E-3</v>
      </c>
      <c r="U2345" s="1">
        <v>-2.7164103233706199E-4</v>
      </c>
      <c r="V2345">
        <v>890.56447885616603</v>
      </c>
      <c r="W2345">
        <v>6.8903028278797601E-2</v>
      </c>
      <c r="X2345">
        <v>3.6888691887774802E-3</v>
      </c>
      <c r="Y2345" t="str">
        <f t="shared" si="182"/>
        <v>73.478537420379-335.313296196838i</v>
      </c>
      <c r="Z2345" t="str">
        <f t="shared" si="183"/>
        <v>0.367392687101895-1.67656648098419i</v>
      </c>
      <c r="AA2345">
        <f t="shared" si="184"/>
        <v>1.7163486101884025</v>
      </c>
    </row>
    <row r="2346" spans="1:27" x14ac:dyDescent="0.3">
      <c r="A2346">
        <v>-3.0842190318991099E-2</v>
      </c>
      <c r="B2346">
        <v>4.8599515391895998E-2</v>
      </c>
      <c r="C2346">
        <v>-8.0303030303030307E-2</v>
      </c>
      <c r="D2346" s="1">
        <f t="shared" si="180"/>
        <v>5.7560000000000035E-2</v>
      </c>
      <c r="E2346" s="2">
        <v>122.4</v>
      </c>
      <c r="F2346" s="2">
        <f t="shared" si="181"/>
        <v>1.0053096491487332</v>
      </c>
      <c r="G2346" s="1">
        <v>1E+19</v>
      </c>
      <c r="H2346">
        <v>6.9001703326009994E-2</v>
      </c>
      <c r="I2346">
        <v>1.5173102760910699</v>
      </c>
      <c r="J2346">
        <v>530.46959769361104</v>
      </c>
      <c r="K2346">
        <v>-61.676683393180198</v>
      </c>
      <c r="L2346">
        <v>-275.61743850828702</v>
      </c>
      <c r="M2346">
        <v>260.71540685295901</v>
      </c>
      <c r="N2346">
        <v>508.34493940712503</v>
      </c>
      <c r="O2346">
        <v>25.356380214580799</v>
      </c>
      <c r="P2346" s="1">
        <v>-2.6705900906962802E-4</v>
      </c>
      <c r="Q2346">
        <v>1.1677010900342001E-3</v>
      </c>
      <c r="R2346" s="1">
        <v>-1.34550821354454E-4</v>
      </c>
      <c r="S2346" s="1">
        <v>6.8947388827373095E-4</v>
      </c>
      <c r="T2346">
        <v>1.4804542801876901E-3</v>
      </c>
      <c r="U2346" s="1">
        <v>-4.06675035413269E-4</v>
      </c>
      <c r="V2346">
        <v>829.57641394292204</v>
      </c>
      <c r="W2346">
        <v>6.8903028278797698E-2</v>
      </c>
      <c r="X2346">
        <v>3.6888691887774902E-3</v>
      </c>
      <c r="Y2346" t="str">
        <f t="shared" si="182"/>
        <v>-51.528324278084-187.081279027071i</v>
      </c>
      <c r="Z2346" t="str">
        <f t="shared" si="183"/>
        <v>-0.25764162139042-0.935406395135355i</v>
      </c>
      <c r="AA2346">
        <f t="shared" si="184"/>
        <v>0.97023931539224084</v>
      </c>
    </row>
    <row r="2347" spans="1:27" x14ac:dyDescent="0.3">
      <c r="A2347">
        <v>-3.3832919121954803E-2</v>
      </c>
      <c r="B2347">
        <v>4.6567018196221999E-2</v>
      </c>
      <c r="C2347">
        <v>-8.0303030303030307E-2</v>
      </c>
      <c r="D2347" s="1">
        <f t="shared" si="180"/>
        <v>5.7560000000000049E-2</v>
      </c>
      <c r="E2347" s="2">
        <v>126</v>
      </c>
      <c r="F2347" s="2">
        <f t="shared" si="181"/>
        <v>0.94247779607693749</v>
      </c>
      <c r="G2347" s="1">
        <v>1E+19</v>
      </c>
      <c r="H2347">
        <v>6.9001703326009994E-2</v>
      </c>
      <c r="I2347">
        <v>1.5173102760910699</v>
      </c>
      <c r="J2347">
        <v>468.91906485017</v>
      </c>
      <c r="K2347">
        <v>-193.447177931136</v>
      </c>
      <c r="L2347">
        <v>-256.53718827927599</v>
      </c>
      <c r="M2347">
        <v>153.80648916936801</v>
      </c>
      <c r="N2347">
        <v>500.00953191523399</v>
      </c>
      <c r="O2347">
        <v>40.8902023789081</v>
      </c>
      <c r="P2347" s="1">
        <v>-2.6908054285157602E-4</v>
      </c>
      <c r="Q2347">
        <v>1.1105648356300401E-3</v>
      </c>
      <c r="R2347" s="1">
        <v>-2.12696392822513E-4</v>
      </c>
      <c r="S2347" s="1">
        <v>6.7180236478271704E-4</v>
      </c>
      <c r="T2347">
        <v>1.3469577039186399E-3</v>
      </c>
      <c r="U2347" s="1">
        <v>-5.3497360718041999E-4</v>
      </c>
      <c r="V2347">
        <v>773.59951251729899</v>
      </c>
      <c r="W2347">
        <v>6.8903028278797601E-2</v>
      </c>
      <c r="X2347">
        <v>3.6888691887774902E-3</v>
      </c>
      <c r="Y2347" t="str">
        <f t="shared" si="182"/>
        <v>-68.080765830608-10.726665297645i</v>
      </c>
      <c r="Z2347" t="str">
        <f t="shared" si="183"/>
        <v>-0.34040382915304-0.053633326488225i</v>
      </c>
      <c r="AA2347">
        <f t="shared" si="184"/>
        <v>0.34460310592367649</v>
      </c>
    </row>
    <row r="2348" spans="1:27" x14ac:dyDescent="0.3">
      <c r="A2348">
        <v>-3.6690124849934599E-2</v>
      </c>
      <c r="B2348">
        <v>4.4350742254174402E-2</v>
      </c>
      <c r="C2348">
        <v>-8.0303030303030307E-2</v>
      </c>
      <c r="D2348" s="1">
        <f t="shared" si="180"/>
        <v>5.7559999999999993E-2</v>
      </c>
      <c r="E2348" s="2">
        <v>129.6</v>
      </c>
      <c r="F2348" s="2">
        <f t="shared" si="181"/>
        <v>0.87964594300514154</v>
      </c>
      <c r="G2348" s="1">
        <v>1E+19</v>
      </c>
      <c r="H2348">
        <v>6.9001703326009994E-2</v>
      </c>
      <c r="I2348">
        <v>1.5173102760910699</v>
      </c>
      <c r="J2348">
        <v>462.71129839081902</v>
      </c>
      <c r="K2348">
        <v>-247.34103116235801</v>
      </c>
      <c r="L2348">
        <v>-264.56608754283099</v>
      </c>
      <c r="M2348">
        <v>50.713463658877998</v>
      </c>
      <c r="N2348">
        <v>467.44138431330401</v>
      </c>
      <c r="O2348">
        <v>41.919872382933001</v>
      </c>
      <c r="P2348" s="1">
        <v>-2.5070686682866203E-4</v>
      </c>
      <c r="Q2348">
        <v>1.0305528796770299E-3</v>
      </c>
      <c r="R2348" s="1">
        <v>-2.3083589216250499E-4</v>
      </c>
      <c r="S2348" s="1">
        <v>6.2676495662181803E-4</v>
      </c>
      <c r="T2348">
        <v>1.1999591483681301E-3</v>
      </c>
      <c r="U2348" s="1">
        <v>-6.4942462126194804E-4</v>
      </c>
      <c r="V2348">
        <v>753.72748715853402</v>
      </c>
      <c r="W2348">
        <v>6.8903028278797601E-2</v>
      </c>
      <c r="X2348">
        <v>3.6888691887774902E-3</v>
      </c>
      <c r="Y2348" t="str">
        <f t="shared" si="182"/>
        <v>-91.091607880942+118.585711575871i</v>
      </c>
      <c r="Z2348" t="str">
        <f t="shared" si="183"/>
        <v>-0.45545803940471+0.592928557879355i</v>
      </c>
      <c r="AA2348">
        <f t="shared" si="184"/>
        <v>0.74766723908920463</v>
      </c>
    </row>
    <row r="2349" spans="1:27" x14ac:dyDescent="0.3">
      <c r="A2349">
        <v>-3.9402531417255297E-2</v>
      </c>
      <c r="B2349">
        <v>4.1959434194376401E-2</v>
      </c>
      <c r="C2349">
        <v>-8.0303030303030307E-2</v>
      </c>
      <c r="D2349" s="1">
        <f t="shared" si="180"/>
        <v>5.7559999999999951E-2</v>
      </c>
      <c r="E2349" s="2">
        <v>133.19999999999999</v>
      </c>
      <c r="F2349" s="2">
        <f t="shared" si="181"/>
        <v>0.81681408993334603</v>
      </c>
      <c r="G2349" s="1">
        <v>1E+19</v>
      </c>
      <c r="H2349">
        <v>6.9001703326009994E-2</v>
      </c>
      <c r="I2349">
        <v>1.5173102760910699</v>
      </c>
      <c r="J2349">
        <v>415.28156864176401</v>
      </c>
      <c r="K2349">
        <v>-301.54851028266</v>
      </c>
      <c r="L2349">
        <v>-256.29290472040702</v>
      </c>
      <c r="M2349">
        <v>-16.951848588522701</v>
      </c>
      <c r="N2349">
        <v>409.59323231816501</v>
      </c>
      <c r="O2349">
        <v>32.739746637830002</v>
      </c>
      <c r="P2349" s="1">
        <v>-2.2072788489259601E-4</v>
      </c>
      <c r="Q2349" s="1">
        <v>9.4085796028380302E-4</v>
      </c>
      <c r="R2349" s="1">
        <v>-2.02108069663741E-4</v>
      </c>
      <c r="S2349" s="1">
        <v>5.3524176636828697E-4</v>
      </c>
      <c r="T2349">
        <v>1.0366561769805901E-3</v>
      </c>
      <c r="U2349" s="1">
        <v>-7.5126505856542203E-4</v>
      </c>
      <c r="V2349">
        <v>705.83440725045398</v>
      </c>
      <c r="W2349">
        <v>6.8903028278797601E-2</v>
      </c>
      <c r="X2349">
        <v>3.6888691887774902E-3</v>
      </c>
      <c r="Y2349" t="str">
        <f t="shared" si="182"/>
        <v>-97.450308987364+218.781525808933i</v>
      </c>
      <c r="Z2349" t="str">
        <f t="shared" si="183"/>
        <v>-0.48725154493682+1.09390762904466i</v>
      </c>
      <c r="AA2349">
        <f t="shared" si="184"/>
        <v>1.1975174190488536</v>
      </c>
    </row>
    <row r="2350" spans="1:27" x14ac:dyDescent="0.3">
      <c r="A2350">
        <v>-4.1959434194376401E-2</v>
      </c>
      <c r="B2350">
        <v>3.9402531417255297E-2</v>
      </c>
      <c r="C2350">
        <v>-8.0303030303030307E-2</v>
      </c>
      <c r="D2350" s="1">
        <f t="shared" si="180"/>
        <v>5.7559999999999951E-2</v>
      </c>
      <c r="E2350" s="2">
        <v>136.80000000000001</v>
      </c>
      <c r="F2350" s="2">
        <f t="shared" si="181"/>
        <v>0.75398223686155064</v>
      </c>
      <c r="G2350" s="1">
        <v>1E+19</v>
      </c>
      <c r="H2350">
        <v>6.9001703326009994E-2</v>
      </c>
      <c r="I2350">
        <v>1.5173102760910699</v>
      </c>
      <c r="J2350">
        <v>352.02414503171599</v>
      </c>
      <c r="K2350">
        <v>-345.210171345822</v>
      </c>
      <c r="L2350">
        <v>-307.86200671448</v>
      </c>
      <c r="M2350">
        <v>-86.244918228925499</v>
      </c>
      <c r="N2350">
        <v>365.26193130315602</v>
      </c>
      <c r="O2350">
        <v>10.7542005651037</v>
      </c>
      <c r="P2350" s="1">
        <v>-1.6651992194048501E-4</v>
      </c>
      <c r="Q2350" s="1">
        <v>8.4788191162630199E-4</v>
      </c>
      <c r="R2350" s="1">
        <v>-1.48842525434991E-4</v>
      </c>
      <c r="S2350" s="1">
        <v>4.0452982469439902E-4</v>
      </c>
      <c r="T2350" s="1">
        <v>8.49545150187745E-4</v>
      </c>
      <c r="U2350" s="1">
        <v>-8.3417445424000805E-4</v>
      </c>
      <c r="V2350">
        <v>691.98279853881502</v>
      </c>
      <c r="W2350">
        <v>6.8903028278797601E-2</v>
      </c>
      <c r="X2350">
        <v>3.6888691887774902E-3</v>
      </c>
      <c r="Y2350" t="str">
        <f t="shared" si="182"/>
        <v>-45.86851210117+310.686093952541i</v>
      </c>
      <c r="Z2350" t="str">
        <f t="shared" si="183"/>
        <v>-0.22934256050585+1.55343046976271i</v>
      </c>
      <c r="AA2350">
        <f t="shared" si="184"/>
        <v>1.5702688414556829</v>
      </c>
    </row>
    <row r="2351" spans="1:27" x14ac:dyDescent="0.3">
      <c r="A2351">
        <v>-4.4350742254174402E-2</v>
      </c>
      <c r="B2351">
        <v>3.6690124849934599E-2</v>
      </c>
      <c r="C2351">
        <v>-8.0303030303030307E-2</v>
      </c>
      <c r="D2351" s="1">
        <f t="shared" si="180"/>
        <v>5.7559999999999993E-2</v>
      </c>
      <c r="E2351" s="2">
        <v>140.4</v>
      </c>
      <c r="F2351" s="2">
        <f t="shared" si="181"/>
        <v>0.69115038378975502</v>
      </c>
      <c r="G2351" s="1">
        <v>1E+19</v>
      </c>
      <c r="H2351">
        <v>6.9001703326009994E-2</v>
      </c>
      <c r="I2351">
        <v>1.5173102760910699</v>
      </c>
      <c r="J2351">
        <v>293.608308463181</v>
      </c>
      <c r="K2351">
        <v>-423.48964893209398</v>
      </c>
      <c r="L2351">
        <v>-355.640431957072</v>
      </c>
      <c r="M2351">
        <v>-187.708504814799</v>
      </c>
      <c r="N2351">
        <v>326.43024807724998</v>
      </c>
      <c r="O2351">
        <v>-32.901121586913803</v>
      </c>
      <c r="P2351" s="1">
        <v>-6.9993498128059694E-5</v>
      </c>
      <c r="Q2351" s="1">
        <v>7.3678087618204405E-4</v>
      </c>
      <c r="R2351" s="1">
        <v>-9.8259121405667104E-5</v>
      </c>
      <c r="S2351" s="1">
        <v>2.8210617686097802E-4</v>
      </c>
      <c r="T2351" s="1">
        <v>6.2807619358179099E-4</v>
      </c>
      <c r="U2351" s="1">
        <v>-8.8078507104365602E-4</v>
      </c>
      <c r="V2351">
        <v>731.37070753148998</v>
      </c>
      <c r="W2351">
        <v>6.8903028278797601E-2</v>
      </c>
      <c r="X2351">
        <v>3.6888691887774902E-3</v>
      </c>
      <c r="Y2351" t="str">
        <f t="shared" si="182"/>
        <v>0.464653194144006+445.954286729458i</v>
      </c>
      <c r="Z2351" t="str">
        <f t="shared" si="183"/>
        <v>0.00232326597072003+2.22977143364729i</v>
      </c>
      <c r="AA2351">
        <f t="shared" si="184"/>
        <v>2.2297726439873333</v>
      </c>
    </row>
    <row r="2352" spans="1:27" x14ac:dyDescent="0.3">
      <c r="A2352">
        <v>-4.6567018196221999E-2</v>
      </c>
      <c r="B2352">
        <v>3.3832919121954803E-2</v>
      </c>
      <c r="C2352">
        <v>-8.0303030303030307E-2</v>
      </c>
      <c r="D2352" s="1">
        <f t="shared" si="180"/>
        <v>5.7560000000000049E-2</v>
      </c>
      <c r="E2352" s="2">
        <v>144</v>
      </c>
      <c r="F2352" s="2">
        <f t="shared" si="181"/>
        <v>0.62831853071795907</v>
      </c>
      <c r="G2352" s="1">
        <v>1E+19</v>
      </c>
      <c r="H2352">
        <v>6.9001703326009994E-2</v>
      </c>
      <c r="I2352">
        <v>1.5173102760910699</v>
      </c>
      <c r="J2352">
        <v>240.002831833128</v>
      </c>
      <c r="K2352">
        <v>-487.59732286782599</v>
      </c>
      <c r="L2352">
        <v>-423.72073426186898</v>
      </c>
      <c r="M2352">
        <v>-335.92801607933399</v>
      </c>
      <c r="N2352">
        <v>274.23324034679399</v>
      </c>
      <c r="O2352">
        <v>-83.220197104575306</v>
      </c>
      <c r="P2352" s="1">
        <v>5.7041961873993098E-5</v>
      </c>
      <c r="Q2352" s="1">
        <v>6.2053083258537098E-4</v>
      </c>
      <c r="R2352" s="1">
        <v>-5.53306428274568E-5</v>
      </c>
      <c r="S2352" s="1">
        <v>1.8832800154969099E-4</v>
      </c>
      <c r="T2352" s="1">
        <v>3.8397661650943997E-4</v>
      </c>
      <c r="U2352" s="1">
        <v>-9.1076741238445399E-4</v>
      </c>
      <c r="V2352">
        <v>818.45517440079402</v>
      </c>
      <c r="W2352">
        <v>6.8903028278797601E-2</v>
      </c>
      <c r="X2352">
        <v>3.6888691887774802E-3</v>
      </c>
      <c r="Y2352" t="str">
        <f t="shared" si="182"/>
        <v>54.890429038552+591.9280542951i</v>
      </c>
      <c r="Z2352" t="str">
        <f t="shared" si="183"/>
        <v>0.27445214519276+2.9596402714755i</v>
      </c>
      <c r="AA2352">
        <f t="shared" si="184"/>
        <v>2.972338223779468</v>
      </c>
    </row>
    <row r="2353" spans="1:27" x14ac:dyDescent="0.3">
      <c r="A2353">
        <v>-4.8599515391895998E-2</v>
      </c>
      <c r="B2353">
        <v>3.0842190318991099E-2</v>
      </c>
      <c r="C2353">
        <v>-8.0303030303030307E-2</v>
      </c>
      <c r="D2353" s="1">
        <f t="shared" si="180"/>
        <v>5.7560000000000035E-2</v>
      </c>
      <c r="E2353" s="2">
        <v>147.6</v>
      </c>
      <c r="F2353" s="2">
        <f t="shared" si="181"/>
        <v>0.56548667764616345</v>
      </c>
      <c r="G2353" s="1">
        <v>1E+19</v>
      </c>
      <c r="H2353">
        <v>6.9001703326009994E-2</v>
      </c>
      <c r="I2353">
        <v>1.5173102760910699</v>
      </c>
      <c r="J2353">
        <v>199.01539360611699</v>
      </c>
      <c r="K2353">
        <v>-527.16624812017301</v>
      </c>
      <c r="L2353">
        <v>-557.20997628289103</v>
      </c>
      <c r="M2353">
        <v>-467.37124949954398</v>
      </c>
      <c r="N2353">
        <v>227.71574387022599</v>
      </c>
      <c r="O2353">
        <v>-124.99161991373499</v>
      </c>
      <c r="P2353" s="1">
        <v>1.9623834567616001E-4</v>
      </c>
      <c r="Q2353" s="1">
        <v>5.1967592515293499E-4</v>
      </c>
      <c r="R2353" s="1">
        <v>-2.3182428385788999E-5</v>
      </c>
      <c r="S2353" s="1">
        <v>1.32839278240512E-4</v>
      </c>
      <c r="T2353" s="1">
        <v>1.1801204297143799E-4</v>
      </c>
      <c r="U2353" s="1">
        <v>-9.27262583521513E-4</v>
      </c>
      <c r="V2353">
        <v>955.98513985954503</v>
      </c>
      <c r="W2353">
        <v>6.8903028278797698E-2</v>
      </c>
      <c r="X2353">
        <v>3.6888691887774902E-3</v>
      </c>
      <c r="Y2353" t="str">
        <f t="shared" si="182"/>
        <v>130.533781295564+695.531223354656i</v>
      </c>
      <c r="Z2353" t="str">
        <f t="shared" si="183"/>
        <v>0.65266890647782+3.47765611677328i</v>
      </c>
      <c r="AA2353">
        <f t="shared" si="184"/>
        <v>3.5383709200723379</v>
      </c>
    </row>
    <row r="2354" spans="1:27" x14ac:dyDescent="0.3">
      <c r="A2354">
        <v>-5.0440212503324797E-2</v>
      </c>
      <c r="B2354">
        <v>2.7729741481294701E-2</v>
      </c>
      <c r="C2354">
        <v>-8.0303030303030307E-2</v>
      </c>
      <c r="D2354" s="1">
        <f t="shared" si="180"/>
        <v>5.7559999999999993E-2</v>
      </c>
      <c r="E2354" s="2">
        <v>151.19999999999999</v>
      </c>
      <c r="F2354" s="2">
        <f t="shared" si="181"/>
        <v>0.50265482457436639</v>
      </c>
      <c r="G2354" s="1">
        <v>1E+19</v>
      </c>
      <c r="H2354">
        <v>6.9001703326009994E-2</v>
      </c>
      <c r="I2354">
        <v>1.5173102760910699</v>
      </c>
      <c r="J2354">
        <v>165.163766167098</v>
      </c>
      <c r="K2354">
        <v>-555.838344004551</v>
      </c>
      <c r="L2354">
        <v>-657.765611539318</v>
      </c>
      <c r="M2354">
        <v>-619.23957793095406</v>
      </c>
      <c r="N2354">
        <v>176.50100931101699</v>
      </c>
      <c r="O2354">
        <v>-166.95951258897199</v>
      </c>
      <c r="P2354" s="1">
        <v>3.4027960907576202E-4</v>
      </c>
      <c r="Q2354" s="1">
        <v>4.0594517409440502E-4</v>
      </c>
      <c r="R2354" s="1">
        <v>1.1101759790834401E-5</v>
      </c>
      <c r="S2354" s="1">
        <v>1.0820305957077E-4</v>
      </c>
      <c r="T2354" s="1">
        <v>-1.5578058222860401E-4</v>
      </c>
      <c r="U2354" s="1">
        <v>-9.2096705827892896E-4</v>
      </c>
      <c r="V2354">
        <v>1100.6255830443699</v>
      </c>
      <c r="W2354">
        <v>6.8903028278797601E-2</v>
      </c>
      <c r="X2354">
        <v>3.6888691887774902E-3</v>
      </c>
      <c r="Y2354" t="str">
        <f t="shared" si="182"/>
        <v>172.146888463397+785.40579569314i</v>
      </c>
      <c r="Z2354" t="str">
        <f t="shared" si="183"/>
        <v>0.860734442316985+3.9270289784657i</v>
      </c>
      <c r="AA2354">
        <f t="shared" si="184"/>
        <v>4.0202512829299719</v>
      </c>
    </row>
    <row r="2355" spans="1:27" x14ac:dyDescent="0.3">
      <c r="A2355">
        <v>-5.20818451399441E-2</v>
      </c>
      <c r="B2355">
        <v>2.4507856022485602E-2</v>
      </c>
      <c r="C2355">
        <v>-8.0303030303030307E-2</v>
      </c>
      <c r="D2355" s="1">
        <f t="shared" si="180"/>
        <v>5.7560000000000028E-2</v>
      </c>
      <c r="E2355" s="2">
        <v>154.80000000000001</v>
      </c>
      <c r="F2355" s="2">
        <f t="shared" si="181"/>
        <v>0.43982297150257127</v>
      </c>
      <c r="G2355" s="1">
        <v>1E+19</v>
      </c>
      <c r="H2355">
        <v>6.9001703326009994E-2</v>
      </c>
      <c r="I2355">
        <v>1.5173102760910699</v>
      </c>
      <c r="J2355">
        <v>163.080962422384</v>
      </c>
      <c r="K2355">
        <v>-555.16745732453205</v>
      </c>
      <c r="L2355">
        <v>-787.10215430599999</v>
      </c>
      <c r="M2355">
        <v>-751.85918105646397</v>
      </c>
      <c r="N2355">
        <v>136.49900877165601</v>
      </c>
      <c r="O2355">
        <v>-202.36153223074299</v>
      </c>
      <c r="P2355" s="1">
        <v>4.7359205599530101E-4</v>
      </c>
      <c r="Q2355" s="1">
        <v>3.1175594416671902E-4</v>
      </c>
      <c r="R2355" s="1">
        <v>5.0035844265697302E-5</v>
      </c>
      <c r="S2355" s="1">
        <v>8.9513010472632698E-5</v>
      </c>
      <c r="T2355" s="1">
        <v>-4.3743310680100802E-4</v>
      </c>
      <c r="U2355" s="1">
        <v>-9.1454335915172797E-4</v>
      </c>
      <c r="V2355">
        <v>1256.66642532983</v>
      </c>
      <c r="W2355">
        <v>6.8903028278797601E-2</v>
      </c>
      <c r="X2355">
        <v>3.6888691887774902E-3</v>
      </c>
      <c r="Y2355" t="str">
        <f t="shared" si="182"/>
        <v>187.571731107784+822.456603502928i</v>
      </c>
      <c r="Z2355" t="str">
        <f t="shared" si="183"/>
        <v>0.93785865553892+4.11228301751464i</v>
      </c>
      <c r="AA2355">
        <f t="shared" si="184"/>
        <v>4.217872742735203</v>
      </c>
    </row>
    <row r="2356" spans="1:27" x14ac:dyDescent="0.3">
      <c r="A2356">
        <v>-5.3517934527727802E-2</v>
      </c>
      <c r="B2356">
        <v>2.1189249252530101E-2</v>
      </c>
      <c r="C2356">
        <v>-8.0303030303030307E-2</v>
      </c>
      <c r="D2356" s="1">
        <f t="shared" si="180"/>
        <v>5.7560000000000063E-2</v>
      </c>
      <c r="E2356" s="2">
        <v>158.4</v>
      </c>
      <c r="F2356" s="2">
        <f t="shared" si="181"/>
        <v>0.37699111843077548</v>
      </c>
      <c r="G2356" s="1">
        <v>1E+19</v>
      </c>
      <c r="H2356">
        <v>6.9001703326009994E-2</v>
      </c>
      <c r="I2356">
        <v>1.5173102760910699</v>
      </c>
      <c r="J2356">
        <v>181.24231025996201</v>
      </c>
      <c r="K2356">
        <v>-550.39669294566295</v>
      </c>
      <c r="L2356">
        <v>-884.19805633859698</v>
      </c>
      <c r="M2356">
        <v>-879.99235719467003</v>
      </c>
      <c r="N2356">
        <v>117.458023749661</v>
      </c>
      <c r="O2356">
        <v>-232.34605590464801</v>
      </c>
      <c r="P2356" s="1">
        <v>5.9351199386601403E-4</v>
      </c>
      <c r="Q2356" s="1">
        <v>2.1580715368322301E-4</v>
      </c>
      <c r="R2356" s="1">
        <v>8.7338328378432298E-5</v>
      </c>
      <c r="S2356" s="1">
        <v>8.0057488254287E-5</v>
      </c>
      <c r="T2356" s="1">
        <v>-7.1789469200854298E-4</v>
      </c>
      <c r="U2356" s="1">
        <v>-8.9562446331436997E-4</v>
      </c>
      <c r="V2356">
        <v>1399.9139699372599</v>
      </c>
      <c r="W2356">
        <v>6.8903028278797601E-2</v>
      </c>
      <c r="X2356">
        <v>3.6888691887774902E-3</v>
      </c>
      <c r="Y2356" t="str">
        <f t="shared" si="182"/>
        <v>156.980175646532+835.692695869756i</v>
      </c>
      <c r="Z2356" t="str">
        <f t="shared" si="183"/>
        <v>0.78490087823266+4.17846347934878i</v>
      </c>
      <c r="AA2356">
        <f t="shared" si="184"/>
        <v>4.2515440062290217</v>
      </c>
    </row>
    <row r="2357" spans="1:27" x14ac:dyDescent="0.3">
      <c r="A2357">
        <v>-5.4742813077949003E-2</v>
      </c>
      <c r="B2357">
        <v>1.7787018196221999E-2</v>
      </c>
      <c r="C2357">
        <v>-8.0303030303030307E-2</v>
      </c>
      <c r="D2357" s="1">
        <f t="shared" si="180"/>
        <v>5.7559999999999972E-2</v>
      </c>
      <c r="E2357" s="2">
        <v>162</v>
      </c>
      <c r="F2357" s="2">
        <f t="shared" si="181"/>
        <v>0.31415926535897992</v>
      </c>
      <c r="G2357" s="1">
        <v>1E+19</v>
      </c>
      <c r="H2357">
        <v>6.9001703326009994E-2</v>
      </c>
      <c r="I2357">
        <v>1.5173102760910699</v>
      </c>
      <c r="J2357">
        <v>232.16555347053199</v>
      </c>
      <c r="K2357">
        <v>-548.49616155102501</v>
      </c>
      <c r="L2357">
        <v>-931.74555394333197</v>
      </c>
      <c r="M2357">
        <v>-1015.4088805333</v>
      </c>
      <c r="N2357">
        <v>84.816922786736995</v>
      </c>
      <c r="O2357">
        <v>-241.85024723707599</v>
      </c>
      <c r="P2357" s="1">
        <v>7.0495822009592098E-4</v>
      </c>
      <c r="Q2357" s="1">
        <v>1.30991814360238E-4</v>
      </c>
      <c r="R2357" s="1">
        <v>1.3612237102324701E-4</v>
      </c>
      <c r="S2357" s="1">
        <v>6.2251410861663997E-5</v>
      </c>
      <c r="T2357" s="1">
        <v>-9.9796005791149504E-4</v>
      </c>
      <c r="U2357" s="1">
        <v>-8.7257083693741003E-4</v>
      </c>
      <c r="V2357">
        <v>1523.0362135856101</v>
      </c>
      <c r="W2357">
        <v>6.8903028278797601E-2</v>
      </c>
      <c r="X2357">
        <v>3.6888691887774902E-3</v>
      </c>
      <c r="Y2357" t="str">
        <f t="shared" si="182"/>
        <v>67.122648114369+835.429448930012i</v>
      </c>
      <c r="Z2357" t="str">
        <f t="shared" si="183"/>
        <v>0.335613240571845+4.17714724465006i</v>
      </c>
      <c r="AA2357">
        <f t="shared" si="184"/>
        <v>4.1906079929688866</v>
      </c>
    </row>
    <row r="2358" spans="1:27" x14ac:dyDescent="0.3">
      <c r="A2358">
        <v>-5.5751646754563997E-2</v>
      </c>
      <c r="B2358">
        <v>1.4314589905209099E-2</v>
      </c>
      <c r="C2358">
        <v>-8.0303030303030307E-2</v>
      </c>
      <c r="D2358" s="1">
        <f t="shared" si="180"/>
        <v>5.756E-2</v>
      </c>
      <c r="E2358" s="2">
        <v>165.6</v>
      </c>
      <c r="F2358" s="2">
        <f t="shared" si="181"/>
        <v>0.25132741228718447</v>
      </c>
      <c r="G2358" s="1">
        <v>1E+19</v>
      </c>
      <c r="H2358">
        <v>6.9001703326009994E-2</v>
      </c>
      <c r="I2358">
        <v>1.5173102760910699</v>
      </c>
      <c r="J2358">
        <v>207.379855713262</v>
      </c>
      <c r="K2358">
        <v>-547.39782276552603</v>
      </c>
      <c r="L2358">
        <v>-978.37266687782403</v>
      </c>
      <c r="M2358">
        <v>-1205.57518408032</v>
      </c>
      <c r="N2358">
        <v>46.2154322485516</v>
      </c>
      <c r="O2358">
        <v>-260.324961411701</v>
      </c>
      <c r="P2358" s="1">
        <v>8.1002405674594703E-4</v>
      </c>
      <c r="Q2358" s="1">
        <v>5.7870607738531198E-5</v>
      </c>
      <c r="R2358" s="1">
        <v>1.8972146035847501E-4</v>
      </c>
      <c r="S2358" s="1">
        <v>5.0682442880194602E-5</v>
      </c>
      <c r="T2358">
        <v>-1.2660710615104501E-3</v>
      </c>
      <c r="U2358" s="1">
        <v>-8.4199018025010296E-4</v>
      </c>
      <c r="V2358">
        <v>1680.2322257354599</v>
      </c>
      <c r="W2358">
        <v>6.8903028278797601E-2</v>
      </c>
      <c r="X2358">
        <v>3.6888691887774902E-3</v>
      </c>
      <c r="Y2358" t="str">
        <f t="shared" si="182"/>
        <v>42.446751929873+830.014670066847i</v>
      </c>
      <c r="Z2358" t="str">
        <f t="shared" si="183"/>
        <v>0.212233759649365+4.15007335033424i</v>
      </c>
      <c r="AA2358">
        <f t="shared" si="184"/>
        <v>4.1554965987098784</v>
      </c>
    </row>
    <row r="2359" spans="1:27" x14ac:dyDescent="0.3">
      <c r="A2359">
        <v>-5.6540454151943302E-2</v>
      </c>
      <c r="B2359">
        <v>1.0785668467554301E-2</v>
      </c>
      <c r="C2359">
        <v>-8.0303030303030307E-2</v>
      </c>
      <c r="D2359" s="1">
        <f t="shared" si="180"/>
        <v>5.7559999999999979E-2</v>
      </c>
      <c r="E2359" s="2">
        <v>169.2</v>
      </c>
      <c r="F2359" s="2">
        <f t="shared" si="181"/>
        <v>0.18849555921538749</v>
      </c>
      <c r="G2359" s="1">
        <v>1E+19</v>
      </c>
      <c r="H2359">
        <v>6.9001703326009994E-2</v>
      </c>
      <c r="I2359">
        <v>1.5173102760910699</v>
      </c>
      <c r="J2359">
        <v>223.593189254479</v>
      </c>
      <c r="K2359">
        <v>-481.61202613704501</v>
      </c>
      <c r="L2359">
        <v>-1102.74735202533</v>
      </c>
      <c r="M2359">
        <v>-1342.05394308573</v>
      </c>
      <c r="N2359">
        <v>-3.4354107848497799</v>
      </c>
      <c r="O2359">
        <v>-267.45234248072802</v>
      </c>
      <c r="P2359" s="1">
        <v>8.8518048433354902E-4</v>
      </c>
      <c r="Q2359" s="1">
        <v>-2.4102569388643999E-5</v>
      </c>
      <c r="R2359" s="1">
        <v>2.6859507218763E-4</v>
      </c>
      <c r="S2359" s="1">
        <v>3.32814192833971E-5</v>
      </c>
      <c r="T2359">
        <v>-1.5218969647419001E-3</v>
      </c>
      <c r="U2359" s="1">
        <v>-8.1337556527267597E-4</v>
      </c>
      <c r="V2359">
        <v>1835.9322220870099</v>
      </c>
      <c r="W2359">
        <v>6.8903028278797601E-2</v>
      </c>
      <c r="X2359">
        <v>3.6888691887774802E-3</v>
      </c>
      <c r="Y2359" t="str">
        <f t="shared" si="182"/>
        <v>-12.998490676008+724.557185172391i</v>
      </c>
      <c r="Z2359" t="str">
        <f t="shared" si="183"/>
        <v>-0.06499245338004+3.62278592586196i</v>
      </c>
      <c r="AA2359">
        <f t="shared" si="184"/>
        <v>3.6233688583443797</v>
      </c>
    </row>
    <row r="2360" spans="1:27" x14ac:dyDescent="0.3">
      <c r="A2360">
        <v>-5.71061222076613E-2</v>
      </c>
      <c r="B2360">
        <v>7.2141809239613698E-3</v>
      </c>
      <c r="C2360">
        <v>-8.0303030303030307E-2</v>
      </c>
      <c r="D2360" s="1">
        <f t="shared" si="180"/>
        <v>5.7559999999999958E-2</v>
      </c>
      <c r="E2360" s="2">
        <v>172.8</v>
      </c>
      <c r="F2360" s="2">
        <f t="shared" si="181"/>
        <v>0.12566370614359212</v>
      </c>
      <c r="G2360" s="1">
        <v>1E+19</v>
      </c>
      <c r="H2360">
        <v>6.9001703326009994E-2</v>
      </c>
      <c r="I2360">
        <v>1.5173102760910699</v>
      </c>
      <c r="J2360">
        <v>253.78154540073001</v>
      </c>
      <c r="K2360">
        <v>-434.87781387520403</v>
      </c>
      <c r="L2360">
        <v>-1172.3627916016201</v>
      </c>
      <c r="M2360">
        <v>-1534.9361448801501</v>
      </c>
      <c r="N2360">
        <v>-54.8905955266303</v>
      </c>
      <c r="O2360">
        <v>-274.14097709018898</v>
      </c>
      <c r="P2360" s="1">
        <v>9.3953587503702496E-4</v>
      </c>
      <c r="Q2360" s="1">
        <v>-9.2460092573805601E-5</v>
      </c>
      <c r="R2360" s="1">
        <v>3.3165948739267103E-4</v>
      </c>
      <c r="S2360" s="1">
        <v>-1.8919784240499399E-7</v>
      </c>
      <c r="T2360">
        <v>-1.7751011079088701E-3</v>
      </c>
      <c r="U2360" s="1">
        <v>-7.8860859148613795E-4</v>
      </c>
      <c r="V2360">
        <v>2015.4784847711901</v>
      </c>
      <c r="W2360">
        <v>6.8903028278797698E-2</v>
      </c>
      <c r="X2360">
        <v>3.6888691887774902E-3</v>
      </c>
      <c r="Y2360" t="str">
        <f t="shared" si="182"/>
        <v>-104.844382532467+623.827182773647i</v>
      </c>
      <c r="Z2360" t="str">
        <f t="shared" si="183"/>
        <v>-0.524221912662335+3.11913591386823i</v>
      </c>
      <c r="AA2360">
        <f t="shared" si="184"/>
        <v>3.1628811964564769</v>
      </c>
    </row>
    <row r="2361" spans="1:27" x14ac:dyDescent="0.3">
      <c r="A2361">
        <v>-5.7446418488331298E-2</v>
      </c>
      <c r="B2361">
        <v>3.61422230410729E-3</v>
      </c>
      <c r="C2361">
        <v>-8.0303030303030307E-2</v>
      </c>
      <c r="D2361" s="1">
        <f t="shared" si="180"/>
        <v>5.7559999999999986E-2</v>
      </c>
      <c r="E2361" s="2">
        <v>176.4</v>
      </c>
      <c r="F2361" s="2">
        <f t="shared" si="181"/>
        <v>6.283185307179609E-2</v>
      </c>
      <c r="G2361" s="1">
        <v>1E+19</v>
      </c>
      <c r="H2361">
        <v>6.9001703326009994E-2</v>
      </c>
      <c r="I2361">
        <v>1.5173102760910699</v>
      </c>
      <c r="J2361">
        <v>311.788294650701</v>
      </c>
      <c r="K2361">
        <v>-240.01609137218301</v>
      </c>
      <c r="L2361">
        <v>-1278.75088381208</v>
      </c>
      <c r="M2361">
        <v>-1629.1818861333199</v>
      </c>
      <c r="N2361">
        <v>-76.933556725374103</v>
      </c>
      <c r="O2361">
        <v>-250.442421945879</v>
      </c>
      <c r="P2361" s="1">
        <v>9.9005263372489889E-4</v>
      </c>
      <c r="Q2361" s="1">
        <v>-1.3295586709971701E-4</v>
      </c>
      <c r="R2361" s="1">
        <v>3.9376411152533601E-4</v>
      </c>
      <c r="S2361" s="1">
        <v>-3.3135363125916198E-5</v>
      </c>
      <c r="T2361">
        <v>-2.02161476929063E-3</v>
      </c>
      <c r="U2361" s="1">
        <v>-7.6436299186368795E-4</v>
      </c>
      <c r="V2361">
        <v>2124.3580876618698</v>
      </c>
      <c r="W2361">
        <v>6.8903028278797601E-2</v>
      </c>
      <c r="X2361">
        <v>3.6888691887774902E-3</v>
      </c>
      <c r="Y2361" t="str">
        <f t="shared" si="182"/>
        <v>-230.87961932934+341.839651480378i</v>
      </c>
      <c r="Z2361" t="str">
        <f t="shared" si="183"/>
        <v>-1.1543980966467+1.70919825740189i</v>
      </c>
      <c r="AA2361">
        <f t="shared" si="184"/>
        <v>2.0625211874420053</v>
      </c>
    </row>
    <row r="2362" spans="1:27" x14ac:dyDescent="0.3">
      <c r="A2362">
        <v>-5.756E-2</v>
      </c>
      <c r="B2362" s="1">
        <v>7.04906697589217E-18</v>
      </c>
      <c r="C2362">
        <v>-8.0303030303030307E-2</v>
      </c>
      <c r="D2362" s="1">
        <f t="shared" si="180"/>
        <v>5.756E-2</v>
      </c>
      <c r="E2362" s="2">
        <v>180</v>
      </c>
      <c r="F2362" s="2">
        <f t="shared" si="181"/>
        <v>1.2246467991473542E-16</v>
      </c>
      <c r="G2362" s="1">
        <v>1E+19</v>
      </c>
      <c r="H2362">
        <v>6.9001703326009994E-2</v>
      </c>
      <c r="I2362">
        <v>1.5173102760910699</v>
      </c>
      <c r="J2362">
        <v>406.23185815190601</v>
      </c>
      <c r="K2362">
        <v>-76.186845545479201</v>
      </c>
      <c r="L2362">
        <v>-1315.2315591761001</v>
      </c>
      <c r="M2362">
        <v>-1684.8885334497199</v>
      </c>
      <c r="N2362">
        <v>-79.672061228724601</v>
      </c>
      <c r="O2362">
        <v>-201.29489457664499</v>
      </c>
      <c r="P2362">
        <v>1.05178655900002E-3</v>
      </c>
      <c r="Q2362" s="1">
        <v>-1.7834002091330999E-4</v>
      </c>
      <c r="R2362" s="1">
        <v>4.70087813007452E-4</v>
      </c>
      <c r="S2362" s="1">
        <v>-5.61452979396912E-5</v>
      </c>
      <c r="T2362">
        <v>-2.28573763161047E-3</v>
      </c>
      <c r="U2362" s="1">
        <v>-7.4231347640654603E-4</v>
      </c>
      <c r="V2362">
        <v>2187.7795716977398</v>
      </c>
      <c r="W2362">
        <v>6.8903028278797601E-2</v>
      </c>
      <c r="X2362">
        <v>3.6888691887774902E-3</v>
      </c>
      <c r="Y2362" t="str">
        <f t="shared" si="182"/>
        <v>-406.231858151906+76.1868455454794i</v>
      </c>
      <c r="Z2362" t="str">
        <f t="shared" si="183"/>
        <v>-2.03115929075953+0.380934227727397i</v>
      </c>
      <c r="AA2362">
        <f t="shared" si="184"/>
        <v>2.0665717868714419</v>
      </c>
    </row>
    <row r="2363" spans="1:27" x14ac:dyDescent="0.3">
      <c r="A2363">
        <v>-5.7446418488331298E-2</v>
      </c>
      <c r="B2363">
        <v>-3.61422230410728E-3</v>
      </c>
      <c r="C2363">
        <v>-8.0303030303030307E-2</v>
      </c>
      <c r="D2363" s="1">
        <f t="shared" si="180"/>
        <v>5.7559999999999986E-2</v>
      </c>
      <c r="E2363" s="2">
        <v>183.6</v>
      </c>
      <c r="F2363" s="2">
        <f t="shared" si="181"/>
        <v>-6.283185307179591E-2</v>
      </c>
      <c r="G2363" s="1">
        <v>1E+19</v>
      </c>
      <c r="H2363">
        <v>6.9001703326009994E-2</v>
      </c>
      <c r="I2363">
        <v>1.5173102760910699</v>
      </c>
      <c r="J2363">
        <v>540.10909161262805</v>
      </c>
      <c r="K2363">
        <v>77.773336545800205</v>
      </c>
      <c r="L2363">
        <v>-1432.26598734348</v>
      </c>
      <c r="M2363">
        <v>-1730.41515242175</v>
      </c>
      <c r="N2363">
        <v>-86.282504396496293</v>
      </c>
      <c r="O2363">
        <v>-170.761531257185</v>
      </c>
      <c r="P2363">
        <v>1.0622005523109E-3</v>
      </c>
      <c r="Q2363" s="1">
        <v>-2.32609105495801E-4</v>
      </c>
      <c r="R2363" s="1">
        <v>5.48394741910059E-4</v>
      </c>
      <c r="S2363" s="1">
        <v>-9.2420520642690106E-5</v>
      </c>
      <c r="T2363">
        <v>-2.4970364779341898E-3</v>
      </c>
      <c r="U2363" s="1">
        <v>-7.1254252507715605E-4</v>
      </c>
      <c r="V2363">
        <v>2319.5027812171502</v>
      </c>
      <c r="W2363">
        <v>6.8903028278797698E-2</v>
      </c>
      <c r="X2363">
        <v>3.6888691887774902E-3</v>
      </c>
      <c r="Y2363" t="str">
        <f t="shared" si="182"/>
        <v>-628.976035145979-186.273535053714i</v>
      </c>
      <c r="Z2363" t="str">
        <f t="shared" si="183"/>
        <v>-3.1448801757299-0.93136767526857i</v>
      </c>
      <c r="AA2363">
        <f t="shared" si="184"/>
        <v>3.2798958925908162</v>
      </c>
    </row>
    <row r="2364" spans="1:27" x14ac:dyDescent="0.3">
      <c r="A2364">
        <v>-5.7106122207661397E-2</v>
      </c>
      <c r="B2364">
        <v>-7.2141809239613603E-3</v>
      </c>
      <c r="C2364">
        <v>-8.0303030303030307E-2</v>
      </c>
      <c r="D2364" s="1">
        <f t="shared" si="180"/>
        <v>5.7560000000000049E-2</v>
      </c>
      <c r="E2364" s="2">
        <v>187.2</v>
      </c>
      <c r="F2364" s="2">
        <f t="shared" si="181"/>
        <v>-0.12566370614359176</v>
      </c>
      <c r="G2364" s="1">
        <v>1E+19</v>
      </c>
      <c r="H2364">
        <v>6.9001703326009994E-2</v>
      </c>
      <c r="I2364">
        <v>1.5173102760910699</v>
      </c>
      <c r="J2364">
        <v>758.08963236019702</v>
      </c>
      <c r="K2364">
        <v>217.246597013583</v>
      </c>
      <c r="L2364">
        <v>-1530.5427334400499</v>
      </c>
      <c r="M2364">
        <v>-1775.4453312726901</v>
      </c>
      <c r="N2364">
        <v>-88.971338393266095</v>
      </c>
      <c r="O2364">
        <v>-159.949686759211</v>
      </c>
      <c r="P2364">
        <v>1.0729543065202201E-3</v>
      </c>
      <c r="Q2364" s="1">
        <v>-2.6449756845550401E-4</v>
      </c>
      <c r="R2364" s="1">
        <v>6.2876440957173403E-4</v>
      </c>
      <c r="S2364" s="1">
        <v>-1.3761692545881699E-4</v>
      </c>
      <c r="T2364">
        <v>-2.73479699717258E-3</v>
      </c>
      <c r="U2364" s="1">
        <v>-6.8538969231644496E-4</v>
      </c>
      <c r="V2364">
        <v>2479.9522090516198</v>
      </c>
      <c r="W2364">
        <v>6.8903028278797698E-2</v>
      </c>
      <c r="X2364">
        <v>3.6888691887774902E-3</v>
      </c>
      <c r="Y2364" t="str">
        <f t="shared" si="182"/>
        <v>-943.939739069029-438.055847092771i</v>
      </c>
      <c r="Z2364" t="str">
        <f t="shared" si="183"/>
        <v>-4.71969869534515-2.19027923546385i</v>
      </c>
      <c r="AA2364">
        <f t="shared" si="184"/>
        <v>5.2031604726499463</v>
      </c>
    </row>
    <row r="2365" spans="1:27" x14ac:dyDescent="0.3">
      <c r="A2365">
        <v>-5.6540454151943302E-2</v>
      </c>
      <c r="B2365">
        <v>-1.0785668467554301E-2</v>
      </c>
      <c r="C2365">
        <v>-8.0303030303030307E-2</v>
      </c>
      <c r="D2365" s="1">
        <f t="shared" si="180"/>
        <v>5.7559999999999979E-2</v>
      </c>
      <c r="E2365" s="2">
        <v>190.8</v>
      </c>
      <c r="F2365" s="2">
        <f t="shared" si="181"/>
        <v>-0.18849555921538749</v>
      </c>
      <c r="G2365" s="1">
        <v>1E+19</v>
      </c>
      <c r="H2365">
        <v>6.9001703326009994E-2</v>
      </c>
      <c r="I2365">
        <v>1.5173102760910699</v>
      </c>
      <c r="J2365">
        <v>909.06890539388996</v>
      </c>
      <c r="K2365">
        <v>337.17733868309699</v>
      </c>
      <c r="L2365">
        <v>-1526.4159747384499</v>
      </c>
      <c r="M2365">
        <v>-1781.0230430039601</v>
      </c>
      <c r="N2365">
        <v>-87.286281306437104</v>
      </c>
      <c r="O2365">
        <v>-171.68192537517899</v>
      </c>
      <c r="P2365">
        <v>1.0606647837861701E-3</v>
      </c>
      <c r="Q2365" s="1">
        <v>-2.8914599246086201E-4</v>
      </c>
      <c r="R2365" s="1">
        <v>6.8219290720339604E-4</v>
      </c>
      <c r="S2365" s="1">
        <v>-1.8279734860387399E-4</v>
      </c>
      <c r="T2365">
        <v>-2.9507848684562198E-3</v>
      </c>
      <c r="U2365" s="1">
        <v>-6.4949102831311702E-4</v>
      </c>
      <c r="V2365">
        <v>2545.4227975973099</v>
      </c>
      <c r="W2365">
        <v>6.8903028278797601E-2</v>
      </c>
      <c r="X2365">
        <v>3.6888691887774802E-3</v>
      </c>
      <c r="Y2365" t="str">
        <f t="shared" si="182"/>
        <v>-1178.98862775344-664.935440128585i</v>
      </c>
      <c r="Z2365" t="str">
        <f t="shared" si="183"/>
        <v>-5.8949431387672-3.32467720064293i</v>
      </c>
      <c r="AA2365">
        <f t="shared" si="184"/>
        <v>6.7678529163814867</v>
      </c>
    </row>
    <row r="2366" spans="1:27" x14ac:dyDescent="0.3">
      <c r="A2366">
        <v>-5.5751646754563997E-2</v>
      </c>
      <c r="B2366">
        <v>-1.4314589905209001E-2</v>
      </c>
      <c r="C2366">
        <v>-8.0303030303030307E-2</v>
      </c>
      <c r="D2366" s="1">
        <f t="shared" si="180"/>
        <v>5.7559999999999979E-2</v>
      </c>
      <c r="E2366" s="2">
        <v>194.4</v>
      </c>
      <c r="F2366" s="2">
        <f t="shared" si="181"/>
        <v>-0.25132741228718281</v>
      </c>
      <c r="G2366" s="1">
        <v>1E+19</v>
      </c>
      <c r="H2366">
        <v>6.9001703326009994E-2</v>
      </c>
      <c r="I2366">
        <v>1.5173102760910699</v>
      </c>
      <c r="J2366">
        <v>1066.0699124811199</v>
      </c>
      <c r="K2366">
        <v>383.903778606017</v>
      </c>
      <c r="L2366">
        <v>-1416.31754318361</v>
      </c>
      <c r="M2366">
        <v>-1726.9017714757599</v>
      </c>
      <c r="N2366">
        <v>-90.248134499143305</v>
      </c>
      <c r="O2366">
        <v>-204.67374170626101</v>
      </c>
      <c r="P2366">
        <v>1.06440914120135E-3</v>
      </c>
      <c r="Q2366" s="1">
        <v>-2.9288968307296202E-4</v>
      </c>
      <c r="R2366" s="1">
        <v>7.1893939496483204E-4</v>
      </c>
      <c r="S2366" s="1">
        <v>-2.27335202595074E-4</v>
      </c>
      <c r="T2366">
        <v>-3.16951548952342E-3</v>
      </c>
      <c r="U2366" s="1">
        <v>-6.0963166938399996E-4</v>
      </c>
      <c r="V2366">
        <v>2514.3723565347</v>
      </c>
      <c r="W2366">
        <v>6.8903028278797601E-2</v>
      </c>
      <c r="X2366">
        <v>3.6888691887774902E-3</v>
      </c>
      <c r="Y2366" t="str">
        <f t="shared" si="182"/>
        <v>-1384.80121581903-801.305742144537i</v>
      </c>
      <c r="Z2366" t="str">
        <f t="shared" si="183"/>
        <v>-6.92400607909515-4.00652871072269i</v>
      </c>
      <c r="AA2366">
        <f t="shared" si="184"/>
        <v>7.9996332724189188</v>
      </c>
    </row>
    <row r="2367" spans="1:27" x14ac:dyDescent="0.3">
      <c r="A2367">
        <v>-5.4742813077949003E-2</v>
      </c>
      <c r="B2367">
        <v>-1.7787018196221999E-2</v>
      </c>
      <c r="C2367">
        <v>-8.0303030303030307E-2</v>
      </c>
      <c r="D2367" s="1">
        <f t="shared" si="180"/>
        <v>5.7559999999999972E-2</v>
      </c>
      <c r="E2367" s="2">
        <v>198</v>
      </c>
      <c r="F2367" s="2">
        <f t="shared" si="181"/>
        <v>-0.31415926535897992</v>
      </c>
      <c r="G2367" s="1">
        <v>1E+19</v>
      </c>
      <c r="H2367">
        <v>6.9001703326009994E-2</v>
      </c>
      <c r="I2367">
        <v>1.5173102760910699</v>
      </c>
      <c r="J2367">
        <v>1074.5630905985599</v>
      </c>
      <c r="K2367">
        <v>443.71536490943799</v>
      </c>
      <c r="L2367">
        <v>-1242.30749334968</v>
      </c>
      <c r="M2367">
        <v>-1670.2494874942399</v>
      </c>
      <c r="N2367">
        <v>-93.562352579884603</v>
      </c>
      <c r="O2367">
        <v>-218.16689398586999</v>
      </c>
      <c r="P2367">
        <v>1.0839263804445301E-3</v>
      </c>
      <c r="Q2367" s="1">
        <v>-2.86901795632018E-4</v>
      </c>
      <c r="R2367" s="1">
        <v>7.7213238740493997E-4</v>
      </c>
      <c r="S2367" s="1">
        <v>-2.54984080221838E-4</v>
      </c>
      <c r="T2367">
        <v>-3.3619236933390998E-3</v>
      </c>
      <c r="U2367" s="1">
        <v>-5.6068885482755699E-4</v>
      </c>
      <c r="V2367">
        <v>2396.0344585779098</v>
      </c>
      <c r="W2367">
        <v>6.8903028278797698E-2</v>
      </c>
      <c r="X2367">
        <v>3.6888691887774902E-3</v>
      </c>
      <c r="Y2367" t="str">
        <f t="shared" si="182"/>
        <v>-1405.86435716841-938.133865659169i</v>
      </c>
      <c r="Z2367" t="str">
        <f t="shared" si="183"/>
        <v>-7.02932178584205-4.69066932829585i</v>
      </c>
      <c r="AA2367">
        <f t="shared" si="184"/>
        <v>8.4506652706357457</v>
      </c>
    </row>
    <row r="2368" spans="1:27" x14ac:dyDescent="0.3">
      <c r="A2368">
        <v>-5.3517934527727802E-2</v>
      </c>
      <c r="B2368">
        <v>-2.1189249252530101E-2</v>
      </c>
      <c r="C2368">
        <v>-8.0303030303030307E-2</v>
      </c>
      <c r="D2368" s="1">
        <f t="shared" si="180"/>
        <v>5.7560000000000063E-2</v>
      </c>
      <c r="E2368" s="2">
        <v>201.6</v>
      </c>
      <c r="F2368" s="2">
        <f t="shared" si="181"/>
        <v>-0.37699111843077548</v>
      </c>
      <c r="G2368" s="1">
        <v>1E+19</v>
      </c>
      <c r="H2368">
        <v>6.9001703326009994E-2</v>
      </c>
      <c r="I2368">
        <v>1.5173102760910699</v>
      </c>
      <c r="J2368">
        <v>1128.4321405896901</v>
      </c>
      <c r="K2368">
        <v>485.32564966617201</v>
      </c>
      <c r="L2368">
        <v>-1107.7991750419301</v>
      </c>
      <c r="M2368">
        <v>-1693.40152768385</v>
      </c>
      <c r="N2368">
        <v>-75.582054672093093</v>
      </c>
      <c r="O2368">
        <v>-224.83812697548601</v>
      </c>
      <c r="P2368">
        <v>1.1080106481087099E-3</v>
      </c>
      <c r="Q2368" s="1">
        <v>-2.8615326877007503E-4</v>
      </c>
      <c r="R2368" s="1">
        <v>8.4263632013093805E-4</v>
      </c>
      <c r="S2368" s="1">
        <v>-2.6840193378852701E-4</v>
      </c>
      <c r="T2368">
        <v>-3.5331283271733899E-3</v>
      </c>
      <c r="U2368" s="1">
        <v>-5.0219061452797301E-4</v>
      </c>
      <c r="V2368">
        <v>2379.0739077749599</v>
      </c>
      <c r="W2368">
        <v>6.8903028278797601E-2</v>
      </c>
      <c r="X2368">
        <v>3.6888691887774902E-3</v>
      </c>
      <c r="Y2368" t="str">
        <f t="shared" si="182"/>
        <v>-1456.99774601761-1074.62705695221i</v>
      </c>
      <c r="Z2368" t="str">
        <f t="shared" si="183"/>
        <v>-7.28498873008805-5.37313528476105i</v>
      </c>
      <c r="AA2368">
        <f t="shared" si="184"/>
        <v>9.0521623707186176</v>
      </c>
    </row>
    <row r="2369" spans="1:27" x14ac:dyDescent="0.3">
      <c r="A2369">
        <v>-5.20818451399441E-2</v>
      </c>
      <c r="B2369">
        <v>-2.4507856022485602E-2</v>
      </c>
      <c r="C2369">
        <v>-8.0303030303030307E-2</v>
      </c>
      <c r="D2369" s="1">
        <f t="shared" si="180"/>
        <v>5.7560000000000028E-2</v>
      </c>
      <c r="E2369" s="2">
        <v>205.2</v>
      </c>
      <c r="F2369" s="2">
        <f t="shared" si="181"/>
        <v>-0.43982297150257127</v>
      </c>
      <c r="G2369" s="1">
        <v>1E+19</v>
      </c>
      <c r="H2369">
        <v>6.9001703326009994E-2</v>
      </c>
      <c r="I2369">
        <v>1.5173102760910699</v>
      </c>
      <c r="J2369">
        <v>1131.71416245721</v>
      </c>
      <c r="K2369">
        <v>594.49810857204</v>
      </c>
      <c r="L2369">
        <v>-880.82802017748099</v>
      </c>
      <c r="M2369">
        <v>-1780.57923023487</v>
      </c>
      <c r="N2369">
        <v>-69.621080446323504</v>
      </c>
      <c r="O2369">
        <v>-255.85159352496399</v>
      </c>
      <c r="P2369">
        <v>1.1136932746845E-3</v>
      </c>
      <c r="Q2369" s="1">
        <v>-2.9722930582239501E-4</v>
      </c>
      <c r="R2369" s="1">
        <v>9.2592666771756102E-4</v>
      </c>
      <c r="S2369" s="1">
        <v>-2.7436390391054002E-4</v>
      </c>
      <c r="T2369">
        <v>-3.6850832234665799E-3</v>
      </c>
      <c r="U2369" s="1">
        <v>-4.3835934419269099E-4</v>
      </c>
      <c r="V2369">
        <v>2377.14797091542</v>
      </c>
      <c r="W2369">
        <v>6.8903028278797601E-2</v>
      </c>
      <c r="X2369">
        <v>3.6888691887774802E-3</v>
      </c>
      <c r="Y2369" t="str">
        <f t="shared" si="182"/>
        <v>-1399.04392027204-1296.05173450075i</v>
      </c>
      <c r="Z2369" t="str">
        <f t="shared" si="183"/>
        <v>-6.9952196013602-6.48025867250375i</v>
      </c>
      <c r="AA2369">
        <f t="shared" si="184"/>
        <v>9.5355571276047648</v>
      </c>
    </row>
    <row r="2370" spans="1:27" x14ac:dyDescent="0.3">
      <c r="A2370">
        <v>-5.0440212503324797E-2</v>
      </c>
      <c r="B2370">
        <v>-2.7729741481294701E-2</v>
      </c>
      <c r="C2370">
        <v>-8.0303030303030307E-2</v>
      </c>
      <c r="D2370" s="1">
        <f t="shared" si="180"/>
        <v>5.7559999999999993E-2</v>
      </c>
      <c r="E2370" s="2">
        <v>208.8</v>
      </c>
      <c r="F2370" s="2">
        <f t="shared" si="181"/>
        <v>-0.50265482457436639</v>
      </c>
      <c r="G2370" s="1">
        <v>1E+19</v>
      </c>
      <c r="H2370">
        <v>6.9001703326009994E-2</v>
      </c>
      <c r="I2370">
        <v>1.5173102760910699</v>
      </c>
      <c r="J2370">
        <v>1102.07071552357</v>
      </c>
      <c r="K2370">
        <v>830.37764894028999</v>
      </c>
      <c r="L2370">
        <v>-797.64114229900895</v>
      </c>
      <c r="M2370">
        <v>-1869.21437783435</v>
      </c>
      <c r="N2370">
        <v>-84.769411188095802</v>
      </c>
      <c r="O2370">
        <v>-316.57132818158999</v>
      </c>
      <c r="P2370">
        <v>1.1099704127770799E-3</v>
      </c>
      <c r="Q2370" s="1">
        <v>-3.3683503068250402E-4</v>
      </c>
      <c r="R2370">
        <v>1.0229523436845599E-3</v>
      </c>
      <c r="S2370" s="1">
        <v>-2.9725263645964298E-4</v>
      </c>
      <c r="T2370">
        <v>-3.8076683024836299E-3</v>
      </c>
      <c r="U2370" s="1">
        <v>-3.7491749306985703E-4</v>
      </c>
      <c r="V2370">
        <v>2478.2421074150202</v>
      </c>
      <c r="W2370">
        <v>6.8903028278797601E-2</v>
      </c>
      <c r="X2370">
        <v>3.6888691887774902E-3</v>
      </c>
      <c r="Y2370" t="str">
        <f t="shared" si="182"/>
        <v>-1350.01848081126-1628.16637493094i</v>
      </c>
      <c r="Z2370" t="str">
        <f t="shared" si="183"/>
        <v>-6.7500924040563-8.1408318746547i</v>
      </c>
      <c r="AA2370">
        <f t="shared" si="184"/>
        <v>10.575296264156977</v>
      </c>
    </row>
    <row r="2371" spans="1:27" x14ac:dyDescent="0.3">
      <c r="A2371">
        <v>-4.8599515391895998E-2</v>
      </c>
      <c r="B2371">
        <v>-3.0842190318990999E-2</v>
      </c>
      <c r="C2371">
        <v>-8.0303030303030307E-2</v>
      </c>
      <c r="D2371" s="1">
        <f t="shared" si="180"/>
        <v>5.7559999999999986E-2</v>
      </c>
      <c r="E2371" s="2">
        <v>212.4</v>
      </c>
      <c r="F2371" s="2">
        <f t="shared" si="181"/>
        <v>-0.56548667764616201</v>
      </c>
      <c r="G2371" s="1">
        <v>1E+19</v>
      </c>
      <c r="H2371">
        <v>6.9001703326009994E-2</v>
      </c>
      <c r="I2371">
        <v>1.5173102760910699</v>
      </c>
      <c r="J2371">
        <v>1100.7787429535299</v>
      </c>
      <c r="K2371">
        <v>997.62629778097198</v>
      </c>
      <c r="L2371">
        <v>-721.73252129864102</v>
      </c>
      <c r="M2371">
        <v>-1911.31648831538</v>
      </c>
      <c r="N2371">
        <v>-102.874609183639</v>
      </c>
      <c r="O2371">
        <v>-369.39871370593801</v>
      </c>
      <c r="P2371">
        <v>1.09883396731178E-3</v>
      </c>
      <c r="Q2371" s="1">
        <v>-3.6636473020498501E-4</v>
      </c>
      <c r="R2371">
        <v>1.14069549253069E-3</v>
      </c>
      <c r="S2371" s="1">
        <v>-3.4556229939962098E-4</v>
      </c>
      <c r="T2371">
        <v>-3.92062236183356E-3</v>
      </c>
      <c r="U2371" s="1">
        <v>-3.1433368163488799E-4</v>
      </c>
      <c r="V2371">
        <v>2555.00278212591</v>
      </c>
      <c r="W2371">
        <v>6.8903028278797601E-2</v>
      </c>
      <c r="X2371">
        <v>3.6888691887774802E-3</v>
      </c>
      <c r="Y2371" t="str">
        <f t="shared" si="182"/>
        <v>-1316.14185619423-1866.4583305562i</v>
      </c>
      <c r="Z2371" t="str">
        <f t="shared" si="183"/>
        <v>-6.58070928097115-9.332291652781i</v>
      </c>
      <c r="AA2371">
        <f t="shared" si="184"/>
        <v>11.4191681891995</v>
      </c>
    </row>
    <row r="2372" spans="1:27" x14ac:dyDescent="0.3">
      <c r="A2372">
        <v>-4.6567018196221999E-2</v>
      </c>
      <c r="B2372">
        <v>-3.3832919121954699E-2</v>
      </c>
      <c r="C2372">
        <v>-8.0303030303030307E-2</v>
      </c>
      <c r="D2372" s="1">
        <f t="shared" si="180"/>
        <v>5.7559999999999986E-2</v>
      </c>
      <c r="E2372" s="2">
        <v>216</v>
      </c>
      <c r="F2372" s="2">
        <f t="shared" si="181"/>
        <v>-0.62831853071795762</v>
      </c>
      <c r="G2372" s="1">
        <v>1E+19</v>
      </c>
      <c r="H2372">
        <v>6.9001703326009994E-2</v>
      </c>
      <c r="I2372">
        <v>1.5173102760910699</v>
      </c>
      <c r="J2372">
        <v>1163.98669067227</v>
      </c>
      <c r="K2372">
        <v>1288.71394708617</v>
      </c>
      <c r="L2372">
        <v>-791.33800764155205</v>
      </c>
      <c r="M2372">
        <v>-2088.5741039844402</v>
      </c>
      <c r="N2372">
        <v>-139.54745014359199</v>
      </c>
      <c r="O2372">
        <v>-397.72597094098501</v>
      </c>
      <c r="P2372">
        <v>1.0230620239240901E-3</v>
      </c>
      <c r="Q2372" s="1">
        <v>-3.8461331121290198E-4</v>
      </c>
      <c r="R2372">
        <v>1.25233926659401E-3</v>
      </c>
      <c r="S2372" s="1">
        <v>-4.0121627009720001E-4</v>
      </c>
      <c r="T2372">
        <v>-3.97599250788942E-3</v>
      </c>
      <c r="U2372" s="1">
        <v>-2.7116810427903199E-4</v>
      </c>
      <c r="V2372">
        <v>2860.36111749053</v>
      </c>
      <c r="W2372">
        <v>6.8903028278797601E-2</v>
      </c>
      <c r="X2372">
        <v>3.6888691887774902E-3</v>
      </c>
      <c r="Y2372" t="str">
        <f t="shared" si="182"/>
        <v>-1406.82182445034-2270.22454072275i</v>
      </c>
      <c r="Z2372" t="str">
        <f t="shared" si="183"/>
        <v>-7.0341091222517-11.3511227036138i</v>
      </c>
      <c r="AA2372">
        <f t="shared" si="184"/>
        <v>13.353901219353137</v>
      </c>
    </row>
    <row r="2373" spans="1:27" x14ac:dyDescent="0.3">
      <c r="A2373">
        <v>-4.4350742254174402E-2</v>
      </c>
      <c r="B2373">
        <v>-3.6690124849934599E-2</v>
      </c>
      <c r="C2373">
        <v>-8.0303030303030307E-2</v>
      </c>
      <c r="D2373" s="1">
        <f t="shared" si="180"/>
        <v>5.7559999999999993E-2</v>
      </c>
      <c r="E2373" s="2">
        <v>219.6</v>
      </c>
      <c r="F2373" s="2">
        <f t="shared" si="181"/>
        <v>-0.69115038378975502</v>
      </c>
      <c r="G2373" s="1">
        <v>1E+19</v>
      </c>
      <c r="H2373">
        <v>6.9001703326009994E-2</v>
      </c>
      <c r="I2373">
        <v>1.5173102760910699</v>
      </c>
      <c r="J2373">
        <v>1302.09725584743</v>
      </c>
      <c r="K2373">
        <v>1586.52947716994</v>
      </c>
      <c r="L2373">
        <v>-952.10879289369905</v>
      </c>
      <c r="M2373">
        <v>-2114.1201410735798</v>
      </c>
      <c r="N2373">
        <v>-184.49813661163299</v>
      </c>
      <c r="O2373">
        <v>-475.92171871520202</v>
      </c>
      <c r="P2373" s="1">
        <v>9.3967858372692595E-4</v>
      </c>
      <c r="Q2373" s="1">
        <v>-3.8299545388614797E-4</v>
      </c>
      <c r="R2373">
        <v>1.3386132869547399E-3</v>
      </c>
      <c r="S2373" s="1">
        <v>-4.6695711504285398E-4</v>
      </c>
      <c r="T2373">
        <v>-4.0382458791327997E-3</v>
      </c>
      <c r="U2373" s="1">
        <v>-2.4962465542189199E-4</v>
      </c>
      <c r="V2373">
        <v>3138.3258617885699</v>
      </c>
      <c r="W2373">
        <v>6.8903028278797698E-2</v>
      </c>
      <c r="X2373">
        <v>3.6888691887774902E-3</v>
      </c>
      <c r="Y2373" t="str">
        <f t="shared" si="182"/>
        <v>-1610.18016445357-2570.03286734477i</v>
      </c>
      <c r="Z2373" t="str">
        <f t="shared" si="183"/>
        <v>-8.05090082226785-12.8501643367239i</v>
      </c>
      <c r="AA2373">
        <f t="shared" si="184"/>
        <v>15.163895526242717</v>
      </c>
    </row>
    <row r="2374" spans="1:27" x14ac:dyDescent="0.3">
      <c r="A2374">
        <v>-4.1959434194376498E-2</v>
      </c>
      <c r="B2374">
        <v>-3.9402531417255297E-2</v>
      </c>
      <c r="C2374">
        <v>-8.0303030303030307E-2</v>
      </c>
      <c r="D2374" s="1">
        <f t="shared" si="180"/>
        <v>5.7560000000000021E-2</v>
      </c>
      <c r="E2374" s="2">
        <v>223.2</v>
      </c>
      <c r="F2374" s="2">
        <f t="shared" si="181"/>
        <v>-0.75398223686154953</v>
      </c>
      <c r="G2374" s="1">
        <v>1E+19</v>
      </c>
      <c r="H2374">
        <v>6.9001703326009994E-2</v>
      </c>
      <c r="I2374">
        <v>1.5173102760910699</v>
      </c>
      <c r="J2374">
        <v>1500.0318527586501</v>
      </c>
      <c r="K2374">
        <v>1761.6296049908401</v>
      </c>
      <c r="L2374">
        <v>-1077.8539824495899</v>
      </c>
      <c r="M2374">
        <v>-2037.7611757346699</v>
      </c>
      <c r="N2374">
        <v>-235.30605185038399</v>
      </c>
      <c r="O2374">
        <v>-521.64549679329104</v>
      </c>
      <c r="P2374" s="1">
        <v>8.73175822383897E-4</v>
      </c>
      <c r="Q2374" s="1">
        <v>-3.67410432409471E-4</v>
      </c>
      <c r="R2374">
        <v>1.42253804165751E-3</v>
      </c>
      <c r="S2374" s="1">
        <v>-5.3100714335668103E-4</v>
      </c>
      <c r="T2374">
        <v>-4.0971346508805002E-3</v>
      </c>
      <c r="U2374" s="1">
        <v>-2.41791715117977E-4</v>
      </c>
      <c r="V2374">
        <v>3315.8946309626399</v>
      </c>
      <c r="W2374">
        <v>6.8903028278797601E-2</v>
      </c>
      <c r="X2374">
        <v>3.6888691887774902E-3</v>
      </c>
      <c r="Y2374" t="str">
        <f t="shared" si="182"/>
        <v>-1831.31798509345-2679.11623059811i</v>
      </c>
      <c r="Z2374" t="str">
        <f t="shared" si="183"/>
        <v>-9.15658992546725-13.3955811529906i</v>
      </c>
      <c r="AA2374">
        <f t="shared" si="184"/>
        <v>16.226051075031329</v>
      </c>
    </row>
    <row r="2375" spans="1:27" x14ac:dyDescent="0.3">
      <c r="A2375">
        <v>-3.9402531417255297E-2</v>
      </c>
      <c r="B2375">
        <v>-4.1959434194376498E-2</v>
      </c>
      <c r="C2375">
        <v>-8.0303030303030307E-2</v>
      </c>
      <c r="D2375" s="1">
        <f t="shared" si="180"/>
        <v>5.7560000000000021E-2</v>
      </c>
      <c r="E2375" s="2">
        <v>226.8</v>
      </c>
      <c r="F2375" s="2">
        <f t="shared" si="181"/>
        <v>-0.81681408993334714</v>
      </c>
      <c r="G2375" s="1">
        <v>1E+19</v>
      </c>
      <c r="H2375">
        <v>6.9001703326009994E-2</v>
      </c>
      <c r="I2375">
        <v>1.5173102760910699</v>
      </c>
      <c r="J2375">
        <v>1643.9263337732</v>
      </c>
      <c r="K2375">
        <v>1863.8852663410901</v>
      </c>
      <c r="L2375">
        <v>-1145.71409901582</v>
      </c>
      <c r="M2375">
        <v>-1869.82365575735</v>
      </c>
      <c r="N2375">
        <v>-255.635878256642</v>
      </c>
      <c r="O2375">
        <v>-516.58499832878204</v>
      </c>
      <c r="P2375" s="1">
        <v>7.7679552080487302E-4</v>
      </c>
      <c r="Q2375" s="1">
        <v>-3.3803391015937902E-4</v>
      </c>
      <c r="R2375">
        <v>1.4793639798303701E-3</v>
      </c>
      <c r="S2375" s="1">
        <v>-5.8036752729651703E-4</v>
      </c>
      <c r="T2375">
        <v>-4.1696216506474301E-3</v>
      </c>
      <c r="U2375" s="1">
        <v>-2.34402700374501E-4</v>
      </c>
      <c r="V2375">
        <v>3364.1749568089099</v>
      </c>
      <c r="W2375">
        <v>6.8903028278797601E-2</v>
      </c>
      <c r="X2375">
        <v>3.6888691887774902E-3</v>
      </c>
      <c r="Y2375" t="str">
        <f t="shared" si="182"/>
        <v>-1960.53464832132-2638.96004871444i</v>
      </c>
      <c r="Z2375" t="str">
        <f t="shared" si="183"/>
        <v>-9.8026732416066-13.1948002435722i</v>
      </c>
      <c r="AA2375">
        <f t="shared" si="184"/>
        <v>16.437614064987748</v>
      </c>
    </row>
    <row r="2376" spans="1:27" x14ac:dyDescent="0.3">
      <c r="A2376">
        <v>-3.6690124849934599E-2</v>
      </c>
      <c r="B2376">
        <v>-4.4350742254174402E-2</v>
      </c>
      <c r="C2376">
        <v>-8.0303030303030307E-2</v>
      </c>
      <c r="D2376" s="1">
        <f t="shared" si="180"/>
        <v>5.7559999999999993E-2</v>
      </c>
      <c r="E2376" s="2">
        <v>230.4</v>
      </c>
      <c r="F2376" s="2">
        <f t="shared" si="181"/>
        <v>-0.87964594300514154</v>
      </c>
      <c r="G2376" s="1">
        <v>1E+19</v>
      </c>
      <c r="H2376">
        <v>6.9001703326009994E-2</v>
      </c>
      <c r="I2376">
        <v>1.5173102760910699</v>
      </c>
      <c r="J2376">
        <v>1779.6023720999899</v>
      </c>
      <c r="K2376">
        <v>1879.98907067344</v>
      </c>
      <c r="L2376">
        <v>-1226.6947604490599</v>
      </c>
      <c r="M2376">
        <v>-1586.5321324906899</v>
      </c>
      <c r="N2376">
        <v>-285.30557158051198</v>
      </c>
      <c r="O2376">
        <v>-540.89219810442398</v>
      </c>
      <c r="P2376" s="1">
        <v>6.7349507195318904E-4</v>
      </c>
      <c r="Q2376" s="1">
        <v>-3.1109938407481802E-4</v>
      </c>
      <c r="R2376">
        <v>1.5360689425596701E-3</v>
      </c>
      <c r="S2376" s="1">
        <v>-6.1731852221819897E-4</v>
      </c>
      <c r="T2376">
        <v>-4.2076967277252901E-3</v>
      </c>
      <c r="U2376" s="1">
        <v>-2.3133931433844601E-4</v>
      </c>
      <c r="V2376">
        <v>3331.2417190169899</v>
      </c>
      <c r="W2376">
        <v>6.8903028278797601E-2</v>
      </c>
      <c r="X2376">
        <v>3.6888691887774902E-3</v>
      </c>
      <c r="Y2376" t="str">
        <f t="shared" si="182"/>
        <v>-2079.54580195989-2420.79415228599i</v>
      </c>
      <c r="Z2376" t="str">
        <f t="shared" si="183"/>
        <v>-10.3977290097995-12.10397076143i</v>
      </c>
      <c r="AA2376">
        <f t="shared" si="184"/>
        <v>15.956781528703665</v>
      </c>
    </row>
    <row r="2377" spans="1:27" x14ac:dyDescent="0.3">
      <c r="A2377">
        <v>-3.3832919121954803E-2</v>
      </c>
      <c r="B2377">
        <v>-4.6567018196221999E-2</v>
      </c>
      <c r="C2377">
        <v>-8.0303030303030307E-2</v>
      </c>
      <c r="D2377" s="1">
        <f t="shared" si="180"/>
        <v>5.7560000000000049E-2</v>
      </c>
      <c r="E2377" s="2">
        <v>234</v>
      </c>
      <c r="F2377" s="2">
        <f t="shared" si="181"/>
        <v>-0.94247779607693749</v>
      </c>
      <c r="G2377" s="1">
        <v>1E+19</v>
      </c>
      <c r="H2377">
        <v>6.9001703326009994E-2</v>
      </c>
      <c r="I2377">
        <v>1.5173102760910699</v>
      </c>
      <c r="J2377">
        <v>1828.5570026205401</v>
      </c>
      <c r="K2377">
        <v>1693.29754307401</v>
      </c>
      <c r="L2377">
        <v>-1091.9976946373299</v>
      </c>
      <c r="M2377">
        <v>-1295.1848988911499</v>
      </c>
      <c r="N2377">
        <v>-315.06123323721903</v>
      </c>
      <c r="O2377">
        <v>-575.72226424393</v>
      </c>
      <c r="P2377" s="1">
        <v>5.5673906077937903E-4</v>
      </c>
      <c r="Q2377" s="1">
        <v>-2.8124019277126698E-4</v>
      </c>
      <c r="R2377">
        <v>1.57915707094344E-3</v>
      </c>
      <c r="S2377" s="1">
        <v>-6.81839521392629E-4</v>
      </c>
      <c r="T2377">
        <v>-4.2660839894866701E-3</v>
      </c>
      <c r="U2377" s="1">
        <v>-2.2650334626236001E-4</v>
      </c>
      <c r="V2377">
        <v>3084.0816906912801</v>
      </c>
      <c r="W2377">
        <v>6.8903028278797601E-2</v>
      </c>
      <c r="X2377">
        <v>3.6888691887774802E-3</v>
      </c>
      <c r="Y2377" t="str">
        <f t="shared" si="182"/>
        <v>-1958.24353189634-2043.12191762272i</v>
      </c>
      <c r="Z2377" t="str">
        <f t="shared" si="183"/>
        <v>-9.7912176594817-10.2156095881136i</v>
      </c>
      <c r="AA2377">
        <f t="shared" si="184"/>
        <v>14.150145671055999</v>
      </c>
    </row>
    <row r="2378" spans="1:27" x14ac:dyDescent="0.3">
      <c r="A2378">
        <v>-3.0842190318990999E-2</v>
      </c>
      <c r="B2378">
        <v>-4.8599515391895998E-2</v>
      </c>
      <c r="C2378">
        <v>-8.0303030303030307E-2</v>
      </c>
      <c r="D2378" s="1">
        <f t="shared" si="180"/>
        <v>5.7559999999999986E-2</v>
      </c>
      <c r="E2378" s="2">
        <v>237.6</v>
      </c>
      <c r="F2378" s="2">
        <f t="shared" si="181"/>
        <v>-1.0053096491487346</v>
      </c>
      <c r="G2378" s="1">
        <v>1E+19</v>
      </c>
      <c r="H2378">
        <v>6.9001703326009994E-2</v>
      </c>
      <c r="I2378">
        <v>1.5173102760910699</v>
      </c>
      <c r="J2378">
        <v>1810.60178997918</v>
      </c>
      <c r="K2378">
        <v>1656.88063571107</v>
      </c>
      <c r="L2378">
        <v>-952.663509591663</v>
      </c>
      <c r="M2378">
        <v>-1125.78460184907</v>
      </c>
      <c r="N2378">
        <v>-322.65579814945301</v>
      </c>
      <c r="O2378">
        <v>-579.94241062710103</v>
      </c>
      <c r="P2378" s="1">
        <v>4.6316204182814098E-4</v>
      </c>
      <c r="Q2378" s="1">
        <v>-2.1261789685423599E-4</v>
      </c>
      <c r="R2378">
        <v>1.62403097823011E-3</v>
      </c>
      <c r="S2378" s="1">
        <v>-7.27322011927038E-4</v>
      </c>
      <c r="T2378">
        <v>-4.3148597788667201E-3</v>
      </c>
      <c r="U2378" s="1">
        <v>-2.11242636749185E-4</v>
      </c>
      <c r="V2378">
        <v>2939.2058415261699</v>
      </c>
      <c r="W2378">
        <v>6.8903028278797601E-2</v>
      </c>
      <c r="X2378">
        <v>3.6888691887774802E-3</v>
      </c>
      <c r="Y2378" t="str">
        <f t="shared" si="182"/>
        <v>-1774.52935886278-1838.33241813716i</v>
      </c>
      <c r="Z2378" t="str">
        <f t="shared" si="183"/>
        <v>-8.8726467943139-9.1916620906858i</v>
      </c>
      <c r="AA2378">
        <f t="shared" si="184"/>
        <v>12.775387004940365</v>
      </c>
    </row>
    <row r="2379" spans="1:27" x14ac:dyDescent="0.3">
      <c r="A2379">
        <v>-2.7729741481294701E-2</v>
      </c>
      <c r="B2379">
        <v>-5.0440212503324797E-2</v>
      </c>
      <c r="C2379">
        <v>-8.0303030303030307E-2</v>
      </c>
      <c r="D2379" s="1">
        <f t="shared" si="180"/>
        <v>5.7559999999999993E-2</v>
      </c>
      <c r="E2379" s="2">
        <v>241.2</v>
      </c>
      <c r="F2379" s="2">
        <f t="shared" si="181"/>
        <v>-1.0681415022205303</v>
      </c>
      <c r="G2379" s="1">
        <v>1E+19</v>
      </c>
      <c r="H2379">
        <v>6.9001703326009994E-2</v>
      </c>
      <c r="I2379">
        <v>1.5173102760910699</v>
      </c>
      <c r="J2379">
        <v>1804.0341817600299</v>
      </c>
      <c r="K2379">
        <v>1680.97425504743</v>
      </c>
      <c r="L2379">
        <v>-900.66985156300802</v>
      </c>
      <c r="M2379">
        <v>-933.52601931271897</v>
      </c>
      <c r="N2379">
        <v>-320.79468374987198</v>
      </c>
      <c r="O2379">
        <v>-589.07757497332</v>
      </c>
      <c r="P2379" s="1">
        <v>3.5061017296782399E-4</v>
      </c>
      <c r="Q2379" s="1">
        <v>-1.57431158634503E-4</v>
      </c>
      <c r="R2379">
        <v>1.6618460855906899E-3</v>
      </c>
      <c r="S2379" s="1">
        <v>-7.2391936342202897E-4</v>
      </c>
      <c r="T2379">
        <v>-4.3608533998183499E-3</v>
      </c>
      <c r="U2379" s="1">
        <v>-1.78904882874611E-4</v>
      </c>
      <c r="V2379">
        <v>2865.80048220351</v>
      </c>
      <c r="W2379">
        <v>6.8903028278797601E-2</v>
      </c>
      <c r="X2379">
        <v>3.6888691887774902E-3</v>
      </c>
      <c r="Y2379" t="str">
        <f t="shared" si="182"/>
        <v>-1658.36310270675-1627.87061015799i</v>
      </c>
      <c r="Z2379" t="str">
        <f t="shared" si="183"/>
        <v>-8.29181551353375-8.13935305078995i</v>
      </c>
      <c r="AA2379">
        <f t="shared" si="184"/>
        <v>11.619090867872695</v>
      </c>
    </row>
    <row r="2380" spans="1:27" x14ac:dyDescent="0.3">
      <c r="A2380">
        <v>-2.4507856022485602E-2</v>
      </c>
      <c r="B2380">
        <v>-5.20818451399441E-2</v>
      </c>
      <c r="C2380">
        <v>-8.0303030303030307E-2</v>
      </c>
      <c r="D2380" s="1">
        <f t="shared" ref="D2380:D2443" si="185">SQRT(A2380^2+B2380^2)</f>
        <v>5.7560000000000028E-2</v>
      </c>
      <c r="E2380" s="2">
        <v>244.8</v>
      </c>
      <c r="F2380" s="2">
        <f t="shared" ref="F2380:F2443" si="186">-ATAN(B2380/A2380)</f>
        <v>-1.1309733552923253</v>
      </c>
      <c r="G2380" s="1">
        <v>1E+19</v>
      </c>
      <c r="H2380">
        <v>6.9001703326009994E-2</v>
      </c>
      <c r="I2380">
        <v>1.5173102760910699</v>
      </c>
      <c r="J2380">
        <v>1735.7453644413699</v>
      </c>
      <c r="K2380">
        <v>1520.90900769425</v>
      </c>
      <c r="L2380">
        <v>-731.18920799589796</v>
      </c>
      <c r="M2380">
        <v>-718.89165894388702</v>
      </c>
      <c r="N2380">
        <v>-316.49731470537102</v>
      </c>
      <c r="O2380">
        <v>-592.76316254072105</v>
      </c>
      <c r="P2380" s="1">
        <v>2.3176068081619199E-4</v>
      </c>
      <c r="Q2380" s="1">
        <v>-1.2816565705524001E-4</v>
      </c>
      <c r="R2380">
        <v>1.69579479417674E-3</v>
      </c>
      <c r="S2380" s="1">
        <v>-7.3728642211817199E-4</v>
      </c>
      <c r="T2380">
        <v>-4.3933553157546202E-3</v>
      </c>
      <c r="U2380" s="1">
        <v>-1.35278964239049E-4</v>
      </c>
      <c r="V2380">
        <v>2613.2274627622801</v>
      </c>
      <c r="W2380">
        <v>6.8903028278797601E-2</v>
      </c>
      <c r="X2380">
        <v>3.6888691887774902E-3</v>
      </c>
      <c r="Y2380" t="str">
        <f t="shared" si="182"/>
        <v>-1400.6442074751-1298.0441806356i</v>
      </c>
      <c r="Z2380" t="str">
        <f t="shared" si="183"/>
        <v>-7.0032210373755-6.490220903178i</v>
      </c>
      <c r="AA2380">
        <f t="shared" si="184"/>
        <v>9.5481973309304529</v>
      </c>
    </row>
    <row r="2381" spans="1:27" x14ac:dyDescent="0.3">
      <c r="A2381">
        <v>-2.1189249252530101E-2</v>
      </c>
      <c r="B2381">
        <v>-5.3517934527727802E-2</v>
      </c>
      <c r="C2381">
        <v>-8.0303030303030307E-2</v>
      </c>
      <c r="D2381" s="1">
        <f t="shared" si="185"/>
        <v>5.7560000000000063E-2</v>
      </c>
      <c r="E2381" s="2">
        <v>248.4</v>
      </c>
      <c r="F2381" s="2">
        <f t="shared" si="186"/>
        <v>-1.1938052083641211</v>
      </c>
      <c r="G2381" s="1">
        <v>1E+19</v>
      </c>
      <c r="H2381">
        <v>6.9001703326009994E-2</v>
      </c>
      <c r="I2381">
        <v>1.5173102760910699</v>
      </c>
      <c r="J2381">
        <v>1604.11316567122</v>
      </c>
      <c r="K2381">
        <v>1413.9201851103401</v>
      </c>
      <c r="L2381">
        <v>-574.97339121959396</v>
      </c>
      <c r="M2381">
        <v>-586.85176619300796</v>
      </c>
      <c r="N2381">
        <v>-322.90051333961998</v>
      </c>
      <c r="O2381">
        <v>-617.24576816327499</v>
      </c>
      <c r="P2381" s="1">
        <v>1.17178009699772E-4</v>
      </c>
      <c r="Q2381" s="1">
        <v>-8.6748370973512397E-5</v>
      </c>
      <c r="R2381">
        <v>1.7009734901530201E-3</v>
      </c>
      <c r="S2381" s="1">
        <v>-7.6014393182202201E-4</v>
      </c>
      <c r="T2381">
        <v>-4.4025573697133802E-3</v>
      </c>
      <c r="U2381" s="1">
        <v>-7.7135872644134605E-5</v>
      </c>
      <c r="V2381">
        <v>2394.2839877648398</v>
      </c>
      <c r="W2381">
        <v>6.8903028278797601E-2</v>
      </c>
      <c r="X2381">
        <v>3.6888691887774902E-3</v>
      </c>
      <c r="Y2381" t="str">
        <f t="shared" ref="Y2381:Y2444" si="187">IMSUB((IMPRODUCT(COMPLEX(J2381,K2381),COS(RADIANS(E2381)))),(IMPRODUCT(COMPLEX(L2381,M2381),SIN(RADIANS(E2381)))))</f>
        <v>-1125.11018073572-1066.13970858383i</v>
      </c>
      <c r="Z2381" t="str">
        <f t="shared" ref="Z2381:Z2444" si="188">IMPRODUCT(Y2381,$B$5)</f>
        <v>-5.6255509036786-5.33069854291915i</v>
      </c>
      <c r="AA2381">
        <f t="shared" ref="AA2381:AA2444" si="189">IMABS(Z2381)</f>
        <v>7.7500432208704133</v>
      </c>
    </row>
    <row r="2382" spans="1:27" x14ac:dyDescent="0.3">
      <c r="A2382">
        <v>-1.7787018196221999E-2</v>
      </c>
      <c r="B2382">
        <v>-5.4742813077949003E-2</v>
      </c>
      <c r="C2382">
        <v>-8.0303030303030307E-2</v>
      </c>
      <c r="D2382" s="1">
        <f t="shared" si="185"/>
        <v>5.7559999999999972E-2</v>
      </c>
      <c r="E2382" s="2">
        <v>252</v>
      </c>
      <c r="F2382" s="2">
        <f t="shared" si="186"/>
        <v>-1.2566370614359166</v>
      </c>
      <c r="G2382" s="1">
        <v>1E+19</v>
      </c>
      <c r="H2382">
        <v>6.9001703326009994E-2</v>
      </c>
      <c r="I2382">
        <v>1.5173102760910699</v>
      </c>
      <c r="J2382">
        <v>1468.1580132772599</v>
      </c>
      <c r="K2382">
        <v>1395.3187277239799</v>
      </c>
      <c r="L2382">
        <v>-397.42555703324399</v>
      </c>
      <c r="M2382">
        <v>-517.12619802661595</v>
      </c>
      <c r="N2382">
        <v>-326.60187295834902</v>
      </c>
      <c r="O2382">
        <v>-635.44543987945303</v>
      </c>
      <c r="P2382" s="1">
        <v>1.36793572639509E-5</v>
      </c>
      <c r="Q2382" s="1">
        <v>-4.4403435964782499E-5</v>
      </c>
      <c r="R2382">
        <v>1.69676233115918E-3</v>
      </c>
      <c r="S2382" s="1">
        <v>-7.70305992574259E-4</v>
      </c>
      <c r="T2382">
        <v>-4.4006690560355896E-3</v>
      </c>
      <c r="U2382" s="1">
        <v>-6.8331368849314197E-6</v>
      </c>
      <c r="V2382">
        <v>2244.5998691169102</v>
      </c>
      <c r="W2382">
        <v>6.8903028278797601E-2</v>
      </c>
      <c r="X2382">
        <v>3.6888691887774902E-3</v>
      </c>
      <c r="Y2382" t="str">
        <f t="shared" si="187"/>
        <v>-831.659942289131-922.993439816491i</v>
      </c>
      <c r="Z2382" t="str">
        <f t="shared" si="188"/>
        <v>-4.15829971144565-4.61496719908246i</v>
      </c>
      <c r="AA2382">
        <f t="shared" si="189"/>
        <v>6.2120349917572089</v>
      </c>
    </row>
    <row r="2383" spans="1:27" x14ac:dyDescent="0.3">
      <c r="A2383">
        <v>-1.4314589905209001E-2</v>
      </c>
      <c r="B2383">
        <v>-5.5751646754563997E-2</v>
      </c>
      <c r="C2383">
        <v>-8.0303030303030307E-2</v>
      </c>
      <c r="D2383" s="1">
        <f t="shared" si="185"/>
        <v>5.7559999999999979E-2</v>
      </c>
      <c r="E2383" s="2">
        <v>255.6</v>
      </c>
      <c r="F2383" s="2">
        <f t="shared" si="186"/>
        <v>-1.3194689145077139</v>
      </c>
      <c r="G2383" s="1">
        <v>1E+19</v>
      </c>
      <c r="H2383">
        <v>6.9001703326009994E-2</v>
      </c>
      <c r="I2383">
        <v>1.5173102760910699</v>
      </c>
      <c r="J2383">
        <v>1280.33630045532</v>
      </c>
      <c r="K2383">
        <v>1394.71586590434</v>
      </c>
      <c r="L2383">
        <v>-274.21163279497398</v>
      </c>
      <c r="M2383">
        <v>-411.40916446661299</v>
      </c>
      <c r="N2383">
        <v>-317.44518846734098</v>
      </c>
      <c r="O2383">
        <v>-651.70957540905295</v>
      </c>
      <c r="P2383" s="1">
        <v>-8.52791700945996E-5</v>
      </c>
      <c r="Q2383" s="1">
        <v>-1.37691651945048E-5</v>
      </c>
      <c r="R2383">
        <v>1.69784070801664E-3</v>
      </c>
      <c r="S2383" s="1">
        <v>-7.8630864645526095E-4</v>
      </c>
      <c r="T2383">
        <v>-4.3653987925377597E-3</v>
      </c>
      <c r="U2383" s="1">
        <v>6.5977658429762205E-5</v>
      </c>
      <c r="V2383">
        <v>2086.7294332033198</v>
      </c>
      <c r="W2383">
        <v>6.8903028278797601E-2</v>
      </c>
      <c r="X2383">
        <v>3.6888691887774902E-3</v>
      </c>
      <c r="Y2383" t="str">
        <f t="shared" si="187"/>
        <v>-584.003460204101-745.335720355145i</v>
      </c>
      <c r="Z2383" t="str">
        <f t="shared" si="188"/>
        <v>-2.92001730102051-3.72667860177572i</v>
      </c>
      <c r="AA2383">
        <f t="shared" si="189"/>
        <v>4.734409618864019</v>
      </c>
    </row>
    <row r="2384" spans="1:27" x14ac:dyDescent="0.3">
      <c r="A2384">
        <v>-1.0785668467554301E-2</v>
      </c>
      <c r="B2384">
        <v>-5.6540454151943302E-2</v>
      </c>
      <c r="C2384">
        <v>-8.0303030303030307E-2</v>
      </c>
      <c r="D2384" s="1">
        <f t="shared" si="185"/>
        <v>5.7559999999999979E-2</v>
      </c>
      <c r="E2384" s="2">
        <v>259.2</v>
      </c>
      <c r="F2384" s="2">
        <f t="shared" si="186"/>
        <v>-1.3823007675795091</v>
      </c>
      <c r="G2384" s="1">
        <v>1E+19</v>
      </c>
      <c r="H2384">
        <v>6.9001703326009994E-2</v>
      </c>
      <c r="I2384">
        <v>1.5173102760910699</v>
      </c>
      <c r="J2384">
        <v>1124.9115680802199</v>
      </c>
      <c r="K2384">
        <v>1487.89737131119</v>
      </c>
      <c r="L2384">
        <v>-208.467856533874</v>
      </c>
      <c r="M2384">
        <v>-381.91731430051601</v>
      </c>
      <c r="N2384">
        <v>-312.89672833686598</v>
      </c>
      <c r="O2384">
        <v>-659.12169315149504</v>
      </c>
      <c r="P2384" s="1">
        <v>-1.7010539064156999E-4</v>
      </c>
      <c r="Q2384" s="1">
        <v>3.4552697103159699E-5</v>
      </c>
      <c r="R2384">
        <v>1.6715346714953499E-3</v>
      </c>
      <c r="S2384" s="1">
        <v>-8.0701548546447202E-4</v>
      </c>
      <c r="T2384">
        <v>-4.2939226725029001E-3</v>
      </c>
      <c r="U2384" s="1">
        <v>1.3810419552210399E-4</v>
      </c>
      <c r="V2384">
        <v>2049.6170556258999</v>
      </c>
      <c r="W2384">
        <v>6.8903028278797601E-2</v>
      </c>
      <c r="X2384">
        <v>3.6888691887774802E-3</v>
      </c>
      <c r="Y2384" t="str">
        <f t="shared" si="187"/>
        <v>-415.562726079522-653.956674074873i</v>
      </c>
      <c r="Z2384" t="str">
        <f t="shared" si="188"/>
        <v>-2.07781363039761-3.26978337037437i</v>
      </c>
      <c r="AA2384">
        <f t="shared" si="189"/>
        <v>3.8741183218692319</v>
      </c>
    </row>
    <row r="2385" spans="1:27" x14ac:dyDescent="0.3">
      <c r="A2385">
        <v>-7.2141809239613698E-3</v>
      </c>
      <c r="B2385">
        <v>-5.71061222076613E-2</v>
      </c>
      <c r="C2385">
        <v>-8.0303030303030307E-2</v>
      </c>
      <c r="D2385" s="1">
        <f t="shared" si="185"/>
        <v>5.7559999999999958E-2</v>
      </c>
      <c r="E2385" s="2">
        <v>262.8</v>
      </c>
      <c r="F2385" s="2">
        <f t="shared" si="186"/>
        <v>-1.4451326206513044</v>
      </c>
      <c r="G2385" s="1">
        <v>1E+19</v>
      </c>
      <c r="H2385">
        <v>6.9001703326009994E-2</v>
      </c>
      <c r="I2385">
        <v>1.5173102760910699</v>
      </c>
      <c r="J2385">
        <v>1004.42391826753</v>
      </c>
      <c r="K2385">
        <v>1542.8051002403499</v>
      </c>
      <c r="L2385">
        <v>-152.399544471327</v>
      </c>
      <c r="M2385">
        <v>-248.031185991162</v>
      </c>
      <c r="N2385">
        <v>-297.24698461874902</v>
      </c>
      <c r="O2385">
        <v>-658.78018550945603</v>
      </c>
      <c r="P2385" s="1">
        <v>-2.23524316741553E-4</v>
      </c>
      <c r="Q2385" s="1">
        <v>7.8459334430578705E-5</v>
      </c>
      <c r="R2385">
        <v>1.6509850597336501E-3</v>
      </c>
      <c r="S2385" s="1">
        <v>-8.0624623995110905E-4</v>
      </c>
      <c r="T2385">
        <v>-4.2164486362058096E-3</v>
      </c>
      <c r="U2385" s="1">
        <v>1.9969038602598801E-4</v>
      </c>
      <c r="V2385">
        <v>1999.05156961485</v>
      </c>
      <c r="W2385">
        <v>6.8903028278797601E-2</v>
      </c>
      <c r="X2385">
        <v>3.6888691887774802E-3</v>
      </c>
      <c r="Y2385" t="str">
        <f t="shared" si="187"/>
        <v>-277.08552608943-439.44013797892i</v>
      </c>
      <c r="Z2385" t="str">
        <f t="shared" si="188"/>
        <v>-1.38542763044715-2.1972006898946i</v>
      </c>
      <c r="AA2385">
        <f t="shared" si="189"/>
        <v>2.5975181598748662</v>
      </c>
    </row>
    <row r="2386" spans="1:27" x14ac:dyDescent="0.3">
      <c r="A2386">
        <v>-3.61422230410727E-3</v>
      </c>
      <c r="B2386">
        <v>-5.7446418488331298E-2</v>
      </c>
      <c r="C2386">
        <v>-8.0303030303030307E-2</v>
      </c>
      <c r="D2386" s="1">
        <f t="shared" si="185"/>
        <v>5.7559999999999986E-2</v>
      </c>
      <c r="E2386" s="2">
        <v>266.39999999999998</v>
      </c>
      <c r="F2386" s="2">
        <f t="shared" si="186"/>
        <v>-1.5079644737231008</v>
      </c>
      <c r="G2386" s="1">
        <v>1E+19</v>
      </c>
      <c r="H2386">
        <v>6.9001703326009994E-2</v>
      </c>
      <c r="I2386">
        <v>1.5173102760910699</v>
      </c>
      <c r="J2386">
        <v>868.52150355662695</v>
      </c>
      <c r="K2386">
        <v>1539.6256780636099</v>
      </c>
      <c r="L2386">
        <v>-69.4542637327759</v>
      </c>
      <c r="M2386">
        <v>-94.245709882459295</v>
      </c>
      <c r="N2386">
        <v>-269.35829702359001</v>
      </c>
      <c r="O2386">
        <v>-591.39286093492694</v>
      </c>
      <c r="P2386" s="1">
        <v>-2.5068154056971198E-4</v>
      </c>
      <c r="Q2386" s="1">
        <v>1.02431817958124E-4</v>
      </c>
      <c r="R2386">
        <v>1.62873817705357E-3</v>
      </c>
      <c r="S2386" s="1">
        <v>-7.9546194406402305E-4</v>
      </c>
      <c r="T2386">
        <v>-4.0961867595985402E-3</v>
      </c>
      <c r="U2386" s="1">
        <v>2.5459658536704699E-4</v>
      </c>
      <c r="V2386">
        <v>1887.0035472715001</v>
      </c>
      <c r="W2386">
        <v>6.8903028278797601E-2</v>
      </c>
      <c r="X2386">
        <v>3.6888691887774902E-3</v>
      </c>
      <c r="Y2386" t="str">
        <f t="shared" si="187"/>
        <v>-123.852128039318-190.733633708678i</v>
      </c>
      <c r="Z2386" t="str">
        <f t="shared" si="188"/>
        <v>-0.61926064019659-0.95366816854339i</v>
      </c>
      <c r="AA2386">
        <f t="shared" si="189"/>
        <v>1.1370869431092743</v>
      </c>
    </row>
    <row r="2387" spans="1:27" x14ac:dyDescent="0.3">
      <c r="A2387" s="1">
        <v>-1.05736004638382E-17</v>
      </c>
      <c r="B2387">
        <v>-5.756E-2</v>
      </c>
      <c r="C2387">
        <v>-8.0303030303030307E-2</v>
      </c>
      <c r="D2387" s="1">
        <f t="shared" si="185"/>
        <v>5.756E-2</v>
      </c>
      <c r="E2387" s="2">
        <v>270</v>
      </c>
      <c r="F2387" s="2">
        <f t="shared" si="186"/>
        <v>-1.5707963267948963</v>
      </c>
      <c r="G2387" s="1">
        <v>1E+19</v>
      </c>
      <c r="H2387">
        <v>6.9001703326009994E-2</v>
      </c>
      <c r="I2387">
        <v>1.5173102760910699</v>
      </c>
      <c r="J2387">
        <v>717.15307424989101</v>
      </c>
      <c r="K2387">
        <v>1479.18931935347</v>
      </c>
      <c r="L2387">
        <v>-20.525752917770799</v>
      </c>
      <c r="M2387">
        <v>64.508736190838505</v>
      </c>
      <c r="N2387">
        <v>-238.82972620216</v>
      </c>
      <c r="O2387">
        <v>-531.47647482798595</v>
      </c>
      <c r="P2387" s="1">
        <v>-2.2808300379176E-4</v>
      </c>
      <c r="Q2387" s="1">
        <v>1.16974350074775E-4</v>
      </c>
      <c r="R2387">
        <v>1.64156465340444E-3</v>
      </c>
      <c r="S2387" s="1">
        <v>-7.9723731424526003E-4</v>
      </c>
      <c r="T2387">
        <v>-4.0017638542026697E-3</v>
      </c>
      <c r="U2387" s="1">
        <v>3.0603475156730102E-4</v>
      </c>
      <c r="V2387">
        <v>1745.39369180326</v>
      </c>
      <c r="W2387">
        <v>6.8903028278797698E-2</v>
      </c>
      <c r="X2387">
        <v>3.6888691887774902E-3</v>
      </c>
      <c r="Y2387" t="str">
        <f t="shared" si="187"/>
        <v>-20.5257529177709+64.5087361908382i</v>
      </c>
      <c r="Z2387" t="str">
        <f t="shared" si="188"/>
        <v>-0.102628764588855+0.322543680954191i</v>
      </c>
      <c r="AA2387">
        <f t="shared" si="189"/>
        <v>0.33847760552880535</v>
      </c>
    </row>
    <row r="2388" spans="1:27" x14ac:dyDescent="0.3">
      <c r="A2388">
        <v>3.6142223041072501E-3</v>
      </c>
      <c r="B2388">
        <v>-5.7446418488331298E-2</v>
      </c>
      <c r="C2388">
        <v>-8.0303030303030307E-2</v>
      </c>
      <c r="D2388" s="1">
        <f t="shared" si="185"/>
        <v>5.7559999999999986E-2</v>
      </c>
      <c r="E2388" s="2">
        <v>273.60000000000002</v>
      </c>
      <c r="F2388" s="2">
        <f t="shared" si="186"/>
        <v>1.5079644737231013</v>
      </c>
      <c r="G2388" s="1">
        <v>1E+19</v>
      </c>
      <c r="H2388">
        <v>6.9001703326009994E-2</v>
      </c>
      <c r="I2388">
        <v>1.5173102760910699</v>
      </c>
      <c r="J2388">
        <v>537.71242332727297</v>
      </c>
      <c r="K2388">
        <v>1443.22286755355</v>
      </c>
      <c r="L2388">
        <v>-7.0881093702482101</v>
      </c>
      <c r="M2388">
        <v>189.40133976108399</v>
      </c>
      <c r="N2388">
        <v>-208.211571590689</v>
      </c>
      <c r="O2388">
        <v>-458.00633405602298</v>
      </c>
      <c r="P2388" s="1">
        <v>-1.6172529372386201E-4</v>
      </c>
      <c r="Q2388" s="1">
        <v>1.1612860576195301E-4</v>
      </c>
      <c r="R2388">
        <v>1.6323320765176601E-3</v>
      </c>
      <c r="S2388" s="1">
        <v>-7.99636527661941E-4</v>
      </c>
      <c r="T2388">
        <v>-3.8001115324963601E-3</v>
      </c>
      <c r="U2388" s="1">
        <v>3.3237333882860402E-4</v>
      </c>
      <c r="V2388">
        <v>1631.27921123498</v>
      </c>
      <c r="W2388">
        <v>6.8903028278797601E-2</v>
      </c>
      <c r="X2388">
        <v>3.6888691887774902E-3</v>
      </c>
      <c r="Y2388" t="str">
        <f t="shared" si="187"/>
        <v>26.6891198125551+279.648313131959i</v>
      </c>
      <c r="Z2388" t="str">
        <f t="shared" si="188"/>
        <v>0.133445599062776+1.3982415656598i</v>
      </c>
      <c r="AA2388">
        <f t="shared" si="189"/>
        <v>1.4045950319746943</v>
      </c>
    </row>
    <row r="2389" spans="1:27" x14ac:dyDescent="0.3">
      <c r="A2389">
        <v>7.2141809239613499E-3</v>
      </c>
      <c r="B2389">
        <v>-5.7106122207661397E-2</v>
      </c>
      <c r="C2389">
        <v>-8.0303030303030307E-2</v>
      </c>
      <c r="D2389" s="1">
        <f t="shared" si="185"/>
        <v>5.7560000000000049E-2</v>
      </c>
      <c r="E2389" s="2">
        <v>277.2</v>
      </c>
      <c r="F2389" s="2">
        <f t="shared" si="186"/>
        <v>1.4451326206513051</v>
      </c>
      <c r="G2389" s="1">
        <v>1E+19</v>
      </c>
      <c r="H2389">
        <v>6.9001703326009994E-2</v>
      </c>
      <c r="I2389">
        <v>1.5173102760910699</v>
      </c>
      <c r="J2389">
        <v>371.456927180214</v>
      </c>
      <c r="K2389">
        <v>1315.6230378195701</v>
      </c>
      <c r="L2389">
        <v>-24.3838075227867</v>
      </c>
      <c r="M2389">
        <v>292.35781729639598</v>
      </c>
      <c r="N2389">
        <v>-187.51154831071301</v>
      </c>
      <c r="O2389">
        <v>-367.84566870933298</v>
      </c>
      <c r="P2389" s="1">
        <v>-4.43208184569651E-5</v>
      </c>
      <c r="Q2389" s="1">
        <v>1.15882432777357E-4</v>
      </c>
      <c r="R2389">
        <v>1.6876990791500799E-3</v>
      </c>
      <c r="S2389" s="1">
        <v>-8.0341630176733805E-4</v>
      </c>
      <c r="T2389">
        <v>-3.6230407769419402E-3</v>
      </c>
      <c r="U2389" s="1">
        <v>3.4770784454233098E-4</v>
      </c>
      <c r="V2389">
        <v>1457.8693036529301</v>
      </c>
      <c r="W2389">
        <v>6.8903028278797601E-2</v>
      </c>
      <c r="X2389">
        <v>3.6888691887774802E-3</v>
      </c>
      <c r="Y2389" t="str">
        <f t="shared" si="187"/>
        <v>22.3643638959773+454.943778065587i</v>
      </c>
      <c r="Z2389" t="str">
        <f t="shared" si="188"/>
        <v>0.111821819479886+2.27471889032794i</v>
      </c>
      <c r="AA2389">
        <f t="shared" si="189"/>
        <v>2.2774657295613836</v>
      </c>
    </row>
    <row r="2390" spans="1:27" x14ac:dyDescent="0.3">
      <c r="A2390">
        <v>1.0785668467554301E-2</v>
      </c>
      <c r="B2390">
        <v>-5.6540454151943302E-2</v>
      </c>
      <c r="C2390">
        <v>-8.0303030303030307E-2</v>
      </c>
      <c r="D2390" s="1">
        <f t="shared" si="185"/>
        <v>5.7559999999999979E-2</v>
      </c>
      <c r="E2390" s="2">
        <v>280.8</v>
      </c>
      <c r="F2390" s="2">
        <f t="shared" si="186"/>
        <v>1.3823007675795091</v>
      </c>
      <c r="G2390" s="1">
        <v>1E+19</v>
      </c>
      <c r="H2390">
        <v>6.9001703326009994E-2</v>
      </c>
      <c r="I2390">
        <v>1.5173102760910699</v>
      </c>
      <c r="J2390">
        <v>198.68164465299</v>
      </c>
      <c r="K2390">
        <v>1187.9527897037599</v>
      </c>
      <c r="L2390">
        <v>-86.157852472902405</v>
      </c>
      <c r="M2390">
        <v>350.643145361905</v>
      </c>
      <c r="N2390">
        <v>-163.032245366838</v>
      </c>
      <c r="O2390">
        <v>-232.825087787077</v>
      </c>
      <c r="P2390" s="1">
        <v>1.51729033934957E-4</v>
      </c>
      <c r="Q2390" s="1">
        <v>7.7600628099086402E-5</v>
      </c>
      <c r="R2390">
        <v>1.7667102439636101E-3</v>
      </c>
      <c r="S2390" s="1">
        <v>-8.0791909872328501E-4</v>
      </c>
      <c r="T2390">
        <v>-3.3980861949440598E-3</v>
      </c>
      <c r="U2390" s="1">
        <v>3.4844038055750098E-4</v>
      </c>
      <c r="V2390">
        <v>1289.1342257311301</v>
      </c>
      <c r="W2390">
        <v>6.8903028278797601E-2</v>
      </c>
      <c r="X2390">
        <v>3.6888691887774802E-3</v>
      </c>
      <c r="Y2390" t="str">
        <f t="shared" si="187"/>
        <v>-47.4025322751641+567.032446644876i</v>
      </c>
      <c r="Z2390" t="str">
        <f t="shared" si="188"/>
        <v>-0.23701266137582+2.83516223322438i</v>
      </c>
      <c r="AA2390">
        <f t="shared" si="189"/>
        <v>2.8450518256007746</v>
      </c>
    </row>
    <row r="2391" spans="1:27" x14ac:dyDescent="0.3">
      <c r="A2391">
        <v>1.4314589905209099E-2</v>
      </c>
      <c r="B2391">
        <v>-5.5751646754563997E-2</v>
      </c>
      <c r="C2391">
        <v>-8.0303030303030307E-2</v>
      </c>
      <c r="D2391" s="1">
        <f t="shared" si="185"/>
        <v>5.756E-2</v>
      </c>
      <c r="E2391" s="2">
        <v>284.39999999999998</v>
      </c>
      <c r="F2391" s="2">
        <f t="shared" si="186"/>
        <v>1.3194689145077121</v>
      </c>
      <c r="G2391" s="1">
        <v>1E+19</v>
      </c>
      <c r="H2391">
        <v>6.9001703326009994E-2</v>
      </c>
      <c r="I2391">
        <v>1.5173102760910699</v>
      </c>
      <c r="J2391">
        <v>-12.681010881275499</v>
      </c>
      <c r="K2391">
        <v>984.257690386896</v>
      </c>
      <c r="L2391">
        <v>-130.66490918941</v>
      </c>
      <c r="M2391">
        <v>379.83662029825399</v>
      </c>
      <c r="N2391">
        <v>-131.279447990053</v>
      </c>
      <c r="O2391">
        <v>-72.550394004137999</v>
      </c>
      <c r="P2391" s="1">
        <v>3.89780158239733E-4</v>
      </c>
      <c r="Q2391" s="1">
        <v>3.8373987029452901E-5</v>
      </c>
      <c r="R2391">
        <v>1.8553190969128901E-3</v>
      </c>
      <c r="S2391" s="1">
        <v>-8.2221728161995596E-4</v>
      </c>
      <c r="T2391">
        <v>-3.1319020920219601E-3</v>
      </c>
      <c r="U2391" s="1">
        <v>3.4011365554618999E-4</v>
      </c>
      <c r="V2391">
        <v>1073.67175564533</v>
      </c>
      <c r="W2391">
        <v>6.8903028278797601E-2</v>
      </c>
      <c r="X2391">
        <v>3.6888691887774902E-3</v>
      </c>
      <c r="Y2391" t="str">
        <f t="shared" si="187"/>
        <v>-129.713469956465+612.678288364355i</v>
      </c>
      <c r="Z2391" t="str">
        <f t="shared" si="188"/>
        <v>-0.648567349782325+3.06339144182177i</v>
      </c>
      <c r="AA2391">
        <f t="shared" si="189"/>
        <v>3.1312947374896747</v>
      </c>
    </row>
    <row r="2392" spans="1:27" x14ac:dyDescent="0.3">
      <c r="A2392">
        <v>1.7787018196221999E-2</v>
      </c>
      <c r="B2392">
        <v>-5.4742813077949003E-2</v>
      </c>
      <c r="C2392">
        <v>-8.0303030303030307E-2</v>
      </c>
      <c r="D2392" s="1">
        <f t="shared" si="185"/>
        <v>5.7559999999999972E-2</v>
      </c>
      <c r="E2392" s="2">
        <v>288</v>
      </c>
      <c r="F2392" s="2">
        <f t="shared" si="186"/>
        <v>1.2566370614359166</v>
      </c>
      <c r="G2392" s="1">
        <v>1E+19</v>
      </c>
      <c r="H2392">
        <v>6.9001703326009994E-2</v>
      </c>
      <c r="I2392">
        <v>1.5173102760910699</v>
      </c>
      <c r="J2392">
        <v>-264.43604804384103</v>
      </c>
      <c r="K2392">
        <v>786.98377777255405</v>
      </c>
      <c r="L2392">
        <v>-279.48167433131698</v>
      </c>
      <c r="M2392">
        <v>358.80839578400997</v>
      </c>
      <c r="N2392">
        <v>-71.439290219527393</v>
      </c>
      <c r="O2392">
        <v>124.93410150824501</v>
      </c>
      <c r="P2392" s="1">
        <v>7.0908542883179996E-4</v>
      </c>
      <c r="Q2392" s="1">
        <v>-1.1886090855892199E-5</v>
      </c>
      <c r="R2392">
        <v>1.8824871139894899E-3</v>
      </c>
      <c r="S2392" s="1">
        <v>-8.0659720247830999E-4</v>
      </c>
      <c r="T2392">
        <v>-2.7929991922421098E-3</v>
      </c>
      <c r="U2392" s="1">
        <v>3.1550541272916502E-4</v>
      </c>
      <c r="V2392">
        <v>957.51525474066398</v>
      </c>
      <c r="W2392">
        <v>6.8903028278797698E-2</v>
      </c>
      <c r="X2392">
        <v>3.6888691887774902E-3</v>
      </c>
      <c r="Y2392" t="str">
        <f t="shared" si="187"/>
        <v>-347.518100328776+584.438424540909i</v>
      </c>
      <c r="Z2392" t="str">
        <f t="shared" si="188"/>
        <v>-1.73759050164388+2.92219212270454i</v>
      </c>
      <c r="AA2392">
        <f t="shared" si="189"/>
        <v>3.3997687499886662</v>
      </c>
    </row>
    <row r="2393" spans="1:27" x14ac:dyDescent="0.3">
      <c r="A2393">
        <v>2.1189249252530001E-2</v>
      </c>
      <c r="B2393">
        <v>-5.3517934527727802E-2</v>
      </c>
      <c r="C2393">
        <v>-8.0303030303030307E-2</v>
      </c>
      <c r="D2393" s="1">
        <f t="shared" si="185"/>
        <v>5.7560000000000028E-2</v>
      </c>
      <c r="E2393" s="2">
        <v>291.60000000000002</v>
      </c>
      <c r="F2393" s="2">
        <f t="shared" si="186"/>
        <v>1.1938052083641228</v>
      </c>
      <c r="G2393" s="1">
        <v>1E+19</v>
      </c>
      <c r="H2393">
        <v>6.9001703326009994E-2</v>
      </c>
      <c r="I2393">
        <v>1.5173102760910699</v>
      </c>
      <c r="J2393">
        <v>-400.63011098491398</v>
      </c>
      <c r="K2393">
        <v>587.23205891296698</v>
      </c>
      <c r="L2393">
        <v>-458.33540285162098</v>
      </c>
      <c r="M2393">
        <v>337.84381971400398</v>
      </c>
      <c r="N2393">
        <v>-13.183393189344599</v>
      </c>
      <c r="O2393">
        <v>300.89855229933102</v>
      </c>
      <c r="P2393">
        <v>1.02151195389373E-3</v>
      </c>
      <c r="Q2393" s="1">
        <v>-5.4272525353283803E-5</v>
      </c>
      <c r="R2393">
        <v>1.79478675231613E-3</v>
      </c>
      <c r="S2393" s="1">
        <v>-7.4526876753885397E-4</v>
      </c>
      <c r="T2393">
        <v>-2.38216980768465E-3</v>
      </c>
      <c r="U2393" s="1">
        <v>2.8064436431951101E-4</v>
      </c>
      <c r="V2393">
        <v>959.30678382927704</v>
      </c>
      <c r="W2393">
        <v>6.8903028278797601E-2</v>
      </c>
      <c r="X2393">
        <v>3.6888691887774902E-3</v>
      </c>
      <c r="Y2393" t="str">
        <f t="shared" si="187"/>
        <v>-573.63126061989+530.29377848219i</v>
      </c>
      <c r="Z2393" t="str">
        <f t="shared" si="188"/>
        <v>-2.86815630309945+2.65146889241095i</v>
      </c>
      <c r="AA2393">
        <f t="shared" si="189"/>
        <v>3.9059707969251458</v>
      </c>
    </row>
    <row r="2394" spans="1:27" x14ac:dyDescent="0.3">
      <c r="A2394">
        <v>2.4507856022485501E-2</v>
      </c>
      <c r="B2394">
        <v>-5.20818451399441E-2</v>
      </c>
      <c r="C2394">
        <v>-8.0303030303030307E-2</v>
      </c>
      <c r="D2394" s="1">
        <f t="shared" si="185"/>
        <v>5.7559999999999979E-2</v>
      </c>
      <c r="E2394" s="2">
        <v>295.2</v>
      </c>
      <c r="F2394" s="2">
        <f t="shared" si="186"/>
        <v>1.1309733552923269</v>
      </c>
      <c r="G2394" s="1">
        <v>1E+19</v>
      </c>
      <c r="H2394">
        <v>6.9001703326009994E-2</v>
      </c>
      <c r="I2394">
        <v>1.5173102760910699</v>
      </c>
      <c r="J2394">
        <v>-561.20859889337703</v>
      </c>
      <c r="K2394">
        <v>381.11047150559</v>
      </c>
      <c r="L2394">
        <v>-599.14139123510495</v>
      </c>
      <c r="M2394">
        <v>270.43048920410899</v>
      </c>
      <c r="N2394">
        <v>20.193473930392599</v>
      </c>
      <c r="O2394">
        <v>440.901515930372</v>
      </c>
      <c r="P2394">
        <v>1.31427641835611E-3</v>
      </c>
      <c r="Q2394" s="1">
        <v>-9.3654485421673704E-5</v>
      </c>
      <c r="R2394">
        <v>1.5610945677307199E-3</v>
      </c>
      <c r="S2394" s="1">
        <v>-6.2570594313155403E-4</v>
      </c>
      <c r="T2394">
        <v>-1.92592340016656E-3</v>
      </c>
      <c r="U2394" s="1">
        <v>2.3584248999144501E-4</v>
      </c>
      <c r="V2394">
        <v>1042.6434013048099</v>
      </c>
      <c r="W2394">
        <v>6.8903028278797601E-2</v>
      </c>
      <c r="X2394">
        <v>3.6888691887774902E-3</v>
      </c>
      <c r="Y2394" t="str">
        <f t="shared" si="187"/>
        <v>-781.070338698699+406.961769009179i</v>
      </c>
      <c r="Z2394" t="str">
        <f t="shared" si="188"/>
        <v>-3.90535169349349+2.03480884504589i</v>
      </c>
      <c r="AA2394">
        <f t="shared" si="189"/>
        <v>4.4036597150267482</v>
      </c>
    </row>
    <row r="2395" spans="1:27" x14ac:dyDescent="0.3">
      <c r="A2395">
        <v>2.7729741481294801E-2</v>
      </c>
      <c r="B2395">
        <v>-5.0440212503324797E-2</v>
      </c>
      <c r="C2395">
        <v>-8.0303030303030307E-2</v>
      </c>
      <c r="D2395" s="1">
        <f t="shared" si="185"/>
        <v>5.7560000000000042E-2</v>
      </c>
      <c r="E2395" s="2">
        <v>298.8</v>
      </c>
      <c r="F2395" s="2">
        <f t="shared" si="186"/>
        <v>1.0681415022205287</v>
      </c>
      <c r="G2395" s="1">
        <v>1E+19</v>
      </c>
      <c r="H2395">
        <v>6.9001703326009994E-2</v>
      </c>
      <c r="I2395">
        <v>1.5173102760910699</v>
      </c>
      <c r="J2395">
        <v>-632.24975900317997</v>
      </c>
      <c r="K2395">
        <v>234.98290237317099</v>
      </c>
      <c r="L2395">
        <v>-811.74994213481796</v>
      </c>
      <c r="M2395">
        <v>208.77194235893299</v>
      </c>
      <c r="N2395">
        <v>38.8649738094879</v>
      </c>
      <c r="O2395">
        <v>550.44661315031203</v>
      </c>
      <c r="P2395">
        <v>1.4103703729864601E-3</v>
      </c>
      <c r="Q2395" s="1">
        <v>-1.07682962916886E-4</v>
      </c>
      <c r="R2395">
        <v>1.26958990103254E-3</v>
      </c>
      <c r="S2395" s="1">
        <v>-4.4555938420554899E-4</v>
      </c>
      <c r="T2395">
        <v>-1.4793773871945399E-3</v>
      </c>
      <c r="U2395" s="1">
        <v>2.0086305521623899E-4</v>
      </c>
      <c r="V2395">
        <v>1209.1246316064201</v>
      </c>
      <c r="W2395">
        <v>6.8903028278797601E-2</v>
      </c>
      <c r="X2395">
        <v>3.6888691887774802E-3</v>
      </c>
      <c r="Y2395" t="str">
        <f t="shared" si="187"/>
        <v>-1015.93054116767+296.152124264225i</v>
      </c>
      <c r="Z2395" t="str">
        <f t="shared" si="188"/>
        <v>-5.07965270583835+1.48076062132113i</v>
      </c>
      <c r="AA2395">
        <f t="shared" si="189"/>
        <v>5.2910796279763366</v>
      </c>
    </row>
    <row r="2396" spans="1:27" x14ac:dyDescent="0.3">
      <c r="A2396">
        <v>3.0842190318991099E-2</v>
      </c>
      <c r="B2396">
        <v>-4.8599515391895998E-2</v>
      </c>
      <c r="C2396">
        <v>-8.0303030303030307E-2</v>
      </c>
      <c r="D2396" s="1">
        <f t="shared" si="185"/>
        <v>5.7560000000000035E-2</v>
      </c>
      <c r="E2396" s="2">
        <v>302.39999999999998</v>
      </c>
      <c r="F2396" s="2">
        <f t="shared" si="186"/>
        <v>1.0053096491487332</v>
      </c>
      <c r="G2396" s="1">
        <v>1E+19</v>
      </c>
      <c r="H2396">
        <v>6.9001703326009994E-2</v>
      </c>
      <c r="I2396">
        <v>1.5173102760910699</v>
      </c>
      <c r="J2396">
        <v>-663.24027857590897</v>
      </c>
      <c r="K2396">
        <v>41.389624955509099</v>
      </c>
      <c r="L2396">
        <v>-939.18235891267898</v>
      </c>
      <c r="M2396">
        <v>119.001878080983</v>
      </c>
      <c r="N2396">
        <v>50.674702358646897</v>
      </c>
      <c r="O2396">
        <v>619.070721789309</v>
      </c>
      <c r="P2396">
        <v>1.39457210885526E-3</v>
      </c>
      <c r="Q2396" s="1">
        <v>-1.4190876192904901E-4</v>
      </c>
      <c r="R2396">
        <v>1.02468073534955E-3</v>
      </c>
      <c r="S2396" s="1">
        <v>-2.8272715202732099E-4</v>
      </c>
      <c r="T2396">
        <v>-1.0466356923047699E-3</v>
      </c>
      <c r="U2396" s="1">
        <v>1.6693131351094899E-4</v>
      </c>
      <c r="V2396">
        <v>1312.87554722253</v>
      </c>
      <c r="W2396">
        <v>6.8903028278797601E-2</v>
      </c>
      <c r="X2396">
        <v>3.6888691887774802E-3</v>
      </c>
      <c r="Y2396" t="str">
        <f t="shared" si="187"/>
        <v>-1148.35980553914+122.654278936253i</v>
      </c>
      <c r="Z2396" t="str">
        <f t="shared" si="188"/>
        <v>-5.7417990276957+0.613271394681265i</v>
      </c>
      <c r="AA2396">
        <f t="shared" si="189"/>
        <v>5.7744573665394388</v>
      </c>
    </row>
    <row r="2397" spans="1:27" x14ac:dyDescent="0.3">
      <c r="A2397">
        <v>3.3832919121954699E-2</v>
      </c>
      <c r="B2397">
        <v>-4.6567018196221999E-2</v>
      </c>
      <c r="C2397">
        <v>-8.0303030303030307E-2</v>
      </c>
      <c r="D2397" s="1">
        <f t="shared" si="185"/>
        <v>5.7559999999999986E-2</v>
      </c>
      <c r="E2397" s="2">
        <v>306</v>
      </c>
      <c r="F2397" s="2">
        <f t="shared" si="186"/>
        <v>0.94247779607693893</v>
      </c>
      <c r="G2397" s="1">
        <v>1E+19</v>
      </c>
      <c r="H2397">
        <v>6.9001703326009994E-2</v>
      </c>
      <c r="I2397">
        <v>1.5173102760910699</v>
      </c>
      <c r="J2397">
        <v>-721.048377789087</v>
      </c>
      <c r="K2397">
        <v>2.16778749105071</v>
      </c>
      <c r="L2397">
        <v>-1121.9663938066101</v>
      </c>
      <c r="M2397">
        <v>8.1671868750683903</v>
      </c>
      <c r="N2397">
        <v>61.717950174269497</v>
      </c>
      <c r="O2397">
        <v>639.46673445093904</v>
      </c>
      <c r="P2397">
        <v>1.30874974228573E-3</v>
      </c>
      <c r="Q2397" s="1">
        <v>-1.7964793544119801E-4</v>
      </c>
      <c r="R2397" s="1">
        <v>8.4618588212924005E-4</v>
      </c>
      <c r="S2397" s="1">
        <v>-1.6824388631514801E-4</v>
      </c>
      <c r="T2397" s="1">
        <v>-6.2156955942764699E-4</v>
      </c>
      <c r="U2397" s="1">
        <v>1.33590083158266E-4</v>
      </c>
      <c r="V2397">
        <v>1480.37750726996</v>
      </c>
      <c r="W2397">
        <v>6.8903028278797601E-2</v>
      </c>
      <c r="X2397">
        <v>3.6888691887774902E-3</v>
      </c>
      <c r="Y2397" t="str">
        <f t="shared" si="187"/>
        <v>-1331.51148236096+7.88158649551006i</v>
      </c>
      <c r="Z2397" t="str">
        <f t="shared" si="188"/>
        <v>-6.6575574118048+0.0394079324775503i</v>
      </c>
      <c r="AA2397">
        <f t="shared" si="189"/>
        <v>6.6576740440351383</v>
      </c>
    </row>
    <row r="2398" spans="1:27" x14ac:dyDescent="0.3">
      <c r="A2398">
        <v>3.6690124849934599E-2</v>
      </c>
      <c r="B2398">
        <v>-4.4350742254174499E-2</v>
      </c>
      <c r="C2398">
        <v>-8.0303030303030307E-2</v>
      </c>
      <c r="D2398" s="1">
        <f t="shared" si="185"/>
        <v>5.7560000000000063E-2</v>
      </c>
      <c r="E2398" s="2">
        <v>309.60000000000002</v>
      </c>
      <c r="F2398" s="2">
        <f t="shared" si="186"/>
        <v>0.87964594300514265</v>
      </c>
      <c r="G2398" s="1">
        <v>1E+19</v>
      </c>
      <c r="H2398">
        <v>6.9001703326009994E-2</v>
      </c>
      <c r="I2398">
        <v>1.5173102760910699</v>
      </c>
      <c r="J2398">
        <v>-638.73376509381796</v>
      </c>
      <c r="K2398">
        <v>-89.452403294009102</v>
      </c>
      <c r="L2398">
        <v>-1232.7825039847501</v>
      </c>
      <c r="M2398">
        <v>-63.598826721933797</v>
      </c>
      <c r="N2398">
        <v>38.312257746206299</v>
      </c>
      <c r="O2398">
        <v>636.74976131987796</v>
      </c>
      <c r="P2398">
        <v>1.1946669067439001E-3</v>
      </c>
      <c r="Q2398" s="1">
        <v>-2.1610014734533401E-4</v>
      </c>
      <c r="R2398" s="1">
        <v>6.8365884502247199E-4</v>
      </c>
      <c r="S2398" s="1">
        <v>-6.6952811076829199E-5</v>
      </c>
      <c r="T2398" s="1">
        <v>-2.2117144493674301E-4</v>
      </c>
      <c r="U2398" s="1">
        <v>1.02134287135749E-4</v>
      </c>
      <c r="V2398">
        <v>1531.8936502420299</v>
      </c>
      <c r="W2398">
        <v>6.8903028278797601E-2</v>
      </c>
      <c r="X2398">
        <v>3.6888691887774902E-3</v>
      </c>
      <c r="Y2398" t="str">
        <f t="shared" si="187"/>
        <v>-1357.01946971585-106.022846014529i</v>
      </c>
      <c r="Z2398" t="str">
        <f t="shared" si="188"/>
        <v>-6.78509734857925-0.530114230072645i</v>
      </c>
      <c r="AA2398">
        <f t="shared" si="189"/>
        <v>6.8057745427410898</v>
      </c>
    </row>
    <row r="2399" spans="1:27" x14ac:dyDescent="0.3">
      <c r="A2399">
        <v>3.9402531417255297E-2</v>
      </c>
      <c r="B2399">
        <v>-4.1959434194376498E-2</v>
      </c>
      <c r="C2399">
        <v>-8.0303030303030307E-2</v>
      </c>
      <c r="D2399" s="1">
        <f t="shared" si="185"/>
        <v>5.7560000000000021E-2</v>
      </c>
      <c r="E2399" s="2">
        <v>313.2</v>
      </c>
      <c r="F2399" s="2">
        <f t="shared" si="186"/>
        <v>0.81681408993334714</v>
      </c>
      <c r="G2399" s="1">
        <v>1E+19</v>
      </c>
      <c r="H2399">
        <v>6.9001703326009994E-2</v>
      </c>
      <c r="I2399">
        <v>1.5173102760910699</v>
      </c>
      <c r="J2399">
        <v>-604.44908459733097</v>
      </c>
      <c r="K2399">
        <v>-236.38454730385499</v>
      </c>
      <c r="L2399">
        <v>-1210.6608819630601</v>
      </c>
      <c r="M2399">
        <v>-171.235506682948</v>
      </c>
      <c r="N2399">
        <v>16.4514934667292</v>
      </c>
      <c r="O2399">
        <v>638.28639404298303</v>
      </c>
      <c r="P2399">
        <v>1.0998378300848799E-3</v>
      </c>
      <c r="Q2399" s="1">
        <v>-2.4997319599740202E-4</v>
      </c>
      <c r="R2399" s="1">
        <v>4.9536853607762504E-4</v>
      </c>
      <c r="S2399" s="1">
        <v>1.81820489882234E-5</v>
      </c>
      <c r="T2399" s="1">
        <v>1.5253558004043601E-4</v>
      </c>
      <c r="U2399" s="1">
        <v>7.10271217185857E-5</v>
      </c>
      <c r="V2399">
        <v>1524.4467496101099</v>
      </c>
      <c r="W2399">
        <v>6.8903028278797601E-2</v>
      </c>
      <c r="X2399">
        <v>3.6888691887774902E-3</v>
      </c>
      <c r="Y2399" t="str">
        <f t="shared" si="187"/>
        <v>-1296.30767293976-286.641670015596i</v>
      </c>
      <c r="Z2399" t="str">
        <f t="shared" si="188"/>
        <v>-6.4815383646988-1.43320835007798i</v>
      </c>
      <c r="AA2399">
        <f t="shared" si="189"/>
        <v>6.6381040778068279</v>
      </c>
    </row>
    <row r="2400" spans="1:27" x14ac:dyDescent="0.3">
      <c r="A2400">
        <v>4.1959434194376401E-2</v>
      </c>
      <c r="B2400">
        <v>-3.9402531417255297E-2</v>
      </c>
      <c r="C2400">
        <v>-8.0303030303030307E-2</v>
      </c>
      <c r="D2400" s="1">
        <f t="shared" si="185"/>
        <v>5.7559999999999951E-2</v>
      </c>
      <c r="E2400" s="2">
        <v>316.8</v>
      </c>
      <c r="F2400" s="2">
        <f t="shared" si="186"/>
        <v>0.75398223686155064</v>
      </c>
      <c r="G2400" s="1">
        <v>1E+19</v>
      </c>
      <c r="H2400">
        <v>6.9001703326009994E-2</v>
      </c>
      <c r="I2400">
        <v>1.5173102760910699</v>
      </c>
      <c r="J2400">
        <v>-658.29289087145901</v>
      </c>
      <c r="K2400">
        <v>-243.44072516403</v>
      </c>
      <c r="L2400">
        <v>-1359.8915910128901</v>
      </c>
      <c r="M2400">
        <v>-346.17993090392002</v>
      </c>
      <c r="N2400">
        <v>7.5184103312978099</v>
      </c>
      <c r="O2400">
        <v>634.60140879640198</v>
      </c>
      <c r="P2400">
        <v>1.0024685588152101E-3</v>
      </c>
      <c r="Q2400" s="1">
        <v>-2.6505035797599099E-4</v>
      </c>
      <c r="R2400" s="1">
        <v>2.7129752293475701E-4</v>
      </c>
      <c r="S2400" s="1">
        <v>1.00037380193685E-4</v>
      </c>
      <c r="T2400" s="1">
        <v>4.9881430375451404E-4</v>
      </c>
      <c r="U2400" s="1">
        <v>4.8985251046660801E-5</v>
      </c>
      <c r="V2400">
        <v>1692.4934491007</v>
      </c>
      <c r="W2400">
        <v>6.8903028278797698E-2</v>
      </c>
      <c r="X2400">
        <v>3.6888691887774902E-3</v>
      </c>
      <c r="Y2400" t="str">
        <f t="shared" si="187"/>
        <v>-1410.78471810447-414.437121112168i</v>
      </c>
      <c r="Z2400" t="str">
        <f t="shared" si="188"/>
        <v>-7.05392359052235-2.07218560556084i</v>
      </c>
      <c r="AA2400">
        <f t="shared" si="189"/>
        <v>7.3519923289419493</v>
      </c>
    </row>
    <row r="2401" spans="1:27" x14ac:dyDescent="0.3">
      <c r="A2401">
        <v>4.4350742254174402E-2</v>
      </c>
      <c r="B2401">
        <v>-3.6690124849934599E-2</v>
      </c>
      <c r="C2401">
        <v>-8.0303030303030307E-2</v>
      </c>
      <c r="D2401" s="1">
        <f t="shared" si="185"/>
        <v>5.7559999999999993E-2</v>
      </c>
      <c r="E2401" s="2">
        <v>320.39999999999998</v>
      </c>
      <c r="F2401" s="2">
        <f t="shared" si="186"/>
        <v>0.69115038378975502</v>
      </c>
      <c r="G2401" s="1">
        <v>1E+19</v>
      </c>
      <c r="H2401">
        <v>6.9001703326009994E-2</v>
      </c>
      <c r="I2401">
        <v>1.5173102760910699</v>
      </c>
      <c r="J2401">
        <v>-604.21213586931799</v>
      </c>
      <c r="K2401">
        <v>-292.90614488256602</v>
      </c>
      <c r="L2401">
        <v>-1428.72559195231</v>
      </c>
      <c r="M2401">
        <v>-391.05166007856002</v>
      </c>
      <c r="N2401">
        <v>-13.534164113282801</v>
      </c>
      <c r="O2401">
        <v>634.61369319615505</v>
      </c>
      <c r="P2401" s="1">
        <v>9.0755447085716899E-4</v>
      </c>
      <c r="Q2401" s="1">
        <v>-2.59948305226042E-4</v>
      </c>
      <c r="R2401" s="1">
        <v>5.4223455880361197E-5</v>
      </c>
      <c r="S2401" s="1">
        <v>1.9090390071664301E-4</v>
      </c>
      <c r="T2401" s="1">
        <v>7.9969579539882396E-4</v>
      </c>
      <c r="U2401" s="1">
        <v>3.77066008848247E-5</v>
      </c>
      <c r="V2401">
        <v>1745.84141490048</v>
      </c>
      <c r="W2401">
        <v>6.8903028278797698E-2</v>
      </c>
      <c r="X2401">
        <v>3.6888691887774902E-3</v>
      </c>
      <c r="Y2401" t="str">
        <f t="shared" si="187"/>
        <v>-1376.25741921146-474.953772887545i</v>
      </c>
      <c r="Z2401" t="str">
        <f t="shared" si="188"/>
        <v>-6.8812870960573-2.37476886443773i</v>
      </c>
      <c r="AA2401">
        <f t="shared" si="189"/>
        <v>7.2795356485058571</v>
      </c>
    </row>
    <row r="2402" spans="1:27" x14ac:dyDescent="0.3">
      <c r="A2402">
        <v>4.6567018196221999E-2</v>
      </c>
      <c r="B2402">
        <v>-3.3832919121954803E-2</v>
      </c>
      <c r="C2402">
        <v>-8.0303030303030307E-2</v>
      </c>
      <c r="D2402" s="1">
        <f t="shared" si="185"/>
        <v>5.7560000000000049E-2</v>
      </c>
      <c r="E2402" s="2">
        <v>324</v>
      </c>
      <c r="F2402" s="2">
        <f t="shared" si="186"/>
        <v>0.62831853071795907</v>
      </c>
      <c r="G2402" s="1">
        <v>1E+19</v>
      </c>
      <c r="H2402">
        <v>6.9001703326009994E-2</v>
      </c>
      <c r="I2402">
        <v>1.5173102760910699</v>
      </c>
      <c r="J2402">
        <v>-563.02319001271701</v>
      </c>
      <c r="K2402">
        <v>-342.84727471343598</v>
      </c>
      <c r="L2402">
        <v>-1457.4558544884701</v>
      </c>
      <c r="M2402">
        <v>-546.293978437497</v>
      </c>
      <c r="N2402">
        <v>-30.6987536669732</v>
      </c>
      <c r="O2402">
        <v>611.74482094599898</v>
      </c>
      <c r="P2402" s="1">
        <v>8.2819629011140399E-4</v>
      </c>
      <c r="Q2402" s="1">
        <v>-2.68435142250985E-4</v>
      </c>
      <c r="R2402" s="1">
        <v>-1.2366365403565E-4</v>
      </c>
      <c r="S2402" s="1">
        <v>2.6561401406677401E-4</v>
      </c>
      <c r="T2402">
        <v>1.07449653510564E-3</v>
      </c>
      <c r="U2402" s="1">
        <v>3.1751012471314103E-5</v>
      </c>
      <c r="V2402">
        <v>1797.8676771000901</v>
      </c>
      <c r="W2402">
        <v>6.8903028278797601E-2</v>
      </c>
      <c r="X2402">
        <v>3.6888691887774902E-3</v>
      </c>
      <c r="Y2402" t="str">
        <f t="shared" si="187"/>
        <v>-1312.16638608313-598.472815660049i</v>
      </c>
      <c r="Z2402" t="str">
        <f t="shared" si="188"/>
        <v>-6.56083193041565-2.99236407830025i</v>
      </c>
      <c r="AA2402">
        <f t="shared" si="189"/>
        <v>7.2110164606845295</v>
      </c>
    </row>
    <row r="2403" spans="1:27" x14ac:dyDescent="0.3">
      <c r="A2403">
        <v>4.8599515391895998E-2</v>
      </c>
      <c r="B2403">
        <v>-3.0842190318991099E-2</v>
      </c>
      <c r="C2403">
        <v>-8.0303030303030307E-2</v>
      </c>
      <c r="D2403" s="1">
        <f t="shared" si="185"/>
        <v>5.7560000000000035E-2</v>
      </c>
      <c r="E2403" s="2">
        <v>327.60000000000002</v>
      </c>
      <c r="F2403" s="2">
        <f t="shared" si="186"/>
        <v>0.56548667764616345</v>
      </c>
      <c r="G2403" s="1">
        <v>1E+19</v>
      </c>
      <c r="H2403">
        <v>6.9001703326009994E-2</v>
      </c>
      <c r="I2403">
        <v>1.5173102760910699</v>
      </c>
      <c r="J2403">
        <v>-468.97870151468499</v>
      </c>
      <c r="K2403">
        <v>-341.03609848339801</v>
      </c>
      <c r="L2403">
        <v>-1403.69197324683</v>
      </c>
      <c r="M2403">
        <v>-584.01055961456598</v>
      </c>
      <c r="N2403">
        <v>-58.152573842402397</v>
      </c>
      <c r="O2403">
        <v>607.97922741744401</v>
      </c>
      <c r="P2403" s="1">
        <v>7.8214526347062904E-4</v>
      </c>
      <c r="Q2403" s="1">
        <v>-2.7473599147955402E-4</v>
      </c>
      <c r="R2403" s="1">
        <v>-2.6119422972813801E-4</v>
      </c>
      <c r="S2403" s="1">
        <v>3.19946379397433E-4</v>
      </c>
      <c r="T2403">
        <v>1.32477605312861E-3</v>
      </c>
      <c r="U2403" s="1">
        <v>3.5172791905995201E-5</v>
      </c>
      <c r="V2403">
        <v>1738.0122540585501</v>
      </c>
      <c r="W2403">
        <v>6.8903028278797698E-2</v>
      </c>
      <c r="X2403">
        <v>3.6888691887774902E-3</v>
      </c>
      <c r="Y2403" t="str">
        <f t="shared" si="187"/>
        <v>-1148.10758531712-600.874807945951i</v>
      </c>
      <c r="Z2403" t="str">
        <f t="shared" si="188"/>
        <v>-5.7405379265856-3.00437403972976i</v>
      </c>
      <c r="AA2403">
        <f t="shared" si="189"/>
        <v>6.479200495213111</v>
      </c>
    </row>
    <row r="2404" spans="1:27" x14ac:dyDescent="0.3">
      <c r="A2404">
        <v>5.0440212503324797E-2</v>
      </c>
      <c r="B2404">
        <v>-2.7729741481294801E-2</v>
      </c>
      <c r="C2404">
        <v>-8.0303030303030307E-2</v>
      </c>
      <c r="D2404" s="1">
        <f t="shared" si="185"/>
        <v>5.7560000000000042E-2</v>
      </c>
      <c r="E2404" s="2">
        <v>331.2</v>
      </c>
      <c r="F2404" s="2">
        <f t="shared" si="186"/>
        <v>0.50265482457436794</v>
      </c>
      <c r="G2404" s="1">
        <v>1E+19</v>
      </c>
      <c r="H2404">
        <v>6.9001703326009994E-2</v>
      </c>
      <c r="I2404">
        <v>1.5173102760910699</v>
      </c>
      <c r="J2404">
        <v>-444.06788758836802</v>
      </c>
      <c r="K2404">
        <v>-387.48602931592899</v>
      </c>
      <c r="L2404">
        <v>-1451.28728975025</v>
      </c>
      <c r="M2404">
        <v>-754.89057317796698</v>
      </c>
      <c r="N2404">
        <v>-64.928514173187907</v>
      </c>
      <c r="O2404">
        <v>614.90721979647299</v>
      </c>
      <c r="P2404" s="1">
        <v>7.7581705197040101E-4</v>
      </c>
      <c r="Q2404" s="1">
        <v>-2.9012891164429099E-4</v>
      </c>
      <c r="R2404" s="1">
        <v>-3.4731831531592398E-4</v>
      </c>
      <c r="S2404" s="1">
        <v>3.6831701719069001E-4</v>
      </c>
      <c r="T2404">
        <v>1.5568816787751899E-3</v>
      </c>
      <c r="U2404" s="1">
        <v>4.1056259577630401E-5</v>
      </c>
      <c r="V2404">
        <v>1845.47091211874</v>
      </c>
      <c r="W2404">
        <v>6.8903028278797601E-2</v>
      </c>
      <c r="X2404">
        <v>3.6888691887774902E-3</v>
      </c>
      <c r="Y2404" t="str">
        <f t="shared" si="187"/>
        <v>-1088.30264030096-703.227903086456i</v>
      </c>
      <c r="Z2404" t="str">
        <f t="shared" si="188"/>
        <v>-5.4415132015048-3.51613951543228i</v>
      </c>
      <c r="AA2404">
        <f t="shared" si="189"/>
        <v>6.4786806538164354</v>
      </c>
    </row>
    <row r="2405" spans="1:27" x14ac:dyDescent="0.3">
      <c r="A2405">
        <v>5.20818451399441E-2</v>
      </c>
      <c r="B2405">
        <v>-2.4507856022485602E-2</v>
      </c>
      <c r="C2405">
        <v>-8.0303030303030307E-2</v>
      </c>
      <c r="D2405" s="1">
        <f t="shared" si="185"/>
        <v>5.7560000000000028E-2</v>
      </c>
      <c r="E2405" s="2">
        <v>334.8</v>
      </c>
      <c r="F2405" s="2">
        <f t="shared" si="186"/>
        <v>0.43982297150257127</v>
      </c>
      <c r="G2405" s="1">
        <v>1E+19</v>
      </c>
      <c r="H2405">
        <v>6.9001703326009994E-2</v>
      </c>
      <c r="I2405">
        <v>1.5173102760910699</v>
      </c>
      <c r="J2405">
        <v>-387.27247684217599</v>
      </c>
      <c r="K2405">
        <v>-414.25166879585299</v>
      </c>
      <c r="L2405">
        <v>-1510.3753368461601</v>
      </c>
      <c r="M2405">
        <v>-909.48224304168502</v>
      </c>
      <c r="N2405">
        <v>-42.9002329645838</v>
      </c>
      <c r="O2405">
        <v>683.01153524846097</v>
      </c>
      <c r="P2405" s="1">
        <v>7.9068178254455704E-4</v>
      </c>
      <c r="Q2405" s="1">
        <v>-3.26864007444739E-4</v>
      </c>
      <c r="R2405" s="1">
        <v>-4.08222816330409E-4</v>
      </c>
      <c r="S2405" s="1">
        <v>4.1244537253095302E-4</v>
      </c>
      <c r="T2405">
        <v>1.7822086648643901E-3</v>
      </c>
      <c r="U2405" s="1">
        <v>5.3281714820721E-5</v>
      </c>
      <c r="V2405">
        <v>1974.4166764520101</v>
      </c>
      <c r="W2405">
        <v>6.8903028278797601E-2</v>
      </c>
      <c r="X2405">
        <v>3.6888691887774902E-3</v>
      </c>
      <c r="Y2405" t="str">
        <f t="shared" si="187"/>
        <v>-993.501154642036-762.064821588982i</v>
      </c>
      <c r="Z2405" t="str">
        <f t="shared" si="188"/>
        <v>-4.96750577321018-3.81032410794491i</v>
      </c>
      <c r="AA2405">
        <f t="shared" si="189"/>
        <v>6.2605657423640748</v>
      </c>
    </row>
    <row r="2406" spans="1:27" x14ac:dyDescent="0.3">
      <c r="A2406">
        <v>5.3517934527727802E-2</v>
      </c>
      <c r="B2406">
        <v>-2.1189249252530101E-2</v>
      </c>
      <c r="C2406">
        <v>-8.0303030303030307E-2</v>
      </c>
      <c r="D2406" s="1">
        <f t="shared" si="185"/>
        <v>5.7560000000000063E-2</v>
      </c>
      <c r="E2406" s="2">
        <v>338.4</v>
      </c>
      <c r="F2406" s="2">
        <f t="shared" si="186"/>
        <v>0.37699111843077548</v>
      </c>
      <c r="G2406" s="1">
        <v>1E+19</v>
      </c>
      <c r="H2406">
        <v>6.9001703326009994E-2</v>
      </c>
      <c r="I2406">
        <v>1.5173102760910699</v>
      </c>
      <c r="J2406">
        <v>-341.92896788337299</v>
      </c>
      <c r="K2406">
        <v>-458.89993699871502</v>
      </c>
      <c r="L2406">
        <v>-1549.42009754532</v>
      </c>
      <c r="M2406">
        <v>-1115.0605804539</v>
      </c>
      <c r="N2406">
        <v>-19.604608902351899</v>
      </c>
      <c r="O2406">
        <v>740.046774812536</v>
      </c>
      <c r="P2406" s="1">
        <v>8.2216451010838903E-4</v>
      </c>
      <c r="Q2406" s="1">
        <v>-3.87374585809412E-4</v>
      </c>
      <c r="R2406" s="1">
        <v>-4.41693932548469E-4</v>
      </c>
      <c r="S2406" s="1">
        <v>4.2410869019456299E-4</v>
      </c>
      <c r="T2406">
        <v>1.9998542010966902E-3</v>
      </c>
      <c r="U2406" s="1">
        <v>7.39145916095305E-5</v>
      </c>
      <c r="V2406">
        <v>2125.9399985924902</v>
      </c>
      <c r="W2406">
        <v>6.8903028278797601E-2</v>
      </c>
      <c r="X2406">
        <v>3.6888691887774902E-3</v>
      </c>
      <c r="Y2406" t="str">
        <f t="shared" si="187"/>
        <v>-888.297094511521-837.155548192915i</v>
      </c>
      <c r="Z2406" t="str">
        <f t="shared" si="188"/>
        <v>-4.4414854725576-4.18577774096457i</v>
      </c>
      <c r="AA2406">
        <f t="shared" si="189"/>
        <v>6.1030753313140957</v>
      </c>
    </row>
    <row r="2407" spans="1:27" x14ac:dyDescent="0.3">
      <c r="A2407">
        <v>5.4742813077949003E-2</v>
      </c>
      <c r="B2407">
        <v>-1.7787018196221999E-2</v>
      </c>
      <c r="C2407">
        <v>-8.0303030303030307E-2</v>
      </c>
      <c r="D2407" s="1">
        <f t="shared" si="185"/>
        <v>5.7559999999999972E-2</v>
      </c>
      <c r="E2407" s="2">
        <v>342</v>
      </c>
      <c r="F2407" s="2">
        <f t="shared" si="186"/>
        <v>0.31415926535897992</v>
      </c>
      <c r="G2407" s="1">
        <v>1E+19</v>
      </c>
      <c r="H2407">
        <v>6.9001703326009994E-2</v>
      </c>
      <c r="I2407">
        <v>1.5173102760910699</v>
      </c>
      <c r="J2407">
        <v>-280.84624530887902</v>
      </c>
      <c r="K2407">
        <v>-387.45890853113502</v>
      </c>
      <c r="L2407">
        <v>-1555.3194741989</v>
      </c>
      <c r="M2407">
        <v>-1286.67696916708</v>
      </c>
      <c r="N2407">
        <v>2.30509650267815</v>
      </c>
      <c r="O2407">
        <v>749.50173805699603</v>
      </c>
      <c r="P2407" s="1">
        <v>8.5750136703675504E-4</v>
      </c>
      <c r="Q2407" s="1">
        <v>-4.5110512981749701E-4</v>
      </c>
      <c r="R2407" s="1">
        <v>-4.56611339039011E-4</v>
      </c>
      <c r="S2407" s="1">
        <v>4.1378451345295202E-4</v>
      </c>
      <c r="T2407">
        <v>2.2175278904926999E-3</v>
      </c>
      <c r="U2407" s="1">
        <v>9.9227703842174705E-5</v>
      </c>
      <c r="V2407">
        <v>2205.7455605604</v>
      </c>
      <c r="W2407">
        <v>6.8903028278797601E-2</v>
      </c>
      <c r="X2407">
        <v>3.6888691887774902E-3</v>
      </c>
      <c r="Y2407" t="str">
        <f t="shared" si="187"/>
        <v>-747.720800887805-766.100369498622i</v>
      </c>
      <c r="Z2407" t="str">
        <f t="shared" si="188"/>
        <v>-3.73860400443903-3.83050184749311i</v>
      </c>
      <c r="AA2407">
        <f t="shared" si="189"/>
        <v>5.3525605373181602</v>
      </c>
    </row>
    <row r="2408" spans="1:27" x14ac:dyDescent="0.3">
      <c r="A2408">
        <v>5.5751646754563997E-2</v>
      </c>
      <c r="B2408">
        <v>-1.4314589905209099E-2</v>
      </c>
      <c r="C2408">
        <v>-8.0303030303030307E-2</v>
      </c>
      <c r="D2408" s="1">
        <f t="shared" si="185"/>
        <v>5.756E-2</v>
      </c>
      <c r="E2408" s="2">
        <v>345.6</v>
      </c>
      <c r="F2408" s="2">
        <f t="shared" si="186"/>
        <v>0.25132741228718447</v>
      </c>
      <c r="G2408" s="1">
        <v>1E+19</v>
      </c>
      <c r="H2408">
        <v>6.9001703326009994E-2</v>
      </c>
      <c r="I2408">
        <v>1.5173102760910699</v>
      </c>
      <c r="J2408">
        <v>-261.02258987197303</v>
      </c>
      <c r="K2408">
        <v>-349.63294401318399</v>
      </c>
      <c r="L2408">
        <v>-1597.0757197636201</v>
      </c>
      <c r="M2408">
        <v>-1439.68022445203</v>
      </c>
      <c r="N2408">
        <v>18.9101785147516</v>
      </c>
      <c r="O2408">
        <v>773.76769695737096</v>
      </c>
      <c r="P2408" s="1">
        <v>8.9273608676843997E-4</v>
      </c>
      <c r="Q2408" s="1">
        <v>-4.9770637900016697E-4</v>
      </c>
      <c r="R2408" s="1">
        <v>-4.6574823499258798E-4</v>
      </c>
      <c r="S2408" s="1">
        <v>3.71483991791882E-4</v>
      </c>
      <c r="T2408">
        <v>2.4265129111068098E-3</v>
      </c>
      <c r="U2408" s="1">
        <v>1.2468840452550101E-4</v>
      </c>
      <c r="V2408">
        <v>2326.5382083700501</v>
      </c>
      <c r="W2408">
        <v>6.8903028278797601E-2</v>
      </c>
      <c r="X2408">
        <v>3.6888691887774902E-3</v>
      </c>
      <c r="Y2408" t="str">
        <f t="shared" si="187"/>
        <v>-649.998665765921-696.682494719447i</v>
      </c>
      <c r="Z2408" t="str">
        <f t="shared" si="188"/>
        <v>-3.24999332882961-3.48341247359724i</v>
      </c>
      <c r="AA2408">
        <f t="shared" si="189"/>
        <v>4.7640968817447247</v>
      </c>
    </row>
    <row r="2409" spans="1:27" x14ac:dyDescent="0.3">
      <c r="A2409">
        <v>5.6540454151943302E-2</v>
      </c>
      <c r="B2409">
        <v>-1.0785668467554301E-2</v>
      </c>
      <c r="C2409">
        <v>-8.0303030303030307E-2</v>
      </c>
      <c r="D2409" s="1">
        <f t="shared" si="185"/>
        <v>5.7559999999999979E-2</v>
      </c>
      <c r="E2409" s="2">
        <v>349.2</v>
      </c>
      <c r="F2409" s="2">
        <f t="shared" si="186"/>
        <v>0.18849555921538749</v>
      </c>
      <c r="G2409" s="1">
        <v>1E+19</v>
      </c>
      <c r="H2409">
        <v>6.9001703326009994E-2</v>
      </c>
      <c r="I2409">
        <v>1.5173102760910699</v>
      </c>
      <c r="J2409">
        <v>-202.055658438091</v>
      </c>
      <c r="K2409">
        <v>-269.31097481002001</v>
      </c>
      <c r="L2409">
        <v>-1666.9061159896401</v>
      </c>
      <c r="M2409">
        <v>-1571.31520562588</v>
      </c>
      <c r="N2409">
        <v>24.873849587452</v>
      </c>
      <c r="O2409">
        <v>747.364261230225</v>
      </c>
      <c r="P2409" s="1">
        <v>9.3639966376286496E-4</v>
      </c>
      <c r="Q2409" s="1">
        <v>-5.1070662762416205E-4</v>
      </c>
      <c r="R2409" s="1">
        <v>-4.9131333978884198E-4</v>
      </c>
      <c r="S2409" s="1">
        <v>3.2866319028359702E-4</v>
      </c>
      <c r="T2409">
        <v>2.62495982801394E-3</v>
      </c>
      <c r="U2409" s="1">
        <v>1.5154045713802199E-4</v>
      </c>
      <c r="V2409">
        <v>2433.13263357595</v>
      </c>
      <c r="W2409">
        <v>6.8903028278797601E-2</v>
      </c>
      <c r="X2409">
        <v>3.6888691887774802E-3</v>
      </c>
      <c r="Y2409" t="str">
        <f t="shared" si="187"/>
        <v>-510.82375652645-558.975845895914i</v>
      </c>
      <c r="Z2409" t="str">
        <f t="shared" si="188"/>
        <v>-2.55411878263225-2.79487922947957i</v>
      </c>
      <c r="AA2409">
        <f t="shared" si="189"/>
        <v>3.7861421873948631</v>
      </c>
    </row>
    <row r="2410" spans="1:27" x14ac:dyDescent="0.3">
      <c r="A2410">
        <v>5.71061222076613E-2</v>
      </c>
      <c r="B2410">
        <v>-7.2141809239613802E-3</v>
      </c>
      <c r="C2410">
        <v>-8.0303030303030307E-2</v>
      </c>
      <c r="D2410" s="1">
        <f t="shared" si="185"/>
        <v>5.7559999999999958E-2</v>
      </c>
      <c r="E2410" s="2">
        <v>352.8</v>
      </c>
      <c r="F2410" s="2">
        <f t="shared" si="186"/>
        <v>0.12566370614359229</v>
      </c>
      <c r="G2410" s="1">
        <v>1E+19</v>
      </c>
      <c r="H2410">
        <v>6.9001703326009994E-2</v>
      </c>
      <c r="I2410">
        <v>1.5173102760910699</v>
      </c>
      <c r="J2410">
        <v>-124.593175011436</v>
      </c>
      <c r="K2410">
        <v>-119.76909899403</v>
      </c>
      <c r="L2410">
        <v>-1714.6454546454399</v>
      </c>
      <c r="M2410">
        <v>-1652.13348162381</v>
      </c>
      <c r="N2410">
        <v>15.740822568334901</v>
      </c>
      <c r="O2410">
        <v>714.99262589651698</v>
      </c>
      <c r="P2410">
        <v>1.01006679103093E-3</v>
      </c>
      <c r="Q2410" s="1">
        <v>-5.1799883833836995E-4</v>
      </c>
      <c r="R2410" s="1">
        <v>-5.10663055263742E-4</v>
      </c>
      <c r="S2410" s="1">
        <v>3.0108139815498698E-4</v>
      </c>
      <c r="T2410">
        <v>2.8217227814936298E-3</v>
      </c>
      <c r="U2410" s="1">
        <v>1.8048071255071901E-4</v>
      </c>
      <c r="V2410">
        <v>2492.1646015368801</v>
      </c>
      <c r="W2410">
        <v>6.8903028278797601E-2</v>
      </c>
      <c r="X2410">
        <v>3.6888691887774802E-3</v>
      </c>
      <c r="Y2410" t="str">
        <f t="shared" si="187"/>
        <v>-338.512779859342-325.891915406929i</v>
      </c>
      <c r="Z2410" t="str">
        <f t="shared" si="188"/>
        <v>-1.69256389929671-1.62945957703464i</v>
      </c>
      <c r="AA2410">
        <f t="shared" si="189"/>
        <v>2.3494490984893441</v>
      </c>
    </row>
    <row r="2411" spans="1:27" x14ac:dyDescent="0.3">
      <c r="A2411">
        <v>5.7446418488331298E-2</v>
      </c>
      <c r="B2411">
        <v>-3.61422230410727E-3</v>
      </c>
      <c r="C2411">
        <v>-8.0303030303030307E-2</v>
      </c>
      <c r="D2411" s="1">
        <f t="shared" si="185"/>
        <v>5.7559999999999986E-2</v>
      </c>
      <c r="E2411" s="2">
        <v>356.4</v>
      </c>
      <c r="F2411" s="2">
        <f t="shared" si="186"/>
        <v>6.2831853071795743E-2</v>
      </c>
      <c r="G2411" s="1">
        <v>1E+19</v>
      </c>
      <c r="H2411">
        <v>6.9001703326009994E-2</v>
      </c>
      <c r="I2411">
        <v>1.5173102760910699</v>
      </c>
      <c r="J2411">
        <v>68.9982968377021</v>
      </c>
      <c r="K2411">
        <v>54.501914550668602</v>
      </c>
      <c r="L2411">
        <v>-1716.4428795568799</v>
      </c>
      <c r="M2411">
        <v>-1552.18751249877</v>
      </c>
      <c r="N2411">
        <v>-16.6065401112727</v>
      </c>
      <c r="O2411">
        <v>713.64242755567705</v>
      </c>
      <c r="P2411">
        <v>1.0817081383194601E-3</v>
      </c>
      <c r="Q2411" s="1">
        <v>-5.4182806719571997E-4</v>
      </c>
      <c r="R2411" s="1">
        <v>-4.9243389177626602E-4</v>
      </c>
      <c r="S2411" s="1">
        <v>2.85425341146162E-4</v>
      </c>
      <c r="T2411">
        <v>3.00551866140746E-3</v>
      </c>
      <c r="U2411" s="1">
        <v>2.09570725964657E-4</v>
      </c>
      <c r="V2411">
        <v>2423.3767243201901</v>
      </c>
      <c r="W2411">
        <v>6.8903028278797601E-2</v>
      </c>
      <c r="X2411">
        <v>3.6888691887774902E-3</v>
      </c>
      <c r="Y2411" t="str">
        <f t="shared" si="187"/>
        <v>-38.9141956897134-43.0682928446306i</v>
      </c>
      <c r="Z2411" t="str">
        <f t="shared" si="188"/>
        <v>-0.194570978448567-0.215341464223153i</v>
      </c>
      <c r="AA2411">
        <f t="shared" si="189"/>
        <v>0.29022372726605972</v>
      </c>
    </row>
    <row r="2412" spans="1:27" x14ac:dyDescent="0.3">
      <c r="A2412">
        <v>5.756E-2</v>
      </c>
      <c r="B2412" s="1">
        <v>0</v>
      </c>
      <c r="C2412">
        <v>-7.7272727272727298E-2</v>
      </c>
      <c r="D2412" s="1">
        <f t="shared" si="185"/>
        <v>5.756E-2</v>
      </c>
      <c r="E2412" s="2">
        <v>0</v>
      </c>
      <c r="F2412" s="2">
        <f t="shared" si="186"/>
        <v>0</v>
      </c>
      <c r="G2412" s="1">
        <v>1E+19</v>
      </c>
      <c r="H2412">
        <v>6.8482009048582204E-2</v>
      </c>
      <c r="I2412">
        <v>1.5159807978854201</v>
      </c>
      <c r="J2412">
        <v>158.86178087790401</v>
      </c>
      <c r="K2412">
        <v>139.25798696480501</v>
      </c>
      <c r="L2412">
        <v>-1501.86244357857</v>
      </c>
      <c r="M2412">
        <v>-1359.01863981985</v>
      </c>
      <c r="N2412">
        <v>9.36217208120941</v>
      </c>
      <c r="O2412">
        <v>769.84426802059295</v>
      </c>
      <c r="P2412">
        <v>1.25614814066687E-3</v>
      </c>
      <c r="Q2412" s="1">
        <v>-6.4834446986932305E-4</v>
      </c>
      <c r="R2412" s="1">
        <v>-3.5442808740845802E-4</v>
      </c>
      <c r="S2412" s="1">
        <v>2.6546381171616999E-4</v>
      </c>
      <c r="T2412">
        <v>2.78148861673561E-3</v>
      </c>
      <c r="U2412" s="1">
        <v>1.8124273211398499E-4</v>
      </c>
      <c r="V2412">
        <v>2177.1311771312799</v>
      </c>
      <c r="W2412">
        <v>6.8379149416341503E-2</v>
      </c>
      <c r="X2412">
        <v>3.7519979234732401E-3</v>
      </c>
      <c r="Y2412" t="str">
        <f t="shared" si="187"/>
        <v>158.861780877904+139.257986964805i</v>
      </c>
      <c r="Z2412" t="str">
        <f t="shared" si="188"/>
        <v>0.79430890438952+0.696289934824025i</v>
      </c>
      <c r="AA2412">
        <f t="shared" si="189"/>
        <v>1.0562889325036615</v>
      </c>
    </row>
    <row r="2413" spans="1:27" x14ac:dyDescent="0.3">
      <c r="A2413">
        <v>5.7446418488331298E-2</v>
      </c>
      <c r="B2413">
        <v>3.61422230410728E-3</v>
      </c>
      <c r="C2413">
        <v>-7.7272727272727298E-2</v>
      </c>
      <c r="D2413" s="1">
        <f t="shared" si="185"/>
        <v>5.7559999999999986E-2</v>
      </c>
      <c r="E2413" s="2">
        <v>3.6</v>
      </c>
      <c r="F2413" s="2">
        <f t="shared" si="186"/>
        <v>-6.283185307179591E-2</v>
      </c>
      <c r="G2413" s="1">
        <v>1E+19</v>
      </c>
      <c r="H2413">
        <v>6.8482009048582204E-2</v>
      </c>
      <c r="I2413">
        <v>1.5159807978854201</v>
      </c>
      <c r="J2413">
        <v>234.62254646459499</v>
      </c>
      <c r="K2413">
        <v>293.24198665927599</v>
      </c>
      <c r="L2413">
        <v>-1508.16355248115</v>
      </c>
      <c r="M2413">
        <v>-1426.55671766674</v>
      </c>
      <c r="N2413">
        <v>-24.2011869233698</v>
      </c>
      <c r="O2413">
        <v>726.75935380400301</v>
      </c>
      <c r="P2413">
        <v>1.3350739654631699E-3</v>
      </c>
      <c r="Q2413" s="1">
        <v>-6.4204831969584704E-4</v>
      </c>
      <c r="R2413" s="1">
        <v>-3.4823814190727798E-4</v>
      </c>
      <c r="S2413" s="1">
        <v>2.12476956436171E-4</v>
      </c>
      <c r="T2413">
        <v>2.93910950581097E-3</v>
      </c>
      <c r="U2413" s="1">
        <v>2.0644922716499001E-4</v>
      </c>
      <c r="V2413">
        <v>2231.4624862614601</v>
      </c>
      <c r="W2413">
        <v>6.8379149416341503E-2</v>
      </c>
      <c r="X2413">
        <v>3.7519979234732401E-3</v>
      </c>
      <c r="Y2413" t="str">
        <f t="shared" si="187"/>
        <v>328.857945459036+382.237578023691i</v>
      </c>
      <c r="Z2413" t="str">
        <f t="shared" si="188"/>
        <v>1.64428972729518+1.91118789011846i</v>
      </c>
      <c r="AA2413">
        <f t="shared" si="189"/>
        <v>2.5211758880776065</v>
      </c>
    </row>
    <row r="2414" spans="1:27" x14ac:dyDescent="0.3">
      <c r="A2414">
        <v>5.7106122207661397E-2</v>
      </c>
      <c r="B2414">
        <v>7.2141809239613499E-3</v>
      </c>
      <c r="C2414">
        <v>-7.7272727272727298E-2</v>
      </c>
      <c r="D2414" s="1">
        <f t="shared" si="185"/>
        <v>5.7560000000000049E-2</v>
      </c>
      <c r="E2414" s="2">
        <v>7.2</v>
      </c>
      <c r="F2414" s="2">
        <f t="shared" si="186"/>
        <v>-0.12566370614359157</v>
      </c>
      <c r="G2414" s="1">
        <v>1E+19</v>
      </c>
      <c r="H2414">
        <v>6.8482009048582204E-2</v>
      </c>
      <c r="I2414">
        <v>1.5159807978854201</v>
      </c>
      <c r="J2414">
        <v>338.87937881309102</v>
      </c>
      <c r="K2414">
        <v>459.72265607823402</v>
      </c>
      <c r="L2414">
        <v>-1565.53814377872</v>
      </c>
      <c r="M2414">
        <v>-1540.1219371857201</v>
      </c>
      <c r="N2414">
        <v>-52.3383535307184</v>
      </c>
      <c r="O2414">
        <v>705.60173483193796</v>
      </c>
      <c r="P2414">
        <v>1.42518532085866E-3</v>
      </c>
      <c r="Q2414" s="1">
        <v>-6.2603278804769004E-4</v>
      </c>
      <c r="R2414" s="1">
        <v>-3.3215954667025198E-4</v>
      </c>
      <c r="S2414" s="1">
        <v>1.89864083116211E-4</v>
      </c>
      <c r="T2414">
        <v>3.0433262334131801E-3</v>
      </c>
      <c r="U2414" s="1">
        <v>2.3551628730319099E-4</v>
      </c>
      <c r="V2414">
        <v>2376.9060827831099</v>
      </c>
      <c r="W2414">
        <v>6.8379149416341503E-2</v>
      </c>
      <c r="X2414">
        <v>3.7519979234732301E-3</v>
      </c>
      <c r="Y2414" t="str">
        <f t="shared" si="187"/>
        <v>532.421171520832+649.126068093363i</v>
      </c>
      <c r="Z2414" t="str">
        <f t="shared" si="188"/>
        <v>2.66210585760416+3.24563034046681i</v>
      </c>
      <c r="AA2414">
        <f t="shared" si="189"/>
        <v>4.1977284219026219</v>
      </c>
    </row>
    <row r="2415" spans="1:27" x14ac:dyDescent="0.3">
      <c r="A2415">
        <v>5.6540454151943302E-2</v>
      </c>
      <c r="B2415">
        <v>1.0785668467554301E-2</v>
      </c>
      <c r="C2415">
        <v>-7.7272727272727298E-2</v>
      </c>
      <c r="D2415" s="1">
        <f t="shared" si="185"/>
        <v>5.7559999999999979E-2</v>
      </c>
      <c r="E2415" s="2">
        <v>10.8</v>
      </c>
      <c r="F2415" s="2">
        <f t="shared" si="186"/>
        <v>-0.18849555921538749</v>
      </c>
      <c r="G2415" s="1">
        <v>1E+19</v>
      </c>
      <c r="H2415">
        <v>6.8482009048582204E-2</v>
      </c>
      <c r="I2415">
        <v>1.5159807978854201</v>
      </c>
      <c r="J2415">
        <v>452.65975181383601</v>
      </c>
      <c r="K2415">
        <v>622.79973062481395</v>
      </c>
      <c r="L2415">
        <v>-1612.2090799914199</v>
      </c>
      <c r="M2415">
        <v>-1487.36161987063</v>
      </c>
      <c r="N2415">
        <v>-60.8534514077867</v>
      </c>
      <c r="O2415">
        <v>727.65018957320501</v>
      </c>
      <c r="P2415">
        <v>1.5215486015478399E-3</v>
      </c>
      <c r="Q2415" s="1">
        <v>-6.2551451234116404E-4</v>
      </c>
      <c r="R2415" s="1">
        <v>-2.9944784023649198E-4</v>
      </c>
      <c r="S2415" s="1">
        <v>1.7303853025646201E-4</v>
      </c>
      <c r="T2415">
        <v>3.20020080867896E-3</v>
      </c>
      <c r="U2415" s="1">
        <v>2.6272864068314802E-4</v>
      </c>
      <c r="V2415">
        <v>2436.6823761384298</v>
      </c>
      <c r="W2415">
        <v>6.8379149416341503E-2</v>
      </c>
      <c r="X2415">
        <v>3.7519979234732301E-3</v>
      </c>
      <c r="Y2415" t="str">
        <f t="shared" si="187"/>
        <v>746.739759920578+890.472010745727i</v>
      </c>
      <c r="Z2415" t="str">
        <f t="shared" si="188"/>
        <v>3.73369879960289+4.45236005372863i</v>
      </c>
      <c r="AA2415">
        <f t="shared" si="189"/>
        <v>5.810681265926954</v>
      </c>
    </row>
    <row r="2416" spans="1:27" x14ac:dyDescent="0.3">
      <c r="A2416">
        <v>5.5751646754563997E-2</v>
      </c>
      <c r="B2416">
        <v>1.4314589905209001E-2</v>
      </c>
      <c r="C2416">
        <v>-7.7272727272727298E-2</v>
      </c>
      <c r="D2416" s="1">
        <f t="shared" si="185"/>
        <v>5.7559999999999979E-2</v>
      </c>
      <c r="E2416" s="2">
        <v>14.4</v>
      </c>
      <c r="F2416" s="2">
        <f t="shared" si="186"/>
        <v>-0.25132741228718281</v>
      </c>
      <c r="G2416" s="1">
        <v>1E+19</v>
      </c>
      <c r="H2416">
        <v>6.8482009048582204E-2</v>
      </c>
      <c r="I2416">
        <v>1.5159807978854201</v>
      </c>
      <c r="J2416">
        <v>553.43117123068396</v>
      </c>
      <c r="K2416">
        <v>727.88050828864596</v>
      </c>
      <c r="L2416">
        <v>-1602.16673910024</v>
      </c>
      <c r="M2416">
        <v>-1438.2963702924301</v>
      </c>
      <c r="N2416">
        <v>-77.907715595964703</v>
      </c>
      <c r="O2416">
        <v>730.01258486629797</v>
      </c>
      <c r="P2416">
        <v>1.61549336519417E-3</v>
      </c>
      <c r="Q2416" s="1">
        <v>-6.3272197349581796E-4</v>
      </c>
      <c r="R2416" s="1">
        <v>-2.5942569263097799E-4</v>
      </c>
      <c r="S2416" s="1">
        <v>1.65855876189797E-4</v>
      </c>
      <c r="T2416">
        <v>3.2954019040070601E-3</v>
      </c>
      <c r="U2416" s="1">
        <v>2.9048164466663001E-4</v>
      </c>
      <c r="V2416">
        <v>2451.6767304284499</v>
      </c>
      <c r="W2416">
        <v>6.8379149416341503E-2</v>
      </c>
      <c r="X2416">
        <v>3.7519979234732401E-3</v>
      </c>
      <c r="Y2416" t="str">
        <f t="shared" si="187"/>
        <v>934.486778863859+1062.70256567978i</v>
      </c>
      <c r="Z2416" t="str">
        <f t="shared" si="188"/>
        <v>4.67243389431929+5.3135128283989i</v>
      </c>
      <c r="AA2416">
        <f t="shared" si="189"/>
        <v>7.0756665462939532</v>
      </c>
    </row>
    <row r="2417" spans="1:27" x14ac:dyDescent="0.3">
      <c r="A2417">
        <v>5.4742813077949003E-2</v>
      </c>
      <c r="B2417">
        <v>1.7787018196221999E-2</v>
      </c>
      <c r="C2417">
        <v>-7.7272727272727298E-2</v>
      </c>
      <c r="D2417" s="1">
        <f t="shared" si="185"/>
        <v>5.7559999999999972E-2</v>
      </c>
      <c r="E2417" s="2">
        <v>18</v>
      </c>
      <c r="F2417" s="2">
        <f t="shared" si="186"/>
        <v>-0.31415926535897992</v>
      </c>
      <c r="G2417" s="1">
        <v>1E+19</v>
      </c>
      <c r="H2417">
        <v>6.8482009048582204E-2</v>
      </c>
      <c r="I2417">
        <v>1.5159807978854201</v>
      </c>
      <c r="J2417">
        <v>634.14634121921097</v>
      </c>
      <c r="K2417">
        <v>817.34763251239895</v>
      </c>
      <c r="L2417">
        <v>-1551.55983015232</v>
      </c>
      <c r="M2417">
        <v>-1405.23516472448</v>
      </c>
      <c r="N2417">
        <v>-73.124761109853495</v>
      </c>
      <c r="O2417">
        <v>734.84074404173396</v>
      </c>
      <c r="P2417">
        <v>1.7095505879717199E-3</v>
      </c>
      <c r="Q2417" s="1">
        <v>-6.5381139319724898E-4</v>
      </c>
      <c r="R2417" s="1">
        <v>-1.8523085945959899E-4</v>
      </c>
      <c r="S2417" s="1">
        <v>1.5082423880753099E-4</v>
      </c>
      <c r="T2417">
        <v>3.4002699761127402E-3</v>
      </c>
      <c r="U2417" s="1">
        <v>3.0898705647207901E-4</v>
      </c>
      <c r="V2417">
        <v>2448.9917637605599</v>
      </c>
      <c r="W2417">
        <v>6.8379149416341503E-2</v>
      </c>
      <c r="X2417">
        <v>3.7519979234732301E-3</v>
      </c>
      <c r="Y2417" t="str">
        <f t="shared" si="187"/>
        <v>1082.56736540784+1211.58533897248i</v>
      </c>
      <c r="Z2417" t="str">
        <f t="shared" si="188"/>
        <v>5.4128368270392+6.0579266948624i</v>
      </c>
      <c r="AA2417">
        <f t="shared" si="189"/>
        <v>8.1238708973295655</v>
      </c>
    </row>
    <row r="2418" spans="1:27" x14ac:dyDescent="0.3">
      <c r="A2418">
        <v>5.3517934527727802E-2</v>
      </c>
      <c r="B2418">
        <v>2.1189249252530101E-2</v>
      </c>
      <c r="C2418">
        <v>-7.7272727272727298E-2</v>
      </c>
      <c r="D2418" s="1">
        <f t="shared" si="185"/>
        <v>5.7560000000000063E-2</v>
      </c>
      <c r="E2418" s="2">
        <v>21.6</v>
      </c>
      <c r="F2418" s="2">
        <f t="shared" si="186"/>
        <v>-0.37699111843077548</v>
      </c>
      <c r="G2418" s="1">
        <v>1E+19</v>
      </c>
      <c r="H2418">
        <v>6.8482009048582204E-2</v>
      </c>
      <c r="I2418">
        <v>1.5159807978854201</v>
      </c>
      <c r="J2418">
        <v>698.26351608925802</v>
      </c>
      <c r="K2418">
        <v>900.10559223662301</v>
      </c>
      <c r="L2418">
        <v>-1455.6762720752199</v>
      </c>
      <c r="M2418">
        <v>-1340.7223487456699</v>
      </c>
      <c r="N2418">
        <v>-68.207249584923403</v>
      </c>
      <c r="O2418">
        <v>737.23570841482899</v>
      </c>
      <c r="P2418">
        <v>1.78571935319986E-3</v>
      </c>
      <c r="Q2418" s="1">
        <v>-6.8838865136722704E-4</v>
      </c>
      <c r="R2418" s="1">
        <v>-1.0077135495644199E-4</v>
      </c>
      <c r="S2418" s="1">
        <v>1.1927235222288501E-4</v>
      </c>
      <c r="T2418">
        <v>3.4966092528480402E-3</v>
      </c>
      <c r="U2418" s="1">
        <v>3.2503604932288498E-4</v>
      </c>
      <c r="V2418">
        <v>2400.5125617758699</v>
      </c>
      <c r="W2418">
        <v>6.8379149416341503E-2</v>
      </c>
      <c r="X2418">
        <v>3.7519979234732401E-3</v>
      </c>
      <c r="Y2418" t="str">
        <f t="shared" si="187"/>
        <v>1185.09917472483+1330.44982938448i</v>
      </c>
      <c r="Z2418" t="str">
        <f t="shared" si="188"/>
        <v>5.92549587362415+6.6522491469224i</v>
      </c>
      <c r="AA2418">
        <f t="shared" si="189"/>
        <v>8.9086429977335282</v>
      </c>
    </row>
    <row r="2419" spans="1:27" x14ac:dyDescent="0.3">
      <c r="A2419">
        <v>5.20818451399441E-2</v>
      </c>
      <c r="B2419">
        <v>2.4507856022485602E-2</v>
      </c>
      <c r="C2419">
        <v>-7.7272727272727298E-2</v>
      </c>
      <c r="D2419" s="1">
        <f t="shared" si="185"/>
        <v>5.7560000000000028E-2</v>
      </c>
      <c r="E2419" s="2">
        <v>25.2</v>
      </c>
      <c r="F2419" s="2">
        <f t="shared" si="186"/>
        <v>-0.43982297150257127</v>
      </c>
      <c r="G2419" s="1">
        <v>1E+19</v>
      </c>
      <c r="H2419">
        <v>6.8482009048582204E-2</v>
      </c>
      <c r="I2419">
        <v>1.5159807978854201</v>
      </c>
      <c r="J2419">
        <v>708.512312922555</v>
      </c>
      <c r="K2419">
        <v>948.91700900567696</v>
      </c>
      <c r="L2419">
        <v>-1261.6575156593401</v>
      </c>
      <c r="M2419">
        <v>-1303.36176016472</v>
      </c>
      <c r="N2419">
        <v>-67.427325918725401</v>
      </c>
      <c r="O2419">
        <v>709.01552981318002</v>
      </c>
      <c r="P2419">
        <v>1.8432716547339999E-3</v>
      </c>
      <c r="Q2419" s="1">
        <v>-6.9847092766942801E-4</v>
      </c>
      <c r="R2419" s="1">
        <v>-9.3242791786981401E-6</v>
      </c>
      <c r="S2419" s="1">
        <v>6.6468052393516095E-5</v>
      </c>
      <c r="T2419">
        <v>3.57973825762234E-3</v>
      </c>
      <c r="U2419" s="1">
        <v>3.3014001045023701E-4</v>
      </c>
      <c r="V2419">
        <v>2280.39782012247</v>
      </c>
      <c r="W2419">
        <v>6.8379149416341503E-2</v>
      </c>
      <c r="X2419">
        <v>3.7519979234732401E-3</v>
      </c>
      <c r="Y2419" t="str">
        <f t="shared" si="187"/>
        <v>1178.26875095278+1413.55022718942i</v>
      </c>
      <c r="Z2419" t="str">
        <f t="shared" si="188"/>
        <v>5.8913437547639+7.0677511359471i</v>
      </c>
      <c r="AA2419">
        <f t="shared" si="189"/>
        <v>9.2011432635557373</v>
      </c>
    </row>
    <row r="2420" spans="1:27" x14ac:dyDescent="0.3">
      <c r="A2420">
        <v>5.0440212503324797E-2</v>
      </c>
      <c r="B2420">
        <v>2.7729741481294701E-2</v>
      </c>
      <c r="C2420">
        <v>-7.7272727272727298E-2</v>
      </c>
      <c r="D2420" s="1">
        <f t="shared" si="185"/>
        <v>5.7559999999999993E-2</v>
      </c>
      <c r="E2420" s="2">
        <v>28.8</v>
      </c>
      <c r="F2420" s="2">
        <f t="shared" si="186"/>
        <v>-0.50265482457436639</v>
      </c>
      <c r="G2420" s="1">
        <v>1E+19</v>
      </c>
      <c r="H2420">
        <v>6.8482009048582204E-2</v>
      </c>
      <c r="I2420">
        <v>1.5159807978854201</v>
      </c>
      <c r="J2420">
        <v>650.34264618599298</v>
      </c>
      <c r="K2420">
        <v>1044.33678336958</v>
      </c>
      <c r="L2420">
        <v>-1090.3649095038099</v>
      </c>
      <c r="M2420">
        <v>-1324.4833699371</v>
      </c>
      <c r="N2420">
        <v>-57.716279149322403</v>
      </c>
      <c r="O2420">
        <v>672.26798731414306</v>
      </c>
      <c r="P2420">
        <v>1.8692043440040099E-3</v>
      </c>
      <c r="Q2420" s="1">
        <v>-7.04986065066372E-4</v>
      </c>
      <c r="R2420" s="1">
        <v>8.4689097751271394E-5</v>
      </c>
      <c r="S2420" s="1">
        <v>1.0676830959135499E-5</v>
      </c>
      <c r="T2420">
        <v>3.6671499568983299E-3</v>
      </c>
      <c r="U2420" s="1">
        <v>3.25166479257151E-4</v>
      </c>
      <c r="V2420">
        <v>2216.30596337924</v>
      </c>
      <c r="W2420">
        <v>6.8379149416341503E-2</v>
      </c>
      <c r="X2420">
        <v>3.7519979234732401E-3</v>
      </c>
      <c r="Y2420" t="str">
        <f t="shared" si="187"/>
        <v>1095.18690643523+1553.2340292361i</v>
      </c>
      <c r="Z2420" t="str">
        <f t="shared" si="188"/>
        <v>5.47593453217615+7.7661701461805i</v>
      </c>
      <c r="AA2420">
        <f t="shared" si="189"/>
        <v>9.5025921589903302</v>
      </c>
    </row>
    <row r="2421" spans="1:27" x14ac:dyDescent="0.3">
      <c r="A2421">
        <v>4.8599515391895998E-2</v>
      </c>
      <c r="B2421">
        <v>3.0842190318990999E-2</v>
      </c>
      <c r="C2421">
        <v>-7.7272727272727298E-2</v>
      </c>
      <c r="D2421" s="1">
        <f t="shared" si="185"/>
        <v>5.7559999999999986E-2</v>
      </c>
      <c r="E2421" s="2">
        <v>32.4</v>
      </c>
      <c r="F2421" s="2">
        <f t="shared" si="186"/>
        <v>-0.56548667764616201</v>
      </c>
      <c r="G2421" s="1">
        <v>1E+19</v>
      </c>
      <c r="H2421">
        <v>6.8482009048582204E-2</v>
      </c>
      <c r="I2421">
        <v>1.5159807978854201</v>
      </c>
      <c r="J2421">
        <v>580.84365771310797</v>
      </c>
      <c r="K2421">
        <v>1172.2216834342501</v>
      </c>
      <c r="L2421">
        <v>-995.32093452502295</v>
      </c>
      <c r="M2421">
        <v>-1240.0168381347901</v>
      </c>
      <c r="N2421">
        <v>-57.712005424947797</v>
      </c>
      <c r="O2421">
        <v>610.44891632275596</v>
      </c>
      <c r="P2421">
        <v>1.8797448290003101E-3</v>
      </c>
      <c r="Q2421" s="1">
        <v>-6.8273717515273996E-4</v>
      </c>
      <c r="R2421" s="1">
        <v>1.4519129554666299E-4</v>
      </c>
      <c r="S2421" s="1">
        <v>-4.53546148999738E-5</v>
      </c>
      <c r="T2421">
        <v>3.6896879389409598E-3</v>
      </c>
      <c r="U2421" s="1">
        <v>3.2315631021393701E-4</v>
      </c>
      <c r="V2421">
        <v>2148.4336402110198</v>
      </c>
      <c r="W2421">
        <v>6.8379149416341503E-2</v>
      </c>
      <c r="X2421">
        <v>3.7519979234732301E-3</v>
      </c>
      <c r="Y2421" t="str">
        <f t="shared" si="187"/>
        <v>1023.74214687995+1654.17375030027i</v>
      </c>
      <c r="Z2421" t="str">
        <f t="shared" si="188"/>
        <v>5.11871073439975+8.27086875150135i</v>
      </c>
      <c r="AA2421">
        <f t="shared" si="189"/>
        <v>9.7266885159863499</v>
      </c>
    </row>
    <row r="2422" spans="1:27" x14ac:dyDescent="0.3">
      <c r="A2422">
        <v>4.6567018196221999E-2</v>
      </c>
      <c r="B2422">
        <v>3.3832919121954803E-2</v>
      </c>
      <c r="C2422">
        <v>-7.7272727272727298E-2</v>
      </c>
      <c r="D2422" s="1">
        <f t="shared" si="185"/>
        <v>5.7560000000000049E-2</v>
      </c>
      <c r="E2422" s="2">
        <v>36</v>
      </c>
      <c r="F2422" s="2">
        <f t="shared" si="186"/>
        <v>-0.62831853071795907</v>
      </c>
      <c r="G2422" s="1">
        <v>1E+19</v>
      </c>
      <c r="H2422">
        <v>6.8482009048582204E-2</v>
      </c>
      <c r="I2422">
        <v>1.5159807978854201</v>
      </c>
      <c r="J2422">
        <v>548.67358919322805</v>
      </c>
      <c r="K2422">
        <v>1249.9311861209501</v>
      </c>
      <c r="L2422">
        <v>-943.93933524102897</v>
      </c>
      <c r="M2422">
        <v>-1173.79057530716</v>
      </c>
      <c r="N2422">
        <v>-60.3209274747609</v>
      </c>
      <c r="O2422">
        <v>537.73872792524799</v>
      </c>
      <c r="P2422">
        <v>1.9134149175211101E-3</v>
      </c>
      <c r="Q2422" s="1">
        <v>-6.4640500681633598E-4</v>
      </c>
      <c r="R2422" s="1">
        <v>2.18103788108033E-4</v>
      </c>
      <c r="S2422" s="1">
        <v>-7.7816693748559103E-5</v>
      </c>
      <c r="T2422">
        <v>3.72884901144625E-3</v>
      </c>
      <c r="U2422" s="1">
        <v>3.1591781618123098E-4</v>
      </c>
      <c r="V2422">
        <v>2103.56317105363</v>
      </c>
      <c r="W2422">
        <v>6.8379149416341503E-2</v>
      </c>
      <c r="X2422">
        <v>3.7519979234732401E-3</v>
      </c>
      <c r="Y2422" t="str">
        <f t="shared" si="187"/>
        <v>998.719878335458+1701.15236081653i</v>
      </c>
      <c r="Z2422" t="str">
        <f t="shared" si="188"/>
        <v>4.99359939167729+8.50576180408265i</v>
      </c>
      <c r="AA2422">
        <f t="shared" si="189"/>
        <v>9.8632661300580917</v>
      </c>
    </row>
    <row r="2423" spans="1:27" x14ac:dyDescent="0.3">
      <c r="A2423">
        <v>4.4350742254174402E-2</v>
      </c>
      <c r="B2423">
        <v>3.6690124849934599E-2</v>
      </c>
      <c r="C2423">
        <v>-7.7272727272727298E-2</v>
      </c>
      <c r="D2423" s="1">
        <f t="shared" si="185"/>
        <v>5.7559999999999993E-2</v>
      </c>
      <c r="E2423" s="2">
        <v>39.6</v>
      </c>
      <c r="F2423" s="2">
        <f t="shared" si="186"/>
        <v>-0.69115038378975502</v>
      </c>
      <c r="G2423" s="1">
        <v>1E+19</v>
      </c>
      <c r="H2423">
        <v>6.8482009048582204E-2</v>
      </c>
      <c r="I2423">
        <v>1.5159807978854201</v>
      </c>
      <c r="J2423">
        <v>552.41586305252304</v>
      </c>
      <c r="K2423">
        <v>1332.48251641038</v>
      </c>
      <c r="L2423">
        <v>-944.91130220750404</v>
      </c>
      <c r="M2423">
        <v>-1172.94029820787</v>
      </c>
      <c r="N2423">
        <v>-64.987497512227804</v>
      </c>
      <c r="O2423">
        <v>511.63096771973801</v>
      </c>
      <c r="P2423">
        <v>1.9419581971206899E-3</v>
      </c>
      <c r="Q2423" s="1">
        <v>-6.1848650812097901E-4</v>
      </c>
      <c r="R2423" s="1">
        <v>2.8335820140569002E-4</v>
      </c>
      <c r="S2423" s="1">
        <v>-9.8102465467367697E-5</v>
      </c>
      <c r="T2423">
        <v>3.72879663997278E-3</v>
      </c>
      <c r="U2423" s="1">
        <v>3.1760314781198001E-4</v>
      </c>
      <c r="V2423">
        <v>2148.3269947690901</v>
      </c>
      <c r="W2423">
        <v>6.8379149416341503E-2</v>
      </c>
      <c r="X2423">
        <v>3.7519979234732401E-3</v>
      </c>
      <c r="Y2423" t="str">
        <f t="shared" si="187"/>
        <v>1027.95287021312+1774.35570928209i</v>
      </c>
      <c r="Z2423" t="str">
        <f t="shared" si="188"/>
        <v>5.1397643510656+8.87177854641045i</v>
      </c>
      <c r="AA2423">
        <f t="shared" si="189"/>
        <v>10.253079155114015</v>
      </c>
    </row>
    <row r="2424" spans="1:27" x14ac:dyDescent="0.3">
      <c r="A2424">
        <v>4.1959434194376498E-2</v>
      </c>
      <c r="B2424">
        <v>3.9402531417255297E-2</v>
      </c>
      <c r="C2424">
        <v>-7.7272727272727298E-2</v>
      </c>
      <c r="D2424" s="1">
        <f t="shared" si="185"/>
        <v>5.7560000000000021E-2</v>
      </c>
      <c r="E2424" s="2">
        <v>43.2</v>
      </c>
      <c r="F2424" s="2">
        <f t="shared" si="186"/>
        <v>-0.75398223686154953</v>
      </c>
      <c r="G2424" s="1">
        <v>1E+19</v>
      </c>
      <c r="H2424">
        <v>6.8482009048582204E-2</v>
      </c>
      <c r="I2424">
        <v>1.5159807978854201</v>
      </c>
      <c r="J2424">
        <v>629.07435567993195</v>
      </c>
      <c r="K2424">
        <v>1610.4277368232399</v>
      </c>
      <c r="L2424">
        <v>-1028.79167505692</v>
      </c>
      <c r="M2424">
        <v>-1231.27814643494</v>
      </c>
      <c r="N2424">
        <v>-54.823879056300697</v>
      </c>
      <c r="O2424">
        <v>486.92793421720103</v>
      </c>
      <c r="P2424">
        <v>1.9622381672652601E-3</v>
      </c>
      <c r="Q2424" s="1">
        <v>-5.9125395107923102E-4</v>
      </c>
      <c r="R2424" s="1">
        <v>3.5442901087466702E-4</v>
      </c>
      <c r="S2424" s="1">
        <v>-1.1532046884801E-4</v>
      </c>
      <c r="T2424">
        <v>3.6782020106906799E-3</v>
      </c>
      <c r="U2424" s="1">
        <v>3.2957168266721802E-4</v>
      </c>
      <c r="V2424">
        <v>2409.1024668731402</v>
      </c>
      <c r="W2424">
        <v>6.8379149416341503E-2</v>
      </c>
      <c r="X2424">
        <v>3.7519979234732401E-3</v>
      </c>
      <c r="Y2424" t="str">
        <f t="shared" si="187"/>
        <v>1162.83183336975+2016.81918860869i</v>
      </c>
      <c r="Z2424" t="str">
        <f t="shared" si="188"/>
        <v>5.81415916684875+10.0840959430434i</v>
      </c>
      <c r="AA2424">
        <f t="shared" si="189"/>
        <v>11.640164853040343</v>
      </c>
    </row>
    <row r="2425" spans="1:27" x14ac:dyDescent="0.3">
      <c r="A2425">
        <v>3.9402531417255297E-2</v>
      </c>
      <c r="B2425">
        <v>4.1959434194376498E-2</v>
      </c>
      <c r="C2425">
        <v>-7.7272727272727298E-2</v>
      </c>
      <c r="D2425" s="1">
        <f t="shared" si="185"/>
        <v>5.7560000000000021E-2</v>
      </c>
      <c r="E2425" s="2">
        <v>46.8</v>
      </c>
      <c r="F2425" s="2">
        <f t="shared" si="186"/>
        <v>-0.81681408993334714</v>
      </c>
      <c r="G2425" s="1">
        <v>1E+19</v>
      </c>
      <c r="H2425">
        <v>6.8482009048582204E-2</v>
      </c>
      <c r="I2425">
        <v>1.5159807978854201</v>
      </c>
      <c r="J2425">
        <v>621.77000986563701</v>
      </c>
      <c r="K2425">
        <v>1584.2696148269399</v>
      </c>
      <c r="L2425">
        <v>-950.32002882915197</v>
      </c>
      <c r="M2425">
        <v>-1038.40638369251</v>
      </c>
      <c r="N2425">
        <v>-47.650406127624699</v>
      </c>
      <c r="O2425">
        <v>407.82617827698698</v>
      </c>
      <c r="P2425">
        <v>2.00047307604183E-3</v>
      </c>
      <c r="Q2425" s="1">
        <v>-5.7008699430958099E-4</v>
      </c>
      <c r="R2425" s="1">
        <v>4.4118430912827599E-4</v>
      </c>
      <c r="S2425" s="1">
        <v>-1.26436274266412E-4</v>
      </c>
      <c r="T2425">
        <v>3.6314156978458001E-3</v>
      </c>
      <c r="U2425" s="1">
        <v>3.4970407823002499E-4</v>
      </c>
      <c r="V2425">
        <v>2246.4409374411698</v>
      </c>
      <c r="W2425">
        <v>6.8379149416341503E-2</v>
      </c>
      <c r="X2425">
        <v>3.7519979234732401E-3</v>
      </c>
      <c r="Y2425" t="str">
        <f t="shared" si="187"/>
        <v>1118.38434783344+1841.4728560665i</v>
      </c>
      <c r="Z2425" t="str">
        <f t="shared" si="188"/>
        <v>5.5919217391672+9.2073642803325i</v>
      </c>
      <c r="AA2425">
        <f t="shared" si="189"/>
        <v>10.772425248184067</v>
      </c>
    </row>
    <row r="2426" spans="1:27" x14ac:dyDescent="0.3">
      <c r="A2426">
        <v>3.6690124849934599E-2</v>
      </c>
      <c r="B2426">
        <v>4.4350742254174402E-2</v>
      </c>
      <c r="C2426">
        <v>-7.7272727272727298E-2</v>
      </c>
      <c r="D2426" s="1">
        <f t="shared" si="185"/>
        <v>5.7559999999999993E-2</v>
      </c>
      <c r="E2426" s="2">
        <v>50.4</v>
      </c>
      <c r="F2426" s="2">
        <f t="shared" si="186"/>
        <v>-0.87964594300514154</v>
      </c>
      <c r="G2426" s="1">
        <v>1E+19</v>
      </c>
      <c r="H2426">
        <v>6.8482009048582204E-2</v>
      </c>
      <c r="I2426">
        <v>1.5159807978854201</v>
      </c>
      <c r="J2426">
        <v>595.63740452898003</v>
      </c>
      <c r="K2426">
        <v>1554.8100880332599</v>
      </c>
      <c r="L2426">
        <v>-883.34754329450698</v>
      </c>
      <c r="M2426">
        <v>-925.45878509258205</v>
      </c>
      <c r="N2426">
        <v>-48.2084514054037</v>
      </c>
      <c r="O2426">
        <v>345.13822411461803</v>
      </c>
      <c r="P2426">
        <v>2.0221976185111502E-3</v>
      </c>
      <c r="Q2426" s="1">
        <v>-5.4747348076268697E-4</v>
      </c>
      <c r="R2426" s="1">
        <v>5.5366013726354101E-4</v>
      </c>
      <c r="S2426" s="1">
        <v>-1.22755413209684E-4</v>
      </c>
      <c r="T2426">
        <v>3.6151053776561498E-3</v>
      </c>
      <c r="U2426" s="1">
        <v>3.7033888272957098E-4</v>
      </c>
      <c r="V2426">
        <v>2128.4829389040001</v>
      </c>
      <c r="W2426">
        <v>6.8379149416341503E-2</v>
      </c>
      <c r="X2426">
        <v>3.7519979234732401E-3</v>
      </c>
      <c r="Y2426" t="str">
        <f t="shared" si="187"/>
        <v>1060.3045509203+1704.1514991727i</v>
      </c>
      <c r="Z2426" t="str">
        <f t="shared" si="188"/>
        <v>5.3015227546015+8.5207574958635i</v>
      </c>
      <c r="AA2426">
        <f t="shared" si="189"/>
        <v>10.035409897999756</v>
      </c>
    </row>
    <row r="2427" spans="1:27" x14ac:dyDescent="0.3">
      <c r="A2427">
        <v>3.3832919121954803E-2</v>
      </c>
      <c r="B2427">
        <v>4.6567018196221999E-2</v>
      </c>
      <c r="C2427">
        <v>-7.7272727272727298E-2</v>
      </c>
      <c r="D2427" s="1">
        <f t="shared" si="185"/>
        <v>5.7560000000000049E-2</v>
      </c>
      <c r="E2427" s="2">
        <v>54</v>
      </c>
      <c r="F2427" s="2">
        <f t="shared" si="186"/>
        <v>-0.94247779607693749</v>
      </c>
      <c r="G2427" s="1">
        <v>1E+19</v>
      </c>
      <c r="H2427">
        <v>6.8482009048582204E-2</v>
      </c>
      <c r="I2427">
        <v>1.5159807978854201</v>
      </c>
      <c r="J2427">
        <v>626.89741743225898</v>
      </c>
      <c r="K2427">
        <v>1497.26883786146</v>
      </c>
      <c r="L2427">
        <v>-827.31463408324703</v>
      </c>
      <c r="M2427">
        <v>-758.95443218999799</v>
      </c>
      <c r="N2427">
        <v>-38.982137957135897</v>
      </c>
      <c r="O2427">
        <v>296.12433984676102</v>
      </c>
      <c r="P2427">
        <v>1.9916232833314899E-3</v>
      </c>
      <c r="Q2427" s="1">
        <v>-5.5647058040290303E-4</v>
      </c>
      <c r="R2427" s="1">
        <v>6.6683981410194397E-4</v>
      </c>
      <c r="S2427" s="1">
        <v>-1.4573478957109E-4</v>
      </c>
      <c r="T2427">
        <v>3.5573061779048299E-3</v>
      </c>
      <c r="U2427" s="1">
        <v>3.94709653640605E-4</v>
      </c>
      <c r="V2427">
        <v>1996.1174590822</v>
      </c>
      <c r="W2427">
        <v>6.8379149416341503E-2</v>
      </c>
      <c r="X2427">
        <v>3.7519979234732301E-3</v>
      </c>
      <c r="Y2427" t="str">
        <f t="shared" si="187"/>
        <v>1037.79265533536+1494.07957520995i</v>
      </c>
      <c r="Z2427" t="str">
        <f t="shared" si="188"/>
        <v>5.1889632766768+7.47039787604975i</v>
      </c>
      <c r="AA2427">
        <f t="shared" si="189"/>
        <v>9.0957234079092935</v>
      </c>
    </row>
    <row r="2428" spans="1:27" x14ac:dyDescent="0.3">
      <c r="A2428">
        <v>3.0842190318990999E-2</v>
      </c>
      <c r="B2428">
        <v>4.8599515391895998E-2</v>
      </c>
      <c r="C2428">
        <v>-7.7272727272727298E-2</v>
      </c>
      <c r="D2428" s="1">
        <f t="shared" si="185"/>
        <v>5.7559999999999986E-2</v>
      </c>
      <c r="E2428" s="2">
        <v>57.6</v>
      </c>
      <c r="F2428" s="2">
        <f t="shared" si="186"/>
        <v>-1.0053096491487346</v>
      </c>
      <c r="G2428" s="1">
        <v>1E+19</v>
      </c>
      <c r="H2428">
        <v>6.8482009048582204E-2</v>
      </c>
      <c r="I2428">
        <v>1.5159807978854201</v>
      </c>
      <c r="J2428">
        <v>574.39565007726299</v>
      </c>
      <c r="K2428">
        <v>1477.75767218999</v>
      </c>
      <c r="L2428">
        <v>-746.57716021826195</v>
      </c>
      <c r="M2428">
        <v>-686.27100796144202</v>
      </c>
      <c r="N2428">
        <v>-43.712889817129401</v>
      </c>
      <c r="O2428">
        <v>242.011979034527</v>
      </c>
      <c r="P2428">
        <v>1.9352277417606801E-3</v>
      </c>
      <c r="Q2428" s="1">
        <v>-5.3816764435222196E-4</v>
      </c>
      <c r="R2428" s="1">
        <v>7.5208471980208001E-4</v>
      </c>
      <c r="S2428" s="1">
        <v>-1.81296111867078E-4</v>
      </c>
      <c r="T2428">
        <v>3.4678940115681102E-3</v>
      </c>
      <c r="U2428" s="1">
        <v>4.1591845319541998E-4</v>
      </c>
      <c r="V2428">
        <v>1898.03162982191</v>
      </c>
      <c r="W2428">
        <v>6.8379149416341503E-2</v>
      </c>
      <c r="X2428">
        <v>3.7519979234732301E-3</v>
      </c>
      <c r="Y2428" t="str">
        <f t="shared" si="187"/>
        <v>938.132525145048+1371.25993372945i</v>
      </c>
      <c r="Z2428" t="str">
        <f t="shared" si="188"/>
        <v>4.69066262572524+6.85629966864725i</v>
      </c>
      <c r="AA2428">
        <f t="shared" si="189"/>
        <v>8.3072956498891983</v>
      </c>
    </row>
    <row r="2429" spans="1:27" x14ac:dyDescent="0.3">
      <c r="A2429">
        <v>2.7729741481294701E-2</v>
      </c>
      <c r="B2429">
        <v>5.0440212503324797E-2</v>
      </c>
      <c r="C2429">
        <v>-7.7272727272727298E-2</v>
      </c>
      <c r="D2429" s="1">
        <f t="shared" si="185"/>
        <v>5.7559999999999993E-2</v>
      </c>
      <c r="E2429" s="2">
        <v>61.2</v>
      </c>
      <c r="F2429" s="2">
        <f t="shared" si="186"/>
        <v>-1.0681415022205303</v>
      </c>
      <c r="G2429" s="1">
        <v>1E+19</v>
      </c>
      <c r="H2429">
        <v>6.8482009048582204E-2</v>
      </c>
      <c r="I2429">
        <v>1.5159807978854201</v>
      </c>
      <c r="J2429">
        <v>555.33644353797604</v>
      </c>
      <c r="K2429">
        <v>1431.88563849855</v>
      </c>
      <c r="L2429">
        <v>-656.04928427136895</v>
      </c>
      <c r="M2429">
        <v>-529.60165334160899</v>
      </c>
      <c r="N2429">
        <v>-42.839926005462999</v>
      </c>
      <c r="O2429">
        <v>189.50837481320701</v>
      </c>
      <c r="P2429">
        <v>1.8847673113281799E-3</v>
      </c>
      <c r="Q2429" s="1">
        <v>-4.9915134093084397E-4</v>
      </c>
      <c r="R2429" s="1">
        <v>8.3309805857058696E-4</v>
      </c>
      <c r="S2429" s="1">
        <v>-2.23416489886422E-4</v>
      </c>
      <c r="T2429">
        <v>3.4124457284169301E-3</v>
      </c>
      <c r="U2429" s="1">
        <v>4.35922919334131E-4</v>
      </c>
      <c r="V2429">
        <v>1762.7598546765901</v>
      </c>
      <c r="W2429">
        <v>6.8379149416341503E-2</v>
      </c>
      <c r="X2429">
        <v>3.7519979234732401E-3</v>
      </c>
      <c r="Y2429" t="str">
        <f t="shared" si="187"/>
        <v>842.435742281996+1153.90963382568i</v>
      </c>
      <c r="Z2429" t="str">
        <f t="shared" si="188"/>
        <v>4.21217871140998+5.7695481691284i</v>
      </c>
      <c r="AA2429">
        <f t="shared" si="189"/>
        <v>7.1435380290685302</v>
      </c>
    </row>
    <row r="2430" spans="1:27" x14ac:dyDescent="0.3">
      <c r="A2430">
        <v>2.4507856022485602E-2</v>
      </c>
      <c r="B2430">
        <v>5.20818451399441E-2</v>
      </c>
      <c r="C2430">
        <v>-7.7272727272727298E-2</v>
      </c>
      <c r="D2430" s="1">
        <f t="shared" si="185"/>
        <v>5.7560000000000028E-2</v>
      </c>
      <c r="E2430" s="2">
        <v>64.8</v>
      </c>
      <c r="F2430" s="2">
        <f t="shared" si="186"/>
        <v>-1.1309733552923253</v>
      </c>
      <c r="G2430" s="1">
        <v>1E+19</v>
      </c>
      <c r="H2430">
        <v>6.8482009048582204E-2</v>
      </c>
      <c r="I2430">
        <v>1.5159807978854201</v>
      </c>
      <c r="J2430">
        <v>478.33439895218601</v>
      </c>
      <c r="K2430">
        <v>1313.6744241804799</v>
      </c>
      <c r="L2430">
        <v>-549.94239253976195</v>
      </c>
      <c r="M2430">
        <v>-445.216339675999</v>
      </c>
      <c r="N2430">
        <v>-48.332069068180203</v>
      </c>
      <c r="O2430">
        <v>134.792050923624</v>
      </c>
      <c r="P2430">
        <v>1.81511174381488E-3</v>
      </c>
      <c r="Q2430" s="1">
        <v>-4.3788369245156697E-4</v>
      </c>
      <c r="R2430" s="1">
        <v>8.9101665679505596E-4</v>
      </c>
      <c r="S2430" s="1">
        <v>-2.4193352252079901E-4</v>
      </c>
      <c r="T2430">
        <v>3.3077060452741101E-3</v>
      </c>
      <c r="U2430" s="1">
        <v>4.5248582187096303E-4</v>
      </c>
      <c r="V2430">
        <v>1573.43681159629</v>
      </c>
      <c r="W2430">
        <v>6.8379149416341503E-2</v>
      </c>
      <c r="X2430">
        <v>3.7519979234732401E-3</v>
      </c>
      <c r="Y2430" t="str">
        <f t="shared" si="187"/>
        <v>701.267635584931+962.179154013463i</v>
      </c>
      <c r="Z2430" t="str">
        <f t="shared" si="188"/>
        <v>3.50633817792465+4.81089577006732i</v>
      </c>
      <c r="AA2430">
        <f t="shared" si="189"/>
        <v>5.9530769798838969</v>
      </c>
    </row>
    <row r="2431" spans="1:27" x14ac:dyDescent="0.3">
      <c r="A2431">
        <v>2.1189249252530101E-2</v>
      </c>
      <c r="B2431">
        <v>5.3517934527727802E-2</v>
      </c>
      <c r="C2431">
        <v>-7.7272727272727298E-2</v>
      </c>
      <c r="D2431" s="1">
        <f t="shared" si="185"/>
        <v>5.7560000000000063E-2</v>
      </c>
      <c r="E2431" s="2">
        <v>68.400000000000006</v>
      </c>
      <c r="F2431" s="2">
        <f t="shared" si="186"/>
        <v>-1.1938052083641211</v>
      </c>
      <c r="G2431" s="1">
        <v>1E+19</v>
      </c>
      <c r="H2431">
        <v>6.8482009048582204E-2</v>
      </c>
      <c r="I2431">
        <v>1.5159807978854201</v>
      </c>
      <c r="J2431">
        <v>396.33022593476699</v>
      </c>
      <c r="K2431">
        <v>1243.5688204661801</v>
      </c>
      <c r="L2431">
        <v>-443.56520189546001</v>
      </c>
      <c r="M2431">
        <v>-296.62257132388601</v>
      </c>
      <c r="N2431">
        <v>-61.852272631866398</v>
      </c>
      <c r="O2431">
        <v>78.546220653129296</v>
      </c>
      <c r="P2431">
        <v>1.73599471723677E-3</v>
      </c>
      <c r="Q2431" s="1">
        <v>-3.7050089477462501E-4</v>
      </c>
      <c r="R2431" s="1">
        <v>9.48792278571823E-4</v>
      </c>
      <c r="S2431" s="1">
        <v>-2.47131170131519E-4</v>
      </c>
      <c r="T2431">
        <v>3.2132756922448802E-3</v>
      </c>
      <c r="U2431" s="1">
        <v>4.60234719990552E-4</v>
      </c>
      <c r="V2431">
        <v>1413.6022459607</v>
      </c>
      <c r="W2431">
        <v>6.8379149416341503E-2</v>
      </c>
      <c r="X2431">
        <v>3.7519979234732401E-3</v>
      </c>
      <c r="Y2431" t="str">
        <f t="shared" si="187"/>
        <v>558.315381818327+733.580907767385i</v>
      </c>
      <c r="Z2431" t="str">
        <f t="shared" si="188"/>
        <v>2.79157690909163+3.66790453883693i</v>
      </c>
      <c r="AA2431">
        <f t="shared" si="189"/>
        <v>4.6093844866092626</v>
      </c>
    </row>
    <row r="2432" spans="1:27" x14ac:dyDescent="0.3">
      <c r="A2432">
        <v>1.7787018196221999E-2</v>
      </c>
      <c r="B2432">
        <v>5.4742813077949003E-2</v>
      </c>
      <c r="C2432">
        <v>-7.7272727272727298E-2</v>
      </c>
      <c r="D2432" s="1">
        <f t="shared" si="185"/>
        <v>5.7559999999999972E-2</v>
      </c>
      <c r="E2432" s="2">
        <v>72</v>
      </c>
      <c r="F2432" s="2">
        <f t="shared" si="186"/>
        <v>-1.2566370614359166</v>
      </c>
      <c r="G2432" s="1">
        <v>1E+19</v>
      </c>
      <c r="H2432">
        <v>6.8482009048582204E-2</v>
      </c>
      <c r="I2432">
        <v>1.5159807978854201</v>
      </c>
      <c r="J2432">
        <v>289.63549132480802</v>
      </c>
      <c r="K2432">
        <v>1147.2017712172801</v>
      </c>
      <c r="L2432">
        <v>-374.30027156549301</v>
      </c>
      <c r="M2432">
        <v>-214.833363382404</v>
      </c>
      <c r="N2432">
        <v>-60.412930872188397</v>
      </c>
      <c r="O2432">
        <v>-1.5762554792474901</v>
      </c>
      <c r="P2432">
        <v>1.63741086252165E-3</v>
      </c>
      <c r="Q2432" s="1">
        <v>-3.0127654519468899E-4</v>
      </c>
      <c r="R2432" s="1">
        <v>9.8750617359641803E-4</v>
      </c>
      <c r="S2432" s="1">
        <v>-2.4056859386254199E-4</v>
      </c>
      <c r="T2432">
        <v>3.1058539453977701E-3</v>
      </c>
      <c r="U2432" s="1">
        <v>4.6402461312483899E-4</v>
      </c>
      <c r="V2432">
        <v>1260.8992409519201</v>
      </c>
      <c r="W2432">
        <v>6.8379149416341503E-2</v>
      </c>
      <c r="X2432">
        <v>3.7519979234732301E-3</v>
      </c>
      <c r="Y2432" t="str">
        <f t="shared" si="187"/>
        <v>445.483001316911+558.82351344562i</v>
      </c>
      <c r="Z2432" t="str">
        <f t="shared" si="188"/>
        <v>2.22741500658455+2.7941175672281i</v>
      </c>
      <c r="AA2432">
        <f t="shared" si="189"/>
        <v>3.5732996783156494</v>
      </c>
    </row>
    <row r="2433" spans="1:27" x14ac:dyDescent="0.3">
      <c r="A2433">
        <v>1.4314589905209001E-2</v>
      </c>
      <c r="B2433">
        <v>5.5751646754563997E-2</v>
      </c>
      <c r="C2433">
        <v>-7.7272727272727298E-2</v>
      </c>
      <c r="D2433" s="1">
        <f t="shared" si="185"/>
        <v>5.7559999999999979E-2</v>
      </c>
      <c r="E2433" s="2">
        <v>75.599999999999994</v>
      </c>
      <c r="F2433" s="2">
        <f t="shared" si="186"/>
        <v>-1.3194689145077139</v>
      </c>
      <c r="G2433" s="1">
        <v>1E+19</v>
      </c>
      <c r="H2433">
        <v>6.8482009048582204E-2</v>
      </c>
      <c r="I2433">
        <v>1.5159807978854201</v>
      </c>
      <c r="J2433">
        <v>216.09211222265401</v>
      </c>
      <c r="K2433">
        <v>1038.5552690024899</v>
      </c>
      <c r="L2433">
        <v>-342.14067582626097</v>
      </c>
      <c r="M2433">
        <v>-87.738952852757293</v>
      </c>
      <c r="N2433">
        <v>-73.579990080604304</v>
      </c>
      <c r="O2433">
        <v>-34.998267987245001</v>
      </c>
      <c r="P2433">
        <v>1.5278111951829E-3</v>
      </c>
      <c r="Q2433" s="1">
        <v>-2.14571858775349E-4</v>
      </c>
      <c r="R2433">
        <v>1.0075071693331299E-3</v>
      </c>
      <c r="S2433" s="1">
        <v>-2.1338483120567599E-4</v>
      </c>
      <c r="T2433">
        <v>2.9887070188278999E-3</v>
      </c>
      <c r="U2433" s="1">
        <v>4.6013936335981699E-4</v>
      </c>
      <c r="V2433">
        <v>1121.02190315025</v>
      </c>
      <c r="W2433">
        <v>6.8379149416341503E-2</v>
      </c>
      <c r="X2433">
        <v>3.7519979234732401E-3</v>
      </c>
      <c r="Y2433" t="str">
        <f t="shared" si="187"/>
        <v>385.131620348353+343.260664970935i</v>
      </c>
      <c r="Z2433" t="str">
        <f t="shared" si="188"/>
        <v>1.92565810174177+1.71630332485468i</v>
      </c>
      <c r="AA2433">
        <f t="shared" si="189"/>
        <v>2.5795069737666818</v>
      </c>
    </row>
    <row r="2434" spans="1:27" x14ac:dyDescent="0.3">
      <c r="A2434">
        <v>1.0785668467554301E-2</v>
      </c>
      <c r="B2434">
        <v>5.6540454151943302E-2</v>
      </c>
      <c r="C2434">
        <v>-7.7272727272727298E-2</v>
      </c>
      <c r="D2434" s="1">
        <f t="shared" si="185"/>
        <v>5.7559999999999979E-2</v>
      </c>
      <c r="E2434" s="2">
        <v>79.2</v>
      </c>
      <c r="F2434" s="2">
        <f t="shared" si="186"/>
        <v>-1.3823007675795091</v>
      </c>
      <c r="G2434" s="1">
        <v>1E+19</v>
      </c>
      <c r="H2434">
        <v>6.8482009048582204E-2</v>
      </c>
      <c r="I2434">
        <v>1.5159807978854201</v>
      </c>
      <c r="J2434">
        <v>129.64205608026401</v>
      </c>
      <c r="K2434">
        <v>946.47111226063498</v>
      </c>
      <c r="L2434">
        <v>-299.78123971866501</v>
      </c>
      <c r="M2434">
        <v>-21.6964984252016</v>
      </c>
      <c r="N2434">
        <v>-62.057666838444803</v>
      </c>
      <c r="O2434">
        <v>-77.326911061779001</v>
      </c>
      <c r="P2434">
        <v>1.41404064159992E-3</v>
      </c>
      <c r="Q2434" s="1">
        <v>-1.2093165068496E-4</v>
      </c>
      <c r="R2434">
        <v>1.02595979080095E-3</v>
      </c>
      <c r="S2434" s="1">
        <v>-1.7180154332510899E-4</v>
      </c>
      <c r="T2434">
        <v>2.8814379859295101E-3</v>
      </c>
      <c r="U2434" s="1">
        <v>4.50098346058035E-4</v>
      </c>
      <c r="V2434">
        <v>1006.37208028023</v>
      </c>
      <c r="W2434">
        <v>6.8379149416341503E-2</v>
      </c>
      <c r="X2434">
        <v>3.7519979234732301E-3</v>
      </c>
      <c r="Y2434" t="str">
        <f t="shared" si="187"/>
        <v>318.763788677201+198.663195021342i</v>
      </c>
      <c r="Z2434" t="str">
        <f t="shared" si="188"/>
        <v>1.593818943386+0.99331597510671i</v>
      </c>
      <c r="AA2434">
        <f t="shared" si="189"/>
        <v>1.8780136982190145</v>
      </c>
    </row>
    <row r="2435" spans="1:27" x14ac:dyDescent="0.3">
      <c r="A2435">
        <v>7.2141809239613698E-3</v>
      </c>
      <c r="B2435">
        <v>5.71061222076613E-2</v>
      </c>
      <c r="C2435">
        <v>-7.7272727272727298E-2</v>
      </c>
      <c r="D2435" s="1">
        <f t="shared" si="185"/>
        <v>5.7559999999999958E-2</v>
      </c>
      <c r="E2435" s="2">
        <v>82.8</v>
      </c>
      <c r="F2435" s="2">
        <f t="shared" si="186"/>
        <v>-1.4451326206513044</v>
      </c>
      <c r="G2435" s="1">
        <v>1E+19</v>
      </c>
      <c r="H2435">
        <v>6.8482009048582204E-2</v>
      </c>
      <c r="I2435">
        <v>1.5159807978854201</v>
      </c>
      <c r="J2435">
        <v>38.345439430615002</v>
      </c>
      <c r="K2435">
        <v>881.55779419212695</v>
      </c>
      <c r="L2435">
        <v>-293.44070099978597</v>
      </c>
      <c r="M2435">
        <v>65.241723006032302</v>
      </c>
      <c r="N2435">
        <v>-52.448644627844402</v>
      </c>
      <c r="O2435">
        <v>-108.896318795551</v>
      </c>
      <c r="P2435">
        <v>1.2898929262359601E-3</v>
      </c>
      <c r="Q2435" s="1">
        <v>-2.5518173243144601E-5</v>
      </c>
      <c r="R2435">
        <v>1.0253936956049999E-3</v>
      </c>
      <c r="S2435" s="1">
        <v>-9.6615148458137394E-5</v>
      </c>
      <c r="T2435">
        <v>2.7182838508971801E-3</v>
      </c>
      <c r="U2435" s="1">
        <v>4.3417158564124298E-4</v>
      </c>
      <c r="V2435">
        <v>939.99346445631102</v>
      </c>
      <c r="W2435">
        <v>6.8379149416341503E-2</v>
      </c>
      <c r="X2435">
        <v>3.7519979234732301E-3</v>
      </c>
      <c r="Y2435" t="str">
        <f t="shared" si="187"/>
        <v>295.932791342197+45.7612163865434i</v>
      </c>
      <c r="Z2435" t="str">
        <f t="shared" si="188"/>
        <v>1.47966395671099+0.228806081932717i</v>
      </c>
      <c r="AA2435">
        <f t="shared" si="189"/>
        <v>1.4972500285253039</v>
      </c>
    </row>
    <row r="2436" spans="1:27" x14ac:dyDescent="0.3">
      <c r="A2436">
        <v>3.61422230410729E-3</v>
      </c>
      <c r="B2436">
        <v>5.7446418488331298E-2</v>
      </c>
      <c r="C2436">
        <v>-7.7272727272727298E-2</v>
      </c>
      <c r="D2436" s="1">
        <f t="shared" si="185"/>
        <v>5.7559999999999986E-2</v>
      </c>
      <c r="E2436" s="2">
        <v>86.4</v>
      </c>
      <c r="F2436" s="2">
        <f t="shared" si="186"/>
        <v>-1.5079644737231006</v>
      </c>
      <c r="G2436" s="1">
        <v>1E+19</v>
      </c>
      <c r="H2436">
        <v>6.8482009048582204E-2</v>
      </c>
      <c r="I2436">
        <v>1.5159807978854201</v>
      </c>
      <c r="J2436">
        <v>-22.262828441023501</v>
      </c>
      <c r="K2436">
        <v>782.11039132103303</v>
      </c>
      <c r="L2436">
        <v>-325.42480854654599</v>
      </c>
      <c r="M2436">
        <v>145.53849508036399</v>
      </c>
      <c r="N2436">
        <v>-39.728514606185797</v>
      </c>
      <c r="O2436">
        <v>-119.325190832502</v>
      </c>
      <c r="P2436">
        <v>1.14633538471548E-3</v>
      </c>
      <c r="Q2436" s="1">
        <v>6.7152816473445395E-5</v>
      </c>
      <c r="R2436">
        <v>1.0316404122299801E-3</v>
      </c>
      <c r="S2436" s="1">
        <v>-9.0455128519842101E-6</v>
      </c>
      <c r="T2436">
        <v>2.5996712658728901E-3</v>
      </c>
      <c r="U2436" s="1">
        <v>4.14913194525434E-4</v>
      </c>
      <c r="V2436">
        <v>868.96024842933696</v>
      </c>
      <c r="W2436">
        <v>6.8379149416341503E-2</v>
      </c>
      <c r="X2436">
        <v>3.7519979234732401E-3</v>
      </c>
      <c r="Y2436" t="str">
        <f t="shared" si="187"/>
        <v>323.384762459102-96.1421903051078i</v>
      </c>
      <c r="Z2436" t="str">
        <f t="shared" si="188"/>
        <v>1.61692381229551-0.480710951525539i</v>
      </c>
      <c r="AA2436">
        <f t="shared" si="189"/>
        <v>1.6868685881493066</v>
      </c>
    </row>
    <row r="2437" spans="1:27" x14ac:dyDescent="0.3">
      <c r="A2437" s="1">
        <v>3.5245334879460796E-18</v>
      </c>
      <c r="B2437">
        <v>5.756E-2</v>
      </c>
      <c r="C2437">
        <v>-7.7272727272727298E-2</v>
      </c>
      <c r="D2437" s="1">
        <f t="shared" si="185"/>
        <v>5.756E-2</v>
      </c>
      <c r="E2437" s="2">
        <v>90</v>
      </c>
      <c r="F2437" s="2">
        <f t="shared" si="186"/>
        <v>-1.5707963267948966</v>
      </c>
      <c r="G2437" s="1">
        <v>1E+19</v>
      </c>
      <c r="H2437">
        <v>6.8482009048582204E-2</v>
      </c>
      <c r="I2437">
        <v>1.5159807978854201</v>
      </c>
      <c r="J2437">
        <v>-60.999134616837203</v>
      </c>
      <c r="K2437">
        <v>646.01066005705604</v>
      </c>
      <c r="L2437">
        <v>-344.38701032133702</v>
      </c>
      <c r="M2437">
        <v>187.62757189242899</v>
      </c>
      <c r="N2437">
        <v>-0.67385284864856698</v>
      </c>
      <c r="O2437">
        <v>-125.02071260060001</v>
      </c>
      <c r="P2437" s="1">
        <v>9.7905492502536797E-4</v>
      </c>
      <c r="Q2437" s="1">
        <v>1.6804725638400699E-4</v>
      </c>
      <c r="R2437">
        <v>1.0169320178102001E-3</v>
      </c>
      <c r="S2437" s="1">
        <v>9.1822928269859501E-5</v>
      </c>
      <c r="T2437">
        <v>2.4413358346100102E-3</v>
      </c>
      <c r="U2437" s="1">
        <v>3.8315606013495702E-4</v>
      </c>
      <c r="V2437">
        <v>768.43205203875902</v>
      </c>
      <c r="W2437">
        <v>6.8379149416341503E-2</v>
      </c>
      <c r="X2437">
        <v>3.7519979234732401E-3</v>
      </c>
      <c r="Y2437" t="str">
        <f t="shared" si="187"/>
        <v>344.387010321337-187.627571892429i</v>
      </c>
      <c r="Z2437" t="str">
        <f t="shared" si="188"/>
        <v>1.72193505160669-0.938137859462145i</v>
      </c>
      <c r="AA2437">
        <f t="shared" si="189"/>
        <v>1.960908709070351</v>
      </c>
    </row>
    <row r="2438" spans="1:27" x14ac:dyDescent="0.3">
      <c r="A2438">
        <v>-3.61422230410728E-3</v>
      </c>
      <c r="B2438">
        <v>5.7446418488331298E-2</v>
      </c>
      <c r="C2438">
        <v>-7.7272727272727298E-2</v>
      </c>
      <c r="D2438" s="1">
        <f t="shared" si="185"/>
        <v>5.7559999999999986E-2</v>
      </c>
      <c r="E2438" s="2">
        <v>93.6</v>
      </c>
      <c r="F2438" s="2">
        <f t="shared" si="186"/>
        <v>1.5079644737231006</v>
      </c>
      <c r="G2438" s="1">
        <v>1E+19</v>
      </c>
      <c r="H2438">
        <v>6.8482009048582204E-2</v>
      </c>
      <c r="I2438">
        <v>1.5159807978854201</v>
      </c>
      <c r="J2438">
        <v>-123.03045754951199</v>
      </c>
      <c r="K2438">
        <v>570.96363257801204</v>
      </c>
      <c r="L2438">
        <v>-387.24557100909198</v>
      </c>
      <c r="M2438">
        <v>207.07945745338299</v>
      </c>
      <c r="N2438">
        <v>49.226143465215301</v>
      </c>
      <c r="O2438">
        <v>-120.764838690663</v>
      </c>
      <c r="P2438" s="1">
        <v>7.9471988993923997E-4</v>
      </c>
      <c r="Q2438" s="1">
        <v>2.7915610516477502E-4</v>
      </c>
      <c r="R2438" s="1">
        <v>9.8990182970826808E-4</v>
      </c>
      <c r="S2438" s="1">
        <v>2.18958707205659E-4</v>
      </c>
      <c r="T2438">
        <v>2.3052278144510799E-3</v>
      </c>
      <c r="U2438" s="1">
        <v>3.4327757328514799E-4</v>
      </c>
      <c r="V2438">
        <v>742.28320514565496</v>
      </c>
      <c r="W2438">
        <v>6.8379149416341503E-2</v>
      </c>
      <c r="X2438">
        <v>3.7519979234732401E-3</v>
      </c>
      <c r="Y2438" t="str">
        <f t="shared" si="187"/>
        <v>394.206576680005-242.521936568818i</v>
      </c>
      <c r="Z2438" t="str">
        <f t="shared" si="188"/>
        <v>1.97103288340003-1.21260968284409i</v>
      </c>
      <c r="AA2438">
        <f t="shared" si="189"/>
        <v>2.3141721782035751</v>
      </c>
    </row>
    <row r="2439" spans="1:27" x14ac:dyDescent="0.3">
      <c r="A2439">
        <v>-7.2141809239613499E-3</v>
      </c>
      <c r="B2439">
        <v>5.7106122207661397E-2</v>
      </c>
      <c r="C2439">
        <v>-7.7272727272727298E-2</v>
      </c>
      <c r="D2439" s="1">
        <f t="shared" si="185"/>
        <v>5.7560000000000049E-2</v>
      </c>
      <c r="E2439" s="2">
        <v>97.2</v>
      </c>
      <c r="F2439" s="2">
        <f t="shared" si="186"/>
        <v>1.4451326206513051</v>
      </c>
      <c r="G2439" s="1">
        <v>1E+19</v>
      </c>
      <c r="H2439">
        <v>6.8482009048582204E-2</v>
      </c>
      <c r="I2439">
        <v>1.5159807978854201</v>
      </c>
      <c r="J2439">
        <v>-99.117332442825997</v>
      </c>
      <c r="K2439">
        <v>519.07805759266796</v>
      </c>
      <c r="L2439">
        <v>-439.96191015128699</v>
      </c>
      <c r="M2439">
        <v>224.67052445412301</v>
      </c>
      <c r="N2439">
        <v>125.094685266116</v>
      </c>
      <c r="O2439">
        <v>-106.58078363285399</v>
      </c>
      <c r="P2439" s="1">
        <v>5.98073051478161E-4</v>
      </c>
      <c r="Q2439" s="1">
        <v>3.9406251255810098E-4</v>
      </c>
      <c r="R2439" s="1">
        <v>9.2586994854692304E-4</v>
      </c>
      <c r="S2439" s="1">
        <v>3.5386883330160401E-4</v>
      </c>
      <c r="T2439">
        <v>2.1466073441147198E-3</v>
      </c>
      <c r="U2439" s="1">
        <v>2.8133127484585702E-4</v>
      </c>
      <c r="V2439">
        <v>741.83404217442103</v>
      </c>
      <c r="W2439">
        <v>6.8379149416341503E-2</v>
      </c>
      <c r="X2439">
        <v>3.7519979234732301E-3</v>
      </c>
      <c r="Y2439" t="str">
        <f t="shared" si="187"/>
        <v>448.915374856818-287.956661693336i</v>
      </c>
      <c r="Z2439" t="str">
        <f t="shared" si="188"/>
        <v>2.24457687428409-1.43978330846668i</v>
      </c>
      <c r="AA2439">
        <f t="shared" si="189"/>
        <v>2.6666648308158631</v>
      </c>
    </row>
    <row r="2440" spans="1:27" x14ac:dyDescent="0.3">
      <c r="A2440">
        <v>-1.0785668467554301E-2</v>
      </c>
      <c r="B2440">
        <v>5.6540454151943302E-2</v>
      </c>
      <c r="C2440">
        <v>-7.7272727272727298E-2</v>
      </c>
      <c r="D2440" s="1">
        <f t="shared" si="185"/>
        <v>5.7559999999999979E-2</v>
      </c>
      <c r="E2440" s="2">
        <v>100.8</v>
      </c>
      <c r="F2440" s="2">
        <f t="shared" si="186"/>
        <v>1.3823007675795091</v>
      </c>
      <c r="G2440" s="1">
        <v>1E+19</v>
      </c>
      <c r="H2440">
        <v>6.8482009048582204E-2</v>
      </c>
      <c r="I2440">
        <v>1.5159807978854201</v>
      </c>
      <c r="J2440">
        <v>-85.180237438422495</v>
      </c>
      <c r="K2440">
        <v>490.84109726047302</v>
      </c>
      <c r="L2440">
        <v>-492.47117053935699</v>
      </c>
      <c r="M2440">
        <v>257.887594204349</v>
      </c>
      <c r="N2440">
        <v>211.547119722708</v>
      </c>
      <c r="O2440">
        <v>-97.603406640317601</v>
      </c>
      <c r="P2440" s="1">
        <v>4.1167810703822801E-4</v>
      </c>
      <c r="Q2440" s="1">
        <v>5.3805947544367696E-4</v>
      </c>
      <c r="R2440" s="1">
        <v>8.4215172915330704E-4</v>
      </c>
      <c r="S2440" s="1">
        <v>5.0313211416168303E-4</v>
      </c>
      <c r="T2440">
        <v>2.0346590347665801E-3</v>
      </c>
      <c r="U2440" s="1">
        <v>2.1370833757375401E-4</v>
      </c>
      <c r="V2440">
        <v>781.980261590797</v>
      </c>
      <c r="W2440">
        <v>6.8379149416341503E-2</v>
      </c>
      <c r="X2440">
        <v>3.7519979234732301E-3</v>
      </c>
      <c r="Y2440" t="str">
        <f t="shared" si="187"/>
        <v>499.70933704018-345.294145965393i</v>
      </c>
      <c r="Z2440" t="str">
        <f t="shared" si="188"/>
        <v>2.4985466852009-1.72647072982697i</v>
      </c>
      <c r="AA2440">
        <f t="shared" si="189"/>
        <v>3.0370111489880434</v>
      </c>
    </row>
    <row r="2441" spans="1:27" x14ac:dyDescent="0.3">
      <c r="A2441">
        <v>-1.4314589905209001E-2</v>
      </c>
      <c r="B2441">
        <v>5.5751646754563997E-2</v>
      </c>
      <c r="C2441">
        <v>-7.7272727272727298E-2</v>
      </c>
      <c r="D2441" s="1">
        <f t="shared" si="185"/>
        <v>5.7559999999999979E-2</v>
      </c>
      <c r="E2441" s="2">
        <v>104.4</v>
      </c>
      <c r="F2441" s="2">
        <f t="shared" si="186"/>
        <v>1.3194689145077139</v>
      </c>
      <c r="G2441" s="1">
        <v>1E+19</v>
      </c>
      <c r="H2441">
        <v>6.8482009048582204E-2</v>
      </c>
      <c r="I2441">
        <v>1.5159807978854201</v>
      </c>
      <c r="J2441">
        <v>28.5719646282155</v>
      </c>
      <c r="K2441">
        <v>438.33049320809101</v>
      </c>
      <c r="L2441">
        <v>-533.04766076624696</v>
      </c>
      <c r="M2441">
        <v>279.68519756296701</v>
      </c>
      <c r="N2441">
        <v>298.75383523253998</v>
      </c>
      <c r="O2441">
        <v>-74.007993431342598</v>
      </c>
      <c r="P2441" s="1">
        <v>2.3294179112016999E-4</v>
      </c>
      <c r="Q2441" s="1">
        <v>6.9641225656591195E-4</v>
      </c>
      <c r="R2441" s="1">
        <v>7.3122051868857905E-4</v>
      </c>
      <c r="S2441" s="1">
        <v>6.3565066739891996E-4</v>
      </c>
      <c r="T2441">
        <v>1.8930625492478701E-3</v>
      </c>
      <c r="U2441" s="1">
        <v>1.14171798983641E-4</v>
      </c>
      <c r="V2441">
        <v>806.25345517452195</v>
      </c>
      <c r="W2441">
        <v>6.8379149416341503E-2</v>
      </c>
      <c r="X2441">
        <v>3.7519979234732401E-3</v>
      </c>
      <c r="Y2441" t="str">
        <f t="shared" si="187"/>
        <v>509.195429637725-379.906733673259i</v>
      </c>
      <c r="Z2441" t="str">
        <f t="shared" si="188"/>
        <v>2.54597714818863-1.8995336683663i</v>
      </c>
      <c r="AA2441">
        <f t="shared" si="189"/>
        <v>3.1765118914236483</v>
      </c>
    </row>
    <row r="2442" spans="1:27" x14ac:dyDescent="0.3">
      <c r="A2442">
        <v>-1.7787018196221999E-2</v>
      </c>
      <c r="B2442">
        <v>5.4742813077949003E-2</v>
      </c>
      <c r="C2442">
        <v>-7.7272727272727298E-2</v>
      </c>
      <c r="D2442" s="1">
        <f t="shared" si="185"/>
        <v>5.7559999999999972E-2</v>
      </c>
      <c r="E2442" s="2">
        <v>108</v>
      </c>
      <c r="F2442" s="2">
        <f t="shared" si="186"/>
        <v>1.2566370614359166</v>
      </c>
      <c r="G2442" s="1">
        <v>1E+19</v>
      </c>
      <c r="H2442">
        <v>6.8482009048582204E-2</v>
      </c>
      <c r="I2442">
        <v>1.5159807978854201</v>
      </c>
      <c r="J2442">
        <v>162.46126169842799</v>
      </c>
      <c r="K2442">
        <v>372.66065833581598</v>
      </c>
      <c r="L2442">
        <v>-523.63393700840504</v>
      </c>
      <c r="M2442">
        <v>301.28542734935502</v>
      </c>
      <c r="N2442">
        <v>388.69439346758401</v>
      </c>
      <c r="O2442">
        <v>-50.669688035010303</v>
      </c>
      <c r="P2442" s="1">
        <v>6.6717466356116503E-5</v>
      </c>
      <c r="Q2442" s="1">
        <v>8.8954762111464602E-4</v>
      </c>
      <c r="R2442" s="1">
        <v>5.90787692428438E-4</v>
      </c>
      <c r="S2442" s="1">
        <v>7.4384984139007901E-4</v>
      </c>
      <c r="T2442">
        <v>1.78474936122206E-3</v>
      </c>
      <c r="U2442" s="1">
        <v>-1.13056319986005E-6</v>
      </c>
      <c r="V2442">
        <v>826.97387222489294</v>
      </c>
      <c r="W2442">
        <v>6.8379149416341503E-2</v>
      </c>
      <c r="X2442">
        <v>3.7519979234732301E-3</v>
      </c>
      <c r="Y2442" t="str">
        <f t="shared" si="187"/>
        <v>447.80217715272-401.697945506097i</v>
      </c>
      <c r="Z2442" t="str">
        <f t="shared" si="188"/>
        <v>2.2390108857636-2.00848972753049i</v>
      </c>
      <c r="AA2442">
        <f t="shared" si="189"/>
        <v>3.0078565012585625</v>
      </c>
    </row>
    <row r="2443" spans="1:27" x14ac:dyDescent="0.3">
      <c r="A2443">
        <v>-2.1189249252530101E-2</v>
      </c>
      <c r="B2443">
        <v>5.3517934527727802E-2</v>
      </c>
      <c r="C2443">
        <v>-7.7272727272727298E-2</v>
      </c>
      <c r="D2443" s="1">
        <f t="shared" si="185"/>
        <v>5.7560000000000063E-2</v>
      </c>
      <c r="E2443" s="2">
        <v>111.6</v>
      </c>
      <c r="F2443" s="2">
        <f t="shared" si="186"/>
        <v>1.1938052083641211</v>
      </c>
      <c r="G2443" s="1">
        <v>1E+19</v>
      </c>
      <c r="H2443">
        <v>6.8482009048582204E-2</v>
      </c>
      <c r="I2443">
        <v>1.5159807978854201</v>
      </c>
      <c r="J2443">
        <v>289.51440143037797</v>
      </c>
      <c r="K2443">
        <v>282.321640120886</v>
      </c>
      <c r="L2443">
        <v>-471.750047609695</v>
      </c>
      <c r="M2443">
        <v>305.45483265793399</v>
      </c>
      <c r="N2443">
        <v>466.94245958262701</v>
      </c>
      <c r="O2443">
        <v>-39.865006693391898</v>
      </c>
      <c r="P2443" s="1">
        <v>-4.1171145642360303E-5</v>
      </c>
      <c r="Q2443">
        <v>1.08386817822196E-3</v>
      </c>
      <c r="R2443" s="1">
        <v>4.1987939165012001E-4</v>
      </c>
      <c r="S2443" s="1">
        <v>8.0914975168889299E-4</v>
      </c>
      <c r="T2443">
        <v>1.67729156769754E-3</v>
      </c>
      <c r="U2443" s="1">
        <v>-1.3803015753682701E-4</v>
      </c>
      <c r="V2443">
        <v>836.06180312804099</v>
      </c>
      <c r="W2443">
        <v>6.8379149416341503E-2</v>
      </c>
      <c r="X2443">
        <v>3.7519979234732401E-3</v>
      </c>
      <c r="Y2443" t="str">
        <f t="shared" si="187"/>
        <v>332.044741961828-387.934248388984i</v>
      </c>
      <c r="Z2443" t="str">
        <f t="shared" si="188"/>
        <v>1.66022370980914-1.93967124194492i</v>
      </c>
      <c r="AA2443">
        <f t="shared" si="189"/>
        <v>2.5531680895390676</v>
      </c>
    </row>
    <row r="2444" spans="1:27" x14ac:dyDescent="0.3">
      <c r="A2444">
        <v>-2.4507856022485602E-2</v>
      </c>
      <c r="B2444">
        <v>5.20818451399441E-2</v>
      </c>
      <c r="C2444">
        <v>-7.7272727272727298E-2</v>
      </c>
      <c r="D2444" s="1">
        <f t="shared" ref="D2444:D2507" si="190">SQRT(A2444^2+B2444^2)</f>
        <v>5.7560000000000028E-2</v>
      </c>
      <c r="E2444" s="2">
        <v>115.2</v>
      </c>
      <c r="F2444" s="2">
        <f t="shared" ref="F2444:F2507" si="191">-ATAN(B2444/A2444)</f>
        <v>1.1309733552923253</v>
      </c>
      <c r="G2444" s="1">
        <v>1E+19</v>
      </c>
      <c r="H2444">
        <v>6.8482009048582204E-2</v>
      </c>
      <c r="I2444">
        <v>1.5159807978854201</v>
      </c>
      <c r="J2444">
        <v>397.76774797545499</v>
      </c>
      <c r="K2444">
        <v>200.295868618848</v>
      </c>
      <c r="L2444">
        <v>-424.41324446830998</v>
      </c>
      <c r="M2444">
        <v>297.15058576157497</v>
      </c>
      <c r="N2444">
        <v>522.09057372664404</v>
      </c>
      <c r="O2444">
        <v>-34.875996968654803</v>
      </c>
      <c r="P2444" s="1">
        <v>-1.19712676137226E-4</v>
      </c>
      <c r="Q2444">
        <v>1.2152139326054899E-3</v>
      </c>
      <c r="R2444" s="1">
        <v>2.2933642176878701E-4</v>
      </c>
      <c r="S2444" s="1">
        <v>7.9328499391812597E-4</v>
      </c>
      <c r="T2444">
        <v>1.5872653894265501E-3</v>
      </c>
      <c r="U2444" s="1">
        <v>-2.61347549046918E-4</v>
      </c>
      <c r="V2444">
        <v>860.55655906662196</v>
      </c>
      <c r="W2444">
        <v>6.8379149416341503E-2</v>
      </c>
      <c r="X2444">
        <v>3.7519979234732401E-3</v>
      </c>
      <c r="Y2444" t="str">
        <f t="shared" si="187"/>
        <v>214.659315079377-354.151721697141i</v>
      </c>
      <c r="Z2444" t="str">
        <f t="shared" si="188"/>
        <v>1.07329657539689-1.7707586084857i</v>
      </c>
      <c r="AA2444">
        <f t="shared" si="189"/>
        <v>2.0706403812069598</v>
      </c>
    </row>
    <row r="2445" spans="1:27" x14ac:dyDescent="0.3">
      <c r="A2445">
        <v>-2.7729741481294701E-2</v>
      </c>
      <c r="B2445">
        <v>5.0440212503324797E-2</v>
      </c>
      <c r="C2445">
        <v>-7.7272727272727298E-2</v>
      </c>
      <c r="D2445" s="1">
        <f t="shared" si="190"/>
        <v>5.7559999999999993E-2</v>
      </c>
      <c r="E2445" s="2">
        <v>118.8</v>
      </c>
      <c r="F2445" s="2">
        <f t="shared" si="191"/>
        <v>1.0681415022205303</v>
      </c>
      <c r="G2445" s="1">
        <v>1E+19</v>
      </c>
      <c r="H2445">
        <v>6.8482009048582204E-2</v>
      </c>
      <c r="I2445">
        <v>1.5159807978854201</v>
      </c>
      <c r="J2445">
        <v>506.824771227398</v>
      </c>
      <c r="K2445">
        <v>67.846868938346901</v>
      </c>
      <c r="L2445">
        <v>-326.96751778811898</v>
      </c>
      <c r="M2445">
        <v>282.87224720967498</v>
      </c>
      <c r="N2445">
        <v>542.66223385952901</v>
      </c>
      <c r="O2445">
        <v>-21.055266730726199</v>
      </c>
      <c r="P2445" s="1">
        <v>-1.64582801778494E-4</v>
      </c>
      <c r="Q2445">
        <v>1.27115555369824E-3</v>
      </c>
      <c r="R2445" s="1">
        <v>5.5608277330389197E-5</v>
      </c>
      <c r="S2445" s="1">
        <v>7.6096406688189004E-4</v>
      </c>
      <c r="T2445">
        <v>1.4939654136919001E-3</v>
      </c>
      <c r="U2445" s="1">
        <v>-3.7653976584056101E-4</v>
      </c>
      <c r="V2445">
        <v>862.162766882759</v>
      </c>
      <c r="W2445">
        <v>6.8379149416341503E-2</v>
      </c>
      <c r="X2445">
        <v>3.7519979234732301E-3</v>
      </c>
      <c r="Y2445" t="str">
        <f t="shared" ref="Y2445:Y2508" si="192">IMSUB((IMPRODUCT(COMPLEX(J2445,K2445),COS(RADIANS(E2445)))),(IMPRODUCT(COMPLEX(L2445,M2445),SIN(RADIANS(E2445)))))</f>
        <v>42.359124330529-280.568318216203i</v>
      </c>
      <c r="Z2445" t="str">
        <f t="shared" ref="Z2445:Z2508" si="193">IMPRODUCT(Y2445,$B$5)</f>
        <v>0.211795621652645-1.40284159108102i</v>
      </c>
      <c r="AA2445">
        <f t="shared" ref="AA2445:AA2508" si="194">IMABS(Z2445)</f>
        <v>1.4187395515097045</v>
      </c>
    </row>
    <row r="2446" spans="1:27" x14ac:dyDescent="0.3">
      <c r="A2446">
        <v>-3.0842190318991099E-2</v>
      </c>
      <c r="B2446">
        <v>4.8599515391895998E-2</v>
      </c>
      <c r="C2446">
        <v>-7.7272727272727298E-2</v>
      </c>
      <c r="D2446" s="1">
        <f t="shared" si="190"/>
        <v>5.7560000000000035E-2</v>
      </c>
      <c r="E2446" s="2">
        <v>122.4</v>
      </c>
      <c r="F2446" s="2">
        <f t="shared" si="191"/>
        <v>1.0053096491487332</v>
      </c>
      <c r="G2446" s="1">
        <v>1E+19</v>
      </c>
      <c r="H2446">
        <v>6.8482009048582204E-2</v>
      </c>
      <c r="I2446">
        <v>1.5159807978854201</v>
      </c>
      <c r="J2446">
        <v>503.44480326579202</v>
      </c>
      <c r="K2446">
        <v>-66.373961583703903</v>
      </c>
      <c r="L2446">
        <v>-238.73964253584299</v>
      </c>
      <c r="M2446">
        <v>223.01382131490399</v>
      </c>
      <c r="N2446">
        <v>542.89020361724602</v>
      </c>
      <c r="O2446">
        <v>-1.5111245158325399</v>
      </c>
      <c r="P2446" s="1">
        <v>-1.9428044494551499E-4</v>
      </c>
      <c r="Q2446">
        <v>1.25829400155087E-3</v>
      </c>
      <c r="R2446" s="1">
        <v>-7.0538365802949097E-5</v>
      </c>
      <c r="S2446" s="1">
        <v>7.28767588147686E-4</v>
      </c>
      <c r="T2446">
        <v>1.3904989287657999E-3</v>
      </c>
      <c r="U2446" s="1">
        <v>-4.9044556238283697E-4</v>
      </c>
      <c r="V2446">
        <v>811.98892283586099</v>
      </c>
      <c r="W2446">
        <v>6.8379149416341503E-2</v>
      </c>
      <c r="X2446">
        <v>3.7519979234732401E-3</v>
      </c>
      <c r="Y2446" t="str">
        <f t="shared" si="192"/>
        <v>-68.18466826536-152.731850003635i</v>
      </c>
      <c r="Z2446" t="str">
        <f t="shared" si="193"/>
        <v>-0.3409233413268-0.763659250018175i</v>
      </c>
      <c r="AA2446">
        <f t="shared" si="194"/>
        <v>0.83630387706846809</v>
      </c>
    </row>
    <row r="2447" spans="1:27" x14ac:dyDescent="0.3">
      <c r="A2447">
        <v>-3.3832919121954803E-2</v>
      </c>
      <c r="B2447">
        <v>4.6567018196221999E-2</v>
      </c>
      <c r="C2447">
        <v>-7.7272727272727298E-2</v>
      </c>
      <c r="D2447" s="1">
        <f t="shared" si="190"/>
        <v>5.7560000000000049E-2</v>
      </c>
      <c r="E2447" s="2">
        <v>126</v>
      </c>
      <c r="F2447" s="2">
        <f t="shared" si="191"/>
        <v>0.94247779607693749</v>
      </c>
      <c r="G2447" s="1">
        <v>1E+19</v>
      </c>
      <c r="H2447">
        <v>6.8482009048582204E-2</v>
      </c>
      <c r="I2447">
        <v>1.5159807978854201</v>
      </c>
      <c r="J2447">
        <v>437.58998461982901</v>
      </c>
      <c r="K2447">
        <v>-178.42873396977001</v>
      </c>
      <c r="L2447">
        <v>-245.04191588797801</v>
      </c>
      <c r="M2447">
        <v>129.367156235957</v>
      </c>
      <c r="N2447">
        <v>526.96691798083702</v>
      </c>
      <c r="O2447">
        <v>7.4351130071223901</v>
      </c>
      <c r="P2447" s="1">
        <v>-1.93647418216667E-4</v>
      </c>
      <c r="Q2447">
        <v>1.2020146492193501E-3</v>
      </c>
      <c r="R2447" s="1">
        <v>-1.43052005183552E-4</v>
      </c>
      <c r="S2447" s="1">
        <v>6.9991908992879403E-4</v>
      </c>
      <c r="T2447">
        <v>1.2834775775415199E-3</v>
      </c>
      <c r="U2447" s="1">
        <v>-5.8831931378907395E-4</v>
      </c>
      <c r="V2447">
        <v>760.16618114193898</v>
      </c>
      <c r="W2447">
        <v>6.8379149416341503E-2</v>
      </c>
      <c r="X2447">
        <v>3.7519979234732401E-3</v>
      </c>
      <c r="Y2447" t="str">
        <f t="shared" si="192"/>
        <v>-58.965865222855+0.217550503799998i</v>
      </c>
      <c r="Z2447" t="str">
        <f t="shared" si="193"/>
        <v>-0.294829326114275+0.00108775251899999i</v>
      </c>
      <c r="AA2447">
        <f t="shared" si="194"/>
        <v>0.29483133270149581</v>
      </c>
    </row>
    <row r="2448" spans="1:27" x14ac:dyDescent="0.3">
      <c r="A2448">
        <v>-3.6690124849934599E-2</v>
      </c>
      <c r="B2448">
        <v>4.4350742254174402E-2</v>
      </c>
      <c r="C2448">
        <v>-7.7272727272727298E-2</v>
      </c>
      <c r="D2448" s="1">
        <f t="shared" si="190"/>
        <v>5.7559999999999993E-2</v>
      </c>
      <c r="E2448" s="2">
        <v>129.6</v>
      </c>
      <c r="F2448" s="2">
        <f t="shared" si="191"/>
        <v>0.87964594300514154</v>
      </c>
      <c r="G2448" s="1">
        <v>1E+19</v>
      </c>
      <c r="H2448">
        <v>6.8482009048582204E-2</v>
      </c>
      <c r="I2448">
        <v>1.5159807978854201</v>
      </c>
      <c r="J2448">
        <v>431.981862045242</v>
      </c>
      <c r="K2448">
        <v>-226.034653087859</v>
      </c>
      <c r="L2448">
        <v>-243.30259946320001</v>
      </c>
      <c r="M2448">
        <v>44.379192388278803</v>
      </c>
      <c r="N2448">
        <v>477.22170052020402</v>
      </c>
      <c r="O2448">
        <v>-1.0962667290780199</v>
      </c>
      <c r="P2448" s="1">
        <v>-1.7244972624160199E-4</v>
      </c>
      <c r="Q2448">
        <v>1.1261255680164799E-3</v>
      </c>
      <c r="R2448" s="1">
        <v>-1.4370868444473501E-4</v>
      </c>
      <c r="S2448" s="1">
        <v>6.4088059447914205E-4</v>
      </c>
      <c r="T2448">
        <v>1.15010671378688E-3</v>
      </c>
      <c r="U2448" s="1">
        <v>-6.8329813507983798E-4</v>
      </c>
      <c r="V2448">
        <v>725.67721088879898</v>
      </c>
      <c r="W2448">
        <v>6.8379149416341503E-2</v>
      </c>
      <c r="X2448">
        <v>3.7519979234732401E-3</v>
      </c>
      <c r="Y2448" t="str">
        <f t="shared" si="192"/>
        <v>-87.887727115777+109.885154953861i</v>
      </c>
      <c r="Z2448" t="str">
        <f t="shared" si="193"/>
        <v>-0.439438635578885+0.549425774769305i</v>
      </c>
      <c r="AA2448">
        <f t="shared" si="194"/>
        <v>0.70354459447876028</v>
      </c>
    </row>
    <row r="2449" spans="1:27" x14ac:dyDescent="0.3">
      <c r="A2449">
        <v>-3.9402531417255297E-2</v>
      </c>
      <c r="B2449">
        <v>4.1959434194376401E-2</v>
      </c>
      <c r="C2449">
        <v>-7.7272727272727298E-2</v>
      </c>
      <c r="D2449" s="1">
        <f t="shared" si="190"/>
        <v>5.7559999999999951E-2</v>
      </c>
      <c r="E2449" s="2">
        <v>133.19999999999999</v>
      </c>
      <c r="F2449" s="2">
        <f t="shared" si="191"/>
        <v>0.81681408993334603</v>
      </c>
      <c r="G2449" s="1">
        <v>1E+19</v>
      </c>
      <c r="H2449">
        <v>6.8482009048582204E-2</v>
      </c>
      <c r="I2449">
        <v>1.5159807978854201</v>
      </c>
      <c r="J2449">
        <v>350.90376959592697</v>
      </c>
      <c r="K2449">
        <v>-272.50221229970202</v>
      </c>
      <c r="L2449">
        <v>-229.67438512750499</v>
      </c>
      <c r="M2449">
        <v>-32.109021134968103</v>
      </c>
      <c r="N2449">
        <v>419.53141380699202</v>
      </c>
      <c r="O2449">
        <v>-16.638018706889799</v>
      </c>
      <c r="P2449" s="1">
        <v>-1.37915541257563E-4</v>
      </c>
      <c r="Q2449">
        <v>1.02917791566117E-3</v>
      </c>
      <c r="R2449" s="1">
        <v>-9.4855622440221705E-5</v>
      </c>
      <c r="S2449" s="1">
        <v>5.3263607437326705E-4</v>
      </c>
      <c r="T2449" s="1">
        <v>9.9555060545045409E-4</v>
      </c>
      <c r="U2449" s="1">
        <v>-7.5919019052343901E-4</v>
      </c>
      <c r="V2449">
        <v>653.80092878810694</v>
      </c>
      <c r="W2449">
        <v>6.8379149416341503E-2</v>
      </c>
      <c r="X2449">
        <v>3.7519979234732401E-3</v>
      </c>
      <c r="Y2449" t="str">
        <f t="shared" si="192"/>
        <v>-72.784738656105+209.947069853529i</v>
      </c>
      <c r="Z2449" t="str">
        <f t="shared" si="193"/>
        <v>-0.363923693280525+1.04973534926765i</v>
      </c>
      <c r="AA2449">
        <f t="shared" si="194"/>
        <v>1.1110286936137217</v>
      </c>
    </row>
    <row r="2450" spans="1:27" x14ac:dyDescent="0.3">
      <c r="A2450">
        <v>-4.1959434194376401E-2</v>
      </c>
      <c r="B2450">
        <v>3.9402531417255297E-2</v>
      </c>
      <c r="C2450">
        <v>-7.7272727272727298E-2</v>
      </c>
      <c r="D2450" s="1">
        <f t="shared" si="190"/>
        <v>5.7559999999999951E-2</v>
      </c>
      <c r="E2450" s="2">
        <v>136.80000000000001</v>
      </c>
      <c r="F2450" s="2">
        <f t="shared" si="191"/>
        <v>0.75398223686155064</v>
      </c>
      <c r="G2450" s="1">
        <v>1E+19</v>
      </c>
      <c r="H2450">
        <v>6.8482009048582204E-2</v>
      </c>
      <c r="I2450">
        <v>1.5159807978854201</v>
      </c>
      <c r="J2450">
        <v>260.73207392090097</v>
      </c>
      <c r="K2450">
        <v>-303.383803846565</v>
      </c>
      <c r="L2450">
        <v>-310.45407290150001</v>
      </c>
      <c r="M2450">
        <v>-92.390766849220498</v>
      </c>
      <c r="N2450">
        <v>368.57278408506698</v>
      </c>
      <c r="O2450">
        <v>-50.435983928557903</v>
      </c>
      <c r="P2450" s="1">
        <v>-6.7452591767254696E-5</v>
      </c>
      <c r="Q2450" s="1">
        <v>9.2058036932165502E-4</v>
      </c>
      <c r="R2450" s="1">
        <v>-2.41739550522756E-5</v>
      </c>
      <c r="S2450" s="1">
        <v>3.9435737526483198E-4</v>
      </c>
      <c r="T2450" s="1">
        <v>8.1491338877031001E-4</v>
      </c>
      <c r="U2450" s="1">
        <v>-8.1191849628839104E-4</v>
      </c>
      <c r="V2450">
        <v>635.08300058392501</v>
      </c>
      <c r="W2450">
        <v>6.8379149416341503E-2</v>
      </c>
      <c r="X2450">
        <v>3.7519979234732401E-3</v>
      </c>
      <c r="Y2450" t="str">
        <f t="shared" si="192"/>
        <v>22.454935077639+284.403107133083i</v>
      </c>
      <c r="Z2450" t="str">
        <f t="shared" si="193"/>
        <v>0.112274675388195+1.42201553566541i</v>
      </c>
      <c r="AA2450">
        <f t="shared" si="194"/>
        <v>1.4264409509009854</v>
      </c>
    </row>
    <row r="2451" spans="1:27" x14ac:dyDescent="0.3">
      <c r="A2451">
        <v>-4.4350742254174402E-2</v>
      </c>
      <c r="B2451">
        <v>3.6690124849934599E-2</v>
      </c>
      <c r="C2451">
        <v>-7.7272727272727298E-2</v>
      </c>
      <c r="D2451" s="1">
        <f t="shared" si="190"/>
        <v>5.7559999999999993E-2</v>
      </c>
      <c r="E2451" s="2">
        <v>140.4</v>
      </c>
      <c r="F2451" s="2">
        <f t="shared" si="191"/>
        <v>0.69115038378975502</v>
      </c>
      <c r="G2451" s="1">
        <v>1E+19</v>
      </c>
      <c r="H2451">
        <v>6.8482009048582204E-2</v>
      </c>
      <c r="I2451">
        <v>1.5159807978854201</v>
      </c>
      <c r="J2451">
        <v>201.404065946879</v>
      </c>
      <c r="K2451">
        <v>-360.380715805303</v>
      </c>
      <c r="L2451">
        <v>-370.37901938247501</v>
      </c>
      <c r="M2451">
        <v>-182.25871416121799</v>
      </c>
      <c r="N2451">
        <v>324.20076268358002</v>
      </c>
      <c r="O2451">
        <v>-101.517688330597</v>
      </c>
      <c r="P2451" s="1">
        <v>4.04362389914022E-5</v>
      </c>
      <c r="Q2451" s="1">
        <v>7.9280756691607601E-4</v>
      </c>
      <c r="R2451" s="1">
        <v>4.6048432173183E-5</v>
      </c>
      <c r="S2451" s="1">
        <v>2.6523737732361699E-4</v>
      </c>
      <c r="T2451" s="1">
        <v>6.0443176999774905E-4</v>
      </c>
      <c r="U2451" s="1">
        <v>-8.43409869501228E-4</v>
      </c>
      <c r="V2451">
        <v>675.46183501312998</v>
      </c>
      <c r="W2451">
        <v>6.8379149416341503E-2</v>
      </c>
      <c r="X2451">
        <v>3.7519979234732401E-3</v>
      </c>
      <c r="Y2451" t="str">
        <f t="shared" si="192"/>
        <v>80.903972293025+393.854190716114i</v>
      </c>
      <c r="Z2451" t="str">
        <f t="shared" si="193"/>
        <v>0.404519861465125+1.96927095358057i</v>
      </c>
      <c r="AA2451">
        <f t="shared" si="194"/>
        <v>2.0103891182892655</v>
      </c>
    </row>
    <row r="2452" spans="1:27" x14ac:dyDescent="0.3">
      <c r="A2452">
        <v>-4.6567018196221999E-2</v>
      </c>
      <c r="B2452">
        <v>3.3832919121954803E-2</v>
      </c>
      <c r="C2452">
        <v>-7.7272727272727298E-2</v>
      </c>
      <c r="D2452" s="1">
        <f t="shared" si="190"/>
        <v>5.7560000000000049E-2</v>
      </c>
      <c r="E2452" s="2">
        <v>144</v>
      </c>
      <c r="F2452" s="2">
        <f t="shared" si="191"/>
        <v>0.62831853071795907</v>
      </c>
      <c r="G2452" s="1">
        <v>1E+19</v>
      </c>
      <c r="H2452">
        <v>6.8482009048582204E-2</v>
      </c>
      <c r="I2452">
        <v>1.5159807978854201</v>
      </c>
      <c r="J2452">
        <v>145.558596853376</v>
      </c>
      <c r="K2452">
        <v>-416.60708755099301</v>
      </c>
      <c r="L2452">
        <v>-414.11522782300898</v>
      </c>
      <c r="M2452">
        <v>-320.537236198068</v>
      </c>
      <c r="N2452">
        <v>267.74006967600201</v>
      </c>
      <c r="O2452">
        <v>-164.05248279946801</v>
      </c>
      <c r="P2452" s="1">
        <v>1.7739546052580199E-4</v>
      </c>
      <c r="Q2452" s="1">
        <v>6.5870798541190596E-4</v>
      </c>
      <c r="R2452" s="1">
        <v>1.0096835667300299E-4</v>
      </c>
      <c r="S2452" s="1">
        <v>1.76636450197809E-4</v>
      </c>
      <c r="T2452" s="1">
        <v>3.7172970729778502E-4</v>
      </c>
      <c r="U2452" s="1">
        <v>-8.5521363193668599E-4</v>
      </c>
      <c r="V2452">
        <v>753.38056401982101</v>
      </c>
      <c r="W2452">
        <v>6.8379149416341503E-2</v>
      </c>
      <c r="X2452">
        <v>3.7519979234732301E-3</v>
      </c>
      <c r="Y2452" t="str">
        <f t="shared" si="192"/>
        <v>125.651445132349+525.449274053618i</v>
      </c>
      <c r="Z2452" t="str">
        <f t="shared" si="193"/>
        <v>0.628257225661745+2.62724637026809i</v>
      </c>
      <c r="AA2452">
        <f t="shared" si="194"/>
        <v>2.7013201646015688</v>
      </c>
    </row>
    <row r="2453" spans="1:27" x14ac:dyDescent="0.3">
      <c r="A2453">
        <v>-4.8599515391895998E-2</v>
      </c>
      <c r="B2453">
        <v>3.0842190318991099E-2</v>
      </c>
      <c r="C2453">
        <v>-7.7272727272727298E-2</v>
      </c>
      <c r="D2453" s="1">
        <f t="shared" si="190"/>
        <v>5.7560000000000035E-2</v>
      </c>
      <c r="E2453" s="2">
        <v>147.6</v>
      </c>
      <c r="F2453" s="2">
        <f t="shared" si="191"/>
        <v>0.56548667764616345</v>
      </c>
      <c r="G2453" s="1">
        <v>1E+19</v>
      </c>
      <c r="H2453">
        <v>6.8482009048582204E-2</v>
      </c>
      <c r="I2453">
        <v>1.5159807978854201</v>
      </c>
      <c r="J2453">
        <v>93.230835330798897</v>
      </c>
      <c r="K2453">
        <v>-434.22776322102902</v>
      </c>
      <c r="L2453">
        <v>-563.55005514252605</v>
      </c>
      <c r="M2453">
        <v>-421.265630932254</v>
      </c>
      <c r="N2453">
        <v>207.63698121234299</v>
      </c>
      <c r="O2453">
        <v>-212.09161036820601</v>
      </c>
      <c r="P2453" s="1">
        <v>3.1945962413314899E-4</v>
      </c>
      <c r="Q2453" s="1">
        <v>5.2849792308234304E-4</v>
      </c>
      <c r="R2453" s="1">
        <v>1.44346581401238E-4</v>
      </c>
      <c r="S2453" s="1">
        <v>1.24970465487014E-4</v>
      </c>
      <c r="T2453" s="1">
        <v>1.3067748203735499E-4</v>
      </c>
      <c r="U2453" s="1">
        <v>-8.5104194390727198E-4</v>
      </c>
      <c r="V2453">
        <v>883.39974112508401</v>
      </c>
      <c r="W2453">
        <v>6.8379149416341503E-2</v>
      </c>
      <c r="X2453">
        <v>3.7519979234732401E-3</v>
      </c>
      <c r="Y2453" t="str">
        <f t="shared" si="192"/>
        <v>223.247822069584+592.356039373027i</v>
      </c>
      <c r="Z2453" t="str">
        <f t="shared" si="193"/>
        <v>1.11623911034792+2.96178019686513i</v>
      </c>
      <c r="AA2453">
        <f t="shared" si="194"/>
        <v>3.1651432330959</v>
      </c>
    </row>
    <row r="2454" spans="1:27" x14ac:dyDescent="0.3">
      <c r="A2454">
        <v>-5.0440212503324797E-2</v>
      </c>
      <c r="B2454">
        <v>2.7729741481294701E-2</v>
      </c>
      <c r="C2454">
        <v>-7.7272727272727298E-2</v>
      </c>
      <c r="D2454" s="1">
        <f t="shared" si="190"/>
        <v>5.7559999999999993E-2</v>
      </c>
      <c r="E2454" s="2">
        <v>151.19999999999999</v>
      </c>
      <c r="F2454" s="2">
        <f t="shared" si="191"/>
        <v>0.50265482457436639</v>
      </c>
      <c r="G2454" s="1">
        <v>1E+19</v>
      </c>
      <c r="H2454">
        <v>6.8482009048582204E-2</v>
      </c>
      <c r="I2454">
        <v>1.5159807978854201</v>
      </c>
      <c r="J2454">
        <v>64.608379189923994</v>
      </c>
      <c r="K2454">
        <v>-457.86042436781298</v>
      </c>
      <c r="L2454">
        <v>-641.83982816920195</v>
      </c>
      <c r="M2454">
        <v>-555.38309844031801</v>
      </c>
      <c r="N2454">
        <v>165.48851864921801</v>
      </c>
      <c r="O2454">
        <v>-265.36832245089499</v>
      </c>
      <c r="P2454" s="1">
        <v>4.6447400545469002E-4</v>
      </c>
      <c r="Q2454" s="1">
        <v>4.0851346712877798E-4</v>
      </c>
      <c r="R2454" s="1">
        <v>1.8663745197929801E-4</v>
      </c>
      <c r="S2454" s="1">
        <v>1.0281048328552E-4</v>
      </c>
      <c r="T2454" s="1">
        <v>-1.22191295030187E-4</v>
      </c>
      <c r="U2454" s="1">
        <v>-8.5073538075203302E-4</v>
      </c>
      <c r="V2454">
        <v>1015.88678418728</v>
      </c>
      <c r="W2454">
        <v>6.8379149416341503E-2</v>
      </c>
      <c r="X2454">
        <v>3.7519979234732401E-3</v>
      </c>
      <c r="Y2454" t="str">
        <f t="shared" si="192"/>
        <v>252.59194113439+668.783996608851i</v>
      </c>
      <c r="Z2454" t="str">
        <f t="shared" si="193"/>
        <v>1.26295970567195+3.34391998304425i</v>
      </c>
      <c r="AA2454">
        <f t="shared" si="194"/>
        <v>3.5744745167861578</v>
      </c>
    </row>
    <row r="2455" spans="1:27" x14ac:dyDescent="0.3">
      <c r="A2455">
        <v>-5.20818451399441E-2</v>
      </c>
      <c r="B2455">
        <v>2.4507856022485602E-2</v>
      </c>
      <c r="C2455">
        <v>-7.7272727272727298E-2</v>
      </c>
      <c r="D2455" s="1">
        <f t="shared" si="190"/>
        <v>5.7560000000000028E-2</v>
      </c>
      <c r="E2455" s="2">
        <v>154.80000000000001</v>
      </c>
      <c r="F2455" s="2">
        <f t="shared" si="191"/>
        <v>0.43982297150257127</v>
      </c>
      <c r="G2455" s="1">
        <v>1E+19</v>
      </c>
      <c r="H2455">
        <v>6.8482009048582204E-2</v>
      </c>
      <c r="I2455">
        <v>1.5159807978854201</v>
      </c>
      <c r="J2455">
        <v>50.306191483408099</v>
      </c>
      <c r="K2455">
        <v>-453.82547230504201</v>
      </c>
      <c r="L2455">
        <v>-775.28325171489598</v>
      </c>
      <c r="M2455">
        <v>-652.064711910852</v>
      </c>
      <c r="N2455">
        <v>123.241061060307</v>
      </c>
      <c r="O2455">
        <v>-295.89718233714899</v>
      </c>
      <c r="P2455" s="1">
        <v>5.8890521811044195E-4</v>
      </c>
      <c r="Q2455" s="1">
        <v>2.9140538212494899E-4</v>
      </c>
      <c r="R2455" s="1">
        <v>2.2851659611423101E-4</v>
      </c>
      <c r="S2455" s="1">
        <v>8.6085858189570704E-5</v>
      </c>
      <c r="T2455" s="1">
        <v>-3.7184228850788701E-4</v>
      </c>
      <c r="U2455" s="1">
        <v>-8.3511874723226102E-4</v>
      </c>
      <c r="V2455">
        <v>1156.4965554508999</v>
      </c>
      <c r="W2455">
        <v>6.8379149416341503E-2</v>
      </c>
      <c r="X2455">
        <v>3.7519979234732401E-3</v>
      </c>
      <c r="Y2455" t="str">
        <f t="shared" si="192"/>
        <v>284.581150716711+688.269215531756i</v>
      </c>
      <c r="Z2455" t="str">
        <f t="shared" si="193"/>
        <v>1.42290575358356+3.44134607765878i</v>
      </c>
      <c r="AA2455">
        <f t="shared" si="194"/>
        <v>3.7239124063004851</v>
      </c>
    </row>
    <row r="2456" spans="1:27" x14ac:dyDescent="0.3">
      <c r="A2456">
        <v>-5.3517934527727802E-2</v>
      </c>
      <c r="B2456">
        <v>2.1189249252530101E-2</v>
      </c>
      <c r="C2456">
        <v>-7.7272727272727298E-2</v>
      </c>
      <c r="D2456" s="1">
        <f t="shared" si="190"/>
        <v>5.7560000000000063E-2</v>
      </c>
      <c r="E2456" s="2">
        <v>158.4</v>
      </c>
      <c r="F2456" s="2">
        <f t="shared" si="191"/>
        <v>0.37699111843077548</v>
      </c>
      <c r="G2456" s="1">
        <v>1E+19</v>
      </c>
      <c r="H2456">
        <v>6.8482009048582204E-2</v>
      </c>
      <c r="I2456">
        <v>1.5159807978854201</v>
      </c>
      <c r="J2456">
        <v>94.123435242786101</v>
      </c>
      <c r="K2456">
        <v>-439.07350665833201</v>
      </c>
      <c r="L2456">
        <v>-872.69394915802297</v>
      </c>
      <c r="M2456">
        <v>-754.25020890170401</v>
      </c>
      <c r="N2456">
        <v>85.517994203349105</v>
      </c>
      <c r="O2456">
        <v>-318.61882153408101</v>
      </c>
      <c r="P2456" s="1">
        <v>7.0244380036913997E-4</v>
      </c>
      <c r="Q2456" s="1">
        <v>1.87270628880859E-4</v>
      </c>
      <c r="R2456" s="1">
        <v>2.7287684422186399E-4</v>
      </c>
      <c r="S2456" s="1">
        <v>7.0735581428163299E-5</v>
      </c>
      <c r="T2456" s="1">
        <v>-6.1962573153004504E-4</v>
      </c>
      <c r="U2456" s="1">
        <v>-8.17214493862391E-4</v>
      </c>
      <c r="V2456">
        <v>1281.0012305242899</v>
      </c>
      <c r="W2456">
        <v>6.8379149416341503E-2</v>
      </c>
      <c r="X2456">
        <v>3.7519979234732401E-3</v>
      </c>
      <c r="Y2456" t="str">
        <f t="shared" si="192"/>
        <v>233.746312804654+685.898242831681i</v>
      </c>
      <c r="Z2456" t="str">
        <f t="shared" si="193"/>
        <v>1.16873156402327+3.42949121415841i</v>
      </c>
      <c r="AA2456">
        <f t="shared" si="194"/>
        <v>3.623167599868105</v>
      </c>
    </row>
    <row r="2457" spans="1:27" x14ac:dyDescent="0.3">
      <c r="A2457">
        <v>-5.4742813077949003E-2</v>
      </c>
      <c r="B2457">
        <v>1.7787018196221999E-2</v>
      </c>
      <c r="C2457">
        <v>-7.7272727272727298E-2</v>
      </c>
      <c r="D2457" s="1">
        <f t="shared" si="190"/>
        <v>5.7559999999999972E-2</v>
      </c>
      <c r="E2457" s="2">
        <v>162</v>
      </c>
      <c r="F2457" s="2">
        <f t="shared" si="191"/>
        <v>0.31415926535897992</v>
      </c>
      <c r="G2457" s="1">
        <v>1E+19</v>
      </c>
      <c r="H2457">
        <v>6.8482009048582204E-2</v>
      </c>
      <c r="I2457">
        <v>1.5159807978854201</v>
      </c>
      <c r="J2457">
        <v>140.88422558295301</v>
      </c>
      <c r="K2457">
        <v>-440.06283746606402</v>
      </c>
      <c r="L2457">
        <v>-896.71203921821598</v>
      </c>
      <c r="M2457">
        <v>-860.92838051190097</v>
      </c>
      <c r="N2457">
        <v>53.341633470549297</v>
      </c>
      <c r="O2457">
        <v>-334.27987480225102</v>
      </c>
      <c r="P2457" s="1">
        <v>8.0458979538220799E-4</v>
      </c>
      <c r="Q2457" s="1">
        <v>9.5372629066789905E-5</v>
      </c>
      <c r="R2457" s="1">
        <v>3.1725441603874701E-4</v>
      </c>
      <c r="S2457" s="1">
        <v>5.2147212791375497E-5</v>
      </c>
      <c r="T2457" s="1">
        <v>-8.6777587256318804E-4</v>
      </c>
      <c r="U2457" s="1">
        <v>-7.9050790608563304E-4</v>
      </c>
      <c r="V2457">
        <v>1368.71552491584</v>
      </c>
      <c r="W2457">
        <v>6.8379149416341503E-2</v>
      </c>
      <c r="X2457">
        <v>3.7519979234732401E-3</v>
      </c>
      <c r="Y2457" t="str">
        <f t="shared" si="192"/>
        <v>143.110398395179+684.566129669314i</v>
      </c>
      <c r="Z2457" t="str">
        <f t="shared" si="193"/>
        <v>0.715551991975895+3.42283064834657i</v>
      </c>
      <c r="AA2457">
        <f t="shared" si="194"/>
        <v>3.4968248884497024</v>
      </c>
    </row>
    <row r="2458" spans="1:27" x14ac:dyDescent="0.3">
      <c r="A2458">
        <v>-5.5751646754563997E-2</v>
      </c>
      <c r="B2458">
        <v>1.4314589905209099E-2</v>
      </c>
      <c r="C2458">
        <v>-7.7272727272727298E-2</v>
      </c>
      <c r="D2458" s="1">
        <f t="shared" si="190"/>
        <v>5.756E-2</v>
      </c>
      <c r="E2458" s="2">
        <v>165.6</v>
      </c>
      <c r="F2458" s="2">
        <f t="shared" si="191"/>
        <v>0.25132741228718447</v>
      </c>
      <c r="G2458" s="1">
        <v>1E+19</v>
      </c>
      <c r="H2458">
        <v>6.8482009048582204E-2</v>
      </c>
      <c r="I2458">
        <v>1.5159807978854201</v>
      </c>
      <c r="J2458">
        <v>121.524308527538</v>
      </c>
      <c r="K2458">
        <v>-436.13872401364802</v>
      </c>
      <c r="L2458">
        <v>-924.58154851459801</v>
      </c>
      <c r="M2458">
        <v>-1031.4023376938501</v>
      </c>
      <c r="N2458">
        <v>16.031483333412599</v>
      </c>
      <c r="O2458">
        <v>-333.38676086009002</v>
      </c>
      <c r="P2458" s="1">
        <v>9.0083139214400395E-4</v>
      </c>
      <c r="Q2458" s="1">
        <v>2.3793216974693299E-5</v>
      </c>
      <c r="R2458" s="1">
        <v>3.7230945995171802E-4</v>
      </c>
      <c r="S2458" s="1">
        <v>3.5826752590388201E-5</v>
      </c>
      <c r="T2458">
        <v>-1.0988830302133799E-3</v>
      </c>
      <c r="U2458" s="1">
        <v>-7.6140656046776102E-4</v>
      </c>
      <c r="V2458">
        <v>1495.0019086863999</v>
      </c>
      <c r="W2458">
        <v>6.8379149416341503E-2</v>
      </c>
      <c r="X2458">
        <v>3.7519979234732401E-3</v>
      </c>
      <c r="Y2458" t="str">
        <f t="shared" si="192"/>
        <v>112.227682067228+678.935954978398i</v>
      </c>
      <c r="Z2458" t="str">
        <f t="shared" si="193"/>
        <v>0.56113841033614+3.39467977489199i</v>
      </c>
      <c r="AA2458">
        <f t="shared" si="194"/>
        <v>3.4407451358121981</v>
      </c>
    </row>
    <row r="2459" spans="1:27" x14ac:dyDescent="0.3">
      <c r="A2459">
        <v>-5.6540454151943302E-2</v>
      </c>
      <c r="B2459">
        <v>1.0785668467554301E-2</v>
      </c>
      <c r="C2459">
        <v>-7.7272727272727298E-2</v>
      </c>
      <c r="D2459" s="1">
        <f t="shared" si="190"/>
        <v>5.7559999999999979E-2</v>
      </c>
      <c r="E2459" s="2">
        <v>169.2</v>
      </c>
      <c r="F2459" s="2">
        <f t="shared" si="191"/>
        <v>0.18849555921538749</v>
      </c>
      <c r="G2459" s="1">
        <v>1E+19</v>
      </c>
      <c r="H2459">
        <v>6.8482009048582204E-2</v>
      </c>
      <c r="I2459">
        <v>1.5159807978854201</v>
      </c>
      <c r="J2459">
        <v>146.552466593205</v>
      </c>
      <c r="K2459">
        <v>-381.49923809253602</v>
      </c>
      <c r="L2459">
        <v>-1035.6844645738299</v>
      </c>
      <c r="M2459">
        <v>-1124.9149781870301</v>
      </c>
      <c r="N2459">
        <v>-33.0807682218868</v>
      </c>
      <c r="O2459">
        <v>-336.58675883339299</v>
      </c>
      <c r="P2459" s="1">
        <v>9.8189459709970808E-4</v>
      </c>
      <c r="Q2459" s="1">
        <v>-5.9800529542490603E-5</v>
      </c>
      <c r="R2459" s="1">
        <v>4.4483248559385201E-4</v>
      </c>
      <c r="S2459" s="1">
        <v>2.02814701834698E-5</v>
      </c>
      <c r="T2459">
        <v>-1.33668021838211E-3</v>
      </c>
      <c r="U2459" s="1">
        <v>-7.3816174594833498E-4</v>
      </c>
      <c r="V2459">
        <v>1618.48086052537</v>
      </c>
      <c r="W2459">
        <v>6.8379149416341503E-2</v>
      </c>
      <c r="X2459">
        <v>3.7519979234732301E-3</v>
      </c>
      <c r="Y2459" t="str">
        <f t="shared" si="192"/>
        <v>50.11129697051+585.529885150865i</v>
      </c>
      <c r="Z2459" t="str">
        <f t="shared" si="193"/>
        <v>0.25055648485255+2.92764942575432i</v>
      </c>
      <c r="AA2459">
        <f t="shared" si="194"/>
        <v>2.9383515297222802</v>
      </c>
    </row>
    <row r="2460" spans="1:27" x14ac:dyDescent="0.3">
      <c r="A2460">
        <v>-5.71061222076613E-2</v>
      </c>
      <c r="B2460">
        <v>7.2141809239613698E-3</v>
      </c>
      <c r="C2460">
        <v>-7.7272727272727298E-2</v>
      </c>
      <c r="D2460" s="1">
        <f t="shared" si="190"/>
        <v>5.7559999999999958E-2</v>
      </c>
      <c r="E2460" s="2">
        <v>172.8</v>
      </c>
      <c r="F2460" s="2">
        <f t="shared" si="191"/>
        <v>0.12566370614359212</v>
      </c>
      <c r="G2460" s="1">
        <v>1E+19</v>
      </c>
      <c r="H2460">
        <v>6.8482009048582204E-2</v>
      </c>
      <c r="I2460">
        <v>1.5159807978854201</v>
      </c>
      <c r="J2460">
        <v>165.17695888227101</v>
      </c>
      <c r="K2460">
        <v>-340.976788068171</v>
      </c>
      <c r="L2460">
        <v>-1100.1169411937601</v>
      </c>
      <c r="M2460">
        <v>-1298.87347801595</v>
      </c>
      <c r="N2460">
        <v>-78.364442686626603</v>
      </c>
      <c r="O2460">
        <v>-352.376514651398</v>
      </c>
      <c r="P2460">
        <v>1.03058157823313E-3</v>
      </c>
      <c r="Q2460" s="1">
        <v>-1.3150537166655701E-4</v>
      </c>
      <c r="R2460" s="1">
        <v>5.0679814701540401E-4</v>
      </c>
      <c r="S2460" s="1">
        <v>-1.7039875138500401E-5</v>
      </c>
      <c r="T2460">
        <v>-1.5370371604142099E-3</v>
      </c>
      <c r="U2460" s="1">
        <v>-7.0972786006732601E-4</v>
      </c>
      <c r="V2460">
        <v>1780.7830827748501</v>
      </c>
      <c r="W2460">
        <v>6.8379149416341503E-2</v>
      </c>
      <c r="X2460">
        <v>3.7519979234732301E-3</v>
      </c>
      <c r="Y2460" t="str">
        <f t="shared" si="192"/>
        <v>-25.993275686833+501.080097240076i</v>
      </c>
      <c r="Z2460" t="str">
        <f t="shared" si="193"/>
        <v>-0.129966378434165+2.50540048620038i</v>
      </c>
      <c r="AA2460">
        <f t="shared" si="194"/>
        <v>2.5087691914116754</v>
      </c>
    </row>
    <row r="2461" spans="1:27" x14ac:dyDescent="0.3">
      <c r="A2461">
        <v>-5.7446418488331298E-2</v>
      </c>
      <c r="B2461">
        <v>3.61422230410729E-3</v>
      </c>
      <c r="C2461">
        <v>-7.7272727272727298E-2</v>
      </c>
      <c r="D2461" s="1">
        <f t="shared" si="190"/>
        <v>5.7559999999999986E-2</v>
      </c>
      <c r="E2461" s="2">
        <v>176.4</v>
      </c>
      <c r="F2461" s="2">
        <f t="shared" si="191"/>
        <v>6.283185307179609E-2</v>
      </c>
      <c r="G2461" s="1">
        <v>1E+19</v>
      </c>
      <c r="H2461">
        <v>6.8482009048582204E-2</v>
      </c>
      <c r="I2461">
        <v>1.5159807978854201</v>
      </c>
      <c r="J2461">
        <v>230.55033564645399</v>
      </c>
      <c r="K2461">
        <v>-210.28409431030201</v>
      </c>
      <c r="L2461">
        <v>-1225.16580275723</v>
      </c>
      <c r="M2461">
        <v>-1402.9479248228999</v>
      </c>
      <c r="N2461">
        <v>-102.461517040231</v>
      </c>
      <c r="O2461">
        <v>-344.392595127037</v>
      </c>
      <c r="P2461">
        <v>1.07718359684213E-3</v>
      </c>
      <c r="Q2461" s="1">
        <v>-1.8452381228597299E-4</v>
      </c>
      <c r="R2461" s="1">
        <v>5.7300304397664198E-4</v>
      </c>
      <c r="S2461" s="1">
        <v>-5.01810800583691E-5</v>
      </c>
      <c r="T2461">
        <v>-1.7629039464052E-3</v>
      </c>
      <c r="U2461" s="1">
        <v>-6.8844853889645397E-4</v>
      </c>
      <c r="V2461">
        <v>1922.4389726724201</v>
      </c>
      <c r="W2461">
        <v>6.8379149416341503E-2</v>
      </c>
      <c r="X2461">
        <v>3.7519979234732401E-3</v>
      </c>
      <c r="Y2461" t="str">
        <f t="shared" si="192"/>
        <v>-153.166599958595+297.960975757215i</v>
      </c>
      <c r="Z2461" t="str">
        <f t="shared" si="193"/>
        <v>-0.765832999792975+1.48980487878608i</v>
      </c>
      <c r="AA2461">
        <f t="shared" si="194"/>
        <v>1.6751175363020692</v>
      </c>
    </row>
    <row r="2462" spans="1:27" x14ac:dyDescent="0.3">
      <c r="A2462">
        <v>-5.756E-2</v>
      </c>
      <c r="B2462" s="1">
        <v>7.04906697589217E-18</v>
      </c>
      <c r="C2462">
        <v>-7.7272727272727298E-2</v>
      </c>
      <c r="D2462" s="1">
        <f t="shared" si="190"/>
        <v>5.756E-2</v>
      </c>
      <c r="E2462" s="2">
        <v>180</v>
      </c>
      <c r="F2462" s="2">
        <f t="shared" si="191"/>
        <v>1.2246467991473542E-16</v>
      </c>
      <c r="G2462" s="1">
        <v>1E+19</v>
      </c>
      <c r="H2462">
        <v>6.8482009048582204E-2</v>
      </c>
      <c r="I2462">
        <v>1.5159807978854201</v>
      </c>
      <c r="J2462">
        <v>326.67323633724499</v>
      </c>
      <c r="K2462">
        <v>-51.162707285288697</v>
      </c>
      <c r="L2462">
        <v>-1274.0689846190501</v>
      </c>
      <c r="M2462">
        <v>-1463.8231012363501</v>
      </c>
      <c r="N2462">
        <v>-105.539579315004</v>
      </c>
      <c r="O2462">
        <v>-297.41557650044098</v>
      </c>
      <c r="P2462">
        <v>1.1206659337124601E-3</v>
      </c>
      <c r="Q2462" s="1">
        <v>-2.31826510214296E-4</v>
      </c>
      <c r="R2462" s="1">
        <v>6.4187697054224801E-4</v>
      </c>
      <c r="S2462" s="1">
        <v>-7.6114381511322097E-5</v>
      </c>
      <c r="T2462">
        <v>-1.9689365218045702E-3</v>
      </c>
      <c r="U2462" s="1">
        <v>-6.6272159925243697E-4</v>
      </c>
      <c r="V2462">
        <v>1993.7295461481999</v>
      </c>
      <c r="W2462">
        <v>6.8379149416341503E-2</v>
      </c>
      <c r="X2462">
        <v>3.7519979234732401E-3</v>
      </c>
      <c r="Y2462" t="str">
        <f t="shared" si="192"/>
        <v>-326.673236337245+51.1627072852889i</v>
      </c>
      <c r="Z2462" t="str">
        <f t="shared" si="193"/>
        <v>-1.63336618168623+0.255813536426444i</v>
      </c>
      <c r="AA2462">
        <f t="shared" si="194"/>
        <v>1.6532772450182873</v>
      </c>
    </row>
    <row r="2463" spans="1:27" x14ac:dyDescent="0.3">
      <c r="A2463">
        <v>-5.7446418488331298E-2</v>
      </c>
      <c r="B2463">
        <v>-3.61422230410728E-3</v>
      </c>
      <c r="C2463">
        <v>-7.7272727272727298E-2</v>
      </c>
      <c r="D2463" s="1">
        <f t="shared" si="190"/>
        <v>5.7559999999999986E-2</v>
      </c>
      <c r="E2463" s="2">
        <v>183.6</v>
      </c>
      <c r="F2463" s="2">
        <f t="shared" si="191"/>
        <v>-6.283185307179591E-2</v>
      </c>
      <c r="G2463" s="1">
        <v>1E+19</v>
      </c>
      <c r="H2463">
        <v>6.8482009048582204E-2</v>
      </c>
      <c r="I2463">
        <v>1.5159807978854201</v>
      </c>
      <c r="J2463">
        <v>437.16954578128502</v>
      </c>
      <c r="K2463">
        <v>86.507771535778602</v>
      </c>
      <c r="L2463">
        <v>-1368.4005929190801</v>
      </c>
      <c r="M2463">
        <v>-1466.8462330602999</v>
      </c>
      <c r="N2463">
        <v>-117.91743576278201</v>
      </c>
      <c r="O2463">
        <v>-261.18233745063202</v>
      </c>
      <c r="P2463">
        <v>1.14355261207646E-3</v>
      </c>
      <c r="Q2463" s="1">
        <v>-2.9233283724330102E-4</v>
      </c>
      <c r="R2463" s="1">
        <v>7.2818346637331896E-4</v>
      </c>
      <c r="S2463" s="1">
        <v>-1.1735585282914401E-4</v>
      </c>
      <c r="T2463">
        <v>-2.1784037403431902E-3</v>
      </c>
      <c r="U2463" s="1">
        <v>-6.3791824619666496E-4</v>
      </c>
      <c r="V2463">
        <v>2074.8203766813699</v>
      </c>
      <c r="W2463">
        <v>6.8379149416341503E-2</v>
      </c>
      <c r="X2463">
        <v>3.7519979234732401E-3</v>
      </c>
      <c r="Y2463" t="str">
        <f t="shared" si="192"/>
        <v>-522.229475698178-178.441105252946i</v>
      </c>
      <c r="Z2463" t="str">
        <f t="shared" si="193"/>
        <v>-2.61114737849089-0.89220552626473i</v>
      </c>
      <c r="AA2463">
        <f t="shared" si="194"/>
        <v>2.7593697347940109</v>
      </c>
    </row>
    <row r="2464" spans="1:27" x14ac:dyDescent="0.3">
      <c r="A2464">
        <v>-5.7106122207661397E-2</v>
      </c>
      <c r="B2464">
        <v>-7.2141809239613603E-3</v>
      </c>
      <c r="C2464">
        <v>-7.7272727272727298E-2</v>
      </c>
      <c r="D2464" s="1">
        <f t="shared" si="190"/>
        <v>5.7560000000000049E-2</v>
      </c>
      <c r="E2464" s="2">
        <v>187.2</v>
      </c>
      <c r="F2464" s="2">
        <f t="shared" si="191"/>
        <v>-0.12566370614359176</v>
      </c>
      <c r="G2464" s="1">
        <v>1E+19</v>
      </c>
      <c r="H2464">
        <v>6.8482009048582204E-2</v>
      </c>
      <c r="I2464">
        <v>1.5159807978854201</v>
      </c>
      <c r="J2464">
        <v>611.33621014665596</v>
      </c>
      <c r="K2464">
        <v>199.89530208105799</v>
      </c>
      <c r="L2464">
        <v>-1463.4317963385499</v>
      </c>
      <c r="M2464">
        <v>-1457.04441877926</v>
      </c>
      <c r="N2464">
        <v>-120.457705963694</v>
      </c>
      <c r="O2464">
        <v>-239.30903922428101</v>
      </c>
      <c r="P2464">
        <v>1.1339319181699399E-3</v>
      </c>
      <c r="Q2464" s="1">
        <v>-3.2945868908332E-4</v>
      </c>
      <c r="R2464" s="1">
        <v>7.9970903039671998E-4</v>
      </c>
      <c r="S2464" s="1">
        <v>-1.69829059246092E-4</v>
      </c>
      <c r="T2464">
        <v>-2.34845760881264E-3</v>
      </c>
      <c r="U2464" s="1">
        <v>-6.1051722597237599E-4</v>
      </c>
      <c r="V2464">
        <v>2179.4678317519401</v>
      </c>
      <c r="W2464">
        <v>6.8379149416341503E-2</v>
      </c>
      <c r="X2464">
        <v>3.7519979234732301E-3</v>
      </c>
      <c r="Y2464" t="str">
        <f t="shared" si="192"/>
        <v>-789.932280668303-380.935156370742i</v>
      </c>
      <c r="Z2464" t="str">
        <f t="shared" si="193"/>
        <v>-3.94966140334151-1.90467578185371i</v>
      </c>
      <c r="AA2464">
        <f t="shared" si="194"/>
        <v>4.3849304481400457</v>
      </c>
    </row>
    <row r="2465" spans="1:27" x14ac:dyDescent="0.3">
      <c r="A2465">
        <v>-5.6540454151943302E-2</v>
      </c>
      <c r="B2465">
        <v>-1.0785668467554301E-2</v>
      </c>
      <c r="C2465">
        <v>-7.7272727272727298E-2</v>
      </c>
      <c r="D2465" s="1">
        <f t="shared" si="190"/>
        <v>5.7559999999999979E-2</v>
      </c>
      <c r="E2465" s="2">
        <v>190.8</v>
      </c>
      <c r="F2465" s="2">
        <f t="shared" si="191"/>
        <v>-0.18849555921538749</v>
      </c>
      <c r="G2465" s="1">
        <v>1E+19</v>
      </c>
      <c r="H2465">
        <v>6.8482009048582204E-2</v>
      </c>
      <c r="I2465">
        <v>1.5159807978854201</v>
      </c>
      <c r="J2465">
        <v>770.33077909109602</v>
      </c>
      <c r="K2465">
        <v>294.711565181293</v>
      </c>
      <c r="L2465">
        <v>-1456.48583282291</v>
      </c>
      <c r="M2465">
        <v>-1448.96848681591</v>
      </c>
      <c r="N2465">
        <v>-124.985666179719</v>
      </c>
      <c r="O2465">
        <v>-252.856798064597</v>
      </c>
      <c r="P2465">
        <v>1.12562748399185E-3</v>
      </c>
      <c r="Q2465" s="1">
        <v>-3.5143451045286598E-4</v>
      </c>
      <c r="R2465" s="1">
        <v>8.5722718495245104E-4</v>
      </c>
      <c r="S2465" s="1">
        <v>-2.2592953903526099E-4</v>
      </c>
      <c r="T2465">
        <v>-2.5602045623265698E-3</v>
      </c>
      <c r="U2465" s="1">
        <v>-5.7845582809037098E-4</v>
      </c>
      <c r="V2465">
        <v>2231.7443961941599</v>
      </c>
      <c r="W2465">
        <v>6.8379149416341503E-2</v>
      </c>
      <c r="X2465">
        <v>3.7519979234732301E-3</v>
      </c>
      <c r="Y2465" t="str">
        <f t="shared" si="192"/>
        <v>-1029.60433317492-561.001032972735i</v>
      </c>
      <c r="Z2465" t="str">
        <f t="shared" si="193"/>
        <v>-5.1480216658746-2.80500516486367i</v>
      </c>
      <c r="AA2465">
        <f t="shared" si="194"/>
        <v>5.8626087237019453</v>
      </c>
    </row>
    <row r="2466" spans="1:27" x14ac:dyDescent="0.3">
      <c r="A2466">
        <v>-5.5751646754563997E-2</v>
      </c>
      <c r="B2466">
        <v>-1.4314589905209001E-2</v>
      </c>
      <c r="C2466">
        <v>-7.7272727272727298E-2</v>
      </c>
      <c r="D2466" s="1">
        <f t="shared" si="190"/>
        <v>5.7559999999999979E-2</v>
      </c>
      <c r="E2466" s="2">
        <v>194.4</v>
      </c>
      <c r="F2466" s="2">
        <f t="shared" si="191"/>
        <v>-0.25132741228718281</v>
      </c>
      <c r="G2466" s="1">
        <v>1E+19</v>
      </c>
      <c r="H2466">
        <v>6.8482009048582204E-2</v>
      </c>
      <c r="I2466">
        <v>1.5159807978854201</v>
      </c>
      <c r="J2466">
        <v>915.12536988418503</v>
      </c>
      <c r="K2466">
        <v>349.18224146144098</v>
      </c>
      <c r="L2466">
        <v>-1339.57448648332</v>
      </c>
      <c r="M2466">
        <v>-1381.93002727412</v>
      </c>
      <c r="N2466">
        <v>-140.05375127610401</v>
      </c>
      <c r="O2466">
        <v>-277.50806403114302</v>
      </c>
      <c r="P2466">
        <v>1.1068009548154301E-3</v>
      </c>
      <c r="Q2466" s="1">
        <v>-3.5682145260664298E-4</v>
      </c>
      <c r="R2466" s="1">
        <v>8.90824510275054E-4</v>
      </c>
      <c r="S2466" s="1">
        <v>-2.7682298210356598E-4</v>
      </c>
      <c r="T2466">
        <v>-2.7176553827212E-3</v>
      </c>
      <c r="U2466" s="1">
        <v>-5.4063948174105101E-4</v>
      </c>
      <c r="V2466">
        <v>2181.7879971082102</v>
      </c>
      <c r="W2466">
        <v>6.8379149416341503E-2</v>
      </c>
      <c r="X2466">
        <v>3.7519979234732401E-3</v>
      </c>
      <c r="Y2466" t="str">
        <f t="shared" si="192"/>
        <v>-1219.51365148389-681.884061797229i</v>
      </c>
      <c r="Z2466" t="str">
        <f t="shared" si="193"/>
        <v>-6.09756825741945-3.40942030898615i</v>
      </c>
      <c r="AA2466">
        <f t="shared" si="194"/>
        <v>6.9860207197815045</v>
      </c>
    </row>
    <row r="2467" spans="1:27" x14ac:dyDescent="0.3">
      <c r="A2467">
        <v>-5.4742813077949003E-2</v>
      </c>
      <c r="B2467">
        <v>-1.7787018196221999E-2</v>
      </c>
      <c r="C2467">
        <v>-7.7272727272727298E-2</v>
      </c>
      <c r="D2467" s="1">
        <f t="shared" si="190"/>
        <v>5.7559999999999972E-2</v>
      </c>
      <c r="E2467" s="2">
        <v>198</v>
      </c>
      <c r="F2467" s="2">
        <f t="shared" si="191"/>
        <v>-0.31415926535897992</v>
      </c>
      <c r="G2467" s="1">
        <v>1E+19</v>
      </c>
      <c r="H2467">
        <v>6.8482009048582204E-2</v>
      </c>
      <c r="I2467">
        <v>1.5159807978854201</v>
      </c>
      <c r="J2467">
        <v>928.58957661589898</v>
      </c>
      <c r="K2467">
        <v>377.72759466210698</v>
      </c>
      <c r="L2467">
        <v>-1190.2579350174001</v>
      </c>
      <c r="M2467">
        <v>-1328.6238419926001</v>
      </c>
      <c r="N2467">
        <v>-147.41061569528301</v>
      </c>
      <c r="O2467">
        <v>-284.453820608944</v>
      </c>
      <c r="P2467">
        <v>1.1215577459750799E-3</v>
      </c>
      <c r="Q2467" s="1">
        <v>-3.4623851546130202E-4</v>
      </c>
      <c r="R2467" s="1">
        <v>9.2421671789424302E-4</v>
      </c>
      <c r="S2467" s="1">
        <v>-3.1719213050680799E-4</v>
      </c>
      <c r="T2467">
        <v>-2.8840195802872699E-3</v>
      </c>
      <c r="U2467" s="1">
        <v>-4.97590595816025E-4</v>
      </c>
      <c r="V2467">
        <v>2071.1243006228901</v>
      </c>
      <c r="W2467">
        <v>6.8379149416341503E-2</v>
      </c>
      <c r="X2467">
        <v>3.7519979234732301E-3</v>
      </c>
      <c r="Y2467" t="str">
        <f t="shared" si="192"/>
        <v>-1250.95109741432-769.807636595339i</v>
      </c>
      <c r="Z2467" t="str">
        <f t="shared" si="193"/>
        <v>-6.2547554870716-3.84903818297669i</v>
      </c>
      <c r="AA2467">
        <f t="shared" si="194"/>
        <v>7.3441855325873133</v>
      </c>
    </row>
    <row r="2468" spans="1:27" x14ac:dyDescent="0.3">
      <c r="A2468">
        <v>-5.3517934527727802E-2</v>
      </c>
      <c r="B2468">
        <v>-2.1189249252530101E-2</v>
      </c>
      <c r="C2468">
        <v>-7.7272727272727298E-2</v>
      </c>
      <c r="D2468" s="1">
        <f t="shared" si="190"/>
        <v>5.7560000000000063E-2</v>
      </c>
      <c r="E2468" s="2">
        <v>201.6</v>
      </c>
      <c r="F2468" s="2">
        <f t="shared" si="191"/>
        <v>-0.37699111843077548</v>
      </c>
      <c r="G2468" s="1">
        <v>1E+19</v>
      </c>
      <c r="H2468">
        <v>6.8482009048582204E-2</v>
      </c>
      <c r="I2468">
        <v>1.5159807978854201</v>
      </c>
      <c r="J2468">
        <v>983.46713612809106</v>
      </c>
      <c r="K2468">
        <v>431.67145598520398</v>
      </c>
      <c r="L2468">
        <v>-1070.9998483146101</v>
      </c>
      <c r="M2468">
        <v>-1330.06814057624</v>
      </c>
      <c r="N2468">
        <v>-129.77465273703299</v>
      </c>
      <c r="O2468">
        <v>-276.06321689767498</v>
      </c>
      <c r="P2468">
        <v>1.14529492945749E-3</v>
      </c>
      <c r="Q2468" s="1">
        <v>-3.3618173102681798E-4</v>
      </c>
      <c r="R2468" s="1">
        <v>9.8444944584207906E-4</v>
      </c>
      <c r="S2468" s="1">
        <v>-3.3929153315159397E-4</v>
      </c>
      <c r="T2468">
        <v>-3.0311114412806799E-3</v>
      </c>
      <c r="U2468" s="1">
        <v>-4.4656785553308799E-4</v>
      </c>
      <c r="V2468">
        <v>2040.27501764815</v>
      </c>
      <c r="W2468">
        <v>6.8379149416341503E-2</v>
      </c>
      <c r="X2468">
        <v>3.7519979234732401E-3</v>
      </c>
      <c r="Y2468" t="str">
        <f t="shared" si="192"/>
        <v>-1308.66595790193-890.988708693958i</v>
      </c>
      <c r="Z2468" t="str">
        <f t="shared" si="193"/>
        <v>-6.54332978950965-4.45494354346979i</v>
      </c>
      <c r="AA2468">
        <f t="shared" si="194"/>
        <v>7.9159135107571483</v>
      </c>
    </row>
    <row r="2469" spans="1:27" x14ac:dyDescent="0.3">
      <c r="A2469">
        <v>-5.20818451399441E-2</v>
      </c>
      <c r="B2469">
        <v>-2.4507856022485602E-2</v>
      </c>
      <c r="C2469">
        <v>-7.7272727272727298E-2</v>
      </c>
      <c r="D2469" s="1">
        <f t="shared" si="190"/>
        <v>5.7560000000000028E-2</v>
      </c>
      <c r="E2469" s="2">
        <v>205.2</v>
      </c>
      <c r="F2469" s="2">
        <f t="shared" si="191"/>
        <v>-0.43982297150257127</v>
      </c>
      <c r="G2469" s="1">
        <v>1E+19</v>
      </c>
      <c r="H2469">
        <v>6.8482009048582204E-2</v>
      </c>
      <c r="I2469">
        <v>1.5159807978854201</v>
      </c>
      <c r="J2469">
        <v>972.05165403105195</v>
      </c>
      <c r="K2469">
        <v>476.19757507952102</v>
      </c>
      <c r="L2469">
        <v>-842.344798785904</v>
      </c>
      <c r="M2469">
        <v>-1377.2950784826701</v>
      </c>
      <c r="N2469">
        <v>-118.245489573055</v>
      </c>
      <c r="O2469">
        <v>-286.90278705115901</v>
      </c>
      <c r="P2469">
        <v>1.1568466031162601E-3</v>
      </c>
      <c r="Q2469" s="1">
        <v>-3.3283960282179799E-4</v>
      </c>
      <c r="R2469">
        <v>1.0563044850221001E-3</v>
      </c>
      <c r="S2469" s="1">
        <v>-3.4539953642075301E-4</v>
      </c>
      <c r="T2469">
        <v>-3.15473758140602E-3</v>
      </c>
      <c r="U2469" s="1">
        <v>-3.8937108395696102E-4</v>
      </c>
      <c r="V2469">
        <v>1968.3572457489699</v>
      </c>
      <c r="W2469">
        <v>6.8379149416341503E-2</v>
      </c>
      <c r="X2469">
        <v>3.7519979234732301E-3</v>
      </c>
      <c r="Y2469" t="str">
        <f t="shared" si="192"/>
        <v>-1238.19160464222-1017.30017104308i</v>
      </c>
      <c r="Z2469" t="str">
        <f t="shared" si="193"/>
        <v>-6.1909580232111-5.0865008552154i</v>
      </c>
      <c r="AA2469">
        <f t="shared" si="194"/>
        <v>8.0125184677022041</v>
      </c>
    </row>
    <row r="2470" spans="1:27" x14ac:dyDescent="0.3">
      <c r="A2470">
        <v>-5.0440212503324797E-2</v>
      </c>
      <c r="B2470">
        <v>-2.7729741481294701E-2</v>
      </c>
      <c r="C2470">
        <v>-7.7272727272727298E-2</v>
      </c>
      <c r="D2470" s="1">
        <f t="shared" si="190"/>
        <v>5.7559999999999993E-2</v>
      </c>
      <c r="E2470" s="2">
        <v>208.8</v>
      </c>
      <c r="F2470" s="2">
        <f t="shared" si="191"/>
        <v>-0.50265482457436639</v>
      </c>
      <c r="G2470" s="1">
        <v>1E+19</v>
      </c>
      <c r="H2470">
        <v>6.8482009048582204E-2</v>
      </c>
      <c r="I2470">
        <v>1.5159807978854201</v>
      </c>
      <c r="J2470">
        <v>937.66746017360697</v>
      </c>
      <c r="K2470">
        <v>641.15314041517104</v>
      </c>
      <c r="L2470">
        <v>-736.36686656922404</v>
      </c>
      <c r="M2470">
        <v>-1450.4540671652901</v>
      </c>
      <c r="N2470">
        <v>-118.492320011413</v>
      </c>
      <c r="O2470">
        <v>-351.18273160653001</v>
      </c>
      <c r="P2470">
        <v>1.1684943912816E-3</v>
      </c>
      <c r="Q2470" s="1">
        <v>-3.6436024326927402E-4</v>
      </c>
      <c r="R2470">
        <v>1.1465470106753401E-3</v>
      </c>
      <c r="S2470" s="1">
        <v>-3.6725821919308499E-4</v>
      </c>
      <c r="T2470">
        <v>-3.2770205609581201E-3</v>
      </c>
      <c r="U2470" s="1">
        <v>-3.2737089042911798E-4</v>
      </c>
      <c r="V2470">
        <v>2018.3459860366499</v>
      </c>
      <c r="W2470">
        <v>6.8379149416341503E-2</v>
      </c>
      <c r="X2470">
        <v>3.7519979234732401E-3</v>
      </c>
      <c r="Y2470" t="str">
        <f t="shared" si="192"/>
        <v>-1176.43170246639-1260.60835584957i</v>
      </c>
      <c r="Z2470" t="str">
        <f t="shared" si="193"/>
        <v>-5.88215851233195-6.30304177924785i</v>
      </c>
      <c r="AA2470">
        <f t="shared" si="194"/>
        <v>8.6213760175010989</v>
      </c>
    </row>
    <row r="2471" spans="1:27" x14ac:dyDescent="0.3">
      <c r="A2471">
        <v>-4.8599515391895998E-2</v>
      </c>
      <c r="B2471">
        <v>-3.0842190318990999E-2</v>
      </c>
      <c r="C2471">
        <v>-7.7272727272727298E-2</v>
      </c>
      <c r="D2471" s="1">
        <f t="shared" si="190"/>
        <v>5.7559999999999986E-2</v>
      </c>
      <c r="E2471" s="2">
        <v>212.4</v>
      </c>
      <c r="F2471" s="2">
        <f t="shared" si="191"/>
        <v>-0.56548667764616201</v>
      </c>
      <c r="G2471" s="1">
        <v>1E+19</v>
      </c>
      <c r="H2471">
        <v>6.8482009048582204E-2</v>
      </c>
      <c r="I2471">
        <v>1.5159807978854201</v>
      </c>
      <c r="J2471">
        <v>929.54582792547103</v>
      </c>
      <c r="K2471">
        <v>809.37868417838001</v>
      </c>
      <c r="L2471">
        <v>-659.99091621806701</v>
      </c>
      <c r="M2471">
        <v>-1528.97884975376</v>
      </c>
      <c r="N2471">
        <v>-122.732886804111</v>
      </c>
      <c r="O2471">
        <v>-378.529449785765</v>
      </c>
      <c r="P2471">
        <v>1.15180993875634E-3</v>
      </c>
      <c r="Q2471" s="1">
        <v>-3.81533264011047E-4</v>
      </c>
      <c r="R2471">
        <v>1.24840397508888E-3</v>
      </c>
      <c r="S2471" s="1">
        <v>-4.0591012088006799E-4</v>
      </c>
      <c r="T2471">
        <v>-3.3340664159690098E-3</v>
      </c>
      <c r="U2471" s="1">
        <v>-2.7097114210317803E-4</v>
      </c>
      <c r="V2471">
        <v>2109.7065054075802</v>
      </c>
      <c r="W2471">
        <v>6.8379149416341503E-2</v>
      </c>
      <c r="X2471">
        <v>3.7519979234732301E-3</v>
      </c>
      <c r="Y2471" t="str">
        <f t="shared" si="192"/>
        <v>-1138.48231790374-1502.64886201211i</v>
      </c>
      <c r="Z2471" t="str">
        <f t="shared" si="193"/>
        <v>-5.6924115895187-7.51324431006055i</v>
      </c>
      <c r="AA2471">
        <f t="shared" si="194"/>
        <v>9.4261545588402083</v>
      </c>
    </row>
    <row r="2472" spans="1:27" x14ac:dyDescent="0.3">
      <c r="A2472">
        <v>-4.6567018196221999E-2</v>
      </c>
      <c r="B2472">
        <v>-3.3832919121954699E-2</v>
      </c>
      <c r="C2472">
        <v>-7.7272727272727298E-2</v>
      </c>
      <c r="D2472" s="1">
        <f t="shared" si="190"/>
        <v>5.7559999999999986E-2</v>
      </c>
      <c r="E2472" s="2">
        <v>216</v>
      </c>
      <c r="F2472" s="2">
        <f t="shared" si="191"/>
        <v>-0.62831853071795762</v>
      </c>
      <c r="G2472" s="1">
        <v>1E+19</v>
      </c>
      <c r="H2472">
        <v>6.8482009048582204E-2</v>
      </c>
      <c r="I2472">
        <v>1.5159807978854201</v>
      </c>
      <c r="J2472">
        <v>963.88153310827704</v>
      </c>
      <c r="K2472">
        <v>1047.9786103103099</v>
      </c>
      <c r="L2472">
        <v>-719.85603805658798</v>
      </c>
      <c r="M2472">
        <v>-1658.4274338416201</v>
      </c>
      <c r="N2472">
        <v>-138.18914962420399</v>
      </c>
      <c r="O2472">
        <v>-420.53437457931801</v>
      </c>
      <c r="P2472">
        <v>1.10856413730958E-3</v>
      </c>
      <c r="Q2472" s="1">
        <v>-4.0593916505502099E-4</v>
      </c>
      <c r="R2472">
        <v>1.3735372402136699E-3</v>
      </c>
      <c r="S2472" s="1">
        <v>-4.4905587608128203E-4</v>
      </c>
      <c r="T2472">
        <v>-3.4118741814375001E-3</v>
      </c>
      <c r="U2472" s="1">
        <v>-2.2526274546626001E-4</v>
      </c>
      <c r="V2472">
        <v>2343.4688919754799</v>
      </c>
      <c r="W2472">
        <v>6.8379149416341503E-2</v>
      </c>
      <c r="X2472">
        <v>3.7519979234732401E-3</v>
      </c>
      <c r="Y2472" t="str">
        <f t="shared" si="192"/>
        <v>-1202.91730379213-1822.63169309184i</v>
      </c>
      <c r="Z2472" t="str">
        <f t="shared" si="193"/>
        <v>-6.01458651896065-9.1131584654592i</v>
      </c>
      <c r="AA2472">
        <f t="shared" si="194"/>
        <v>10.919015899367208</v>
      </c>
    </row>
    <row r="2473" spans="1:27" x14ac:dyDescent="0.3">
      <c r="A2473">
        <v>-4.4350742254174402E-2</v>
      </c>
      <c r="B2473">
        <v>-3.6690124849934599E-2</v>
      </c>
      <c r="C2473">
        <v>-7.7272727272727298E-2</v>
      </c>
      <c r="D2473" s="1">
        <f t="shared" si="190"/>
        <v>5.7559999999999993E-2</v>
      </c>
      <c r="E2473" s="2">
        <v>219.6</v>
      </c>
      <c r="F2473" s="2">
        <f t="shared" si="191"/>
        <v>-0.69115038378975502</v>
      </c>
      <c r="G2473" s="1">
        <v>1E+19</v>
      </c>
      <c r="H2473">
        <v>6.8482009048582204E-2</v>
      </c>
      <c r="I2473">
        <v>1.5159807978854201</v>
      </c>
      <c r="J2473">
        <v>1097.29941650723</v>
      </c>
      <c r="K2473">
        <v>1299.84840857312</v>
      </c>
      <c r="L2473">
        <v>-859.65315367546896</v>
      </c>
      <c r="M2473">
        <v>-1700.52282068005</v>
      </c>
      <c r="N2473">
        <v>-175.76463546009899</v>
      </c>
      <c r="O2473">
        <v>-490.033163838544</v>
      </c>
      <c r="P2473">
        <v>1.03705568825341E-3</v>
      </c>
      <c r="Q2473" s="1">
        <v>-4.2063128518816001E-4</v>
      </c>
      <c r="R2473">
        <v>1.47217268572121E-3</v>
      </c>
      <c r="S2473" s="1">
        <v>-5.1058704011343998E-4</v>
      </c>
      <c r="T2473">
        <v>-3.4651107433147799E-3</v>
      </c>
      <c r="U2473" s="1">
        <v>-2.0400073829775401E-4</v>
      </c>
      <c r="V2473">
        <v>2606.8139580252</v>
      </c>
      <c r="W2473">
        <v>6.8379149416341503E-2</v>
      </c>
      <c r="X2473">
        <v>3.7519979234732401E-3</v>
      </c>
      <c r="Y2473" t="str">
        <f t="shared" si="192"/>
        <v>-1393.44727472483-2085.50445342319i</v>
      </c>
      <c r="Z2473" t="str">
        <f t="shared" si="193"/>
        <v>-6.96723637362415-10.427522267116i</v>
      </c>
      <c r="AA2473">
        <f t="shared" si="194"/>
        <v>12.540957033542192</v>
      </c>
    </row>
    <row r="2474" spans="1:27" x14ac:dyDescent="0.3">
      <c r="A2474">
        <v>-4.1959434194376498E-2</v>
      </c>
      <c r="B2474">
        <v>-3.9402531417255297E-2</v>
      </c>
      <c r="C2474">
        <v>-7.7272727272727298E-2</v>
      </c>
      <c r="D2474" s="1">
        <f t="shared" si="190"/>
        <v>5.7560000000000021E-2</v>
      </c>
      <c r="E2474" s="2">
        <v>223.2</v>
      </c>
      <c r="F2474" s="2">
        <f t="shared" si="191"/>
        <v>-0.75398223686154953</v>
      </c>
      <c r="G2474" s="1">
        <v>1E+19</v>
      </c>
      <c r="H2474">
        <v>6.8482009048582204E-2</v>
      </c>
      <c r="I2474">
        <v>1.5159807978854201</v>
      </c>
      <c r="J2474">
        <v>1295.3936562041899</v>
      </c>
      <c r="K2474">
        <v>1480.7352003081201</v>
      </c>
      <c r="L2474">
        <v>-984.37675522982897</v>
      </c>
      <c r="M2474">
        <v>-1656.37710808467</v>
      </c>
      <c r="N2474">
        <v>-227.33956181186699</v>
      </c>
      <c r="O2474">
        <v>-556.62104201219495</v>
      </c>
      <c r="P2474" s="1">
        <v>9.4529797343979698E-4</v>
      </c>
      <c r="Q2474" s="1">
        <v>-4.1587847375172801E-4</v>
      </c>
      <c r="R2474">
        <v>1.5479831846726599E-3</v>
      </c>
      <c r="S2474" s="1">
        <v>-5.8141023522335401E-4</v>
      </c>
      <c r="T2474">
        <v>-3.4866868582956001E-3</v>
      </c>
      <c r="U2474" s="1">
        <v>-1.9937154821991101E-4</v>
      </c>
      <c r="V2474">
        <v>2818.6369825085499</v>
      </c>
      <c r="W2474">
        <v>6.8379149416341503E-2</v>
      </c>
      <c r="X2474">
        <v>3.7519979234732401E-3</v>
      </c>
      <c r="Y2474" t="str">
        <f t="shared" si="192"/>
        <v>-1618.15359446962-2213.27766220907i</v>
      </c>
      <c r="Z2474" t="str">
        <f t="shared" si="193"/>
        <v>-8.0907679723481-11.0663883110454i</v>
      </c>
      <c r="AA2474">
        <f t="shared" si="194"/>
        <v>13.708591343869584</v>
      </c>
    </row>
    <row r="2475" spans="1:27" x14ac:dyDescent="0.3">
      <c r="A2475">
        <v>-3.9402531417255297E-2</v>
      </c>
      <c r="B2475">
        <v>-4.1959434194376498E-2</v>
      </c>
      <c r="C2475">
        <v>-7.7272727272727298E-2</v>
      </c>
      <c r="D2475" s="1">
        <f t="shared" si="190"/>
        <v>5.7560000000000021E-2</v>
      </c>
      <c r="E2475" s="2">
        <v>226.8</v>
      </c>
      <c r="F2475" s="2">
        <f t="shared" si="191"/>
        <v>-0.81681408993334714</v>
      </c>
      <c r="G2475" s="1">
        <v>1E+19</v>
      </c>
      <c r="H2475">
        <v>6.8482009048582204E-2</v>
      </c>
      <c r="I2475">
        <v>1.5159807978854201</v>
      </c>
      <c r="J2475">
        <v>1447.7164844950701</v>
      </c>
      <c r="K2475">
        <v>1600.1247256071799</v>
      </c>
      <c r="L2475">
        <v>-1055.9813601639901</v>
      </c>
      <c r="M2475">
        <v>-1510.3153003325799</v>
      </c>
      <c r="N2475">
        <v>-276.27104254144598</v>
      </c>
      <c r="O2475">
        <v>-606.21945582199498</v>
      </c>
      <c r="P2475" s="1">
        <v>8.6369789534971805E-4</v>
      </c>
      <c r="Q2475" s="1">
        <v>-3.9765045438678502E-4</v>
      </c>
      <c r="R2475">
        <v>1.62720384127193E-3</v>
      </c>
      <c r="S2475" s="1">
        <v>-6.4654806612668002E-4</v>
      </c>
      <c r="T2475">
        <v>-3.5184633549372401E-3</v>
      </c>
      <c r="U2475" s="1">
        <v>-1.9919854705962301E-4</v>
      </c>
      <c r="V2475">
        <v>2914.8342686977599</v>
      </c>
      <c r="W2475">
        <v>6.8379149416341503E-2</v>
      </c>
      <c r="X2475">
        <v>3.7519979234732401E-3</v>
      </c>
      <c r="Y2475" t="str">
        <f t="shared" si="192"/>
        <v>-1760.80741236769-2196.33322149633i</v>
      </c>
      <c r="Z2475" t="str">
        <f t="shared" si="193"/>
        <v>-8.80403706183845-10.9816661074817i</v>
      </c>
      <c r="AA2475">
        <f t="shared" si="194"/>
        <v>14.075086468027019</v>
      </c>
    </row>
    <row r="2476" spans="1:27" x14ac:dyDescent="0.3">
      <c r="A2476">
        <v>-3.6690124849934599E-2</v>
      </c>
      <c r="B2476">
        <v>-4.4350742254174402E-2</v>
      </c>
      <c r="C2476">
        <v>-7.7272727272727298E-2</v>
      </c>
      <c r="D2476" s="1">
        <f t="shared" si="190"/>
        <v>5.7559999999999993E-2</v>
      </c>
      <c r="E2476" s="2">
        <v>230.4</v>
      </c>
      <c r="F2476" s="2">
        <f t="shared" si="191"/>
        <v>-0.87964594300514154</v>
      </c>
      <c r="G2476" s="1">
        <v>1E+19</v>
      </c>
      <c r="H2476">
        <v>6.8482009048582204E-2</v>
      </c>
      <c r="I2476">
        <v>1.5159807978854201</v>
      </c>
      <c r="J2476">
        <v>1581.1601791158901</v>
      </c>
      <c r="K2476">
        <v>1552.5510092852401</v>
      </c>
      <c r="L2476">
        <v>-1115.9206329164399</v>
      </c>
      <c r="M2476">
        <v>-1230.80735130214</v>
      </c>
      <c r="N2476">
        <v>-309.78017270409998</v>
      </c>
      <c r="O2476">
        <v>-624.18748934386701</v>
      </c>
      <c r="P2476" s="1">
        <v>7.5264396148949696E-4</v>
      </c>
      <c r="Q2476" s="1">
        <v>-3.7368082760416498E-4</v>
      </c>
      <c r="R2476">
        <v>1.69282461246637E-3</v>
      </c>
      <c r="S2476" s="1">
        <v>-7.0351345289224705E-4</v>
      </c>
      <c r="T2476">
        <v>-3.6003254274315599E-3</v>
      </c>
      <c r="U2476" s="1">
        <v>-1.9362588262261701E-4</v>
      </c>
      <c r="V2476">
        <v>2855.9099286736</v>
      </c>
      <c r="W2476">
        <v>6.8379149416341503E-2</v>
      </c>
      <c r="X2476">
        <v>3.7519979234732401E-3</v>
      </c>
      <c r="Y2476" t="str">
        <f t="shared" si="192"/>
        <v>-1867.70105535266-1937.98662211104i</v>
      </c>
      <c r="Z2476" t="str">
        <f t="shared" si="193"/>
        <v>-9.3385052767633-9.6899331105552i</v>
      </c>
      <c r="AA2476">
        <f t="shared" si="194"/>
        <v>13.457432314196122</v>
      </c>
    </row>
    <row r="2477" spans="1:27" x14ac:dyDescent="0.3">
      <c r="A2477">
        <v>-3.3832919121954803E-2</v>
      </c>
      <c r="B2477">
        <v>-4.6567018196221999E-2</v>
      </c>
      <c r="C2477">
        <v>-7.7272727272727298E-2</v>
      </c>
      <c r="D2477" s="1">
        <f t="shared" si="190"/>
        <v>5.7560000000000049E-2</v>
      </c>
      <c r="E2477" s="2">
        <v>234</v>
      </c>
      <c r="F2477" s="2">
        <f t="shared" si="191"/>
        <v>-0.94247779607693749</v>
      </c>
      <c r="G2477" s="1">
        <v>1E+19</v>
      </c>
      <c r="H2477">
        <v>6.8482009048582204E-2</v>
      </c>
      <c r="I2477">
        <v>1.5159807978854201</v>
      </c>
      <c r="J2477">
        <v>1639.2354795168501</v>
      </c>
      <c r="K2477">
        <v>1367.26180241068</v>
      </c>
      <c r="L2477">
        <v>-983.55715014530494</v>
      </c>
      <c r="M2477">
        <v>-1008.58931847476</v>
      </c>
      <c r="N2477">
        <v>-340.42589482639897</v>
      </c>
      <c r="O2477">
        <v>-644.81048557998497</v>
      </c>
      <c r="P2477" s="1">
        <v>6.2225024260123996E-4</v>
      </c>
      <c r="Q2477" s="1">
        <v>-3.4580132581287301E-4</v>
      </c>
      <c r="R2477">
        <v>1.7370783414990499E-3</v>
      </c>
      <c r="S2477" s="1">
        <v>-7.8124235999804995E-4</v>
      </c>
      <c r="T2477">
        <v>-3.6423119537217601E-3</v>
      </c>
      <c r="U2477" s="1">
        <v>-1.8953421932112199E-4</v>
      </c>
      <c r="V2477">
        <v>2659.4746147996502</v>
      </c>
      <c r="W2477">
        <v>6.8379149416341503E-2</v>
      </c>
      <c r="X2477">
        <v>3.7519979234732301E-3</v>
      </c>
      <c r="Y2477" t="str">
        <f t="shared" si="192"/>
        <v>-1759.23288930113-1619.62222247095i</v>
      </c>
      <c r="Z2477" t="str">
        <f t="shared" si="193"/>
        <v>-8.79616444650565-8.09811111235475i</v>
      </c>
      <c r="AA2477">
        <f t="shared" si="194"/>
        <v>11.956249937083681</v>
      </c>
    </row>
    <row r="2478" spans="1:27" x14ac:dyDescent="0.3">
      <c r="A2478">
        <v>-3.0842190318990999E-2</v>
      </c>
      <c r="B2478">
        <v>-4.8599515391895998E-2</v>
      </c>
      <c r="C2478">
        <v>-7.7272727272727298E-2</v>
      </c>
      <c r="D2478" s="1">
        <f t="shared" si="190"/>
        <v>5.7559999999999986E-2</v>
      </c>
      <c r="E2478" s="2">
        <v>237.6</v>
      </c>
      <c r="F2478" s="2">
        <f t="shared" si="191"/>
        <v>-1.0053096491487346</v>
      </c>
      <c r="G2478" s="1">
        <v>1E+19</v>
      </c>
      <c r="H2478">
        <v>6.8482009048582204E-2</v>
      </c>
      <c r="I2478">
        <v>1.5159807978854201</v>
      </c>
      <c r="J2478">
        <v>1620.1045562424599</v>
      </c>
      <c r="K2478">
        <v>1309.7323492867899</v>
      </c>
      <c r="L2478">
        <v>-851.24809380138697</v>
      </c>
      <c r="M2478">
        <v>-851.118379891524</v>
      </c>
      <c r="N2478">
        <v>-352.48170201394601</v>
      </c>
      <c r="O2478">
        <v>-634.77439407560098</v>
      </c>
      <c r="P2478" s="1">
        <v>5.0758956780763199E-4</v>
      </c>
      <c r="Q2478" s="1">
        <v>-2.67974107715579E-4</v>
      </c>
      <c r="R2478">
        <v>1.75771482106829E-3</v>
      </c>
      <c r="S2478" s="1">
        <v>-8.4169390238273301E-4</v>
      </c>
      <c r="T2478">
        <v>-3.6595569909141801E-3</v>
      </c>
      <c r="U2478" s="1">
        <v>-1.80657042077496E-4</v>
      </c>
      <c r="V2478">
        <v>2513.23403115274</v>
      </c>
      <c r="W2478">
        <v>6.8379149416341503E-2</v>
      </c>
      <c r="X2478">
        <v>3.7519979234732301E-3</v>
      </c>
      <c r="Y2478" t="str">
        <f t="shared" si="192"/>
        <v>-1586.82796902914-1420.4127030491i</v>
      </c>
      <c r="Z2478" t="str">
        <f t="shared" si="193"/>
        <v>-7.9341398451457-7.1020635152455i</v>
      </c>
      <c r="AA2478">
        <f t="shared" si="194"/>
        <v>10.64846849349285</v>
      </c>
    </row>
    <row r="2479" spans="1:27" x14ac:dyDescent="0.3">
      <c r="A2479">
        <v>-2.7729741481294701E-2</v>
      </c>
      <c r="B2479">
        <v>-5.0440212503324797E-2</v>
      </c>
      <c r="C2479">
        <v>-7.7272727272727298E-2</v>
      </c>
      <c r="D2479" s="1">
        <f t="shared" si="190"/>
        <v>5.7559999999999993E-2</v>
      </c>
      <c r="E2479" s="2">
        <v>241.2</v>
      </c>
      <c r="F2479" s="2">
        <f t="shared" si="191"/>
        <v>-1.0681415022205303</v>
      </c>
      <c r="G2479" s="1">
        <v>1E+19</v>
      </c>
      <c r="H2479">
        <v>6.8482009048582204E-2</v>
      </c>
      <c r="I2479">
        <v>1.5159807978854201</v>
      </c>
      <c r="J2479">
        <v>1634.3623869811399</v>
      </c>
      <c r="K2479">
        <v>1311.53616699957</v>
      </c>
      <c r="L2479">
        <v>-796.25143792872495</v>
      </c>
      <c r="M2479">
        <v>-684.61308847181897</v>
      </c>
      <c r="N2479">
        <v>-359.179420983348</v>
      </c>
      <c r="O2479">
        <v>-646.53519259877703</v>
      </c>
      <c r="P2479" s="1">
        <v>3.9511084949003903E-4</v>
      </c>
      <c r="Q2479" s="1">
        <v>-2.0129037207761001E-4</v>
      </c>
      <c r="R2479">
        <v>1.8016441252445301E-3</v>
      </c>
      <c r="S2479" s="1">
        <v>-8.58197628045824E-4</v>
      </c>
      <c r="T2479">
        <v>-3.7200560802769299E-3</v>
      </c>
      <c r="U2479" s="1">
        <v>-1.5374545514026001E-4</v>
      </c>
      <c r="V2479">
        <v>2457.8438873052501</v>
      </c>
      <c r="W2479">
        <v>6.8379149416341503E-2</v>
      </c>
      <c r="X2479">
        <v>3.7519979234732401E-3</v>
      </c>
      <c r="Y2479" t="str">
        <f t="shared" si="192"/>
        <v>-1485.12053879329-1231.76838984264i</v>
      </c>
      <c r="Z2479" t="str">
        <f t="shared" si="193"/>
        <v>-7.42560269396645-6.1588419492132i</v>
      </c>
      <c r="AA2479">
        <f t="shared" si="194"/>
        <v>9.6473265480147425</v>
      </c>
    </row>
    <row r="2480" spans="1:27" x14ac:dyDescent="0.3">
      <c r="A2480">
        <v>-2.4507856022485602E-2</v>
      </c>
      <c r="B2480">
        <v>-5.20818451399441E-2</v>
      </c>
      <c r="C2480">
        <v>-7.7272727272727298E-2</v>
      </c>
      <c r="D2480" s="1">
        <f t="shared" si="190"/>
        <v>5.7560000000000028E-2</v>
      </c>
      <c r="E2480" s="2">
        <v>244.8</v>
      </c>
      <c r="F2480" s="2">
        <f t="shared" si="191"/>
        <v>-1.1309733552923253</v>
      </c>
      <c r="G2480" s="1">
        <v>1E+19</v>
      </c>
      <c r="H2480">
        <v>6.8482009048582204E-2</v>
      </c>
      <c r="I2480">
        <v>1.5159807978854201</v>
      </c>
      <c r="J2480">
        <v>1560.45129311509</v>
      </c>
      <c r="K2480">
        <v>1140.27902619367</v>
      </c>
      <c r="L2480">
        <v>-630.28222082516402</v>
      </c>
      <c r="M2480">
        <v>-494.52572784525199</v>
      </c>
      <c r="N2480">
        <v>-346.74455400173599</v>
      </c>
      <c r="O2480">
        <v>-635.66624400881005</v>
      </c>
      <c r="P2480" s="1">
        <v>2.7177605697814301E-4</v>
      </c>
      <c r="Q2480" s="1">
        <v>-1.50485402575027E-4</v>
      </c>
      <c r="R2480">
        <v>1.8114689009187601E-3</v>
      </c>
      <c r="S2480" s="1">
        <v>-8.7995976066612995E-4</v>
      </c>
      <c r="T2480">
        <v>-3.7238400195976399E-3</v>
      </c>
      <c r="U2480" s="1">
        <v>-1.18938632260859E-4</v>
      </c>
      <c r="V2480">
        <v>2213.9013592870501</v>
      </c>
      <c r="W2480">
        <v>6.8379149416341503E-2</v>
      </c>
      <c r="X2480">
        <v>3.7519979234732401E-3</v>
      </c>
      <c r="Y2480" t="str">
        <f t="shared" si="192"/>
        <v>-1234.70425019531-932.967452654083i</v>
      </c>
      <c r="Z2480" t="str">
        <f t="shared" si="193"/>
        <v>-6.17352125097655-4.66483726327041i</v>
      </c>
      <c r="AA2480">
        <f t="shared" si="194"/>
        <v>7.73776914420786</v>
      </c>
    </row>
    <row r="2481" spans="1:27" x14ac:dyDescent="0.3">
      <c r="A2481">
        <v>-2.1189249252530101E-2</v>
      </c>
      <c r="B2481">
        <v>-5.3517934527727802E-2</v>
      </c>
      <c r="C2481">
        <v>-7.7272727272727298E-2</v>
      </c>
      <c r="D2481" s="1">
        <f t="shared" si="190"/>
        <v>5.7560000000000063E-2</v>
      </c>
      <c r="E2481" s="2">
        <v>248.4</v>
      </c>
      <c r="F2481" s="2">
        <f t="shared" si="191"/>
        <v>-1.1938052083641211</v>
      </c>
      <c r="G2481" s="1">
        <v>1E+19</v>
      </c>
      <c r="H2481">
        <v>6.8482009048582204E-2</v>
      </c>
      <c r="I2481">
        <v>1.5159807978854201</v>
      </c>
      <c r="J2481">
        <v>1421.0774087346399</v>
      </c>
      <c r="K2481">
        <v>1005.19957966831</v>
      </c>
      <c r="L2481">
        <v>-451.64757447757898</v>
      </c>
      <c r="M2481">
        <v>-404.15190222072903</v>
      </c>
      <c r="N2481">
        <v>-342.74386487061798</v>
      </c>
      <c r="O2481">
        <v>-622.786995980244</v>
      </c>
      <c r="P2481" s="1">
        <v>1.5458624276031E-4</v>
      </c>
      <c r="Q2481" s="1">
        <v>-8.3740021743289401E-5</v>
      </c>
      <c r="R2481">
        <v>1.8067738680066299E-3</v>
      </c>
      <c r="S2481" s="1">
        <v>-8.9903238214554104E-4</v>
      </c>
      <c r="T2481">
        <v>-3.7392056914652499E-3</v>
      </c>
      <c r="U2481" s="1">
        <v>-6.4509655830612895E-5</v>
      </c>
      <c r="V2481">
        <v>1975.4868988302501</v>
      </c>
      <c r="W2481">
        <v>6.8379149416341503E-2</v>
      </c>
      <c r="X2481">
        <v>3.7519979234732401E-3</v>
      </c>
      <c r="Y2481" t="str">
        <f t="shared" si="192"/>
        <v>-943.064780078456-745.809581036065i</v>
      </c>
      <c r="Z2481" t="str">
        <f t="shared" si="193"/>
        <v>-4.71532390039228-3.72904790518032i</v>
      </c>
      <c r="AA2481">
        <f t="shared" si="194"/>
        <v>6.011661813903074</v>
      </c>
    </row>
    <row r="2482" spans="1:27" x14ac:dyDescent="0.3">
      <c r="A2482">
        <v>-1.7787018196221999E-2</v>
      </c>
      <c r="B2482">
        <v>-5.4742813077949003E-2</v>
      </c>
      <c r="C2482">
        <v>-7.7272727272727298E-2</v>
      </c>
      <c r="D2482" s="1">
        <f t="shared" si="190"/>
        <v>5.7559999999999972E-2</v>
      </c>
      <c r="E2482" s="2">
        <v>252</v>
      </c>
      <c r="F2482" s="2">
        <f t="shared" si="191"/>
        <v>-1.2566370614359166</v>
      </c>
      <c r="G2482" s="1">
        <v>1E+19</v>
      </c>
      <c r="H2482">
        <v>6.8482009048582204E-2</v>
      </c>
      <c r="I2482">
        <v>1.5159807978854201</v>
      </c>
      <c r="J2482">
        <v>1281.78279450082</v>
      </c>
      <c r="K2482">
        <v>986.14584089573998</v>
      </c>
      <c r="L2482">
        <v>-310.11933476473098</v>
      </c>
      <c r="M2482">
        <v>-350.29154793261603</v>
      </c>
      <c r="N2482">
        <v>-343.47816013870698</v>
      </c>
      <c r="O2482">
        <v>-625.779877242711</v>
      </c>
      <c r="P2482" s="1">
        <v>5.6082598627954501E-5</v>
      </c>
      <c r="Q2482" s="1">
        <v>-2.8100999774048301E-5</v>
      </c>
      <c r="R2482">
        <v>1.78470292343301E-3</v>
      </c>
      <c r="S2482" s="1">
        <v>-9.0117265004713797E-4</v>
      </c>
      <c r="T2482">
        <v>-3.7342058812937398E-3</v>
      </c>
      <c r="U2482" s="1">
        <v>1.3126363930362301E-6</v>
      </c>
      <c r="V2482">
        <v>1828.63518050934</v>
      </c>
      <c r="W2482">
        <v>6.8379149416341503E-2</v>
      </c>
      <c r="X2482">
        <v>3.7519979234732401E-3</v>
      </c>
      <c r="Y2482" t="str">
        <f t="shared" si="192"/>
        <v>-691.03368075528-637.882883033388i</v>
      </c>
      <c r="Z2482" t="str">
        <f t="shared" si="193"/>
        <v>-3.4551684037764-3.18941441516694i</v>
      </c>
      <c r="AA2482">
        <f t="shared" si="194"/>
        <v>4.7021859820863563</v>
      </c>
    </row>
    <row r="2483" spans="1:27" x14ac:dyDescent="0.3">
      <c r="A2483">
        <v>-1.4314589905209001E-2</v>
      </c>
      <c r="B2483">
        <v>-5.5751646754563997E-2</v>
      </c>
      <c r="C2483">
        <v>-7.7272727272727298E-2</v>
      </c>
      <c r="D2483" s="1">
        <f t="shared" si="190"/>
        <v>5.7559999999999979E-2</v>
      </c>
      <c r="E2483" s="2">
        <v>255.6</v>
      </c>
      <c r="F2483" s="2">
        <f t="shared" si="191"/>
        <v>-1.3194689145077139</v>
      </c>
      <c r="G2483" s="1">
        <v>1E+19</v>
      </c>
      <c r="H2483">
        <v>6.8482009048582204E-2</v>
      </c>
      <c r="I2483">
        <v>1.5159807978854201</v>
      </c>
      <c r="J2483">
        <v>1096.95166838349</v>
      </c>
      <c r="K2483">
        <v>969.52340844568403</v>
      </c>
      <c r="L2483">
        <v>-182.80596499254801</v>
      </c>
      <c r="M2483">
        <v>-309.97019394949899</v>
      </c>
      <c r="N2483">
        <v>-331.28891927355698</v>
      </c>
      <c r="O2483">
        <v>-627.87950820478102</v>
      </c>
      <c r="P2483" s="1">
        <v>-2.4582776520376201E-5</v>
      </c>
      <c r="Q2483" s="1">
        <v>1.9190815170822399E-5</v>
      </c>
      <c r="R2483">
        <v>1.77137138381057E-3</v>
      </c>
      <c r="S2483" s="1">
        <v>-8.9950119024255005E-4</v>
      </c>
      <c r="T2483">
        <v>-3.7058425730201001E-3</v>
      </c>
      <c r="U2483" s="1">
        <v>7.3016840651705603E-5</v>
      </c>
      <c r="V2483">
        <v>1666.3622562709199</v>
      </c>
      <c r="W2483">
        <v>6.8379149416341503E-2</v>
      </c>
      <c r="X2483">
        <v>3.7519979234732401E-3</v>
      </c>
      <c r="Y2483" t="str">
        <f t="shared" si="192"/>
        <v>-449.863566081242-541.342577361304i</v>
      </c>
      <c r="Z2483" t="str">
        <f t="shared" si="193"/>
        <v>-2.24931783040621-2.70671288680652i</v>
      </c>
      <c r="AA2483">
        <f t="shared" si="194"/>
        <v>3.5193359251125464</v>
      </c>
    </row>
    <row r="2484" spans="1:27" x14ac:dyDescent="0.3">
      <c r="A2484">
        <v>-1.0785668467554301E-2</v>
      </c>
      <c r="B2484">
        <v>-5.6540454151943302E-2</v>
      </c>
      <c r="C2484">
        <v>-7.7272727272727298E-2</v>
      </c>
      <c r="D2484" s="1">
        <f t="shared" si="190"/>
        <v>5.7559999999999979E-2</v>
      </c>
      <c r="E2484" s="2">
        <v>259.2</v>
      </c>
      <c r="F2484" s="2">
        <f t="shared" si="191"/>
        <v>-1.3823007675795091</v>
      </c>
      <c r="G2484" s="1">
        <v>1E+19</v>
      </c>
      <c r="H2484">
        <v>6.8482009048582204E-2</v>
      </c>
      <c r="I2484">
        <v>1.5159807978854201</v>
      </c>
      <c r="J2484">
        <v>929.10047184342</v>
      </c>
      <c r="K2484">
        <v>1061.94444779179</v>
      </c>
      <c r="L2484">
        <v>-131.67896319009299</v>
      </c>
      <c r="M2484">
        <v>-301.80997411285398</v>
      </c>
      <c r="N2484">
        <v>-315.58626893637501</v>
      </c>
      <c r="O2484">
        <v>-627.31253311799401</v>
      </c>
      <c r="P2484" s="1">
        <v>-9.3194552114290405E-5</v>
      </c>
      <c r="Q2484" s="1">
        <v>7.0252877879426398E-5</v>
      </c>
      <c r="R2484">
        <v>1.7658251726439E-3</v>
      </c>
      <c r="S2484" s="1">
        <v>-9.0747982728149503E-4</v>
      </c>
      <c r="T2484">
        <v>-3.6827528320576499E-3</v>
      </c>
      <c r="U2484" s="1">
        <v>1.50224854448167E-4</v>
      </c>
      <c r="V2484">
        <v>1610.1236021325799</v>
      </c>
      <c r="W2484">
        <v>6.8379149416341503E-2</v>
      </c>
      <c r="X2484">
        <v>3.7519979234732301E-3</v>
      </c>
      <c r="Y2484" t="str">
        <f t="shared" si="192"/>
        <v>-303.442634527038-495.452636358049i</v>
      </c>
      <c r="Z2484" t="str">
        <f t="shared" si="193"/>
        <v>-1.51721317263519-2.47726318179025i</v>
      </c>
      <c r="AA2484">
        <f t="shared" si="194"/>
        <v>2.9049558831540443</v>
      </c>
    </row>
    <row r="2485" spans="1:27" x14ac:dyDescent="0.3">
      <c r="A2485">
        <v>-7.2141809239613698E-3</v>
      </c>
      <c r="B2485">
        <v>-5.71061222076613E-2</v>
      </c>
      <c r="C2485">
        <v>-7.7272727272727298E-2</v>
      </c>
      <c r="D2485" s="1">
        <f t="shared" si="190"/>
        <v>5.7559999999999958E-2</v>
      </c>
      <c r="E2485" s="2">
        <v>262.8</v>
      </c>
      <c r="F2485" s="2">
        <f t="shared" si="191"/>
        <v>-1.4451326206513044</v>
      </c>
      <c r="G2485" s="1">
        <v>1E+19</v>
      </c>
      <c r="H2485">
        <v>6.8482009048582204E-2</v>
      </c>
      <c r="I2485">
        <v>1.5159807978854201</v>
      </c>
      <c r="J2485">
        <v>815.85558736634403</v>
      </c>
      <c r="K2485">
        <v>1144.1017081344801</v>
      </c>
      <c r="L2485">
        <v>-88.293367122397001</v>
      </c>
      <c r="M2485">
        <v>-191.18928620781301</v>
      </c>
      <c r="N2485">
        <v>-294.91029828713101</v>
      </c>
      <c r="O2485">
        <v>-607.05721976073198</v>
      </c>
      <c r="P2485" s="1">
        <v>-1.33357112449884E-4</v>
      </c>
      <c r="Q2485" s="1">
        <v>1.11676290852853E-4</v>
      </c>
      <c r="R2485">
        <v>1.7488705325017101E-3</v>
      </c>
      <c r="S2485" s="1">
        <v>-8.8842120022820297E-4</v>
      </c>
      <c r="T2485">
        <v>-3.56544021272123E-3</v>
      </c>
      <c r="U2485" s="1">
        <v>2.0178216198001801E-4</v>
      </c>
      <c r="V2485">
        <v>1573.03168179507</v>
      </c>
      <c r="W2485">
        <v>6.8379149416341503E-2</v>
      </c>
      <c r="X2485">
        <v>3.7519979234732301E-3</v>
      </c>
      <c r="Y2485" t="str">
        <f t="shared" si="192"/>
        <v>-189.850966436814-333.075668187531i</v>
      </c>
      <c r="Z2485" t="str">
        <f t="shared" si="193"/>
        <v>-0.94925483218407-1.66537834093766i</v>
      </c>
      <c r="AA2485">
        <f t="shared" si="194"/>
        <v>1.9169167313394391</v>
      </c>
    </row>
    <row r="2486" spans="1:27" x14ac:dyDescent="0.3">
      <c r="A2486">
        <v>-3.61422230410727E-3</v>
      </c>
      <c r="B2486">
        <v>-5.7446418488331298E-2</v>
      </c>
      <c r="C2486">
        <v>-7.7272727272727298E-2</v>
      </c>
      <c r="D2486" s="1">
        <f t="shared" si="190"/>
        <v>5.7559999999999986E-2</v>
      </c>
      <c r="E2486" s="2">
        <v>266.39999999999998</v>
      </c>
      <c r="F2486" s="2">
        <f t="shared" si="191"/>
        <v>-1.5079644737231008</v>
      </c>
      <c r="G2486" s="1">
        <v>1E+19</v>
      </c>
      <c r="H2486">
        <v>6.8482009048582204E-2</v>
      </c>
      <c r="I2486">
        <v>1.5159807978854201</v>
      </c>
      <c r="J2486">
        <v>683.02381018122605</v>
      </c>
      <c r="K2486">
        <v>1143.9081026214601</v>
      </c>
      <c r="L2486">
        <v>-34.170243376594101</v>
      </c>
      <c r="M2486">
        <v>-74.135118699131198</v>
      </c>
      <c r="N2486">
        <v>-265.974259463902</v>
      </c>
      <c r="O2486">
        <v>-564.20926958161704</v>
      </c>
      <c r="P2486" s="1">
        <v>-1.4814737842451701E-4</v>
      </c>
      <c r="Q2486" s="1">
        <v>1.3645162530627499E-4</v>
      </c>
      <c r="R2486">
        <v>1.74945922776753E-3</v>
      </c>
      <c r="S2486" s="1">
        <v>-8.7618111512139795E-4</v>
      </c>
      <c r="T2486">
        <v>-3.5044965988431198E-3</v>
      </c>
      <c r="U2486" s="1">
        <v>2.5835620109789702E-4</v>
      </c>
      <c r="V2486">
        <v>1473.35851049691</v>
      </c>
      <c r="W2486">
        <v>6.8379149416341503E-2</v>
      </c>
      <c r="X2486">
        <v>3.7519979234732401E-3</v>
      </c>
      <c r="Y2486" t="str">
        <f t="shared" si="192"/>
        <v>-76.9902360989108-145.815414034329i</v>
      </c>
      <c r="Z2486" t="str">
        <f t="shared" si="193"/>
        <v>-0.384951180494554-0.729077070171645i</v>
      </c>
      <c r="AA2486">
        <f t="shared" si="194"/>
        <v>0.82446393833461307</v>
      </c>
    </row>
    <row r="2487" spans="1:27" x14ac:dyDescent="0.3">
      <c r="A2487" s="1">
        <v>-1.05736004638382E-17</v>
      </c>
      <c r="B2487">
        <v>-5.756E-2</v>
      </c>
      <c r="C2487">
        <v>-7.7272727272727298E-2</v>
      </c>
      <c r="D2487" s="1">
        <f t="shared" si="190"/>
        <v>5.756E-2</v>
      </c>
      <c r="E2487" s="2">
        <v>270</v>
      </c>
      <c r="F2487" s="2">
        <f t="shared" si="191"/>
        <v>-1.5707963267948963</v>
      </c>
      <c r="G2487" s="1">
        <v>1E+19</v>
      </c>
      <c r="H2487">
        <v>6.8482009048582204E-2</v>
      </c>
      <c r="I2487">
        <v>1.5159807978854201</v>
      </c>
      <c r="J2487">
        <v>532.76495378878099</v>
      </c>
      <c r="K2487">
        <v>1091.09886443089</v>
      </c>
      <c r="L2487">
        <v>-1.29899724962608</v>
      </c>
      <c r="M2487">
        <v>38.229299802068603</v>
      </c>
      <c r="N2487">
        <v>-233.904710987295</v>
      </c>
      <c r="O2487">
        <v>-511.89249872556599</v>
      </c>
      <c r="P2487" s="1">
        <v>-1.18869890165541E-4</v>
      </c>
      <c r="Q2487" s="1">
        <v>1.46789649462769E-4</v>
      </c>
      <c r="R2487">
        <v>1.75182902543171E-3</v>
      </c>
      <c r="S2487" s="1">
        <v>-8.6300970268780202E-4</v>
      </c>
      <c r="T2487">
        <v>-3.3658124564487999E-3</v>
      </c>
      <c r="U2487" s="1">
        <v>2.9625988455945601E-4</v>
      </c>
      <c r="V2487">
        <v>1338.8591183461799</v>
      </c>
      <c r="W2487">
        <v>6.8379149416341503E-2</v>
      </c>
      <c r="X2487">
        <v>3.7519979234732401E-3</v>
      </c>
      <c r="Y2487" t="str">
        <f t="shared" si="192"/>
        <v>-1.29899724962618+38.2292998020684i</v>
      </c>
      <c r="Z2487" t="str">
        <f t="shared" si="193"/>
        <v>-0.0064949862481309+0.191146499010342i</v>
      </c>
      <c r="AA2487">
        <f t="shared" si="194"/>
        <v>0.19125681407540512</v>
      </c>
    </row>
    <row r="2488" spans="1:27" x14ac:dyDescent="0.3">
      <c r="A2488">
        <v>3.6142223041072501E-3</v>
      </c>
      <c r="B2488">
        <v>-5.7446418488331298E-2</v>
      </c>
      <c r="C2488">
        <v>-7.7272727272727298E-2</v>
      </c>
      <c r="D2488" s="1">
        <f t="shared" si="190"/>
        <v>5.7559999999999986E-2</v>
      </c>
      <c r="E2488" s="2">
        <v>273.60000000000002</v>
      </c>
      <c r="F2488" s="2">
        <f t="shared" si="191"/>
        <v>1.5079644737231013</v>
      </c>
      <c r="G2488" s="1">
        <v>1E+19</v>
      </c>
      <c r="H2488">
        <v>6.8482009048582204E-2</v>
      </c>
      <c r="I2488">
        <v>1.5159807978854201</v>
      </c>
      <c r="J2488">
        <v>340.23213231536698</v>
      </c>
      <c r="K2488">
        <v>1064.29938256734</v>
      </c>
      <c r="L2488">
        <v>0.91339773004717395</v>
      </c>
      <c r="M2488">
        <v>111.956964712481</v>
      </c>
      <c r="N2488">
        <v>-198.54384570892</v>
      </c>
      <c r="O2488">
        <v>-442.70217711398698</v>
      </c>
      <c r="P2488" s="1">
        <v>-3.7249115684526698E-5</v>
      </c>
      <c r="Q2488" s="1">
        <v>1.3897395110904899E-4</v>
      </c>
      <c r="R2488">
        <v>1.8061650128221899E-3</v>
      </c>
      <c r="S2488" s="1">
        <v>-8.6678901656856095E-4</v>
      </c>
      <c r="T2488">
        <v>-3.2312679963610699E-3</v>
      </c>
      <c r="U2488" s="1">
        <v>3.2952271839181002E-4</v>
      </c>
      <c r="V2488">
        <v>1223.2870276948399</v>
      </c>
      <c r="W2488">
        <v>6.8379149416341503E-2</v>
      </c>
      <c r="X2488">
        <v>3.7519979234732401E-3</v>
      </c>
      <c r="Y2488" t="str">
        <f t="shared" si="192"/>
        <v>22.2749476969209+178.563954382888i</v>
      </c>
      <c r="Z2488" t="str">
        <f t="shared" si="193"/>
        <v>0.111374738484605+0.89281977191444i</v>
      </c>
      <c r="AA2488">
        <f t="shared" si="194"/>
        <v>0.89973967206846384</v>
      </c>
    </row>
    <row r="2489" spans="1:27" x14ac:dyDescent="0.3">
      <c r="A2489">
        <v>7.2141809239613499E-3</v>
      </c>
      <c r="B2489">
        <v>-5.7106122207661397E-2</v>
      </c>
      <c r="C2489">
        <v>-7.7272727272727298E-2</v>
      </c>
      <c r="D2489" s="1">
        <f t="shared" si="190"/>
        <v>5.7560000000000049E-2</v>
      </c>
      <c r="E2489" s="2">
        <v>277.2</v>
      </c>
      <c r="F2489" s="2">
        <f t="shared" si="191"/>
        <v>1.4451326206513051</v>
      </c>
      <c r="G2489" s="1">
        <v>1E+19</v>
      </c>
      <c r="H2489">
        <v>6.8482009048582204E-2</v>
      </c>
      <c r="I2489">
        <v>1.5159807978854201</v>
      </c>
      <c r="J2489">
        <v>169.47040415004801</v>
      </c>
      <c r="K2489">
        <v>963.19102060590706</v>
      </c>
      <c r="L2489">
        <v>-36.823782606454301</v>
      </c>
      <c r="M2489">
        <v>209.44993939706401</v>
      </c>
      <c r="N2489">
        <v>-173.43754455733199</v>
      </c>
      <c r="O2489">
        <v>-331.12796365229798</v>
      </c>
      <c r="P2489" s="1">
        <v>9.4330952696692897E-5</v>
      </c>
      <c r="Q2489" s="1">
        <v>1.2461440223658399E-4</v>
      </c>
      <c r="R2489">
        <v>1.8777680403166701E-3</v>
      </c>
      <c r="S2489" s="1">
        <v>-8.7505875139755101E-4</v>
      </c>
      <c r="T2489">
        <v>-3.0182634842839799E-3</v>
      </c>
      <c r="U2489" s="1">
        <v>3.2970187680891102E-4</v>
      </c>
      <c r="V2489">
        <v>1068.3673236823099</v>
      </c>
      <c r="W2489">
        <v>6.8379149416341503E-2</v>
      </c>
      <c r="X2489">
        <v>3.7519979234732301E-3</v>
      </c>
      <c r="Y2489" t="str">
        <f t="shared" si="192"/>
        <v>-15.2931423362967+328.518209217895i</v>
      </c>
      <c r="Z2489" t="str">
        <f t="shared" si="193"/>
        <v>-0.0764657116814835+1.64259104608948i</v>
      </c>
      <c r="AA2489">
        <f t="shared" si="194"/>
        <v>1.6443698944447649</v>
      </c>
    </row>
    <row r="2490" spans="1:27" x14ac:dyDescent="0.3">
      <c r="A2490">
        <v>1.0785668467554301E-2</v>
      </c>
      <c r="B2490">
        <v>-5.6540454151943302E-2</v>
      </c>
      <c r="C2490">
        <v>-7.7272727272727298E-2</v>
      </c>
      <c r="D2490" s="1">
        <f t="shared" si="190"/>
        <v>5.7559999999999979E-2</v>
      </c>
      <c r="E2490" s="2">
        <v>280.8</v>
      </c>
      <c r="F2490" s="2">
        <f t="shared" si="191"/>
        <v>1.3823007675795091</v>
      </c>
      <c r="G2490" s="1">
        <v>1E+19</v>
      </c>
      <c r="H2490">
        <v>6.8482009048582204E-2</v>
      </c>
      <c r="I2490">
        <v>1.5159807978854201</v>
      </c>
      <c r="J2490">
        <v>8.3843170271735801</v>
      </c>
      <c r="K2490">
        <v>860.43869408355204</v>
      </c>
      <c r="L2490">
        <v>-111.614627534734</v>
      </c>
      <c r="M2490">
        <v>240.52878710316099</v>
      </c>
      <c r="N2490">
        <v>-136.87058115242201</v>
      </c>
      <c r="O2490">
        <v>-178.390481213523</v>
      </c>
      <c r="P2490" s="1">
        <v>3.0519160298530103E-4</v>
      </c>
      <c r="Q2490" s="1">
        <v>8.7272964054847997E-5</v>
      </c>
      <c r="R2490">
        <v>1.9978641719805902E-3</v>
      </c>
      <c r="S2490" s="1">
        <v>-8.8512147213179796E-4</v>
      </c>
      <c r="T2490">
        <v>-2.8488046462532002E-3</v>
      </c>
      <c r="U2490" s="1">
        <v>3.3708139892887201E-4</v>
      </c>
      <c r="V2490">
        <v>928.05909581548201</v>
      </c>
      <c r="W2490">
        <v>6.8379149416341503E-2</v>
      </c>
      <c r="X2490">
        <v>3.7519979234732301E-3</v>
      </c>
      <c r="Y2490" t="str">
        <f t="shared" si="192"/>
        <v>-108.066561275745+397.498494622471i</v>
      </c>
      <c r="Z2490" t="str">
        <f t="shared" si="193"/>
        <v>-0.540332806378725+1.98749247311236i</v>
      </c>
      <c r="AA2490">
        <f t="shared" si="194"/>
        <v>2.0596324604956568</v>
      </c>
    </row>
    <row r="2491" spans="1:27" x14ac:dyDescent="0.3">
      <c r="A2491">
        <v>1.4314589905209099E-2</v>
      </c>
      <c r="B2491">
        <v>-5.5751646754563997E-2</v>
      </c>
      <c r="C2491">
        <v>-7.7272727272727298E-2</v>
      </c>
      <c r="D2491" s="1">
        <f t="shared" si="190"/>
        <v>5.756E-2</v>
      </c>
      <c r="E2491" s="2">
        <v>284.39999999999998</v>
      </c>
      <c r="F2491" s="2">
        <f t="shared" si="191"/>
        <v>1.3194689145077121</v>
      </c>
      <c r="G2491" s="1">
        <v>1E+19</v>
      </c>
      <c r="H2491">
        <v>6.8482009048582204E-2</v>
      </c>
      <c r="I2491">
        <v>1.5159807978854201</v>
      </c>
      <c r="J2491">
        <v>-188.61020698795301</v>
      </c>
      <c r="K2491">
        <v>696.30052434485196</v>
      </c>
      <c r="L2491">
        <v>-176.49159304683499</v>
      </c>
      <c r="M2491">
        <v>263.105692893992</v>
      </c>
      <c r="N2491">
        <v>-95.474099359086793</v>
      </c>
      <c r="O2491">
        <v>6.9084780849644796</v>
      </c>
      <c r="P2491" s="1">
        <v>5.8056818215634399E-4</v>
      </c>
      <c r="Q2491" s="1">
        <v>3.68514572059506E-5</v>
      </c>
      <c r="R2491">
        <v>2.0852017898706399E-3</v>
      </c>
      <c r="S2491" s="1">
        <v>-8.9302493028213699E-4</v>
      </c>
      <c r="T2491">
        <v>-2.5547477015306799E-3</v>
      </c>
      <c r="U2491" s="1">
        <v>3.1107958475038702E-4</v>
      </c>
      <c r="V2491">
        <v>793.69083977974105</v>
      </c>
      <c r="W2491">
        <v>6.8379149416341503E-2</v>
      </c>
      <c r="X2491">
        <v>3.7519979234732401E-3</v>
      </c>
      <c r="Y2491" t="str">
        <f t="shared" si="192"/>
        <v>-217.852236199905+428.002642566352i</v>
      </c>
      <c r="Z2491" t="str">
        <f t="shared" si="193"/>
        <v>-1.08926118099952+2.14001321283176i</v>
      </c>
      <c r="AA2491">
        <f t="shared" si="194"/>
        <v>2.4012801734755946</v>
      </c>
    </row>
    <row r="2492" spans="1:27" x14ac:dyDescent="0.3">
      <c r="A2492">
        <v>1.7787018196221999E-2</v>
      </c>
      <c r="B2492">
        <v>-5.4742813077949003E-2</v>
      </c>
      <c r="C2492">
        <v>-7.7272727272727298E-2</v>
      </c>
      <c r="D2492" s="1">
        <f t="shared" si="190"/>
        <v>5.7559999999999972E-2</v>
      </c>
      <c r="E2492" s="2">
        <v>288</v>
      </c>
      <c r="F2492" s="2">
        <f t="shared" si="191"/>
        <v>1.2566370614359166</v>
      </c>
      <c r="G2492" s="1">
        <v>1E+19</v>
      </c>
      <c r="H2492">
        <v>6.8482009048582204E-2</v>
      </c>
      <c r="I2492">
        <v>1.5159807978854201</v>
      </c>
      <c r="J2492">
        <v>-401.49883809697099</v>
      </c>
      <c r="K2492">
        <v>542.76588156587604</v>
      </c>
      <c r="L2492">
        <v>-342.36810465250602</v>
      </c>
      <c r="M2492">
        <v>243.99436542670099</v>
      </c>
      <c r="N2492">
        <v>-34.731070523664201</v>
      </c>
      <c r="O2492">
        <v>218.54254888291001</v>
      </c>
      <c r="P2492" s="1">
        <v>9.23745692702132E-4</v>
      </c>
      <c r="Q2492" s="1">
        <v>-1.33622233477679E-5</v>
      </c>
      <c r="R2492">
        <v>2.1140527539224001E-3</v>
      </c>
      <c r="S2492" s="1">
        <v>-8.6452806590711195E-4</v>
      </c>
      <c r="T2492">
        <v>-2.2515121175101498E-3</v>
      </c>
      <c r="U2492" s="1">
        <v>2.8523445943911499E-4</v>
      </c>
      <c r="V2492">
        <v>825.53763182576199</v>
      </c>
      <c r="W2492">
        <v>6.8379149416341503E-2</v>
      </c>
      <c r="X2492">
        <v>3.7519979234732301E-3</v>
      </c>
      <c r="Y2492" t="str">
        <f t="shared" si="192"/>
        <v>-449.681381095147+399.776312549121i</v>
      </c>
      <c r="Z2492" t="str">
        <f t="shared" si="193"/>
        <v>-2.24840690547573+1.9988815627456i</v>
      </c>
      <c r="AA2492">
        <f t="shared" si="194"/>
        <v>3.0084649099624281</v>
      </c>
    </row>
    <row r="2493" spans="1:27" x14ac:dyDescent="0.3">
      <c r="A2493">
        <v>2.1189249252530001E-2</v>
      </c>
      <c r="B2493">
        <v>-5.3517934527727802E-2</v>
      </c>
      <c r="C2493">
        <v>-7.7272727272727298E-2</v>
      </c>
      <c r="D2493" s="1">
        <f t="shared" si="190"/>
        <v>5.7560000000000028E-2</v>
      </c>
      <c r="E2493" s="2">
        <v>291.60000000000002</v>
      </c>
      <c r="F2493" s="2">
        <f t="shared" si="191"/>
        <v>1.1938052083641228</v>
      </c>
      <c r="G2493" s="1">
        <v>1E+19</v>
      </c>
      <c r="H2493">
        <v>6.8482009048582204E-2</v>
      </c>
      <c r="I2493">
        <v>1.5159807978854201</v>
      </c>
      <c r="J2493">
        <v>-535.30891552119601</v>
      </c>
      <c r="K2493">
        <v>398.45901393514299</v>
      </c>
      <c r="L2493">
        <v>-508.970085627201</v>
      </c>
      <c r="M2493">
        <v>217.419039478977</v>
      </c>
      <c r="N2493">
        <v>22.918676794674901</v>
      </c>
      <c r="O2493">
        <v>407.072321913991</v>
      </c>
      <c r="P2493">
        <v>1.31300755126231E-3</v>
      </c>
      <c r="Q2493" s="1">
        <v>-8.0416885160524803E-5</v>
      </c>
      <c r="R2493">
        <v>2.0223279364163099E-3</v>
      </c>
      <c r="S2493" s="1">
        <v>-7.9071022788165302E-4</v>
      </c>
      <c r="T2493">
        <v>-1.87801766580172E-3</v>
      </c>
      <c r="U2493" s="1">
        <v>2.4669696770835E-4</v>
      </c>
      <c r="V2493">
        <v>958.06051407436405</v>
      </c>
      <c r="W2493">
        <v>6.8379149416341503E-2</v>
      </c>
      <c r="X2493">
        <v>3.7519979234732401E-3</v>
      </c>
      <c r="Y2493" t="str">
        <f t="shared" si="192"/>
        <v>-670.288772711062+348.833656760015i</v>
      </c>
      <c r="Z2493" t="str">
        <f t="shared" si="193"/>
        <v>-3.35144386355531+1.74416828380008i</v>
      </c>
      <c r="AA2493">
        <f t="shared" si="194"/>
        <v>3.7781343243427252</v>
      </c>
    </row>
    <row r="2494" spans="1:27" x14ac:dyDescent="0.3">
      <c r="A2494">
        <v>2.4507856022485501E-2</v>
      </c>
      <c r="B2494">
        <v>-5.20818451399441E-2</v>
      </c>
      <c r="C2494">
        <v>-7.7272727272727298E-2</v>
      </c>
      <c r="D2494" s="1">
        <f t="shared" si="190"/>
        <v>5.7559999999999979E-2</v>
      </c>
      <c r="E2494" s="2">
        <v>295.2</v>
      </c>
      <c r="F2494" s="2">
        <f t="shared" si="191"/>
        <v>1.1309733552923269</v>
      </c>
      <c r="G2494" s="1">
        <v>1E+19</v>
      </c>
      <c r="H2494">
        <v>6.8482009048582204E-2</v>
      </c>
      <c r="I2494">
        <v>1.5159807978854201</v>
      </c>
      <c r="J2494">
        <v>-655.82033078685197</v>
      </c>
      <c r="K2494">
        <v>285.40697690606299</v>
      </c>
      <c r="L2494">
        <v>-674.29253252326498</v>
      </c>
      <c r="M2494">
        <v>182.952768199161</v>
      </c>
      <c r="N2494">
        <v>57.2301112190449</v>
      </c>
      <c r="O2494">
        <v>551.89823395367796</v>
      </c>
      <c r="P2494">
        <v>1.57461621757328E-3</v>
      </c>
      <c r="Q2494" s="1">
        <v>-1.12259891412184E-4</v>
      </c>
      <c r="R2494">
        <v>1.7363343415212899E-3</v>
      </c>
      <c r="S2494" s="1">
        <v>-6.3531164267788503E-4</v>
      </c>
      <c r="T2494">
        <v>-1.5274086816603201E-3</v>
      </c>
      <c r="U2494" s="1">
        <v>2.18820281416467E-4</v>
      </c>
      <c r="V2494">
        <v>1143.48875369185</v>
      </c>
      <c r="W2494">
        <v>6.8379149416341503E-2</v>
      </c>
      <c r="X2494">
        <v>3.7519979234732401E-3</v>
      </c>
      <c r="Y2494" t="str">
        <f t="shared" si="192"/>
        <v>-889.352840539271+287.060994424939i</v>
      </c>
      <c r="Z2494" t="str">
        <f t="shared" si="193"/>
        <v>-4.44676420269636+1.4353049721247i</v>
      </c>
      <c r="AA2494">
        <f t="shared" si="194"/>
        <v>4.6726665018367912</v>
      </c>
    </row>
    <row r="2495" spans="1:27" x14ac:dyDescent="0.3">
      <c r="A2495">
        <v>2.7729741481294801E-2</v>
      </c>
      <c r="B2495">
        <v>-5.0440212503324797E-2</v>
      </c>
      <c r="C2495">
        <v>-7.7272727272727298E-2</v>
      </c>
      <c r="D2495" s="1">
        <f t="shared" si="190"/>
        <v>5.7560000000000042E-2</v>
      </c>
      <c r="E2495" s="2">
        <v>298.8</v>
      </c>
      <c r="F2495" s="2">
        <f t="shared" si="191"/>
        <v>1.0681415022205287</v>
      </c>
      <c r="G2495" s="1">
        <v>1E+19</v>
      </c>
      <c r="H2495">
        <v>6.8482009048582204E-2</v>
      </c>
      <c r="I2495">
        <v>1.5159807978854201</v>
      </c>
      <c r="J2495">
        <v>-688.87733046903998</v>
      </c>
      <c r="K2495">
        <v>207.223750674499</v>
      </c>
      <c r="L2495">
        <v>-864.18875814471596</v>
      </c>
      <c r="M2495">
        <v>154.09041974537499</v>
      </c>
      <c r="N2495">
        <v>74.303453949986405</v>
      </c>
      <c r="O2495">
        <v>663.95137148083495</v>
      </c>
      <c r="P2495">
        <v>1.6914746147221301E-3</v>
      </c>
      <c r="Q2495" s="1">
        <v>-1.3997441313026899E-4</v>
      </c>
      <c r="R2495">
        <v>1.43412976374375E-3</v>
      </c>
      <c r="S2495" s="1">
        <v>-4.4519716462642798E-4</v>
      </c>
      <c r="T2495">
        <v>-1.1811824448588199E-3</v>
      </c>
      <c r="U2495" s="1">
        <v>1.9316081650474901E-4</v>
      </c>
      <c r="V2495">
        <v>1316.97082480932</v>
      </c>
      <c r="W2495">
        <v>6.8379149416341503E-2</v>
      </c>
      <c r="X2495">
        <v>3.7519979234732301E-3</v>
      </c>
      <c r="Y2495" t="str">
        <f t="shared" si="192"/>
        <v>-1089.16356653987+234.861267402213i</v>
      </c>
      <c r="Z2495" t="str">
        <f t="shared" si="193"/>
        <v>-5.44581783269935+1.17430633701107i</v>
      </c>
      <c r="AA2495">
        <f t="shared" si="194"/>
        <v>5.5709897899826206</v>
      </c>
    </row>
    <row r="2496" spans="1:27" x14ac:dyDescent="0.3">
      <c r="A2496">
        <v>3.0842190318991099E-2</v>
      </c>
      <c r="B2496">
        <v>-4.8599515391895998E-2</v>
      </c>
      <c r="C2496">
        <v>-7.7272727272727298E-2</v>
      </c>
      <c r="D2496" s="1">
        <f t="shared" si="190"/>
        <v>5.7560000000000035E-2</v>
      </c>
      <c r="E2496" s="2">
        <v>302.39999999999998</v>
      </c>
      <c r="F2496" s="2">
        <f t="shared" si="191"/>
        <v>1.0053096491487332</v>
      </c>
      <c r="G2496" s="1">
        <v>1E+19</v>
      </c>
      <c r="H2496">
        <v>6.8482009048582204E-2</v>
      </c>
      <c r="I2496">
        <v>1.5159807978854201</v>
      </c>
      <c r="J2496">
        <v>-681.96316045801905</v>
      </c>
      <c r="K2496">
        <v>72.6476611204682</v>
      </c>
      <c r="L2496">
        <v>-948.94535876474197</v>
      </c>
      <c r="M2496">
        <v>91.502246481494396</v>
      </c>
      <c r="N2496">
        <v>101.910338901957</v>
      </c>
      <c r="O2496">
        <v>735.40164061190399</v>
      </c>
      <c r="P2496">
        <v>1.67146765273688E-3</v>
      </c>
      <c r="Q2496" s="1">
        <v>-1.8691195314636801E-4</v>
      </c>
      <c r="R2496">
        <v>1.18117918965563E-3</v>
      </c>
      <c r="S2496" s="1">
        <v>-2.6858772621963899E-4</v>
      </c>
      <c r="T2496" s="1">
        <v>-8.1694073103103404E-4</v>
      </c>
      <c r="U2496" s="1">
        <v>1.5766609087720999E-4</v>
      </c>
      <c r="V2496">
        <v>1389.3965165172399</v>
      </c>
      <c r="W2496">
        <v>6.8379149416341503E-2</v>
      </c>
      <c r="X2496">
        <v>3.7519979234732301E-3</v>
      </c>
      <c r="Y2496" t="str">
        <f t="shared" si="192"/>
        <v>-1166.63520074257+116.184465371395i</v>
      </c>
      <c r="Z2496" t="str">
        <f t="shared" si="193"/>
        <v>-5.83317600371285+0.580922326856975i</v>
      </c>
      <c r="AA2496">
        <f t="shared" si="194"/>
        <v>5.8620314772382738</v>
      </c>
    </row>
    <row r="2497" spans="1:27" x14ac:dyDescent="0.3">
      <c r="A2497">
        <v>3.3832919121954699E-2</v>
      </c>
      <c r="B2497">
        <v>-4.6567018196221999E-2</v>
      </c>
      <c r="C2497">
        <v>-7.7272727272727298E-2</v>
      </c>
      <c r="D2497" s="1">
        <f t="shared" si="190"/>
        <v>5.7559999999999986E-2</v>
      </c>
      <c r="E2497" s="2">
        <v>306</v>
      </c>
      <c r="F2497" s="2">
        <f t="shared" si="191"/>
        <v>0.94247779607693893</v>
      </c>
      <c r="G2497" s="1">
        <v>1E+19</v>
      </c>
      <c r="H2497">
        <v>6.8482009048582204E-2</v>
      </c>
      <c r="I2497">
        <v>1.5159807978854201</v>
      </c>
      <c r="J2497">
        <v>-737.51333338024597</v>
      </c>
      <c r="K2497">
        <v>42.5083186726295</v>
      </c>
      <c r="L2497">
        <v>-1108.9009327767601</v>
      </c>
      <c r="M2497">
        <v>39.329619273293098</v>
      </c>
      <c r="N2497">
        <v>112.5413352262</v>
      </c>
      <c r="O2497">
        <v>778.10893471639702</v>
      </c>
      <c r="P2497">
        <v>1.57835253671603E-3</v>
      </c>
      <c r="Q2497" s="1">
        <v>-2.3164188453431901E-4</v>
      </c>
      <c r="R2497">
        <v>1.0047229858504501E-3</v>
      </c>
      <c r="S2497" s="1">
        <v>-1.4129815993021099E-4</v>
      </c>
      <c r="T2497" s="1">
        <v>-4.7533038987979998E-4</v>
      </c>
      <c r="U2497" s="1">
        <v>1.3081620273079601E-4</v>
      </c>
      <c r="V2497">
        <v>1547.5981513801801</v>
      </c>
      <c r="W2497">
        <v>6.8379149416341503E-2</v>
      </c>
      <c r="X2497">
        <v>3.7519979234732401E-3</v>
      </c>
      <c r="Y2497" t="str">
        <f t="shared" si="192"/>
        <v>-1330.6191604246+56.804093189911i</v>
      </c>
      <c r="Z2497" t="str">
        <f t="shared" si="193"/>
        <v>-6.653095802123+0.284020465949555i</v>
      </c>
      <c r="AA2497">
        <f t="shared" si="194"/>
        <v>6.6591554552589391</v>
      </c>
    </row>
    <row r="2498" spans="1:27" x14ac:dyDescent="0.3">
      <c r="A2498">
        <v>3.6690124849934599E-2</v>
      </c>
      <c r="B2498">
        <v>-4.4350742254174499E-2</v>
      </c>
      <c r="C2498">
        <v>-7.7272727272727298E-2</v>
      </c>
      <c r="D2498" s="1">
        <f t="shared" si="190"/>
        <v>5.7560000000000063E-2</v>
      </c>
      <c r="E2498" s="2">
        <v>309.60000000000002</v>
      </c>
      <c r="F2498" s="2">
        <f t="shared" si="191"/>
        <v>0.87964594300514265</v>
      </c>
      <c r="G2498" s="1">
        <v>1E+19</v>
      </c>
      <c r="H2498">
        <v>6.8482009048582204E-2</v>
      </c>
      <c r="I2498">
        <v>1.5159807978854201</v>
      </c>
      <c r="J2498">
        <v>-648.99604222069104</v>
      </c>
      <c r="K2498">
        <v>-34.348743619959002</v>
      </c>
      <c r="L2498">
        <v>-1238.8599501661099</v>
      </c>
      <c r="M2498">
        <v>-73.401615937269796</v>
      </c>
      <c r="N2498">
        <v>88.918996521456705</v>
      </c>
      <c r="O2498">
        <v>757.55869909386797</v>
      </c>
      <c r="P2498">
        <v>1.4499244059714301E-3</v>
      </c>
      <c r="Q2498" s="1">
        <v>-2.8097191887873398E-4</v>
      </c>
      <c r="R2498" s="1">
        <v>8.30596736284859E-4</v>
      </c>
      <c r="S2498" s="1">
        <v>-3.49457863625303E-5</v>
      </c>
      <c r="T2498" s="1">
        <v>-1.2707723260917101E-4</v>
      </c>
      <c r="U2498" s="1">
        <v>9.5977905400820702E-5</v>
      </c>
      <c r="V2498">
        <v>1595.0985056946699</v>
      </c>
      <c r="W2498">
        <v>6.8379149416341503E-2</v>
      </c>
      <c r="X2498">
        <v>3.7519979234732401E-3</v>
      </c>
      <c r="Y2498" t="str">
        <f t="shared" si="192"/>
        <v>-1368.24364411096-78.4516303218979i</v>
      </c>
      <c r="Z2498" t="str">
        <f t="shared" si="193"/>
        <v>-6.8412182205548-0.392258151609489i</v>
      </c>
      <c r="AA2498">
        <f t="shared" si="194"/>
        <v>6.8524545382479616</v>
      </c>
    </row>
    <row r="2499" spans="1:27" x14ac:dyDescent="0.3">
      <c r="A2499">
        <v>3.9402531417255297E-2</v>
      </c>
      <c r="B2499">
        <v>-4.1959434194376498E-2</v>
      </c>
      <c r="C2499">
        <v>-7.7272727272727298E-2</v>
      </c>
      <c r="D2499" s="1">
        <f t="shared" si="190"/>
        <v>5.7560000000000021E-2</v>
      </c>
      <c r="E2499" s="2">
        <v>313.2</v>
      </c>
      <c r="F2499" s="2">
        <f t="shared" si="191"/>
        <v>0.81681408993334714</v>
      </c>
      <c r="G2499" s="1">
        <v>1E+19</v>
      </c>
      <c r="H2499">
        <v>6.8482009048582204E-2</v>
      </c>
      <c r="I2499">
        <v>1.5159807978854201</v>
      </c>
      <c r="J2499">
        <v>-591.55816728885202</v>
      </c>
      <c r="K2499">
        <v>-133.32819241939299</v>
      </c>
      <c r="L2499">
        <v>-1152.8162093014901</v>
      </c>
      <c r="M2499">
        <v>-121.583366275969</v>
      </c>
      <c r="N2499">
        <v>69.578135585561796</v>
      </c>
      <c r="O2499">
        <v>758.45742239786102</v>
      </c>
      <c r="P2499">
        <v>1.33687744318166E-3</v>
      </c>
      <c r="Q2499" s="1">
        <v>-3.17229286679397E-4</v>
      </c>
      <c r="R2499" s="1">
        <v>6.1935028083366802E-4</v>
      </c>
      <c r="S2499" s="1">
        <v>6.0558019244488E-5</v>
      </c>
      <c r="T2499" s="1">
        <v>1.86057226507273E-4</v>
      </c>
      <c r="U2499" s="1">
        <v>6.4885828757393901E-5</v>
      </c>
      <c r="V2499">
        <v>1513.7978656693899</v>
      </c>
      <c r="W2499">
        <v>6.8379149416341503E-2</v>
      </c>
      <c r="X2499">
        <v>3.7519979234732401E-3</v>
      </c>
      <c r="Y2499" t="str">
        <f t="shared" si="192"/>
        <v>-1245.31628116973-179.899887890867i</v>
      </c>
      <c r="Z2499" t="str">
        <f t="shared" si="193"/>
        <v>-6.22658140584865-0.899499439454335i</v>
      </c>
      <c r="AA2499">
        <f t="shared" si="194"/>
        <v>6.2912173102857301</v>
      </c>
    </row>
    <row r="2500" spans="1:27" x14ac:dyDescent="0.3">
      <c r="A2500">
        <v>4.1959434194376401E-2</v>
      </c>
      <c r="B2500">
        <v>-3.9402531417255297E-2</v>
      </c>
      <c r="C2500">
        <v>-7.7272727272727298E-2</v>
      </c>
      <c r="D2500" s="1">
        <f t="shared" si="190"/>
        <v>5.7559999999999951E-2</v>
      </c>
      <c r="E2500" s="2">
        <v>316.8</v>
      </c>
      <c r="F2500" s="2">
        <f t="shared" si="191"/>
        <v>0.75398223686155064</v>
      </c>
      <c r="G2500" s="1">
        <v>1E+19</v>
      </c>
      <c r="H2500">
        <v>6.8482009048582204E-2</v>
      </c>
      <c r="I2500">
        <v>1.5159807978854201</v>
      </c>
      <c r="J2500">
        <v>-651.14602496412397</v>
      </c>
      <c r="K2500">
        <v>-134.54276377030601</v>
      </c>
      <c r="L2500">
        <v>-1266.88853651311</v>
      </c>
      <c r="M2500">
        <v>-243.79976623463301</v>
      </c>
      <c r="N2500">
        <v>60.261120488562</v>
      </c>
      <c r="O2500">
        <v>752.12381190819099</v>
      </c>
      <c r="P2500">
        <v>1.22325530810201E-3</v>
      </c>
      <c r="Q2500" s="1">
        <v>-3.3397297245082102E-4</v>
      </c>
      <c r="R2500" s="1">
        <v>3.89639464012866E-4</v>
      </c>
      <c r="S2500" s="1">
        <v>1.47687103651564E-4</v>
      </c>
      <c r="T2500" s="1">
        <v>4.68939608973089E-4</v>
      </c>
      <c r="U2500" s="1">
        <v>4.69491164463018E-5</v>
      </c>
      <c r="V2500">
        <v>1635.8054352996101</v>
      </c>
      <c r="W2500">
        <v>6.8379149416341503E-2</v>
      </c>
      <c r="X2500">
        <v>3.7519979234732401E-3</v>
      </c>
      <c r="Y2500" t="str">
        <f t="shared" si="192"/>
        <v>-1341.90990527329-264.969878237132i</v>
      </c>
      <c r="Z2500" t="str">
        <f t="shared" si="193"/>
        <v>-6.70954952636645-1.32484939118566i</v>
      </c>
      <c r="AA2500">
        <f t="shared" si="194"/>
        <v>6.8390994111863348</v>
      </c>
    </row>
    <row r="2501" spans="1:27" x14ac:dyDescent="0.3">
      <c r="A2501">
        <v>4.4350742254174402E-2</v>
      </c>
      <c r="B2501">
        <v>-3.6690124849934599E-2</v>
      </c>
      <c r="C2501">
        <v>-7.7272727272727298E-2</v>
      </c>
      <c r="D2501" s="1">
        <f t="shared" si="190"/>
        <v>5.7559999999999993E-2</v>
      </c>
      <c r="E2501" s="2">
        <v>320.39999999999998</v>
      </c>
      <c r="F2501" s="2">
        <f t="shared" si="191"/>
        <v>0.69115038378975502</v>
      </c>
      <c r="G2501" s="1">
        <v>1E+19</v>
      </c>
      <c r="H2501">
        <v>6.8482009048582204E-2</v>
      </c>
      <c r="I2501">
        <v>1.5159807978854201</v>
      </c>
      <c r="J2501">
        <v>-601.17219871507098</v>
      </c>
      <c r="K2501">
        <v>-149.650931064042</v>
      </c>
      <c r="L2501">
        <v>-1339.55422983178</v>
      </c>
      <c r="M2501">
        <v>-279.87266452973</v>
      </c>
      <c r="N2501">
        <v>25.382490903023498</v>
      </c>
      <c r="O2501">
        <v>703.85011007799596</v>
      </c>
      <c r="P2501">
        <v>1.1011591568581001E-3</v>
      </c>
      <c r="Q2501" s="1">
        <v>-3.3080344486221798E-4</v>
      </c>
      <c r="R2501" s="1">
        <v>1.60055058069628E-4</v>
      </c>
      <c r="S2501" s="1">
        <v>2.3469224227174601E-4</v>
      </c>
      <c r="T2501" s="1">
        <v>7.2967626101164997E-4</v>
      </c>
      <c r="U2501" s="1">
        <v>3.3869932232278098E-5</v>
      </c>
      <c r="V2501">
        <v>1659.0921930346999</v>
      </c>
      <c r="W2501">
        <v>6.8379149416341503E-2</v>
      </c>
      <c r="X2501">
        <v>3.7519979234732401E-3</v>
      </c>
      <c r="Y2501" t="str">
        <f t="shared" si="192"/>
        <v>-1317.07514196271-293.705574624708i</v>
      </c>
      <c r="Z2501" t="str">
        <f t="shared" si="193"/>
        <v>-6.58537570981355-1.46852787312354i</v>
      </c>
      <c r="AA2501">
        <f t="shared" si="194"/>
        <v>6.7471288229544779</v>
      </c>
    </row>
    <row r="2502" spans="1:27" x14ac:dyDescent="0.3">
      <c r="A2502">
        <v>4.6567018196221999E-2</v>
      </c>
      <c r="B2502">
        <v>-3.3832919121954803E-2</v>
      </c>
      <c r="C2502">
        <v>-7.7272727272727298E-2</v>
      </c>
      <c r="D2502" s="1">
        <f t="shared" si="190"/>
        <v>5.7560000000000049E-2</v>
      </c>
      <c r="E2502" s="2">
        <v>324</v>
      </c>
      <c r="F2502" s="2">
        <f t="shared" si="191"/>
        <v>0.62831853071795907</v>
      </c>
      <c r="G2502" s="1">
        <v>1E+19</v>
      </c>
      <c r="H2502">
        <v>6.8482009048582204E-2</v>
      </c>
      <c r="I2502">
        <v>1.5159807978854201</v>
      </c>
      <c r="J2502">
        <v>-558.64661862130799</v>
      </c>
      <c r="K2502">
        <v>-199.148203212249</v>
      </c>
      <c r="L2502">
        <v>-1333.17411463028</v>
      </c>
      <c r="M2502">
        <v>-408.18693702346599</v>
      </c>
      <c r="N2502">
        <v>9.5966459417215901</v>
      </c>
      <c r="O2502">
        <v>691.338131864552</v>
      </c>
      <c r="P2502">
        <v>1.00946377359518E-3</v>
      </c>
      <c r="Q2502" s="1">
        <v>-3.30252428759557E-4</v>
      </c>
      <c r="R2502" s="1">
        <v>-1.26878686506711E-5</v>
      </c>
      <c r="S2502" s="1">
        <v>3.0947260484601201E-4</v>
      </c>
      <c r="T2502" s="1">
        <v>9.5819751948988095E-4</v>
      </c>
      <c r="U2502" s="1">
        <v>2.8246882968730399E-5</v>
      </c>
      <c r="V2502">
        <v>1665.45980287721</v>
      </c>
      <c r="W2502">
        <v>6.8379149416341503E-2</v>
      </c>
      <c r="X2502">
        <v>3.7519979234732401E-3</v>
      </c>
      <c r="Y2502" t="str">
        <f t="shared" si="192"/>
        <v>-1235.57469163249-401.040542558775i</v>
      </c>
      <c r="Z2502" t="str">
        <f t="shared" si="193"/>
        <v>-6.17787345816245-2.00520271279387i</v>
      </c>
      <c r="AA2502">
        <f t="shared" si="194"/>
        <v>6.4951488346660673</v>
      </c>
    </row>
    <row r="2503" spans="1:27" x14ac:dyDescent="0.3">
      <c r="A2503">
        <v>4.8599515391895998E-2</v>
      </c>
      <c r="B2503">
        <v>-3.0842190318991099E-2</v>
      </c>
      <c r="C2503">
        <v>-7.7272727272727298E-2</v>
      </c>
      <c r="D2503" s="1">
        <f t="shared" si="190"/>
        <v>5.7560000000000035E-2</v>
      </c>
      <c r="E2503" s="2">
        <v>327.60000000000002</v>
      </c>
      <c r="F2503" s="2">
        <f t="shared" si="191"/>
        <v>0.56548667764616345</v>
      </c>
      <c r="G2503" s="1">
        <v>1E+19</v>
      </c>
      <c r="H2503">
        <v>6.8482009048582204E-2</v>
      </c>
      <c r="I2503">
        <v>1.5159807978854201</v>
      </c>
      <c r="J2503">
        <v>-477.616033059367</v>
      </c>
      <c r="K2503">
        <v>-212.08998545906701</v>
      </c>
      <c r="L2503">
        <v>-1293.9274506142301</v>
      </c>
      <c r="M2503">
        <v>-417.03460571022799</v>
      </c>
      <c r="N2503">
        <v>-6.2904377642368603</v>
      </c>
      <c r="O2503">
        <v>691.71324956885701</v>
      </c>
      <c r="P2503" s="1">
        <v>9.3436619420617496E-4</v>
      </c>
      <c r="Q2503" s="1">
        <v>-3.35501985539741E-4</v>
      </c>
      <c r="R2503" s="1">
        <v>-1.4297746371702501E-4</v>
      </c>
      <c r="S2503" s="1">
        <v>3.5989544808793101E-4</v>
      </c>
      <c r="T2503">
        <v>1.1559389149825899E-3</v>
      </c>
      <c r="U2503" s="1">
        <v>3.0499490698747901E-5</v>
      </c>
      <c r="V2503">
        <v>1612.3808904898101</v>
      </c>
      <c r="W2503">
        <v>6.8379149416341503E-2</v>
      </c>
      <c r="X2503">
        <v>3.7519979234732401E-3</v>
      </c>
      <c r="Y2503" t="str">
        <f t="shared" si="192"/>
        <v>-1096.58555317748-402.531813615448i</v>
      </c>
      <c r="Z2503" t="str">
        <f t="shared" si="193"/>
        <v>-5.4829277658874-2.01265906807724i</v>
      </c>
      <c r="AA2503">
        <f t="shared" si="194"/>
        <v>5.8406586452430638</v>
      </c>
    </row>
    <row r="2504" spans="1:27" x14ac:dyDescent="0.3">
      <c r="A2504">
        <v>5.0440212503324797E-2</v>
      </c>
      <c r="B2504">
        <v>-2.7729741481294801E-2</v>
      </c>
      <c r="C2504">
        <v>-7.7272727272727298E-2</v>
      </c>
      <c r="D2504" s="1">
        <f t="shared" si="190"/>
        <v>5.7560000000000042E-2</v>
      </c>
      <c r="E2504" s="2">
        <v>331.2</v>
      </c>
      <c r="F2504" s="2">
        <f t="shared" si="191"/>
        <v>0.50265482457436794</v>
      </c>
      <c r="G2504" s="1">
        <v>1E+19</v>
      </c>
      <c r="H2504">
        <v>6.8482009048582204E-2</v>
      </c>
      <c r="I2504">
        <v>1.5159807978854201</v>
      </c>
      <c r="J2504">
        <v>-434.68160275080902</v>
      </c>
      <c r="K2504">
        <v>-243.80766327546601</v>
      </c>
      <c r="L2504">
        <v>-1307.0560491425799</v>
      </c>
      <c r="M2504">
        <v>-540.598883175845</v>
      </c>
      <c r="N2504">
        <v>-19.615233189208801</v>
      </c>
      <c r="O2504">
        <v>708.09608293048495</v>
      </c>
      <c r="P2504" s="1">
        <v>9.2371508498494397E-4</v>
      </c>
      <c r="Q2504" s="1">
        <v>-3.46658651381671E-4</v>
      </c>
      <c r="R2504" s="1">
        <v>-2.3306055486919101E-4</v>
      </c>
      <c r="S2504" s="1">
        <v>4.0480602785478598E-4</v>
      </c>
      <c r="T2504">
        <v>1.3685965647635601E-3</v>
      </c>
      <c r="U2504" s="1">
        <v>3.0744817898070603E-5</v>
      </c>
      <c r="V2504">
        <v>1658.55894093867</v>
      </c>
      <c r="W2504">
        <v>6.8379149416341503E-2</v>
      </c>
      <c r="X2504">
        <v>3.7519979234732401E-3</v>
      </c>
      <c r="Y2504" t="str">
        <f t="shared" si="192"/>
        <v>-1010.59344611402-474.085782159423i</v>
      </c>
      <c r="Z2504" t="str">
        <f t="shared" si="193"/>
        <v>-5.0529672305701-2.37042891079712i</v>
      </c>
      <c r="AA2504">
        <f t="shared" si="194"/>
        <v>5.5813449144769836</v>
      </c>
    </row>
    <row r="2505" spans="1:27" x14ac:dyDescent="0.3">
      <c r="A2505">
        <v>5.20818451399441E-2</v>
      </c>
      <c r="B2505">
        <v>-2.4507856022485602E-2</v>
      </c>
      <c r="C2505">
        <v>-7.7272727272727298E-2</v>
      </c>
      <c r="D2505" s="1">
        <f t="shared" si="190"/>
        <v>5.7560000000000028E-2</v>
      </c>
      <c r="E2505" s="2">
        <v>334.8</v>
      </c>
      <c r="F2505" s="2">
        <f t="shared" si="191"/>
        <v>0.43982297150257127</v>
      </c>
      <c r="G2505" s="1">
        <v>1E+19</v>
      </c>
      <c r="H2505">
        <v>6.8482009048582204E-2</v>
      </c>
      <c r="I2505">
        <v>1.5159807978854201</v>
      </c>
      <c r="J2505">
        <v>-390.93784420164297</v>
      </c>
      <c r="K2505">
        <v>-284.23611379517303</v>
      </c>
      <c r="L2505">
        <v>-1337.65843940065</v>
      </c>
      <c r="M2505">
        <v>-655.93146330178502</v>
      </c>
      <c r="N2505">
        <v>1.8550394011807601</v>
      </c>
      <c r="O2505">
        <v>749.07494800690597</v>
      </c>
      <c r="P2505" s="1">
        <v>9.3072129106873999E-4</v>
      </c>
      <c r="Q2505" s="1">
        <v>-3.82357296713635E-4</v>
      </c>
      <c r="R2505" s="1">
        <v>-2.9009119832540398E-4</v>
      </c>
      <c r="S2505" s="1">
        <v>4.4474852961846298E-4</v>
      </c>
      <c r="T2505">
        <v>1.54888266611306E-3</v>
      </c>
      <c r="U2505" s="1">
        <v>3.9544971818780999E-5</v>
      </c>
      <c r="V2505">
        <v>1736.1784097166201</v>
      </c>
      <c r="W2505">
        <v>6.8379149416341503E-2</v>
      </c>
      <c r="X2505">
        <v>3.7519979234732401E-3</v>
      </c>
      <c r="Y2505" t="str">
        <f t="shared" si="192"/>
        <v>-923.278399950442-536.466558809558i</v>
      </c>
      <c r="Z2505" t="str">
        <f t="shared" si="193"/>
        <v>-4.61639199975221-2.68233279404779i</v>
      </c>
      <c r="AA2505">
        <f t="shared" si="194"/>
        <v>5.3390995788990887</v>
      </c>
    </row>
    <row r="2506" spans="1:27" x14ac:dyDescent="0.3">
      <c r="A2506">
        <v>5.3517934527727802E-2</v>
      </c>
      <c r="B2506">
        <v>-2.1189249252530101E-2</v>
      </c>
      <c r="C2506">
        <v>-7.7272727272727298E-2</v>
      </c>
      <c r="D2506" s="1">
        <f t="shared" si="190"/>
        <v>5.7560000000000063E-2</v>
      </c>
      <c r="E2506" s="2">
        <v>338.4</v>
      </c>
      <c r="F2506" s="2">
        <f t="shared" si="191"/>
        <v>0.37699111843077548</v>
      </c>
      <c r="G2506" s="1">
        <v>1E+19</v>
      </c>
      <c r="H2506">
        <v>6.8482009048582204E-2</v>
      </c>
      <c r="I2506">
        <v>1.5159807978854201</v>
      </c>
      <c r="J2506">
        <v>-350.56865413394399</v>
      </c>
      <c r="K2506">
        <v>-350.13516589877298</v>
      </c>
      <c r="L2506">
        <v>-1381.97452480126</v>
      </c>
      <c r="M2506">
        <v>-855.49486061227299</v>
      </c>
      <c r="N2506">
        <v>25.315619936824898</v>
      </c>
      <c r="O2506">
        <v>772.07655362260198</v>
      </c>
      <c r="P2506" s="1">
        <v>9.5609577758739E-4</v>
      </c>
      <c r="Q2506" s="1">
        <v>-4.4204446977648599E-4</v>
      </c>
      <c r="R2506" s="1">
        <v>-3.2248015477081302E-4</v>
      </c>
      <c r="S2506" s="1">
        <v>4.6395652973347601E-4</v>
      </c>
      <c r="T2506">
        <v>1.73497075630797E-3</v>
      </c>
      <c r="U2506" s="1">
        <v>5.2107989282968703E-5</v>
      </c>
      <c r="V2506">
        <v>1866.5372068781401</v>
      </c>
      <c r="W2506">
        <v>6.8379149416341503E-2</v>
      </c>
      <c r="X2506">
        <v>3.7519979234732401E-3</v>
      </c>
      <c r="Y2506" t="str">
        <f t="shared" si="192"/>
        <v>-834.689245067317-640.476107022196i</v>
      </c>
      <c r="Z2506" t="str">
        <f t="shared" si="193"/>
        <v>-4.17344622533659-3.20238053511098i</v>
      </c>
      <c r="AA2506">
        <f t="shared" si="194"/>
        <v>5.2605032541985866</v>
      </c>
    </row>
    <row r="2507" spans="1:27" x14ac:dyDescent="0.3">
      <c r="A2507">
        <v>5.4742813077949003E-2</v>
      </c>
      <c r="B2507">
        <v>-1.7787018196221999E-2</v>
      </c>
      <c r="C2507">
        <v>-7.7272727272727298E-2</v>
      </c>
      <c r="D2507" s="1">
        <f t="shared" si="190"/>
        <v>5.7559999999999972E-2</v>
      </c>
      <c r="E2507" s="2">
        <v>342</v>
      </c>
      <c r="F2507" s="2">
        <f t="shared" si="191"/>
        <v>0.31415926535897992</v>
      </c>
      <c r="G2507" s="1">
        <v>1E+19</v>
      </c>
      <c r="H2507">
        <v>6.8482009048582204E-2</v>
      </c>
      <c r="I2507">
        <v>1.5159807978854201</v>
      </c>
      <c r="J2507">
        <v>-281.26669899172703</v>
      </c>
      <c r="K2507">
        <v>-291.52276175709898</v>
      </c>
      <c r="L2507">
        <v>-1377.7889699765401</v>
      </c>
      <c r="M2507">
        <v>-1026.58257819495</v>
      </c>
      <c r="N2507">
        <v>36.311817398495002</v>
      </c>
      <c r="O2507">
        <v>799.604830063789</v>
      </c>
      <c r="P2507" s="1">
        <v>9.919045627000691E-4</v>
      </c>
      <c r="Q2507" s="1">
        <v>-5.0848141739054896E-4</v>
      </c>
      <c r="R2507" s="1">
        <v>-3.3408290540995201E-4</v>
      </c>
      <c r="S2507" s="1">
        <v>4.5510367494900299E-4</v>
      </c>
      <c r="T2507">
        <v>1.92457143466622E-3</v>
      </c>
      <c r="U2507" s="1">
        <v>7.0189993529645505E-5</v>
      </c>
      <c r="V2507">
        <v>1938.2871677258599</v>
      </c>
      <c r="W2507">
        <v>6.8379149416341503E-2</v>
      </c>
      <c r="X2507">
        <v>3.7519979234732401E-3</v>
      </c>
      <c r="Y2507" t="str">
        <f t="shared" si="192"/>
        <v>-693.260733278014-594.486085008937i</v>
      </c>
      <c r="Z2507" t="str">
        <f t="shared" si="193"/>
        <v>-3.46630366639007-2.97243042504469i</v>
      </c>
      <c r="AA2507">
        <f t="shared" si="194"/>
        <v>4.5662461321484411</v>
      </c>
    </row>
    <row r="2508" spans="1:27" x14ac:dyDescent="0.3">
      <c r="A2508">
        <v>5.5751646754563997E-2</v>
      </c>
      <c r="B2508">
        <v>-1.4314589905209099E-2</v>
      </c>
      <c r="C2508">
        <v>-7.7272727272727298E-2</v>
      </c>
      <c r="D2508" s="1">
        <f t="shared" ref="D2508:D2571" si="195">SQRT(A2508^2+B2508^2)</f>
        <v>5.756E-2</v>
      </c>
      <c r="E2508" s="2">
        <v>345.6</v>
      </c>
      <c r="F2508" s="2">
        <f t="shared" ref="F2508:F2571" si="196">-ATAN(B2508/A2508)</f>
        <v>0.25132741228718447</v>
      </c>
      <c r="G2508" s="1">
        <v>1E+19</v>
      </c>
      <c r="H2508">
        <v>6.8482009048582204E-2</v>
      </c>
      <c r="I2508">
        <v>1.5159807978854201</v>
      </c>
      <c r="J2508">
        <v>-274.61215813109902</v>
      </c>
      <c r="K2508">
        <v>-284.08539863969702</v>
      </c>
      <c r="L2508">
        <v>-1419.4729818000201</v>
      </c>
      <c r="M2508">
        <v>-1173.9557973716701</v>
      </c>
      <c r="N2508">
        <v>52.899210362386199</v>
      </c>
      <c r="O2508">
        <v>822.52520548560904</v>
      </c>
      <c r="P2508">
        <v>1.0177862149111901E-3</v>
      </c>
      <c r="Q2508" s="1">
        <v>-5.5945920795421396E-4</v>
      </c>
      <c r="R2508" s="1">
        <v>-3.4232644221926999E-4</v>
      </c>
      <c r="S2508" s="1">
        <v>4.0292636793721602E-4</v>
      </c>
      <c r="T2508">
        <v>2.1029348698345402E-3</v>
      </c>
      <c r="U2508" s="1">
        <v>9.3480460903508494E-5</v>
      </c>
      <c r="V2508">
        <v>2056.3409618719902</v>
      </c>
      <c r="W2508">
        <v>6.8379149416341503E-2</v>
      </c>
      <c r="X2508">
        <v>3.7519979234732401E-3</v>
      </c>
      <c r="Y2508" t="str">
        <f t="shared" si="192"/>
        <v>-618.993287884382-567.111268229812i</v>
      </c>
      <c r="Z2508" t="str">
        <f t="shared" si="193"/>
        <v>-3.09496643942191-2.83555634114906i</v>
      </c>
      <c r="AA2508">
        <f t="shared" si="194"/>
        <v>4.1975227247721456</v>
      </c>
    </row>
    <row r="2509" spans="1:27" x14ac:dyDescent="0.3">
      <c r="A2509">
        <v>5.6540454151943302E-2</v>
      </c>
      <c r="B2509">
        <v>-1.0785668467554301E-2</v>
      </c>
      <c r="C2509">
        <v>-7.7272727272727298E-2</v>
      </c>
      <c r="D2509" s="1">
        <f t="shared" si="195"/>
        <v>5.7559999999999979E-2</v>
      </c>
      <c r="E2509" s="2">
        <v>349.2</v>
      </c>
      <c r="F2509" s="2">
        <f t="shared" si="196"/>
        <v>0.18849555921538749</v>
      </c>
      <c r="G2509" s="1">
        <v>1E+19</v>
      </c>
      <c r="H2509">
        <v>6.8482009048582204E-2</v>
      </c>
      <c r="I2509">
        <v>1.5159807978854201</v>
      </c>
      <c r="J2509">
        <v>-227.72017867413899</v>
      </c>
      <c r="K2509">
        <v>-209.152757109151</v>
      </c>
      <c r="L2509">
        <v>-1505.6464637823101</v>
      </c>
      <c r="M2509">
        <v>-1321.32366205729</v>
      </c>
      <c r="N2509">
        <v>63.059813453487401</v>
      </c>
      <c r="O2509">
        <v>814.49233572942899</v>
      </c>
      <c r="P2509">
        <v>1.0673409441623301E-3</v>
      </c>
      <c r="Q2509" s="1">
        <v>-5.7703786726550699E-4</v>
      </c>
      <c r="R2509" s="1">
        <v>-3.6219762407652698E-4</v>
      </c>
      <c r="S2509" s="1">
        <v>3.6346416846213002E-4</v>
      </c>
      <c r="T2509">
        <v>2.30072455936935E-3</v>
      </c>
      <c r="U2509" s="1">
        <v>1.1318633121085E-4</v>
      </c>
      <c r="V2509">
        <v>2185.3702556841899</v>
      </c>
      <c r="W2509">
        <v>6.8379149416341503E-2</v>
      </c>
      <c r="X2509">
        <v>3.7519979234732301E-3</v>
      </c>
      <c r="Y2509" t="str">
        <f t="shared" ref="Y2509:Y2572" si="197">IMSUB((IMPRODUCT(COMPLEX(J2509,K2509),COS(RADIANS(E2509)))),(IMPRODUCT(COMPLEX(L2509,M2509),SIN(RADIANS(E2509)))))</f>
        <v>-505.816641930143-453.039451552592i</v>
      </c>
      <c r="Z2509" t="str">
        <f t="shared" ref="Z2509:Z2572" si="198">IMPRODUCT(Y2509,$B$5)</f>
        <v>-2.52908320965071-2.26519725776296i</v>
      </c>
      <c r="AA2509">
        <f t="shared" ref="AA2509:AA2572" si="199">IMABS(Z2509)</f>
        <v>3.3951996256352839</v>
      </c>
    </row>
    <row r="2510" spans="1:27" x14ac:dyDescent="0.3">
      <c r="A2510">
        <v>5.71061222076613E-2</v>
      </c>
      <c r="B2510">
        <v>-7.2141809239613802E-3</v>
      </c>
      <c r="C2510">
        <v>-7.7272727272727298E-2</v>
      </c>
      <c r="D2510" s="1">
        <f t="shared" si="195"/>
        <v>5.7559999999999958E-2</v>
      </c>
      <c r="E2510" s="2">
        <v>352.8</v>
      </c>
      <c r="F2510" s="2">
        <f t="shared" si="196"/>
        <v>0.12566370614359229</v>
      </c>
      <c r="G2510" s="1">
        <v>1E+19</v>
      </c>
      <c r="H2510">
        <v>6.8482009048582204E-2</v>
      </c>
      <c r="I2510">
        <v>1.5159807978854201</v>
      </c>
      <c r="J2510">
        <v>-125.613220724306</v>
      </c>
      <c r="K2510">
        <v>-52.231478271072902</v>
      </c>
      <c r="L2510">
        <v>-1578.32176885796</v>
      </c>
      <c r="M2510">
        <v>-1358.98827923215</v>
      </c>
      <c r="N2510">
        <v>52.980124457200098</v>
      </c>
      <c r="O2510">
        <v>813.68433302219796</v>
      </c>
      <c r="P2510">
        <v>1.12900628768392E-3</v>
      </c>
      <c r="Q2510" s="1">
        <v>-5.9247163531452496E-4</v>
      </c>
      <c r="R2510" s="1">
        <v>-3.7713824967801601E-4</v>
      </c>
      <c r="S2510" s="1">
        <v>3.3427849177509902E-4</v>
      </c>
      <c r="T2510">
        <v>2.4480583402652399E-3</v>
      </c>
      <c r="U2510" s="1">
        <v>1.4243214149955701E-4</v>
      </c>
      <c r="V2510">
        <v>2240.8357023837498</v>
      </c>
      <c r="W2510">
        <v>6.8379149416341503E-2</v>
      </c>
      <c r="X2510">
        <v>3.7519979234732301E-3</v>
      </c>
      <c r="Y2510" t="str">
        <f t="shared" si="197"/>
        <v>-322.438893855944-222.146012876273i</v>
      </c>
      <c r="Z2510" t="str">
        <f t="shared" si="198"/>
        <v>-1.61219446927972-1.11073006438137i</v>
      </c>
      <c r="AA2510">
        <f t="shared" si="199"/>
        <v>1.9577773833346734</v>
      </c>
    </row>
    <row r="2511" spans="1:27" x14ac:dyDescent="0.3">
      <c r="A2511">
        <v>5.7446418488331298E-2</v>
      </c>
      <c r="B2511">
        <v>-3.61422230410727E-3</v>
      </c>
      <c r="C2511">
        <v>-7.7272727272727298E-2</v>
      </c>
      <c r="D2511" s="1">
        <f t="shared" si="195"/>
        <v>5.7559999999999986E-2</v>
      </c>
      <c r="E2511" s="2">
        <v>356.4</v>
      </c>
      <c r="F2511" s="2">
        <f t="shared" si="196"/>
        <v>6.2831853071795743E-2</v>
      </c>
      <c r="G2511" s="1">
        <v>1E+19</v>
      </c>
      <c r="H2511">
        <v>6.8482009048582204E-2</v>
      </c>
      <c r="I2511">
        <v>1.5159807978854201</v>
      </c>
      <c r="J2511">
        <v>39.966626984500301</v>
      </c>
      <c r="K2511">
        <v>38.4420128205428</v>
      </c>
      <c r="L2511">
        <v>-1575.74252073151</v>
      </c>
      <c r="M2511">
        <v>-1284.69932670767</v>
      </c>
      <c r="N2511">
        <v>33.742367309791398</v>
      </c>
      <c r="O2511">
        <v>814.68567808413798</v>
      </c>
      <c r="P2511">
        <v>1.2023368091823501E-3</v>
      </c>
      <c r="Q2511" s="1">
        <v>-6.1904612698727101E-4</v>
      </c>
      <c r="R2511" s="1">
        <v>-3.6041847336956202E-4</v>
      </c>
      <c r="S2511" s="1">
        <v>3.0882599655051798E-4</v>
      </c>
      <c r="T2511">
        <v>2.6333424185865199E-3</v>
      </c>
      <c r="U2511" s="1">
        <v>1.59976916344294E-4</v>
      </c>
      <c r="V2511">
        <v>2191.1967672333199</v>
      </c>
      <c r="W2511">
        <v>6.8379149416341503E-2</v>
      </c>
      <c r="X2511">
        <v>3.7519979234732401E-3</v>
      </c>
      <c r="Y2511" t="str">
        <f t="shared" si="197"/>
        <v>-59.0539295455087-42.3007818734507i</v>
      </c>
      <c r="Z2511" t="str">
        <f t="shared" si="198"/>
        <v>-0.295269647727543-0.211503909367254i</v>
      </c>
      <c r="AA2511">
        <f t="shared" si="199"/>
        <v>0.3632052705382714</v>
      </c>
    </row>
    <row r="2512" spans="1:27" x14ac:dyDescent="0.3">
      <c r="A2512">
        <v>5.756E-2</v>
      </c>
      <c r="B2512" s="1">
        <v>0</v>
      </c>
      <c r="C2512">
        <v>-7.4242424242424193E-2</v>
      </c>
      <c r="D2512" s="1">
        <f t="shared" si="195"/>
        <v>5.756E-2</v>
      </c>
      <c r="E2512" s="2">
        <v>0</v>
      </c>
      <c r="F2512" s="2">
        <f t="shared" si="196"/>
        <v>0</v>
      </c>
      <c r="G2512" s="1">
        <v>1E+19</v>
      </c>
      <c r="H2512">
        <v>6.7962437664998696E-2</v>
      </c>
      <c r="I2512">
        <v>1.5146309895985399</v>
      </c>
      <c r="J2512">
        <v>106.333125764565</v>
      </c>
      <c r="K2512">
        <v>111.583752076295</v>
      </c>
      <c r="L2512">
        <v>-1348.6987418503099</v>
      </c>
      <c r="M2512">
        <v>-1063.5043011011301</v>
      </c>
      <c r="N2512">
        <v>71.588032536245606</v>
      </c>
      <c r="O2512">
        <v>839.29298919558596</v>
      </c>
      <c r="P2512">
        <v>1.2522974906810499E-3</v>
      </c>
      <c r="Q2512" s="1">
        <v>-7.0208630984715801E-4</v>
      </c>
      <c r="R2512" s="1">
        <v>-2.4224949533195901E-4</v>
      </c>
      <c r="S2512" s="1">
        <v>2.8147824110339402E-4</v>
      </c>
      <c r="T2512">
        <v>2.3525112569103899E-3</v>
      </c>
      <c r="U2512" s="1">
        <v>1.3173557754133999E-4</v>
      </c>
      <c r="V2512">
        <v>1919.19903350507</v>
      </c>
      <c r="W2512">
        <v>6.7855270553885294E-2</v>
      </c>
      <c r="X2512">
        <v>3.8151266581689901E-3</v>
      </c>
      <c r="Y2512" t="str">
        <f t="shared" si="197"/>
        <v>106.333125764565+111.583752076295i</v>
      </c>
      <c r="Z2512" t="str">
        <f t="shared" si="198"/>
        <v>0.531665628822825+0.557918760381475i</v>
      </c>
      <c r="AA2512">
        <f t="shared" si="199"/>
        <v>0.77067612137471309</v>
      </c>
    </row>
    <row r="2513" spans="1:27" x14ac:dyDescent="0.3">
      <c r="A2513">
        <v>5.7446418488331298E-2</v>
      </c>
      <c r="B2513">
        <v>3.61422230410728E-3</v>
      </c>
      <c r="C2513">
        <v>-7.4242424242424193E-2</v>
      </c>
      <c r="D2513" s="1">
        <f t="shared" si="195"/>
        <v>5.7559999999999986E-2</v>
      </c>
      <c r="E2513" s="2">
        <v>3.6</v>
      </c>
      <c r="F2513" s="2">
        <f t="shared" si="196"/>
        <v>-6.283185307179591E-2</v>
      </c>
      <c r="G2513" s="1">
        <v>1E+19</v>
      </c>
      <c r="H2513">
        <v>6.7962437664998807E-2</v>
      </c>
      <c r="I2513">
        <v>1.5146309895985399</v>
      </c>
      <c r="J2513">
        <v>165.574078158486</v>
      </c>
      <c r="K2513">
        <v>252.73313318102501</v>
      </c>
      <c r="L2513">
        <v>-1373.89494393258</v>
      </c>
      <c r="M2513">
        <v>-1120.1760105953999</v>
      </c>
      <c r="N2513">
        <v>34.408092794392601</v>
      </c>
      <c r="O2513">
        <v>809.71450264660302</v>
      </c>
      <c r="P2513">
        <v>1.3365739886022901E-3</v>
      </c>
      <c r="Q2513" s="1">
        <v>-7.0169648070413505E-4</v>
      </c>
      <c r="R2513" s="1">
        <v>-2.42404710064895E-4</v>
      </c>
      <c r="S2513" s="1">
        <v>2.2698966369992399E-4</v>
      </c>
      <c r="T2513">
        <v>2.4544291332950401E-3</v>
      </c>
      <c r="U2513" s="1">
        <v>1.5728856059919801E-4</v>
      </c>
      <c r="V2513">
        <v>1972.4329941188</v>
      </c>
      <c r="W2513">
        <v>6.7855270553885294E-2</v>
      </c>
      <c r="X2513">
        <v>3.8151266581689901E-3</v>
      </c>
      <c r="Y2513" t="str">
        <f t="shared" si="197"/>
        <v>251.514932845265+322.570855743644i</v>
      </c>
      <c r="Z2513" t="str">
        <f t="shared" si="198"/>
        <v>1.25757466422633+1.61285427871822i</v>
      </c>
      <c r="AA2513">
        <f t="shared" si="199"/>
        <v>2.0451877567802024</v>
      </c>
    </row>
    <row r="2514" spans="1:27" x14ac:dyDescent="0.3">
      <c r="A2514">
        <v>5.7106122207661397E-2</v>
      </c>
      <c r="B2514">
        <v>7.2141809239613499E-3</v>
      </c>
      <c r="C2514">
        <v>-7.4242424242424193E-2</v>
      </c>
      <c r="D2514" s="1">
        <f t="shared" si="195"/>
        <v>5.7560000000000049E-2</v>
      </c>
      <c r="E2514" s="2">
        <v>7.2</v>
      </c>
      <c r="F2514" s="2">
        <f t="shared" si="196"/>
        <v>-0.12566370614359157</v>
      </c>
      <c r="G2514" s="1">
        <v>1E+19</v>
      </c>
      <c r="H2514">
        <v>6.7962437664998807E-2</v>
      </c>
      <c r="I2514">
        <v>1.5146309895985399</v>
      </c>
      <c r="J2514">
        <v>256.19362978597002</v>
      </c>
      <c r="K2514">
        <v>390.12755192795203</v>
      </c>
      <c r="L2514">
        <v>-1427.35959627593</v>
      </c>
      <c r="M2514">
        <v>-1172.1664223791799</v>
      </c>
      <c r="N2514">
        <v>4.2391847454430698</v>
      </c>
      <c r="O2514">
        <v>792.32711243636402</v>
      </c>
      <c r="P2514">
        <v>1.4128329631914701E-3</v>
      </c>
      <c r="Q2514" s="1">
        <v>-6.8775151205641995E-4</v>
      </c>
      <c r="R2514" s="1">
        <v>-2.37564576377532E-4</v>
      </c>
      <c r="S2514" s="1">
        <v>2.0154792615494999E-4</v>
      </c>
      <c r="T2514">
        <v>2.5972740223611998E-3</v>
      </c>
      <c r="U2514" s="1">
        <v>1.77846843722642E-4</v>
      </c>
      <c r="V2514">
        <v>2063.2412474888702</v>
      </c>
      <c r="W2514">
        <v>6.7855270553885294E-2</v>
      </c>
      <c r="X2514">
        <v>3.8151266581689901E-3</v>
      </c>
      <c r="Y2514" t="str">
        <f t="shared" si="197"/>
        <v>433.069060154082+533.962687647834i</v>
      </c>
      <c r="Z2514" t="str">
        <f t="shared" si="198"/>
        <v>2.16534530077041+2.66981343823917i</v>
      </c>
      <c r="AA2514">
        <f t="shared" si="199"/>
        <v>3.4375316822643187</v>
      </c>
    </row>
    <row r="2515" spans="1:27" x14ac:dyDescent="0.3">
      <c r="A2515">
        <v>5.6540454151943302E-2</v>
      </c>
      <c r="B2515">
        <v>1.0785668467554301E-2</v>
      </c>
      <c r="C2515">
        <v>-7.4242424242424193E-2</v>
      </c>
      <c r="D2515" s="1">
        <f t="shared" si="195"/>
        <v>5.7559999999999979E-2</v>
      </c>
      <c r="E2515" s="2">
        <v>10.8</v>
      </c>
      <c r="F2515" s="2">
        <f t="shared" si="196"/>
        <v>-0.18849555921538749</v>
      </c>
      <c r="G2515" s="1">
        <v>1E+19</v>
      </c>
      <c r="H2515">
        <v>6.7962437664998696E-2</v>
      </c>
      <c r="I2515">
        <v>1.5146309895985399</v>
      </c>
      <c r="J2515">
        <v>376.94487297843301</v>
      </c>
      <c r="K2515">
        <v>514.60682883946197</v>
      </c>
      <c r="L2515">
        <v>-1472.3374473712199</v>
      </c>
      <c r="M2515">
        <v>-1126.0205473099199</v>
      </c>
      <c r="N2515">
        <v>-6.5202797729679203</v>
      </c>
      <c r="O2515">
        <v>800.22341819842802</v>
      </c>
      <c r="P2515">
        <v>1.49412639588852E-3</v>
      </c>
      <c r="Q2515" s="1">
        <v>-6.9706946308592803E-4</v>
      </c>
      <c r="R2515" s="1">
        <v>-2.12185807374168E-4</v>
      </c>
      <c r="S2515" s="1">
        <v>1.80589535907264E-4</v>
      </c>
      <c r="T2515">
        <v>2.7080051639959699E-3</v>
      </c>
      <c r="U2515" s="1">
        <v>2.045667783569E-4</v>
      </c>
      <c r="V2515">
        <v>2117.3113825156101</v>
      </c>
      <c r="W2515">
        <v>6.7855270553885294E-2</v>
      </c>
      <c r="X2515">
        <v>3.8151266581689801E-3</v>
      </c>
      <c r="Y2515" t="str">
        <f t="shared" si="197"/>
        <v>646.156669356469+716.486937512394i</v>
      </c>
      <c r="Z2515" t="str">
        <f t="shared" si="198"/>
        <v>3.23078334678235+3.58243468756197i</v>
      </c>
      <c r="AA2515">
        <f t="shared" si="199"/>
        <v>4.8240853355318452</v>
      </c>
    </row>
    <row r="2516" spans="1:27" x14ac:dyDescent="0.3">
      <c r="A2516">
        <v>5.5751646754563997E-2</v>
      </c>
      <c r="B2516">
        <v>1.4314589905209001E-2</v>
      </c>
      <c r="C2516">
        <v>-7.4242424242424193E-2</v>
      </c>
      <c r="D2516" s="1">
        <f t="shared" si="195"/>
        <v>5.7559999999999979E-2</v>
      </c>
      <c r="E2516" s="2">
        <v>14.4</v>
      </c>
      <c r="F2516" s="2">
        <f t="shared" si="196"/>
        <v>-0.25132741228718281</v>
      </c>
      <c r="G2516" s="1">
        <v>1E+19</v>
      </c>
      <c r="H2516">
        <v>6.7962437664998696E-2</v>
      </c>
      <c r="I2516">
        <v>1.5146309895985399</v>
      </c>
      <c r="J2516">
        <v>469.82028798963597</v>
      </c>
      <c r="K2516">
        <v>587.92158250426201</v>
      </c>
      <c r="L2516">
        <v>-1461.0977437727199</v>
      </c>
      <c r="M2516">
        <v>-1065.97294183344</v>
      </c>
      <c r="N2516">
        <v>-9.9795423515123503</v>
      </c>
      <c r="O2516">
        <v>796.84615158993802</v>
      </c>
      <c r="P2516">
        <v>1.58564939780749E-3</v>
      </c>
      <c r="Q2516" s="1">
        <v>-7.0713828864936998E-4</v>
      </c>
      <c r="R2516" s="1">
        <v>-1.8093711399636399E-4</v>
      </c>
      <c r="S2516" s="1">
        <v>1.5887607530547899E-4</v>
      </c>
      <c r="T2516">
        <v>2.8132921000774001E-3</v>
      </c>
      <c r="U2516" s="1">
        <v>2.2417236523130399E-4</v>
      </c>
      <c r="V2516">
        <v>2114.8407032987202</v>
      </c>
      <c r="W2516">
        <v>6.7855270553885294E-2</v>
      </c>
      <c r="X2516">
        <v>3.8151266581689901E-3</v>
      </c>
      <c r="Y2516" t="str">
        <f t="shared" si="197"/>
        <v>818.420252739027+834.547635503072i</v>
      </c>
      <c r="Z2516" t="str">
        <f t="shared" si="198"/>
        <v>4.09210126369513+4.17273817751536i</v>
      </c>
      <c r="AA2516">
        <f t="shared" si="199"/>
        <v>5.8444021636459516</v>
      </c>
    </row>
    <row r="2517" spans="1:27" x14ac:dyDescent="0.3">
      <c r="A2517">
        <v>5.4742813077949003E-2</v>
      </c>
      <c r="B2517">
        <v>1.7787018196221999E-2</v>
      </c>
      <c r="C2517">
        <v>-7.4242424242424193E-2</v>
      </c>
      <c r="D2517" s="1">
        <f t="shared" si="195"/>
        <v>5.7559999999999972E-2</v>
      </c>
      <c r="E2517" s="2">
        <v>18</v>
      </c>
      <c r="F2517" s="2">
        <f t="shared" si="196"/>
        <v>-0.31415926535897992</v>
      </c>
      <c r="G2517" s="1">
        <v>1E+19</v>
      </c>
      <c r="H2517">
        <v>6.7962437664998807E-2</v>
      </c>
      <c r="I2517">
        <v>1.5146309895985399</v>
      </c>
      <c r="J2517">
        <v>548.11766717867897</v>
      </c>
      <c r="K2517">
        <v>630.89726596576202</v>
      </c>
      <c r="L2517">
        <v>-1405.8096423949701</v>
      </c>
      <c r="M2517">
        <v>-1041.1461971271599</v>
      </c>
      <c r="N2517">
        <v>-8.0305212099110506</v>
      </c>
      <c r="O2517">
        <v>786.27780571024505</v>
      </c>
      <c r="P2517">
        <v>1.6828175475524299E-3</v>
      </c>
      <c r="Q2517" s="1">
        <v>-7.2454168581295698E-4</v>
      </c>
      <c r="R2517" s="1">
        <v>-1.17148536529251E-4</v>
      </c>
      <c r="S2517" s="1">
        <v>1.3849089661303901E-4</v>
      </c>
      <c r="T2517">
        <v>2.9022380798944302E-3</v>
      </c>
      <c r="U2517" s="1">
        <v>2.3690930047345999E-4</v>
      </c>
      <c r="V2517">
        <v>2092.1395194257302</v>
      </c>
      <c r="W2517">
        <v>6.7855270553885294E-2</v>
      </c>
      <c r="X2517">
        <v>3.8151266581689901E-3</v>
      </c>
      <c r="Y2517" t="str">
        <f t="shared" si="197"/>
        <v>955.709949422994+921.750824450676i</v>
      </c>
      <c r="Z2517" t="str">
        <f t="shared" si="198"/>
        <v>4.77854974711497+4.60875412225338i</v>
      </c>
      <c r="AA2517">
        <f t="shared" si="199"/>
        <v>6.6389119775035477</v>
      </c>
    </row>
    <row r="2518" spans="1:27" x14ac:dyDescent="0.3">
      <c r="A2518">
        <v>5.3517934527727802E-2</v>
      </c>
      <c r="B2518">
        <v>2.1189249252530101E-2</v>
      </c>
      <c r="C2518">
        <v>-7.4242424242424193E-2</v>
      </c>
      <c r="D2518" s="1">
        <f t="shared" si="195"/>
        <v>5.7560000000000063E-2</v>
      </c>
      <c r="E2518" s="2">
        <v>21.6</v>
      </c>
      <c r="F2518" s="2">
        <f t="shared" si="196"/>
        <v>-0.37699111843077548</v>
      </c>
      <c r="G2518" s="1">
        <v>1E+19</v>
      </c>
      <c r="H2518">
        <v>6.7962437664998807E-2</v>
      </c>
      <c r="I2518">
        <v>1.5146309895985399</v>
      </c>
      <c r="J2518">
        <v>601.23368943678304</v>
      </c>
      <c r="K2518">
        <v>689.66171762871704</v>
      </c>
      <c r="L2518">
        <v>-1310.2638055843599</v>
      </c>
      <c r="M2518">
        <v>-1000.22932164367</v>
      </c>
      <c r="N2518">
        <v>10.0123695971344</v>
      </c>
      <c r="O2518">
        <v>756.00810079913094</v>
      </c>
      <c r="P2518">
        <v>1.74615912467126E-3</v>
      </c>
      <c r="Q2518" s="1">
        <v>-7.5788714292777503E-4</v>
      </c>
      <c r="R2518" s="1">
        <v>-4.3550180290206201E-5</v>
      </c>
      <c r="S2518" s="1">
        <v>9.8316783163128693E-5</v>
      </c>
      <c r="T2518">
        <v>2.9819833893780399E-3</v>
      </c>
      <c r="U2518" s="1">
        <v>2.4582979443223498E-4</v>
      </c>
      <c r="V2518">
        <v>2031.2591331967899</v>
      </c>
      <c r="W2518">
        <v>6.7855270553885294E-2</v>
      </c>
      <c r="X2518">
        <v>3.8151266581689901E-3</v>
      </c>
      <c r="Y2518" t="str">
        <f t="shared" si="197"/>
        <v>1041.35322429183+1009.44021988066i</v>
      </c>
      <c r="Z2518" t="str">
        <f t="shared" si="198"/>
        <v>5.20676612145915+5.0472010994033i</v>
      </c>
      <c r="AA2518">
        <f t="shared" si="199"/>
        <v>7.2515275895077886</v>
      </c>
    </row>
    <row r="2519" spans="1:27" x14ac:dyDescent="0.3">
      <c r="A2519">
        <v>5.20818451399441E-2</v>
      </c>
      <c r="B2519">
        <v>2.4507856022485602E-2</v>
      </c>
      <c r="C2519">
        <v>-7.4242424242424193E-2</v>
      </c>
      <c r="D2519" s="1">
        <f t="shared" si="195"/>
        <v>5.7560000000000028E-2</v>
      </c>
      <c r="E2519" s="2">
        <v>25.2</v>
      </c>
      <c r="F2519" s="2">
        <f t="shared" si="196"/>
        <v>-0.43982297150257127</v>
      </c>
      <c r="G2519" s="1">
        <v>1E+19</v>
      </c>
      <c r="H2519">
        <v>6.7962437664998807E-2</v>
      </c>
      <c r="I2519">
        <v>1.5146309895985399</v>
      </c>
      <c r="J2519">
        <v>620.95041388190498</v>
      </c>
      <c r="K2519">
        <v>716.71608101566903</v>
      </c>
      <c r="L2519">
        <v>-1119.4858200142</v>
      </c>
      <c r="M2519">
        <v>-971.76998258592198</v>
      </c>
      <c r="N2519">
        <v>14.5660769636726</v>
      </c>
      <c r="O2519">
        <v>717.70187179915797</v>
      </c>
      <c r="P2519">
        <v>1.79904611897274E-3</v>
      </c>
      <c r="Q2519" s="1">
        <v>-7.6104816261478303E-4</v>
      </c>
      <c r="R2519" s="1">
        <v>3.6868156409114102E-5</v>
      </c>
      <c r="S2519" s="1">
        <v>3.6768088593830701E-5</v>
      </c>
      <c r="T2519">
        <v>3.06372987142333E-3</v>
      </c>
      <c r="U2519" s="1">
        <v>2.5116799092249299E-4</v>
      </c>
      <c r="V2519">
        <v>1900.5669956454001</v>
      </c>
      <c r="W2519">
        <v>6.7855270553885294E-2</v>
      </c>
      <c r="X2519">
        <v>3.8151266581689901E-3</v>
      </c>
      <c r="Y2519" t="str">
        <f t="shared" si="197"/>
        <v>1038.50661208311+1062.26363379004i</v>
      </c>
      <c r="Z2519" t="str">
        <f t="shared" si="198"/>
        <v>5.19253306041555+5.3113181689502i</v>
      </c>
      <c r="AA2519">
        <f t="shared" si="199"/>
        <v>7.4278193485927604</v>
      </c>
    </row>
    <row r="2520" spans="1:27" x14ac:dyDescent="0.3">
      <c r="A2520">
        <v>5.0440212503324797E-2</v>
      </c>
      <c r="B2520">
        <v>2.7729741481294701E-2</v>
      </c>
      <c r="C2520">
        <v>-7.4242424242424193E-2</v>
      </c>
      <c r="D2520" s="1">
        <f t="shared" si="195"/>
        <v>5.7559999999999993E-2</v>
      </c>
      <c r="E2520" s="2">
        <v>28.8</v>
      </c>
      <c r="F2520" s="2">
        <f t="shared" si="196"/>
        <v>-0.50265482457436639</v>
      </c>
      <c r="G2520" s="1">
        <v>1E+19</v>
      </c>
      <c r="H2520">
        <v>6.7962437664998807E-2</v>
      </c>
      <c r="I2520">
        <v>1.5146309895985399</v>
      </c>
      <c r="J2520">
        <v>554.63973817296505</v>
      </c>
      <c r="K2520">
        <v>794.51931984823898</v>
      </c>
      <c r="L2520">
        <v>-953.35388678830304</v>
      </c>
      <c r="M2520">
        <v>-1016.4701061862301</v>
      </c>
      <c r="N2520">
        <v>7.3101012465639297</v>
      </c>
      <c r="O2520">
        <v>687.84919308395899</v>
      </c>
      <c r="P2520">
        <v>1.8239666107790699E-3</v>
      </c>
      <c r="Q2520" s="1">
        <v>-7.5490082128055601E-4</v>
      </c>
      <c r="R2520" s="1">
        <v>1.0520165081540399E-4</v>
      </c>
      <c r="S2520" s="1">
        <v>-2.5808648487438002E-5</v>
      </c>
      <c r="T2520">
        <v>3.1191687056162701E-3</v>
      </c>
      <c r="U2520" s="1">
        <v>2.43338754200363E-4</v>
      </c>
      <c r="V2520">
        <v>1831.43966567391</v>
      </c>
      <c r="W2520">
        <v>6.7855270553885294E-2</v>
      </c>
      <c r="X2520">
        <v>3.8151266581689901E-3</v>
      </c>
      <c r="Y2520" t="str">
        <f t="shared" si="197"/>
        <v>945.316245258165+1185.9307956767i</v>
      </c>
      <c r="Z2520" t="str">
        <f t="shared" si="198"/>
        <v>4.72658122629083+5.9296539783835i</v>
      </c>
      <c r="AA2520">
        <f t="shared" si="199"/>
        <v>7.5829655407422356</v>
      </c>
    </row>
    <row r="2521" spans="1:27" x14ac:dyDescent="0.3">
      <c r="A2521">
        <v>4.8599515391895998E-2</v>
      </c>
      <c r="B2521">
        <v>3.0842190318990999E-2</v>
      </c>
      <c r="C2521">
        <v>-7.4242424242424193E-2</v>
      </c>
      <c r="D2521" s="1">
        <f t="shared" si="195"/>
        <v>5.7559999999999986E-2</v>
      </c>
      <c r="E2521" s="2">
        <v>32.4</v>
      </c>
      <c r="F2521" s="2">
        <f t="shared" si="196"/>
        <v>-0.56548667764616201</v>
      </c>
      <c r="G2521" s="1">
        <v>1E+19</v>
      </c>
      <c r="H2521">
        <v>6.7962437664998696E-2</v>
      </c>
      <c r="I2521">
        <v>1.5146309895985399</v>
      </c>
      <c r="J2521">
        <v>499.32549326052799</v>
      </c>
      <c r="K2521">
        <v>919.87939162641203</v>
      </c>
      <c r="L2521">
        <v>-865.58160889502403</v>
      </c>
      <c r="M2521">
        <v>-951.19832630724397</v>
      </c>
      <c r="N2521">
        <v>-11.2724664873341</v>
      </c>
      <c r="O2521">
        <v>644.67035660493696</v>
      </c>
      <c r="P2521">
        <v>1.8485674917236301E-3</v>
      </c>
      <c r="Q2521" s="1">
        <v>-7.2468400792278403E-4</v>
      </c>
      <c r="R2521" s="1">
        <v>1.48327537391678E-4</v>
      </c>
      <c r="S2521" s="1">
        <v>-8.0877593057173905E-5</v>
      </c>
      <c r="T2521">
        <v>3.15445494566121E-3</v>
      </c>
      <c r="U2521" s="1">
        <v>2.36919406656493E-4</v>
      </c>
      <c r="V2521">
        <v>1779.1123511941801</v>
      </c>
      <c r="W2521">
        <v>6.7855270553885294E-2</v>
      </c>
      <c r="X2521">
        <v>3.8151266581689801E-3</v>
      </c>
      <c r="Y2521" t="str">
        <f t="shared" si="197"/>
        <v>885.396277161916+1286.35740901858i</v>
      </c>
      <c r="Z2521" t="str">
        <f t="shared" si="198"/>
        <v>4.42698138580958+6.4317870450929i</v>
      </c>
      <c r="AA2521">
        <f t="shared" si="199"/>
        <v>7.8080758694911117</v>
      </c>
    </row>
    <row r="2522" spans="1:27" x14ac:dyDescent="0.3">
      <c r="A2522">
        <v>4.6567018196221999E-2</v>
      </c>
      <c r="B2522">
        <v>3.3832919121954803E-2</v>
      </c>
      <c r="C2522">
        <v>-7.4242424242424193E-2</v>
      </c>
      <c r="D2522" s="1">
        <f t="shared" si="195"/>
        <v>5.7560000000000049E-2</v>
      </c>
      <c r="E2522" s="2">
        <v>36</v>
      </c>
      <c r="F2522" s="2">
        <f t="shared" si="196"/>
        <v>-0.62831853071795907</v>
      </c>
      <c r="G2522" s="1">
        <v>1E+19</v>
      </c>
      <c r="H2522">
        <v>6.7962437664998696E-2</v>
      </c>
      <c r="I2522">
        <v>1.5146309895985399</v>
      </c>
      <c r="J2522">
        <v>466.67421272522699</v>
      </c>
      <c r="K2522">
        <v>981.13802406013895</v>
      </c>
      <c r="L2522">
        <v>-821.827545743212</v>
      </c>
      <c r="M2522">
        <v>-876.79370402048505</v>
      </c>
      <c r="N2522">
        <v>-28.329158346289599</v>
      </c>
      <c r="O2522">
        <v>597.51488378865201</v>
      </c>
      <c r="P2522">
        <v>1.90355808950863E-3</v>
      </c>
      <c r="Q2522" s="1">
        <v>-6.8327580490217096E-4</v>
      </c>
      <c r="R2522" s="1">
        <v>2.1308258201306501E-4</v>
      </c>
      <c r="S2522" s="1">
        <v>-1.07021798474304E-4</v>
      </c>
      <c r="T2522">
        <v>3.1411212993530898E-3</v>
      </c>
      <c r="U2522" s="1">
        <v>2.3291185079304101E-4</v>
      </c>
      <c r="V2522">
        <v>1726.9658175520401</v>
      </c>
      <c r="W2522">
        <v>6.7855270553885294E-2</v>
      </c>
      <c r="X2522">
        <v>3.8151266581689901E-3</v>
      </c>
      <c r="Y2522" t="str">
        <f t="shared" si="197"/>
        <v>860.605480246836+1309.12374381824i</v>
      </c>
      <c r="Z2522" t="str">
        <f t="shared" si="198"/>
        <v>4.30302740123418+6.5456187190912i</v>
      </c>
      <c r="AA2522">
        <f t="shared" si="199"/>
        <v>7.8333370431438283</v>
      </c>
    </row>
    <row r="2523" spans="1:27" x14ac:dyDescent="0.3">
      <c r="A2523">
        <v>4.4350742254174402E-2</v>
      </c>
      <c r="B2523">
        <v>3.6690124849934599E-2</v>
      </c>
      <c r="C2523">
        <v>-7.4242424242424193E-2</v>
      </c>
      <c r="D2523" s="1">
        <f t="shared" si="195"/>
        <v>5.7559999999999993E-2</v>
      </c>
      <c r="E2523" s="2">
        <v>39.6</v>
      </c>
      <c r="F2523" s="2">
        <f t="shared" si="196"/>
        <v>-0.69115038378975502</v>
      </c>
      <c r="G2523" s="1">
        <v>1E+19</v>
      </c>
      <c r="H2523">
        <v>6.7962437664998696E-2</v>
      </c>
      <c r="I2523">
        <v>1.5146309895985399</v>
      </c>
      <c r="J2523">
        <v>470.406943407516</v>
      </c>
      <c r="K2523">
        <v>1012.66427544795</v>
      </c>
      <c r="L2523">
        <v>-820.91989931320302</v>
      </c>
      <c r="M2523">
        <v>-893.85964228495197</v>
      </c>
      <c r="N2523">
        <v>-33.3320989213315</v>
      </c>
      <c r="O2523">
        <v>557.21212787021295</v>
      </c>
      <c r="P2523">
        <v>1.9470688967864901E-3</v>
      </c>
      <c r="Q2523" s="1">
        <v>-6.5191545970141201E-4</v>
      </c>
      <c r="R2523" s="1">
        <v>2.7437257049491199E-4</v>
      </c>
      <c r="S2523" s="1">
        <v>-1.2278342229111999E-4</v>
      </c>
      <c r="T2523">
        <v>3.1257901878300799E-3</v>
      </c>
      <c r="U2523" s="1">
        <v>2.31752831832503E-4</v>
      </c>
      <c r="V2523">
        <v>1741.0521395503499</v>
      </c>
      <c r="W2523">
        <v>6.7855270553885294E-2</v>
      </c>
      <c r="X2523">
        <v>3.8151266581689901E-3</v>
      </c>
      <c r="Y2523" t="str">
        <f t="shared" si="197"/>
        <v>885.728816873487+1350.03881417921i</v>
      </c>
      <c r="Z2523" t="str">
        <f t="shared" si="198"/>
        <v>4.42864408436744+6.75019407089605i</v>
      </c>
      <c r="AA2523">
        <f t="shared" si="199"/>
        <v>8.0732898139954639</v>
      </c>
    </row>
    <row r="2524" spans="1:27" x14ac:dyDescent="0.3">
      <c r="A2524">
        <v>4.1959434194376498E-2</v>
      </c>
      <c r="B2524">
        <v>3.9402531417255297E-2</v>
      </c>
      <c r="C2524">
        <v>-7.4242424242424193E-2</v>
      </c>
      <c r="D2524" s="1">
        <f t="shared" si="195"/>
        <v>5.7560000000000021E-2</v>
      </c>
      <c r="E2524" s="2">
        <v>43.2</v>
      </c>
      <c r="F2524" s="2">
        <f t="shared" si="196"/>
        <v>-0.75398223686154953</v>
      </c>
      <c r="G2524" s="1">
        <v>1E+19</v>
      </c>
      <c r="H2524">
        <v>6.7962437664998807E-2</v>
      </c>
      <c r="I2524">
        <v>1.5146309895985399</v>
      </c>
      <c r="J2524">
        <v>560.33388728300304</v>
      </c>
      <c r="K2524">
        <v>1282.8249610719899</v>
      </c>
      <c r="L2524">
        <v>-899.23744976973603</v>
      </c>
      <c r="M2524">
        <v>-995.76714904200696</v>
      </c>
      <c r="N2524">
        <v>-31.472314751848302</v>
      </c>
      <c r="O2524">
        <v>511.65186480355698</v>
      </c>
      <c r="P2524">
        <v>1.9800811558703599E-3</v>
      </c>
      <c r="Q2524" s="1">
        <v>-6.2293138041423697E-4</v>
      </c>
      <c r="R2524" s="1">
        <v>3.2732926929282199E-4</v>
      </c>
      <c r="S2524" s="1">
        <v>-1.3371097785432599E-4</v>
      </c>
      <c r="T2524">
        <v>3.1305231841850501E-3</v>
      </c>
      <c r="U2524" s="1">
        <v>2.3499713502174899E-4</v>
      </c>
      <c r="V2524">
        <v>2005.6351336969201</v>
      </c>
      <c r="W2524">
        <v>6.7855270553885294E-2</v>
      </c>
      <c r="X2524">
        <v>3.8151266581689901E-3</v>
      </c>
      <c r="Y2524" t="str">
        <f t="shared" si="197"/>
        <v>1024.03621849296+1616.78867115014i</v>
      </c>
      <c r="Z2524" t="str">
        <f t="shared" si="198"/>
        <v>5.1201810924648+8.0839433557507i</v>
      </c>
      <c r="AA2524">
        <f t="shared" si="199"/>
        <v>9.5690331067783383</v>
      </c>
    </row>
    <row r="2525" spans="1:27" x14ac:dyDescent="0.3">
      <c r="A2525">
        <v>3.9402531417255297E-2</v>
      </c>
      <c r="B2525">
        <v>4.1959434194376498E-2</v>
      </c>
      <c r="C2525">
        <v>-7.4242424242424193E-2</v>
      </c>
      <c r="D2525" s="1">
        <f t="shared" si="195"/>
        <v>5.7560000000000021E-2</v>
      </c>
      <c r="E2525" s="2">
        <v>46.8</v>
      </c>
      <c r="F2525" s="2">
        <f t="shared" si="196"/>
        <v>-0.81681408993334714</v>
      </c>
      <c r="G2525" s="1">
        <v>1E+19</v>
      </c>
      <c r="H2525">
        <v>6.7962437664998807E-2</v>
      </c>
      <c r="I2525">
        <v>1.5146309895985399</v>
      </c>
      <c r="J2525">
        <v>554.19335583219799</v>
      </c>
      <c r="K2525">
        <v>1283.3285213397601</v>
      </c>
      <c r="L2525">
        <v>-831.07116761372197</v>
      </c>
      <c r="M2525">
        <v>-811.24471606328598</v>
      </c>
      <c r="N2525">
        <v>-26.286281884136699</v>
      </c>
      <c r="O2525">
        <v>440.549739522062</v>
      </c>
      <c r="P2525">
        <v>2.02150558555522E-3</v>
      </c>
      <c r="Q2525" s="1">
        <v>-6.0269288673588898E-4</v>
      </c>
      <c r="R2525" s="1">
        <v>4.1657442679540502E-4</v>
      </c>
      <c r="S2525" s="1">
        <v>-1.3959768756441099E-4</v>
      </c>
      <c r="T2525">
        <v>3.0842317406812002E-3</v>
      </c>
      <c r="U2525" s="1">
        <v>2.4960829199002701E-4</v>
      </c>
      <c r="V2525">
        <v>1870.1964297688901</v>
      </c>
      <c r="W2525">
        <v>6.7855270553885294E-2</v>
      </c>
      <c r="X2525">
        <v>3.8151266581689901E-3</v>
      </c>
      <c r="Y2525" t="str">
        <f t="shared" si="197"/>
        <v>985.196266204724+1469.8707724104i</v>
      </c>
      <c r="Z2525" t="str">
        <f t="shared" si="198"/>
        <v>4.92598133102362+7.349353862052i</v>
      </c>
      <c r="AA2525">
        <f t="shared" si="199"/>
        <v>8.8475021482479388</v>
      </c>
    </row>
    <row r="2526" spans="1:27" x14ac:dyDescent="0.3">
      <c r="A2526">
        <v>3.6690124849934599E-2</v>
      </c>
      <c r="B2526">
        <v>4.4350742254174402E-2</v>
      </c>
      <c r="C2526">
        <v>-7.4242424242424193E-2</v>
      </c>
      <c r="D2526" s="1">
        <f t="shared" si="195"/>
        <v>5.7559999999999993E-2</v>
      </c>
      <c r="E2526" s="2">
        <v>50.4</v>
      </c>
      <c r="F2526" s="2">
        <f t="shared" si="196"/>
        <v>-0.87964594300514154</v>
      </c>
      <c r="G2526" s="1">
        <v>1E+19</v>
      </c>
      <c r="H2526">
        <v>6.7962437664998696E-2</v>
      </c>
      <c r="I2526">
        <v>1.5146309895985399</v>
      </c>
      <c r="J2526">
        <v>531.92362976854599</v>
      </c>
      <c r="K2526">
        <v>1212.1821622679099</v>
      </c>
      <c r="L2526">
        <v>-763.32219216398005</v>
      </c>
      <c r="M2526">
        <v>-701.84255059554596</v>
      </c>
      <c r="N2526">
        <v>-18.160000672022601</v>
      </c>
      <c r="O2526">
        <v>366.63101113019098</v>
      </c>
      <c r="P2526">
        <v>2.05722913281405E-3</v>
      </c>
      <c r="Q2526" s="1">
        <v>-5.9227743785066002E-4</v>
      </c>
      <c r="R2526" s="1">
        <v>5.3940485176538603E-4</v>
      </c>
      <c r="S2526" s="1">
        <v>-1.45098645098638E-4</v>
      </c>
      <c r="T2526">
        <v>3.0162231707015598E-3</v>
      </c>
      <c r="U2526" s="1">
        <v>2.7331692630925902E-4</v>
      </c>
      <c r="V2526">
        <v>1721.1392044950601</v>
      </c>
      <c r="W2526">
        <v>6.7855270553885294E-2</v>
      </c>
      <c r="X2526">
        <v>3.8151266581689901E-3</v>
      </c>
      <c r="Y2526" t="str">
        <f t="shared" si="197"/>
        <v>927.210739895663+1313.45296975241i</v>
      </c>
      <c r="Z2526" t="str">
        <f t="shared" si="198"/>
        <v>4.63605369947831+6.56726484876205i</v>
      </c>
      <c r="AA2526">
        <f t="shared" si="199"/>
        <v>8.0387786073651863</v>
      </c>
    </row>
    <row r="2527" spans="1:27" x14ac:dyDescent="0.3">
      <c r="A2527">
        <v>3.3832919121954803E-2</v>
      </c>
      <c r="B2527">
        <v>4.6567018196221999E-2</v>
      </c>
      <c r="C2527">
        <v>-7.4242424242424193E-2</v>
      </c>
      <c r="D2527" s="1">
        <f t="shared" si="195"/>
        <v>5.7560000000000049E-2</v>
      </c>
      <c r="E2527" s="2">
        <v>54</v>
      </c>
      <c r="F2527" s="2">
        <f t="shared" si="196"/>
        <v>-0.94247779607693749</v>
      </c>
      <c r="G2527" s="1">
        <v>1E+19</v>
      </c>
      <c r="H2527">
        <v>6.7962437664998696E-2</v>
      </c>
      <c r="I2527">
        <v>1.5146309895985399</v>
      </c>
      <c r="J2527">
        <v>554.64975186314098</v>
      </c>
      <c r="K2527">
        <v>1160.1849770936101</v>
      </c>
      <c r="L2527">
        <v>-706.030050718383</v>
      </c>
      <c r="M2527">
        <v>-554.87620629864603</v>
      </c>
      <c r="N2527">
        <v>-18.576920077549499</v>
      </c>
      <c r="O2527">
        <v>324.51673680105199</v>
      </c>
      <c r="P2527">
        <v>2.0341917376589099E-3</v>
      </c>
      <c r="Q2527" s="1">
        <v>-5.9479210529219501E-4</v>
      </c>
      <c r="R2527" s="1">
        <v>6.4993528070561904E-4</v>
      </c>
      <c r="S2527" s="1">
        <v>-1.7202200072056499E-4</v>
      </c>
      <c r="T2527">
        <v>2.9785961324723799E-3</v>
      </c>
      <c r="U2527" s="1">
        <v>2.9144369005498701E-4</v>
      </c>
      <c r="V2527">
        <v>1601.7764449425799</v>
      </c>
      <c r="W2527">
        <v>6.7855270553885294E-2</v>
      </c>
      <c r="X2527">
        <v>3.8151266581689801E-3</v>
      </c>
      <c r="Y2527" t="str">
        <f t="shared" si="197"/>
        <v>897.205253903412+1130.84390013681i</v>
      </c>
      <c r="Z2527" t="str">
        <f t="shared" si="198"/>
        <v>4.48602626951706+5.65421950068405i</v>
      </c>
      <c r="AA2527">
        <f t="shared" si="199"/>
        <v>7.2176609682578565</v>
      </c>
    </row>
    <row r="2528" spans="1:27" x14ac:dyDescent="0.3">
      <c r="A2528">
        <v>3.0842190318990999E-2</v>
      </c>
      <c r="B2528">
        <v>4.8599515391895998E-2</v>
      </c>
      <c r="C2528">
        <v>-7.4242424242424193E-2</v>
      </c>
      <c r="D2528" s="1">
        <f t="shared" si="195"/>
        <v>5.7559999999999986E-2</v>
      </c>
      <c r="E2528" s="2">
        <v>57.6</v>
      </c>
      <c r="F2528" s="2">
        <f t="shared" si="196"/>
        <v>-1.0053096491487346</v>
      </c>
      <c r="G2528" s="1">
        <v>1E+19</v>
      </c>
      <c r="H2528">
        <v>6.7962437664998807E-2</v>
      </c>
      <c r="I2528">
        <v>1.5146309895985399</v>
      </c>
      <c r="J2528">
        <v>510.10222831963898</v>
      </c>
      <c r="K2528">
        <v>1129.0935957136901</v>
      </c>
      <c r="L2528">
        <v>-623.16641824770704</v>
      </c>
      <c r="M2528">
        <v>-509.499009957564</v>
      </c>
      <c r="N2528">
        <v>-21.987767766442701</v>
      </c>
      <c r="O2528">
        <v>265.92675161728499</v>
      </c>
      <c r="P2528">
        <v>1.9810982058813698E-3</v>
      </c>
      <c r="Q2528" s="1">
        <v>-5.71686389303692E-4</v>
      </c>
      <c r="R2528" s="1">
        <v>7.21654940894248E-4</v>
      </c>
      <c r="S2528" s="1">
        <v>-2.0918271343566499E-4</v>
      </c>
      <c r="T2528">
        <v>2.9391968471487598E-3</v>
      </c>
      <c r="U2528" s="1">
        <v>3.0634745007524601E-4</v>
      </c>
      <c r="V2528">
        <v>1501.3936047402201</v>
      </c>
      <c r="W2528">
        <v>6.7855270553885294E-2</v>
      </c>
      <c r="X2528">
        <v>3.8151266581689901E-3</v>
      </c>
      <c r="Y2528" t="str">
        <f t="shared" si="197"/>
        <v>799.483251273764+1035.18284474538i</v>
      </c>
      <c r="Z2528" t="str">
        <f t="shared" si="198"/>
        <v>3.99741625636882+5.1759142237269i</v>
      </c>
      <c r="AA2528">
        <f t="shared" si="199"/>
        <v>6.5398336965140134</v>
      </c>
    </row>
    <row r="2529" spans="1:27" x14ac:dyDescent="0.3">
      <c r="A2529">
        <v>2.7729741481294701E-2</v>
      </c>
      <c r="B2529">
        <v>5.0440212503324797E-2</v>
      </c>
      <c r="C2529">
        <v>-7.4242424242424193E-2</v>
      </c>
      <c r="D2529" s="1">
        <f t="shared" si="195"/>
        <v>5.7559999999999993E-2</v>
      </c>
      <c r="E2529" s="2">
        <v>61.2</v>
      </c>
      <c r="F2529" s="2">
        <f t="shared" si="196"/>
        <v>-1.0681415022205303</v>
      </c>
      <c r="G2529" s="1">
        <v>1E+19</v>
      </c>
      <c r="H2529">
        <v>6.7962437664998807E-2</v>
      </c>
      <c r="I2529">
        <v>1.5146309895985399</v>
      </c>
      <c r="J2529">
        <v>483.77329525717101</v>
      </c>
      <c r="K2529">
        <v>1084.29635521104</v>
      </c>
      <c r="L2529">
        <v>-543.22012965278896</v>
      </c>
      <c r="M2529">
        <v>-377.38398823832398</v>
      </c>
      <c r="N2529">
        <v>-27.519768766250799</v>
      </c>
      <c r="O2529">
        <v>211.53142134813501</v>
      </c>
      <c r="P2529">
        <v>1.93228095430552E-3</v>
      </c>
      <c r="Q2529" s="1">
        <v>-5.3125787149318798E-4</v>
      </c>
      <c r="R2529" s="1">
        <v>7.9323634504634198E-4</v>
      </c>
      <c r="S2529" s="1">
        <v>-2.5669860493175001E-4</v>
      </c>
      <c r="T2529">
        <v>2.8568383159460601E-3</v>
      </c>
      <c r="U2529" s="1">
        <v>3.22610042813057E-4</v>
      </c>
      <c r="V2529">
        <v>1375.7706388991901</v>
      </c>
      <c r="W2529">
        <v>6.7855270553885294E-2</v>
      </c>
      <c r="X2529">
        <v>3.8151266581689901E-3</v>
      </c>
      <c r="Y2529" t="str">
        <f t="shared" si="197"/>
        <v>709.086990771469+853.067862772855i</v>
      </c>
      <c r="Z2529" t="str">
        <f t="shared" si="198"/>
        <v>3.54543495385735+4.26533931386428i</v>
      </c>
      <c r="AA2529">
        <f t="shared" si="199"/>
        <v>5.5464608963220581</v>
      </c>
    </row>
    <row r="2530" spans="1:27" x14ac:dyDescent="0.3">
      <c r="A2530">
        <v>2.4507856022485602E-2</v>
      </c>
      <c r="B2530">
        <v>5.20818451399441E-2</v>
      </c>
      <c r="C2530">
        <v>-7.4242424242424193E-2</v>
      </c>
      <c r="D2530" s="1">
        <f t="shared" si="195"/>
        <v>5.7560000000000028E-2</v>
      </c>
      <c r="E2530" s="2">
        <v>64.8</v>
      </c>
      <c r="F2530" s="2">
        <f t="shared" si="196"/>
        <v>-1.1309733552923253</v>
      </c>
      <c r="G2530" s="1">
        <v>1E+19</v>
      </c>
      <c r="H2530">
        <v>6.7962437664998807E-2</v>
      </c>
      <c r="I2530">
        <v>1.5146309895985399</v>
      </c>
      <c r="J2530">
        <v>411.15238007860597</v>
      </c>
      <c r="K2530">
        <v>991.16169751462201</v>
      </c>
      <c r="L2530">
        <v>-451.29534083346999</v>
      </c>
      <c r="M2530">
        <v>-311.09027330719402</v>
      </c>
      <c r="N2530">
        <v>-31.115389334975301</v>
      </c>
      <c r="O2530">
        <v>123.23033671635</v>
      </c>
      <c r="P2530">
        <v>1.8706298120379299E-3</v>
      </c>
      <c r="Q2530" s="1">
        <v>-4.6056083696460802E-4</v>
      </c>
      <c r="R2530" s="1">
        <v>8.4895155907584305E-4</v>
      </c>
      <c r="S2530" s="1">
        <v>-2.7742273572879699E-4</v>
      </c>
      <c r="T2530">
        <v>2.7940914739031102E-3</v>
      </c>
      <c r="U2530" s="1">
        <v>3.3153014711042998E-4</v>
      </c>
      <c r="V2530">
        <v>1211.6296118902801</v>
      </c>
      <c r="W2530">
        <v>6.7855270553885294E-2</v>
      </c>
      <c r="X2530">
        <v>3.8151266581689901E-3</v>
      </c>
      <c r="Y2530" t="str">
        <f t="shared" si="197"/>
        <v>583.404402153158+703.499020441608i</v>
      </c>
      <c r="Z2530" t="str">
        <f t="shared" si="198"/>
        <v>2.91702201076579+3.51749510220804i</v>
      </c>
      <c r="AA2530">
        <f t="shared" si="199"/>
        <v>4.5696596378012266</v>
      </c>
    </row>
    <row r="2531" spans="1:27" x14ac:dyDescent="0.3">
      <c r="A2531">
        <v>2.1189249252530101E-2</v>
      </c>
      <c r="B2531">
        <v>5.3517934527727802E-2</v>
      </c>
      <c r="C2531">
        <v>-7.4242424242424193E-2</v>
      </c>
      <c r="D2531" s="1">
        <f t="shared" si="195"/>
        <v>5.7560000000000063E-2</v>
      </c>
      <c r="E2531" s="2">
        <v>68.400000000000006</v>
      </c>
      <c r="F2531" s="2">
        <f t="shared" si="196"/>
        <v>-1.1938052083641211</v>
      </c>
      <c r="G2531" s="1">
        <v>1E+19</v>
      </c>
      <c r="H2531">
        <v>6.7962437664998807E-2</v>
      </c>
      <c r="I2531">
        <v>1.5146309895985399</v>
      </c>
      <c r="J2531">
        <v>335.15908020079002</v>
      </c>
      <c r="K2531">
        <v>920.133538350084</v>
      </c>
      <c r="L2531">
        <v>-350.90015239932097</v>
      </c>
      <c r="M2531">
        <v>-191.880174777973</v>
      </c>
      <c r="N2531">
        <v>-42.407180184511098</v>
      </c>
      <c r="O2531">
        <v>47.4387705144253</v>
      </c>
      <c r="P2531">
        <v>1.79506762660633E-3</v>
      </c>
      <c r="Q2531" s="1">
        <v>-3.8558745469563797E-4</v>
      </c>
      <c r="R2531" s="1">
        <v>8.9900873595466599E-4</v>
      </c>
      <c r="S2531" s="1">
        <v>-2.7777964972391499E-4</v>
      </c>
      <c r="T2531">
        <v>2.7077044678763102E-3</v>
      </c>
      <c r="U2531" s="1">
        <v>3.3404887690365102E-4</v>
      </c>
      <c r="V2531">
        <v>1059.7051768031899</v>
      </c>
      <c r="W2531">
        <v>6.7855270553885294E-2</v>
      </c>
      <c r="X2531">
        <v>3.8151266581689901E-3</v>
      </c>
      <c r="Y2531" t="str">
        <f t="shared" si="197"/>
        <v>449.638997072617+517.129421831982i</v>
      </c>
      <c r="Z2531" t="str">
        <f t="shared" si="198"/>
        <v>2.24819498536308+2.58564710915991i</v>
      </c>
      <c r="AA2531">
        <f t="shared" si="199"/>
        <v>3.4263612864551649</v>
      </c>
    </row>
    <row r="2532" spans="1:27" x14ac:dyDescent="0.3">
      <c r="A2532">
        <v>1.7787018196221999E-2</v>
      </c>
      <c r="B2532">
        <v>5.4742813077949003E-2</v>
      </c>
      <c r="C2532">
        <v>-7.4242424242424193E-2</v>
      </c>
      <c r="D2532" s="1">
        <f t="shared" si="195"/>
        <v>5.7559999999999972E-2</v>
      </c>
      <c r="E2532" s="2">
        <v>72</v>
      </c>
      <c r="F2532" s="2">
        <f t="shared" si="196"/>
        <v>-1.2566370614359166</v>
      </c>
      <c r="G2532" s="1">
        <v>1E+19</v>
      </c>
      <c r="H2532">
        <v>6.7962437664998807E-2</v>
      </c>
      <c r="I2532">
        <v>1.5146309895985399</v>
      </c>
      <c r="J2532">
        <v>232.94670597058999</v>
      </c>
      <c r="K2532">
        <v>825.89502911056604</v>
      </c>
      <c r="L2532">
        <v>-311.44231188946901</v>
      </c>
      <c r="M2532">
        <v>-106.21591895920599</v>
      </c>
      <c r="N2532">
        <v>-49.990201106087902</v>
      </c>
      <c r="O2532">
        <v>-13.9969494806545</v>
      </c>
      <c r="P2532">
        <v>1.70523757193057E-3</v>
      </c>
      <c r="Q2532" s="1">
        <v>-3.06957817842142E-4</v>
      </c>
      <c r="R2532" s="1">
        <v>9.3222029153463605E-4</v>
      </c>
      <c r="S2532" s="1">
        <v>-2.6525964848164599E-4</v>
      </c>
      <c r="T2532">
        <v>2.6129756442638801E-3</v>
      </c>
      <c r="U2532" s="1">
        <v>3.34723231828308E-4</v>
      </c>
      <c r="V2532">
        <v>920.51063916116004</v>
      </c>
      <c r="W2532">
        <v>6.7855270553885294E-2</v>
      </c>
      <c r="X2532">
        <v>3.8151266581689901E-3</v>
      </c>
      <c r="Y2532" t="str">
        <f t="shared" si="197"/>
        <v>368.183731101083+356.232941425388i</v>
      </c>
      <c r="Z2532" t="str">
        <f t="shared" si="198"/>
        <v>1.84091865550542+1.78116470712694i</v>
      </c>
      <c r="AA2532">
        <f t="shared" si="199"/>
        <v>2.561548205695626</v>
      </c>
    </row>
    <row r="2533" spans="1:27" x14ac:dyDescent="0.3">
      <c r="A2533">
        <v>1.4314589905209001E-2</v>
      </c>
      <c r="B2533">
        <v>5.5751646754563997E-2</v>
      </c>
      <c r="C2533">
        <v>-7.4242424242424193E-2</v>
      </c>
      <c r="D2533" s="1">
        <f t="shared" si="195"/>
        <v>5.7559999999999979E-2</v>
      </c>
      <c r="E2533" s="2">
        <v>75.599999999999994</v>
      </c>
      <c r="F2533" s="2">
        <f t="shared" si="196"/>
        <v>-1.3194689145077139</v>
      </c>
      <c r="G2533" s="1">
        <v>1E+19</v>
      </c>
      <c r="H2533">
        <v>6.7962437664998696E-2</v>
      </c>
      <c r="I2533">
        <v>1.5146309895985399</v>
      </c>
      <c r="J2533">
        <v>157.14743123026099</v>
      </c>
      <c r="K2533">
        <v>723.71537242977502</v>
      </c>
      <c r="L2533">
        <v>-276.52463725019601</v>
      </c>
      <c r="M2533">
        <v>-42.153962401829098</v>
      </c>
      <c r="N2533">
        <v>-58.9464641418055</v>
      </c>
      <c r="O2533">
        <v>-53.185254101496497</v>
      </c>
      <c r="P2533">
        <v>1.6111047446163301E-3</v>
      </c>
      <c r="Q2533" s="1">
        <v>-2.1264147048248401E-4</v>
      </c>
      <c r="R2533" s="1">
        <v>9.5094496322564303E-4</v>
      </c>
      <c r="S2533" s="1">
        <v>-2.3384779220438599E-4</v>
      </c>
      <c r="T2533">
        <v>2.5065983220841901E-3</v>
      </c>
      <c r="U2533" s="1">
        <v>3.28373983599719E-4</v>
      </c>
      <c r="V2533">
        <v>795.61639241196303</v>
      </c>
      <c r="W2533">
        <v>6.7855270553885294E-2</v>
      </c>
      <c r="X2533">
        <v>3.8151266581689901E-3</v>
      </c>
      <c r="Y2533" t="str">
        <f t="shared" si="197"/>
        <v>306.918084218643+220.810312466293i</v>
      </c>
      <c r="Z2533" t="str">
        <f t="shared" si="198"/>
        <v>1.53459042109322+1.10405156233147i</v>
      </c>
      <c r="AA2533">
        <f t="shared" si="199"/>
        <v>1.8904754991265098</v>
      </c>
    </row>
    <row r="2534" spans="1:27" x14ac:dyDescent="0.3">
      <c r="A2534">
        <v>1.0785668467554301E-2</v>
      </c>
      <c r="B2534">
        <v>5.6540454151943302E-2</v>
      </c>
      <c r="C2534">
        <v>-7.4242424242424193E-2</v>
      </c>
      <c r="D2534" s="1">
        <f t="shared" si="195"/>
        <v>5.7559999999999979E-2</v>
      </c>
      <c r="E2534" s="2">
        <v>79.2</v>
      </c>
      <c r="F2534" s="2">
        <f t="shared" si="196"/>
        <v>-1.3823007675795091</v>
      </c>
      <c r="G2534" s="1">
        <v>1E+19</v>
      </c>
      <c r="H2534">
        <v>6.7962437664998696E-2</v>
      </c>
      <c r="I2534">
        <v>1.5146309895985399</v>
      </c>
      <c r="J2534">
        <v>77.307704804187907</v>
      </c>
      <c r="K2534">
        <v>661.25696826424098</v>
      </c>
      <c r="L2534">
        <v>-262.43975798669402</v>
      </c>
      <c r="M2534">
        <v>23.8105186417644</v>
      </c>
      <c r="N2534">
        <v>-51.805075686529101</v>
      </c>
      <c r="O2534">
        <v>-90.283505387008603</v>
      </c>
      <c r="P2534">
        <v>1.5042830929897901E-3</v>
      </c>
      <c r="Q2534" s="1">
        <v>-1.15386545109813E-4</v>
      </c>
      <c r="R2534" s="1">
        <v>9.6367741416985403E-4</v>
      </c>
      <c r="S2534" s="1">
        <v>-1.80849578881327E-4</v>
      </c>
      <c r="T2534">
        <v>2.3881427348997602E-3</v>
      </c>
      <c r="U2534" s="1">
        <v>3.1797594768280698E-4</v>
      </c>
      <c r="V2534">
        <v>723.54246860986905</v>
      </c>
      <c r="W2534">
        <v>6.7855270553885294E-2</v>
      </c>
      <c r="X2534">
        <v>3.8151266581689801E-3</v>
      </c>
      <c r="Y2534" t="str">
        <f t="shared" si="197"/>
        <v>272.277247708466+100.518431097281i</v>
      </c>
      <c r="Z2534" t="str">
        <f t="shared" si="198"/>
        <v>1.36138623854233+0.502592155486405i</v>
      </c>
      <c r="AA2534">
        <f t="shared" si="199"/>
        <v>1.451196528816447</v>
      </c>
    </row>
    <row r="2535" spans="1:27" x14ac:dyDescent="0.3">
      <c r="A2535">
        <v>7.2141809239613698E-3</v>
      </c>
      <c r="B2535">
        <v>5.71061222076613E-2</v>
      </c>
      <c r="C2535">
        <v>-7.4242424242424193E-2</v>
      </c>
      <c r="D2535" s="1">
        <f t="shared" si="195"/>
        <v>5.7559999999999958E-2</v>
      </c>
      <c r="E2535" s="2">
        <v>82.8</v>
      </c>
      <c r="F2535" s="2">
        <f t="shared" si="196"/>
        <v>-1.4451326206513044</v>
      </c>
      <c r="G2535" s="1">
        <v>1E+19</v>
      </c>
      <c r="H2535">
        <v>6.7962437664998807E-2</v>
      </c>
      <c r="I2535">
        <v>1.5146309895985399</v>
      </c>
      <c r="J2535">
        <v>10.0989140327141</v>
      </c>
      <c r="K2535">
        <v>599.24574532188103</v>
      </c>
      <c r="L2535">
        <v>-262.75449826546998</v>
      </c>
      <c r="M2535">
        <v>73.978094693952201</v>
      </c>
      <c r="N2535">
        <v>-43.065342923860101</v>
      </c>
      <c r="O2535">
        <v>-126.930650055724</v>
      </c>
      <c r="P2535">
        <v>1.38628473423983E-3</v>
      </c>
      <c r="Q2535" s="1">
        <v>-9.6544372372603505E-6</v>
      </c>
      <c r="R2535" s="1">
        <v>9.6616836990782095E-4</v>
      </c>
      <c r="S2535" s="1">
        <v>-9.2982864879104503E-5</v>
      </c>
      <c r="T2535">
        <v>2.2695669200810098E-3</v>
      </c>
      <c r="U2535" s="1">
        <v>3.0145687483174299E-4</v>
      </c>
      <c r="V2535">
        <v>672.06856040810396</v>
      </c>
      <c r="W2535">
        <v>6.7855270553885294E-2</v>
      </c>
      <c r="X2535">
        <v>3.8151266581689901E-3</v>
      </c>
      <c r="Y2535" t="str">
        <f t="shared" si="197"/>
        <v>261.94833011689+1.7106516397383i</v>
      </c>
      <c r="Z2535" t="str">
        <f t="shared" si="198"/>
        <v>1.30974165058445+0.0085532581986915i</v>
      </c>
      <c r="AA2535">
        <f t="shared" si="199"/>
        <v>1.3097695787815096</v>
      </c>
    </row>
    <row r="2536" spans="1:27" x14ac:dyDescent="0.3">
      <c r="A2536">
        <v>3.61422230410729E-3</v>
      </c>
      <c r="B2536">
        <v>5.7446418488331298E-2</v>
      </c>
      <c r="C2536">
        <v>-7.4242424242424193E-2</v>
      </c>
      <c r="D2536" s="1">
        <f t="shared" si="195"/>
        <v>5.7559999999999986E-2</v>
      </c>
      <c r="E2536" s="2">
        <v>86.4</v>
      </c>
      <c r="F2536" s="2">
        <f t="shared" si="196"/>
        <v>-1.5079644737231006</v>
      </c>
      <c r="G2536" s="1">
        <v>1E+19</v>
      </c>
      <c r="H2536">
        <v>6.7962437664998807E-2</v>
      </c>
      <c r="I2536">
        <v>1.5146309895985399</v>
      </c>
      <c r="J2536">
        <v>-41.698852838609</v>
      </c>
      <c r="K2536">
        <v>506.81361910160501</v>
      </c>
      <c r="L2536">
        <v>-289.90181863133898</v>
      </c>
      <c r="M2536">
        <v>137.557634700329</v>
      </c>
      <c r="N2536">
        <v>-26.767968996686001</v>
      </c>
      <c r="O2536">
        <v>-143.62250901557201</v>
      </c>
      <c r="P2536">
        <v>1.2513162156146699E-3</v>
      </c>
      <c r="Q2536" s="1">
        <v>8.9216977862338596E-5</v>
      </c>
      <c r="R2536" s="1">
        <v>9.8562088727044395E-4</v>
      </c>
      <c r="S2536" s="1">
        <v>4.71803242445566E-6</v>
      </c>
      <c r="T2536">
        <v>2.1208484146970599E-3</v>
      </c>
      <c r="U2536" s="1">
        <v>2.7918059253450098E-4</v>
      </c>
      <c r="V2536">
        <v>618.79556834641699</v>
      </c>
      <c r="W2536">
        <v>6.7855270553885294E-2</v>
      </c>
      <c r="X2536">
        <v>3.8151266581689901E-3</v>
      </c>
      <c r="Y2536" t="str">
        <f t="shared" si="197"/>
        <v>286.711470980528-105.46310568238i</v>
      </c>
      <c r="Z2536" t="str">
        <f t="shared" si="198"/>
        <v>1.43355735490264-0.5273155284119i</v>
      </c>
      <c r="AA2536">
        <f t="shared" si="199"/>
        <v>1.5274646825048934</v>
      </c>
    </row>
    <row r="2537" spans="1:27" x14ac:dyDescent="0.3">
      <c r="A2537" s="1">
        <v>3.5245334879460796E-18</v>
      </c>
      <c r="B2537">
        <v>5.756E-2</v>
      </c>
      <c r="C2537">
        <v>-7.4242424242424193E-2</v>
      </c>
      <c r="D2537" s="1">
        <f t="shared" si="195"/>
        <v>5.756E-2</v>
      </c>
      <c r="E2537" s="2">
        <v>90</v>
      </c>
      <c r="F2537" s="2">
        <f t="shared" si="196"/>
        <v>-1.5707963267948966</v>
      </c>
      <c r="G2537" s="1">
        <v>1E+19</v>
      </c>
      <c r="H2537">
        <v>6.7962437664998696E-2</v>
      </c>
      <c r="I2537">
        <v>1.5146309895985399</v>
      </c>
      <c r="J2537">
        <v>-71.761228839454304</v>
      </c>
      <c r="K2537">
        <v>396.214863997154</v>
      </c>
      <c r="L2537">
        <v>-310.79137431791997</v>
      </c>
      <c r="M2537">
        <v>155.87508812102899</v>
      </c>
      <c r="N2537">
        <v>8.1570149667565008</v>
      </c>
      <c r="O2537">
        <v>-149.187319721893</v>
      </c>
      <c r="P2537">
        <v>1.08203259608941E-3</v>
      </c>
      <c r="Q2537" s="1">
        <v>1.9846842532971401E-4</v>
      </c>
      <c r="R2537" s="1">
        <v>9.6075920483866095E-4</v>
      </c>
      <c r="S2537" s="1">
        <v>1.2319961345276601E-4</v>
      </c>
      <c r="T2537">
        <v>2.02275615222434E-3</v>
      </c>
      <c r="U2537" s="1">
        <v>2.4538838255696303E-4</v>
      </c>
      <c r="V2537">
        <v>552.58266994447297</v>
      </c>
      <c r="W2537">
        <v>6.7855270553885294E-2</v>
      </c>
      <c r="X2537">
        <v>3.8151266581689901E-3</v>
      </c>
      <c r="Y2537" t="str">
        <f t="shared" si="197"/>
        <v>310.79137431792-155.875088121029i</v>
      </c>
      <c r="Z2537" t="str">
        <f t="shared" si="198"/>
        <v>1.5539568715896-0.779375440605145i</v>
      </c>
      <c r="AA2537">
        <f t="shared" si="199"/>
        <v>1.7384498946414877</v>
      </c>
    </row>
    <row r="2538" spans="1:27" x14ac:dyDescent="0.3">
      <c r="A2538">
        <v>-3.61422230410728E-3</v>
      </c>
      <c r="B2538">
        <v>5.7446418488331298E-2</v>
      </c>
      <c r="C2538">
        <v>-7.4242424242424193E-2</v>
      </c>
      <c r="D2538" s="1">
        <f t="shared" si="195"/>
        <v>5.7559999999999986E-2</v>
      </c>
      <c r="E2538" s="2">
        <v>93.6</v>
      </c>
      <c r="F2538" s="2">
        <f t="shared" si="196"/>
        <v>1.5079644737231006</v>
      </c>
      <c r="G2538" s="1">
        <v>1E+19</v>
      </c>
      <c r="H2538">
        <v>6.7962437664998807E-2</v>
      </c>
      <c r="I2538">
        <v>1.5146309895985399</v>
      </c>
      <c r="J2538">
        <v>-111.804270775752</v>
      </c>
      <c r="K2538">
        <v>330.76653832759001</v>
      </c>
      <c r="L2538">
        <v>-350.09720411414003</v>
      </c>
      <c r="M2538">
        <v>154.42516165992299</v>
      </c>
      <c r="N2538">
        <v>60.197218656874902</v>
      </c>
      <c r="O2538">
        <v>-145.723421145423</v>
      </c>
      <c r="P2538" s="1">
        <v>8.9924336998649E-4</v>
      </c>
      <c r="Q2538" s="1">
        <v>3.1517790747671197E-4</v>
      </c>
      <c r="R2538" s="1">
        <v>9.4460854585135803E-4</v>
      </c>
      <c r="S2538" s="1">
        <v>2.67778755044249E-4</v>
      </c>
      <c r="T2538">
        <v>1.8912620161312199E-3</v>
      </c>
      <c r="U2538" s="1">
        <v>1.9599054215646401E-4</v>
      </c>
      <c r="V2538">
        <v>541.46181890092396</v>
      </c>
      <c r="W2538">
        <v>6.7855270553885294E-2</v>
      </c>
      <c r="X2538">
        <v>3.8151266581689901E-3</v>
      </c>
      <c r="Y2538" t="str">
        <f t="shared" si="197"/>
        <v>356.426615501525-174.889441662962i</v>
      </c>
      <c r="Z2538" t="str">
        <f t="shared" si="198"/>
        <v>1.78213307750763-0.87444720831481i</v>
      </c>
      <c r="AA2538">
        <f t="shared" si="199"/>
        <v>1.9851086182061626</v>
      </c>
    </row>
    <row r="2539" spans="1:27" x14ac:dyDescent="0.3">
      <c r="A2539">
        <v>-7.2141809239613499E-3</v>
      </c>
      <c r="B2539">
        <v>5.7106122207661397E-2</v>
      </c>
      <c r="C2539">
        <v>-7.4242424242424193E-2</v>
      </c>
      <c r="D2539" s="1">
        <f t="shared" si="195"/>
        <v>5.7560000000000049E-2</v>
      </c>
      <c r="E2539" s="2">
        <v>97.2</v>
      </c>
      <c r="F2539" s="2">
        <f t="shared" si="196"/>
        <v>1.4451326206513051</v>
      </c>
      <c r="G2539" s="1">
        <v>1E+19</v>
      </c>
      <c r="H2539">
        <v>6.7962437664998807E-2</v>
      </c>
      <c r="I2539">
        <v>1.5146309895985399</v>
      </c>
      <c r="J2539">
        <v>-91.562727868614502</v>
      </c>
      <c r="K2539">
        <v>299.39022491423901</v>
      </c>
      <c r="L2539">
        <v>-396.62954728559799</v>
      </c>
      <c r="M2539">
        <v>157.62952025024001</v>
      </c>
      <c r="N2539">
        <v>127.36616903905301</v>
      </c>
      <c r="O2539">
        <v>-129.526521016798</v>
      </c>
      <c r="P2539" s="1">
        <v>6.9711823909063004E-4</v>
      </c>
      <c r="Q2539" s="1">
        <v>4.4390222618907401E-4</v>
      </c>
      <c r="R2539" s="1">
        <v>8.7230208539892896E-4</v>
      </c>
      <c r="S2539" s="1">
        <v>4.1953809044475602E-4</v>
      </c>
      <c r="T2539">
        <v>1.8050610409776301E-3</v>
      </c>
      <c r="U2539" s="1">
        <v>1.3565267822158501E-4</v>
      </c>
      <c r="V2539">
        <v>559.62448481605998</v>
      </c>
      <c r="W2539">
        <v>6.7855270553885294E-2</v>
      </c>
      <c r="X2539">
        <v>3.8151266581689901E-3</v>
      </c>
      <c r="Y2539" t="str">
        <f t="shared" si="197"/>
        <v>404.97785759549-193.910109387457i</v>
      </c>
      <c r="Z2539" t="str">
        <f t="shared" si="198"/>
        <v>2.02488928797745-0.969550546937285i</v>
      </c>
      <c r="AA2539">
        <f t="shared" si="199"/>
        <v>2.2450400645939959</v>
      </c>
    </row>
    <row r="2540" spans="1:27" x14ac:dyDescent="0.3">
      <c r="A2540">
        <v>-1.0785668467554301E-2</v>
      </c>
      <c r="B2540">
        <v>5.6540454151943302E-2</v>
      </c>
      <c r="C2540">
        <v>-7.4242424242424193E-2</v>
      </c>
      <c r="D2540" s="1">
        <f t="shared" si="195"/>
        <v>5.7559999999999979E-2</v>
      </c>
      <c r="E2540" s="2">
        <v>100.8</v>
      </c>
      <c r="F2540" s="2">
        <f t="shared" si="196"/>
        <v>1.3823007675795091</v>
      </c>
      <c r="G2540" s="1">
        <v>1E+19</v>
      </c>
      <c r="H2540">
        <v>6.7962437664998696E-2</v>
      </c>
      <c r="I2540">
        <v>1.5146309895985399</v>
      </c>
      <c r="J2540">
        <v>-41.756605105549397</v>
      </c>
      <c r="K2540">
        <v>305.84763748908102</v>
      </c>
      <c r="L2540">
        <v>-460.53492272595599</v>
      </c>
      <c r="M2540">
        <v>174.143726213843</v>
      </c>
      <c r="N2540">
        <v>214.324132222667</v>
      </c>
      <c r="O2540">
        <v>-113.349181421772</v>
      </c>
      <c r="P2540" s="1">
        <v>5.05703701338715E-4</v>
      </c>
      <c r="Q2540" s="1">
        <v>5.8907976669928105E-4</v>
      </c>
      <c r="R2540" s="1">
        <v>7.8908378445045402E-4</v>
      </c>
      <c r="S2540" s="1">
        <v>5.8308235460297205E-4</v>
      </c>
      <c r="T2540">
        <v>1.7037698935161399E-3</v>
      </c>
      <c r="U2540" s="1">
        <v>5.3479379632748801E-5</v>
      </c>
      <c r="V2540">
        <v>629.67270421975797</v>
      </c>
      <c r="W2540">
        <v>6.7855270553885294E-2</v>
      </c>
      <c r="X2540">
        <v>3.8151266581689801E-3</v>
      </c>
      <c r="Y2540" t="str">
        <f t="shared" si="197"/>
        <v>460.201990666343-228.369294429887i</v>
      </c>
      <c r="Z2540" t="str">
        <f t="shared" si="198"/>
        <v>2.30100995333171-1.14184647214944i</v>
      </c>
      <c r="AA2540">
        <f t="shared" si="199"/>
        <v>2.5687468094951904</v>
      </c>
    </row>
    <row r="2541" spans="1:27" x14ac:dyDescent="0.3">
      <c r="A2541">
        <v>-1.4314589905209001E-2</v>
      </c>
      <c r="B2541">
        <v>5.5751646754563997E-2</v>
      </c>
      <c r="C2541">
        <v>-7.4242424242424193E-2</v>
      </c>
      <c r="D2541" s="1">
        <f t="shared" si="195"/>
        <v>5.7559999999999979E-2</v>
      </c>
      <c r="E2541" s="2">
        <v>104.4</v>
      </c>
      <c r="F2541" s="2">
        <f t="shared" si="196"/>
        <v>1.3194689145077139</v>
      </c>
      <c r="G2541" s="1">
        <v>1E+19</v>
      </c>
      <c r="H2541">
        <v>6.7962437664998696E-2</v>
      </c>
      <c r="I2541">
        <v>1.5146309895985399</v>
      </c>
      <c r="J2541">
        <v>65.273388806307295</v>
      </c>
      <c r="K2541">
        <v>270.29928650791402</v>
      </c>
      <c r="L2541">
        <v>-474.93686832214098</v>
      </c>
      <c r="M2541">
        <v>203.716505774702</v>
      </c>
      <c r="N2541">
        <v>301.80403776436901</v>
      </c>
      <c r="O2541">
        <v>-92.5725055808836</v>
      </c>
      <c r="P2541" s="1">
        <v>3.1704162945949999E-4</v>
      </c>
      <c r="Q2541" s="1">
        <v>7.6767030458817003E-4</v>
      </c>
      <c r="R2541" s="1">
        <v>6.9361689321622004E-4</v>
      </c>
      <c r="S2541" s="1">
        <v>7.1990616929322698E-4</v>
      </c>
      <c r="T2541">
        <v>1.6274732830568301E-3</v>
      </c>
      <c r="U2541" s="1">
        <v>-4.8475404568749703E-5</v>
      </c>
      <c r="V2541">
        <v>666.36559724376798</v>
      </c>
      <c r="W2541">
        <v>6.7855270553885294E-2</v>
      </c>
      <c r="X2541">
        <v>3.8151266581689901E-3</v>
      </c>
      <c r="Y2541" t="str">
        <f t="shared" si="197"/>
        <v>443.783021558884-264.537076199734i</v>
      </c>
      <c r="Z2541" t="str">
        <f t="shared" si="198"/>
        <v>2.21891510779442-1.32268538099867i</v>
      </c>
      <c r="AA2541">
        <f t="shared" si="199"/>
        <v>2.5832307045066494</v>
      </c>
    </row>
    <row r="2542" spans="1:27" x14ac:dyDescent="0.3">
      <c r="A2542">
        <v>-1.7787018196221999E-2</v>
      </c>
      <c r="B2542">
        <v>5.4742813077949003E-2</v>
      </c>
      <c r="C2542">
        <v>-7.4242424242424193E-2</v>
      </c>
      <c r="D2542" s="1">
        <f t="shared" si="195"/>
        <v>5.7559999999999972E-2</v>
      </c>
      <c r="E2542" s="2">
        <v>108</v>
      </c>
      <c r="F2542" s="2">
        <f t="shared" si="196"/>
        <v>1.2566370614359166</v>
      </c>
      <c r="G2542" s="1">
        <v>1E+19</v>
      </c>
      <c r="H2542">
        <v>6.7962437664998807E-2</v>
      </c>
      <c r="I2542">
        <v>1.5146309895985399</v>
      </c>
      <c r="J2542">
        <v>192.598654346329</v>
      </c>
      <c r="K2542">
        <v>244.741420273465</v>
      </c>
      <c r="L2542">
        <v>-465.06766173893499</v>
      </c>
      <c r="M2542">
        <v>211.13516900691999</v>
      </c>
      <c r="N2542">
        <v>396.015554536661</v>
      </c>
      <c r="O2542">
        <v>-70.035671769579906</v>
      </c>
      <c r="P2542" s="1">
        <v>1.4536374035537599E-4</v>
      </c>
      <c r="Q2542" s="1">
        <v>9.6853656957214995E-4</v>
      </c>
      <c r="R2542" s="1">
        <v>5.6632918509975504E-4</v>
      </c>
      <c r="S2542" s="1">
        <v>8.1850578353259804E-4</v>
      </c>
      <c r="T2542">
        <v>1.55411300104296E-3</v>
      </c>
      <c r="U2542" s="1">
        <v>-1.6405654120974801E-4</v>
      </c>
      <c r="V2542">
        <v>720.82723921588001</v>
      </c>
      <c r="W2542">
        <v>6.7855270553885294E-2</v>
      </c>
      <c r="X2542">
        <v>3.8151266581689901E-3</v>
      </c>
      <c r="Y2542" t="str">
        <f t="shared" si="197"/>
        <v>382.789372928202-276.430736395072i</v>
      </c>
      <c r="Z2542" t="str">
        <f t="shared" si="198"/>
        <v>1.91394686464101-1.38215368197536i</v>
      </c>
      <c r="AA2542">
        <f t="shared" si="199"/>
        <v>2.3608348949613558</v>
      </c>
    </row>
    <row r="2543" spans="1:27" x14ac:dyDescent="0.3">
      <c r="A2543">
        <v>-2.1189249252530101E-2</v>
      </c>
      <c r="B2543">
        <v>5.3517934527727802E-2</v>
      </c>
      <c r="C2543">
        <v>-7.4242424242424193E-2</v>
      </c>
      <c r="D2543" s="1">
        <f t="shared" si="195"/>
        <v>5.7560000000000063E-2</v>
      </c>
      <c r="E2543" s="2">
        <v>111.6</v>
      </c>
      <c r="F2543" s="2">
        <f t="shared" si="196"/>
        <v>1.1938052083641211</v>
      </c>
      <c r="G2543" s="1">
        <v>1E+19</v>
      </c>
      <c r="H2543">
        <v>6.7962437664998807E-2</v>
      </c>
      <c r="I2543">
        <v>1.5146309895985399</v>
      </c>
      <c r="J2543">
        <v>307.736248080775</v>
      </c>
      <c r="K2543">
        <v>196.76418484282999</v>
      </c>
      <c r="L2543">
        <v>-420.56070304600303</v>
      </c>
      <c r="M2543">
        <v>236.84805886696401</v>
      </c>
      <c r="N2543">
        <v>484.86834870266398</v>
      </c>
      <c r="O2543">
        <v>-59.015602372931802</v>
      </c>
      <c r="P2543" s="1">
        <v>2.2461915476449901E-5</v>
      </c>
      <c r="Q2543">
        <v>1.17291745739671E-3</v>
      </c>
      <c r="R2543" s="1">
        <v>4.0595032228145801E-4</v>
      </c>
      <c r="S2543" s="1">
        <v>8.6049319997991798E-4</v>
      </c>
      <c r="T2543">
        <v>1.5006327769113801E-3</v>
      </c>
      <c r="U2543" s="1">
        <v>-2.86229705881916E-4</v>
      </c>
      <c r="V2543">
        <v>777.79573645808898</v>
      </c>
      <c r="W2543">
        <v>6.7855270553885294E-2</v>
      </c>
      <c r="X2543">
        <v>3.8151266581689901E-3</v>
      </c>
      <c r="Y2543" t="str">
        <f t="shared" si="197"/>
        <v>277.742183911209-292.649483392412i</v>
      </c>
      <c r="Z2543" t="str">
        <f t="shared" si="198"/>
        <v>1.38871091955604-1.46324741696206i</v>
      </c>
      <c r="AA2543">
        <f t="shared" si="199"/>
        <v>2.0173276930980557</v>
      </c>
    </row>
    <row r="2544" spans="1:27" x14ac:dyDescent="0.3">
      <c r="A2544">
        <v>-2.4507856022485602E-2</v>
      </c>
      <c r="B2544">
        <v>5.20818451399441E-2</v>
      </c>
      <c r="C2544">
        <v>-7.4242424242424193E-2</v>
      </c>
      <c r="D2544" s="1">
        <f t="shared" si="195"/>
        <v>5.7560000000000028E-2</v>
      </c>
      <c r="E2544" s="2">
        <v>115.2</v>
      </c>
      <c r="F2544" s="2">
        <f t="shared" si="196"/>
        <v>1.1309733552923253</v>
      </c>
      <c r="G2544" s="1">
        <v>1E+19</v>
      </c>
      <c r="H2544">
        <v>6.7962437664998807E-2</v>
      </c>
      <c r="I2544">
        <v>1.5146309895985399</v>
      </c>
      <c r="J2544">
        <v>400.446614602968</v>
      </c>
      <c r="K2544">
        <v>147.94606576447299</v>
      </c>
      <c r="L2544">
        <v>-376.035700058327</v>
      </c>
      <c r="M2544">
        <v>237.08102791213099</v>
      </c>
      <c r="N2544">
        <v>538.77741196684303</v>
      </c>
      <c r="O2544">
        <v>-52.821033017926197</v>
      </c>
      <c r="P2544" s="1">
        <v>-5.8428602185370101E-5</v>
      </c>
      <c r="Q2544">
        <v>1.2952533129519099E-3</v>
      </c>
      <c r="R2544" s="1">
        <v>2.3370239235298701E-4</v>
      </c>
      <c r="S2544" s="1">
        <v>8.3337597212058403E-4</v>
      </c>
      <c r="T2544">
        <v>1.4427720811569201E-3</v>
      </c>
      <c r="U2544" s="1">
        <v>-3.9347953400570599E-4</v>
      </c>
      <c r="V2544">
        <v>820.32124939633502</v>
      </c>
      <c r="W2544">
        <v>6.7855270553885294E-2</v>
      </c>
      <c r="X2544">
        <v>3.8151266581689901E-3</v>
      </c>
      <c r="Y2544" t="str">
        <f t="shared" si="197"/>
        <v>169.745398230489-277.509698752385i</v>
      </c>
      <c r="Z2544" t="str">
        <f t="shared" si="198"/>
        <v>0.848726991152445-1.38754849376193i</v>
      </c>
      <c r="AA2544">
        <f t="shared" si="199"/>
        <v>1.626538757008785</v>
      </c>
    </row>
    <row r="2545" spans="1:27" x14ac:dyDescent="0.3">
      <c r="A2545">
        <v>-2.7729741481294701E-2</v>
      </c>
      <c r="B2545">
        <v>5.0440212503324797E-2</v>
      </c>
      <c r="C2545">
        <v>-7.4242424242424193E-2</v>
      </c>
      <c r="D2545" s="1">
        <f t="shared" si="195"/>
        <v>5.7559999999999993E-2</v>
      </c>
      <c r="E2545" s="2">
        <v>118.8</v>
      </c>
      <c r="F2545" s="2">
        <f t="shared" si="196"/>
        <v>1.0681415022205303</v>
      </c>
      <c r="G2545" s="1">
        <v>1E+19</v>
      </c>
      <c r="H2545">
        <v>6.7962437664998696E-2</v>
      </c>
      <c r="I2545">
        <v>1.5146309895985399</v>
      </c>
      <c r="J2545">
        <v>494.42348405105503</v>
      </c>
      <c r="K2545">
        <v>36.508809875790298</v>
      </c>
      <c r="L2545">
        <v>-296.57904436024398</v>
      </c>
      <c r="M2545">
        <v>238.85704968213099</v>
      </c>
      <c r="N2545">
        <v>559.47628942554798</v>
      </c>
      <c r="O2545">
        <v>-38.4032796591951</v>
      </c>
      <c r="P2545" s="1">
        <v>-1.0906379530794799E-4</v>
      </c>
      <c r="Q2545">
        <v>1.3468892612651399E-3</v>
      </c>
      <c r="R2545" s="1">
        <v>8.2894866267849604E-5</v>
      </c>
      <c r="S2545" s="1">
        <v>7.8790190116413499E-4</v>
      </c>
      <c r="T2545">
        <v>1.3792484432141501E-3</v>
      </c>
      <c r="U2545" s="1">
        <v>-4.8578855431183598E-4</v>
      </c>
      <c r="V2545">
        <v>839.81416089166999</v>
      </c>
      <c r="W2545">
        <v>6.7855270553885294E-2</v>
      </c>
      <c r="X2545">
        <v>3.8151266581689801E-3</v>
      </c>
      <c r="Y2545" t="str">
        <f t="shared" si="197"/>
        <v>21.703867730141-226.900281506763i</v>
      </c>
      <c r="Z2545" t="str">
        <f t="shared" si="198"/>
        <v>0.108519338650705-1.13450140753382i</v>
      </c>
      <c r="AA2545">
        <f t="shared" si="199"/>
        <v>1.1396797315726053</v>
      </c>
    </row>
    <row r="2546" spans="1:27" x14ac:dyDescent="0.3">
      <c r="A2546">
        <v>-3.0842190318991099E-2</v>
      </c>
      <c r="B2546">
        <v>4.8599515391895998E-2</v>
      </c>
      <c r="C2546">
        <v>-7.4242424242424193E-2</v>
      </c>
      <c r="D2546" s="1">
        <f t="shared" si="195"/>
        <v>5.7560000000000035E-2</v>
      </c>
      <c r="E2546" s="2">
        <v>122.4</v>
      </c>
      <c r="F2546" s="2">
        <f t="shared" si="196"/>
        <v>1.0053096491487332</v>
      </c>
      <c r="G2546" s="1">
        <v>1E+19</v>
      </c>
      <c r="H2546">
        <v>6.7962437664998807E-2</v>
      </c>
      <c r="I2546">
        <v>1.5146309895985399</v>
      </c>
      <c r="J2546">
        <v>478.46230503382901</v>
      </c>
      <c r="K2546">
        <v>-68.904695947115798</v>
      </c>
      <c r="L2546">
        <v>-226.19170148440199</v>
      </c>
      <c r="M2546">
        <v>183.26128265371</v>
      </c>
      <c r="N2546">
        <v>563.82563360514496</v>
      </c>
      <c r="O2546">
        <v>-20.421678565133401</v>
      </c>
      <c r="P2546" s="1">
        <v>-1.3801953506215099E-4</v>
      </c>
      <c r="Q2546">
        <v>1.33043565601515E-3</v>
      </c>
      <c r="R2546" s="1">
        <v>-2.8814301421294E-5</v>
      </c>
      <c r="S2546" s="1">
        <v>7.5098918643789396E-4</v>
      </c>
      <c r="T2546">
        <v>1.3075762906729501E-3</v>
      </c>
      <c r="U2546" s="1">
        <v>-5.6667276381804196E-4</v>
      </c>
      <c r="V2546">
        <v>797.95852528048204</v>
      </c>
      <c r="W2546">
        <v>6.7855270553885294E-2</v>
      </c>
      <c r="X2546">
        <v>3.8151266581689901E-3</v>
      </c>
      <c r="Y2546" t="str">
        <f t="shared" si="197"/>
        <v>-65.392953344444-117.8116362195i</v>
      </c>
      <c r="Z2546" t="str">
        <f t="shared" si="198"/>
        <v>-0.32696476672222-0.5890581810975i</v>
      </c>
      <c r="AA2546">
        <f t="shared" si="199"/>
        <v>0.67371767038991259</v>
      </c>
    </row>
    <row r="2547" spans="1:27" x14ac:dyDescent="0.3">
      <c r="A2547">
        <v>-3.3832919121954803E-2</v>
      </c>
      <c r="B2547">
        <v>4.6567018196221999E-2</v>
      </c>
      <c r="C2547">
        <v>-7.4242424242424193E-2</v>
      </c>
      <c r="D2547" s="1">
        <f t="shared" si="195"/>
        <v>5.7560000000000049E-2</v>
      </c>
      <c r="E2547" s="2">
        <v>126</v>
      </c>
      <c r="F2547" s="2">
        <f t="shared" si="196"/>
        <v>0.94247779607693749</v>
      </c>
      <c r="G2547" s="1">
        <v>1E+19</v>
      </c>
      <c r="H2547">
        <v>6.7962437664998696E-2</v>
      </c>
      <c r="I2547">
        <v>1.5146309895985399</v>
      </c>
      <c r="J2547">
        <v>427.05366537440898</v>
      </c>
      <c r="K2547">
        <v>-160.83308925153801</v>
      </c>
      <c r="L2547">
        <v>-227.11873309042301</v>
      </c>
      <c r="M2547">
        <v>110.27210762708199</v>
      </c>
      <c r="N2547">
        <v>533.67380558533796</v>
      </c>
      <c r="O2547">
        <v>-20.5964873813823</v>
      </c>
      <c r="P2547" s="1">
        <v>-1.29736818243339E-4</v>
      </c>
      <c r="Q2547">
        <v>1.28291982358898E-3</v>
      </c>
      <c r="R2547" s="1">
        <v>-8.6922110298259206E-5</v>
      </c>
      <c r="S2547" s="1">
        <v>7.1314391783703301E-4</v>
      </c>
      <c r="T2547">
        <v>1.21367362684814E-3</v>
      </c>
      <c r="U2547" s="1">
        <v>-6.4750001444088595E-4</v>
      </c>
      <c r="V2547">
        <v>746.46963662925896</v>
      </c>
      <c r="W2547">
        <v>6.7855270553885294E-2</v>
      </c>
      <c r="X2547">
        <v>3.8151266581689901E-3</v>
      </c>
      <c r="Y2547" t="str">
        <f t="shared" si="197"/>
        <v>-67.272931633462+5.32330886684049i</v>
      </c>
      <c r="Z2547" t="str">
        <f t="shared" si="198"/>
        <v>-0.33636465816731+0.0266165443342024i</v>
      </c>
      <c r="AA2547">
        <f t="shared" si="199"/>
        <v>0.33741609875094264</v>
      </c>
    </row>
    <row r="2548" spans="1:27" x14ac:dyDescent="0.3">
      <c r="A2548">
        <v>-3.6690124849934599E-2</v>
      </c>
      <c r="B2548">
        <v>4.4350742254174402E-2</v>
      </c>
      <c r="C2548">
        <v>-7.4242424242424193E-2</v>
      </c>
      <c r="D2548" s="1">
        <f t="shared" si="195"/>
        <v>5.7559999999999993E-2</v>
      </c>
      <c r="E2548" s="2">
        <v>129.6</v>
      </c>
      <c r="F2548" s="2">
        <f t="shared" si="196"/>
        <v>0.87964594300514154</v>
      </c>
      <c r="G2548" s="1">
        <v>1E+19</v>
      </c>
      <c r="H2548">
        <v>6.7962437664998696E-2</v>
      </c>
      <c r="I2548">
        <v>1.5146309895985399</v>
      </c>
      <c r="J2548">
        <v>390.84167095697501</v>
      </c>
      <c r="K2548">
        <v>-206.11480288420799</v>
      </c>
      <c r="L2548">
        <v>-220.25448213552801</v>
      </c>
      <c r="M2548">
        <v>38.010944018979501</v>
      </c>
      <c r="N2548">
        <v>481.005500405063</v>
      </c>
      <c r="O2548">
        <v>-37.445189744427502</v>
      </c>
      <c r="P2548" s="1">
        <v>-1.00533190005241E-4</v>
      </c>
      <c r="Q2548">
        <v>1.2028565248698199E-3</v>
      </c>
      <c r="R2548" s="1">
        <v>-6.0206815944228299E-5</v>
      </c>
      <c r="S2548" s="1">
        <v>6.41332933870523E-4</v>
      </c>
      <c r="T2548">
        <v>1.0943503762054999E-3</v>
      </c>
      <c r="U2548" s="1">
        <v>-7.0927683842570799E-4</v>
      </c>
      <c r="V2548">
        <v>691.35072585870796</v>
      </c>
      <c r="W2548">
        <v>6.7855270553885294E-2</v>
      </c>
      <c r="X2548">
        <v>3.8151266581689901E-3</v>
      </c>
      <c r="Y2548" t="str">
        <f t="shared" si="197"/>
        <v>-79.422861995292+102.094584263684i</v>
      </c>
      <c r="Z2548" t="str">
        <f t="shared" si="198"/>
        <v>-0.39711430997646+0.51047292131842i</v>
      </c>
      <c r="AA2548">
        <f t="shared" si="199"/>
        <v>0.64674753852445532</v>
      </c>
    </row>
    <row r="2549" spans="1:27" x14ac:dyDescent="0.3">
      <c r="A2549">
        <v>-3.9402531417255297E-2</v>
      </c>
      <c r="B2549">
        <v>4.1959434194376401E-2</v>
      </c>
      <c r="C2549">
        <v>-7.4242424242424193E-2</v>
      </c>
      <c r="D2549" s="1">
        <f t="shared" si="195"/>
        <v>5.7559999999999951E-2</v>
      </c>
      <c r="E2549" s="2">
        <v>133.19999999999999</v>
      </c>
      <c r="F2549" s="2">
        <f t="shared" si="196"/>
        <v>0.81681408993334603</v>
      </c>
      <c r="G2549" s="1">
        <v>1E+19</v>
      </c>
      <c r="H2549">
        <v>6.7962437664998696E-2</v>
      </c>
      <c r="I2549">
        <v>1.5146309895985399</v>
      </c>
      <c r="J2549">
        <v>283.61963530786602</v>
      </c>
      <c r="K2549">
        <v>-244.14908271954999</v>
      </c>
      <c r="L2549">
        <v>-221.03648652434899</v>
      </c>
      <c r="M2549">
        <v>-43.547269093224699</v>
      </c>
      <c r="N2549">
        <v>429.17096018252602</v>
      </c>
      <c r="O2549">
        <v>-62.680179053099202</v>
      </c>
      <c r="P2549" s="1">
        <v>-5.5998202774551099E-5</v>
      </c>
      <c r="Q2549">
        <v>1.0939551522537699E-3</v>
      </c>
      <c r="R2549" s="1">
        <v>6.8744773878112096E-6</v>
      </c>
      <c r="S2549" s="1">
        <v>5.2462781157856699E-4</v>
      </c>
      <c r="T2549" s="1">
        <v>9.5100339098234997E-4</v>
      </c>
      <c r="U2549" s="1">
        <v>-7.5732053015209596E-4</v>
      </c>
      <c r="V2549">
        <v>615.56387406636497</v>
      </c>
      <c r="W2549">
        <v>6.7855270553885294E-2</v>
      </c>
      <c r="X2549">
        <v>3.8151266581689901E-3</v>
      </c>
      <c r="Y2549" t="str">
        <f t="shared" si="197"/>
        <v>-33.022336342844+198.876140969651i</v>
      </c>
      <c r="Z2549" t="str">
        <f t="shared" si="198"/>
        <v>-0.16511168171422+0.994380704848255i</v>
      </c>
      <c r="AA2549">
        <f t="shared" si="199"/>
        <v>1.0079954630914816</v>
      </c>
    </row>
    <row r="2550" spans="1:27" x14ac:dyDescent="0.3">
      <c r="A2550">
        <v>-4.1959434194376401E-2</v>
      </c>
      <c r="B2550">
        <v>3.9402531417255297E-2</v>
      </c>
      <c r="C2550">
        <v>-7.4242424242424193E-2</v>
      </c>
      <c r="D2550" s="1">
        <f t="shared" si="195"/>
        <v>5.7559999999999951E-2</v>
      </c>
      <c r="E2550" s="2">
        <v>136.80000000000001</v>
      </c>
      <c r="F2550" s="2">
        <f t="shared" si="196"/>
        <v>0.75398223686155064</v>
      </c>
      <c r="G2550" s="1">
        <v>1E+19</v>
      </c>
      <c r="H2550">
        <v>6.7962437664998807E-2</v>
      </c>
      <c r="I2550">
        <v>1.5146309895985399</v>
      </c>
      <c r="J2550">
        <v>166.331775781218</v>
      </c>
      <c r="K2550">
        <v>-252.82943313632001</v>
      </c>
      <c r="L2550">
        <v>-313.01489306534501</v>
      </c>
      <c r="M2550">
        <v>-96.858550496851706</v>
      </c>
      <c r="N2550">
        <v>373.77540771449702</v>
      </c>
      <c r="O2550">
        <v>-107.03572425913001</v>
      </c>
      <c r="P2550" s="1">
        <v>3.0635241955535699E-5</v>
      </c>
      <c r="Q2550" s="1">
        <v>9.6094307884410704E-4</v>
      </c>
      <c r="R2550" s="1">
        <v>9.2314086023221597E-5</v>
      </c>
      <c r="S2550" s="1">
        <v>3.8258736497141002E-4</v>
      </c>
      <c r="T2550" s="1">
        <v>7.7150011846304596E-4</v>
      </c>
      <c r="U2550" s="1">
        <v>-7.7320012211453402E-4</v>
      </c>
      <c r="V2550">
        <v>591.703967926058</v>
      </c>
      <c r="W2550">
        <v>6.7855270553885294E-2</v>
      </c>
      <c r="X2550">
        <v>3.8151266581690001E-3</v>
      </c>
      <c r="Y2550" t="str">
        <f t="shared" si="197"/>
        <v>93.02279287266+250.608965272185i</v>
      </c>
      <c r="Z2550" t="str">
        <f t="shared" si="198"/>
        <v>0.4651139643633+1.25304482636093i</v>
      </c>
      <c r="AA2550">
        <f t="shared" si="199"/>
        <v>1.3365823344319789</v>
      </c>
    </row>
    <row r="2551" spans="1:27" x14ac:dyDescent="0.3">
      <c r="A2551">
        <v>-4.4350742254174402E-2</v>
      </c>
      <c r="B2551">
        <v>3.6690124849934599E-2</v>
      </c>
      <c r="C2551">
        <v>-7.4242424242424193E-2</v>
      </c>
      <c r="D2551" s="1">
        <f t="shared" si="195"/>
        <v>5.7559999999999993E-2</v>
      </c>
      <c r="E2551" s="2">
        <v>140.4</v>
      </c>
      <c r="F2551" s="2">
        <f t="shared" si="196"/>
        <v>0.69115038378975502</v>
      </c>
      <c r="G2551" s="1">
        <v>1E+19</v>
      </c>
      <c r="H2551">
        <v>6.7962437664998696E-2</v>
      </c>
      <c r="I2551">
        <v>1.5146309895985399</v>
      </c>
      <c r="J2551">
        <v>110.19133951027</v>
      </c>
      <c r="K2551">
        <v>-301.72732958628802</v>
      </c>
      <c r="L2551">
        <v>-386.28800808788799</v>
      </c>
      <c r="M2551">
        <v>-162.93165050267001</v>
      </c>
      <c r="N2551">
        <v>316.93754277018297</v>
      </c>
      <c r="O2551">
        <v>-172.451762137895</v>
      </c>
      <c r="P2551" s="1">
        <v>1.5019264561344899E-4</v>
      </c>
      <c r="Q2551" s="1">
        <v>8.1229461480439595E-4</v>
      </c>
      <c r="R2551" s="1">
        <v>1.77628246139907E-4</v>
      </c>
      <c r="S2551" s="1">
        <v>2.6047387537499699E-4</v>
      </c>
      <c r="T2551" s="1">
        <v>5.7061343511273001E-4</v>
      </c>
      <c r="U2551" s="1">
        <v>-7.7198204032930798E-4</v>
      </c>
      <c r="V2551">
        <v>639.637144740704</v>
      </c>
      <c r="W2551">
        <v>6.7855270553885294E-2</v>
      </c>
      <c r="X2551">
        <v>3.8151266581689901E-3</v>
      </c>
      <c r="Y2551" t="str">
        <f t="shared" si="197"/>
        <v>161.32535697559+336.341445873361i</v>
      </c>
      <c r="Z2551" t="str">
        <f t="shared" si="198"/>
        <v>0.80662678487795+1.68170722936681i</v>
      </c>
      <c r="AA2551">
        <f t="shared" si="199"/>
        <v>1.8651503894826098</v>
      </c>
    </row>
    <row r="2552" spans="1:27" x14ac:dyDescent="0.3">
      <c r="A2552">
        <v>-4.6567018196221999E-2</v>
      </c>
      <c r="B2552">
        <v>3.3832919121954803E-2</v>
      </c>
      <c r="C2552">
        <v>-7.4242424242424193E-2</v>
      </c>
      <c r="D2552" s="1">
        <f t="shared" si="195"/>
        <v>5.7560000000000049E-2</v>
      </c>
      <c r="E2552" s="2">
        <v>144</v>
      </c>
      <c r="F2552" s="2">
        <f t="shared" si="196"/>
        <v>0.62831853071795907</v>
      </c>
      <c r="G2552" s="1">
        <v>1E+19</v>
      </c>
      <c r="H2552">
        <v>6.7962437664998696E-2</v>
      </c>
      <c r="I2552">
        <v>1.5146309895985399</v>
      </c>
      <c r="J2552">
        <v>50.224328470377699</v>
      </c>
      <c r="K2552">
        <v>-343.41543833997099</v>
      </c>
      <c r="L2552">
        <v>-426.67049541474199</v>
      </c>
      <c r="M2552">
        <v>-285.78907772422002</v>
      </c>
      <c r="N2552">
        <v>246.497757838415</v>
      </c>
      <c r="O2552">
        <v>-231.632649996803</v>
      </c>
      <c r="P2552" s="1">
        <v>2.8934921128817001E-4</v>
      </c>
      <c r="Q2552" s="1">
        <v>6.5907072619706298E-4</v>
      </c>
      <c r="R2552" s="1">
        <v>2.43737425850286E-4</v>
      </c>
      <c r="S2552" s="1">
        <v>1.7459597948457601E-4</v>
      </c>
      <c r="T2552" s="1">
        <v>3.5891818449066901E-4</v>
      </c>
      <c r="U2552" s="1">
        <v>-7.6959565527095499E-4</v>
      </c>
      <c r="V2552">
        <v>706.11230284450096</v>
      </c>
      <c r="W2552">
        <v>6.7855270553885294E-2</v>
      </c>
      <c r="X2552">
        <v>3.8151266581689801E-3</v>
      </c>
      <c r="Y2552" t="str">
        <f t="shared" si="197"/>
        <v>210.158289529504+445.811530900322i</v>
      </c>
      <c r="Z2552" t="str">
        <f t="shared" si="198"/>
        <v>1.05079144764752+2.22905765450161i</v>
      </c>
      <c r="AA2552">
        <f t="shared" si="199"/>
        <v>2.4643174904101519</v>
      </c>
    </row>
    <row r="2553" spans="1:27" x14ac:dyDescent="0.3">
      <c r="A2553">
        <v>-4.8599515391895998E-2</v>
      </c>
      <c r="B2553">
        <v>3.0842190318991099E-2</v>
      </c>
      <c r="C2553">
        <v>-7.4242424242424193E-2</v>
      </c>
      <c r="D2553" s="1">
        <f t="shared" si="195"/>
        <v>5.7560000000000035E-2</v>
      </c>
      <c r="E2553" s="2">
        <v>147.6</v>
      </c>
      <c r="F2553" s="2">
        <f t="shared" si="196"/>
        <v>0.56548667764616345</v>
      </c>
      <c r="G2553" s="1">
        <v>1E+19</v>
      </c>
      <c r="H2553">
        <v>6.7962437664998696E-2</v>
      </c>
      <c r="I2553">
        <v>1.5146309895985399</v>
      </c>
      <c r="J2553">
        <v>-1.4946969765385301</v>
      </c>
      <c r="K2553">
        <v>-347.77486200905503</v>
      </c>
      <c r="L2553">
        <v>-576.52994958231204</v>
      </c>
      <c r="M2553">
        <v>-359.05447248294598</v>
      </c>
      <c r="N2553">
        <v>190.397965266071</v>
      </c>
      <c r="O2553">
        <v>-294.74194196360099</v>
      </c>
      <c r="P2553" s="1">
        <v>4.3067161192703501E-4</v>
      </c>
      <c r="Q2553" s="1">
        <v>5.0928772310958304E-4</v>
      </c>
      <c r="R2553" s="1">
        <v>2.9475599270805802E-4</v>
      </c>
      <c r="S2553" s="1">
        <v>1.3407100827403799E-4</v>
      </c>
      <c r="T2553" s="1">
        <v>1.36912803734966E-4</v>
      </c>
      <c r="U2553" s="1">
        <v>-7.7112528241547805E-4</v>
      </c>
      <c r="V2553">
        <v>839.86944418153098</v>
      </c>
      <c r="W2553">
        <v>6.7855270553885294E-2</v>
      </c>
      <c r="X2553">
        <v>3.8151266581689901E-3</v>
      </c>
      <c r="Y2553" t="str">
        <f t="shared" si="197"/>
        <v>310.182209491548+486.027034995266i</v>
      </c>
      <c r="Z2553" t="str">
        <f t="shared" si="198"/>
        <v>1.55091104745774+2.43013517497633i</v>
      </c>
      <c r="AA2553">
        <f t="shared" si="199"/>
        <v>2.8828600461666021</v>
      </c>
    </row>
    <row r="2554" spans="1:27" x14ac:dyDescent="0.3">
      <c r="A2554">
        <v>-5.0440212503324797E-2</v>
      </c>
      <c r="B2554">
        <v>2.7729741481294701E-2</v>
      </c>
      <c r="C2554">
        <v>-7.4242424242424193E-2</v>
      </c>
      <c r="D2554" s="1">
        <f t="shared" si="195"/>
        <v>5.7559999999999993E-2</v>
      </c>
      <c r="E2554" s="2">
        <v>151.19999999999999</v>
      </c>
      <c r="F2554" s="2">
        <f t="shared" si="196"/>
        <v>0.50265482457436639</v>
      </c>
      <c r="G2554" s="1">
        <v>1E+19</v>
      </c>
      <c r="H2554">
        <v>6.7962437664998807E-2</v>
      </c>
      <c r="I2554">
        <v>1.5146309895985399</v>
      </c>
      <c r="J2554">
        <v>-19.7981399558244</v>
      </c>
      <c r="K2554">
        <v>-376.10903976608301</v>
      </c>
      <c r="L2554">
        <v>-642.03053235406799</v>
      </c>
      <c r="M2554">
        <v>-466.21016206300101</v>
      </c>
      <c r="N2554">
        <v>138.291870264929</v>
      </c>
      <c r="O2554">
        <v>-336.43680016347901</v>
      </c>
      <c r="P2554" s="1">
        <v>5.6196922106692903E-4</v>
      </c>
      <c r="Q2554" s="1">
        <v>3.7394498258754201E-4</v>
      </c>
      <c r="R2554" s="1">
        <v>3.4510503075217301E-4</v>
      </c>
      <c r="S2554" s="1">
        <v>1.09985777896567E-4</v>
      </c>
      <c r="T2554" s="1">
        <v>-8.4545166342099096E-5</v>
      </c>
      <c r="U2554" s="1">
        <v>-7.5798164095312805E-4</v>
      </c>
      <c r="V2554">
        <v>950.64160318741995</v>
      </c>
      <c r="W2554">
        <v>6.7855270553885294E-2</v>
      </c>
      <c r="X2554">
        <v>3.8151266581689901E-3</v>
      </c>
      <c r="Y2554" t="str">
        <f t="shared" si="197"/>
        <v>326.649810142785+554.185322449309i</v>
      </c>
      <c r="Z2554" t="str">
        <f t="shared" si="198"/>
        <v>1.63324905071393+2.77092661224654i</v>
      </c>
      <c r="AA2554">
        <f t="shared" si="199"/>
        <v>3.2164478469445204</v>
      </c>
    </row>
    <row r="2555" spans="1:27" x14ac:dyDescent="0.3">
      <c r="A2555">
        <v>-5.20818451399441E-2</v>
      </c>
      <c r="B2555">
        <v>2.4507856022485602E-2</v>
      </c>
      <c r="C2555">
        <v>-7.4242424242424193E-2</v>
      </c>
      <c r="D2555" s="1">
        <f t="shared" si="195"/>
        <v>5.7560000000000028E-2</v>
      </c>
      <c r="E2555" s="2">
        <v>154.80000000000001</v>
      </c>
      <c r="F2555" s="2">
        <f t="shared" si="196"/>
        <v>0.43982297150257127</v>
      </c>
      <c r="G2555" s="1">
        <v>1E+19</v>
      </c>
      <c r="H2555">
        <v>6.7962437664998807E-2</v>
      </c>
      <c r="I2555">
        <v>1.5146309895985399</v>
      </c>
      <c r="J2555">
        <v>-30.294485607898299</v>
      </c>
      <c r="K2555">
        <v>-360.109172505738</v>
      </c>
      <c r="L2555">
        <v>-759.68781418829997</v>
      </c>
      <c r="M2555">
        <v>-546.81182824679695</v>
      </c>
      <c r="N2555">
        <v>92.172124805131006</v>
      </c>
      <c r="O2555">
        <v>-368.17498735768999</v>
      </c>
      <c r="P2555" s="1">
        <v>6.7270087647588301E-4</v>
      </c>
      <c r="Q2555" s="1">
        <v>2.4886616468360701E-4</v>
      </c>
      <c r="R2555" s="1">
        <v>3.9608723599149798E-4</v>
      </c>
      <c r="S2555" s="1">
        <v>9.3338536839230506E-5</v>
      </c>
      <c r="T2555" s="1">
        <v>-3.0814579925333697E-4</v>
      </c>
      <c r="U2555" s="1">
        <v>-7.4569013073861603E-4</v>
      </c>
      <c r="V2555">
        <v>1072.7411824036301</v>
      </c>
      <c r="W2555">
        <v>6.7855270553885294E-2</v>
      </c>
      <c r="X2555">
        <v>3.8151266581689901E-3</v>
      </c>
      <c r="Y2555" t="str">
        <f t="shared" si="197"/>
        <v>350.870609454282+558.657673974667i</v>
      </c>
      <c r="Z2555" t="str">
        <f t="shared" si="198"/>
        <v>1.75435304727141+2.79328836987334i</v>
      </c>
      <c r="AA2555">
        <f t="shared" si="199"/>
        <v>3.2985170200773775</v>
      </c>
    </row>
    <row r="2556" spans="1:27" x14ac:dyDescent="0.3">
      <c r="A2556">
        <v>-5.3517934527727802E-2</v>
      </c>
      <c r="B2556">
        <v>2.1189249252530101E-2</v>
      </c>
      <c r="C2556">
        <v>-7.4242424242424193E-2</v>
      </c>
      <c r="D2556" s="1">
        <f t="shared" si="195"/>
        <v>5.7560000000000063E-2</v>
      </c>
      <c r="E2556" s="2">
        <v>158.4</v>
      </c>
      <c r="F2556" s="2">
        <f t="shared" si="196"/>
        <v>0.37699111843077548</v>
      </c>
      <c r="G2556" s="1">
        <v>1E+19</v>
      </c>
      <c r="H2556">
        <v>6.7962437664998807E-2</v>
      </c>
      <c r="I2556">
        <v>1.5146309895985399</v>
      </c>
      <c r="J2556">
        <v>21.717470267444099</v>
      </c>
      <c r="K2556">
        <v>-352.15897497045199</v>
      </c>
      <c r="L2556">
        <v>-846.71277584510506</v>
      </c>
      <c r="M2556">
        <v>-620.343072144865</v>
      </c>
      <c r="N2556">
        <v>52.551809216291097</v>
      </c>
      <c r="O2556">
        <v>-391.32549222862099</v>
      </c>
      <c r="P2556" s="1">
        <v>7.6987145819612296E-4</v>
      </c>
      <c r="Q2556" s="1">
        <v>1.3582117588893799E-4</v>
      </c>
      <c r="R2556" s="1">
        <v>4.4550643993093801E-4</v>
      </c>
      <c r="S2556" s="1">
        <v>7.2309491312980197E-5</v>
      </c>
      <c r="T2556" s="1">
        <v>-5.2852215722607896E-4</v>
      </c>
      <c r="U2556" s="1">
        <v>-7.2620007900704795E-4</v>
      </c>
      <c r="V2556">
        <v>1175.64151748072</v>
      </c>
      <c r="W2556">
        <v>6.7855270553885294E-2</v>
      </c>
      <c r="X2556">
        <v>3.8151266581689901E-3</v>
      </c>
      <c r="Y2556" t="str">
        <f t="shared" si="197"/>
        <v>291.503368672734+555.792650166403i</v>
      </c>
      <c r="Z2556" t="str">
        <f t="shared" si="198"/>
        <v>1.45751684336367+2.77896325083201i</v>
      </c>
      <c r="AA2556">
        <f t="shared" si="199"/>
        <v>3.1379917300980269</v>
      </c>
    </row>
    <row r="2557" spans="1:27" x14ac:dyDescent="0.3">
      <c r="A2557">
        <v>-5.4742813077949003E-2</v>
      </c>
      <c r="B2557">
        <v>1.7787018196221999E-2</v>
      </c>
      <c r="C2557">
        <v>-7.4242424242424193E-2</v>
      </c>
      <c r="D2557" s="1">
        <f t="shared" si="195"/>
        <v>5.7559999999999972E-2</v>
      </c>
      <c r="E2557" s="2">
        <v>162</v>
      </c>
      <c r="F2557" s="2">
        <f t="shared" si="196"/>
        <v>0.31415926535897992</v>
      </c>
      <c r="G2557" s="1">
        <v>1E+19</v>
      </c>
      <c r="H2557">
        <v>6.7962437664998696E-2</v>
      </c>
      <c r="I2557">
        <v>1.5146309895985399</v>
      </c>
      <c r="J2557">
        <v>66.613364154836702</v>
      </c>
      <c r="K2557">
        <v>-345.19447060643898</v>
      </c>
      <c r="L2557">
        <v>-857.624472344065</v>
      </c>
      <c r="M2557">
        <v>-709.25656526159901</v>
      </c>
      <c r="N2557">
        <v>9.2670365855118799</v>
      </c>
      <c r="O2557">
        <v>-396.56491353899298</v>
      </c>
      <c r="P2557" s="1">
        <v>8.5228802685786205E-4</v>
      </c>
      <c r="Q2557" s="1">
        <v>4.4325133369444401E-5</v>
      </c>
      <c r="R2557" s="1">
        <v>4.8671414157185902E-4</v>
      </c>
      <c r="S2557" s="1">
        <v>4.4432425155173299E-5</v>
      </c>
      <c r="T2557" s="1">
        <v>-7.3464980590764203E-4</v>
      </c>
      <c r="U2557" s="1">
        <v>-7.0049609834992998E-4</v>
      </c>
      <c r="V2557">
        <v>1232.68438067847</v>
      </c>
      <c r="W2557">
        <v>6.7855270553885294E-2</v>
      </c>
      <c r="X2557">
        <v>3.8151266581689901E-3</v>
      </c>
      <c r="Y2557" t="str">
        <f t="shared" si="197"/>
        <v>201.667462694364+547.471782697148i</v>
      </c>
      <c r="Z2557" t="str">
        <f t="shared" si="198"/>
        <v>1.00833731347182+2.73735891348574i</v>
      </c>
      <c r="AA2557">
        <f t="shared" si="199"/>
        <v>2.917169511526438</v>
      </c>
    </row>
    <row r="2558" spans="1:27" x14ac:dyDescent="0.3">
      <c r="A2558">
        <v>-5.5751646754563997E-2</v>
      </c>
      <c r="B2558">
        <v>1.4314589905209099E-2</v>
      </c>
      <c r="C2558">
        <v>-7.4242424242424193E-2</v>
      </c>
      <c r="D2558" s="1">
        <f t="shared" si="195"/>
        <v>5.756E-2</v>
      </c>
      <c r="E2558" s="2">
        <v>165.6</v>
      </c>
      <c r="F2558" s="2">
        <f t="shared" si="196"/>
        <v>0.25132741228718447</v>
      </c>
      <c r="G2558" s="1">
        <v>1E+19</v>
      </c>
      <c r="H2558">
        <v>6.7962437664998696E-2</v>
      </c>
      <c r="I2558">
        <v>1.5146309895985399</v>
      </c>
      <c r="J2558">
        <v>59.759621412460298</v>
      </c>
      <c r="K2558">
        <v>-335.852948962261</v>
      </c>
      <c r="L2558">
        <v>-873.08417686111204</v>
      </c>
      <c r="M2558">
        <v>-850.96960899411897</v>
      </c>
      <c r="N2558">
        <v>-22.903302582377499</v>
      </c>
      <c r="O2558">
        <v>-393.23375933395801</v>
      </c>
      <c r="P2558" s="1">
        <v>9.3536861142356695E-4</v>
      </c>
      <c r="Q2558" s="1">
        <v>-2.6215844847368201E-5</v>
      </c>
      <c r="R2558" s="1">
        <v>5.3575233129954001E-4</v>
      </c>
      <c r="S2558" s="1">
        <v>2.65854988598464E-5</v>
      </c>
      <c r="T2558" s="1">
        <v>-9.3604456192238701E-4</v>
      </c>
      <c r="U2558" s="1">
        <v>-6.7242414062339598E-4</v>
      </c>
      <c r="V2558">
        <v>1325.8774535167099</v>
      </c>
      <c r="W2558">
        <v>6.7855270553885294E-2</v>
      </c>
      <c r="X2558">
        <v>3.8151266581689901E-3</v>
      </c>
      <c r="Y2558" t="str">
        <f t="shared" si="197"/>
        <v>159.245042413479+536.929047021708i</v>
      </c>
      <c r="Z2558" t="str">
        <f t="shared" si="198"/>
        <v>0.796225212067395+2.68464523510854i</v>
      </c>
      <c r="AA2558">
        <f t="shared" si="199"/>
        <v>2.8002311738002557</v>
      </c>
    </row>
    <row r="2559" spans="1:27" x14ac:dyDescent="0.3">
      <c r="A2559">
        <v>-5.6540454151943302E-2</v>
      </c>
      <c r="B2559">
        <v>1.0785668467554301E-2</v>
      </c>
      <c r="C2559">
        <v>-7.4242424242424193E-2</v>
      </c>
      <c r="D2559" s="1">
        <f t="shared" si="195"/>
        <v>5.7559999999999979E-2</v>
      </c>
      <c r="E2559" s="2">
        <v>169.2</v>
      </c>
      <c r="F2559" s="2">
        <f t="shared" si="196"/>
        <v>0.18849555921538749</v>
      </c>
      <c r="G2559" s="1">
        <v>1E+19</v>
      </c>
      <c r="H2559">
        <v>6.7962437664998696E-2</v>
      </c>
      <c r="I2559">
        <v>1.5146309895985399</v>
      </c>
      <c r="J2559">
        <v>76.777808355275795</v>
      </c>
      <c r="K2559">
        <v>-258.93665538631501</v>
      </c>
      <c r="L2559">
        <v>-957.93823992364696</v>
      </c>
      <c r="M2559">
        <v>-904.17113646190296</v>
      </c>
      <c r="N2559">
        <v>-62.325981582402399</v>
      </c>
      <c r="O2559">
        <v>-387.824247879398</v>
      </c>
      <c r="P2559">
        <v>1.00095717697438E-3</v>
      </c>
      <c r="Q2559" s="1">
        <v>-1.13194018082884E-4</v>
      </c>
      <c r="R2559" s="1">
        <v>5.9799942413756404E-4</v>
      </c>
      <c r="S2559" s="1">
        <v>1.4281682620510299E-5</v>
      </c>
      <c r="T2559">
        <v>-1.1193854662491099E-3</v>
      </c>
      <c r="U2559" s="1">
        <v>-6.4571832884233302E-4</v>
      </c>
      <c r="V2559">
        <v>1400.8591342817899</v>
      </c>
      <c r="W2559">
        <v>6.7855270553885294E-2</v>
      </c>
      <c r="X2559">
        <v>3.8151266581689801E-3</v>
      </c>
      <c r="Y2559" t="str">
        <f t="shared" si="197"/>
        <v>104.081864402551+423.774951493005i</v>
      </c>
      <c r="Z2559" t="str">
        <f t="shared" si="198"/>
        <v>0.520409322012755+2.11887475746502i</v>
      </c>
      <c r="AA2559">
        <f t="shared" si="199"/>
        <v>2.1818469470291042</v>
      </c>
    </row>
    <row r="2560" spans="1:27" x14ac:dyDescent="0.3">
      <c r="A2560">
        <v>-5.71061222076613E-2</v>
      </c>
      <c r="B2560">
        <v>7.2141809239613698E-3</v>
      </c>
      <c r="C2560">
        <v>-7.4242424242424193E-2</v>
      </c>
      <c r="D2560" s="1">
        <f t="shared" si="195"/>
        <v>5.7559999999999958E-2</v>
      </c>
      <c r="E2560" s="2">
        <v>172.8</v>
      </c>
      <c r="F2560" s="2">
        <f t="shared" si="196"/>
        <v>0.12566370614359212</v>
      </c>
      <c r="G2560" s="1">
        <v>1E+19</v>
      </c>
      <c r="H2560">
        <v>6.7962437664998807E-2</v>
      </c>
      <c r="I2560">
        <v>1.5146309895985399</v>
      </c>
      <c r="J2560">
        <v>99.606781030716107</v>
      </c>
      <c r="K2560">
        <v>-278.07089847289097</v>
      </c>
      <c r="L2560">
        <v>-1022.12802939356</v>
      </c>
      <c r="M2560">
        <v>-1047.6922464409899</v>
      </c>
      <c r="N2560">
        <v>-107.100873409077</v>
      </c>
      <c r="O2560">
        <v>-400.78306566008803</v>
      </c>
      <c r="P2560">
        <v>1.04443026660904E-3</v>
      </c>
      <c r="Q2560" s="1">
        <v>-1.8599032201243199E-4</v>
      </c>
      <c r="R2560" s="1">
        <v>6.6011841079711996E-4</v>
      </c>
      <c r="S2560" s="1">
        <v>-2.7805503917355901E-5</v>
      </c>
      <c r="T2560">
        <v>-1.30231460063672E-3</v>
      </c>
      <c r="U2560" s="1">
        <v>-6.2036615243790498E-4</v>
      </c>
      <c r="V2560">
        <v>1549.7571906380199</v>
      </c>
      <c r="W2560">
        <v>6.7855270553885294E-2</v>
      </c>
      <c r="X2560">
        <v>3.8151266581689901E-3</v>
      </c>
      <c r="Y2560" t="str">
        <f t="shared" si="197"/>
        <v>29.2852592294195+407.18888340938i</v>
      </c>
      <c r="Z2560" t="str">
        <f t="shared" si="198"/>
        <v>0.146426296147097+2.0359444170469i</v>
      </c>
      <c r="AA2560">
        <f t="shared" si="199"/>
        <v>2.0412031573333898</v>
      </c>
    </row>
    <row r="2561" spans="1:27" x14ac:dyDescent="0.3">
      <c r="A2561">
        <v>-5.7446418488331298E-2</v>
      </c>
      <c r="B2561">
        <v>3.61422230410729E-3</v>
      </c>
      <c r="C2561">
        <v>-7.4242424242424193E-2</v>
      </c>
      <c r="D2561" s="1">
        <f t="shared" si="195"/>
        <v>5.7559999999999986E-2</v>
      </c>
      <c r="E2561" s="2">
        <v>176.4</v>
      </c>
      <c r="F2561" s="2">
        <f t="shared" si="196"/>
        <v>6.283185307179609E-2</v>
      </c>
      <c r="G2561" s="1">
        <v>1E+19</v>
      </c>
      <c r="H2561">
        <v>6.7962437664998807E-2</v>
      </c>
      <c r="I2561">
        <v>1.5146309895985399</v>
      </c>
      <c r="J2561">
        <v>154.34174903845599</v>
      </c>
      <c r="K2561">
        <v>-168.902924859265</v>
      </c>
      <c r="L2561">
        <v>-1152.04036549344</v>
      </c>
      <c r="M2561">
        <v>-1157.70850492316</v>
      </c>
      <c r="N2561">
        <v>-138.32348178696</v>
      </c>
      <c r="O2561">
        <v>-401.40796854691501</v>
      </c>
      <c r="P2561">
        <v>1.09043210211866E-3</v>
      </c>
      <c r="Q2561" s="1">
        <v>-2.4179286430453699E-4</v>
      </c>
      <c r="R2561" s="1">
        <v>7.2448058080011298E-4</v>
      </c>
      <c r="S2561" s="1">
        <v>-6.6646639325655904E-5</v>
      </c>
      <c r="T2561">
        <v>-1.4627920297364499E-3</v>
      </c>
      <c r="U2561" s="1">
        <v>-5.9908445100466195E-4</v>
      </c>
      <c r="V2561">
        <v>1702.96720533502</v>
      </c>
      <c r="W2561">
        <v>6.7855270553885294E-2</v>
      </c>
      <c r="X2561">
        <v>3.8151266581689901E-3</v>
      </c>
      <c r="Y2561" t="str">
        <f t="shared" si="197"/>
        <v>-81.6999777846751+241.262752006888i</v>
      </c>
      <c r="Z2561" t="str">
        <f t="shared" si="198"/>
        <v>-0.408499888923376+1.20631376003444i</v>
      </c>
      <c r="AA2561">
        <f t="shared" si="199"/>
        <v>1.2736031748149967</v>
      </c>
    </row>
    <row r="2562" spans="1:27" x14ac:dyDescent="0.3">
      <c r="A2562">
        <v>-5.756E-2</v>
      </c>
      <c r="B2562" s="1">
        <v>7.04906697589217E-18</v>
      </c>
      <c r="C2562">
        <v>-7.4242424242424193E-2</v>
      </c>
      <c r="D2562" s="1">
        <f t="shared" si="195"/>
        <v>5.756E-2</v>
      </c>
      <c r="E2562" s="2">
        <v>180</v>
      </c>
      <c r="F2562" s="2">
        <f t="shared" si="196"/>
        <v>1.2246467991473542E-16</v>
      </c>
      <c r="G2562" s="1">
        <v>1E+19</v>
      </c>
      <c r="H2562">
        <v>6.7962437664998696E-2</v>
      </c>
      <c r="I2562">
        <v>1.5146309895985399</v>
      </c>
      <c r="J2562">
        <v>256.95022874375599</v>
      </c>
      <c r="K2562">
        <v>-16.481883088442501</v>
      </c>
      <c r="L2562">
        <v>-1217.7620816435399</v>
      </c>
      <c r="M2562">
        <v>-1210.5581108518099</v>
      </c>
      <c r="N2562">
        <v>-140.442058326129</v>
      </c>
      <c r="O2562">
        <v>-355.61243276046702</v>
      </c>
      <c r="P2562">
        <v>1.1108883466782601E-3</v>
      </c>
      <c r="Q2562" s="1">
        <v>-2.89340185315005E-4</v>
      </c>
      <c r="R2562" s="1">
        <v>7.8787604627609804E-4</v>
      </c>
      <c r="S2562" s="1">
        <v>-9.5140689686865195E-5</v>
      </c>
      <c r="T2562">
        <v>-1.64370058012647E-3</v>
      </c>
      <c r="U2562" s="1">
        <v>-5.7524205279984599E-4</v>
      </c>
      <c r="V2562">
        <v>1777.8848876797999</v>
      </c>
      <c r="W2562">
        <v>6.7855270553885294E-2</v>
      </c>
      <c r="X2562">
        <v>3.8151266581689901E-3</v>
      </c>
      <c r="Y2562" t="str">
        <f t="shared" si="197"/>
        <v>-256.950228743756+16.4818830884427i</v>
      </c>
      <c r="Z2562" t="str">
        <f t="shared" si="198"/>
        <v>-1.28475114371878+0.0824094154422135i</v>
      </c>
      <c r="AA2562">
        <f t="shared" si="199"/>
        <v>1.2873914762185745</v>
      </c>
    </row>
    <row r="2563" spans="1:27" x14ac:dyDescent="0.3">
      <c r="A2563">
        <v>-5.7446418488331298E-2</v>
      </c>
      <c r="B2563">
        <v>-3.61422230410728E-3</v>
      </c>
      <c r="C2563">
        <v>-7.4242424242424193E-2</v>
      </c>
      <c r="D2563" s="1">
        <f t="shared" si="195"/>
        <v>5.7559999999999986E-2</v>
      </c>
      <c r="E2563" s="2">
        <v>183.6</v>
      </c>
      <c r="F2563" s="2">
        <f t="shared" si="196"/>
        <v>-6.283185307179591E-2</v>
      </c>
      <c r="G2563" s="1">
        <v>1E+19</v>
      </c>
      <c r="H2563">
        <v>6.7962437664998807E-2</v>
      </c>
      <c r="I2563">
        <v>1.5146309895985399</v>
      </c>
      <c r="J2563">
        <v>348.86058239315003</v>
      </c>
      <c r="K2563">
        <v>85.236087752402796</v>
      </c>
      <c r="L2563">
        <v>-1283.6117377918699</v>
      </c>
      <c r="M2563">
        <v>-1192.71701073537</v>
      </c>
      <c r="N2563">
        <v>-150.22907699658899</v>
      </c>
      <c r="O2563">
        <v>-337.12085967768002</v>
      </c>
      <c r="P2563">
        <v>1.1318610201914801E-3</v>
      </c>
      <c r="Q2563" s="1">
        <v>-3.53341908474568E-4</v>
      </c>
      <c r="R2563" s="1">
        <v>8.7170391962000302E-4</v>
      </c>
      <c r="S2563" s="1">
        <v>-1.4067357900395699E-4</v>
      </c>
      <c r="T2563">
        <v>-1.7887148653574301E-3</v>
      </c>
      <c r="U2563" s="1">
        <v>-5.5380872346194197E-4</v>
      </c>
      <c r="V2563">
        <v>1826.3135292995801</v>
      </c>
      <c r="W2563">
        <v>6.7855270553885294E-2</v>
      </c>
      <c r="X2563">
        <v>3.8151266581689901E-3</v>
      </c>
      <c r="Y2563" t="str">
        <f t="shared" si="197"/>
        <v>-428.770833613293-159.959214559079i</v>
      </c>
      <c r="Z2563" t="str">
        <f t="shared" si="198"/>
        <v>-2.14385416806646-0.799796072795395i</v>
      </c>
      <c r="AA2563">
        <f t="shared" si="199"/>
        <v>2.2881836578375587</v>
      </c>
    </row>
    <row r="2564" spans="1:27" x14ac:dyDescent="0.3">
      <c r="A2564">
        <v>-5.7106122207661397E-2</v>
      </c>
      <c r="B2564">
        <v>-7.2141809239613603E-3</v>
      </c>
      <c r="C2564">
        <v>-7.4242424242424193E-2</v>
      </c>
      <c r="D2564" s="1">
        <f t="shared" si="195"/>
        <v>5.7560000000000049E-2</v>
      </c>
      <c r="E2564" s="2">
        <v>187.2</v>
      </c>
      <c r="F2564" s="2">
        <f t="shared" si="196"/>
        <v>-0.12566370614359176</v>
      </c>
      <c r="G2564" s="1">
        <v>1E+19</v>
      </c>
      <c r="H2564">
        <v>6.7962437664998807E-2</v>
      </c>
      <c r="I2564">
        <v>1.5146309895985399</v>
      </c>
      <c r="J2564">
        <v>498.5667634321</v>
      </c>
      <c r="K2564">
        <v>183.889080755229</v>
      </c>
      <c r="L2564">
        <v>-1371.53307586447</v>
      </c>
      <c r="M2564">
        <v>-1150.3457808231699</v>
      </c>
      <c r="N2564">
        <v>-160.98563090485399</v>
      </c>
      <c r="O2564">
        <v>-294.38250629590698</v>
      </c>
      <c r="P2564">
        <v>1.0991848744366999E-3</v>
      </c>
      <c r="Q2564" s="1">
        <v>-3.9172100316271199E-4</v>
      </c>
      <c r="R2564" s="1">
        <v>9.33285187361642E-4</v>
      </c>
      <c r="S2564" s="1">
        <v>-2.00810852846053E-4</v>
      </c>
      <c r="T2564">
        <v>-1.9709300877620399E-3</v>
      </c>
      <c r="U2564" s="1">
        <v>-5.2844698890699396E-4</v>
      </c>
      <c r="V2564">
        <v>1897.1978912699101</v>
      </c>
      <c r="W2564">
        <v>6.7855270553885294E-2</v>
      </c>
      <c r="X2564">
        <v>3.8151266581689901E-3</v>
      </c>
      <c r="Y2564" t="str">
        <f t="shared" si="197"/>
        <v>-666.534090926254-326.61561685609i</v>
      </c>
      <c r="Z2564" t="str">
        <f t="shared" si="198"/>
        <v>-3.33267045463127-1.63307808428045i</v>
      </c>
      <c r="AA2564">
        <f t="shared" si="199"/>
        <v>3.7112850050257928</v>
      </c>
    </row>
    <row r="2565" spans="1:27" x14ac:dyDescent="0.3">
      <c r="A2565">
        <v>-5.6540454151943302E-2</v>
      </c>
      <c r="B2565">
        <v>-1.0785668467554301E-2</v>
      </c>
      <c r="C2565">
        <v>-7.4242424242424193E-2</v>
      </c>
      <c r="D2565" s="1">
        <f t="shared" si="195"/>
        <v>5.7559999999999979E-2</v>
      </c>
      <c r="E2565" s="2">
        <v>190.8</v>
      </c>
      <c r="F2565" s="2">
        <f t="shared" si="196"/>
        <v>-0.18849555921538749</v>
      </c>
      <c r="G2565" s="1">
        <v>1E+19</v>
      </c>
      <c r="H2565">
        <v>6.7962437664998696E-2</v>
      </c>
      <c r="I2565">
        <v>1.5146309895985399</v>
      </c>
      <c r="J2565">
        <v>670.45633920841897</v>
      </c>
      <c r="K2565">
        <v>250.16916411755301</v>
      </c>
      <c r="L2565">
        <v>-1363.8971338716599</v>
      </c>
      <c r="M2565">
        <v>-1102.99521004742</v>
      </c>
      <c r="N2565">
        <v>-164.482575755352</v>
      </c>
      <c r="O2565">
        <v>-296.87308157150602</v>
      </c>
      <c r="P2565">
        <v>1.07492007816635E-3</v>
      </c>
      <c r="Q2565" s="1">
        <v>-4.1379495068699098E-4</v>
      </c>
      <c r="R2565" s="1">
        <v>9.8258900063846397E-4</v>
      </c>
      <c r="S2565" s="1">
        <v>-2.66577302728958E-4</v>
      </c>
      <c r="T2565">
        <v>-2.1254798513468801E-3</v>
      </c>
      <c r="U2565" s="1">
        <v>-4.99935418491804E-4</v>
      </c>
      <c r="V2565">
        <v>1924.6034092559901</v>
      </c>
      <c r="W2565">
        <v>6.7855270553885294E-2</v>
      </c>
      <c r="X2565">
        <v>3.8151266581689801E-3</v>
      </c>
      <c r="Y2565" t="str">
        <f t="shared" si="197"/>
        <v>-914.149552079233-452.418672878568i</v>
      </c>
      <c r="Z2565" t="str">
        <f t="shared" si="198"/>
        <v>-4.57074776039617-2.26209336439284i</v>
      </c>
      <c r="AA2565">
        <f t="shared" si="199"/>
        <v>5.0998824965283971</v>
      </c>
    </row>
    <row r="2566" spans="1:27" x14ac:dyDescent="0.3">
      <c r="A2566">
        <v>-5.5751646754563997E-2</v>
      </c>
      <c r="B2566">
        <v>-1.4314589905209001E-2</v>
      </c>
      <c r="C2566">
        <v>-7.4242424242424193E-2</v>
      </c>
      <c r="D2566" s="1">
        <f t="shared" si="195"/>
        <v>5.7559999999999979E-2</v>
      </c>
      <c r="E2566" s="2">
        <v>194.4</v>
      </c>
      <c r="F2566" s="2">
        <f t="shared" si="196"/>
        <v>-0.25132741228718281</v>
      </c>
      <c r="G2566" s="1">
        <v>1E+19</v>
      </c>
      <c r="H2566">
        <v>6.7962437664998696E-2</v>
      </c>
      <c r="I2566">
        <v>1.5146309895985399</v>
      </c>
      <c r="J2566">
        <v>767.35248209027395</v>
      </c>
      <c r="K2566">
        <v>277.78142396013499</v>
      </c>
      <c r="L2566">
        <v>-1238.5835808740001</v>
      </c>
      <c r="M2566">
        <v>-1036.55921428904</v>
      </c>
      <c r="N2566">
        <v>-190.45784697051701</v>
      </c>
      <c r="O2566">
        <v>-340.73938486044301</v>
      </c>
      <c r="P2566">
        <v>1.04606543928945E-3</v>
      </c>
      <c r="Q2566" s="1">
        <v>-4.1065355592888097E-4</v>
      </c>
      <c r="R2566">
        <v>1.00384442815909E-3</v>
      </c>
      <c r="S2566" s="1">
        <v>-3.2616735144410801E-4</v>
      </c>
      <c r="T2566">
        <v>-2.2710026926848099E-3</v>
      </c>
      <c r="U2566" s="1">
        <v>-4.6542454777854798E-4</v>
      </c>
      <c r="V2566">
        <v>1851.1926325137799</v>
      </c>
      <c r="W2566">
        <v>6.7855270553885294E-2</v>
      </c>
      <c r="X2566">
        <v>3.8151266581689901E-3</v>
      </c>
      <c r="Y2566" t="str">
        <f t="shared" si="197"/>
        <v>-1051.2679037747-526.836203763352i</v>
      </c>
      <c r="Z2566" t="str">
        <f t="shared" si="198"/>
        <v>-5.2563395188735-2.63418101881676i</v>
      </c>
      <c r="AA2566">
        <f t="shared" si="199"/>
        <v>5.8794570138377411</v>
      </c>
    </row>
    <row r="2567" spans="1:27" x14ac:dyDescent="0.3">
      <c r="A2567">
        <v>-5.4742813077949003E-2</v>
      </c>
      <c r="B2567">
        <v>-1.7787018196221999E-2</v>
      </c>
      <c r="C2567">
        <v>-7.4242424242424193E-2</v>
      </c>
      <c r="D2567" s="1">
        <f t="shared" si="195"/>
        <v>5.7559999999999972E-2</v>
      </c>
      <c r="E2567" s="2">
        <v>198</v>
      </c>
      <c r="F2567" s="2">
        <f t="shared" si="196"/>
        <v>-0.31415926535897992</v>
      </c>
      <c r="G2567" s="1">
        <v>1E+19</v>
      </c>
      <c r="H2567">
        <v>6.7962437664998807E-2</v>
      </c>
      <c r="I2567">
        <v>1.5146309895985399</v>
      </c>
      <c r="J2567">
        <v>786.84287782216995</v>
      </c>
      <c r="K2567">
        <v>303.15513979369001</v>
      </c>
      <c r="L2567">
        <v>-1110.8307655803701</v>
      </c>
      <c r="M2567">
        <v>-998.23188051987199</v>
      </c>
      <c r="N2567">
        <v>-209.66462534441101</v>
      </c>
      <c r="O2567">
        <v>-351.70960837099102</v>
      </c>
      <c r="P2567">
        <v>1.0471962049283E-3</v>
      </c>
      <c r="Q2567" s="1">
        <v>-3.9734055085147602E-4</v>
      </c>
      <c r="R2567">
        <v>1.01595165577448E-3</v>
      </c>
      <c r="S2567" s="1">
        <v>-3.6903497738431001E-4</v>
      </c>
      <c r="T2567">
        <v>-2.40552188441531E-3</v>
      </c>
      <c r="U2567" s="1">
        <v>-4.2476111785513403E-4</v>
      </c>
      <c r="V2567">
        <v>1763.2627523855299</v>
      </c>
      <c r="W2567">
        <v>6.7855270553885294E-2</v>
      </c>
      <c r="X2567">
        <v>3.8151266581689901E-3</v>
      </c>
      <c r="Y2567" t="str">
        <f t="shared" si="197"/>
        <v>-1091.59763069207-596.788286556659i</v>
      </c>
      <c r="Z2567" t="str">
        <f t="shared" si="198"/>
        <v>-5.45798815346035-2.9839414327833i</v>
      </c>
      <c r="AA2567">
        <f t="shared" si="199"/>
        <v>6.2204132626051765</v>
      </c>
    </row>
    <row r="2568" spans="1:27" x14ac:dyDescent="0.3">
      <c r="A2568">
        <v>-5.3517934527727802E-2</v>
      </c>
      <c r="B2568">
        <v>-2.1189249252530101E-2</v>
      </c>
      <c r="C2568">
        <v>-7.4242424242424193E-2</v>
      </c>
      <c r="D2568" s="1">
        <f t="shared" si="195"/>
        <v>5.7560000000000063E-2</v>
      </c>
      <c r="E2568" s="2">
        <v>201.6</v>
      </c>
      <c r="F2568" s="2">
        <f t="shared" si="196"/>
        <v>-0.37699111843077548</v>
      </c>
      <c r="G2568" s="1">
        <v>1E+19</v>
      </c>
      <c r="H2568">
        <v>6.7962437664998807E-2</v>
      </c>
      <c r="I2568">
        <v>1.5146309895985399</v>
      </c>
      <c r="J2568">
        <v>851.75207817956903</v>
      </c>
      <c r="K2568">
        <v>379.29268710100399</v>
      </c>
      <c r="L2568">
        <v>-1010.735536193</v>
      </c>
      <c r="M2568">
        <v>-969.48707618924902</v>
      </c>
      <c r="N2568">
        <v>-199.33958716979399</v>
      </c>
      <c r="O2568">
        <v>-321.75808496035199</v>
      </c>
      <c r="P2568">
        <v>1.06502703442912E-3</v>
      </c>
      <c r="Q2568" s="1">
        <v>-3.7926015593516297E-4</v>
      </c>
      <c r="R2568">
        <v>1.0544291040733499E-3</v>
      </c>
      <c r="S2568" s="1">
        <v>-3.9888992556860899E-4</v>
      </c>
      <c r="T2568">
        <v>-2.5208160344227198E-3</v>
      </c>
      <c r="U2568" s="1">
        <v>-3.8561709416919999E-4</v>
      </c>
      <c r="V2568">
        <v>1724.5580872917001</v>
      </c>
      <c r="W2568">
        <v>6.7855270553885294E-2</v>
      </c>
      <c r="X2568">
        <v>3.8151266581689901E-3</v>
      </c>
      <c r="Y2568" t="str">
        <f t="shared" si="197"/>
        <v>-1164.01562124137-709.549417991628i</v>
      </c>
      <c r="Z2568" t="str">
        <f t="shared" si="198"/>
        <v>-5.82007810620685-3.54774708995814i</v>
      </c>
      <c r="AA2568">
        <f t="shared" si="199"/>
        <v>6.8161439668374646</v>
      </c>
    </row>
    <row r="2569" spans="1:27" x14ac:dyDescent="0.3">
      <c r="A2569">
        <v>-5.20818451399441E-2</v>
      </c>
      <c r="B2569">
        <v>-2.4507856022485602E-2</v>
      </c>
      <c r="C2569">
        <v>-7.4242424242424193E-2</v>
      </c>
      <c r="D2569" s="1">
        <f t="shared" si="195"/>
        <v>5.7560000000000028E-2</v>
      </c>
      <c r="E2569" s="2">
        <v>205.2</v>
      </c>
      <c r="F2569" s="2">
        <f t="shared" si="196"/>
        <v>-0.43982297150257127</v>
      </c>
      <c r="G2569" s="1">
        <v>1E+19</v>
      </c>
      <c r="H2569">
        <v>6.7962437664998807E-2</v>
      </c>
      <c r="I2569">
        <v>1.5146309895985399</v>
      </c>
      <c r="J2569">
        <v>840.78778821015806</v>
      </c>
      <c r="K2569">
        <v>362.17029016722</v>
      </c>
      <c r="L2569">
        <v>-782.41596569374497</v>
      </c>
      <c r="M2569">
        <v>-987.06869544911297</v>
      </c>
      <c r="N2569">
        <v>-177.465456116078</v>
      </c>
      <c r="O2569">
        <v>-314.77437408010297</v>
      </c>
      <c r="P2569">
        <v>1.0768332884019999E-3</v>
      </c>
      <c r="Q2569" s="1">
        <v>-3.6796041673226298E-4</v>
      </c>
      <c r="R2569">
        <v>1.1103096258271599E-3</v>
      </c>
      <c r="S2569" s="1">
        <v>-4.1309068633725397E-4</v>
      </c>
      <c r="T2569">
        <v>-2.62744525973327E-3</v>
      </c>
      <c r="U2569" s="1">
        <v>-3.3663702374024901E-4</v>
      </c>
      <c r="V2569">
        <v>1598.48292811754</v>
      </c>
      <c r="W2569">
        <v>6.7855270553885294E-2</v>
      </c>
      <c r="X2569">
        <v>3.8151266581689801E-3</v>
      </c>
      <c r="Y2569" t="str">
        <f t="shared" si="197"/>
        <v>-1093.90405173791-747.974886017152i</v>
      </c>
      <c r="Z2569" t="str">
        <f t="shared" si="198"/>
        <v>-5.46952025868955-3.73987443008576i</v>
      </c>
      <c r="AA2569">
        <f t="shared" si="199"/>
        <v>6.6258820252872512</v>
      </c>
    </row>
    <row r="2570" spans="1:27" x14ac:dyDescent="0.3">
      <c r="A2570">
        <v>-5.0440212503324797E-2</v>
      </c>
      <c r="B2570">
        <v>-2.7729741481294701E-2</v>
      </c>
      <c r="C2570">
        <v>-7.4242424242424193E-2</v>
      </c>
      <c r="D2570" s="1">
        <f t="shared" si="195"/>
        <v>5.7559999999999993E-2</v>
      </c>
      <c r="E2570" s="2">
        <v>208.8</v>
      </c>
      <c r="F2570" s="2">
        <f t="shared" si="196"/>
        <v>-0.50265482457436639</v>
      </c>
      <c r="G2570" s="1">
        <v>1E+19</v>
      </c>
      <c r="H2570">
        <v>6.7962437664998807E-2</v>
      </c>
      <c r="I2570">
        <v>1.5146309895985399</v>
      </c>
      <c r="J2570">
        <v>785.190266821465</v>
      </c>
      <c r="K2570">
        <v>458.61824208330199</v>
      </c>
      <c r="L2570">
        <v>-664.69984718768103</v>
      </c>
      <c r="M2570">
        <v>-1048.9113352593199</v>
      </c>
      <c r="N2570">
        <v>-157.25798843419699</v>
      </c>
      <c r="O2570">
        <v>-339.55612794497398</v>
      </c>
      <c r="P2570">
        <v>1.09369735947969E-3</v>
      </c>
      <c r="Q2570" s="1">
        <v>-3.7954970362102101E-4</v>
      </c>
      <c r="R2570">
        <v>1.1746132521287199E-3</v>
      </c>
      <c r="S2570" s="1">
        <v>-4.27736417358318E-4</v>
      </c>
      <c r="T2570">
        <v>-2.69605671382366E-3</v>
      </c>
      <c r="U2570" s="1">
        <v>-2.79925475632769E-4</v>
      </c>
      <c r="V2570">
        <v>1583.95825769523</v>
      </c>
      <c r="W2570">
        <v>6.7855270553885294E-2</v>
      </c>
      <c r="X2570">
        <v>3.8151266581689901E-3</v>
      </c>
      <c r="Y2570" t="str">
        <f t="shared" si="197"/>
        <v>-1008.28906947859-907.207118695685i</v>
      </c>
      <c r="Z2570" t="str">
        <f t="shared" si="198"/>
        <v>-5.04144534739295-4.53603559347843i</v>
      </c>
      <c r="AA2570">
        <f t="shared" si="199"/>
        <v>6.7817247139686554</v>
      </c>
    </row>
    <row r="2571" spans="1:27" x14ac:dyDescent="0.3">
      <c r="A2571">
        <v>-4.8599515391895998E-2</v>
      </c>
      <c r="B2571">
        <v>-3.0842190318990999E-2</v>
      </c>
      <c r="C2571">
        <v>-7.4242424242424193E-2</v>
      </c>
      <c r="D2571" s="1">
        <f t="shared" si="195"/>
        <v>5.7559999999999986E-2</v>
      </c>
      <c r="E2571" s="2">
        <v>212.4</v>
      </c>
      <c r="F2571" s="2">
        <f t="shared" si="196"/>
        <v>-0.56548667764616201</v>
      </c>
      <c r="G2571" s="1">
        <v>1E+19</v>
      </c>
      <c r="H2571">
        <v>6.7962437664998696E-2</v>
      </c>
      <c r="I2571">
        <v>1.5146309895985399</v>
      </c>
      <c r="J2571">
        <v>769.83037566248299</v>
      </c>
      <c r="K2571">
        <v>598.77840217796495</v>
      </c>
      <c r="L2571">
        <v>-592.03341815784802</v>
      </c>
      <c r="M2571">
        <v>-1137.3006418078601</v>
      </c>
      <c r="N2571">
        <v>-147.213597540405</v>
      </c>
      <c r="O2571">
        <v>-378.84513243332498</v>
      </c>
      <c r="P2571">
        <v>1.1045040501851599E-3</v>
      </c>
      <c r="Q2571" s="1">
        <v>-3.8314594544874798E-4</v>
      </c>
      <c r="R2571">
        <v>1.2697224105328599E-3</v>
      </c>
      <c r="S2571" s="1">
        <v>-4.5520561460737999E-4</v>
      </c>
      <c r="T2571">
        <v>-2.7656940395351902E-3</v>
      </c>
      <c r="U2571" s="1">
        <v>-2.2270978970150601E-4</v>
      </c>
      <c r="V2571">
        <v>1661.42293770999</v>
      </c>
      <c r="W2571">
        <v>6.7855270553885294E-2</v>
      </c>
      <c r="X2571">
        <v>3.8151266581689801E-3</v>
      </c>
      <c r="Y2571" t="str">
        <f t="shared" si="197"/>
        <v>-967.216653043521-1114.96148397379i</v>
      </c>
      <c r="Z2571" t="str">
        <f t="shared" si="198"/>
        <v>-4.8360832652176-5.57480741986895i</v>
      </c>
      <c r="AA2571">
        <f t="shared" si="199"/>
        <v>7.38012053538041</v>
      </c>
    </row>
    <row r="2572" spans="1:27" x14ac:dyDescent="0.3">
      <c r="A2572">
        <v>-4.6567018196221999E-2</v>
      </c>
      <c r="B2572">
        <v>-3.3832919121954699E-2</v>
      </c>
      <c r="C2572">
        <v>-7.4242424242424193E-2</v>
      </c>
      <c r="D2572" s="1">
        <f t="shared" ref="D2572:D2635" si="200">SQRT(A2572^2+B2572^2)</f>
        <v>5.7559999999999986E-2</v>
      </c>
      <c r="E2572" s="2">
        <v>216</v>
      </c>
      <c r="F2572" s="2">
        <f t="shared" ref="F2572:F2635" si="201">-ATAN(B2572/A2572)</f>
        <v>-0.62831853071795762</v>
      </c>
      <c r="G2572" s="1">
        <v>1E+19</v>
      </c>
      <c r="H2572">
        <v>6.7962437664998696E-2</v>
      </c>
      <c r="I2572">
        <v>1.5146309895985399</v>
      </c>
      <c r="J2572">
        <v>781.87637827092703</v>
      </c>
      <c r="K2572">
        <v>797.98066497857496</v>
      </c>
      <c r="L2572">
        <v>-634.55282571605903</v>
      </c>
      <c r="M2572">
        <v>-1257.9210371577201</v>
      </c>
      <c r="N2572">
        <v>-146.516425035656</v>
      </c>
      <c r="O2572">
        <v>-405.029401428374</v>
      </c>
      <c r="P2572">
        <v>1.08593174302872E-3</v>
      </c>
      <c r="Q2572" s="1">
        <v>-4.1339988291469101E-4</v>
      </c>
      <c r="R2572">
        <v>1.3964025332561701E-3</v>
      </c>
      <c r="S2572" s="1">
        <v>-4.85563289525083E-4</v>
      </c>
      <c r="T2572">
        <v>-2.7829948642927398E-3</v>
      </c>
      <c r="U2572" s="1">
        <v>-1.8432931996404899E-4</v>
      </c>
      <c r="V2572">
        <v>1848.9570886725701</v>
      </c>
      <c r="W2572">
        <v>6.7855270553885294E-2</v>
      </c>
      <c r="X2572">
        <v>3.8151266581689901E-3</v>
      </c>
      <c r="Y2572" t="str">
        <f t="shared" si="197"/>
        <v>-1005.53207027793-1384.96735334005i</v>
      </c>
      <c r="Z2572" t="str">
        <f t="shared" si="198"/>
        <v>-5.02766035138965-6.92483676670025i</v>
      </c>
      <c r="AA2572">
        <f t="shared" si="199"/>
        <v>8.5574957116190866</v>
      </c>
    </row>
    <row r="2573" spans="1:27" x14ac:dyDescent="0.3">
      <c r="A2573">
        <v>-4.4350742254174402E-2</v>
      </c>
      <c r="B2573">
        <v>-3.6690124849934599E-2</v>
      </c>
      <c r="C2573">
        <v>-7.4242424242424193E-2</v>
      </c>
      <c r="D2573" s="1">
        <f t="shared" si="200"/>
        <v>5.7559999999999993E-2</v>
      </c>
      <c r="E2573" s="2">
        <v>219.6</v>
      </c>
      <c r="F2573" s="2">
        <f t="shared" si="201"/>
        <v>-0.69115038378975502</v>
      </c>
      <c r="G2573" s="1">
        <v>1E+19</v>
      </c>
      <c r="H2573">
        <v>6.7962437664998696E-2</v>
      </c>
      <c r="I2573">
        <v>1.5146309895985399</v>
      </c>
      <c r="J2573">
        <v>897.36911651203104</v>
      </c>
      <c r="K2573">
        <v>1014.4117006918</v>
      </c>
      <c r="L2573">
        <v>-754.97342182173304</v>
      </c>
      <c r="M2573">
        <v>-1265.5523612136001</v>
      </c>
      <c r="N2573">
        <v>-172.49283154906001</v>
      </c>
      <c r="O2573">
        <v>-479.21479811448398</v>
      </c>
      <c r="P2573">
        <v>1.02036567753524E-3</v>
      </c>
      <c r="Q2573" s="1">
        <v>-4.4222214247849703E-4</v>
      </c>
      <c r="R2573">
        <v>1.4932886558443E-3</v>
      </c>
      <c r="S2573" s="1">
        <v>-5.45522184458738E-4</v>
      </c>
      <c r="T2573">
        <v>-2.8033726699451499E-3</v>
      </c>
      <c r="U2573" s="1">
        <v>-1.6590443646738199E-4</v>
      </c>
      <c r="V2573">
        <v>2065.2628588313601</v>
      </c>
      <c r="W2573">
        <v>6.7855270553885294E-2</v>
      </c>
      <c r="X2573">
        <v>3.8151266581689901E-3</v>
      </c>
      <c r="Y2573" t="str">
        <f t="shared" ref="Y2573:Y2636" si="202">IMSUB((IMPRODUCT(COMPLEX(J2573,K2573),COS(RADIANS(E2573)))),(IMPRODUCT(COMPLEX(L2573,M2573),SIN(RADIANS(E2573)))))</f>
        <v>-1172.67295862236-1588.31108433039i</v>
      </c>
      <c r="Z2573" t="str">
        <f t="shared" ref="Z2573:Z2636" si="203">IMPRODUCT(Y2573,$B$5)</f>
        <v>-5.8633647931118-7.94155542165195i</v>
      </c>
      <c r="AA2573">
        <f t="shared" ref="AA2573:AA2636" si="204">IMABS(Z2573)</f>
        <v>9.8715423927708716</v>
      </c>
    </row>
    <row r="2574" spans="1:27" x14ac:dyDescent="0.3">
      <c r="A2574">
        <v>-4.1959434194376498E-2</v>
      </c>
      <c r="B2574">
        <v>-3.9402531417255297E-2</v>
      </c>
      <c r="C2574">
        <v>-7.4242424242424193E-2</v>
      </c>
      <c r="D2574" s="1">
        <f t="shared" si="200"/>
        <v>5.7560000000000021E-2</v>
      </c>
      <c r="E2574" s="2">
        <v>223.2</v>
      </c>
      <c r="F2574" s="2">
        <f t="shared" si="201"/>
        <v>-0.75398223686154953</v>
      </c>
      <c r="G2574" s="1">
        <v>1E+19</v>
      </c>
      <c r="H2574">
        <v>6.7962437664998807E-2</v>
      </c>
      <c r="I2574">
        <v>1.5146309895985399</v>
      </c>
      <c r="J2574">
        <v>1085.0654652200501</v>
      </c>
      <c r="K2574">
        <v>1165.5855798979401</v>
      </c>
      <c r="L2574">
        <v>-870.06632944922706</v>
      </c>
      <c r="M2574">
        <v>-1261.1512862530201</v>
      </c>
      <c r="N2574">
        <v>-226.104007344829</v>
      </c>
      <c r="O2574">
        <v>-554.77474889206599</v>
      </c>
      <c r="P2574" s="1">
        <v>9.2534309577324298E-4</v>
      </c>
      <c r="Q2574" s="1">
        <v>-4.5032620643513198E-4</v>
      </c>
      <c r="R2574">
        <v>1.5691398246686799E-3</v>
      </c>
      <c r="S2574" s="1">
        <v>-6.1577067551852596E-4</v>
      </c>
      <c r="T2574">
        <v>-2.8666354330118601E-3</v>
      </c>
      <c r="U2574" s="1">
        <v>-1.5362590010458701E-4</v>
      </c>
      <c r="V2574">
        <v>2289.6228590062101</v>
      </c>
      <c r="W2574">
        <v>6.7855270553885294E-2</v>
      </c>
      <c r="X2574">
        <v>3.8151266581689901E-3</v>
      </c>
      <c r="Y2574" t="str">
        <f t="shared" si="202"/>
        <v>-1386.5800706343-1712.99278346314i</v>
      </c>
      <c r="Z2574" t="str">
        <f t="shared" si="203"/>
        <v>-6.9329003531715-8.5649639173157i</v>
      </c>
      <c r="AA2574">
        <f t="shared" si="204"/>
        <v>11.019242905568666</v>
      </c>
    </row>
    <row r="2575" spans="1:27" x14ac:dyDescent="0.3">
      <c r="A2575">
        <v>-3.9402531417255297E-2</v>
      </c>
      <c r="B2575">
        <v>-4.1959434194376498E-2</v>
      </c>
      <c r="C2575">
        <v>-7.4242424242424193E-2</v>
      </c>
      <c r="D2575" s="1">
        <f t="shared" si="200"/>
        <v>5.7560000000000021E-2</v>
      </c>
      <c r="E2575" s="2">
        <v>226.8</v>
      </c>
      <c r="F2575" s="2">
        <f t="shared" si="201"/>
        <v>-0.81681408993334714</v>
      </c>
      <c r="G2575" s="1">
        <v>1E+19</v>
      </c>
      <c r="H2575">
        <v>6.7962437664998696E-2</v>
      </c>
      <c r="I2575">
        <v>1.5146309895985399</v>
      </c>
      <c r="J2575">
        <v>1233.15594433503</v>
      </c>
      <c r="K2575">
        <v>1260.4669788655499</v>
      </c>
      <c r="L2575">
        <v>-927.37175889285697</v>
      </c>
      <c r="M2575">
        <v>-1136.5413565584099</v>
      </c>
      <c r="N2575">
        <v>-277.572967644534</v>
      </c>
      <c r="O2575">
        <v>-615.82284156825699</v>
      </c>
      <c r="P2575" s="1">
        <v>8.4002494679145197E-4</v>
      </c>
      <c r="Q2575" s="1">
        <v>-4.3765629118632399E-4</v>
      </c>
      <c r="R2575">
        <v>1.6421705508964501E-3</v>
      </c>
      <c r="S2575" s="1">
        <v>-6.88602907008028E-4</v>
      </c>
      <c r="T2575">
        <v>-2.88796047462468E-3</v>
      </c>
      <c r="U2575" s="1">
        <v>-1.5402260322611901E-4</v>
      </c>
      <c r="V2575">
        <v>2391.1252051666302</v>
      </c>
      <c r="W2575">
        <v>6.7855270553885294E-2</v>
      </c>
      <c r="X2575">
        <v>3.8151266581689901E-3</v>
      </c>
      <c r="Y2575" t="str">
        <f t="shared" si="202"/>
        <v>-1520.17825104281-1691.35201519914i</v>
      </c>
      <c r="Z2575" t="str">
        <f t="shared" si="203"/>
        <v>-7.60089125521405-8.4567600759957i</v>
      </c>
      <c r="AA2575">
        <f t="shared" si="204"/>
        <v>11.370590963381991</v>
      </c>
    </row>
    <row r="2576" spans="1:27" x14ac:dyDescent="0.3">
      <c r="A2576">
        <v>-3.6690124849934599E-2</v>
      </c>
      <c r="B2576">
        <v>-4.4350742254174402E-2</v>
      </c>
      <c r="C2576">
        <v>-7.4242424242424193E-2</v>
      </c>
      <c r="D2576" s="1">
        <f t="shared" si="200"/>
        <v>5.7559999999999993E-2</v>
      </c>
      <c r="E2576" s="2">
        <v>230.4</v>
      </c>
      <c r="F2576" s="2">
        <f t="shared" si="201"/>
        <v>-0.87964594300514154</v>
      </c>
      <c r="G2576" s="1">
        <v>1E+19</v>
      </c>
      <c r="H2576">
        <v>6.7962437664998696E-2</v>
      </c>
      <c r="I2576">
        <v>1.5146309895985399</v>
      </c>
      <c r="J2576">
        <v>1374.3175932331101</v>
      </c>
      <c r="K2576">
        <v>1214.7888077458099</v>
      </c>
      <c r="L2576">
        <v>-1001.83626951165</v>
      </c>
      <c r="M2576">
        <v>-890.72663763008302</v>
      </c>
      <c r="N2576">
        <v>-321.91914971439002</v>
      </c>
      <c r="O2576">
        <v>-652.26022963376704</v>
      </c>
      <c r="P2576" s="1">
        <v>7.3685357558691297E-4</v>
      </c>
      <c r="Q2576" s="1">
        <v>-4.2265723186515598E-4</v>
      </c>
      <c r="R2576">
        <v>1.7258207092908601E-3</v>
      </c>
      <c r="S2576" s="1">
        <v>-7.6516268485168101E-4</v>
      </c>
      <c r="T2576">
        <v>-2.88814951510583E-3</v>
      </c>
      <c r="U2576" s="1">
        <v>-1.6099859671004699E-4</v>
      </c>
      <c r="V2576">
        <v>2385.4990870889301</v>
      </c>
      <c r="W2576">
        <v>6.7855270553885294E-2</v>
      </c>
      <c r="X2576">
        <v>3.8151266581689901E-3</v>
      </c>
      <c r="Y2576" t="str">
        <f t="shared" si="202"/>
        <v>-1647.95111621229-1460.65219852252i</v>
      </c>
      <c r="Z2576" t="str">
        <f t="shared" si="203"/>
        <v>-8.23975558106145-7.3032609926126i</v>
      </c>
      <c r="AA2576">
        <f t="shared" si="204"/>
        <v>11.010503765125831</v>
      </c>
    </row>
    <row r="2577" spans="1:27" x14ac:dyDescent="0.3">
      <c r="A2577">
        <v>-3.3832919121954803E-2</v>
      </c>
      <c r="B2577">
        <v>-4.6567018196221999E-2</v>
      </c>
      <c r="C2577">
        <v>-7.4242424242424193E-2</v>
      </c>
      <c r="D2577" s="1">
        <f t="shared" si="200"/>
        <v>5.7560000000000049E-2</v>
      </c>
      <c r="E2577" s="2">
        <v>234</v>
      </c>
      <c r="F2577" s="2">
        <f t="shared" si="201"/>
        <v>-0.94247779607693749</v>
      </c>
      <c r="G2577" s="1">
        <v>1E+19</v>
      </c>
      <c r="H2577">
        <v>6.7962437664998807E-2</v>
      </c>
      <c r="I2577">
        <v>1.5146309895985399</v>
      </c>
      <c r="J2577">
        <v>1423.1870759215701</v>
      </c>
      <c r="K2577">
        <v>1026.9421819551701</v>
      </c>
      <c r="L2577">
        <v>-857.17008400879297</v>
      </c>
      <c r="M2577">
        <v>-701.77441879963806</v>
      </c>
      <c r="N2577">
        <v>-352.79281899936097</v>
      </c>
      <c r="O2577">
        <v>-649.40226286581299</v>
      </c>
      <c r="P2577" s="1">
        <v>6.0145094635666503E-4</v>
      </c>
      <c r="Q2577" s="1">
        <v>-3.9188736445897098E-4</v>
      </c>
      <c r="R2577">
        <v>1.7680740177721101E-3</v>
      </c>
      <c r="S2577" s="1">
        <v>-8.6092078262585501E-4</v>
      </c>
      <c r="T2577">
        <v>-2.9336972245119302E-3</v>
      </c>
      <c r="U2577" s="1">
        <v>-1.56980912020826E-4</v>
      </c>
      <c r="V2577">
        <v>2203.0627903223799</v>
      </c>
      <c r="W2577">
        <v>6.7855270553885294E-2</v>
      </c>
      <c r="X2577">
        <v>3.8151266581689801E-3</v>
      </c>
      <c r="Y2577" t="str">
        <f t="shared" si="202"/>
        <v>-1529.99353951286-1171.36890053681i</v>
      </c>
      <c r="Z2577" t="str">
        <f t="shared" si="203"/>
        <v>-7.6499676975643-5.85684450268405i</v>
      </c>
      <c r="AA2577">
        <f t="shared" si="204"/>
        <v>9.6345541309599589</v>
      </c>
    </row>
    <row r="2578" spans="1:27" x14ac:dyDescent="0.3">
      <c r="A2578">
        <v>-3.0842190318990999E-2</v>
      </c>
      <c r="B2578">
        <v>-4.8599515391895998E-2</v>
      </c>
      <c r="C2578">
        <v>-7.4242424242424193E-2</v>
      </c>
      <c r="D2578" s="1">
        <f t="shared" si="200"/>
        <v>5.7559999999999986E-2</v>
      </c>
      <c r="E2578" s="2">
        <v>237.6</v>
      </c>
      <c r="F2578" s="2">
        <f t="shared" si="201"/>
        <v>-1.0053096491487346</v>
      </c>
      <c r="G2578" s="1">
        <v>1E+19</v>
      </c>
      <c r="H2578">
        <v>6.7962437664998807E-2</v>
      </c>
      <c r="I2578">
        <v>1.5146309895985399</v>
      </c>
      <c r="J2578">
        <v>1413.7838000504901</v>
      </c>
      <c r="K2578">
        <v>950.97594994177405</v>
      </c>
      <c r="L2578">
        <v>-736.54131707604301</v>
      </c>
      <c r="M2578">
        <v>-578.87182163728198</v>
      </c>
      <c r="N2578">
        <v>-368.18326868994399</v>
      </c>
      <c r="O2578">
        <v>-635.923532925872</v>
      </c>
      <c r="P2578" s="1">
        <v>4.7129132711966402E-4</v>
      </c>
      <c r="Q2578" s="1">
        <v>-3.0693614179978801E-4</v>
      </c>
      <c r="R2578">
        <v>1.7570276577615299E-3</v>
      </c>
      <c r="S2578" s="1">
        <v>-9.2719205406107503E-4</v>
      </c>
      <c r="T2578">
        <v>-3.00011345723068E-3</v>
      </c>
      <c r="U2578" s="1">
        <v>-1.3850243605183701E-4</v>
      </c>
      <c r="V2578">
        <v>2078.62532635653</v>
      </c>
      <c r="W2578">
        <v>6.7855270553885294E-2</v>
      </c>
      <c r="X2578">
        <v>3.8151266581689801E-3</v>
      </c>
      <c r="Y2578" t="str">
        <f t="shared" si="202"/>
        <v>-1379.42564466762-998.316039653987i</v>
      </c>
      <c r="Z2578" t="str">
        <f t="shared" si="203"/>
        <v>-6.8971282233381-4.99158019826994i</v>
      </c>
      <c r="AA2578">
        <f t="shared" si="204"/>
        <v>8.5138857524004621</v>
      </c>
    </row>
    <row r="2579" spans="1:27" x14ac:dyDescent="0.3">
      <c r="A2579">
        <v>-2.7729741481294701E-2</v>
      </c>
      <c r="B2579">
        <v>-5.0440212503324797E-2</v>
      </c>
      <c r="C2579">
        <v>-7.4242424242424193E-2</v>
      </c>
      <c r="D2579" s="1">
        <f t="shared" si="200"/>
        <v>5.7559999999999993E-2</v>
      </c>
      <c r="E2579" s="2">
        <v>241.2</v>
      </c>
      <c r="F2579" s="2">
        <f t="shared" si="201"/>
        <v>-1.0681415022205303</v>
      </c>
      <c r="G2579" s="1">
        <v>1E+19</v>
      </c>
      <c r="H2579">
        <v>6.7962437664998807E-2</v>
      </c>
      <c r="I2579">
        <v>1.5146309895985399</v>
      </c>
      <c r="J2579">
        <v>1423.31456060247</v>
      </c>
      <c r="K2579">
        <v>908.44540749288296</v>
      </c>
      <c r="L2579">
        <v>-674.07989357776898</v>
      </c>
      <c r="M2579">
        <v>-450.07008847447202</v>
      </c>
      <c r="N2579">
        <v>-378.00319374403699</v>
      </c>
      <c r="O2579">
        <v>-650.71269779156898</v>
      </c>
      <c r="P2579" s="1">
        <v>3.5963638055347001E-4</v>
      </c>
      <c r="Q2579" s="1">
        <v>-2.3378326929148399E-4</v>
      </c>
      <c r="R2579">
        <v>1.78291341843425E-3</v>
      </c>
      <c r="S2579" s="1">
        <v>-9.5881553933216401E-4</v>
      </c>
      <c r="T2579">
        <v>-3.0288814006142902E-3</v>
      </c>
      <c r="U2579" s="1">
        <v>-1.1800855680232199E-4</v>
      </c>
      <c r="V2579">
        <v>2018.50380575094</v>
      </c>
      <c r="W2579">
        <v>6.7855270553885294E-2</v>
      </c>
      <c r="X2579">
        <v>3.8151266581689901E-3</v>
      </c>
      <c r="Y2579" t="str">
        <f t="shared" si="202"/>
        <v>-1276.38773259816-832.046337798639i</v>
      </c>
      <c r="Z2579" t="str">
        <f t="shared" si="203"/>
        <v>-6.3819386629908-4.1602316889932i</v>
      </c>
      <c r="AA2579">
        <f t="shared" si="204"/>
        <v>7.6181801504217539</v>
      </c>
    </row>
    <row r="2580" spans="1:27" x14ac:dyDescent="0.3">
      <c r="A2580">
        <v>-2.4507856022485602E-2</v>
      </c>
      <c r="B2580">
        <v>-5.20818451399441E-2</v>
      </c>
      <c r="C2580">
        <v>-7.4242424242424193E-2</v>
      </c>
      <c r="D2580" s="1">
        <f t="shared" si="200"/>
        <v>5.7560000000000028E-2</v>
      </c>
      <c r="E2580" s="2">
        <v>244.8</v>
      </c>
      <c r="F2580" s="2">
        <f t="shared" si="201"/>
        <v>-1.1309733552923253</v>
      </c>
      <c r="G2580" s="1">
        <v>1E+19</v>
      </c>
      <c r="H2580">
        <v>6.7962437664998696E-2</v>
      </c>
      <c r="I2580">
        <v>1.5146309895985399</v>
      </c>
      <c r="J2580">
        <v>1367.22448543773</v>
      </c>
      <c r="K2580">
        <v>765.49855820246898</v>
      </c>
      <c r="L2580">
        <v>-507.939570176958</v>
      </c>
      <c r="M2580">
        <v>-281.561438012461</v>
      </c>
      <c r="N2580">
        <v>-373.29930708270001</v>
      </c>
      <c r="O2580">
        <v>-627.218228130537</v>
      </c>
      <c r="P2580" s="1">
        <v>2.3464985292938499E-4</v>
      </c>
      <c r="Q2580" s="1">
        <v>-1.59595832590313E-4</v>
      </c>
      <c r="R2580">
        <v>1.7753403000172899E-3</v>
      </c>
      <c r="S2580" s="1">
        <v>-9.87406582547055E-4</v>
      </c>
      <c r="T2580">
        <v>-3.0544094925217999E-3</v>
      </c>
      <c r="U2580" s="1">
        <v>-8.5371123548513901E-5</v>
      </c>
      <c r="V2580">
        <v>1823.5474671325001</v>
      </c>
      <c r="W2580">
        <v>6.7855270553885294E-2</v>
      </c>
      <c r="X2580">
        <v>3.8151266581689901E-3</v>
      </c>
      <c r="Y2580" t="str">
        <f t="shared" si="202"/>
        <v>-1041.73333693417-580.69783985044i</v>
      </c>
      <c r="Z2580" t="str">
        <f t="shared" si="203"/>
        <v>-5.20866668467085-2.9034891992522i</v>
      </c>
      <c r="AA2580">
        <f t="shared" si="204"/>
        <v>5.9632590218918216</v>
      </c>
    </row>
    <row r="2581" spans="1:27" x14ac:dyDescent="0.3">
      <c r="A2581">
        <v>-2.1189249252530101E-2</v>
      </c>
      <c r="B2581">
        <v>-5.3517934527727802E-2</v>
      </c>
      <c r="C2581">
        <v>-7.4242424242424193E-2</v>
      </c>
      <c r="D2581" s="1">
        <f t="shared" si="200"/>
        <v>5.7560000000000063E-2</v>
      </c>
      <c r="E2581" s="2">
        <v>248.4</v>
      </c>
      <c r="F2581" s="2">
        <f t="shared" si="201"/>
        <v>-1.1938052083641211</v>
      </c>
      <c r="G2581" s="1">
        <v>1E+19</v>
      </c>
      <c r="H2581">
        <v>6.7962437664998807E-2</v>
      </c>
      <c r="I2581">
        <v>1.5146309895985399</v>
      </c>
      <c r="J2581">
        <v>1215.37247008132</v>
      </c>
      <c r="K2581">
        <v>612.361394241629</v>
      </c>
      <c r="L2581">
        <v>-337.610602185392</v>
      </c>
      <c r="M2581">
        <v>-226.12818954243201</v>
      </c>
      <c r="N2581">
        <v>-359.492718791095</v>
      </c>
      <c r="O2581">
        <v>-603.54547645592697</v>
      </c>
      <c r="P2581" s="1">
        <v>1.2434183081013801E-4</v>
      </c>
      <c r="Q2581" s="1">
        <v>-7.5823365529947194E-5</v>
      </c>
      <c r="R2581">
        <v>1.74673860928575E-3</v>
      </c>
      <c r="S2581">
        <v>-1.00601413484906E-3</v>
      </c>
      <c r="T2581">
        <v>-3.0694308857774702E-3</v>
      </c>
      <c r="U2581" s="1">
        <v>-3.6519897737825099E-5</v>
      </c>
      <c r="V2581">
        <v>1584.5295049373699</v>
      </c>
      <c r="W2581">
        <v>6.7855270553885294E-2</v>
      </c>
      <c r="X2581">
        <v>3.8151266581689901E-3</v>
      </c>
      <c r="Y2581" t="str">
        <f t="shared" si="202"/>
        <v>-761.310846192508-435.6739377696i</v>
      </c>
      <c r="Z2581" t="str">
        <f t="shared" si="203"/>
        <v>-3.80655423096254-2.178369688848i</v>
      </c>
      <c r="AA2581">
        <f t="shared" si="204"/>
        <v>4.3857895086917411</v>
      </c>
    </row>
    <row r="2582" spans="1:27" x14ac:dyDescent="0.3">
      <c r="A2582">
        <v>-1.7787018196221999E-2</v>
      </c>
      <c r="B2582">
        <v>-5.4742813077949003E-2</v>
      </c>
      <c r="C2582">
        <v>-7.4242424242424193E-2</v>
      </c>
      <c r="D2582" s="1">
        <f t="shared" si="200"/>
        <v>5.7559999999999972E-2</v>
      </c>
      <c r="E2582" s="2">
        <v>252</v>
      </c>
      <c r="F2582" s="2">
        <f t="shared" si="201"/>
        <v>-1.2566370614359166</v>
      </c>
      <c r="G2582" s="1">
        <v>1E+19</v>
      </c>
      <c r="H2582">
        <v>6.7962437664998696E-2</v>
      </c>
      <c r="I2582">
        <v>1.5146309895985399</v>
      </c>
      <c r="J2582">
        <v>1073.7758049554</v>
      </c>
      <c r="K2582">
        <v>584.00890240548495</v>
      </c>
      <c r="L2582">
        <v>-219.07080343782999</v>
      </c>
      <c r="M2582">
        <v>-188.871327883286</v>
      </c>
      <c r="N2582">
        <v>-353.93228143219801</v>
      </c>
      <c r="O2582">
        <v>-590.18739731655103</v>
      </c>
      <c r="P2582" s="1">
        <v>4.5630256529731297E-5</v>
      </c>
      <c r="Q2582" s="1">
        <v>2.6977468059713201E-6</v>
      </c>
      <c r="R2582">
        <v>1.7160816306566E-3</v>
      </c>
      <c r="S2582" s="1">
        <v>-9.9126825162780497E-4</v>
      </c>
      <c r="T2582">
        <v>-3.06515340094278E-3</v>
      </c>
      <c r="U2582" s="1">
        <v>2.20079211112447E-5</v>
      </c>
      <c r="V2582">
        <v>1432.2410748902701</v>
      </c>
      <c r="W2582">
        <v>6.7855270553885294E-2</v>
      </c>
      <c r="X2582">
        <v>3.8151266581689901E-3</v>
      </c>
      <c r="Y2582" t="str">
        <f t="shared" si="202"/>
        <v>-540.163687019421-360.095982834273i</v>
      </c>
      <c r="Z2582" t="str">
        <f t="shared" si="203"/>
        <v>-2.7008184350971-1.80047991417136i</v>
      </c>
      <c r="AA2582">
        <f t="shared" si="204"/>
        <v>3.2459433360265022</v>
      </c>
    </row>
    <row r="2583" spans="1:27" x14ac:dyDescent="0.3">
      <c r="A2583">
        <v>-1.4314589905209001E-2</v>
      </c>
      <c r="B2583">
        <v>-5.5751646754563997E-2</v>
      </c>
      <c r="C2583">
        <v>-7.4242424242424193E-2</v>
      </c>
      <c r="D2583" s="1">
        <f t="shared" si="200"/>
        <v>5.7559999999999979E-2</v>
      </c>
      <c r="E2583" s="2">
        <v>255.6</v>
      </c>
      <c r="F2583" s="2">
        <f t="shared" si="201"/>
        <v>-1.3194689145077139</v>
      </c>
      <c r="G2583" s="1">
        <v>1E+19</v>
      </c>
      <c r="H2583">
        <v>6.7962437664998696E-2</v>
      </c>
      <c r="I2583">
        <v>1.5146309895985399</v>
      </c>
      <c r="J2583">
        <v>893.14530722642701</v>
      </c>
      <c r="K2583">
        <v>548.85329528030798</v>
      </c>
      <c r="L2583">
        <v>-102.52181103867299</v>
      </c>
      <c r="M2583">
        <v>-197.78966621596601</v>
      </c>
      <c r="N2583">
        <v>-335.541696613856</v>
      </c>
      <c r="O2583">
        <v>-579.60776966756703</v>
      </c>
      <c r="P2583" s="1">
        <v>-1.10004043524644E-5</v>
      </c>
      <c r="Q2583" s="1">
        <v>5.6997888341352298E-5</v>
      </c>
      <c r="R2583">
        <v>1.69488704129317E-3</v>
      </c>
      <c r="S2583" s="1">
        <v>-9.7597660150123297E-4</v>
      </c>
      <c r="T2583">
        <v>-3.0400149525791498E-3</v>
      </c>
      <c r="U2583" s="1">
        <v>9.0761683864567494E-5</v>
      </c>
      <c r="V2583">
        <v>1263.76950041794</v>
      </c>
      <c r="W2583">
        <v>6.7855270553885294E-2</v>
      </c>
      <c r="X2583">
        <v>3.8151266581689901E-3</v>
      </c>
      <c r="Y2583" t="str">
        <f t="shared" si="202"/>
        <v>-321.41710549643-328.070004215356i</v>
      </c>
      <c r="Z2583" t="str">
        <f t="shared" si="203"/>
        <v>-1.60708552748215-1.64035002107678i</v>
      </c>
      <c r="AA2583">
        <f t="shared" si="204"/>
        <v>2.2964041639679138</v>
      </c>
    </row>
    <row r="2584" spans="1:27" x14ac:dyDescent="0.3">
      <c r="A2584">
        <v>-1.0785668467554301E-2</v>
      </c>
      <c r="B2584">
        <v>-5.6540454151943302E-2</v>
      </c>
      <c r="C2584">
        <v>-7.4242424242424193E-2</v>
      </c>
      <c r="D2584" s="1">
        <f t="shared" si="200"/>
        <v>5.7559999999999979E-2</v>
      </c>
      <c r="E2584" s="2">
        <v>259.2</v>
      </c>
      <c r="F2584" s="2">
        <f t="shared" si="201"/>
        <v>-1.3823007675795091</v>
      </c>
      <c r="G2584" s="1">
        <v>1E+19</v>
      </c>
      <c r="H2584">
        <v>6.7962437664998696E-2</v>
      </c>
      <c r="I2584">
        <v>1.5146309895985399</v>
      </c>
      <c r="J2584">
        <v>720.42393850277404</v>
      </c>
      <c r="K2584">
        <v>644.947892065058</v>
      </c>
      <c r="L2584">
        <v>-55.724235439169099</v>
      </c>
      <c r="M2584">
        <v>-206.60155868243299</v>
      </c>
      <c r="N2584">
        <v>-312.29501268719702</v>
      </c>
      <c r="O2584">
        <v>-579.853809377478</v>
      </c>
      <c r="P2584" s="1">
        <v>-6.1361973129915595E-5</v>
      </c>
      <c r="Q2584" s="1">
        <v>1.09010074092081E-4</v>
      </c>
      <c r="R2584">
        <v>1.67804742283804E-3</v>
      </c>
      <c r="S2584" s="1">
        <v>-9.6141187682062697E-4</v>
      </c>
      <c r="T2584">
        <v>-2.9887257142022401E-3</v>
      </c>
      <c r="U2584" s="1">
        <v>1.52131977788971E-4</v>
      </c>
      <c r="V2584">
        <v>1189.33445435301</v>
      </c>
      <c r="W2584">
        <v>6.7855270553885294E-2</v>
      </c>
      <c r="X2584">
        <v>3.8151266581689801E-3</v>
      </c>
      <c r="Y2584" t="str">
        <f t="shared" si="202"/>
        <v>-189.731190684175-323.793260928872i</v>
      </c>
      <c r="Z2584" t="str">
        <f t="shared" si="203"/>
        <v>-0.948655953420875-1.61896630464436i</v>
      </c>
      <c r="AA2584">
        <f t="shared" si="204"/>
        <v>1.8764327895063775</v>
      </c>
    </row>
    <row r="2585" spans="1:27" x14ac:dyDescent="0.3">
      <c r="A2585">
        <v>-7.2141809239613698E-3</v>
      </c>
      <c r="B2585">
        <v>-5.71061222076613E-2</v>
      </c>
      <c r="C2585">
        <v>-7.4242424242424193E-2</v>
      </c>
      <c r="D2585" s="1">
        <f t="shared" si="200"/>
        <v>5.7559999999999958E-2</v>
      </c>
      <c r="E2585" s="2">
        <v>262.8</v>
      </c>
      <c r="F2585" s="2">
        <f t="shared" si="201"/>
        <v>-1.4451326206513044</v>
      </c>
      <c r="G2585" s="1">
        <v>1E+19</v>
      </c>
      <c r="H2585">
        <v>6.7962437664998807E-2</v>
      </c>
      <c r="I2585">
        <v>1.5146309895985399</v>
      </c>
      <c r="J2585">
        <v>613.32407817650699</v>
      </c>
      <c r="K2585">
        <v>732.28867653462896</v>
      </c>
      <c r="L2585">
        <v>-37.571989468385901</v>
      </c>
      <c r="M2585">
        <v>-145.44863093043799</v>
      </c>
      <c r="N2585">
        <v>-288.98003259255898</v>
      </c>
      <c r="O2585">
        <v>-557.79725559355302</v>
      </c>
      <c r="P2585" s="1">
        <v>-7.3786739298753999E-5</v>
      </c>
      <c r="Q2585" s="1">
        <v>1.4793542449527601E-4</v>
      </c>
      <c r="R2585">
        <v>1.67977637342394E-3</v>
      </c>
      <c r="S2585" s="1">
        <v>-9.3035685954137603E-4</v>
      </c>
      <c r="T2585">
        <v>-2.9203816639857701E-3</v>
      </c>
      <c r="U2585" s="1">
        <v>2.0999546789518601E-4</v>
      </c>
      <c r="V2585">
        <v>1153.0946738533401</v>
      </c>
      <c r="W2585">
        <v>6.7855270553885294E-2</v>
      </c>
      <c r="X2585">
        <v>3.8151266581689901E-3</v>
      </c>
      <c r="Y2585" t="str">
        <f t="shared" si="202"/>
        <v>-114.145613049926-236.081832764761i</v>
      </c>
      <c r="Z2585" t="str">
        <f t="shared" si="203"/>
        <v>-0.57072806524963-1.18040916382381i</v>
      </c>
      <c r="AA2585">
        <f t="shared" si="204"/>
        <v>1.3111431342545374</v>
      </c>
    </row>
    <row r="2586" spans="1:27" x14ac:dyDescent="0.3">
      <c r="A2586">
        <v>-3.61422230410727E-3</v>
      </c>
      <c r="B2586">
        <v>-5.7446418488331298E-2</v>
      </c>
      <c r="C2586">
        <v>-7.4242424242424193E-2</v>
      </c>
      <c r="D2586" s="1">
        <f t="shared" si="200"/>
        <v>5.7559999999999986E-2</v>
      </c>
      <c r="E2586" s="2">
        <v>266.39999999999998</v>
      </c>
      <c r="F2586" s="2">
        <f t="shared" si="201"/>
        <v>-1.5079644737231008</v>
      </c>
      <c r="G2586" s="1">
        <v>1E+19</v>
      </c>
      <c r="H2586">
        <v>6.7962437664998696E-2</v>
      </c>
      <c r="I2586">
        <v>1.5146309895985399</v>
      </c>
      <c r="J2586">
        <v>479.47809353638701</v>
      </c>
      <c r="K2586">
        <v>739.73884913339498</v>
      </c>
      <c r="L2586">
        <v>-2.35035441848947</v>
      </c>
      <c r="M2586">
        <v>-46.059744875200202</v>
      </c>
      <c r="N2586">
        <v>-260.58741800472501</v>
      </c>
      <c r="O2586">
        <v>-528.09729595486897</v>
      </c>
      <c r="P2586" s="1">
        <v>-6.3065438472842595E-5</v>
      </c>
      <c r="Q2586" s="1">
        <v>1.66130884989121E-4</v>
      </c>
      <c r="R2586">
        <v>1.71152877604665E-3</v>
      </c>
      <c r="S2586" s="1">
        <v>-9.1854802783643697E-4</v>
      </c>
      <c r="T2586">
        <v>-2.79674597919469E-3</v>
      </c>
      <c r="U2586" s="1">
        <v>2.4274493223119901E-4</v>
      </c>
      <c r="V2586">
        <v>1061.1467324453999</v>
      </c>
      <c r="W2586">
        <v>6.7855270553885294E-2</v>
      </c>
      <c r="X2586">
        <v>3.8151266581689901E-3</v>
      </c>
      <c r="Y2586" t="str">
        <f t="shared" si="202"/>
        <v>-32.4523951270068-92.4174431431397i</v>
      </c>
      <c r="Z2586" t="str">
        <f t="shared" si="203"/>
        <v>-0.162261975635034-0.462087215715699i</v>
      </c>
      <c r="AA2586">
        <f t="shared" si="204"/>
        <v>0.48974844937464718</v>
      </c>
    </row>
    <row r="2587" spans="1:27" x14ac:dyDescent="0.3">
      <c r="A2587" s="1">
        <v>-1.05736004638382E-17</v>
      </c>
      <c r="B2587">
        <v>-5.756E-2</v>
      </c>
      <c r="C2587">
        <v>-7.4242424242424193E-2</v>
      </c>
      <c r="D2587" s="1">
        <f t="shared" si="200"/>
        <v>5.756E-2</v>
      </c>
      <c r="E2587" s="2">
        <v>270</v>
      </c>
      <c r="F2587" s="2">
        <f t="shared" si="201"/>
        <v>-1.5707963267948963</v>
      </c>
      <c r="G2587" s="1">
        <v>1E+19</v>
      </c>
      <c r="H2587">
        <v>6.7962437664998696E-2</v>
      </c>
      <c r="I2587">
        <v>1.5146309895985399</v>
      </c>
      <c r="J2587">
        <v>336.45472964964</v>
      </c>
      <c r="K2587">
        <v>689.38412556506398</v>
      </c>
      <c r="L2587">
        <v>11.8346045960081</v>
      </c>
      <c r="M2587">
        <v>17.2832972430786</v>
      </c>
      <c r="N2587">
        <v>-227.921782319572</v>
      </c>
      <c r="O2587">
        <v>-471.35667381806701</v>
      </c>
      <c r="P2587" s="1">
        <v>-1.59683363834031E-5</v>
      </c>
      <c r="Q2587" s="1">
        <v>1.72595406929811E-4</v>
      </c>
      <c r="R2587">
        <v>1.7179401401424699E-3</v>
      </c>
      <c r="S2587" s="1">
        <v>-8.92152244609638E-4</v>
      </c>
      <c r="T2587">
        <v>-2.7112470312470201E-3</v>
      </c>
      <c r="U2587" s="1">
        <v>2.8237587672526099E-4</v>
      </c>
      <c r="V2587">
        <v>928.98680330929301</v>
      </c>
      <c r="W2587">
        <v>6.7855270553885294E-2</v>
      </c>
      <c r="X2587">
        <v>3.8151266581689901E-3</v>
      </c>
      <c r="Y2587" t="str">
        <f t="shared" si="202"/>
        <v>11.834604596008+17.2832972430785i</v>
      </c>
      <c r="Z2587" t="str">
        <f t="shared" si="203"/>
        <v>0.05917302298004+0.0864164862153925i</v>
      </c>
      <c r="AA2587">
        <f t="shared" si="204"/>
        <v>0.10473421474576235</v>
      </c>
    </row>
    <row r="2588" spans="1:27" x14ac:dyDescent="0.3">
      <c r="A2588">
        <v>3.6142223041072501E-3</v>
      </c>
      <c r="B2588">
        <v>-5.7446418488331298E-2</v>
      </c>
      <c r="C2588">
        <v>-7.4242424242424193E-2</v>
      </c>
      <c r="D2588" s="1">
        <f t="shared" si="200"/>
        <v>5.7559999999999986E-2</v>
      </c>
      <c r="E2588" s="2">
        <v>273.60000000000002</v>
      </c>
      <c r="F2588" s="2">
        <f t="shared" si="201"/>
        <v>1.5079644737231013</v>
      </c>
      <c r="G2588" s="1">
        <v>1E+19</v>
      </c>
      <c r="H2588">
        <v>6.7962437664998807E-2</v>
      </c>
      <c r="I2588">
        <v>1.5146309895985399</v>
      </c>
      <c r="J2588">
        <v>133.54232030895901</v>
      </c>
      <c r="K2588">
        <v>671.01676479271896</v>
      </c>
      <c r="L2588">
        <v>9.9524664359498693</v>
      </c>
      <c r="M2588">
        <v>54.570163780060199</v>
      </c>
      <c r="N2588">
        <v>-189.872262405377</v>
      </c>
      <c r="O2588">
        <v>-396.13850298739101</v>
      </c>
      <c r="P2588" s="1">
        <v>8.3414370218004498E-5</v>
      </c>
      <c r="Q2588" s="1">
        <v>1.5703902599264799E-4</v>
      </c>
      <c r="R2588">
        <v>1.8213344476833301E-3</v>
      </c>
      <c r="S2588" s="1">
        <v>-8.9025753746185203E-4</v>
      </c>
      <c r="T2588">
        <v>-2.54543697518701E-3</v>
      </c>
      <c r="U2588" s="1">
        <v>2.9964676376065399E-4</v>
      </c>
      <c r="V2588">
        <v>814.95471891974296</v>
      </c>
      <c r="W2588">
        <v>6.7855270553885294E-2</v>
      </c>
      <c r="X2588">
        <v>3.8151266581689901E-3</v>
      </c>
      <c r="Y2588" t="str">
        <f t="shared" si="202"/>
        <v>18.3180191882128+96.5959733014225i</v>
      </c>
      <c r="Z2588" t="str">
        <f t="shared" si="203"/>
        <v>0.091590095941064+0.482979866507113i</v>
      </c>
      <c r="AA2588">
        <f t="shared" si="204"/>
        <v>0.49158752743099776</v>
      </c>
    </row>
    <row r="2589" spans="1:27" x14ac:dyDescent="0.3">
      <c r="A2589">
        <v>7.2141809239613499E-3</v>
      </c>
      <c r="B2589">
        <v>-5.7106122207661397E-2</v>
      </c>
      <c r="C2589">
        <v>-7.4242424242424193E-2</v>
      </c>
      <c r="D2589" s="1">
        <f t="shared" si="200"/>
        <v>5.7560000000000049E-2</v>
      </c>
      <c r="E2589" s="2">
        <v>277.2</v>
      </c>
      <c r="F2589" s="2">
        <f t="shared" si="201"/>
        <v>1.4451326206513051</v>
      </c>
      <c r="G2589" s="1">
        <v>1E+19</v>
      </c>
      <c r="H2589">
        <v>6.7962437664998807E-2</v>
      </c>
      <c r="I2589">
        <v>1.5146309895985399</v>
      </c>
      <c r="J2589">
        <v>-36.531087772545099</v>
      </c>
      <c r="K2589">
        <v>602.62505726869801</v>
      </c>
      <c r="L2589">
        <v>-52.308883295704099</v>
      </c>
      <c r="M2589">
        <v>111.58909717412</v>
      </c>
      <c r="N2589">
        <v>-154.33178829066</v>
      </c>
      <c r="O2589">
        <v>-269.60378559320299</v>
      </c>
      <c r="P2589" s="1">
        <v>2.4342562401834399E-4</v>
      </c>
      <c r="Q2589" s="1">
        <v>1.25911618413144E-4</v>
      </c>
      <c r="R2589">
        <v>1.9007411387824799E-3</v>
      </c>
      <c r="S2589" s="1">
        <v>-8.9555378386524105E-4</v>
      </c>
      <c r="T2589">
        <v>-2.4125394192324899E-3</v>
      </c>
      <c r="U2589" s="1">
        <v>3.1265855344180801E-4</v>
      </c>
      <c r="V2589">
        <v>690.06110452981204</v>
      </c>
      <c r="W2589">
        <v>6.7855270553885294E-2</v>
      </c>
      <c r="X2589">
        <v>3.8151266581689901E-3</v>
      </c>
      <c r="Y2589" t="str">
        <f t="shared" si="202"/>
        <v>-56.4749714831659+186.238130867214i</v>
      </c>
      <c r="Z2589" t="str">
        <f t="shared" si="203"/>
        <v>-0.28237485741583+0.93119065433607i</v>
      </c>
      <c r="AA2589">
        <f t="shared" si="204"/>
        <v>0.97306299632832016</v>
      </c>
    </row>
    <row r="2590" spans="1:27" x14ac:dyDescent="0.3">
      <c r="A2590">
        <v>1.0785668467554301E-2</v>
      </c>
      <c r="B2590">
        <v>-5.6540454151943302E-2</v>
      </c>
      <c r="C2590">
        <v>-7.4242424242424193E-2</v>
      </c>
      <c r="D2590" s="1">
        <f t="shared" si="200"/>
        <v>5.7559999999999979E-2</v>
      </c>
      <c r="E2590" s="2">
        <v>280.8</v>
      </c>
      <c r="F2590" s="2">
        <f t="shared" si="201"/>
        <v>1.3823007675795091</v>
      </c>
      <c r="G2590" s="1">
        <v>1E+19</v>
      </c>
      <c r="H2590">
        <v>6.7962437664998696E-2</v>
      </c>
      <c r="I2590">
        <v>1.5146309895985399</v>
      </c>
      <c r="J2590">
        <v>-184.681008680876</v>
      </c>
      <c r="K2590">
        <v>519.76680758107705</v>
      </c>
      <c r="L2590">
        <v>-138.638915059505</v>
      </c>
      <c r="M2590">
        <v>122.85496344898699</v>
      </c>
      <c r="N2590">
        <v>-109.386129708358</v>
      </c>
      <c r="O2590">
        <v>-114.29221705903601</v>
      </c>
      <c r="P2590" s="1">
        <v>4.6742334249700202E-4</v>
      </c>
      <c r="Q2590" s="1">
        <v>8.4270477383408904E-5</v>
      </c>
      <c r="R2590">
        <v>2.0324821440286201E-3</v>
      </c>
      <c r="S2590" s="1">
        <v>-9.0607733457620098E-4</v>
      </c>
      <c r="T2590">
        <v>-2.2121175515287602E-3</v>
      </c>
      <c r="U2590" s="1">
        <v>3.02981318481065E-4</v>
      </c>
      <c r="V2590">
        <v>602.99812296240395</v>
      </c>
      <c r="W2590">
        <v>6.7855270553885294E-2</v>
      </c>
      <c r="X2590">
        <v>3.8151266581689801E-3</v>
      </c>
      <c r="Y2590" t="str">
        <f t="shared" si="202"/>
        <v>-170.789008903449+218.073451967247i</v>
      </c>
      <c r="Z2590" t="str">
        <f t="shared" si="203"/>
        <v>-0.853945044517245+1.09036725983624i</v>
      </c>
      <c r="AA2590">
        <f t="shared" si="204"/>
        <v>1.3849631404403331</v>
      </c>
    </row>
    <row r="2591" spans="1:27" x14ac:dyDescent="0.3">
      <c r="A2591">
        <v>1.4314589905209099E-2</v>
      </c>
      <c r="B2591">
        <v>-5.5751646754563997E-2</v>
      </c>
      <c r="C2591">
        <v>-7.4242424242424193E-2</v>
      </c>
      <c r="D2591" s="1">
        <f t="shared" si="200"/>
        <v>5.756E-2</v>
      </c>
      <c r="E2591" s="2">
        <v>284.39999999999998</v>
      </c>
      <c r="F2591" s="2">
        <f t="shared" si="201"/>
        <v>1.3194689145077121</v>
      </c>
      <c r="G2591" s="1">
        <v>1E+19</v>
      </c>
      <c r="H2591">
        <v>6.7962437664998696E-2</v>
      </c>
      <c r="I2591">
        <v>1.5146309895985399</v>
      </c>
      <c r="J2591">
        <v>-363.78504948271001</v>
      </c>
      <c r="K2591">
        <v>398.18525654846201</v>
      </c>
      <c r="L2591">
        <v>-230.25834434119099</v>
      </c>
      <c r="M2591">
        <v>143.28252118466099</v>
      </c>
      <c r="N2591">
        <v>-56.084151449220002</v>
      </c>
      <c r="O2591">
        <v>99.413982373086498</v>
      </c>
      <c r="P2591" s="1">
        <v>7.9309530018625103E-4</v>
      </c>
      <c r="Q2591" s="1">
        <v>1.9847668285094399E-5</v>
      </c>
      <c r="R2591">
        <v>2.1433278305670799E-3</v>
      </c>
      <c r="S2591" s="1">
        <v>-9.0904529071595102E-4</v>
      </c>
      <c r="T2591">
        <v>-1.9779972851087001E-3</v>
      </c>
      <c r="U2591" s="1">
        <v>2.8011176152622098E-4</v>
      </c>
      <c r="V2591">
        <v>614.38458534580604</v>
      </c>
      <c r="W2591">
        <v>6.7855270553885294E-2</v>
      </c>
      <c r="X2591">
        <v>3.8151266581689901E-3</v>
      </c>
      <c r="Y2591" t="str">
        <f t="shared" si="202"/>
        <v>-313.494017946352+237.805683825265i</v>
      </c>
      <c r="Z2591" t="str">
        <f t="shared" si="203"/>
        <v>-1.56747008973176+1.18902841912632i</v>
      </c>
      <c r="AA2591">
        <f t="shared" si="204"/>
        <v>1.9674224415955328</v>
      </c>
    </row>
    <row r="2592" spans="1:27" x14ac:dyDescent="0.3">
      <c r="A2592">
        <v>1.7787018196221999E-2</v>
      </c>
      <c r="B2592">
        <v>-5.4742813077949003E-2</v>
      </c>
      <c r="C2592">
        <v>-7.4242424242424193E-2</v>
      </c>
      <c r="D2592" s="1">
        <f t="shared" si="200"/>
        <v>5.7559999999999972E-2</v>
      </c>
      <c r="E2592" s="2">
        <v>288</v>
      </c>
      <c r="F2592" s="2">
        <f t="shared" si="201"/>
        <v>1.2566370614359166</v>
      </c>
      <c r="G2592" s="1">
        <v>1E+19</v>
      </c>
      <c r="H2592">
        <v>6.7962437664998807E-2</v>
      </c>
      <c r="I2592">
        <v>1.5146309895985399</v>
      </c>
      <c r="J2592">
        <v>-550.12441427752003</v>
      </c>
      <c r="K2592">
        <v>294.94087831529203</v>
      </c>
      <c r="L2592">
        <v>-405.88784449614502</v>
      </c>
      <c r="M2592">
        <v>118.59588173358399</v>
      </c>
      <c r="N2592">
        <v>4.5342428237449601</v>
      </c>
      <c r="O2592">
        <v>313.878624205736</v>
      </c>
      <c r="P2592">
        <v>1.16748741794962E-3</v>
      </c>
      <c r="Q2592" s="1">
        <v>-3.6897236167076498E-5</v>
      </c>
      <c r="R2592">
        <v>2.1648846287816602E-3</v>
      </c>
      <c r="S2592" s="1">
        <v>-8.7293961201194599E-4</v>
      </c>
      <c r="T2592">
        <v>-1.70334656522438E-3</v>
      </c>
      <c r="U2592" s="1">
        <v>2.5013182853270301E-4</v>
      </c>
      <c r="V2592">
        <v>816.68676274979805</v>
      </c>
      <c r="W2592">
        <v>6.7855270553885294E-2</v>
      </c>
      <c r="X2592">
        <v>3.8151266581689901E-3</v>
      </c>
      <c r="Y2592" t="str">
        <f t="shared" si="202"/>
        <v>-556.020072425371+203.933129863793i</v>
      </c>
      <c r="Z2592" t="str">
        <f t="shared" si="203"/>
        <v>-2.78010036212686+1.01966564931897i</v>
      </c>
      <c r="AA2592">
        <f t="shared" si="204"/>
        <v>2.9611950391520949</v>
      </c>
    </row>
    <row r="2593" spans="1:27" x14ac:dyDescent="0.3">
      <c r="A2593">
        <v>2.1189249252530001E-2</v>
      </c>
      <c r="B2593">
        <v>-5.3517934527727802E-2</v>
      </c>
      <c r="C2593">
        <v>-7.4242424242424193E-2</v>
      </c>
      <c r="D2593" s="1">
        <f t="shared" si="200"/>
        <v>5.7560000000000028E-2</v>
      </c>
      <c r="E2593" s="2">
        <v>291.60000000000002</v>
      </c>
      <c r="F2593" s="2">
        <f t="shared" si="201"/>
        <v>1.1938052083641228</v>
      </c>
      <c r="G2593" s="1">
        <v>1E+19</v>
      </c>
      <c r="H2593">
        <v>6.7962437664998696E-2</v>
      </c>
      <c r="I2593">
        <v>1.5146309895985399</v>
      </c>
      <c r="J2593">
        <v>-662.03391216842294</v>
      </c>
      <c r="K2593">
        <v>211.490653258084</v>
      </c>
      <c r="L2593">
        <v>-578.15515065916304</v>
      </c>
      <c r="M2593">
        <v>109.80929219710799</v>
      </c>
      <c r="N2593">
        <v>64.755666807610694</v>
      </c>
      <c r="O2593">
        <v>516.684444788527</v>
      </c>
      <c r="P2593">
        <v>1.5839242481312801E-3</v>
      </c>
      <c r="Q2593" s="1">
        <v>-1.1307876227051E-4</v>
      </c>
      <c r="R2593">
        <v>2.0486485635708598E-3</v>
      </c>
      <c r="S2593" s="1">
        <v>-7.7264011439291604E-4</v>
      </c>
      <c r="T2593">
        <v>-1.41554719439378E-3</v>
      </c>
      <c r="U2593" s="1">
        <v>2.1835462279029501E-4</v>
      </c>
      <c r="V2593">
        <v>1049.0446930580299</v>
      </c>
      <c r="W2593">
        <v>6.7855270553885294E-2</v>
      </c>
      <c r="X2593">
        <v>3.8151266581689901E-3</v>
      </c>
      <c r="Y2593" t="str">
        <f t="shared" si="202"/>
        <v>-781.266002057157+179.952999944526i</v>
      </c>
      <c r="Z2593" t="str">
        <f t="shared" si="203"/>
        <v>-3.90633001028579+0.89976499972263i</v>
      </c>
      <c r="AA2593">
        <f t="shared" si="204"/>
        <v>4.0086146240297582</v>
      </c>
    </row>
    <row r="2594" spans="1:27" x14ac:dyDescent="0.3">
      <c r="A2594">
        <v>2.4507856022485501E-2</v>
      </c>
      <c r="B2594">
        <v>-5.20818451399441E-2</v>
      </c>
      <c r="C2594">
        <v>-7.4242424242424193E-2</v>
      </c>
      <c r="D2594" s="1">
        <f t="shared" si="200"/>
        <v>5.7559999999999979E-2</v>
      </c>
      <c r="E2594" s="2">
        <v>295.2</v>
      </c>
      <c r="F2594" s="2">
        <f t="shared" si="201"/>
        <v>1.1309733552923269</v>
      </c>
      <c r="G2594" s="1">
        <v>1E+19</v>
      </c>
      <c r="H2594">
        <v>6.7962437664998807E-2</v>
      </c>
      <c r="I2594">
        <v>1.5146309895985399</v>
      </c>
      <c r="J2594">
        <v>-747.89771322063496</v>
      </c>
      <c r="K2594">
        <v>193.357165013659</v>
      </c>
      <c r="L2594">
        <v>-754.74932895455197</v>
      </c>
      <c r="M2594">
        <v>73.511172967542294</v>
      </c>
      <c r="N2594">
        <v>91.048194679694802</v>
      </c>
      <c r="O2594">
        <v>657.51618359794099</v>
      </c>
      <c r="P2594">
        <v>1.8334796077460499E-3</v>
      </c>
      <c r="Q2594" s="1">
        <v>-1.4916538778938701E-4</v>
      </c>
      <c r="R2594">
        <v>1.77891643309711E-3</v>
      </c>
      <c r="S2594" s="1">
        <v>-6.0691184269394405E-4</v>
      </c>
      <c r="T2594">
        <v>-1.1358546790400899E-3</v>
      </c>
      <c r="U2594" s="1">
        <v>1.9564938404925201E-4</v>
      </c>
      <c r="V2594">
        <v>1269.8053907031599</v>
      </c>
      <c r="W2594">
        <v>6.7855270553885294E-2</v>
      </c>
      <c r="X2594">
        <v>3.8151266581689901E-3</v>
      </c>
      <c r="Y2594" t="str">
        <f t="shared" si="202"/>
        <v>-1001.35696916687+148.842374698088i</v>
      </c>
      <c r="Z2594" t="str">
        <f t="shared" si="203"/>
        <v>-5.00678484583435+0.74421187349044i</v>
      </c>
      <c r="AA2594">
        <f t="shared" si="204"/>
        <v>5.0617927461642127</v>
      </c>
    </row>
    <row r="2595" spans="1:27" x14ac:dyDescent="0.3">
      <c r="A2595">
        <v>2.7729741481294801E-2</v>
      </c>
      <c r="B2595">
        <v>-5.0440212503324797E-2</v>
      </c>
      <c r="C2595">
        <v>-7.4242424242424193E-2</v>
      </c>
      <c r="D2595" s="1">
        <f t="shared" si="200"/>
        <v>5.7560000000000042E-2</v>
      </c>
      <c r="E2595" s="2">
        <v>298.8</v>
      </c>
      <c r="F2595" s="2">
        <f t="shared" si="201"/>
        <v>1.0681415022205287</v>
      </c>
      <c r="G2595" s="1">
        <v>1E+19</v>
      </c>
      <c r="H2595">
        <v>6.7962437664998696E-2</v>
      </c>
      <c r="I2595">
        <v>1.5146309895985399</v>
      </c>
      <c r="J2595">
        <v>-731.72108393767598</v>
      </c>
      <c r="K2595">
        <v>194.81664163017601</v>
      </c>
      <c r="L2595">
        <v>-903.71621982156</v>
      </c>
      <c r="M2595">
        <v>117.24753381637299</v>
      </c>
      <c r="N2595">
        <v>108.170756269376</v>
      </c>
      <c r="O2595">
        <v>759.15009099936196</v>
      </c>
      <c r="P2595">
        <v>1.92791888750048E-3</v>
      </c>
      <c r="Q2595" s="1">
        <v>-1.82904275517974E-4</v>
      </c>
      <c r="R2595">
        <v>1.4883599448832999E-3</v>
      </c>
      <c r="S2595" s="1">
        <v>-4.0863736876673497E-4</v>
      </c>
      <c r="T2595" s="1">
        <v>-8.6637142002269501E-4</v>
      </c>
      <c r="U2595" s="1">
        <v>1.7093307192451201E-4</v>
      </c>
      <c r="V2595">
        <v>1411.3217322303899</v>
      </c>
      <c r="W2595">
        <v>6.7855270553885294E-2</v>
      </c>
      <c r="X2595">
        <v>3.8151266581689801E-3</v>
      </c>
      <c r="Y2595" t="str">
        <f t="shared" si="202"/>
        <v>-1144.44188089829+196.598429983451i</v>
      </c>
      <c r="Z2595" t="str">
        <f t="shared" si="203"/>
        <v>-5.72220940449145+0.982992149917255i</v>
      </c>
      <c r="AA2595">
        <f t="shared" si="204"/>
        <v>5.8060273884687588</v>
      </c>
    </row>
    <row r="2596" spans="1:27" x14ac:dyDescent="0.3">
      <c r="A2596">
        <v>3.0842190318991099E-2</v>
      </c>
      <c r="B2596">
        <v>-4.8599515391895998E-2</v>
      </c>
      <c r="C2596">
        <v>-7.4242424242424193E-2</v>
      </c>
      <c r="D2596" s="1">
        <f t="shared" si="200"/>
        <v>5.7560000000000035E-2</v>
      </c>
      <c r="E2596" s="2">
        <v>302.39999999999998</v>
      </c>
      <c r="F2596" s="2">
        <f t="shared" si="201"/>
        <v>1.0053096491487332</v>
      </c>
      <c r="G2596" s="1">
        <v>1E+19</v>
      </c>
      <c r="H2596">
        <v>6.7962437664998807E-2</v>
      </c>
      <c r="I2596">
        <v>1.5146309895985399</v>
      </c>
      <c r="J2596">
        <v>-680.58376233769002</v>
      </c>
      <c r="K2596">
        <v>105.80286254907899</v>
      </c>
      <c r="L2596">
        <v>-950.52657713108499</v>
      </c>
      <c r="M2596">
        <v>92.914651562558205</v>
      </c>
      <c r="N2596">
        <v>140.33773116942899</v>
      </c>
      <c r="O2596">
        <v>830.27768887828995</v>
      </c>
      <c r="P2596">
        <v>1.9072612406082E-3</v>
      </c>
      <c r="Q2596" s="1">
        <v>-2.3736921662761699E-4</v>
      </c>
      <c r="R2596">
        <v>1.2731726430302501E-3</v>
      </c>
      <c r="S2596" s="1">
        <v>-2.3243054210762899E-4</v>
      </c>
      <c r="T2596" s="1">
        <v>-6.0108020947616605E-4</v>
      </c>
      <c r="U2596" s="1">
        <v>1.45180188226785E-4</v>
      </c>
      <c r="V2596">
        <v>1447.61118019573</v>
      </c>
      <c r="W2596">
        <v>6.7855270553885294E-2</v>
      </c>
      <c r="X2596">
        <v>3.8151266581689801E-3</v>
      </c>
      <c r="Y2596" t="str">
        <f t="shared" si="202"/>
        <v>-1167.23114909177+135.142443741834i</v>
      </c>
      <c r="Z2596" t="str">
        <f t="shared" si="203"/>
        <v>-5.83615574545885+0.67571221870917i</v>
      </c>
      <c r="AA2596">
        <f t="shared" si="204"/>
        <v>5.8751426270147018</v>
      </c>
    </row>
    <row r="2597" spans="1:27" x14ac:dyDescent="0.3">
      <c r="A2597">
        <v>3.3832919121954699E-2</v>
      </c>
      <c r="B2597">
        <v>-4.6567018196221999E-2</v>
      </c>
      <c r="C2597">
        <v>-7.4242424242424193E-2</v>
      </c>
      <c r="D2597" s="1">
        <f t="shared" si="200"/>
        <v>5.7559999999999986E-2</v>
      </c>
      <c r="E2597" s="2">
        <v>306</v>
      </c>
      <c r="F2597" s="2">
        <f t="shared" si="201"/>
        <v>0.94247779607693893</v>
      </c>
      <c r="G2597" s="1">
        <v>1E+19</v>
      </c>
      <c r="H2597">
        <v>6.7962437664998696E-2</v>
      </c>
      <c r="I2597">
        <v>1.5146309895985399</v>
      </c>
      <c r="J2597">
        <v>-733.75443979939598</v>
      </c>
      <c r="K2597">
        <v>72.904466107131398</v>
      </c>
      <c r="L2597">
        <v>-1087.20980956946</v>
      </c>
      <c r="M2597">
        <v>50.382053128126003</v>
      </c>
      <c r="N2597">
        <v>163.54486945647199</v>
      </c>
      <c r="O2597">
        <v>861.83908841106302</v>
      </c>
      <c r="P2597">
        <v>1.81068520752109E-3</v>
      </c>
      <c r="Q2597" s="1">
        <v>-2.9462479057599503E-4</v>
      </c>
      <c r="R2597">
        <v>1.1193111037112601E-3</v>
      </c>
      <c r="S2597" s="1">
        <v>-9.8916786116539295E-5</v>
      </c>
      <c r="T2597" s="1">
        <v>-3.0672152267220102E-4</v>
      </c>
      <c r="U2597" s="1">
        <v>1.1416305765870801E-4</v>
      </c>
      <c r="V2597">
        <v>1580.4390842559901</v>
      </c>
      <c r="W2597">
        <v>6.7855270553885294E-2</v>
      </c>
      <c r="X2597">
        <v>3.8151266581689901E-3</v>
      </c>
      <c r="Y2597" t="str">
        <f t="shared" si="202"/>
        <v>-1310.86125091105+83.6121071961837i</v>
      </c>
      <c r="Z2597" t="str">
        <f t="shared" si="203"/>
        <v>-6.55430625455525+0.418060535980919i</v>
      </c>
      <c r="AA2597">
        <f t="shared" si="204"/>
        <v>6.5676255290817789</v>
      </c>
    </row>
    <row r="2598" spans="1:27" x14ac:dyDescent="0.3">
      <c r="A2598">
        <v>3.6690124849934599E-2</v>
      </c>
      <c r="B2598">
        <v>-4.4350742254174499E-2</v>
      </c>
      <c r="C2598">
        <v>-7.4242424242424193E-2</v>
      </c>
      <c r="D2598" s="1">
        <f t="shared" si="200"/>
        <v>5.7560000000000063E-2</v>
      </c>
      <c r="E2598" s="2">
        <v>309.60000000000002</v>
      </c>
      <c r="F2598" s="2">
        <f t="shared" si="201"/>
        <v>0.87964594300514265</v>
      </c>
      <c r="G2598" s="1">
        <v>1E+19</v>
      </c>
      <c r="H2598">
        <v>6.7962437664998696E-2</v>
      </c>
      <c r="I2598">
        <v>1.5146309895985399</v>
      </c>
      <c r="J2598">
        <v>-642.97091489059096</v>
      </c>
      <c r="K2598">
        <v>37.573112266430797</v>
      </c>
      <c r="L2598">
        <v>-1206.27633496778</v>
      </c>
      <c r="M2598">
        <v>-54.189614233851401</v>
      </c>
      <c r="N2598">
        <v>151.338412485015</v>
      </c>
      <c r="O2598">
        <v>867.74475641075696</v>
      </c>
      <c r="P2598">
        <v>1.66310598684879E-3</v>
      </c>
      <c r="Q2598" s="1">
        <v>-3.4938976338900199E-4</v>
      </c>
      <c r="R2598" s="1">
        <v>9.4439382038118797E-4</v>
      </c>
      <c r="S2598" s="1">
        <v>4.3316817059438602E-6</v>
      </c>
      <c r="T2598" s="1">
        <v>-4.1145673942542303E-5</v>
      </c>
      <c r="U2598" s="1">
        <v>8.0537112131144896E-5</v>
      </c>
      <c r="V2598">
        <v>1627.49707346176</v>
      </c>
      <c r="W2598">
        <v>6.7855270553885294E-2</v>
      </c>
      <c r="X2598">
        <v>3.8151266581689901E-3</v>
      </c>
      <c r="Y2598" t="str">
        <f t="shared" si="202"/>
        <v>-1339.29697640164-17.8038122599501i</v>
      </c>
      <c r="Z2598" t="str">
        <f t="shared" si="203"/>
        <v>-6.6964848820082-0.0890190612997505i</v>
      </c>
      <c r="AA2598">
        <f t="shared" si="204"/>
        <v>6.6970765389264484</v>
      </c>
    </row>
    <row r="2599" spans="1:27" x14ac:dyDescent="0.3">
      <c r="A2599">
        <v>3.9402531417255297E-2</v>
      </c>
      <c r="B2599">
        <v>-4.1959434194376498E-2</v>
      </c>
      <c r="C2599">
        <v>-7.4242424242424193E-2</v>
      </c>
      <c r="D2599" s="1">
        <f t="shared" si="200"/>
        <v>5.7560000000000021E-2</v>
      </c>
      <c r="E2599" s="2">
        <v>313.2</v>
      </c>
      <c r="F2599" s="2">
        <f t="shared" si="201"/>
        <v>0.81681408993334714</v>
      </c>
      <c r="G2599" s="1">
        <v>1E+19</v>
      </c>
      <c r="H2599">
        <v>6.7962437664998696E-2</v>
      </c>
      <c r="I2599">
        <v>1.5146309895985399</v>
      </c>
      <c r="J2599">
        <v>-565.087518839474</v>
      </c>
      <c r="K2599">
        <v>-30.867414675899099</v>
      </c>
      <c r="L2599">
        <v>-1084.7817032409901</v>
      </c>
      <c r="M2599">
        <v>-45.117852666470398</v>
      </c>
      <c r="N2599">
        <v>125.79006447701499</v>
      </c>
      <c r="O2599">
        <v>862.99925229273094</v>
      </c>
      <c r="P2599">
        <v>1.5289462641933499E-3</v>
      </c>
      <c r="Q2599" s="1">
        <v>-3.8464162165778598E-4</v>
      </c>
      <c r="R2599" s="1">
        <v>7.2558693747045301E-4</v>
      </c>
      <c r="S2599" s="1">
        <v>1.04722973639205E-4</v>
      </c>
      <c r="T2599" s="1">
        <v>2.06507515069379E-4</v>
      </c>
      <c r="U2599" s="1">
        <v>5.3040306029644002E-5</v>
      </c>
      <c r="V2599">
        <v>1503.2147269540401</v>
      </c>
      <c r="W2599">
        <v>6.7855270553885294E-2</v>
      </c>
      <c r="X2599">
        <v>3.8151266581689901E-3</v>
      </c>
      <c r="Y2599" t="str">
        <f t="shared" si="202"/>
        <v>-1177.60085488143-54.0196985143659i</v>
      </c>
      <c r="Z2599" t="str">
        <f t="shared" si="203"/>
        <v>-5.88800427440715-0.270098492571829i</v>
      </c>
      <c r="AA2599">
        <f t="shared" si="204"/>
        <v>5.8941960886219631</v>
      </c>
    </row>
    <row r="2600" spans="1:27" x14ac:dyDescent="0.3">
      <c r="A2600">
        <v>4.1959434194376401E-2</v>
      </c>
      <c r="B2600">
        <v>-3.9402531417255297E-2</v>
      </c>
      <c r="C2600">
        <v>-7.4242424242424193E-2</v>
      </c>
      <c r="D2600" s="1">
        <f t="shared" si="200"/>
        <v>5.7559999999999951E-2</v>
      </c>
      <c r="E2600" s="2">
        <v>316.8</v>
      </c>
      <c r="F2600" s="2">
        <f t="shared" si="201"/>
        <v>0.75398223686155064</v>
      </c>
      <c r="G2600" s="1">
        <v>1E+19</v>
      </c>
      <c r="H2600">
        <v>6.7962437664998807E-2</v>
      </c>
      <c r="I2600">
        <v>1.5146309895985399</v>
      </c>
      <c r="J2600">
        <v>-621.98848883827702</v>
      </c>
      <c r="K2600">
        <v>-25.827309473049102</v>
      </c>
      <c r="L2600">
        <v>-1157.7021675618901</v>
      </c>
      <c r="M2600">
        <v>-136.04857509216299</v>
      </c>
      <c r="N2600">
        <v>116.59374157261399</v>
      </c>
      <c r="O2600">
        <v>852.09128409699304</v>
      </c>
      <c r="P2600">
        <v>1.3826087438858501E-3</v>
      </c>
      <c r="Q2600" s="1">
        <v>-3.9795264233092898E-4</v>
      </c>
      <c r="R2600" s="1">
        <v>4.9329650257080295E-4</v>
      </c>
      <c r="S2600" s="1">
        <v>1.94284967457468E-4</v>
      </c>
      <c r="T2600" s="1">
        <v>4.1567577839116398E-4</v>
      </c>
      <c r="U2600" s="1">
        <v>3.8961001005575602E-5</v>
      </c>
      <c r="V2600">
        <v>1576.6971525096401</v>
      </c>
      <c r="W2600">
        <v>6.7855270553885294E-2</v>
      </c>
      <c r="X2600">
        <v>3.8151266581690001E-3</v>
      </c>
      <c r="Y2600" t="str">
        <f t="shared" si="202"/>
        <v>-1245.91176331222-111.958956681619i</v>
      </c>
      <c r="Z2600" t="str">
        <f t="shared" si="203"/>
        <v>-6.2295588165611-0.559794783408095i</v>
      </c>
      <c r="AA2600">
        <f t="shared" si="204"/>
        <v>6.254660122542635</v>
      </c>
    </row>
    <row r="2601" spans="1:27" x14ac:dyDescent="0.3">
      <c r="A2601">
        <v>4.4350742254174402E-2</v>
      </c>
      <c r="B2601">
        <v>-3.6690124849934599E-2</v>
      </c>
      <c r="C2601">
        <v>-7.4242424242424193E-2</v>
      </c>
      <c r="D2601" s="1">
        <f t="shared" si="200"/>
        <v>5.7559999999999993E-2</v>
      </c>
      <c r="E2601" s="2">
        <v>320.39999999999998</v>
      </c>
      <c r="F2601" s="2">
        <f t="shared" si="201"/>
        <v>0.69115038378975502</v>
      </c>
      <c r="G2601" s="1">
        <v>1E+19</v>
      </c>
      <c r="H2601">
        <v>6.7962437664998696E-2</v>
      </c>
      <c r="I2601">
        <v>1.5146309895985399</v>
      </c>
      <c r="J2601">
        <v>-599.86734560507898</v>
      </c>
      <c r="K2601">
        <v>-32.1503068330668</v>
      </c>
      <c r="L2601">
        <v>-1243.6272034738699</v>
      </c>
      <c r="M2601">
        <v>-187.66391540054099</v>
      </c>
      <c r="N2601">
        <v>101.706854653449</v>
      </c>
      <c r="O2601">
        <v>807.15976354624797</v>
      </c>
      <c r="P2601">
        <v>1.23016590967506E-3</v>
      </c>
      <c r="Q2601" s="1">
        <v>-3.9037446592193799E-4</v>
      </c>
      <c r="R2601" s="1">
        <v>2.8123745671579099E-4</v>
      </c>
      <c r="S2601" s="1">
        <v>2.75120954332651E-4</v>
      </c>
      <c r="T2601" s="1">
        <v>6.0327850119485597E-4</v>
      </c>
      <c r="U2601" s="1">
        <v>3.4122554758224699E-5</v>
      </c>
      <c r="V2601">
        <v>1613.8624504857801</v>
      </c>
      <c r="W2601">
        <v>6.7855270553885294E-2</v>
      </c>
      <c r="X2601">
        <v>3.8151266581689901E-3</v>
      </c>
      <c r="Y2601" t="str">
        <f t="shared" si="202"/>
        <v>-1254.92354749579-144.393718860657i</v>
      </c>
      <c r="Z2601" t="str">
        <f t="shared" si="203"/>
        <v>-6.27461773747895-0.721968594303285i</v>
      </c>
      <c r="AA2601">
        <f t="shared" si="204"/>
        <v>6.3160166562989462</v>
      </c>
    </row>
    <row r="2602" spans="1:27" x14ac:dyDescent="0.3">
      <c r="A2602">
        <v>4.6567018196221999E-2</v>
      </c>
      <c r="B2602">
        <v>-3.3832919121954803E-2</v>
      </c>
      <c r="C2602">
        <v>-7.4242424242424193E-2</v>
      </c>
      <c r="D2602" s="1">
        <f t="shared" si="200"/>
        <v>5.7560000000000049E-2</v>
      </c>
      <c r="E2602" s="2">
        <v>324</v>
      </c>
      <c r="F2602" s="2">
        <f t="shared" si="201"/>
        <v>0.62831853071795907</v>
      </c>
      <c r="G2602" s="1">
        <v>1E+19</v>
      </c>
      <c r="H2602">
        <v>6.7962437664998807E-2</v>
      </c>
      <c r="I2602">
        <v>1.5146309895985399</v>
      </c>
      <c r="J2602">
        <v>-540.55831226730004</v>
      </c>
      <c r="K2602">
        <v>-53.4318448459141</v>
      </c>
      <c r="L2602">
        <v>-1192.8462571935399</v>
      </c>
      <c r="M2602">
        <v>-241.08260383485299</v>
      </c>
      <c r="N2602">
        <v>61.055843146464099</v>
      </c>
      <c r="O2602">
        <v>771.67027629760605</v>
      </c>
      <c r="P2602">
        <v>1.11036186521369E-3</v>
      </c>
      <c r="Q2602" s="1">
        <v>-3.8297482676407599E-4</v>
      </c>
      <c r="R2602" s="1">
        <v>1.06880267701814E-4</v>
      </c>
      <c r="S2602" s="1">
        <v>3.4512441477839098E-4</v>
      </c>
      <c r="T2602" s="1">
        <v>7.8640775967053398E-4</v>
      </c>
      <c r="U2602" s="1">
        <v>2.7593340894754301E-5</v>
      </c>
      <c r="V2602">
        <v>1541.1891828977</v>
      </c>
      <c r="W2602">
        <v>6.7855270553885294E-2</v>
      </c>
      <c r="X2602">
        <v>3.8151266581689901E-3</v>
      </c>
      <c r="Y2602" t="str">
        <f t="shared" si="202"/>
        <v>-1138.45829930552-184.932069639545i</v>
      </c>
      <c r="Z2602" t="str">
        <f t="shared" si="203"/>
        <v>-5.6922914965276-0.924660348197725i</v>
      </c>
      <c r="AA2602">
        <f t="shared" si="204"/>
        <v>5.7669037828777379</v>
      </c>
    </row>
    <row r="2603" spans="1:27" x14ac:dyDescent="0.3">
      <c r="A2603">
        <v>4.8599515391895998E-2</v>
      </c>
      <c r="B2603">
        <v>-3.0842190318991099E-2</v>
      </c>
      <c r="C2603">
        <v>-7.4242424242424193E-2</v>
      </c>
      <c r="D2603" s="1">
        <f t="shared" si="200"/>
        <v>5.7560000000000035E-2</v>
      </c>
      <c r="E2603" s="2">
        <v>327.60000000000002</v>
      </c>
      <c r="F2603" s="2">
        <f t="shared" si="201"/>
        <v>0.56548667764616345</v>
      </c>
      <c r="G2603" s="1">
        <v>1E+19</v>
      </c>
      <c r="H2603">
        <v>6.7962437664998696E-2</v>
      </c>
      <c r="I2603">
        <v>1.5146309895985399</v>
      </c>
      <c r="J2603">
        <v>-468.18581308571601</v>
      </c>
      <c r="K2603">
        <v>-71.936706831517</v>
      </c>
      <c r="L2603">
        <v>-1168.4392558889699</v>
      </c>
      <c r="M2603">
        <v>-238.76063359716201</v>
      </c>
      <c r="N2603">
        <v>56.378426195378097</v>
      </c>
      <c r="O2603">
        <v>758.53288895276296</v>
      </c>
      <c r="P2603">
        <v>1.0153959291872899E-3</v>
      </c>
      <c r="Q2603" s="1">
        <v>-3.8393984760001602E-4</v>
      </c>
      <c r="R2603" s="1">
        <v>-1.36641733556326E-5</v>
      </c>
      <c r="S2603" s="1">
        <v>3.8935471375250102E-4</v>
      </c>
      <c r="T2603" s="1">
        <v>9.7739594448565011E-4</v>
      </c>
      <c r="U2603" s="1">
        <v>2.0741755707052E-5</v>
      </c>
      <c r="V2603">
        <v>1491.7038750321301</v>
      </c>
      <c r="W2603">
        <v>6.7855270553885294E-2</v>
      </c>
      <c r="X2603">
        <v>3.8151266581689901E-3</v>
      </c>
      <c r="Y2603" t="str">
        <f t="shared" si="202"/>
        <v>-1021.38341792277-188.672515514023i</v>
      </c>
      <c r="Z2603" t="str">
        <f t="shared" si="203"/>
        <v>-5.10691708961385-0.943362577570115i</v>
      </c>
      <c r="AA2603">
        <f t="shared" si="204"/>
        <v>5.1933163886816791</v>
      </c>
    </row>
    <row r="2604" spans="1:27" x14ac:dyDescent="0.3">
      <c r="A2604">
        <v>5.0440212503324797E-2</v>
      </c>
      <c r="B2604">
        <v>-2.7729741481294801E-2</v>
      </c>
      <c r="C2604">
        <v>-7.4242424242424193E-2</v>
      </c>
      <c r="D2604" s="1">
        <f t="shared" si="200"/>
        <v>5.7560000000000042E-2</v>
      </c>
      <c r="E2604" s="2">
        <v>331.2</v>
      </c>
      <c r="F2604" s="2">
        <f t="shared" si="201"/>
        <v>0.50265482457436794</v>
      </c>
      <c r="G2604" s="1">
        <v>1E+19</v>
      </c>
      <c r="H2604">
        <v>6.7962437664998696E-2</v>
      </c>
      <c r="I2604">
        <v>1.5146309895985399</v>
      </c>
      <c r="J2604">
        <v>-420.53895804769598</v>
      </c>
      <c r="K2604">
        <v>-105.169145336757</v>
      </c>
      <c r="L2604">
        <v>-1155.76788999123</v>
      </c>
      <c r="M2604">
        <v>-321.072340802832</v>
      </c>
      <c r="N2604">
        <v>47.920343746659697</v>
      </c>
      <c r="O2604">
        <v>767.29022072730504</v>
      </c>
      <c r="P2604" s="1">
        <v>9.8393670309693802E-4</v>
      </c>
      <c r="Q2604" s="1">
        <v>-3.9092039390064399E-4</v>
      </c>
      <c r="R2604" s="1">
        <v>-1.07523866257271E-4</v>
      </c>
      <c r="S2604" s="1">
        <v>4.2878750668625299E-4</v>
      </c>
      <c r="T2604">
        <v>1.1478477800101301E-3</v>
      </c>
      <c r="U2604" s="1">
        <v>1.8997117886726501E-5</v>
      </c>
      <c r="V2604">
        <v>1489.23841949456</v>
      </c>
      <c r="W2604">
        <v>6.7855270553885294E-2</v>
      </c>
      <c r="X2604">
        <v>3.8151266581689901E-3</v>
      </c>
      <c r="Y2604" t="str">
        <f t="shared" si="202"/>
        <v>-925.316525567944-246.838204427306i</v>
      </c>
      <c r="Z2604" t="str">
        <f t="shared" si="203"/>
        <v>-4.62658262783972-1.23419102213653i</v>
      </c>
      <c r="AA2604">
        <f t="shared" si="204"/>
        <v>4.7883707345349427</v>
      </c>
    </row>
    <row r="2605" spans="1:27" x14ac:dyDescent="0.3">
      <c r="A2605">
        <v>5.20818451399441E-2</v>
      </c>
      <c r="B2605">
        <v>-2.4507856022485602E-2</v>
      </c>
      <c r="C2605">
        <v>-7.4242424242424193E-2</v>
      </c>
      <c r="D2605" s="1">
        <f t="shared" si="200"/>
        <v>5.7560000000000028E-2</v>
      </c>
      <c r="E2605" s="2">
        <v>334.8</v>
      </c>
      <c r="F2605" s="2">
        <f t="shared" si="201"/>
        <v>0.43982297150257127</v>
      </c>
      <c r="G2605" s="1">
        <v>1E+19</v>
      </c>
      <c r="H2605">
        <v>6.7962437664998807E-2</v>
      </c>
      <c r="I2605">
        <v>1.5146309895985399</v>
      </c>
      <c r="J2605">
        <v>-374.94132680427299</v>
      </c>
      <c r="K2605">
        <v>-164.936934301354</v>
      </c>
      <c r="L2605">
        <v>-1172.0074008296001</v>
      </c>
      <c r="M2605">
        <v>-413.590247849283</v>
      </c>
      <c r="N2605">
        <v>53.846002109921997</v>
      </c>
      <c r="O2605">
        <v>800.25050919477803</v>
      </c>
      <c r="P2605" s="1">
        <v>9.860432862591501E-4</v>
      </c>
      <c r="Q2605" s="1">
        <v>-4.2057868428770702E-4</v>
      </c>
      <c r="R2605" s="1">
        <v>-1.5905804626406599E-4</v>
      </c>
      <c r="S2605" s="1">
        <v>4.6934503427960902E-4</v>
      </c>
      <c r="T2605">
        <v>1.3121963552337401E-3</v>
      </c>
      <c r="U2605" s="1">
        <v>1.9364183072373599E-5</v>
      </c>
      <c r="V2605">
        <v>1534.8432170640699</v>
      </c>
      <c r="W2605">
        <v>6.7855270553885294E-2</v>
      </c>
      <c r="X2605">
        <v>3.8151266581689901E-3</v>
      </c>
      <c r="Y2605" t="str">
        <f t="shared" si="202"/>
        <v>-838.273536414258-325.337562834166i</v>
      </c>
      <c r="Z2605" t="str">
        <f t="shared" si="203"/>
        <v>-4.19136768207129-1.62668781417083i</v>
      </c>
      <c r="AA2605">
        <f t="shared" si="204"/>
        <v>4.4959622208247616</v>
      </c>
    </row>
    <row r="2606" spans="1:27" x14ac:dyDescent="0.3">
      <c r="A2606">
        <v>5.3517934527727802E-2</v>
      </c>
      <c r="B2606">
        <v>-2.1189249252530101E-2</v>
      </c>
      <c r="C2606">
        <v>-7.4242424242424193E-2</v>
      </c>
      <c r="D2606" s="1">
        <f t="shared" si="200"/>
        <v>5.7560000000000063E-2</v>
      </c>
      <c r="E2606" s="2">
        <v>338.4</v>
      </c>
      <c r="F2606" s="2">
        <f t="shared" si="201"/>
        <v>0.37699111843077548</v>
      </c>
      <c r="G2606" s="1">
        <v>1E+19</v>
      </c>
      <c r="H2606">
        <v>6.7962437664998807E-2</v>
      </c>
      <c r="I2606">
        <v>1.5146309895985399</v>
      </c>
      <c r="J2606">
        <v>-335.22690312482098</v>
      </c>
      <c r="K2606">
        <v>-217.376347751444</v>
      </c>
      <c r="L2606">
        <v>-1204.6701554124199</v>
      </c>
      <c r="M2606">
        <v>-596.88748930726899</v>
      </c>
      <c r="N2606">
        <v>66.012895742091104</v>
      </c>
      <c r="O2606">
        <v>817.80981091927902</v>
      </c>
      <c r="P2606">
        <v>1.00073122549592E-3</v>
      </c>
      <c r="Q2606" s="1">
        <v>-4.7878977867163398E-4</v>
      </c>
      <c r="R2606" s="1">
        <v>-1.9344339128233001E-4</v>
      </c>
      <c r="S2606" s="1">
        <v>4.8625315464359298E-4</v>
      </c>
      <c r="T2606">
        <v>1.47448015678242E-3</v>
      </c>
      <c r="U2606" s="1">
        <v>2.5993615768473198E-5</v>
      </c>
      <c r="V2606">
        <v>1624.90153566714</v>
      </c>
      <c r="W2606">
        <v>6.7855270553885294E-2</v>
      </c>
      <c r="X2606">
        <v>3.8151266581689901E-3</v>
      </c>
      <c r="Y2606" t="str">
        <f t="shared" si="202"/>
        <v>-755.154754056376-421.840356731879i</v>
      </c>
      <c r="Z2606" t="str">
        <f t="shared" si="203"/>
        <v>-3.77577377028188-2.1092017836594i</v>
      </c>
      <c r="AA2606">
        <f t="shared" si="204"/>
        <v>4.3249508353899975</v>
      </c>
    </row>
    <row r="2607" spans="1:27" x14ac:dyDescent="0.3">
      <c r="A2607">
        <v>5.4742813077949003E-2</v>
      </c>
      <c r="B2607">
        <v>-1.7787018196221999E-2</v>
      </c>
      <c r="C2607">
        <v>-7.4242424242424193E-2</v>
      </c>
      <c r="D2607" s="1">
        <f t="shared" si="200"/>
        <v>5.7559999999999972E-2</v>
      </c>
      <c r="E2607" s="2">
        <v>342</v>
      </c>
      <c r="F2607" s="2">
        <f t="shared" si="201"/>
        <v>0.31415926535897992</v>
      </c>
      <c r="G2607" s="1">
        <v>1E+19</v>
      </c>
      <c r="H2607">
        <v>6.7962437664998696E-2</v>
      </c>
      <c r="I2607">
        <v>1.5146309895985399</v>
      </c>
      <c r="J2607">
        <v>-264.144169541954</v>
      </c>
      <c r="K2607">
        <v>-189.82245316442101</v>
      </c>
      <c r="L2607">
        <v>-1195.6279802536901</v>
      </c>
      <c r="M2607">
        <v>-744.18924047155497</v>
      </c>
      <c r="N2607">
        <v>76.408384868742104</v>
      </c>
      <c r="O2607">
        <v>878.173189866852</v>
      </c>
      <c r="P2607">
        <v>1.0294396681815299E-3</v>
      </c>
      <c r="Q2607" s="1">
        <v>-5.4418276924613103E-4</v>
      </c>
      <c r="R2607" s="1">
        <v>-2.00960195304413E-4</v>
      </c>
      <c r="S2607" s="1">
        <v>4.8298028031319598E-4</v>
      </c>
      <c r="T2607">
        <v>1.62897560593791E-3</v>
      </c>
      <c r="U2607" s="1">
        <v>3.7472306881635097E-5</v>
      </c>
      <c r="V2607">
        <v>1692.9781426547399</v>
      </c>
      <c r="W2607">
        <v>6.7855270553885294E-2</v>
      </c>
      <c r="X2607">
        <v>3.8151266581689901E-3</v>
      </c>
      <c r="Y2607" t="str">
        <f t="shared" si="202"/>
        <v>-620.685398532832-410.499003357849i</v>
      </c>
      <c r="Z2607" t="str">
        <f t="shared" si="203"/>
        <v>-3.10342699266416-2.05249501678925i</v>
      </c>
      <c r="AA2607">
        <f t="shared" si="204"/>
        <v>3.7207519257189419</v>
      </c>
    </row>
    <row r="2608" spans="1:27" x14ac:dyDescent="0.3">
      <c r="A2608">
        <v>5.5751646754563997E-2</v>
      </c>
      <c r="B2608">
        <v>-1.4314589905209099E-2</v>
      </c>
      <c r="C2608">
        <v>-7.4242424242424193E-2</v>
      </c>
      <c r="D2608" s="1">
        <f t="shared" si="200"/>
        <v>5.756E-2</v>
      </c>
      <c r="E2608" s="2">
        <v>345.6</v>
      </c>
      <c r="F2608" s="2">
        <f t="shared" si="201"/>
        <v>0.25132741228718447</v>
      </c>
      <c r="G2608" s="1">
        <v>1E+19</v>
      </c>
      <c r="H2608">
        <v>6.7962437664998696E-2</v>
      </c>
      <c r="I2608">
        <v>1.5146309895985399</v>
      </c>
      <c r="J2608">
        <v>-271.02539257125898</v>
      </c>
      <c r="K2608">
        <v>-212.24418341789601</v>
      </c>
      <c r="L2608">
        <v>-1228.84804727045</v>
      </c>
      <c r="M2608">
        <v>-912.80072973789299</v>
      </c>
      <c r="N2608">
        <v>89.901130572358994</v>
      </c>
      <c r="O2608">
        <v>885.32539377783098</v>
      </c>
      <c r="P2608">
        <v>1.04665240990478E-3</v>
      </c>
      <c r="Q2608" s="1">
        <v>-6.0269190779995904E-4</v>
      </c>
      <c r="R2608" s="1">
        <v>-2.1417633179340601E-4</v>
      </c>
      <c r="S2608" s="1">
        <v>4.3272377665973201E-4</v>
      </c>
      <c r="T2608">
        <v>1.78605411303353E-3</v>
      </c>
      <c r="U2608" s="1">
        <v>5.6577651113756198E-5</v>
      </c>
      <c r="V2608">
        <v>1803.7899873459801</v>
      </c>
      <c r="W2608">
        <v>6.7855270553885294E-2</v>
      </c>
      <c r="X2608">
        <v>3.8151266581689901E-3</v>
      </c>
      <c r="Y2608" t="str">
        <f t="shared" si="202"/>
        <v>-568.112713701238-432.580452588584i</v>
      </c>
      <c r="Z2608" t="str">
        <f t="shared" si="203"/>
        <v>-2.84056356850619-2.16290226294292i</v>
      </c>
      <c r="AA2608">
        <f t="shared" si="204"/>
        <v>3.5702867652008328</v>
      </c>
    </row>
    <row r="2609" spans="1:27" x14ac:dyDescent="0.3">
      <c r="A2609">
        <v>5.6540454151943302E-2</v>
      </c>
      <c r="B2609">
        <v>-1.0785668467554301E-2</v>
      </c>
      <c r="C2609">
        <v>-7.4242424242424193E-2</v>
      </c>
      <c r="D2609" s="1">
        <f t="shared" si="200"/>
        <v>5.7559999999999979E-2</v>
      </c>
      <c r="E2609" s="2">
        <v>349.2</v>
      </c>
      <c r="F2609" s="2">
        <f t="shared" si="201"/>
        <v>0.18849555921538749</v>
      </c>
      <c r="G2609" s="1">
        <v>1E+19</v>
      </c>
      <c r="H2609">
        <v>6.7962437664998696E-2</v>
      </c>
      <c r="I2609">
        <v>1.5146309895985399</v>
      </c>
      <c r="J2609">
        <v>-244.618721436887</v>
      </c>
      <c r="K2609">
        <v>-101.87452240160501</v>
      </c>
      <c r="L2609">
        <v>-1325.5856160384401</v>
      </c>
      <c r="M2609">
        <v>-1040.9580458170699</v>
      </c>
      <c r="N2609">
        <v>96.736764300693096</v>
      </c>
      <c r="O2609">
        <v>860.82057583139704</v>
      </c>
      <c r="P2609">
        <v>1.08272914496627E-3</v>
      </c>
      <c r="Q2609" s="1">
        <v>-6.2232949864403397E-4</v>
      </c>
      <c r="R2609" s="1">
        <v>-2.34542746227235E-4</v>
      </c>
      <c r="S2609" s="1">
        <v>3.8663231651106799E-4</v>
      </c>
      <c r="T2609">
        <v>1.9312531960147599E-3</v>
      </c>
      <c r="U2609" s="1">
        <v>7.5973730324443105E-5</v>
      </c>
      <c r="V2609">
        <v>1913.4674497188</v>
      </c>
      <c r="W2609">
        <v>6.7855270553885294E-2</v>
      </c>
      <c r="X2609">
        <v>3.8151266581689801E-3</v>
      </c>
      <c r="Y2609" t="str">
        <f t="shared" si="202"/>
        <v>-488.675826686218-295.126131582961i</v>
      </c>
      <c r="Z2609" t="str">
        <f t="shared" si="203"/>
        <v>-2.44337913343109-1.47563065791481i</v>
      </c>
      <c r="AA2609">
        <f t="shared" si="204"/>
        <v>2.8543979099390753</v>
      </c>
    </row>
    <row r="2610" spans="1:27" x14ac:dyDescent="0.3">
      <c r="A2610">
        <v>5.71061222076613E-2</v>
      </c>
      <c r="B2610">
        <v>-7.2141809239613802E-3</v>
      </c>
      <c r="C2610">
        <v>-7.4242424242424193E-2</v>
      </c>
      <c r="D2610" s="1">
        <f t="shared" si="200"/>
        <v>5.7559999999999958E-2</v>
      </c>
      <c r="E2610" s="2">
        <v>352.8</v>
      </c>
      <c r="F2610" s="2">
        <f t="shared" si="201"/>
        <v>0.12566370614359229</v>
      </c>
      <c r="G2610" s="1">
        <v>1E+19</v>
      </c>
      <c r="H2610">
        <v>6.7962437664998807E-2</v>
      </c>
      <c r="I2610">
        <v>1.5146309895985399</v>
      </c>
      <c r="J2610">
        <v>-142.63074330867801</v>
      </c>
      <c r="K2610">
        <v>-0.107089298155756</v>
      </c>
      <c r="L2610">
        <v>-1414.1610259412901</v>
      </c>
      <c r="M2610">
        <v>-1052.65184069923</v>
      </c>
      <c r="N2610">
        <v>94.908609516332902</v>
      </c>
      <c r="O2610">
        <v>875.03071621922595</v>
      </c>
      <c r="P2610">
        <v>1.14215608787649E-3</v>
      </c>
      <c r="Q2610" s="1">
        <v>-6.4389796585713303E-4</v>
      </c>
      <c r="R2610" s="1">
        <v>-2.5178166380099499E-4</v>
      </c>
      <c r="S2610" s="1">
        <v>3.5845297093697399E-4</v>
      </c>
      <c r="T2610">
        <v>2.0818649047863601E-3</v>
      </c>
      <c r="U2610" s="1">
        <v>9.6193310574717994E-5</v>
      </c>
      <c r="V2610">
        <v>1975.5903532643599</v>
      </c>
      <c r="W2610">
        <v>6.7855270553885294E-2</v>
      </c>
      <c r="X2610">
        <v>3.8151266581689901E-3</v>
      </c>
      <c r="Y2610" t="str">
        <f t="shared" si="202"/>
        <v>-318.747431457786-132.038503879305i</v>
      </c>
      <c r="Z2610" t="str">
        <f t="shared" si="203"/>
        <v>-1.59373715728893-0.660192519396525i</v>
      </c>
      <c r="AA2610">
        <f t="shared" si="204"/>
        <v>1.7250658796667828</v>
      </c>
    </row>
    <row r="2611" spans="1:27" x14ac:dyDescent="0.3">
      <c r="A2611">
        <v>5.7446418488331298E-2</v>
      </c>
      <c r="B2611">
        <v>-3.61422230410727E-3</v>
      </c>
      <c r="C2611">
        <v>-7.4242424242424193E-2</v>
      </c>
      <c r="D2611" s="1">
        <f t="shared" si="200"/>
        <v>5.7559999999999986E-2</v>
      </c>
      <c r="E2611" s="2">
        <v>356.4</v>
      </c>
      <c r="F2611" s="2">
        <f t="shared" si="201"/>
        <v>6.2831853071795743E-2</v>
      </c>
      <c r="G2611" s="1">
        <v>1E+19</v>
      </c>
      <c r="H2611">
        <v>6.7962437664998807E-2</v>
      </c>
      <c r="I2611">
        <v>1.5146309895985399</v>
      </c>
      <c r="J2611">
        <v>0.94911234080731699</v>
      </c>
      <c r="K2611">
        <v>51.8261749738341</v>
      </c>
      <c r="L2611">
        <v>-1416.1406859666599</v>
      </c>
      <c r="M2611">
        <v>-985.36203426997099</v>
      </c>
      <c r="N2611">
        <v>89.483224068795096</v>
      </c>
      <c r="O2611">
        <v>865.07873910117803</v>
      </c>
      <c r="P2611">
        <v>1.22024233857592E-3</v>
      </c>
      <c r="Q2611" s="1">
        <v>-6.7391546168401196E-4</v>
      </c>
      <c r="R2611" s="1">
        <v>-2.4426890485445201E-4</v>
      </c>
      <c r="S2611" s="1">
        <v>3.26340456639228E-4</v>
      </c>
      <c r="T2611">
        <v>2.2008848107322502E-3</v>
      </c>
      <c r="U2611" s="1">
        <v>1.19053674544877E-4</v>
      </c>
      <c r="V2611">
        <v>1932.7307382281799</v>
      </c>
      <c r="W2611">
        <v>6.7855270553885294E-2</v>
      </c>
      <c r="X2611">
        <v>3.8151266581689901E-3</v>
      </c>
      <c r="Y2611" t="str">
        <f t="shared" si="202"/>
        <v>-87.9729699140391-10.1474862001865i</v>
      </c>
      <c r="Z2611" t="str">
        <f t="shared" si="203"/>
        <v>-0.439864849570196-0.0507374310009325i</v>
      </c>
      <c r="AA2611">
        <f t="shared" si="204"/>
        <v>0.44278140520124093</v>
      </c>
    </row>
    <row r="2612" spans="1:27" x14ac:dyDescent="0.3">
      <c r="A2612">
        <v>5.756E-2</v>
      </c>
      <c r="B2612" s="1">
        <v>0</v>
      </c>
      <c r="C2612">
        <v>-7.1212121212121199E-2</v>
      </c>
      <c r="D2612" s="1">
        <f t="shared" si="200"/>
        <v>5.756E-2</v>
      </c>
      <c r="E2612" s="2">
        <v>0</v>
      </c>
      <c r="F2612" s="2">
        <f t="shared" si="201"/>
        <v>0</v>
      </c>
      <c r="G2612" s="1">
        <v>1E+19</v>
      </c>
      <c r="H2612">
        <v>6.7442992015530695E-2</v>
      </c>
      <c r="I2612">
        <v>1.51326038634645</v>
      </c>
      <c r="J2612">
        <v>53.226214084721803</v>
      </c>
      <c r="K2612">
        <v>100.72290615560701</v>
      </c>
      <c r="L2612">
        <v>-1190.6358349827401</v>
      </c>
      <c r="M2612">
        <v>-761.12979356340804</v>
      </c>
      <c r="N2612">
        <v>130.03464163020499</v>
      </c>
      <c r="O2612">
        <v>888.04795405057496</v>
      </c>
      <c r="P2612">
        <v>1.17035616340999E-3</v>
      </c>
      <c r="Q2612" s="1">
        <v>-7.3426729972321601E-4</v>
      </c>
      <c r="R2612" s="1">
        <v>-1.46204503831595E-4</v>
      </c>
      <c r="S2612" s="1">
        <v>2.94767086387265E-4</v>
      </c>
      <c r="T2612">
        <v>1.9547968379010198E-3</v>
      </c>
      <c r="U2612" s="1">
        <v>7.7880810101994295E-5</v>
      </c>
      <c r="V2612">
        <v>1677.9298449585001</v>
      </c>
      <c r="W2612">
        <v>6.7331391691429099E-2</v>
      </c>
      <c r="X2612">
        <v>3.87825539286474E-3</v>
      </c>
      <c r="Y2612" t="str">
        <f t="shared" si="202"/>
        <v>53.2262140847218+100.722906155607i</v>
      </c>
      <c r="Z2612" t="str">
        <f t="shared" si="203"/>
        <v>0.266131070423609+0.503614530778035i</v>
      </c>
      <c r="AA2612">
        <f t="shared" si="204"/>
        <v>0.56960806020947097</v>
      </c>
    </row>
    <row r="2613" spans="1:27" x14ac:dyDescent="0.3">
      <c r="A2613">
        <v>5.7446418488331298E-2</v>
      </c>
      <c r="B2613">
        <v>3.61422230410728E-3</v>
      </c>
      <c r="C2613">
        <v>-7.1212121212121199E-2</v>
      </c>
      <c r="D2613" s="1">
        <f t="shared" si="200"/>
        <v>5.7559999999999986E-2</v>
      </c>
      <c r="E2613" s="2">
        <v>3.6</v>
      </c>
      <c r="F2613" s="2">
        <f t="shared" si="201"/>
        <v>-6.283185307179591E-2</v>
      </c>
      <c r="G2613" s="1">
        <v>1E+19</v>
      </c>
      <c r="H2613">
        <v>6.7442992015530695E-2</v>
      </c>
      <c r="I2613">
        <v>1.51326038634645</v>
      </c>
      <c r="J2613">
        <v>103.51257524372799</v>
      </c>
      <c r="K2613">
        <v>207.432219267882</v>
      </c>
      <c r="L2613">
        <v>-1221.17889900417</v>
      </c>
      <c r="M2613">
        <v>-821.70357889256798</v>
      </c>
      <c r="N2613">
        <v>98.605848421702106</v>
      </c>
      <c r="O2613">
        <v>874.19952551383096</v>
      </c>
      <c r="P2613">
        <v>1.22835494463938E-3</v>
      </c>
      <c r="Q2613" s="1">
        <v>-7.3444047752203303E-4</v>
      </c>
      <c r="R2613" s="1">
        <v>-1.6281564615172999E-4</v>
      </c>
      <c r="S2613" s="1">
        <v>2.41915264995094E-4</v>
      </c>
      <c r="T2613">
        <v>2.0604225889669999E-3</v>
      </c>
      <c r="U2613" s="1">
        <v>9.4440857848362506E-5</v>
      </c>
      <c r="V2613">
        <v>1730.36573518821</v>
      </c>
      <c r="W2613">
        <v>6.7331391691429099E-2</v>
      </c>
      <c r="X2613">
        <v>3.87825539286474E-3</v>
      </c>
      <c r="Y2613" t="str">
        <f t="shared" si="202"/>
        <v>179.98677432839+258.6180937843i</v>
      </c>
      <c r="Z2613" t="str">
        <f t="shared" si="203"/>
        <v>0.89993387164195+1.2930904689215i</v>
      </c>
      <c r="AA2613">
        <f t="shared" si="204"/>
        <v>1.5754250011168716</v>
      </c>
    </row>
    <row r="2614" spans="1:27" x14ac:dyDescent="0.3">
      <c r="A2614">
        <v>5.7106122207661397E-2</v>
      </c>
      <c r="B2614">
        <v>7.2141809239613499E-3</v>
      </c>
      <c r="C2614">
        <v>-7.1212121212121199E-2</v>
      </c>
      <c r="D2614" s="1">
        <f t="shared" si="200"/>
        <v>5.7560000000000049E-2</v>
      </c>
      <c r="E2614" s="2">
        <v>7.2</v>
      </c>
      <c r="F2614" s="2">
        <f t="shared" si="201"/>
        <v>-0.12566370614359157</v>
      </c>
      <c r="G2614" s="1">
        <v>1E+19</v>
      </c>
      <c r="H2614">
        <v>6.7442992015530695E-2</v>
      </c>
      <c r="I2614">
        <v>1.51326038634645</v>
      </c>
      <c r="J2614">
        <v>187.968156280545</v>
      </c>
      <c r="K2614">
        <v>306.91822316626502</v>
      </c>
      <c r="L2614">
        <v>-1281.0162107211199</v>
      </c>
      <c r="M2614">
        <v>-820.85640843410204</v>
      </c>
      <c r="N2614">
        <v>69.881100200347007</v>
      </c>
      <c r="O2614">
        <v>869.04246102953698</v>
      </c>
      <c r="P2614">
        <v>1.3153131323849301E-3</v>
      </c>
      <c r="Q2614" s="1">
        <v>-7.3290404955501703E-4</v>
      </c>
      <c r="R2614" s="1">
        <v>-1.63096407651374E-4</v>
      </c>
      <c r="S2614" s="1">
        <v>2.1367024631140701E-4</v>
      </c>
      <c r="T2614">
        <v>2.1686790241892901E-3</v>
      </c>
      <c r="U2614" s="1">
        <v>1.1360718538060199E-4</v>
      </c>
      <c r="V2614">
        <v>1790.09965256746</v>
      </c>
      <c r="W2614">
        <v>6.7331391691429099E-2</v>
      </c>
      <c r="X2614">
        <v>3.8782553928647301E-3</v>
      </c>
      <c r="Y2614" t="str">
        <f t="shared" si="202"/>
        <v>347.039875162876+407.378669265596i</v>
      </c>
      <c r="Z2614" t="str">
        <f t="shared" si="203"/>
        <v>1.73519937581438+2.03689334632798i</v>
      </c>
      <c r="AA2614">
        <f t="shared" si="204"/>
        <v>2.6757898606097252</v>
      </c>
    </row>
    <row r="2615" spans="1:27" x14ac:dyDescent="0.3">
      <c r="A2615">
        <v>5.6540454151943302E-2</v>
      </c>
      <c r="B2615">
        <v>1.0785668467554301E-2</v>
      </c>
      <c r="C2615">
        <v>-7.1212121212121199E-2</v>
      </c>
      <c r="D2615" s="1">
        <f t="shared" si="200"/>
        <v>5.7559999999999979E-2</v>
      </c>
      <c r="E2615" s="2">
        <v>10.8</v>
      </c>
      <c r="F2615" s="2">
        <f t="shared" si="201"/>
        <v>-0.18849555921538749</v>
      </c>
      <c r="G2615" s="1">
        <v>1E+19</v>
      </c>
      <c r="H2615">
        <v>6.7442992015530695E-2</v>
      </c>
      <c r="I2615">
        <v>1.51326038634645</v>
      </c>
      <c r="J2615">
        <v>291.58118606381998</v>
      </c>
      <c r="K2615">
        <v>392.708680691121</v>
      </c>
      <c r="L2615">
        <v>-1309.7817179111</v>
      </c>
      <c r="M2615">
        <v>-803.33705980202603</v>
      </c>
      <c r="N2615">
        <v>57.726544945393698</v>
      </c>
      <c r="O2615">
        <v>864.85980332411702</v>
      </c>
      <c r="P2615">
        <v>1.38350950962755E-3</v>
      </c>
      <c r="Q2615" s="1">
        <v>-7.4516737104652101E-4</v>
      </c>
      <c r="R2615" s="1">
        <v>-1.4515131473111001E-4</v>
      </c>
      <c r="S2615" s="1">
        <v>1.8892260497233799E-4</v>
      </c>
      <c r="T2615">
        <v>2.2547020719481201E-3</v>
      </c>
      <c r="U2615" s="1">
        <v>1.373325233901E-4</v>
      </c>
      <c r="V2615">
        <v>1830.69197561447</v>
      </c>
      <c r="W2615">
        <v>6.7331391691429099E-2</v>
      </c>
      <c r="X2615">
        <v>3.8782553928647301E-3</v>
      </c>
      <c r="Y2615" t="str">
        <f t="shared" si="202"/>
        <v>531.845101745371+536.283084614507i</v>
      </c>
      <c r="Z2615" t="str">
        <f t="shared" si="203"/>
        <v>2.65922550872686+2.68141542307253i</v>
      </c>
      <c r="AA2615">
        <f t="shared" si="204"/>
        <v>3.7764360152602694</v>
      </c>
    </row>
    <row r="2616" spans="1:27" x14ac:dyDescent="0.3">
      <c r="A2616">
        <v>5.5751646754563997E-2</v>
      </c>
      <c r="B2616">
        <v>1.4314589905209001E-2</v>
      </c>
      <c r="C2616">
        <v>-7.1212121212121199E-2</v>
      </c>
      <c r="D2616" s="1">
        <f t="shared" si="200"/>
        <v>5.7559999999999979E-2</v>
      </c>
      <c r="E2616" s="2">
        <v>14.4</v>
      </c>
      <c r="F2616" s="2">
        <f t="shared" si="201"/>
        <v>-0.25132741228718281</v>
      </c>
      <c r="G2616" s="1">
        <v>1E+19</v>
      </c>
      <c r="H2616">
        <v>6.7442992015530695E-2</v>
      </c>
      <c r="I2616">
        <v>1.51326038634645</v>
      </c>
      <c r="J2616">
        <v>379.79313417310999</v>
      </c>
      <c r="K2616">
        <v>450.74780534413799</v>
      </c>
      <c r="L2616">
        <v>-1301.3006873591701</v>
      </c>
      <c r="M2616">
        <v>-728.21959368442504</v>
      </c>
      <c r="N2616">
        <v>64.429952687909093</v>
      </c>
      <c r="O2616">
        <v>843.64009971123801</v>
      </c>
      <c r="P2616">
        <v>1.46716155257349E-3</v>
      </c>
      <c r="Q2616" s="1">
        <v>-7.5996603839623004E-4</v>
      </c>
      <c r="R2616" s="1">
        <v>-1.37639210617348E-4</v>
      </c>
      <c r="S2616" s="1">
        <v>1.5587371848005399E-4</v>
      </c>
      <c r="T2616">
        <v>2.3473072888494798E-3</v>
      </c>
      <c r="U2616" s="1">
        <v>1.5141214942785799E-4</v>
      </c>
      <c r="V2616">
        <v>1813.0039991624701</v>
      </c>
      <c r="W2616">
        <v>6.7331391691429099E-2</v>
      </c>
      <c r="X2616">
        <v>3.87825539286474E-3</v>
      </c>
      <c r="Y2616" t="str">
        <f t="shared" si="202"/>
        <v>691.481555579241+617.687582756634i</v>
      </c>
      <c r="Z2616" t="str">
        <f t="shared" si="203"/>
        <v>3.45740777789621+3.08843791378317i</v>
      </c>
      <c r="AA2616">
        <f t="shared" si="204"/>
        <v>4.6359591553367405</v>
      </c>
    </row>
    <row r="2617" spans="1:27" x14ac:dyDescent="0.3">
      <c r="A2617">
        <v>5.4742813077949003E-2</v>
      </c>
      <c r="B2617">
        <v>1.7787018196221999E-2</v>
      </c>
      <c r="C2617">
        <v>-7.1212121212121199E-2</v>
      </c>
      <c r="D2617" s="1">
        <f t="shared" si="200"/>
        <v>5.7559999999999972E-2</v>
      </c>
      <c r="E2617" s="2">
        <v>18</v>
      </c>
      <c r="F2617" s="2">
        <f t="shared" si="201"/>
        <v>-0.31415926535897992</v>
      </c>
      <c r="G2617" s="1">
        <v>1E+19</v>
      </c>
      <c r="H2617">
        <v>6.7442992015530695E-2</v>
      </c>
      <c r="I2617">
        <v>1.51326038634645</v>
      </c>
      <c r="J2617">
        <v>461.46092010952998</v>
      </c>
      <c r="K2617">
        <v>488.158189547174</v>
      </c>
      <c r="L2617">
        <v>-1248.7478336192401</v>
      </c>
      <c r="M2617">
        <v>-693.350334956751</v>
      </c>
      <c r="N2617">
        <v>67.299640973803804</v>
      </c>
      <c r="O2617">
        <v>815.14037430443295</v>
      </c>
      <c r="P2617">
        <v>1.56277122385506E-3</v>
      </c>
      <c r="Q2617" s="1">
        <v>-7.7284517153018999E-4</v>
      </c>
      <c r="R2617" s="1">
        <v>-8.8593260388606399E-5</v>
      </c>
      <c r="S2617" s="1">
        <v>1.2857129518761701E-4</v>
      </c>
      <c r="T2617">
        <v>2.4199545790456098E-3</v>
      </c>
      <c r="U2617" s="1">
        <v>1.6532198898534301E-4</v>
      </c>
      <c r="V2617">
        <v>1777.7326877964699</v>
      </c>
      <c r="W2617">
        <v>6.7331391691429099E-2</v>
      </c>
      <c r="X2617">
        <v>3.8782553928647301E-3</v>
      </c>
      <c r="Y2617" t="str">
        <f t="shared" si="202"/>
        <v>824.75971736297+678.523063708883i</v>
      </c>
      <c r="Z2617" t="str">
        <f t="shared" si="203"/>
        <v>4.12379858681485+3.39261531854442i</v>
      </c>
      <c r="AA2617">
        <f t="shared" si="204"/>
        <v>5.3399956445898349</v>
      </c>
    </row>
    <row r="2618" spans="1:27" x14ac:dyDescent="0.3">
      <c r="A2618">
        <v>5.3517934527727802E-2</v>
      </c>
      <c r="B2618">
        <v>2.1189249252530101E-2</v>
      </c>
      <c r="C2618">
        <v>-7.1212121212121199E-2</v>
      </c>
      <c r="D2618" s="1">
        <f t="shared" si="200"/>
        <v>5.7560000000000063E-2</v>
      </c>
      <c r="E2618" s="2">
        <v>21.6</v>
      </c>
      <c r="F2618" s="2">
        <f t="shared" si="201"/>
        <v>-0.37699111843077548</v>
      </c>
      <c r="G2618" s="1">
        <v>1E+19</v>
      </c>
      <c r="H2618">
        <v>6.7442992015530695E-2</v>
      </c>
      <c r="I2618">
        <v>1.51326038634645</v>
      </c>
      <c r="J2618">
        <v>509.89992493376701</v>
      </c>
      <c r="K2618">
        <v>503.33312633201302</v>
      </c>
      <c r="L2618">
        <v>-1139.04828771283</v>
      </c>
      <c r="M2618">
        <v>-672.77645697150501</v>
      </c>
      <c r="N2618">
        <v>74.394779391400505</v>
      </c>
      <c r="O2618">
        <v>769.32322416145098</v>
      </c>
      <c r="P2618">
        <v>1.6251043923000801E-3</v>
      </c>
      <c r="Q2618" s="1">
        <v>-7.9936330106091999E-4</v>
      </c>
      <c r="R2618" s="1">
        <v>-2.81160763076394E-5</v>
      </c>
      <c r="S2618" s="1">
        <v>7.9608596620017903E-5</v>
      </c>
      <c r="T2618">
        <v>2.4916930042420599E-3</v>
      </c>
      <c r="U2618" s="1">
        <v>1.70803603003052E-4</v>
      </c>
      <c r="V2618">
        <v>1691.3882282734901</v>
      </c>
      <c r="W2618">
        <v>6.7331391691429099E-2</v>
      </c>
      <c r="X2618">
        <v>3.87825539286474E-3</v>
      </c>
      <c r="Y2618" t="str">
        <f t="shared" si="202"/>
        <v>893.404601760135+715.652837711544i</v>
      </c>
      <c r="Z2618" t="str">
        <f t="shared" si="203"/>
        <v>4.46702300880068+3.57826418855772i</v>
      </c>
      <c r="AA2618">
        <f t="shared" si="204"/>
        <v>5.723484005766883</v>
      </c>
    </row>
    <row r="2619" spans="1:27" x14ac:dyDescent="0.3">
      <c r="A2619">
        <v>5.20818451399441E-2</v>
      </c>
      <c r="B2619">
        <v>2.4507856022485602E-2</v>
      </c>
      <c r="C2619">
        <v>-7.1212121212121199E-2</v>
      </c>
      <c r="D2619" s="1">
        <f t="shared" si="200"/>
        <v>5.7560000000000028E-2</v>
      </c>
      <c r="E2619" s="2">
        <v>25.2</v>
      </c>
      <c r="F2619" s="2">
        <f t="shared" si="201"/>
        <v>-0.43982297150257127</v>
      </c>
      <c r="G2619" s="1">
        <v>1E+19</v>
      </c>
      <c r="H2619">
        <v>6.7442992015530695E-2</v>
      </c>
      <c r="I2619">
        <v>1.51326038634645</v>
      </c>
      <c r="J2619">
        <v>512.95755316139105</v>
      </c>
      <c r="K2619">
        <v>528.01655263401005</v>
      </c>
      <c r="L2619">
        <v>-971.241865990424</v>
      </c>
      <c r="M2619">
        <v>-639.18814859954705</v>
      </c>
      <c r="N2619">
        <v>83.557084097457903</v>
      </c>
      <c r="O2619">
        <v>733.221620174127</v>
      </c>
      <c r="P2619">
        <v>1.66316161571298E-3</v>
      </c>
      <c r="Q2619" s="1">
        <v>-8.0643891895093697E-4</v>
      </c>
      <c r="R2619" s="1">
        <v>3.9989897407644099E-5</v>
      </c>
      <c r="S2619" s="1">
        <v>1.3894012229511299E-5</v>
      </c>
      <c r="T2619">
        <v>2.5685401338151801E-3</v>
      </c>
      <c r="U2619" s="1">
        <v>1.6958881363021E-4</v>
      </c>
      <c r="V2619">
        <v>1561.5360749458</v>
      </c>
      <c r="W2619">
        <v>6.7331391691429099E-2</v>
      </c>
      <c r="X2619">
        <v>3.87825539286474E-3</v>
      </c>
      <c r="Y2619" t="str">
        <f t="shared" si="202"/>
        <v>877.672544506945+749.916738060606i</v>
      </c>
      <c r="Z2619" t="str">
        <f t="shared" si="203"/>
        <v>4.38836272253473+3.74958369030303i</v>
      </c>
      <c r="AA2619">
        <f t="shared" si="204"/>
        <v>5.7720971262721239</v>
      </c>
    </row>
    <row r="2620" spans="1:27" x14ac:dyDescent="0.3">
      <c r="A2620">
        <v>5.0440212503324797E-2</v>
      </c>
      <c r="B2620">
        <v>2.7729741481294701E-2</v>
      </c>
      <c r="C2620">
        <v>-7.1212121212121199E-2</v>
      </c>
      <c r="D2620" s="1">
        <f t="shared" si="200"/>
        <v>5.7559999999999993E-2</v>
      </c>
      <c r="E2620" s="2">
        <v>28.8</v>
      </c>
      <c r="F2620" s="2">
        <f t="shared" si="201"/>
        <v>-0.50265482457436639</v>
      </c>
      <c r="G2620" s="1">
        <v>1E+19</v>
      </c>
      <c r="H2620">
        <v>6.7442992015530695E-2</v>
      </c>
      <c r="I2620">
        <v>1.51326038634645</v>
      </c>
      <c r="J2620">
        <v>466.82120528708901</v>
      </c>
      <c r="K2620">
        <v>578.04719356961402</v>
      </c>
      <c r="L2620">
        <v>-822.61672548591605</v>
      </c>
      <c r="M2620">
        <v>-678.88629638583996</v>
      </c>
      <c r="N2620">
        <v>64.042542223841394</v>
      </c>
      <c r="O2620">
        <v>687.93927504050498</v>
      </c>
      <c r="P2620">
        <v>1.6920674223549501E-3</v>
      </c>
      <c r="Q2620" s="1">
        <v>-7.8718427472692905E-4</v>
      </c>
      <c r="R2620" s="1">
        <v>6.5373614006154404E-5</v>
      </c>
      <c r="S2620" s="1">
        <v>-5.3491606064068601E-5</v>
      </c>
      <c r="T2620">
        <v>2.6125632880254E-3</v>
      </c>
      <c r="U2620" s="1">
        <v>1.6408383777817201E-4</v>
      </c>
      <c r="V2620">
        <v>1472.07587084592</v>
      </c>
      <c r="W2620">
        <v>6.7331391691429099E-2</v>
      </c>
      <c r="X2620">
        <v>3.87825539286474E-3</v>
      </c>
      <c r="Y2620" t="str">
        <f t="shared" si="202"/>
        <v>805.377170459566+833.602584686845i</v>
      </c>
      <c r="Z2620" t="str">
        <f t="shared" si="203"/>
        <v>4.02688585229783+4.16801292343423i</v>
      </c>
      <c r="AA2620">
        <f t="shared" si="204"/>
        <v>5.7955277065467623</v>
      </c>
    </row>
    <row r="2621" spans="1:27" x14ac:dyDescent="0.3">
      <c r="A2621">
        <v>4.8599515391895998E-2</v>
      </c>
      <c r="B2621">
        <v>3.0842190318990999E-2</v>
      </c>
      <c r="C2621">
        <v>-7.1212121212121199E-2</v>
      </c>
      <c r="D2621" s="1">
        <f t="shared" si="200"/>
        <v>5.7559999999999986E-2</v>
      </c>
      <c r="E2621" s="2">
        <v>32.4</v>
      </c>
      <c r="F2621" s="2">
        <f t="shared" si="201"/>
        <v>-0.56548667764616201</v>
      </c>
      <c r="G2621" s="1">
        <v>1E+19</v>
      </c>
      <c r="H2621">
        <v>6.7442992015530695E-2</v>
      </c>
      <c r="I2621">
        <v>1.51326038634645</v>
      </c>
      <c r="J2621">
        <v>414.89207025761999</v>
      </c>
      <c r="K2621">
        <v>666.52290394326803</v>
      </c>
      <c r="L2621">
        <v>-732.90132443737002</v>
      </c>
      <c r="M2621">
        <v>-667.05310217604404</v>
      </c>
      <c r="N2621">
        <v>39.910802448478698</v>
      </c>
      <c r="O2621">
        <v>665.59423431210803</v>
      </c>
      <c r="P2621">
        <v>1.72900651648631E-3</v>
      </c>
      <c r="Q2621" s="1">
        <v>-7.4575823685099499E-4</v>
      </c>
      <c r="R2621" s="1">
        <v>9.6733332822971098E-5</v>
      </c>
      <c r="S2621" s="1">
        <v>-1.06346454636352E-4</v>
      </c>
      <c r="T2621">
        <v>2.6422438435875499E-3</v>
      </c>
      <c r="U2621" s="1">
        <v>1.44926608955027E-4</v>
      </c>
      <c r="V2621">
        <v>1429.370826913</v>
      </c>
      <c r="W2621">
        <v>6.7331391691429099E-2</v>
      </c>
      <c r="X2621">
        <v>3.8782553928647301E-3</v>
      </c>
      <c r="Y2621" t="str">
        <f t="shared" si="202"/>
        <v>743.013128696991+920.188826605785i</v>
      </c>
      <c r="Z2621" t="str">
        <f t="shared" si="203"/>
        <v>3.71506564348496+4.60094413302892i</v>
      </c>
      <c r="AA2621">
        <f t="shared" si="204"/>
        <v>5.913577567822677</v>
      </c>
    </row>
    <row r="2622" spans="1:27" x14ac:dyDescent="0.3">
      <c r="A2622">
        <v>4.6567018196221999E-2</v>
      </c>
      <c r="B2622">
        <v>3.3832919121954803E-2</v>
      </c>
      <c r="C2622">
        <v>-7.1212121212121199E-2</v>
      </c>
      <c r="D2622" s="1">
        <f t="shared" si="200"/>
        <v>5.7560000000000049E-2</v>
      </c>
      <c r="E2622" s="2">
        <v>36</v>
      </c>
      <c r="F2622" s="2">
        <f t="shared" si="201"/>
        <v>-0.62831853071795907</v>
      </c>
      <c r="G2622" s="1">
        <v>1E+19</v>
      </c>
      <c r="H2622">
        <v>6.7442992015530695E-2</v>
      </c>
      <c r="I2622">
        <v>1.51326038634645</v>
      </c>
      <c r="J2622">
        <v>392.736662707336</v>
      </c>
      <c r="K2622">
        <v>715.84991331575202</v>
      </c>
      <c r="L2622">
        <v>-698.49040710724603</v>
      </c>
      <c r="M2622">
        <v>-608.68377415520297</v>
      </c>
      <c r="N2622">
        <v>18.4183960137727</v>
      </c>
      <c r="O2622">
        <v>617.81681552575003</v>
      </c>
      <c r="P2622">
        <v>1.7871587421749401E-3</v>
      </c>
      <c r="Q2622" s="1">
        <v>-6.9710665997871997E-4</v>
      </c>
      <c r="R2622" s="1">
        <v>1.2575623804923601E-4</v>
      </c>
      <c r="S2622" s="1">
        <v>-1.2489919408520601E-4</v>
      </c>
      <c r="T2622">
        <v>2.6444971687228699E-3</v>
      </c>
      <c r="U2622" s="1">
        <v>1.3901789240572401E-4</v>
      </c>
      <c r="V2622">
        <v>1380.97966140976</v>
      </c>
      <c r="W2622">
        <v>6.7331391691429099E-2</v>
      </c>
      <c r="X2622">
        <v>3.87825539286474E-3</v>
      </c>
      <c r="Y2622" t="str">
        <f t="shared" si="202"/>
        <v>728.292994609741+936.910091052427i</v>
      </c>
      <c r="Z2622" t="str">
        <f t="shared" si="203"/>
        <v>3.6414649730487+4.68455045526214i</v>
      </c>
      <c r="AA2622">
        <f t="shared" si="204"/>
        <v>5.9334037548305512</v>
      </c>
    </row>
    <row r="2623" spans="1:27" x14ac:dyDescent="0.3">
      <c r="A2623">
        <v>4.4350742254174402E-2</v>
      </c>
      <c r="B2623">
        <v>3.6690124849934599E-2</v>
      </c>
      <c r="C2623">
        <v>-7.1212121212121199E-2</v>
      </c>
      <c r="D2623" s="1">
        <f t="shared" si="200"/>
        <v>5.7559999999999993E-2</v>
      </c>
      <c r="E2623" s="2">
        <v>39.6</v>
      </c>
      <c r="F2623" s="2">
        <f t="shared" si="201"/>
        <v>-0.69115038378975502</v>
      </c>
      <c r="G2623" s="1">
        <v>1E+19</v>
      </c>
      <c r="H2623">
        <v>6.7442992015530695E-2</v>
      </c>
      <c r="I2623">
        <v>1.51326038634645</v>
      </c>
      <c r="J2623">
        <v>393.18007984998701</v>
      </c>
      <c r="K2623">
        <v>717.84231527604595</v>
      </c>
      <c r="L2623">
        <v>-696.16169863478797</v>
      </c>
      <c r="M2623">
        <v>-656.89227902291304</v>
      </c>
      <c r="N2623">
        <v>3.6664646892700601</v>
      </c>
      <c r="O2623">
        <v>572.36987567040705</v>
      </c>
      <c r="P2623">
        <v>1.85082292825005E-3</v>
      </c>
      <c r="Q2623" s="1">
        <v>-6.6327052055295001E-4</v>
      </c>
      <c r="R2623" s="1">
        <v>1.7165651282452101E-4</v>
      </c>
      <c r="S2623" s="1">
        <v>-1.33494583147707E-4</v>
      </c>
      <c r="T2623">
        <v>2.6298104188632798E-3</v>
      </c>
      <c r="U2623" s="1">
        <v>1.3530606686228201E-4</v>
      </c>
      <c r="V2623">
        <v>1383.35008555896</v>
      </c>
      <c r="W2623">
        <v>6.7331391691429099E-2</v>
      </c>
      <c r="X2623">
        <v>3.87825539286474E-3</v>
      </c>
      <c r="Y2623" t="str">
        <f t="shared" si="202"/>
        <v>746.700625774069+971.825907474922i</v>
      </c>
      <c r="Z2623" t="str">
        <f t="shared" si="203"/>
        <v>3.73350312887034+4.85912953737461i</v>
      </c>
      <c r="AA2623">
        <f t="shared" si="204"/>
        <v>6.1278206137476809</v>
      </c>
    </row>
    <row r="2624" spans="1:27" x14ac:dyDescent="0.3">
      <c r="A2624">
        <v>4.1959434194376498E-2</v>
      </c>
      <c r="B2624">
        <v>3.9402531417255297E-2</v>
      </c>
      <c r="C2624">
        <v>-7.1212121212121199E-2</v>
      </c>
      <c r="D2624" s="1">
        <f t="shared" si="200"/>
        <v>5.7560000000000021E-2</v>
      </c>
      <c r="E2624" s="2">
        <v>43.2</v>
      </c>
      <c r="F2624" s="2">
        <f t="shared" si="201"/>
        <v>-0.75398223686154953</v>
      </c>
      <c r="G2624" s="1">
        <v>1E+19</v>
      </c>
      <c r="H2624">
        <v>6.7442992015530695E-2</v>
      </c>
      <c r="I2624">
        <v>1.51326038634645</v>
      </c>
      <c r="J2624">
        <v>480.54777470539801</v>
      </c>
      <c r="K2624">
        <v>977.71096506207903</v>
      </c>
      <c r="L2624">
        <v>-765.64112769108101</v>
      </c>
      <c r="M2624">
        <v>-760.69512156754899</v>
      </c>
      <c r="N2624">
        <v>-0.71235045603290603</v>
      </c>
      <c r="O2624">
        <v>513.844782559485</v>
      </c>
      <c r="P2624">
        <v>1.91767038745164E-3</v>
      </c>
      <c r="Q2624" s="1">
        <v>-6.4523153360564601E-4</v>
      </c>
      <c r="R2624" s="1">
        <v>2.3290442721238201E-4</v>
      </c>
      <c r="S2624" s="1">
        <v>-1.4320098379100299E-4</v>
      </c>
      <c r="T2624">
        <v>2.6028854131913302E-3</v>
      </c>
      <c r="U2624" s="1">
        <v>1.3607292282454399E-4</v>
      </c>
      <c r="V2624">
        <v>1617.3265803085201</v>
      </c>
      <c r="W2624">
        <v>6.7331391691429099E-2</v>
      </c>
      <c r="X2624">
        <v>3.87825539286474E-3</v>
      </c>
      <c r="Y2624" t="str">
        <f t="shared" si="202"/>
        <v>874.421669878315+1233.45226417931i</v>
      </c>
      <c r="Z2624" t="str">
        <f t="shared" si="203"/>
        <v>4.37210834939158+6.16726132089655i</v>
      </c>
      <c r="AA2624">
        <f t="shared" si="204"/>
        <v>7.5597912417636408</v>
      </c>
    </row>
    <row r="2625" spans="1:27" x14ac:dyDescent="0.3">
      <c r="A2625">
        <v>3.9402531417255297E-2</v>
      </c>
      <c r="B2625">
        <v>4.1959434194376498E-2</v>
      </c>
      <c r="C2625">
        <v>-7.1212121212121199E-2</v>
      </c>
      <c r="D2625" s="1">
        <f t="shared" si="200"/>
        <v>5.7560000000000021E-2</v>
      </c>
      <c r="E2625" s="2">
        <v>46.8</v>
      </c>
      <c r="F2625" s="2">
        <f t="shared" si="201"/>
        <v>-0.81681408993334714</v>
      </c>
      <c r="G2625" s="1">
        <v>1E+19</v>
      </c>
      <c r="H2625">
        <v>6.7442992015530695E-2</v>
      </c>
      <c r="I2625">
        <v>1.51326038634645</v>
      </c>
      <c r="J2625">
        <v>486.12155000261203</v>
      </c>
      <c r="K2625">
        <v>982.300392558569</v>
      </c>
      <c r="L2625">
        <v>-701.85306060423397</v>
      </c>
      <c r="M2625">
        <v>-603.83785904835895</v>
      </c>
      <c r="N2625">
        <v>4.0201780834910696</v>
      </c>
      <c r="O2625">
        <v>463.95177242750299</v>
      </c>
      <c r="P2625">
        <v>1.9713123857626799E-3</v>
      </c>
      <c r="Q2625" s="1">
        <v>-6.2450089297549102E-4</v>
      </c>
      <c r="R2625" s="1">
        <v>3.2272269037209299E-4</v>
      </c>
      <c r="S2625" s="1">
        <v>-1.45480729457823E-4</v>
      </c>
      <c r="T2625">
        <v>2.5728659786037299E-3</v>
      </c>
      <c r="U2625" s="1">
        <v>1.50443802426492E-4</v>
      </c>
      <c r="V2625">
        <v>1507.8837853985101</v>
      </c>
      <c r="W2625">
        <v>6.7331391691429099E-2</v>
      </c>
      <c r="X2625">
        <v>3.87825539286474E-3</v>
      </c>
      <c r="Y2625" t="str">
        <f t="shared" si="202"/>
        <v>844.401962424041+1112.60974617415i</v>
      </c>
      <c r="Z2625" t="str">
        <f t="shared" si="203"/>
        <v>4.2220098121202+5.56304873087075i</v>
      </c>
      <c r="AA2625">
        <f t="shared" si="204"/>
        <v>6.9837581598793861</v>
      </c>
    </row>
    <row r="2626" spans="1:27" x14ac:dyDescent="0.3">
      <c r="A2626">
        <v>3.6690124849934599E-2</v>
      </c>
      <c r="B2626">
        <v>4.4350742254174402E-2</v>
      </c>
      <c r="C2626">
        <v>-7.1212121212121199E-2</v>
      </c>
      <c r="D2626" s="1">
        <f t="shared" si="200"/>
        <v>5.7559999999999993E-2</v>
      </c>
      <c r="E2626" s="2">
        <v>50.4</v>
      </c>
      <c r="F2626" s="2">
        <f t="shared" si="201"/>
        <v>-0.87964594300514154</v>
      </c>
      <c r="G2626" s="1">
        <v>1E+19</v>
      </c>
      <c r="H2626">
        <v>6.7442992015530695E-2</v>
      </c>
      <c r="I2626">
        <v>1.51326038634645</v>
      </c>
      <c r="J2626">
        <v>457.06646054345401</v>
      </c>
      <c r="K2626">
        <v>904.28794682585601</v>
      </c>
      <c r="L2626">
        <v>-646.19293918880498</v>
      </c>
      <c r="M2626">
        <v>-457.43618910114901</v>
      </c>
      <c r="N2626">
        <v>7.1249001840492401</v>
      </c>
      <c r="O2626">
        <v>379.49542734131302</v>
      </c>
      <c r="P2626">
        <v>2.0021773368802901E-3</v>
      </c>
      <c r="Q2626" s="1">
        <v>-6.1563232138027002E-4</v>
      </c>
      <c r="R2626" s="1">
        <v>4.23990621067478E-4</v>
      </c>
      <c r="S2626" s="1">
        <v>-1.5245314986590201E-4</v>
      </c>
      <c r="T2626">
        <v>2.5279709080826898E-3</v>
      </c>
      <c r="U2626" s="1">
        <v>1.69975267419055E-4</v>
      </c>
      <c r="V2626">
        <v>1340.71889874823</v>
      </c>
      <c r="W2626">
        <v>6.7331391691429099E-2</v>
      </c>
      <c r="X2626">
        <v>3.87825539286474E-3</v>
      </c>
      <c r="Y2626" t="str">
        <f t="shared" si="202"/>
        <v>789.245343893106+928.875472374713i</v>
      </c>
      <c r="Z2626" t="str">
        <f t="shared" si="203"/>
        <v>3.94622671946553+4.64437736187357i</v>
      </c>
      <c r="AA2626">
        <f t="shared" si="204"/>
        <v>6.0945013250394302</v>
      </c>
    </row>
    <row r="2627" spans="1:27" x14ac:dyDescent="0.3">
      <c r="A2627">
        <v>3.3832919121954803E-2</v>
      </c>
      <c r="B2627">
        <v>4.6567018196221999E-2</v>
      </c>
      <c r="C2627">
        <v>-7.1212121212121199E-2</v>
      </c>
      <c r="D2627" s="1">
        <f t="shared" si="200"/>
        <v>5.7560000000000049E-2</v>
      </c>
      <c r="E2627" s="2">
        <v>54</v>
      </c>
      <c r="F2627" s="2">
        <f t="shared" si="201"/>
        <v>-0.94247779607693749</v>
      </c>
      <c r="G2627" s="1">
        <v>1E+19</v>
      </c>
      <c r="H2627">
        <v>6.7442992015530695E-2</v>
      </c>
      <c r="I2627">
        <v>1.51326038634645</v>
      </c>
      <c r="J2627">
        <v>486.88257349159602</v>
      </c>
      <c r="K2627">
        <v>808.54386357650105</v>
      </c>
      <c r="L2627">
        <v>-588.83175608620604</v>
      </c>
      <c r="M2627">
        <v>-357.76392984559197</v>
      </c>
      <c r="N2627">
        <v>2.7302061979412802</v>
      </c>
      <c r="O2627">
        <v>336.84224009034602</v>
      </c>
      <c r="P2627">
        <v>1.9969701805085702E-3</v>
      </c>
      <c r="Q2627" s="1">
        <v>-6.1952821107645302E-4</v>
      </c>
      <c r="R2627" s="1">
        <v>5.2526334107251701E-4</v>
      </c>
      <c r="S2627" s="1">
        <v>-1.87683391145714E-4</v>
      </c>
      <c r="T2627">
        <v>2.48805237943435E-3</v>
      </c>
      <c r="U2627" s="1">
        <v>1.8623685889852299E-4</v>
      </c>
      <c r="V2627">
        <v>1216.13561534316</v>
      </c>
      <c r="W2627">
        <v>6.7331391691429099E-2</v>
      </c>
      <c r="X2627">
        <v>3.8782553928647301E-3</v>
      </c>
      <c r="Y2627" t="str">
        <f t="shared" si="202"/>
        <v>762.557293797951+764.687258061295i</v>
      </c>
      <c r="Z2627" t="str">
        <f t="shared" si="203"/>
        <v>3.81278646898976+3.82343629030647i</v>
      </c>
      <c r="AA2627">
        <f t="shared" si="204"/>
        <v>5.3996301469770973</v>
      </c>
    </row>
    <row r="2628" spans="1:27" x14ac:dyDescent="0.3">
      <c r="A2628">
        <v>3.0842190318990999E-2</v>
      </c>
      <c r="B2628">
        <v>4.8599515391895998E-2</v>
      </c>
      <c r="C2628">
        <v>-7.1212121212121199E-2</v>
      </c>
      <c r="D2628" s="1">
        <f t="shared" si="200"/>
        <v>5.7559999999999986E-2</v>
      </c>
      <c r="E2628" s="2">
        <v>57.6</v>
      </c>
      <c r="F2628" s="2">
        <f t="shared" si="201"/>
        <v>-1.0053096491487346</v>
      </c>
      <c r="G2628" s="1">
        <v>1E+19</v>
      </c>
      <c r="H2628">
        <v>6.7442992015530695E-2</v>
      </c>
      <c r="I2628">
        <v>1.51326038634645</v>
      </c>
      <c r="J2628">
        <v>438.32894931788701</v>
      </c>
      <c r="K2628">
        <v>794.22346606538702</v>
      </c>
      <c r="L2628">
        <v>-502.08509899085601</v>
      </c>
      <c r="M2628">
        <v>-351.87447817745499</v>
      </c>
      <c r="N2628">
        <v>-1.0515853397339601</v>
      </c>
      <c r="O2628">
        <v>278.79290069101899</v>
      </c>
      <c r="P2628">
        <v>1.9744239376365698E-3</v>
      </c>
      <c r="Q2628" s="1">
        <v>-5.9397087171836501E-4</v>
      </c>
      <c r="R2628" s="1">
        <v>6.0705220727664698E-4</v>
      </c>
      <c r="S2628" s="1">
        <v>-2.3084319598649599E-4</v>
      </c>
      <c r="T2628">
        <v>2.4336258776901402E-3</v>
      </c>
      <c r="U2628" s="1">
        <v>1.9299121751783599E-4</v>
      </c>
      <c r="V2628">
        <v>1129.8472747180399</v>
      </c>
      <c r="W2628">
        <v>6.7331391691429099E-2</v>
      </c>
      <c r="X2628">
        <v>3.8782553928647301E-3</v>
      </c>
      <c r="Y2628" t="str">
        <f t="shared" si="202"/>
        <v>658.792866115937+722.663662515601i</v>
      </c>
      <c r="Z2628" t="str">
        <f t="shared" si="203"/>
        <v>3.29396433057969+3.61331831257801i</v>
      </c>
      <c r="AA2628">
        <f t="shared" si="204"/>
        <v>4.8894038735967502</v>
      </c>
    </row>
    <row r="2629" spans="1:27" x14ac:dyDescent="0.3">
      <c r="A2629">
        <v>2.7729741481294701E-2</v>
      </c>
      <c r="B2629">
        <v>5.0440212503324797E-2</v>
      </c>
      <c r="C2629">
        <v>-7.1212121212121199E-2</v>
      </c>
      <c r="D2629" s="1">
        <f t="shared" si="200"/>
        <v>5.7559999999999993E-2</v>
      </c>
      <c r="E2629" s="2">
        <v>61.2</v>
      </c>
      <c r="F2629" s="2">
        <f t="shared" si="201"/>
        <v>-1.0681415022205303</v>
      </c>
      <c r="G2629" s="1">
        <v>1E+19</v>
      </c>
      <c r="H2629">
        <v>6.7442992015530695E-2</v>
      </c>
      <c r="I2629">
        <v>1.51326038634645</v>
      </c>
      <c r="J2629">
        <v>402.73581514083497</v>
      </c>
      <c r="K2629">
        <v>763.82106355497694</v>
      </c>
      <c r="L2629">
        <v>-433.31673918037598</v>
      </c>
      <c r="M2629">
        <v>-241.80877991290399</v>
      </c>
      <c r="N2629">
        <v>-5.8419466665393696</v>
      </c>
      <c r="O2629">
        <v>205.768323465066</v>
      </c>
      <c r="P2629">
        <v>1.92146055622909E-3</v>
      </c>
      <c r="Q2629" s="1">
        <v>-5.5084810300196204E-4</v>
      </c>
      <c r="R2629" s="1">
        <v>6.75911599209693E-4</v>
      </c>
      <c r="S2629" s="1">
        <v>-2.74080692730463E-4</v>
      </c>
      <c r="T2629">
        <v>2.36560225433234E-3</v>
      </c>
      <c r="U2629" s="1">
        <v>2.0141631890486199E-4</v>
      </c>
      <c r="V2629">
        <v>1016.97019017607</v>
      </c>
      <c r="W2629">
        <v>6.7331391691429099E-2</v>
      </c>
      <c r="X2629">
        <v>3.87825539286474E-3</v>
      </c>
      <c r="Y2629" t="str">
        <f t="shared" si="202"/>
        <v>573.737811755034+579.872252854824i</v>
      </c>
      <c r="Z2629" t="str">
        <f t="shared" si="203"/>
        <v>2.86868905877517+2.89936126427412i</v>
      </c>
      <c r="AA2629">
        <f t="shared" si="204"/>
        <v>4.0786851627343825</v>
      </c>
    </row>
    <row r="2630" spans="1:27" x14ac:dyDescent="0.3">
      <c r="A2630">
        <v>2.4507856022485602E-2</v>
      </c>
      <c r="B2630">
        <v>5.20818451399441E-2</v>
      </c>
      <c r="C2630">
        <v>-7.1212121212121199E-2</v>
      </c>
      <c r="D2630" s="1">
        <f t="shared" si="200"/>
        <v>5.7560000000000028E-2</v>
      </c>
      <c r="E2630" s="2">
        <v>64.8</v>
      </c>
      <c r="F2630" s="2">
        <f t="shared" si="201"/>
        <v>-1.1309733552923253</v>
      </c>
      <c r="G2630" s="1">
        <v>1E+19</v>
      </c>
      <c r="H2630">
        <v>6.7442992015530695E-2</v>
      </c>
      <c r="I2630">
        <v>1.51326038634645</v>
      </c>
      <c r="J2630">
        <v>329.96532261036299</v>
      </c>
      <c r="K2630">
        <v>693.94729854016896</v>
      </c>
      <c r="L2630">
        <v>-359.24221058067099</v>
      </c>
      <c r="M2630">
        <v>-187.652527819407</v>
      </c>
      <c r="N2630">
        <v>-15.328303890894899</v>
      </c>
      <c r="O2630">
        <v>114.371323003977</v>
      </c>
      <c r="P2630">
        <v>1.88136226289277E-3</v>
      </c>
      <c r="Q2630" s="1">
        <v>-4.7583321984788398E-4</v>
      </c>
      <c r="R2630" s="1">
        <v>7.2255502290641401E-4</v>
      </c>
      <c r="S2630" s="1">
        <v>-3.0214159897608099E-4</v>
      </c>
      <c r="T2630">
        <v>2.3029791161602998E-3</v>
      </c>
      <c r="U2630" s="1">
        <v>2.05123658296424E-4</v>
      </c>
      <c r="V2630">
        <v>876.36987668581503</v>
      </c>
      <c r="W2630">
        <v>6.7331391691429099E-2</v>
      </c>
      <c r="X2630">
        <v>3.87825539286474E-3</v>
      </c>
      <c r="Y2630" t="str">
        <f t="shared" si="202"/>
        <v>465.544471823167+465.261472790561i</v>
      </c>
      <c r="Z2630" t="str">
        <f t="shared" si="203"/>
        <v>2.32772235911583+2.32630736395281i</v>
      </c>
      <c r="AA2630">
        <f t="shared" si="204"/>
        <v>3.290896129127876</v>
      </c>
    </row>
    <row r="2631" spans="1:27" x14ac:dyDescent="0.3">
      <c r="A2631">
        <v>2.1189249252530101E-2</v>
      </c>
      <c r="B2631">
        <v>5.3517934527727802E-2</v>
      </c>
      <c r="C2631">
        <v>-7.1212121212121199E-2</v>
      </c>
      <c r="D2631" s="1">
        <f t="shared" si="200"/>
        <v>5.7560000000000063E-2</v>
      </c>
      <c r="E2631" s="2">
        <v>68.400000000000006</v>
      </c>
      <c r="F2631" s="2">
        <f t="shared" si="201"/>
        <v>-1.1938052083641211</v>
      </c>
      <c r="G2631" s="1">
        <v>1E+19</v>
      </c>
      <c r="H2631">
        <v>6.7442992015530695E-2</v>
      </c>
      <c r="I2631">
        <v>1.51326038634645</v>
      </c>
      <c r="J2631">
        <v>252.77259050045799</v>
      </c>
      <c r="K2631">
        <v>623.19594169808704</v>
      </c>
      <c r="L2631">
        <v>-284.47632378536099</v>
      </c>
      <c r="M2631">
        <v>-83.763469038366594</v>
      </c>
      <c r="N2631">
        <v>-24.981190962813201</v>
      </c>
      <c r="O2631">
        <v>34.531310992665297</v>
      </c>
      <c r="P2631">
        <v>1.81300339793585E-3</v>
      </c>
      <c r="Q2631" s="1">
        <v>-3.9605661271528703E-4</v>
      </c>
      <c r="R2631" s="1">
        <v>7.6792098024405504E-4</v>
      </c>
      <c r="S2631" s="1">
        <v>-2.9696321713178198E-4</v>
      </c>
      <c r="T2631">
        <v>2.2202458389686398E-3</v>
      </c>
      <c r="U2631" s="1">
        <v>2.1060298715772601E-4</v>
      </c>
      <c r="V2631">
        <v>736.22464855358305</v>
      </c>
      <c r="W2631">
        <v>6.7331391691429099E-2</v>
      </c>
      <c r="X2631">
        <v>3.87825539286474E-3</v>
      </c>
      <c r="Y2631" t="str">
        <f t="shared" si="202"/>
        <v>357.551193456489+307.295031160817i</v>
      </c>
      <c r="Z2631" t="str">
        <f t="shared" si="203"/>
        <v>1.78775596728245+1.53647515580409i</v>
      </c>
      <c r="AA2631">
        <f t="shared" si="204"/>
        <v>2.3572923668813783</v>
      </c>
    </row>
    <row r="2632" spans="1:27" x14ac:dyDescent="0.3">
      <c r="A2632">
        <v>1.7787018196221999E-2</v>
      </c>
      <c r="B2632">
        <v>5.4742813077949003E-2</v>
      </c>
      <c r="C2632">
        <v>-7.1212121212121199E-2</v>
      </c>
      <c r="D2632" s="1">
        <f t="shared" si="200"/>
        <v>5.7559999999999972E-2</v>
      </c>
      <c r="E2632" s="2">
        <v>72</v>
      </c>
      <c r="F2632" s="2">
        <f t="shared" si="201"/>
        <v>-1.2566370614359166</v>
      </c>
      <c r="G2632" s="1">
        <v>1E+19</v>
      </c>
      <c r="H2632">
        <v>6.7442992015530695E-2</v>
      </c>
      <c r="I2632">
        <v>1.51326038634645</v>
      </c>
      <c r="J2632">
        <v>166.57507928096999</v>
      </c>
      <c r="K2632">
        <v>523.55022985922403</v>
      </c>
      <c r="L2632">
        <v>-257.29145964183601</v>
      </c>
      <c r="M2632">
        <v>-32.642602759436599</v>
      </c>
      <c r="N2632">
        <v>-33.726546041200997</v>
      </c>
      <c r="O2632">
        <v>-34.545428098485097</v>
      </c>
      <c r="P2632">
        <v>1.74369309114931E-3</v>
      </c>
      <c r="Q2632" s="1">
        <v>-3.0384125882761701E-4</v>
      </c>
      <c r="R2632" s="1">
        <v>7.9325254865111796E-4</v>
      </c>
      <c r="S2632" s="1">
        <v>-2.8158829275122603E-4</v>
      </c>
      <c r="T2632">
        <v>2.13557041369927E-3</v>
      </c>
      <c r="U2632" s="1">
        <v>2.07579558449513E-4</v>
      </c>
      <c r="V2632">
        <v>609.46484841459198</v>
      </c>
      <c r="W2632">
        <v>6.7331391691429099E-2</v>
      </c>
      <c r="X2632">
        <v>3.8782553928647301E-3</v>
      </c>
      <c r="Y2632" t="str">
        <f t="shared" si="202"/>
        <v>296.173249616634+192.830878498606i</v>
      </c>
      <c r="Z2632" t="str">
        <f t="shared" si="203"/>
        <v>1.48086624808317+0.96415439249303i</v>
      </c>
      <c r="AA2632">
        <f t="shared" si="204"/>
        <v>1.7670762680981058</v>
      </c>
    </row>
    <row r="2633" spans="1:27" x14ac:dyDescent="0.3">
      <c r="A2633">
        <v>1.4314589905209001E-2</v>
      </c>
      <c r="B2633">
        <v>5.5751646754563997E-2</v>
      </c>
      <c r="C2633">
        <v>-7.1212121212121199E-2</v>
      </c>
      <c r="D2633" s="1">
        <f t="shared" si="200"/>
        <v>5.7559999999999979E-2</v>
      </c>
      <c r="E2633" s="2">
        <v>75.599999999999994</v>
      </c>
      <c r="F2633" s="2">
        <f t="shared" si="201"/>
        <v>-1.3194689145077139</v>
      </c>
      <c r="G2633" s="1">
        <v>1E+19</v>
      </c>
      <c r="H2633">
        <v>6.7442992015530695E-2</v>
      </c>
      <c r="I2633">
        <v>1.51326038634645</v>
      </c>
      <c r="J2633">
        <v>95.155029421555</v>
      </c>
      <c r="K2633">
        <v>429.19923598336402</v>
      </c>
      <c r="L2633">
        <v>-225.759360137302</v>
      </c>
      <c r="M2633">
        <v>3.5050019616252399</v>
      </c>
      <c r="N2633">
        <v>-45.0387623241824</v>
      </c>
      <c r="O2633">
        <v>-73.289152661882</v>
      </c>
      <c r="P2633">
        <v>1.6622912786550799E-3</v>
      </c>
      <c r="Q2633" s="1">
        <v>-2.0610722845636699E-4</v>
      </c>
      <c r="R2633" s="1">
        <v>8.12050110440262E-4</v>
      </c>
      <c r="S2633" s="1">
        <v>-2.4513941620381302E-4</v>
      </c>
      <c r="T2633">
        <v>2.0421653615648899E-3</v>
      </c>
      <c r="U2633" s="1">
        <v>1.96655334472052E-4</v>
      </c>
      <c r="V2633">
        <v>501.64312766235201</v>
      </c>
      <c r="W2633">
        <v>6.7331391691429099E-2</v>
      </c>
      <c r="X2633">
        <v>3.87825539286474E-3</v>
      </c>
      <c r="Y2633" t="str">
        <f t="shared" si="202"/>
        <v>242.33080822618+103.342623688192i</v>
      </c>
      <c r="Z2633" t="str">
        <f t="shared" si="203"/>
        <v>1.2116540411309+0.51671311844096i</v>
      </c>
      <c r="AA2633">
        <f t="shared" si="204"/>
        <v>1.3172311726336505</v>
      </c>
    </row>
    <row r="2634" spans="1:27" x14ac:dyDescent="0.3">
      <c r="A2634">
        <v>1.0785668467554301E-2</v>
      </c>
      <c r="B2634">
        <v>5.6540454151943302E-2</v>
      </c>
      <c r="C2634">
        <v>-7.1212121212121199E-2</v>
      </c>
      <c r="D2634" s="1">
        <f t="shared" si="200"/>
        <v>5.7559999999999979E-2</v>
      </c>
      <c r="E2634" s="2">
        <v>79.2</v>
      </c>
      <c r="F2634" s="2">
        <f t="shared" si="201"/>
        <v>-1.3823007675795091</v>
      </c>
      <c r="G2634" s="1">
        <v>1E+19</v>
      </c>
      <c r="H2634">
        <v>6.7442992015530695E-2</v>
      </c>
      <c r="I2634">
        <v>1.51326038634645</v>
      </c>
      <c r="J2634">
        <v>25.053730389043899</v>
      </c>
      <c r="K2634">
        <v>386.76035725838</v>
      </c>
      <c r="L2634">
        <v>-232.034071858473</v>
      </c>
      <c r="M2634">
        <v>40.189792074481197</v>
      </c>
      <c r="N2634">
        <v>-40.821798820804403</v>
      </c>
      <c r="O2634">
        <v>-115.413350106176</v>
      </c>
      <c r="P2634">
        <v>1.5686596676152799E-3</v>
      </c>
      <c r="Q2634" s="1">
        <v>-9.8241313867185399E-5</v>
      </c>
      <c r="R2634" s="1">
        <v>8.2503772145349301E-4</v>
      </c>
      <c r="S2634" s="1">
        <v>-1.8006901165440299E-4</v>
      </c>
      <c r="T2634">
        <v>1.9358521534131401E-3</v>
      </c>
      <c r="U2634" s="1">
        <v>1.8645297950622701E-4</v>
      </c>
      <c r="V2634">
        <v>469.73711146230198</v>
      </c>
      <c r="W2634">
        <v>6.7331391691429099E-2</v>
      </c>
      <c r="X2634">
        <v>3.8782553928647301E-3</v>
      </c>
      <c r="Y2634" t="str">
        <f t="shared" si="202"/>
        <v>232.618711456817+32.9937438085199i</v>
      </c>
      <c r="Z2634" t="str">
        <f t="shared" si="203"/>
        <v>1.16309355728409+0.1649687190426i</v>
      </c>
      <c r="AA2634">
        <f t="shared" si="204"/>
        <v>1.1747345662992619</v>
      </c>
    </row>
    <row r="2635" spans="1:27" x14ac:dyDescent="0.3">
      <c r="A2635">
        <v>7.2141809239613698E-3</v>
      </c>
      <c r="B2635">
        <v>5.71061222076613E-2</v>
      </c>
      <c r="C2635">
        <v>-7.1212121212121199E-2</v>
      </c>
      <c r="D2635" s="1">
        <f t="shared" si="200"/>
        <v>5.7559999999999958E-2</v>
      </c>
      <c r="E2635" s="2">
        <v>82.8</v>
      </c>
      <c r="F2635" s="2">
        <f t="shared" si="201"/>
        <v>-1.4451326206513044</v>
      </c>
      <c r="G2635" s="1">
        <v>1E+19</v>
      </c>
      <c r="H2635">
        <v>6.7442992015530695E-2</v>
      </c>
      <c r="I2635">
        <v>1.51326038634645</v>
      </c>
      <c r="J2635">
        <v>-20.603811908901399</v>
      </c>
      <c r="K2635">
        <v>339.82754999707299</v>
      </c>
      <c r="L2635">
        <v>-238.47918422244501</v>
      </c>
      <c r="M2635">
        <v>78.608447446804007</v>
      </c>
      <c r="N2635">
        <v>-30.605737422910799</v>
      </c>
      <c r="O2635">
        <v>-145.18562926183799</v>
      </c>
      <c r="P2635">
        <v>1.46175357145695E-3</v>
      </c>
      <c r="Q2635" s="1">
        <v>6.4915626321054503E-6</v>
      </c>
      <c r="R2635" s="1">
        <v>8.3479097066531003E-4</v>
      </c>
      <c r="S2635" s="1">
        <v>-8.6069598705648594E-5</v>
      </c>
      <c r="T2635">
        <v>1.83755821431826E-3</v>
      </c>
      <c r="U2635" s="1">
        <v>1.6944253963460299E-4</v>
      </c>
      <c r="V2635">
        <v>448.30176023181798</v>
      </c>
      <c r="W2635">
        <v>6.7331391691429099E-2</v>
      </c>
      <c r="X2635">
        <v>3.87825539286474E-3</v>
      </c>
      <c r="Y2635" t="str">
        <f t="shared" si="202"/>
        <v>234.016362254278-35.3969106641124i</v>
      </c>
      <c r="Z2635" t="str">
        <f t="shared" si="203"/>
        <v>1.17008181127139-0.176984553320562i</v>
      </c>
      <c r="AA2635">
        <f t="shared" si="204"/>
        <v>1.183391303492727</v>
      </c>
    </row>
    <row r="2636" spans="1:27" x14ac:dyDescent="0.3">
      <c r="A2636">
        <v>3.61422230410729E-3</v>
      </c>
      <c r="B2636">
        <v>5.7446418488331298E-2</v>
      </c>
      <c r="C2636">
        <v>-7.1212121212121199E-2</v>
      </c>
      <c r="D2636" s="1">
        <f t="shared" ref="D2636:D2699" si="205">SQRT(A2636^2+B2636^2)</f>
        <v>5.7559999999999986E-2</v>
      </c>
      <c r="E2636" s="2">
        <v>86.4</v>
      </c>
      <c r="F2636" s="2">
        <f t="shared" ref="F2636:F2699" si="206">-ATAN(B2636/A2636)</f>
        <v>-1.5079644737231006</v>
      </c>
      <c r="G2636" s="1">
        <v>1E+19</v>
      </c>
      <c r="H2636">
        <v>6.7442992015530695E-2</v>
      </c>
      <c r="I2636">
        <v>1.51326038634645</v>
      </c>
      <c r="J2636">
        <v>-52.417701622593803</v>
      </c>
      <c r="K2636">
        <v>256.55526702338801</v>
      </c>
      <c r="L2636">
        <v>-264.96891671410299</v>
      </c>
      <c r="M2636">
        <v>120.753154569465</v>
      </c>
      <c r="N2636">
        <v>-12.6639455712247</v>
      </c>
      <c r="O2636">
        <v>-163.64650657345501</v>
      </c>
      <c r="P2636">
        <v>1.3260342190398601E-3</v>
      </c>
      <c r="Q2636" s="1">
        <v>1.14005309165205E-4</v>
      </c>
      <c r="R2636" s="1">
        <v>8.4358450243771695E-4</v>
      </c>
      <c r="S2636" s="1">
        <v>2.0217356427905399E-5</v>
      </c>
      <c r="T2636">
        <v>1.73039565875937E-3</v>
      </c>
      <c r="U2636" s="1">
        <v>1.4780901365139999E-4</v>
      </c>
      <c r="V2636">
        <v>424.61585730526701</v>
      </c>
      <c r="W2636">
        <v>6.7331391691429099E-2</v>
      </c>
      <c r="X2636">
        <v>3.87825539286474E-3</v>
      </c>
      <c r="Y2636" t="str">
        <f t="shared" si="202"/>
        <v>261.154726365944-104.405637297977i</v>
      </c>
      <c r="Z2636" t="str">
        <f t="shared" si="203"/>
        <v>1.30577363182972-0.522028186489885i</v>
      </c>
      <c r="AA2636">
        <f t="shared" si="204"/>
        <v>1.4062568062312428</v>
      </c>
    </row>
    <row r="2637" spans="1:27" x14ac:dyDescent="0.3">
      <c r="A2637" s="1">
        <v>3.5245334879460796E-18</v>
      </c>
      <c r="B2637">
        <v>5.756E-2</v>
      </c>
      <c r="C2637">
        <v>-7.1212121212121199E-2</v>
      </c>
      <c r="D2637" s="1">
        <f t="shared" si="205"/>
        <v>5.756E-2</v>
      </c>
      <c r="E2637" s="2">
        <v>90</v>
      </c>
      <c r="F2637" s="2">
        <f t="shared" si="206"/>
        <v>-1.5707963267948966</v>
      </c>
      <c r="G2637" s="1">
        <v>1E+19</v>
      </c>
      <c r="H2637">
        <v>6.7442992015530695E-2</v>
      </c>
      <c r="I2637">
        <v>1.51326038634645</v>
      </c>
      <c r="J2637">
        <v>-75.0776157929335</v>
      </c>
      <c r="K2637">
        <v>168.137750242197</v>
      </c>
      <c r="L2637">
        <v>-283.49395902818497</v>
      </c>
      <c r="M2637">
        <v>127.375607584238</v>
      </c>
      <c r="N2637">
        <v>19.039788392854501</v>
      </c>
      <c r="O2637">
        <v>-171.25219331862399</v>
      </c>
      <c r="P2637">
        <v>1.16511072578226E-3</v>
      </c>
      <c r="Q2637" s="1">
        <v>2.3166178733942199E-4</v>
      </c>
      <c r="R2637" s="1">
        <v>8.3691314681527402E-4</v>
      </c>
      <c r="S2637" s="1">
        <v>1.49191993188286E-4</v>
      </c>
      <c r="T2637">
        <v>1.63597951465658E-3</v>
      </c>
      <c r="U2637" s="1">
        <v>1.1142735336249699E-4</v>
      </c>
      <c r="V2637">
        <v>400.237615574887</v>
      </c>
      <c r="W2637">
        <v>6.7331391691429099E-2</v>
      </c>
      <c r="X2637">
        <v>3.87825539286474E-3</v>
      </c>
      <c r="Y2637" t="str">
        <f t="shared" ref="Y2637:Y2700" si="207">IMSUB((IMPRODUCT(COMPLEX(J2637,K2637),COS(RADIANS(E2637)))),(IMPRODUCT(COMPLEX(L2637,M2637),SIN(RADIANS(E2637)))))</f>
        <v>283.493959028185-127.375607584238i</v>
      </c>
      <c r="Z2637" t="str">
        <f t="shared" ref="Z2637:Z2700" si="208">IMPRODUCT(Y2637,$B$5)</f>
        <v>1.41746979514092-0.63687803792119i</v>
      </c>
      <c r="AA2637">
        <f t="shared" ref="AA2637:AA2700" si="209">IMABS(Z2637)</f>
        <v>1.5539736984013552</v>
      </c>
    </row>
    <row r="2638" spans="1:27" x14ac:dyDescent="0.3">
      <c r="A2638">
        <v>-3.61422230410728E-3</v>
      </c>
      <c r="B2638">
        <v>5.7446418488331298E-2</v>
      </c>
      <c r="C2638">
        <v>-7.1212121212121199E-2</v>
      </c>
      <c r="D2638" s="1">
        <f t="shared" si="205"/>
        <v>5.7559999999999986E-2</v>
      </c>
      <c r="E2638" s="2">
        <v>93.6</v>
      </c>
      <c r="F2638" s="2">
        <f t="shared" si="206"/>
        <v>1.5079644737231006</v>
      </c>
      <c r="G2638" s="1">
        <v>1E+19</v>
      </c>
      <c r="H2638">
        <v>6.7442992015530695E-2</v>
      </c>
      <c r="I2638">
        <v>1.51326038634645</v>
      </c>
      <c r="J2638">
        <v>-83.316971709959802</v>
      </c>
      <c r="K2638">
        <v>112.063646345943</v>
      </c>
      <c r="L2638">
        <v>-321.86028648603502</v>
      </c>
      <c r="M2638">
        <v>111.15808541505299</v>
      </c>
      <c r="N2638">
        <v>67.803463385757894</v>
      </c>
      <c r="O2638">
        <v>-165.90776424253301</v>
      </c>
      <c r="P2638" s="1">
        <v>9.7824765488268694E-4</v>
      </c>
      <c r="Q2638" s="1">
        <v>3.61194053086097E-4</v>
      </c>
      <c r="R2638" s="1">
        <v>8.0756938736289605E-4</v>
      </c>
      <c r="S2638" s="1">
        <v>3.0553851495631002E-4</v>
      </c>
      <c r="T2638">
        <v>1.5530993163964701E-3</v>
      </c>
      <c r="U2638" s="1">
        <v>5.9617203718435799E-5</v>
      </c>
      <c r="V2638">
        <v>409.35661526392801</v>
      </c>
      <c r="W2638">
        <v>6.7331391691429099E-2</v>
      </c>
      <c r="X2638">
        <v>3.87825539286474E-3</v>
      </c>
      <c r="Y2638" t="str">
        <f t="shared" si="207"/>
        <v>326.456684671921-117.975274899547i</v>
      </c>
      <c r="Z2638" t="str">
        <f t="shared" si="208"/>
        <v>1.6322834233596-0.589876374497735i</v>
      </c>
      <c r="AA2638">
        <f t="shared" si="209"/>
        <v>1.7355988336493913</v>
      </c>
    </row>
    <row r="2639" spans="1:27" x14ac:dyDescent="0.3">
      <c r="A2639">
        <v>-7.2141809239613499E-3</v>
      </c>
      <c r="B2639">
        <v>5.7106122207661397E-2</v>
      </c>
      <c r="C2639">
        <v>-7.1212121212121199E-2</v>
      </c>
      <c r="D2639" s="1">
        <f t="shared" si="205"/>
        <v>5.7560000000000049E-2</v>
      </c>
      <c r="E2639" s="2">
        <v>97.2</v>
      </c>
      <c r="F2639" s="2">
        <f t="shared" si="206"/>
        <v>1.4451326206513051</v>
      </c>
      <c r="G2639" s="1">
        <v>1E+19</v>
      </c>
      <c r="H2639">
        <v>6.7442992015530695E-2</v>
      </c>
      <c r="I2639">
        <v>1.51326038634645</v>
      </c>
      <c r="J2639">
        <v>-68.740452623341199</v>
      </c>
      <c r="K2639">
        <v>104.018341720782</v>
      </c>
      <c r="L2639">
        <v>-360.00446802767601</v>
      </c>
      <c r="M2639">
        <v>98.787963459911097</v>
      </c>
      <c r="N2639">
        <v>132.224908967396</v>
      </c>
      <c r="O2639">
        <v>-150.65475690296199</v>
      </c>
      <c r="P2639" s="1">
        <v>7.7841306002289598E-4</v>
      </c>
      <c r="Q2639" s="1">
        <v>5.0059039120675598E-4</v>
      </c>
      <c r="R2639" s="1">
        <v>7.5433495275047699E-4</v>
      </c>
      <c r="S2639" s="1">
        <v>4.7296535332016397E-4</v>
      </c>
      <c r="T2639">
        <v>1.48406879372571E-3</v>
      </c>
      <c r="U2639" s="1">
        <v>-9.7112996150015006E-6</v>
      </c>
      <c r="V2639">
        <v>441.68724941362899</v>
      </c>
      <c r="W2639">
        <v>6.7331391691429099E-2</v>
      </c>
      <c r="X2639">
        <v>3.8782553928647301E-3</v>
      </c>
      <c r="Y2639" t="str">
        <f t="shared" si="207"/>
        <v>365.781188473112-111.045945979358i</v>
      </c>
      <c r="Z2639" t="str">
        <f t="shared" si="208"/>
        <v>1.82890594236556-0.55522972989679i</v>
      </c>
      <c r="AA2639">
        <f t="shared" si="209"/>
        <v>1.9113285952397929</v>
      </c>
    </row>
    <row r="2640" spans="1:27" x14ac:dyDescent="0.3">
      <c r="A2640">
        <v>-1.0785668467554301E-2</v>
      </c>
      <c r="B2640">
        <v>5.6540454151943302E-2</v>
      </c>
      <c r="C2640">
        <v>-7.1212121212121199E-2</v>
      </c>
      <c r="D2640" s="1">
        <f t="shared" si="205"/>
        <v>5.7559999999999979E-2</v>
      </c>
      <c r="E2640" s="2">
        <v>100.8</v>
      </c>
      <c r="F2640" s="2">
        <f t="shared" si="206"/>
        <v>1.3823007675795091</v>
      </c>
      <c r="G2640" s="1">
        <v>1E+19</v>
      </c>
      <c r="H2640">
        <v>6.7442992015530695E-2</v>
      </c>
      <c r="I2640">
        <v>1.51326038634645</v>
      </c>
      <c r="J2640">
        <v>9.2714244047418202</v>
      </c>
      <c r="K2640">
        <v>137.90508492079601</v>
      </c>
      <c r="L2640">
        <v>-414.11261663848302</v>
      </c>
      <c r="M2640">
        <v>114.790895345411</v>
      </c>
      <c r="N2640">
        <v>221.141324179268</v>
      </c>
      <c r="O2640">
        <v>-130.207791434033</v>
      </c>
      <c r="P2640" s="1">
        <v>5.8157079895395205E-4</v>
      </c>
      <c r="Q2640" s="1">
        <v>6.5955755377680703E-4</v>
      </c>
      <c r="R2640" s="1">
        <v>6.7964277953106095E-4</v>
      </c>
      <c r="S2640" s="1">
        <v>6.4050145561930999E-4</v>
      </c>
      <c r="T2640">
        <v>1.4201464467711599E-3</v>
      </c>
      <c r="U2640" s="1">
        <v>-1.0189962621776699E-4</v>
      </c>
      <c r="V2640">
        <v>519.25671385237399</v>
      </c>
      <c r="W2640">
        <v>6.7331391691429099E-2</v>
      </c>
      <c r="X2640">
        <v>3.8782553928647301E-3</v>
      </c>
      <c r="Y2640" t="str">
        <f t="shared" si="207"/>
        <v>405.040251996836-138.598469098043i</v>
      </c>
      <c r="Z2640" t="str">
        <f t="shared" si="208"/>
        <v>2.02520125998418-0.692992345490215i</v>
      </c>
      <c r="AA2640">
        <f t="shared" si="209"/>
        <v>2.1404855837752188</v>
      </c>
    </row>
    <row r="2641" spans="1:27" x14ac:dyDescent="0.3">
      <c r="A2641">
        <v>-1.4314589905209001E-2</v>
      </c>
      <c r="B2641">
        <v>5.5751646754563997E-2</v>
      </c>
      <c r="C2641">
        <v>-7.1212121212121199E-2</v>
      </c>
      <c r="D2641" s="1">
        <f t="shared" si="205"/>
        <v>5.7559999999999979E-2</v>
      </c>
      <c r="E2641" s="2">
        <v>104.4</v>
      </c>
      <c r="F2641" s="2">
        <f t="shared" si="206"/>
        <v>1.3194689145077139</v>
      </c>
      <c r="G2641" s="1">
        <v>1E+19</v>
      </c>
      <c r="H2641">
        <v>6.7442992015530695E-2</v>
      </c>
      <c r="I2641">
        <v>1.51326038634645</v>
      </c>
      <c r="J2641">
        <v>113.285978529202</v>
      </c>
      <c r="K2641">
        <v>120.825593624433</v>
      </c>
      <c r="L2641">
        <v>-419.78999895958901</v>
      </c>
      <c r="M2641">
        <v>138.06444540218499</v>
      </c>
      <c r="N2641">
        <v>311.21392137770903</v>
      </c>
      <c r="O2641">
        <v>-107.680371462238</v>
      </c>
      <c r="P2641" s="1">
        <v>3.84353326780285E-4</v>
      </c>
      <c r="Q2641" s="1">
        <v>8.4822394792697601E-4</v>
      </c>
      <c r="R2641" s="1">
        <v>6.0165126093099505E-4</v>
      </c>
      <c r="S2641" s="1">
        <v>7.7714974041841005E-4</v>
      </c>
      <c r="T2641">
        <v>1.38387787309283E-3</v>
      </c>
      <c r="U2641" s="1">
        <v>-2.0888397536383501E-4</v>
      </c>
      <c r="V2641">
        <v>575.47123175208105</v>
      </c>
      <c r="W2641">
        <v>6.7331391691429099E-2</v>
      </c>
      <c r="X2641">
        <v>3.87825539286474E-3</v>
      </c>
      <c r="Y2641" t="str">
        <f t="shared" si="207"/>
        <v>378.428446984676-163.775000212207i</v>
      </c>
      <c r="Z2641" t="str">
        <f t="shared" si="208"/>
        <v>1.89214223492338-0.818875001061035i</v>
      </c>
      <c r="AA2641">
        <f t="shared" si="209"/>
        <v>2.0617367689750195</v>
      </c>
    </row>
    <row r="2642" spans="1:27" x14ac:dyDescent="0.3">
      <c r="A2642">
        <v>-1.7787018196221999E-2</v>
      </c>
      <c r="B2642">
        <v>5.4742813077949003E-2</v>
      </c>
      <c r="C2642">
        <v>-7.1212121212121199E-2</v>
      </c>
      <c r="D2642" s="1">
        <f t="shared" si="205"/>
        <v>5.7559999999999972E-2</v>
      </c>
      <c r="E2642" s="2">
        <v>108</v>
      </c>
      <c r="F2642" s="2">
        <f t="shared" si="206"/>
        <v>1.2566370614359166</v>
      </c>
      <c r="G2642" s="1">
        <v>1E+19</v>
      </c>
      <c r="H2642">
        <v>6.7442992015530695E-2</v>
      </c>
      <c r="I2642">
        <v>1.51326038634645</v>
      </c>
      <c r="J2642">
        <v>225.12687024015901</v>
      </c>
      <c r="K2642">
        <v>132.458415901786</v>
      </c>
      <c r="L2642">
        <v>-413.14699941445502</v>
      </c>
      <c r="M2642">
        <v>140.586558931691</v>
      </c>
      <c r="N2642">
        <v>410.66751252446898</v>
      </c>
      <c r="O2642">
        <v>-84.055225587959598</v>
      </c>
      <c r="P2642" s="1">
        <v>2.0608388010268E-4</v>
      </c>
      <c r="Q2642">
        <v>1.0614224057489299E-3</v>
      </c>
      <c r="R2642" s="1">
        <v>4.9012311724920803E-4</v>
      </c>
      <c r="S2642" s="1">
        <v>8.6232129886702898E-4</v>
      </c>
      <c r="T2642">
        <v>1.35336363243575E-3</v>
      </c>
      <c r="U2642" s="1">
        <v>-3.2997736674239401E-4</v>
      </c>
      <c r="V2642">
        <v>659.08683048323701</v>
      </c>
      <c r="W2642">
        <v>6.7331391691429099E-2</v>
      </c>
      <c r="X2642">
        <v>3.8782553928647301E-3</v>
      </c>
      <c r="Y2642" t="str">
        <f t="shared" si="207"/>
        <v>323.358117186254-174.637664537134i</v>
      </c>
      <c r="Z2642" t="str">
        <f t="shared" si="208"/>
        <v>1.61679058593127-0.87318832268567i</v>
      </c>
      <c r="AA2642">
        <f t="shared" si="209"/>
        <v>1.8375172504307524</v>
      </c>
    </row>
    <row r="2643" spans="1:27" x14ac:dyDescent="0.3">
      <c r="A2643">
        <v>-2.1189249252530101E-2</v>
      </c>
      <c r="B2643">
        <v>5.3517934527727802E-2</v>
      </c>
      <c r="C2643">
        <v>-7.1212121212121199E-2</v>
      </c>
      <c r="D2643" s="1">
        <f t="shared" si="205"/>
        <v>5.7560000000000063E-2</v>
      </c>
      <c r="E2643" s="2">
        <v>111.6</v>
      </c>
      <c r="F2643" s="2">
        <f t="shared" si="206"/>
        <v>1.1938052083641211</v>
      </c>
      <c r="G2643" s="1">
        <v>1E+19</v>
      </c>
      <c r="H2643">
        <v>6.7442992015530695E-2</v>
      </c>
      <c r="I2643">
        <v>1.51326038634645</v>
      </c>
      <c r="J2643">
        <v>326.70604663495698</v>
      </c>
      <c r="K2643">
        <v>121.420368944826</v>
      </c>
      <c r="L2643">
        <v>-374.99843617705602</v>
      </c>
      <c r="M2643">
        <v>169.87175189268501</v>
      </c>
      <c r="N2643">
        <v>500.21865324693198</v>
      </c>
      <c r="O2643">
        <v>-75.070753780483997</v>
      </c>
      <c r="P2643" s="1">
        <v>6.7671464965530701E-5</v>
      </c>
      <c r="Q2643">
        <v>1.24683206306436E-3</v>
      </c>
      <c r="R2643" s="1">
        <v>3.5902268806574302E-4</v>
      </c>
      <c r="S2643" s="1">
        <v>8.7701625296074902E-4</v>
      </c>
      <c r="T2643">
        <v>1.3353095956293499E-3</v>
      </c>
      <c r="U2643" s="1">
        <v>-4.3279661339369098E-4</v>
      </c>
      <c r="V2643">
        <v>739.46893461335696</v>
      </c>
      <c r="W2643">
        <v>6.7331391691429099E-2</v>
      </c>
      <c r="X2643">
        <v>3.87825539286474E-3</v>
      </c>
      <c r="Y2643" t="str">
        <f t="shared" si="207"/>
        <v>228.39621092542-202.640579531085i</v>
      </c>
      <c r="Z2643" t="str">
        <f t="shared" si="208"/>
        <v>1.1419810546271-1.01320289765543i</v>
      </c>
      <c r="AA2643">
        <f t="shared" si="209"/>
        <v>1.5266633030713037</v>
      </c>
    </row>
    <row r="2644" spans="1:27" x14ac:dyDescent="0.3">
      <c r="A2644">
        <v>-2.4507856022485602E-2</v>
      </c>
      <c r="B2644">
        <v>5.20818451399441E-2</v>
      </c>
      <c r="C2644">
        <v>-7.1212121212121199E-2</v>
      </c>
      <c r="D2644" s="1">
        <f t="shared" si="205"/>
        <v>5.7560000000000028E-2</v>
      </c>
      <c r="E2644" s="2">
        <v>115.2</v>
      </c>
      <c r="F2644" s="2">
        <f t="shared" si="206"/>
        <v>1.1309733552923253</v>
      </c>
      <c r="G2644" s="1">
        <v>1E+19</v>
      </c>
      <c r="H2644">
        <v>6.7442992015530695E-2</v>
      </c>
      <c r="I2644">
        <v>1.51326038634645</v>
      </c>
      <c r="J2644">
        <v>408.48006079192999</v>
      </c>
      <c r="K2644">
        <v>99.8046819110737</v>
      </c>
      <c r="L2644">
        <v>-337.05958759424698</v>
      </c>
      <c r="M2644">
        <v>185.27451505834901</v>
      </c>
      <c r="N2644">
        <v>550.481618791458</v>
      </c>
      <c r="O2644">
        <v>-64.416983181909103</v>
      </c>
      <c r="P2644" s="1">
        <v>-1.5257851636525899E-5</v>
      </c>
      <c r="Q2644">
        <v>1.3669913518471999E-3</v>
      </c>
      <c r="R2644" s="1">
        <v>2.1059325442307299E-4</v>
      </c>
      <c r="S2644" s="1">
        <v>8.4871004356764604E-4</v>
      </c>
      <c r="T2644">
        <v>1.31417662418292E-3</v>
      </c>
      <c r="U2644" s="1">
        <v>-5.1743490499659404E-4</v>
      </c>
      <c r="V2644">
        <v>794.94170004144496</v>
      </c>
      <c r="W2644">
        <v>6.7331391691429099E-2</v>
      </c>
      <c r="X2644">
        <v>3.87825539286474E-3</v>
      </c>
      <c r="Y2644" t="str">
        <f t="shared" si="207"/>
        <v>131.058282245869-210.136160116291i</v>
      </c>
      <c r="Z2644" t="str">
        <f t="shared" si="208"/>
        <v>0.655291411229345-1.05068080058145i</v>
      </c>
      <c r="AA2644">
        <f t="shared" si="209"/>
        <v>1.2382798465376974</v>
      </c>
    </row>
    <row r="2645" spans="1:27" x14ac:dyDescent="0.3">
      <c r="A2645">
        <v>-2.7729741481294701E-2</v>
      </c>
      <c r="B2645">
        <v>5.0440212503324797E-2</v>
      </c>
      <c r="C2645">
        <v>-7.1212121212121199E-2</v>
      </c>
      <c r="D2645" s="1">
        <f t="shared" si="205"/>
        <v>5.7559999999999993E-2</v>
      </c>
      <c r="E2645" s="2">
        <v>118.8</v>
      </c>
      <c r="F2645" s="2">
        <f t="shared" si="206"/>
        <v>1.0681415022205303</v>
      </c>
      <c r="G2645" s="1">
        <v>1E+19</v>
      </c>
      <c r="H2645">
        <v>6.7442992015530695E-2</v>
      </c>
      <c r="I2645">
        <v>1.51326038634645</v>
      </c>
      <c r="J2645">
        <v>477.70685807476099</v>
      </c>
      <c r="K2645">
        <v>11.562653940809399</v>
      </c>
      <c r="L2645">
        <v>-269.82552735786498</v>
      </c>
      <c r="M2645">
        <v>194.91630593129901</v>
      </c>
      <c r="N2645">
        <v>566.67619405099595</v>
      </c>
      <c r="O2645">
        <v>-51.602418958896301</v>
      </c>
      <c r="P2645" s="1">
        <v>-6.7792274776280197E-5</v>
      </c>
      <c r="Q2645">
        <v>1.40713129763371E-3</v>
      </c>
      <c r="R2645" s="1">
        <v>9.0470753913209794E-5</v>
      </c>
      <c r="S2645" s="1">
        <v>7.9899076686679301E-4</v>
      </c>
      <c r="T2645">
        <v>1.2806092826998601E-3</v>
      </c>
      <c r="U2645" s="1">
        <v>-5.8237685034342502E-4</v>
      </c>
      <c r="V2645">
        <v>814.19926141958695</v>
      </c>
      <c r="W2645">
        <v>6.7331391691429099E-2</v>
      </c>
      <c r="X2645">
        <v>3.8782553928647301E-3</v>
      </c>
      <c r="Y2645" t="str">
        <f t="shared" si="207"/>
        <v>6.312878048952-176.376811955423i</v>
      </c>
      <c r="Z2645" t="str">
        <f t="shared" si="208"/>
        <v>0.03156439024476-0.881884059777115i</v>
      </c>
      <c r="AA2645">
        <f t="shared" si="209"/>
        <v>0.88244875523765665</v>
      </c>
    </row>
    <row r="2646" spans="1:27" x14ac:dyDescent="0.3">
      <c r="A2646">
        <v>-3.0842190318991099E-2</v>
      </c>
      <c r="B2646">
        <v>4.8599515391895998E-2</v>
      </c>
      <c r="C2646">
        <v>-7.1212121212121199E-2</v>
      </c>
      <c r="D2646" s="1">
        <f t="shared" si="205"/>
        <v>5.7560000000000035E-2</v>
      </c>
      <c r="E2646" s="2">
        <v>122.4</v>
      </c>
      <c r="F2646" s="2">
        <f t="shared" si="206"/>
        <v>1.0053096491487332</v>
      </c>
      <c r="G2646" s="1">
        <v>1E+19</v>
      </c>
      <c r="H2646">
        <v>6.7442992015530695E-2</v>
      </c>
      <c r="I2646">
        <v>1.51326038634645</v>
      </c>
      <c r="J2646">
        <v>453.617006683375</v>
      </c>
      <c r="K2646">
        <v>-67.280791034598394</v>
      </c>
      <c r="L2646">
        <v>-213.159117457897</v>
      </c>
      <c r="M2646">
        <v>142.49161628917801</v>
      </c>
      <c r="N2646">
        <v>564.89423805081503</v>
      </c>
      <c r="O2646">
        <v>-39.689461972041002</v>
      </c>
      <c r="P2646" s="1">
        <v>-9.0601624919238693E-5</v>
      </c>
      <c r="Q2646">
        <v>1.39066723755429E-3</v>
      </c>
      <c r="R2646" s="1">
        <v>3.3257097462950501E-6</v>
      </c>
      <c r="S2646" s="1">
        <v>7.5593562926157601E-4</v>
      </c>
      <c r="T2646">
        <v>1.22856769127706E-3</v>
      </c>
      <c r="U2646" s="1">
        <v>-6.3676687616964398E-4</v>
      </c>
      <c r="V2646">
        <v>772.47428257347201</v>
      </c>
      <c r="W2646">
        <v>6.7331391691429099E-2</v>
      </c>
      <c r="X2646">
        <v>3.87825539286474E-3</v>
      </c>
      <c r="Y2646" t="str">
        <f t="shared" si="207"/>
        <v>-63.083951394052-84.2588001591505i</v>
      </c>
      <c r="Z2646" t="str">
        <f t="shared" si="208"/>
        <v>-0.31541975697026-0.421294000795752i</v>
      </c>
      <c r="AA2646">
        <f t="shared" si="209"/>
        <v>0.52628723924646792</v>
      </c>
    </row>
    <row r="2647" spans="1:27" x14ac:dyDescent="0.3">
      <c r="A2647">
        <v>-3.3832919121954803E-2</v>
      </c>
      <c r="B2647">
        <v>4.6567018196221999E-2</v>
      </c>
      <c r="C2647">
        <v>-7.1212121212121199E-2</v>
      </c>
      <c r="D2647" s="1">
        <f t="shared" si="205"/>
        <v>5.7560000000000049E-2</v>
      </c>
      <c r="E2647" s="2">
        <v>126</v>
      </c>
      <c r="F2647" s="2">
        <f t="shared" si="206"/>
        <v>0.94247779607693749</v>
      </c>
      <c r="G2647" s="1">
        <v>1E+19</v>
      </c>
      <c r="H2647">
        <v>6.7442992015530695E-2</v>
      </c>
      <c r="I2647">
        <v>1.51326038634645</v>
      </c>
      <c r="J2647">
        <v>407.05064747179802</v>
      </c>
      <c r="K2647">
        <v>-133.69970587807501</v>
      </c>
      <c r="L2647">
        <v>-209.09087968708701</v>
      </c>
      <c r="M2647">
        <v>93.602292093565794</v>
      </c>
      <c r="N2647">
        <v>531.09508843624099</v>
      </c>
      <c r="O2647">
        <v>-49.299437455784897</v>
      </c>
      <c r="P2647" s="1">
        <v>-7.7376442755953495E-5</v>
      </c>
      <c r="Q2647">
        <v>1.34217779491965E-3</v>
      </c>
      <c r="R2647" s="1">
        <v>-3.1682841014032598E-5</v>
      </c>
      <c r="S2647" s="1">
        <v>7.0877144715043102E-4</v>
      </c>
      <c r="T2647">
        <v>1.1505538754442799E-3</v>
      </c>
      <c r="U2647" s="1">
        <v>-6.89540318042562E-4</v>
      </c>
      <c r="V2647">
        <v>721.48364742878198</v>
      </c>
      <c r="W2647">
        <v>6.7331391691429099E-2</v>
      </c>
      <c r="X2647">
        <v>3.87825539286474E-3</v>
      </c>
      <c r="Y2647" t="str">
        <f t="shared" si="207"/>
        <v>-70.100292484364+2.8608703348313i</v>
      </c>
      <c r="Z2647" t="str">
        <f t="shared" si="208"/>
        <v>-0.35050146242182+0.0143043516741565i</v>
      </c>
      <c r="AA2647">
        <f t="shared" si="209"/>
        <v>0.35079322917732103</v>
      </c>
    </row>
    <row r="2648" spans="1:27" x14ac:dyDescent="0.3">
      <c r="A2648">
        <v>-3.6690124849934599E-2</v>
      </c>
      <c r="B2648">
        <v>4.4350742254174402E-2</v>
      </c>
      <c r="C2648">
        <v>-7.1212121212121199E-2</v>
      </c>
      <c r="D2648" s="1">
        <f t="shared" si="205"/>
        <v>5.7559999999999993E-2</v>
      </c>
      <c r="E2648" s="2">
        <v>129.6</v>
      </c>
      <c r="F2648" s="2">
        <f t="shared" si="206"/>
        <v>0.87964594300514154</v>
      </c>
      <c r="G2648" s="1">
        <v>1E+19</v>
      </c>
      <c r="H2648">
        <v>6.7442992015530695E-2</v>
      </c>
      <c r="I2648">
        <v>1.51326038634645</v>
      </c>
      <c r="J2648">
        <v>328.872618967682</v>
      </c>
      <c r="K2648">
        <v>-180.594427010647</v>
      </c>
      <c r="L2648">
        <v>-207.3763774455</v>
      </c>
      <c r="M2648">
        <v>31.138059801924999</v>
      </c>
      <c r="N2648">
        <v>476.20322592700199</v>
      </c>
      <c r="O2648">
        <v>-72.226273258011204</v>
      </c>
      <c r="P2648" s="1">
        <v>-3.77189547612368E-5</v>
      </c>
      <c r="Q2648">
        <v>1.25538697975674E-3</v>
      </c>
      <c r="R2648" s="1">
        <v>1.7212041695591099E-5</v>
      </c>
      <c r="S2648" s="1">
        <v>6.2726798132348301E-4</v>
      </c>
      <c r="T2648">
        <v>1.0391146854066499E-3</v>
      </c>
      <c r="U2648" s="1">
        <v>-7.23821537008128E-4</v>
      </c>
      <c r="V2648">
        <v>645.54801076034403</v>
      </c>
      <c r="W2648">
        <v>6.7331391691429099E-2</v>
      </c>
      <c r="X2648">
        <v>3.87825539286474E-3</v>
      </c>
      <c r="Y2648" t="str">
        <f t="shared" si="207"/>
        <v>-49.845051840852+91.1229327597773i</v>
      </c>
      <c r="Z2648" t="str">
        <f t="shared" si="208"/>
        <v>-0.24922525920426+0.455614663798886i</v>
      </c>
      <c r="AA2648">
        <f t="shared" si="209"/>
        <v>0.51932451482093778</v>
      </c>
    </row>
    <row r="2649" spans="1:27" x14ac:dyDescent="0.3">
      <c r="A2649">
        <v>-3.9402531417255297E-2</v>
      </c>
      <c r="B2649">
        <v>4.1959434194376401E-2</v>
      </c>
      <c r="C2649">
        <v>-7.1212121212121199E-2</v>
      </c>
      <c r="D2649" s="1">
        <f t="shared" si="205"/>
        <v>5.7559999999999951E-2</v>
      </c>
      <c r="E2649" s="2">
        <v>133.19999999999999</v>
      </c>
      <c r="F2649" s="2">
        <f t="shared" si="206"/>
        <v>0.81681408993334603</v>
      </c>
      <c r="G2649" s="1">
        <v>1E+19</v>
      </c>
      <c r="H2649">
        <v>6.7442992015530695E-2</v>
      </c>
      <c r="I2649">
        <v>1.51326038634645</v>
      </c>
      <c r="J2649">
        <v>210.45679202295401</v>
      </c>
      <c r="K2649">
        <v>-213.96073386448299</v>
      </c>
      <c r="L2649">
        <v>-224.590647179162</v>
      </c>
      <c r="M2649">
        <v>-51.6281275586025</v>
      </c>
      <c r="N2649">
        <v>427.10618082560097</v>
      </c>
      <c r="O2649">
        <v>-107.27267830491699</v>
      </c>
      <c r="P2649" s="1">
        <v>2.6936818368149201E-5</v>
      </c>
      <c r="Q2649">
        <v>1.13251136694831E-3</v>
      </c>
      <c r="R2649" s="1">
        <v>1.02202732647801E-4</v>
      </c>
      <c r="S2649" s="1">
        <v>5.1005415922507997E-4</v>
      </c>
      <c r="T2649" s="1">
        <v>9.0048823938262501E-4</v>
      </c>
      <c r="U2649" s="1">
        <v>-7.4251022203541896E-4</v>
      </c>
      <c r="V2649">
        <v>580.60726529223302</v>
      </c>
      <c r="W2649">
        <v>6.7331391691429099E-2</v>
      </c>
      <c r="X2649">
        <v>3.87825539286474E-3</v>
      </c>
      <c r="Y2649" t="str">
        <f t="shared" si="207"/>
        <v>19.651947903531+184.101486432042i</v>
      </c>
      <c r="Z2649" t="str">
        <f t="shared" si="208"/>
        <v>0.098259739517655+0.92050743216021i</v>
      </c>
      <c r="AA2649">
        <f t="shared" si="209"/>
        <v>0.92573695457849192</v>
      </c>
    </row>
    <row r="2650" spans="1:27" x14ac:dyDescent="0.3">
      <c r="A2650">
        <v>-4.1959434194376401E-2</v>
      </c>
      <c r="B2650">
        <v>3.9402531417255297E-2</v>
      </c>
      <c r="C2650">
        <v>-7.1212121212121199E-2</v>
      </c>
      <c r="D2650" s="1">
        <f t="shared" si="205"/>
        <v>5.7559999999999951E-2</v>
      </c>
      <c r="E2650" s="2">
        <v>136.80000000000001</v>
      </c>
      <c r="F2650" s="2">
        <f t="shared" si="206"/>
        <v>0.75398223686155064</v>
      </c>
      <c r="G2650" s="1">
        <v>1E+19</v>
      </c>
      <c r="H2650">
        <v>6.7442992015530695E-2</v>
      </c>
      <c r="I2650">
        <v>1.51326038634645</v>
      </c>
      <c r="J2650">
        <v>88.516206060565807</v>
      </c>
      <c r="K2650">
        <v>-201.49975612319699</v>
      </c>
      <c r="L2650">
        <v>-333.66634904873001</v>
      </c>
      <c r="M2650">
        <v>-91.813942057706001</v>
      </c>
      <c r="N2650">
        <v>378.21316506310001</v>
      </c>
      <c r="O2650">
        <v>-166.27373458380799</v>
      </c>
      <c r="P2650" s="1">
        <v>1.30429094084658E-4</v>
      </c>
      <c r="Q2650" s="1">
        <v>9.7294018213619896E-4</v>
      </c>
      <c r="R2650" s="1">
        <v>2.0336010189790001E-4</v>
      </c>
      <c r="S2650" s="1">
        <v>3.7062909229799897E-4</v>
      </c>
      <c r="T2650" s="1">
        <v>7.2546703404011202E-4</v>
      </c>
      <c r="U2650" s="1">
        <v>-7.2859477849230095E-4</v>
      </c>
      <c r="V2650">
        <v>582.14470360576502</v>
      </c>
      <c r="W2650">
        <v>6.7331391691429099E-2</v>
      </c>
      <c r="X2650">
        <v>3.87825539286474E-3</v>
      </c>
      <c r="Y2650" t="str">
        <f t="shared" si="207"/>
        <v>163.884796350579+209.737968966383i</v>
      </c>
      <c r="Z2650" t="str">
        <f t="shared" si="208"/>
        <v>0.819423981752895+1.04868984483192i</v>
      </c>
      <c r="AA2650">
        <f t="shared" si="209"/>
        <v>1.3308666546748269</v>
      </c>
    </row>
    <row r="2651" spans="1:27" x14ac:dyDescent="0.3">
      <c r="A2651">
        <v>-4.4350742254174402E-2</v>
      </c>
      <c r="B2651">
        <v>3.6690124849934599E-2</v>
      </c>
      <c r="C2651">
        <v>-7.1212121212121199E-2</v>
      </c>
      <c r="D2651" s="1">
        <f t="shared" si="205"/>
        <v>5.7559999999999993E-2</v>
      </c>
      <c r="E2651" s="2">
        <v>140.4</v>
      </c>
      <c r="F2651" s="2">
        <f t="shared" si="206"/>
        <v>0.69115038378975502</v>
      </c>
      <c r="G2651" s="1">
        <v>1E+19</v>
      </c>
      <c r="H2651">
        <v>6.7442992015530695E-2</v>
      </c>
      <c r="I2651">
        <v>1.51326038634645</v>
      </c>
      <c r="J2651">
        <v>40.023871030503301</v>
      </c>
      <c r="K2651">
        <v>-242.45276879375299</v>
      </c>
      <c r="L2651">
        <v>-402.27703690045598</v>
      </c>
      <c r="M2651">
        <v>-142.40369740874101</v>
      </c>
      <c r="N2651">
        <v>305.27852979748701</v>
      </c>
      <c r="O2651">
        <v>-235.24586125092799</v>
      </c>
      <c r="P2651" s="1">
        <v>2.5718717890444001E-4</v>
      </c>
      <c r="Q2651" s="1">
        <v>7.9512489429025104E-4</v>
      </c>
      <c r="R2651" s="1">
        <v>2.9642914497739301E-4</v>
      </c>
      <c r="S2651" s="1">
        <v>2.5859002297450701E-4</v>
      </c>
      <c r="T2651" s="1">
        <v>5.3315901745038495E-4</v>
      </c>
      <c r="U2651" s="1">
        <v>-7.08068046734335E-4</v>
      </c>
      <c r="V2651">
        <v>625.32110054924703</v>
      </c>
      <c r="W2651">
        <v>6.7331391691429099E-2</v>
      </c>
      <c r="X2651">
        <v>3.87825539286474E-3</v>
      </c>
      <c r="Y2651" t="str">
        <f t="shared" si="207"/>
        <v>225.582111189216+277.584602060488i</v>
      </c>
      <c r="Z2651" t="str">
        <f t="shared" si="208"/>
        <v>1.12791055594608+1.38792301030244i</v>
      </c>
      <c r="AA2651">
        <f t="shared" si="209"/>
        <v>1.7884385661077606</v>
      </c>
    </row>
    <row r="2652" spans="1:27" x14ac:dyDescent="0.3">
      <c r="A2652">
        <v>-4.6567018196221999E-2</v>
      </c>
      <c r="B2652">
        <v>3.3832919121954803E-2</v>
      </c>
      <c r="C2652">
        <v>-7.1212121212121199E-2</v>
      </c>
      <c r="D2652" s="1">
        <f t="shared" si="205"/>
        <v>5.7560000000000049E-2</v>
      </c>
      <c r="E2652" s="2">
        <v>144</v>
      </c>
      <c r="F2652" s="2">
        <f t="shared" si="206"/>
        <v>0.62831853071795907</v>
      </c>
      <c r="G2652" s="1">
        <v>1E+19</v>
      </c>
      <c r="H2652">
        <v>6.7442992015530695E-2</v>
      </c>
      <c r="I2652">
        <v>1.51326038634645</v>
      </c>
      <c r="J2652">
        <v>-26.216152860088702</v>
      </c>
      <c r="K2652">
        <v>-271.43893186369701</v>
      </c>
      <c r="L2652">
        <v>-437.73446261521002</v>
      </c>
      <c r="M2652">
        <v>-245.72888149230701</v>
      </c>
      <c r="N2652">
        <v>228.470901315291</v>
      </c>
      <c r="O2652">
        <v>-299.55517114074598</v>
      </c>
      <c r="P2652" s="1">
        <v>3.93859751500634E-4</v>
      </c>
      <c r="Q2652" s="1">
        <v>6.3375416506406901E-4</v>
      </c>
      <c r="R2652" s="1">
        <v>3.6719056150392299E-4</v>
      </c>
      <c r="S2652" s="1">
        <v>1.8583275670428699E-4</v>
      </c>
      <c r="T2652" s="1">
        <v>3.3880272907962997E-4</v>
      </c>
      <c r="U2652" s="1">
        <v>-6.9386664524081099E-4</v>
      </c>
      <c r="V2652">
        <v>684.319206706606</v>
      </c>
      <c r="W2652">
        <v>6.7331391691429099E-2</v>
      </c>
      <c r="X2652">
        <v>3.8782553928647301E-3</v>
      </c>
      <c r="Y2652" t="str">
        <f t="shared" si="207"/>
        <v>278.503174736334+364.034521416217i</v>
      </c>
      <c r="Z2652" t="str">
        <f t="shared" si="208"/>
        <v>1.39251587368167+1.82017260708109i</v>
      </c>
      <c r="AA2652">
        <f t="shared" si="209"/>
        <v>2.2917523378462596</v>
      </c>
    </row>
    <row r="2653" spans="1:27" x14ac:dyDescent="0.3">
      <c r="A2653">
        <v>-4.8599515391895998E-2</v>
      </c>
      <c r="B2653">
        <v>3.0842190318991099E-2</v>
      </c>
      <c r="C2653">
        <v>-7.1212121212121199E-2</v>
      </c>
      <c r="D2653" s="1">
        <f t="shared" si="205"/>
        <v>5.7560000000000035E-2</v>
      </c>
      <c r="E2653" s="2">
        <v>147.6</v>
      </c>
      <c r="F2653" s="2">
        <f t="shared" si="206"/>
        <v>0.56548667764616345</v>
      </c>
      <c r="G2653" s="1">
        <v>1E+19</v>
      </c>
      <c r="H2653">
        <v>6.7442992015530695E-2</v>
      </c>
      <c r="I2653">
        <v>1.51326038634645</v>
      </c>
      <c r="J2653">
        <v>-67.763463740594304</v>
      </c>
      <c r="K2653">
        <v>-278.936505755778</v>
      </c>
      <c r="L2653">
        <v>-575.30632212727198</v>
      </c>
      <c r="M2653">
        <v>-288.27411481581697</v>
      </c>
      <c r="N2653">
        <v>170.59859760152301</v>
      </c>
      <c r="O2653">
        <v>-361.36264229915099</v>
      </c>
      <c r="P2653" s="1">
        <v>5.2939620711178899E-4</v>
      </c>
      <c r="Q2653" s="1">
        <v>4.6523616546193902E-4</v>
      </c>
      <c r="R2653" s="1">
        <v>4.3325246355952699E-4</v>
      </c>
      <c r="S2653" s="1">
        <v>1.5154497398228901E-4</v>
      </c>
      <c r="T2653" s="1">
        <v>1.3876686253134701E-4</v>
      </c>
      <c r="U2653" s="1">
        <v>-6.8337460117500403E-4</v>
      </c>
      <c r="V2653">
        <v>810.039277792657</v>
      </c>
      <c r="W2653">
        <v>6.7331391691429099E-2</v>
      </c>
      <c r="X2653">
        <v>3.87825539286474E-3</v>
      </c>
      <c r="Y2653" t="str">
        <f t="shared" si="207"/>
        <v>365.479127481537+389.978876268723i</v>
      </c>
      <c r="Z2653" t="str">
        <f t="shared" si="208"/>
        <v>1.82739563740768+1.94989438134362i</v>
      </c>
      <c r="AA2653">
        <f t="shared" si="209"/>
        <v>2.672351570061851</v>
      </c>
    </row>
    <row r="2654" spans="1:27" x14ac:dyDescent="0.3">
      <c r="A2654">
        <v>-5.0440212503324797E-2</v>
      </c>
      <c r="B2654">
        <v>2.7729741481294701E-2</v>
      </c>
      <c r="C2654">
        <v>-7.1212121212121199E-2</v>
      </c>
      <c r="D2654" s="1">
        <f t="shared" si="205"/>
        <v>5.7559999999999993E-2</v>
      </c>
      <c r="E2654" s="2">
        <v>151.19999999999999</v>
      </c>
      <c r="F2654" s="2">
        <f t="shared" si="206"/>
        <v>0.50265482457436639</v>
      </c>
      <c r="G2654" s="1">
        <v>1E+19</v>
      </c>
      <c r="H2654">
        <v>6.7442992015530695E-2</v>
      </c>
      <c r="I2654">
        <v>1.51326038634645</v>
      </c>
      <c r="J2654">
        <v>-85.118881039603195</v>
      </c>
      <c r="K2654">
        <v>-296.77516424396299</v>
      </c>
      <c r="L2654">
        <v>-633.27070025389605</v>
      </c>
      <c r="M2654">
        <v>-387.96358500196101</v>
      </c>
      <c r="N2654">
        <v>109.60302318400301</v>
      </c>
      <c r="O2654">
        <v>-397.14707011594999</v>
      </c>
      <c r="P2654" s="1">
        <v>6.4098506521939505E-4</v>
      </c>
      <c r="Q2654" s="1">
        <v>3.2304767088666098E-4</v>
      </c>
      <c r="R2654" s="1">
        <v>4.9166809738155899E-4</v>
      </c>
      <c r="S2654" s="1">
        <v>1.2809609628810701E-4</v>
      </c>
      <c r="T2654" s="1">
        <v>-5.5941434277646002E-5</v>
      </c>
      <c r="U2654" s="1">
        <v>-6.6609918117327405E-4</v>
      </c>
      <c r="V2654">
        <v>903.66302519349301</v>
      </c>
      <c r="W2654">
        <v>6.7331391691429099E-2</v>
      </c>
      <c r="X2654">
        <v>3.87825539286474E-3</v>
      </c>
      <c r="Y2654" t="str">
        <f t="shared" si="207"/>
        <v>379.670730601144+446.968941390467i</v>
      </c>
      <c r="Z2654" t="str">
        <f t="shared" si="208"/>
        <v>1.89835365300572+2.23484470695234i</v>
      </c>
      <c r="AA2654">
        <f t="shared" si="209"/>
        <v>2.9322819537133622</v>
      </c>
    </row>
    <row r="2655" spans="1:27" x14ac:dyDescent="0.3">
      <c r="A2655">
        <v>-5.20818451399441E-2</v>
      </c>
      <c r="B2655">
        <v>2.4507856022485602E-2</v>
      </c>
      <c r="C2655">
        <v>-7.1212121212121199E-2</v>
      </c>
      <c r="D2655" s="1">
        <f t="shared" si="205"/>
        <v>5.7560000000000028E-2</v>
      </c>
      <c r="E2655" s="2">
        <v>154.80000000000001</v>
      </c>
      <c r="F2655" s="2">
        <f t="shared" si="206"/>
        <v>0.43982297150257127</v>
      </c>
      <c r="G2655" s="1">
        <v>1E+19</v>
      </c>
      <c r="H2655">
        <v>6.7442992015530695E-2</v>
      </c>
      <c r="I2655">
        <v>1.51326038634645</v>
      </c>
      <c r="J2655">
        <v>-90.474194544945405</v>
      </c>
      <c r="K2655">
        <v>-270.21929475275198</v>
      </c>
      <c r="L2655">
        <v>-734.67936740789798</v>
      </c>
      <c r="M2655">
        <v>-438.98685820109699</v>
      </c>
      <c r="N2655">
        <v>58.136382953991699</v>
      </c>
      <c r="O2655">
        <v>-422.01075230837603</v>
      </c>
      <c r="P2655" s="1">
        <v>7.2964580030350002E-4</v>
      </c>
      <c r="Q2655" s="1">
        <v>1.88338704844149E-4</v>
      </c>
      <c r="R2655" s="1">
        <v>5.5069661340813195E-4</v>
      </c>
      <c r="S2655" s="1">
        <v>1.0532580162070401E-4</v>
      </c>
      <c r="T2655" s="1">
        <v>-2.4771634564714002E-4</v>
      </c>
      <c r="U2655" s="1">
        <v>-6.5139215380616603E-4</v>
      </c>
      <c r="V2655">
        <v>997.56713848754305</v>
      </c>
      <c r="W2655">
        <v>6.7331391691429099E-2</v>
      </c>
      <c r="X2655">
        <v>3.87825539286474E-3</v>
      </c>
      <c r="Y2655" t="str">
        <f t="shared" si="207"/>
        <v>394.67475935675+431.413241481819i</v>
      </c>
      <c r="Z2655" t="str">
        <f t="shared" si="208"/>
        <v>1.97337379678375+2.1570662074091i</v>
      </c>
      <c r="AA2655">
        <f t="shared" si="209"/>
        <v>2.9235490016380759</v>
      </c>
    </row>
    <row r="2656" spans="1:27" x14ac:dyDescent="0.3">
      <c r="A2656">
        <v>-5.3517934527727802E-2</v>
      </c>
      <c r="B2656">
        <v>2.1189249252530101E-2</v>
      </c>
      <c r="C2656">
        <v>-7.1212121212121199E-2</v>
      </c>
      <c r="D2656" s="1">
        <f t="shared" si="205"/>
        <v>5.7560000000000063E-2</v>
      </c>
      <c r="E2656" s="2">
        <v>158.4</v>
      </c>
      <c r="F2656" s="2">
        <f t="shared" si="206"/>
        <v>0.37699111843077548</v>
      </c>
      <c r="G2656" s="1">
        <v>1E+19</v>
      </c>
      <c r="H2656">
        <v>6.7442992015530695E-2</v>
      </c>
      <c r="I2656">
        <v>1.51326038634645</v>
      </c>
      <c r="J2656">
        <v>-46.263770787555401</v>
      </c>
      <c r="K2656">
        <v>-269.735229313464</v>
      </c>
      <c r="L2656">
        <v>-795.85837838573195</v>
      </c>
      <c r="M2656">
        <v>-491.290574581008</v>
      </c>
      <c r="N2656">
        <v>9.9651569187555804</v>
      </c>
      <c r="O2656">
        <v>-448.52401863549397</v>
      </c>
      <c r="P2656" s="1">
        <v>8.0478073305140696E-4</v>
      </c>
      <c r="Q2656" s="1">
        <v>7.0962900434088296E-5</v>
      </c>
      <c r="R2656" s="1">
        <v>5.9831455529700203E-4</v>
      </c>
      <c r="S2656" s="1">
        <v>8.2232749896795601E-5</v>
      </c>
      <c r="T2656" s="1">
        <v>-4.3106079075406101E-4</v>
      </c>
      <c r="U2656" s="1">
        <v>-6.2854550047020499E-4</v>
      </c>
      <c r="V2656">
        <v>1072.81289943052</v>
      </c>
      <c r="W2656">
        <v>6.7331391691429099E-2</v>
      </c>
      <c r="X2656">
        <v>3.87825539286474E-3</v>
      </c>
      <c r="Y2656" t="str">
        <f t="shared" si="207"/>
        <v>335.989975770394+431.649596637166i</v>
      </c>
      <c r="Z2656" t="str">
        <f t="shared" si="208"/>
        <v>1.67994987885197+2.15824798318583i</v>
      </c>
      <c r="AA2656">
        <f t="shared" si="209"/>
        <v>2.7350074867137839</v>
      </c>
    </row>
    <row r="2657" spans="1:27" x14ac:dyDescent="0.3">
      <c r="A2657">
        <v>-5.4742813077949003E-2</v>
      </c>
      <c r="B2657">
        <v>1.7787018196221999E-2</v>
      </c>
      <c r="C2657">
        <v>-7.1212121212121199E-2</v>
      </c>
      <c r="D2657" s="1">
        <f t="shared" si="205"/>
        <v>5.7559999999999972E-2</v>
      </c>
      <c r="E2657" s="2">
        <v>162</v>
      </c>
      <c r="F2657" s="2">
        <f t="shared" si="206"/>
        <v>0.31415926535897992</v>
      </c>
      <c r="G2657" s="1">
        <v>1E+19</v>
      </c>
      <c r="H2657">
        <v>6.7442992015530695E-2</v>
      </c>
      <c r="I2657">
        <v>1.51326038634645</v>
      </c>
      <c r="J2657">
        <v>7.8420691011803498</v>
      </c>
      <c r="K2657">
        <v>-260.751191234565</v>
      </c>
      <c r="L2657">
        <v>-809.18691190381696</v>
      </c>
      <c r="M2657">
        <v>-567.777168345002</v>
      </c>
      <c r="N2657">
        <v>-33.9211294554839</v>
      </c>
      <c r="O2657">
        <v>-447.70304786365602</v>
      </c>
      <c r="P2657" s="1">
        <v>8.6095434307832295E-4</v>
      </c>
      <c r="Q2657" s="1">
        <v>-1.9952335537391499E-5</v>
      </c>
      <c r="R2657" s="1">
        <v>6.3933329975108795E-4</v>
      </c>
      <c r="S2657" s="1">
        <v>3.9741877657328498E-5</v>
      </c>
      <c r="T2657" s="1">
        <v>-6.0565127529868296E-4</v>
      </c>
      <c r="U2657" s="1">
        <v>-6.0468163211599305E-4</v>
      </c>
      <c r="V2657">
        <v>1116.600069478</v>
      </c>
      <c r="W2657">
        <v>6.7331391691429099E-2</v>
      </c>
      <c r="X2657">
        <v>3.87825539286474E-3</v>
      </c>
      <c r="Y2657" t="str">
        <f t="shared" si="207"/>
        <v>242.594256484149+423.441913592048i</v>
      </c>
      <c r="Z2657" t="str">
        <f t="shared" si="208"/>
        <v>1.21297128242075+2.11720956796024i</v>
      </c>
      <c r="AA2657">
        <f t="shared" si="209"/>
        <v>2.4400564925099224</v>
      </c>
    </row>
    <row r="2658" spans="1:27" x14ac:dyDescent="0.3">
      <c r="A2658">
        <v>-5.5751646754563997E-2</v>
      </c>
      <c r="B2658">
        <v>1.4314589905209099E-2</v>
      </c>
      <c r="C2658">
        <v>-7.1212121212121199E-2</v>
      </c>
      <c r="D2658" s="1">
        <f t="shared" si="205"/>
        <v>5.756E-2</v>
      </c>
      <c r="E2658" s="2">
        <v>165.6</v>
      </c>
      <c r="F2658" s="2">
        <f t="shared" si="206"/>
        <v>0.25132741228718447</v>
      </c>
      <c r="G2658" s="1">
        <v>1E+19</v>
      </c>
      <c r="H2658">
        <v>6.7442992015530695E-2</v>
      </c>
      <c r="I2658">
        <v>1.51326038634645</v>
      </c>
      <c r="J2658">
        <v>13.6526788509996</v>
      </c>
      <c r="K2658">
        <v>-246.662625665745</v>
      </c>
      <c r="L2658">
        <v>-818.77939820638198</v>
      </c>
      <c r="M2658">
        <v>-669.00062947819595</v>
      </c>
      <c r="N2658">
        <v>-63.087904799999599</v>
      </c>
      <c r="O2658">
        <v>-447.53522406657498</v>
      </c>
      <c r="P2658" s="1">
        <v>9.2829401250856501E-4</v>
      </c>
      <c r="Q2658" s="1">
        <v>-8.93603781038925E-5</v>
      </c>
      <c r="R2658" s="1">
        <v>6.8470692004964995E-4</v>
      </c>
      <c r="S2658" s="1">
        <v>2.0296060139238601E-5</v>
      </c>
      <c r="T2658" s="1">
        <v>-7.7579938904559801E-4</v>
      </c>
      <c r="U2658" s="1">
        <v>-5.7844921345710895E-4</v>
      </c>
      <c r="V2658">
        <v>1176.1199990740399</v>
      </c>
      <c r="W2658">
        <v>6.7331391691429099E-2</v>
      </c>
      <c r="X2658">
        <v>3.87825539286474E-3</v>
      </c>
      <c r="Y2658" t="str">
        <f t="shared" si="207"/>
        <v>190.398401313478+405.286956757764i</v>
      </c>
      <c r="Z2658" t="str">
        <f t="shared" si="208"/>
        <v>0.95199200656739+2.02643478378882i</v>
      </c>
      <c r="AA2658">
        <f t="shared" si="209"/>
        <v>2.2389119485851712</v>
      </c>
    </row>
    <row r="2659" spans="1:27" x14ac:dyDescent="0.3">
      <c r="A2659">
        <v>-5.6540454151943302E-2</v>
      </c>
      <c r="B2659">
        <v>1.0785668467554301E-2</v>
      </c>
      <c r="C2659">
        <v>-7.1212121212121199E-2</v>
      </c>
      <c r="D2659" s="1">
        <f t="shared" si="205"/>
        <v>5.7559999999999979E-2</v>
      </c>
      <c r="E2659" s="2">
        <v>169.2</v>
      </c>
      <c r="F2659" s="2">
        <f t="shared" si="206"/>
        <v>0.18849555921538749</v>
      </c>
      <c r="G2659" s="1">
        <v>1E+19</v>
      </c>
      <c r="H2659">
        <v>6.7442992015530695E-2</v>
      </c>
      <c r="I2659">
        <v>1.51326038634645</v>
      </c>
      <c r="J2659">
        <v>40.190708108246803</v>
      </c>
      <c r="K2659">
        <v>-199.88521373262199</v>
      </c>
      <c r="L2659">
        <v>-880.19614080375095</v>
      </c>
      <c r="M2659">
        <v>-703.18404359880401</v>
      </c>
      <c r="N2659">
        <v>-97.746482138483699</v>
      </c>
      <c r="O2659">
        <v>-450.915603078765</v>
      </c>
      <c r="P2659" s="1">
        <v>9.7363105833209E-4</v>
      </c>
      <c r="Q2659" s="1">
        <v>-1.7003567440853899E-4</v>
      </c>
      <c r="R2659" s="1">
        <v>7.3856791701251896E-4</v>
      </c>
      <c r="S2659" s="1">
        <v>-8.0583164808231499E-7</v>
      </c>
      <c r="T2659" s="1">
        <v>-9.2385637885444101E-4</v>
      </c>
      <c r="U2659" s="1">
        <v>-5.51051568842066E-4</v>
      </c>
      <c r="V2659">
        <v>1234.3669199291101</v>
      </c>
      <c r="W2659">
        <v>6.7331391691429099E-2</v>
      </c>
      <c r="X2659">
        <v>3.8782553928647301E-3</v>
      </c>
      <c r="Y2659" t="str">
        <f t="shared" si="207"/>
        <v>125.4534897846+328.108247543984i</v>
      </c>
      <c r="Z2659" t="str">
        <f t="shared" si="208"/>
        <v>0.627267448923+1.64054123771992i</v>
      </c>
      <c r="AA2659">
        <f t="shared" si="209"/>
        <v>1.756371260621733</v>
      </c>
    </row>
    <row r="2660" spans="1:27" x14ac:dyDescent="0.3">
      <c r="A2660">
        <v>-5.71061222076613E-2</v>
      </c>
      <c r="B2660">
        <v>7.2141809239613698E-3</v>
      </c>
      <c r="C2660">
        <v>-7.1212121212121199E-2</v>
      </c>
      <c r="D2660" s="1">
        <f t="shared" si="205"/>
        <v>5.7559999999999958E-2</v>
      </c>
      <c r="E2660" s="2">
        <v>172.8</v>
      </c>
      <c r="F2660" s="2">
        <f t="shared" si="206"/>
        <v>0.12566370614359212</v>
      </c>
      <c r="G2660" s="1">
        <v>1E+19</v>
      </c>
      <c r="H2660">
        <v>6.7442992015530695E-2</v>
      </c>
      <c r="I2660">
        <v>1.51326038634645</v>
      </c>
      <c r="J2660">
        <v>51.223559359501898</v>
      </c>
      <c r="K2660">
        <v>-211.14857326119801</v>
      </c>
      <c r="L2660">
        <v>-931.22025009613299</v>
      </c>
      <c r="M2660">
        <v>-806.23200147851503</v>
      </c>
      <c r="N2660">
        <v>-137.27071594446201</v>
      </c>
      <c r="O2660">
        <v>-441.75950020726702</v>
      </c>
      <c r="P2660">
        <v>1.0043023634686099E-3</v>
      </c>
      <c r="Q2660" s="1">
        <v>-2.4082461726864299E-4</v>
      </c>
      <c r="R2660" s="1">
        <v>7.9256677566522105E-4</v>
      </c>
      <c r="S2660" s="1">
        <v>-3.8494309248294799E-5</v>
      </c>
      <c r="T2660">
        <v>-1.0720872225930701E-3</v>
      </c>
      <c r="U2660" s="1">
        <v>-5.2754941340419097E-4</v>
      </c>
      <c r="V2660">
        <v>1333.5604496610299</v>
      </c>
      <c r="W2660">
        <v>6.7331391691429099E-2</v>
      </c>
      <c r="X2660">
        <v>3.87825539286474E-3</v>
      </c>
      <c r="Y2660" t="str">
        <f t="shared" si="207"/>
        <v>65.8931988108913+310.531267442335i</v>
      </c>
      <c r="Z2660" t="str">
        <f t="shared" si="208"/>
        <v>0.329465994054457+1.55265633721167i</v>
      </c>
      <c r="AA2660">
        <f t="shared" si="209"/>
        <v>1.587226997855647</v>
      </c>
    </row>
    <row r="2661" spans="1:27" x14ac:dyDescent="0.3">
      <c r="A2661">
        <v>-5.7446418488331298E-2</v>
      </c>
      <c r="B2661">
        <v>3.61422230410729E-3</v>
      </c>
      <c r="C2661">
        <v>-7.1212121212121199E-2</v>
      </c>
      <c r="D2661" s="1">
        <f t="shared" si="205"/>
        <v>5.7559999999999986E-2</v>
      </c>
      <c r="E2661" s="2">
        <v>176.4</v>
      </c>
      <c r="F2661" s="2">
        <f t="shared" si="206"/>
        <v>6.283185307179609E-2</v>
      </c>
      <c r="G2661" s="1">
        <v>1E+19</v>
      </c>
      <c r="H2661">
        <v>6.7442992015530695E-2</v>
      </c>
      <c r="I2661">
        <v>1.51326038634645</v>
      </c>
      <c r="J2661">
        <v>96.062731021363803</v>
      </c>
      <c r="K2661">
        <v>-130.159512157444</v>
      </c>
      <c r="L2661">
        <v>-1060.03907585193</v>
      </c>
      <c r="M2661">
        <v>-918.44984506605397</v>
      </c>
      <c r="N2661">
        <v>-172.29536763916499</v>
      </c>
      <c r="O2661">
        <v>-431.93355968148398</v>
      </c>
      <c r="P2661">
        <v>1.0270731698440001E-3</v>
      </c>
      <c r="Q2661" s="1">
        <v>-3.01568882473873E-4</v>
      </c>
      <c r="R2661" s="1">
        <v>8.4885779601936897E-4</v>
      </c>
      <c r="S2661" s="1">
        <v>-7.8542066040964697E-5</v>
      </c>
      <c r="T2661">
        <v>-1.2067976310464099E-3</v>
      </c>
      <c r="U2661" s="1">
        <v>-5.0651418302925105E-4</v>
      </c>
      <c r="V2661">
        <v>1486.4907671493399</v>
      </c>
      <c r="W2661">
        <v>6.7331391691429099E-2</v>
      </c>
      <c r="X2661">
        <v>3.87825539286474E-3</v>
      </c>
      <c r="Y2661" t="str">
        <f t="shared" si="207"/>
        <v>-29.312768871021+187.572615025629i</v>
      </c>
      <c r="Z2661" t="str">
        <f t="shared" si="208"/>
        <v>-0.146563844355105+0.937863075128145i</v>
      </c>
      <c r="AA2661">
        <f t="shared" si="209"/>
        <v>0.94924607355572876</v>
      </c>
    </row>
    <row r="2662" spans="1:27" x14ac:dyDescent="0.3">
      <c r="A2662">
        <v>-5.756E-2</v>
      </c>
      <c r="B2662" s="1">
        <v>7.04906697589217E-18</v>
      </c>
      <c r="C2662">
        <v>-7.1212121212121199E-2</v>
      </c>
      <c r="D2662" s="1">
        <f t="shared" si="205"/>
        <v>5.756E-2</v>
      </c>
      <c r="E2662" s="2">
        <v>180</v>
      </c>
      <c r="F2662" s="2">
        <f t="shared" si="206"/>
        <v>1.2246467991473542E-16</v>
      </c>
      <c r="G2662" s="1">
        <v>1E+19</v>
      </c>
      <c r="H2662">
        <v>6.7442992015530695E-2</v>
      </c>
      <c r="I2662">
        <v>1.51326038634645</v>
      </c>
      <c r="J2662">
        <v>196.01169304796301</v>
      </c>
      <c r="K2662">
        <v>-9.4992837829065202</v>
      </c>
      <c r="L2662">
        <v>-1142.36265330797</v>
      </c>
      <c r="M2662">
        <v>-965.38144793623098</v>
      </c>
      <c r="N2662">
        <v>-179.58877619264101</v>
      </c>
      <c r="O2662">
        <v>-399.15103258922198</v>
      </c>
      <c r="P2662">
        <v>1.0397599237664901E-3</v>
      </c>
      <c r="Q2662" s="1">
        <v>-3.4649407723782403E-4</v>
      </c>
      <c r="R2662" s="1">
        <v>9.0813988175205199E-4</v>
      </c>
      <c r="S2662" s="1">
        <v>-1.13484018640005E-4</v>
      </c>
      <c r="T2662">
        <v>-1.3382641046622099E-3</v>
      </c>
      <c r="U2662" s="1">
        <v>-4.85835421859201E-4</v>
      </c>
      <c r="V2662">
        <v>1570.6808292099399</v>
      </c>
      <c r="W2662">
        <v>6.7331391691429099E-2</v>
      </c>
      <c r="X2662">
        <v>3.87825539286474E-3</v>
      </c>
      <c r="Y2662" t="str">
        <f t="shared" si="207"/>
        <v>-196.011693047963+9.49928378290664i</v>
      </c>
      <c r="Z2662" t="str">
        <f t="shared" si="208"/>
        <v>-0.980058465239815+0.0474964189145332i</v>
      </c>
      <c r="AA2662">
        <f t="shared" si="209"/>
        <v>0.98120869599587568</v>
      </c>
    </row>
    <row r="2663" spans="1:27" x14ac:dyDescent="0.3">
      <c r="A2663">
        <v>-5.7446418488331298E-2</v>
      </c>
      <c r="B2663">
        <v>-3.61422230410728E-3</v>
      </c>
      <c r="C2663">
        <v>-7.1212121212121199E-2</v>
      </c>
      <c r="D2663" s="1">
        <f t="shared" si="205"/>
        <v>5.7559999999999986E-2</v>
      </c>
      <c r="E2663" s="2">
        <v>183.6</v>
      </c>
      <c r="F2663" s="2">
        <f t="shared" si="206"/>
        <v>-6.283185307179591E-2</v>
      </c>
      <c r="G2663" s="1">
        <v>1E+19</v>
      </c>
      <c r="H2663">
        <v>6.7442992015530695E-2</v>
      </c>
      <c r="I2663">
        <v>1.51326038634645</v>
      </c>
      <c r="J2663">
        <v>275.98133491237002</v>
      </c>
      <c r="K2663">
        <v>86.992562121816405</v>
      </c>
      <c r="L2663">
        <v>-1175.1867727040601</v>
      </c>
      <c r="M2663">
        <v>-923.562220644494</v>
      </c>
      <c r="N2663">
        <v>-192.32408786214401</v>
      </c>
      <c r="O2663">
        <v>-375.73876208059897</v>
      </c>
      <c r="P2663">
        <v>1.0328766170824199E-3</v>
      </c>
      <c r="Q2663" s="1">
        <v>-4.0899812048018398E-4</v>
      </c>
      <c r="R2663" s="1">
        <v>9.7640369639420601E-4</v>
      </c>
      <c r="S2663" s="1">
        <v>-1.6101267147715601E-4</v>
      </c>
      <c r="T2663">
        <v>-1.4718363883985701E-3</v>
      </c>
      <c r="U2663" s="1">
        <v>-4.64748349435217E-4</v>
      </c>
      <c r="V2663">
        <v>1579.8521137520299</v>
      </c>
      <c r="W2663">
        <v>6.7331391691429099E-2</v>
      </c>
      <c r="X2663">
        <v>3.87825539286474E-3</v>
      </c>
      <c r="Y2663" t="str">
        <f t="shared" si="207"/>
        <v>-349.227336791925-144.811853823944i</v>
      </c>
      <c r="Z2663" t="str">
        <f t="shared" si="208"/>
        <v>-1.74613668395962-0.72405926911972i</v>
      </c>
      <c r="AA2663">
        <f t="shared" si="209"/>
        <v>1.8903055690199084</v>
      </c>
    </row>
    <row r="2664" spans="1:27" x14ac:dyDescent="0.3">
      <c r="A2664">
        <v>-5.7106122207661397E-2</v>
      </c>
      <c r="B2664">
        <v>-7.2141809239613603E-3</v>
      </c>
      <c r="C2664">
        <v>-7.1212121212121199E-2</v>
      </c>
      <c r="D2664" s="1">
        <f t="shared" si="205"/>
        <v>5.7560000000000049E-2</v>
      </c>
      <c r="E2664" s="2">
        <v>187.2</v>
      </c>
      <c r="F2664" s="2">
        <f t="shared" si="206"/>
        <v>-0.12566370614359176</v>
      </c>
      <c r="G2664" s="1">
        <v>1E+19</v>
      </c>
      <c r="H2664">
        <v>6.7442992015530695E-2</v>
      </c>
      <c r="I2664">
        <v>1.51326038634645</v>
      </c>
      <c r="J2664">
        <v>396.60208280952497</v>
      </c>
      <c r="K2664">
        <v>174.532840082381</v>
      </c>
      <c r="L2664">
        <v>-1261.86905718712</v>
      </c>
      <c r="M2664">
        <v>-866.63964568987103</v>
      </c>
      <c r="N2664">
        <v>-206.174009158784</v>
      </c>
      <c r="O2664">
        <v>-355.13963922326099</v>
      </c>
      <c r="P2664" s="1">
        <v>9.9898920001294895E-4</v>
      </c>
      <c r="Q2664" s="1">
        <v>-4.4933084923377901E-4</v>
      </c>
      <c r="R2664">
        <v>1.03496961453266E-3</v>
      </c>
      <c r="S2664" s="1">
        <v>-2.2924118593126299E-4</v>
      </c>
      <c r="T2664">
        <v>-1.6049681672377499E-3</v>
      </c>
      <c r="U2664" s="1">
        <v>-4.4198254936329102E-4</v>
      </c>
      <c r="V2664">
        <v>1643.0960418442</v>
      </c>
      <c r="W2664">
        <v>6.7331391691429099E-2</v>
      </c>
      <c r="X2664">
        <v>3.87825539286474E-3</v>
      </c>
      <c r="Y2664" t="str">
        <f t="shared" si="207"/>
        <v>-551.628886199273-281.775345637233i</v>
      </c>
      <c r="Z2664" t="str">
        <f t="shared" si="208"/>
        <v>-2.75814443099636-1.40887672818616i</v>
      </c>
      <c r="AA2664">
        <f t="shared" si="209"/>
        <v>3.0971429313902794</v>
      </c>
    </row>
    <row r="2665" spans="1:27" x14ac:dyDescent="0.3">
      <c r="A2665">
        <v>-5.6540454151943302E-2</v>
      </c>
      <c r="B2665">
        <v>-1.0785668467554301E-2</v>
      </c>
      <c r="C2665">
        <v>-7.1212121212121199E-2</v>
      </c>
      <c r="D2665" s="1">
        <f t="shared" si="205"/>
        <v>5.7559999999999979E-2</v>
      </c>
      <c r="E2665" s="2">
        <v>190.8</v>
      </c>
      <c r="F2665" s="2">
        <f t="shared" si="206"/>
        <v>-0.18849555921538749</v>
      </c>
      <c r="G2665" s="1">
        <v>1E+19</v>
      </c>
      <c r="H2665">
        <v>6.7442992015530695E-2</v>
      </c>
      <c r="I2665">
        <v>1.51326038634645</v>
      </c>
      <c r="J2665">
        <v>543.44391311477</v>
      </c>
      <c r="K2665">
        <v>216.96502218035801</v>
      </c>
      <c r="L2665">
        <v>-1246.97215770498</v>
      </c>
      <c r="M2665">
        <v>-767.35684507517499</v>
      </c>
      <c r="N2665">
        <v>-214.77077948510501</v>
      </c>
      <c r="O2665">
        <v>-362.19813975599902</v>
      </c>
      <c r="P2665" s="1">
        <v>9.5438399157718001E-4</v>
      </c>
      <c r="Q2665" s="1">
        <v>-4.6665844173469603E-4</v>
      </c>
      <c r="R2665">
        <v>1.0677153430947101E-3</v>
      </c>
      <c r="S2665" s="1">
        <v>-2.9722994401458502E-4</v>
      </c>
      <c r="T2665">
        <v>-1.71774458989158E-3</v>
      </c>
      <c r="U2665" s="1">
        <v>-4.1665681162728898E-4</v>
      </c>
      <c r="V2665">
        <v>1632.0218066832599</v>
      </c>
      <c r="W2665">
        <v>6.7331391691429099E-2</v>
      </c>
      <c r="X2665">
        <v>3.8782553928647301E-3</v>
      </c>
      <c r="Y2665" t="str">
        <f t="shared" si="207"/>
        <v>-767.477309501305-356.910309528374i</v>
      </c>
      <c r="Z2665" t="str">
        <f t="shared" si="208"/>
        <v>-3.83738654750652-1.78455154764187i</v>
      </c>
      <c r="AA2665">
        <f t="shared" si="209"/>
        <v>4.232039666777121</v>
      </c>
    </row>
    <row r="2666" spans="1:27" x14ac:dyDescent="0.3">
      <c r="A2666">
        <v>-5.5751646754563997E-2</v>
      </c>
      <c r="B2666">
        <v>-1.4314589905209001E-2</v>
      </c>
      <c r="C2666">
        <v>-7.1212121212121199E-2</v>
      </c>
      <c r="D2666" s="1">
        <f t="shared" si="205"/>
        <v>5.7559999999999979E-2</v>
      </c>
      <c r="E2666" s="2">
        <v>194.4</v>
      </c>
      <c r="F2666" s="2">
        <f t="shared" si="206"/>
        <v>-0.25132741228718281</v>
      </c>
      <c r="G2666" s="1">
        <v>1E+19</v>
      </c>
      <c r="H2666">
        <v>6.7442992015530695E-2</v>
      </c>
      <c r="I2666">
        <v>1.51326038634645</v>
      </c>
      <c r="J2666">
        <v>629.72581438474697</v>
      </c>
      <c r="K2666">
        <v>195.92688472730899</v>
      </c>
      <c r="L2666">
        <v>-1115.97388734883</v>
      </c>
      <c r="M2666">
        <v>-708.47786990797397</v>
      </c>
      <c r="N2666">
        <v>-242.108194878842</v>
      </c>
      <c r="O2666">
        <v>-374.052623573598</v>
      </c>
      <c r="P2666" s="1">
        <v>9.10287867174161E-4</v>
      </c>
      <c r="Q2666" s="1">
        <v>-4.5901203123523398E-4</v>
      </c>
      <c r="R2666">
        <v>1.0717619155673299E-3</v>
      </c>
      <c r="S2666" s="1">
        <v>-3.6985524758767702E-4</v>
      </c>
      <c r="T2666">
        <v>-1.8335115771338699E-3</v>
      </c>
      <c r="U2666" s="1">
        <v>-3.8458989612926602E-4</v>
      </c>
      <c r="V2666">
        <v>1542.98810691627</v>
      </c>
      <c r="W2666">
        <v>6.7331391691429099E-2</v>
      </c>
      <c r="X2666">
        <v>3.87825539286474E-3</v>
      </c>
      <c r="Y2666" t="str">
        <f t="shared" si="207"/>
        <v>-887.473240064785-365.962762885473i</v>
      </c>
      <c r="Z2666" t="str">
        <f t="shared" si="208"/>
        <v>-4.43736620032393-1.82981381442737i</v>
      </c>
      <c r="AA2666">
        <f t="shared" si="209"/>
        <v>4.7998372254948887</v>
      </c>
    </row>
    <row r="2667" spans="1:27" x14ac:dyDescent="0.3">
      <c r="A2667">
        <v>-5.4742813077949003E-2</v>
      </c>
      <c r="B2667">
        <v>-1.7787018196221999E-2</v>
      </c>
      <c r="C2667">
        <v>-7.1212121212121199E-2</v>
      </c>
      <c r="D2667" s="1">
        <f t="shared" si="205"/>
        <v>5.7559999999999972E-2</v>
      </c>
      <c r="E2667" s="2">
        <v>198</v>
      </c>
      <c r="F2667" s="2">
        <f t="shared" si="206"/>
        <v>-0.31415926535897992</v>
      </c>
      <c r="G2667" s="1">
        <v>1E+19</v>
      </c>
      <c r="H2667">
        <v>6.7442992015530695E-2</v>
      </c>
      <c r="I2667">
        <v>1.51326038634645</v>
      </c>
      <c r="J2667">
        <v>652.71882154257696</v>
      </c>
      <c r="K2667">
        <v>221.44180473741201</v>
      </c>
      <c r="L2667">
        <v>-1008.67967962565</v>
      </c>
      <c r="M2667">
        <v>-683.544489596272</v>
      </c>
      <c r="N2667">
        <v>-261.86267103204602</v>
      </c>
      <c r="O2667">
        <v>-391.00170245962101</v>
      </c>
      <c r="P2667" s="1">
        <v>9.0053999794816703E-4</v>
      </c>
      <c r="Q2667" s="1">
        <v>-4.3482235953333899E-4</v>
      </c>
      <c r="R2667">
        <v>1.0689145396653901E-3</v>
      </c>
      <c r="S2667" s="1">
        <v>-4.1168956387091802E-4</v>
      </c>
      <c r="T2667">
        <v>-1.9361858549674499E-3</v>
      </c>
      <c r="U2667" s="1">
        <v>-3.5200930589856198E-4</v>
      </c>
      <c r="V2667">
        <v>1476.88878661691</v>
      </c>
      <c r="W2667">
        <v>6.7331391691429099E-2</v>
      </c>
      <c r="X2667">
        <v>3.8782553928647301E-3</v>
      </c>
      <c r="Y2667" t="str">
        <f t="shared" si="207"/>
        <v>-932.471651421564-421.830535072272i</v>
      </c>
      <c r="Z2667" t="str">
        <f t="shared" si="208"/>
        <v>-4.66235825710782-2.10915267536136i</v>
      </c>
      <c r="AA2667">
        <f t="shared" si="209"/>
        <v>5.1172365125725277</v>
      </c>
    </row>
    <row r="2668" spans="1:27" x14ac:dyDescent="0.3">
      <c r="A2668">
        <v>-5.3517934527727802E-2</v>
      </c>
      <c r="B2668">
        <v>-2.1189249252530101E-2</v>
      </c>
      <c r="C2668">
        <v>-7.1212121212121199E-2</v>
      </c>
      <c r="D2668" s="1">
        <f t="shared" si="205"/>
        <v>5.7560000000000063E-2</v>
      </c>
      <c r="E2668" s="2">
        <v>201.6</v>
      </c>
      <c r="F2668" s="2">
        <f t="shared" si="206"/>
        <v>-0.37699111843077548</v>
      </c>
      <c r="G2668" s="1">
        <v>1E+19</v>
      </c>
      <c r="H2668">
        <v>6.7442992015530695E-2</v>
      </c>
      <c r="I2668">
        <v>1.51326038634645</v>
      </c>
      <c r="J2668">
        <v>730.33870604992501</v>
      </c>
      <c r="K2668">
        <v>266.13303187531102</v>
      </c>
      <c r="L2668">
        <v>-919.67109094980901</v>
      </c>
      <c r="M2668">
        <v>-679.58903871109203</v>
      </c>
      <c r="N2668">
        <v>-274.65428442327499</v>
      </c>
      <c r="O2668">
        <v>-404.31307193958401</v>
      </c>
      <c r="P2668" s="1">
        <v>9.1461061597050599E-4</v>
      </c>
      <c r="Q2668" s="1">
        <v>-4.1754661332062999E-4</v>
      </c>
      <c r="R2668">
        <v>1.0749745317966599E-3</v>
      </c>
      <c r="S2668" s="1">
        <v>-4.4776144611479498E-4</v>
      </c>
      <c r="T2668">
        <v>-2.0243911044920699E-3</v>
      </c>
      <c r="U2668" s="1">
        <v>-3.1886972989842702E-4</v>
      </c>
      <c r="V2668">
        <v>1466.5475203239</v>
      </c>
      <c r="W2668">
        <v>6.7331391691429099E-2</v>
      </c>
      <c r="X2668">
        <v>3.87825539286474E-3</v>
      </c>
      <c r="Y2668" t="str">
        <f t="shared" si="207"/>
        <v>-1017.6052645922-497.617646040744i</v>
      </c>
      <c r="Z2668" t="str">
        <f t="shared" si="208"/>
        <v>-5.088026322961-2.48808823020372i</v>
      </c>
      <c r="AA2668">
        <f t="shared" si="209"/>
        <v>5.6637968629199902</v>
      </c>
    </row>
    <row r="2669" spans="1:27" x14ac:dyDescent="0.3">
      <c r="A2669">
        <v>-5.20818451399441E-2</v>
      </c>
      <c r="B2669">
        <v>-2.4507856022485602E-2</v>
      </c>
      <c r="C2669">
        <v>-7.1212121212121199E-2</v>
      </c>
      <c r="D2669" s="1">
        <f t="shared" si="205"/>
        <v>5.7560000000000028E-2</v>
      </c>
      <c r="E2669" s="2">
        <v>205.2</v>
      </c>
      <c r="F2669" s="2">
        <f t="shared" si="206"/>
        <v>-0.43982297150257127</v>
      </c>
      <c r="G2669" s="1">
        <v>1E+19</v>
      </c>
      <c r="H2669">
        <v>6.7442992015530695E-2</v>
      </c>
      <c r="I2669">
        <v>1.51326038634645</v>
      </c>
      <c r="J2669">
        <v>708.680091192448</v>
      </c>
      <c r="K2669">
        <v>259.14962446658001</v>
      </c>
      <c r="L2669">
        <v>-711.51171711161498</v>
      </c>
      <c r="M2669">
        <v>-644.16927189670503</v>
      </c>
      <c r="N2669">
        <v>-255.83090898485</v>
      </c>
      <c r="O2669">
        <v>-368.20436877526402</v>
      </c>
      <c r="P2669" s="1">
        <v>9.2141358599570503E-4</v>
      </c>
      <c r="Q2669" s="1">
        <v>-3.94097703349688E-4</v>
      </c>
      <c r="R2669">
        <v>1.11826346636287E-3</v>
      </c>
      <c r="S2669" s="1">
        <v>-4.7181960015099401E-4</v>
      </c>
      <c r="T2669">
        <v>-2.1118927121677299E-3</v>
      </c>
      <c r="U2669" s="1">
        <v>-2.74245531047696E-4</v>
      </c>
      <c r="V2669">
        <v>1300.6201924981599</v>
      </c>
      <c r="W2669">
        <v>6.7331391691429099E-2</v>
      </c>
      <c r="X2669">
        <v>3.8782553928647301E-3</v>
      </c>
      <c r="Y2669" t="str">
        <f t="shared" si="207"/>
        <v>-944.179872907045-508.759527089938i</v>
      </c>
      <c r="Z2669" t="str">
        <f t="shared" si="208"/>
        <v>-4.72089936453523-2.54379763544969i</v>
      </c>
      <c r="AA2669">
        <f t="shared" si="209"/>
        <v>5.3626296926217618</v>
      </c>
    </row>
    <row r="2670" spans="1:27" x14ac:dyDescent="0.3">
      <c r="A2670">
        <v>-5.0440212503324797E-2</v>
      </c>
      <c r="B2670">
        <v>-2.7729741481294701E-2</v>
      </c>
      <c r="C2670">
        <v>-7.1212121212121199E-2</v>
      </c>
      <c r="D2670" s="1">
        <f t="shared" si="205"/>
        <v>5.7559999999999993E-2</v>
      </c>
      <c r="E2670" s="2">
        <v>208.8</v>
      </c>
      <c r="F2670" s="2">
        <f t="shared" si="206"/>
        <v>-0.50265482457436639</v>
      </c>
      <c r="G2670" s="1">
        <v>1E+19</v>
      </c>
      <c r="H2670">
        <v>6.7442992015530695E-2</v>
      </c>
      <c r="I2670">
        <v>1.51326038634645</v>
      </c>
      <c r="J2670">
        <v>658.76084088647599</v>
      </c>
      <c r="K2670">
        <v>290.60276761909398</v>
      </c>
      <c r="L2670">
        <v>-596.08046585053398</v>
      </c>
      <c r="M2670">
        <v>-686.02937047830403</v>
      </c>
      <c r="N2670">
        <v>-213.143211401016</v>
      </c>
      <c r="O2670">
        <v>-353.32822489570202</v>
      </c>
      <c r="P2670" s="1">
        <v>9.4806857691532101E-4</v>
      </c>
      <c r="Q2670" s="1">
        <v>-3.8423560189718798E-4</v>
      </c>
      <c r="R2670">
        <v>1.13729101239265E-3</v>
      </c>
      <c r="S2670" s="1">
        <v>-4.8440274992275799E-4</v>
      </c>
      <c r="T2670">
        <v>-2.1700339954266001E-3</v>
      </c>
      <c r="U2670" s="1">
        <v>-2.24808561498043E-4</v>
      </c>
      <c r="V2670">
        <v>1230.7050402249299</v>
      </c>
      <c r="W2670">
        <v>6.7331391691429099E-2</v>
      </c>
      <c r="X2670">
        <v>3.87825539286474E-3</v>
      </c>
      <c r="Y2670" t="str">
        <f t="shared" si="207"/>
        <v>-864.440479903889-585.154316273457i</v>
      </c>
      <c r="Z2670" t="str">
        <f t="shared" si="208"/>
        <v>-4.32220239951944-2.92577158136729i</v>
      </c>
      <c r="AA2670">
        <f t="shared" si="209"/>
        <v>5.2193460250062031</v>
      </c>
    </row>
    <row r="2671" spans="1:27" x14ac:dyDescent="0.3">
      <c r="A2671">
        <v>-4.8599515391895998E-2</v>
      </c>
      <c r="B2671">
        <v>-3.0842190318990999E-2</v>
      </c>
      <c r="C2671">
        <v>-7.1212121212121199E-2</v>
      </c>
      <c r="D2671" s="1">
        <f t="shared" si="205"/>
        <v>5.7559999999999986E-2</v>
      </c>
      <c r="E2671" s="2">
        <v>212.4</v>
      </c>
      <c r="F2671" s="2">
        <f t="shared" si="206"/>
        <v>-0.56548667764616201</v>
      </c>
      <c r="G2671" s="1">
        <v>1E+19</v>
      </c>
      <c r="H2671">
        <v>6.7442992015530695E-2</v>
      </c>
      <c r="I2671">
        <v>1.51326038634645</v>
      </c>
      <c r="J2671">
        <v>635.88764633067899</v>
      </c>
      <c r="K2671">
        <v>379.683321256422</v>
      </c>
      <c r="L2671">
        <v>-527.92085688325903</v>
      </c>
      <c r="M2671">
        <v>-764.84016423701405</v>
      </c>
      <c r="N2671">
        <v>-175.27186004579801</v>
      </c>
      <c r="O2671">
        <v>-376.19654733165498</v>
      </c>
      <c r="P2671" s="1">
        <v>9.6906905039828204E-4</v>
      </c>
      <c r="Q2671" s="1">
        <v>-3.7599844601649902E-4</v>
      </c>
      <c r="R2671">
        <v>1.22925601422793E-3</v>
      </c>
      <c r="S2671" s="1">
        <v>-4.9604757279380404E-4</v>
      </c>
      <c r="T2671">
        <v>-2.2163900318343198E-3</v>
      </c>
      <c r="U2671" s="1">
        <v>-1.7175341490315599E-4</v>
      </c>
      <c r="V2671">
        <v>1258.74441341636</v>
      </c>
      <c r="W2671">
        <v>6.7331391691429099E-2</v>
      </c>
      <c r="X2671">
        <v>3.8782553928647301E-3</v>
      </c>
      <c r="Y2671" t="str">
        <f t="shared" si="207"/>
        <v>-819.771838025063-730.399084858479i</v>
      </c>
      <c r="Z2671" t="str">
        <f t="shared" si="208"/>
        <v>-4.09885919012531-3.65199542429239i</v>
      </c>
      <c r="AA2671">
        <f t="shared" si="209"/>
        <v>5.4897829865603311</v>
      </c>
    </row>
    <row r="2672" spans="1:27" x14ac:dyDescent="0.3">
      <c r="A2672">
        <v>-4.6567018196221999E-2</v>
      </c>
      <c r="B2672">
        <v>-3.3832919121954699E-2</v>
      </c>
      <c r="C2672">
        <v>-7.1212121212121199E-2</v>
      </c>
      <c r="D2672" s="1">
        <f t="shared" si="205"/>
        <v>5.7559999999999986E-2</v>
      </c>
      <c r="E2672" s="2">
        <v>216</v>
      </c>
      <c r="F2672" s="2">
        <f t="shared" si="206"/>
        <v>-0.62831853071795762</v>
      </c>
      <c r="G2672" s="1">
        <v>1E+19</v>
      </c>
      <c r="H2672">
        <v>6.7442992015530695E-2</v>
      </c>
      <c r="I2672">
        <v>1.51326038634645</v>
      </c>
      <c r="J2672">
        <v>625.93096431225695</v>
      </c>
      <c r="K2672">
        <v>558.49768118647103</v>
      </c>
      <c r="L2672">
        <v>-534.82579908909099</v>
      </c>
      <c r="M2672">
        <v>-906.07214193540096</v>
      </c>
      <c r="N2672">
        <v>-154.43922640935699</v>
      </c>
      <c r="O2672">
        <v>-408.56560034248702</v>
      </c>
      <c r="P2672" s="1">
        <v>9.6366452908070604E-4</v>
      </c>
      <c r="Q2672" s="1">
        <v>-3.9900923450843597E-4</v>
      </c>
      <c r="R2672">
        <v>1.32615497146697E-3</v>
      </c>
      <c r="S2672" s="1">
        <v>-5.0782331326838998E-4</v>
      </c>
      <c r="T2672">
        <v>-2.2359671940638801E-3</v>
      </c>
      <c r="U2672" s="1">
        <v>-1.34886110099457E-4</v>
      </c>
      <c r="V2672">
        <v>1414.7409367708799</v>
      </c>
      <c r="W2672">
        <v>6.7331391691429099E-2</v>
      </c>
      <c r="X2672">
        <v>3.87825539286474E-3</v>
      </c>
      <c r="Y2672" t="str">
        <f t="shared" si="207"/>
        <v>-820.75150468422-984.409957941538i</v>
      </c>
      <c r="Z2672" t="str">
        <f t="shared" si="208"/>
        <v>-4.1037575234211-4.92204978970769i</v>
      </c>
      <c r="AA2672">
        <f t="shared" si="209"/>
        <v>6.4083851275806438</v>
      </c>
    </row>
    <row r="2673" spans="1:27" x14ac:dyDescent="0.3">
      <c r="A2673">
        <v>-4.4350742254174402E-2</v>
      </c>
      <c r="B2673">
        <v>-3.6690124849934599E-2</v>
      </c>
      <c r="C2673">
        <v>-7.1212121212121199E-2</v>
      </c>
      <c r="D2673" s="1">
        <f t="shared" si="205"/>
        <v>5.7559999999999993E-2</v>
      </c>
      <c r="E2673" s="2">
        <v>219.6</v>
      </c>
      <c r="F2673" s="2">
        <f t="shared" si="206"/>
        <v>-0.69115038378975502</v>
      </c>
      <c r="G2673" s="1">
        <v>1E+19</v>
      </c>
      <c r="H2673">
        <v>6.7442992015530695E-2</v>
      </c>
      <c r="I2673">
        <v>1.51326038634645</v>
      </c>
      <c r="J2673">
        <v>717.43854674274098</v>
      </c>
      <c r="K2673">
        <v>700.67991160328199</v>
      </c>
      <c r="L2673">
        <v>-634.82482324090199</v>
      </c>
      <c r="M2673">
        <v>-877.48063149240897</v>
      </c>
      <c r="N2673">
        <v>-176.32986468516</v>
      </c>
      <c r="O2673">
        <v>-444.44785481022097</v>
      </c>
      <c r="P2673" s="1">
        <v>9.0754031060731003E-4</v>
      </c>
      <c r="Q2673" s="1">
        <v>-4.40871970530574E-4</v>
      </c>
      <c r="R2673">
        <v>1.43100339353546E-3</v>
      </c>
      <c r="S2673" s="1">
        <v>-5.4898083880301296E-4</v>
      </c>
      <c r="T2673">
        <v>-2.2482812188527202E-3</v>
      </c>
      <c r="U2673" s="1">
        <v>-1.1311762815640501E-4</v>
      </c>
      <c r="V2673">
        <v>1551.5383780458501</v>
      </c>
      <c r="W2673">
        <v>6.7331391691429099E-2</v>
      </c>
      <c r="X2673">
        <v>3.87825539286474E-3</v>
      </c>
      <c r="Y2673" t="str">
        <f t="shared" si="207"/>
        <v>-957.448472764821-1099.21035589039i</v>
      </c>
      <c r="Z2673" t="str">
        <f t="shared" si="208"/>
        <v>-4.78724236382411-5.49605177945195i</v>
      </c>
      <c r="AA2673">
        <f t="shared" si="209"/>
        <v>7.2886401072085594</v>
      </c>
    </row>
    <row r="2674" spans="1:27" x14ac:dyDescent="0.3">
      <c r="A2674">
        <v>-4.1959434194376498E-2</v>
      </c>
      <c r="B2674">
        <v>-3.9402531417255297E-2</v>
      </c>
      <c r="C2674">
        <v>-7.1212121212121199E-2</v>
      </c>
      <c r="D2674" s="1">
        <f t="shared" si="205"/>
        <v>5.7560000000000021E-2</v>
      </c>
      <c r="E2674" s="2">
        <v>223.2</v>
      </c>
      <c r="F2674" s="2">
        <f t="shared" si="206"/>
        <v>-0.75398223686154953</v>
      </c>
      <c r="G2674" s="1">
        <v>1E+19</v>
      </c>
      <c r="H2674">
        <v>6.7442992015530695E-2</v>
      </c>
      <c r="I2674">
        <v>1.51326038634645</v>
      </c>
      <c r="J2674">
        <v>874.46024353533505</v>
      </c>
      <c r="K2674">
        <v>838.92311598849096</v>
      </c>
      <c r="L2674">
        <v>-737.17276307344605</v>
      </c>
      <c r="M2674">
        <v>-870.74594239883197</v>
      </c>
      <c r="N2674">
        <v>-227.19312010599501</v>
      </c>
      <c r="O2674">
        <v>-515.00711789543197</v>
      </c>
      <c r="P2674" s="1">
        <v>8.2338944341753002E-4</v>
      </c>
      <c r="Q2674" s="1">
        <v>-4.6180833937457599E-4</v>
      </c>
      <c r="R2674">
        <v>1.5025600100498199E-3</v>
      </c>
      <c r="S2674" s="1">
        <v>-6.3333802344402103E-4</v>
      </c>
      <c r="T2674">
        <v>-2.2654380133728998E-3</v>
      </c>
      <c r="U2674" s="1">
        <v>-1.08150767459452E-4</v>
      </c>
      <c r="V2674">
        <v>1756.9701011091599</v>
      </c>
      <c r="W2674">
        <v>6.7331391691429099E-2</v>
      </c>
      <c r="X2674">
        <v>3.87825539286474E-3</v>
      </c>
      <c r="Y2674" t="str">
        <f t="shared" si="207"/>
        <v>-1142.08356499593-1207.61524724249i</v>
      </c>
      <c r="Z2674" t="str">
        <f t="shared" si="208"/>
        <v>-5.71041782497965-6.03807623621245i</v>
      </c>
      <c r="AA2674">
        <f t="shared" si="209"/>
        <v>8.3106700313608179</v>
      </c>
    </row>
    <row r="2675" spans="1:27" x14ac:dyDescent="0.3">
      <c r="A2675">
        <v>-3.9402531417255297E-2</v>
      </c>
      <c r="B2675">
        <v>-4.1959434194376498E-2</v>
      </c>
      <c r="C2675">
        <v>-7.1212121212121199E-2</v>
      </c>
      <c r="D2675" s="1">
        <f t="shared" si="205"/>
        <v>5.7560000000000021E-2</v>
      </c>
      <c r="E2675" s="2">
        <v>226.8</v>
      </c>
      <c r="F2675" s="2">
        <f t="shared" si="206"/>
        <v>-0.81681408993334714</v>
      </c>
      <c r="G2675" s="1">
        <v>1E+19</v>
      </c>
      <c r="H2675">
        <v>6.7442992015530695E-2</v>
      </c>
      <c r="I2675">
        <v>1.51326038634645</v>
      </c>
      <c r="J2675">
        <v>1013.90150677731</v>
      </c>
      <c r="K2675">
        <v>904.31908852872596</v>
      </c>
      <c r="L2675">
        <v>-781.89328158212697</v>
      </c>
      <c r="M2675">
        <v>-791.69063578360897</v>
      </c>
      <c r="N2675">
        <v>-281.09181621076903</v>
      </c>
      <c r="O2675">
        <v>-599.36087674442797</v>
      </c>
      <c r="P2675" s="1">
        <v>7.4550235953210297E-4</v>
      </c>
      <c r="Q2675" s="1">
        <v>-4.5809355030861402E-4</v>
      </c>
      <c r="R2675">
        <v>1.57525402490033E-3</v>
      </c>
      <c r="S2675" s="1">
        <v>-7.1386020754475696E-4</v>
      </c>
      <c r="T2675">
        <v>-2.29203625017259E-3</v>
      </c>
      <c r="U2675" s="1">
        <v>-1.01493555134133E-4</v>
      </c>
      <c r="V2675">
        <v>1876.74359346341</v>
      </c>
      <c r="W2675">
        <v>6.7331391691429099E-2</v>
      </c>
      <c r="X2675">
        <v>3.87825539286474E-3</v>
      </c>
      <c r="Y2675" t="str">
        <f t="shared" si="207"/>
        <v>-1264.03901442609-1196.16665099797i</v>
      </c>
      <c r="Z2675" t="str">
        <f t="shared" si="208"/>
        <v>-6.32019507213045-5.98083325498985i</v>
      </c>
      <c r="AA2675">
        <f t="shared" si="209"/>
        <v>8.7014500040955536</v>
      </c>
    </row>
    <row r="2676" spans="1:27" x14ac:dyDescent="0.3">
      <c r="A2676">
        <v>-3.6690124849934599E-2</v>
      </c>
      <c r="B2676">
        <v>-4.4350742254174402E-2</v>
      </c>
      <c r="C2676">
        <v>-7.1212121212121199E-2</v>
      </c>
      <c r="D2676" s="1">
        <f t="shared" si="205"/>
        <v>5.7559999999999993E-2</v>
      </c>
      <c r="E2676" s="2">
        <v>230.4</v>
      </c>
      <c r="F2676" s="2">
        <f t="shared" si="206"/>
        <v>-0.87964594300514154</v>
      </c>
      <c r="G2676" s="1">
        <v>1E+19</v>
      </c>
      <c r="H2676">
        <v>6.7442992015530695E-2</v>
      </c>
      <c r="I2676">
        <v>1.51326038634645</v>
      </c>
      <c r="J2676">
        <v>1162.4069819608401</v>
      </c>
      <c r="K2676">
        <v>887.053697584872</v>
      </c>
      <c r="L2676">
        <v>-845.29748545353095</v>
      </c>
      <c r="M2676">
        <v>-594.05264458885301</v>
      </c>
      <c r="N2676">
        <v>-328.70854637940499</v>
      </c>
      <c r="O2676">
        <v>-629.248815158659</v>
      </c>
      <c r="P2676" s="1">
        <v>6.2921585685253101E-4</v>
      </c>
      <c r="Q2676" s="1">
        <v>-4.4992399994305302E-4</v>
      </c>
      <c r="R2676">
        <v>1.6345697443276199E-3</v>
      </c>
      <c r="S2676" s="1">
        <v>-7.95145421327614E-4</v>
      </c>
      <c r="T2676">
        <v>-2.30344079811884E-3</v>
      </c>
      <c r="U2676" s="1">
        <v>-1.03395005985529E-4</v>
      </c>
      <c r="V2676">
        <v>1926.0020813614899</v>
      </c>
      <c r="W2676">
        <v>6.7331391691429099E-2</v>
      </c>
      <c r="X2676">
        <v>3.87825539286474E-3</v>
      </c>
      <c r="Y2676" t="str">
        <f t="shared" si="207"/>
        <v>-1392.25900278023-1023.15473659757i</v>
      </c>
      <c r="Z2676" t="str">
        <f t="shared" si="208"/>
        <v>-6.96129501390115-5.11577368298785i</v>
      </c>
      <c r="AA2676">
        <f t="shared" si="209"/>
        <v>8.6389101538397828</v>
      </c>
    </row>
    <row r="2677" spans="1:27" x14ac:dyDescent="0.3">
      <c r="A2677">
        <v>-3.3832919121954803E-2</v>
      </c>
      <c r="B2677">
        <v>-4.6567018196221999E-2</v>
      </c>
      <c r="C2677">
        <v>-7.1212121212121199E-2</v>
      </c>
      <c r="D2677" s="1">
        <f t="shared" si="205"/>
        <v>5.7560000000000049E-2</v>
      </c>
      <c r="E2677" s="2">
        <v>234</v>
      </c>
      <c r="F2677" s="2">
        <f t="shared" si="206"/>
        <v>-0.94247779607693749</v>
      </c>
      <c r="G2677" s="1">
        <v>1E+19</v>
      </c>
      <c r="H2677">
        <v>6.7442992015530695E-2</v>
      </c>
      <c r="I2677">
        <v>1.51326038634645</v>
      </c>
      <c r="J2677">
        <v>1198.4035530436299</v>
      </c>
      <c r="K2677">
        <v>687.54283193475601</v>
      </c>
      <c r="L2677">
        <v>-706.39649818816395</v>
      </c>
      <c r="M2677">
        <v>-421.90922622431799</v>
      </c>
      <c r="N2677">
        <v>-360.20451920729403</v>
      </c>
      <c r="O2677">
        <v>-613.49688374350399</v>
      </c>
      <c r="P2677" s="1">
        <v>4.9260270889710104E-4</v>
      </c>
      <c r="Q2677" s="1">
        <v>-4.1452312246844102E-4</v>
      </c>
      <c r="R2677">
        <v>1.6589449282783501E-3</v>
      </c>
      <c r="S2677" s="1">
        <v>-9.0300773583464099E-4</v>
      </c>
      <c r="T2677">
        <v>-2.3340713311878901E-3</v>
      </c>
      <c r="U2677" s="1">
        <v>-9.8915270268197197E-5</v>
      </c>
      <c r="V2677">
        <v>1758.41273640136</v>
      </c>
      <c r="W2677">
        <v>6.7331391691429099E-2</v>
      </c>
      <c r="X2677">
        <v>3.8782553928647301E-3</v>
      </c>
      <c r="Y2677" t="str">
        <f t="shared" si="207"/>
        <v>-1275.89070657512-745.459271029709i</v>
      </c>
      <c r="Z2677" t="str">
        <f t="shared" si="208"/>
        <v>-6.3794535328756-3.72729635514855i</v>
      </c>
      <c r="AA2677">
        <f t="shared" si="209"/>
        <v>7.3885157844605471</v>
      </c>
    </row>
    <row r="2678" spans="1:27" x14ac:dyDescent="0.3">
      <c r="A2678">
        <v>-3.0842190318990999E-2</v>
      </c>
      <c r="B2678">
        <v>-4.8599515391895998E-2</v>
      </c>
      <c r="C2678">
        <v>-7.1212121212121199E-2</v>
      </c>
      <c r="D2678" s="1">
        <f t="shared" si="205"/>
        <v>5.7559999999999986E-2</v>
      </c>
      <c r="E2678" s="2">
        <v>237.6</v>
      </c>
      <c r="F2678" s="2">
        <f t="shared" si="206"/>
        <v>-1.0053096491487346</v>
      </c>
      <c r="G2678" s="1">
        <v>1E+19</v>
      </c>
      <c r="H2678">
        <v>6.7442992015530695E-2</v>
      </c>
      <c r="I2678">
        <v>1.51326038634645</v>
      </c>
      <c r="J2678">
        <v>1192.2181337684201</v>
      </c>
      <c r="K2678">
        <v>604.15853016808205</v>
      </c>
      <c r="L2678">
        <v>-609.23962782067895</v>
      </c>
      <c r="M2678">
        <v>-319.84323845757302</v>
      </c>
      <c r="N2678">
        <v>-371.77959330956401</v>
      </c>
      <c r="O2678">
        <v>-606.378660766292</v>
      </c>
      <c r="P2678" s="1">
        <v>3.81435257725033E-4</v>
      </c>
      <c r="Q2678" s="1">
        <v>-3.3022685693067001E-4</v>
      </c>
      <c r="R2678">
        <v>1.6516589236366501E-3</v>
      </c>
      <c r="S2678" s="1">
        <v>-9.8278200044575798E-4</v>
      </c>
      <c r="T2678">
        <v>-2.3668054250184402E-3</v>
      </c>
      <c r="U2678" s="1">
        <v>-8.4626039303729704E-5</v>
      </c>
      <c r="V2678">
        <v>1663.0632506279901</v>
      </c>
      <c r="W2678">
        <v>6.7331391691429099E-2</v>
      </c>
      <c r="X2678">
        <v>3.8782553928647301E-3</v>
      </c>
      <c r="Y2678" t="str">
        <f t="shared" si="207"/>
        <v>-1153.22045262443-593.776906891914i</v>
      </c>
      <c r="Z2678" t="str">
        <f t="shared" si="208"/>
        <v>-5.76610226312215-2.96888453445957i</v>
      </c>
      <c r="AA2678">
        <f t="shared" si="209"/>
        <v>6.485538581161598</v>
      </c>
    </row>
    <row r="2679" spans="1:27" x14ac:dyDescent="0.3">
      <c r="A2679">
        <v>-2.7729741481294701E-2</v>
      </c>
      <c r="B2679">
        <v>-5.0440212503324797E-2</v>
      </c>
      <c r="C2679">
        <v>-7.1212121212121199E-2</v>
      </c>
      <c r="D2679" s="1">
        <f t="shared" si="205"/>
        <v>5.7559999999999993E-2</v>
      </c>
      <c r="E2679" s="2">
        <v>241.2</v>
      </c>
      <c r="F2679" s="2">
        <f t="shared" si="206"/>
        <v>-1.0681415022205303</v>
      </c>
      <c r="G2679" s="1">
        <v>1E+19</v>
      </c>
      <c r="H2679">
        <v>6.7442992015530695E-2</v>
      </c>
      <c r="I2679">
        <v>1.51326038634645</v>
      </c>
      <c r="J2679">
        <v>1189.8085378789301</v>
      </c>
      <c r="K2679">
        <v>538.780905768342</v>
      </c>
      <c r="L2679">
        <v>-543.82155248449999</v>
      </c>
      <c r="M2679">
        <v>-221.29813240893401</v>
      </c>
      <c r="N2679">
        <v>-376.95507623178798</v>
      </c>
      <c r="O2679">
        <v>-613.60049689206403</v>
      </c>
      <c r="P2679" s="1">
        <v>2.6873301963431501E-4</v>
      </c>
      <c r="Q2679" s="1">
        <v>-2.47369802957306E-4</v>
      </c>
      <c r="R2679">
        <v>1.65823630560048E-3</v>
      </c>
      <c r="S2679">
        <v>-1.0245906855994699E-3</v>
      </c>
      <c r="T2679">
        <v>-2.3821868221579499E-3</v>
      </c>
      <c r="U2679" s="1">
        <v>-7.1657760325948897E-5</v>
      </c>
      <c r="V2679">
        <v>1602.8863543207201</v>
      </c>
      <c r="W2679">
        <v>6.7331391691429099E-2</v>
      </c>
      <c r="X2679">
        <v>3.87825539286474E-3</v>
      </c>
      <c r="Y2679" t="str">
        <f t="shared" si="207"/>
        <v>-1049.74909379476-453.484712600929i</v>
      </c>
      <c r="Z2679" t="str">
        <f t="shared" si="208"/>
        <v>-5.2487454689738-2.26742356300465i</v>
      </c>
      <c r="AA2679">
        <f t="shared" si="209"/>
        <v>5.7175640453030079</v>
      </c>
    </row>
    <row r="2680" spans="1:27" x14ac:dyDescent="0.3">
      <c r="A2680">
        <v>-2.4507856022485602E-2</v>
      </c>
      <c r="B2680">
        <v>-5.20818451399441E-2</v>
      </c>
      <c r="C2680">
        <v>-7.1212121212121199E-2</v>
      </c>
      <c r="D2680" s="1">
        <f t="shared" si="205"/>
        <v>5.7560000000000028E-2</v>
      </c>
      <c r="E2680" s="2">
        <v>244.8</v>
      </c>
      <c r="F2680" s="2">
        <f t="shared" si="206"/>
        <v>-1.1309733552923253</v>
      </c>
      <c r="G2680" s="1">
        <v>1E+19</v>
      </c>
      <c r="H2680">
        <v>6.7442992015530695E-2</v>
      </c>
      <c r="I2680">
        <v>1.51326038634645</v>
      </c>
      <c r="J2680">
        <v>1149.0025429480399</v>
      </c>
      <c r="K2680">
        <v>409.34195923758801</v>
      </c>
      <c r="L2680">
        <v>-391.08086923615599</v>
      </c>
      <c r="M2680">
        <v>-90.838133713891196</v>
      </c>
      <c r="N2680">
        <v>-387.39947467081799</v>
      </c>
      <c r="O2680">
        <v>-607.15647728582996</v>
      </c>
      <c r="P2680" s="1">
        <v>1.58477165336821E-4</v>
      </c>
      <c r="Q2680" s="1">
        <v>-1.5867665316524101E-4</v>
      </c>
      <c r="R2680">
        <v>1.6358661714499601E-3</v>
      </c>
      <c r="S2680">
        <v>-1.0597448475500599E-3</v>
      </c>
      <c r="T2680">
        <v>-2.4061442857866398E-3</v>
      </c>
      <c r="U2680" s="1">
        <v>-3.9507985705234198E-5</v>
      </c>
      <c r="V2680">
        <v>1472.30460061701</v>
      </c>
      <c r="W2680">
        <v>6.7331391691429099E-2</v>
      </c>
      <c r="X2680">
        <v>3.87825539286474E-3</v>
      </c>
      <c r="Y2680" t="str">
        <f t="shared" si="207"/>
        <v>-843.082038929683-256.482130191893i</v>
      </c>
      <c r="Z2680" t="str">
        <f t="shared" si="208"/>
        <v>-4.21541019464842-1.28241065095947i</v>
      </c>
      <c r="AA2680">
        <f t="shared" si="209"/>
        <v>4.4061616160599613</v>
      </c>
    </row>
    <row r="2681" spans="1:27" x14ac:dyDescent="0.3">
      <c r="A2681">
        <v>-2.1189249252530101E-2</v>
      </c>
      <c r="B2681">
        <v>-5.3517934527727802E-2</v>
      </c>
      <c r="C2681">
        <v>-7.1212121212121199E-2</v>
      </c>
      <c r="D2681" s="1">
        <f t="shared" si="205"/>
        <v>5.7560000000000063E-2</v>
      </c>
      <c r="E2681" s="2">
        <v>248.4</v>
      </c>
      <c r="F2681" s="2">
        <f t="shared" si="206"/>
        <v>-1.1938052083641211</v>
      </c>
      <c r="G2681" s="1">
        <v>1E+19</v>
      </c>
      <c r="H2681">
        <v>6.7442992015530695E-2</v>
      </c>
      <c r="I2681">
        <v>1.51326038634645</v>
      </c>
      <c r="J2681">
        <v>990.79415732310804</v>
      </c>
      <c r="K2681">
        <v>248.355341871387</v>
      </c>
      <c r="L2681">
        <v>-237.59618328432899</v>
      </c>
      <c r="M2681">
        <v>-52.970078001125501</v>
      </c>
      <c r="N2681">
        <v>-369.927952961242</v>
      </c>
      <c r="O2681">
        <v>-596.19234321259796</v>
      </c>
      <c r="P2681" s="1">
        <v>5.2586815339156001E-5</v>
      </c>
      <c r="Q2681" s="1">
        <v>-6.4520083004895206E-5</v>
      </c>
      <c r="R2681">
        <v>1.58602613366989E-3</v>
      </c>
      <c r="S2681">
        <v>-1.07381242452763E-3</v>
      </c>
      <c r="T2681">
        <v>-2.4064253385332399E-3</v>
      </c>
      <c r="U2681" s="1">
        <v>-1.7524708344416301E-6</v>
      </c>
      <c r="V2681">
        <v>1262.8947754994499</v>
      </c>
      <c r="W2681">
        <v>6.7331391691429099E-2</v>
      </c>
      <c r="X2681">
        <v>3.87825539286474E-3</v>
      </c>
      <c r="Y2681" t="str">
        <f t="shared" si="207"/>
        <v>-585.647000321725-140.676032114368i</v>
      </c>
      <c r="Z2681" t="str">
        <f t="shared" si="208"/>
        <v>-2.92823500160863-0.70338016057184i</v>
      </c>
      <c r="AA2681">
        <f t="shared" si="209"/>
        <v>3.0115284947899732</v>
      </c>
    </row>
    <row r="2682" spans="1:27" x14ac:dyDescent="0.3">
      <c r="A2682">
        <v>-1.7787018196221999E-2</v>
      </c>
      <c r="B2682">
        <v>-5.4742813077949003E-2</v>
      </c>
      <c r="C2682">
        <v>-7.1212121212121199E-2</v>
      </c>
      <c r="D2682" s="1">
        <f t="shared" si="205"/>
        <v>5.7559999999999972E-2</v>
      </c>
      <c r="E2682" s="2">
        <v>252</v>
      </c>
      <c r="F2682" s="2">
        <f t="shared" si="206"/>
        <v>-1.2566370614359166</v>
      </c>
      <c r="G2682" s="1">
        <v>1E+19</v>
      </c>
      <c r="H2682">
        <v>6.7442992015530695E-2</v>
      </c>
      <c r="I2682">
        <v>1.51326038634645</v>
      </c>
      <c r="J2682">
        <v>851.52531172951001</v>
      </c>
      <c r="K2682">
        <v>213.58236857490201</v>
      </c>
      <c r="L2682">
        <v>-131.249972329662</v>
      </c>
      <c r="M2682">
        <v>-72.894804994477397</v>
      </c>
      <c r="N2682">
        <v>-357.40041614401503</v>
      </c>
      <c r="O2682">
        <v>-563.50431258300705</v>
      </c>
      <c r="P2682" s="1">
        <v>5.9772731605471998E-6</v>
      </c>
      <c r="Q2682" s="1">
        <v>3.5954596862229998E-5</v>
      </c>
      <c r="R2682">
        <v>1.53049568492171E-3</v>
      </c>
      <c r="S2682">
        <v>-1.0499497026747E-3</v>
      </c>
      <c r="T2682">
        <v>-2.40645510480116E-3</v>
      </c>
      <c r="U2682" s="1">
        <v>5.0018221130360999E-5</v>
      </c>
      <c r="V2682">
        <v>1112.8904529527499</v>
      </c>
      <c r="W2682">
        <v>6.7331391691429099E-2</v>
      </c>
      <c r="X2682">
        <v>3.87825539286474E-3</v>
      </c>
      <c r="Y2682" t="str">
        <f t="shared" si="207"/>
        <v>-387.961933912527-135.327660882561i</v>
      </c>
      <c r="Z2682" t="str">
        <f t="shared" si="208"/>
        <v>-1.93980966956264-0.676638304412805i</v>
      </c>
      <c r="AA2682">
        <f t="shared" si="209"/>
        <v>2.0544344596816306</v>
      </c>
    </row>
    <row r="2683" spans="1:27" x14ac:dyDescent="0.3">
      <c r="A2683">
        <v>-1.4314589905209001E-2</v>
      </c>
      <c r="B2683">
        <v>-5.5751646754563997E-2</v>
      </c>
      <c r="C2683">
        <v>-7.1212121212121199E-2</v>
      </c>
      <c r="D2683" s="1">
        <f t="shared" si="205"/>
        <v>5.7559999999999979E-2</v>
      </c>
      <c r="E2683" s="2">
        <v>255.6</v>
      </c>
      <c r="F2683" s="2">
        <f t="shared" si="206"/>
        <v>-1.3194689145077139</v>
      </c>
      <c r="G2683" s="1">
        <v>1E+19</v>
      </c>
      <c r="H2683">
        <v>6.7442992015530695E-2</v>
      </c>
      <c r="I2683">
        <v>1.51326038634645</v>
      </c>
      <c r="J2683">
        <v>674.757022797638</v>
      </c>
      <c r="K2683">
        <v>172.95825675815399</v>
      </c>
      <c r="L2683">
        <v>-34.663331600409599</v>
      </c>
      <c r="M2683">
        <v>-96.743532497039496</v>
      </c>
      <c r="N2683">
        <v>-338.57024884702503</v>
      </c>
      <c r="O2683">
        <v>-548.25096829581605</v>
      </c>
      <c r="P2683" s="1">
        <v>-2.93225985253642E-5</v>
      </c>
      <c r="Q2683" s="1">
        <v>1.01170896541943E-4</v>
      </c>
      <c r="R2683">
        <v>1.5039803743151501E-3</v>
      </c>
      <c r="S2683">
        <v>-1.01879853460603E-3</v>
      </c>
      <c r="T2683">
        <v>-2.38750322109772E-3</v>
      </c>
      <c r="U2683" s="1">
        <v>1.1535948370275E-4</v>
      </c>
      <c r="V2683">
        <v>954.453452859192</v>
      </c>
      <c r="W2683">
        <v>6.7331391691429099E-2</v>
      </c>
      <c r="X2683">
        <v>3.87825539286474E-3</v>
      </c>
      <c r="Y2683" t="str">
        <f t="shared" si="207"/>
        <v>-201.379567160013-136.717125882148i</v>
      </c>
      <c r="Z2683" t="str">
        <f t="shared" si="208"/>
        <v>-1.00689783580007-0.68358562941074i</v>
      </c>
      <c r="AA2683">
        <f t="shared" si="209"/>
        <v>1.2170178981739512</v>
      </c>
    </row>
    <row r="2684" spans="1:27" x14ac:dyDescent="0.3">
      <c r="A2684">
        <v>-1.0785668467554301E-2</v>
      </c>
      <c r="B2684">
        <v>-5.6540454151943302E-2</v>
      </c>
      <c r="C2684">
        <v>-7.1212121212121199E-2</v>
      </c>
      <c r="D2684" s="1">
        <f t="shared" si="205"/>
        <v>5.7559999999999979E-2</v>
      </c>
      <c r="E2684" s="2">
        <v>259.2</v>
      </c>
      <c r="F2684" s="2">
        <f t="shared" si="206"/>
        <v>-1.3823007675795091</v>
      </c>
      <c r="G2684" s="1">
        <v>1E+19</v>
      </c>
      <c r="H2684">
        <v>6.7442992015530695E-2</v>
      </c>
      <c r="I2684">
        <v>1.51326038634645</v>
      </c>
      <c r="J2684">
        <v>503.97959295008201</v>
      </c>
      <c r="K2684">
        <v>258.38645105171503</v>
      </c>
      <c r="L2684">
        <v>-17.331329573538099</v>
      </c>
      <c r="M2684">
        <v>-137.00979574427299</v>
      </c>
      <c r="N2684">
        <v>-313.05020041430799</v>
      </c>
      <c r="O2684">
        <v>-515.48823979604003</v>
      </c>
      <c r="P2684" s="1">
        <v>-4.0175446431712101E-5</v>
      </c>
      <c r="Q2684" s="1">
        <v>1.52855297491737E-4</v>
      </c>
      <c r="R2684">
        <v>1.4897447961444701E-3</v>
      </c>
      <c r="S2684" s="1">
        <v>-9.7801491753113996E-4</v>
      </c>
      <c r="T2684">
        <v>-2.3344967355893999E-3</v>
      </c>
      <c r="U2684" s="1">
        <v>1.6718694393022499E-4</v>
      </c>
      <c r="V2684">
        <v>838.78459729501697</v>
      </c>
      <c r="W2684">
        <v>6.7331391691429099E-2</v>
      </c>
      <c r="X2684">
        <v>3.8782553928647301E-3</v>
      </c>
      <c r="Y2684" t="str">
        <f t="shared" si="207"/>
        <v>-111.460702729628-182.999768453751i</v>
      </c>
      <c r="Z2684" t="str">
        <f t="shared" si="208"/>
        <v>-0.55730351364814-0.914998842268755i</v>
      </c>
      <c r="AA2684">
        <f t="shared" si="209"/>
        <v>1.0713589910378896</v>
      </c>
    </row>
    <row r="2685" spans="1:27" x14ac:dyDescent="0.3">
      <c r="A2685">
        <v>-7.2141809239613698E-3</v>
      </c>
      <c r="B2685">
        <v>-5.71061222076613E-2</v>
      </c>
      <c r="C2685">
        <v>-7.1212121212121199E-2</v>
      </c>
      <c r="D2685" s="1">
        <f t="shared" si="205"/>
        <v>5.7559999999999958E-2</v>
      </c>
      <c r="E2685" s="2">
        <v>262.8</v>
      </c>
      <c r="F2685" s="2">
        <f t="shared" si="206"/>
        <v>-1.4451326206513044</v>
      </c>
      <c r="G2685" s="1">
        <v>1E+19</v>
      </c>
      <c r="H2685">
        <v>6.7442992015530695E-2</v>
      </c>
      <c r="I2685">
        <v>1.51326038634645</v>
      </c>
      <c r="J2685">
        <v>405.72894675052203</v>
      </c>
      <c r="K2685">
        <v>347.95644139366101</v>
      </c>
      <c r="L2685">
        <v>2.1739327432645101</v>
      </c>
      <c r="M2685">
        <v>-94.359969628624398</v>
      </c>
      <c r="N2685">
        <v>-283.24853098833</v>
      </c>
      <c r="O2685">
        <v>-500.70023089946699</v>
      </c>
      <c r="P2685" s="1">
        <v>-3.2399460032490603E-5</v>
      </c>
      <c r="Q2685" s="1">
        <v>1.84702219651417E-4</v>
      </c>
      <c r="R2685">
        <v>1.5011765855485399E-3</v>
      </c>
      <c r="S2685" s="1">
        <v>-9.33888412287014E-4</v>
      </c>
      <c r="T2685">
        <v>-2.2824333214296298E-3</v>
      </c>
      <c r="U2685" s="1">
        <v>2.2079098850064701E-4</v>
      </c>
      <c r="V2685">
        <v>790.90368865010498</v>
      </c>
      <c r="W2685">
        <v>6.7331391691429099E-2</v>
      </c>
      <c r="X2685">
        <v>3.87825539286474E-3</v>
      </c>
      <c r="Y2685" t="str">
        <f t="shared" si="207"/>
        <v>-48.6945302126205-137.226419023542i</v>
      </c>
      <c r="Z2685" t="str">
        <f t="shared" si="208"/>
        <v>-0.243472651063103-0.68613209511771i</v>
      </c>
      <c r="AA2685">
        <f t="shared" si="209"/>
        <v>0.72804957507460566</v>
      </c>
    </row>
    <row r="2686" spans="1:27" x14ac:dyDescent="0.3">
      <c r="A2686">
        <v>-3.61422230410727E-3</v>
      </c>
      <c r="B2686">
        <v>-5.7446418488331298E-2</v>
      </c>
      <c r="C2686">
        <v>-7.1212121212121199E-2</v>
      </c>
      <c r="D2686" s="1">
        <f t="shared" si="205"/>
        <v>5.7559999999999986E-2</v>
      </c>
      <c r="E2686" s="2">
        <v>266.39999999999998</v>
      </c>
      <c r="F2686" s="2">
        <f t="shared" si="206"/>
        <v>-1.5079644737231008</v>
      </c>
      <c r="G2686" s="1">
        <v>1E+19</v>
      </c>
      <c r="H2686">
        <v>6.7442992015530695E-2</v>
      </c>
      <c r="I2686">
        <v>1.51326038634645</v>
      </c>
      <c r="J2686">
        <v>273.53698494111802</v>
      </c>
      <c r="K2686">
        <v>350.53574612714903</v>
      </c>
      <c r="L2686">
        <v>25.562659666543599</v>
      </c>
      <c r="M2686">
        <v>-36.783383086931899</v>
      </c>
      <c r="N2686">
        <v>-253.687572740251</v>
      </c>
      <c r="O2686">
        <v>-472.15156565763698</v>
      </c>
      <c r="P2686" s="1">
        <v>1.6393295915695699E-6</v>
      </c>
      <c r="Q2686" s="1">
        <v>1.9175873166258099E-4</v>
      </c>
      <c r="R2686">
        <v>1.5223252931440699E-3</v>
      </c>
      <c r="S2686" s="1">
        <v>-9.0679376146113799E-4</v>
      </c>
      <c r="T2686">
        <v>-2.1902240059867698E-3</v>
      </c>
      <c r="U2686" s="1">
        <v>2.5104683500148998E-4</v>
      </c>
      <c r="V2686">
        <v>697.84578797893505</v>
      </c>
      <c r="W2686">
        <v>6.7331391691429099E-2</v>
      </c>
      <c r="X2686">
        <v>3.87825539286474E-3</v>
      </c>
      <c r="Y2686" t="str">
        <f t="shared" si="207"/>
        <v>8.3366882019908-58.7211210956939i</v>
      </c>
      <c r="Z2686" t="str">
        <f t="shared" si="208"/>
        <v>0.041683441009954-0.29360560547847i</v>
      </c>
      <c r="AA2686">
        <f t="shared" si="209"/>
        <v>0.2965497611241818</v>
      </c>
    </row>
    <row r="2687" spans="1:27" x14ac:dyDescent="0.3">
      <c r="A2687" s="1">
        <v>-1.05736004638382E-17</v>
      </c>
      <c r="B2687">
        <v>-5.756E-2</v>
      </c>
      <c r="C2687">
        <v>-7.1212121212121199E-2</v>
      </c>
      <c r="D2687" s="1">
        <f t="shared" si="205"/>
        <v>5.756E-2</v>
      </c>
      <c r="E2687" s="2">
        <v>270</v>
      </c>
      <c r="F2687" s="2">
        <f t="shared" si="206"/>
        <v>-1.5707963267948963</v>
      </c>
      <c r="G2687" s="1">
        <v>1E+19</v>
      </c>
      <c r="H2687">
        <v>6.7442992015530695E-2</v>
      </c>
      <c r="I2687">
        <v>1.51326038634645</v>
      </c>
      <c r="J2687">
        <v>132.671374145046</v>
      </c>
      <c r="K2687">
        <v>314.43768129188101</v>
      </c>
      <c r="L2687">
        <v>21.904857979766</v>
      </c>
      <c r="M2687">
        <v>2.97853405520867E-2</v>
      </c>
      <c r="N2687">
        <v>-221.30248409725701</v>
      </c>
      <c r="O2687">
        <v>-415.794999114956</v>
      </c>
      <c r="P2687" s="1">
        <v>7.9473634625885198E-5</v>
      </c>
      <c r="Q2687" s="1">
        <v>1.92204643898069E-4</v>
      </c>
      <c r="R2687">
        <v>1.5718561091713999E-3</v>
      </c>
      <c r="S2687" s="1">
        <v>-8.8527047160812296E-4</v>
      </c>
      <c r="T2687">
        <v>-2.0854989498176298E-3</v>
      </c>
      <c r="U2687" s="1">
        <v>2.7158788310261399E-4</v>
      </c>
      <c r="V2687">
        <v>582.07632092420101</v>
      </c>
      <c r="W2687">
        <v>6.7331391691429099E-2</v>
      </c>
      <c r="X2687">
        <v>3.87825539286474E-3</v>
      </c>
      <c r="Y2687" t="str">
        <f t="shared" si="207"/>
        <v>21.904857979766+0.0297853405520289i</v>
      </c>
      <c r="Z2687" t="str">
        <f t="shared" si="208"/>
        <v>0.10952428989883+0.000148926702760145i</v>
      </c>
      <c r="AA2687">
        <f t="shared" si="209"/>
        <v>0.10952439115103881</v>
      </c>
    </row>
    <row r="2688" spans="1:27" x14ac:dyDescent="0.3">
      <c r="A2688">
        <v>3.6142223041072501E-3</v>
      </c>
      <c r="B2688">
        <v>-5.7446418488331298E-2</v>
      </c>
      <c r="C2688">
        <v>-7.1212121212121199E-2</v>
      </c>
      <c r="D2688" s="1">
        <f t="shared" si="205"/>
        <v>5.7559999999999986E-2</v>
      </c>
      <c r="E2688" s="2">
        <v>273.60000000000002</v>
      </c>
      <c r="F2688" s="2">
        <f t="shared" si="206"/>
        <v>1.5079644737231013</v>
      </c>
      <c r="G2688" s="1">
        <v>1E+19</v>
      </c>
      <c r="H2688">
        <v>6.7442992015530695E-2</v>
      </c>
      <c r="I2688">
        <v>1.51326038634645</v>
      </c>
      <c r="J2688">
        <v>-61.582168666797102</v>
      </c>
      <c r="K2688">
        <v>309.16626157324498</v>
      </c>
      <c r="L2688">
        <v>11.4818629978717</v>
      </c>
      <c r="M2688">
        <v>1.59379899213826</v>
      </c>
      <c r="N2688">
        <v>-185.391688354786</v>
      </c>
      <c r="O2688">
        <v>-317.45674753438902</v>
      </c>
      <c r="P2688" s="1">
        <v>2.1076414933301799E-4</v>
      </c>
      <c r="Q2688" s="1">
        <v>1.6401679405813E-4</v>
      </c>
      <c r="R2688">
        <v>1.6709302213625001E-3</v>
      </c>
      <c r="S2688" s="1">
        <v>-8.6348145706680696E-4</v>
      </c>
      <c r="T2688">
        <v>-1.9611955454785701E-3</v>
      </c>
      <c r="U2688" s="1">
        <v>2.8863552077294102E-4</v>
      </c>
      <c r="V2688">
        <v>484.41653443308701</v>
      </c>
      <c r="W2688">
        <v>6.7331391691429099E-2</v>
      </c>
      <c r="X2688">
        <v>3.87825539286474E-3</v>
      </c>
      <c r="Y2688" t="str">
        <f t="shared" si="207"/>
        <v>7.59242979969749+21.0033641790158i</v>
      </c>
      <c r="Z2688" t="str">
        <f t="shared" si="208"/>
        <v>0.0379621489984874+0.105016820895079i</v>
      </c>
      <c r="AA2688">
        <f t="shared" si="209"/>
        <v>0.11166762031803337</v>
      </c>
    </row>
    <row r="2689" spans="1:27" x14ac:dyDescent="0.3">
      <c r="A2689">
        <v>7.2141809239613499E-3</v>
      </c>
      <c r="B2689">
        <v>-5.7106122207661397E-2</v>
      </c>
      <c r="C2689">
        <v>-7.1212121212121199E-2</v>
      </c>
      <c r="D2689" s="1">
        <f t="shared" si="205"/>
        <v>5.7560000000000049E-2</v>
      </c>
      <c r="E2689" s="2">
        <v>277.2</v>
      </c>
      <c r="F2689" s="2">
        <f t="shared" si="206"/>
        <v>1.4451326206513051</v>
      </c>
      <c r="G2689" s="1">
        <v>1E+19</v>
      </c>
      <c r="H2689">
        <v>6.7442992015530695E-2</v>
      </c>
      <c r="I2689">
        <v>1.51326038634645</v>
      </c>
      <c r="J2689">
        <v>-232.96919312011599</v>
      </c>
      <c r="K2689">
        <v>260.44643440241299</v>
      </c>
      <c r="L2689">
        <v>-75.631602740489697</v>
      </c>
      <c r="M2689">
        <v>42.749681034267098</v>
      </c>
      <c r="N2689">
        <v>-136.28378231817999</v>
      </c>
      <c r="O2689">
        <v>-185.496183174359</v>
      </c>
      <c r="P2689" s="1">
        <v>3.9879323919338302E-4</v>
      </c>
      <c r="Q2689" s="1">
        <v>1.1711265848151701E-4</v>
      </c>
      <c r="R2689">
        <v>1.8045901450967801E-3</v>
      </c>
      <c r="S2689" s="1">
        <v>-8.76076106772073E-4</v>
      </c>
      <c r="T2689">
        <v>-1.81596407721193E-3</v>
      </c>
      <c r="U2689" s="1">
        <v>2.9058497218464202E-4</v>
      </c>
      <c r="V2689">
        <v>427.36023211431399</v>
      </c>
      <c r="W2689">
        <v>6.7331391691429099E-2</v>
      </c>
      <c r="X2689">
        <v>3.8782553928647301E-3</v>
      </c>
      <c r="Y2689" t="str">
        <f t="shared" si="207"/>
        <v>-104.234007257427+75.055180824549i</v>
      </c>
      <c r="Z2689" t="str">
        <f t="shared" si="208"/>
        <v>-0.521170036287135+0.375275904122745i</v>
      </c>
      <c r="AA2689">
        <f t="shared" si="209"/>
        <v>0.6422228670319029</v>
      </c>
    </row>
    <row r="2690" spans="1:27" x14ac:dyDescent="0.3">
      <c r="A2690">
        <v>1.0785668467554301E-2</v>
      </c>
      <c r="B2690">
        <v>-5.6540454151943302E-2</v>
      </c>
      <c r="C2690">
        <v>-7.1212121212121199E-2</v>
      </c>
      <c r="D2690" s="1">
        <f t="shared" si="205"/>
        <v>5.7559999999999979E-2</v>
      </c>
      <c r="E2690" s="2">
        <v>280.8</v>
      </c>
      <c r="F2690" s="2">
        <f t="shared" si="206"/>
        <v>1.3823007675795091</v>
      </c>
      <c r="G2690" s="1">
        <v>1E+19</v>
      </c>
      <c r="H2690">
        <v>6.7442992015530695E-2</v>
      </c>
      <c r="I2690">
        <v>1.51326038634645</v>
      </c>
      <c r="J2690">
        <v>-367.37892937067699</v>
      </c>
      <c r="K2690">
        <v>206.281604876534</v>
      </c>
      <c r="L2690">
        <v>-172.82343339332601</v>
      </c>
      <c r="M2690">
        <v>44.671787746701</v>
      </c>
      <c r="N2690">
        <v>-82.770425465231895</v>
      </c>
      <c r="O2690">
        <v>-13.6902759702953</v>
      </c>
      <c r="P2690" s="1">
        <v>6.5846094534834901E-4</v>
      </c>
      <c r="Q2690" s="1">
        <v>6.2069206075472203E-5</v>
      </c>
      <c r="R2690">
        <v>1.9453266070574801E-3</v>
      </c>
      <c r="S2690" s="1">
        <v>-8.8157691866688E-4</v>
      </c>
      <c r="T2690">
        <v>-1.6181846454279699E-3</v>
      </c>
      <c r="U2690" s="1">
        <v>2.67523694420282E-4</v>
      </c>
      <c r="V2690">
        <v>465.21097686336498</v>
      </c>
      <c r="W2690">
        <v>6.7331391691429099E-2</v>
      </c>
      <c r="X2690">
        <v>3.8782553928647301E-3</v>
      </c>
      <c r="Y2690" t="str">
        <f t="shared" si="207"/>
        <v>-238.602201985997+82.5338458674605i</v>
      </c>
      <c r="Z2690" t="str">
        <f t="shared" si="208"/>
        <v>-1.19301100992999+0.412669229337302i</v>
      </c>
      <c r="AA2690">
        <f t="shared" si="209"/>
        <v>1.2623672851654615</v>
      </c>
    </row>
    <row r="2691" spans="1:27" x14ac:dyDescent="0.3">
      <c r="A2691">
        <v>1.4314589905209099E-2</v>
      </c>
      <c r="B2691">
        <v>-5.5751646754563997E-2</v>
      </c>
      <c r="C2691">
        <v>-7.1212121212121199E-2</v>
      </c>
      <c r="D2691" s="1">
        <f t="shared" si="205"/>
        <v>5.756E-2</v>
      </c>
      <c r="E2691" s="2">
        <v>284.39999999999998</v>
      </c>
      <c r="F2691" s="2">
        <f t="shared" si="206"/>
        <v>1.3194689145077121</v>
      </c>
      <c r="G2691" s="1">
        <v>1E+19</v>
      </c>
      <c r="H2691">
        <v>6.7442992015530695E-2</v>
      </c>
      <c r="I2691">
        <v>1.51326038634645</v>
      </c>
      <c r="J2691">
        <v>-535.62890748869097</v>
      </c>
      <c r="K2691">
        <v>113.60658344631</v>
      </c>
      <c r="L2691">
        <v>-282.395476294643</v>
      </c>
      <c r="M2691">
        <v>52.825092031069403</v>
      </c>
      <c r="N2691">
        <v>-16.927833120217901</v>
      </c>
      <c r="O2691">
        <v>200.68126938767099</v>
      </c>
      <c r="P2691">
        <v>1.01812119916668E-3</v>
      </c>
      <c r="Q2691" s="1">
        <v>-1.29044252924466E-5</v>
      </c>
      <c r="R2691">
        <v>2.0630818897284398E-3</v>
      </c>
      <c r="S2691" s="1">
        <v>-8.8255329017996697E-4</v>
      </c>
      <c r="T2691">
        <v>-1.41531059010987E-3</v>
      </c>
      <c r="U2691" s="1">
        <v>2.4379997049823099E-4</v>
      </c>
      <c r="V2691">
        <v>650.30915812160799</v>
      </c>
      <c r="W2691">
        <v>6.7331391691429099E-2</v>
      </c>
      <c r="X2691">
        <v>3.87825539286474E-3</v>
      </c>
      <c r="Y2691" t="str">
        <f t="shared" si="207"/>
        <v>-406.728995683488+79.4183030448115i</v>
      </c>
      <c r="Z2691" t="str">
        <f t="shared" si="208"/>
        <v>-2.03364497841744+0.397091515224058i</v>
      </c>
      <c r="AA2691">
        <f t="shared" si="209"/>
        <v>2.0720505712229635</v>
      </c>
    </row>
    <row r="2692" spans="1:27" x14ac:dyDescent="0.3">
      <c r="A2692">
        <v>1.7787018196221999E-2</v>
      </c>
      <c r="B2692">
        <v>-5.4742813077949003E-2</v>
      </c>
      <c r="C2692">
        <v>-7.1212121212121199E-2</v>
      </c>
      <c r="D2692" s="1">
        <f t="shared" si="205"/>
        <v>5.7559999999999972E-2</v>
      </c>
      <c r="E2692" s="2">
        <v>288</v>
      </c>
      <c r="F2692" s="2">
        <f t="shared" si="206"/>
        <v>1.2566370614359166</v>
      </c>
      <c r="G2692" s="1">
        <v>1E+19</v>
      </c>
      <c r="H2692">
        <v>6.7442992015530695E-2</v>
      </c>
      <c r="I2692">
        <v>1.51326038634645</v>
      </c>
      <c r="J2692">
        <v>-695.59636000602802</v>
      </c>
      <c r="K2692">
        <v>67.992573003032604</v>
      </c>
      <c r="L2692">
        <v>-459.10419088280798</v>
      </c>
      <c r="M2692">
        <v>22.4109911018713</v>
      </c>
      <c r="N2692">
        <v>38.120085993152003</v>
      </c>
      <c r="O2692">
        <v>414.66078671092299</v>
      </c>
      <c r="P2692">
        <v>1.42864563946301E-3</v>
      </c>
      <c r="Q2692" s="1">
        <v>-8.4364844255475595E-5</v>
      </c>
      <c r="R2692">
        <v>2.0781446706779898E-3</v>
      </c>
      <c r="S2692" s="1">
        <v>-8.3410453814746204E-4</v>
      </c>
      <c r="T2692">
        <v>-1.16810814049471E-3</v>
      </c>
      <c r="U2692" s="1">
        <v>2.0536527919450101E-4</v>
      </c>
      <c r="V2692">
        <v>934.426511630199</v>
      </c>
      <c r="W2692">
        <v>6.7331391691429099E-2</v>
      </c>
      <c r="X2692">
        <v>3.8782553928647301E-3</v>
      </c>
      <c r="Y2692" t="str">
        <f t="shared" si="207"/>
        <v>-651.585128864726+42.3249796732837i</v>
      </c>
      <c r="Z2692" t="str">
        <f t="shared" si="208"/>
        <v>-3.25792564432363+0.211624898366419i</v>
      </c>
      <c r="AA2692">
        <f t="shared" si="209"/>
        <v>3.2647916628094569</v>
      </c>
    </row>
    <row r="2693" spans="1:27" x14ac:dyDescent="0.3">
      <c r="A2693">
        <v>2.1189249252530001E-2</v>
      </c>
      <c r="B2693">
        <v>-5.3517934527727802E-2</v>
      </c>
      <c r="C2693">
        <v>-7.1212121212121199E-2</v>
      </c>
      <c r="D2693" s="1">
        <f t="shared" si="205"/>
        <v>5.7560000000000028E-2</v>
      </c>
      <c r="E2693" s="2">
        <v>291.60000000000002</v>
      </c>
      <c r="F2693" s="2">
        <f t="shared" si="206"/>
        <v>1.1938052083641228</v>
      </c>
      <c r="G2693" s="1">
        <v>1E+19</v>
      </c>
      <c r="H2693">
        <v>6.7442992015530695E-2</v>
      </c>
      <c r="I2693">
        <v>1.51326038634645</v>
      </c>
      <c r="J2693">
        <v>-771.31051714872603</v>
      </c>
      <c r="K2693">
        <v>56.742366296937497</v>
      </c>
      <c r="L2693">
        <v>-652.91100940712897</v>
      </c>
      <c r="M2693">
        <v>4.0000389126504299</v>
      </c>
      <c r="N2693">
        <v>94.555197853698601</v>
      </c>
      <c r="O2693">
        <v>610.49276804637998</v>
      </c>
      <c r="P2693">
        <v>1.80388057127701E-3</v>
      </c>
      <c r="Q2693" s="1">
        <v>-1.4763130629138799E-4</v>
      </c>
      <c r="R2693">
        <v>1.9559426229800898E-3</v>
      </c>
      <c r="S2693" s="1">
        <v>-7.1360155419431101E-4</v>
      </c>
      <c r="T2693" s="1">
        <v>-9.5377627848420904E-4</v>
      </c>
      <c r="U2693" s="1">
        <v>1.81652858474093E-4</v>
      </c>
      <c r="V2693">
        <v>1185.7868703066399</v>
      </c>
      <c r="W2693">
        <v>6.7331391691429099E-2</v>
      </c>
      <c r="X2693">
        <v>3.87825539286474E-3</v>
      </c>
      <c r="Y2693" t="str">
        <f t="shared" si="207"/>
        <v>-890.999643030674+24.6074003349507i</v>
      </c>
      <c r="Z2693" t="str">
        <f t="shared" si="208"/>
        <v>-4.45499821515337+0.123037001674754i</v>
      </c>
      <c r="AA2693">
        <f t="shared" si="209"/>
        <v>4.4566968935300979</v>
      </c>
    </row>
    <row r="2694" spans="1:27" x14ac:dyDescent="0.3">
      <c r="A2694">
        <v>2.4507856022485501E-2</v>
      </c>
      <c r="B2694">
        <v>-5.20818451399441E-2</v>
      </c>
      <c r="C2694">
        <v>-7.1212121212121199E-2</v>
      </c>
      <c r="D2694" s="1">
        <f t="shared" si="205"/>
        <v>5.7559999999999979E-2</v>
      </c>
      <c r="E2694" s="2">
        <v>295.2</v>
      </c>
      <c r="F2694" s="2">
        <f t="shared" si="206"/>
        <v>1.1309733552923269</v>
      </c>
      <c r="G2694" s="1">
        <v>1E+19</v>
      </c>
      <c r="H2694">
        <v>6.7442992015530695E-2</v>
      </c>
      <c r="I2694">
        <v>1.51326038634645</v>
      </c>
      <c r="J2694">
        <v>-825.36181034077504</v>
      </c>
      <c r="K2694">
        <v>121.296700109056</v>
      </c>
      <c r="L2694">
        <v>-830.50434804057602</v>
      </c>
      <c r="M2694">
        <v>-23.1763176141556</v>
      </c>
      <c r="N2694">
        <v>130.62710302206301</v>
      </c>
      <c r="O2694">
        <v>753.80341554633196</v>
      </c>
      <c r="P2694">
        <v>2.0599834170618599E-3</v>
      </c>
      <c r="Q2694" s="1">
        <v>-1.9380662291570701E-4</v>
      </c>
      <c r="R2694">
        <v>1.72341055376684E-3</v>
      </c>
      <c r="S2694" s="1">
        <v>-5.45890252829509E-4</v>
      </c>
      <c r="T2694" s="1">
        <v>-7.6606711930954396E-4</v>
      </c>
      <c r="U2694" s="1">
        <v>1.68770365896855E-4</v>
      </c>
      <c r="V2694">
        <v>1404.0985188269501</v>
      </c>
      <c r="W2694">
        <v>6.7331391691429099E-2</v>
      </c>
      <c r="X2694">
        <v>3.87825539286474E-3</v>
      </c>
      <c r="Y2694" t="str">
        <f t="shared" si="207"/>
        <v>-1102.88476818953+30.6750638877822i</v>
      </c>
      <c r="Z2694" t="str">
        <f t="shared" si="208"/>
        <v>-5.51442384094765+0.153375319438911i</v>
      </c>
      <c r="AA2694">
        <f t="shared" si="209"/>
        <v>5.5165563793207824</v>
      </c>
    </row>
    <row r="2695" spans="1:27" x14ac:dyDescent="0.3">
      <c r="A2695">
        <v>2.7729741481294801E-2</v>
      </c>
      <c r="B2695">
        <v>-5.0440212503324797E-2</v>
      </c>
      <c r="C2695">
        <v>-7.1212121212121199E-2</v>
      </c>
      <c r="D2695" s="1">
        <f t="shared" si="205"/>
        <v>5.7560000000000042E-2</v>
      </c>
      <c r="E2695" s="2">
        <v>298.8</v>
      </c>
      <c r="F2695" s="2">
        <f t="shared" si="206"/>
        <v>1.0681415022205287</v>
      </c>
      <c r="G2695" s="1">
        <v>1E+19</v>
      </c>
      <c r="H2695">
        <v>6.7442992015530695E-2</v>
      </c>
      <c r="I2695">
        <v>1.51326038634645</v>
      </c>
      <c r="J2695">
        <v>-762.15759566121505</v>
      </c>
      <c r="K2695">
        <v>196.06608767706501</v>
      </c>
      <c r="L2695">
        <v>-952.09144416300796</v>
      </c>
      <c r="M2695">
        <v>62.387903513288698</v>
      </c>
      <c r="N2695">
        <v>147.57730168887699</v>
      </c>
      <c r="O2695">
        <v>841.96178329696795</v>
      </c>
      <c r="P2695">
        <v>2.1369575787827601E-3</v>
      </c>
      <c r="Q2695" s="1">
        <v>-2.3863644317342699E-4</v>
      </c>
      <c r="R2695">
        <v>1.4940558654455E-3</v>
      </c>
      <c r="S2695" s="1">
        <v>-3.51334995263312E-4</v>
      </c>
      <c r="T2695" s="1">
        <v>-5.8231138631137901E-4</v>
      </c>
      <c r="U2695" s="1">
        <v>1.4778768301229199E-4</v>
      </c>
      <c r="V2695">
        <v>1503.45441714095</v>
      </c>
      <c r="W2695">
        <v>6.7331391691429099E-2</v>
      </c>
      <c r="X2695">
        <v>3.8782553928647301E-3</v>
      </c>
      <c r="Y2695" t="str">
        <f t="shared" si="207"/>
        <v>-1201.49631448697+149.126494707802i</v>
      </c>
      <c r="Z2695" t="str">
        <f t="shared" si="208"/>
        <v>-6.00748157243485+0.74563247353901i</v>
      </c>
      <c r="AA2695">
        <f t="shared" si="209"/>
        <v>6.0535776718185588</v>
      </c>
    </row>
    <row r="2696" spans="1:27" x14ac:dyDescent="0.3">
      <c r="A2696">
        <v>3.0842190318991099E-2</v>
      </c>
      <c r="B2696">
        <v>-4.8599515391895998E-2</v>
      </c>
      <c r="C2696">
        <v>-7.1212121212121199E-2</v>
      </c>
      <c r="D2696" s="1">
        <f t="shared" si="205"/>
        <v>5.7560000000000035E-2</v>
      </c>
      <c r="E2696" s="2">
        <v>302.39999999999998</v>
      </c>
      <c r="F2696" s="2">
        <f t="shared" si="206"/>
        <v>1.0053096491487332</v>
      </c>
      <c r="G2696" s="1">
        <v>1E+19</v>
      </c>
      <c r="H2696">
        <v>6.7442992015530695E-2</v>
      </c>
      <c r="I2696">
        <v>1.51326038634645</v>
      </c>
      <c r="J2696">
        <v>-661.58204791239905</v>
      </c>
      <c r="K2696">
        <v>156.72937601910601</v>
      </c>
      <c r="L2696">
        <v>-948.98520456267397</v>
      </c>
      <c r="M2696">
        <v>86.322857317515798</v>
      </c>
      <c r="N2696">
        <v>165.27013367932699</v>
      </c>
      <c r="O2696">
        <v>895.21623542749899</v>
      </c>
      <c r="P2696">
        <v>2.1096299139599902E-3</v>
      </c>
      <c r="Q2696" s="1">
        <v>-2.9801975316203698E-4</v>
      </c>
      <c r="R2696">
        <v>1.31719658002643E-3</v>
      </c>
      <c r="S2696" s="1">
        <v>-1.8241468287021401E-4</v>
      </c>
      <c r="T2696" s="1">
        <v>-3.9070148902118902E-4</v>
      </c>
      <c r="U2696" s="1">
        <v>1.22677633330015E-4</v>
      </c>
      <c r="V2696">
        <v>1482.9045090163399</v>
      </c>
      <c r="W2696">
        <v>6.7331391691429099E-2</v>
      </c>
      <c r="X2696">
        <v>3.8782553928647301E-3</v>
      </c>
      <c r="Y2696" t="str">
        <f t="shared" si="207"/>
        <v>-1155.74809744905+156.86459827368i</v>
      </c>
      <c r="Z2696" t="str">
        <f t="shared" si="208"/>
        <v>-5.77874048724525+0.7843229913684i</v>
      </c>
      <c r="AA2696">
        <f t="shared" si="209"/>
        <v>5.8317239452598022</v>
      </c>
    </row>
    <row r="2697" spans="1:27" x14ac:dyDescent="0.3">
      <c r="A2697">
        <v>3.3832919121954699E-2</v>
      </c>
      <c r="B2697">
        <v>-4.6567018196221999E-2</v>
      </c>
      <c r="C2697">
        <v>-7.1212121212121199E-2</v>
      </c>
      <c r="D2697" s="1">
        <f t="shared" si="205"/>
        <v>5.7559999999999986E-2</v>
      </c>
      <c r="E2697" s="2">
        <v>306</v>
      </c>
      <c r="F2697" s="2">
        <f t="shared" si="206"/>
        <v>0.94247779607693893</v>
      </c>
      <c r="G2697" s="1">
        <v>1E+19</v>
      </c>
      <c r="H2697">
        <v>6.7442992015530695E-2</v>
      </c>
      <c r="I2697">
        <v>1.51326038634645</v>
      </c>
      <c r="J2697">
        <v>-709.94756275843997</v>
      </c>
      <c r="K2697">
        <v>133.930006859179</v>
      </c>
      <c r="L2697">
        <v>-1044.7911348369701</v>
      </c>
      <c r="M2697">
        <v>73.494072585421904</v>
      </c>
      <c r="N2697">
        <v>191.069607444144</v>
      </c>
      <c r="O2697">
        <v>929.32682527516101</v>
      </c>
      <c r="P2697">
        <v>1.9879807719907199E-3</v>
      </c>
      <c r="Q2697" s="1">
        <v>-3.6361801270167799E-4</v>
      </c>
      <c r="R2697">
        <v>1.1906382462856799E-3</v>
      </c>
      <c r="S2697" s="1">
        <v>-4.9450953234665202E-5</v>
      </c>
      <c r="T2697" s="1">
        <v>-1.7992612649125601E-4</v>
      </c>
      <c r="U2697" s="1">
        <v>9.0679128091691703E-5</v>
      </c>
      <c r="V2697">
        <v>1587.1700053264401</v>
      </c>
      <c r="W2697">
        <v>6.7331391691429099E-2</v>
      </c>
      <c r="X2697">
        <v>3.87825539286474E-3</v>
      </c>
      <c r="Y2697" t="str">
        <f t="shared" si="207"/>
        <v>-1262.55049094579+138.180036578687i</v>
      </c>
      <c r="Z2697" t="str">
        <f t="shared" si="208"/>
        <v>-6.31275245472895+0.690900182893435i</v>
      </c>
      <c r="AA2697">
        <f t="shared" si="209"/>
        <v>6.350447749364494</v>
      </c>
    </row>
    <row r="2698" spans="1:27" x14ac:dyDescent="0.3">
      <c r="A2698">
        <v>3.6690124849934599E-2</v>
      </c>
      <c r="B2698">
        <v>-4.4350742254174499E-2</v>
      </c>
      <c r="C2698">
        <v>-7.1212121212121199E-2</v>
      </c>
      <c r="D2698" s="1">
        <f t="shared" si="205"/>
        <v>5.7560000000000063E-2</v>
      </c>
      <c r="E2698" s="2">
        <v>309.60000000000002</v>
      </c>
      <c r="F2698" s="2">
        <f t="shared" si="206"/>
        <v>0.87964594300514265</v>
      </c>
      <c r="G2698" s="1">
        <v>1E+19</v>
      </c>
      <c r="H2698">
        <v>6.7442992015530695E-2</v>
      </c>
      <c r="I2698">
        <v>1.51326038634645</v>
      </c>
      <c r="J2698">
        <v>-612.15284166498896</v>
      </c>
      <c r="K2698">
        <v>128.46166291465801</v>
      </c>
      <c r="L2698">
        <v>-1153.8753464358299</v>
      </c>
      <c r="M2698">
        <v>-33.916693695496797</v>
      </c>
      <c r="N2698">
        <v>188.832958491716</v>
      </c>
      <c r="O2698">
        <v>928.392735992501</v>
      </c>
      <c r="P2698">
        <v>1.82727271398397E-3</v>
      </c>
      <c r="Q2698" s="1">
        <v>-4.1862255690439798E-4</v>
      </c>
      <c r="R2698">
        <v>1.0213948005351301E-3</v>
      </c>
      <c r="S2698" s="1">
        <v>4.8597577577509497E-5</v>
      </c>
      <c r="T2698" s="1">
        <v>1.8185168373081698E-5</v>
      </c>
      <c r="U2698" s="1">
        <v>5.8707517456431903E-5</v>
      </c>
      <c r="V2698">
        <v>1619.0685952353399</v>
      </c>
      <c r="W2698">
        <v>6.7331391691429099E-2</v>
      </c>
      <c r="X2698">
        <v>3.87825539286474E-3</v>
      </c>
      <c r="Y2698" t="str">
        <f t="shared" si="207"/>
        <v>-1279.2771416114+55.7512840612622i</v>
      </c>
      <c r="Z2698" t="str">
        <f t="shared" si="208"/>
        <v>-6.396385708057+0.278756420306311i</v>
      </c>
      <c r="AA2698">
        <f t="shared" si="209"/>
        <v>6.4024569712023718</v>
      </c>
    </row>
    <row r="2699" spans="1:27" x14ac:dyDescent="0.3">
      <c r="A2699">
        <v>3.9402531417255297E-2</v>
      </c>
      <c r="B2699">
        <v>-4.1959434194376498E-2</v>
      </c>
      <c r="C2699">
        <v>-7.1212121212121199E-2</v>
      </c>
      <c r="D2699" s="1">
        <f t="shared" si="205"/>
        <v>5.7560000000000021E-2</v>
      </c>
      <c r="E2699" s="2">
        <v>313.2</v>
      </c>
      <c r="F2699" s="2">
        <f t="shared" si="206"/>
        <v>0.81681408993334714</v>
      </c>
      <c r="G2699" s="1">
        <v>1E+19</v>
      </c>
      <c r="H2699">
        <v>6.7442992015530695E-2</v>
      </c>
      <c r="I2699">
        <v>1.51326038634645</v>
      </c>
      <c r="J2699">
        <v>-522.34620788775896</v>
      </c>
      <c r="K2699">
        <v>82.476579564660696</v>
      </c>
      <c r="L2699">
        <v>-1003.30994741401</v>
      </c>
      <c r="M2699">
        <v>34.420505055423</v>
      </c>
      <c r="N2699">
        <v>179.32687418843599</v>
      </c>
      <c r="O2699">
        <v>925.19017993830005</v>
      </c>
      <c r="P2699">
        <v>1.6705859127368E-3</v>
      </c>
      <c r="Q2699" s="1">
        <v>-4.48993441050319E-4</v>
      </c>
      <c r="R2699" s="1">
        <v>8.1588941471299797E-4</v>
      </c>
      <c r="S2699" s="1">
        <v>1.49569523710906E-4</v>
      </c>
      <c r="T2699" s="1">
        <v>2.1110266586908799E-4</v>
      </c>
      <c r="U2699" s="1">
        <v>3.4004592048878898E-5</v>
      </c>
      <c r="V2699">
        <v>1474.99103918635</v>
      </c>
      <c r="W2699">
        <v>6.7331391691429099E-2</v>
      </c>
      <c r="X2699">
        <v>3.87825539286474E-3</v>
      </c>
      <c r="Y2699" t="str">
        <f t="shared" si="207"/>
        <v>-1088.95206014703+81.5505721732892i</v>
      </c>
      <c r="Z2699" t="str">
        <f t="shared" si="208"/>
        <v>-5.44476030073515+0.407752860866446i</v>
      </c>
      <c r="AA2699">
        <f t="shared" si="209"/>
        <v>5.4600070629996722</v>
      </c>
    </row>
    <row r="2700" spans="1:27" x14ac:dyDescent="0.3">
      <c r="A2700">
        <v>4.1959434194376401E-2</v>
      </c>
      <c r="B2700">
        <v>-3.9402531417255297E-2</v>
      </c>
      <c r="C2700">
        <v>-7.1212121212121199E-2</v>
      </c>
      <c r="D2700" s="1">
        <f t="shared" ref="D2700:D2763" si="210">SQRT(A2700^2+B2700^2)</f>
        <v>5.7559999999999951E-2</v>
      </c>
      <c r="E2700" s="2">
        <v>316.8</v>
      </c>
      <c r="F2700" s="2">
        <f t="shared" ref="F2700:F2763" si="211">-ATAN(B2700/A2700)</f>
        <v>0.75398223686155064</v>
      </c>
      <c r="G2700" s="1">
        <v>1E+19</v>
      </c>
      <c r="H2700">
        <v>6.7442992015530695E-2</v>
      </c>
      <c r="I2700">
        <v>1.51326038634645</v>
      </c>
      <c r="J2700">
        <v>-579.64979452516502</v>
      </c>
      <c r="K2700">
        <v>61.857446091173998</v>
      </c>
      <c r="L2700">
        <v>-1036.7160529958801</v>
      </c>
      <c r="M2700">
        <v>-20.151421578123301</v>
      </c>
      <c r="N2700">
        <v>172.569136371871</v>
      </c>
      <c r="O2700">
        <v>911.039662864761</v>
      </c>
      <c r="P2700">
        <v>1.48561562852245E-3</v>
      </c>
      <c r="Q2700" s="1">
        <v>-4.54122531714814E-4</v>
      </c>
      <c r="R2700" s="1">
        <v>5.8808704191262804E-4</v>
      </c>
      <c r="S2700" s="1">
        <v>2.3403268935485999E-4</v>
      </c>
      <c r="T2700" s="1">
        <v>3.5433243762320499E-4</v>
      </c>
      <c r="U2700" s="1">
        <v>2.3200674647164599E-5</v>
      </c>
      <c r="V2700">
        <v>1508.2373342421399</v>
      </c>
      <c r="W2700">
        <v>6.7331391691429099E-2</v>
      </c>
      <c r="X2700">
        <v>3.87825539286474E-3</v>
      </c>
      <c r="Y2700" t="str">
        <f t="shared" si="207"/>
        <v>-1132.22748884826+31.2975402512239i</v>
      </c>
      <c r="Z2700" t="str">
        <f t="shared" si="208"/>
        <v>-5.6611374442413+0.156487701256119i</v>
      </c>
      <c r="AA2700">
        <f t="shared" si="209"/>
        <v>5.663299882862936</v>
      </c>
    </row>
    <row r="2701" spans="1:27" x14ac:dyDescent="0.3">
      <c r="A2701">
        <v>4.4350742254174402E-2</v>
      </c>
      <c r="B2701">
        <v>-3.6690124849934599E-2</v>
      </c>
      <c r="C2701">
        <v>-7.1212121212121199E-2</v>
      </c>
      <c r="D2701" s="1">
        <f t="shared" si="210"/>
        <v>5.7559999999999993E-2</v>
      </c>
      <c r="E2701" s="2">
        <v>320.39999999999998</v>
      </c>
      <c r="F2701" s="2">
        <f t="shared" si="211"/>
        <v>0.69115038378975502</v>
      </c>
      <c r="G2701" s="1">
        <v>1E+19</v>
      </c>
      <c r="H2701">
        <v>6.7442992015530695E-2</v>
      </c>
      <c r="I2701">
        <v>1.51326038634645</v>
      </c>
      <c r="J2701">
        <v>-580.59722206254401</v>
      </c>
      <c r="K2701">
        <v>102.57730130145799</v>
      </c>
      <c r="L2701">
        <v>-1131.63137968465</v>
      </c>
      <c r="M2701">
        <v>-86.367128794745696</v>
      </c>
      <c r="N2701">
        <v>158.42681232013601</v>
      </c>
      <c r="O2701">
        <v>853.089989697193</v>
      </c>
      <c r="P2701">
        <v>1.2903566167392099E-3</v>
      </c>
      <c r="Q2701" s="1">
        <v>-4.3498422856867697E-4</v>
      </c>
      <c r="R2701" s="1">
        <v>3.95247109845535E-4</v>
      </c>
      <c r="S2701" s="1">
        <v>3.0554349344300301E-4</v>
      </c>
      <c r="T2701" s="1">
        <v>4.9485291462869098E-4</v>
      </c>
      <c r="U2701" s="1">
        <v>1.80478100815567E-5</v>
      </c>
      <c r="V2701">
        <v>1545.4855815619101</v>
      </c>
      <c r="W2701">
        <v>6.7331391691429099E-2</v>
      </c>
      <c r="X2701">
        <v>3.87825539286474E-3</v>
      </c>
      <c r="Y2701" t="str">
        <f t="shared" ref="Y2701:Y2764" si="212">IMSUB((IMPRODUCT(COMPLEX(J2701,K2701),COS(RADIANS(E2701)))),(IMPRODUCT(COMPLEX(L2701,M2701),SIN(RADIANS(E2701)))))</f>
        <v>-1168.68683728143+23.9846892414897i</v>
      </c>
      <c r="Z2701" t="str">
        <f t="shared" ref="Z2701:Z2764" si="213">IMPRODUCT(Y2701,$B$5)</f>
        <v>-5.84343418640715+0.119923446207449i</v>
      </c>
      <c r="AA2701">
        <f t="shared" ref="AA2701:AA2764" si="214">IMABS(Z2701)</f>
        <v>5.8446646374126612</v>
      </c>
    </row>
    <row r="2702" spans="1:27" x14ac:dyDescent="0.3">
      <c r="A2702">
        <v>4.6567018196221999E-2</v>
      </c>
      <c r="B2702">
        <v>-3.3832919121954803E-2</v>
      </c>
      <c r="C2702">
        <v>-7.1212121212121199E-2</v>
      </c>
      <c r="D2702" s="1">
        <f t="shared" si="210"/>
        <v>5.7560000000000049E-2</v>
      </c>
      <c r="E2702" s="2">
        <v>324</v>
      </c>
      <c r="F2702" s="2">
        <f t="shared" si="211"/>
        <v>0.62831853071795907</v>
      </c>
      <c r="G2702" s="1">
        <v>1E+19</v>
      </c>
      <c r="H2702">
        <v>6.7442992015530695E-2</v>
      </c>
      <c r="I2702">
        <v>1.51326038634645</v>
      </c>
      <c r="J2702">
        <v>-496.85394812594097</v>
      </c>
      <c r="K2702">
        <v>71.333982440455699</v>
      </c>
      <c r="L2702">
        <v>-1059.4523124658101</v>
      </c>
      <c r="M2702">
        <v>-95.678479627408393</v>
      </c>
      <c r="N2702">
        <v>128.514898278272</v>
      </c>
      <c r="O2702">
        <v>823.20849812394204</v>
      </c>
      <c r="P2702">
        <v>1.1424404461048501E-3</v>
      </c>
      <c r="Q2702" s="1">
        <v>-4.2427265228169801E-4</v>
      </c>
      <c r="R2702" s="1">
        <v>2.3782382128907401E-4</v>
      </c>
      <c r="S2702" s="1">
        <v>3.6893165048743298E-4</v>
      </c>
      <c r="T2702" s="1">
        <v>6.4502355323341101E-4</v>
      </c>
      <c r="U2702" s="1">
        <v>1.21068783512877E-5</v>
      </c>
      <c r="V2702">
        <v>1441.43479461787</v>
      </c>
      <c r="W2702">
        <v>6.7331391691429099E-2</v>
      </c>
      <c r="X2702">
        <v>3.87825539286474E-3</v>
      </c>
      <c r="Y2702" t="str">
        <f t="shared" si="212"/>
        <v>-1024.69373253074+1.4720047840162i</v>
      </c>
      <c r="Z2702" t="str">
        <f t="shared" si="213"/>
        <v>-5.1234686626537+0.007360023920081i</v>
      </c>
      <c r="AA2702">
        <f t="shared" si="214"/>
        <v>5.1234739491039276</v>
      </c>
    </row>
    <row r="2703" spans="1:27" x14ac:dyDescent="0.3">
      <c r="A2703">
        <v>4.8599515391895998E-2</v>
      </c>
      <c r="B2703">
        <v>-3.0842190318991099E-2</v>
      </c>
      <c r="C2703">
        <v>-7.1212121212121199E-2</v>
      </c>
      <c r="D2703" s="1">
        <f t="shared" si="210"/>
        <v>5.7560000000000035E-2</v>
      </c>
      <c r="E2703" s="2">
        <v>327.60000000000002</v>
      </c>
      <c r="F2703" s="2">
        <f t="shared" si="211"/>
        <v>0.56548667764616345</v>
      </c>
      <c r="G2703" s="1">
        <v>1E+19</v>
      </c>
      <c r="H2703">
        <v>6.7442992015530695E-2</v>
      </c>
      <c r="I2703">
        <v>1.51326038634645</v>
      </c>
      <c r="J2703">
        <v>-440.95532846391399</v>
      </c>
      <c r="K2703">
        <v>53.741562144522497</v>
      </c>
      <c r="L2703">
        <v>-1027.04384511436</v>
      </c>
      <c r="M2703">
        <v>-67.905801242695304</v>
      </c>
      <c r="N2703">
        <v>122.607787069472</v>
      </c>
      <c r="O2703">
        <v>809.15028347339398</v>
      </c>
      <c r="P2703">
        <v>1.0391401483293E-3</v>
      </c>
      <c r="Q2703" s="1">
        <v>-4.1835037752631799E-4</v>
      </c>
      <c r="R2703" s="1">
        <v>1.23314080790186E-4</v>
      </c>
      <c r="S2703" s="1">
        <v>4.05151597593511E-4</v>
      </c>
      <c r="T2703" s="1">
        <v>7.9749420700514603E-4</v>
      </c>
      <c r="U2703" s="1">
        <v>3.47986762817885E-6</v>
      </c>
      <c r="V2703">
        <v>1387.9902252996201</v>
      </c>
      <c r="W2703">
        <v>6.7331391691429099E-2</v>
      </c>
      <c r="X2703">
        <v>3.87825539286474E-3</v>
      </c>
      <c r="Y2703" t="str">
        <f t="shared" si="212"/>
        <v>-922.628509551528+8.9897538383681i</v>
      </c>
      <c r="Z2703" t="str">
        <f t="shared" si="213"/>
        <v>-4.61314254775764+0.0449487691918405i</v>
      </c>
      <c r="AA2703">
        <f t="shared" si="214"/>
        <v>4.613361524721828</v>
      </c>
    </row>
    <row r="2704" spans="1:27" x14ac:dyDescent="0.3">
      <c r="A2704">
        <v>5.0440212503324797E-2</v>
      </c>
      <c r="B2704">
        <v>-2.7729741481294801E-2</v>
      </c>
      <c r="C2704">
        <v>-7.1212121212121199E-2</v>
      </c>
      <c r="D2704" s="1">
        <f t="shared" si="210"/>
        <v>5.7560000000000042E-2</v>
      </c>
      <c r="E2704" s="2">
        <v>331.2</v>
      </c>
      <c r="F2704" s="2">
        <f t="shared" si="211"/>
        <v>0.50265482457436794</v>
      </c>
      <c r="G2704" s="1">
        <v>1E+19</v>
      </c>
      <c r="H2704">
        <v>6.7442992015530695E-2</v>
      </c>
      <c r="I2704">
        <v>1.51326038634645</v>
      </c>
      <c r="J2704">
        <v>-397.71501621417701</v>
      </c>
      <c r="K2704">
        <v>23.828701474337802</v>
      </c>
      <c r="L2704">
        <v>-1003.99970691376</v>
      </c>
      <c r="M2704">
        <v>-107.35390662304999</v>
      </c>
      <c r="N2704">
        <v>115.131814259853</v>
      </c>
      <c r="O2704">
        <v>812.66910810079503</v>
      </c>
      <c r="P2704" s="1">
        <v>9.8919550344891104E-4</v>
      </c>
      <c r="Q2704" s="1">
        <v>-4.1897149648842603E-4</v>
      </c>
      <c r="R2704" s="1">
        <v>3.1100477582904698E-5</v>
      </c>
      <c r="S2704" s="1">
        <v>4.4006938789333401E-4</v>
      </c>
      <c r="T2704" s="1">
        <v>9.3456605878498595E-4</v>
      </c>
      <c r="U2704" s="1">
        <v>-1.36331954158624E-6</v>
      </c>
      <c r="V2704">
        <v>1360.8716794034799</v>
      </c>
      <c r="W2704">
        <v>6.7331391691429099E-2</v>
      </c>
      <c r="X2704">
        <v>3.87825539286474E-3</v>
      </c>
      <c r="Y2704" t="str">
        <f t="shared" si="212"/>
        <v>-832.200873064986-30.8368886660935i</v>
      </c>
      <c r="Z2704" t="str">
        <f t="shared" si="213"/>
        <v>-4.16100436532493-0.154184443330468i</v>
      </c>
      <c r="AA2704">
        <f t="shared" si="214"/>
        <v>4.1638600085519499</v>
      </c>
    </row>
    <row r="2705" spans="1:27" x14ac:dyDescent="0.3">
      <c r="A2705">
        <v>5.20818451399441E-2</v>
      </c>
      <c r="B2705">
        <v>-2.4507856022485602E-2</v>
      </c>
      <c r="C2705">
        <v>-7.1212121212121199E-2</v>
      </c>
      <c r="D2705" s="1">
        <f t="shared" si="210"/>
        <v>5.7560000000000028E-2</v>
      </c>
      <c r="E2705" s="2">
        <v>334.8</v>
      </c>
      <c r="F2705" s="2">
        <f t="shared" si="211"/>
        <v>0.43982297150257127</v>
      </c>
      <c r="G2705" s="1">
        <v>1E+19</v>
      </c>
      <c r="H2705">
        <v>6.7442992015530695E-2</v>
      </c>
      <c r="I2705">
        <v>1.51326038634645</v>
      </c>
      <c r="J2705">
        <v>-352.44874093061901</v>
      </c>
      <c r="K2705">
        <v>-71.918070808514102</v>
      </c>
      <c r="L2705">
        <v>-1008.42354738852</v>
      </c>
      <c r="M2705">
        <v>-175.275727882067</v>
      </c>
      <c r="N2705">
        <v>120.047712698059</v>
      </c>
      <c r="O2705">
        <v>843.32355172489395</v>
      </c>
      <c r="P2705" s="1">
        <v>9.7783766164402804E-4</v>
      </c>
      <c r="Q2705" s="1">
        <v>-4.4402113289640402E-4</v>
      </c>
      <c r="R2705" s="1">
        <v>-2.1575560416626499E-5</v>
      </c>
      <c r="S2705" s="1">
        <v>4.8378746678717598E-4</v>
      </c>
      <c r="T2705">
        <v>1.07997956766504E-3</v>
      </c>
      <c r="U2705" s="1">
        <v>-5.8183446516753802E-6</v>
      </c>
      <c r="V2705">
        <v>1379.36145437755</v>
      </c>
      <c r="W2705">
        <v>6.7331391691429099E-2</v>
      </c>
      <c r="X2705">
        <v>3.87825539286474E-3</v>
      </c>
      <c r="Y2705" t="str">
        <f t="shared" si="212"/>
        <v>-748.271019006233-139.702191274889i</v>
      </c>
      <c r="Z2705" t="str">
        <f t="shared" si="213"/>
        <v>-3.74135509503117-0.698510956374445i</v>
      </c>
      <c r="AA2705">
        <f t="shared" si="214"/>
        <v>3.8060025621760736</v>
      </c>
    </row>
    <row r="2706" spans="1:27" x14ac:dyDescent="0.3">
      <c r="A2706">
        <v>5.3517934527727802E-2</v>
      </c>
      <c r="B2706">
        <v>-2.1189249252530101E-2</v>
      </c>
      <c r="C2706">
        <v>-7.1212121212121199E-2</v>
      </c>
      <c r="D2706" s="1">
        <f t="shared" si="210"/>
        <v>5.7560000000000063E-2</v>
      </c>
      <c r="E2706" s="2">
        <v>338.4</v>
      </c>
      <c r="F2706" s="2">
        <f t="shared" si="211"/>
        <v>0.37699111843077548</v>
      </c>
      <c r="G2706" s="1">
        <v>1E+19</v>
      </c>
      <c r="H2706">
        <v>6.7442992015530695E-2</v>
      </c>
      <c r="I2706">
        <v>1.51326038634645</v>
      </c>
      <c r="J2706">
        <v>-312.03132241833902</v>
      </c>
      <c r="K2706">
        <v>-100.55600772166299</v>
      </c>
      <c r="L2706">
        <v>-1028.8364459586601</v>
      </c>
      <c r="M2706">
        <v>-345.12711266297299</v>
      </c>
      <c r="N2706">
        <v>123.881368737572</v>
      </c>
      <c r="O2706">
        <v>850.46355064375405</v>
      </c>
      <c r="P2706" s="1">
        <v>9.8074697382372305E-4</v>
      </c>
      <c r="Q2706" s="1">
        <v>-5.0104930433069502E-4</v>
      </c>
      <c r="R2706" s="1">
        <v>-5.5723022597002199E-5</v>
      </c>
      <c r="S2706" s="1">
        <v>4.9911361681327301E-4</v>
      </c>
      <c r="T2706">
        <v>1.21200387808003E-3</v>
      </c>
      <c r="U2706" s="1">
        <v>-1.4393862266841099E-6</v>
      </c>
      <c r="V2706">
        <v>1422.57761045957</v>
      </c>
      <c r="W2706">
        <v>6.7331391691429099E-2</v>
      </c>
      <c r="X2706">
        <v>3.87825539286474E-3</v>
      </c>
      <c r="Y2706" t="str">
        <f t="shared" si="212"/>
        <v>-668.859342899413-220.544375462812i</v>
      </c>
      <c r="Z2706" t="str">
        <f t="shared" si="213"/>
        <v>-3.34429671449707-1.10272187731406i</v>
      </c>
      <c r="AA2706">
        <f t="shared" si="214"/>
        <v>3.5214082485992648</v>
      </c>
    </row>
    <row r="2707" spans="1:27" x14ac:dyDescent="0.3">
      <c r="A2707">
        <v>5.4742813077949003E-2</v>
      </c>
      <c r="B2707">
        <v>-1.7787018196221999E-2</v>
      </c>
      <c r="C2707">
        <v>-7.1212121212121199E-2</v>
      </c>
      <c r="D2707" s="1">
        <f t="shared" si="210"/>
        <v>5.7559999999999972E-2</v>
      </c>
      <c r="E2707" s="2">
        <v>342</v>
      </c>
      <c r="F2707" s="2">
        <f t="shared" si="211"/>
        <v>0.31415926535897992</v>
      </c>
      <c r="G2707" s="1">
        <v>1E+19</v>
      </c>
      <c r="H2707">
        <v>6.7442992015530695E-2</v>
      </c>
      <c r="I2707">
        <v>1.51326038634645</v>
      </c>
      <c r="J2707">
        <v>-246.998521150621</v>
      </c>
      <c r="K2707">
        <v>-129.24714921188101</v>
      </c>
      <c r="L2707">
        <v>-1009.45664016587</v>
      </c>
      <c r="M2707">
        <v>-457.04504383489899</v>
      </c>
      <c r="N2707">
        <v>124.613387347095</v>
      </c>
      <c r="O2707">
        <v>910.14363774085302</v>
      </c>
      <c r="P2707" s="1">
        <v>9.9902568407087499E-4</v>
      </c>
      <c r="Q2707" s="1">
        <v>-5.5938587149559999E-4</v>
      </c>
      <c r="R2707" s="1">
        <v>-7.3778644979459297E-5</v>
      </c>
      <c r="S2707" s="1">
        <v>4.9697819356431402E-4</v>
      </c>
      <c r="T2707">
        <v>1.3401264551809299E-3</v>
      </c>
      <c r="U2707" s="1">
        <v>1.9845177092871001E-6</v>
      </c>
      <c r="V2707">
        <v>1466.1159275873399</v>
      </c>
      <c r="W2707">
        <v>6.7331391691429099E-2</v>
      </c>
      <c r="X2707">
        <v>3.87825539286474E-3</v>
      </c>
      <c r="Y2707" t="str">
        <f t="shared" si="212"/>
        <v>-546.848809951454-264.156029210358i</v>
      </c>
      <c r="Z2707" t="str">
        <f t="shared" si="213"/>
        <v>-2.73424404975727-1.32078014605179i</v>
      </c>
      <c r="AA2707">
        <f t="shared" si="214"/>
        <v>3.0365359734140522</v>
      </c>
    </row>
    <row r="2708" spans="1:27" x14ac:dyDescent="0.3">
      <c r="A2708">
        <v>5.5751646754563997E-2</v>
      </c>
      <c r="B2708">
        <v>-1.4314589905209099E-2</v>
      </c>
      <c r="C2708">
        <v>-7.1212121212121199E-2</v>
      </c>
      <c r="D2708" s="1">
        <f t="shared" si="210"/>
        <v>5.756E-2</v>
      </c>
      <c r="E2708" s="2">
        <v>345.6</v>
      </c>
      <c r="F2708" s="2">
        <f t="shared" si="211"/>
        <v>0.25132741228718447</v>
      </c>
      <c r="G2708" s="1">
        <v>1E+19</v>
      </c>
      <c r="H2708">
        <v>6.7442992015530695E-2</v>
      </c>
      <c r="I2708">
        <v>1.51326038634645</v>
      </c>
      <c r="J2708">
        <v>-263.77870132119398</v>
      </c>
      <c r="K2708">
        <v>-145.489569757423</v>
      </c>
      <c r="L2708">
        <v>-1032.31983373859</v>
      </c>
      <c r="M2708">
        <v>-656.38405670486395</v>
      </c>
      <c r="N2708">
        <v>137.13517592992301</v>
      </c>
      <c r="O2708">
        <v>938.173487402045</v>
      </c>
      <c r="P2708">
        <v>1.00864878047789E-3</v>
      </c>
      <c r="Q2708" s="1">
        <v>-6.2348998218347102E-4</v>
      </c>
      <c r="R2708" s="1">
        <v>-8.4844838744156E-5</v>
      </c>
      <c r="S2708" s="1">
        <v>4.5456309416471298E-4</v>
      </c>
      <c r="T2708">
        <v>1.4762020280123299E-3</v>
      </c>
      <c r="U2708" s="1">
        <v>1.2837608236408701E-5</v>
      </c>
      <c r="V2708">
        <v>1576.7835096000799</v>
      </c>
      <c r="W2708">
        <v>6.7331391691429099E-2</v>
      </c>
      <c r="X2708">
        <v>3.87825539286474E-3</v>
      </c>
      <c r="Y2708" t="str">
        <f t="shared" si="212"/>
        <v>-512.219111334578-304.154824385631i</v>
      </c>
      <c r="Z2708" t="str">
        <f t="shared" si="213"/>
        <v>-2.56109555667289-1.52077412192815i</v>
      </c>
      <c r="AA2708">
        <f t="shared" si="214"/>
        <v>2.9785842912927536</v>
      </c>
    </row>
    <row r="2709" spans="1:27" x14ac:dyDescent="0.3">
      <c r="A2709">
        <v>5.6540454151943302E-2</v>
      </c>
      <c r="B2709">
        <v>-1.0785668467554301E-2</v>
      </c>
      <c r="C2709">
        <v>-7.1212121212121199E-2</v>
      </c>
      <c r="D2709" s="1">
        <f t="shared" si="210"/>
        <v>5.7559999999999979E-2</v>
      </c>
      <c r="E2709" s="2">
        <v>349.2</v>
      </c>
      <c r="F2709" s="2">
        <f t="shared" si="211"/>
        <v>0.18849555921538749</v>
      </c>
      <c r="G2709" s="1">
        <v>1E+19</v>
      </c>
      <c r="H2709">
        <v>6.7442992015530695E-2</v>
      </c>
      <c r="I2709">
        <v>1.51326038634645</v>
      </c>
      <c r="J2709">
        <v>-237.96302735611101</v>
      </c>
      <c r="K2709">
        <v>-36.030146799292901</v>
      </c>
      <c r="L2709">
        <v>-1143.2088553277399</v>
      </c>
      <c r="M2709">
        <v>-766.76614117160898</v>
      </c>
      <c r="N2709">
        <v>137.969709434164</v>
      </c>
      <c r="O2709">
        <v>930.64155533819496</v>
      </c>
      <c r="P2709">
        <v>1.03088468707092E-3</v>
      </c>
      <c r="Q2709" s="1">
        <v>-6.4922263869318804E-4</v>
      </c>
      <c r="R2709" s="1">
        <v>-1.17243435173376E-4</v>
      </c>
      <c r="S2709" s="1">
        <v>4.0728921385603598E-4</v>
      </c>
      <c r="T2709">
        <v>1.5979756391970299E-3</v>
      </c>
      <c r="U2709" s="1">
        <v>3.3812397895992597E-5</v>
      </c>
      <c r="V2709">
        <v>1684.6099611653301</v>
      </c>
      <c r="W2709">
        <v>6.7331391691429099E-2</v>
      </c>
      <c r="X2709">
        <v>3.8782553928647301E-3</v>
      </c>
      <c r="Y2709" t="str">
        <f t="shared" si="212"/>
        <v>-447.964026074063-179.069601355387i</v>
      </c>
      <c r="Z2709" t="str">
        <f t="shared" si="213"/>
        <v>-2.23982013037031-0.895348006776935i</v>
      </c>
      <c r="AA2709">
        <f t="shared" si="214"/>
        <v>2.4121447447554845</v>
      </c>
    </row>
    <row r="2710" spans="1:27" x14ac:dyDescent="0.3">
      <c r="A2710">
        <v>5.71061222076613E-2</v>
      </c>
      <c r="B2710">
        <v>-7.2141809239613802E-3</v>
      </c>
      <c r="C2710">
        <v>-7.1212121212121199E-2</v>
      </c>
      <c r="D2710" s="1">
        <f t="shared" si="210"/>
        <v>5.7559999999999958E-2</v>
      </c>
      <c r="E2710" s="2">
        <v>352.8</v>
      </c>
      <c r="F2710" s="2">
        <f t="shared" si="211"/>
        <v>0.12566370614359229</v>
      </c>
      <c r="G2710" s="1">
        <v>1E+19</v>
      </c>
      <c r="H2710">
        <v>6.7442992015530695E-2</v>
      </c>
      <c r="I2710">
        <v>1.51326038634645</v>
      </c>
      <c r="J2710">
        <v>-147.911567200414</v>
      </c>
      <c r="K2710">
        <v>39.443660961546897</v>
      </c>
      <c r="L2710">
        <v>-1229.6665114744501</v>
      </c>
      <c r="M2710">
        <v>-756.055096455696</v>
      </c>
      <c r="N2710">
        <v>139.244569123887</v>
      </c>
      <c r="O2710">
        <v>936.82552543357997</v>
      </c>
      <c r="P2710">
        <v>1.0809243489372201E-3</v>
      </c>
      <c r="Q2710" s="1">
        <v>-6.7683559654969601E-4</v>
      </c>
      <c r="R2710" s="1">
        <v>-1.32778180395038E-4</v>
      </c>
      <c r="S2710" s="1">
        <v>3.76233912059316E-4</v>
      </c>
      <c r="T2710">
        <v>1.7312242783256099E-3</v>
      </c>
      <c r="U2710" s="1">
        <v>4.6800994253700501E-5</v>
      </c>
      <c r="V2710">
        <v>1733.2523727243299</v>
      </c>
      <c r="W2710">
        <v>6.7331391691429099E-2</v>
      </c>
      <c r="X2710">
        <v>3.87825539286474E-3</v>
      </c>
      <c r="Y2710" t="str">
        <f t="shared" si="212"/>
        <v>-300.863320402825-55.6261940779494i</v>
      </c>
      <c r="Z2710" t="str">
        <f t="shared" si="213"/>
        <v>-1.50431660201413-0.278130970389747i</v>
      </c>
      <c r="AA2710">
        <f t="shared" si="214"/>
        <v>1.5298121700997418</v>
      </c>
    </row>
    <row r="2711" spans="1:27" x14ac:dyDescent="0.3">
      <c r="A2711">
        <v>5.7446418488331298E-2</v>
      </c>
      <c r="B2711">
        <v>-3.61422230410727E-3</v>
      </c>
      <c r="C2711">
        <v>-7.1212121212121199E-2</v>
      </c>
      <c r="D2711" s="1">
        <f t="shared" si="210"/>
        <v>5.7559999999999986E-2</v>
      </c>
      <c r="E2711" s="2">
        <v>356.4</v>
      </c>
      <c r="F2711" s="2">
        <f t="shared" si="211"/>
        <v>6.2831853071795743E-2</v>
      </c>
      <c r="G2711" s="1">
        <v>1E+19</v>
      </c>
      <c r="H2711">
        <v>6.7442992015530695E-2</v>
      </c>
      <c r="I2711">
        <v>1.51326038634645</v>
      </c>
      <c r="J2711">
        <v>-29.8082081436857</v>
      </c>
      <c r="K2711">
        <v>64.3646994843659</v>
      </c>
      <c r="L2711">
        <v>-1236.1791213833501</v>
      </c>
      <c r="M2711">
        <v>-711.6508310959</v>
      </c>
      <c r="N2711">
        <v>142.39379143924</v>
      </c>
      <c r="O2711">
        <v>906.67080317480702</v>
      </c>
      <c r="P2711">
        <v>1.1301925074969699E-3</v>
      </c>
      <c r="Q2711" s="1">
        <v>-7.0051422444223396E-4</v>
      </c>
      <c r="R2711" s="1">
        <v>-1.40687172470801E-4</v>
      </c>
      <c r="S2711" s="1">
        <v>3.3828892789202001E-4</v>
      </c>
      <c r="T2711">
        <v>1.8459732489171899E-3</v>
      </c>
      <c r="U2711" s="1">
        <v>6.29875239399485E-5</v>
      </c>
      <c r="V2711">
        <v>1697.6292311709699</v>
      </c>
      <c r="W2711">
        <v>6.7331391691429099E-2</v>
      </c>
      <c r="X2711">
        <v>3.87825539286474E-3</v>
      </c>
      <c r="Y2711" t="str">
        <f t="shared" si="212"/>
        <v>-107.369717716903+19.5527650446708i</v>
      </c>
      <c r="Z2711" t="str">
        <f t="shared" si="213"/>
        <v>-0.536848588584515+0.097763825223354i</v>
      </c>
      <c r="AA2711">
        <f t="shared" si="214"/>
        <v>0.54567771861006786</v>
      </c>
    </row>
    <row r="2712" spans="1:27" x14ac:dyDescent="0.3">
      <c r="A2712">
        <v>5.756E-2</v>
      </c>
      <c r="B2712" s="1">
        <v>0</v>
      </c>
      <c r="C2712">
        <v>-6.8181818181818205E-2</v>
      </c>
      <c r="D2712" s="1">
        <f t="shared" si="210"/>
        <v>5.756E-2</v>
      </c>
      <c r="E2712" s="2">
        <v>0</v>
      </c>
      <c r="F2712" s="2">
        <f t="shared" si="211"/>
        <v>0</v>
      </c>
      <c r="G2712" s="1">
        <v>1E+19</v>
      </c>
      <c r="H2712">
        <v>6.6923675027932894E-2</v>
      </c>
      <c r="I2712">
        <v>1.5118685091227699</v>
      </c>
      <c r="J2712">
        <v>9.9959985812055105</v>
      </c>
      <c r="K2712">
        <v>91.768228975821202</v>
      </c>
      <c r="L2712">
        <v>-1022.17902477881</v>
      </c>
      <c r="M2712">
        <v>-470.80061399728601</v>
      </c>
      <c r="N2712">
        <v>183.429391714367</v>
      </c>
      <c r="O2712">
        <v>909.47273532821703</v>
      </c>
      <c r="P2712">
        <v>1.0329834250255199E-3</v>
      </c>
      <c r="Q2712" s="1">
        <v>-7.4467437164559599E-4</v>
      </c>
      <c r="R2712" s="1">
        <v>-6.6562117033553805E-5</v>
      </c>
      <c r="S2712" s="1">
        <v>3.0496592343871501E-4</v>
      </c>
      <c r="T2712">
        <v>1.6113761710304199E-3</v>
      </c>
      <c r="U2712" s="1">
        <v>7.5144024792179998E-6</v>
      </c>
      <c r="V2712">
        <v>1461.44158375389</v>
      </c>
      <c r="W2712">
        <v>6.6807512828972904E-2</v>
      </c>
      <c r="X2712">
        <v>3.94138412756049E-3</v>
      </c>
      <c r="Y2712" t="str">
        <f t="shared" si="212"/>
        <v>9.99599858120551+91.7682289758212i</v>
      </c>
      <c r="Z2712" t="str">
        <f t="shared" si="213"/>
        <v>0.0499799929060276+0.458841144879106i</v>
      </c>
      <c r="AA2712">
        <f t="shared" si="214"/>
        <v>0.46155519271789724</v>
      </c>
    </row>
    <row r="2713" spans="1:27" x14ac:dyDescent="0.3">
      <c r="A2713">
        <v>5.7446418488331298E-2</v>
      </c>
      <c r="B2713">
        <v>3.61422230410728E-3</v>
      </c>
      <c r="C2713">
        <v>-6.8181818181818205E-2</v>
      </c>
      <c r="D2713" s="1">
        <f t="shared" si="210"/>
        <v>5.7559999999999986E-2</v>
      </c>
      <c r="E2713" s="2">
        <v>3.6</v>
      </c>
      <c r="F2713" s="2">
        <f t="shared" si="211"/>
        <v>-6.283185307179591E-2</v>
      </c>
      <c r="G2713" s="1">
        <v>1E+19</v>
      </c>
      <c r="H2713">
        <v>6.6923675027932894E-2</v>
      </c>
      <c r="I2713">
        <v>1.5118685091227699</v>
      </c>
      <c r="J2713">
        <v>53.184388735421003</v>
      </c>
      <c r="K2713">
        <v>158.51501830737899</v>
      </c>
      <c r="L2713">
        <v>-1057.79376320046</v>
      </c>
      <c r="M2713">
        <v>-541.37864135026496</v>
      </c>
      <c r="N2713">
        <v>168.60511453079701</v>
      </c>
      <c r="O2713">
        <v>910.00683705669405</v>
      </c>
      <c r="P2713">
        <v>1.08410577982205E-3</v>
      </c>
      <c r="Q2713" s="1">
        <v>-7.4468687027046804E-4</v>
      </c>
      <c r="R2713" s="1">
        <v>-9.6587568681697899E-5</v>
      </c>
      <c r="S2713" s="1">
        <v>2.5585555265168498E-4</v>
      </c>
      <c r="T2713">
        <v>1.70441557529618E-3</v>
      </c>
      <c r="U2713" s="1">
        <v>2.6344211356747398E-5</v>
      </c>
      <c r="V2713">
        <v>1515.42541787647</v>
      </c>
      <c r="W2713">
        <v>6.6807512828972904E-2</v>
      </c>
      <c r="X2713">
        <v>3.94138412756049E-3</v>
      </c>
      <c r="Y2713" t="str">
        <f t="shared" si="212"/>
        <v>119.498861439294+192.195671280518i</v>
      </c>
      <c r="Z2713" t="str">
        <f t="shared" si="213"/>
        <v>0.59749430719647+0.96097835640259i</v>
      </c>
      <c r="AA2713">
        <f t="shared" si="214"/>
        <v>1.1315824532955665</v>
      </c>
    </row>
    <row r="2714" spans="1:27" x14ac:dyDescent="0.3">
      <c r="A2714">
        <v>5.7106122207661397E-2</v>
      </c>
      <c r="B2714">
        <v>7.2141809239613499E-3</v>
      </c>
      <c r="C2714">
        <v>-6.8181818181818205E-2</v>
      </c>
      <c r="D2714" s="1">
        <f t="shared" si="210"/>
        <v>5.7560000000000049E-2</v>
      </c>
      <c r="E2714" s="2">
        <v>7.2</v>
      </c>
      <c r="F2714" s="2">
        <f t="shared" si="211"/>
        <v>-0.12566370614359157</v>
      </c>
      <c r="G2714" s="1">
        <v>1E+19</v>
      </c>
      <c r="H2714">
        <v>6.6923675027932894E-2</v>
      </c>
      <c r="I2714">
        <v>1.5118685091227699</v>
      </c>
      <c r="J2714">
        <v>151.31279646378599</v>
      </c>
      <c r="K2714">
        <v>224.59516915237199</v>
      </c>
      <c r="L2714">
        <v>-1118.9411058585899</v>
      </c>
      <c r="M2714">
        <v>-499.61238481005398</v>
      </c>
      <c r="N2714">
        <v>148.344496490892</v>
      </c>
      <c r="O2714">
        <v>914.53039179021096</v>
      </c>
      <c r="P2714">
        <v>1.15805552554061E-3</v>
      </c>
      <c r="Q2714" s="1">
        <v>-7.5191185710208599E-4</v>
      </c>
      <c r="R2714" s="1">
        <v>-1.0991034854899201E-4</v>
      </c>
      <c r="S2714" s="1">
        <v>2.2603784002392301E-4</v>
      </c>
      <c r="T2714">
        <v>1.7894393236860199E-3</v>
      </c>
      <c r="U2714" s="1">
        <v>4.5773454892046303E-5</v>
      </c>
      <c r="V2714">
        <v>1559.92057905619</v>
      </c>
      <c r="W2714">
        <v>6.6807512828972904E-2</v>
      </c>
      <c r="X2714">
        <v>3.94138412756049E-3</v>
      </c>
      <c r="Y2714" t="str">
        <f t="shared" si="212"/>
        <v>290.360156834003+285.442204877298i</v>
      </c>
      <c r="Z2714" t="str">
        <f t="shared" si="213"/>
        <v>1.45180078417002+1.42721102438649i</v>
      </c>
      <c r="AA2714">
        <f t="shared" si="214"/>
        <v>2.0358430256399975</v>
      </c>
    </row>
    <row r="2715" spans="1:27" x14ac:dyDescent="0.3">
      <c r="A2715">
        <v>5.6540454151943302E-2</v>
      </c>
      <c r="B2715">
        <v>1.0785668467554301E-2</v>
      </c>
      <c r="C2715">
        <v>-6.8181818181818205E-2</v>
      </c>
      <c r="D2715" s="1">
        <f t="shared" si="210"/>
        <v>5.7559999999999979E-2</v>
      </c>
      <c r="E2715" s="2">
        <v>10.8</v>
      </c>
      <c r="F2715" s="2">
        <f t="shared" si="211"/>
        <v>-0.18849555921538749</v>
      </c>
      <c r="G2715" s="1">
        <v>1E+19</v>
      </c>
      <c r="H2715">
        <v>6.6923675027932894E-2</v>
      </c>
      <c r="I2715">
        <v>1.5118685091227699</v>
      </c>
      <c r="J2715">
        <v>224.850637102034</v>
      </c>
      <c r="K2715">
        <v>268.05877633895898</v>
      </c>
      <c r="L2715">
        <v>-1135.57259738986</v>
      </c>
      <c r="M2715">
        <v>-513.83614808742595</v>
      </c>
      <c r="N2715">
        <v>139.777824113555</v>
      </c>
      <c r="O2715">
        <v>900.48120677121597</v>
      </c>
      <c r="P2715">
        <v>1.2158840402371599E-3</v>
      </c>
      <c r="Q2715" s="1">
        <v>-7.6896153381197398E-4</v>
      </c>
      <c r="R2715" s="1">
        <v>-1.09008855706079E-4</v>
      </c>
      <c r="S2715" s="1">
        <v>1.9720271639922301E-4</v>
      </c>
      <c r="T2715">
        <v>1.8708415867929699E-3</v>
      </c>
      <c r="U2715" s="1">
        <v>6.0694609643815599E-5</v>
      </c>
      <c r="V2715">
        <v>1583.1520051668001</v>
      </c>
      <c r="W2715">
        <v>6.6807512828972904E-2</v>
      </c>
      <c r="X2715">
        <v>3.94138412756049E-3</v>
      </c>
      <c r="Y2715" t="str">
        <f t="shared" si="212"/>
        <v>433.653000249989+359.59401135398i</v>
      </c>
      <c r="Z2715" t="str">
        <f t="shared" si="213"/>
        <v>2.16826500124995+1.7979700567699i</v>
      </c>
      <c r="AA2715">
        <f t="shared" si="214"/>
        <v>2.8167480257713153</v>
      </c>
    </row>
    <row r="2716" spans="1:27" x14ac:dyDescent="0.3">
      <c r="A2716">
        <v>5.5751646754563997E-2</v>
      </c>
      <c r="B2716">
        <v>1.4314589905209001E-2</v>
      </c>
      <c r="C2716">
        <v>-6.8181818181818205E-2</v>
      </c>
      <c r="D2716" s="1">
        <f t="shared" si="210"/>
        <v>5.7559999999999979E-2</v>
      </c>
      <c r="E2716" s="2">
        <v>14.4</v>
      </c>
      <c r="F2716" s="2">
        <f t="shared" si="211"/>
        <v>-0.25132741228718281</v>
      </c>
      <c r="G2716" s="1">
        <v>1E+19</v>
      </c>
      <c r="H2716">
        <v>6.6923675027932894E-2</v>
      </c>
      <c r="I2716">
        <v>1.5118685091227699</v>
      </c>
      <c r="J2716">
        <v>307.64965403858099</v>
      </c>
      <c r="K2716">
        <v>318.24559884766001</v>
      </c>
      <c r="L2716">
        <v>-1127.09771796667</v>
      </c>
      <c r="M2716">
        <v>-443.88078060263501</v>
      </c>
      <c r="N2716">
        <v>137.74493127480099</v>
      </c>
      <c r="O2716">
        <v>865.98277401145901</v>
      </c>
      <c r="P2716">
        <v>1.29267250754718E-3</v>
      </c>
      <c r="Q2716" s="1">
        <v>-7.8738645321752801E-4</v>
      </c>
      <c r="R2716" s="1">
        <v>-1.2425782522458101E-4</v>
      </c>
      <c r="S2716" s="1">
        <v>1.5844525670147299E-4</v>
      </c>
      <c r="T2716">
        <v>1.9431781604955199E-3</v>
      </c>
      <c r="U2716" s="1">
        <v>7.6406580675478797E-5</v>
      </c>
      <c r="V2716">
        <v>1559.5537230331399</v>
      </c>
      <c r="W2716">
        <v>6.6807512828972904E-2</v>
      </c>
      <c r="X2716">
        <v>3.94138412756049E-3</v>
      </c>
      <c r="Y2716" t="str">
        <f t="shared" si="212"/>
        <v>578.282078733714+418.635989389858i</v>
      </c>
      <c r="Z2716" t="str">
        <f t="shared" si="213"/>
        <v>2.89141039366857+2.09317994694929i</v>
      </c>
      <c r="AA2716">
        <f t="shared" si="214"/>
        <v>3.5695456790641109</v>
      </c>
    </row>
    <row r="2717" spans="1:27" x14ac:dyDescent="0.3">
      <c r="A2717">
        <v>5.4742813077949003E-2</v>
      </c>
      <c r="B2717">
        <v>1.7787018196221999E-2</v>
      </c>
      <c r="C2717">
        <v>-6.8181818181818205E-2</v>
      </c>
      <c r="D2717" s="1">
        <f t="shared" si="210"/>
        <v>5.7559999999999972E-2</v>
      </c>
      <c r="E2717" s="2">
        <v>18</v>
      </c>
      <c r="F2717" s="2">
        <f t="shared" si="211"/>
        <v>-0.31415926535897992</v>
      </c>
      <c r="G2717" s="1">
        <v>1E+19</v>
      </c>
      <c r="H2717">
        <v>6.6923675027932894E-2</v>
      </c>
      <c r="I2717">
        <v>1.5118685091227699</v>
      </c>
      <c r="J2717">
        <v>375.17220935071498</v>
      </c>
      <c r="K2717">
        <v>357.38866064070203</v>
      </c>
      <c r="L2717">
        <v>-1078.3756415268299</v>
      </c>
      <c r="M2717">
        <v>-395.34948121595397</v>
      </c>
      <c r="N2717">
        <v>139.47510149517601</v>
      </c>
      <c r="O2717">
        <v>823.21873504739096</v>
      </c>
      <c r="P2717">
        <v>1.38474574413736E-3</v>
      </c>
      <c r="Q2717" s="1">
        <v>-8.0123253998136597E-4</v>
      </c>
      <c r="R2717" s="1">
        <v>-9.0198183146593194E-5</v>
      </c>
      <c r="S2717" s="1">
        <v>1.21888518260459E-4</v>
      </c>
      <c r="T2717">
        <v>2.0107705862276101E-3</v>
      </c>
      <c r="U2717" s="1">
        <v>8.6465648403273801E-5</v>
      </c>
      <c r="V2717">
        <v>1511.5615990193401</v>
      </c>
      <c r="W2717">
        <v>6.6807512828972904E-2</v>
      </c>
      <c r="X2717">
        <v>3.94138412756049E-3</v>
      </c>
      <c r="Y2717" t="str">
        <f t="shared" si="212"/>
        <v>690.046373987624+462.066522965386i</v>
      </c>
      <c r="Z2717" t="str">
        <f t="shared" si="213"/>
        <v>3.45023186993812+2.31033261482693i</v>
      </c>
      <c r="AA2717">
        <f t="shared" si="214"/>
        <v>4.1523170335933806</v>
      </c>
    </row>
    <row r="2718" spans="1:27" x14ac:dyDescent="0.3">
      <c r="A2718">
        <v>5.3517934527727802E-2</v>
      </c>
      <c r="B2718">
        <v>2.1189249252530101E-2</v>
      </c>
      <c r="C2718">
        <v>-6.8181818181818205E-2</v>
      </c>
      <c r="D2718" s="1">
        <f t="shared" si="210"/>
        <v>5.7560000000000063E-2</v>
      </c>
      <c r="E2718" s="2">
        <v>21.6</v>
      </c>
      <c r="F2718" s="2">
        <f t="shared" si="211"/>
        <v>-0.37699111843077548</v>
      </c>
      <c r="G2718" s="1">
        <v>1E+19</v>
      </c>
      <c r="H2718">
        <v>6.6923675027932894E-2</v>
      </c>
      <c r="I2718">
        <v>1.5118685091227699</v>
      </c>
      <c r="J2718">
        <v>419.69713101079799</v>
      </c>
      <c r="K2718">
        <v>337.758798742642</v>
      </c>
      <c r="L2718">
        <v>-968.251698985443</v>
      </c>
      <c r="M2718">
        <v>-378.24583692048299</v>
      </c>
      <c r="N2718">
        <v>151.20306174455399</v>
      </c>
      <c r="O2718">
        <v>783.78131757896699</v>
      </c>
      <c r="P2718">
        <v>1.4401285995729401E-3</v>
      </c>
      <c r="Q2718" s="1">
        <v>-8.2376164276737503E-4</v>
      </c>
      <c r="R2718" s="1">
        <v>-3.8262927673434598E-5</v>
      </c>
      <c r="S2718" s="1">
        <v>7.3098119438893194E-5</v>
      </c>
      <c r="T2718">
        <v>2.0772049806206702E-3</v>
      </c>
      <c r="U2718" s="1">
        <v>8.9653808427549896E-5</v>
      </c>
      <c r="V2718">
        <v>1417.0333352851601</v>
      </c>
      <c r="W2718">
        <v>6.6807512828972904E-2</v>
      </c>
      <c r="X2718">
        <v>3.9413841275605004E-3</v>
      </c>
      <c r="Y2718" t="str">
        <f t="shared" si="212"/>
        <v>746.661747183797+453.281768493965i</v>
      </c>
      <c r="Z2718" t="str">
        <f t="shared" si="213"/>
        <v>3.73330873591899+2.26640884246983i</v>
      </c>
      <c r="AA2718">
        <f t="shared" si="214"/>
        <v>4.3674023353607438</v>
      </c>
    </row>
    <row r="2719" spans="1:27" x14ac:dyDescent="0.3">
      <c r="A2719">
        <v>5.20818451399441E-2</v>
      </c>
      <c r="B2719">
        <v>2.4507856022485602E-2</v>
      </c>
      <c r="C2719">
        <v>-6.8181818181818205E-2</v>
      </c>
      <c r="D2719" s="1">
        <f t="shared" si="210"/>
        <v>5.7560000000000028E-2</v>
      </c>
      <c r="E2719" s="2">
        <v>25.2</v>
      </c>
      <c r="F2719" s="2">
        <f t="shared" si="211"/>
        <v>-0.43982297150257127</v>
      </c>
      <c r="G2719" s="1">
        <v>1E+19</v>
      </c>
      <c r="H2719">
        <v>6.6923675027932894E-2</v>
      </c>
      <c r="I2719">
        <v>1.5118685091227699</v>
      </c>
      <c r="J2719">
        <v>434.988171461376</v>
      </c>
      <c r="K2719">
        <v>377.18606097497599</v>
      </c>
      <c r="L2719">
        <v>-814.77853691621397</v>
      </c>
      <c r="M2719">
        <v>-347.15562725783298</v>
      </c>
      <c r="N2719">
        <v>134.53585531343501</v>
      </c>
      <c r="O2719">
        <v>745.42924142412596</v>
      </c>
      <c r="P2719">
        <v>1.46553498228585E-3</v>
      </c>
      <c r="Q2719" s="1">
        <v>-8.3551941723503001E-4</v>
      </c>
      <c r="R2719" s="1">
        <v>-6.88163638516768E-6</v>
      </c>
      <c r="S2719" s="1">
        <v>-4.5070033257340803E-7</v>
      </c>
      <c r="T2719">
        <v>2.1345176400602698E-3</v>
      </c>
      <c r="U2719" s="1">
        <v>8.9179668460773897E-5</v>
      </c>
      <c r="V2719">
        <v>1299.85759912242</v>
      </c>
      <c r="W2719">
        <v>6.6807512828972904E-2</v>
      </c>
      <c r="X2719">
        <v>3.94138412756049E-3</v>
      </c>
      <c r="Y2719" t="str">
        <f t="shared" si="212"/>
        <v>740.504893271592+489.099828819925i</v>
      </c>
      <c r="Z2719" t="str">
        <f t="shared" si="213"/>
        <v>3.70252446635796+2.44549914409962i</v>
      </c>
      <c r="AA2719">
        <f t="shared" si="214"/>
        <v>4.4372461603759685</v>
      </c>
    </row>
    <row r="2720" spans="1:27" x14ac:dyDescent="0.3">
      <c r="A2720">
        <v>5.0440212503324797E-2</v>
      </c>
      <c r="B2720">
        <v>2.7729741481294701E-2</v>
      </c>
      <c r="C2720">
        <v>-6.8181818181818205E-2</v>
      </c>
      <c r="D2720" s="1">
        <f t="shared" si="210"/>
        <v>5.7559999999999993E-2</v>
      </c>
      <c r="E2720" s="2">
        <v>28.8</v>
      </c>
      <c r="F2720" s="2">
        <f t="shared" si="211"/>
        <v>-0.50265482457436639</v>
      </c>
      <c r="G2720" s="1">
        <v>1E+19</v>
      </c>
      <c r="H2720">
        <v>6.6923675027932894E-2</v>
      </c>
      <c r="I2720">
        <v>1.5118685091227699</v>
      </c>
      <c r="J2720">
        <v>377.08456965767198</v>
      </c>
      <c r="K2720">
        <v>374.38911686378202</v>
      </c>
      <c r="L2720">
        <v>-674.26044686980003</v>
      </c>
      <c r="M2720">
        <v>-402.28262969396098</v>
      </c>
      <c r="N2720">
        <v>111.430656137765</v>
      </c>
      <c r="O2720">
        <v>707.53704509629404</v>
      </c>
      <c r="P2720">
        <v>1.5011008114774E-3</v>
      </c>
      <c r="Q2720" s="1">
        <v>-7.9883870341562898E-4</v>
      </c>
      <c r="R2720" s="1">
        <v>-4.6853049354801598E-6</v>
      </c>
      <c r="S2720" s="1">
        <v>-7.7915274686560405E-5</v>
      </c>
      <c r="T2720">
        <v>2.1762038201680301E-3</v>
      </c>
      <c r="U2720" s="1">
        <v>7.3005864609575094E-5</v>
      </c>
      <c r="V2720">
        <v>1188.21038085744</v>
      </c>
      <c r="W2720">
        <v>6.6807512828972904E-2</v>
      </c>
      <c r="X2720">
        <v>3.9413841275605004E-3</v>
      </c>
      <c r="Y2720" t="str">
        <f t="shared" si="212"/>
        <v>655.269174913475+521.880818925821i</v>
      </c>
      <c r="Z2720" t="str">
        <f t="shared" si="213"/>
        <v>3.27634587456738+2.60940409462911i</v>
      </c>
      <c r="AA2720">
        <f t="shared" si="214"/>
        <v>4.1884880349431404</v>
      </c>
    </row>
    <row r="2721" spans="1:27" x14ac:dyDescent="0.3">
      <c r="A2721">
        <v>4.8599515391895998E-2</v>
      </c>
      <c r="B2721">
        <v>3.0842190318990999E-2</v>
      </c>
      <c r="C2721">
        <v>-6.8181818181818205E-2</v>
      </c>
      <c r="D2721" s="1">
        <f t="shared" si="210"/>
        <v>5.7559999999999986E-2</v>
      </c>
      <c r="E2721" s="2">
        <v>32.4</v>
      </c>
      <c r="F2721" s="2">
        <f t="shared" si="211"/>
        <v>-0.56548667764616201</v>
      </c>
      <c r="G2721" s="1">
        <v>1E+19</v>
      </c>
      <c r="H2721">
        <v>6.6923675027932894E-2</v>
      </c>
      <c r="I2721">
        <v>1.5118685091227699</v>
      </c>
      <c r="J2721">
        <v>331.106786110607</v>
      </c>
      <c r="K2721">
        <v>446.52851576526501</v>
      </c>
      <c r="L2721">
        <v>-595.47867489938596</v>
      </c>
      <c r="M2721">
        <v>-415.00565517108902</v>
      </c>
      <c r="N2721">
        <v>97.290969056214095</v>
      </c>
      <c r="O2721">
        <v>671.96035975242603</v>
      </c>
      <c r="P2721">
        <v>1.55674132159506E-3</v>
      </c>
      <c r="Q2721" s="1">
        <v>-7.4422045971795703E-4</v>
      </c>
      <c r="R2721" s="1">
        <v>-3.51872737071135E-6</v>
      </c>
      <c r="S2721" s="1">
        <v>-1.19879431908572E-4</v>
      </c>
      <c r="T2721">
        <v>2.1888365794901598E-3</v>
      </c>
      <c r="U2721" s="1">
        <v>5.69071963418825E-5</v>
      </c>
      <c r="V2721">
        <v>1138.7889282138401</v>
      </c>
      <c r="W2721">
        <v>6.6807512828972904E-2</v>
      </c>
      <c r="X2721">
        <v>3.94138412756049E-3</v>
      </c>
      <c r="Y2721" t="str">
        <f t="shared" si="212"/>
        <v>598.636135686086+599.387645502063i</v>
      </c>
      <c r="Z2721" t="str">
        <f t="shared" si="213"/>
        <v>2.99318067843043+2.99693822751032i</v>
      </c>
      <c r="AA2721">
        <f t="shared" si="214"/>
        <v>4.2356545318571426</v>
      </c>
    </row>
    <row r="2722" spans="1:27" x14ac:dyDescent="0.3">
      <c r="A2722">
        <v>4.6567018196221999E-2</v>
      </c>
      <c r="B2722">
        <v>3.3832919121954803E-2</v>
      </c>
      <c r="C2722">
        <v>-6.8181818181818205E-2</v>
      </c>
      <c r="D2722" s="1">
        <f t="shared" si="210"/>
        <v>5.7560000000000049E-2</v>
      </c>
      <c r="E2722" s="2">
        <v>36</v>
      </c>
      <c r="F2722" s="2">
        <f t="shared" si="211"/>
        <v>-0.62831853071795907</v>
      </c>
      <c r="G2722" s="1">
        <v>1E+19</v>
      </c>
      <c r="H2722">
        <v>6.6923675027932894E-2</v>
      </c>
      <c r="I2722">
        <v>1.5118685091227699</v>
      </c>
      <c r="J2722">
        <v>315.49627670757098</v>
      </c>
      <c r="K2722">
        <v>473.18817506473999</v>
      </c>
      <c r="L2722">
        <v>-580.31279418414294</v>
      </c>
      <c r="M2722">
        <v>-371.83364715933601</v>
      </c>
      <c r="N2722">
        <v>65.767068290118601</v>
      </c>
      <c r="O2722">
        <v>619.63392003831098</v>
      </c>
      <c r="P2722">
        <v>1.6318263588970599E-3</v>
      </c>
      <c r="Q2722" s="1">
        <v>-6.9328610896652102E-4</v>
      </c>
      <c r="R2722" s="1">
        <v>8.8820600171808299E-6</v>
      </c>
      <c r="S2722" s="1">
        <v>-1.3051971441766199E-4</v>
      </c>
      <c r="T2722">
        <v>2.1998265828015499E-3</v>
      </c>
      <c r="U2722" s="1">
        <v>4.4661204725181501E-5</v>
      </c>
      <c r="V2722">
        <v>1089.3758084447099</v>
      </c>
      <c r="W2722">
        <v>6.6807512828972904E-2</v>
      </c>
      <c r="X2722">
        <v>3.94138412756049E-3</v>
      </c>
      <c r="Y2722" t="str">
        <f t="shared" si="212"/>
        <v>596.341151656522+601.375609271023i</v>
      </c>
      <c r="Z2722" t="str">
        <f t="shared" si="213"/>
        <v>2.98170575828261+3.00687804635512i</v>
      </c>
      <c r="AA2722">
        <f t="shared" si="214"/>
        <v>4.2346056268120247</v>
      </c>
    </row>
    <row r="2723" spans="1:27" x14ac:dyDescent="0.3">
      <c r="A2723">
        <v>4.4350742254174402E-2</v>
      </c>
      <c r="B2723">
        <v>3.6690124849934599E-2</v>
      </c>
      <c r="C2723">
        <v>-6.8181818181818205E-2</v>
      </c>
      <c r="D2723" s="1">
        <f t="shared" si="210"/>
        <v>5.7559999999999993E-2</v>
      </c>
      <c r="E2723" s="2">
        <v>39.6</v>
      </c>
      <c r="F2723" s="2">
        <f t="shared" si="211"/>
        <v>-0.69115038378975502</v>
      </c>
      <c r="G2723" s="1">
        <v>1E+19</v>
      </c>
      <c r="H2723">
        <v>6.6923675027932894E-2</v>
      </c>
      <c r="I2723">
        <v>1.5118685091227699</v>
      </c>
      <c r="J2723">
        <v>314.93012080225702</v>
      </c>
      <c r="K2723">
        <v>449.13915155258002</v>
      </c>
      <c r="L2723">
        <v>-576.76417606433699</v>
      </c>
      <c r="M2723">
        <v>-467.01339102029198</v>
      </c>
      <c r="N2723">
        <v>45.787528231661497</v>
      </c>
      <c r="O2723">
        <v>557.73608592094195</v>
      </c>
      <c r="P2723">
        <v>1.7162371709825599E-3</v>
      </c>
      <c r="Q2723" s="1">
        <v>-6.6188489207183801E-4</v>
      </c>
      <c r="R2723" s="1">
        <v>3.70649372478229E-5</v>
      </c>
      <c r="S2723" s="1">
        <v>-1.3269235968756799E-4</v>
      </c>
      <c r="T2723">
        <v>2.18229717723612E-3</v>
      </c>
      <c r="U2723" s="1">
        <v>4.05825833526139E-5</v>
      </c>
      <c r="V2723">
        <v>1079.27356120184</v>
      </c>
      <c r="W2723">
        <v>6.6807512828972904E-2</v>
      </c>
      <c r="X2723">
        <v>3.94138412756049E-3</v>
      </c>
      <c r="Y2723" t="str">
        <f t="shared" si="212"/>
        <v>610.301150878163+643.753203090564i</v>
      </c>
      <c r="Z2723" t="str">
        <f t="shared" si="213"/>
        <v>3.05150575439081+3.21876601545282i</v>
      </c>
      <c r="AA2723">
        <f t="shared" si="214"/>
        <v>4.4353288526685644</v>
      </c>
    </row>
    <row r="2724" spans="1:27" x14ac:dyDescent="0.3">
      <c r="A2724">
        <v>4.1959434194376498E-2</v>
      </c>
      <c r="B2724">
        <v>3.9402531417255297E-2</v>
      </c>
      <c r="C2724">
        <v>-6.8181818181818205E-2</v>
      </c>
      <c r="D2724" s="1">
        <f t="shared" si="210"/>
        <v>5.7560000000000021E-2</v>
      </c>
      <c r="E2724" s="2">
        <v>43.2</v>
      </c>
      <c r="F2724" s="2">
        <f t="shared" si="211"/>
        <v>-0.75398223686154953</v>
      </c>
      <c r="G2724" s="1">
        <v>1E+19</v>
      </c>
      <c r="H2724">
        <v>6.6923675027932894E-2</v>
      </c>
      <c r="I2724">
        <v>1.5118685091227699</v>
      </c>
      <c r="J2724">
        <v>391.52843096241497</v>
      </c>
      <c r="K2724">
        <v>699.79533527698095</v>
      </c>
      <c r="L2724">
        <v>-641.06962414632699</v>
      </c>
      <c r="M2724">
        <v>-542.75229980003201</v>
      </c>
      <c r="N2724">
        <v>39.008912273504698</v>
      </c>
      <c r="O2724">
        <v>495.868033441352</v>
      </c>
      <c r="P2724">
        <v>1.80579227228849E-3</v>
      </c>
      <c r="Q2724" s="1">
        <v>-6.42265392623068E-4</v>
      </c>
      <c r="R2724" s="1">
        <v>9.4207250259188902E-5</v>
      </c>
      <c r="S2724" s="1">
        <v>-1.34700406338789E-4</v>
      </c>
      <c r="T2724">
        <v>2.1445268539194199E-3</v>
      </c>
      <c r="U2724" s="1">
        <v>4.15431362471895E-5</v>
      </c>
      <c r="V2724">
        <v>1263.31514171817</v>
      </c>
      <c r="W2724">
        <v>6.6807512828972904E-2</v>
      </c>
      <c r="X2724">
        <v>3.94138412756049E-3</v>
      </c>
      <c r="Y2724" t="str">
        <f t="shared" si="212"/>
        <v>724.254298823291+881.668361097019i</v>
      </c>
      <c r="Z2724" t="str">
        <f t="shared" si="213"/>
        <v>3.62127149411646+4.40834180548509i</v>
      </c>
      <c r="AA2724">
        <f t="shared" si="214"/>
        <v>5.7050052329588627</v>
      </c>
    </row>
    <row r="2725" spans="1:27" x14ac:dyDescent="0.3">
      <c r="A2725">
        <v>3.9402531417255297E-2</v>
      </c>
      <c r="B2725">
        <v>4.1959434194376498E-2</v>
      </c>
      <c r="C2725">
        <v>-6.8181818181818205E-2</v>
      </c>
      <c r="D2725" s="1">
        <f t="shared" si="210"/>
        <v>5.7560000000000021E-2</v>
      </c>
      <c r="E2725" s="2">
        <v>46.8</v>
      </c>
      <c r="F2725" s="2">
        <f t="shared" si="211"/>
        <v>-0.81681408993334714</v>
      </c>
      <c r="G2725" s="1">
        <v>1E+19</v>
      </c>
      <c r="H2725">
        <v>6.6923675027932894E-2</v>
      </c>
      <c r="I2725">
        <v>1.5118685091227699</v>
      </c>
      <c r="J2725">
        <v>408.47408843296199</v>
      </c>
      <c r="K2725">
        <v>715.62375851563797</v>
      </c>
      <c r="L2725">
        <v>-579.94911930038097</v>
      </c>
      <c r="M2725">
        <v>-414.30290766745998</v>
      </c>
      <c r="N2725">
        <v>46.368953671698598</v>
      </c>
      <c r="O2725">
        <v>433.655503450651</v>
      </c>
      <c r="P2725">
        <v>1.87125818266016E-3</v>
      </c>
      <c r="Q2725" s="1">
        <v>-6.3406828058548096E-4</v>
      </c>
      <c r="R2725" s="1">
        <v>1.8077565320389E-4</v>
      </c>
      <c r="S2725" s="1">
        <v>-1.3672388512517601E-4</v>
      </c>
      <c r="T2725">
        <v>2.1176631504486098E-3</v>
      </c>
      <c r="U2725" s="1">
        <v>5.4040092096887399E-5</v>
      </c>
      <c r="V2725">
        <v>1173.5260970638101</v>
      </c>
      <c r="W2725">
        <v>6.6807512828972904E-2</v>
      </c>
      <c r="X2725">
        <v>3.94138412756049E-3</v>
      </c>
      <c r="Y2725" t="str">
        <f t="shared" si="212"/>
        <v>702.384468554298+791.891994764739i</v>
      </c>
      <c r="Z2725" t="str">
        <f t="shared" si="213"/>
        <v>3.51192234277149+3.9594599738237i</v>
      </c>
      <c r="AA2725">
        <f t="shared" si="214"/>
        <v>5.2925345370596846</v>
      </c>
    </row>
    <row r="2726" spans="1:27" x14ac:dyDescent="0.3">
      <c r="A2726">
        <v>3.6690124849934599E-2</v>
      </c>
      <c r="B2726">
        <v>4.4350742254174402E-2</v>
      </c>
      <c r="C2726">
        <v>-6.8181818181818205E-2</v>
      </c>
      <c r="D2726" s="1">
        <f t="shared" si="210"/>
        <v>5.7559999999999993E-2</v>
      </c>
      <c r="E2726" s="2">
        <v>50.4</v>
      </c>
      <c r="F2726" s="2">
        <f t="shared" si="211"/>
        <v>-0.87964594300514154</v>
      </c>
      <c r="G2726" s="1">
        <v>1E+19</v>
      </c>
      <c r="H2726">
        <v>6.6923675027932894E-2</v>
      </c>
      <c r="I2726">
        <v>1.5118685091227699</v>
      </c>
      <c r="J2726">
        <v>383.28165159540998</v>
      </c>
      <c r="K2726">
        <v>623.48258934751198</v>
      </c>
      <c r="L2726">
        <v>-529.94942665006602</v>
      </c>
      <c r="M2726">
        <v>-249.251998559822</v>
      </c>
      <c r="N2726">
        <v>34.466374143241502</v>
      </c>
      <c r="O2726">
        <v>379.20669897597003</v>
      </c>
      <c r="P2726">
        <v>1.9116435486654299E-3</v>
      </c>
      <c r="Q2726" s="1">
        <v>-6.3059528740989196E-4</v>
      </c>
      <c r="R2726" s="1">
        <v>2.6963523452081602E-4</v>
      </c>
      <c r="S2726" s="1">
        <v>-1.5050831126049301E-4</v>
      </c>
      <c r="T2726">
        <v>2.0941032767303699E-3</v>
      </c>
      <c r="U2726" s="1">
        <v>7.0893992579212304E-5</v>
      </c>
      <c r="V2726">
        <v>1011.72820893598</v>
      </c>
      <c r="W2726">
        <v>6.6807512828972904E-2</v>
      </c>
      <c r="X2726">
        <v>3.94138412756049E-3</v>
      </c>
      <c r="Y2726" t="str">
        <f t="shared" si="212"/>
        <v>652.645970792726+589.47472531941i</v>
      </c>
      <c r="Z2726" t="str">
        <f t="shared" si="213"/>
        <v>3.26322985396363+2.94737362659705i</v>
      </c>
      <c r="AA2726">
        <f t="shared" si="214"/>
        <v>4.397235537762259</v>
      </c>
    </row>
    <row r="2727" spans="1:27" x14ac:dyDescent="0.3">
      <c r="A2727">
        <v>3.3832919121954803E-2</v>
      </c>
      <c r="B2727">
        <v>4.6567018196221999E-2</v>
      </c>
      <c r="C2727">
        <v>-6.8181818181818205E-2</v>
      </c>
      <c r="D2727" s="1">
        <f t="shared" si="210"/>
        <v>5.7560000000000049E-2</v>
      </c>
      <c r="E2727" s="2">
        <v>54</v>
      </c>
      <c r="F2727" s="2">
        <f t="shared" si="211"/>
        <v>-0.94247779607693749</v>
      </c>
      <c r="G2727" s="1">
        <v>1E+19</v>
      </c>
      <c r="H2727">
        <v>6.6923675027932894E-2</v>
      </c>
      <c r="I2727">
        <v>1.5118685091227699</v>
      </c>
      <c r="J2727">
        <v>402.558746127527</v>
      </c>
      <c r="K2727">
        <v>499.00135564639203</v>
      </c>
      <c r="L2727">
        <v>-472.80737575204103</v>
      </c>
      <c r="M2727">
        <v>-193.58832376309601</v>
      </c>
      <c r="N2727">
        <v>30.473034504480101</v>
      </c>
      <c r="O2727">
        <v>326.07031835136797</v>
      </c>
      <c r="P2727">
        <v>1.9249389878913301E-3</v>
      </c>
      <c r="Q2727" s="1">
        <v>-6.3155852739184303E-4</v>
      </c>
      <c r="R2727" s="1">
        <v>3.5844497418615002E-4</v>
      </c>
      <c r="S2727" s="1">
        <v>-1.91623856522467E-4</v>
      </c>
      <c r="T2727">
        <v>2.0548868912388901E-3</v>
      </c>
      <c r="U2727" s="1">
        <v>8.1256941811798901E-5</v>
      </c>
      <c r="V2727">
        <v>882.79647089536797</v>
      </c>
      <c r="W2727">
        <v>6.6807512828972904E-2</v>
      </c>
      <c r="X2727">
        <v>3.94138412756049E-3</v>
      </c>
      <c r="Y2727" t="str">
        <f t="shared" si="212"/>
        <v>619.127296204333+449.921881559805i</v>
      </c>
      <c r="Z2727" t="str">
        <f t="shared" si="213"/>
        <v>3.09563648102166+2.24960940779903i</v>
      </c>
      <c r="AA2727">
        <f t="shared" si="214"/>
        <v>3.8267097760726605</v>
      </c>
    </row>
    <row r="2728" spans="1:27" x14ac:dyDescent="0.3">
      <c r="A2728">
        <v>3.0842190318990999E-2</v>
      </c>
      <c r="B2728">
        <v>4.8599515391895998E-2</v>
      </c>
      <c r="C2728">
        <v>-6.8181818181818205E-2</v>
      </c>
      <c r="D2728" s="1">
        <f t="shared" si="210"/>
        <v>5.7559999999999986E-2</v>
      </c>
      <c r="E2728" s="2">
        <v>57.6</v>
      </c>
      <c r="F2728" s="2">
        <f t="shared" si="211"/>
        <v>-1.0053096491487346</v>
      </c>
      <c r="G2728" s="1">
        <v>1E+19</v>
      </c>
      <c r="H2728">
        <v>6.6923675027932894E-2</v>
      </c>
      <c r="I2728">
        <v>1.5118685091227699</v>
      </c>
      <c r="J2728">
        <v>351.30403835161502</v>
      </c>
      <c r="K2728">
        <v>483.44120410471203</v>
      </c>
      <c r="L2728">
        <v>-398.95033575241303</v>
      </c>
      <c r="M2728">
        <v>-211.25616323489999</v>
      </c>
      <c r="N2728">
        <v>26.720628703479701</v>
      </c>
      <c r="O2728">
        <v>257.47556543623898</v>
      </c>
      <c r="P2728">
        <v>1.91982726087647E-3</v>
      </c>
      <c r="Q2728" s="1">
        <v>-6.0095789781400798E-4</v>
      </c>
      <c r="R2728" s="1">
        <v>4.4111854563616402E-4</v>
      </c>
      <c r="S2728" s="1">
        <v>-2.3933118525506299E-4</v>
      </c>
      <c r="T2728">
        <v>1.9918027772327599E-3</v>
      </c>
      <c r="U2728" s="1">
        <v>8.5879527250547498E-5</v>
      </c>
      <c r="V2728">
        <v>792.41915731832296</v>
      </c>
      <c r="W2728">
        <v>6.6807512828972904E-2</v>
      </c>
      <c r="X2728">
        <v>3.94138412756049E-3</v>
      </c>
      <c r="Y2728" t="str">
        <f t="shared" si="212"/>
        <v>525.083026297291+437.410229009853i</v>
      </c>
      <c r="Z2728" t="str">
        <f t="shared" si="213"/>
        <v>2.62541513148645+2.18705114504927i</v>
      </c>
      <c r="AA2728">
        <f t="shared" si="214"/>
        <v>3.4170158506655093</v>
      </c>
    </row>
    <row r="2729" spans="1:27" x14ac:dyDescent="0.3">
      <c r="A2729">
        <v>2.7729741481294701E-2</v>
      </c>
      <c r="B2729">
        <v>5.0440212503324797E-2</v>
      </c>
      <c r="C2729">
        <v>-6.8181818181818205E-2</v>
      </c>
      <c r="D2729" s="1">
        <f t="shared" si="210"/>
        <v>5.7559999999999993E-2</v>
      </c>
      <c r="E2729" s="2">
        <v>61.2</v>
      </c>
      <c r="F2729" s="2">
        <f t="shared" si="211"/>
        <v>-1.0681415022205303</v>
      </c>
      <c r="G2729" s="1">
        <v>1E+19</v>
      </c>
      <c r="H2729">
        <v>6.6923675027932894E-2</v>
      </c>
      <c r="I2729">
        <v>1.5118685091227699</v>
      </c>
      <c r="J2729">
        <v>311.32506966055399</v>
      </c>
      <c r="K2729">
        <v>484.230328363171</v>
      </c>
      <c r="L2729">
        <v>-334.24226921277</v>
      </c>
      <c r="M2729">
        <v>-136.278133914514</v>
      </c>
      <c r="N2729">
        <v>18.102861635435801</v>
      </c>
      <c r="O2729">
        <v>169.81969499447499</v>
      </c>
      <c r="P2729">
        <v>1.88652189748283E-3</v>
      </c>
      <c r="Q2729" s="1">
        <v>-5.5539726013225201E-4</v>
      </c>
      <c r="R2729" s="1">
        <v>5.02811823718886E-4</v>
      </c>
      <c r="S2729" s="1">
        <v>-2.74085538362666E-4</v>
      </c>
      <c r="T2729">
        <v>1.9399519577507299E-3</v>
      </c>
      <c r="U2729" s="1">
        <v>8.4090372642785799E-5</v>
      </c>
      <c r="V2729">
        <v>700.61285787871896</v>
      </c>
      <c r="W2729">
        <v>6.6807512828972904E-2</v>
      </c>
      <c r="X2729">
        <v>3.9413841275605004E-3</v>
      </c>
      <c r="Y2729" t="str">
        <f t="shared" si="212"/>
        <v>442.880729413114+352.701178893639i</v>
      </c>
      <c r="Z2729" t="str">
        <f t="shared" si="213"/>
        <v>2.21440364706557+1.76350589446819i</v>
      </c>
      <c r="AA2729">
        <f t="shared" si="214"/>
        <v>2.8308190602653056</v>
      </c>
    </row>
    <row r="2730" spans="1:27" x14ac:dyDescent="0.3">
      <c r="A2730">
        <v>2.4507856022485602E-2</v>
      </c>
      <c r="B2730">
        <v>5.20818451399441E-2</v>
      </c>
      <c r="C2730">
        <v>-6.8181818181818205E-2</v>
      </c>
      <c r="D2730" s="1">
        <f t="shared" si="210"/>
        <v>5.7560000000000028E-2</v>
      </c>
      <c r="E2730" s="2">
        <v>64.8</v>
      </c>
      <c r="F2730" s="2">
        <f t="shared" si="211"/>
        <v>-1.1309733552923253</v>
      </c>
      <c r="G2730" s="1">
        <v>1E+19</v>
      </c>
      <c r="H2730">
        <v>6.6923675027932894E-2</v>
      </c>
      <c r="I2730">
        <v>1.5118685091227699</v>
      </c>
      <c r="J2730">
        <v>242.111715540907</v>
      </c>
      <c r="K2730">
        <v>412.768676175525</v>
      </c>
      <c r="L2730">
        <v>-280.19311977453901</v>
      </c>
      <c r="M2730">
        <v>-103.719747879191</v>
      </c>
      <c r="N2730">
        <v>8.3634789407950301</v>
      </c>
      <c r="O2730">
        <v>89.968253211157801</v>
      </c>
      <c r="P2730">
        <v>1.8514135712756499E-3</v>
      </c>
      <c r="Q2730" s="1">
        <v>-4.7642284798261203E-4</v>
      </c>
      <c r="R2730" s="1">
        <v>5.4409508043418197E-4</v>
      </c>
      <c r="S2730" s="1">
        <v>-3.0694424330428798E-4</v>
      </c>
      <c r="T2730">
        <v>1.87803552356518E-3</v>
      </c>
      <c r="U2730" s="1">
        <v>8.7405362118978298E-5</v>
      </c>
      <c r="V2730">
        <v>571.33726262937705</v>
      </c>
      <c r="W2730">
        <v>6.6807512828972904E-2</v>
      </c>
      <c r="X2730">
        <v>3.94138412756049E-3</v>
      </c>
      <c r="Y2730" t="str">
        <f t="shared" si="212"/>
        <v>356.612469409467+269.596788278315i</v>
      </c>
      <c r="Z2730" t="str">
        <f t="shared" si="213"/>
        <v>1.78306234704734+1.34798394139158i</v>
      </c>
      <c r="AA2730">
        <f t="shared" si="214"/>
        <v>2.2352565937063127</v>
      </c>
    </row>
    <row r="2731" spans="1:27" x14ac:dyDescent="0.3">
      <c r="A2731">
        <v>2.1189249252530101E-2</v>
      </c>
      <c r="B2731">
        <v>5.3517934527727802E-2</v>
      </c>
      <c r="C2731">
        <v>-6.8181818181818205E-2</v>
      </c>
      <c r="D2731" s="1">
        <f t="shared" si="210"/>
        <v>5.7560000000000063E-2</v>
      </c>
      <c r="E2731" s="2">
        <v>68.400000000000006</v>
      </c>
      <c r="F2731" s="2">
        <f t="shared" si="211"/>
        <v>-1.1938052083641211</v>
      </c>
      <c r="G2731" s="1">
        <v>1E+19</v>
      </c>
      <c r="H2731">
        <v>6.6923675027932894E-2</v>
      </c>
      <c r="I2731">
        <v>1.5118685091227699</v>
      </c>
      <c r="J2731">
        <v>169.36620505466399</v>
      </c>
      <c r="K2731">
        <v>358.841842541549</v>
      </c>
      <c r="L2731">
        <v>-220.96430231578</v>
      </c>
      <c r="M2731">
        <v>-1.5402979624553099</v>
      </c>
      <c r="N2731">
        <v>-7.6052205458521502</v>
      </c>
      <c r="O2731">
        <v>11.7521033659061</v>
      </c>
      <c r="P2731">
        <v>1.8057468344938299E-3</v>
      </c>
      <c r="Q2731" s="1">
        <v>-3.9694114537186498E-4</v>
      </c>
      <c r="R2731" s="1">
        <v>5.7699212724115297E-4</v>
      </c>
      <c r="S2731" s="1">
        <v>-3.0195905260049397E-4</v>
      </c>
      <c r="T2731">
        <v>1.8093834213527701E-3</v>
      </c>
      <c r="U2731" s="1">
        <v>8.8224822100658898E-5</v>
      </c>
      <c r="V2731">
        <v>454.39622148739198</v>
      </c>
      <c r="W2731">
        <v>6.6807512828972904E-2</v>
      </c>
      <c r="X2731">
        <v>3.9413841275605004E-3</v>
      </c>
      <c r="Y2731" t="str">
        <f t="shared" si="212"/>
        <v>267.795270989565+133.530625596906i</v>
      </c>
      <c r="Z2731" t="str">
        <f t="shared" si="213"/>
        <v>1.33897635494782+0.66765312798453i</v>
      </c>
      <c r="AA2731">
        <f t="shared" si="214"/>
        <v>1.496201316139268</v>
      </c>
    </row>
    <row r="2732" spans="1:27" x14ac:dyDescent="0.3">
      <c r="A2732">
        <v>1.7787018196221999E-2</v>
      </c>
      <c r="B2732">
        <v>5.4742813077949003E-2</v>
      </c>
      <c r="C2732">
        <v>-6.8181818181818205E-2</v>
      </c>
      <c r="D2732" s="1">
        <f t="shared" si="210"/>
        <v>5.7559999999999972E-2</v>
      </c>
      <c r="E2732" s="2">
        <v>72</v>
      </c>
      <c r="F2732" s="2">
        <f t="shared" si="211"/>
        <v>-1.2566370614359166</v>
      </c>
      <c r="G2732" s="1">
        <v>1E+19</v>
      </c>
      <c r="H2732">
        <v>6.6923675027932894E-2</v>
      </c>
      <c r="I2732">
        <v>1.5118685091227699</v>
      </c>
      <c r="J2732">
        <v>90.486117774490907</v>
      </c>
      <c r="K2732">
        <v>263.12803372968301</v>
      </c>
      <c r="L2732">
        <v>-212.873382633566</v>
      </c>
      <c r="M2732">
        <v>21.533669463828801</v>
      </c>
      <c r="N2732">
        <v>-17.421925180811701</v>
      </c>
      <c r="O2732">
        <v>-50.992544759318903</v>
      </c>
      <c r="P2732">
        <v>1.75356508505937E-3</v>
      </c>
      <c r="Q2732" s="1">
        <v>-2.9810035197575403E-4</v>
      </c>
      <c r="R2732" s="1">
        <v>6.0169996705857105E-4</v>
      </c>
      <c r="S2732" s="1">
        <v>-2.8436619815319202E-4</v>
      </c>
      <c r="T2732">
        <v>1.7276971784081501E-3</v>
      </c>
      <c r="U2732" s="1">
        <v>8.3300694023166104E-5</v>
      </c>
      <c r="V2732">
        <v>355.11496546445198</v>
      </c>
      <c r="W2732">
        <v>6.6807512828972904E-2</v>
      </c>
      <c r="X2732">
        <v>3.94138412756049E-3</v>
      </c>
      <c r="Y2732" t="str">
        <f t="shared" si="212"/>
        <v>230.416365846775+60.8312974556161i</v>
      </c>
      <c r="Z2732" t="str">
        <f t="shared" si="213"/>
        <v>1.15208182923388+0.304156487278081i</v>
      </c>
      <c r="AA2732">
        <f t="shared" si="214"/>
        <v>1.1915551644822089</v>
      </c>
    </row>
    <row r="2733" spans="1:27" x14ac:dyDescent="0.3">
      <c r="A2733">
        <v>1.4314589905209001E-2</v>
      </c>
      <c r="B2733">
        <v>5.5751646754563997E-2</v>
      </c>
      <c r="C2733">
        <v>-6.8181818181818205E-2</v>
      </c>
      <c r="D2733" s="1">
        <f t="shared" si="210"/>
        <v>5.7559999999999979E-2</v>
      </c>
      <c r="E2733" s="2">
        <v>75.599999999999994</v>
      </c>
      <c r="F2733" s="2">
        <f t="shared" si="211"/>
        <v>-1.3194689145077139</v>
      </c>
      <c r="G2733" s="1">
        <v>1E+19</v>
      </c>
      <c r="H2733">
        <v>6.6923675027932894E-2</v>
      </c>
      <c r="I2733">
        <v>1.5118685091227699</v>
      </c>
      <c r="J2733">
        <v>30.934721824097501</v>
      </c>
      <c r="K2733">
        <v>187.048803704487</v>
      </c>
      <c r="L2733">
        <v>-190.147039600646</v>
      </c>
      <c r="M2733">
        <v>66.164181967674494</v>
      </c>
      <c r="N2733">
        <v>-29.150816701629701</v>
      </c>
      <c r="O2733">
        <v>-105.344131161002</v>
      </c>
      <c r="P2733">
        <v>1.6915724402908399E-3</v>
      </c>
      <c r="Q2733" s="1">
        <v>-1.98702474866012E-4</v>
      </c>
      <c r="R2733" s="1">
        <v>6.2325834580693302E-4</v>
      </c>
      <c r="S2733" s="1">
        <v>-2.39004660468525E-4</v>
      </c>
      <c r="T2733">
        <v>1.6402133493224899E-3</v>
      </c>
      <c r="U2733" s="1">
        <v>7.4273261329308696E-5</v>
      </c>
      <c r="V2733">
        <v>297.36335300502901</v>
      </c>
      <c r="W2733">
        <v>6.6807512828972904E-2</v>
      </c>
      <c r="X2733">
        <v>3.94138412756049E-3</v>
      </c>
      <c r="Y2733" t="str">
        <f t="shared" si="212"/>
        <v>191.866373175556-17.5683666361501i</v>
      </c>
      <c r="Z2733" t="str">
        <f t="shared" si="213"/>
        <v>0.95933186587778-0.0878418331807505i</v>
      </c>
      <c r="AA2733">
        <f t="shared" si="214"/>
        <v>0.9633451180885787</v>
      </c>
    </row>
    <row r="2734" spans="1:27" x14ac:dyDescent="0.3">
      <c r="A2734">
        <v>1.0785668467554301E-2</v>
      </c>
      <c r="B2734">
        <v>5.6540454151943302E-2</v>
      </c>
      <c r="C2734">
        <v>-6.8181818181818205E-2</v>
      </c>
      <c r="D2734" s="1">
        <f t="shared" si="210"/>
        <v>5.7559999999999979E-2</v>
      </c>
      <c r="E2734" s="2">
        <v>79.2</v>
      </c>
      <c r="F2734" s="2">
        <f t="shared" si="211"/>
        <v>-1.3823007675795091</v>
      </c>
      <c r="G2734" s="1">
        <v>1E+19</v>
      </c>
      <c r="H2734">
        <v>6.6923675027932894E-2</v>
      </c>
      <c r="I2734">
        <v>1.5118685091227699</v>
      </c>
      <c r="J2734">
        <v>-27.911825956594999</v>
      </c>
      <c r="K2734">
        <v>148.50518092959501</v>
      </c>
      <c r="L2734">
        <v>-206.57715800426499</v>
      </c>
      <c r="M2734">
        <v>49.361817986964603</v>
      </c>
      <c r="N2734">
        <v>-25.9413018307099</v>
      </c>
      <c r="O2734">
        <v>-142.24951968277199</v>
      </c>
      <c r="P2734">
        <v>1.6115010365082599E-3</v>
      </c>
      <c r="Q2734" s="1">
        <v>-8.4543584588604799E-5</v>
      </c>
      <c r="R2734" s="1">
        <v>6.4037924824173799E-4</v>
      </c>
      <c r="S2734" s="1">
        <v>-1.6798310360461501E-4</v>
      </c>
      <c r="T2734">
        <v>1.5518474949030301E-3</v>
      </c>
      <c r="U2734" s="1">
        <v>6.1989323744679494E-5</v>
      </c>
      <c r="V2734">
        <v>298.07959854024199</v>
      </c>
      <c r="W2734">
        <v>6.6807512828972904E-2</v>
      </c>
      <c r="X2734">
        <v>3.94138412756049E-3</v>
      </c>
      <c r="Y2734" t="str">
        <f t="shared" si="212"/>
        <v>197.68795395912-20.660388456007i</v>
      </c>
      <c r="Z2734" t="str">
        <f t="shared" si="213"/>
        <v>0.9884397697956-0.103301942280035i</v>
      </c>
      <c r="AA2734">
        <f t="shared" si="214"/>
        <v>0.99382315820894729</v>
      </c>
    </row>
    <row r="2735" spans="1:27" x14ac:dyDescent="0.3">
      <c r="A2735">
        <v>7.2141809239613698E-3</v>
      </c>
      <c r="B2735">
        <v>5.71061222076613E-2</v>
      </c>
      <c r="C2735">
        <v>-6.8181818181818205E-2</v>
      </c>
      <c r="D2735" s="1">
        <f t="shared" si="210"/>
        <v>5.7559999999999958E-2</v>
      </c>
      <c r="E2735" s="2">
        <v>82.8</v>
      </c>
      <c r="F2735" s="2">
        <f t="shared" si="211"/>
        <v>-1.4451326206513044</v>
      </c>
      <c r="G2735" s="1">
        <v>1E+19</v>
      </c>
      <c r="H2735">
        <v>6.6923675027932894E-2</v>
      </c>
      <c r="I2735">
        <v>1.5118685091227699</v>
      </c>
      <c r="J2735">
        <v>-50.838799705604501</v>
      </c>
      <c r="K2735">
        <v>117.123903481973</v>
      </c>
      <c r="L2735">
        <v>-222.132502114235</v>
      </c>
      <c r="M2735">
        <v>86.0377728196231</v>
      </c>
      <c r="N2735">
        <v>-8.7474365788481201</v>
      </c>
      <c r="O2735">
        <v>-168.983367267299</v>
      </c>
      <c r="P2735">
        <v>1.51628241590421E-3</v>
      </c>
      <c r="Q2735" s="1">
        <v>2.12687339185959E-5</v>
      </c>
      <c r="R2735" s="1">
        <v>6.5631068031557201E-4</v>
      </c>
      <c r="S2735" s="1">
        <v>-7.2950957425369195E-5</v>
      </c>
      <c r="T2735">
        <v>1.46070175619341E-3</v>
      </c>
      <c r="U2735" s="1">
        <v>4.7321736891571698E-5</v>
      </c>
      <c r="V2735">
        <v>318.872757113788</v>
      </c>
      <c r="W2735">
        <v>6.6807512828972904E-2</v>
      </c>
      <c r="X2735">
        <v>3.94138412756049E-3</v>
      </c>
      <c r="Y2735" t="str">
        <f t="shared" si="212"/>
        <v>214.009129829671-70.6798217316341i</v>
      </c>
      <c r="Z2735" t="str">
        <f t="shared" si="213"/>
        <v>1.07004564914835-0.353399108658171i</v>
      </c>
      <c r="AA2735">
        <f t="shared" si="214"/>
        <v>1.1268933495507478</v>
      </c>
    </row>
    <row r="2736" spans="1:27" x14ac:dyDescent="0.3">
      <c r="A2736">
        <v>3.61422230410729E-3</v>
      </c>
      <c r="B2736">
        <v>5.7446418488331298E-2</v>
      </c>
      <c r="C2736">
        <v>-6.8181818181818205E-2</v>
      </c>
      <c r="D2736" s="1">
        <f t="shared" si="210"/>
        <v>5.7559999999999986E-2</v>
      </c>
      <c r="E2736" s="2">
        <v>86.4</v>
      </c>
      <c r="F2736" s="2">
        <f t="shared" si="211"/>
        <v>-1.5079644737231006</v>
      </c>
      <c r="G2736" s="1">
        <v>1E+19</v>
      </c>
      <c r="H2736">
        <v>6.6923675027932894E-2</v>
      </c>
      <c r="I2736">
        <v>1.5118685091227699</v>
      </c>
      <c r="J2736">
        <v>-56.774587765607897</v>
      </c>
      <c r="K2736">
        <v>49.009320914572598</v>
      </c>
      <c r="L2736">
        <v>-248.49817921905199</v>
      </c>
      <c r="M2736">
        <v>100.505593521644</v>
      </c>
      <c r="N2736">
        <v>2.2759080454521401</v>
      </c>
      <c r="O2736">
        <v>-184.78350148405201</v>
      </c>
      <c r="P2736">
        <v>1.3825994808710201E-3</v>
      </c>
      <c r="Q2736" s="1">
        <v>1.3900464421194E-4</v>
      </c>
      <c r="R2736" s="1">
        <v>6.68590725119141E-4</v>
      </c>
      <c r="S2736" s="1">
        <v>4.1067776910864301E-5</v>
      </c>
      <c r="T2736">
        <v>1.38207409436161E-3</v>
      </c>
      <c r="U2736" s="1">
        <v>2.52142450797979E-5</v>
      </c>
      <c r="V2736">
        <v>334.107930068896</v>
      </c>
      <c r="W2736">
        <v>6.6807512828972904E-2</v>
      </c>
      <c r="X2736">
        <v>3.94138412756049E-3</v>
      </c>
      <c r="Y2736" t="str">
        <f t="shared" si="212"/>
        <v>244.442918964508-97.2299479691431i</v>
      </c>
      <c r="Z2736" t="str">
        <f t="shared" si="213"/>
        <v>1.22221459482254-0.486149739845716i</v>
      </c>
      <c r="AA2736">
        <f t="shared" si="214"/>
        <v>1.3153516964482477</v>
      </c>
    </row>
    <row r="2737" spans="1:27" x14ac:dyDescent="0.3">
      <c r="A2737" s="1">
        <v>3.5245334879460796E-18</v>
      </c>
      <c r="B2737">
        <v>5.756E-2</v>
      </c>
      <c r="C2737">
        <v>-6.8181818181818205E-2</v>
      </c>
      <c r="D2737" s="1">
        <f t="shared" si="210"/>
        <v>5.756E-2</v>
      </c>
      <c r="E2737" s="2">
        <v>90</v>
      </c>
      <c r="F2737" s="2">
        <f t="shared" si="211"/>
        <v>-1.5707963267948966</v>
      </c>
      <c r="G2737" s="1">
        <v>1E+19</v>
      </c>
      <c r="H2737">
        <v>6.6923675027932894E-2</v>
      </c>
      <c r="I2737">
        <v>1.5118685091227699</v>
      </c>
      <c r="J2737">
        <v>-67.254693138017899</v>
      </c>
      <c r="K2737">
        <v>-29.193213819518</v>
      </c>
      <c r="L2737">
        <v>-263.880228027854</v>
      </c>
      <c r="M2737">
        <v>95.804291708268494</v>
      </c>
      <c r="N2737">
        <v>31.183584579450098</v>
      </c>
      <c r="O2737">
        <v>-190.50688185275101</v>
      </c>
      <c r="P2737">
        <v>1.2269558498663E-3</v>
      </c>
      <c r="Q2737" s="1">
        <v>2.6899678587608499E-4</v>
      </c>
      <c r="R2737" s="1">
        <v>6.6707733404059702E-4</v>
      </c>
      <c r="S2737" s="1">
        <v>1.7351829663359001E-4</v>
      </c>
      <c r="T2737">
        <v>1.3031417800246799E-3</v>
      </c>
      <c r="U2737" s="1">
        <v>-1.37795311612807E-5</v>
      </c>
      <c r="V2737">
        <v>348.49958754127402</v>
      </c>
      <c r="W2737">
        <v>6.6807512828972904E-2</v>
      </c>
      <c r="X2737">
        <v>3.94138412756049E-3</v>
      </c>
      <c r="Y2737" t="str">
        <f t="shared" si="212"/>
        <v>263.880228027854-95.8042917082685i</v>
      </c>
      <c r="Z2737" t="str">
        <f t="shared" si="213"/>
        <v>1.31940114013927-0.479021458541342i</v>
      </c>
      <c r="AA2737">
        <f t="shared" si="214"/>
        <v>1.4036669570606413</v>
      </c>
    </row>
    <row r="2738" spans="1:27" x14ac:dyDescent="0.3">
      <c r="A2738">
        <v>-3.61422230410728E-3</v>
      </c>
      <c r="B2738">
        <v>5.7446418488331298E-2</v>
      </c>
      <c r="C2738">
        <v>-6.8181818181818205E-2</v>
      </c>
      <c r="D2738" s="1">
        <f t="shared" si="210"/>
        <v>5.7559999999999986E-2</v>
      </c>
      <c r="E2738" s="2">
        <v>93.6</v>
      </c>
      <c r="F2738" s="2">
        <f t="shared" si="211"/>
        <v>1.5079644737231006</v>
      </c>
      <c r="G2738" s="1">
        <v>1E+19</v>
      </c>
      <c r="H2738">
        <v>6.6923675027932894E-2</v>
      </c>
      <c r="I2738">
        <v>1.5118685091227699</v>
      </c>
      <c r="J2738">
        <v>-48.2371413932403</v>
      </c>
      <c r="K2738">
        <v>-64.544300769556401</v>
      </c>
      <c r="L2738">
        <v>-299.73833324955598</v>
      </c>
      <c r="M2738">
        <v>74.870026021525604</v>
      </c>
      <c r="N2738">
        <v>81.798972762874996</v>
      </c>
      <c r="O2738">
        <v>-185.94742581954301</v>
      </c>
      <c r="P2738">
        <v>1.0365975809541099E-3</v>
      </c>
      <c r="Q2738" s="1">
        <v>4.1062600414212499E-4</v>
      </c>
      <c r="R2738" s="1">
        <v>6.3766369414961996E-4</v>
      </c>
      <c r="S2738" s="1">
        <v>3.4169312855362002E-4</v>
      </c>
      <c r="T2738">
        <v>1.2559166279358101E-3</v>
      </c>
      <c r="U2738" s="1">
        <v>-6.6600885732162507E-5</v>
      </c>
      <c r="V2738">
        <v>378.42951113950397</v>
      </c>
      <c r="W2738">
        <v>6.6807512828972904E-2</v>
      </c>
      <c r="X2738">
        <v>3.94138412756049E-3</v>
      </c>
      <c r="Y2738" t="str">
        <f t="shared" si="212"/>
        <v>302.175703286288-70.6695169496261i</v>
      </c>
      <c r="Z2738" t="str">
        <f t="shared" si="213"/>
        <v>1.51087851643144-0.35334758474813i</v>
      </c>
      <c r="AA2738">
        <f t="shared" si="214"/>
        <v>1.5516469982123529</v>
      </c>
    </row>
    <row r="2739" spans="1:27" x14ac:dyDescent="0.3">
      <c r="A2739">
        <v>-7.2141809239613499E-3</v>
      </c>
      <c r="B2739">
        <v>5.7106122207661397E-2</v>
      </c>
      <c r="C2739">
        <v>-6.8181818181818205E-2</v>
      </c>
      <c r="D2739" s="1">
        <f t="shared" si="210"/>
        <v>5.7560000000000049E-2</v>
      </c>
      <c r="E2739" s="2">
        <v>97.2</v>
      </c>
      <c r="F2739" s="2">
        <f t="shared" si="211"/>
        <v>1.4451326206513051</v>
      </c>
      <c r="G2739" s="1">
        <v>1E+19</v>
      </c>
      <c r="H2739">
        <v>6.6923675027932894E-2</v>
      </c>
      <c r="I2739">
        <v>1.5118685091227699</v>
      </c>
      <c r="J2739">
        <v>-26.6234017579037</v>
      </c>
      <c r="K2739">
        <v>-49.124037447679299</v>
      </c>
      <c r="L2739">
        <v>-345.84660970485697</v>
      </c>
      <c r="M2739">
        <v>25.108338821603201</v>
      </c>
      <c r="N2739">
        <v>151.00113633195801</v>
      </c>
      <c r="O2739">
        <v>-165.183804015173</v>
      </c>
      <c r="P2739" s="1">
        <v>8.3592000374017601E-4</v>
      </c>
      <c r="Q2739" s="1">
        <v>5.6223706811091496E-4</v>
      </c>
      <c r="R2739" s="1">
        <v>5.8794855121879199E-4</v>
      </c>
      <c r="S2739" s="1">
        <v>5.1558983771996805E-4</v>
      </c>
      <c r="T2739">
        <v>1.20997771644722E-3</v>
      </c>
      <c r="U2739" s="1">
        <v>-1.4409374567803999E-4</v>
      </c>
      <c r="V2739">
        <v>416.47246605449601</v>
      </c>
      <c r="W2739">
        <v>6.6807512828972904E-2</v>
      </c>
      <c r="X2739">
        <v>3.94138412756049E-3</v>
      </c>
      <c r="Y2739" t="str">
        <f t="shared" si="212"/>
        <v>346.456302918759-18.753477611446i</v>
      </c>
      <c r="Z2739" t="str">
        <f t="shared" si="213"/>
        <v>1.73228151459379-0.09376738805723i</v>
      </c>
      <c r="AA2739">
        <f t="shared" si="214"/>
        <v>1.7348174454006478</v>
      </c>
    </row>
    <row r="2740" spans="1:27" x14ac:dyDescent="0.3">
      <c r="A2740">
        <v>-1.0785668467554301E-2</v>
      </c>
      <c r="B2740">
        <v>5.6540454151943302E-2</v>
      </c>
      <c r="C2740">
        <v>-6.8181818181818205E-2</v>
      </c>
      <c r="D2740" s="1">
        <f t="shared" si="210"/>
        <v>5.7559999999999979E-2</v>
      </c>
      <c r="E2740" s="2">
        <v>100.8</v>
      </c>
      <c r="F2740" s="2">
        <f t="shared" si="211"/>
        <v>1.3823007675795091</v>
      </c>
      <c r="G2740" s="1">
        <v>1E+19</v>
      </c>
      <c r="H2740">
        <v>6.6923675027932894E-2</v>
      </c>
      <c r="I2740">
        <v>1.5118685091227699</v>
      </c>
      <c r="J2740">
        <v>67.893908390565798</v>
      </c>
      <c r="K2740">
        <v>0.18649218858011801</v>
      </c>
      <c r="L2740">
        <v>-376.297252875715</v>
      </c>
      <c r="M2740">
        <v>69.902656218420404</v>
      </c>
      <c r="N2740">
        <v>234.66698525783099</v>
      </c>
      <c r="O2740">
        <v>-145.487768279915</v>
      </c>
      <c r="P2740" s="1">
        <v>6.31460963078818E-4</v>
      </c>
      <c r="Q2740" s="1">
        <v>7.3698232581582404E-4</v>
      </c>
      <c r="R2740" s="1">
        <v>5.3220176055927099E-4</v>
      </c>
      <c r="S2740" s="1">
        <v>6.87623078018295E-4</v>
      </c>
      <c r="T2740">
        <v>1.1929314237168101E-3</v>
      </c>
      <c r="U2740" s="1">
        <v>-2.41936885998795E-4</v>
      </c>
      <c r="V2740">
        <v>476.79230922190101</v>
      </c>
      <c r="W2740">
        <v>6.6807512828972904E-2</v>
      </c>
      <c r="X2740">
        <v>3.94138412756049E-3</v>
      </c>
      <c r="Y2740" t="str">
        <f t="shared" si="212"/>
        <v>356.909944177457-68.6994331468809i</v>
      </c>
      <c r="Z2740" t="str">
        <f t="shared" si="213"/>
        <v>1.78454972088729-0.343497165734405i</v>
      </c>
      <c r="AA2740">
        <f t="shared" si="214"/>
        <v>1.8173079015913824</v>
      </c>
    </row>
    <row r="2741" spans="1:27" x14ac:dyDescent="0.3">
      <c r="A2741">
        <v>-1.4314589905209001E-2</v>
      </c>
      <c r="B2741">
        <v>5.5751646754563997E-2</v>
      </c>
      <c r="C2741">
        <v>-6.8181818181818205E-2</v>
      </c>
      <c r="D2741" s="1">
        <f t="shared" si="210"/>
        <v>5.7559999999999979E-2</v>
      </c>
      <c r="E2741" s="2">
        <v>104.4</v>
      </c>
      <c r="F2741" s="2">
        <f t="shared" si="211"/>
        <v>1.3194689145077139</v>
      </c>
      <c r="G2741" s="1">
        <v>1E+19</v>
      </c>
      <c r="H2741">
        <v>6.6923675027932894E-2</v>
      </c>
      <c r="I2741">
        <v>1.5118685091227699</v>
      </c>
      <c r="J2741">
        <v>169.59856086856999</v>
      </c>
      <c r="K2741">
        <v>3.1354791120601599</v>
      </c>
      <c r="L2741">
        <v>-372.642217623379</v>
      </c>
      <c r="M2741">
        <v>66.373404793955203</v>
      </c>
      <c r="N2741">
        <v>327.53621589648299</v>
      </c>
      <c r="O2741">
        <v>-114.161448594337</v>
      </c>
      <c r="P2741" s="1">
        <v>4.2085625496026102E-4</v>
      </c>
      <c r="Q2741" s="1">
        <v>9.2770857115005397E-4</v>
      </c>
      <c r="R2741" s="1">
        <v>4.7178585879025702E-4</v>
      </c>
      <c r="S2741" s="1">
        <v>8.1327562492488899E-4</v>
      </c>
      <c r="T2741">
        <v>1.1830459445775899E-3</v>
      </c>
      <c r="U2741" s="1">
        <v>-3.5095009054103598E-4</v>
      </c>
      <c r="V2741">
        <v>540.69766354785497</v>
      </c>
      <c r="W2741">
        <v>6.6807512828972904E-2</v>
      </c>
      <c r="X2741">
        <v>3.94138412756049E-3</v>
      </c>
      <c r="Y2741" t="str">
        <f t="shared" si="212"/>
        <v>318.75753014991-65.0679241767854i</v>
      </c>
      <c r="Z2741" t="str">
        <f t="shared" si="213"/>
        <v>1.59378765074955-0.325339620883927i</v>
      </c>
      <c r="AA2741">
        <f t="shared" si="214"/>
        <v>1.6266545252753171</v>
      </c>
    </row>
    <row r="2742" spans="1:27" x14ac:dyDescent="0.3">
      <c r="A2742">
        <v>-1.7787018196221999E-2</v>
      </c>
      <c r="B2742">
        <v>5.4742813077949003E-2</v>
      </c>
      <c r="C2742">
        <v>-6.8181818181818205E-2</v>
      </c>
      <c r="D2742" s="1">
        <f t="shared" si="210"/>
        <v>5.7559999999999972E-2</v>
      </c>
      <c r="E2742" s="2">
        <v>108</v>
      </c>
      <c r="F2742" s="2">
        <f t="shared" si="211"/>
        <v>1.2566370614359166</v>
      </c>
      <c r="G2742" s="1">
        <v>1E+19</v>
      </c>
      <c r="H2742">
        <v>6.6923675027932894E-2</v>
      </c>
      <c r="I2742">
        <v>1.5118685091227699</v>
      </c>
      <c r="J2742">
        <v>256.54576736249902</v>
      </c>
      <c r="K2742">
        <v>43.0737009813245</v>
      </c>
      <c r="L2742">
        <v>-364.73241802422802</v>
      </c>
      <c r="M2742">
        <v>88.863393279673701</v>
      </c>
      <c r="N2742">
        <v>427.65805868805302</v>
      </c>
      <c r="O2742">
        <v>-91.598831541303298</v>
      </c>
      <c r="P2742" s="1">
        <v>2.3532145197356001E-4</v>
      </c>
      <c r="Q2742">
        <v>1.15119216038581E-3</v>
      </c>
      <c r="R2742" s="1">
        <v>3.89930560132459E-4</v>
      </c>
      <c r="S2742" s="1">
        <v>8.7432648165097001E-4</v>
      </c>
      <c r="T2742">
        <v>1.1997165463448201E-3</v>
      </c>
      <c r="U2742" s="1">
        <v>-4.6669595276469E-4</v>
      </c>
      <c r="V2742">
        <v>632.36008333178904</v>
      </c>
      <c r="W2742">
        <v>6.6807512828972904E-2</v>
      </c>
      <c r="X2742">
        <v>3.94138412756049E-3</v>
      </c>
      <c r="Y2742" t="str">
        <f t="shared" si="212"/>
        <v>267.604140916056-97.8246148525867i</v>
      </c>
      <c r="Z2742" t="str">
        <f t="shared" si="213"/>
        <v>1.33802070458028-0.489123074262934i</v>
      </c>
      <c r="AA2742">
        <f t="shared" si="214"/>
        <v>1.4246195238244956</v>
      </c>
    </row>
    <row r="2743" spans="1:27" x14ac:dyDescent="0.3">
      <c r="A2743">
        <v>-2.1189249252530101E-2</v>
      </c>
      <c r="B2743">
        <v>5.3517934527727802E-2</v>
      </c>
      <c r="C2743">
        <v>-6.8181818181818205E-2</v>
      </c>
      <c r="D2743" s="1">
        <f t="shared" si="210"/>
        <v>5.7560000000000063E-2</v>
      </c>
      <c r="E2743" s="2">
        <v>111.6</v>
      </c>
      <c r="F2743" s="2">
        <f t="shared" si="211"/>
        <v>1.1938052083641211</v>
      </c>
      <c r="G2743" s="1">
        <v>1E+19</v>
      </c>
      <c r="H2743">
        <v>6.6923675027932894E-2</v>
      </c>
      <c r="I2743">
        <v>1.5118685091227699</v>
      </c>
      <c r="J2743">
        <v>345.06814419785297</v>
      </c>
      <c r="K2743">
        <v>59.62393563514</v>
      </c>
      <c r="L2743">
        <v>-335.38795014059298</v>
      </c>
      <c r="M2743">
        <v>114.34347552869799</v>
      </c>
      <c r="N2743">
        <v>511.93985592426299</v>
      </c>
      <c r="O2743">
        <v>-77.929316390505093</v>
      </c>
      <c r="P2743" s="1">
        <v>9.5184479615836794E-5</v>
      </c>
      <c r="Q2743">
        <v>1.3279846731971399E-3</v>
      </c>
      <c r="R2743" s="1">
        <v>2.85316865044712E-4</v>
      </c>
      <c r="S2743" s="1">
        <v>8.7442511289114399E-4</v>
      </c>
      <c r="T2743">
        <v>1.2095200378656899E-3</v>
      </c>
      <c r="U2743" s="1">
        <v>-5.5758058290324402E-4</v>
      </c>
      <c r="V2743">
        <v>718.56937018850999</v>
      </c>
      <c r="W2743">
        <v>6.6807512828972904E-2</v>
      </c>
      <c r="X2743">
        <v>3.94138412756049E-3</v>
      </c>
      <c r="Y2743" t="str">
        <f t="shared" si="212"/>
        <v>184.807773462418-128.262909496308i</v>
      </c>
      <c r="Z2743" t="str">
        <f t="shared" si="213"/>
        <v>0.92403886731209-0.64131454748154i</v>
      </c>
      <c r="AA2743">
        <f t="shared" si="214"/>
        <v>1.1247809462801468</v>
      </c>
    </row>
    <row r="2744" spans="1:27" x14ac:dyDescent="0.3">
      <c r="A2744">
        <v>-2.4507856022485602E-2</v>
      </c>
      <c r="B2744">
        <v>5.20818451399441E-2</v>
      </c>
      <c r="C2744">
        <v>-6.8181818181818205E-2</v>
      </c>
      <c r="D2744" s="1">
        <f t="shared" si="210"/>
        <v>5.7560000000000028E-2</v>
      </c>
      <c r="E2744" s="2">
        <v>115.2</v>
      </c>
      <c r="F2744" s="2">
        <f t="shared" si="211"/>
        <v>1.1309733552923253</v>
      </c>
      <c r="G2744" s="1">
        <v>1E+19</v>
      </c>
      <c r="H2744">
        <v>6.6923675027932894E-2</v>
      </c>
      <c r="I2744">
        <v>1.5118685091227699</v>
      </c>
      <c r="J2744">
        <v>416.00044765293097</v>
      </c>
      <c r="K2744">
        <v>61.531980793943298</v>
      </c>
      <c r="L2744">
        <v>-301.86719236170302</v>
      </c>
      <c r="M2744">
        <v>143.78987116621801</v>
      </c>
      <c r="N2744">
        <v>556.09348026633097</v>
      </c>
      <c r="O2744">
        <v>-70.172811495911702</v>
      </c>
      <c r="P2744" s="1">
        <v>6.7380438987243998E-6</v>
      </c>
      <c r="Q2744">
        <v>1.4314520872281201E-3</v>
      </c>
      <c r="R2744" s="1">
        <v>1.7320845494336E-4</v>
      </c>
      <c r="S2744" s="1">
        <v>8.4480069341922898E-4</v>
      </c>
      <c r="T2744">
        <v>1.21841431303329E-3</v>
      </c>
      <c r="U2744" s="1">
        <v>-6.1954487214946298E-4</v>
      </c>
      <c r="V2744">
        <v>776.40586567217701</v>
      </c>
      <c r="W2744">
        <v>6.6807512828972904E-2</v>
      </c>
      <c r="X2744">
        <v>3.94138412756049E-3</v>
      </c>
      <c r="Y2744" t="str">
        <f t="shared" si="212"/>
        <v>96.013226008415-156.304008492839i</v>
      </c>
      <c r="Z2744" t="str">
        <f t="shared" si="213"/>
        <v>0.480066130042075-0.781520042464195i</v>
      </c>
      <c r="AA2744">
        <f t="shared" si="214"/>
        <v>0.91718976552663933</v>
      </c>
    </row>
    <row r="2745" spans="1:27" x14ac:dyDescent="0.3">
      <c r="A2745">
        <v>-2.7729741481294701E-2</v>
      </c>
      <c r="B2745">
        <v>5.0440212503324797E-2</v>
      </c>
      <c r="C2745">
        <v>-6.8181818181818205E-2</v>
      </c>
      <c r="D2745" s="1">
        <f t="shared" si="210"/>
        <v>5.7559999999999993E-2</v>
      </c>
      <c r="E2745" s="2">
        <v>118.8</v>
      </c>
      <c r="F2745" s="2">
        <f t="shared" si="211"/>
        <v>1.0681415022205303</v>
      </c>
      <c r="G2745" s="1">
        <v>1E+19</v>
      </c>
      <c r="H2745">
        <v>6.6923675027932894E-2</v>
      </c>
      <c r="I2745">
        <v>1.5118685091227699</v>
      </c>
      <c r="J2745">
        <v>459.20537905645301</v>
      </c>
      <c r="K2745">
        <v>-7.3643543277260299</v>
      </c>
      <c r="L2745">
        <v>-237.70094189467301</v>
      </c>
      <c r="M2745">
        <v>156.95059817119099</v>
      </c>
      <c r="N2745">
        <v>567.29019461447399</v>
      </c>
      <c r="O2745">
        <v>-64.467236157554694</v>
      </c>
      <c r="P2745" s="1">
        <v>-3.73881085926609E-5</v>
      </c>
      <c r="Q2745">
        <v>1.4543056645333701E-3</v>
      </c>
      <c r="R2745" s="1">
        <v>8.5704522342089197E-5</v>
      </c>
      <c r="S2745" s="1">
        <v>7.9202944239472597E-4</v>
      </c>
      <c r="T2745">
        <v>1.19791303208479E-3</v>
      </c>
      <c r="U2745" s="1">
        <v>-6.6332477327199599E-4</v>
      </c>
      <c r="V2745">
        <v>786.15089604762102</v>
      </c>
      <c r="W2745">
        <v>6.6807512828972904E-2</v>
      </c>
      <c r="X2745">
        <v>3.94138412756049E-3</v>
      </c>
      <c r="Y2745" t="str">
        <f t="shared" si="212"/>
        <v>-12.924955292697-133.989052859526i</v>
      </c>
      <c r="Z2745" t="str">
        <f t="shared" si="213"/>
        <v>-0.064624776463485-0.66994526429763i</v>
      </c>
      <c r="AA2745">
        <f t="shared" si="214"/>
        <v>0.67305498949772047</v>
      </c>
    </row>
    <row r="2746" spans="1:27" x14ac:dyDescent="0.3">
      <c r="A2746">
        <v>-3.0842190318991099E-2</v>
      </c>
      <c r="B2746">
        <v>4.8599515391895998E-2</v>
      </c>
      <c r="C2746">
        <v>-6.8181818181818205E-2</v>
      </c>
      <c r="D2746" s="1">
        <f t="shared" si="210"/>
        <v>5.7560000000000035E-2</v>
      </c>
      <c r="E2746" s="2">
        <v>122.4</v>
      </c>
      <c r="F2746" s="2">
        <f t="shared" si="211"/>
        <v>1.0053096491487332</v>
      </c>
      <c r="G2746" s="1">
        <v>1E+19</v>
      </c>
      <c r="H2746">
        <v>6.6923675027932894E-2</v>
      </c>
      <c r="I2746">
        <v>1.5118685091227699</v>
      </c>
      <c r="J2746">
        <v>415.69735159855497</v>
      </c>
      <c r="K2746">
        <v>-68.785665914509906</v>
      </c>
      <c r="L2746">
        <v>-200.08425716771799</v>
      </c>
      <c r="M2746">
        <v>117.866434205099</v>
      </c>
      <c r="N2746">
        <v>556.57011501422096</v>
      </c>
      <c r="O2746">
        <v>-58.386209063049101</v>
      </c>
      <c r="P2746" s="1">
        <v>-5.9611105713405703E-5</v>
      </c>
      <c r="Q2746">
        <v>1.4362558270421099E-3</v>
      </c>
      <c r="R2746" s="1">
        <v>2.4821294052975202E-5</v>
      </c>
      <c r="S2746" s="1">
        <v>7.47812997509185E-4</v>
      </c>
      <c r="T2746">
        <v>1.15793680631074E-3</v>
      </c>
      <c r="U2746" s="1">
        <v>-6.9724194400288804E-4</v>
      </c>
      <c r="V2746">
        <v>737.99810607862298</v>
      </c>
      <c r="W2746">
        <v>6.6807512828972904E-2</v>
      </c>
      <c r="X2746">
        <v>3.94138412756049E-3</v>
      </c>
      <c r="Y2746" t="str">
        <f t="shared" si="212"/>
        <v>-53.80505380828-62.6607189712431i</v>
      </c>
      <c r="Z2746" t="str">
        <f t="shared" si="213"/>
        <v>-0.2690252690414-0.313303594856216i</v>
      </c>
      <c r="AA2746">
        <f t="shared" si="214"/>
        <v>0.41295730763921051</v>
      </c>
    </row>
    <row r="2747" spans="1:27" x14ac:dyDescent="0.3">
      <c r="A2747">
        <v>-3.3832919121954803E-2</v>
      </c>
      <c r="B2747">
        <v>4.6567018196221999E-2</v>
      </c>
      <c r="C2747">
        <v>-6.8181818181818205E-2</v>
      </c>
      <c r="D2747" s="1">
        <f t="shared" si="210"/>
        <v>5.7560000000000049E-2</v>
      </c>
      <c r="E2747" s="2">
        <v>126</v>
      </c>
      <c r="F2747" s="2">
        <f t="shared" si="211"/>
        <v>0.94247779607693749</v>
      </c>
      <c r="G2747" s="1">
        <v>1E+19</v>
      </c>
      <c r="H2747">
        <v>6.6923675027932894E-2</v>
      </c>
      <c r="I2747">
        <v>1.5118685091227699</v>
      </c>
      <c r="J2747">
        <v>377.93253927467498</v>
      </c>
      <c r="K2747">
        <v>-108.847390454923</v>
      </c>
      <c r="L2747">
        <v>-191.263169303528</v>
      </c>
      <c r="M2747">
        <v>81.933588754126305</v>
      </c>
      <c r="N2747">
        <v>528.62907294219099</v>
      </c>
      <c r="O2747">
        <v>-78.829958717727607</v>
      </c>
      <c r="P2747" s="1">
        <v>-3.0644482360762302E-5</v>
      </c>
      <c r="Q2747">
        <v>1.3848966177498099E-3</v>
      </c>
      <c r="R2747" s="1">
        <v>2.0935537843202001E-5</v>
      </c>
      <c r="S2747" s="1">
        <v>6.9399775302960603E-4</v>
      </c>
      <c r="T2747">
        <v>1.0890417288365801E-3</v>
      </c>
      <c r="U2747" s="1">
        <v>-7.19945489264462E-4</v>
      </c>
      <c r="V2747">
        <v>695.44110512736495</v>
      </c>
      <c r="W2747">
        <v>6.6807512828972904E-2</v>
      </c>
      <c r="X2747">
        <v>3.94138412756049E-3</v>
      </c>
      <c r="Y2747" t="str">
        <f t="shared" si="212"/>
        <v>-67.408018582533-2.3067748522921i</v>
      </c>
      <c r="Z2747" t="str">
        <f t="shared" si="213"/>
        <v>-0.337040092912665-0.0115338742614605i</v>
      </c>
      <c r="AA2747">
        <f t="shared" si="214"/>
        <v>0.33723738595543795</v>
      </c>
    </row>
    <row r="2748" spans="1:27" x14ac:dyDescent="0.3">
      <c r="A2748">
        <v>-3.6690124849934599E-2</v>
      </c>
      <c r="B2748">
        <v>4.4350742254174402E-2</v>
      </c>
      <c r="C2748">
        <v>-6.8181818181818205E-2</v>
      </c>
      <c r="D2748" s="1">
        <f t="shared" si="210"/>
        <v>5.7559999999999993E-2</v>
      </c>
      <c r="E2748" s="2">
        <v>129.6</v>
      </c>
      <c r="F2748" s="2">
        <f t="shared" si="211"/>
        <v>0.87964594300514154</v>
      </c>
      <c r="G2748" s="1">
        <v>1E+19</v>
      </c>
      <c r="H2748">
        <v>6.6923675027932894E-2</v>
      </c>
      <c r="I2748">
        <v>1.5118685091227699</v>
      </c>
      <c r="J2748">
        <v>259.70492859269598</v>
      </c>
      <c r="K2748">
        <v>-156.511666170507</v>
      </c>
      <c r="L2748">
        <v>-193.87973869801499</v>
      </c>
      <c r="M2748">
        <v>25.854485166093301</v>
      </c>
      <c r="N2748">
        <v>473.722964665733</v>
      </c>
      <c r="O2748">
        <v>-108.549398656405</v>
      </c>
      <c r="P2748" s="1">
        <v>2.42458803424138E-5</v>
      </c>
      <c r="Q2748">
        <v>1.2820926363277399E-3</v>
      </c>
      <c r="R2748" s="1">
        <v>9.0559595801113196E-5</v>
      </c>
      <c r="S2748" s="1">
        <v>6.0603758272740997E-4</v>
      </c>
      <c r="T2748" s="1">
        <v>9.8357290924635599E-4</v>
      </c>
      <c r="U2748" s="1">
        <v>-7.2932964033246101E-4</v>
      </c>
      <c r="V2748">
        <v>605.30717678215206</v>
      </c>
      <c r="W2748">
        <v>6.6807512828972904E-2</v>
      </c>
      <c r="X2748">
        <v>3.94138412756049E-3</v>
      </c>
      <c r="Y2748" t="str">
        <f t="shared" si="212"/>
        <v>-16.155245568226+79.8430674869945i</v>
      </c>
      <c r="Z2748" t="str">
        <f t="shared" si="213"/>
        <v>-0.08077622784113+0.399215337434973i</v>
      </c>
      <c r="AA2748">
        <f t="shared" si="214"/>
        <v>0.40730539479309802</v>
      </c>
    </row>
    <row r="2749" spans="1:27" x14ac:dyDescent="0.3">
      <c r="A2749">
        <v>-3.9402531417255297E-2</v>
      </c>
      <c r="B2749">
        <v>4.1959434194376401E-2</v>
      </c>
      <c r="C2749">
        <v>-6.8181818181818205E-2</v>
      </c>
      <c r="D2749" s="1">
        <f t="shared" si="210"/>
        <v>5.7559999999999951E-2</v>
      </c>
      <c r="E2749" s="2">
        <v>133.19999999999999</v>
      </c>
      <c r="F2749" s="2">
        <f t="shared" si="211"/>
        <v>0.81681408993334603</v>
      </c>
      <c r="G2749" s="1">
        <v>1E+19</v>
      </c>
      <c r="H2749">
        <v>6.6923675027932894E-2</v>
      </c>
      <c r="I2749">
        <v>1.5118685091227699</v>
      </c>
      <c r="J2749">
        <v>131.63966159163701</v>
      </c>
      <c r="K2749">
        <v>-180.12394879009301</v>
      </c>
      <c r="L2749">
        <v>-239.18451061937799</v>
      </c>
      <c r="M2749">
        <v>-54.403813421153899</v>
      </c>
      <c r="N2749">
        <v>420.421178532017</v>
      </c>
      <c r="O2749">
        <v>-149.46920652322001</v>
      </c>
      <c r="P2749" s="1">
        <v>1.0898875843734301E-4</v>
      </c>
      <c r="Q2749">
        <v>1.1423515471312899E-3</v>
      </c>
      <c r="R2749" s="1">
        <v>1.9296319816758799E-4</v>
      </c>
      <c r="S2749" s="1">
        <v>4.8067599607066699E-4</v>
      </c>
      <c r="T2749" s="1">
        <v>8.4151100567890795E-4</v>
      </c>
      <c r="U2749" s="1">
        <v>-7.0906851366529301E-4</v>
      </c>
      <c r="V2749">
        <v>555.91155188898801</v>
      </c>
      <c r="W2749">
        <v>6.6807512828972904E-2</v>
      </c>
      <c r="X2749">
        <v>3.94138412756049E-3</v>
      </c>
      <c r="Y2749" t="str">
        <f t="shared" si="212"/>
        <v>84.244455038683+162.962001048814i</v>
      </c>
      <c r="Z2749" t="str">
        <f t="shared" si="213"/>
        <v>0.421222275193415+0.81481000524407i</v>
      </c>
      <c r="AA2749">
        <f t="shared" si="214"/>
        <v>0.91724781262478816</v>
      </c>
    </row>
    <row r="2750" spans="1:27" x14ac:dyDescent="0.3">
      <c r="A2750">
        <v>-4.1959434194376401E-2</v>
      </c>
      <c r="B2750">
        <v>3.9402531417255297E-2</v>
      </c>
      <c r="C2750">
        <v>-6.8181818181818205E-2</v>
      </c>
      <c r="D2750" s="1">
        <f t="shared" si="210"/>
        <v>5.7559999999999951E-2</v>
      </c>
      <c r="E2750" s="2">
        <v>136.80000000000001</v>
      </c>
      <c r="F2750" s="2">
        <f t="shared" si="211"/>
        <v>0.75398223686155064</v>
      </c>
      <c r="G2750" s="1">
        <v>1E+19</v>
      </c>
      <c r="H2750">
        <v>6.6923675027932894E-2</v>
      </c>
      <c r="I2750">
        <v>1.5118685091227699</v>
      </c>
      <c r="J2750">
        <v>23.805200278207199</v>
      </c>
      <c r="K2750">
        <v>-152.979322783621</v>
      </c>
      <c r="L2750">
        <v>-366.59826025777801</v>
      </c>
      <c r="M2750">
        <v>-72.237363870980602</v>
      </c>
      <c r="N2750">
        <v>369.853528528656</v>
      </c>
      <c r="O2750">
        <v>-221.73251829143399</v>
      </c>
      <c r="P2750" s="1">
        <v>2.3103390059538601E-4</v>
      </c>
      <c r="Q2750" s="1">
        <v>9.5445785842815801E-4</v>
      </c>
      <c r="R2750" s="1">
        <v>3.06274960222248E-4</v>
      </c>
      <c r="S2750" s="1">
        <v>3.6138454954354302E-4</v>
      </c>
      <c r="T2750" s="1">
        <v>6.7453882383116997E-4</v>
      </c>
      <c r="U2750" s="1">
        <v>-6.79574463834122E-4</v>
      </c>
      <c r="V2750">
        <v>591.21808510535095</v>
      </c>
      <c r="W2750">
        <v>6.6807512828972904E-2</v>
      </c>
      <c r="X2750">
        <v>3.9413841275605004E-3</v>
      </c>
      <c r="Y2750" t="str">
        <f t="shared" si="212"/>
        <v>233.600533925657+160.96700533123i</v>
      </c>
      <c r="Z2750" t="str">
        <f t="shared" si="213"/>
        <v>1.16800266962829+0.80483502665615i</v>
      </c>
      <c r="AA2750">
        <f t="shared" si="214"/>
        <v>1.4184462120191297</v>
      </c>
    </row>
    <row r="2751" spans="1:27" x14ac:dyDescent="0.3">
      <c r="A2751">
        <v>-4.4350742254174402E-2</v>
      </c>
      <c r="B2751">
        <v>3.6690124849934599E-2</v>
      </c>
      <c r="C2751">
        <v>-6.8181818181818205E-2</v>
      </c>
      <c r="D2751" s="1">
        <f t="shared" si="210"/>
        <v>5.7559999999999993E-2</v>
      </c>
      <c r="E2751" s="2">
        <v>140.4</v>
      </c>
      <c r="F2751" s="2">
        <f t="shared" si="211"/>
        <v>0.69115038378975502</v>
      </c>
      <c r="G2751" s="1">
        <v>1E+19</v>
      </c>
      <c r="H2751">
        <v>6.6923675027932894E-2</v>
      </c>
      <c r="I2751">
        <v>1.5118685091227699</v>
      </c>
      <c r="J2751">
        <v>-19.639965178575299</v>
      </c>
      <c r="K2751">
        <v>-184.11960016338799</v>
      </c>
      <c r="L2751">
        <v>-415.62781151214699</v>
      </c>
      <c r="M2751">
        <v>-113.912999193698</v>
      </c>
      <c r="N2751">
        <v>284.56500878753002</v>
      </c>
      <c r="O2751">
        <v>-291.05598464842097</v>
      </c>
      <c r="P2751" s="1">
        <v>3.5797308196885503E-4</v>
      </c>
      <c r="Q2751" s="1">
        <v>7.6013113993306702E-4</v>
      </c>
      <c r="R2751" s="1">
        <v>4.0629810083392799E-4</v>
      </c>
      <c r="S2751" s="1">
        <v>2.5996236109945598E-4</v>
      </c>
      <c r="T2751" s="1">
        <v>4.9366726005257901E-4</v>
      </c>
      <c r="U2751" s="1">
        <v>-6.4405419965905505E-4</v>
      </c>
      <c r="V2751">
        <v>621.04688624139396</v>
      </c>
      <c r="W2751">
        <v>6.6807512828972904E-2</v>
      </c>
      <c r="X2751">
        <v>3.94138412756049E-3</v>
      </c>
      <c r="Y2751" t="str">
        <f t="shared" si="212"/>
        <v>280.063991122337+214.47746861076i</v>
      </c>
      <c r="Z2751" t="str">
        <f t="shared" si="213"/>
        <v>1.40031995561168+1.0723873430538i</v>
      </c>
      <c r="AA2751">
        <f t="shared" si="214"/>
        <v>1.7637773645294028</v>
      </c>
    </row>
    <row r="2752" spans="1:27" x14ac:dyDescent="0.3">
      <c r="A2752">
        <v>-4.6567018196221999E-2</v>
      </c>
      <c r="B2752">
        <v>3.3832919121954803E-2</v>
      </c>
      <c r="C2752">
        <v>-6.8181818181818205E-2</v>
      </c>
      <c r="D2752" s="1">
        <f t="shared" si="210"/>
        <v>5.7560000000000049E-2</v>
      </c>
      <c r="E2752" s="2">
        <v>144</v>
      </c>
      <c r="F2752" s="2">
        <f t="shared" si="211"/>
        <v>0.62831853071795907</v>
      </c>
      <c r="G2752" s="1">
        <v>1E+19</v>
      </c>
      <c r="H2752">
        <v>6.6923675027932894E-2</v>
      </c>
      <c r="I2752">
        <v>1.5118685091227699</v>
      </c>
      <c r="J2752">
        <v>-88.650043108833998</v>
      </c>
      <c r="K2752">
        <v>-203.22820993083701</v>
      </c>
      <c r="L2752">
        <v>-459.72878653896998</v>
      </c>
      <c r="M2752">
        <v>-192.32978714450601</v>
      </c>
      <c r="N2752">
        <v>210.36113175006801</v>
      </c>
      <c r="O2752">
        <v>-358.38770223538</v>
      </c>
      <c r="P2752" s="1">
        <v>4.9093424579622696E-4</v>
      </c>
      <c r="Q2752" s="1">
        <v>5.8206946274431905E-4</v>
      </c>
      <c r="R2752" s="1">
        <v>4.7993908127739202E-4</v>
      </c>
      <c r="S2752" s="1">
        <v>2.05835117543737E-4</v>
      </c>
      <c r="T2752" s="1">
        <v>3.1401788100422502E-4</v>
      </c>
      <c r="U2752" s="1">
        <v>-6.1850818445709601E-4</v>
      </c>
      <c r="V2752">
        <v>685.70794841190298</v>
      </c>
      <c r="W2752">
        <v>6.6807512828972904E-2</v>
      </c>
      <c r="X2752">
        <v>3.94138412756049E-3</v>
      </c>
      <c r="Y2752" t="str">
        <f t="shared" si="212"/>
        <v>341.941192209039+277.463688030538i</v>
      </c>
      <c r="Z2752" t="str">
        <f t="shared" si="213"/>
        <v>1.7097059610452+1.38731844015269i</v>
      </c>
      <c r="AA2752">
        <f t="shared" si="214"/>
        <v>2.2017599613993308</v>
      </c>
    </row>
    <row r="2753" spans="1:27" x14ac:dyDescent="0.3">
      <c r="A2753">
        <v>-4.8599515391895998E-2</v>
      </c>
      <c r="B2753">
        <v>3.0842190318991099E-2</v>
      </c>
      <c r="C2753">
        <v>-6.8181818181818205E-2</v>
      </c>
      <c r="D2753" s="1">
        <f t="shared" si="210"/>
        <v>5.7560000000000035E-2</v>
      </c>
      <c r="E2753" s="2">
        <v>147.6</v>
      </c>
      <c r="F2753" s="2">
        <f t="shared" si="211"/>
        <v>0.56548667764616345</v>
      </c>
      <c r="G2753" s="1">
        <v>1E+19</v>
      </c>
      <c r="H2753">
        <v>6.6923675027932894E-2</v>
      </c>
      <c r="I2753">
        <v>1.5118685091227699</v>
      </c>
      <c r="J2753">
        <v>-112.25954681469899</v>
      </c>
      <c r="K2753">
        <v>-214.550235098245</v>
      </c>
      <c r="L2753">
        <v>-565.25015991309203</v>
      </c>
      <c r="M2753">
        <v>-221.53423700088501</v>
      </c>
      <c r="N2753">
        <v>130.17961211167199</v>
      </c>
      <c r="O2753">
        <v>-407.784540913179</v>
      </c>
      <c r="P2753" s="1">
        <v>6.1209186785900205E-4</v>
      </c>
      <c r="Q2753" s="1">
        <v>4.0307549117852702E-4</v>
      </c>
      <c r="R2753" s="1">
        <v>5.5317964210868696E-4</v>
      </c>
      <c r="S2753" s="1">
        <v>1.70043410175547E-4</v>
      </c>
      <c r="T2753" s="1">
        <v>1.4156321378216001E-4</v>
      </c>
      <c r="U2753" s="1">
        <v>-5.9576596275885501E-4</v>
      </c>
      <c r="V2753">
        <v>781.31564293466795</v>
      </c>
      <c r="W2753">
        <v>6.6807512828972904E-2</v>
      </c>
      <c r="X2753">
        <v>3.94138412756049E-3</v>
      </c>
      <c r="Y2753" t="str">
        <f t="shared" si="212"/>
        <v>397.660051827448+299.854735106773i</v>
      </c>
      <c r="Z2753" t="str">
        <f t="shared" si="213"/>
        <v>1.98830025913724+1.49927367553386i</v>
      </c>
      <c r="AA2753">
        <f t="shared" si="214"/>
        <v>2.4902127368227052</v>
      </c>
    </row>
    <row r="2754" spans="1:27" x14ac:dyDescent="0.3">
      <c r="A2754">
        <v>-5.0440212503324797E-2</v>
      </c>
      <c r="B2754">
        <v>2.7729741481294701E-2</v>
      </c>
      <c r="C2754">
        <v>-6.8181818181818205E-2</v>
      </c>
      <c r="D2754" s="1">
        <f t="shared" si="210"/>
        <v>5.7559999999999993E-2</v>
      </c>
      <c r="E2754" s="2">
        <v>151.19999999999999</v>
      </c>
      <c r="F2754" s="2">
        <f t="shared" si="211"/>
        <v>0.50265482457436639</v>
      </c>
      <c r="G2754" s="1">
        <v>1E+19</v>
      </c>
      <c r="H2754">
        <v>6.6923675027932894E-2</v>
      </c>
      <c r="I2754">
        <v>1.5118685091227699</v>
      </c>
      <c r="J2754">
        <v>-130.88891375716199</v>
      </c>
      <c r="K2754">
        <v>-220.11806586991099</v>
      </c>
      <c r="L2754">
        <v>-615.50127683961603</v>
      </c>
      <c r="M2754">
        <v>-309.23419440445599</v>
      </c>
      <c r="N2754">
        <v>69.596450877829994</v>
      </c>
      <c r="O2754">
        <v>-438.396000779659</v>
      </c>
      <c r="P2754" s="1">
        <v>6.9993546587772295E-4</v>
      </c>
      <c r="Q2754" s="1">
        <v>2.5837296273882002E-4</v>
      </c>
      <c r="R2754" s="1">
        <v>6.2238265073454198E-4</v>
      </c>
      <c r="S2754" s="1">
        <v>1.48031704903157E-4</v>
      </c>
      <c r="T2754" s="1">
        <v>-3.2089529716520997E-5</v>
      </c>
      <c r="U2754" s="1">
        <v>-5.7591537965813596E-4</v>
      </c>
      <c r="V2754">
        <v>858.53724375905801</v>
      </c>
      <c r="W2754">
        <v>6.6807512828972904E-2</v>
      </c>
      <c r="X2754">
        <v>3.9413841275605004E-3</v>
      </c>
      <c r="Y2754" t="str">
        <f t="shared" si="212"/>
        <v>411.218831000868+341.865640832369i</v>
      </c>
      <c r="Z2754" t="str">
        <f t="shared" si="213"/>
        <v>2.05609415500434+1.70932820416185i</v>
      </c>
      <c r="AA2754">
        <f t="shared" si="214"/>
        <v>2.6738223732675639</v>
      </c>
    </row>
    <row r="2755" spans="1:27" x14ac:dyDescent="0.3">
      <c r="A2755">
        <v>-5.20818451399441E-2</v>
      </c>
      <c r="B2755">
        <v>2.4507856022485602E-2</v>
      </c>
      <c r="C2755">
        <v>-6.8181818181818205E-2</v>
      </c>
      <c r="D2755" s="1">
        <f t="shared" si="210"/>
        <v>5.7560000000000028E-2</v>
      </c>
      <c r="E2755" s="2">
        <v>154.80000000000001</v>
      </c>
      <c r="F2755" s="2">
        <f t="shared" si="211"/>
        <v>0.43982297150257127</v>
      </c>
      <c r="G2755" s="1">
        <v>1E+19</v>
      </c>
      <c r="H2755">
        <v>6.6923675027932894E-2</v>
      </c>
      <c r="I2755">
        <v>1.5118685091227699</v>
      </c>
      <c r="J2755">
        <v>-117.706562573089</v>
      </c>
      <c r="K2755">
        <v>-185.56896029625699</v>
      </c>
      <c r="L2755">
        <v>-704.89949635841401</v>
      </c>
      <c r="M2755">
        <v>-339.352903121</v>
      </c>
      <c r="N2755">
        <v>22.479732644462999</v>
      </c>
      <c r="O2755">
        <v>-464.38991914790802</v>
      </c>
      <c r="P2755" s="1">
        <v>7.6870198717913303E-4</v>
      </c>
      <c r="Q2755" s="1">
        <v>1.17178382191636E-4</v>
      </c>
      <c r="R2755" s="1">
        <v>6.8753748816727895E-4</v>
      </c>
      <c r="S2755" s="1">
        <v>1.2043659977955801E-4</v>
      </c>
      <c r="T2755" s="1">
        <v>-1.98352669981156E-4</v>
      </c>
      <c r="U2755" s="1">
        <v>-5.5606498626676801E-4</v>
      </c>
      <c r="V2755">
        <v>936.21455986711203</v>
      </c>
      <c r="W2755">
        <v>6.6807512828972904E-2</v>
      </c>
      <c r="X2755">
        <v>3.94138412756049E-3</v>
      </c>
      <c r="Y2755" t="str">
        <f t="shared" si="212"/>
        <v>406.635690252977+312.397254055456i</v>
      </c>
      <c r="Z2755" t="str">
        <f t="shared" si="213"/>
        <v>2.03317845126488+1.56198627027728i</v>
      </c>
      <c r="AA2755">
        <f t="shared" si="214"/>
        <v>2.5639063405714695</v>
      </c>
    </row>
    <row r="2756" spans="1:27" x14ac:dyDescent="0.3">
      <c r="A2756">
        <v>-5.3517934527727802E-2</v>
      </c>
      <c r="B2756">
        <v>2.1189249252530101E-2</v>
      </c>
      <c r="C2756">
        <v>-6.8181818181818205E-2</v>
      </c>
      <c r="D2756" s="1">
        <f t="shared" si="210"/>
        <v>5.7560000000000063E-2</v>
      </c>
      <c r="E2756" s="2">
        <v>158.4</v>
      </c>
      <c r="F2756" s="2">
        <f t="shared" si="211"/>
        <v>0.37699111843077548</v>
      </c>
      <c r="G2756" s="1">
        <v>1E+19</v>
      </c>
      <c r="H2756">
        <v>6.6923675027932894E-2</v>
      </c>
      <c r="I2756">
        <v>1.5118685091227699</v>
      </c>
      <c r="J2756">
        <v>-78.825288137364097</v>
      </c>
      <c r="K2756">
        <v>-195.90385702744001</v>
      </c>
      <c r="L2756">
        <v>-738.05546419943096</v>
      </c>
      <c r="M2756">
        <v>-369.67075490110301</v>
      </c>
      <c r="N2756">
        <v>-33.7853828032937</v>
      </c>
      <c r="O2756">
        <v>-491.94465840017602</v>
      </c>
      <c r="P2756" s="1">
        <v>8.1077758386795696E-4</v>
      </c>
      <c r="Q2756" s="1">
        <v>2.08493191342862E-6</v>
      </c>
      <c r="R2756" s="1">
        <v>7.3589851184507503E-4</v>
      </c>
      <c r="S2756" s="1">
        <v>8.7310458151978299E-5</v>
      </c>
      <c r="T2756" s="1">
        <v>-3.4858016563775999E-4</v>
      </c>
      <c r="U2756" s="1">
        <v>-5.3312047224180197E-4</v>
      </c>
      <c r="V2756">
        <v>984.44150742011402</v>
      </c>
      <c r="W2756">
        <v>6.6807512828972904E-2</v>
      </c>
      <c r="X2756">
        <v>3.9413841275605004E-3</v>
      </c>
      <c r="Y2756" t="str">
        <f t="shared" si="212"/>
        <v>344.986237018385+318.231681047504i</v>
      </c>
      <c r="Z2756" t="str">
        <f t="shared" si="213"/>
        <v>1.72493118509193+1.59115840523752i</v>
      </c>
      <c r="AA2756">
        <f t="shared" si="214"/>
        <v>2.3467365987389082</v>
      </c>
    </row>
    <row r="2757" spans="1:27" x14ac:dyDescent="0.3">
      <c r="A2757">
        <v>-5.4742813077949003E-2</v>
      </c>
      <c r="B2757">
        <v>1.7787018196221999E-2</v>
      </c>
      <c r="C2757">
        <v>-6.8181818181818205E-2</v>
      </c>
      <c r="D2757" s="1">
        <f t="shared" si="210"/>
        <v>5.7559999999999972E-2</v>
      </c>
      <c r="E2757" s="2">
        <v>162</v>
      </c>
      <c r="F2757" s="2">
        <f t="shared" si="211"/>
        <v>0.31415926535897992</v>
      </c>
      <c r="G2757" s="1">
        <v>1E+19</v>
      </c>
      <c r="H2757">
        <v>6.6923675027932894E-2</v>
      </c>
      <c r="I2757">
        <v>1.5118685091227699</v>
      </c>
      <c r="J2757">
        <v>-35.491477523955098</v>
      </c>
      <c r="K2757">
        <v>-177.93560139200599</v>
      </c>
      <c r="L2757">
        <v>-748.01946231156796</v>
      </c>
      <c r="M2757">
        <v>-440.689172654358</v>
      </c>
      <c r="N2757">
        <v>-78.299370087541504</v>
      </c>
      <c r="O2757">
        <v>-496.46994368692299</v>
      </c>
      <c r="P2757" s="1">
        <v>8.4734293048997604E-4</v>
      </c>
      <c r="Q2757" s="1">
        <v>-8.6321429188132505E-5</v>
      </c>
      <c r="R2757" s="1">
        <v>7.7460257150247696E-4</v>
      </c>
      <c r="S2757" s="1">
        <v>4.2964879259410998E-5</v>
      </c>
      <c r="T2757" s="1">
        <v>-4.9572979067242205E-4</v>
      </c>
      <c r="U2757" s="1">
        <v>-5.0842356032223298E-4</v>
      </c>
      <c r="V2757">
        <v>1019.44788118463</v>
      </c>
      <c r="W2757">
        <v>6.6807512828972904E-2</v>
      </c>
      <c r="X2757">
        <v>3.94138412756049E-3</v>
      </c>
      <c r="Y2757" t="str">
        <f t="shared" si="212"/>
        <v>264.905126949586+305.407256771996i</v>
      </c>
      <c r="Z2757" t="str">
        <f t="shared" si="213"/>
        <v>1.32452563474793+1.52703628385998i</v>
      </c>
      <c r="AA2757">
        <f t="shared" si="214"/>
        <v>2.0214371049650057</v>
      </c>
    </row>
    <row r="2758" spans="1:27" x14ac:dyDescent="0.3">
      <c r="A2758">
        <v>-5.5751646754563997E-2</v>
      </c>
      <c r="B2758">
        <v>1.4314589905209099E-2</v>
      </c>
      <c r="C2758">
        <v>-6.8181818181818205E-2</v>
      </c>
      <c r="D2758" s="1">
        <f t="shared" si="210"/>
        <v>5.756E-2</v>
      </c>
      <c r="E2758" s="2">
        <v>165.6</v>
      </c>
      <c r="F2758" s="2">
        <f t="shared" si="211"/>
        <v>0.25132741228718447</v>
      </c>
      <c r="G2758" s="1">
        <v>1E+19</v>
      </c>
      <c r="H2758">
        <v>6.6923675027932894E-2</v>
      </c>
      <c r="I2758">
        <v>1.5118685091227699</v>
      </c>
      <c r="J2758">
        <v>-16.064577966381002</v>
      </c>
      <c r="K2758">
        <v>-157.13486658103599</v>
      </c>
      <c r="L2758">
        <v>-756.356042365294</v>
      </c>
      <c r="M2758">
        <v>-498.51789345670102</v>
      </c>
      <c r="N2758">
        <v>-106.89822138837999</v>
      </c>
      <c r="O2758">
        <v>-480.487348123647</v>
      </c>
      <c r="P2758" s="1">
        <v>8.8353100570631097E-4</v>
      </c>
      <c r="Q2758" s="1">
        <v>-1.5465425590260401E-4</v>
      </c>
      <c r="R2758" s="1">
        <v>8.0793523485730003E-4</v>
      </c>
      <c r="S2758" s="1">
        <v>1.4110302886234399E-5</v>
      </c>
      <c r="T2758" s="1">
        <v>-6.2730641224710104E-4</v>
      </c>
      <c r="U2758" s="1">
        <v>-4.8549284347735103E-4</v>
      </c>
      <c r="V2758">
        <v>1042.9953553696</v>
      </c>
      <c r="W2758">
        <v>6.6807512828972904E-2</v>
      </c>
      <c r="X2758">
        <v>3.94138412756049E-3</v>
      </c>
      <c r="Y2758" t="str">
        <f t="shared" si="212"/>
        <v>203.657978541156+276.174544469994i</v>
      </c>
      <c r="Z2758" t="str">
        <f t="shared" si="213"/>
        <v>1.01828989270578+1.38087272234997i</v>
      </c>
      <c r="AA2758">
        <f t="shared" si="214"/>
        <v>1.7157283528918457</v>
      </c>
    </row>
    <row r="2759" spans="1:27" x14ac:dyDescent="0.3">
      <c r="A2759">
        <v>-5.6540454151943302E-2</v>
      </c>
      <c r="B2759">
        <v>1.0785668467554301E-2</v>
      </c>
      <c r="C2759">
        <v>-6.8181818181818205E-2</v>
      </c>
      <c r="D2759" s="1">
        <f t="shared" si="210"/>
        <v>5.7559999999999979E-2</v>
      </c>
      <c r="E2759" s="2">
        <v>169.2</v>
      </c>
      <c r="F2759" s="2">
        <f t="shared" si="211"/>
        <v>0.18849555921538749</v>
      </c>
      <c r="G2759" s="1">
        <v>1E+19</v>
      </c>
      <c r="H2759">
        <v>6.6923675027932894E-2</v>
      </c>
      <c r="I2759">
        <v>1.5118685091227699</v>
      </c>
      <c r="J2759">
        <v>17.829846724603598</v>
      </c>
      <c r="K2759">
        <v>-138.124316323199</v>
      </c>
      <c r="L2759">
        <v>-794.93956073562197</v>
      </c>
      <c r="M2759">
        <v>-516.26940932889704</v>
      </c>
      <c r="N2759">
        <v>-139.80790674994799</v>
      </c>
      <c r="O2759">
        <v>-485.53006594535401</v>
      </c>
      <c r="P2759" s="1">
        <v>9.1197311325524302E-4</v>
      </c>
      <c r="Q2759" s="1">
        <v>-2.27006261016133E-4</v>
      </c>
      <c r="R2759" s="1">
        <v>8.5887337286519999E-4</v>
      </c>
      <c r="S2759" s="1">
        <v>-1.09880359237267E-5</v>
      </c>
      <c r="T2759" s="1">
        <v>-7.5565366046162702E-4</v>
      </c>
      <c r="U2759" s="1">
        <v>-4.5883173690228598E-4</v>
      </c>
      <c r="V2759">
        <v>1083.1181533664801</v>
      </c>
      <c r="W2759">
        <v>6.6807512828972904E-2</v>
      </c>
      <c r="X2759">
        <v>3.94138412756049E-3</v>
      </c>
      <c r="Y2759" t="str">
        <f t="shared" si="212"/>
        <v>131.442788786815+232.41699554034i</v>
      </c>
      <c r="Z2759" t="str">
        <f t="shared" si="213"/>
        <v>0.657213943934075+1.1620849777017i</v>
      </c>
      <c r="AA2759">
        <f t="shared" si="214"/>
        <v>1.3350549290202789</v>
      </c>
    </row>
    <row r="2760" spans="1:27" x14ac:dyDescent="0.3">
      <c r="A2760">
        <v>-5.71061222076613E-2</v>
      </c>
      <c r="B2760">
        <v>7.2141809239613698E-3</v>
      </c>
      <c r="C2760">
        <v>-6.8181818181818205E-2</v>
      </c>
      <c r="D2760" s="1">
        <f t="shared" si="210"/>
        <v>5.7559999999999958E-2</v>
      </c>
      <c r="E2760" s="2">
        <v>172.8</v>
      </c>
      <c r="F2760" s="2">
        <f t="shared" si="211"/>
        <v>0.12566370614359212</v>
      </c>
      <c r="G2760" s="1">
        <v>1E+19</v>
      </c>
      <c r="H2760">
        <v>6.6923675027932894E-2</v>
      </c>
      <c r="I2760">
        <v>1.5118685091227699</v>
      </c>
      <c r="J2760">
        <v>24.483513493837801</v>
      </c>
      <c r="K2760">
        <v>-150.40451681491501</v>
      </c>
      <c r="L2760">
        <v>-827.50209486583697</v>
      </c>
      <c r="M2760">
        <v>-604.05208090090798</v>
      </c>
      <c r="N2760">
        <v>-175.765231390997</v>
      </c>
      <c r="O2760">
        <v>-465.22226004295999</v>
      </c>
      <c r="P2760" s="1">
        <v>9.2638315779552602E-4</v>
      </c>
      <c r="Q2760" s="1">
        <v>-2.9631878410685698E-4</v>
      </c>
      <c r="R2760" s="1">
        <v>8.9854965576110504E-4</v>
      </c>
      <c r="S2760" s="1">
        <v>-4.5627890749982402E-5</v>
      </c>
      <c r="T2760" s="1">
        <v>-8.6490215426866205E-4</v>
      </c>
      <c r="U2760" s="1">
        <v>-4.35070672439455E-4</v>
      </c>
      <c r="V2760">
        <v>1148.99293399255</v>
      </c>
      <c r="W2760">
        <v>6.6807512828972904E-2</v>
      </c>
      <c r="X2760">
        <v>3.94138412756049E-3</v>
      </c>
      <c r="Y2760" t="str">
        <f t="shared" si="212"/>
        <v>79.4230596537031+224.926332816735i</v>
      </c>
      <c r="Z2760" t="str">
        <f t="shared" si="213"/>
        <v>0.397115298268516+1.12463166408368i</v>
      </c>
      <c r="AA2760">
        <f t="shared" si="214"/>
        <v>1.1926847613592286</v>
      </c>
    </row>
    <row r="2761" spans="1:27" x14ac:dyDescent="0.3">
      <c r="A2761">
        <v>-5.7446418488331298E-2</v>
      </c>
      <c r="B2761">
        <v>3.61422230410729E-3</v>
      </c>
      <c r="C2761">
        <v>-6.8181818181818205E-2</v>
      </c>
      <c r="D2761" s="1">
        <f t="shared" si="210"/>
        <v>5.7559999999999986E-2</v>
      </c>
      <c r="E2761" s="2">
        <v>176.4</v>
      </c>
      <c r="F2761" s="2">
        <f t="shared" si="211"/>
        <v>6.283185307179609E-2</v>
      </c>
      <c r="G2761" s="1">
        <v>1E+19</v>
      </c>
      <c r="H2761">
        <v>6.6923675027932894E-2</v>
      </c>
      <c r="I2761">
        <v>1.5118685091227699</v>
      </c>
      <c r="J2761">
        <v>46.2635870895623</v>
      </c>
      <c r="K2761">
        <v>-94.996815771913305</v>
      </c>
      <c r="L2761">
        <v>-956.80792931423605</v>
      </c>
      <c r="M2761">
        <v>-689.01376657566504</v>
      </c>
      <c r="N2761">
        <v>-207.59840751363899</v>
      </c>
      <c r="O2761">
        <v>-461.06060512173502</v>
      </c>
      <c r="P2761" s="1">
        <v>9.3516981494369599E-4</v>
      </c>
      <c r="Q2761" s="1">
        <v>-3.5214638011269302E-4</v>
      </c>
      <c r="R2761" s="1">
        <v>9.5048875710537697E-4</v>
      </c>
      <c r="S2761" s="1">
        <v>-9.1611845900663698E-5</v>
      </c>
      <c r="T2761" s="1">
        <v>-9.7610007950802097E-4</v>
      </c>
      <c r="U2761" s="1">
        <v>-4.1307426635848202E-4</v>
      </c>
      <c r="V2761">
        <v>1287.2684564705201</v>
      </c>
      <c r="W2761">
        <v>6.6807512828972904E-2</v>
      </c>
      <c r="X2761">
        <v>3.94138412756049E-3</v>
      </c>
      <c r="Y2761" t="str">
        <f t="shared" si="212"/>
        <v>13.9061705030549+138.072893622081i</v>
      </c>
      <c r="Z2761" t="str">
        <f t="shared" si="213"/>
        <v>0.0695308525152745+0.690364468110405i</v>
      </c>
      <c r="AA2761">
        <f t="shared" si="214"/>
        <v>0.6938570733810121</v>
      </c>
    </row>
    <row r="2762" spans="1:27" x14ac:dyDescent="0.3">
      <c r="A2762">
        <v>-5.756E-2</v>
      </c>
      <c r="B2762" s="1">
        <v>7.04906697589217E-18</v>
      </c>
      <c r="C2762">
        <v>-6.8181818181818205E-2</v>
      </c>
      <c r="D2762" s="1">
        <f t="shared" si="210"/>
        <v>5.756E-2</v>
      </c>
      <c r="E2762" s="2">
        <v>180</v>
      </c>
      <c r="F2762" s="2">
        <f t="shared" si="211"/>
        <v>1.2246467991473542E-16</v>
      </c>
      <c r="G2762" s="1">
        <v>1E+19</v>
      </c>
      <c r="H2762">
        <v>6.6923675027932894E-2</v>
      </c>
      <c r="I2762">
        <v>1.5118685091227699</v>
      </c>
      <c r="J2762">
        <v>146.14851622286901</v>
      </c>
      <c r="K2762">
        <v>-3.9666840500401599</v>
      </c>
      <c r="L2762">
        <v>-1044.38722567595</v>
      </c>
      <c r="M2762">
        <v>-737.93388017664904</v>
      </c>
      <c r="N2762">
        <v>-220.97042685920101</v>
      </c>
      <c r="O2762">
        <v>-459.46626021346202</v>
      </c>
      <c r="P2762" s="1">
        <v>9.3313835959952596E-4</v>
      </c>
      <c r="Q2762" s="1">
        <v>-3.9953831193319098E-4</v>
      </c>
      <c r="R2762">
        <v>1.00550396522603E-3</v>
      </c>
      <c r="S2762" s="1">
        <v>-1.3099081179108199E-4</v>
      </c>
      <c r="T2762">
        <v>-1.08547459345264E-3</v>
      </c>
      <c r="U2762" s="1">
        <v>-3.9306157244926399E-4</v>
      </c>
      <c r="V2762">
        <v>1384.4144559578399</v>
      </c>
      <c r="W2762">
        <v>6.6807512828972904E-2</v>
      </c>
      <c r="X2762">
        <v>3.94138412756049E-3</v>
      </c>
      <c r="Y2762" t="str">
        <f t="shared" si="212"/>
        <v>-146.148516222869+3.96668405004025i</v>
      </c>
      <c r="Z2762" t="str">
        <f t="shared" si="213"/>
        <v>-0.730742581114345+0.0198334202502012i</v>
      </c>
      <c r="AA2762">
        <f t="shared" si="214"/>
        <v>0.73101168555124751</v>
      </c>
    </row>
    <row r="2763" spans="1:27" x14ac:dyDescent="0.3">
      <c r="A2763">
        <v>-5.7446418488331298E-2</v>
      </c>
      <c r="B2763">
        <v>-3.61422230410728E-3</v>
      </c>
      <c r="C2763">
        <v>-6.8181818181818205E-2</v>
      </c>
      <c r="D2763" s="1">
        <f t="shared" si="210"/>
        <v>5.7559999999999986E-2</v>
      </c>
      <c r="E2763" s="2">
        <v>183.6</v>
      </c>
      <c r="F2763" s="2">
        <f t="shared" si="211"/>
        <v>-6.283185307179591E-2</v>
      </c>
      <c r="G2763" s="1">
        <v>1E+19</v>
      </c>
      <c r="H2763">
        <v>6.6923675027932894E-2</v>
      </c>
      <c r="I2763">
        <v>1.5118685091227699</v>
      </c>
      <c r="J2763">
        <v>214.938546254909</v>
      </c>
      <c r="K2763">
        <v>85.500315379217597</v>
      </c>
      <c r="L2763">
        <v>-1051.61869406508</v>
      </c>
      <c r="M2763">
        <v>-677.80288605231704</v>
      </c>
      <c r="N2763">
        <v>-238.288917241528</v>
      </c>
      <c r="O2763">
        <v>-432.04737607629198</v>
      </c>
      <c r="P2763" s="1">
        <v>9.0804010080116997E-4</v>
      </c>
      <c r="Q2763" s="1">
        <v>-4.5570988474359398E-4</v>
      </c>
      <c r="R2763">
        <v>1.0572567745905301E-3</v>
      </c>
      <c r="S2763" s="1">
        <v>-1.8066847354137599E-4</v>
      </c>
      <c r="T2763">
        <v>-1.1828174858979101E-3</v>
      </c>
      <c r="U2763" s="1">
        <v>-3.7282625315747403E-4</v>
      </c>
      <c r="V2763">
        <v>1364.6516243710901</v>
      </c>
      <c r="W2763">
        <v>6.6807512828972904E-2</v>
      </c>
      <c r="X2763">
        <v>3.94138412756049E-3</v>
      </c>
      <c r="Y2763" t="str">
        <f t="shared" si="212"/>
        <v>-280.546098279-127.891195391199i</v>
      </c>
      <c r="Z2763" t="str">
        <f t="shared" si="213"/>
        <v>-1.402730491395-0.639455976955995i</v>
      </c>
      <c r="AA2763">
        <f t="shared" si="214"/>
        <v>1.5416085034644835</v>
      </c>
    </row>
    <row r="2764" spans="1:27" x14ac:dyDescent="0.3">
      <c r="A2764">
        <v>-5.7106122207661397E-2</v>
      </c>
      <c r="B2764">
        <v>-7.2141809239613603E-3</v>
      </c>
      <c r="C2764">
        <v>-6.8181818181818205E-2</v>
      </c>
      <c r="D2764" s="1">
        <f t="shared" ref="D2764:D2827" si="215">SQRT(A2764^2+B2764^2)</f>
        <v>5.7560000000000049E-2</v>
      </c>
      <c r="E2764" s="2">
        <v>187.2</v>
      </c>
      <c r="F2764" s="2">
        <f t="shared" ref="F2764:F2827" si="216">-ATAN(B2764/A2764)</f>
        <v>-0.12566370614359176</v>
      </c>
      <c r="G2764" s="1">
        <v>1E+19</v>
      </c>
      <c r="H2764">
        <v>6.6923675027932894E-2</v>
      </c>
      <c r="I2764">
        <v>1.5118685091227699</v>
      </c>
      <c r="J2764">
        <v>329.943453742023</v>
      </c>
      <c r="K2764">
        <v>121.313756214732</v>
      </c>
      <c r="L2764">
        <v>-1132.7913631338399</v>
      </c>
      <c r="M2764">
        <v>-602.57343777093001</v>
      </c>
      <c r="N2764">
        <v>-256.09026039978102</v>
      </c>
      <c r="O2764">
        <v>-422.44648096223199</v>
      </c>
      <c r="P2764" s="1">
        <v>8.5093124860145895E-4</v>
      </c>
      <c r="Q2764" s="1">
        <v>-4.9651469924977298E-4</v>
      </c>
      <c r="R2764">
        <v>1.1022052480269601E-3</v>
      </c>
      <c r="S2764" s="1">
        <v>-2.5901586507871599E-4</v>
      </c>
      <c r="T2764">
        <v>-1.27823346536583E-3</v>
      </c>
      <c r="U2764" s="1">
        <v>-3.5102889032976301E-4</v>
      </c>
      <c r="V2764">
        <v>1419.1314178612299</v>
      </c>
      <c r="W2764">
        <v>6.6807512828972904E-2</v>
      </c>
      <c r="X2764">
        <v>3.94138412756049E-3</v>
      </c>
      <c r="Y2764" t="str">
        <f t="shared" si="212"/>
        <v>-469.318155555214-195.879638428105i</v>
      </c>
      <c r="Z2764" t="str">
        <f t="shared" si="213"/>
        <v>-2.34659077777607-0.979398192140525i</v>
      </c>
      <c r="AA2764">
        <f t="shared" si="214"/>
        <v>2.542775864505527</v>
      </c>
    </row>
    <row r="2765" spans="1:27" x14ac:dyDescent="0.3">
      <c r="A2765">
        <v>-5.6540454151943302E-2</v>
      </c>
      <c r="B2765">
        <v>-1.0785668467554301E-2</v>
      </c>
      <c r="C2765">
        <v>-6.8181818181818205E-2</v>
      </c>
      <c r="D2765" s="1">
        <f t="shared" si="215"/>
        <v>5.7559999999999979E-2</v>
      </c>
      <c r="E2765" s="2">
        <v>190.8</v>
      </c>
      <c r="F2765" s="2">
        <f t="shared" si="216"/>
        <v>-0.18849555921538749</v>
      </c>
      <c r="G2765" s="1">
        <v>1E+19</v>
      </c>
      <c r="H2765">
        <v>6.6923675027932894E-2</v>
      </c>
      <c r="I2765">
        <v>1.5118685091227699</v>
      </c>
      <c r="J2765">
        <v>452.84491430409503</v>
      </c>
      <c r="K2765">
        <v>166.68151564128399</v>
      </c>
      <c r="L2765">
        <v>-1115.2043655774901</v>
      </c>
      <c r="M2765">
        <v>-508.09876219167501</v>
      </c>
      <c r="N2765">
        <v>-256.58434094444198</v>
      </c>
      <c r="O2765">
        <v>-383.46975765565401</v>
      </c>
      <c r="P2765" s="1">
        <v>7.9330386882331199E-4</v>
      </c>
      <c r="Q2765" s="1">
        <v>-5.03943739331288E-4</v>
      </c>
      <c r="R2765">
        <v>1.1179681756154601E-3</v>
      </c>
      <c r="S2765" s="1">
        <v>-3.2796533786145799E-4</v>
      </c>
      <c r="T2765">
        <v>-1.3679520127860001E-3</v>
      </c>
      <c r="U2765" s="1">
        <v>-3.2845629125887197E-4</v>
      </c>
      <c r="V2765">
        <v>1395.5575775530499</v>
      </c>
      <c r="W2765">
        <v>6.6807512828972904E-2</v>
      </c>
      <c r="X2765">
        <v>3.94138412756049E-3</v>
      </c>
      <c r="Y2765" t="str">
        <f t="shared" ref="Y2765:Y2828" si="217">IMSUB((IMPRODUCT(COMPLEX(J2765,K2765),COS(RADIANS(E2765)))),(IMPRODUCT(COMPLEX(L2765,M2765),SIN(RADIANS(E2765)))))</f>
        <v>-653.792245931887-258.937341745424i</v>
      </c>
      <c r="Z2765" t="str">
        <f t="shared" ref="Z2765:Z2828" si="218">IMPRODUCT(Y2765,$B$5)</f>
        <v>-3.26896122965944-1.29468670872712i</v>
      </c>
      <c r="AA2765">
        <f t="shared" ref="AA2765:AA2828" si="219">IMABS(Z2765)</f>
        <v>3.5160092711440933</v>
      </c>
    </row>
    <row r="2766" spans="1:27" x14ac:dyDescent="0.3">
      <c r="A2766">
        <v>-5.5751646754563997E-2</v>
      </c>
      <c r="B2766">
        <v>-1.4314589905209001E-2</v>
      </c>
      <c r="C2766">
        <v>-6.8181818181818205E-2</v>
      </c>
      <c r="D2766" s="1">
        <f t="shared" si="215"/>
        <v>5.7559999999999979E-2</v>
      </c>
      <c r="E2766" s="2">
        <v>194.4</v>
      </c>
      <c r="F2766" s="2">
        <f t="shared" si="216"/>
        <v>-0.25132741228718281</v>
      </c>
      <c r="G2766" s="1">
        <v>1E+19</v>
      </c>
      <c r="H2766">
        <v>6.6923675027932894E-2</v>
      </c>
      <c r="I2766">
        <v>1.5118685091227699</v>
      </c>
      <c r="J2766">
        <v>516.32678993037996</v>
      </c>
      <c r="K2766">
        <v>104.849232754645</v>
      </c>
      <c r="L2766">
        <v>-963.65306788944702</v>
      </c>
      <c r="M2766">
        <v>-428.53240102337998</v>
      </c>
      <c r="N2766">
        <v>-282.71742023347599</v>
      </c>
      <c r="O2766">
        <v>-379.45028628397301</v>
      </c>
      <c r="P2766" s="1">
        <v>7.3687616303345102E-4</v>
      </c>
      <c r="Q2766" s="1">
        <v>-4.89783489221511E-4</v>
      </c>
      <c r="R2766">
        <v>1.09934270156407E-3</v>
      </c>
      <c r="S2766" s="1">
        <v>-4.0599038349018699E-4</v>
      </c>
      <c r="T2766">
        <v>-1.4534596128975401E-3</v>
      </c>
      <c r="U2766" s="1">
        <v>-3.0189389805594202E-4</v>
      </c>
      <c r="V2766">
        <v>1270.34075312615</v>
      </c>
      <c r="W2766">
        <v>6.6807512828972904E-2</v>
      </c>
      <c r="X2766">
        <v>3.94138412756049E-3</v>
      </c>
      <c r="Y2766" t="str">
        <f t="shared" si="217"/>
        <v>-739.756207085659-208.126875760395i</v>
      </c>
      <c r="Z2766" t="str">
        <f t="shared" si="218"/>
        <v>-3.69878103542829-1.04063437880197i</v>
      </c>
      <c r="AA2766">
        <f t="shared" si="219"/>
        <v>3.8423822113876871</v>
      </c>
    </row>
    <row r="2767" spans="1:27" x14ac:dyDescent="0.3">
      <c r="A2767">
        <v>-5.4742813077949003E-2</v>
      </c>
      <c r="B2767">
        <v>-1.7787018196221999E-2</v>
      </c>
      <c r="C2767">
        <v>-6.8181818181818205E-2</v>
      </c>
      <c r="D2767" s="1">
        <f t="shared" si="215"/>
        <v>5.7559999999999972E-2</v>
      </c>
      <c r="E2767" s="2">
        <v>198</v>
      </c>
      <c r="F2767" s="2">
        <f t="shared" si="216"/>
        <v>-0.31415926535897992</v>
      </c>
      <c r="G2767" s="1">
        <v>1E+19</v>
      </c>
      <c r="H2767">
        <v>6.6923675027932894E-2</v>
      </c>
      <c r="I2767">
        <v>1.5118685091227699</v>
      </c>
      <c r="J2767">
        <v>529.14047954801697</v>
      </c>
      <c r="K2767">
        <v>144.61427133597499</v>
      </c>
      <c r="L2767">
        <v>-889.26381728949002</v>
      </c>
      <c r="M2767">
        <v>-402.293219044669</v>
      </c>
      <c r="N2767">
        <v>-302.26824886933798</v>
      </c>
      <c r="O2767">
        <v>-390.79188825287201</v>
      </c>
      <c r="P2767" s="1">
        <v>7.1424438569054097E-4</v>
      </c>
      <c r="Q2767" s="1">
        <v>-4.5903590239099401E-4</v>
      </c>
      <c r="R2767">
        <v>1.07426842315327E-3</v>
      </c>
      <c r="S2767" s="1">
        <v>-4.4625715755396199E-4</v>
      </c>
      <c r="T2767">
        <v>-1.52739098384631E-3</v>
      </c>
      <c r="U2767" s="1">
        <v>-2.7464747484721102E-4</v>
      </c>
      <c r="V2767">
        <v>1223.7717514302699</v>
      </c>
      <c r="W2767">
        <v>6.6807512828972904E-2</v>
      </c>
      <c r="X2767">
        <v>3.94138412756049E-3</v>
      </c>
      <c r="Y2767" t="str">
        <f t="shared" si="217"/>
        <v>-778.040133134874-261.85178650996i</v>
      </c>
      <c r="Z2767" t="str">
        <f t="shared" si="218"/>
        <v>-3.89020066567437-1.3092589325498i</v>
      </c>
      <c r="AA2767">
        <f t="shared" si="219"/>
        <v>4.1046096247602835</v>
      </c>
    </row>
    <row r="2768" spans="1:27" x14ac:dyDescent="0.3">
      <c r="A2768">
        <v>-5.3517934527727802E-2</v>
      </c>
      <c r="B2768">
        <v>-2.1189249252530101E-2</v>
      </c>
      <c r="C2768">
        <v>-6.8181818181818205E-2</v>
      </c>
      <c r="D2768" s="1">
        <f t="shared" si="215"/>
        <v>5.7560000000000063E-2</v>
      </c>
      <c r="E2768" s="2">
        <v>201.6</v>
      </c>
      <c r="F2768" s="2">
        <f t="shared" si="216"/>
        <v>-0.37699111843077548</v>
      </c>
      <c r="G2768" s="1">
        <v>1E+19</v>
      </c>
      <c r="H2768">
        <v>6.6923675027932894E-2</v>
      </c>
      <c r="I2768">
        <v>1.5118685091227699</v>
      </c>
      <c r="J2768">
        <v>594.68905650180795</v>
      </c>
      <c r="K2768">
        <v>140.66484622985899</v>
      </c>
      <c r="L2768">
        <v>-799.14778433460003</v>
      </c>
      <c r="M2768">
        <v>-400.059979289995</v>
      </c>
      <c r="N2768">
        <v>-317.83775203057297</v>
      </c>
      <c r="O2768">
        <v>-401.19783457288298</v>
      </c>
      <c r="P2768" s="1">
        <v>7.2407605970646995E-4</v>
      </c>
      <c r="Q2768" s="1">
        <v>-4.3820125238978999E-4</v>
      </c>
      <c r="R2768">
        <v>1.0654639395962001E-3</v>
      </c>
      <c r="S2768" s="1">
        <v>-4.8527522659912701E-4</v>
      </c>
      <c r="T2768">
        <v>-1.5966418708608899E-3</v>
      </c>
      <c r="U2768" s="1">
        <v>-2.43414051770329E-4</v>
      </c>
      <c r="V2768">
        <v>1197.54222481134</v>
      </c>
      <c r="W2768">
        <v>6.6807512828972904E-2</v>
      </c>
      <c r="X2768">
        <v>3.9413841275605004E-3</v>
      </c>
      <c r="Y2768" t="str">
        <f t="shared" si="217"/>
        <v>-847.113821787577-278.058767338781i</v>
      </c>
      <c r="Z2768" t="str">
        <f t="shared" si="218"/>
        <v>-4.23556910893789-1.39029383669391i</v>
      </c>
      <c r="AA2768">
        <f t="shared" si="219"/>
        <v>4.4579101189837802</v>
      </c>
    </row>
    <row r="2769" spans="1:27" x14ac:dyDescent="0.3">
      <c r="A2769">
        <v>-5.20818451399441E-2</v>
      </c>
      <c r="B2769">
        <v>-2.4507856022485602E-2</v>
      </c>
      <c r="C2769">
        <v>-6.8181818181818205E-2</v>
      </c>
      <c r="D2769" s="1">
        <f t="shared" si="215"/>
        <v>5.7560000000000028E-2</v>
      </c>
      <c r="E2769" s="2">
        <v>205.2</v>
      </c>
      <c r="F2769" s="2">
        <f t="shared" si="216"/>
        <v>-0.43982297150257127</v>
      </c>
      <c r="G2769" s="1">
        <v>1E+19</v>
      </c>
      <c r="H2769">
        <v>6.6923675027932894E-2</v>
      </c>
      <c r="I2769">
        <v>1.5118685091227699</v>
      </c>
      <c r="J2769">
        <v>589.23862611572599</v>
      </c>
      <c r="K2769">
        <v>169.27410713548699</v>
      </c>
      <c r="L2769">
        <v>-641.61219909209001</v>
      </c>
      <c r="M2769">
        <v>-373.31338180157599</v>
      </c>
      <c r="N2769">
        <v>-322.529057647667</v>
      </c>
      <c r="O2769">
        <v>-384.07524252392898</v>
      </c>
      <c r="P2769" s="1">
        <v>7.1000788237639799E-4</v>
      </c>
      <c r="Q2769" s="1">
        <v>-4.06170667876012E-4</v>
      </c>
      <c r="R2769">
        <v>1.07396660200828E-3</v>
      </c>
      <c r="S2769" s="1">
        <v>-5.1720121492320403E-4</v>
      </c>
      <c r="T2769">
        <v>-1.6536414456796501E-3</v>
      </c>
      <c r="U2769" s="1">
        <v>-2.1003321619647201E-4</v>
      </c>
      <c r="V2769">
        <v>1085.55228425723</v>
      </c>
      <c r="W2769">
        <v>6.6807512828972904E-2</v>
      </c>
      <c r="X2769">
        <v>3.94138412756049E-3</v>
      </c>
      <c r="Y2769" t="str">
        <f t="shared" si="217"/>
        <v>-806.344236856357-312.112898653456i</v>
      </c>
      <c r="Z2769" t="str">
        <f t="shared" si="218"/>
        <v>-4.03172118428179-1.56056449326728i</v>
      </c>
      <c r="AA2769">
        <f t="shared" si="219"/>
        <v>4.3232091373692674</v>
      </c>
    </row>
    <row r="2770" spans="1:27" x14ac:dyDescent="0.3">
      <c r="A2770">
        <v>-5.0440212503324797E-2</v>
      </c>
      <c r="B2770">
        <v>-2.7729741481294701E-2</v>
      </c>
      <c r="C2770">
        <v>-6.8181818181818205E-2</v>
      </c>
      <c r="D2770" s="1">
        <f t="shared" si="215"/>
        <v>5.7559999999999993E-2</v>
      </c>
      <c r="E2770" s="2">
        <v>208.8</v>
      </c>
      <c r="F2770" s="2">
        <f t="shared" si="216"/>
        <v>-0.50265482457436639</v>
      </c>
      <c r="G2770" s="1">
        <v>1E+19</v>
      </c>
      <c r="H2770">
        <v>6.6923675027932894E-2</v>
      </c>
      <c r="I2770">
        <v>1.5118685091227699</v>
      </c>
      <c r="J2770">
        <v>550.08338300047603</v>
      </c>
      <c r="K2770">
        <v>162.35553894213101</v>
      </c>
      <c r="L2770">
        <v>-527.42059665339002</v>
      </c>
      <c r="M2770">
        <v>-378.29935803028599</v>
      </c>
      <c r="N2770">
        <v>-264.10333509309299</v>
      </c>
      <c r="O2770">
        <v>-361.44943321108201</v>
      </c>
      <c r="P2770" s="1">
        <v>7.5060837500151101E-4</v>
      </c>
      <c r="Q2770" s="1">
        <v>-3.7616304446483697E-4</v>
      </c>
      <c r="R2770">
        <v>1.0733724784986499E-3</v>
      </c>
      <c r="S2770" s="1">
        <v>-5.2680412057785203E-4</v>
      </c>
      <c r="T2770">
        <v>-1.7009865253235E-3</v>
      </c>
      <c r="U2770" s="1">
        <v>-1.6420320073728199E-4</v>
      </c>
      <c r="V2770">
        <v>975.00266856798396</v>
      </c>
      <c r="W2770">
        <v>6.6807512828972904E-2</v>
      </c>
      <c r="X2770">
        <v>3.94138412756049E-3</v>
      </c>
      <c r="Y2770" t="str">
        <f t="shared" si="217"/>
        <v>-736.128553339134-324.520348958522i</v>
      </c>
      <c r="Z2770" t="str">
        <f t="shared" si="218"/>
        <v>-3.68064276669567-1.62260174479261i</v>
      </c>
      <c r="AA2770">
        <f t="shared" si="219"/>
        <v>4.0224330445929333</v>
      </c>
    </row>
    <row r="2771" spans="1:27" x14ac:dyDescent="0.3">
      <c r="A2771">
        <v>-4.8599515391895998E-2</v>
      </c>
      <c r="B2771">
        <v>-3.0842190318990999E-2</v>
      </c>
      <c r="C2771">
        <v>-6.8181818181818205E-2</v>
      </c>
      <c r="D2771" s="1">
        <f t="shared" si="215"/>
        <v>5.7559999999999986E-2</v>
      </c>
      <c r="E2771" s="2">
        <v>212.4</v>
      </c>
      <c r="F2771" s="2">
        <f t="shared" si="216"/>
        <v>-0.56548667764616201</v>
      </c>
      <c r="G2771" s="1">
        <v>1E+19</v>
      </c>
      <c r="H2771">
        <v>6.6923675027932894E-2</v>
      </c>
      <c r="I2771">
        <v>1.5118685091227699</v>
      </c>
      <c r="J2771">
        <v>529.16451191977399</v>
      </c>
      <c r="K2771">
        <v>207.68413764109201</v>
      </c>
      <c r="L2771">
        <v>-460.06662967829499</v>
      </c>
      <c r="M2771">
        <v>-434.46808599688802</v>
      </c>
      <c r="N2771">
        <v>-216.964750463352</v>
      </c>
      <c r="O2771">
        <v>-361.07768552584298</v>
      </c>
      <c r="P2771" s="1">
        <v>7.8490974571342404E-4</v>
      </c>
      <c r="Q2771" s="1">
        <v>-3.5661396588433202E-4</v>
      </c>
      <c r="R2771">
        <v>1.1275246453969301E-3</v>
      </c>
      <c r="S2771" s="1">
        <v>-5.2544146428123604E-4</v>
      </c>
      <c r="T2771">
        <v>-1.72796243265678E-3</v>
      </c>
      <c r="U2771" s="1">
        <v>-1.2238226753473599E-4</v>
      </c>
      <c r="V2771">
        <v>949.22199780909398</v>
      </c>
      <c r="W2771">
        <v>6.6807512828972904E-2</v>
      </c>
      <c r="X2771">
        <v>3.94138412756049E-3</v>
      </c>
      <c r="Y2771" t="str">
        <f t="shared" si="217"/>
        <v>-693.304402255819-408.15315913455i</v>
      </c>
      <c r="Z2771" t="str">
        <f t="shared" si="218"/>
        <v>-3.4665220112791-2.04076579567275i</v>
      </c>
      <c r="AA2771">
        <f t="shared" si="219"/>
        <v>4.0226235080442629</v>
      </c>
    </row>
    <row r="2772" spans="1:27" x14ac:dyDescent="0.3">
      <c r="A2772">
        <v>-4.6567018196221999E-2</v>
      </c>
      <c r="B2772">
        <v>-3.3832919121954699E-2</v>
      </c>
      <c r="C2772">
        <v>-6.8181818181818205E-2</v>
      </c>
      <c r="D2772" s="1">
        <f t="shared" si="215"/>
        <v>5.7559999999999986E-2</v>
      </c>
      <c r="E2772" s="2">
        <v>216</v>
      </c>
      <c r="F2772" s="2">
        <f t="shared" si="216"/>
        <v>-0.62831853071795762</v>
      </c>
      <c r="G2772" s="1">
        <v>1E+19</v>
      </c>
      <c r="H2772">
        <v>6.6923675027932894E-2</v>
      </c>
      <c r="I2772">
        <v>1.5118685091227699</v>
      </c>
      <c r="J2772">
        <v>507.47836560186602</v>
      </c>
      <c r="K2772">
        <v>313.91412868369201</v>
      </c>
      <c r="L2772">
        <v>-431.174284790233</v>
      </c>
      <c r="M2772">
        <v>-570.28424313216499</v>
      </c>
      <c r="N2772">
        <v>-171.62183382806199</v>
      </c>
      <c r="O2772">
        <v>-381.08925397932899</v>
      </c>
      <c r="P2772" s="1">
        <v>7.9363694238412301E-4</v>
      </c>
      <c r="Q2772" s="1">
        <v>-3.7936122263391601E-4</v>
      </c>
      <c r="R2772">
        <v>1.2130136986329399E-3</v>
      </c>
      <c r="S2772" s="1">
        <v>-5.2285475171841896E-4</v>
      </c>
      <c r="T2772">
        <v>-1.7496792998421399E-3</v>
      </c>
      <c r="U2772" s="1">
        <v>-8.5315635421601694E-5</v>
      </c>
      <c r="V2772">
        <v>1020.73249527748</v>
      </c>
      <c r="W2772">
        <v>6.6807512828972904E-2</v>
      </c>
      <c r="X2772">
        <v>3.94138412756049E-3</v>
      </c>
      <c r="Y2772" t="str">
        <f t="shared" si="217"/>
        <v>-663.996507816986-589.166532607373i</v>
      </c>
      <c r="Z2772" t="str">
        <f t="shared" si="218"/>
        <v>-3.31998253908493-2.94583266303687i</v>
      </c>
      <c r="AA2772">
        <f t="shared" si="219"/>
        <v>4.4384923271808994</v>
      </c>
    </row>
    <row r="2773" spans="1:27" x14ac:dyDescent="0.3">
      <c r="A2773">
        <v>-4.4350742254174402E-2</v>
      </c>
      <c r="B2773">
        <v>-3.6690124849934599E-2</v>
      </c>
      <c r="C2773">
        <v>-6.8181818181818205E-2</v>
      </c>
      <c r="D2773" s="1">
        <f t="shared" si="215"/>
        <v>5.7559999999999993E-2</v>
      </c>
      <c r="E2773" s="2">
        <v>219.6</v>
      </c>
      <c r="F2773" s="2">
        <f t="shared" si="216"/>
        <v>-0.69115038378975502</v>
      </c>
      <c r="G2773" s="1">
        <v>1E+19</v>
      </c>
      <c r="H2773">
        <v>6.6923675027932894E-2</v>
      </c>
      <c r="I2773">
        <v>1.5118685091227699</v>
      </c>
      <c r="J2773">
        <v>544.17445720048295</v>
      </c>
      <c r="K2773">
        <v>428.95721229595</v>
      </c>
      <c r="L2773">
        <v>-502.52090829541999</v>
      </c>
      <c r="M2773">
        <v>-539.37600703902001</v>
      </c>
      <c r="N2773">
        <v>-180.52312707700301</v>
      </c>
      <c r="O2773">
        <v>-429.202295163781</v>
      </c>
      <c r="P2773" s="1">
        <v>7.5951229522601697E-4</v>
      </c>
      <c r="Q2773" s="1">
        <v>-4.2659707139405502E-4</v>
      </c>
      <c r="R2773">
        <v>1.3102963151042099E-3</v>
      </c>
      <c r="S2773" s="1">
        <v>-5.5435828135266298E-4</v>
      </c>
      <c r="T2773">
        <v>-1.75133958770129E-3</v>
      </c>
      <c r="U2773" s="1">
        <v>-6.2706212583550595E-5</v>
      </c>
      <c r="V2773">
        <v>1113.72666291019</v>
      </c>
      <c r="W2773">
        <v>6.6807512828972904E-2</v>
      </c>
      <c r="X2773">
        <v>3.94138412756049E-3</v>
      </c>
      <c r="Y2773" t="str">
        <f t="shared" si="217"/>
        <v>-739.612507951101-674.328419039744i</v>
      </c>
      <c r="Z2773" t="str">
        <f t="shared" si="218"/>
        <v>-3.6980625397555-3.37164209519872i</v>
      </c>
      <c r="AA2773">
        <f t="shared" si="219"/>
        <v>5.0043617940811309</v>
      </c>
    </row>
    <row r="2774" spans="1:27" x14ac:dyDescent="0.3">
      <c r="A2774">
        <v>-4.1959434194376498E-2</v>
      </c>
      <c r="B2774">
        <v>-3.9402531417255297E-2</v>
      </c>
      <c r="C2774">
        <v>-6.8181818181818205E-2</v>
      </c>
      <c r="D2774" s="1">
        <f t="shared" si="215"/>
        <v>5.7560000000000021E-2</v>
      </c>
      <c r="E2774" s="2">
        <v>223.2</v>
      </c>
      <c r="F2774" s="2">
        <f t="shared" si="216"/>
        <v>-0.75398223686154953</v>
      </c>
      <c r="G2774" s="1">
        <v>1E+19</v>
      </c>
      <c r="H2774">
        <v>6.6923675027932894E-2</v>
      </c>
      <c r="I2774">
        <v>1.5118685091227699</v>
      </c>
      <c r="J2774">
        <v>665.72286475169301</v>
      </c>
      <c r="K2774">
        <v>531.08376100999101</v>
      </c>
      <c r="L2774">
        <v>-592.29039934637001</v>
      </c>
      <c r="M2774">
        <v>-536.90372343607896</v>
      </c>
      <c r="N2774">
        <v>-234.61535952044201</v>
      </c>
      <c r="O2774">
        <v>-487.72764819184601</v>
      </c>
      <c r="P2774" s="1">
        <v>6.8462677601287497E-4</v>
      </c>
      <c r="Q2774" s="1">
        <v>-4.6334283741329799E-4</v>
      </c>
      <c r="R2774">
        <v>1.3855410215384801E-3</v>
      </c>
      <c r="S2774" s="1">
        <v>-6.4009184672895601E-4</v>
      </c>
      <c r="T2774">
        <v>-1.7464063753868601E-3</v>
      </c>
      <c r="U2774" s="1">
        <v>-5.3194214948838499E-5</v>
      </c>
      <c r="V2774">
        <v>1287.33563804968</v>
      </c>
      <c r="W2774">
        <v>6.6807512828972904E-2</v>
      </c>
      <c r="X2774">
        <v>3.94138412756049E-3</v>
      </c>
      <c r="Y2774" t="str">
        <f t="shared" si="217"/>
        <v>-890.741761702997-754.679290349759i</v>
      </c>
      <c r="Z2774" t="str">
        <f t="shared" si="218"/>
        <v>-4.45370880851499-3.77339645174879i</v>
      </c>
      <c r="AA2774">
        <f t="shared" si="219"/>
        <v>5.8372975710609758</v>
      </c>
    </row>
    <row r="2775" spans="1:27" x14ac:dyDescent="0.3">
      <c r="A2775">
        <v>-3.9402531417255297E-2</v>
      </c>
      <c r="B2775">
        <v>-4.1959434194376498E-2</v>
      </c>
      <c r="C2775">
        <v>-6.8181818181818205E-2</v>
      </c>
      <c r="D2775" s="1">
        <f t="shared" si="215"/>
        <v>5.7560000000000021E-2</v>
      </c>
      <c r="E2775" s="2">
        <v>226.8</v>
      </c>
      <c r="F2775" s="2">
        <f t="shared" si="216"/>
        <v>-0.81681408993334714</v>
      </c>
      <c r="G2775" s="1">
        <v>1E+19</v>
      </c>
      <c r="H2775">
        <v>6.6923675027932894E-2</v>
      </c>
      <c r="I2775">
        <v>1.5118685091227699</v>
      </c>
      <c r="J2775">
        <v>803.34458325853905</v>
      </c>
      <c r="K2775">
        <v>560.21102242504003</v>
      </c>
      <c r="L2775">
        <v>-634.32136492856398</v>
      </c>
      <c r="M2775">
        <v>-477.62502866565302</v>
      </c>
      <c r="N2775">
        <v>-276.33710257237999</v>
      </c>
      <c r="O2775">
        <v>-563.40688224089297</v>
      </c>
      <c r="P2775" s="1">
        <v>6.04705046691497E-4</v>
      </c>
      <c r="Q2775" s="1">
        <v>-4.6020263919328098E-4</v>
      </c>
      <c r="R2775">
        <v>1.4362185902820799E-3</v>
      </c>
      <c r="S2775" s="1">
        <v>-7.2227641451013498E-4</v>
      </c>
      <c r="T2775">
        <v>-1.75681122896028E-3</v>
      </c>
      <c r="U2775" s="1">
        <v>-4.3326029589941803E-5</v>
      </c>
      <c r="V2775">
        <v>1408.35992570242</v>
      </c>
      <c r="W2775">
        <v>6.6807512828972904E-2</v>
      </c>
      <c r="X2775">
        <v>3.94138412756049E-3</v>
      </c>
      <c r="Y2775" t="str">
        <f t="shared" si="217"/>
        <v>-1012.32758426917-731.664495678926i</v>
      </c>
      <c r="Z2775" t="str">
        <f t="shared" si="218"/>
        <v>-5.06163792134585-3.65832247839463i</v>
      </c>
      <c r="AA2775">
        <f t="shared" si="219"/>
        <v>6.2452783607084932</v>
      </c>
    </row>
    <row r="2776" spans="1:27" x14ac:dyDescent="0.3">
      <c r="A2776">
        <v>-3.6690124849934599E-2</v>
      </c>
      <c r="B2776">
        <v>-4.4350742254174402E-2</v>
      </c>
      <c r="C2776">
        <v>-6.8181818181818205E-2</v>
      </c>
      <c r="D2776" s="1">
        <f t="shared" si="215"/>
        <v>5.7559999999999993E-2</v>
      </c>
      <c r="E2776" s="2">
        <v>230.4</v>
      </c>
      <c r="F2776" s="2">
        <f t="shared" si="216"/>
        <v>-0.87964594300514154</v>
      </c>
      <c r="G2776" s="1">
        <v>1E+19</v>
      </c>
      <c r="H2776">
        <v>6.6923675027932894E-2</v>
      </c>
      <c r="I2776">
        <v>1.5118685091227699</v>
      </c>
      <c r="J2776">
        <v>942.12647395032297</v>
      </c>
      <c r="K2776">
        <v>577.17986540951904</v>
      </c>
      <c r="L2776">
        <v>-686.83639411295997</v>
      </c>
      <c r="M2776">
        <v>-336.73969770296998</v>
      </c>
      <c r="N2776">
        <v>-328.09446700589803</v>
      </c>
      <c r="O2776">
        <v>-593.13593070422996</v>
      </c>
      <c r="P2776" s="1">
        <v>4.96062635595866E-4</v>
      </c>
      <c r="Q2776" s="1">
        <v>-4.5552955906933698E-4</v>
      </c>
      <c r="R2776">
        <v>1.4941478932771501E-3</v>
      </c>
      <c r="S2776" s="1">
        <v>-8.0726861447926498E-4</v>
      </c>
      <c r="T2776">
        <v>-1.77451449566276E-3</v>
      </c>
      <c r="U2776" s="1">
        <v>-4.0583650931611402E-5</v>
      </c>
      <c r="V2776">
        <v>1505.1023080879399</v>
      </c>
      <c r="W2776">
        <v>6.6807512828972904E-2</v>
      </c>
      <c r="X2776">
        <v>3.94138412756049E-3</v>
      </c>
      <c r="Y2776" t="str">
        <f t="shared" si="217"/>
        <v>-1129.75055315769-627.370689060401i</v>
      </c>
      <c r="Z2776" t="str">
        <f t="shared" si="218"/>
        <v>-5.64875276578845-3.136853445302i</v>
      </c>
      <c r="AA2776">
        <f t="shared" si="219"/>
        <v>6.461289139661349</v>
      </c>
    </row>
    <row r="2777" spans="1:27" x14ac:dyDescent="0.3">
      <c r="A2777">
        <v>-3.3832919121954803E-2</v>
      </c>
      <c r="B2777">
        <v>-4.6567018196221999E-2</v>
      </c>
      <c r="C2777">
        <v>-6.8181818181818205E-2</v>
      </c>
      <c r="D2777" s="1">
        <f t="shared" si="215"/>
        <v>5.7560000000000049E-2</v>
      </c>
      <c r="E2777" s="2">
        <v>234</v>
      </c>
      <c r="F2777" s="2">
        <f t="shared" si="216"/>
        <v>-0.94247779607693749</v>
      </c>
      <c r="G2777" s="1">
        <v>1E+19</v>
      </c>
      <c r="H2777">
        <v>6.6923675027932894E-2</v>
      </c>
      <c r="I2777">
        <v>1.5118685091227699</v>
      </c>
      <c r="J2777">
        <v>968.40083381322199</v>
      </c>
      <c r="K2777">
        <v>393.28676153260898</v>
      </c>
      <c r="L2777">
        <v>-551.12776984392099</v>
      </c>
      <c r="M2777">
        <v>-169.55720807094599</v>
      </c>
      <c r="N2777">
        <v>-364.147819699786</v>
      </c>
      <c r="O2777">
        <v>-589.43436865324998</v>
      </c>
      <c r="P2777" s="1">
        <v>3.6063743649579E-4</v>
      </c>
      <c r="Q2777" s="1">
        <v>-4.1942149358098799E-4</v>
      </c>
      <c r="R2777">
        <v>1.5046250203589501E-3</v>
      </c>
      <c r="S2777" s="1">
        <v>-9.2321021702060704E-4</v>
      </c>
      <c r="T2777">
        <v>-1.7917814707817999E-3</v>
      </c>
      <c r="U2777" s="1">
        <v>-3.3221407874726899E-5</v>
      </c>
      <c r="V2777">
        <v>1380.2183257624999</v>
      </c>
      <c r="W2777">
        <v>6.6807512828972904E-2</v>
      </c>
      <c r="X2777">
        <v>3.94138412756049E-3</v>
      </c>
      <c r="Y2777" t="str">
        <f t="shared" si="217"/>
        <v>-1015.08346029884-368.342821198898i</v>
      </c>
      <c r="Z2777" t="str">
        <f t="shared" si="218"/>
        <v>-5.0754173014942-1.84171410599449i</v>
      </c>
      <c r="AA2777">
        <f t="shared" si="219"/>
        <v>5.3992380603679395</v>
      </c>
    </row>
    <row r="2778" spans="1:27" x14ac:dyDescent="0.3">
      <c r="A2778">
        <v>-3.0842190318990999E-2</v>
      </c>
      <c r="B2778">
        <v>-4.8599515391895998E-2</v>
      </c>
      <c r="C2778">
        <v>-6.8181818181818205E-2</v>
      </c>
      <c r="D2778" s="1">
        <f t="shared" si="215"/>
        <v>5.7559999999999986E-2</v>
      </c>
      <c r="E2778" s="2">
        <v>237.6</v>
      </c>
      <c r="F2778" s="2">
        <f t="shared" si="216"/>
        <v>-1.0053096491487346</v>
      </c>
      <c r="G2778" s="1">
        <v>1E+19</v>
      </c>
      <c r="H2778">
        <v>6.6923675027932894E-2</v>
      </c>
      <c r="I2778">
        <v>1.5118685091227699</v>
      </c>
      <c r="J2778">
        <v>972.79222242826995</v>
      </c>
      <c r="K2778">
        <v>293.13656522896702</v>
      </c>
      <c r="L2778">
        <v>-475.72544929097302</v>
      </c>
      <c r="M2778">
        <v>-104.74103681748301</v>
      </c>
      <c r="N2778">
        <v>-373.31282351821199</v>
      </c>
      <c r="O2778">
        <v>-579.97980040405503</v>
      </c>
      <c r="P2778" s="1">
        <v>2.55921607825914E-4</v>
      </c>
      <c r="Q2778" s="1">
        <v>-3.3088756683124799E-4</v>
      </c>
      <c r="R2778">
        <v>1.4802885280306901E-3</v>
      </c>
      <c r="S2778">
        <v>-1.00807491184524E-3</v>
      </c>
      <c r="T2778">
        <v>-1.79372741350634E-3</v>
      </c>
      <c r="U2778" s="1">
        <v>-2.5190327946630201E-5</v>
      </c>
      <c r="V2778">
        <v>1321.08976790668</v>
      </c>
      <c r="W2778">
        <v>6.6807512828972904E-2</v>
      </c>
      <c r="X2778">
        <v>3.94138412756049E-3</v>
      </c>
      <c r="Y2778" t="str">
        <f t="shared" si="217"/>
        <v>-922.916420432597-245.506208568825i</v>
      </c>
      <c r="Z2778" t="str">
        <f t="shared" si="218"/>
        <v>-4.61458210216299-1.22753104284413i</v>
      </c>
      <c r="AA2778">
        <f t="shared" si="219"/>
        <v>4.7750602549862133</v>
      </c>
    </row>
    <row r="2779" spans="1:27" x14ac:dyDescent="0.3">
      <c r="A2779">
        <v>-2.7729741481294701E-2</v>
      </c>
      <c r="B2779">
        <v>-5.0440212503324797E-2</v>
      </c>
      <c r="C2779">
        <v>-6.8181818181818205E-2</v>
      </c>
      <c r="D2779" s="1">
        <f t="shared" si="215"/>
        <v>5.7559999999999993E-2</v>
      </c>
      <c r="E2779" s="2">
        <v>241.2</v>
      </c>
      <c r="F2779" s="2">
        <f t="shared" si="216"/>
        <v>-1.0681415022205303</v>
      </c>
      <c r="G2779" s="1">
        <v>1E+19</v>
      </c>
      <c r="H2779">
        <v>6.6923675027932894E-2</v>
      </c>
      <c r="I2779">
        <v>1.5118685091227699</v>
      </c>
      <c r="J2779">
        <v>948.54321920151301</v>
      </c>
      <c r="K2779">
        <v>205.844019351046</v>
      </c>
      <c r="L2779">
        <v>-401.851878870615</v>
      </c>
      <c r="M2779">
        <v>-33.290761349074899</v>
      </c>
      <c r="N2779">
        <v>-372.85681904842301</v>
      </c>
      <c r="O2779">
        <v>-572.82294321363304</v>
      </c>
      <c r="P2779" s="1">
        <v>1.5092288420634901E-4</v>
      </c>
      <c r="Q2779" s="1">
        <v>-2.4748389030607702E-4</v>
      </c>
      <c r="R2779">
        <v>1.46039117140332E-3</v>
      </c>
      <c r="S2779">
        <v>-1.0570851409072201E-3</v>
      </c>
      <c r="T2779">
        <v>-1.8178713129166099E-3</v>
      </c>
      <c r="U2779" s="1">
        <v>-7.2637914912819302E-6</v>
      </c>
      <c r="V2779">
        <v>1253.7334398195001</v>
      </c>
      <c r="W2779">
        <v>6.6807512828972904E-2</v>
      </c>
      <c r="X2779">
        <v>3.9413841275605004E-3</v>
      </c>
      <c r="Y2779" t="str">
        <f t="shared" si="217"/>
        <v>-809.109666737095-128.339029168171i</v>
      </c>
      <c r="Z2779" t="str">
        <f t="shared" si="218"/>
        <v>-4.04554833368547-0.641695145840855i</v>
      </c>
      <c r="AA2779">
        <f t="shared" si="219"/>
        <v>4.0961242632982939</v>
      </c>
    </row>
    <row r="2780" spans="1:27" x14ac:dyDescent="0.3">
      <c r="A2780">
        <v>-2.4507856022485602E-2</v>
      </c>
      <c r="B2780">
        <v>-5.20818451399441E-2</v>
      </c>
      <c r="C2780">
        <v>-6.8181818181818205E-2</v>
      </c>
      <c r="D2780" s="1">
        <f t="shared" si="215"/>
        <v>5.7560000000000028E-2</v>
      </c>
      <c r="E2780" s="2">
        <v>244.8</v>
      </c>
      <c r="F2780" s="2">
        <f t="shared" si="216"/>
        <v>-1.1309733552923253</v>
      </c>
      <c r="G2780" s="1">
        <v>1E+19</v>
      </c>
      <c r="H2780">
        <v>6.6923675027932894E-2</v>
      </c>
      <c r="I2780">
        <v>1.5118685091227699</v>
      </c>
      <c r="J2780">
        <v>911.422677326638</v>
      </c>
      <c r="K2780">
        <v>77.462096699866095</v>
      </c>
      <c r="L2780">
        <v>-260.493027380228</v>
      </c>
      <c r="M2780">
        <v>50.126405091498498</v>
      </c>
      <c r="N2780">
        <v>-387.77012313590802</v>
      </c>
      <c r="O2780">
        <v>-575.78281618790595</v>
      </c>
      <c r="P2780" s="1">
        <v>4.0484169185435397E-5</v>
      </c>
      <c r="Q2780" s="1">
        <v>-1.4283637713332999E-4</v>
      </c>
      <c r="R2780">
        <v>1.4264533352280301E-3</v>
      </c>
      <c r="S2780">
        <v>-1.0987009708845099E-3</v>
      </c>
      <c r="T2780">
        <v>-1.82783869155598E-3</v>
      </c>
      <c r="U2780" s="1">
        <v>1.79169959511592E-5</v>
      </c>
      <c r="V2780">
        <v>1178.53827548604</v>
      </c>
      <c r="W2780">
        <v>6.6807512828972904E-2</v>
      </c>
      <c r="X2780">
        <v>3.94138412756049E-3</v>
      </c>
      <c r="Y2780" t="str">
        <f t="shared" si="217"/>
        <v>-623.766040020879+12.3739707136442i</v>
      </c>
      <c r="Z2780" t="str">
        <f t="shared" si="218"/>
        <v>-3.1188302001044+0.061869853568221i</v>
      </c>
      <c r="AA2780">
        <f t="shared" si="219"/>
        <v>3.1194438119420913</v>
      </c>
    </row>
    <row r="2781" spans="1:27" x14ac:dyDescent="0.3">
      <c r="A2781">
        <v>-2.1189249252530101E-2</v>
      </c>
      <c r="B2781">
        <v>-5.3517934527727802E-2</v>
      </c>
      <c r="C2781">
        <v>-6.8181818181818205E-2</v>
      </c>
      <c r="D2781" s="1">
        <f t="shared" si="215"/>
        <v>5.7560000000000063E-2</v>
      </c>
      <c r="E2781" s="2">
        <v>248.4</v>
      </c>
      <c r="F2781" s="2">
        <f t="shared" si="216"/>
        <v>-1.1938052083641211</v>
      </c>
      <c r="G2781" s="1">
        <v>1E+19</v>
      </c>
      <c r="H2781">
        <v>6.6923675027932894E-2</v>
      </c>
      <c r="I2781">
        <v>1.5118685091227699</v>
      </c>
      <c r="J2781">
        <v>754.91456522205897</v>
      </c>
      <c r="K2781">
        <v>-59.291596076718001</v>
      </c>
      <c r="L2781">
        <v>-141.277284473143</v>
      </c>
      <c r="M2781">
        <v>67.942130724952307</v>
      </c>
      <c r="N2781">
        <v>-375.78516879732899</v>
      </c>
      <c r="O2781">
        <v>-550.90889349020495</v>
      </c>
      <c r="P2781" s="1">
        <v>-3.6204837184023001E-5</v>
      </c>
      <c r="Q2781" s="1">
        <v>-3.5271605562789198E-5</v>
      </c>
      <c r="R2781">
        <v>1.35399578004728E-3</v>
      </c>
      <c r="S2781">
        <v>-1.1010359966778E-3</v>
      </c>
      <c r="T2781">
        <v>-1.82837855464036E-3</v>
      </c>
      <c r="U2781" s="1">
        <v>5.4255556974053902E-5</v>
      </c>
      <c r="V2781">
        <v>1021.1278080631801</v>
      </c>
      <c r="W2781">
        <v>6.6807512828972904E-2</v>
      </c>
      <c r="X2781">
        <v>3.94138412756049E-3</v>
      </c>
      <c r="Y2781" t="str">
        <f t="shared" si="217"/>
        <v>-409.258883730792+84.9976878329088i</v>
      </c>
      <c r="Z2781" t="str">
        <f t="shared" si="218"/>
        <v>-2.04629441865396+0.424988439164544i</v>
      </c>
      <c r="AA2781">
        <f t="shared" si="219"/>
        <v>2.0899607702628926</v>
      </c>
    </row>
    <row r="2782" spans="1:27" x14ac:dyDescent="0.3">
      <c r="A2782">
        <v>-1.7787018196221999E-2</v>
      </c>
      <c r="B2782">
        <v>-5.4742813077949003E-2</v>
      </c>
      <c r="C2782">
        <v>-6.8181818181818205E-2</v>
      </c>
      <c r="D2782" s="1">
        <f t="shared" si="215"/>
        <v>5.7559999999999972E-2</v>
      </c>
      <c r="E2782" s="2">
        <v>252</v>
      </c>
      <c r="F2782" s="2">
        <f t="shared" si="216"/>
        <v>-1.2566370614359166</v>
      </c>
      <c r="G2782" s="1">
        <v>1E+19</v>
      </c>
      <c r="H2782">
        <v>6.6923675027932894E-2</v>
      </c>
      <c r="I2782">
        <v>1.5118685091227699</v>
      </c>
      <c r="J2782">
        <v>618.38948168830598</v>
      </c>
      <c r="K2782">
        <v>-106.43437302934301</v>
      </c>
      <c r="L2782">
        <v>-58.589791135952503</v>
      </c>
      <c r="M2782">
        <v>19.550907922073801</v>
      </c>
      <c r="N2782">
        <v>-364.23707828112202</v>
      </c>
      <c r="O2782">
        <v>-537.96774860285802</v>
      </c>
      <c r="P2782" s="1">
        <v>-6.7127167429575598E-5</v>
      </c>
      <c r="Q2782" s="1">
        <v>7.2138448171610805E-5</v>
      </c>
      <c r="R2782">
        <v>1.27940070526621E-3</v>
      </c>
      <c r="S2782">
        <v>-1.0720505959289201E-3</v>
      </c>
      <c r="T2782">
        <v>-1.8218533191933499E-3</v>
      </c>
      <c r="U2782" s="1">
        <v>9.8681049797616103E-5</v>
      </c>
      <c r="V2782">
        <v>905.33241198048995</v>
      </c>
      <c r="W2782">
        <v>6.6807512828972904E-2</v>
      </c>
      <c r="X2782">
        <v>3.94138412756049E-3</v>
      </c>
      <c r="Y2782" t="str">
        <f t="shared" si="217"/>
        <v>-246.815061632622+51.4840484304844i</v>
      </c>
      <c r="Z2782" t="str">
        <f t="shared" si="218"/>
        <v>-1.23407530816311+0.257420242152422i</v>
      </c>
      <c r="AA2782">
        <f t="shared" si="219"/>
        <v>1.2606375558770595</v>
      </c>
    </row>
    <row r="2783" spans="1:27" x14ac:dyDescent="0.3">
      <c r="A2783">
        <v>-1.4314589905209001E-2</v>
      </c>
      <c r="B2783">
        <v>-5.5751646754563997E-2</v>
      </c>
      <c r="C2783">
        <v>-6.8181818181818205E-2</v>
      </c>
      <c r="D2783" s="1">
        <f t="shared" si="215"/>
        <v>5.7559999999999979E-2</v>
      </c>
      <c r="E2783" s="2">
        <v>255.6</v>
      </c>
      <c r="F2783" s="2">
        <f t="shared" si="216"/>
        <v>-1.3194689145077139</v>
      </c>
      <c r="G2783" s="1">
        <v>1E+19</v>
      </c>
      <c r="H2783">
        <v>6.6923675027932894E-2</v>
      </c>
      <c r="I2783">
        <v>1.5118685091227699</v>
      </c>
      <c r="J2783">
        <v>455.20872595115299</v>
      </c>
      <c r="K2783">
        <v>-120.148717846781</v>
      </c>
      <c r="L2783">
        <v>24.395192897194299</v>
      </c>
      <c r="M2783">
        <v>15.3420880173413</v>
      </c>
      <c r="N2783">
        <v>-341.96016685718098</v>
      </c>
      <c r="O2783">
        <v>-510.70601529757602</v>
      </c>
      <c r="P2783" s="1">
        <v>-6.8753984543733199E-5</v>
      </c>
      <c r="Q2783" s="1">
        <v>1.45928502151796E-4</v>
      </c>
      <c r="R2783">
        <v>1.24235375929501E-3</v>
      </c>
      <c r="S2783">
        <v>-1.01810739711905E-3</v>
      </c>
      <c r="T2783">
        <v>-1.7965935977426999E-3</v>
      </c>
      <c r="U2783" s="1">
        <v>1.4554039687997199E-4</v>
      </c>
      <c r="V2783">
        <v>774.75066535088604</v>
      </c>
      <c r="W2783">
        <v>6.6807512828972904E-2</v>
      </c>
      <c r="X2783">
        <v>3.94138412756049E-3</v>
      </c>
      <c r="Y2783" t="str">
        <f t="shared" si="217"/>
        <v>-89.5770336405428+44.7398591944681i</v>
      </c>
      <c r="Z2783" t="str">
        <f t="shared" si="218"/>
        <v>-0.447885168202714+0.223699295972341i</v>
      </c>
      <c r="AA2783">
        <f t="shared" si="219"/>
        <v>0.50064208663924215</v>
      </c>
    </row>
    <row r="2784" spans="1:27" x14ac:dyDescent="0.3">
      <c r="A2784">
        <v>-1.0785668467554301E-2</v>
      </c>
      <c r="B2784">
        <v>-5.6540454151943302E-2</v>
      </c>
      <c r="C2784">
        <v>-6.8181818181818205E-2</v>
      </c>
      <c r="D2784" s="1">
        <f t="shared" si="215"/>
        <v>5.7559999999999979E-2</v>
      </c>
      <c r="E2784" s="2">
        <v>259.2</v>
      </c>
      <c r="F2784" s="2">
        <f t="shared" si="216"/>
        <v>-1.3823007675795091</v>
      </c>
      <c r="G2784" s="1">
        <v>1E+19</v>
      </c>
      <c r="H2784">
        <v>6.6923675027932894E-2</v>
      </c>
      <c r="I2784">
        <v>1.5118685091227699</v>
      </c>
      <c r="J2784">
        <v>293.957529753806</v>
      </c>
      <c r="K2784">
        <v>-58.188285631651503</v>
      </c>
      <c r="L2784">
        <v>21.299866833782001</v>
      </c>
      <c r="M2784">
        <v>-70.715580682858601</v>
      </c>
      <c r="N2784">
        <v>-313.13771919101799</v>
      </c>
      <c r="O2784">
        <v>-476.39168506846198</v>
      </c>
      <c r="P2784" s="1">
        <v>-4.8248886793500201E-5</v>
      </c>
      <c r="Q2784" s="1">
        <v>1.96180640526852E-4</v>
      </c>
      <c r="R2784">
        <v>1.23173546427759E-3</v>
      </c>
      <c r="S2784" s="1">
        <v>-9.6172831668075998E-4</v>
      </c>
      <c r="T2784">
        <v>-1.75795534284006E-3</v>
      </c>
      <c r="U2784" s="1">
        <v>1.95310845012952E-4</v>
      </c>
      <c r="V2784">
        <v>648.27120277294705</v>
      </c>
      <c r="W2784">
        <v>6.6807512828972904E-2</v>
      </c>
      <c r="X2784">
        <v>3.94138412756049E-3</v>
      </c>
      <c r="Y2784" t="str">
        <f t="shared" si="217"/>
        <v>-34.1595607245975-58.5596158774994i</v>
      </c>
      <c r="Z2784" t="str">
        <f t="shared" si="218"/>
        <v>-0.170797803622987-0.292798079387497i</v>
      </c>
      <c r="AA2784">
        <f t="shared" si="219"/>
        <v>0.33897286766855461</v>
      </c>
    </row>
    <row r="2785" spans="1:27" x14ac:dyDescent="0.3">
      <c r="A2785">
        <v>-7.2141809239613698E-3</v>
      </c>
      <c r="B2785">
        <v>-5.71061222076613E-2</v>
      </c>
      <c r="C2785">
        <v>-6.8181818181818205E-2</v>
      </c>
      <c r="D2785" s="1">
        <f t="shared" si="215"/>
        <v>5.7559999999999958E-2</v>
      </c>
      <c r="E2785" s="2">
        <v>262.8</v>
      </c>
      <c r="F2785" s="2">
        <f t="shared" si="216"/>
        <v>-1.4451326206513044</v>
      </c>
      <c r="G2785" s="1">
        <v>1E+19</v>
      </c>
      <c r="H2785">
        <v>6.6923675027932894E-2</v>
      </c>
      <c r="I2785">
        <v>1.5118685091227699</v>
      </c>
      <c r="J2785">
        <v>200.69807629176699</v>
      </c>
      <c r="K2785">
        <v>17.725081149988899</v>
      </c>
      <c r="L2785">
        <v>31.336642444451101</v>
      </c>
      <c r="M2785">
        <v>-43.735783097960002</v>
      </c>
      <c r="N2785">
        <v>-278.58020113992001</v>
      </c>
      <c r="O2785">
        <v>-448.07598630937599</v>
      </c>
      <c r="P2785" s="1">
        <v>-1.44369999432521E-5</v>
      </c>
      <c r="Q2785" s="1">
        <v>2.2558947766098501E-4</v>
      </c>
      <c r="R2785">
        <v>1.24225025645905E-3</v>
      </c>
      <c r="S2785" s="1">
        <v>-9.0002441263963798E-4</v>
      </c>
      <c r="T2785">
        <v>-1.69848440983167E-3</v>
      </c>
      <c r="U2785" s="1">
        <v>2.32122880285394E-4</v>
      </c>
      <c r="V2785">
        <v>567.33386835808801</v>
      </c>
      <c r="W2785">
        <v>6.6807512828972904E-2</v>
      </c>
      <c r="X2785">
        <v>3.94138412756049E-3</v>
      </c>
      <c r="Y2785" t="str">
        <f t="shared" si="217"/>
        <v>5.9354047871927-45.6124551207052i</v>
      </c>
      <c r="Z2785" t="str">
        <f t="shared" si="218"/>
        <v>0.0296770239359635-0.228062275603526i</v>
      </c>
      <c r="AA2785">
        <f t="shared" si="219"/>
        <v>0.22998505886938481</v>
      </c>
    </row>
    <row r="2786" spans="1:27" x14ac:dyDescent="0.3">
      <c r="A2786">
        <v>-3.61422230410727E-3</v>
      </c>
      <c r="B2786">
        <v>-5.7446418488331298E-2</v>
      </c>
      <c r="C2786">
        <v>-6.8181818181818205E-2</v>
      </c>
      <c r="D2786" s="1">
        <f t="shared" si="215"/>
        <v>5.7559999999999986E-2</v>
      </c>
      <c r="E2786" s="2">
        <v>266.39999999999998</v>
      </c>
      <c r="F2786" s="2">
        <f t="shared" si="216"/>
        <v>-1.5079644737231008</v>
      </c>
      <c r="G2786" s="1">
        <v>1E+19</v>
      </c>
      <c r="H2786">
        <v>6.6923675027932894E-2</v>
      </c>
      <c r="I2786">
        <v>1.5118685091227699</v>
      </c>
      <c r="J2786">
        <v>76.1959462081319</v>
      </c>
      <c r="K2786">
        <v>14.3015397048728</v>
      </c>
      <c r="L2786">
        <v>45.338017768087397</v>
      </c>
      <c r="M2786">
        <v>-29.557196400895101</v>
      </c>
      <c r="N2786">
        <v>-245.81829320539501</v>
      </c>
      <c r="O2786">
        <v>-421.08019274463402</v>
      </c>
      <c r="P2786" s="1">
        <v>5.6869292350128603E-5</v>
      </c>
      <c r="Q2786" s="1">
        <v>2.13887598293507E-4</v>
      </c>
      <c r="R2786">
        <v>1.2833153293099601E-3</v>
      </c>
      <c r="S2786" s="1">
        <v>-8.6425991949854797E-4</v>
      </c>
      <c r="T2786">
        <v>-1.62748584551516E-3</v>
      </c>
      <c r="U2786" s="1">
        <v>2.6091486416118001E-4</v>
      </c>
      <c r="V2786">
        <v>496.663550068831</v>
      </c>
      <c r="W2786">
        <v>6.6807512828972904E-2</v>
      </c>
      <c r="X2786">
        <v>3.94138412756049E-3</v>
      </c>
      <c r="Y2786" t="str">
        <f t="shared" si="217"/>
        <v>40.4641704980708-30.3968731336353i</v>
      </c>
      <c r="Z2786" t="str">
        <f t="shared" si="218"/>
        <v>0.202320852490354-0.151984365668176i</v>
      </c>
      <c r="AA2786">
        <f t="shared" si="219"/>
        <v>0.25304737651274201</v>
      </c>
    </row>
    <row r="2787" spans="1:27" x14ac:dyDescent="0.3">
      <c r="A2787" s="1">
        <v>-1.05736004638382E-17</v>
      </c>
      <c r="B2787">
        <v>-5.756E-2</v>
      </c>
      <c r="C2787">
        <v>-6.8181818181818205E-2</v>
      </c>
      <c r="D2787" s="1">
        <f t="shared" si="215"/>
        <v>5.756E-2</v>
      </c>
      <c r="E2787" s="2">
        <v>270</v>
      </c>
      <c r="F2787" s="2">
        <f t="shared" si="216"/>
        <v>-1.5707963267948963</v>
      </c>
      <c r="G2787" s="1">
        <v>1E+19</v>
      </c>
      <c r="H2787">
        <v>6.6923675027932894E-2</v>
      </c>
      <c r="I2787">
        <v>1.5118685091227699</v>
      </c>
      <c r="J2787">
        <v>-65.2826722622099</v>
      </c>
      <c r="K2787">
        <v>15.3204298914959</v>
      </c>
      <c r="L2787">
        <v>24.3031032393564</v>
      </c>
      <c r="M2787">
        <v>-23.806977268429598</v>
      </c>
      <c r="N2787">
        <v>-214.32581011654199</v>
      </c>
      <c r="O2787">
        <v>-358.36223213672099</v>
      </c>
      <c r="P2787" s="1">
        <v>1.7007758114192099E-4</v>
      </c>
      <c r="Q2787" s="1">
        <v>2.0627463030328E-4</v>
      </c>
      <c r="R2787">
        <v>1.3572687770372501E-3</v>
      </c>
      <c r="S2787" s="1">
        <v>-8.3932641588918403E-4</v>
      </c>
      <c r="T2787">
        <v>-1.5353906378888799E-3</v>
      </c>
      <c r="U2787" s="1">
        <v>2.7704785043835601E-4</v>
      </c>
      <c r="V2787">
        <v>424.27938692281901</v>
      </c>
      <c r="W2787">
        <v>6.6807512828972904E-2</v>
      </c>
      <c r="X2787">
        <v>3.94138412756049E-3</v>
      </c>
      <c r="Y2787" t="str">
        <f t="shared" si="217"/>
        <v>24.3031032393564-23.8069772684296i</v>
      </c>
      <c r="Z2787" t="str">
        <f t="shared" si="218"/>
        <v>0.121515516196782-0.119034886342148i</v>
      </c>
      <c r="AA2787">
        <f t="shared" si="219"/>
        <v>0.17010386486808135</v>
      </c>
    </row>
    <row r="2788" spans="1:27" x14ac:dyDescent="0.3">
      <c r="A2788">
        <v>3.6142223041072501E-3</v>
      </c>
      <c r="B2788">
        <v>-5.7446418488331298E-2</v>
      </c>
      <c r="C2788">
        <v>-6.8181818181818205E-2</v>
      </c>
      <c r="D2788" s="1">
        <f t="shared" si="215"/>
        <v>5.7559999999999986E-2</v>
      </c>
      <c r="E2788" s="2">
        <v>273.60000000000002</v>
      </c>
      <c r="F2788" s="2">
        <f t="shared" si="216"/>
        <v>1.5079644737231013</v>
      </c>
      <c r="G2788" s="1">
        <v>1E+19</v>
      </c>
      <c r="H2788">
        <v>6.6923675027932894E-2</v>
      </c>
      <c r="I2788">
        <v>1.5118685091227699</v>
      </c>
      <c r="J2788">
        <v>-240.16161420533601</v>
      </c>
      <c r="K2788">
        <v>-4.6985612237435497</v>
      </c>
      <c r="L2788">
        <v>-4.8082538715047596</v>
      </c>
      <c r="M2788">
        <v>-19.842657570838099</v>
      </c>
      <c r="N2788">
        <v>-173.099379438472</v>
      </c>
      <c r="O2788">
        <v>-247.62481114065</v>
      </c>
      <c r="P2788" s="1">
        <v>3.3163102531542498E-4</v>
      </c>
      <c r="Q2788" s="1">
        <v>1.60758671193641E-4</v>
      </c>
      <c r="R2788">
        <v>1.4646104825224301E-3</v>
      </c>
      <c r="S2788" s="1">
        <v>-8.08993377854733E-4</v>
      </c>
      <c r="T2788">
        <v>-1.42126766807138E-3</v>
      </c>
      <c r="U2788" s="1">
        <v>2.7815152226008801E-4</v>
      </c>
      <c r="V2788">
        <v>386.52033586149003</v>
      </c>
      <c r="W2788">
        <v>6.6807512828972904E-2</v>
      </c>
      <c r="X2788">
        <v>3.94138412756049E-3</v>
      </c>
      <c r="Y2788" t="str">
        <f t="shared" si="217"/>
        <v>-19.8786384077822-20.0985277190251i</v>
      </c>
      <c r="Z2788" t="str">
        <f t="shared" si="218"/>
        <v>-0.099393192038911-0.100492638595125i</v>
      </c>
      <c r="AA2788">
        <f t="shared" si="219"/>
        <v>0.14134276435493348</v>
      </c>
    </row>
    <row r="2789" spans="1:27" x14ac:dyDescent="0.3">
      <c r="A2789">
        <v>7.2141809239613499E-3</v>
      </c>
      <c r="B2789">
        <v>-5.7106122207661397E-2</v>
      </c>
      <c r="C2789">
        <v>-6.8181818181818205E-2</v>
      </c>
      <c r="D2789" s="1">
        <f t="shared" si="215"/>
        <v>5.7560000000000049E-2</v>
      </c>
      <c r="E2789" s="2">
        <v>277.2</v>
      </c>
      <c r="F2789" s="2">
        <f t="shared" si="216"/>
        <v>1.4451326206513051</v>
      </c>
      <c r="G2789" s="1">
        <v>1E+19</v>
      </c>
      <c r="H2789">
        <v>6.6923675027932894E-2</v>
      </c>
      <c r="I2789">
        <v>1.5118685091227699</v>
      </c>
      <c r="J2789">
        <v>-406.40358844562098</v>
      </c>
      <c r="K2789">
        <v>-30.8819534082775</v>
      </c>
      <c r="L2789">
        <v>-112.11456597261299</v>
      </c>
      <c r="M2789">
        <v>-32.145695380288402</v>
      </c>
      <c r="N2789">
        <v>-120.128079388503</v>
      </c>
      <c r="O2789">
        <v>-128.08859678174201</v>
      </c>
      <c r="P2789" s="1">
        <v>5.4279062739167401E-4</v>
      </c>
      <c r="Q2789" s="1">
        <v>1.0347267384901299E-4</v>
      </c>
      <c r="R2789">
        <v>1.6165179454074299E-3</v>
      </c>
      <c r="S2789" s="1">
        <v>-8.2378419590768996E-4</v>
      </c>
      <c r="T2789">
        <v>-1.27424553707558E-3</v>
      </c>
      <c r="U2789" s="1">
        <v>2.6603894295065703E-4</v>
      </c>
      <c r="V2789">
        <v>458.86603433418901</v>
      </c>
      <c r="W2789">
        <v>6.6807512828972904E-2</v>
      </c>
      <c r="X2789">
        <v>3.94138412756049E-3</v>
      </c>
      <c r="Y2789" t="str">
        <f t="shared" si="217"/>
        <v>-162.166385004947-35.7627520502026i</v>
      </c>
      <c r="Z2789" t="str">
        <f t="shared" si="218"/>
        <v>-0.810831925024735-0.178813760251013i</v>
      </c>
      <c r="AA2789">
        <f t="shared" si="219"/>
        <v>0.83031486286494005</v>
      </c>
    </row>
    <row r="2790" spans="1:27" x14ac:dyDescent="0.3">
      <c r="A2790">
        <v>1.0785668467554301E-2</v>
      </c>
      <c r="B2790">
        <v>-5.6540454151943302E-2</v>
      </c>
      <c r="C2790">
        <v>-6.8181818181818205E-2</v>
      </c>
      <c r="D2790" s="1">
        <f t="shared" si="215"/>
        <v>5.7559999999999979E-2</v>
      </c>
      <c r="E2790" s="2">
        <v>280.8</v>
      </c>
      <c r="F2790" s="2">
        <f t="shared" si="216"/>
        <v>1.3823007675795091</v>
      </c>
      <c r="G2790" s="1">
        <v>1E+19</v>
      </c>
      <c r="H2790">
        <v>6.6923675027932894E-2</v>
      </c>
      <c r="I2790">
        <v>1.5118685091227699</v>
      </c>
      <c r="J2790">
        <v>-531.51946168304596</v>
      </c>
      <c r="K2790">
        <v>-63.092936105336499</v>
      </c>
      <c r="L2790">
        <v>-214.01090552064599</v>
      </c>
      <c r="M2790">
        <v>-24.505977932535899</v>
      </c>
      <c r="N2790">
        <v>-53.668943798785897</v>
      </c>
      <c r="O2790">
        <v>70.371018069571306</v>
      </c>
      <c r="P2790" s="1">
        <v>8.5055797454282496E-4</v>
      </c>
      <c r="Q2790" s="1">
        <v>2.8155464007804599E-5</v>
      </c>
      <c r="R2790">
        <v>1.77326785693422E-3</v>
      </c>
      <c r="S2790" s="1">
        <v>-8.2377158465461297E-4</v>
      </c>
      <c r="T2790">
        <v>-1.1099179257525499E-3</v>
      </c>
      <c r="U2790" s="1">
        <v>2.39502005980658E-4</v>
      </c>
      <c r="V2790">
        <v>583.71851356886896</v>
      </c>
      <c r="W2790">
        <v>6.6807512828972904E-2</v>
      </c>
      <c r="X2790">
        <v>3.94138412756049E-3</v>
      </c>
      <c r="Y2790" t="str">
        <f t="shared" si="217"/>
        <v>-309.816999467898-35.8943469982597i</v>
      </c>
      <c r="Z2790" t="str">
        <f t="shared" si="218"/>
        <v>-1.54908499733949-0.179471734991299i</v>
      </c>
      <c r="AA2790">
        <f t="shared" si="219"/>
        <v>1.5594468354654079</v>
      </c>
    </row>
    <row r="2791" spans="1:27" x14ac:dyDescent="0.3">
      <c r="A2791">
        <v>1.4314589905209099E-2</v>
      </c>
      <c r="B2791">
        <v>-5.5751646754563997E-2</v>
      </c>
      <c r="C2791">
        <v>-6.8181818181818205E-2</v>
      </c>
      <c r="D2791" s="1">
        <f t="shared" si="215"/>
        <v>5.756E-2</v>
      </c>
      <c r="E2791" s="2">
        <v>284.39999999999998</v>
      </c>
      <c r="F2791" s="2">
        <f t="shared" si="216"/>
        <v>1.3194689145077121</v>
      </c>
      <c r="G2791" s="1">
        <v>1E+19</v>
      </c>
      <c r="H2791">
        <v>6.6923675027932894E-2</v>
      </c>
      <c r="I2791">
        <v>1.5118685091227699</v>
      </c>
      <c r="J2791">
        <v>-685.59716418784296</v>
      </c>
      <c r="K2791">
        <v>-115.88304210620601</v>
      </c>
      <c r="L2791">
        <v>-343.94500477569397</v>
      </c>
      <c r="M2791">
        <v>-54.538217360135697</v>
      </c>
      <c r="N2791">
        <v>6.8515092986249098</v>
      </c>
      <c r="O2791">
        <v>271.944508228529</v>
      </c>
      <c r="P2791">
        <v>1.21833893679702E-3</v>
      </c>
      <c r="Q2791" s="1">
        <v>-5.1238192543403699E-5</v>
      </c>
      <c r="R2791">
        <v>1.88415194311331E-3</v>
      </c>
      <c r="S2791" s="1">
        <v>-8.1550822533369197E-4</v>
      </c>
      <c r="T2791" s="1">
        <v>-9.2139548219722701E-4</v>
      </c>
      <c r="U2791" s="1">
        <v>2.086626712922E-4</v>
      </c>
      <c r="V2791">
        <v>823.86023886852399</v>
      </c>
      <c r="W2791">
        <v>6.6807512828972904E-2</v>
      </c>
      <c r="X2791">
        <v>3.94138412756049E-3</v>
      </c>
      <c r="Y2791" t="str">
        <f t="shared" si="217"/>
        <v>-503.640421382463-81.643739638713i</v>
      </c>
      <c r="Z2791" t="str">
        <f t="shared" si="218"/>
        <v>-2.51820210691232-0.408218698193565i</v>
      </c>
      <c r="AA2791">
        <f t="shared" si="219"/>
        <v>2.5510751374298049</v>
      </c>
    </row>
    <row r="2792" spans="1:27" x14ac:dyDescent="0.3">
      <c r="A2792">
        <v>1.7787018196221999E-2</v>
      </c>
      <c r="B2792">
        <v>-5.4742813077949003E-2</v>
      </c>
      <c r="C2792">
        <v>-6.8181818181818205E-2</v>
      </c>
      <c r="D2792" s="1">
        <f t="shared" si="215"/>
        <v>5.7559999999999972E-2</v>
      </c>
      <c r="E2792" s="2">
        <v>288</v>
      </c>
      <c r="F2792" s="2">
        <f t="shared" si="216"/>
        <v>1.2566370614359166</v>
      </c>
      <c r="G2792" s="1">
        <v>1E+19</v>
      </c>
      <c r="H2792">
        <v>6.6923675027932894E-2</v>
      </c>
      <c r="I2792">
        <v>1.5118685091227699</v>
      </c>
      <c r="J2792">
        <v>-815.53844512273997</v>
      </c>
      <c r="K2792">
        <v>-104.14896230442599</v>
      </c>
      <c r="L2792">
        <v>-536.54143102476098</v>
      </c>
      <c r="M2792">
        <v>-66.077718310507507</v>
      </c>
      <c r="N2792">
        <v>62.770764044548898</v>
      </c>
      <c r="O2792">
        <v>498.98869635165198</v>
      </c>
      <c r="P2792">
        <v>1.6622372340432299E-3</v>
      </c>
      <c r="Q2792" s="1">
        <v>-1.36391754698139E-4</v>
      </c>
      <c r="R2792">
        <v>1.89432538266236E-3</v>
      </c>
      <c r="S2792" s="1">
        <v>-7.5344163319702702E-4</v>
      </c>
      <c r="T2792" s="1">
        <v>-7.3428558148537601E-4</v>
      </c>
      <c r="U2792" s="1">
        <v>1.7376408431795401E-4</v>
      </c>
      <c r="V2792">
        <v>1105.04426236734</v>
      </c>
      <c r="W2792">
        <v>6.6807512828972904E-2</v>
      </c>
      <c r="X2792">
        <v>3.94138412756049E-3</v>
      </c>
      <c r="Y2792" t="str">
        <f t="shared" si="217"/>
        <v>-762.296463347473-95.0274438797072i</v>
      </c>
      <c r="Z2792" t="str">
        <f t="shared" si="218"/>
        <v>-3.81148231673737-0.475137219398536i</v>
      </c>
      <c r="AA2792">
        <f t="shared" si="219"/>
        <v>3.8409833152539785</v>
      </c>
    </row>
    <row r="2793" spans="1:27" x14ac:dyDescent="0.3">
      <c r="A2793">
        <v>2.1189249252530001E-2</v>
      </c>
      <c r="B2793">
        <v>-5.3517934527727802E-2</v>
      </c>
      <c r="C2793">
        <v>-6.8181818181818205E-2</v>
      </c>
      <c r="D2793" s="1">
        <f t="shared" si="215"/>
        <v>5.7560000000000028E-2</v>
      </c>
      <c r="E2793" s="2">
        <v>291.60000000000002</v>
      </c>
      <c r="F2793" s="2">
        <f t="shared" si="216"/>
        <v>1.1938052083641228</v>
      </c>
      <c r="G2793" s="1">
        <v>1E+19</v>
      </c>
      <c r="H2793">
        <v>6.6923675027932894E-2</v>
      </c>
      <c r="I2793">
        <v>1.5118685091227699</v>
      </c>
      <c r="J2793">
        <v>-858.72533516760996</v>
      </c>
      <c r="K2793">
        <v>-52.065530703870998</v>
      </c>
      <c r="L2793">
        <v>-719.36310604892299</v>
      </c>
      <c r="M2793">
        <v>-86.526929870378396</v>
      </c>
      <c r="N2793">
        <v>122.834503881739</v>
      </c>
      <c r="O2793">
        <v>691.933911153743</v>
      </c>
      <c r="P2793">
        <v>2.0223427727453702E-3</v>
      </c>
      <c r="Q2793" s="1">
        <v>-2.0004063180170399E-4</v>
      </c>
      <c r="R2793">
        <v>1.78487625197389E-3</v>
      </c>
      <c r="S2793" s="1">
        <v>-6.2610285453105303E-4</v>
      </c>
      <c r="T2793" s="1">
        <v>-5.7783062896429697E-4</v>
      </c>
      <c r="U2793" s="1">
        <v>1.51777231721595E-4</v>
      </c>
      <c r="V2793">
        <v>1326.25452362347</v>
      </c>
      <c r="W2793">
        <v>6.6807512828972904E-2</v>
      </c>
      <c r="X2793">
        <v>3.94138412756049E-3</v>
      </c>
      <c r="Y2793" t="str">
        <f t="shared" si="217"/>
        <v>-984.964780707402-99.6173049902325i</v>
      </c>
      <c r="Z2793" t="str">
        <f t="shared" si="218"/>
        <v>-4.92482390353701-0.498086524951163i</v>
      </c>
      <c r="AA2793">
        <f t="shared" si="219"/>
        <v>4.949947541862179</v>
      </c>
    </row>
    <row r="2794" spans="1:27" x14ac:dyDescent="0.3">
      <c r="A2794">
        <v>2.4507856022485501E-2</v>
      </c>
      <c r="B2794">
        <v>-5.20818451399441E-2</v>
      </c>
      <c r="C2794">
        <v>-6.8181818181818205E-2</v>
      </c>
      <c r="D2794" s="1">
        <f t="shared" si="215"/>
        <v>5.7559999999999979E-2</v>
      </c>
      <c r="E2794" s="2">
        <v>295.2</v>
      </c>
      <c r="F2794" s="2">
        <f t="shared" si="216"/>
        <v>1.1309733552923269</v>
      </c>
      <c r="G2794" s="1">
        <v>1E+19</v>
      </c>
      <c r="H2794">
        <v>6.6923675027932894E-2</v>
      </c>
      <c r="I2794">
        <v>1.5118685091227699</v>
      </c>
      <c r="J2794">
        <v>-881.99423350387497</v>
      </c>
      <c r="K2794">
        <v>80.625242705873504</v>
      </c>
      <c r="L2794">
        <v>-872.109790112979</v>
      </c>
      <c r="M2794">
        <v>-84.848436590611101</v>
      </c>
      <c r="N2794">
        <v>170.26091007535399</v>
      </c>
      <c r="O2794">
        <v>836.07572640996898</v>
      </c>
      <c r="P2794">
        <v>2.2491844688240798E-3</v>
      </c>
      <c r="Q2794" s="1">
        <v>-2.5013517628853999E-4</v>
      </c>
      <c r="R2794">
        <v>1.61424836824697E-3</v>
      </c>
      <c r="S2794" s="1">
        <v>-4.58710993170069E-4</v>
      </c>
      <c r="T2794" s="1">
        <v>-4.6822406642371098E-4</v>
      </c>
      <c r="U2794" s="1">
        <v>1.39919502373118E-4</v>
      </c>
      <c r="V2794">
        <v>1510.0332442333399</v>
      </c>
      <c r="W2794">
        <v>6.6807512828972904E-2</v>
      </c>
      <c r="X2794">
        <v>3.9413841275605004E-3</v>
      </c>
      <c r="Y2794" t="str">
        <f t="shared" si="217"/>
        <v>-1164.64341072044-42.4446020650637i</v>
      </c>
      <c r="Z2794" t="str">
        <f t="shared" si="218"/>
        <v>-5.8232170536022-0.212223010325318i</v>
      </c>
      <c r="AA2794">
        <f t="shared" si="219"/>
        <v>5.8270829288311159</v>
      </c>
    </row>
    <row r="2795" spans="1:27" x14ac:dyDescent="0.3">
      <c r="A2795">
        <v>2.7729741481294801E-2</v>
      </c>
      <c r="B2795">
        <v>-5.0440212503324797E-2</v>
      </c>
      <c r="C2795">
        <v>-6.8181818181818205E-2</v>
      </c>
      <c r="D2795" s="1">
        <f t="shared" si="215"/>
        <v>5.7560000000000042E-2</v>
      </c>
      <c r="E2795" s="2">
        <v>298.8</v>
      </c>
      <c r="F2795" s="2">
        <f t="shared" si="216"/>
        <v>1.0681415022205287</v>
      </c>
      <c r="G2795" s="1">
        <v>1E+19</v>
      </c>
      <c r="H2795">
        <v>6.6923675027932894E-2</v>
      </c>
      <c r="I2795">
        <v>1.5118685091227699</v>
      </c>
      <c r="J2795">
        <v>-782.06331899749705</v>
      </c>
      <c r="K2795">
        <v>205.19878980771301</v>
      </c>
      <c r="L2795">
        <v>-987.46842391800305</v>
      </c>
      <c r="M2795">
        <v>21.421271805427999</v>
      </c>
      <c r="N2795">
        <v>194.25542516232801</v>
      </c>
      <c r="O2795">
        <v>913.76447459415294</v>
      </c>
      <c r="P2795">
        <v>2.2995455435972901E-3</v>
      </c>
      <c r="Q2795" s="1">
        <v>-3.0165270543467901E-4</v>
      </c>
      <c r="R2795">
        <v>1.4482389552912399E-3</v>
      </c>
      <c r="S2795" s="1">
        <v>-2.7803391340264498E-4</v>
      </c>
      <c r="T2795" s="1">
        <v>-3.39878057213117E-4</v>
      </c>
      <c r="U2795" s="1">
        <v>1.20015508501776E-4</v>
      </c>
      <c r="V2795">
        <v>1581.7657925926001</v>
      </c>
      <c r="W2795">
        <v>6.6807512828972904E-2</v>
      </c>
      <c r="X2795">
        <v>3.94138412756049E-3</v>
      </c>
      <c r="Y2795" t="str">
        <f t="shared" si="217"/>
        <v>-1242.08705351896+117.626874489223i</v>
      </c>
      <c r="Z2795" t="str">
        <f t="shared" si="218"/>
        <v>-6.2104352675948+0.588134372446115i</v>
      </c>
      <c r="AA2795">
        <f t="shared" si="219"/>
        <v>6.2382215617143544</v>
      </c>
    </row>
    <row r="2796" spans="1:27" x14ac:dyDescent="0.3">
      <c r="A2796">
        <v>3.0842190318991099E-2</v>
      </c>
      <c r="B2796">
        <v>-4.8599515391895998E-2</v>
      </c>
      <c r="C2796">
        <v>-6.8181818181818205E-2</v>
      </c>
      <c r="D2796" s="1">
        <f t="shared" si="215"/>
        <v>5.7560000000000035E-2</v>
      </c>
      <c r="E2796" s="2">
        <v>302.39999999999998</v>
      </c>
      <c r="F2796" s="2">
        <f t="shared" si="216"/>
        <v>1.0053096491487332</v>
      </c>
      <c r="G2796" s="1">
        <v>1E+19</v>
      </c>
      <c r="H2796">
        <v>6.6923675027932894E-2</v>
      </c>
      <c r="I2796">
        <v>1.5118685091227699</v>
      </c>
      <c r="J2796">
        <v>-630.59560205096295</v>
      </c>
      <c r="K2796">
        <v>201.397072790664</v>
      </c>
      <c r="L2796">
        <v>-944.59329643067394</v>
      </c>
      <c r="M2796">
        <v>88.323101075498599</v>
      </c>
      <c r="N2796">
        <v>185.32842451964601</v>
      </c>
      <c r="O2796">
        <v>939.53071930389603</v>
      </c>
      <c r="P2796">
        <v>2.2515893844578302E-3</v>
      </c>
      <c r="Q2796" s="1">
        <v>-3.6234564685206299E-4</v>
      </c>
      <c r="R2796">
        <v>1.3255270658221699E-3</v>
      </c>
      <c r="S2796" s="1">
        <v>-1.20568903413683E-4</v>
      </c>
      <c r="T2796" s="1">
        <v>-2.06850140158827E-4</v>
      </c>
      <c r="U2796" s="1">
        <v>9.3203018856229602E-5</v>
      </c>
      <c r="V2796">
        <v>1501.77683347115</v>
      </c>
      <c r="W2796">
        <v>6.6807512828972904E-2</v>
      </c>
      <c r="X2796">
        <v>3.94138412756049E-3</v>
      </c>
      <c r="Y2796" t="str">
        <f t="shared" si="217"/>
        <v>-1135.43651879324+182.487608736554i</v>
      </c>
      <c r="Z2796" t="str">
        <f t="shared" si="218"/>
        <v>-5.6771825939662+0.91243804368277i</v>
      </c>
      <c r="AA2796">
        <f t="shared" si="219"/>
        <v>5.7500387293297797</v>
      </c>
    </row>
    <row r="2797" spans="1:27" x14ac:dyDescent="0.3">
      <c r="A2797">
        <v>3.3832919121954699E-2</v>
      </c>
      <c r="B2797">
        <v>-4.6567018196221999E-2</v>
      </c>
      <c r="C2797">
        <v>-6.8181818181818205E-2</v>
      </c>
      <c r="D2797" s="1">
        <f t="shared" si="215"/>
        <v>5.7559999999999986E-2</v>
      </c>
      <c r="E2797" s="2">
        <v>306</v>
      </c>
      <c r="F2797" s="2">
        <f t="shared" si="216"/>
        <v>0.94247779607693893</v>
      </c>
      <c r="G2797" s="1">
        <v>1E+19</v>
      </c>
      <c r="H2797">
        <v>6.6923675027932894E-2</v>
      </c>
      <c r="I2797">
        <v>1.5118685091227699</v>
      </c>
      <c r="J2797">
        <v>-665.47758726458403</v>
      </c>
      <c r="K2797">
        <v>204.19940483403701</v>
      </c>
      <c r="L2797">
        <v>-999.32446932261701</v>
      </c>
      <c r="M2797">
        <v>104.314677185793</v>
      </c>
      <c r="N2797">
        <v>219.759106288635</v>
      </c>
      <c r="O2797">
        <v>981.01986858677401</v>
      </c>
      <c r="P2797">
        <v>2.1221060268226499E-3</v>
      </c>
      <c r="Q2797" s="1">
        <v>-4.31766013942772E-4</v>
      </c>
      <c r="R2797">
        <v>1.23450760018027E-3</v>
      </c>
      <c r="S2797" s="1">
        <v>9.1964622761032496E-7</v>
      </c>
      <c r="T2797" s="1">
        <v>-7.3235839748114306E-5</v>
      </c>
      <c r="U2797" s="1">
        <v>5.8707056776212399E-5</v>
      </c>
      <c r="V2797">
        <v>1582.6505648146599</v>
      </c>
      <c r="W2797">
        <v>6.6807512828972904E-2</v>
      </c>
      <c r="X2797">
        <v>3.94138412756049E-3</v>
      </c>
      <c r="Y2797" t="str">
        <f t="shared" si="217"/>
        <v>-1199.62839010202+204.41774529439i</v>
      </c>
      <c r="Z2797" t="str">
        <f t="shared" si="218"/>
        <v>-5.9981419505101+1.02208872647195i</v>
      </c>
      <c r="AA2797">
        <f t="shared" si="219"/>
        <v>6.084601237817493</v>
      </c>
    </row>
    <row r="2798" spans="1:27" x14ac:dyDescent="0.3">
      <c r="A2798">
        <v>3.6690124849934599E-2</v>
      </c>
      <c r="B2798">
        <v>-4.4350742254174499E-2</v>
      </c>
      <c r="C2798">
        <v>-6.8181818181818205E-2</v>
      </c>
      <c r="D2798" s="1">
        <f t="shared" si="215"/>
        <v>5.7560000000000063E-2</v>
      </c>
      <c r="E2798" s="2">
        <v>309.60000000000002</v>
      </c>
      <c r="F2798" s="2">
        <f t="shared" si="216"/>
        <v>0.87964594300514265</v>
      </c>
      <c r="G2798" s="1">
        <v>1E+19</v>
      </c>
      <c r="H2798">
        <v>6.6923675027932894E-2</v>
      </c>
      <c r="I2798">
        <v>1.5118685091227699</v>
      </c>
      <c r="J2798">
        <v>-555.66048361739399</v>
      </c>
      <c r="K2798">
        <v>214.76967568079499</v>
      </c>
      <c r="L2798">
        <v>-1108.27337533376</v>
      </c>
      <c r="M2798">
        <v>-25.3801095279027</v>
      </c>
      <c r="N2798">
        <v>232.928671849826</v>
      </c>
      <c r="O2798">
        <v>974.28366451747797</v>
      </c>
      <c r="P2798">
        <v>1.9469814175764101E-3</v>
      </c>
      <c r="Q2798" s="1">
        <v>-4.8731262850019498E-4</v>
      </c>
      <c r="R2798">
        <v>1.0734098385333901E-3</v>
      </c>
      <c r="S2798" s="1">
        <v>9.3550827024767297E-5</v>
      </c>
      <c r="T2798" s="1">
        <v>6.4843069898220298E-5</v>
      </c>
      <c r="U2798" s="1">
        <v>2.8335721794530299E-5</v>
      </c>
      <c r="V2798">
        <v>1608.5033528701799</v>
      </c>
      <c r="W2798">
        <v>6.6807512828972904E-2</v>
      </c>
      <c r="X2798">
        <v>3.94138412756049E-3</v>
      </c>
      <c r="Y2798" t="str">
        <f t="shared" si="217"/>
        <v>-1208.13063472357+117.343633055136i</v>
      </c>
      <c r="Z2798" t="str">
        <f t="shared" si="218"/>
        <v>-6.04065317361785+0.58671816527568i</v>
      </c>
      <c r="AA2798">
        <f t="shared" si="219"/>
        <v>6.0690797465022532</v>
      </c>
    </row>
    <row r="2799" spans="1:27" x14ac:dyDescent="0.3">
      <c r="A2799">
        <v>3.9402531417255297E-2</v>
      </c>
      <c r="B2799">
        <v>-4.1959434194376498E-2</v>
      </c>
      <c r="C2799">
        <v>-6.8181818181818205E-2</v>
      </c>
      <c r="D2799" s="1">
        <f t="shared" si="215"/>
        <v>5.7560000000000021E-2</v>
      </c>
      <c r="E2799" s="2">
        <v>313.2</v>
      </c>
      <c r="F2799" s="2">
        <f t="shared" si="216"/>
        <v>0.81681408993334714</v>
      </c>
      <c r="G2799" s="1">
        <v>1E+19</v>
      </c>
      <c r="H2799">
        <v>6.6923675027932894E-2</v>
      </c>
      <c r="I2799">
        <v>1.5118685091227699</v>
      </c>
      <c r="J2799">
        <v>-467.591939656036</v>
      </c>
      <c r="K2799">
        <v>188.31433633608501</v>
      </c>
      <c r="L2799">
        <v>-906.87816804380702</v>
      </c>
      <c r="M2799">
        <v>124.87327028694099</v>
      </c>
      <c r="N2799">
        <v>230.112331744599</v>
      </c>
      <c r="O2799">
        <v>962.78977722452305</v>
      </c>
      <c r="P2799">
        <v>1.7495377619232201E-3</v>
      </c>
      <c r="Q2799" s="1">
        <v>-5.0467627956123995E-4</v>
      </c>
      <c r="R2799" s="1">
        <v>8.7891784787539002E-4</v>
      </c>
      <c r="S2799" s="1">
        <v>1.90383360499645E-4</v>
      </c>
      <c r="T2799" s="1">
        <v>1.8530859779224899E-4</v>
      </c>
      <c r="U2799" s="1">
        <v>8.5926521919302698E-6</v>
      </c>
      <c r="V2799">
        <v>1439.4588208617199</v>
      </c>
      <c r="W2799">
        <v>6.6807512828972904E-2</v>
      </c>
      <c r="X2799">
        <v>3.94138412756049E-3</v>
      </c>
      <c r="Y2799" t="str">
        <f t="shared" si="217"/>
        <v>-981.174442444459+219.938730386443i</v>
      </c>
      <c r="Z2799" t="str">
        <f t="shared" si="218"/>
        <v>-4.9058722122223+1.09969365193222i</v>
      </c>
      <c r="AA2799">
        <f t="shared" si="219"/>
        <v>5.027614572613432</v>
      </c>
    </row>
    <row r="2800" spans="1:27" x14ac:dyDescent="0.3">
      <c r="A2800">
        <v>4.1959434194376401E-2</v>
      </c>
      <c r="B2800">
        <v>-3.9402531417255297E-2</v>
      </c>
      <c r="C2800">
        <v>-6.8181818181818205E-2</v>
      </c>
      <c r="D2800" s="1">
        <f t="shared" si="215"/>
        <v>5.7559999999999951E-2</v>
      </c>
      <c r="E2800" s="2">
        <v>316.8</v>
      </c>
      <c r="F2800" s="2">
        <f t="shared" si="216"/>
        <v>0.75398223686155064</v>
      </c>
      <c r="G2800" s="1">
        <v>1E+19</v>
      </c>
      <c r="H2800">
        <v>6.6923675027932894E-2</v>
      </c>
      <c r="I2800">
        <v>1.5118685091227699</v>
      </c>
      <c r="J2800">
        <v>-529.30036174749296</v>
      </c>
      <c r="K2800">
        <v>144.052132262447</v>
      </c>
      <c r="L2800">
        <v>-904.36341612937701</v>
      </c>
      <c r="M2800">
        <v>78.544081102252605</v>
      </c>
      <c r="N2800">
        <v>224.594468830474</v>
      </c>
      <c r="O2800">
        <v>932.10707725207203</v>
      </c>
      <c r="P2800">
        <v>1.52997176336092E-3</v>
      </c>
      <c r="Q2800" s="1">
        <v>-4.9813542386136205E-4</v>
      </c>
      <c r="R2800" s="1">
        <v>6.78371858514994E-4</v>
      </c>
      <c r="S2800" s="1">
        <v>2.6650571742799998E-4</v>
      </c>
      <c r="T2800" s="1">
        <v>2.8802747099967101E-4</v>
      </c>
      <c r="U2800" s="1">
        <v>-3.4694591263227299E-6</v>
      </c>
      <c r="V2800">
        <v>1429.7617038364899</v>
      </c>
      <c r="W2800">
        <v>6.6807512828972904E-2</v>
      </c>
      <c r="X2800">
        <v>3.9413841275605004E-3</v>
      </c>
      <c r="Y2800" t="str">
        <f t="shared" si="217"/>
        <v>-1004.92271741587+158.776608538859i</v>
      </c>
      <c r="Z2800" t="str">
        <f t="shared" si="218"/>
        <v>-5.02461358707935+0.793883042694295i</v>
      </c>
      <c r="AA2800">
        <f t="shared" si="219"/>
        <v>5.0869432850131098</v>
      </c>
    </row>
    <row r="2801" spans="1:27" x14ac:dyDescent="0.3">
      <c r="A2801">
        <v>4.4350742254174402E-2</v>
      </c>
      <c r="B2801">
        <v>-3.6690124849934599E-2</v>
      </c>
      <c r="C2801">
        <v>-6.8181818181818205E-2</v>
      </c>
      <c r="D2801" s="1">
        <f t="shared" si="215"/>
        <v>5.7559999999999993E-2</v>
      </c>
      <c r="E2801" s="2">
        <v>320.39999999999998</v>
      </c>
      <c r="F2801" s="2">
        <f t="shared" si="216"/>
        <v>0.69115038378975502</v>
      </c>
      <c r="G2801" s="1">
        <v>1E+19</v>
      </c>
      <c r="H2801">
        <v>6.6923675027932894E-2</v>
      </c>
      <c r="I2801">
        <v>1.5118685091227699</v>
      </c>
      <c r="J2801">
        <v>-544.48365488556897</v>
      </c>
      <c r="K2801">
        <v>206.23643758329001</v>
      </c>
      <c r="L2801">
        <v>-1001.33296535521</v>
      </c>
      <c r="M2801">
        <v>16.302298809574399</v>
      </c>
      <c r="N2801">
        <v>209.64550690149699</v>
      </c>
      <c r="O2801">
        <v>873.902883590089</v>
      </c>
      <c r="P2801">
        <v>1.31157870465689E-3</v>
      </c>
      <c r="Q2801" s="1">
        <v>-4.6785762996431299E-4</v>
      </c>
      <c r="R2801" s="1">
        <v>5.1141591299104299E-4</v>
      </c>
      <c r="S2801" s="1">
        <v>3.2612041250053297E-4</v>
      </c>
      <c r="T2801" s="1">
        <v>3.9033186627489302E-4</v>
      </c>
      <c r="U2801" s="1">
        <v>-8.2013553447585296E-6</v>
      </c>
      <c r="V2801">
        <v>1466.1469502028799</v>
      </c>
      <c r="W2801">
        <v>6.6807512828972904E-2</v>
      </c>
      <c r="X2801">
        <v>3.94138412756049E-3</v>
      </c>
      <c r="Y2801" t="str">
        <f t="shared" si="217"/>
        <v>-1057.8055204079+169.299382650101i</v>
      </c>
      <c r="Z2801" t="str">
        <f t="shared" si="218"/>
        <v>-5.2890276020395+0.846496913250505i</v>
      </c>
      <c r="AA2801">
        <f t="shared" si="219"/>
        <v>5.3563392348952599</v>
      </c>
    </row>
    <row r="2802" spans="1:27" x14ac:dyDescent="0.3">
      <c r="A2802">
        <v>4.6567018196221999E-2</v>
      </c>
      <c r="B2802">
        <v>-3.3832919121954803E-2</v>
      </c>
      <c r="C2802">
        <v>-6.8181818181818205E-2</v>
      </c>
      <c r="D2802" s="1">
        <f t="shared" si="215"/>
        <v>5.7560000000000049E-2</v>
      </c>
      <c r="E2802" s="2">
        <v>324</v>
      </c>
      <c r="F2802" s="2">
        <f t="shared" si="216"/>
        <v>0.62831853071795907</v>
      </c>
      <c r="G2802" s="1">
        <v>1E+19</v>
      </c>
      <c r="H2802">
        <v>6.6923675027932894E-2</v>
      </c>
      <c r="I2802">
        <v>1.5118685091227699</v>
      </c>
      <c r="J2802">
        <v>-445.896517084273</v>
      </c>
      <c r="K2802">
        <v>178.33480901408399</v>
      </c>
      <c r="L2802">
        <v>-918.98907831013105</v>
      </c>
      <c r="M2802">
        <v>53.912927136783303</v>
      </c>
      <c r="N2802">
        <v>194.140471601363</v>
      </c>
      <c r="O2802">
        <v>857.95497690195396</v>
      </c>
      <c r="P2802">
        <v>1.1376184547127999E-3</v>
      </c>
      <c r="Q2802" s="1">
        <v>-4.5026678530158098E-4</v>
      </c>
      <c r="R2802" s="1">
        <v>3.6909567260742001E-4</v>
      </c>
      <c r="S2802" s="1">
        <v>3.8110853898116998E-4</v>
      </c>
      <c r="T2802" s="1">
        <v>5.0762109706544898E-4</v>
      </c>
      <c r="U2802" s="1">
        <v>-1.4838670563968501E-5</v>
      </c>
      <c r="V2802">
        <v>1360.82761690236</v>
      </c>
      <c r="W2802">
        <v>6.6807512828972904E-2</v>
      </c>
      <c r="X2802">
        <v>3.94138412756049E-3</v>
      </c>
      <c r="Y2802" t="str">
        <f t="shared" si="217"/>
        <v>-900.906087302324+175.965114659924i</v>
      </c>
      <c r="Z2802" t="str">
        <f t="shared" si="218"/>
        <v>-4.50453043651162+0.87982557329962i</v>
      </c>
      <c r="AA2802">
        <f t="shared" si="219"/>
        <v>4.5896500403507412</v>
      </c>
    </row>
    <row r="2803" spans="1:27" x14ac:dyDescent="0.3">
      <c r="A2803">
        <v>4.8599515391895998E-2</v>
      </c>
      <c r="B2803">
        <v>-3.0842190318991099E-2</v>
      </c>
      <c r="C2803">
        <v>-6.8181818181818205E-2</v>
      </c>
      <c r="D2803" s="1">
        <f t="shared" si="215"/>
        <v>5.7560000000000035E-2</v>
      </c>
      <c r="E2803" s="2">
        <v>327.60000000000002</v>
      </c>
      <c r="F2803" s="2">
        <f t="shared" si="216"/>
        <v>0.56548667764616345</v>
      </c>
      <c r="G2803" s="1">
        <v>1E+19</v>
      </c>
      <c r="H2803">
        <v>6.6923675027932894E-2</v>
      </c>
      <c r="I2803">
        <v>1.5118685091227699</v>
      </c>
      <c r="J2803">
        <v>-400.43566417930299</v>
      </c>
      <c r="K2803">
        <v>150.32326244154001</v>
      </c>
      <c r="L2803">
        <v>-880.279524854079</v>
      </c>
      <c r="M2803">
        <v>97.093127370883906</v>
      </c>
      <c r="N2803">
        <v>193.69869700193101</v>
      </c>
      <c r="O2803">
        <v>836.89072216809097</v>
      </c>
      <c r="P2803">
        <v>1.0105104601220701E-3</v>
      </c>
      <c r="Q2803" s="1">
        <v>-4.39738450827033E-4</v>
      </c>
      <c r="R2803" s="1">
        <v>2.5857401209261599E-4</v>
      </c>
      <c r="S2803" s="1">
        <v>4.1292340340602797E-4</v>
      </c>
      <c r="T2803" s="1">
        <v>6.2504789337350603E-4</v>
      </c>
      <c r="U2803" s="1">
        <v>-1.9046901968172501E-5</v>
      </c>
      <c r="V2803">
        <v>1305.8216523358101</v>
      </c>
      <c r="W2803">
        <v>6.6807512828972904E-2</v>
      </c>
      <c r="X2803">
        <v>3.94138412756049E-3</v>
      </c>
      <c r="Y2803" t="str">
        <f t="shared" si="217"/>
        <v>-809.776370121728+178.947227585588i</v>
      </c>
      <c r="Z2803" t="str">
        <f t="shared" si="218"/>
        <v>-4.04888185060864+0.89473613792794i</v>
      </c>
      <c r="AA2803">
        <f t="shared" si="219"/>
        <v>4.1465644811943116</v>
      </c>
    </row>
    <row r="2804" spans="1:27" x14ac:dyDescent="0.3">
      <c r="A2804">
        <v>5.0440212503324797E-2</v>
      </c>
      <c r="B2804">
        <v>-2.7729741481294801E-2</v>
      </c>
      <c r="C2804">
        <v>-6.8181818181818205E-2</v>
      </c>
      <c r="D2804" s="1">
        <f t="shared" si="215"/>
        <v>5.7560000000000042E-2</v>
      </c>
      <c r="E2804" s="2">
        <v>331.2</v>
      </c>
      <c r="F2804" s="2">
        <f t="shared" si="216"/>
        <v>0.50265482457436794</v>
      </c>
      <c r="G2804" s="1">
        <v>1E+19</v>
      </c>
      <c r="H2804">
        <v>6.6923675027932894E-2</v>
      </c>
      <c r="I2804">
        <v>1.5118685091227699</v>
      </c>
      <c r="J2804">
        <v>-362.50705390043998</v>
      </c>
      <c r="K2804">
        <v>131.741282046751</v>
      </c>
      <c r="L2804">
        <v>-857.36448465091905</v>
      </c>
      <c r="M2804">
        <v>73.828623329887407</v>
      </c>
      <c r="N2804">
        <v>178.40808570814099</v>
      </c>
      <c r="O2804">
        <v>833.72463594941598</v>
      </c>
      <c r="P2804" s="1">
        <v>9.4723622850365996E-4</v>
      </c>
      <c r="Q2804" s="1">
        <v>-4.33120488316434E-4</v>
      </c>
      <c r="R2804" s="1">
        <v>1.720948720339E-4</v>
      </c>
      <c r="S2804" s="1">
        <v>4.3967183237740402E-4</v>
      </c>
      <c r="T2804" s="1">
        <v>7.4866891697615199E-4</v>
      </c>
      <c r="U2804" s="1">
        <v>-3.0708142431141301E-5</v>
      </c>
      <c r="V2804">
        <v>1271.30557629605</v>
      </c>
      <c r="W2804">
        <v>6.6807512828972904E-2</v>
      </c>
      <c r="X2804">
        <v>3.94138412756049E-3</v>
      </c>
      <c r="Y2804" t="str">
        <f t="shared" si="217"/>
        <v>-730.70584342088+151.012976038156i</v>
      </c>
      <c r="Z2804" t="str">
        <f t="shared" si="218"/>
        <v>-3.6535292171044+0.75506488019078i</v>
      </c>
      <c r="AA2804">
        <f t="shared" si="219"/>
        <v>3.7307370201520507</v>
      </c>
    </row>
    <row r="2805" spans="1:27" x14ac:dyDescent="0.3">
      <c r="A2805">
        <v>5.20818451399441E-2</v>
      </c>
      <c r="B2805">
        <v>-2.4507856022485602E-2</v>
      </c>
      <c r="C2805">
        <v>-6.8181818181818205E-2</v>
      </c>
      <c r="D2805" s="1">
        <f t="shared" si="215"/>
        <v>5.7560000000000028E-2</v>
      </c>
      <c r="E2805" s="2">
        <v>334.8</v>
      </c>
      <c r="F2805" s="2">
        <f t="shared" si="216"/>
        <v>0.43982297150257127</v>
      </c>
      <c r="G2805" s="1">
        <v>1E+19</v>
      </c>
      <c r="H2805">
        <v>6.6923675027932894E-2</v>
      </c>
      <c r="I2805">
        <v>1.5118685091227699</v>
      </c>
      <c r="J2805">
        <v>-315.64591347696103</v>
      </c>
      <c r="K2805">
        <v>5.0287777740175201</v>
      </c>
      <c r="L2805">
        <v>-845.533415869431</v>
      </c>
      <c r="M2805">
        <v>59.417828197054803</v>
      </c>
      <c r="N2805">
        <v>176.845908547487</v>
      </c>
      <c r="O2805">
        <v>837.78067492562798</v>
      </c>
      <c r="P2805" s="1">
        <v>9.2328822087711399E-4</v>
      </c>
      <c r="Q2805" s="1">
        <v>-4.44361883788704E-4</v>
      </c>
      <c r="R2805" s="1">
        <v>1.1612536281685701E-4</v>
      </c>
      <c r="S2805" s="1">
        <v>4.8708257368606101E-4</v>
      </c>
      <c r="T2805" s="1">
        <v>8.6946206060030601E-4</v>
      </c>
      <c r="U2805" s="1">
        <v>-4.0923245275776497E-5</v>
      </c>
      <c r="V2805">
        <v>1245.49821421346</v>
      </c>
      <c r="W2805">
        <v>6.6807512828972904E-2</v>
      </c>
      <c r="X2805">
        <v>3.94138412756049E-3</v>
      </c>
      <c r="Y2805" t="str">
        <f t="shared" si="217"/>
        <v>-645.615580317785+29.8490549668481i</v>
      </c>
      <c r="Z2805" t="str">
        <f t="shared" si="218"/>
        <v>-3.22807790158893+0.149245274834241i</v>
      </c>
      <c r="AA2805">
        <f t="shared" si="219"/>
        <v>3.2315261241071744</v>
      </c>
    </row>
    <row r="2806" spans="1:27" x14ac:dyDescent="0.3">
      <c r="A2806">
        <v>5.3517934527727802E-2</v>
      </c>
      <c r="B2806">
        <v>-2.1189249252530101E-2</v>
      </c>
      <c r="C2806">
        <v>-6.8181818181818205E-2</v>
      </c>
      <c r="D2806" s="1">
        <f t="shared" si="215"/>
        <v>5.7560000000000063E-2</v>
      </c>
      <c r="E2806" s="2">
        <v>338.4</v>
      </c>
      <c r="F2806" s="2">
        <f t="shared" si="216"/>
        <v>0.37699111843077548</v>
      </c>
      <c r="G2806" s="1">
        <v>1E+19</v>
      </c>
      <c r="H2806">
        <v>6.6923675027932894E-2</v>
      </c>
      <c r="I2806">
        <v>1.5118685091227699</v>
      </c>
      <c r="J2806">
        <v>-281.34927024772401</v>
      </c>
      <c r="K2806">
        <v>-3.1859346618113902</v>
      </c>
      <c r="L2806">
        <v>-856.59406222654195</v>
      </c>
      <c r="M2806">
        <v>-96.178900420814102</v>
      </c>
      <c r="N2806">
        <v>183.41160189281601</v>
      </c>
      <c r="O2806">
        <v>877.59364186963501</v>
      </c>
      <c r="P2806" s="1">
        <v>9.0828706156468003E-4</v>
      </c>
      <c r="Q2806" s="1">
        <v>-5.0309295534619702E-4</v>
      </c>
      <c r="R2806" s="1">
        <v>7.7871579742739601E-5</v>
      </c>
      <c r="S2806" s="1">
        <v>5.0092007707701E-4</v>
      </c>
      <c r="T2806" s="1">
        <v>9.816797799360069E-4</v>
      </c>
      <c r="U2806" s="1">
        <v>-4.55810071084553E-5</v>
      </c>
      <c r="V2806">
        <v>1275.1398928491799</v>
      </c>
      <c r="W2806">
        <v>6.6807512828972904E-2</v>
      </c>
      <c r="X2806">
        <v>3.9413841275605004E-3</v>
      </c>
      <c r="Y2806" t="str">
        <f t="shared" si="217"/>
        <v>-576.925241787651-38.368021829245i</v>
      </c>
      <c r="Z2806" t="str">
        <f t="shared" si="218"/>
        <v>-2.88462620893826-0.191840109146225i</v>
      </c>
      <c r="AA2806">
        <f t="shared" si="219"/>
        <v>2.8909982692438185</v>
      </c>
    </row>
    <row r="2807" spans="1:27" x14ac:dyDescent="0.3">
      <c r="A2807">
        <v>5.4742813077949003E-2</v>
      </c>
      <c r="B2807">
        <v>-1.7787018196221999E-2</v>
      </c>
      <c r="C2807">
        <v>-6.8181818181818205E-2</v>
      </c>
      <c r="D2807" s="1">
        <f t="shared" si="215"/>
        <v>5.7559999999999972E-2</v>
      </c>
      <c r="E2807" s="2">
        <v>342</v>
      </c>
      <c r="F2807" s="2">
        <f t="shared" si="216"/>
        <v>0.31415926535897992</v>
      </c>
      <c r="G2807" s="1">
        <v>1E+19</v>
      </c>
      <c r="H2807">
        <v>6.6923675027932894E-2</v>
      </c>
      <c r="I2807">
        <v>1.5118685091227699</v>
      </c>
      <c r="J2807">
        <v>-213.42378310649701</v>
      </c>
      <c r="K2807">
        <v>-81.749723276239905</v>
      </c>
      <c r="L2807">
        <v>-835.38754949090696</v>
      </c>
      <c r="M2807">
        <v>-191.55001114332799</v>
      </c>
      <c r="N2807">
        <v>183.43567447695301</v>
      </c>
      <c r="O2807">
        <v>918.01505476068303</v>
      </c>
      <c r="P2807" s="1">
        <v>9.1617095860430597E-4</v>
      </c>
      <c r="Q2807" s="1">
        <v>-5.6015844571157003E-4</v>
      </c>
      <c r="R2807" s="1">
        <v>4.9489366775683101E-5</v>
      </c>
      <c r="S2807" s="1">
        <v>4.9969394500199002E-4</v>
      </c>
      <c r="T2807">
        <v>1.0951906809517501E-3</v>
      </c>
      <c r="U2807" s="1">
        <v>-4.20533532871718E-5</v>
      </c>
      <c r="V2807">
        <v>1289.6498674069401</v>
      </c>
      <c r="W2807">
        <v>6.6807512828972904E-2</v>
      </c>
      <c r="X2807">
        <v>3.94138412756049E-3</v>
      </c>
      <c r="Y2807" t="str">
        <f t="shared" si="217"/>
        <v>-461.127029337731-136.940815743192i</v>
      </c>
      <c r="Z2807" t="str">
        <f t="shared" si="218"/>
        <v>-2.30563514668866-0.68470407871596i</v>
      </c>
      <c r="AA2807">
        <f t="shared" si="219"/>
        <v>2.4051555261679667</v>
      </c>
    </row>
    <row r="2808" spans="1:27" x14ac:dyDescent="0.3">
      <c r="A2808">
        <v>5.5751646754563997E-2</v>
      </c>
      <c r="B2808">
        <v>-1.4314589905209099E-2</v>
      </c>
      <c r="C2808">
        <v>-6.8181818181818205E-2</v>
      </c>
      <c r="D2808" s="1">
        <f t="shared" si="215"/>
        <v>5.756E-2</v>
      </c>
      <c r="E2808" s="2">
        <v>345.6</v>
      </c>
      <c r="F2808" s="2">
        <f t="shared" si="216"/>
        <v>0.25132741228718447</v>
      </c>
      <c r="G2808" s="1">
        <v>1E+19</v>
      </c>
      <c r="H2808">
        <v>6.6923675027932894E-2</v>
      </c>
      <c r="I2808">
        <v>1.5118685091227699</v>
      </c>
      <c r="J2808">
        <v>-232.98153115675001</v>
      </c>
      <c r="K2808">
        <v>-96.331512026910701</v>
      </c>
      <c r="L2808">
        <v>-841.62850766275199</v>
      </c>
      <c r="M2808">
        <v>-413.03287853939997</v>
      </c>
      <c r="N2808">
        <v>179.699895936042</v>
      </c>
      <c r="O2808">
        <v>968.760264665352</v>
      </c>
      <c r="P2808" s="1">
        <v>9.19379351754719E-4</v>
      </c>
      <c r="Q2808" s="1">
        <v>-6.2298371091490401E-4</v>
      </c>
      <c r="R2808" s="1">
        <v>3.8331665352630402E-5</v>
      </c>
      <c r="S2808" s="1">
        <v>4.7103331099113702E-4</v>
      </c>
      <c r="T2808">
        <v>1.2002757916706999E-3</v>
      </c>
      <c r="U2808" s="1">
        <v>-3.51986579344297E-5</v>
      </c>
      <c r="V2808">
        <v>1383.2148642667901</v>
      </c>
      <c r="W2808">
        <v>6.6807512828972904E-2</v>
      </c>
      <c r="X2808">
        <v>3.94138412756049E-3</v>
      </c>
      <c r="Y2808" t="str">
        <f t="shared" si="217"/>
        <v>-434.966486537769-196.022180394664i</v>
      </c>
      <c r="Z2808" t="str">
        <f t="shared" si="218"/>
        <v>-2.17483243268885-0.98011090197332i</v>
      </c>
      <c r="AA2808">
        <f t="shared" si="219"/>
        <v>2.3854797191429351</v>
      </c>
    </row>
    <row r="2809" spans="1:27" x14ac:dyDescent="0.3">
      <c r="A2809">
        <v>5.6540454151943302E-2</v>
      </c>
      <c r="B2809">
        <v>-1.0785668467554301E-2</v>
      </c>
      <c r="C2809">
        <v>-6.8181818181818205E-2</v>
      </c>
      <c r="D2809" s="1">
        <f t="shared" si="215"/>
        <v>5.7559999999999979E-2</v>
      </c>
      <c r="E2809" s="2">
        <v>349.2</v>
      </c>
      <c r="F2809" s="2">
        <f t="shared" si="216"/>
        <v>0.18849555921538749</v>
      </c>
      <c r="G2809" s="1">
        <v>1E+19</v>
      </c>
      <c r="H2809">
        <v>6.6923675027932894E-2</v>
      </c>
      <c r="I2809">
        <v>1.5118685091227699</v>
      </c>
      <c r="J2809">
        <v>-221.65793726177799</v>
      </c>
      <c r="K2809">
        <v>-3.3289247039144199</v>
      </c>
      <c r="L2809">
        <v>-956.97318180040497</v>
      </c>
      <c r="M2809">
        <v>-515.34449336214698</v>
      </c>
      <c r="N2809">
        <v>185.64689188877</v>
      </c>
      <c r="O2809">
        <v>983.83536573442098</v>
      </c>
      <c r="P2809" s="1">
        <v>9.2921277352310495E-4</v>
      </c>
      <c r="Q2809" s="1">
        <v>-6.5589002366856105E-4</v>
      </c>
      <c r="R2809" s="1">
        <v>3.3622661993370602E-7</v>
      </c>
      <c r="S2809" s="1">
        <v>4.2194434403023897E-4</v>
      </c>
      <c r="T2809">
        <v>1.3146674584014399E-3</v>
      </c>
      <c r="U2809" s="1">
        <v>-1.98767382292478E-5</v>
      </c>
      <c r="V2809">
        <v>1494.29506314932</v>
      </c>
      <c r="W2809">
        <v>6.6807512828972904E-2</v>
      </c>
      <c r="X2809">
        <v>3.94138412756049E-3</v>
      </c>
      <c r="Y2809" t="str">
        <f t="shared" si="217"/>
        <v>-397.050658624108-99.8358889260043i</v>
      </c>
      <c r="Z2809" t="str">
        <f t="shared" si="218"/>
        <v>-1.98525329312054-0.499179444630022i</v>
      </c>
      <c r="AA2809">
        <f t="shared" si="219"/>
        <v>2.0470492802536744</v>
      </c>
    </row>
    <row r="2810" spans="1:27" x14ac:dyDescent="0.3">
      <c r="A2810">
        <v>5.71061222076613E-2</v>
      </c>
      <c r="B2810">
        <v>-7.2141809239613802E-3</v>
      </c>
      <c r="C2810">
        <v>-6.8181818181818205E-2</v>
      </c>
      <c r="D2810" s="1">
        <f t="shared" si="215"/>
        <v>5.7559999999999958E-2</v>
      </c>
      <c r="E2810" s="2">
        <v>352.8</v>
      </c>
      <c r="F2810" s="2">
        <f t="shared" si="216"/>
        <v>0.12566370614359229</v>
      </c>
      <c r="G2810" s="1">
        <v>1E+19</v>
      </c>
      <c r="H2810">
        <v>6.6923675027932894E-2</v>
      </c>
      <c r="I2810">
        <v>1.5118685091227699</v>
      </c>
      <c r="J2810">
        <v>-160.774882895925</v>
      </c>
      <c r="K2810">
        <v>86.4964697492385</v>
      </c>
      <c r="L2810">
        <v>-1032.7533992905901</v>
      </c>
      <c r="M2810">
        <v>-501.342110567178</v>
      </c>
      <c r="N2810">
        <v>189.34319566989399</v>
      </c>
      <c r="O2810">
        <v>971.27108688001294</v>
      </c>
      <c r="P2810" s="1">
        <v>9.6239701446004203E-4</v>
      </c>
      <c r="Q2810" s="1">
        <v>-6.8674937172530696E-4</v>
      </c>
      <c r="R2810" s="1">
        <v>-2.5880281885531901E-5</v>
      </c>
      <c r="S2810" s="1">
        <v>3.8836569165169501E-4</v>
      </c>
      <c r="T2810">
        <v>1.4193445863496599E-3</v>
      </c>
      <c r="U2810" s="1">
        <v>-6.9731536523005701E-6</v>
      </c>
      <c r="V2810">
        <v>1526.58837535829</v>
      </c>
      <c r="W2810">
        <v>6.6807512828972904E-2</v>
      </c>
      <c r="X2810">
        <v>3.94138412756049E-3</v>
      </c>
      <c r="Y2810" t="str">
        <f t="shared" si="217"/>
        <v>-288.945447930777+22.9795914106854i</v>
      </c>
      <c r="Z2810" t="str">
        <f t="shared" si="218"/>
        <v>-1.44472723965389+0.114897957053427i</v>
      </c>
      <c r="AA2810">
        <f t="shared" si="219"/>
        <v>1.4492889075450068</v>
      </c>
    </row>
    <row r="2811" spans="1:27" x14ac:dyDescent="0.3">
      <c r="A2811">
        <v>5.7446418488331298E-2</v>
      </c>
      <c r="B2811">
        <v>-3.61422230410727E-3</v>
      </c>
      <c r="C2811">
        <v>-6.8181818181818205E-2</v>
      </c>
      <c r="D2811" s="1">
        <f t="shared" si="215"/>
        <v>5.7559999999999986E-2</v>
      </c>
      <c r="E2811" s="2">
        <v>356.4</v>
      </c>
      <c r="F2811" s="2">
        <f t="shared" si="216"/>
        <v>6.2831853071795743E-2</v>
      </c>
      <c r="G2811" s="1">
        <v>1E+19</v>
      </c>
      <c r="H2811">
        <v>6.6923675027932894E-2</v>
      </c>
      <c r="I2811">
        <v>1.5118685091227699</v>
      </c>
      <c r="J2811">
        <v>-53.405634583337999</v>
      </c>
      <c r="K2811">
        <v>75.946609833383107</v>
      </c>
      <c r="L2811">
        <v>-1052.33648073993</v>
      </c>
      <c r="M2811">
        <v>-479.726140067242</v>
      </c>
      <c r="N2811">
        <v>193.616953496999</v>
      </c>
      <c r="O2811">
        <v>931.54315078607704</v>
      </c>
      <c r="P2811" s="1">
        <v>9.9586637584944009E-4</v>
      </c>
      <c r="Q2811" s="1">
        <v>-7.1115454602898003E-4</v>
      </c>
      <c r="R2811" s="1">
        <v>-4.7701908843546797E-5</v>
      </c>
      <c r="S2811" s="1">
        <v>3.4593148617648298E-4</v>
      </c>
      <c r="T2811">
        <v>1.5260288294687699E-3</v>
      </c>
      <c r="U2811" s="1">
        <v>2.9387246147909802E-6</v>
      </c>
      <c r="V2811">
        <v>1500.4764090009101</v>
      </c>
      <c r="W2811">
        <v>6.6807512828972904E-2</v>
      </c>
      <c r="X2811">
        <v>3.94138412756049E-3</v>
      </c>
      <c r="Y2811" t="str">
        <f t="shared" si="217"/>
        <v>-119.377005108155+45.674492980615i</v>
      </c>
      <c r="Z2811" t="str">
        <f t="shared" si="218"/>
        <v>-0.596885025540775+0.228372464903075i</v>
      </c>
      <c r="AA2811">
        <f t="shared" si="219"/>
        <v>0.63908193249435385</v>
      </c>
    </row>
    <row r="2812" spans="1:27" x14ac:dyDescent="0.3">
      <c r="A2812">
        <v>5.756E-2</v>
      </c>
      <c r="B2812" s="1">
        <v>0</v>
      </c>
      <c r="C2812">
        <v>-6.5151515151515099E-2</v>
      </c>
      <c r="D2812" s="1">
        <f t="shared" si="215"/>
        <v>5.756E-2</v>
      </c>
      <c r="E2812" s="2">
        <v>0</v>
      </c>
      <c r="F2812" s="2">
        <f t="shared" si="216"/>
        <v>0</v>
      </c>
      <c r="G2812" s="1">
        <v>1E+19</v>
      </c>
      <c r="H2812">
        <v>6.6404489720809895E-2</v>
      </c>
      <c r="I2812">
        <v>1.5104548642648199</v>
      </c>
      <c r="J2812">
        <v>-29.331594096511299</v>
      </c>
      <c r="K2812">
        <v>80.463380185961398</v>
      </c>
      <c r="L2812">
        <v>-832.30665012450595</v>
      </c>
      <c r="M2812">
        <v>-239.09678688164701</v>
      </c>
      <c r="N2812">
        <v>247.54597611691301</v>
      </c>
      <c r="O2812">
        <v>922.97839503472505</v>
      </c>
      <c r="P2812" s="1">
        <v>8.6691054316689604E-4</v>
      </c>
      <c r="Q2812" s="1">
        <v>-7.2937341499315102E-4</v>
      </c>
      <c r="R2812" s="1">
        <v>-3.22124486194824E-6</v>
      </c>
      <c r="S2812" s="1">
        <v>3.1238563599672001E-4</v>
      </c>
      <c r="T2812">
        <v>1.3215436196872599E-3</v>
      </c>
      <c r="U2812" s="1">
        <v>-5.5884097572310199E-5</v>
      </c>
      <c r="V2812">
        <v>1292.44127885732</v>
      </c>
      <c r="W2812">
        <v>6.6283633966516695E-2</v>
      </c>
      <c r="X2812">
        <v>4.0045128622562404E-3</v>
      </c>
      <c r="Y2812" t="str">
        <f t="shared" si="217"/>
        <v>-29.3315940965113+80.4633801859614i</v>
      </c>
      <c r="Z2812" t="str">
        <f t="shared" si="218"/>
        <v>-0.146657970482556+0.402316900929807i</v>
      </c>
      <c r="AA2812">
        <f t="shared" si="219"/>
        <v>0.42821425604459551</v>
      </c>
    </row>
    <row r="2813" spans="1:27" x14ac:dyDescent="0.3">
      <c r="A2813">
        <v>5.7446418488331298E-2</v>
      </c>
      <c r="B2813">
        <v>3.61422230410728E-3</v>
      </c>
      <c r="C2813">
        <v>-6.5151515151515099E-2</v>
      </c>
      <c r="D2813" s="1">
        <f t="shared" si="215"/>
        <v>5.7559999999999986E-2</v>
      </c>
      <c r="E2813" s="2">
        <v>3.6</v>
      </c>
      <c r="F2813" s="2">
        <f t="shared" si="216"/>
        <v>-6.283185307179591E-2</v>
      </c>
      <c r="G2813" s="1">
        <v>1E+19</v>
      </c>
      <c r="H2813">
        <v>6.6404489720809895E-2</v>
      </c>
      <c r="I2813">
        <v>1.5104548642648199</v>
      </c>
      <c r="J2813">
        <v>1.70909639677157</v>
      </c>
      <c r="K2813">
        <v>119.685234889044</v>
      </c>
      <c r="L2813">
        <v>-888.91075025508201</v>
      </c>
      <c r="M2813">
        <v>-282.18788078918197</v>
      </c>
      <c r="N2813">
        <v>238.41924835747699</v>
      </c>
      <c r="O2813">
        <v>925.73096297278596</v>
      </c>
      <c r="P2813" s="1">
        <v>9.1834297599336701E-4</v>
      </c>
      <c r="Q2813" s="1">
        <v>-7.3697527846882695E-4</v>
      </c>
      <c r="R2813" s="1">
        <v>-4.2922255477392198E-5</v>
      </c>
      <c r="S2813" s="1">
        <v>2.6778768854126102E-4</v>
      </c>
      <c r="T2813">
        <v>1.39275632557023E-3</v>
      </c>
      <c r="U2813" s="1">
        <v>-4.2215927350656703E-5</v>
      </c>
      <c r="V2813">
        <v>1340.87335428747</v>
      </c>
      <c r="W2813">
        <v>6.6283633966516695E-2</v>
      </c>
      <c r="X2813">
        <v>4.0045128622562404E-3</v>
      </c>
      <c r="Y2813" t="str">
        <f t="shared" si="217"/>
        <v>57.5208917091468+137.167787057111i</v>
      </c>
      <c r="Z2813" t="str">
        <f t="shared" si="218"/>
        <v>0.287604458545734+0.685838935285555i</v>
      </c>
      <c r="AA2813">
        <f t="shared" si="219"/>
        <v>0.74370112930464782</v>
      </c>
    </row>
    <row r="2814" spans="1:27" x14ac:dyDescent="0.3">
      <c r="A2814">
        <v>5.7106122207661397E-2</v>
      </c>
      <c r="B2814">
        <v>7.2141809239613499E-3</v>
      </c>
      <c r="C2814">
        <v>-6.5151515151515099E-2</v>
      </c>
      <c r="D2814" s="1">
        <f t="shared" si="215"/>
        <v>5.7560000000000049E-2</v>
      </c>
      <c r="E2814" s="2">
        <v>7.2</v>
      </c>
      <c r="F2814" s="2">
        <f t="shared" si="216"/>
        <v>-0.12566370614359157</v>
      </c>
      <c r="G2814" s="1">
        <v>1E+19</v>
      </c>
      <c r="H2814">
        <v>6.6404489720809895E-2</v>
      </c>
      <c r="I2814">
        <v>1.5104548642648199</v>
      </c>
      <c r="J2814">
        <v>84.144491158244804</v>
      </c>
      <c r="K2814">
        <v>163.80402741063199</v>
      </c>
      <c r="L2814">
        <v>-947.18768268572705</v>
      </c>
      <c r="M2814">
        <v>-241.65173366719301</v>
      </c>
      <c r="N2814">
        <v>226.440987073283</v>
      </c>
      <c r="O2814">
        <v>924.21635857108595</v>
      </c>
      <c r="P2814" s="1">
        <v>9.7432226828199505E-4</v>
      </c>
      <c r="Q2814" s="1">
        <v>-7.5082914601267E-4</v>
      </c>
      <c r="R2814" s="1">
        <v>-6.6917277497106006E-5</v>
      </c>
      <c r="S2814" s="1">
        <v>2.38146827783657E-4</v>
      </c>
      <c r="T2814">
        <v>1.4644899505758099E-3</v>
      </c>
      <c r="U2814" s="1">
        <v>-2.61937632139866E-5</v>
      </c>
      <c r="V2814">
        <v>1376.56221053799</v>
      </c>
      <c r="W2814">
        <v>6.6283633966516695E-2</v>
      </c>
      <c r="X2814">
        <v>4.0045128622562404E-3</v>
      </c>
      <c r="Y2814" t="str">
        <f t="shared" si="217"/>
        <v>202.195081776003+192.799376905537i</v>
      </c>
      <c r="Z2814" t="str">
        <f t="shared" si="218"/>
        <v>1.01097540888002+0.963996884527685i</v>
      </c>
      <c r="AA2814">
        <f t="shared" si="219"/>
        <v>1.3969113324542852</v>
      </c>
    </row>
    <row r="2815" spans="1:27" x14ac:dyDescent="0.3">
      <c r="A2815">
        <v>5.6540454151943302E-2</v>
      </c>
      <c r="B2815">
        <v>1.0785668467554301E-2</v>
      </c>
      <c r="C2815">
        <v>-6.5151515151515099E-2</v>
      </c>
      <c r="D2815" s="1">
        <f t="shared" si="215"/>
        <v>5.7559999999999979E-2</v>
      </c>
      <c r="E2815" s="2">
        <v>10.8</v>
      </c>
      <c r="F2815" s="2">
        <f t="shared" si="216"/>
        <v>-0.18849555921538749</v>
      </c>
      <c r="G2815" s="1">
        <v>1E+19</v>
      </c>
      <c r="H2815">
        <v>6.6404489720809895E-2</v>
      </c>
      <c r="I2815">
        <v>1.5104548642648199</v>
      </c>
      <c r="J2815">
        <v>154.04215889935301</v>
      </c>
      <c r="K2815">
        <v>168.292385296237</v>
      </c>
      <c r="L2815">
        <v>-966.08314151788102</v>
      </c>
      <c r="M2815">
        <v>-261.49713916057601</v>
      </c>
      <c r="N2815">
        <v>214.319016034355</v>
      </c>
      <c r="O2815">
        <v>905.87194132433399</v>
      </c>
      <c r="P2815">
        <v>1.0255723151668199E-3</v>
      </c>
      <c r="Q2815" s="1">
        <v>-7.7038046257166097E-4</v>
      </c>
      <c r="R2815" s="1">
        <v>-8.6933428783747199E-5</v>
      </c>
      <c r="S2815" s="1">
        <v>2.0709150250481501E-4</v>
      </c>
      <c r="T2815">
        <v>1.5300877965228801E-3</v>
      </c>
      <c r="U2815" s="1">
        <v>-1.6549250482998099E-5</v>
      </c>
      <c r="V2815">
        <v>1385.7435976738</v>
      </c>
      <c r="W2815">
        <v>6.6283633966516695E-2</v>
      </c>
      <c r="X2815">
        <v>4.0045128622562404E-3</v>
      </c>
      <c r="Y2815" t="str">
        <f t="shared" si="217"/>
        <v>332.339577818284+214.311142167529i</v>
      </c>
      <c r="Z2815" t="str">
        <f t="shared" si="218"/>
        <v>1.66169788909142+1.07155571083765i</v>
      </c>
      <c r="AA2815">
        <f t="shared" si="219"/>
        <v>1.9772383558993747</v>
      </c>
    </row>
    <row r="2816" spans="1:27" x14ac:dyDescent="0.3">
      <c r="A2816">
        <v>5.5751646754563997E-2</v>
      </c>
      <c r="B2816">
        <v>1.4314589905209001E-2</v>
      </c>
      <c r="C2816">
        <v>-6.5151515151515099E-2</v>
      </c>
      <c r="D2816" s="1">
        <f t="shared" si="215"/>
        <v>5.7559999999999979E-2</v>
      </c>
      <c r="E2816" s="2">
        <v>14.4</v>
      </c>
      <c r="F2816" s="2">
        <f t="shared" si="216"/>
        <v>-0.25132741228718281</v>
      </c>
      <c r="G2816" s="1">
        <v>1E+19</v>
      </c>
      <c r="H2816">
        <v>6.6404489720809895E-2</v>
      </c>
      <c r="I2816">
        <v>1.5104548642648199</v>
      </c>
      <c r="J2816">
        <v>236.22631948767099</v>
      </c>
      <c r="K2816">
        <v>223.18098156648301</v>
      </c>
      <c r="L2816">
        <v>-957.72565061234604</v>
      </c>
      <c r="M2816">
        <v>-203.046330983269</v>
      </c>
      <c r="N2816">
        <v>202.29818107591601</v>
      </c>
      <c r="O2816">
        <v>872.03830229259995</v>
      </c>
      <c r="P2816">
        <v>1.0970170086860101E-3</v>
      </c>
      <c r="Q2816" s="1">
        <v>-7.9488690672454199E-4</v>
      </c>
      <c r="R2816" s="1">
        <v>-1.10531178734515E-4</v>
      </c>
      <c r="S2816" s="1">
        <v>1.67455834428147E-4</v>
      </c>
      <c r="T2816">
        <v>1.59532953233876E-3</v>
      </c>
      <c r="U2816" s="1">
        <v>-1.76619535015782E-6</v>
      </c>
      <c r="V2816">
        <v>1365.8163176834</v>
      </c>
      <c r="W2816">
        <v>6.6283633966516695E-2</v>
      </c>
      <c r="X2816">
        <v>4.0045128622562404E-3</v>
      </c>
      <c r="Y2816" t="str">
        <f t="shared" si="217"/>
        <v>466.981519256821+266.664909770922i</v>
      </c>
      <c r="Z2816" t="str">
        <f t="shared" si="218"/>
        <v>2.33490759628411+1.33332454885461i</v>
      </c>
      <c r="AA2816">
        <f t="shared" si="219"/>
        <v>2.6887818497906424</v>
      </c>
    </row>
    <row r="2817" spans="1:27" x14ac:dyDescent="0.3">
      <c r="A2817">
        <v>5.4742813077949003E-2</v>
      </c>
      <c r="B2817">
        <v>1.7787018196221999E-2</v>
      </c>
      <c r="C2817">
        <v>-6.5151515151515099E-2</v>
      </c>
      <c r="D2817" s="1">
        <f t="shared" si="215"/>
        <v>5.7559999999999972E-2</v>
      </c>
      <c r="E2817" s="2">
        <v>18</v>
      </c>
      <c r="F2817" s="2">
        <f t="shared" si="216"/>
        <v>-0.31415926535897992</v>
      </c>
      <c r="G2817" s="1">
        <v>1E+19</v>
      </c>
      <c r="H2817">
        <v>6.6404489720809895E-2</v>
      </c>
      <c r="I2817">
        <v>1.5104548642648199</v>
      </c>
      <c r="J2817">
        <v>301.70373814591801</v>
      </c>
      <c r="K2817">
        <v>222.22220829486</v>
      </c>
      <c r="L2817">
        <v>-894.94355709580395</v>
      </c>
      <c r="M2817">
        <v>-152.91551416117099</v>
      </c>
      <c r="N2817">
        <v>201.246930870613</v>
      </c>
      <c r="O2817">
        <v>833.35825526080998</v>
      </c>
      <c r="P2817">
        <v>1.1836167632916701E-3</v>
      </c>
      <c r="Q2817" s="1">
        <v>-8.1153998698621998E-4</v>
      </c>
      <c r="R2817" s="1">
        <v>-1.06222026359691E-4</v>
      </c>
      <c r="S2817" s="1">
        <v>1.20960217177246E-4</v>
      </c>
      <c r="T2817">
        <v>1.6546301522090601E-3</v>
      </c>
      <c r="U2817" s="1">
        <v>5.5048965553773099E-6</v>
      </c>
      <c r="V2817">
        <v>1303.7259256167699</v>
      </c>
      <c r="W2817">
        <v>6.6283633966516695E-2</v>
      </c>
      <c r="X2817">
        <v>4.0045128622562404E-3</v>
      </c>
      <c r="Y2817" t="str">
        <f t="shared" si="217"/>
        <v>563.490074303251+258.599371843711i</v>
      </c>
      <c r="Z2817" t="str">
        <f t="shared" si="218"/>
        <v>2.81745037151626+1.29299685921856i</v>
      </c>
      <c r="AA2817">
        <f t="shared" si="219"/>
        <v>3.0999786247498826</v>
      </c>
    </row>
    <row r="2818" spans="1:27" x14ac:dyDescent="0.3">
      <c r="A2818">
        <v>5.3517934527727802E-2</v>
      </c>
      <c r="B2818">
        <v>2.1189249252530101E-2</v>
      </c>
      <c r="C2818">
        <v>-6.5151515151515099E-2</v>
      </c>
      <c r="D2818" s="1">
        <f t="shared" si="215"/>
        <v>5.7560000000000063E-2</v>
      </c>
      <c r="E2818" s="2">
        <v>21.6</v>
      </c>
      <c r="F2818" s="2">
        <f t="shared" si="216"/>
        <v>-0.37699111843077548</v>
      </c>
      <c r="G2818" s="1">
        <v>1E+19</v>
      </c>
      <c r="H2818">
        <v>6.6404489720809895E-2</v>
      </c>
      <c r="I2818">
        <v>1.5104548642648199</v>
      </c>
      <c r="J2818">
        <v>331.13766722958701</v>
      </c>
      <c r="K2818">
        <v>213.51931776441</v>
      </c>
      <c r="L2818">
        <v>-797.39949974539797</v>
      </c>
      <c r="M2818">
        <v>-124.85767951772</v>
      </c>
      <c r="N2818">
        <v>209.31791885086199</v>
      </c>
      <c r="O2818">
        <v>790.64539410785699</v>
      </c>
      <c r="P2818">
        <v>1.2319874633477999E-3</v>
      </c>
      <c r="Q2818" s="1">
        <v>-8.3696374031455697E-4</v>
      </c>
      <c r="R2818" s="1">
        <v>-6.8412077578474699E-5</v>
      </c>
      <c r="S2818" s="1">
        <v>7.2647500014780093E-5</v>
      </c>
      <c r="T2818">
        <v>1.7098008394021401E-3</v>
      </c>
      <c r="U2818" s="1">
        <v>8.2322453592874394E-6</v>
      </c>
      <c r="V2818">
        <v>1214.74778716473</v>
      </c>
      <c r="W2818">
        <v>6.6283633966516695E-2</v>
      </c>
      <c r="X2818">
        <v>4.0045128622562499E-3</v>
      </c>
      <c r="Y2818" t="str">
        <f t="shared" si="217"/>
        <v>601.42635073672+244.488418361958i</v>
      </c>
      <c r="Z2818" t="str">
        <f t="shared" si="218"/>
        <v>3.0071317536836+1.22244209180979i</v>
      </c>
      <c r="AA2818">
        <f t="shared" si="219"/>
        <v>3.246106290903072</v>
      </c>
    </row>
    <row r="2819" spans="1:27" x14ac:dyDescent="0.3">
      <c r="A2819">
        <v>5.20818451399441E-2</v>
      </c>
      <c r="B2819">
        <v>2.4507856022485602E-2</v>
      </c>
      <c r="C2819">
        <v>-6.5151515151515099E-2</v>
      </c>
      <c r="D2819" s="1">
        <f t="shared" si="215"/>
        <v>5.7560000000000028E-2</v>
      </c>
      <c r="E2819" s="2">
        <v>25.2</v>
      </c>
      <c r="F2819" s="2">
        <f t="shared" si="216"/>
        <v>-0.43982297150257127</v>
      </c>
      <c r="G2819" s="1">
        <v>1E+19</v>
      </c>
      <c r="H2819">
        <v>6.6404489720809895E-2</v>
      </c>
      <c r="I2819">
        <v>1.5104548642648199</v>
      </c>
      <c r="J2819">
        <v>342.36709989184999</v>
      </c>
      <c r="K2819">
        <v>202.36002867526301</v>
      </c>
      <c r="L2819">
        <v>-660.81234239557205</v>
      </c>
      <c r="M2819">
        <v>-118.889506970423</v>
      </c>
      <c r="N2819">
        <v>198.462372306384</v>
      </c>
      <c r="O2819">
        <v>743.837552660141</v>
      </c>
      <c r="P2819">
        <v>1.25115724859592E-3</v>
      </c>
      <c r="Q2819" s="1">
        <v>-8.3870162043822604E-4</v>
      </c>
      <c r="R2819" s="1">
        <v>-7.3611369263258396E-5</v>
      </c>
      <c r="S2819" s="1">
        <v>-1.8624385245365699E-5</v>
      </c>
      <c r="T2819">
        <v>1.76211420951805E-3</v>
      </c>
      <c r="U2819" s="1">
        <v>1.4164746923694099E-6</v>
      </c>
      <c r="V2819">
        <v>1096.19984354711</v>
      </c>
      <c r="W2819">
        <v>6.6283633966516695E-2</v>
      </c>
      <c r="X2819">
        <v>4.0045128622562404E-3</v>
      </c>
      <c r="Y2819" t="str">
        <f t="shared" si="217"/>
        <v>591.143224859125+233.721518335564i</v>
      </c>
      <c r="Z2819" t="str">
        <f t="shared" si="218"/>
        <v>2.95571612429563+1.16860759167782i</v>
      </c>
      <c r="AA2819">
        <f t="shared" si="219"/>
        <v>3.1783488654878989</v>
      </c>
    </row>
    <row r="2820" spans="1:27" x14ac:dyDescent="0.3">
      <c r="A2820">
        <v>5.0440212503324797E-2</v>
      </c>
      <c r="B2820">
        <v>2.7729741481294701E-2</v>
      </c>
      <c r="C2820">
        <v>-6.5151515151515099E-2</v>
      </c>
      <c r="D2820" s="1">
        <f t="shared" si="215"/>
        <v>5.7559999999999993E-2</v>
      </c>
      <c r="E2820" s="2">
        <v>28.8</v>
      </c>
      <c r="F2820" s="2">
        <f t="shared" si="216"/>
        <v>-0.50265482457436639</v>
      </c>
      <c r="G2820" s="1">
        <v>1E+19</v>
      </c>
      <c r="H2820">
        <v>6.6404489720809895E-2</v>
      </c>
      <c r="I2820">
        <v>1.5104548642648199</v>
      </c>
      <c r="J2820">
        <v>284.28153917795203</v>
      </c>
      <c r="K2820">
        <v>196.544545667975</v>
      </c>
      <c r="L2820">
        <v>-522.61210097576702</v>
      </c>
      <c r="M2820">
        <v>-188.14770873021899</v>
      </c>
      <c r="N2820">
        <v>175.06234288058101</v>
      </c>
      <c r="O2820">
        <v>698.03363610592498</v>
      </c>
      <c r="P2820">
        <v>1.2924500112954001E-3</v>
      </c>
      <c r="Q2820" s="1">
        <v>-7.8770874397620998E-4</v>
      </c>
      <c r="R2820" s="1">
        <v>-9.3550170589985399E-5</v>
      </c>
      <c r="S2820" s="1">
        <v>-9.3156813994217097E-5</v>
      </c>
      <c r="T2820">
        <v>1.7920637725177099E-3</v>
      </c>
      <c r="U2820" s="1">
        <v>-1.9599740840168502E-5</v>
      </c>
      <c r="V2820">
        <v>972.55668285506704</v>
      </c>
      <c r="W2820">
        <v>6.6283633966516695E-2</v>
      </c>
      <c r="X2820">
        <v>4.0045128622562404E-3</v>
      </c>
      <c r="Y2820" t="str">
        <f t="shared" si="217"/>
        <v>500.888111569883+262.874148249635i</v>
      </c>
      <c r="Z2820" t="str">
        <f t="shared" si="218"/>
        <v>2.50444055784941+1.31437074124818i</v>
      </c>
      <c r="AA2820">
        <f t="shared" si="219"/>
        <v>2.8283905234691962</v>
      </c>
    </row>
    <row r="2821" spans="1:27" x14ac:dyDescent="0.3">
      <c r="A2821">
        <v>4.8599515391895998E-2</v>
      </c>
      <c r="B2821">
        <v>3.0842190318990999E-2</v>
      </c>
      <c r="C2821">
        <v>-6.5151515151515099E-2</v>
      </c>
      <c r="D2821" s="1">
        <f t="shared" si="215"/>
        <v>5.7559999999999986E-2</v>
      </c>
      <c r="E2821" s="2">
        <v>32.4</v>
      </c>
      <c r="F2821" s="2">
        <f t="shared" si="216"/>
        <v>-0.56548667764616201</v>
      </c>
      <c r="G2821" s="1">
        <v>1E+19</v>
      </c>
      <c r="H2821">
        <v>6.6404489720809895E-2</v>
      </c>
      <c r="I2821">
        <v>1.5104548642648199</v>
      </c>
      <c r="J2821">
        <v>238.071486083183</v>
      </c>
      <c r="K2821">
        <v>250.942253355898</v>
      </c>
      <c r="L2821">
        <v>-473.68713841367997</v>
      </c>
      <c r="M2821">
        <v>-209.79161307826601</v>
      </c>
      <c r="N2821">
        <v>142.14321315005299</v>
      </c>
      <c r="O2821">
        <v>655.41923777817794</v>
      </c>
      <c r="P2821">
        <v>1.3669401220035499E-3</v>
      </c>
      <c r="Q2821" s="1">
        <v>-7.2235308690797204E-4</v>
      </c>
      <c r="R2821" s="1">
        <v>-1.20390654234461E-4</v>
      </c>
      <c r="S2821" s="1">
        <v>-1.1884770326864699E-4</v>
      </c>
      <c r="T2821">
        <v>1.8092945037868099E-3</v>
      </c>
      <c r="U2821" s="1">
        <v>-3.3708061817366902E-5</v>
      </c>
      <c r="V2821">
        <v>915.32570340620396</v>
      </c>
      <c r="W2821">
        <v>6.6283633966516695E-2</v>
      </c>
      <c r="X2821">
        <v>4.0045128622562404E-3</v>
      </c>
      <c r="Y2821" t="str">
        <f t="shared" si="217"/>
        <v>454.824665164771+324.289519845987i</v>
      </c>
      <c r="Z2821" t="str">
        <f t="shared" si="218"/>
        <v>2.27412332582385+1.62144759922994i</v>
      </c>
      <c r="AA2821">
        <f t="shared" si="219"/>
        <v>2.7929785566854366</v>
      </c>
    </row>
    <row r="2822" spans="1:27" x14ac:dyDescent="0.3">
      <c r="A2822">
        <v>4.6567018196221999E-2</v>
      </c>
      <c r="B2822">
        <v>3.3832919121954803E-2</v>
      </c>
      <c r="C2822">
        <v>-6.5151515151515099E-2</v>
      </c>
      <c r="D2822" s="1">
        <f t="shared" si="215"/>
        <v>5.7560000000000049E-2</v>
      </c>
      <c r="E2822" s="2">
        <v>36</v>
      </c>
      <c r="F2822" s="2">
        <f t="shared" si="216"/>
        <v>-0.62831853071795907</v>
      </c>
      <c r="G2822" s="1">
        <v>1E+19</v>
      </c>
      <c r="H2822">
        <v>6.6404489720809895E-2</v>
      </c>
      <c r="I2822">
        <v>1.5104548642648199</v>
      </c>
      <c r="J2822">
        <v>233.797862202001</v>
      </c>
      <c r="K2822">
        <v>258.60393581840401</v>
      </c>
      <c r="L2822">
        <v>-462.724445538792</v>
      </c>
      <c r="M2822">
        <v>-191.75666513158001</v>
      </c>
      <c r="N2822">
        <v>113.83587914991</v>
      </c>
      <c r="O2822">
        <v>603.97158931069998</v>
      </c>
      <c r="P2822">
        <v>1.4543607424398299E-3</v>
      </c>
      <c r="Q2822" s="1">
        <v>-6.7498975907404101E-4</v>
      </c>
      <c r="R2822" s="1">
        <v>-1.2580438368396099E-4</v>
      </c>
      <c r="S2822" s="1">
        <v>-1.24714898800693E-4</v>
      </c>
      <c r="T2822">
        <v>1.80776836775494E-3</v>
      </c>
      <c r="U2822" s="1">
        <v>-4.5189853861621101E-5</v>
      </c>
      <c r="V2822">
        <v>866.11907679538399</v>
      </c>
      <c r="W2822">
        <v>6.6283633966516695E-2</v>
      </c>
      <c r="X2822">
        <v>4.0045128622562404E-3</v>
      </c>
      <c r="Y2822" t="str">
        <f t="shared" si="217"/>
        <v>461.129048732865+321.926718682466i</v>
      </c>
      <c r="Z2822" t="str">
        <f t="shared" si="218"/>
        <v>2.30564524366432+1.60963359341233i</v>
      </c>
      <c r="AA2822">
        <f t="shared" si="219"/>
        <v>2.8119246602057801</v>
      </c>
    </row>
    <row r="2823" spans="1:27" x14ac:dyDescent="0.3">
      <c r="A2823">
        <v>4.4350742254174402E-2</v>
      </c>
      <c r="B2823">
        <v>3.6690124849934599E-2</v>
      </c>
      <c r="C2823">
        <v>-6.5151515151515099E-2</v>
      </c>
      <c r="D2823" s="1">
        <f t="shared" si="215"/>
        <v>5.7559999999999993E-2</v>
      </c>
      <c r="E2823" s="2">
        <v>39.6</v>
      </c>
      <c r="F2823" s="2">
        <f t="shared" si="216"/>
        <v>-0.69115038378975502</v>
      </c>
      <c r="G2823" s="1">
        <v>1E+19</v>
      </c>
      <c r="H2823">
        <v>6.6404489720809895E-2</v>
      </c>
      <c r="I2823">
        <v>1.5104548642648199</v>
      </c>
      <c r="J2823">
        <v>230.11192320799901</v>
      </c>
      <c r="K2823">
        <v>242.14827721368499</v>
      </c>
      <c r="L2823">
        <v>-469.64446570862799</v>
      </c>
      <c r="M2823">
        <v>-314.729031331204</v>
      </c>
      <c r="N2823">
        <v>96.585608543553604</v>
      </c>
      <c r="O2823">
        <v>518.35663751930497</v>
      </c>
      <c r="P2823">
        <v>1.5642713551668099E-3</v>
      </c>
      <c r="Q2823" s="1">
        <v>-6.4364540382174404E-4</v>
      </c>
      <c r="R2823" s="1">
        <v>-1.18015944835773E-4</v>
      </c>
      <c r="S2823" s="1">
        <v>-1.2589749460423699E-4</v>
      </c>
      <c r="T2823">
        <v>1.78596663928006E-3</v>
      </c>
      <c r="U2823" s="1">
        <v>-5.4249596865689999E-5</v>
      </c>
      <c r="V2823">
        <v>842.15791638594203</v>
      </c>
      <c r="W2823">
        <v>6.6283633966516695E-2</v>
      </c>
      <c r="X2823">
        <v>4.0045128622562404E-3</v>
      </c>
      <c r="Y2823" t="str">
        <f t="shared" si="217"/>
        <v>476.666933247754+387.194289149363i</v>
      </c>
      <c r="Z2823" t="str">
        <f t="shared" si="218"/>
        <v>2.38333466623877+1.93597144574681i</v>
      </c>
      <c r="AA2823">
        <f t="shared" si="219"/>
        <v>3.0705487408674141</v>
      </c>
    </row>
    <row r="2824" spans="1:27" x14ac:dyDescent="0.3">
      <c r="A2824">
        <v>4.1959434194376498E-2</v>
      </c>
      <c r="B2824">
        <v>3.9402531417255297E-2</v>
      </c>
      <c r="C2824">
        <v>-6.5151515151515099E-2</v>
      </c>
      <c r="D2824" s="1">
        <f t="shared" si="215"/>
        <v>5.7560000000000021E-2</v>
      </c>
      <c r="E2824" s="2">
        <v>43.2</v>
      </c>
      <c r="F2824" s="2">
        <f t="shared" si="216"/>
        <v>-0.75398223686154953</v>
      </c>
      <c r="G2824" s="1">
        <v>1E+19</v>
      </c>
      <c r="H2824">
        <v>6.6404489720809895E-2</v>
      </c>
      <c r="I2824">
        <v>1.5104548642648199</v>
      </c>
      <c r="J2824">
        <v>298.94024222191098</v>
      </c>
      <c r="K2824">
        <v>481.07130992782498</v>
      </c>
      <c r="L2824">
        <v>-525.16273822292101</v>
      </c>
      <c r="M2824">
        <v>-359.96924747197198</v>
      </c>
      <c r="N2824">
        <v>88.130576897938695</v>
      </c>
      <c r="O2824">
        <v>441.79807096240597</v>
      </c>
      <c r="P2824">
        <v>1.6750802833633901E-3</v>
      </c>
      <c r="Q2824" s="1">
        <v>-6.2596775210782996E-4</v>
      </c>
      <c r="R2824" s="1">
        <v>-5.4413281527278502E-5</v>
      </c>
      <c r="S2824" s="1">
        <v>-1.09493931760051E-4</v>
      </c>
      <c r="T2824">
        <v>1.7593456840937899E-3</v>
      </c>
      <c r="U2824" s="1">
        <v>-5.0069754217237599E-5</v>
      </c>
      <c r="V2824">
        <v>963.90931549039897</v>
      </c>
      <c r="W2824">
        <v>6.6283633966516695E-2</v>
      </c>
      <c r="X2824">
        <v>4.0045128622562404E-3</v>
      </c>
      <c r="Y2824" t="str">
        <f t="shared" si="217"/>
        <v>577.416690645617+597.101799070173i</v>
      </c>
      <c r="Z2824" t="str">
        <f t="shared" si="218"/>
        <v>2.88708345322808+2.98550899535087i</v>
      </c>
      <c r="AA2824">
        <f t="shared" si="219"/>
        <v>4.1531331338188924</v>
      </c>
    </row>
    <row r="2825" spans="1:27" x14ac:dyDescent="0.3">
      <c r="A2825">
        <v>3.9402531417255297E-2</v>
      </c>
      <c r="B2825">
        <v>4.1959434194376498E-2</v>
      </c>
      <c r="C2825">
        <v>-6.5151515151515099E-2</v>
      </c>
      <c r="D2825" s="1">
        <f t="shared" si="215"/>
        <v>5.7560000000000021E-2</v>
      </c>
      <c r="E2825" s="2">
        <v>46.8</v>
      </c>
      <c r="F2825" s="2">
        <f t="shared" si="216"/>
        <v>-0.81681408993334714</v>
      </c>
      <c r="G2825" s="1">
        <v>1E+19</v>
      </c>
      <c r="H2825">
        <v>6.6404489720809895E-2</v>
      </c>
      <c r="I2825">
        <v>1.5104548642648199</v>
      </c>
      <c r="J2825">
        <v>328.04899253368802</v>
      </c>
      <c r="K2825">
        <v>477.127098465823</v>
      </c>
      <c r="L2825">
        <v>-477.89643656692698</v>
      </c>
      <c r="M2825">
        <v>-227.501840565376</v>
      </c>
      <c r="N2825">
        <v>80.080923181378196</v>
      </c>
      <c r="O2825">
        <v>402.91834600157898</v>
      </c>
      <c r="P2825">
        <v>1.7463364599899899E-3</v>
      </c>
      <c r="Q2825" s="1">
        <v>-6.3308932096569704E-4</v>
      </c>
      <c r="R2825" s="1">
        <v>2.1333228585999102E-5</v>
      </c>
      <c r="S2825" s="1">
        <v>-1.19396111762113E-4</v>
      </c>
      <c r="T2825">
        <v>1.73408738922856E-3</v>
      </c>
      <c r="U2825" s="1">
        <v>-3.2885591536441501E-5</v>
      </c>
      <c r="V2825">
        <v>885.53071597715598</v>
      </c>
      <c r="W2825">
        <v>6.6283633966516695E-2</v>
      </c>
      <c r="X2825">
        <v>4.0045128622562404E-3</v>
      </c>
      <c r="Y2825" t="str">
        <f t="shared" si="217"/>
        <v>572.936497855534+492.457678867719i</v>
      </c>
      <c r="Z2825" t="str">
        <f t="shared" si="218"/>
        <v>2.86468248927767+2.4622883943386i</v>
      </c>
      <c r="AA2825">
        <f t="shared" si="219"/>
        <v>3.7774687161204485</v>
      </c>
    </row>
    <row r="2826" spans="1:27" x14ac:dyDescent="0.3">
      <c r="A2826">
        <v>3.6690124849934599E-2</v>
      </c>
      <c r="B2826">
        <v>4.4350742254174402E-2</v>
      </c>
      <c r="C2826">
        <v>-6.5151515151515099E-2</v>
      </c>
      <c r="D2826" s="1">
        <f t="shared" si="215"/>
        <v>5.7559999999999993E-2</v>
      </c>
      <c r="E2826" s="2">
        <v>50.4</v>
      </c>
      <c r="F2826" s="2">
        <f t="shared" si="216"/>
        <v>-0.87964594300514154</v>
      </c>
      <c r="G2826" s="1">
        <v>1E+19</v>
      </c>
      <c r="H2826">
        <v>6.6404489720809895E-2</v>
      </c>
      <c r="I2826">
        <v>1.5104548642648199</v>
      </c>
      <c r="J2826">
        <v>312.867182463701</v>
      </c>
      <c r="K2826">
        <v>366.77345061255397</v>
      </c>
      <c r="L2826">
        <v>-416.00242119798799</v>
      </c>
      <c r="M2826">
        <v>-93.585826595558004</v>
      </c>
      <c r="N2826">
        <v>63.497142672551298</v>
      </c>
      <c r="O2826">
        <v>361.298024515924</v>
      </c>
      <c r="P2826">
        <v>1.8009783803159499E-3</v>
      </c>
      <c r="Q2826" s="1">
        <v>-6.3215031045106302E-4</v>
      </c>
      <c r="R2826" s="1">
        <v>9.4943141942542994E-5</v>
      </c>
      <c r="S2826" s="1">
        <v>-1.4095414877425601E-4</v>
      </c>
      <c r="T2826">
        <v>1.7124360014870799E-3</v>
      </c>
      <c r="U2826" s="1">
        <v>-2.3128047174689302E-5</v>
      </c>
      <c r="V2826">
        <v>740.805716072618</v>
      </c>
      <c r="W2826">
        <v>6.6283633966516695E-2</v>
      </c>
      <c r="X2826">
        <v>4.0045128622562404E-3</v>
      </c>
      <c r="Y2826" t="str">
        <f t="shared" si="217"/>
        <v>519.964422267285+305.899314951344i</v>
      </c>
      <c r="Z2826" t="str">
        <f t="shared" si="218"/>
        <v>2.59982211133643+1.52949657475672i</v>
      </c>
      <c r="AA2826">
        <f t="shared" si="219"/>
        <v>3.0163611824160501</v>
      </c>
    </row>
    <row r="2827" spans="1:27" x14ac:dyDescent="0.3">
      <c r="A2827">
        <v>3.3832919121954803E-2</v>
      </c>
      <c r="B2827">
        <v>4.6567018196221999E-2</v>
      </c>
      <c r="C2827">
        <v>-6.5151515151515099E-2</v>
      </c>
      <c r="D2827" s="1">
        <f t="shared" si="215"/>
        <v>5.7560000000000049E-2</v>
      </c>
      <c r="E2827" s="2">
        <v>54</v>
      </c>
      <c r="F2827" s="2">
        <f t="shared" si="216"/>
        <v>-0.94247779607693749</v>
      </c>
      <c r="G2827" s="1">
        <v>1E+19</v>
      </c>
      <c r="H2827">
        <v>6.6404489720809895E-2</v>
      </c>
      <c r="I2827">
        <v>1.5104548642648199</v>
      </c>
      <c r="J2827">
        <v>307.64627086196498</v>
      </c>
      <c r="K2827">
        <v>244.56007363970599</v>
      </c>
      <c r="L2827">
        <v>-364.22214722854397</v>
      </c>
      <c r="M2827">
        <v>-72.115843374364999</v>
      </c>
      <c r="N2827">
        <v>59.474629725363698</v>
      </c>
      <c r="O2827">
        <v>296.77311625731699</v>
      </c>
      <c r="P2827">
        <v>1.8343891717485701E-3</v>
      </c>
      <c r="Q2827" s="1">
        <v>-6.3054664227473996E-4</v>
      </c>
      <c r="R2827" s="1">
        <v>1.73246691671801E-4</v>
      </c>
      <c r="S2827" s="1">
        <v>-1.86110037828148E-4</v>
      </c>
      <c r="T2827">
        <v>1.6746219816864E-3</v>
      </c>
      <c r="U2827" s="1">
        <v>-1.9969402067835299E-5</v>
      </c>
      <c r="V2827">
        <v>619.61749418923603</v>
      </c>
      <c r="W2827">
        <v>6.6283633966516695E-2</v>
      </c>
      <c r="X2827">
        <v>4.00451286225623E-3</v>
      </c>
      <c r="Y2827" t="str">
        <f t="shared" si="217"/>
        <v>475.491847771065+202.091747438523i</v>
      </c>
      <c r="Z2827" t="str">
        <f t="shared" si="218"/>
        <v>2.37745923885533+1.01045873719262i</v>
      </c>
      <c r="AA2827">
        <f t="shared" si="219"/>
        <v>2.583280722644651</v>
      </c>
    </row>
    <row r="2828" spans="1:27" x14ac:dyDescent="0.3">
      <c r="A2828">
        <v>3.0842190318990999E-2</v>
      </c>
      <c r="B2828">
        <v>4.8599515391895998E-2</v>
      </c>
      <c r="C2828">
        <v>-6.5151515151515099E-2</v>
      </c>
      <c r="D2828" s="1">
        <f t="shared" ref="D2828:D2891" si="220">SQRT(A2828^2+B2828^2)</f>
        <v>5.7559999999999986E-2</v>
      </c>
      <c r="E2828" s="2">
        <v>57.6</v>
      </c>
      <c r="F2828" s="2">
        <f t="shared" ref="F2828:F2891" si="221">-ATAN(B2828/A2828)</f>
        <v>-1.0053096491487346</v>
      </c>
      <c r="G2828" s="1">
        <v>1E+19</v>
      </c>
      <c r="H2828">
        <v>6.6404489720809895E-2</v>
      </c>
      <c r="I2828">
        <v>1.5104548642648199</v>
      </c>
      <c r="J2828">
        <v>257.03667198854799</v>
      </c>
      <c r="K2828">
        <v>251.38516795202699</v>
      </c>
      <c r="L2828">
        <v>-307.89114008768399</v>
      </c>
      <c r="M2828">
        <v>-97.859285575342597</v>
      </c>
      <c r="N2828">
        <v>56.996557498016301</v>
      </c>
      <c r="O2828">
        <v>205.57978264961099</v>
      </c>
      <c r="P2828">
        <v>1.8461763513252E-3</v>
      </c>
      <c r="Q2828" s="1">
        <v>-5.9335222868696401E-4</v>
      </c>
      <c r="R2828" s="1">
        <v>2.52022604928679E-4</v>
      </c>
      <c r="S2828" s="1">
        <v>-2.28459389556813E-4</v>
      </c>
      <c r="T2828">
        <v>1.6313543376930101E-3</v>
      </c>
      <c r="U2828" s="1">
        <v>-1.96428540474375E-5</v>
      </c>
      <c r="V2828">
        <v>528.34401854465398</v>
      </c>
      <c r="W2828">
        <v>6.6283633966516695E-2</v>
      </c>
      <c r="X2828">
        <v>4.0045128622562404E-3</v>
      </c>
      <c r="Y2828" t="str">
        <f t="shared" si="217"/>
        <v>397.688223734376+217.324236429929i</v>
      </c>
      <c r="Z2828" t="str">
        <f t="shared" si="218"/>
        <v>1.98844111867188+1.08662118214964i</v>
      </c>
      <c r="AA2828">
        <f t="shared" si="219"/>
        <v>2.2659752152045614</v>
      </c>
    </row>
    <row r="2829" spans="1:27" x14ac:dyDescent="0.3">
      <c r="A2829">
        <v>2.7729741481294701E-2</v>
      </c>
      <c r="B2829">
        <v>5.0440212503324797E-2</v>
      </c>
      <c r="C2829">
        <v>-6.5151515151515099E-2</v>
      </c>
      <c r="D2829" s="1">
        <f t="shared" si="220"/>
        <v>5.7559999999999993E-2</v>
      </c>
      <c r="E2829" s="2">
        <v>61.2</v>
      </c>
      <c r="F2829" s="2">
        <f t="shared" si="221"/>
        <v>-1.0681415022205303</v>
      </c>
      <c r="G2829" s="1">
        <v>1E+19</v>
      </c>
      <c r="H2829">
        <v>6.6404489720809895E-2</v>
      </c>
      <c r="I2829">
        <v>1.5104548642648199</v>
      </c>
      <c r="J2829">
        <v>218.846417155441</v>
      </c>
      <c r="K2829">
        <v>242.95051209518101</v>
      </c>
      <c r="L2829">
        <v>-256.89411262360898</v>
      </c>
      <c r="M2829">
        <v>-29.276415641648502</v>
      </c>
      <c r="N2829">
        <v>46.461954762827403</v>
      </c>
      <c r="O2829">
        <v>115.105202186089</v>
      </c>
      <c r="P2829">
        <v>1.8372475179396E-3</v>
      </c>
      <c r="Q2829" s="1">
        <v>-5.4726890413321204E-4</v>
      </c>
      <c r="R2829" s="1">
        <v>3.1000657535035101E-4</v>
      </c>
      <c r="S2829" s="1">
        <v>-2.6377794974758199E-4</v>
      </c>
      <c r="T2829">
        <v>1.57617937242037E-3</v>
      </c>
      <c r="U2829" s="1">
        <v>-2.34190697009045E-5</v>
      </c>
      <c r="V2829">
        <v>434.94634157935099</v>
      </c>
      <c r="W2829">
        <v>6.6283633966516695E-2</v>
      </c>
      <c r="X2829">
        <v>4.0045128622562404E-3</v>
      </c>
      <c r="Y2829" t="str">
        <f t="shared" ref="Y2829:Y2892" si="222">IMSUB((IMPRODUCT(COMPLEX(J2829,K2829),COS(RADIANS(E2829)))),(IMPRODUCT(COMPLEX(L2829,M2829),SIN(RADIANS(E2829)))))</f>
        <v>330.548092484639+142.697420421264i</v>
      </c>
      <c r="Z2829" t="str">
        <f t="shared" ref="Z2829:Z2892" si="223">IMPRODUCT(Y2829,$B$5)</f>
        <v>1.6527404624232+0.71348710210632i</v>
      </c>
      <c r="AA2829">
        <f t="shared" ref="AA2829:AA2892" si="224">IMABS(Z2829)</f>
        <v>1.8001707921758221</v>
      </c>
    </row>
    <row r="2830" spans="1:27" x14ac:dyDescent="0.3">
      <c r="A2830">
        <v>2.4507856022485602E-2</v>
      </c>
      <c r="B2830">
        <v>5.20818451399441E-2</v>
      </c>
      <c r="C2830">
        <v>-6.5151515151515099E-2</v>
      </c>
      <c r="D2830" s="1">
        <f t="shared" si="220"/>
        <v>5.7560000000000028E-2</v>
      </c>
      <c r="E2830" s="2">
        <v>64.8</v>
      </c>
      <c r="F2830" s="2">
        <f t="shared" si="221"/>
        <v>-1.1309733552923253</v>
      </c>
      <c r="G2830" s="1">
        <v>1E+19</v>
      </c>
      <c r="H2830">
        <v>6.6404489720809895E-2</v>
      </c>
      <c r="I2830">
        <v>1.5104548642648199</v>
      </c>
      <c r="J2830">
        <v>149.658030138437</v>
      </c>
      <c r="K2830">
        <v>196.453515598916</v>
      </c>
      <c r="L2830">
        <v>-217.804146370127</v>
      </c>
      <c r="M2830">
        <v>-2.9861998915435701</v>
      </c>
      <c r="N2830">
        <v>30.296805329152701</v>
      </c>
      <c r="O2830">
        <v>40.839400778460401</v>
      </c>
      <c r="P2830">
        <v>1.80783458456629E-3</v>
      </c>
      <c r="Q2830" s="1">
        <v>-4.74475480140096E-4</v>
      </c>
      <c r="R2830" s="1">
        <v>3.4643850909862699E-4</v>
      </c>
      <c r="S2830" s="1">
        <v>-2.90800377831323E-4</v>
      </c>
      <c r="T2830">
        <v>1.5185059772522601E-3</v>
      </c>
      <c r="U2830" s="1">
        <v>-2.27548112426075E-5</v>
      </c>
      <c r="V2830">
        <v>333.20388114636302</v>
      </c>
      <c r="W2830">
        <v>6.6283633966516695E-2</v>
      </c>
      <c r="X2830">
        <v>4.0045128622562404E-3</v>
      </c>
      <c r="Y2830" t="str">
        <f t="shared" si="222"/>
        <v>260.796373824328+86.3478331431141i</v>
      </c>
      <c r="Z2830" t="str">
        <f t="shared" si="223"/>
        <v>1.30398186912164+0.431739165715571i</v>
      </c>
      <c r="AA2830">
        <f t="shared" si="224"/>
        <v>1.3735965281736642</v>
      </c>
    </row>
    <row r="2831" spans="1:27" x14ac:dyDescent="0.3">
      <c r="A2831">
        <v>2.1189249252530101E-2</v>
      </c>
      <c r="B2831">
        <v>5.3517934527727802E-2</v>
      </c>
      <c r="C2831">
        <v>-6.5151515151515099E-2</v>
      </c>
      <c r="D2831" s="1">
        <f t="shared" si="220"/>
        <v>5.7560000000000063E-2</v>
      </c>
      <c r="E2831" s="2">
        <v>68.400000000000006</v>
      </c>
      <c r="F2831" s="2">
        <f t="shared" si="221"/>
        <v>-1.1938052083641211</v>
      </c>
      <c r="G2831" s="1">
        <v>1E+19</v>
      </c>
      <c r="H2831">
        <v>6.6404489720809895E-2</v>
      </c>
      <c r="I2831">
        <v>1.5104548642648199</v>
      </c>
      <c r="J2831">
        <v>86.415247247821497</v>
      </c>
      <c r="K2831">
        <v>134.267543396668</v>
      </c>
      <c r="L2831">
        <v>-170.86125172715299</v>
      </c>
      <c r="M2831">
        <v>64.986465714529103</v>
      </c>
      <c r="N2831">
        <v>17.963985975561599</v>
      </c>
      <c r="O2831">
        <v>-27.2188871280974</v>
      </c>
      <c r="P2831">
        <v>1.7905521529397899E-3</v>
      </c>
      <c r="Q2831" s="1">
        <v>-3.8493403282805101E-4</v>
      </c>
      <c r="R2831" s="1">
        <v>3.7233801866316297E-4</v>
      </c>
      <c r="S2831" s="1">
        <v>-2.8880967118140999E-4</v>
      </c>
      <c r="T2831">
        <v>1.4500115326988E-3</v>
      </c>
      <c r="U2831" s="1">
        <v>-2.5368807631928899E-5</v>
      </c>
      <c r="V2831">
        <v>244.89946680859799</v>
      </c>
      <c r="W2831">
        <v>6.6283633966516695E-2</v>
      </c>
      <c r="X2831">
        <v>4.0045128622562404E-3</v>
      </c>
      <c r="Y2831" t="str">
        <f t="shared" si="222"/>
        <v>190.67434844358-10.9957083693832i</v>
      </c>
      <c r="Z2831" t="str">
        <f t="shared" si="223"/>
        <v>0.9533717422179-0.054978541846916i</v>
      </c>
      <c r="AA2831">
        <f t="shared" si="224"/>
        <v>0.95495566332851656</v>
      </c>
    </row>
    <row r="2832" spans="1:27" x14ac:dyDescent="0.3">
      <c r="A2832">
        <v>1.7787018196221999E-2</v>
      </c>
      <c r="B2832">
        <v>5.4742813077949003E-2</v>
      </c>
      <c r="C2832">
        <v>-6.5151515151515099E-2</v>
      </c>
      <c r="D2832" s="1">
        <f t="shared" si="220"/>
        <v>5.7559999999999972E-2</v>
      </c>
      <c r="E2832" s="2">
        <v>72</v>
      </c>
      <c r="F2832" s="2">
        <f t="shared" si="221"/>
        <v>-1.2566370614359166</v>
      </c>
      <c r="G2832" s="1">
        <v>1E+19</v>
      </c>
      <c r="H2832">
        <v>6.6404489720809895E-2</v>
      </c>
      <c r="I2832">
        <v>1.5104548642648199</v>
      </c>
      <c r="J2832">
        <v>17.292729130963099</v>
      </c>
      <c r="K2832">
        <v>51.370137020261701</v>
      </c>
      <c r="L2832">
        <v>-175.08978370261099</v>
      </c>
      <c r="M2832">
        <v>77.746154140428104</v>
      </c>
      <c r="N2832">
        <v>4.5488800865244601</v>
      </c>
      <c r="O2832">
        <v>-77.914329036574998</v>
      </c>
      <c r="P2832">
        <v>1.7481201762972001E-3</v>
      </c>
      <c r="Q2832" s="1">
        <v>-2.9210241348526499E-4</v>
      </c>
      <c r="R2832" s="1">
        <v>3.9666096858533798E-4</v>
      </c>
      <c r="S2832" s="1">
        <v>-2.6899939434993299E-4</v>
      </c>
      <c r="T2832">
        <v>1.37508660546239E-3</v>
      </c>
      <c r="U2832" s="1">
        <v>-3.0753378483301498E-5</v>
      </c>
      <c r="V2832">
        <v>213.846115882877</v>
      </c>
      <c r="W2832">
        <v>6.6283633966516695E-2</v>
      </c>
      <c r="X2832">
        <v>4.0045128622562404E-3</v>
      </c>
      <c r="Y2832" t="str">
        <f t="shared" si="222"/>
        <v>171.864026907667-58.0667411695111i</v>
      </c>
      <c r="Z2832" t="str">
        <f t="shared" si="223"/>
        <v>0.859320134538335-0.290333705847555i</v>
      </c>
      <c r="AA2832">
        <f t="shared" si="224"/>
        <v>0.90704175999463044</v>
      </c>
    </row>
    <row r="2833" spans="1:27" x14ac:dyDescent="0.3">
      <c r="A2833">
        <v>1.4314589905209001E-2</v>
      </c>
      <c r="B2833">
        <v>5.5751646754563997E-2</v>
      </c>
      <c r="C2833">
        <v>-6.5151515151515099E-2</v>
      </c>
      <c r="D2833" s="1">
        <f t="shared" si="220"/>
        <v>5.7559999999999979E-2</v>
      </c>
      <c r="E2833" s="2">
        <v>75.599999999999994</v>
      </c>
      <c r="F2833" s="2">
        <f t="shared" si="221"/>
        <v>-1.3194689145077139</v>
      </c>
      <c r="G2833" s="1">
        <v>1E+19</v>
      </c>
      <c r="H2833">
        <v>6.6404489720809895E-2</v>
      </c>
      <c r="I2833">
        <v>1.5104548642648199</v>
      </c>
      <c r="J2833">
        <v>-30.726808771584</v>
      </c>
      <c r="K2833">
        <v>-19.773603283768601</v>
      </c>
      <c r="L2833">
        <v>-165.21486236449101</v>
      </c>
      <c r="M2833">
        <v>80.129545694793606</v>
      </c>
      <c r="N2833">
        <v>-12.7735192838648</v>
      </c>
      <c r="O2833">
        <v>-140.73241024033999</v>
      </c>
      <c r="P2833">
        <v>1.71051768189725E-3</v>
      </c>
      <c r="Q2833" s="1">
        <v>-1.79274687099245E-4</v>
      </c>
      <c r="R2833" s="1">
        <v>4.1894862538422502E-4</v>
      </c>
      <c r="S2833" s="1">
        <v>-2.18367979317642E-4</v>
      </c>
      <c r="T2833">
        <v>1.29819258614322E-3</v>
      </c>
      <c r="U2833" s="1">
        <v>-3.93998802588317E-5</v>
      </c>
      <c r="V2833">
        <v>234.56470555143599</v>
      </c>
      <c r="W2833">
        <v>6.6283633966516695E-2</v>
      </c>
      <c r="X2833">
        <v>4.0045128622562404E-3</v>
      </c>
      <c r="Y2833" t="str">
        <f t="shared" si="222"/>
        <v>152.382887048089-82.5296238383473i</v>
      </c>
      <c r="Z2833" t="str">
        <f t="shared" si="223"/>
        <v>0.761914435240445-0.412648119191737i</v>
      </c>
      <c r="AA2833">
        <f t="shared" si="224"/>
        <v>0.8664825889192721</v>
      </c>
    </row>
    <row r="2834" spans="1:27" x14ac:dyDescent="0.3">
      <c r="A2834">
        <v>1.0785668467554301E-2</v>
      </c>
      <c r="B2834">
        <v>5.6540454151943302E-2</v>
      </c>
      <c r="C2834">
        <v>-6.5151515151515099E-2</v>
      </c>
      <c r="D2834" s="1">
        <f t="shared" si="220"/>
        <v>5.7559999999999979E-2</v>
      </c>
      <c r="E2834" s="2">
        <v>79.2</v>
      </c>
      <c r="F2834" s="2">
        <f t="shared" si="221"/>
        <v>-1.3823007675795091</v>
      </c>
      <c r="G2834" s="1">
        <v>1E+19</v>
      </c>
      <c r="H2834">
        <v>6.6404489720809895E-2</v>
      </c>
      <c r="I2834">
        <v>1.5104548642648199</v>
      </c>
      <c r="J2834">
        <v>-78.980423302555906</v>
      </c>
      <c r="K2834">
        <v>-45.586512890894703</v>
      </c>
      <c r="L2834">
        <v>-189.52588148843901</v>
      </c>
      <c r="M2834">
        <v>57.4210006684131</v>
      </c>
      <c r="N2834">
        <v>-8.0775566811603099</v>
      </c>
      <c r="O2834">
        <v>-173.36102887856501</v>
      </c>
      <c r="P2834">
        <v>1.6415404714150499E-3</v>
      </c>
      <c r="Q2834" s="1">
        <v>-7.0106242180337195E-5</v>
      </c>
      <c r="R2834" s="1">
        <v>4.4029387476238701E-4</v>
      </c>
      <c r="S2834" s="1">
        <v>-1.4312102600530101E-4</v>
      </c>
      <c r="T2834">
        <v>1.2152307460703499E-3</v>
      </c>
      <c r="U2834" s="1">
        <v>-5.2228638023733003E-5</v>
      </c>
      <c r="V2834">
        <v>278.66209241679502</v>
      </c>
      <c r="W2834">
        <v>6.6283633966516695E-2</v>
      </c>
      <c r="X2834">
        <v>4.0045128622562404E-3</v>
      </c>
      <c r="Y2834" t="str">
        <f t="shared" si="222"/>
        <v>171.36940152424-64.9459775935406i</v>
      </c>
      <c r="Z2834" t="str">
        <f t="shared" si="223"/>
        <v>0.8568470076212-0.324729887967703i</v>
      </c>
      <c r="AA2834">
        <f t="shared" si="224"/>
        <v>0.9163166999509077</v>
      </c>
    </row>
    <row r="2835" spans="1:27" x14ac:dyDescent="0.3">
      <c r="A2835">
        <v>7.2141809239613698E-3</v>
      </c>
      <c r="B2835">
        <v>5.71061222076613E-2</v>
      </c>
      <c r="C2835">
        <v>-6.5151515151515099E-2</v>
      </c>
      <c r="D2835" s="1">
        <f t="shared" si="220"/>
        <v>5.7559999999999958E-2</v>
      </c>
      <c r="E2835" s="2">
        <v>82.8</v>
      </c>
      <c r="F2835" s="2">
        <f t="shared" si="221"/>
        <v>-1.4451326206513044</v>
      </c>
      <c r="G2835" s="1">
        <v>1E+19</v>
      </c>
      <c r="H2835">
        <v>6.6404489720809895E-2</v>
      </c>
      <c r="I2835">
        <v>1.5104548642648199</v>
      </c>
      <c r="J2835">
        <v>-75.265051199211996</v>
      </c>
      <c r="K2835">
        <v>-62.475307861617601</v>
      </c>
      <c r="L2835">
        <v>-216.730022031316</v>
      </c>
      <c r="M2835">
        <v>81.100920296517401</v>
      </c>
      <c r="N2835">
        <v>4.9635503355695096</v>
      </c>
      <c r="O2835">
        <v>-200.70458305658801</v>
      </c>
      <c r="P2835">
        <v>1.5506430068221401E-3</v>
      </c>
      <c r="Q2835" s="1">
        <v>4.19345302410778E-5</v>
      </c>
      <c r="R2835" s="1">
        <v>4.6251104585482301E-4</v>
      </c>
      <c r="S2835" s="1">
        <v>-4.6323775163731601E-5</v>
      </c>
      <c r="T2835">
        <v>1.1442397935335E-3</v>
      </c>
      <c r="U2835" s="1">
        <v>-6.3175457184851802E-5</v>
      </c>
      <c r="V2835">
        <v>321.59636229116899</v>
      </c>
      <c r="W2835">
        <v>6.6283633966516695E-2</v>
      </c>
      <c r="X2835">
        <v>4.0045128622562404E-3</v>
      </c>
      <c r="Y2835" t="str">
        <f t="shared" si="222"/>
        <v>205.587828832299-88.2916476685305i</v>
      </c>
      <c r="Z2835" t="str">
        <f t="shared" si="223"/>
        <v>1.0279391441615-0.441458238342653i</v>
      </c>
      <c r="AA2835">
        <f t="shared" si="224"/>
        <v>1.118724389785114</v>
      </c>
    </row>
    <row r="2836" spans="1:27" x14ac:dyDescent="0.3">
      <c r="A2836">
        <v>3.61422230410729E-3</v>
      </c>
      <c r="B2836">
        <v>5.7446418488331298E-2</v>
      </c>
      <c r="C2836">
        <v>-6.5151515151515099E-2</v>
      </c>
      <c r="D2836" s="1">
        <f t="shared" si="220"/>
        <v>5.7559999999999986E-2</v>
      </c>
      <c r="E2836" s="2">
        <v>86.4</v>
      </c>
      <c r="F2836" s="2">
        <f t="shared" si="221"/>
        <v>-1.5079644737231006</v>
      </c>
      <c r="G2836" s="1">
        <v>1E+19</v>
      </c>
      <c r="H2836">
        <v>6.6404489720809895E-2</v>
      </c>
      <c r="I2836">
        <v>1.5104548642648199</v>
      </c>
      <c r="J2836">
        <v>-56.600054891514603</v>
      </c>
      <c r="K2836">
        <v>-114.062814051793</v>
      </c>
      <c r="L2836">
        <v>-238.39594723143199</v>
      </c>
      <c r="M2836">
        <v>82.450904837273995</v>
      </c>
      <c r="N2836">
        <v>20.225896864744399</v>
      </c>
      <c r="O2836">
        <v>-212.82748120992201</v>
      </c>
      <c r="P2836">
        <v>1.4225176127141499E-3</v>
      </c>
      <c r="Q2836" s="1">
        <v>1.6434105757834401E-4</v>
      </c>
      <c r="R2836" s="1">
        <v>4.8000633489317298E-4</v>
      </c>
      <c r="S2836" s="1">
        <v>6.5445713237593804E-5</v>
      </c>
      <c r="T2836">
        <v>1.07966587588704E-3</v>
      </c>
      <c r="U2836" s="1">
        <v>-8.6960714133931305E-5</v>
      </c>
      <c r="V2836">
        <v>354.32935919866497</v>
      </c>
      <c r="W2836">
        <v>6.6283633966516695E-2</v>
      </c>
      <c r="X2836">
        <v>4.0045128622562404E-3</v>
      </c>
      <c r="Y2836" t="str">
        <f t="shared" si="222"/>
        <v>234.371580433919-89.4502701639828i</v>
      </c>
      <c r="Z2836" t="str">
        <f t="shared" si="223"/>
        <v>1.17185790216959-0.447251350819914i</v>
      </c>
      <c r="AA2836">
        <f t="shared" si="224"/>
        <v>1.2543064672110842</v>
      </c>
    </row>
    <row r="2837" spans="1:27" x14ac:dyDescent="0.3">
      <c r="A2837" s="1">
        <v>3.5245334879460796E-18</v>
      </c>
      <c r="B2837">
        <v>5.756E-2</v>
      </c>
      <c r="C2837">
        <v>-6.5151515151515099E-2</v>
      </c>
      <c r="D2837" s="1">
        <f t="shared" si="220"/>
        <v>5.756E-2</v>
      </c>
      <c r="E2837" s="2">
        <v>90</v>
      </c>
      <c r="F2837" s="2">
        <f t="shared" si="221"/>
        <v>-1.5707963267948966</v>
      </c>
      <c r="G2837" s="1">
        <v>1E+19</v>
      </c>
      <c r="H2837">
        <v>6.6404489720809895E-2</v>
      </c>
      <c r="I2837">
        <v>1.5104548642648199</v>
      </c>
      <c r="J2837">
        <v>-49.517302760052097</v>
      </c>
      <c r="K2837">
        <v>-171.019101773562</v>
      </c>
      <c r="L2837">
        <v>-253.44786207745301</v>
      </c>
      <c r="M2837">
        <v>84.885795551229094</v>
      </c>
      <c r="N2837">
        <v>50.604050457745203</v>
      </c>
      <c r="O2837">
        <v>-219.344163878996</v>
      </c>
      <c r="P2837">
        <v>1.2623745084736099E-3</v>
      </c>
      <c r="Q2837" s="1">
        <v>3.0769352169967201E-4</v>
      </c>
      <c r="R2837" s="1">
        <v>4.72446259879741E-4</v>
      </c>
      <c r="S2837" s="1">
        <v>2.0576111297458899E-4</v>
      </c>
      <c r="T2837">
        <v>1.03382193342179E-3</v>
      </c>
      <c r="U2837" s="1">
        <v>-1.2579365562074299E-4</v>
      </c>
      <c r="V2837">
        <v>392.19070064519599</v>
      </c>
      <c r="W2837">
        <v>6.6283633966516695E-2</v>
      </c>
      <c r="X2837">
        <v>4.0045128622562404E-3</v>
      </c>
      <c r="Y2837" t="str">
        <f t="shared" si="222"/>
        <v>253.447862077453-84.8857955512291i</v>
      </c>
      <c r="Z2837" t="str">
        <f t="shared" si="223"/>
        <v>1.26723931038727-0.424428977756145i</v>
      </c>
      <c r="AA2837">
        <f t="shared" si="224"/>
        <v>1.3364263642078935</v>
      </c>
    </row>
    <row r="2838" spans="1:27" x14ac:dyDescent="0.3">
      <c r="A2838">
        <v>-3.61422230410728E-3</v>
      </c>
      <c r="B2838">
        <v>5.7446418488331298E-2</v>
      </c>
      <c r="C2838">
        <v>-6.5151515151515099E-2</v>
      </c>
      <c r="D2838" s="1">
        <f t="shared" si="220"/>
        <v>5.7559999999999986E-2</v>
      </c>
      <c r="E2838" s="2">
        <v>93.6</v>
      </c>
      <c r="F2838" s="2">
        <f t="shared" si="221"/>
        <v>1.5079644737231006</v>
      </c>
      <c r="G2838" s="1">
        <v>1E+19</v>
      </c>
      <c r="H2838">
        <v>6.6404489720809895E-2</v>
      </c>
      <c r="I2838">
        <v>1.5104548642648199</v>
      </c>
      <c r="J2838">
        <v>-11.582797065183801</v>
      </c>
      <c r="K2838">
        <v>-202.343852011309</v>
      </c>
      <c r="L2838">
        <v>-287.806193959285</v>
      </c>
      <c r="M2838">
        <v>44.873262310429801</v>
      </c>
      <c r="N2838">
        <v>102.48120025083399</v>
      </c>
      <c r="O2838">
        <v>-204.532515214075</v>
      </c>
      <c r="P2838">
        <v>1.0745268120704501E-3</v>
      </c>
      <c r="Q2838" s="1">
        <v>4.6160296265496001E-4</v>
      </c>
      <c r="R2838" s="1">
        <v>4.5147189278731001E-4</v>
      </c>
      <c r="S2838" s="1">
        <v>3.7712990699017001E-4</v>
      </c>
      <c r="T2838">
        <v>1.00208509830473E-3</v>
      </c>
      <c r="U2838" s="1">
        <v>-1.82934480490593E-4</v>
      </c>
      <c r="V2838">
        <v>422.20748071414602</v>
      </c>
      <c r="W2838">
        <v>6.6283633966516695E-2</v>
      </c>
      <c r="X2838">
        <v>4.0045128622562404E-3</v>
      </c>
      <c r="Y2838" t="str">
        <f t="shared" si="222"/>
        <v>287.965564023904-32.0794395862293i</v>
      </c>
      <c r="Z2838" t="str">
        <f t="shared" si="223"/>
        <v>1.43982782011952-0.160397197931146i</v>
      </c>
      <c r="AA2838">
        <f t="shared" si="224"/>
        <v>1.4487344175846351</v>
      </c>
    </row>
    <row r="2839" spans="1:27" x14ac:dyDescent="0.3">
      <c r="A2839">
        <v>-7.2141809239613499E-3</v>
      </c>
      <c r="B2839">
        <v>5.7106122207661397E-2</v>
      </c>
      <c r="C2839">
        <v>-6.5151515151515099E-2</v>
      </c>
      <c r="D2839" s="1">
        <f t="shared" si="220"/>
        <v>5.7560000000000049E-2</v>
      </c>
      <c r="E2839" s="2">
        <v>97.2</v>
      </c>
      <c r="F2839" s="2">
        <f t="shared" si="221"/>
        <v>1.4451326206513051</v>
      </c>
      <c r="G2839" s="1">
        <v>1E+19</v>
      </c>
      <c r="H2839">
        <v>6.6404489720809895E-2</v>
      </c>
      <c r="I2839">
        <v>1.5104548642648199</v>
      </c>
      <c r="J2839">
        <v>25.772146863051798</v>
      </c>
      <c r="K2839">
        <v>-160.137089677017</v>
      </c>
      <c r="L2839">
        <v>-314.71682379141203</v>
      </c>
      <c r="M2839">
        <v>9.4120015779749302</v>
      </c>
      <c r="N2839">
        <v>175.46687833883601</v>
      </c>
      <c r="O2839">
        <v>-184.79691218089599</v>
      </c>
      <c r="P2839" s="1">
        <v>8.6788867415526995E-4</v>
      </c>
      <c r="Q2839" s="1">
        <v>6.3104432450328198E-4</v>
      </c>
      <c r="R2839" s="1">
        <v>4.0947923074621399E-4</v>
      </c>
      <c r="S2839" s="1">
        <v>5.5589752332639499E-4</v>
      </c>
      <c r="T2839" s="1">
        <v>9.9689813869888004E-4</v>
      </c>
      <c r="U2839" s="1">
        <v>-2.6527862076351002E-4</v>
      </c>
      <c r="V2839">
        <v>436.327721031777</v>
      </c>
      <c r="W2839">
        <v>6.6283633966516695E-2</v>
      </c>
      <c r="X2839">
        <v>4.0045128622562404E-3</v>
      </c>
      <c r="Y2839" t="str">
        <f t="shared" si="222"/>
        <v>309.005081132218+10.7327141284935i</v>
      </c>
      <c r="Z2839" t="str">
        <f t="shared" si="223"/>
        <v>1.54502540566109+0.0536635706424675i</v>
      </c>
      <c r="AA2839">
        <f t="shared" si="224"/>
        <v>1.5459570766849626</v>
      </c>
    </row>
    <row r="2840" spans="1:27" x14ac:dyDescent="0.3">
      <c r="A2840">
        <v>-1.0785668467554301E-2</v>
      </c>
      <c r="B2840">
        <v>5.6540454151943302E-2</v>
      </c>
      <c r="C2840">
        <v>-6.5151515151515099E-2</v>
      </c>
      <c r="D2840" s="1">
        <f t="shared" si="220"/>
        <v>5.7559999999999979E-2</v>
      </c>
      <c r="E2840" s="2">
        <v>100.8</v>
      </c>
      <c r="F2840" s="2">
        <f t="shared" si="221"/>
        <v>1.3823007675795091</v>
      </c>
      <c r="G2840" s="1">
        <v>1E+19</v>
      </c>
      <c r="H2840">
        <v>6.6404489720809895E-2</v>
      </c>
      <c r="I2840">
        <v>1.5104548642648199</v>
      </c>
      <c r="J2840">
        <v>134.75219885670799</v>
      </c>
      <c r="K2840">
        <v>-105.875814415734</v>
      </c>
      <c r="L2840">
        <v>-343.48829643351701</v>
      </c>
      <c r="M2840">
        <v>37.487002290847499</v>
      </c>
      <c r="N2840">
        <v>254.169008630782</v>
      </c>
      <c r="O2840">
        <v>-154.07866335997599</v>
      </c>
      <c r="P2840" s="1">
        <v>6.5594933026086105E-4</v>
      </c>
      <c r="Q2840" s="1">
        <v>8.1882837258851501E-4</v>
      </c>
      <c r="R2840" s="1">
        <v>3.71062559831089E-4</v>
      </c>
      <c r="S2840" s="1">
        <v>7.2416205397083505E-4</v>
      </c>
      <c r="T2840">
        <v>1.00495380379225E-3</v>
      </c>
      <c r="U2840" s="1">
        <v>-3.6677281136811502E-4</v>
      </c>
      <c r="V2840">
        <v>486.92858588669702</v>
      </c>
      <c r="W2840">
        <v>6.6283633966516695E-2</v>
      </c>
      <c r="X2840">
        <v>4.0045128622562404E-3</v>
      </c>
      <c r="Y2840" t="str">
        <f t="shared" si="222"/>
        <v>312.154130196073-16.9838551302822i</v>
      </c>
      <c r="Z2840" t="str">
        <f t="shared" si="223"/>
        <v>1.56077065098037-0.084919275651411i</v>
      </c>
      <c r="AA2840">
        <f t="shared" si="224"/>
        <v>1.5630791113500457</v>
      </c>
    </row>
    <row r="2841" spans="1:27" x14ac:dyDescent="0.3">
      <c r="A2841">
        <v>-1.4314589905209001E-2</v>
      </c>
      <c r="B2841">
        <v>5.5751646754563997E-2</v>
      </c>
      <c r="C2841">
        <v>-6.5151515151515099E-2</v>
      </c>
      <c r="D2841" s="1">
        <f t="shared" si="220"/>
        <v>5.7559999999999979E-2</v>
      </c>
      <c r="E2841" s="2">
        <v>104.4</v>
      </c>
      <c r="F2841" s="2">
        <f t="shared" si="221"/>
        <v>1.3194689145077139</v>
      </c>
      <c r="G2841" s="1">
        <v>1E+19</v>
      </c>
      <c r="H2841">
        <v>6.6404489720809895E-2</v>
      </c>
      <c r="I2841">
        <v>1.5104548642648199</v>
      </c>
      <c r="J2841">
        <v>227.72562136515</v>
      </c>
      <c r="K2841">
        <v>-87.479554336434504</v>
      </c>
      <c r="L2841">
        <v>-334.719659986887</v>
      </c>
      <c r="M2841">
        <v>34.294695879201903</v>
      </c>
      <c r="N2841">
        <v>347.776168213277</v>
      </c>
      <c r="O2841">
        <v>-117.644274017271</v>
      </c>
      <c r="P2841" s="1">
        <v>4.3739031826622301E-4</v>
      </c>
      <c r="Q2841">
        <v>1.02588015682043E-3</v>
      </c>
      <c r="R2841" s="1">
        <v>3.3370710322701101E-4</v>
      </c>
      <c r="S2841" s="1">
        <v>8.3222508602062196E-4</v>
      </c>
      <c r="T2841">
        <v>1.0392183007329101E-3</v>
      </c>
      <c r="U2841" s="1">
        <v>-4.8238032021108001E-4</v>
      </c>
      <c r="V2841">
        <v>554.538949386235</v>
      </c>
      <c r="W2841">
        <v>6.6283633966516695E-2</v>
      </c>
      <c r="X2841">
        <v>4.0045128622562404E-3</v>
      </c>
      <c r="Y2841" t="str">
        <f t="shared" si="222"/>
        <v>267.570767280154-11.4619844474627i</v>
      </c>
      <c r="Z2841" t="str">
        <f t="shared" si="223"/>
        <v>1.33785383640077-0.0573099222373135i</v>
      </c>
      <c r="AA2841">
        <f t="shared" si="224"/>
        <v>1.3390807723058029</v>
      </c>
    </row>
    <row r="2842" spans="1:27" x14ac:dyDescent="0.3">
      <c r="A2842">
        <v>-1.7787018196221999E-2</v>
      </c>
      <c r="B2842">
        <v>5.4742813077949003E-2</v>
      </c>
      <c r="C2842">
        <v>-6.5151515151515099E-2</v>
      </c>
      <c r="D2842" s="1">
        <f t="shared" si="220"/>
        <v>5.7559999999999972E-2</v>
      </c>
      <c r="E2842" s="2">
        <v>108</v>
      </c>
      <c r="F2842" s="2">
        <f t="shared" si="221"/>
        <v>1.2566370614359166</v>
      </c>
      <c r="G2842" s="1">
        <v>1E+19</v>
      </c>
      <c r="H2842">
        <v>6.6404489720809895E-2</v>
      </c>
      <c r="I2842">
        <v>1.5104548642648199</v>
      </c>
      <c r="J2842">
        <v>288.33259573509201</v>
      </c>
      <c r="K2842">
        <v>-25.0118301294549</v>
      </c>
      <c r="L2842">
        <v>-325.85413385578801</v>
      </c>
      <c r="M2842">
        <v>43.942764603966197</v>
      </c>
      <c r="N2842">
        <v>441.821967592786</v>
      </c>
      <c r="O2842">
        <v>-94.322859919288106</v>
      </c>
      <c r="P2842" s="1">
        <v>2.4055767821889299E-4</v>
      </c>
      <c r="Q2842">
        <v>1.2305438905895001E-3</v>
      </c>
      <c r="R2842" s="1">
        <v>2.85985484297211E-4</v>
      </c>
      <c r="S2842" s="1">
        <v>8.6684299139074797E-4</v>
      </c>
      <c r="T2842">
        <v>1.07946535620504E-3</v>
      </c>
      <c r="U2842" s="1">
        <v>-5.8170633890303105E-4</v>
      </c>
      <c r="V2842">
        <v>629.26672681194702</v>
      </c>
      <c r="W2842">
        <v>6.6283633966516695E-2</v>
      </c>
      <c r="X2842">
        <v>4.0045128622562404E-3</v>
      </c>
      <c r="Y2842" t="str">
        <f t="shared" si="222"/>
        <v>220.806025250875-34.0629720502052i</v>
      </c>
      <c r="Z2842" t="str">
        <f t="shared" si="223"/>
        <v>1.10403012625438-0.170314860251026i</v>
      </c>
      <c r="AA2842">
        <f t="shared" si="224"/>
        <v>1.1170898223954906</v>
      </c>
    </row>
    <row r="2843" spans="1:27" x14ac:dyDescent="0.3">
      <c r="A2843">
        <v>-2.1189249252530101E-2</v>
      </c>
      <c r="B2843">
        <v>5.3517934527727802E-2</v>
      </c>
      <c r="C2843">
        <v>-6.5151515151515099E-2</v>
      </c>
      <c r="D2843" s="1">
        <f t="shared" si="220"/>
        <v>5.7560000000000063E-2</v>
      </c>
      <c r="E2843" s="2">
        <v>111.6</v>
      </c>
      <c r="F2843" s="2">
        <f t="shared" si="221"/>
        <v>1.1938052083641211</v>
      </c>
      <c r="G2843" s="1">
        <v>1E+19</v>
      </c>
      <c r="H2843">
        <v>6.6404489720809895E-2</v>
      </c>
      <c r="I2843">
        <v>1.5104548642648199</v>
      </c>
      <c r="J2843">
        <v>359.165568002962</v>
      </c>
      <c r="K2843">
        <v>13.6729702605426</v>
      </c>
      <c r="L2843">
        <v>-301.94404388407202</v>
      </c>
      <c r="M2843">
        <v>73.421372436975901</v>
      </c>
      <c r="N2843">
        <v>524.26615293148905</v>
      </c>
      <c r="O2843">
        <v>-78.444749662845894</v>
      </c>
      <c r="P2843" s="1">
        <v>1.0176288531886E-4</v>
      </c>
      <c r="Q2843">
        <v>1.4030521763902599E-3</v>
      </c>
      <c r="R2843" s="1">
        <v>2.0514870177518001E-4</v>
      </c>
      <c r="S2843" s="1">
        <v>8.6227183519882304E-4</v>
      </c>
      <c r="T2843">
        <v>1.11889357380843E-3</v>
      </c>
      <c r="U2843" s="1">
        <v>-6.6322941129861495E-4</v>
      </c>
      <c r="V2843">
        <v>711.86820183337397</v>
      </c>
      <c r="W2843">
        <v>6.6283633966516695E-2</v>
      </c>
      <c r="X2843">
        <v>4.0045128622562404E-3</v>
      </c>
      <c r="Y2843" t="str">
        <f t="shared" si="222"/>
        <v>148.522807996591-73.2988217145771i</v>
      </c>
      <c r="Z2843" t="str">
        <f t="shared" si="223"/>
        <v>0.742614039982955-0.366494108572886i</v>
      </c>
      <c r="AA2843">
        <f t="shared" si="224"/>
        <v>0.82812652656368901</v>
      </c>
    </row>
    <row r="2844" spans="1:27" x14ac:dyDescent="0.3">
      <c r="A2844">
        <v>-2.4507856022485602E-2</v>
      </c>
      <c r="B2844">
        <v>5.20818451399441E-2</v>
      </c>
      <c r="C2844">
        <v>-6.5151515151515099E-2</v>
      </c>
      <c r="D2844" s="1">
        <f t="shared" si="220"/>
        <v>5.7560000000000028E-2</v>
      </c>
      <c r="E2844" s="2">
        <v>115.2</v>
      </c>
      <c r="F2844" s="2">
        <f t="shared" si="221"/>
        <v>1.1309733552923253</v>
      </c>
      <c r="G2844" s="1">
        <v>1E+19</v>
      </c>
      <c r="H2844">
        <v>6.6404489720809895E-2</v>
      </c>
      <c r="I2844">
        <v>1.5104548642648199</v>
      </c>
      <c r="J2844">
        <v>421.86256403926598</v>
      </c>
      <c r="K2844">
        <v>31.495586159661499</v>
      </c>
      <c r="L2844">
        <v>-267.26146884771902</v>
      </c>
      <c r="M2844">
        <v>112.188728899045</v>
      </c>
      <c r="N2844">
        <v>561.53889288381504</v>
      </c>
      <c r="O2844">
        <v>-72.7375077874661</v>
      </c>
      <c r="P2844" s="1">
        <v>2.4187665915543899E-5</v>
      </c>
      <c r="Q2844">
        <v>1.4675302512402999E-3</v>
      </c>
      <c r="R2844" s="1">
        <v>1.38566746931439E-4</v>
      </c>
      <c r="S2844" s="1">
        <v>8.2267591459690898E-4</v>
      </c>
      <c r="T2844">
        <v>1.1335601821214399E-3</v>
      </c>
      <c r="U2844" s="1">
        <v>-7.0288724262079305E-4</v>
      </c>
      <c r="V2844">
        <v>763.93171931021504</v>
      </c>
      <c r="W2844">
        <v>6.6283633966516695E-2</v>
      </c>
      <c r="X2844">
        <v>4.0045128622562404E-3</v>
      </c>
      <c r="Y2844" t="str">
        <f t="shared" si="222"/>
        <v>62.205063440756-114.921565252119i</v>
      </c>
      <c r="Z2844" t="str">
        <f t="shared" si="223"/>
        <v>0.31102531720378-0.574607826260595i</v>
      </c>
      <c r="AA2844">
        <f t="shared" si="224"/>
        <v>0.65338419168329909</v>
      </c>
    </row>
    <row r="2845" spans="1:27" x14ac:dyDescent="0.3">
      <c r="A2845">
        <v>-2.7729741481294701E-2</v>
      </c>
      <c r="B2845">
        <v>5.0440212503324797E-2</v>
      </c>
      <c r="C2845">
        <v>-6.5151515151515099E-2</v>
      </c>
      <c r="D2845" s="1">
        <f t="shared" si="220"/>
        <v>5.7559999999999993E-2</v>
      </c>
      <c r="E2845" s="2">
        <v>118.8</v>
      </c>
      <c r="F2845" s="2">
        <f t="shared" si="221"/>
        <v>1.0681415022205303</v>
      </c>
      <c r="G2845" s="1">
        <v>1E+19</v>
      </c>
      <c r="H2845">
        <v>6.6404489720809895E-2</v>
      </c>
      <c r="I2845">
        <v>1.5104548642648199</v>
      </c>
      <c r="J2845">
        <v>439.45440457673902</v>
      </c>
      <c r="K2845">
        <v>-18.1078824576085</v>
      </c>
      <c r="L2845">
        <v>-209.81307059395701</v>
      </c>
      <c r="M2845">
        <v>128.68894286575099</v>
      </c>
      <c r="N2845">
        <v>565.74841706770098</v>
      </c>
      <c r="O2845">
        <v>-67.662936231522906</v>
      </c>
      <c r="P2845" s="1">
        <v>-1.7276456617806099E-5</v>
      </c>
      <c r="Q2845">
        <v>1.4891561594540801E-3</v>
      </c>
      <c r="R2845" s="1">
        <v>7.7955073528254701E-5</v>
      </c>
      <c r="S2845" s="1">
        <v>7.7524732489821799E-4</v>
      </c>
      <c r="T2845">
        <v>1.126949485724E-3</v>
      </c>
      <c r="U2845" s="1">
        <v>-7.2714620218382699E-4</v>
      </c>
      <c r="V2845">
        <v>760.71018270498098</v>
      </c>
      <c r="W2845">
        <v>6.6283633966516695E-2</v>
      </c>
      <c r="X2845">
        <v>4.0045128622562404E-3</v>
      </c>
      <c r="Y2845" t="str">
        <f t="shared" si="222"/>
        <v>-27.848178683027-104.047441376886i</v>
      </c>
      <c r="Z2845" t="str">
        <f t="shared" si="223"/>
        <v>-0.139240893415135-0.52023720688443i</v>
      </c>
      <c r="AA2845">
        <f t="shared" si="224"/>
        <v>0.53854877014617553</v>
      </c>
    </row>
    <row r="2846" spans="1:27" x14ac:dyDescent="0.3">
      <c r="A2846">
        <v>-3.0842190318991099E-2</v>
      </c>
      <c r="B2846">
        <v>4.8599515391895998E-2</v>
      </c>
      <c r="C2846">
        <v>-6.5151515151515099E-2</v>
      </c>
      <c r="D2846" s="1">
        <f t="shared" si="220"/>
        <v>5.7560000000000035E-2</v>
      </c>
      <c r="E2846" s="2">
        <v>122.4</v>
      </c>
      <c r="F2846" s="2">
        <f t="shared" si="221"/>
        <v>1.0053096491487332</v>
      </c>
      <c r="G2846" s="1">
        <v>1E+19</v>
      </c>
      <c r="H2846">
        <v>6.6404489720809895E-2</v>
      </c>
      <c r="I2846">
        <v>1.5104548642648199</v>
      </c>
      <c r="J2846">
        <v>374.55218396360402</v>
      </c>
      <c r="K2846">
        <v>-61.6360525707736</v>
      </c>
      <c r="L2846">
        <v>-189.242669913892</v>
      </c>
      <c r="M2846">
        <v>90.282072958365703</v>
      </c>
      <c r="N2846">
        <v>553.18558843903304</v>
      </c>
      <c r="O2846">
        <v>-78.465435911523798</v>
      </c>
      <c r="P2846" s="1">
        <v>-2.4052305982145301E-5</v>
      </c>
      <c r="Q2846">
        <v>1.4670584574628901E-3</v>
      </c>
      <c r="R2846" s="1">
        <v>5.2072089484277402E-5</v>
      </c>
      <c r="S2846" s="1">
        <v>7.2852878444765797E-4</v>
      </c>
      <c r="T2846">
        <v>1.0962458601114799E-3</v>
      </c>
      <c r="U2846" s="1">
        <v>-7.4073529746576303E-4</v>
      </c>
      <c r="V2846">
        <v>707.26452066510103</v>
      </c>
      <c r="W2846">
        <v>6.6283633966516695E-2</v>
      </c>
      <c r="X2846">
        <v>4.0045128622562404E-3</v>
      </c>
      <c r="Y2846" t="str">
        <f t="shared" si="222"/>
        <v>-40.912225380743-43.2014268668039i</v>
      </c>
      <c r="Z2846" t="str">
        <f t="shared" si="223"/>
        <v>-0.204561126903715-0.216007134334019i</v>
      </c>
      <c r="AA2846">
        <f t="shared" si="224"/>
        <v>0.29749678439155058</v>
      </c>
    </row>
    <row r="2847" spans="1:27" x14ac:dyDescent="0.3">
      <c r="A2847">
        <v>-3.3832919121954803E-2</v>
      </c>
      <c r="B2847">
        <v>4.6567018196221999E-2</v>
      </c>
      <c r="C2847">
        <v>-6.5151515151515099E-2</v>
      </c>
      <c r="D2847" s="1">
        <f t="shared" si="220"/>
        <v>5.7560000000000049E-2</v>
      </c>
      <c r="E2847" s="2">
        <v>126</v>
      </c>
      <c r="F2847" s="2">
        <f t="shared" si="221"/>
        <v>0.94247779607693749</v>
      </c>
      <c r="G2847" s="1">
        <v>1E+19</v>
      </c>
      <c r="H2847">
        <v>6.6404489720809895E-2</v>
      </c>
      <c r="I2847">
        <v>1.5104548642648199</v>
      </c>
      <c r="J2847">
        <v>329.07693368414999</v>
      </c>
      <c r="K2847">
        <v>-84.8878444674543</v>
      </c>
      <c r="L2847">
        <v>-191.83810394447499</v>
      </c>
      <c r="M2847">
        <v>76.034039986959399</v>
      </c>
      <c r="N2847">
        <v>526.83348957911505</v>
      </c>
      <c r="O2847">
        <v>-104.85277715012199</v>
      </c>
      <c r="P2847" s="1">
        <v>1.319565607359E-5</v>
      </c>
      <c r="Q2847">
        <v>1.4112421503778001E-3</v>
      </c>
      <c r="R2847" s="1">
        <v>7.5478897867766395E-5</v>
      </c>
      <c r="S2847" s="1">
        <v>6.65641497111674E-4</v>
      </c>
      <c r="T2847">
        <v>1.0279566683726699E-3</v>
      </c>
      <c r="U2847" s="1">
        <v>-7.3992588718823705E-4</v>
      </c>
      <c r="V2847">
        <v>668.302505158587</v>
      </c>
      <c r="W2847">
        <v>6.6283633966516695E-2</v>
      </c>
      <c r="X2847">
        <v>4.0045128622562404E-3</v>
      </c>
      <c r="Y2847" t="str">
        <f t="shared" si="222"/>
        <v>-38.226282229424-11.6170074235677i</v>
      </c>
      <c r="Z2847" t="str">
        <f t="shared" si="223"/>
        <v>-0.19113141114712-0.0580850371178385i</v>
      </c>
      <c r="AA2847">
        <f t="shared" si="224"/>
        <v>0.19976257873803618</v>
      </c>
    </row>
    <row r="2848" spans="1:27" x14ac:dyDescent="0.3">
      <c r="A2848">
        <v>-3.6690124849934599E-2</v>
      </c>
      <c r="B2848">
        <v>4.4350742254174402E-2</v>
      </c>
      <c r="C2848">
        <v>-6.5151515151515099E-2</v>
      </c>
      <c r="D2848" s="1">
        <f t="shared" si="220"/>
        <v>5.7559999999999993E-2</v>
      </c>
      <c r="E2848" s="2">
        <v>129.6</v>
      </c>
      <c r="F2848" s="2">
        <f t="shared" si="221"/>
        <v>0.87964594300514154</v>
      </c>
      <c r="G2848" s="1">
        <v>1E+19</v>
      </c>
      <c r="H2848">
        <v>6.6404489720809895E-2</v>
      </c>
      <c r="I2848">
        <v>1.5104548642648199</v>
      </c>
      <c r="J2848">
        <v>202.73124202746899</v>
      </c>
      <c r="K2848">
        <v>-136.04720915099401</v>
      </c>
      <c r="L2848">
        <v>-191.53982911571799</v>
      </c>
      <c r="M2848">
        <v>19.8378606676415</v>
      </c>
      <c r="N2848">
        <v>471.54332351239401</v>
      </c>
      <c r="O2848">
        <v>-142.66302632035499</v>
      </c>
      <c r="P2848" s="1">
        <v>8.7516322263441796E-5</v>
      </c>
      <c r="Q2848">
        <v>1.2901300975179299E-3</v>
      </c>
      <c r="R2848" s="1">
        <v>1.6400260236348299E-4</v>
      </c>
      <c r="S2848" s="1">
        <v>5.75102431719194E-4</v>
      </c>
      <c r="T2848" s="1">
        <v>9.2323494274926905E-4</v>
      </c>
      <c r="U2848" s="1">
        <v>-7.2054747229427399E-4</v>
      </c>
      <c r="V2848">
        <v>582.57676875525897</v>
      </c>
      <c r="W2848">
        <v>6.6283633966516695E-2</v>
      </c>
      <c r="X2848">
        <v>4.0045128622562404E-3</v>
      </c>
      <c r="Y2848" t="str">
        <f t="shared" si="222"/>
        <v>18.358217712815+71.4344204984424i</v>
      </c>
      <c r="Z2848" t="str">
        <f t="shared" si="223"/>
        <v>0.091791088564075+0.357172102492212i</v>
      </c>
      <c r="AA2848">
        <f t="shared" si="224"/>
        <v>0.36877840872058254</v>
      </c>
    </row>
    <row r="2849" spans="1:27" x14ac:dyDescent="0.3">
      <c r="A2849">
        <v>-3.9402531417255297E-2</v>
      </c>
      <c r="B2849">
        <v>4.1959434194376401E-2</v>
      </c>
      <c r="C2849">
        <v>-6.5151515151515099E-2</v>
      </c>
      <c r="D2849" s="1">
        <f t="shared" si="220"/>
        <v>5.7559999999999951E-2</v>
      </c>
      <c r="E2849" s="2">
        <v>133.19999999999999</v>
      </c>
      <c r="F2849" s="2">
        <f t="shared" si="221"/>
        <v>0.81681408993334603</v>
      </c>
      <c r="G2849" s="1">
        <v>1E+19</v>
      </c>
      <c r="H2849">
        <v>6.6404489720809895E-2</v>
      </c>
      <c r="I2849">
        <v>1.5104548642648199</v>
      </c>
      <c r="J2849">
        <v>54.5932239384639</v>
      </c>
      <c r="K2849">
        <v>-130.272527289848</v>
      </c>
      <c r="L2849">
        <v>-265.52270751270697</v>
      </c>
      <c r="M2849">
        <v>-51.459976327747</v>
      </c>
      <c r="N2849">
        <v>410.48798404256098</v>
      </c>
      <c r="O2849">
        <v>-196.200586123812</v>
      </c>
      <c r="P2849" s="1">
        <v>1.9285889442924699E-4</v>
      </c>
      <c r="Q2849">
        <v>1.1270903356665699E-3</v>
      </c>
      <c r="R2849" s="1">
        <v>2.8380278568208302E-4</v>
      </c>
      <c r="S2849" s="1">
        <v>4.5278730651186099E-4</v>
      </c>
      <c r="T2849" s="1">
        <v>7.8314158932456203E-4</v>
      </c>
      <c r="U2849" s="1">
        <v>-6.7805490319741495E-4</v>
      </c>
      <c r="V2849">
        <v>547.81095632860797</v>
      </c>
      <c r="W2849">
        <v>6.6283633966516695E-2</v>
      </c>
      <c r="X2849">
        <v>4.0045128622562404E-3</v>
      </c>
      <c r="Y2849" t="str">
        <f t="shared" si="222"/>
        <v>156.186090194363+126.690389849058i</v>
      </c>
      <c r="Z2849" t="str">
        <f t="shared" si="223"/>
        <v>0.780930450971815+0.63345194924529i</v>
      </c>
      <c r="AA2849">
        <f t="shared" si="224"/>
        <v>1.0055415164266961</v>
      </c>
    </row>
    <row r="2850" spans="1:27" x14ac:dyDescent="0.3">
      <c r="A2850">
        <v>-4.1959434194376401E-2</v>
      </c>
      <c r="B2850">
        <v>3.9402531417255297E-2</v>
      </c>
      <c r="C2850">
        <v>-6.5151515151515099E-2</v>
      </c>
      <c r="D2850" s="1">
        <f t="shared" si="220"/>
        <v>5.7559999999999951E-2</v>
      </c>
      <c r="E2850" s="2">
        <v>136.80000000000001</v>
      </c>
      <c r="F2850" s="2">
        <f t="shared" si="221"/>
        <v>0.75398223686155064</v>
      </c>
      <c r="G2850" s="1">
        <v>1E+19</v>
      </c>
      <c r="H2850">
        <v>6.6404489720809895E-2</v>
      </c>
      <c r="I2850">
        <v>1.5104548642648199</v>
      </c>
      <c r="J2850">
        <v>-29.455787058724201</v>
      </c>
      <c r="K2850">
        <v>-106.83695187004</v>
      </c>
      <c r="L2850">
        <v>-376.05914850934101</v>
      </c>
      <c r="M2850">
        <v>-51.589697098831103</v>
      </c>
      <c r="N2850">
        <v>342.49150492930403</v>
      </c>
      <c r="O2850">
        <v>-269.01575489115498</v>
      </c>
      <c r="P2850" s="1">
        <v>3.2719169299601702E-4</v>
      </c>
      <c r="Q2850" s="1">
        <v>9.1552882838347497E-4</v>
      </c>
      <c r="R2850" s="1">
        <v>4.040971966647E-4</v>
      </c>
      <c r="S2850" s="1">
        <v>3.4800359114254599E-4</v>
      </c>
      <c r="T2850" s="1">
        <v>6.19614312453877E-4</v>
      </c>
      <c r="U2850" s="1">
        <v>-6.24853402427466E-4</v>
      </c>
      <c r="V2850">
        <v>588.24626223108896</v>
      </c>
      <c r="W2850">
        <v>6.6283633966516695E-2</v>
      </c>
      <c r="X2850">
        <v>4.0045128622562499E-3</v>
      </c>
      <c r="Y2850" t="str">
        <f t="shared" si="222"/>
        <v>278.902546431892+113.196364007333i</v>
      </c>
      <c r="Z2850" t="str">
        <f t="shared" si="223"/>
        <v>1.39451273215946+0.565981820036665i</v>
      </c>
      <c r="AA2850">
        <f t="shared" si="224"/>
        <v>1.5049920866127029</v>
      </c>
    </row>
    <row r="2851" spans="1:27" x14ac:dyDescent="0.3">
      <c r="A2851">
        <v>-4.4350742254174402E-2</v>
      </c>
      <c r="B2851">
        <v>3.6690124849934599E-2</v>
      </c>
      <c r="C2851">
        <v>-6.5151515151515099E-2</v>
      </c>
      <c r="D2851" s="1">
        <f t="shared" si="220"/>
        <v>5.7559999999999993E-2</v>
      </c>
      <c r="E2851" s="2">
        <v>140.4</v>
      </c>
      <c r="F2851" s="2">
        <f t="shared" si="221"/>
        <v>0.69115038378975502</v>
      </c>
      <c r="G2851" s="1">
        <v>1E+19</v>
      </c>
      <c r="H2851">
        <v>6.6404489720809895E-2</v>
      </c>
      <c r="I2851">
        <v>1.5104548642648199</v>
      </c>
      <c r="J2851">
        <v>-69.6403957583166</v>
      </c>
      <c r="K2851">
        <v>-133.52901774488001</v>
      </c>
      <c r="L2851">
        <v>-428.42387300049199</v>
      </c>
      <c r="M2851">
        <v>-79.767235405189098</v>
      </c>
      <c r="N2851">
        <v>256.18930316548301</v>
      </c>
      <c r="O2851">
        <v>-336.45808952176401</v>
      </c>
      <c r="P2851" s="1">
        <v>4.5250970326836398E-4</v>
      </c>
      <c r="Q2851" s="1">
        <v>7.1049310657415605E-4</v>
      </c>
      <c r="R2851" s="1">
        <v>5.0765421481737598E-4</v>
      </c>
      <c r="S2851" s="1">
        <v>2.6341856724835697E-4</v>
      </c>
      <c r="T2851" s="1">
        <v>4.5186207465373001E-4</v>
      </c>
      <c r="U2851" s="1">
        <v>-5.7985377163728301E-4</v>
      </c>
      <c r="V2851">
        <v>625.64096346328495</v>
      </c>
      <c r="W2851">
        <v>6.6283633966516695E-2</v>
      </c>
      <c r="X2851">
        <v>4.0045128622562404E-3</v>
      </c>
      <c r="Y2851" t="str">
        <f t="shared" si="222"/>
        <v>326.746501595489+153.731425910472i</v>
      </c>
      <c r="Z2851" t="str">
        <f t="shared" si="223"/>
        <v>1.63373250797745+0.76865712955236i</v>
      </c>
      <c r="AA2851">
        <f t="shared" si="224"/>
        <v>1.8055236610008638</v>
      </c>
    </row>
    <row r="2852" spans="1:27" x14ac:dyDescent="0.3">
      <c r="A2852">
        <v>-4.6567018196221999E-2</v>
      </c>
      <c r="B2852">
        <v>3.3832919121954803E-2</v>
      </c>
      <c r="C2852">
        <v>-6.5151515151515099E-2</v>
      </c>
      <c r="D2852" s="1">
        <f t="shared" si="220"/>
        <v>5.7560000000000049E-2</v>
      </c>
      <c r="E2852" s="2">
        <v>144</v>
      </c>
      <c r="F2852" s="2">
        <f t="shared" si="221"/>
        <v>0.62831853071795907</v>
      </c>
      <c r="G2852" s="1">
        <v>1E+19</v>
      </c>
      <c r="H2852">
        <v>6.6404489720809895E-2</v>
      </c>
      <c r="I2852">
        <v>1.5104548642648199</v>
      </c>
      <c r="J2852">
        <v>-120.248801659097</v>
      </c>
      <c r="K2852">
        <v>-147.64105029281299</v>
      </c>
      <c r="L2852">
        <v>-466.76322283450099</v>
      </c>
      <c r="M2852">
        <v>-132.71984463119901</v>
      </c>
      <c r="N2852">
        <v>180.11476785203701</v>
      </c>
      <c r="O2852">
        <v>-401.77635556244297</v>
      </c>
      <c r="P2852" s="1">
        <v>5.7875483595363998E-4</v>
      </c>
      <c r="Q2852" s="1">
        <v>5.22385116807208E-4</v>
      </c>
      <c r="R2852" s="1">
        <v>5.8375558587741997E-4</v>
      </c>
      <c r="S2852" s="1">
        <v>2.2049735874246401E-4</v>
      </c>
      <c r="T2852" s="1">
        <v>2.8639780606802399E-4</v>
      </c>
      <c r="U2852" s="1">
        <v>-5.4154189234641398E-4</v>
      </c>
      <c r="V2852">
        <v>682.35305148377995</v>
      </c>
      <c r="W2852">
        <v>6.6283633966516695E-2</v>
      </c>
      <c r="X2852">
        <v>4.00451286225623E-3</v>
      </c>
      <c r="Y2852" t="str">
        <f t="shared" si="222"/>
        <v>371.639862790057+197.454886115019i</v>
      </c>
      <c r="Z2852" t="str">
        <f t="shared" si="223"/>
        <v>1.85819931395029+0.987274430575095i</v>
      </c>
      <c r="AA2852">
        <f t="shared" si="224"/>
        <v>2.1041899846812089</v>
      </c>
    </row>
    <row r="2853" spans="1:27" x14ac:dyDescent="0.3">
      <c r="A2853">
        <v>-4.8599515391895998E-2</v>
      </c>
      <c r="B2853">
        <v>3.0842190318991099E-2</v>
      </c>
      <c r="C2853">
        <v>-6.5151515151515099E-2</v>
      </c>
      <c r="D2853" s="1">
        <f t="shared" si="220"/>
        <v>5.7560000000000035E-2</v>
      </c>
      <c r="E2853" s="2">
        <v>147.6</v>
      </c>
      <c r="F2853" s="2">
        <f t="shared" si="221"/>
        <v>0.56548667764616345</v>
      </c>
      <c r="G2853" s="1">
        <v>1E+19</v>
      </c>
      <c r="H2853">
        <v>6.6404489720809895E-2</v>
      </c>
      <c r="I2853">
        <v>1.5104548642648199</v>
      </c>
      <c r="J2853">
        <v>-142.40171849280901</v>
      </c>
      <c r="K2853">
        <v>-152.94275500006401</v>
      </c>
      <c r="L2853">
        <v>-531.41208436342799</v>
      </c>
      <c r="M2853">
        <v>-163.30789573283801</v>
      </c>
      <c r="N2853">
        <v>98.264950280131401</v>
      </c>
      <c r="O2853">
        <v>-447.84591297870901</v>
      </c>
      <c r="P2853" s="1">
        <v>6.79707087337091E-4</v>
      </c>
      <c r="Q2853" s="1">
        <v>3.4324109633954598E-4</v>
      </c>
      <c r="R2853" s="1">
        <v>6.6294399008162198E-4</v>
      </c>
      <c r="S2853" s="1">
        <v>1.9047658870630199E-4</v>
      </c>
      <c r="T2853" s="1">
        <v>1.3318855279939099E-4</v>
      </c>
      <c r="U2853" s="1">
        <v>-5.1148888174995099E-4</v>
      </c>
      <c r="V2853">
        <v>750.30658412290097</v>
      </c>
      <c r="W2853">
        <v>6.6283633966516695E-2</v>
      </c>
      <c r="X2853">
        <v>4.0045128622562404E-3</v>
      </c>
      <c r="Y2853" t="str">
        <f t="shared" si="222"/>
        <v>404.978581540519+216.638585415058i</v>
      </c>
      <c r="Z2853" t="str">
        <f t="shared" si="223"/>
        <v>2.02489290770259+1.08319292707529i</v>
      </c>
      <c r="AA2853">
        <f t="shared" si="224"/>
        <v>2.2964098512526423</v>
      </c>
    </row>
    <row r="2854" spans="1:27" x14ac:dyDescent="0.3">
      <c r="A2854">
        <v>-5.0440212503324797E-2</v>
      </c>
      <c r="B2854">
        <v>2.7729741481294701E-2</v>
      </c>
      <c r="C2854">
        <v>-6.5151515151515099E-2</v>
      </c>
      <c r="D2854" s="1">
        <f t="shared" si="220"/>
        <v>5.7559999999999993E-2</v>
      </c>
      <c r="E2854" s="2">
        <v>151.19999999999999</v>
      </c>
      <c r="F2854" s="2">
        <f t="shared" si="221"/>
        <v>0.50265482457436639</v>
      </c>
      <c r="G2854" s="1">
        <v>1E+19</v>
      </c>
      <c r="H2854">
        <v>6.6404489720809895E-2</v>
      </c>
      <c r="I2854">
        <v>1.5104548642648199</v>
      </c>
      <c r="J2854">
        <v>-163.42259478768099</v>
      </c>
      <c r="K2854">
        <v>-148.67772760990701</v>
      </c>
      <c r="L2854">
        <v>-588.02193910279198</v>
      </c>
      <c r="M2854">
        <v>-232.32253230960899</v>
      </c>
      <c r="N2854">
        <v>30.713277680604801</v>
      </c>
      <c r="O2854">
        <v>-477.13693400795103</v>
      </c>
      <c r="P2854" s="1">
        <v>7.4572477796200798E-4</v>
      </c>
      <c r="Q2854" s="1">
        <v>1.9023523746323199E-4</v>
      </c>
      <c r="R2854" s="1">
        <v>7.3931215403724596E-4</v>
      </c>
      <c r="S2854" s="1">
        <v>1.64353083914821E-4</v>
      </c>
      <c r="T2854" s="1">
        <v>-1.36566909609366E-5</v>
      </c>
      <c r="U2854" s="1">
        <v>-4.8748607057734798E-4</v>
      </c>
      <c r="V2854">
        <v>822.89642743162699</v>
      </c>
      <c r="W2854">
        <v>6.6283633966516695E-2</v>
      </c>
      <c r="X2854">
        <v>4.0045128622562499E-3</v>
      </c>
      <c r="Y2854" t="str">
        <f t="shared" si="222"/>
        <v>426.490041097731+242.209519395072i</v>
      </c>
      <c r="Z2854" t="str">
        <f t="shared" si="223"/>
        <v>2.13245020548865+1.21104759697536i</v>
      </c>
      <c r="AA2854">
        <f t="shared" si="224"/>
        <v>2.4523417708444271</v>
      </c>
    </row>
    <row r="2855" spans="1:27" x14ac:dyDescent="0.3">
      <c r="A2855">
        <v>-5.20818451399441E-2</v>
      </c>
      <c r="B2855">
        <v>2.4507856022485602E-2</v>
      </c>
      <c r="C2855">
        <v>-6.5151515151515099E-2</v>
      </c>
      <c r="D2855" s="1">
        <f t="shared" si="220"/>
        <v>5.7560000000000028E-2</v>
      </c>
      <c r="E2855" s="2">
        <v>154.80000000000001</v>
      </c>
      <c r="F2855" s="2">
        <f t="shared" si="221"/>
        <v>0.43982297150257127</v>
      </c>
      <c r="G2855" s="1">
        <v>1E+19</v>
      </c>
      <c r="H2855">
        <v>6.6404489720809895E-2</v>
      </c>
      <c r="I2855">
        <v>1.5104548642648199</v>
      </c>
      <c r="J2855">
        <v>-141.847578799622</v>
      </c>
      <c r="K2855">
        <v>-114.01290648039701</v>
      </c>
      <c r="L2855">
        <v>-653.79024228253297</v>
      </c>
      <c r="M2855">
        <v>-238.53113318500701</v>
      </c>
      <c r="N2855">
        <v>-20.004343013500101</v>
      </c>
      <c r="O2855">
        <v>-499.65636690689797</v>
      </c>
      <c r="P2855" s="1">
        <v>7.8867165027754905E-4</v>
      </c>
      <c r="Q2855" s="1">
        <v>5.0905538316101203E-5</v>
      </c>
      <c r="R2855" s="1">
        <v>8.0264024196554902E-4</v>
      </c>
      <c r="S2855" s="1">
        <v>1.3514593468711401E-4</v>
      </c>
      <c r="T2855" s="1">
        <v>-1.5010913370609E-4</v>
      </c>
      <c r="U2855" s="1">
        <v>-4.6425481261364601E-4</v>
      </c>
      <c r="V2855">
        <v>876.07940255881101</v>
      </c>
      <c r="W2855">
        <v>6.6283633966516695E-2</v>
      </c>
      <c r="X2855">
        <v>4.0045128622562404E-3</v>
      </c>
      <c r="Y2855" t="str">
        <f t="shared" si="222"/>
        <v>406.717872815917+204.723579017468i</v>
      </c>
      <c r="Z2855" t="str">
        <f t="shared" si="223"/>
        <v>2.03358936407959+1.02361789508734i</v>
      </c>
      <c r="AA2855">
        <f t="shared" si="224"/>
        <v>2.2766816415214204</v>
      </c>
    </row>
    <row r="2856" spans="1:27" x14ac:dyDescent="0.3">
      <c r="A2856">
        <v>-5.3517934527727802E-2</v>
      </c>
      <c r="B2856">
        <v>2.1189249252530101E-2</v>
      </c>
      <c r="C2856">
        <v>-6.5151515151515099E-2</v>
      </c>
      <c r="D2856" s="1">
        <f t="shared" si="220"/>
        <v>5.7560000000000063E-2</v>
      </c>
      <c r="E2856" s="2">
        <v>158.4</v>
      </c>
      <c r="F2856" s="2">
        <f t="shared" si="221"/>
        <v>0.37699111843077548</v>
      </c>
      <c r="G2856" s="1">
        <v>1E+19</v>
      </c>
      <c r="H2856">
        <v>6.6404489720809895E-2</v>
      </c>
      <c r="I2856">
        <v>1.5104548642648199</v>
      </c>
      <c r="J2856">
        <v>-93.152176571175701</v>
      </c>
      <c r="K2856">
        <v>-132.451482134841</v>
      </c>
      <c r="L2856">
        <v>-669.88373294540395</v>
      </c>
      <c r="M2856">
        <v>-249.626188485977</v>
      </c>
      <c r="N2856">
        <v>-77.135061801634805</v>
      </c>
      <c r="O2856">
        <v>-532.33591545064303</v>
      </c>
      <c r="P2856" s="1">
        <v>8.0445054995852204E-4</v>
      </c>
      <c r="Q2856" s="1">
        <v>-6.6014239889897099E-5</v>
      </c>
      <c r="R2856" s="1">
        <v>8.5509785397190803E-4</v>
      </c>
      <c r="S2856" s="1">
        <v>8.7400130831983603E-5</v>
      </c>
      <c r="T2856" s="1">
        <v>-2.7840176544431498E-4</v>
      </c>
      <c r="U2856" s="1">
        <v>-4.3968020853100899E-4</v>
      </c>
      <c r="V2856">
        <v>909.18068468285605</v>
      </c>
      <c r="W2856">
        <v>6.6283633966516695E-2</v>
      </c>
      <c r="X2856">
        <v>4.0045128622562404E-3</v>
      </c>
      <c r="Y2856" t="str">
        <f t="shared" si="222"/>
        <v>333.211352926459+215.043802584804i</v>
      </c>
      <c r="Z2856" t="str">
        <f t="shared" si="223"/>
        <v>1.6660567646323+1.07521901292402i</v>
      </c>
      <c r="AA2856">
        <f t="shared" si="224"/>
        <v>1.9828870539519772</v>
      </c>
    </row>
    <row r="2857" spans="1:27" x14ac:dyDescent="0.3">
      <c r="A2857">
        <v>-5.4742813077949003E-2</v>
      </c>
      <c r="B2857">
        <v>1.7787018196221999E-2</v>
      </c>
      <c r="C2857">
        <v>-6.5151515151515099E-2</v>
      </c>
      <c r="D2857" s="1">
        <f t="shared" si="220"/>
        <v>5.7559999999999972E-2</v>
      </c>
      <c r="E2857" s="2">
        <v>162</v>
      </c>
      <c r="F2857" s="2">
        <f t="shared" si="221"/>
        <v>0.31415926535897992</v>
      </c>
      <c r="G2857" s="1">
        <v>1E+19</v>
      </c>
      <c r="H2857">
        <v>6.6404489720809895E-2</v>
      </c>
      <c r="I2857">
        <v>1.5104548642648199</v>
      </c>
      <c r="J2857">
        <v>-61.257689958862102</v>
      </c>
      <c r="K2857">
        <v>-120.967775004144</v>
      </c>
      <c r="L2857">
        <v>-674.36417989776896</v>
      </c>
      <c r="M2857">
        <v>-309.404679289169</v>
      </c>
      <c r="N2857">
        <v>-117.682380845054</v>
      </c>
      <c r="O2857">
        <v>-549.63190760636098</v>
      </c>
      <c r="P2857" s="1">
        <v>8.1916120160508495E-4</v>
      </c>
      <c r="Q2857" s="1">
        <v>-1.4843692610557799E-4</v>
      </c>
      <c r="R2857" s="1">
        <v>8.8985354419053304E-4</v>
      </c>
      <c r="S2857" s="1">
        <v>4.6933000027274697E-5</v>
      </c>
      <c r="T2857" s="1">
        <v>-3.9609613539870502E-4</v>
      </c>
      <c r="U2857" s="1">
        <v>-4.15370168057192E-4</v>
      </c>
      <c r="V2857">
        <v>940.65317013453</v>
      </c>
      <c r="W2857">
        <v>6.6283633966516695E-2</v>
      </c>
      <c r="X2857">
        <v>4.0045128622562404E-3</v>
      </c>
      <c r="Y2857" t="str">
        <f t="shared" si="222"/>
        <v>266.649517194699+210.658494718901i</v>
      </c>
      <c r="Z2857" t="str">
        <f t="shared" si="223"/>
        <v>1.3332475859735+1.05329247359451i</v>
      </c>
      <c r="AA2857">
        <f t="shared" si="224"/>
        <v>1.6991098141188541</v>
      </c>
    </row>
    <row r="2858" spans="1:27" x14ac:dyDescent="0.3">
      <c r="A2858">
        <v>-5.5751646754563997E-2</v>
      </c>
      <c r="B2858">
        <v>1.4314589905209099E-2</v>
      </c>
      <c r="C2858">
        <v>-6.5151515151515099E-2</v>
      </c>
      <c r="D2858" s="1">
        <f t="shared" si="220"/>
        <v>5.756E-2</v>
      </c>
      <c r="E2858" s="2">
        <v>165.6</v>
      </c>
      <c r="F2858" s="2">
        <f t="shared" si="221"/>
        <v>0.25132741228718447</v>
      </c>
      <c r="G2858" s="1">
        <v>1E+19</v>
      </c>
      <c r="H2858">
        <v>6.6404489720809895E-2</v>
      </c>
      <c r="I2858">
        <v>1.5104548642648199</v>
      </c>
      <c r="J2858">
        <v>-36.701196047368903</v>
      </c>
      <c r="K2858">
        <v>-98.867247989683705</v>
      </c>
      <c r="L2858">
        <v>-680.61971464734597</v>
      </c>
      <c r="M2858">
        <v>-363.07580656699298</v>
      </c>
      <c r="N2858">
        <v>-156.864282624146</v>
      </c>
      <c r="O2858">
        <v>-549.75697627839997</v>
      </c>
      <c r="P2858" s="1">
        <v>8.2886774398104697E-4</v>
      </c>
      <c r="Q2858" s="1">
        <v>-2.14950823925E-4</v>
      </c>
      <c r="R2858" s="1">
        <v>9.1908192667685296E-4</v>
      </c>
      <c r="S2858" s="1">
        <v>8.7095710040858306E-6</v>
      </c>
      <c r="T2858" s="1">
        <v>-5.0477996473594002E-4</v>
      </c>
      <c r="U2858" s="1">
        <v>-3.9144003643108699E-4</v>
      </c>
      <c r="V2858">
        <v>965.93378858347501</v>
      </c>
      <c r="W2858">
        <v>6.6283633966516695E-2</v>
      </c>
      <c r="X2858">
        <v>4.0045128622562404E-3</v>
      </c>
      <c r="Y2858" t="str">
        <f t="shared" si="222"/>
        <v>204.811400522586+186.05443295737i</v>
      </c>
      <c r="Z2858" t="str">
        <f t="shared" si="223"/>
        <v>1.02405700261293+0.93027216478685i</v>
      </c>
      <c r="AA2858">
        <f t="shared" si="224"/>
        <v>1.3835096838034024</v>
      </c>
    </row>
    <row r="2859" spans="1:27" x14ac:dyDescent="0.3">
      <c r="A2859">
        <v>-5.6540454151943302E-2</v>
      </c>
      <c r="B2859">
        <v>1.0785668467554301E-2</v>
      </c>
      <c r="C2859">
        <v>-6.5151515151515099E-2</v>
      </c>
      <c r="D2859" s="1">
        <f t="shared" si="220"/>
        <v>5.7559999999999979E-2</v>
      </c>
      <c r="E2859" s="2">
        <v>169.2</v>
      </c>
      <c r="F2859" s="2">
        <f t="shared" si="221"/>
        <v>0.18849555921538749</v>
      </c>
      <c r="G2859" s="1">
        <v>1E+19</v>
      </c>
      <c r="H2859">
        <v>6.6404489720809895E-2</v>
      </c>
      <c r="I2859">
        <v>1.5104548642648199</v>
      </c>
      <c r="J2859">
        <v>-1.8258782548125501</v>
      </c>
      <c r="K2859">
        <v>-89.737627544706001</v>
      </c>
      <c r="L2859">
        <v>-700.01186115278597</v>
      </c>
      <c r="M2859">
        <v>-359.67455584662599</v>
      </c>
      <c r="N2859">
        <v>-181.78884715884601</v>
      </c>
      <c r="O2859">
        <v>-524.32175212351899</v>
      </c>
      <c r="P2859" s="1">
        <v>8.3398303946263905E-4</v>
      </c>
      <c r="Q2859" s="1">
        <v>-2.8249762740951599E-4</v>
      </c>
      <c r="R2859" s="1">
        <v>9.6047213225506495E-4</v>
      </c>
      <c r="S2859" s="1">
        <v>-2.1407216510583201E-5</v>
      </c>
      <c r="T2859" s="1">
        <v>-6.0420577776345099E-4</v>
      </c>
      <c r="U2859" s="1">
        <v>-3.6505454616491897E-4</v>
      </c>
      <c r="V2859">
        <v>967.16030326312898</v>
      </c>
      <c r="W2859">
        <v>6.6283633966516695E-2</v>
      </c>
      <c r="X2859">
        <v>4.0045128622562404E-3</v>
      </c>
      <c r="Y2859" t="str">
        <f t="shared" si="222"/>
        <v>132.962679699494+155.544418545382i</v>
      </c>
      <c r="Z2859" t="str">
        <f t="shared" si="223"/>
        <v>0.66481339849747+0.77772209272691i</v>
      </c>
      <c r="AA2859">
        <f t="shared" si="224"/>
        <v>1.0231463767894016</v>
      </c>
    </row>
    <row r="2860" spans="1:27" x14ac:dyDescent="0.3">
      <c r="A2860">
        <v>-5.71061222076613E-2</v>
      </c>
      <c r="B2860">
        <v>7.2141809239613698E-3</v>
      </c>
      <c r="C2860">
        <v>-6.5151515151515099E-2</v>
      </c>
      <c r="D2860" s="1">
        <f t="shared" si="220"/>
        <v>5.7559999999999958E-2</v>
      </c>
      <c r="E2860" s="2">
        <v>172.8</v>
      </c>
      <c r="F2860" s="2">
        <f t="shared" si="221"/>
        <v>0.12566370614359212</v>
      </c>
      <c r="G2860" s="1">
        <v>1E+19</v>
      </c>
      <c r="H2860">
        <v>6.6404489720809895E-2</v>
      </c>
      <c r="I2860">
        <v>1.5104548642648199</v>
      </c>
      <c r="J2860">
        <v>-12.384466111529999</v>
      </c>
      <c r="K2860">
        <v>-97.001554178801896</v>
      </c>
      <c r="L2860">
        <v>-714.05417192985999</v>
      </c>
      <c r="M2860">
        <v>-431.03772567899398</v>
      </c>
      <c r="N2860">
        <v>-212.81162902394601</v>
      </c>
      <c r="O2860">
        <v>-504.44941609257802</v>
      </c>
      <c r="P2860" s="1">
        <v>8.3410585930345296E-4</v>
      </c>
      <c r="Q2860" s="1">
        <v>-3.4158614269841602E-4</v>
      </c>
      <c r="R2860" s="1">
        <v>9.8695792105174193E-4</v>
      </c>
      <c r="S2860" s="1">
        <v>-6.1092524035776501E-5</v>
      </c>
      <c r="T2860" s="1">
        <v>-6.9078540131209398E-4</v>
      </c>
      <c r="U2860" s="1">
        <v>-3.42389052815262E-4</v>
      </c>
      <c r="V2860">
        <v>1002.49067864339</v>
      </c>
      <c r="W2860">
        <v>6.6283633966516695E-2</v>
      </c>
      <c r="X2860">
        <v>4.0045128622562404E-3</v>
      </c>
      <c r="Y2860" t="str">
        <f t="shared" si="222"/>
        <v>101.781529205231+150.260019898694i</v>
      </c>
      <c r="Z2860" t="str">
        <f t="shared" si="223"/>
        <v>0.508907646026155+0.75130009949347i</v>
      </c>
      <c r="AA2860">
        <f t="shared" si="224"/>
        <v>0.90743530440620412</v>
      </c>
    </row>
    <row r="2861" spans="1:27" x14ac:dyDescent="0.3">
      <c r="A2861">
        <v>-5.7446418488331298E-2</v>
      </c>
      <c r="B2861">
        <v>3.61422230410729E-3</v>
      </c>
      <c r="C2861">
        <v>-6.5151515151515099E-2</v>
      </c>
      <c r="D2861" s="1">
        <f t="shared" si="220"/>
        <v>5.7559999999999986E-2</v>
      </c>
      <c r="E2861" s="2">
        <v>176.4</v>
      </c>
      <c r="F2861" s="2">
        <f t="shared" si="221"/>
        <v>6.283185307179609E-2</v>
      </c>
      <c r="G2861" s="1">
        <v>1E+19</v>
      </c>
      <c r="H2861">
        <v>6.6404489720809895E-2</v>
      </c>
      <c r="I2861">
        <v>1.5104548642648199</v>
      </c>
      <c r="J2861">
        <v>6.3123893715167796</v>
      </c>
      <c r="K2861">
        <v>-64.713605122973803</v>
      </c>
      <c r="L2861">
        <v>-841.39101997642797</v>
      </c>
      <c r="M2861">
        <v>-484.75182209097198</v>
      </c>
      <c r="N2861">
        <v>-240.551505251202</v>
      </c>
      <c r="O2861">
        <v>-486.36466617505602</v>
      </c>
      <c r="P2861" s="1">
        <v>8.2739212378905597E-4</v>
      </c>
      <c r="Q2861" s="1">
        <v>-3.9464967278221802E-4</v>
      </c>
      <c r="R2861">
        <v>1.033095091334E-3</v>
      </c>
      <c r="S2861" s="1">
        <v>-1.0497640507803101E-4</v>
      </c>
      <c r="T2861" s="1">
        <v>-7.7021018383620799E-4</v>
      </c>
      <c r="U2861" s="1">
        <v>-3.19854562287703E-4</v>
      </c>
      <c r="V2861">
        <v>1114.2560251788</v>
      </c>
      <c r="W2861">
        <v>6.6283633966516695E-2</v>
      </c>
      <c r="X2861">
        <v>4.0045128622562404E-3</v>
      </c>
      <c r="Y2861" t="str">
        <f t="shared" si="222"/>
        <v>46.5314459585983+95.0237263575539i</v>
      </c>
      <c r="Z2861" t="str">
        <f t="shared" si="223"/>
        <v>0.232657229792991+0.475118631787769i</v>
      </c>
      <c r="AA2861">
        <f t="shared" si="224"/>
        <v>0.52902466941233484</v>
      </c>
    </row>
    <row r="2862" spans="1:27" x14ac:dyDescent="0.3">
      <c r="A2862">
        <v>-5.756E-2</v>
      </c>
      <c r="B2862" s="1">
        <v>7.04906697589217E-18</v>
      </c>
      <c r="C2862">
        <v>-6.5151515151515099E-2</v>
      </c>
      <c r="D2862" s="1">
        <f t="shared" si="220"/>
        <v>5.756E-2</v>
      </c>
      <c r="E2862" s="2">
        <v>180</v>
      </c>
      <c r="F2862" s="2">
        <f t="shared" si="221"/>
        <v>1.2246467991473542E-16</v>
      </c>
      <c r="G2862" s="1">
        <v>1E+19</v>
      </c>
      <c r="H2862">
        <v>6.6404489720809895E-2</v>
      </c>
      <c r="I2862">
        <v>1.5104548642648199</v>
      </c>
      <c r="J2862">
        <v>109.038888667687</v>
      </c>
      <c r="K2862">
        <v>5.9204637779464502</v>
      </c>
      <c r="L2862">
        <v>-926.59644535600899</v>
      </c>
      <c r="M2862">
        <v>-514.36560406423598</v>
      </c>
      <c r="N2862">
        <v>-254.775814823953</v>
      </c>
      <c r="O2862">
        <v>-473.70125859062699</v>
      </c>
      <c r="P2862" s="1">
        <v>8.0181738420271296E-4</v>
      </c>
      <c r="Q2862" s="1">
        <v>-4.3747511976084701E-4</v>
      </c>
      <c r="R2862">
        <v>1.0747299732871199E-3</v>
      </c>
      <c r="S2862" s="1">
        <v>-1.4561561040354101E-4</v>
      </c>
      <c r="T2862" s="1">
        <v>-8.5788692853742596E-4</v>
      </c>
      <c r="U2862" s="1">
        <v>-3.0216891439729498E-4</v>
      </c>
      <c r="V2862">
        <v>1193.47437196344</v>
      </c>
      <c r="W2862">
        <v>6.6283633966516695E-2</v>
      </c>
      <c r="X2862">
        <v>4.0045128622562404E-3</v>
      </c>
      <c r="Y2862" t="str">
        <f t="shared" si="222"/>
        <v>-109.038888667687-5.92046377794639i</v>
      </c>
      <c r="Z2862" t="str">
        <f t="shared" si="223"/>
        <v>-0.545194443338435-0.029602318889732i</v>
      </c>
      <c r="AA2862">
        <f t="shared" si="224"/>
        <v>0.54599750762320842</v>
      </c>
    </row>
    <row r="2863" spans="1:27" x14ac:dyDescent="0.3">
      <c r="A2863">
        <v>-5.7446418488331298E-2</v>
      </c>
      <c r="B2863">
        <v>-3.61422230410728E-3</v>
      </c>
      <c r="C2863">
        <v>-6.5151515151515099E-2</v>
      </c>
      <c r="D2863" s="1">
        <f t="shared" si="220"/>
        <v>5.7559999999999986E-2</v>
      </c>
      <c r="E2863" s="2">
        <v>183.6</v>
      </c>
      <c r="F2863" s="2">
        <f t="shared" si="221"/>
        <v>-6.283185307179591E-2</v>
      </c>
      <c r="G2863" s="1">
        <v>1E+19</v>
      </c>
      <c r="H2863">
        <v>6.6404489720809895E-2</v>
      </c>
      <c r="I2863">
        <v>1.5104548642648199</v>
      </c>
      <c r="J2863">
        <v>159.324125451393</v>
      </c>
      <c r="K2863">
        <v>59.918403577676898</v>
      </c>
      <c r="L2863">
        <v>-913.30877855577796</v>
      </c>
      <c r="M2863">
        <v>-460.02826169446098</v>
      </c>
      <c r="N2863">
        <v>-276.26320563598898</v>
      </c>
      <c r="O2863">
        <v>-454.05306015648301</v>
      </c>
      <c r="P2863" s="1">
        <v>7.6473728074286703E-4</v>
      </c>
      <c r="Q2863" s="1">
        <v>-4.9221755023483695E-4</v>
      </c>
      <c r="R2863">
        <v>1.11512434981395E-3</v>
      </c>
      <c r="S2863" s="1">
        <v>-2.00731803246998E-4</v>
      </c>
      <c r="T2863" s="1">
        <v>-9.2505848703447198E-4</v>
      </c>
      <c r="U2863" s="1">
        <v>-2.7823476227590102E-4</v>
      </c>
      <c r="V2863">
        <v>1164.9973642925299</v>
      </c>
      <c r="W2863">
        <v>6.6283633966516695E-2</v>
      </c>
      <c r="X2863">
        <v>4.0045128622562404E-3</v>
      </c>
      <c r="Y2863" t="str">
        <f t="shared" si="222"/>
        <v>-216.356868380149-88.6855818452358i</v>
      </c>
      <c r="Z2863" t="str">
        <f t="shared" si="223"/>
        <v>-1.08178434190074-0.443427909226179i</v>
      </c>
      <c r="AA2863">
        <f t="shared" si="224"/>
        <v>1.1691388596151946</v>
      </c>
    </row>
    <row r="2864" spans="1:27" x14ac:dyDescent="0.3">
      <c r="A2864">
        <v>-5.7106122207661397E-2</v>
      </c>
      <c r="B2864">
        <v>-7.2141809239613603E-3</v>
      </c>
      <c r="C2864">
        <v>-6.5151515151515099E-2</v>
      </c>
      <c r="D2864" s="1">
        <f t="shared" si="220"/>
        <v>5.7560000000000049E-2</v>
      </c>
      <c r="E2864" s="2">
        <v>187.2</v>
      </c>
      <c r="F2864" s="2">
        <f t="shared" si="221"/>
        <v>-0.12566370614359176</v>
      </c>
      <c r="G2864" s="1">
        <v>1E+19</v>
      </c>
      <c r="H2864">
        <v>6.6404489720809895E-2</v>
      </c>
      <c r="I2864">
        <v>1.5104548642648199</v>
      </c>
      <c r="J2864">
        <v>242.061011839515</v>
      </c>
      <c r="K2864">
        <v>88.784813091342698</v>
      </c>
      <c r="L2864">
        <v>-995.53132939968805</v>
      </c>
      <c r="M2864">
        <v>-396.41514371061299</v>
      </c>
      <c r="N2864">
        <v>-291.45352150845298</v>
      </c>
      <c r="O2864">
        <v>-430.235488236734</v>
      </c>
      <c r="P2864" s="1">
        <v>6.9308985581299602E-4</v>
      </c>
      <c r="Q2864" s="1">
        <v>-5.2349349912423596E-4</v>
      </c>
      <c r="R2864">
        <v>1.1458615246391099E-3</v>
      </c>
      <c r="S2864" s="1">
        <v>-2.7417943445274298E-4</v>
      </c>
      <c r="T2864" s="1">
        <v>-9.9178228867370394E-4</v>
      </c>
      <c r="U2864" s="1">
        <v>-2.6153262490020399E-4</v>
      </c>
      <c r="V2864">
        <v>1218.50383709114</v>
      </c>
      <c r="W2864">
        <v>6.6283633966516695E-2</v>
      </c>
      <c r="X2864">
        <v>4.0045128622562404E-3</v>
      </c>
      <c r="Y2864" t="str">
        <f t="shared" si="222"/>
        <v>-364.925449089274-137.768710116489i</v>
      </c>
      <c r="Z2864" t="str">
        <f t="shared" si="223"/>
        <v>-1.82462724544637-0.688843550582445i</v>
      </c>
      <c r="AA2864">
        <f t="shared" si="224"/>
        <v>1.9503256194810743</v>
      </c>
    </row>
    <row r="2865" spans="1:27" x14ac:dyDescent="0.3">
      <c r="A2865">
        <v>-5.6540454151943302E-2</v>
      </c>
      <c r="B2865">
        <v>-1.0785668467554301E-2</v>
      </c>
      <c r="C2865">
        <v>-6.5151515151515099E-2</v>
      </c>
      <c r="D2865" s="1">
        <f t="shared" si="220"/>
        <v>5.7559999999999979E-2</v>
      </c>
      <c r="E2865" s="2">
        <v>190.8</v>
      </c>
      <c r="F2865" s="2">
        <f t="shared" si="221"/>
        <v>-0.18849555921538749</v>
      </c>
      <c r="G2865" s="1">
        <v>1E+19</v>
      </c>
      <c r="H2865">
        <v>6.6404489720809895E-2</v>
      </c>
      <c r="I2865">
        <v>1.5104548642648199</v>
      </c>
      <c r="J2865">
        <v>380.60158072668003</v>
      </c>
      <c r="K2865">
        <v>137.018487160463</v>
      </c>
      <c r="L2865">
        <v>-970.41281113945797</v>
      </c>
      <c r="M2865">
        <v>-297.06070691727302</v>
      </c>
      <c r="N2865">
        <v>-300.374378601952</v>
      </c>
      <c r="O2865">
        <v>-389.94469836481397</v>
      </c>
      <c r="P2865" s="1">
        <v>6.1681944414309199E-4</v>
      </c>
      <c r="Q2865" s="1">
        <v>-5.29349384268181E-4</v>
      </c>
      <c r="R2865">
        <v>1.1462124029016499E-3</v>
      </c>
      <c r="S2865" s="1">
        <v>-3.5181079747961699E-4</v>
      </c>
      <c r="T2865">
        <v>-1.05582423975529E-3</v>
      </c>
      <c r="U2865" s="1">
        <v>-2.41422088295317E-4</v>
      </c>
      <c r="V2865">
        <v>1198.2734878968499</v>
      </c>
      <c r="W2865">
        <v>6.6283633966516695E-2</v>
      </c>
      <c r="X2865">
        <v>4.0045128622562404E-3</v>
      </c>
      <c r="Y2865" t="str">
        <f t="shared" si="222"/>
        <v>-555.697308597144-190.255138825778i</v>
      </c>
      <c r="Z2865" t="str">
        <f t="shared" si="223"/>
        <v>-2.77848654298572-0.95127569412889i</v>
      </c>
      <c r="AA2865">
        <f t="shared" si="224"/>
        <v>2.9368202048802954</v>
      </c>
    </row>
    <row r="2866" spans="1:27" x14ac:dyDescent="0.3">
      <c r="A2866">
        <v>-5.5751646754563997E-2</v>
      </c>
      <c r="B2866">
        <v>-1.4314589905209001E-2</v>
      </c>
      <c r="C2866">
        <v>-6.5151515151515099E-2</v>
      </c>
      <c r="D2866" s="1">
        <f t="shared" si="220"/>
        <v>5.7559999999999979E-2</v>
      </c>
      <c r="E2866" s="2">
        <v>194.4</v>
      </c>
      <c r="F2866" s="2">
        <f t="shared" si="221"/>
        <v>-0.25132741228718281</v>
      </c>
      <c r="G2866" s="1">
        <v>1E+19</v>
      </c>
      <c r="H2866">
        <v>6.6404489720809895E-2</v>
      </c>
      <c r="I2866">
        <v>1.5104548642648199</v>
      </c>
      <c r="J2866">
        <v>432.86856937665698</v>
      </c>
      <c r="K2866">
        <v>88.171179524411698</v>
      </c>
      <c r="L2866">
        <v>-795.29183255671796</v>
      </c>
      <c r="M2866">
        <v>-178.79208123278599</v>
      </c>
      <c r="N2866">
        <v>-330.49766342862</v>
      </c>
      <c r="O2866">
        <v>-393.075918481847</v>
      </c>
      <c r="P2866" s="1">
        <v>5.4720081554755003E-4</v>
      </c>
      <c r="Q2866" s="1">
        <v>-5.09862704349168E-4</v>
      </c>
      <c r="R2866">
        <v>1.11417696551164E-3</v>
      </c>
      <c r="S2866" s="1">
        <v>-4.2674476868292298E-4</v>
      </c>
      <c r="T2866">
        <v>-1.11878917761515E-3</v>
      </c>
      <c r="U2866" s="1">
        <v>-2.22456599530762E-4</v>
      </c>
      <c r="V2866">
        <v>1059.8785051683999</v>
      </c>
      <c r="W2866">
        <v>6.6283633966516695E-2</v>
      </c>
      <c r="X2866">
        <v>4.0045128622562404E-3</v>
      </c>
      <c r="Y2866" t="str">
        <f t="shared" si="222"/>
        <v>-617.050243381732-129.864902291946i</v>
      </c>
      <c r="Z2866" t="str">
        <f t="shared" si="223"/>
        <v>-3.08525121690866-0.64932451145973i</v>
      </c>
      <c r="AA2866">
        <f t="shared" si="224"/>
        <v>3.1528395760994221</v>
      </c>
    </row>
    <row r="2867" spans="1:27" x14ac:dyDescent="0.3">
      <c r="A2867">
        <v>-5.4742813077949003E-2</v>
      </c>
      <c r="B2867">
        <v>-1.7787018196221999E-2</v>
      </c>
      <c r="C2867">
        <v>-6.5151515151515099E-2</v>
      </c>
      <c r="D2867" s="1">
        <f t="shared" si="220"/>
        <v>5.7559999999999972E-2</v>
      </c>
      <c r="E2867" s="2">
        <v>198</v>
      </c>
      <c r="F2867" s="2">
        <f t="shared" si="221"/>
        <v>-0.31415926535897992</v>
      </c>
      <c r="G2867" s="1">
        <v>1E+19</v>
      </c>
      <c r="H2867">
        <v>6.6404489720809895E-2</v>
      </c>
      <c r="I2867">
        <v>1.5104548642648199</v>
      </c>
      <c r="J2867">
        <v>429.468794609344</v>
      </c>
      <c r="K2867">
        <v>72.709005007303801</v>
      </c>
      <c r="L2867">
        <v>-757.39941074723799</v>
      </c>
      <c r="M2867">
        <v>-175.45237897407401</v>
      </c>
      <c r="N2867">
        <v>-344.90331494162001</v>
      </c>
      <c r="O2867">
        <v>-392.50423530445897</v>
      </c>
      <c r="P2867" s="1">
        <v>5.1999937758455102E-4</v>
      </c>
      <c r="Q2867" s="1">
        <v>-4.7096198841283502E-4</v>
      </c>
      <c r="R2867">
        <v>1.0488243668016399E-3</v>
      </c>
      <c r="S2867" s="1">
        <v>-4.7397391399574301E-4</v>
      </c>
      <c r="T2867">
        <v>-1.1679690488258601E-3</v>
      </c>
      <c r="U2867" s="1">
        <v>-1.9683811262228499E-4</v>
      </c>
      <c r="V2867">
        <v>1033.0466209372801</v>
      </c>
      <c r="W2867">
        <v>6.6283633966516695E-2</v>
      </c>
      <c r="X2867">
        <v>4.0045128622562404E-3</v>
      </c>
      <c r="Y2867" t="str">
        <f t="shared" si="222"/>
        <v>-642.49838510911-123.368139812036i</v>
      </c>
      <c r="Z2867" t="str">
        <f t="shared" si="223"/>
        <v>-3.21249192554555-0.61684069906018i</v>
      </c>
      <c r="AA2867">
        <f t="shared" si="224"/>
        <v>3.2711766720420972</v>
      </c>
    </row>
    <row r="2868" spans="1:27" x14ac:dyDescent="0.3">
      <c r="A2868">
        <v>-5.3517934527727802E-2</v>
      </c>
      <c r="B2868">
        <v>-2.1189249252530101E-2</v>
      </c>
      <c r="C2868">
        <v>-6.5151515151515099E-2</v>
      </c>
      <c r="D2868" s="1">
        <f t="shared" si="220"/>
        <v>5.7560000000000063E-2</v>
      </c>
      <c r="E2868" s="2">
        <v>201.6</v>
      </c>
      <c r="F2868" s="2">
        <f t="shared" si="221"/>
        <v>-0.37699111843077548</v>
      </c>
      <c r="G2868" s="1">
        <v>1E+19</v>
      </c>
      <c r="H2868">
        <v>6.6404489720809895E-2</v>
      </c>
      <c r="I2868">
        <v>1.5104548642648199</v>
      </c>
      <c r="J2868">
        <v>482.52890704015499</v>
      </c>
      <c r="K2868">
        <v>64.955025579389996</v>
      </c>
      <c r="L2868">
        <v>-663.37638885263505</v>
      </c>
      <c r="M2868">
        <v>-155.58109375512601</v>
      </c>
      <c r="N2868">
        <v>-358.23253829120301</v>
      </c>
      <c r="O2868">
        <v>-408.81243060880502</v>
      </c>
      <c r="P2868" s="1">
        <v>5.2127521860510101E-4</v>
      </c>
      <c r="Q2868" s="1">
        <v>-4.4607709795521302E-4</v>
      </c>
      <c r="R2868">
        <v>1.03397798582496E-3</v>
      </c>
      <c r="S2868" s="1">
        <v>-5.1134476598893499E-4</v>
      </c>
      <c r="T2868">
        <v>-1.21513893929995E-3</v>
      </c>
      <c r="U2868" s="1">
        <v>-1.70246031694402E-4</v>
      </c>
      <c r="V2868">
        <v>998.39128922954296</v>
      </c>
      <c r="W2868">
        <v>6.6283633966516695E-2</v>
      </c>
      <c r="X2868">
        <v>4.0045128622562404E-3</v>
      </c>
      <c r="Y2868" t="str">
        <f t="shared" si="222"/>
        <v>-692.849167935247-117.666875968785i</v>
      </c>
      <c r="Z2868" t="str">
        <f t="shared" si="223"/>
        <v>-3.46424583967624-0.588334379843925i</v>
      </c>
      <c r="AA2868">
        <f t="shared" si="224"/>
        <v>3.5138492540546573</v>
      </c>
    </row>
    <row r="2869" spans="1:27" x14ac:dyDescent="0.3">
      <c r="A2869">
        <v>-5.20818451399441E-2</v>
      </c>
      <c r="B2869">
        <v>-2.4507856022485602E-2</v>
      </c>
      <c r="C2869">
        <v>-6.5151515151515099E-2</v>
      </c>
      <c r="D2869" s="1">
        <f t="shared" si="220"/>
        <v>5.7560000000000028E-2</v>
      </c>
      <c r="E2869" s="2">
        <v>205.2</v>
      </c>
      <c r="F2869" s="2">
        <f t="shared" si="221"/>
        <v>-0.43982297150257127</v>
      </c>
      <c r="G2869" s="1">
        <v>1E+19</v>
      </c>
      <c r="H2869">
        <v>6.6404489720809895E-2</v>
      </c>
      <c r="I2869">
        <v>1.5104548642648199</v>
      </c>
      <c r="J2869">
        <v>467.042421266953</v>
      </c>
      <c r="K2869">
        <v>72.122253182522201</v>
      </c>
      <c r="L2869">
        <v>-557.70534155592202</v>
      </c>
      <c r="M2869">
        <v>-148.69621558336999</v>
      </c>
      <c r="N2869">
        <v>-364.67859526368198</v>
      </c>
      <c r="O2869">
        <v>-409.63689169005602</v>
      </c>
      <c r="P2869" s="1">
        <v>5.1321312965135703E-4</v>
      </c>
      <c r="Q2869" s="1">
        <v>-4.02224099386933E-4</v>
      </c>
      <c r="R2869">
        <v>1.0045561134381499E-3</v>
      </c>
      <c r="S2869" s="1">
        <v>-5.4686272406733101E-4</v>
      </c>
      <c r="T2869">
        <v>-1.25394699483015E-3</v>
      </c>
      <c r="U2869" s="1">
        <v>-1.4005955419539901E-4</v>
      </c>
      <c r="V2869">
        <v>925.88817687279595</v>
      </c>
      <c r="W2869">
        <v>6.6283633966516695E-2</v>
      </c>
      <c r="X2869">
        <v>4.00451286225623E-3</v>
      </c>
      <c r="Y2869" t="str">
        <f t="shared" si="222"/>
        <v>-660.052002641307-128.569935093844i</v>
      </c>
      <c r="Z2869" t="str">
        <f t="shared" si="223"/>
        <v>-3.30026001320654-0.64284967546922i</v>
      </c>
      <c r="AA2869">
        <f t="shared" si="224"/>
        <v>3.3622867010445305</v>
      </c>
    </row>
    <row r="2870" spans="1:27" x14ac:dyDescent="0.3">
      <c r="A2870">
        <v>-5.0440212503324797E-2</v>
      </c>
      <c r="B2870">
        <v>-2.7729741481294701E-2</v>
      </c>
      <c r="C2870">
        <v>-6.5151515151515099E-2</v>
      </c>
      <c r="D2870" s="1">
        <f t="shared" si="220"/>
        <v>5.7559999999999993E-2</v>
      </c>
      <c r="E2870" s="2">
        <v>208.8</v>
      </c>
      <c r="F2870" s="2">
        <f t="shared" si="221"/>
        <v>-0.50265482457436639</v>
      </c>
      <c r="G2870" s="1">
        <v>1E+19</v>
      </c>
      <c r="H2870">
        <v>6.6404489720809895E-2</v>
      </c>
      <c r="I2870">
        <v>1.5104548642648199</v>
      </c>
      <c r="J2870">
        <v>449.17882476195001</v>
      </c>
      <c r="K2870">
        <v>50.288215140710598</v>
      </c>
      <c r="L2870">
        <v>-457.896312497689</v>
      </c>
      <c r="M2870">
        <v>-133.99518158463499</v>
      </c>
      <c r="N2870">
        <v>-316.99701401060997</v>
      </c>
      <c r="O2870">
        <v>-405.21542226593601</v>
      </c>
      <c r="P2870" s="1">
        <v>5.3858797537580105E-4</v>
      </c>
      <c r="Q2870" s="1">
        <v>-3.5686126005446601E-4</v>
      </c>
      <c r="R2870" s="1">
        <v>9.9439760894581408E-4</v>
      </c>
      <c r="S2870" s="1">
        <v>-5.5616239866757597E-4</v>
      </c>
      <c r="T2870">
        <v>-1.28408980401077E-3</v>
      </c>
      <c r="U2870" s="1">
        <v>-1.02537291050958E-4</v>
      </c>
      <c r="V2870">
        <v>834.62620868101806</v>
      </c>
      <c r="W2870">
        <v>6.6283633966516695E-2</v>
      </c>
      <c r="X2870">
        <v>4.0045128622562404E-3</v>
      </c>
      <c r="Y2870" t="str">
        <f t="shared" si="222"/>
        <v>-614.211635576538-108.620569895612i</v>
      </c>
      <c r="Z2870" t="str">
        <f t="shared" si="223"/>
        <v>-3.07105817788269-0.54310284947806i</v>
      </c>
      <c r="AA2870">
        <f t="shared" si="224"/>
        <v>3.1187111179221678</v>
      </c>
    </row>
    <row r="2871" spans="1:27" x14ac:dyDescent="0.3">
      <c r="A2871">
        <v>-4.8599515391895998E-2</v>
      </c>
      <c r="B2871">
        <v>-3.0842190318990999E-2</v>
      </c>
      <c r="C2871">
        <v>-6.5151515151515099E-2</v>
      </c>
      <c r="D2871" s="1">
        <f t="shared" si="220"/>
        <v>5.7559999999999986E-2</v>
      </c>
      <c r="E2871" s="2">
        <v>212.4</v>
      </c>
      <c r="F2871" s="2">
        <f t="shared" si="221"/>
        <v>-0.56548667764616201</v>
      </c>
      <c r="G2871" s="1">
        <v>1E+19</v>
      </c>
      <c r="H2871">
        <v>6.6404489720809895E-2</v>
      </c>
      <c r="I2871">
        <v>1.5104548642648199</v>
      </c>
      <c r="J2871">
        <v>436.98261425632103</v>
      </c>
      <c r="K2871">
        <v>73.050289522982297</v>
      </c>
      <c r="L2871">
        <v>-402.83534204562898</v>
      </c>
      <c r="M2871">
        <v>-197.63945468322399</v>
      </c>
      <c r="N2871">
        <v>-249.900393690768</v>
      </c>
      <c r="O2871">
        <v>-361.10340000800898</v>
      </c>
      <c r="P2871" s="1">
        <v>5.8249735709564002E-4</v>
      </c>
      <c r="Q2871" s="1">
        <v>-3.2874636373044099E-4</v>
      </c>
      <c r="R2871">
        <v>1.0133975490338499E-3</v>
      </c>
      <c r="S2871" s="1">
        <v>-5.3945970347051995E-4</v>
      </c>
      <c r="T2871">
        <v>-1.3120739387441601E-3</v>
      </c>
      <c r="U2871" s="1">
        <v>-6.9088131725020201E-5</v>
      </c>
      <c r="V2871">
        <v>768.42285824559303</v>
      </c>
      <c r="W2871">
        <v>6.6283633966516695E-2</v>
      </c>
      <c r="X2871">
        <v>4.00451286225623E-3</v>
      </c>
      <c r="Y2871" t="str">
        <f t="shared" si="222"/>
        <v>-584.806594408064-167.57891497457i</v>
      </c>
      <c r="Z2871" t="str">
        <f t="shared" si="223"/>
        <v>-2.92403297204032-0.83789457487285i</v>
      </c>
      <c r="AA2871">
        <f t="shared" si="224"/>
        <v>3.0417159861138088</v>
      </c>
    </row>
    <row r="2872" spans="1:27" x14ac:dyDescent="0.3">
      <c r="A2872">
        <v>-4.6567018196221999E-2</v>
      </c>
      <c r="B2872">
        <v>-3.3832919121954699E-2</v>
      </c>
      <c r="C2872">
        <v>-6.5151515151515099E-2</v>
      </c>
      <c r="D2872" s="1">
        <f t="shared" si="220"/>
        <v>5.7559999999999986E-2</v>
      </c>
      <c r="E2872" s="2">
        <v>216</v>
      </c>
      <c r="F2872" s="2">
        <f t="shared" si="221"/>
        <v>-0.62831853071795762</v>
      </c>
      <c r="G2872" s="1">
        <v>1E+19</v>
      </c>
      <c r="H2872">
        <v>6.6404489720809895E-2</v>
      </c>
      <c r="I2872">
        <v>1.5104548642648199</v>
      </c>
      <c r="J2872">
        <v>415.21865200640002</v>
      </c>
      <c r="K2872">
        <v>126.62057123442</v>
      </c>
      <c r="L2872">
        <v>-336.94797902561999</v>
      </c>
      <c r="M2872">
        <v>-254.55532234621</v>
      </c>
      <c r="N2872">
        <v>-196.593839722257</v>
      </c>
      <c r="O2872">
        <v>-360.87242132101602</v>
      </c>
      <c r="P2872" s="1">
        <v>6.0796671825848496E-4</v>
      </c>
      <c r="Q2872" s="1">
        <v>-3.4690043161706601E-4</v>
      </c>
      <c r="R2872">
        <v>1.0810914206807901E-3</v>
      </c>
      <c r="S2872" s="1">
        <v>-5.2867549937597605E-4</v>
      </c>
      <c r="T2872">
        <v>-1.3160527326009099E-3</v>
      </c>
      <c r="U2872" s="1">
        <v>-3.5429347126527401E-5</v>
      </c>
      <c r="V2872">
        <v>731.88092817398206</v>
      </c>
      <c r="W2872">
        <v>6.6283633966516695E-2</v>
      </c>
      <c r="X2872">
        <v>4.0045128622562404E-3</v>
      </c>
      <c r="Y2872" t="str">
        <f t="shared" si="222"/>
        <v>-533.971998715648-252.062058333768i</v>
      </c>
      <c r="Z2872" t="str">
        <f t="shared" si="223"/>
        <v>-2.66985999357824-1.26031029166884i</v>
      </c>
      <c r="AA2872">
        <f t="shared" si="224"/>
        <v>2.9523777564187133</v>
      </c>
    </row>
    <row r="2873" spans="1:27" x14ac:dyDescent="0.3">
      <c r="A2873">
        <v>-4.4350742254174402E-2</v>
      </c>
      <c r="B2873">
        <v>-3.6690124849934599E-2</v>
      </c>
      <c r="C2873">
        <v>-6.5151515151515099E-2</v>
      </c>
      <c r="D2873" s="1">
        <f t="shared" si="220"/>
        <v>5.7559999999999993E-2</v>
      </c>
      <c r="E2873" s="2">
        <v>219.6</v>
      </c>
      <c r="F2873" s="2">
        <f t="shared" si="221"/>
        <v>-0.69115038378975502</v>
      </c>
      <c r="G2873" s="1">
        <v>1E+19</v>
      </c>
      <c r="H2873">
        <v>6.6404489720809895E-2</v>
      </c>
      <c r="I2873">
        <v>1.5104548642648199</v>
      </c>
      <c r="J2873">
        <v>399.16345467144703</v>
      </c>
      <c r="K2873">
        <v>172.31322173584101</v>
      </c>
      <c r="L2873">
        <v>-359.93870315593301</v>
      </c>
      <c r="M2873">
        <v>-247.63011244403299</v>
      </c>
      <c r="N2873">
        <v>-190.32003126773</v>
      </c>
      <c r="O2873">
        <v>-411.87571903934702</v>
      </c>
      <c r="P2873" s="1">
        <v>5.8818456368386603E-4</v>
      </c>
      <c r="Q2873" s="1">
        <v>-4.0016593862887999E-4</v>
      </c>
      <c r="R2873">
        <v>1.16762697939642E-3</v>
      </c>
      <c r="S2873" s="1">
        <v>-5.4726215613113099E-4</v>
      </c>
      <c r="T2873">
        <v>-1.3114633887258401E-3</v>
      </c>
      <c r="U2873" s="1">
        <v>-1.0478544470512199E-5</v>
      </c>
      <c r="V2873">
        <v>765.35166739530803</v>
      </c>
      <c r="W2873">
        <v>6.6283633966516695E-2</v>
      </c>
      <c r="X2873">
        <v>4.0045128622562404E-3</v>
      </c>
      <c r="Y2873" t="str">
        <f t="shared" si="222"/>
        <v>-536.994292087107-290.614993508818i</v>
      </c>
      <c r="Z2873" t="str">
        <f t="shared" si="223"/>
        <v>-2.68497146043554-1.45307496754409i</v>
      </c>
      <c r="AA2873">
        <f t="shared" si="224"/>
        <v>3.0529491650953862</v>
      </c>
    </row>
    <row r="2874" spans="1:27" x14ac:dyDescent="0.3">
      <c r="A2874">
        <v>-4.1959434194376498E-2</v>
      </c>
      <c r="B2874">
        <v>-3.9402531417255297E-2</v>
      </c>
      <c r="C2874">
        <v>-6.5151515151515099E-2</v>
      </c>
      <c r="D2874" s="1">
        <f t="shared" si="220"/>
        <v>5.7560000000000021E-2</v>
      </c>
      <c r="E2874" s="2">
        <v>223.2</v>
      </c>
      <c r="F2874" s="2">
        <f t="shared" si="221"/>
        <v>-0.75398223686154953</v>
      </c>
      <c r="G2874" s="1">
        <v>1E+19</v>
      </c>
      <c r="H2874">
        <v>6.6404489720809895E-2</v>
      </c>
      <c r="I2874">
        <v>1.5104548642648199</v>
      </c>
      <c r="J2874">
        <v>466.69166493870699</v>
      </c>
      <c r="K2874">
        <v>256.83144136925898</v>
      </c>
      <c r="L2874">
        <v>-446.76126982408101</v>
      </c>
      <c r="M2874">
        <v>-254.791944847411</v>
      </c>
      <c r="N2874">
        <v>-235.525111794666</v>
      </c>
      <c r="O2874">
        <v>-480.46870073199301</v>
      </c>
      <c r="P2874" s="1">
        <v>5.2294711224605799E-4</v>
      </c>
      <c r="Q2874" s="1">
        <v>-4.37397512643976E-4</v>
      </c>
      <c r="R2874">
        <v>1.23741089111153E-3</v>
      </c>
      <c r="S2874" s="1">
        <v>-6.2966742036942296E-4</v>
      </c>
      <c r="T2874">
        <v>-1.30544829615281E-3</v>
      </c>
      <c r="U2874" s="1">
        <v>8.2766491673588098E-6</v>
      </c>
      <c r="V2874">
        <v>913.56462138263998</v>
      </c>
      <c r="W2874">
        <v>6.6283633966516695E-2</v>
      </c>
      <c r="X2874">
        <v>4.0045128622562404E-3</v>
      </c>
      <c r="Y2874" t="str">
        <f t="shared" si="222"/>
        <v>-646.032716718484-361.639151752849i</v>
      </c>
      <c r="Z2874" t="str">
        <f t="shared" si="223"/>
        <v>-3.23016358359242-1.80819575876424i</v>
      </c>
      <c r="AA2874">
        <f t="shared" si="224"/>
        <v>3.7018277483939759</v>
      </c>
    </row>
    <row r="2875" spans="1:27" x14ac:dyDescent="0.3">
      <c r="A2875">
        <v>-3.9402531417255297E-2</v>
      </c>
      <c r="B2875">
        <v>-4.1959434194376498E-2</v>
      </c>
      <c r="C2875">
        <v>-6.5151515151515099E-2</v>
      </c>
      <c r="D2875" s="1">
        <f t="shared" si="220"/>
        <v>5.7560000000000021E-2</v>
      </c>
      <c r="E2875" s="2">
        <v>226.8</v>
      </c>
      <c r="F2875" s="2">
        <f t="shared" si="221"/>
        <v>-0.81681408993334714</v>
      </c>
      <c r="G2875" s="1">
        <v>1E+19</v>
      </c>
      <c r="H2875">
        <v>6.6404489720809895E-2</v>
      </c>
      <c r="I2875">
        <v>1.5104548642648199</v>
      </c>
      <c r="J2875">
        <v>602.25647023981003</v>
      </c>
      <c r="K2875">
        <v>280.97659293799398</v>
      </c>
      <c r="L2875">
        <v>-486.373816083333</v>
      </c>
      <c r="M2875">
        <v>-220.60410893789</v>
      </c>
      <c r="N2875">
        <v>-271.383073713035</v>
      </c>
      <c r="O2875">
        <v>-520.15821248327097</v>
      </c>
      <c r="P2875" s="1">
        <v>4.5104516875516199E-4</v>
      </c>
      <c r="Q2875" s="1">
        <v>-4.4230053403463299E-4</v>
      </c>
      <c r="R2875">
        <v>1.27987517213475E-3</v>
      </c>
      <c r="S2875" s="1">
        <v>-7.1209535207175103E-4</v>
      </c>
      <c r="T2875">
        <v>-1.29962801142628E-3</v>
      </c>
      <c r="U2875" s="1">
        <v>1.62446011871493E-5</v>
      </c>
      <c r="V2875">
        <v>1034.93946793434</v>
      </c>
      <c r="W2875">
        <v>6.6283633966516695E-2</v>
      </c>
      <c r="X2875">
        <v>4.0045128622562404E-3</v>
      </c>
      <c r="Y2875" t="str">
        <f t="shared" si="222"/>
        <v>-766.82417685347-353.155188025384i</v>
      </c>
      <c r="Z2875" t="str">
        <f t="shared" si="223"/>
        <v>-3.83412088426735-1.76577594012692i</v>
      </c>
      <c r="AA2875">
        <f t="shared" si="224"/>
        <v>4.221190309131555</v>
      </c>
    </row>
    <row r="2876" spans="1:27" x14ac:dyDescent="0.3">
      <c r="A2876">
        <v>-3.6690124849934599E-2</v>
      </c>
      <c r="B2876">
        <v>-4.4350742254174402E-2</v>
      </c>
      <c r="C2876">
        <v>-6.5151515151515099E-2</v>
      </c>
      <c r="D2876" s="1">
        <f t="shared" si="220"/>
        <v>5.7559999999999993E-2</v>
      </c>
      <c r="E2876" s="2">
        <v>230.4</v>
      </c>
      <c r="F2876" s="2">
        <f t="shared" si="221"/>
        <v>-0.87964594300514154</v>
      </c>
      <c r="G2876" s="1">
        <v>1E+19</v>
      </c>
      <c r="H2876">
        <v>6.6404489720809895E-2</v>
      </c>
      <c r="I2876">
        <v>1.5104548642648199</v>
      </c>
      <c r="J2876">
        <v>714.82922422135903</v>
      </c>
      <c r="K2876">
        <v>282.31510597868902</v>
      </c>
      <c r="L2876">
        <v>-513.80227284288003</v>
      </c>
      <c r="M2876">
        <v>-108.699768515012</v>
      </c>
      <c r="N2876">
        <v>-319.55081041774002</v>
      </c>
      <c r="O2876">
        <v>-552.71961713664302</v>
      </c>
      <c r="P2876" s="1">
        <v>3.4365038929400901E-4</v>
      </c>
      <c r="Q2876" s="1">
        <v>-4.4692819545079701E-4</v>
      </c>
      <c r="R2876">
        <v>1.32367729926286E-3</v>
      </c>
      <c r="S2876" s="1">
        <v>-8.02215459454189E-4</v>
      </c>
      <c r="T2876">
        <v>-1.30573670604484E-3</v>
      </c>
      <c r="U2876" s="1">
        <v>2.7713186266969199E-5</v>
      </c>
      <c r="V2876">
        <v>1128.76160003993</v>
      </c>
      <c r="W2876">
        <v>6.6283633966516695E-2</v>
      </c>
      <c r="X2876">
        <v>4.0045128622562404E-3</v>
      </c>
      <c r="Y2876" t="str">
        <f t="shared" si="222"/>
        <v>-851.540751485877-263.709032346739i</v>
      </c>
      <c r="Z2876" t="str">
        <f t="shared" si="223"/>
        <v>-4.25770375742939-1.31854516173369i</v>
      </c>
      <c r="AA2876">
        <f t="shared" si="224"/>
        <v>4.4571967232285887</v>
      </c>
    </row>
    <row r="2877" spans="1:27" x14ac:dyDescent="0.3">
      <c r="A2877">
        <v>-3.3832919121954803E-2</v>
      </c>
      <c r="B2877">
        <v>-4.6567018196221999E-2</v>
      </c>
      <c r="C2877">
        <v>-6.5151515151515099E-2</v>
      </c>
      <c r="D2877" s="1">
        <f t="shared" si="220"/>
        <v>5.7560000000000049E-2</v>
      </c>
      <c r="E2877" s="2">
        <v>234</v>
      </c>
      <c r="F2877" s="2">
        <f t="shared" si="221"/>
        <v>-0.94247779607693749</v>
      </c>
      <c r="G2877" s="1">
        <v>1E+19</v>
      </c>
      <c r="H2877">
        <v>6.6404489720809895E-2</v>
      </c>
      <c r="I2877">
        <v>1.5104548642648199</v>
      </c>
      <c r="J2877">
        <v>735.40672160441204</v>
      </c>
      <c r="K2877">
        <v>106.37334077637399</v>
      </c>
      <c r="L2877">
        <v>-408.282909393794</v>
      </c>
      <c r="M2877">
        <v>6.4503893651641704</v>
      </c>
      <c r="N2877">
        <v>-364.18272014923599</v>
      </c>
      <c r="O2877">
        <v>-582.30901889368204</v>
      </c>
      <c r="P2877" s="1">
        <v>2.2046517272690099E-4</v>
      </c>
      <c r="Q2877" s="1">
        <v>-4.0471945118686901E-4</v>
      </c>
      <c r="R2877">
        <v>1.31544654757807E-3</v>
      </c>
      <c r="S2877" s="1">
        <v>-9.2129507007171203E-4</v>
      </c>
      <c r="T2877">
        <v>-1.30853097992025E-3</v>
      </c>
      <c r="U2877" s="1">
        <v>3.9600076155513597E-5</v>
      </c>
      <c r="V2877">
        <v>1091.14056041149</v>
      </c>
      <c r="W2877">
        <v>6.6283633966516695E-2</v>
      </c>
      <c r="X2877">
        <v>4.00451286225623E-3</v>
      </c>
      <c r="Y2877" t="str">
        <f t="shared" si="222"/>
        <v>-762.569037608256-57.306206328681i</v>
      </c>
      <c r="Z2877" t="str">
        <f t="shared" si="223"/>
        <v>-3.81284518804128-0.286531031643405i</v>
      </c>
      <c r="AA2877">
        <f t="shared" si="224"/>
        <v>3.8235962731523032</v>
      </c>
    </row>
    <row r="2878" spans="1:27" x14ac:dyDescent="0.3">
      <c r="A2878">
        <v>-3.0842190318990999E-2</v>
      </c>
      <c r="B2878">
        <v>-4.8599515391895998E-2</v>
      </c>
      <c r="C2878">
        <v>-6.5151515151515099E-2</v>
      </c>
      <c r="D2878" s="1">
        <f t="shared" si="220"/>
        <v>5.7559999999999986E-2</v>
      </c>
      <c r="E2878" s="2">
        <v>237.6</v>
      </c>
      <c r="F2878" s="2">
        <f t="shared" si="221"/>
        <v>-1.0053096491487346</v>
      </c>
      <c r="G2878" s="1">
        <v>1E+19</v>
      </c>
      <c r="H2878">
        <v>6.6404489720809895E-2</v>
      </c>
      <c r="I2878">
        <v>1.5104548642648199</v>
      </c>
      <c r="J2878">
        <v>746.01877250370001</v>
      </c>
      <c r="K2878">
        <v>39.617714335914798</v>
      </c>
      <c r="L2878">
        <v>-348.07215330106601</v>
      </c>
      <c r="M2878">
        <v>49.100941192566602</v>
      </c>
      <c r="N2878">
        <v>-373.19643472845598</v>
      </c>
      <c r="O2878">
        <v>-560.67486451758998</v>
      </c>
      <c r="P2878" s="1">
        <v>1.14679380490088E-4</v>
      </c>
      <c r="Q2878" s="1">
        <v>-3.1949490895927799E-4</v>
      </c>
      <c r="R2878">
        <v>1.28501861196069E-3</v>
      </c>
      <c r="S2878">
        <v>-1.0039948025688801E-3</v>
      </c>
      <c r="T2878">
        <v>-1.31094828353675E-3</v>
      </c>
      <c r="U2878" s="1">
        <v>4.87219792048372E-5</v>
      </c>
      <c r="V2878">
        <v>1065.5095406154801</v>
      </c>
      <c r="W2878">
        <v>6.6283633966516695E-2</v>
      </c>
      <c r="X2878">
        <v>4.00451286225623E-3</v>
      </c>
      <c r="Y2878" t="str">
        <f t="shared" si="222"/>
        <v>-693.623886986531+20.2290629203095i</v>
      </c>
      <c r="Z2878" t="str">
        <f t="shared" si="223"/>
        <v>-3.46811943493266+0.101145314601547i</v>
      </c>
      <c r="AA2878">
        <f t="shared" si="224"/>
        <v>3.4695940381582799</v>
      </c>
    </row>
    <row r="2879" spans="1:27" x14ac:dyDescent="0.3">
      <c r="A2879">
        <v>-2.7729741481294701E-2</v>
      </c>
      <c r="B2879">
        <v>-5.0440212503324797E-2</v>
      </c>
      <c r="C2879">
        <v>-6.5151515151515099E-2</v>
      </c>
      <c r="D2879" s="1">
        <f t="shared" si="220"/>
        <v>5.7559999999999993E-2</v>
      </c>
      <c r="E2879" s="2">
        <v>241.2</v>
      </c>
      <c r="F2879" s="2">
        <f t="shared" si="221"/>
        <v>-1.0681415022205303</v>
      </c>
      <c r="G2879" s="1">
        <v>1E+19</v>
      </c>
      <c r="H2879">
        <v>6.6404489720809895E-2</v>
      </c>
      <c r="I2879">
        <v>1.5104548642648199</v>
      </c>
      <c r="J2879">
        <v>707.86922842986098</v>
      </c>
      <c r="K2879">
        <v>-74.613688445499093</v>
      </c>
      <c r="L2879">
        <v>-260.42598245168301</v>
      </c>
      <c r="M2879">
        <v>122.00414879009099</v>
      </c>
      <c r="N2879">
        <v>-370.098993254427</v>
      </c>
      <c r="O2879">
        <v>-529.55148005560704</v>
      </c>
      <c r="P2879" s="1">
        <v>2.5683010690777099E-5</v>
      </c>
      <c r="Q2879" s="1">
        <v>-2.3213078388827001E-4</v>
      </c>
      <c r="R2879">
        <v>1.23664068745938E-3</v>
      </c>
      <c r="S2879">
        <v>-1.06178503663377E-3</v>
      </c>
      <c r="T2879">
        <v>-1.31377010474111E-3</v>
      </c>
      <c r="U2879" s="1">
        <v>6.6301385808894897E-5</v>
      </c>
      <c r="V2879">
        <v>1003.36971578589</v>
      </c>
      <c r="W2879">
        <v>6.6283633966516695E-2</v>
      </c>
      <c r="X2879">
        <v>4.0045128622562404E-3</v>
      </c>
      <c r="Y2879" t="str">
        <f t="shared" si="222"/>
        <v>-569.231629659028+142.858469124722i</v>
      </c>
      <c r="Z2879" t="str">
        <f t="shared" si="223"/>
        <v>-2.84615814829514+0.71429234562361i</v>
      </c>
      <c r="AA2879">
        <f t="shared" si="224"/>
        <v>2.9344215375646523</v>
      </c>
    </row>
    <row r="2880" spans="1:27" x14ac:dyDescent="0.3">
      <c r="A2880">
        <v>-2.4507856022485602E-2</v>
      </c>
      <c r="B2880">
        <v>-5.20818451399441E-2</v>
      </c>
      <c r="C2880">
        <v>-6.5151515151515099E-2</v>
      </c>
      <c r="D2880" s="1">
        <f t="shared" si="220"/>
        <v>5.7560000000000028E-2</v>
      </c>
      <c r="E2880" s="2">
        <v>244.8</v>
      </c>
      <c r="F2880" s="2">
        <f t="shared" si="221"/>
        <v>-1.1309733552923253</v>
      </c>
      <c r="G2880" s="1">
        <v>1E+19</v>
      </c>
      <c r="H2880">
        <v>6.6404489720809895E-2</v>
      </c>
      <c r="I2880">
        <v>1.5104548642648199</v>
      </c>
      <c r="J2880">
        <v>649.16018403250905</v>
      </c>
      <c r="K2880">
        <v>-203.133524813207</v>
      </c>
      <c r="L2880">
        <v>-161.15678813696999</v>
      </c>
      <c r="M2880">
        <v>170.055157095364</v>
      </c>
      <c r="N2880">
        <v>-386.28536632245499</v>
      </c>
      <c r="O2880">
        <v>-541.28209130240498</v>
      </c>
      <c r="P2880" s="1">
        <v>-7.1966497531235498E-5</v>
      </c>
      <c r="Q2880" s="1">
        <v>-1.2291407013018999E-4</v>
      </c>
      <c r="R2880">
        <v>1.1865056609269601E-3</v>
      </c>
      <c r="S2880">
        <v>-1.10140884970271E-3</v>
      </c>
      <c r="T2880">
        <v>-1.3171415150377199E-3</v>
      </c>
      <c r="U2880" s="1">
        <v>8.5042802111937597E-5</v>
      </c>
      <c r="V2880">
        <v>979.67603158038503</v>
      </c>
      <c r="W2880">
        <v>6.6283633966516695E-2</v>
      </c>
      <c r="X2880">
        <v>4.0045128622562404E-3</v>
      </c>
      <c r="Y2880" t="str">
        <f t="shared" si="222"/>
        <v>-422.217984864479+240.360554839327i</v>
      </c>
      <c r="Z2880" t="str">
        <f t="shared" si="223"/>
        <v>-2.11108992432239+1.20180277419664i</v>
      </c>
      <c r="AA2880">
        <f t="shared" si="224"/>
        <v>2.4292036918797599</v>
      </c>
    </row>
    <row r="2881" spans="1:27" x14ac:dyDescent="0.3">
      <c r="A2881">
        <v>-2.1189249252530101E-2</v>
      </c>
      <c r="B2881">
        <v>-5.3517934527727802E-2</v>
      </c>
      <c r="C2881">
        <v>-6.5151515151515099E-2</v>
      </c>
      <c r="D2881" s="1">
        <f t="shared" si="220"/>
        <v>5.7560000000000063E-2</v>
      </c>
      <c r="E2881" s="2">
        <v>248.4</v>
      </c>
      <c r="F2881" s="2">
        <f t="shared" si="221"/>
        <v>-1.1938052083641211</v>
      </c>
      <c r="G2881" s="1">
        <v>1E+19</v>
      </c>
      <c r="H2881">
        <v>6.6404489720809895E-2</v>
      </c>
      <c r="I2881">
        <v>1.5104548642648199</v>
      </c>
      <c r="J2881">
        <v>516.55346841551102</v>
      </c>
      <c r="K2881">
        <v>-323.24919059534801</v>
      </c>
      <c r="L2881">
        <v>-52.494289006253602</v>
      </c>
      <c r="M2881">
        <v>144.24195478036199</v>
      </c>
      <c r="N2881">
        <v>-382.93127256521501</v>
      </c>
      <c r="O2881">
        <v>-537.01032739458299</v>
      </c>
      <c r="P2881" s="1">
        <v>-1.29109358103939E-4</v>
      </c>
      <c r="Q2881" s="1">
        <v>3.3482846771612598E-6</v>
      </c>
      <c r="R2881">
        <v>1.1003096947121501E-3</v>
      </c>
      <c r="S2881">
        <v>-1.10194691539089E-3</v>
      </c>
      <c r="T2881">
        <v>-1.31120761501E-3</v>
      </c>
      <c r="U2881" s="1">
        <v>1.14269791593265E-4</v>
      </c>
      <c r="V2881">
        <v>910.985931881841</v>
      </c>
      <c r="W2881">
        <v>6.6283633966516695E-2</v>
      </c>
      <c r="X2881">
        <v>4.0045128622562404E-3</v>
      </c>
      <c r="Y2881" t="str">
        <f t="shared" si="222"/>
        <v>-238.963970059616+253.108741526934i</v>
      </c>
      <c r="Z2881" t="str">
        <f t="shared" si="223"/>
        <v>-1.19481985029808+1.26554370763467i</v>
      </c>
      <c r="AA2881">
        <f t="shared" si="224"/>
        <v>1.7404583737050516</v>
      </c>
    </row>
    <row r="2882" spans="1:27" x14ac:dyDescent="0.3">
      <c r="A2882">
        <v>-1.7787018196221999E-2</v>
      </c>
      <c r="B2882">
        <v>-5.4742813077949003E-2</v>
      </c>
      <c r="C2882">
        <v>-6.5151515151515099E-2</v>
      </c>
      <c r="D2882" s="1">
        <f t="shared" si="220"/>
        <v>5.7559999999999972E-2</v>
      </c>
      <c r="E2882" s="2">
        <v>252</v>
      </c>
      <c r="F2882" s="2">
        <f t="shared" si="221"/>
        <v>-1.2566370614359166</v>
      </c>
      <c r="G2882" s="1">
        <v>1E+19</v>
      </c>
      <c r="H2882">
        <v>6.6404489720809895E-2</v>
      </c>
      <c r="I2882">
        <v>1.5104548642648199</v>
      </c>
      <c r="J2882">
        <v>381.84814619691798</v>
      </c>
      <c r="K2882">
        <v>-360.47119255137198</v>
      </c>
      <c r="L2882">
        <v>1.25763277909237</v>
      </c>
      <c r="M2882">
        <v>95.689873001552698</v>
      </c>
      <c r="N2882">
        <v>-372.16870347139002</v>
      </c>
      <c r="O2882">
        <v>-543.52199213506401</v>
      </c>
      <c r="P2882" s="1">
        <v>-1.53632442564199E-4</v>
      </c>
      <c r="Q2882" s="1">
        <v>1.07478508384832E-4</v>
      </c>
      <c r="R2882">
        <v>1.0105698977482601E-3</v>
      </c>
      <c r="S2882">
        <v>-1.0622821972406801E-3</v>
      </c>
      <c r="T2882">
        <v>-1.2976177581555E-3</v>
      </c>
      <c r="U2882" s="1">
        <v>1.50521170925276E-4</v>
      </c>
      <c r="V2882">
        <v>847.83920682328505</v>
      </c>
      <c r="W2882">
        <v>6.6283633966516695E-2</v>
      </c>
      <c r="X2882">
        <v>4.0045128622562404E-3</v>
      </c>
      <c r="Y2882" t="str">
        <f t="shared" si="222"/>
        <v>-116.801486595755+202.39820174256i</v>
      </c>
      <c r="Z2882" t="str">
        <f t="shared" si="223"/>
        <v>-0.584007432978775+1.0119910087128i</v>
      </c>
      <c r="AA2882">
        <f t="shared" si="224"/>
        <v>1.1684136611192155</v>
      </c>
    </row>
    <row r="2883" spans="1:27" x14ac:dyDescent="0.3">
      <c r="A2883">
        <v>-1.4314589905209001E-2</v>
      </c>
      <c r="B2883">
        <v>-5.5751646754563997E-2</v>
      </c>
      <c r="C2883">
        <v>-6.5151515151515099E-2</v>
      </c>
      <c r="D2883" s="1">
        <f t="shared" si="220"/>
        <v>5.7559999999999979E-2</v>
      </c>
      <c r="E2883" s="2">
        <v>255.6</v>
      </c>
      <c r="F2883" s="2">
        <f t="shared" si="221"/>
        <v>-1.3194689145077139</v>
      </c>
      <c r="G2883" s="1">
        <v>1E+19</v>
      </c>
      <c r="H2883">
        <v>6.6404489720809895E-2</v>
      </c>
      <c r="I2883">
        <v>1.5104548642648199</v>
      </c>
      <c r="J2883">
        <v>239.03205352473799</v>
      </c>
      <c r="K2883">
        <v>-350.28369174424398</v>
      </c>
      <c r="L2883">
        <v>59.514193009252502</v>
      </c>
      <c r="M2883">
        <v>41.703523821480402</v>
      </c>
      <c r="N2883">
        <v>-344.694357477339</v>
      </c>
      <c r="O2883">
        <v>-473.023700446345</v>
      </c>
      <c r="P2883" s="1">
        <v>-1.01931609039853E-4</v>
      </c>
      <c r="Q2883" s="1">
        <v>1.88597392589636E-4</v>
      </c>
      <c r="R2883" s="1">
        <v>9.6418830356419097E-4</v>
      </c>
      <c r="S2883" s="1">
        <v>-9.9117676749531001E-4</v>
      </c>
      <c r="T2883">
        <v>-1.27343523577547E-3</v>
      </c>
      <c r="U2883" s="1">
        <v>1.8872813588842799E-4</v>
      </c>
      <c r="V2883">
        <v>726.41705076599806</v>
      </c>
      <c r="W2883">
        <v>6.6283633966516695E-2</v>
      </c>
      <c r="X2883">
        <v>4.0045128622562404E-3</v>
      </c>
      <c r="Y2883" t="str">
        <f t="shared" si="222"/>
        <v>-1.8004092229294+127.505342708778i</v>
      </c>
      <c r="Z2883" t="str">
        <f t="shared" si="223"/>
        <v>-0.009002046114647+0.63752671354389i</v>
      </c>
      <c r="AA2883">
        <f t="shared" si="224"/>
        <v>0.63759026601440782</v>
      </c>
    </row>
    <row r="2884" spans="1:27" x14ac:dyDescent="0.3">
      <c r="A2884">
        <v>-1.0785668467554301E-2</v>
      </c>
      <c r="B2884">
        <v>-5.6540454151943302E-2</v>
      </c>
      <c r="C2884">
        <v>-6.5151515151515099E-2</v>
      </c>
      <c r="D2884" s="1">
        <f t="shared" si="220"/>
        <v>5.7559999999999979E-2</v>
      </c>
      <c r="E2884" s="2">
        <v>259.2</v>
      </c>
      <c r="F2884" s="2">
        <f t="shared" si="221"/>
        <v>-1.3823007675795091</v>
      </c>
      <c r="G2884" s="1">
        <v>1E+19</v>
      </c>
      <c r="H2884">
        <v>6.6404489720809895E-2</v>
      </c>
      <c r="I2884">
        <v>1.5104548642648199</v>
      </c>
      <c r="J2884">
        <v>94.556498504075407</v>
      </c>
      <c r="K2884">
        <v>-299.286833784826</v>
      </c>
      <c r="L2884">
        <v>48.668926618075197</v>
      </c>
      <c r="M2884">
        <v>-15.651431497029799</v>
      </c>
      <c r="N2884">
        <v>-313.28996615190903</v>
      </c>
      <c r="O2884">
        <v>-430.73441873669299</v>
      </c>
      <c r="P2884" s="1">
        <v>-6.1232841480520097E-5</v>
      </c>
      <c r="Q2884" s="1">
        <v>2.37191276276873E-4</v>
      </c>
      <c r="R2884" s="1">
        <v>9.5108107155221098E-4</v>
      </c>
      <c r="S2884" s="1">
        <v>-9.1890756157880196E-4</v>
      </c>
      <c r="T2884">
        <v>-1.2290691826074599E-3</v>
      </c>
      <c r="U2884" s="1">
        <v>2.29501947468399E-4</v>
      </c>
      <c r="V2884">
        <v>620.33048803703105</v>
      </c>
      <c r="W2884">
        <v>6.6283633966516695E-2</v>
      </c>
      <c r="X2884">
        <v>4.00451286225623E-3</v>
      </c>
      <c r="Y2884" t="str">
        <f t="shared" si="222"/>
        <v>30.0887451312686+40.7065587376142i</v>
      </c>
      <c r="Z2884" t="str">
        <f t="shared" si="223"/>
        <v>0.150443725656343+0.203532793688071i</v>
      </c>
      <c r="AA2884">
        <f t="shared" si="224"/>
        <v>0.25309862246924986</v>
      </c>
    </row>
    <row r="2885" spans="1:27" x14ac:dyDescent="0.3">
      <c r="A2885">
        <v>-7.2141809239613698E-3</v>
      </c>
      <c r="B2885">
        <v>-5.71061222076613E-2</v>
      </c>
      <c r="C2885">
        <v>-6.5151515151515099E-2</v>
      </c>
      <c r="D2885" s="1">
        <f t="shared" si="220"/>
        <v>5.7559999999999958E-2</v>
      </c>
      <c r="E2885" s="2">
        <v>262.8</v>
      </c>
      <c r="F2885" s="2">
        <f t="shared" si="221"/>
        <v>-1.4451326206513044</v>
      </c>
      <c r="G2885" s="1">
        <v>1E+19</v>
      </c>
      <c r="H2885">
        <v>6.6404489720809895E-2</v>
      </c>
      <c r="I2885">
        <v>1.5104548642648199</v>
      </c>
      <c r="J2885">
        <v>16.4310491421591</v>
      </c>
      <c r="K2885">
        <v>-251.00573756499799</v>
      </c>
      <c r="L2885">
        <v>51.138912823642997</v>
      </c>
      <c r="M2885">
        <v>-13.8138248033569</v>
      </c>
      <c r="N2885">
        <v>-273.09994177412102</v>
      </c>
      <c r="O2885">
        <v>-398.60060577839499</v>
      </c>
      <c r="P2885" s="1">
        <v>1.1869593457436299E-5</v>
      </c>
      <c r="Q2885" s="1">
        <v>2.46127874349347E-4</v>
      </c>
      <c r="R2885" s="1">
        <v>9.7341857468542499E-4</v>
      </c>
      <c r="S2885" s="1">
        <v>-8.4333761059765197E-4</v>
      </c>
      <c r="T2885">
        <v>-1.18252435030962E-3</v>
      </c>
      <c r="U2885" s="1">
        <v>2.5181087764390302E-4</v>
      </c>
      <c r="V2885">
        <v>547.30785756361502</v>
      </c>
      <c r="W2885">
        <v>6.6283633966516695E-2</v>
      </c>
      <c r="X2885">
        <v>4.0045128622562404E-3</v>
      </c>
      <c r="Y2885" t="str">
        <f t="shared" si="222"/>
        <v>48.6763107017349+17.7544620634212i</v>
      </c>
      <c r="Z2885" t="str">
        <f t="shared" si="223"/>
        <v>0.243381553508674+0.088772310317106i</v>
      </c>
      <c r="AA2885">
        <f t="shared" si="224"/>
        <v>0.25906582882991747</v>
      </c>
    </row>
    <row r="2886" spans="1:27" x14ac:dyDescent="0.3">
      <c r="A2886">
        <v>-3.61422230410727E-3</v>
      </c>
      <c r="B2886">
        <v>-5.7446418488331298E-2</v>
      </c>
      <c r="C2886">
        <v>-6.5151515151515099E-2</v>
      </c>
      <c r="D2886" s="1">
        <f t="shared" si="220"/>
        <v>5.7559999999999986E-2</v>
      </c>
      <c r="E2886" s="2">
        <v>266.39999999999998</v>
      </c>
      <c r="F2886" s="2">
        <f t="shared" si="221"/>
        <v>-1.5079644737231008</v>
      </c>
      <c r="G2886" s="1">
        <v>1E+19</v>
      </c>
      <c r="H2886">
        <v>6.6404489720809895E-2</v>
      </c>
      <c r="I2886">
        <v>1.5104548642648199</v>
      </c>
      <c r="J2886">
        <v>-108.488851692084</v>
      </c>
      <c r="K2886">
        <v>-250.79168584390101</v>
      </c>
      <c r="L2886">
        <v>57.396958050168003</v>
      </c>
      <c r="M2886">
        <v>-29.428379960462198</v>
      </c>
      <c r="N2886">
        <v>-237.03248406953</v>
      </c>
      <c r="O2886">
        <v>-365.42986787918801</v>
      </c>
      <c r="P2886" s="1">
        <v>1.04541179787898E-4</v>
      </c>
      <c r="Q2886" s="1">
        <v>2.3187586669435901E-4</v>
      </c>
      <c r="R2886">
        <v>1.0208203822008599E-3</v>
      </c>
      <c r="S2886" s="1">
        <v>-7.97989284708593E-4</v>
      </c>
      <c r="T2886">
        <v>-1.1149163716693601E-3</v>
      </c>
      <c r="U2886" s="1">
        <v>2.7138232185475002E-4</v>
      </c>
      <c r="V2886">
        <v>518.21822412259496</v>
      </c>
      <c r="W2886">
        <v>6.6283633966516695E-2</v>
      </c>
      <c r="X2886">
        <v>4.0045128622562404E-3</v>
      </c>
      <c r="Y2886" t="str">
        <f t="shared" si="222"/>
        <v>64.0957696254286-13.6229695271131i</v>
      </c>
      <c r="Z2886" t="str">
        <f t="shared" si="223"/>
        <v>0.320478848127143-0.0681148476355655i</v>
      </c>
      <c r="AA2886">
        <f t="shared" si="224"/>
        <v>0.32763748956020994</v>
      </c>
    </row>
    <row r="2887" spans="1:27" x14ac:dyDescent="0.3">
      <c r="A2887" s="1">
        <v>-1.05736004638382E-17</v>
      </c>
      <c r="B2887">
        <v>-5.756E-2</v>
      </c>
      <c r="C2887">
        <v>-6.5151515151515099E-2</v>
      </c>
      <c r="D2887" s="1">
        <f t="shared" si="220"/>
        <v>5.756E-2</v>
      </c>
      <c r="E2887" s="2">
        <v>270</v>
      </c>
      <c r="F2887" s="2">
        <f t="shared" si="221"/>
        <v>-1.5707963267948963</v>
      </c>
      <c r="G2887" s="1">
        <v>1E+19</v>
      </c>
      <c r="H2887">
        <v>6.6404489720809895E-2</v>
      </c>
      <c r="I2887">
        <v>1.5104548642648199</v>
      </c>
      <c r="J2887">
        <v>-247.02150310884301</v>
      </c>
      <c r="K2887">
        <v>-217.91555359784499</v>
      </c>
      <c r="L2887">
        <v>11.532889729348399</v>
      </c>
      <c r="M2887">
        <v>-44.1738923891497</v>
      </c>
      <c r="N2887">
        <v>-206.83999492234301</v>
      </c>
      <c r="O2887">
        <v>-294.06465792670701</v>
      </c>
      <c r="P2887" s="1">
        <v>2.4583107032823001E-4</v>
      </c>
      <c r="Q2887" s="1">
        <v>2.0666797357696699E-4</v>
      </c>
      <c r="R2887">
        <v>1.09837598994391E-3</v>
      </c>
      <c r="S2887" s="1">
        <v>-7.6372220316990103E-4</v>
      </c>
      <c r="T2887">
        <v>-1.0376450950270999E-3</v>
      </c>
      <c r="U2887" s="1">
        <v>2.74372860051975E-4</v>
      </c>
      <c r="V2887">
        <v>489.74274711663799</v>
      </c>
      <c r="W2887">
        <v>6.6283633966516695E-2</v>
      </c>
      <c r="X2887">
        <v>4.0045128622562404E-3</v>
      </c>
      <c r="Y2887" t="str">
        <f t="shared" si="222"/>
        <v>11.5328897293484-44.1738923891497i</v>
      </c>
      <c r="Z2887" t="str">
        <f t="shared" si="223"/>
        <v>0.057664448646742-0.220869461945748i</v>
      </c>
      <c r="AA2887">
        <f t="shared" si="224"/>
        <v>0.22827288025067055</v>
      </c>
    </row>
    <row r="2888" spans="1:27" x14ac:dyDescent="0.3">
      <c r="A2888">
        <v>3.6142223041072501E-3</v>
      </c>
      <c r="B2888">
        <v>-5.7446418488331298E-2</v>
      </c>
      <c r="C2888">
        <v>-6.5151515151515099E-2</v>
      </c>
      <c r="D2888" s="1">
        <f t="shared" si="220"/>
        <v>5.7559999999999986E-2</v>
      </c>
      <c r="E2888" s="2">
        <v>273.60000000000002</v>
      </c>
      <c r="F2888" s="2">
        <f t="shared" si="221"/>
        <v>1.5079644737231013</v>
      </c>
      <c r="G2888" s="1">
        <v>1E+19</v>
      </c>
      <c r="H2888">
        <v>6.6404489720809895E-2</v>
      </c>
      <c r="I2888">
        <v>1.5104548642648199</v>
      </c>
      <c r="J2888">
        <v>-394.70112242555399</v>
      </c>
      <c r="K2888">
        <v>-251.505999926795</v>
      </c>
      <c r="L2888">
        <v>-27.9546951650232</v>
      </c>
      <c r="M2888">
        <v>-39.095469584528701</v>
      </c>
      <c r="N2888">
        <v>-158.26069475129799</v>
      </c>
      <c r="O2888">
        <v>-178.38057959043499</v>
      </c>
      <c r="P2888" s="1">
        <v>4.4349016989802398E-4</v>
      </c>
      <c r="Q2888" s="1">
        <v>1.47990013197376E-4</v>
      </c>
      <c r="R2888">
        <v>1.22770946488527E-3</v>
      </c>
      <c r="S2888" s="1">
        <v>-7.3577231774427999E-4</v>
      </c>
      <c r="T2888" s="1">
        <v>-9.3146112584635804E-4</v>
      </c>
      <c r="U2888" s="1">
        <v>2.6524036022668602E-4</v>
      </c>
      <c r="V2888">
        <v>527.46586945996501</v>
      </c>
      <c r="W2888">
        <v>6.6283633966516695E-2</v>
      </c>
      <c r="X2888">
        <v>4.0045128622562404E-3</v>
      </c>
      <c r="Y2888" t="str">
        <f t="shared" si="222"/>
        <v>-52.6830214956615-54.8105160059572i</v>
      </c>
      <c r="Z2888" t="str">
        <f t="shared" si="223"/>
        <v>-0.263415107478307-0.274052580029786i</v>
      </c>
      <c r="AA2888">
        <f t="shared" si="224"/>
        <v>0.3801214746219822</v>
      </c>
    </row>
    <row r="2889" spans="1:27" x14ac:dyDescent="0.3">
      <c r="A2889">
        <v>7.2141809239613499E-3</v>
      </c>
      <c r="B2889">
        <v>-5.7106122207661397E-2</v>
      </c>
      <c r="C2889">
        <v>-6.5151515151515099E-2</v>
      </c>
      <c r="D2889" s="1">
        <f t="shared" si="220"/>
        <v>5.7560000000000049E-2</v>
      </c>
      <c r="E2889" s="2">
        <v>277.2</v>
      </c>
      <c r="F2889" s="2">
        <f t="shared" si="221"/>
        <v>1.4451326206513051</v>
      </c>
      <c r="G2889" s="1">
        <v>1E+19</v>
      </c>
      <c r="H2889">
        <v>6.6404489720809895E-2</v>
      </c>
      <c r="I2889">
        <v>1.5104548642648199</v>
      </c>
      <c r="J2889">
        <v>-559.89759898077</v>
      </c>
      <c r="K2889">
        <v>-258.82290902938797</v>
      </c>
      <c r="L2889">
        <v>-126.543444550391</v>
      </c>
      <c r="M2889">
        <v>-63.9120882760689</v>
      </c>
      <c r="N2889">
        <v>-97.174375842993499</v>
      </c>
      <c r="O2889">
        <v>-36.5859379802326</v>
      </c>
      <c r="P2889" s="1">
        <v>6.9592179181939896E-4</v>
      </c>
      <c r="Q2889" s="1">
        <v>7.0412924062990097E-5</v>
      </c>
      <c r="R2889">
        <v>1.3970551941810301E-3</v>
      </c>
      <c r="S2889" s="1">
        <v>-7.4479079639045299E-4</v>
      </c>
      <c r="T2889" s="1">
        <v>-8.0781907267313995E-4</v>
      </c>
      <c r="U2889" s="1">
        <v>2.4226150610017101E-4</v>
      </c>
      <c r="V2889">
        <v>641.36885498730101</v>
      </c>
      <c r="W2889">
        <v>6.6283633966516695E-2</v>
      </c>
      <c r="X2889">
        <v>4.0045128622562404E-3</v>
      </c>
      <c r="Y2889" t="str">
        <f t="shared" si="222"/>
        <v>-195.719388238566-95.8472344795695i</v>
      </c>
      <c r="Z2889" t="str">
        <f t="shared" si="223"/>
        <v>-0.97859694119283-0.479236172397847i</v>
      </c>
      <c r="AA2889">
        <f t="shared" si="224"/>
        <v>1.089641813738121</v>
      </c>
    </row>
    <row r="2890" spans="1:27" x14ac:dyDescent="0.3">
      <c r="A2890">
        <v>1.0785668467554301E-2</v>
      </c>
      <c r="B2890">
        <v>-5.6540454151943302E-2</v>
      </c>
      <c r="C2890">
        <v>-6.5151515151515099E-2</v>
      </c>
      <c r="D2890" s="1">
        <f t="shared" si="220"/>
        <v>5.7559999999999979E-2</v>
      </c>
      <c r="E2890" s="2">
        <v>280.8</v>
      </c>
      <c r="F2890" s="2">
        <f t="shared" si="221"/>
        <v>1.3823007675795091</v>
      </c>
      <c r="G2890" s="1">
        <v>1E+19</v>
      </c>
      <c r="H2890">
        <v>6.6404489720809895E-2</v>
      </c>
      <c r="I2890">
        <v>1.5104548642648199</v>
      </c>
      <c r="J2890">
        <v>-675.61676959149304</v>
      </c>
      <c r="K2890">
        <v>-273.89326143250298</v>
      </c>
      <c r="L2890">
        <v>-252.30814655720101</v>
      </c>
      <c r="M2890">
        <v>-79.074658525030301</v>
      </c>
      <c r="N2890">
        <v>-29.638095655490101</v>
      </c>
      <c r="O2890">
        <v>161.56719832286601</v>
      </c>
      <c r="P2890">
        <v>1.02934574925284E-3</v>
      </c>
      <c r="Q2890" s="1">
        <v>-1.5166433865327E-5</v>
      </c>
      <c r="R2890">
        <v>1.5551194100283301E-3</v>
      </c>
      <c r="S2890" s="1">
        <v>-7.4432411706591803E-4</v>
      </c>
      <c r="T2890" s="1">
        <v>-6.5762363289469398E-4</v>
      </c>
      <c r="U2890" s="1">
        <v>2.11119919861202E-4</v>
      </c>
      <c r="V2890">
        <v>792.6979984454</v>
      </c>
      <c r="W2890">
        <v>6.6283633966516695E-2</v>
      </c>
      <c r="X2890">
        <v>4.0045128622562404E-3</v>
      </c>
      <c r="Y2890" t="str">
        <f t="shared" si="222"/>
        <v>-374.437034060339-128.996508308256i</v>
      </c>
      <c r="Z2890" t="str">
        <f t="shared" si="223"/>
        <v>-1.87218517030169-0.64498254154128i</v>
      </c>
      <c r="AA2890">
        <f t="shared" si="224"/>
        <v>1.9801716569001326</v>
      </c>
    </row>
    <row r="2891" spans="1:27" x14ac:dyDescent="0.3">
      <c r="A2891">
        <v>1.4314589905209099E-2</v>
      </c>
      <c r="B2891">
        <v>-5.5751646754563997E-2</v>
      </c>
      <c r="C2891">
        <v>-6.5151515151515099E-2</v>
      </c>
      <c r="D2891" s="1">
        <f t="shared" si="220"/>
        <v>5.756E-2</v>
      </c>
      <c r="E2891" s="2">
        <v>284.39999999999998</v>
      </c>
      <c r="F2891" s="2">
        <f t="shared" si="221"/>
        <v>1.3194689145077121</v>
      </c>
      <c r="G2891" s="1">
        <v>1E+19</v>
      </c>
      <c r="H2891">
        <v>6.6404489720809895E-2</v>
      </c>
      <c r="I2891">
        <v>1.5104548642648199</v>
      </c>
      <c r="J2891">
        <v>-821.52400296987901</v>
      </c>
      <c r="K2891">
        <v>-294.88122113536298</v>
      </c>
      <c r="L2891">
        <v>-391.62985348663</v>
      </c>
      <c r="M2891">
        <v>-111.366627755319</v>
      </c>
      <c r="N2891">
        <v>24.149500627095801</v>
      </c>
      <c r="O2891">
        <v>362.86903366275999</v>
      </c>
      <c r="P2891">
        <v>1.4296245861936199E-3</v>
      </c>
      <c r="Q2891" s="1">
        <v>-1.0941729935077E-4</v>
      </c>
      <c r="R2891">
        <v>1.6624522084358201E-3</v>
      </c>
      <c r="S2891" s="1">
        <v>-7.2453832084663403E-4</v>
      </c>
      <c r="T2891" s="1">
        <v>-5.0048143001044803E-4</v>
      </c>
      <c r="U2891" s="1">
        <v>1.7108950755580099E-4</v>
      </c>
      <c r="V2891">
        <v>1029.50970074369</v>
      </c>
      <c r="W2891">
        <v>6.6283633966516695E-2</v>
      </c>
      <c r="X2891">
        <v>4.0045128622562404E-3</v>
      </c>
      <c r="Y2891" t="str">
        <f t="shared" si="222"/>
        <v>-583.630793084221-181.20181796667i</v>
      </c>
      <c r="Z2891" t="str">
        <f t="shared" si="223"/>
        <v>-2.9181539654211-0.90600908983335i</v>
      </c>
      <c r="AA2891">
        <f t="shared" si="224"/>
        <v>3.055564601962057</v>
      </c>
    </row>
    <row r="2892" spans="1:27" x14ac:dyDescent="0.3">
      <c r="A2892">
        <v>1.7787018196221999E-2</v>
      </c>
      <c r="B2892">
        <v>-5.4742813077949003E-2</v>
      </c>
      <c r="C2892">
        <v>-6.5151515151515099E-2</v>
      </c>
      <c r="D2892" s="1">
        <f t="shared" ref="D2892:D2955" si="225">SQRT(A2892^2+B2892^2)</f>
        <v>5.7559999999999972E-2</v>
      </c>
      <c r="E2892" s="2">
        <v>288</v>
      </c>
      <c r="F2892" s="2">
        <f t="shared" ref="F2892:F2955" si="226">-ATAN(B2892/A2892)</f>
        <v>1.2566370614359166</v>
      </c>
      <c r="G2892" s="1">
        <v>1E+19</v>
      </c>
      <c r="H2892">
        <v>6.6404489720809895E-2</v>
      </c>
      <c r="I2892">
        <v>1.5104548642648199</v>
      </c>
      <c r="J2892">
        <v>-907.51593802515004</v>
      </c>
      <c r="K2892">
        <v>-209.35419524501901</v>
      </c>
      <c r="L2892">
        <v>-617.95542885683199</v>
      </c>
      <c r="M2892">
        <v>-147.271072472969</v>
      </c>
      <c r="N2892">
        <v>85.980681542373404</v>
      </c>
      <c r="O2892">
        <v>573.023992750248</v>
      </c>
      <c r="P2892">
        <v>1.85090015368397E-3</v>
      </c>
      <c r="Q2892" s="1">
        <v>-1.87649716493961E-4</v>
      </c>
      <c r="R2892">
        <v>1.6613550102277E-3</v>
      </c>
      <c r="S2892" s="1">
        <v>-6.4942970534071702E-4</v>
      </c>
      <c r="T2892" s="1">
        <v>-3.7427312466733201E-4</v>
      </c>
      <c r="U2892" s="1">
        <v>1.4260478817900601E-4</v>
      </c>
      <c r="V2892">
        <v>1267.5650719167199</v>
      </c>
      <c r="W2892">
        <v>6.6283633966516695E-2</v>
      </c>
      <c r="X2892">
        <v>4.0045128622562404E-3</v>
      </c>
      <c r="Y2892" t="str">
        <f t="shared" si="222"/>
        <v>-868.148384910149-204.757117311595i</v>
      </c>
      <c r="Z2892" t="str">
        <f t="shared" si="223"/>
        <v>-4.34074192455075-1.02378558655798i</v>
      </c>
      <c r="AA2892">
        <f t="shared" si="224"/>
        <v>4.4598405109147592</v>
      </c>
    </row>
    <row r="2893" spans="1:27" x14ac:dyDescent="0.3">
      <c r="A2893">
        <v>2.1189249252530001E-2</v>
      </c>
      <c r="B2893">
        <v>-5.3517934527727802E-2</v>
      </c>
      <c r="C2893">
        <v>-6.5151515151515099E-2</v>
      </c>
      <c r="D2893" s="1">
        <f t="shared" si="225"/>
        <v>5.7560000000000028E-2</v>
      </c>
      <c r="E2893" s="2">
        <v>291.60000000000002</v>
      </c>
      <c r="F2893" s="2">
        <f t="shared" si="226"/>
        <v>1.1938052083641228</v>
      </c>
      <c r="G2893" s="1">
        <v>1E+19</v>
      </c>
      <c r="H2893">
        <v>6.6404489720809895E-2</v>
      </c>
      <c r="I2893">
        <v>1.5104548642648199</v>
      </c>
      <c r="J2893">
        <v>-915.71773652930699</v>
      </c>
      <c r="K2893">
        <v>-107.943165528449</v>
      </c>
      <c r="L2893">
        <v>-759.71641347156196</v>
      </c>
      <c r="M2893">
        <v>-129.52323246044901</v>
      </c>
      <c r="N2893">
        <v>148.296514436297</v>
      </c>
      <c r="O2893">
        <v>761.68911477136101</v>
      </c>
      <c r="P2893">
        <v>2.20674881260084E-3</v>
      </c>
      <c r="Q2893" s="1">
        <v>-2.6050113376268399E-4</v>
      </c>
      <c r="R2893">
        <v>1.57915313509793E-3</v>
      </c>
      <c r="S2893" s="1">
        <v>-5.2156924183010297E-4</v>
      </c>
      <c r="T2893" s="1">
        <v>-2.7090000043646198E-4</v>
      </c>
      <c r="U2893" s="1">
        <v>1.2089445361960301E-4</v>
      </c>
      <c r="V2893">
        <v>1430.48878373054</v>
      </c>
      <c r="W2893">
        <v>6.6283633966516695E-2</v>
      </c>
      <c r="X2893">
        <v>4.0045128622562404E-3</v>
      </c>
      <c r="Y2893" t="str">
        <f t="shared" ref="Y2893:Y2956" si="227">IMSUB((IMPRODUCT(COMPLEX(J2893,K2893),COS(RADIANS(E2893)))),(IMPRODUCT(COMPLEX(L2893,M2893),SIN(RADIANS(E2893)))))</f>
        <v>-1043.46463933449-160.164185443492i</v>
      </c>
      <c r="Z2893" t="str">
        <f t="shared" ref="Z2893:Z2956" si="228">IMPRODUCT(Y2893,$B$5)</f>
        <v>-5.21732319667245-0.80082092721746i</v>
      </c>
      <c r="AA2893">
        <f t="shared" ref="AA2893:AA2956" si="229">IMABS(Z2893)</f>
        <v>5.278425475083063</v>
      </c>
    </row>
    <row r="2894" spans="1:27" x14ac:dyDescent="0.3">
      <c r="A2894">
        <v>2.4507856022485501E-2</v>
      </c>
      <c r="B2894">
        <v>-5.20818451399441E-2</v>
      </c>
      <c r="C2894">
        <v>-6.5151515151515099E-2</v>
      </c>
      <c r="D2894" s="1">
        <f t="shared" si="225"/>
        <v>5.7559999999999979E-2</v>
      </c>
      <c r="E2894" s="2">
        <v>295.2</v>
      </c>
      <c r="F2894" s="2">
        <f t="shared" si="226"/>
        <v>1.1309733552923269</v>
      </c>
      <c r="G2894" s="1">
        <v>1E+19</v>
      </c>
      <c r="H2894">
        <v>6.6404489720809895E-2</v>
      </c>
      <c r="I2894">
        <v>1.5104548642648199</v>
      </c>
      <c r="J2894">
        <v>-898.50179457030401</v>
      </c>
      <c r="K2894">
        <v>70.638345846860403</v>
      </c>
      <c r="L2894">
        <v>-902.19552426655298</v>
      </c>
      <c r="M2894">
        <v>-107.467762941969</v>
      </c>
      <c r="N2894">
        <v>214.465499505027</v>
      </c>
      <c r="O2894">
        <v>901.77932696344203</v>
      </c>
      <c r="P2894">
        <v>2.3704706748512798E-3</v>
      </c>
      <c r="Q2894" s="1">
        <v>-3.0815867633487499E-4</v>
      </c>
      <c r="R2894">
        <v>1.4768132753511E-3</v>
      </c>
      <c r="S2894" s="1">
        <v>-3.5883630605529598E-4</v>
      </c>
      <c r="T2894" s="1">
        <v>-2.0560703442948201E-4</v>
      </c>
      <c r="U2894" s="1">
        <v>1.07414561749709E-4</v>
      </c>
      <c r="V2894">
        <v>1580.19072894539</v>
      </c>
      <c r="W2894">
        <v>6.6283633966516695E-2</v>
      </c>
      <c r="X2894">
        <v>4.0045128622562404E-3</v>
      </c>
      <c r="Y2894" t="str">
        <f t="shared" si="227"/>
        <v>-1198.89437453223-67.1633943258939i</v>
      </c>
      <c r="Z2894" t="str">
        <f t="shared" si="228"/>
        <v>-5.99447187266115-0.33581697162947i</v>
      </c>
      <c r="AA2894">
        <f t="shared" si="229"/>
        <v>6.0038709238757013</v>
      </c>
    </row>
    <row r="2895" spans="1:27" x14ac:dyDescent="0.3">
      <c r="A2895">
        <v>2.7729741481294801E-2</v>
      </c>
      <c r="B2895">
        <v>-5.0440212503324797E-2</v>
      </c>
      <c r="C2895">
        <v>-6.5151515151515099E-2</v>
      </c>
      <c r="D2895" s="1">
        <f t="shared" si="225"/>
        <v>5.7560000000000042E-2</v>
      </c>
      <c r="E2895" s="2">
        <v>298.8</v>
      </c>
      <c r="F2895" s="2">
        <f t="shared" si="226"/>
        <v>1.0681415022205287</v>
      </c>
      <c r="G2895" s="1">
        <v>1E+19</v>
      </c>
      <c r="H2895">
        <v>6.6404489720809895E-2</v>
      </c>
      <c r="I2895">
        <v>1.5104548642648199</v>
      </c>
      <c r="J2895">
        <v>-787.36726661717103</v>
      </c>
      <c r="K2895">
        <v>222.60810509517799</v>
      </c>
      <c r="L2895">
        <v>-995.77533193398995</v>
      </c>
      <c r="M2895">
        <v>11.1545438745922</v>
      </c>
      <c r="N2895">
        <v>236.53055539102201</v>
      </c>
      <c r="O2895">
        <v>968.49535883234296</v>
      </c>
      <c r="P2895">
        <v>2.4239146731016002E-3</v>
      </c>
      <c r="Q2895" s="1">
        <v>-3.6974557838078998E-4</v>
      </c>
      <c r="R2895">
        <v>1.38371872891086E-3</v>
      </c>
      <c r="S2895" s="1">
        <v>-1.9975950002477599E-4</v>
      </c>
      <c r="T2895" s="1">
        <v>-1.3873874742110999E-4</v>
      </c>
      <c r="U2895" s="1">
        <v>8.6930294890645305E-5</v>
      </c>
      <c r="V2895">
        <v>1629.4552710169501</v>
      </c>
      <c r="W2895">
        <v>6.6283633966516695E-2</v>
      </c>
      <c r="X2895">
        <v>4.0045128622562404E-3</v>
      </c>
      <c r="Y2895" t="str">
        <f t="shared" si="227"/>
        <v>-1251.9216487569+117.01707382457i</v>
      </c>
      <c r="Z2895" t="str">
        <f t="shared" si="228"/>
        <v>-6.2596082437845+0.58508536912285i</v>
      </c>
      <c r="AA2895">
        <f t="shared" si="229"/>
        <v>6.286892734476746</v>
      </c>
    </row>
    <row r="2896" spans="1:27" x14ac:dyDescent="0.3">
      <c r="A2896">
        <v>3.0842190318991099E-2</v>
      </c>
      <c r="B2896">
        <v>-4.8599515391895998E-2</v>
      </c>
      <c r="C2896">
        <v>-6.5151515151515099E-2</v>
      </c>
      <c r="D2896" s="1">
        <f t="shared" si="225"/>
        <v>5.7560000000000035E-2</v>
      </c>
      <c r="E2896" s="2">
        <v>302.39999999999998</v>
      </c>
      <c r="F2896" s="2">
        <f t="shared" si="226"/>
        <v>1.0053096491487332</v>
      </c>
      <c r="G2896" s="1">
        <v>1E+19</v>
      </c>
      <c r="H2896">
        <v>6.6404489720809895E-2</v>
      </c>
      <c r="I2896">
        <v>1.5104548642648199</v>
      </c>
      <c r="J2896">
        <v>-586.59572887173999</v>
      </c>
      <c r="K2896">
        <v>267.47590975609199</v>
      </c>
      <c r="L2896">
        <v>-941.46178340310405</v>
      </c>
      <c r="M2896">
        <v>82.880292093438399</v>
      </c>
      <c r="N2896">
        <v>246.794774940606</v>
      </c>
      <c r="O2896">
        <v>997.43431332037198</v>
      </c>
      <c r="P2896">
        <v>2.35711468530542E-3</v>
      </c>
      <c r="Q2896" s="1">
        <v>-4.3589232770727002E-4</v>
      </c>
      <c r="R2896">
        <v>1.3276156444405401E-3</v>
      </c>
      <c r="S2896" s="1">
        <v>-6.1971060506770797E-5</v>
      </c>
      <c r="T2896" s="1">
        <v>-6.4484356915956101E-5</v>
      </c>
      <c r="U2896" s="1">
        <v>5.4445702911041999E-5</v>
      </c>
      <c r="V2896">
        <v>1537.73866901477</v>
      </c>
      <c r="W2896">
        <v>6.6283633966516695E-2</v>
      </c>
      <c r="X2896">
        <v>4.00451286225623E-3</v>
      </c>
      <c r="Y2896" t="str">
        <f t="shared" si="227"/>
        <v>-1109.21618386988+213.298904546952i</v>
      </c>
      <c r="Z2896" t="str">
        <f t="shared" si="228"/>
        <v>-5.5460809193494+1.06649452273476i</v>
      </c>
      <c r="AA2896">
        <f t="shared" si="229"/>
        <v>5.6476919295403079</v>
      </c>
    </row>
    <row r="2897" spans="1:27" x14ac:dyDescent="0.3">
      <c r="A2897">
        <v>3.3832919121954699E-2</v>
      </c>
      <c r="B2897">
        <v>-4.6567018196221999E-2</v>
      </c>
      <c r="C2897">
        <v>-6.5151515151515099E-2</v>
      </c>
      <c r="D2897" s="1">
        <f t="shared" si="225"/>
        <v>5.7559999999999986E-2</v>
      </c>
      <c r="E2897" s="2">
        <v>306</v>
      </c>
      <c r="F2897" s="2">
        <f t="shared" si="226"/>
        <v>0.94247779607693893</v>
      </c>
      <c r="G2897" s="1">
        <v>1E+19</v>
      </c>
      <c r="H2897">
        <v>6.6404489720809895E-2</v>
      </c>
      <c r="I2897">
        <v>1.5104548642648199</v>
      </c>
      <c r="J2897">
        <v>-581.46856300220702</v>
      </c>
      <c r="K2897">
        <v>276.272898703019</v>
      </c>
      <c r="L2897">
        <v>-936.71348332156401</v>
      </c>
      <c r="M2897">
        <v>147.086490905734</v>
      </c>
      <c r="N2897">
        <v>265.28434414159699</v>
      </c>
      <c r="O2897">
        <v>1017.48908441912</v>
      </c>
      <c r="P2897">
        <v>2.2187418328399899E-3</v>
      </c>
      <c r="Q2897" s="1">
        <v>-5.0110110950118904E-4</v>
      </c>
      <c r="R2897">
        <v>1.2507587235038001E-3</v>
      </c>
      <c r="S2897" s="1">
        <v>4.9977657520690197E-5</v>
      </c>
      <c r="T2897" s="1">
        <v>1.32082252613795E-5</v>
      </c>
      <c r="U2897" s="1">
        <v>1.8904733921462301E-5</v>
      </c>
      <c r="V2897">
        <v>1555.3645264437801</v>
      </c>
      <c r="W2897">
        <v>6.6283633966516695E-2</v>
      </c>
      <c r="X2897">
        <v>4.0045128622562404E-3</v>
      </c>
      <c r="Y2897" t="str">
        <f t="shared" si="227"/>
        <v>-1099.59577287169+281.384606251442i</v>
      </c>
      <c r="Z2897" t="str">
        <f t="shared" si="228"/>
        <v>-5.49797886435845+1.40692303125721i</v>
      </c>
      <c r="AA2897">
        <f t="shared" si="229"/>
        <v>5.6751391180141306</v>
      </c>
    </row>
    <row r="2898" spans="1:27" x14ac:dyDescent="0.3">
      <c r="A2898">
        <v>3.6690124849934599E-2</v>
      </c>
      <c r="B2898">
        <v>-4.4350742254174499E-2</v>
      </c>
      <c r="C2898">
        <v>-6.5151515151515099E-2</v>
      </c>
      <c r="D2898" s="1">
        <f t="shared" si="225"/>
        <v>5.7560000000000063E-2</v>
      </c>
      <c r="E2898" s="2">
        <v>309.60000000000002</v>
      </c>
      <c r="F2898" s="2">
        <f t="shared" si="226"/>
        <v>0.87964594300514265</v>
      </c>
      <c r="G2898" s="1">
        <v>1E+19</v>
      </c>
      <c r="H2898">
        <v>6.6404489720809895E-2</v>
      </c>
      <c r="I2898">
        <v>1.5104548642648199</v>
      </c>
      <c r="J2898">
        <v>-478.12078091330699</v>
      </c>
      <c r="K2898">
        <v>299.65390114540099</v>
      </c>
      <c r="L2898">
        <v>-1008.86590815239</v>
      </c>
      <c r="M2898">
        <v>40.753518613331302</v>
      </c>
      <c r="N2898">
        <v>278.41403660282799</v>
      </c>
      <c r="O2898">
        <v>998.82380376936601</v>
      </c>
      <c r="P2898">
        <v>2.02512016384606E-3</v>
      </c>
      <c r="Q2898" s="1">
        <v>-5.4975010938617503E-4</v>
      </c>
      <c r="R2898">
        <v>1.11010226558659E-3</v>
      </c>
      <c r="S2898" s="1">
        <v>1.3553970237137201E-4</v>
      </c>
      <c r="T2898" s="1">
        <v>9.9105120635408002E-5</v>
      </c>
      <c r="U2898" s="1">
        <v>-1.09784807172261E-5</v>
      </c>
      <c r="V2898">
        <v>1553.3919589975101</v>
      </c>
      <c r="W2898">
        <v>6.6283633966516695E-2</v>
      </c>
      <c r="X2898">
        <v>4.0045128622562404E-3</v>
      </c>
      <c r="Y2898" t="str">
        <f t="shared" si="227"/>
        <v>-1082.11019816796+222.407710993142i</v>
      </c>
      <c r="Z2898" t="str">
        <f t="shared" si="228"/>
        <v>-5.4105509908398+1.11203855496571i</v>
      </c>
      <c r="AA2898">
        <f t="shared" si="229"/>
        <v>5.5236484113498543</v>
      </c>
    </row>
    <row r="2899" spans="1:27" x14ac:dyDescent="0.3">
      <c r="A2899">
        <v>3.9402531417255297E-2</v>
      </c>
      <c r="B2899">
        <v>-4.1959434194376498E-2</v>
      </c>
      <c r="C2899">
        <v>-6.5151515151515099E-2</v>
      </c>
      <c r="D2899" s="1">
        <f t="shared" si="225"/>
        <v>5.7560000000000021E-2</v>
      </c>
      <c r="E2899" s="2">
        <v>313.2</v>
      </c>
      <c r="F2899" s="2">
        <f t="shared" si="226"/>
        <v>0.81681408993334714</v>
      </c>
      <c r="G2899" s="1">
        <v>1E+19</v>
      </c>
      <c r="H2899">
        <v>6.6404489720809895E-2</v>
      </c>
      <c r="I2899">
        <v>1.5104548642648199</v>
      </c>
      <c r="J2899">
        <v>-412.65793349160703</v>
      </c>
      <c r="K2899">
        <v>263.17761818804001</v>
      </c>
      <c r="L2899">
        <v>-794.88554280950302</v>
      </c>
      <c r="M2899">
        <v>213.30139646884899</v>
      </c>
      <c r="N2899">
        <v>277.93982324265301</v>
      </c>
      <c r="O2899">
        <v>979.82772632511103</v>
      </c>
      <c r="P2899">
        <v>1.7878524579357799E-3</v>
      </c>
      <c r="Q2899" s="1">
        <v>-5.4889572266125504E-4</v>
      </c>
      <c r="R2899" s="1">
        <v>9.34114411497434E-4</v>
      </c>
      <c r="S2899" s="1">
        <v>2.18888178612477E-4</v>
      </c>
      <c r="T2899" s="1">
        <v>1.57622512910539E-4</v>
      </c>
      <c r="U2899" s="1">
        <v>-2.9808542968797599E-5</v>
      </c>
      <c r="V2899">
        <v>1397.9279163502699</v>
      </c>
      <c r="W2899">
        <v>6.6283633966516695E-2</v>
      </c>
      <c r="X2899">
        <v>4.0045128622562404E-3</v>
      </c>
      <c r="Y2899" t="str">
        <f t="shared" si="227"/>
        <v>-861.93041720916+335.647503086795i</v>
      </c>
      <c r="Z2899" t="str">
        <f t="shared" si="228"/>
        <v>-4.3096520860458+1.67823751543398i</v>
      </c>
      <c r="AA2899">
        <f t="shared" si="229"/>
        <v>4.624887270082259</v>
      </c>
    </row>
    <row r="2900" spans="1:27" x14ac:dyDescent="0.3">
      <c r="A2900">
        <v>4.1959434194376401E-2</v>
      </c>
      <c r="B2900">
        <v>-3.9402531417255297E-2</v>
      </c>
      <c r="C2900">
        <v>-6.5151515151515099E-2</v>
      </c>
      <c r="D2900" s="1">
        <f t="shared" si="225"/>
        <v>5.7559999999999951E-2</v>
      </c>
      <c r="E2900" s="2">
        <v>316.8</v>
      </c>
      <c r="F2900" s="2">
        <f t="shared" si="226"/>
        <v>0.75398223686155064</v>
      </c>
      <c r="G2900" s="1">
        <v>1E+19</v>
      </c>
      <c r="H2900">
        <v>6.6404489720809895E-2</v>
      </c>
      <c r="I2900">
        <v>1.5104548642648199</v>
      </c>
      <c r="J2900">
        <v>-468.505855812851</v>
      </c>
      <c r="K2900">
        <v>218.76622344614401</v>
      </c>
      <c r="L2900">
        <v>-765.60922311512695</v>
      </c>
      <c r="M2900">
        <v>174.144166543648</v>
      </c>
      <c r="N2900">
        <v>258.626290804858</v>
      </c>
      <c r="O2900">
        <v>929.74256341232501</v>
      </c>
      <c r="P2900">
        <v>1.53429391190845E-3</v>
      </c>
      <c r="Q2900" s="1">
        <v>-5.2545544538938204E-4</v>
      </c>
      <c r="R2900" s="1">
        <v>7.5976170773520298E-4</v>
      </c>
      <c r="S2900" s="1">
        <v>2.8838499329874603E-4</v>
      </c>
      <c r="T2900" s="1">
        <v>2.1439951373800699E-4</v>
      </c>
      <c r="U2900" s="1">
        <v>-3.39407852658618E-5</v>
      </c>
      <c r="V2900">
        <v>1347.2746057237</v>
      </c>
      <c r="W2900">
        <v>6.6283633966516695E-2</v>
      </c>
      <c r="X2900">
        <v>4.0045128622562499E-3</v>
      </c>
      <c r="Y2900" t="str">
        <f t="shared" si="227"/>
        <v>-865.62164860656+278.683598853519i</v>
      </c>
      <c r="Z2900" t="str">
        <f t="shared" si="228"/>
        <v>-4.3281082430328+1.3934179942676i</v>
      </c>
      <c r="AA2900">
        <f t="shared" si="229"/>
        <v>4.5468818623488794</v>
      </c>
    </row>
    <row r="2901" spans="1:27" x14ac:dyDescent="0.3">
      <c r="A2901">
        <v>4.4350742254174402E-2</v>
      </c>
      <c r="B2901">
        <v>-3.6690124849934599E-2</v>
      </c>
      <c r="C2901">
        <v>-6.5151515151515099E-2</v>
      </c>
      <c r="D2901" s="1">
        <f t="shared" si="225"/>
        <v>5.7559999999999993E-2</v>
      </c>
      <c r="E2901" s="2">
        <v>320.39999999999998</v>
      </c>
      <c r="F2901" s="2">
        <f t="shared" si="226"/>
        <v>0.69115038378975502</v>
      </c>
      <c r="G2901" s="1">
        <v>1E+19</v>
      </c>
      <c r="H2901">
        <v>6.6404489720809895E-2</v>
      </c>
      <c r="I2901">
        <v>1.5104548642648199</v>
      </c>
      <c r="J2901">
        <v>-498.59777313818699</v>
      </c>
      <c r="K2901">
        <v>284.23722224337502</v>
      </c>
      <c r="L2901">
        <v>-860.94285434985397</v>
      </c>
      <c r="M2901">
        <v>124.00610086923901</v>
      </c>
      <c r="N2901">
        <v>245.398145667758</v>
      </c>
      <c r="O2901">
        <v>874.27536876865895</v>
      </c>
      <c r="P2901">
        <v>1.3014196562816101E-3</v>
      </c>
      <c r="Q2901" s="1">
        <v>-4.8858904649376402E-4</v>
      </c>
      <c r="R2901" s="1">
        <v>6.2241779868272402E-4</v>
      </c>
      <c r="S2901" s="1">
        <v>3.3789392095112301E-4</v>
      </c>
      <c r="T2901" s="1">
        <v>2.8799933630174897E-4</v>
      </c>
      <c r="U2901" s="1">
        <v>-4.1712119015689898E-5</v>
      </c>
      <c r="V2901">
        <v>1382.23309167759</v>
      </c>
      <c r="W2901">
        <v>6.6283633966516695E-2</v>
      </c>
      <c r="X2901">
        <v>4.0045128622562404E-3</v>
      </c>
      <c r="Y2901" t="str">
        <f t="shared" si="227"/>
        <v>-932.961816186802+298.053007397574i</v>
      </c>
      <c r="Z2901" t="str">
        <f t="shared" si="228"/>
        <v>-4.66480908093401+1.49026503698787i</v>
      </c>
      <c r="AA2901">
        <f t="shared" si="229"/>
        <v>4.8970739878046423</v>
      </c>
    </row>
    <row r="2902" spans="1:27" x14ac:dyDescent="0.3">
      <c r="A2902">
        <v>4.6567018196221999E-2</v>
      </c>
      <c r="B2902">
        <v>-3.3832919121954803E-2</v>
      </c>
      <c r="C2902">
        <v>-6.5151515151515099E-2</v>
      </c>
      <c r="D2902" s="1">
        <f t="shared" si="225"/>
        <v>5.7560000000000049E-2</v>
      </c>
      <c r="E2902" s="2">
        <v>324</v>
      </c>
      <c r="F2902" s="2">
        <f t="shared" si="226"/>
        <v>0.62831853071795907</v>
      </c>
      <c r="G2902" s="1">
        <v>1E+19</v>
      </c>
      <c r="H2902">
        <v>6.6404489720809895E-2</v>
      </c>
      <c r="I2902">
        <v>1.5104548642648199</v>
      </c>
      <c r="J2902">
        <v>-388.68982218207998</v>
      </c>
      <c r="K2902">
        <v>258.35293207885701</v>
      </c>
      <c r="L2902">
        <v>-773.02937448509897</v>
      </c>
      <c r="M2902">
        <v>205.81152738758999</v>
      </c>
      <c r="N2902">
        <v>250.70469872298301</v>
      </c>
      <c r="O2902">
        <v>880.22451462092204</v>
      </c>
      <c r="P2902">
        <v>1.1078792730734601E-3</v>
      </c>
      <c r="Q2902" s="1">
        <v>-4.64944131213291E-4</v>
      </c>
      <c r="R2902" s="1">
        <v>4.9630065876220004E-4</v>
      </c>
      <c r="S2902" s="1">
        <v>3.8315529858429101E-4</v>
      </c>
      <c r="T2902" s="1">
        <v>3.7761927258160002E-4</v>
      </c>
      <c r="U2902" s="1">
        <v>-4.8955312850059899E-5</v>
      </c>
      <c r="V2902">
        <v>1302.0778993998499</v>
      </c>
      <c r="W2902">
        <v>6.6283633966516695E-2</v>
      </c>
      <c r="X2902">
        <v>4.0045128622562404E-3</v>
      </c>
      <c r="Y2902" t="str">
        <f t="shared" si="227"/>
        <v>-768.831937597096+329.984893148606i</v>
      </c>
      <c r="Z2902" t="str">
        <f t="shared" si="228"/>
        <v>-3.84415968798548+1.64992446574303i</v>
      </c>
      <c r="AA2902">
        <f t="shared" si="229"/>
        <v>4.1832779550718406</v>
      </c>
    </row>
    <row r="2903" spans="1:27" x14ac:dyDescent="0.3">
      <c r="A2903">
        <v>4.8599515391895998E-2</v>
      </c>
      <c r="B2903">
        <v>-3.0842190318991099E-2</v>
      </c>
      <c r="C2903">
        <v>-6.5151515151515099E-2</v>
      </c>
      <c r="D2903" s="1">
        <f t="shared" si="225"/>
        <v>5.7560000000000035E-2</v>
      </c>
      <c r="E2903" s="2">
        <v>327.60000000000002</v>
      </c>
      <c r="F2903" s="2">
        <f t="shared" si="226"/>
        <v>0.56548667764616345</v>
      </c>
      <c r="G2903" s="1">
        <v>1E+19</v>
      </c>
      <c r="H2903">
        <v>6.6404489720809895E-2</v>
      </c>
      <c r="I2903">
        <v>1.5104548642648199</v>
      </c>
      <c r="J2903">
        <v>-358.81998484016702</v>
      </c>
      <c r="K2903">
        <v>231.66654284545999</v>
      </c>
      <c r="L2903">
        <v>-729.79287679705305</v>
      </c>
      <c r="M2903">
        <v>219.878370329104</v>
      </c>
      <c r="N2903">
        <v>250.671371915321</v>
      </c>
      <c r="O2903">
        <v>861.54923677471402</v>
      </c>
      <c r="P2903" s="1">
        <v>9.6720998569446801E-4</v>
      </c>
      <c r="Q2903" s="1">
        <v>-4.4843126667878903E-4</v>
      </c>
      <c r="R2903" s="1">
        <v>3.9807834267447902E-4</v>
      </c>
      <c r="S2903" s="1">
        <v>4.0636409002996801E-4</v>
      </c>
      <c r="T2903" s="1">
        <v>4.7247293942693098E-4</v>
      </c>
      <c r="U2903" s="1">
        <v>-5.7020195974880698E-5</v>
      </c>
      <c r="V2903">
        <v>1252.3851378238101</v>
      </c>
      <c r="W2903">
        <v>6.6283633966516695E-2</v>
      </c>
      <c r="X2903">
        <v>4.0045128622562404E-3</v>
      </c>
      <c r="Y2903" t="str">
        <f t="shared" si="227"/>
        <v>-694.004311601429+313.41925398758i</v>
      </c>
      <c r="Z2903" t="str">
        <f t="shared" si="228"/>
        <v>-3.47002155800714+1.5670962699379i</v>
      </c>
      <c r="AA2903">
        <f t="shared" si="229"/>
        <v>3.8074716456314657</v>
      </c>
    </row>
    <row r="2904" spans="1:27" x14ac:dyDescent="0.3">
      <c r="A2904">
        <v>5.0440212503324797E-2</v>
      </c>
      <c r="B2904">
        <v>-2.7729741481294801E-2</v>
      </c>
      <c r="C2904">
        <v>-6.5151515151515099E-2</v>
      </c>
      <c r="D2904" s="1">
        <f t="shared" si="225"/>
        <v>5.7560000000000042E-2</v>
      </c>
      <c r="E2904" s="2">
        <v>331.2</v>
      </c>
      <c r="F2904" s="2">
        <f t="shared" si="226"/>
        <v>0.50265482457436794</v>
      </c>
      <c r="G2904" s="1">
        <v>1E+19</v>
      </c>
      <c r="H2904">
        <v>6.6404489720809895E-2</v>
      </c>
      <c r="I2904">
        <v>1.5104548642648199</v>
      </c>
      <c r="J2904">
        <v>-321.76389302811299</v>
      </c>
      <c r="K2904">
        <v>202.130341827037</v>
      </c>
      <c r="L2904">
        <v>-716.395743901071</v>
      </c>
      <c r="M2904">
        <v>229.07077198452799</v>
      </c>
      <c r="N2904">
        <v>241.55892571347701</v>
      </c>
      <c r="O2904">
        <v>843.79549908818797</v>
      </c>
      <c r="P2904" s="1">
        <v>8.8331180357586602E-4</v>
      </c>
      <c r="Q2904" s="1">
        <v>-4.35535162351464E-4</v>
      </c>
      <c r="R2904" s="1">
        <v>3.1167137203187998E-4</v>
      </c>
      <c r="S2904" s="1">
        <v>4.3188098716636199E-4</v>
      </c>
      <c r="T2904" s="1">
        <v>5.7612445072559098E-4</v>
      </c>
      <c r="U2904" s="1">
        <v>-6.9456836346977601E-5</v>
      </c>
      <c r="V2904">
        <v>1216.7277909516999</v>
      </c>
      <c r="W2904">
        <v>6.6283633966516695E-2</v>
      </c>
      <c r="X2904">
        <v>4.0045128622562404E-3</v>
      </c>
      <c r="Y2904" t="str">
        <f t="shared" si="227"/>
        <v>-627.090130592627+287.483854815445i</v>
      </c>
      <c r="Z2904" t="str">
        <f t="shared" si="228"/>
        <v>-3.13545065296314+1.43741927407722i</v>
      </c>
      <c r="AA2904">
        <f t="shared" si="229"/>
        <v>3.4492354176912405</v>
      </c>
    </row>
    <row r="2905" spans="1:27" x14ac:dyDescent="0.3">
      <c r="A2905">
        <v>5.20818451399441E-2</v>
      </c>
      <c r="B2905">
        <v>-2.4507856022485602E-2</v>
      </c>
      <c r="C2905">
        <v>-6.5151515151515099E-2</v>
      </c>
      <c r="D2905" s="1">
        <f t="shared" si="225"/>
        <v>5.7560000000000028E-2</v>
      </c>
      <c r="E2905" s="2">
        <v>334.8</v>
      </c>
      <c r="F2905" s="2">
        <f t="shared" si="226"/>
        <v>0.43982297150257127</v>
      </c>
      <c r="G2905" s="1">
        <v>1E+19</v>
      </c>
      <c r="H2905">
        <v>6.6404489720809895E-2</v>
      </c>
      <c r="I2905">
        <v>1.5104548642648199</v>
      </c>
      <c r="J2905">
        <v>-274.92007163798002</v>
      </c>
      <c r="K2905">
        <v>117.81429852319199</v>
      </c>
      <c r="L2905">
        <v>-686.35610382694404</v>
      </c>
      <c r="M2905">
        <v>209.91053733621001</v>
      </c>
      <c r="N2905">
        <v>239.13585089759499</v>
      </c>
      <c r="O2905">
        <v>826.68095757379297</v>
      </c>
      <c r="P2905" s="1">
        <v>8.4031929706442901E-4</v>
      </c>
      <c r="Q2905" s="1">
        <v>-4.46000751594843E-4</v>
      </c>
      <c r="R2905" s="1">
        <v>2.5216257003058301E-4</v>
      </c>
      <c r="S2905" s="1">
        <v>4.6811314696025102E-4</v>
      </c>
      <c r="T2905" s="1">
        <v>6.80255239808412E-4</v>
      </c>
      <c r="U2905" s="1">
        <v>-7.9327835424056303E-5</v>
      </c>
      <c r="V2905">
        <v>1159.8257414244799</v>
      </c>
      <c r="W2905">
        <v>6.6283633966516695E-2</v>
      </c>
      <c r="X2905">
        <v>4.0045128622562404E-3</v>
      </c>
      <c r="Y2905" t="str">
        <f t="shared" si="227"/>
        <v>-540.991333732739+195.977124350147i</v>
      </c>
      <c r="Z2905" t="str">
        <f t="shared" si="228"/>
        <v>-2.7049566686637+0.979885621750735i</v>
      </c>
      <c r="AA2905">
        <f t="shared" si="229"/>
        <v>2.8769717431810218</v>
      </c>
    </row>
    <row r="2906" spans="1:27" x14ac:dyDescent="0.3">
      <c r="A2906">
        <v>5.3517934527727802E-2</v>
      </c>
      <c r="B2906">
        <v>-2.1189249252530101E-2</v>
      </c>
      <c r="C2906">
        <v>-6.5151515151515099E-2</v>
      </c>
      <c r="D2906" s="1">
        <f t="shared" si="225"/>
        <v>5.7560000000000063E-2</v>
      </c>
      <c r="E2906" s="2">
        <v>338.4</v>
      </c>
      <c r="F2906" s="2">
        <f t="shared" si="226"/>
        <v>0.37699111843077548</v>
      </c>
      <c r="G2906" s="1">
        <v>1E+19</v>
      </c>
      <c r="H2906">
        <v>6.6404489720809895E-2</v>
      </c>
      <c r="I2906">
        <v>1.5104548642648199</v>
      </c>
      <c r="J2906">
        <v>-251.15595050597599</v>
      </c>
      <c r="K2906">
        <v>79.4105721242573</v>
      </c>
      <c r="L2906">
        <v>-686.48063245226194</v>
      </c>
      <c r="M2906">
        <v>123.059435014305</v>
      </c>
      <c r="N2906">
        <v>246.24344787770499</v>
      </c>
      <c r="O2906">
        <v>857.80262373508594</v>
      </c>
      <c r="P2906" s="1">
        <v>8.1876043273861803E-4</v>
      </c>
      <c r="Q2906" s="1">
        <v>-4.8243729655628599E-4</v>
      </c>
      <c r="R2906" s="1">
        <v>2.0116196074507301E-4</v>
      </c>
      <c r="S2906" s="1">
        <v>4.9448788943722303E-4</v>
      </c>
      <c r="T2906" s="1">
        <v>7.7587975902622299E-4</v>
      </c>
      <c r="U2906" s="1">
        <v>-8.9941416071421496E-5</v>
      </c>
      <c r="V2906">
        <v>1162.8610452789501</v>
      </c>
      <c r="W2906">
        <v>6.6283633966516695E-2</v>
      </c>
      <c r="X2906">
        <v>4.0045128622562404E-3</v>
      </c>
      <c r="Y2906" t="str">
        <f t="shared" si="227"/>
        <v>-486.229272819554+119.135282160338i</v>
      </c>
      <c r="Z2906" t="str">
        <f t="shared" si="228"/>
        <v>-2.43114636409777+0.59567641080169i</v>
      </c>
      <c r="AA2906">
        <f t="shared" si="229"/>
        <v>2.503058734838516</v>
      </c>
    </row>
    <row r="2907" spans="1:27" x14ac:dyDescent="0.3">
      <c r="A2907">
        <v>5.4742813077949003E-2</v>
      </c>
      <c r="B2907">
        <v>-1.7787018196221999E-2</v>
      </c>
      <c r="C2907">
        <v>-6.5151515151515099E-2</v>
      </c>
      <c r="D2907" s="1">
        <f t="shared" si="225"/>
        <v>5.7559999999999972E-2</v>
      </c>
      <c r="E2907" s="2">
        <v>342</v>
      </c>
      <c r="F2907" s="2">
        <f t="shared" si="226"/>
        <v>0.31415926535897992</v>
      </c>
      <c r="G2907" s="1">
        <v>1E+19</v>
      </c>
      <c r="H2907">
        <v>6.6404489720809895E-2</v>
      </c>
      <c r="I2907">
        <v>1.5104548642648199</v>
      </c>
      <c r="J2907">
        <v>-182.214406386213</v>
      </c>
      <c r="K2907">
        <v>3.4309760004553498</v>
      </c>
      <c r="L2907">
        <v>-670.90864294381504</v>
      </c>
      <c r="M2907">
        <v>39.923672495652198</v>
      </c>
      <c r="N2907">
        <v>240.97039156292999</v>
      </c>
      <c r="O2907">
        <v>910.20907565810899</v>
      </c>
      <c r="P2907" s="1">
        <v>8.1354741243205603E-4</v>
      </c>
      <c r="Q2907" s="1">
        <v>-5.4346941758656503E-4</v>
      </c>
      <c r="R2907" s="1">
        <v>1.7321723378632399E-4</v>
      </c>
      <c r="S2907" s="1">
        <v>4.9848158922238795E-4</v>
      </c>
      <c r="T2907" s="1">
        <v>8.7439967900164797E-4</v>
      </c>
      <c r="U2907" s="1">
        <v>-8.8844061971201206E-5</v>
      </c>
      <c r="V2907">
        <v>1171.0992525459201</v>
      </c>
      <c r="W2907">
        <v>6.6283633966516695E-2</v>
      </c>
      <c r="X2907">
        <v>4.0045128622562404E-3</v>
      </c>
      <c r="Y2907" t="str">
        <f t="shared" si="227"/>
        <v>-380.618370899134+15.6001453615015i</v>
      </c>
      <c r="Z2907" t="str">
        <f t="shared" si="228"/>
        <v>-1.90309185449567+0.0780007268075075i</v>
      </c>
      <c r="AA2907">
        <f t="shared" si="229"/>
        <v>1.9046896650190204</v>
      </c>
    </row>
    <row r="2908" spans="1:27" x14ac:dyDescent="0.3">
      <c r="A2908">
        <v>5.5751646754563997E-2</v>
      </c>
      <c r="B2908">
        <v>-1.4314589905209099E-2</v>
      </c>
      <c r="C2908">
        <v>-6.5151515151515099E-2</v>
      </c>
      <c r="D2908" s="1">
        <f t="shared" si="225"/>
        <v>5.756E-2</v>
      </c>
      <c r="E2908" s="2">
        <v>345.6</v>
      </c>
      <c r="F2908" s="2">
        <f t="shared" si="226"/>
        <v>0.25132741228718447</v>
      </c>
      <c r="G2908" s="1">
        <v>1E+19</v>
      </c>
      <c r="H2908">
        <v>6.6404489720809895E-2</v>
      </c>
      <c r="I2908">
        <v>1.5104548642648199</v>
      </c>
      <c r="J2908">
        <v>-217.736493799172</v>
      </c>
      <c r="K2908">
        <v>-72.699049561128305</v>
      </c>
      <c r="L2908">
        <v>-647.82525326964696</v>
      </c>
      <c r="M2908">
        <v>-160.981652451542</v>
      </c>
      <c r="N2908">
        <v>226.08579234352899</v>
      </c>
      <c r="O2908">
        <v>976.45732583874405</v>
      </c>
      <c r="P2908" s="1">
        <v>8.1092056856517305E-4</v>
      </c>
      <c r="Q2908" s="1">
        <v>-6.0044841617257097E-4</v>
      </c>
      <c r="R2908" s="1">
        <v>1.4538455156946101E-4</v>
      </c>
      <c r="S2908" s="1">
        <v>4.6930498185926298E-4</v>
      </c>
      <c r="T2908" s="1">
        <v>9.6651503951407803E-4</v>
      </c>
      <c r="U2908" s="1">
        <v>-8.6169569647677994E-5</v>
      </c>
      <c r="V2908">
        <v>1225.91626077098</v>
      </c>
      <c r="W2908">
        <v>6.6283633966516695E-2</v>
      </c>
      <c r="X2908">
        <v>4.0045128622562404E-3</v>
      </c>
      <c r="Y2908" t="str">
        <f t="shared" si="227"/>
        <v>-372.003490595239-110.449584218751i</v>
      </c>
      <c r="Z2908" t="str">
        <f t="shared" si="228"/>
        <v>-1.8600174529762-0.552247921093755i</v>
      </c>
      <c r="AA2908">
        <f t="shared" si="229"/>
        <v>1.9402687163711225</v>
      </c>
    </row>
    <row r="2909" spans="1:27" x14ac:dyDescent="0.3">
      <c r="A2909">
        <v>5.6540454151943302E-2</v>
      </c>
      <c r="B2909">
        <v>-1.0785668467554301E-2</v>
      </c>
      <c r="C2909">
        <v>-6.5151515151515099E-2</v>
      </c>
      <c r="D2909" s="1">
        <f t="shared" si="225"/>
        <v>5.7559999999999979E-2</v>
      </c>
      <c r="E2909" s="2">
        <v>349.2</v>
      </c>
      <c r="F2909" s="2">
        <f t="shared" si="226"/>
        <v>0.18849555921538749</v>
      </c>
      <c r="G2909" s="1">
        <v>1E+19</v>
      </c>
      <c r="H2909">
        <v>6.6404489720809895E-2</v>
      </c>
      <c r="I2909">
        <v>1.5104548642648199</v>
      </c>
      <c r="J2909">
        <v>-204.6909367271</v>
      </c>
      <c r="K2909">
        <v>-24.995568359996401</v>
      </c>
      <c r="L2909">
        <v>-766.459806197543</v>
      </c>
      <c r="M2909">
        <v>-293.54220011707503</v>
      </c>
      <c r="N2909">
        <v>238.23342920226199</v>
      </c>
      <c r="O2909">
        <v>1016.95284309402</v>
      </c>
      <c r="P2909" s="1">
        <v>8.0370909968735798E-4</v>
      </c>
      <c r="Q2909" s="1">
        <v>-6.4531197576705101E-4</v>
      </c>
      <c r="R2909" s="1">
        <v>1.12223658196792E-4</v>
      </c>
      <c r="S2909" s="1">
        <v>4.3222091529729399E-4</v>
      </c>
      <c r="T2909">
        <v>1.06339313116277E-3</v>
      </c>
      <c r="U2909" s="1">
        <v>-7.6906306730459607E-5</v>
      </c>
      <c r="V2909">
        <v>1344.2838493593099</v>
      </c>
      <c r="W2909">
        <v>6.6283633966516695E-2</v>
      </c>
      <c r="X2909">
        <v>4.0045128622562404E-3</v>
      </c>
      <c r="Y2909" t="str">
        <f t="shared" si="227"/>
        <v>-344.685543549158-79.5571514690653i</v>
      </c>
      <c r="Z2909" t="str">
        <f t="shared" si="228"/>
        <v>-1.72342771774579-0.397785757345327i</v>
      </c>
      <c r="AA2909">
        <f t="shared" si="229"/>
        <v>1.76873870513461</v>
      </c>
    </row>
    <row r="2910" spans="1:27" x14ac:dyDescent="0.3">
      <c r="A2910">
        <v>5.71061222076613E-2</v>
      </c>
      <c r="B2910">
        <v>-7.2141809239613802E-3</v>
      </c>
      <c r="C2910">
        <v>-6.5151515151515099E-2</v>
      </c>
      <c r="D2910" s="1">
        <f t="shared" si="225"/>
        <v>5.7559999999999958E-2</v>
      </c>
      <c r="E2910" s="2">
        <v>352.8</v>
      </c>
      <c r="F2910" s="2">
        <f t="shared" si="226"/>
        <v>0.12566370614359229</v>
      </c>
      <c r="G2910" s="1">
        <v>1E+19</v>
      </c>
      <c r="H2910">
        <v>6.6404489720809895E-2</v>
      </c>
      <c r="I2910">
        <v>1.5104548642648199</v>
      </c>
      <c r="J2910">
        <v>-148.22828902532899</v>
      </c>
      <c r="K2910">
        <v>61.456990457803897</v>
      </c>
      <c r="L2910">
        <v>-838.18477386996801</v>
      </c>
      <c r="M2910">
        <v>-292.19856820394102</v>
      </c>
      <c r="N2910">
        <v>245.92027461244001</v>
      </c>
      <c r="O2910">
        <v>969.99237633885502</v>
      </c>
      <c r="P2910" s="1">
        <v>8.1841511311640303E-4</v>
      </c>
      <c r="Q2910" s="1">
        <v>-6.7719313045216196E-4</v>
      </c>
      <c r="R2910" s="1">
        <v>7.0013032627325397E-5</v>
      </c>
      <c r="S2910" s="1">
        <v>3.9133160487585499E-4</v>
      </c>
      <c r="T2910">
        <v>1.15678303225519E-3</v>
      </c>
      <c r="U2910" s="1">
        <v>-6.5548421646216006E-5</v>
      </c>
      <c r="V2910">
        <v>1347.2357987272801</v>
      </c>
      <c r="W2910">
        <v>6.6283633966516695E-2</v>
      </c>
      <c r="X2910">
        <v>4.0045128622562404E-3</v>
      </c>
      <c r="Y2910" t="str">
        <f t="shared" si="227"/>
        <v>-252.111872726208+24.3501923358711i</v>
      </c>
      <c r="Z2910" t="str">
        <f t="shared" si="228"/>
        <v>-1.26055936363104+0.121750961679356i</v>
      </c>
      <c r="AA2910">
        <f t="shared" si="229"/>
        <v>1.2664253653128321</v>
      </c>
    </row>
    <row r="2911" spans="1:27" x14ac:dyDescent="0.3">
      <c r="A2911">
        <v>5.7446418488331298E-2</v>
      </c>
      <c r="B2911">
        <v>-3.61422230410727E-3</v>
      </c>
      <c r="C2911">
        <v>-6.5151515151515099E-2</v>
      </c>
      <c r="D2911" s="1">
        <f t="shared" si="225"/>
        <v>5.7559999999999986E-2</v>
      </c>
      <c r="E2911" s="2">
        <v>356.4</v>
      </c>
      <c r="F2911" s="2">
        <f t="shared" si="226"/>
        <v>6.2831853071795743E-2</v>
      </c>
      <c r="G2911" s="1">
        <v>1E+19</v>
      </c>
      <c r="H2911">
        <v>6.6404489720809895E-2</v>
      </c>
      <c r="I2911">
        <v>1.5104548642648199</v>
      </c>
      <c r="J2911">
        <v>-71.473329489980003</v>
      </c>
      <c r="K2911">
        <v>95.742791136633201</v>
      </c>
      <c r="L2911">
        <v>-865.85755901086304</v>
      </c>
      <c r="M2911">
        <v>-261.43108067621199</v>
      </c>
      <c r="N2911">
        <v>249.308626038575</v>
      </c>
      <c r="O2911">
        <v>933.79336335736195</v>
      </c>
      <c r="P2911" s="1">
        <v>8.3996582595031598E-4</v>
      </c>
      <c r="Q2911" s="1">
        <v>-7.0211078916549504E-4</v>
      </c>
      <c r="R2911" s="1">
        <v>3.4282422044625601E-5</v>
      </c>
      <c r="S2911" s="1">
        <v>3.5051198445811601E-4</v>
      </c>
      <c r="T2911">
        <v>1.24164906853799E-3</v>
      </c>
      <c r="U2911" s="1">
        <v>-6.2203977804703702E-5</v>
      </c>
      <c r="V2911">
        <v>1329.08068896899</v>
      </c>
      <c r="W2911">
        <v>6.6283633966516695E-2</v>
      </c>
      <c r="X2911">
        <v>4.0045128622562404E-3</v>
      </c>
      <c r="Y2911" t="str">
        <f t="shared" si="227"/>
        <v>-125.699939169437+79.1384712319159i</v>
      </c>
      <c r="Z2911" t="str">
        <f t="shared" si="228"/>
        <v>-0.628499695847185+0.39569235615958i</v>
      </c>
      <c r="AA2911">
        <f t="shared" si="229"/>
        <v>0.74268722111203989</v>
      </c>
    </row>
    <row r="2912" spans="1:27" x14ac:dyDescent="0.3">
      <c r="A2912">
        <v>5.756E-2</v>
      </c>
      <c r="B2912" s="1">
        <v>0</v>
      </c>
      <c r="C2912">
        <v>-6.2121212121212098E-2</v>
      </c>
      <c r="D2912" s="1">
        <f t="shared" si="225"/>
        <v>5.756E-2</v>
      </c>
      <c r="E2912" s="2">
        <v>0</v>
      </c>
      <c r="F2912" s="2">
        <f t="shared" si="226"/>
        <v>0</v>
      </c>
      <c r="G2912" s="1">
        <v>1.0006115585271099E+19</v>
      </c>
      <c r="H2912">
        <v>6.5885439207136395E-2</v>
      </c>
      <c r="I2912">
        <v>1.50901894289558</v>
      </c>
      <c r="J2912">
        <v>-56.9502172304217</v>
      </c>
      <c r="K2912">
        <v>64.637361059011198</v>
      </c>
      <c r="L2912">
        <v>-651.76780285703205</v>
      </c>
      <c r="M2912">
        <v>-46.295573658110698</v>
      </c>
      <c r="N2912">
        <v>296.70913287347298</v>
      </c>
      <c r="O2912">
        <v>923.31409087965994</v>
      </c>
      <c r="P2912" s="1">
        <v>6.9753157889666903E-4</v>
      </c>
      <c r="Q2912" s="1">
        <v>-7.0050239095896299E-4</v>
      </c>
      <c r="R2912" s="1">
        <v>5.1035664280712199E-5</v>
      </c>
      <c r="S2912" s="1">
        <v>3.1768535181610002E-4</v>
      </c>
      <c r="T2912">
        <v>1.0735420082294E-3</v>
      </c>
      <c r="U2912" s="1">
        <v>-1.1669617988464101E-4</v>
      </c>
      <c r="V2912">
        <v>1172.5660256958399</v>
      </c>
      <c r="W2912">
        <v>6.5759755104060499E-2</v>
      </c>
      <c r="X2912">
        <v>4.0676415969519899E-3</v>
      </c>
      <c r="Y2912" t="str">
        <f t="shared" si="227"/>
        <v>-56.9502172304217+64.6373610590112i</v>
      </c>
      <c r="Z2912" t="str">
        <f t="shared" si="228"/>
        <v>-0.284751086152108+0.323186805295056i</v>
      </c>
      <c r="AA2912">
        <f t="shared" si="229"/>
        <v>0.43073529247280129</v>
      </c>
    </row>
    <row r="2913" spans="1:27" x14ac:dyDescent="0.3">
      <c r="A2913">
        <v>5.7446418488331298E-2</v>
      </c>
      <c r="B2913">
        <v>3.61422230410728E-3</v>
      </c>
      <c r="C2913">
        <v>-6.2121212121212098E-2</v>
      </c>
      <c r="D2913" s="1">
        <f t="shared" si="225"/>
        <v>5.7559999999999986E-2</v>
      </c>
      <c r="E2913" s="2">
        <v>3.6</v>
      </c>
      <c r="F2913" s="2">
        <f t="shared" si="226"/>
        <v>-6.283185307179591E-2</v>
      </c>
      <c r="G2913" s="1">
        <v>1.0006115585271099E+19</v>
      </c>
      <c r="H2913">
        <v>6.5885439207136395E-2</v>
      </c>
      <c r="I2913">
        <v>1.50901894289558</v>
      </c>
      <c r="J2913">
        <v>-42.243741922127803</v>
      </c>
      <c r="K2913">
        <v>85.691404062192206</v>
      </c>
      <c r="L2913">
        <v>-717.64911673192103</v>
      </c>
      <c r="M2913">
        <v>-60.329636927337802</v>
      </c>
      <c r="N2913">
        <v>292.89234893988902</v>
      </c>
      <c r="O2913">
        <v>927.45528062185394</v>
      </c>
      <c r="P2913" s="1">
        <v>7.44831146148224E-4</v>
      </c>
      <c r="Q2913" s="1">
        <v>-7.1056613654974605E-4</v>
      </c>
      <c r="R2913" s="1">
        <v>-5.8050446898202397E-6</v>
      </c>
      <c r="S2913" s="1">
        <v>2.7791263246247302E-4</v>
      </c>
      <c r="T2913">
        <v>1.1306067902786901E-3</v>
      </c>
      <c r="U2913" s="1">
        <v>-1.07340123030815E-4</v>
      </c>
      <c r="V2913">
        <v>1213.9796933723801</v>
      </c>
      <c r="W2913">
        <v>6.5759755104060499E-2</v>
      </c>
      <c r="X2913">
        <v>4.0676415969520003E-3</v>
      </c>
      <c r="Y2913" t="str">
        <f t="shared" si="227"/>
        <v>2.90117733224081+89.3104408962972i</v>
      </c>
      <c r="Z2913" t="str">
        <f t="shared" si="228"/>
        <v>0.0145058866612041+0.446552204481486i</v>
      </c>
      <c r="AA2913">
        <f t="shared" si="229"/>
        <v>0.44678774834937296</v>
      </c>
    </row>
    <row r="2914" spans="1:27" x14ac:dyDescent="0.3">
      <c r="A2914">
        <v>5.7106122207661397E-2</v>
      </c>
      <c r="B2914">
        <v>7.2141809239613499E-3</v>
      </c>
      <c r="C2914">
        <v>-6.2121212121212098E-2</v>
      </c>
      <c r="D2914" s="1">
        <f t="shared" si="225"/>
        <v>5.7560000000000049E-2</v>
      </c>
      <c r="E2914" s="2">
        <v>7.2</v>
      </c>
      <c r="F2914" s="2">
        <f t="shared" si="226"/>
        <v>-0.12566370614359157</v>
      </c>
      <c r="G2914" s="1">
        <v>1.0006115585271099E+19</v>
      </c>
      <c r="H2914">
        <v>6.5885439207136395E-2</v>
      </c>
      <c r="I2914">
        <v>1.50901894289558</v>
      </c>
      <c r="J2914">
        <v>26.269160941446</v>
      </c>
      <c r="K2914">
        <v>94.054477523885495</v>
      </c>
      <c r="L2914">
        <v>-777.66630317345903</v>
      </c>
      <c r="M2914">
        <v>-32.923738567629599</v>
      </c>
      <c r="N2914">
        <v>285.01500987888397</v>
      </c>
      <c r="O2914">
        <v>913.705685571451</v>
      </c>
      <c r="P2914" s="1">
        <v>7.9228159694235702E-4</v>
      </c>
      <c r="Q2914" s="1">
        <v>-7.2861808878083804E-4</v>
      </c>
      <c r="R2914" s="1">
        <v>-3.6761086619094197E-5</v>
      </c>
      <c r="S2914" s="1">
        <v>2.4892225926899202E-4</v>
      </c>
      <c r="T2914">
        <v>1.19069923669899E-3</v>
      </c>
      <c r="U2914" s="1">
        <v>-9.7956276486555895E-5</v>
      </c>
      <c r="V2914">
        <v>1237.5285050912801</v>
      </c>
      <c r="W2914">
        <v>6.5759755104060499E-2</v>
      </c>
      <c r="X2914">
        <v>4.0676415969519899E-3</v>
      </c>
      <c r="Y2914" t="str">
        <f t="shared" si="227"/>
        <v>123.529453171933+97.4392684916057i</v>
      </c>
      <c r="Z2914" t="str">
        <f t="shared" si="228"/>
        <v>0.617647265859665+0.487196342458029i</v>
      </c>
      <c r="AA2914">
        <f t="shared" si="229"/>
        <v>0.78666919421596826</v>
      </c>
    </row>
    <row r="2915" spans="1:27" x14ac:dyDescent="0.3">
      <c r="A2915">
        <v>5.6540454151943302E-2</v>
      </c>
      <c r="B2915">
        <v>1.0785668467554301E-2</v>
      </c>
      <c r="C2915">
        <v>-6.2121212121212098E-2</v>
      </c>
      <c r="D2915" s="1">
        <f t="shared" si="225"/>
        <v>5.7559999999999979E-2</v>
      </c>
      <c r="E2915" s="2">
        <v>10.8</v>
      </c>
      <c r="F2915" s="2">
        <f t="shared" si="226"/>
        <v>-0.18849555921538749</v>
      </c>
      <c r="G2915" s="1">
        <v>1.0006115585271099E+19</v>
      </c>
      <c r="H2915">
        <v>6.5885439207136395E-2</v>
      </c>
      <c r="I2915">
        <v>1.50901894289558</v>
      </c>
      <c r="J2915">
        <v>107.177736067913</v>
      </c>
      <c r="K2915">
        <v>89.915164067646103</v>
      </c>
      <c r="L2915">
        <v>-799.55467829605902</v>
      </c>
      <c r="M2915">
        <v>-58.856086867335797</v>
      </c>
      <c r="N2915">
        <v>275.46887854369197</v>
      </c>
      <c r="O2915">
        <v>891.63262642856103</v>
      </c>
      <c r="P2915" s="1">
        <v>8.3758915979384202E-4</v>
      </c>
      <c r="Q2915" s="1">
        <v>-7.5014903161101803E-4</v>
      </c>
      <c r="R2915" s="1">
        <v>-7.5996063771459896E-5</v>
      </c>
      <c r="S2915" s="1">
        <v>2.1886357089354801E-4</v>
      </c>
      <c r="T2915">
        <v>1.2486757223593901E-3</v>
      </c>
      <c r="U2915" s="1">
        <v>-8.9209061774134696E-5</v>
      </c>
      <c r="V2915">
        <v>1238.23074180155</v>
      </c>
      <c r="W2915">
        <v>6.5759755104060499E-2</v>
      </c>
      <c r="X2915">
        <v>4.0676415969519899E-3</v>
      </c>
      <c r="Y2915" t="str">
        <f t="shared" si="227"/>
        <v>255.100930403757+99.3510502394001i</v>
      </c>
      <c r="Z2915" t="str">
        <f t="shared" si="228"/>
        <v>1.27550465201878+0.496755251197i</v>
      </c>
      <c r="AA2915">
        <f t="shared" si="229"/>
        <v>1.3688235448418264</v>
      </c>
    </row>
    <row r="2916" spans="1:27" x14ac:dyDescent="0.3">
      <c r="A2916">
        <v>5.5751646754563997E-2</v>
      </c>
      <c r="B2916">
        <v>1.4314589905209001E-2</v>
      </c>
      <c r="C2916">
        <v>-6.2121212121212098E-2</v>
      </c>
      <c r="D2916" s="1">
        <f t="shared" si="225"/>
        <v>5.7559999999999979E-2</v>
      </c>
      <c r="E2916" s="2">
        <v>14.4</v>
      </c>
      <c r="F2916" s="2">
        <f t="shared" si="226"/>
        <v>-0.25132741228718281</v>
      </c>
      <c r="G2916" s="1">
        <v>1.0006115585271099E+19</v>
      </c>
      <c r="H2916">
        <v>6.5885439207136395E-2</v>
      </c>
      <c r="I2916">
        <v>1.50901894289558</v>
      </c>
      <c r="J2916">
        <v>170.91352938040399</v>
      </c>
      <c r="K2916">
        <v>133.66477526888301</v>
      </c>
      <c r="L2916">
        <v>-786.30999996539299</v>
      </c>
      <c r="M2916">
        <v>-14.3308310558801</v>
      </c>
      <c r="N2916">
        <v>268.92131936364899</v>
      </c>
      <c r="O2916">
        <v>849.11715942557896</v>
      </c>
      <c r="P2916" s="1">
        <v>8.9948159707511303E-4</v>
      </c>
      <c r="Q2916" s="1">
        <v>-7.7810751418292898E-4</v>
      </c>
      <c r="R2916" s="1">
        <v>-1.14199293370858E-4</v>
      </c>
      <c r="S2916" s="1">
        <v>1.7718561010691299E-4</v>
      </c>
      <c r="T2916">
        <v>1.30400177443415E-3</v>
      </c>
      <c r="U2916" s="1">
        <v>-8.2265140987562295E-5</v>
      </c>
      <c r="V2916">
        <v>1207.8431694042599</v>
      </c>
      <c r="W2916">
        <v>6.5759755104060499E-2</v>
      </c>
      <c r="X2916">
        <v>4.0676415969520003E-3</v>
      </c>
      <c r="Y2916" t="str">
        <f t="shared" si="227"/>
        <v>361.091311734914+133.029383319748i</v>
      </c>
      <c r="Z2916" t="str">
        <f t="shared" si="228"/>
        <v>1.80545655867457+0.66514691659874i</v>
      </c>
      <c r="AA2916">
        <f t="shared" si="229"/>
        <v>1.9240825881239694</v>
      </c>
    </row>
    <row r="2917" spans="1:27" x14ac:dyDescent="0.3">
      <c r="A2917">
        <v>5.4742813077949003E-2</v>
      </c>
      <c r="B2917">
        <v>1.7787018196221999E-2</v>
      </c>
      <c r="C2917">
        <v>-6.2121212121212098E-2</v>
      </c>
      <c r="D2917" s="1">
        <f t="shared" si="225"/>
        <v>5.7559999999999972E-2</v>
      </c>
      <c r="E2917" s="2">
        <v>18</v>
      </c>
      <c r="F2917" s="2">
        <f t="shared" si="226"/>
        <v>-0.31415926535897992</v>
      </c>
      <c r="G2917" s="1">
        <v>1.0006115585271099E+19</v>
      </c>
      <c r="H2917">
        <v>6.5885439207136395E-2</v>
      </c>
      <c r="I2917">
        <v>1.50901894289558</v>
      </c>
      <c r="J2917">
        <v>226.75259706294</v>
      </c>
      <c r="K2917">
        <v>105.62123362385501</v>
      </c>
      <c r="L2917">
        <v>-719.01765837714402</v>
      </c>
      <c r="M2917">
        <v>50.504585990978597</v>
      </c>
      <c r="N2917">
        <v>268.07721822781701</v>
      </c>
      <c r="O2917">
        <v>804.64390552909401</v>
      </c>
      <c r="P2917" s="1">
        <v>9.8163667086732299E-4</v>
      </c>
      <c r="Q2917" s="1">
        <v>-7.9511232611034896E-4</v>
      </c>
      <c r="R2917" s="1">
        <v>-1.2238427530310999E-4</v>
      </c>
      <c r="S2917" s="1">
        <v>1.2924126905060099E-4</v>
      </c>
      <c r="T2917">
        <v>1.3565781015036299E-3</v>
      </c>
      <c r="U2917" s="1">
        <v>-7.7349360458231495E-5</v>
      </c>
      <c r="V2917">
        <v>1140.80099104496</v>
      </c>
      <c r="W2917">
        <v>6.5759755104060499E-2</v>
      </c>
      <c r="X2917">
        <v>4.0676415969519899E-3</v>
      </c>
      <c r="Y2917" t="str">
        <f t="shared" si="227"/>
        <v>437.843210717776+84.8449871320167i</v>
      </c>
      <c r="Z2917" t="str">
        <f t="shared" si="228"/>
        <v>2.18921605358888+0.424224935660084i</v>
      </c>
      <c r="AA2917">
        <f t="shared" si="229"/>
        <v>2.2299402963593153</v>
      </c>
    </row>
    <row r="2918" spans="1:27" x14ac:dyDescent="0.3">
      <c r="A2918">
        <v>5.3517934527727802E-2</v>
      </c>
      <c r="B2918">
        <v>2.1189249252530101E-2</v>
      </c>
      <c r="C2918">
        <v>-6.2121212121212098E-2</v>
      </c>
      <c r="D2918" s="1">
        <f t="shared" si="225"/>
        <v>5.7560000000000063E-2</v>
      </c>
      <c r="E2918" s="2">
        <v>21.6</v>
      </c>
      <c r="F2918" s="2">
        <f t="shared" si="226"/>
        <v>-0.37699111843077548</v>
      </c>
      <c r="G2918" s="1">
        <v>1.0006115585271099E+19</v>
      </c>
      <c r="H2918">
        <v>6.5885439207136395E-2</v>
      </c>
      <c r="I2918">
        <v>1.50901894289558</v>
      </c>
      <c r="J2918">
        <v>244.67409320427799</v>
      </c>
      <c r="K2918">
        <v>78.632495516469405</v>
      </c>
      <c r="L2918">
        <v>-627.10649447968206</v>
      </c>
      <c r="M2918">
        <v>77.250921530929801</v>
      </c>
      <c r="N2918">
        <v>268.20940642504002</v>
      </c>
      <c r="O2918">
        <v>780.68213150798397</v>
      </c>
      <c r="P2918">
        <v>1.0239835640440101E-3</v>
      </c>
      <c r="Q2918" s="1">
        <v>-8.22583509395722E-4</v>
      </c>
      <c r="R2918" s="1">
        <v>-1.09446521164475E-4</v>
      </c>
      <c r="S2918" s="1">
        <v>7.4629319305056699E-5</v>
      </c>
      <c r="T2918">
        <v>1.40226811852176E-3</v>
      </c>
      <c r="U2918" s="1">
        <v>-7.8474484388145596E-5</v>
      </c>
      <c r="V2918">
        <v>1070.8312741432101</v>
      </c>
      <c r="W2918">
        <v>6.5759755104060499E-2</v>
      </c>
      <c r="X2918">
        <v>4.0676415969520003E-3</v>
      </c>
      <c r="Y2918" t="str">
        <f t="shared" si="227"/>
        <v>458.345516333357+44.6726844248739i</v>
      </c>
      <c r="Z2918" t="str">
        <f t="shared" si="228"/>
        <v>2.29172758166679+0.223363422124369i</v>
      </c>
      <c r="AA2918">
        <f t="shared" si="229"/>
        <v>2.3025869205993987</v>
      </c>
    </row>
    <row r="2919" spans="1:27" x14ac:dyDescent="0.3">
      <c r="A2919">
        <v>5.20818451399441E-2</v>
      </c>
      <c r="B2919">
        <v>2.4507856022485602E-2</v>
      </c>
      <c r="C2919">
        <v>-6.2121212121212098E-2</v>
      </c>
      <c r="D2919" s="1">
        <f t="shared" si="225"/>
        <v>5.7560000000000028E-2</v>
      </c>
      <c r="E2919" s="2">
        <v>25.2</v>
      </c>
      <c r="F2919" s="2">
        <f t="shared" si="226"/>
        <v>-0.43982297150257127</v>
      </c>
      <c r="G2919" s="1">
        <v>1.0006115585271099E+19</v>
      </c>
      <c r="H2919">
        <v>6.5885439207136395E-2</v>
      </c>
      <c r="I2919">
        <v>1.50901894289558</v>
      </c>
      <c r="J2919">
        <v>246.714503945963</v>
      </c>
      <c r="K2919">
        <v>51.928820398769403</v>
      </c>
      <c r="L2919">
        <v>-503.86414770875803</v>
      </c>
      <c r="M2919">
        <v>45.0761416136178</v>
      </c>
      <c r="N2919">
        <v>261.01132934888602</v>
      </c>
      <c r="O2919">
        <v>741.91468734202203</v>
      </c>
      <c r="P2919">
        <v>1.0364282260221199E-3</v>
      </c>
      <c r="Q2919" s="1">
        <v>-8.1782481448981802E-4</v>
      </c>
      <c r="R2919" s="1">
        <v>-1.3387029119175199E-4</v>
      </c>
      <c r="S2919" s="1">
        <v>-2.1481063642803199E-5</v>
      </c>
      <c r="T2919">
        <v>1.4460180758811201E-3</v>
      </c>
      <c r="U2919" s="1">
        <v>-8.68924771253686E-5</v>
      </c>
      <c r="V2919">
        <v>968.52460168889797</v>
      </c>
      <c r="W2919">
        <v>6.5759755104060499E-2</v>
      </c>
      <c r="X2919">
        <v>4.0676415969519899E-3</v>
      </c>
      <c r="Y2919" t="str">
        <f t="shared" si="227"/>
        <v>437.768877262516+27.7941138567227i</v>
      </c>
      <c r="Z2919" t="str">
        <f t="shared" si="228"/>
        <v>2.18884438631258+0.138970569283614i</v>
      </c>
      <c r="AA2919">
        <f t="shared" si="229"/>
        <v>2.1932515967437722</v>
      </c>
    </row>
    <row r="2920" spans="1:27" x14ac:dyDescent="0.3">
      <c r="A2920">
        <v>5.0440212503324797E-2</v>
      </c>
      <c r="B2920">
        <v>2.7729741481294701E-2</v>
      </c>
      <c r="C2920">
        <v>-6.2121212121212098E-2</v>
      </c>
      <c r="D2920" s="1">
        <f t="shared" si="225"/>
        <v>5.7559999999999993E-2</v>
      </c>
      <c r="E2920" s="2">
        <v>28.8</v>
      </c>
      <c r="F2920" s="2">
        <f t="shared" si="226"/>
        <v>-0.50265482457436639</v>
      </c>
      <c r="G2920" s="1">
        <v>1.0006115585271099E+19</v>
      </c>
      <c r="H2920">
        <v>6.5885439207136395E-2</v>
      </c>
      <c r="I2920">
        <v>1.50901894289558</v>
      </c>
      <c r="J2920">
        <v>198.769929399533</v>
      </c>
      <c r="K2920">
        <v>67.245053058534893</v>
      </c>
      <c r="L2920">
        <v>-391.94748218019799</v>
      </c>
      <c r="M2920">
        <v>-17.235186953576399</v>
      </c>
      <c r="N2920">
        <v>233.83415147405299</v>
      </c>
      <c r="O2920">
        <v>677.28439490333903</v>
      </c>
      <c r="P2920">
        <v>1.0847709288551101E-3</v>
      </c>
      <c r="Q2920" s="1">
        <v>-7.5770815986712502E-4</v>
      </c>
      <c r="R2920" s="1">
        <v>-1.9272607385012499E-4</v>
      </c>
      <c r="S2920" s="1">
        <v>-9.2628695747136398E-5</v>
      </c>
      <c r="T2920">
        <v>1.4726506188823001E-3</v>
      </c>
      <c r="U2920" s="1">
        <v>-1.00820398604053E-4</v>
      </c>
      <c r="V2920">
        <v>843.41201344671094</v>
      </c>
      <c r="W2920">
        <v>6.5759755104060499E-2</v>
      </c>
      <c r="X2920">
        <v>4.0676415969520003E-3</v>
      </c>
      <c r="Y2920" t="str">
        <f t="shared" si="227"/>
        <v>363.005556519885+67.2304038338136i</v>
      </c>
      <c r="Z2920" t="str">
        <f t="shared" si="228"/>
        <v>1.81502778259942+0.336152019169068i</v>
      </c>
      <c r="AA2920">
        <f t="shared" si="229"/>
        <v>1.8458938299910994</v>
      </c>
    </row>
    <row r="2921" spans="1:27" x14ac:dyDescent="0.3">
      <c r="A2921">
        <v>4.8599515391895998E-2</v>
      </c>
      <c r="B2921">
        <v>3.0842190318990999E-2</v>
      </c>
      <c r="C2921">
        <v>-6.2121212121212098E-2</v>
      </c>
      <c r="D2921" s="1">
        <f t="shared" si="225"/>
        <v>5.7559999999999986E-2</v>
      </c>
      <c r="E2921" s="2">
        <v>32.4</v>
      </c>
      <c r="F2921" s="2">
        <f t="shared" si="226"/>
        <v>-0.56548667764616201</v>
      </c>
      <c r="G2921" s="1">
        <v>1.0006115585271099E+19</v>
      </c>
      <c r="H2921">
        <v>6.5885439207136395E-2</v>
      </c>
      <c r="I2921">
        <v>1.50901894289558</v>
      </c>
      <c r="J2921">
        <v>153.164231209099</v>
      </c>
      <c r="K2921">
        <v>88.580211201288506</v>
      </c>
      <c r="L2921">
        <v>-360.52662552598201</v>
      </c>
      <c r="M2921">
        <v>-56.898258659482501</v>
      </c>
      <c r="N2921">
        <v>190.50344729854501</v>
      </c>
      <c r="O2921">
        <v>619.11184956983402</v>
      </c>
      <c r="P2921">
        <v>1.17319132570394E-3</v>
      </c>
      <c r="Q2921" s="1">
        <v>-6.8608351273896705E-4</v>
      </c>
      <c r="R2921" s="1">
        <v>-2.34534630552086E-4</v>
      </c>
      <c r="S2921" s="1">
        <v>-1.08724992307867E-4</v>
      </c>
      <c r="T2921">
        <v>1.4842593348805299E-3</v>
      </c>
      <c r="U2921" s="1">
        <v>-1.1696675662612799E-4</v>
      </c>
      <c r="V2921">
        <v>764.273276256852</v>
      </c>
      <c r="W2921">
        <v>6.5759755104060499E-2</v>
      </c>
      <c r="X2921">
        <v>4.0676415969519899E-3</v>
      </c>
      <c r="Y2921" t="str">
        <f t="shared" si="227"/>
        <v>322.50066385807+105.278357541511i</v>
      </c>
      <c r="Z2921" t="str">
        <f t="shared" si="228"/>
        <v>1.61250331929035+0.526391787707555i</v>
      </c>
      <c r="AA2921">
        <f t="shared" si="229"/>
        <v>1.6962474079238417</v>
      </c>
    </row>
    <row r="2922" spans="1:27" x14ac:dyDescent="0.3">
      <c r="A2922">
        <v>4.6567018196221999E-2</v>
      </c>
      <c r="B2922">
        <v>3.3832919121954803E-2</v>
      </c>
      <c r="C2922">
        <v>-6.2121212121212098E-2</v>
      </c>
      <c r="D2922" s="1">
        <f t="shared" si="225"/>
        <v>5.7560000000000049E-2</v>
      </c>
      <c r="E2922" s="2">
        <v>36</v>
      </c>
      <c r="F2922" s="2">
        <f t="shared" si="226"/>
        <v>-0.62831853071795907</v>
      </c>
      <c r="G2922" s="1">
        <v>1.0006115585271099E+19</v>
      </c>
      <c r="H2922">
        <v>6.5885439207136395E-2</v>
      </c>
      <c r="I2922">
        <v>1.50901894289558</v>
      </c>
      <c r="J2922">
        <v>145.11114299316901</v>
      </c>
      <c r="K2922">
        <v>109.58443372178</v>
      </c>
      <c r="L2922">
        <v>-351.87967237342599</v>
      </c>
      <c r="M2922">
        <v>-54.963305700355598</v>
      </c>
      <c r="N2922">
        <v>158.95620848441499</v>
      </c>
      <c r="O2922">
        <v>563.88498481865997</v>
      </c>
      <c r="P2922">
        <v>1.2733239115865799E-3</v>
      </c>
      <c r="Q2922" s="1">
        <v>-6.4146880832617798E-4</v>
      </c>
      <c r="R2922" s="1">
        <v>-2.6550455797010199E-4</v>
      </c>
      <c r="S2922" s="1">
        <v>-1.10610471752746E-4</v>
      </c>
      <c r="T2922">
        <v>1.4781894791886601E-3</v>
      </c>
      <c r="U2922" s="1">
        <v>-1.2672729741180399E-4</v>
      </c>
      <c r="V2922">
        <v>709.32334873295304</v>
      </c>
      <c r="W2922">
        <v>6.5759755104060499E-2</v>
      </c>
      <c r="X2922">
        <v>4.0676415969520003E-3</v>
      </c>
      <c r="Y2922" t="str">
        <f t="shared" si="227"/>
        <v>324.227062757254+120.962289707787i</v>
      </c>
      <c r="Z2922" t="str">
        <f t="shared" si="228"/>
        <v>1.62113531378627+0.604811448538935i</v>
      </c>
      <c r="AA2922">
        <f t="shared" si="229"/>
        <v>1.7302822295477327</v>
      </c>
    </row>
    <row r="2923" spans="1:27" x14ac:dyDescent="0.3">
      <c r="A2923">
        <v>4.4350742254174402E-2</v>
      </c>
      <c r="B2923">
        <v>3.6690124849934599E-2</v>
      </c>
      <c r="C2923">
        <v>-6.2121212121212098E-2</v>
      </c>
      <c r="D2923" s="1">
        <f t="shared" si="225"/>
        <v>5.7559999999999993E-2</v>
      </c>
      <c r="E2923" s="2">
        <v>39.6</v>
      </c>
      <c r="F2923" s="2">
        <f t="shared" si="226"/>
        <v>-0.69115038378975502</v>
      </c>
      <c r="G2923" s="1">
        <v>1.0006115585271099E+19</v>
      </c>
      <c r="H2923">
        <v>6.5885439207136395E-2</v>
      </c>
      <c r="I2923">
        <v>1.50901894289558</v>
      </c>
      <c r="J2923">
        <v>142.705144347143</v>
      </c>
      <c r="K2923">
        <v>126.13521111064701</v>
      </c>
      <c r="L2923">
        <v>-378.80388136016802</v>
      </c>
      <c r="M2923">
        <v>-178.16971799119699</v>
      </c>
      <c r="N2923">
        <v>147.55563802338699</v>
      </c>
      <c r="O2923">
        <v>469.05584865799602</v>
      </c>
      <c r="P2923">
        <v>1.41160441985766E-3</v>
      </c>
      <c r="Q2923" s="1">
        <v>-6.0834795469516902E-4</v>
      </c>
      <c r="R2923" s="1">
        <v>-2.7178200193882002E-4</v>
      </c>
      <c r="S2923" s="1">
        <v>-1.01283098033448E-4</v>
      </c>
      <c r="T2923">
        <v>1.4549377774707899E-3</v>
      </c>
      <c r="U2923" s="1">
        <v>-1.3359065873071399E-4</v>
      </c>
      <c r="V2923">
        <v>673.27389235022304</v>
      </c>
      <c r="W2923">
        <v>6.5759755104060499E-2</v>
      </c>
      <c r="X2923">
        <v>4.0676415969519899E-3</v>
      </c>
      <c r="Y2923" t="str">
        <f t="shared" si="227"/>
        <v>351.414884920592+210.758503035421i</v>
      </c>
      <c r="Z2923" t="str">
        <f t="shared" si="228"/>
        <v>1.75707442460296+1.05379251517711i</v>
      </c>
      <c r="AA2923">
        <f t="shared" si="229"/>
        <v>2.0488507018904825</v>
      </c>
    </row>
    <row r="2924" spans="1:27" x14ac:dyDescent="0.3">
      <c r="A2924">
        <v>4.1959434194376498E-2</v>
      </c>
      <c r="B2924">
        <v>3.9402531417255297E-2</v>
      </c>
      <c r="C2924">
        <v>-6.2121212121212098E-2</v>
      </c>
      <c r="D2924" s="1">
        <f t="shared" si="225"/>
        <v>5.7560000000000021E-2</v>
      </c>
      <c r="E2924" s="2">
        <v>43.2</v>
      </c>
      <c r="F2924" s="2">
        <f t="shared" si="226"/>
        <v>-0.75398223686154953</v>
      </c>
      <c r="G2924" s="1">
        <v>1.0006115585271099E+19</v>
      </c>
      <c r="H2924">
        <v>6.5885439207136395E-2</v>
      </c>
      <c r="I2924">
        <v>1.50901894289558</v>
      </c>
      <c r="J2924">
        <v>217.69265539353</v>
      </c>
      <c r="K2924">
        <v>288.41024734800698</v>
      </c>
      <c r="L2924">
        <v>-433.80195601401903</v>
      </c>
      <c r="M2924">
        <v>-189.45068650496299</v>
      </c>
      <c r="N2924">
        <v>115.658345852932</v>
      </c>
      <c r="O2924">
        <v>414.40900105805503</v>
      </c>
      <c r="P2924">
        <v>1.5440893731721601E-3</v>
      </c>
      <c r="Q2924" s="1">
        <v>-6.0208485799989999E-4</v>
      </c>
      <c r="R2924" s="1">
        <v>-2.0461899971907E-4</v>
      </c>
      <c r="S2924" s="1">
        <v>-7.0794387636565994E-5</v>
      </c>
      <c r="T2924">
        <v>1.4353714714578701E-3</v>
      </c>
      <c r="U2924" s="1">
        <v>-1.29461865515907E-4</v>
      </c>
      <c r="V2924">
        <v>734.68220052604295</v>
      </c>
      <c r="W2924">
        <v>6.5759755104060499E-2</v>
      </c>
      <c r="X2924">
        <v>4.0676415969519899E-3</v>
      </c>
      <c r="Y2924" t="str">
        <f t="shared" si="227"/>
        <v>455.648989737545+339.929941306722i</v>
      </c>
      <c r="Z2924" t="str">
        <f t="shared" si="228"/>
        <v>2.27824494868772+1.69964970653361i</v>
      </c>
      <c r="AA2924">
        <f t="shared" si="229"/>
        <v>2.842394970995568</v>
      </c>
    </row>
    <row r="2925" spans="1:27" x14ac:dyDescent="0.3">
      <c r="A2925">
        <v>3.9402531417255297E-2</v>
      </c>
      <c r="B2925">
        <v>4.1959434194376498E-2</v>
      </c>
      <c r="C2925">
        <v>-6.2121212121212098E-2</v>
      </c>
      <c r="D2925" s="1">
        <f t="shared" si="225"/>
        <v>5.7560000000000021E-2</v>
      </c>
      <c r="E2925" s="2">
        <v>46.8</v>
      </c>
      <c r="F2925" s="2">
        <f t="shared" si="226"/>
        <v>-0.81681408993334714</v>
      </c>
      <c r="G2925" s="1">
        <v>1.0006115585271099E+19</v>
      </c>
      <c r="H2925">
        <v>6.5885439207136395E-2</v>
      </c>
      <c r="I2925">
        <v>1.50901894289558</v>
      </c>
      <c r="J2925">
        <v>245.92499013871799</v>
      </c>
      <c r="K2925">
        <v>278.462459094991</v>
      </c>
      <c r="L2925">
        <v>-383.11940374925098</v>
      </c>
      <c r="M2925">
        <v>-74.200549860020004</v>
      </c>
      <c r="N2925">
        <v>109.151728107664</v>
      </c>
      <c r="O2925">
        <v>366.94304656318201</v>
      </c>
      <c r="P2925">
        <v>1.61513764261271E-3</v>
      </c>
      <c r="Q2925" s="1">
        <v>-6.2118842481707101E-4</v>
      </c>
      <c r="R2925" s="1">
        <v>-1.3537198459902901E-4</v>
      </c>
      <c r="S2925" s="1">
        <v>-9.1568444364754494E-5</v>
      </c>
      <c r="T2925">
        <v>1.4185408582316299E-3</v>
      </c>
      <c r="U2925" s="1">
        <v>-1.15363452706389E-4</v>
      </c>
      <c r="V2925">
        <v>660.95986277430598</v>
      </c>
      <c r="W2925">
        <v>6.5759755104060499E-2</v>
      </c>
      <c r="X2925">
        <v>4.0676415969519899E-3</v>
      </c>
      <c r="Y2925" t="str">
        <f t="shared" si="227"/>
        <v>447.629266164602+244.710543468635i</v>
      </c>
      <c r="Z2925" t="str">
        <f t="shared" si="228"/>
        <v>2.23814633082301+1.22355271734318i</v>
      </c>
      <c r="AA2925">
        <f t="shared" si="229"/>
        <v>2.5507607199214868</v>
      </c>
    </row>
    <row r="2926" spans="1:27" x14ac:dyDescent="0.3">
      <c r="A2926">
        <v>3.6690124849934599E-2</v>
      </c>
      <c r="B2926">
        <v>4.4350742254174402E-2</v>
      </c>
      <c r="C2926">
        <v>-6.2121212121212098E-2</v>
      </c>
      <c r="D2926" s="1">
        <f t="shared" si="225"/>
        <v>5.7559999999999993E-2</v>
      </c>
      <c r="E2926" s="2">
        <v>50.4</v>
      </c>
      <c r="F2926" s="2">
        <f t="shared" si="226"/>
        <v>-0.87964594300514154</v>
      </c>
      <c r="G2926" s="1">
        <v>1.0006115585271099E+19</v>
      </c>
      <c r="H2926">
        <v>6.5885439207136395E-2</v>
      </c>
      <c r="I2926">
        <v>1.50901894289558</v>
      </c>
      <c r="J2926">
        <v>235.755038348466</v>
      </c>
      <c r="K2926">
        <v>155.84500376252399</v>
      </c>
      <c r="L2926">
        <v>-320.15292513865802</v>
      </c>
      <c r="M2926">
        <v>47.374553494746898</v>
      </c>
      <c r="N2926">
        <v>104.24150348248</v>
      </c>
      <c r="O2926">
        <v>310.682149116451</v>
      </c>
      <c r="P2926">
        <v>1.68623050027927E-3</v>
      </c>
      <c r="Q2926" s="1">
        <v>-6.2043058357533101E-4</v>
      </c>
      <c r="R2926" s="1">
        <v>-7.9301954142803305E-5</v>
      </c>
      <c r="S2926" s="1">
        <v>-1.2255185234450299E-4</v>
      </c>
      <c r="T2926">
        <v>1.3875390894464901E-3</v>
      </c>
      <c r="U2926" s="1">
        <v>-1.07546877841166E-4</v>
      </c>
      <c r="V2926">
        <v>540.37027668627297</v>
      </c>
      <c r="W2926">
        <v>6.5759755104060499E-2</v>
      </c>
      <c r="X2926">
        <v>4.0676415969519899E-3</v>
      </c>
      <c r="Y2926" t="str">
        <f t="shared" si="227"/>
        <v>396.957985680177+62.8366232424151i</v>
      </c>
      <c r="Z2926" t="str">
        <f t="shared" si="228"/>
        <v>1.98478992840088+0.314183116212076i</v>
      </c>
      <c r="AA2926">
        <f t="shared" si="229"/>
        <v>2.009502946102419</v>
      </c>
    </row>
    <row r="2927" spans="1:27" x14ac:dyDescent="0.3">
      <c r="A2927">
        <v>3.3832919121954803E-2</v>
      </c>
      <c r="B2927">
        <v>4.6567018196221999E-2</v>
      </c>
      <c r="C2927">
        <v>-6.2121212121212098E-2</v>
      </c>
      <c r="D2927" s="1">
        <f t="shared" si="225"/>
        <v>5.7560000000000049E-2</v>
      </c>
      <c r="E2927" s="2">
        <v>54</v>
      </c>
      <c r="F2927" s="2">
        <f t="shared" si="226"/>
        <v>-0.94247779607693749</v>
      </c>
      <c r="G2927" s="1">
        <v>1.0006115585271099E+19</v>
      </c>
      <c r="H2927">
        <v>6.5885439207136395E-2</v>
      </c>
      <c r="I2927">
        <v>1.50901894289558</v>
      </c>
      <c r="J2927">
        <v>212.79779350551399</v>
      </c>
      <c r="K2927">
        <v>45.322557674302999</v>
      </c>
      <c r="L2927">
        <v>-271.70772416857301</v>
      </c>
      <c r="M2927">
        <v>40.744374957401597</v>
      </c>
      <c r="N2927">
        <v>101.333358115409</v>
      </c>
      <c r="O2927">
        <v>243.29605251851899</v>
      </c>
      <c r="P2927">
        <v>1.73867268793435E-3</v>
      </c>
      <c r="Q2927" s="1">
        <v>-6.1407006676799996E-4</v>
      </c>
      <c r="R2927" s="1">
        <v>-7.9922377085645893E-6</v>
      </c>
      <c r="S2927" s="1">
        <v>-1.6633785239780099E-4</v>
      </c>
      <c r="T2927">
        <v>1.3620384855463801E-3</v>
      </c>
      <c r="U2927" s="1">
        <v>-1.09694674586757E-4</v>
      </c>
      <c r="V2927">
        <v>438.501590939567</v>
      </c>
      <c r="W2927">
        <v>6.5759755104060499E-2</v>
      </c>
      <c r="X2927">
        <v>4.0676415969519899E-3</v>
      </c>
      <c r="Y2927" t="str">
        <f t="shared" si="227"/>
        <v>344.895571098236-6.3229607685925i</v>
      </c>
      <c r="Z2927" t="str">
        <f t="shared" si="228"/>
        <v>1.72447785549118-0.0316148038429625i</v>
      </c>
      <c r="AA2927">
        <f t="shared" si="229"/>
        <v>1.7247676277984487</v>
      </c>
    </row>
    <row r="2928" spans="1:27" x14ac:dyDescent="0.3">
      <c r="A2928">
        <v>3.0842190318990999E-2</v>
      </c>
      <c r="B2928">
        <v>4.8599515391895998E-2</v>
      </c>
      <c r="C2928">
        <v>-6.2121212121212098E-2</v>
      </c>
      <c r="D2928" s="1">
        <f t="shared" si="225"/>
        <v>5.7559999999999986E-2</v>
      </c>
      <c r="E2928" s="2">
        <v>57.6</v>
      </c>
      <c r="F2928" s="2">
        <f t="shared" si="226"/>
        <v>-1.0053096491487346</v>
      </c>
      <c r="G2928" s="1">
        <v>1.0006115585271099E+19</v>
      </c>
      <c r="H2928">
        <v>6.5885439207136395E-2</v>
      </c>
      <c r="I2928">
        <v>1.50901894289558</v>
      </c>
      <c r="J2928">
        <v>159.60764357226199</v>
      </c>
      <c r="K2928">
        <v>63.455745311567703</v>
      </c>
      <c r="L2928">
        <v>-236.10900053492699</v>
      </c>
      <c r="M2928">
        <v>4.6032175407323104</v>
      </c>
      <c r="N2928">
        <v>85.743896402590707</v>
      </c>
      <c r="O2928">
        <v>162.36362960971701</v>
      </c>
      <c r="P2928">
        <v>1.7685183793796401E-3</v>
      </c>
      <c r="Q2928" s="1">
        <v>-5.74418980111555E-4</v>
      </c>
      <c r="R2928" s="1">
        <v>5.8603768043200702E-5</v>
      </c>
      <c r="S2928" s="1">
        <v>-2.0378912329804699E-4</v>
      </c>
      <c r="T2928">
        <v>1.3304480053826599E-3</v>
      </c>
      <c r="U2928" s="1">
        <v>-1.14473959695833E-4</v>
      </c>
      <c r="V2928">
        <v>344.94035025697701</v>
      </c>
      <c r="W2928">
        <v>6.5759755104060499E-2</v>
      </c>
      <c r="X2928">
        <v>4.0676415969519899E-3</v>
      </c>
      <c r="Y2928" t="str">
        <f t="shared" si="227"/>
        <v>284.875474723484+30.1146635164998i</v>
      </c>
      <c r="Z2928" t="str">
        <f t="shared" si="228"/>
        <v>1.42437737361742+0.150573317582499i</v>
      </c>
      <c r="AA2928">
        <f t="shared" si="229"/>
        <v>1.4323139412995529</v>
      </c>
    </row>
    <row r="2929" spans="1:27" x14ac:dyDescent="0.3">
      <c r="A2929">
        <v>2.7729741481294701E-2</v>
      </c>
      <c r="B2929">
        <v>5.0440212503324797E-2</v>
      </c>
      <c r="C2929">
        <v>-6.2121212121212098E-2</v>
      </c>
      <c r="D2929" s="1">
        <f t="shared" si="225"/>
        <v>5.7559999999999993E-2</v>
      </c>
      <c r="E2929" s="2">
        <v>61.2</v>
      </c>
      <c r="F2929" s="2">
        <f t="shared" si="226"/>
        <v>-1.0681415022205303</v>
      </c>
      <c r="G2929" s="1">
        <v>1.0006115585271099E+19</v>
      </c>
      <c r="H2929">
        <v>6.5885439207136395E-2</v>
      </c>
      <c r="I2929">
        <v>1.50901894289558</v>
      </c>
      <c r="J2929">
        <v>126.34447209292399</v>
      </c>
      <c r="K2929">
        <v>53.599393770871501</v>
      </c>
      <c r="L2929">
        <v>-192.13608159788299</v>
      </c>
      <c r="M2929">
        <v>57.901825169431099</v>
      </c>
      <c r="N2929">
        <v>70.285321534599305</v>
      </c>
      <c r="O2929">
        <v>91.732360076485193</v>
      </c>
      <c r="P2929">
        <v>1.7719295944567E-3</v>
      </c>
      <c r="Q2929" s="1">
        <v>-5.3036350426635898E-4</v>
      </c>
      <c r="R2929" s="1">
        <v>1.11146695648389E-4</v>
      </c>
      <c r="S2929" s="1">
        <v>-2.39870986158909E-4</v>
      </c>
      <c r="T2929">
        <v>1.2802164412209301E-3</v>
      </c>
      <c r="U2929" s="1">
        <v>-1.1780853574752099E-4</v>
      </c>
      <c r="V2929">
        <v>269.183149842646</v>
      </c>
      <c r="W2929">
        <v>6.5759755104060499E-2</v>
      </c>
      <c r="X2929">
        <v>4.0676415969520003E-3</v>
      </c>
      <c r="Y2929" t="str">
        <f t="shared" si="227"/>
        <v>229.237045414886-24.9180513039625i</v>
      </c>
      <c r="Z2929" t="str">
        <f t="shared" si="228"/>
        <v>1.14618522707443-0.124590256519812i</v>
      </c>
      <c r="AA2929">
        <f t="shared" si="229"/>
        <v>1.1529368182096256</v>
      </c>
    </row>
    <row r="2930" spans="1:27" x14ac:dyDescent="0.3">
      <c r="A2930">
        <v>2.4507856022485602E-2</v>
      </c>
      <c r="B2930">
        <v>5.20818451399441E-2</v>
      </c>
      <c r="C2930">
        <v>-6.2121212121212098E-2</v>
      </c>
      <c r="D2930" s="1">
        <f t="shared" si="225"/>
        <v>5.7560000000000028E-2</v>
      </c>
      <c r="E2930" s="2">
        <v>64.8</v>
      </c>
      <c r="F2930" s="2">
        <f t="shared" si="226"/>
        <v>-1.1309733552923253</v>
      </c>
      <c r="G2930" s="1">
        <v>1.0006115585271099E+19</v>
      </c>
      <c r="H2930">
        <v>6.5885439207136395E-2</v>
      </c>
      <c r="I2930">
        <v>1.50901894289558</v>
      </c>
      <c r="J2930">
        <v>59.341829180466199</v>
      </c>
      <c r="K2930">
        <v>19.1665175973448</v>
      </c>
      <c r="L2930">
        <v>-167.50844315857799</v>
      </c>
      <c r="M2930">
        <v>66.875487931742398</v>
      </c>
      <c r="N2930">
        <v>51.204203330125097</v>
      </c>
      <c r="O2930">
        <v>3.4019076187812098</v>
      </c>
      <c r="P2930">
        <v>1.76993534984228E-3</v>
      </c>
      <c r="Q2930" s="1">
        <v>-4.5757006344846997E-4</v>
      </c>
      <c r="R2930" s="1">
        <v>1.4071479026075899E-4</v>
      </c>
      <c r="S2930" s="1">
        <v>-2.6106240402381598E-4</v>
      </c>
      <c r="T2930">
        <v>1.2237021063018999E-3</v>
      </c>
      <c r="U2930" s="1">
        <v>-1.25000708741262E-4</v>
      </c>
      <c r="V2930">
        <v>197.61999118745999</v>
      </c>
      <c r="W2930">
        <v>6.5759755104060499E-2</v>
      </c>
      <c r="X2930">
        <v>4.0676415969519899E-3</v>
      </c>
      <c r="Y2930" t="str">
        <f t="shared" si="227"/>
        <v>176.832692874983-52.3500443431383i</v>
      </c>
      <c r="Z2930" t="str">
        <f t="shared" si="228"/>
        <v>0.884163464374915-0.261750221715692i</v>
      </c>
      <c r="AA2930">
        <f t="shared" si="229"/>
        <v>0.92209446929458661</v>
      </c>
    </row>
    <row r="2931" spans="1:27" x14ac:dyDescent="0.3">
      <c r="A2931">
        <v>2.1189249252530101E-2</v>
      </c>
      <c r="B2931">
        <v>5.3517934527727802E-2</v>
      </c>
      <c r="C2931">
        <v>-6.2121212121212098E-2</v>
      </c>
      <c r="D2931" s="1">
        <f t="shared" si="225"/>
        <v>5.7560000000000063E-2</v>
      </c>
      <c r="E2931" s="2">
        <v>68.400000000000006</v>
      </c>
      <c r="F2931" s="2">
        <f t="shared" si="226"/>
        <v>-1.1938052083641211</v>
      </c>
      <c r="G2931" s="1">
        <v>1.0006115585271099E+19</v>
      </c>
      <c r="H2931">
        <v>6.5885439207136395E-2</v>
      </c>
      <c r="I2931">
        <v>1.50901894289558</v>
      </c>
      <c r="J2931">
        <v>2.0938152268828101</v>
      </c>
      <c r="K2931">
        <v>-46.657615810752098</v>
      </c>
      <c r="L2931">
        <v>-134.092838625122</v>
      </c>
      <c r="M2931">
        <v>115.816404847789</v>
      </c>
      <c r="N2931">
        <v>34.430936636164503</v>
      </c>
      <c r="O2931">
        <v>-63.654402514935299</v>
      </c>
      <c r="P2931">
        <v>1.76721406999794E-3</v>
      </c>
      <c r="Q2931" s="1">
        <v>-3.6840713078112298E-4</v>
      </c>
      <c r="R2931" s="1">
        <v>1.66659648642076E-4</v>
      </c>
      <c r="S2931" s="1">
        <v>-2.6000360772119799E-4</v>
      </c>
      <c r="T2931">
        <v>1.1568838719097699E-3</v>
      </c>
      <c r="U2931" s="1">
        <v>-1.2869283295951101E-4</v>
      </c>
      <c r="V2931">
        <v>197.01019906323401</v>
      </c>
      <c r="W2931">
        <v>6.5759755104060499E-2</v>
      </c>
      <c r="X2931">
        <v>4.0676415969520003E-3</v>
      </c>
      <c r="Y2931" t="str">
        <f t="shared" si="227"/>
        <v>125.447153073447-124.859183857255i</v>
      </c>
      <c r="Z2931" t="str">
        <f t="shared" si="228"/>
        <v>0.627235765367235-0.624295919286275i</v>
      </c>
      <c r="AA2931">
        <f t="shared" si="229"/>
        <v>0.8849689826165188</v>
      </c>
    </row>
    <row r="2932" spans="1:27" x14ac:dyDescent="0.3">
      <c r="A2932">
        <v>1.7787018196221999E-2</v>
      </c>
      <c r="B2932">
        <v>5.4742813077949003E-2</v>
      </c>
      <c r="C2932">
        <v>-6.2121212121212098E-2</v>
      </c>
      <c r="D2932" s="1">
        <f t="shared" si="225"/>
        <v>5.7559999999999972E-2</v>
      </c>
      <c r="E2932" s="2">
        <v>72</v>
      </c>
      <c r="F2932" s="2">
        <f t="shared" si="226"/>
        <v>-1.2566370614359166</v>
      </c>
      <c r="G2932" s="1">
        <v>1.0006115585271099E+19</v>
      </c>
      <c r="H2932">
        <v>6.5885439207136395E-2</v>
      </c>
      <c r="I2932">
        <v>1.50901894289558</v>
      </c>
      <c r="J2932">
        <v>-48.351586216638999</v>
      </c>
      <c r="K2932">
        <v>-109.953536850863</v>
      </c>
      <c r="L2932">
        <v>-157.973511600829</v>
      </c>
      <c r="M2932">
        <v>104.198409028337</v>
      </c>
      <c r="N2932">
        <v>19.214183043280901</v>
      </c>
      <c r="O2932">
        <v>-114.595844576715</v>
      </c>
      <c r="P2932">
        <v>1.7458968386835801E-3</v>
      </c>
      <c r="Q2932" s="1">
        <v>-2.7447208512389198E-4</v>
      </c>
      <c r="R2932" s="1">
        <v>1.91962576007876E-4</v>
      </c>
      <c r="S2932" s="1">
        <v>-2.3566979558207901E-4</v>
      </c>
      <c r="T2932">
        <v>1.0884533811869E-3</v>
      </c>
      <c r="U2932" s="1">
        <v>-1.3416017311631401E-4</v>
      </c>
      <c r="V2932">
        <v>252.471755631169</v>
      </c>
      <c r="W2932">
        <v>6.5759755104060499E-2</v>
      </c>
      <c r="X2932">
        <v>4.0676415969519899E-3</v>
      </c>
      <c r="Y2932" t="str">
        <f t="shared" si="227"/>
        <v>135.300275764069-133.076087372536i</v>
      </c>
      <c r="Z2932" t="str">
        <f t="shared" si="228"/>
        <v>0.676501378820345-0.66538043686268i</v>
      </c>
      <c r="AA2932">
        <f t="shared" si="229"/>
        <v>0.94888631632319298</v>
      </c>
    </row>
    <row r="2933" spans="1:27" x14ac:dyDescent="0.3">
      <c r="A2933">
        <v>1.4314589905209001E-2</v>
      </c>
      <c r="B2933">
        <v>5.5751646754563997E-2</v>
      </c>
      <c r="C2933">
        <v>-6.2121212121212098E-2</v>
      </c>
      <c r="D2933" s="1">
        <f t="shared" si="225"/>
        <v>5.7559999999999979E-2</v>
      </c>
      <c r="E2933" s="2">
        <v>75.599999999999994</v>
      </c>
      <c r="F2933" s="2">
        <f t="shared" si="226"/>
        <v>-1.3194689145077139</v>
      </c>
      <c r="G2933" s="1">
        <v>1.0006115585271099E+19</v>
      </c>
      <c r="H2933">
        <v>6.5885439207136395E-2</v>
      </c>
      <c r="I2933">
        <v>1.50901894289558</v>
      </c>
      <c r="J2933">
        <v>-85.826589793279396</v>
      </c>
      <c r="K2933">
        <v>-170.553156645646</v>
      </c>
      <c r="L2933">
        <v>-144.22986165515599</v>
      </c>
      <c r="M2933">
        <v>101.938465690819</v>
      </c>
      <c r="N2933">
        <v>3.9295119304242401</v>
      </c>
      <c r="O2933">
        <v>-175.16472391560899</v>
      </c>
      <c r="P2933">
        <v>1.7196222259316101E-3</v>
      </c>
      <c r="Q2933" s="1">
        <v>-1.6223384085395899E-4</v>
      </c>
      <c r="R2933" s="1">
        <v>2.1593959916378801E-4</v>
      </c>
      <c r="S2933" s="1">
        <v>-1.82833206492465E-4</v>
      </c>
      <c r="T2933">
        <v>1.01677652459529E-3</v>
      </c>
      <c r="U2933" s="1">
        <v>-1.4158254506345399E-4</v>
      </c>
      <c r="V2933">
        <v>313.602308834366</v>
      </c>
      <c r="W2933">
        <v>6.5759755104060499E-2</v>
      </c>
      <c r="X2933">
        <v>4.0676415969520003E-3</v>
      </c>
      <c r="Y2933" t="str">
        <f t="shared" si="227"/>
        <v>118.354410399661-141.150726621232i</v>
      </c>
      <c r="Z2933" t="str">
        <f t="shared" si="228"/>
        <v>0.591772051998305-0.70575363310616i</v>
      </c>
      <c r="AA2933">
        <f t="shared" si="229"/>
        <v>0.92102244932945521</v>
      </c>
    </row>
    <row r="2934" spans="1:27" x14ac:dyDescent="0.3">
      <c r="A2934">
        <v>1.0785668467554301E-2</v>
      </c>
      <c r="B2934">
        <v>5.6540454151943302E-2</v>
      </c>
      <c r="C2934">
        <v>-6.2121212121212098E-2</v>
      </c>
      <c r="D2934" s="1">
        <f t="shared" si="225"/>
        <v>5.7559999999999979E-2</v>
      </c>
      <c r="E2934" s="2">
        <v>79.2</v>
      </c>
      <c r="F2934" s="2">
        <f t="shared" si="226"/>
        <v>-1.3823007675795091</v>
      </c>
      <c r="G2934" s="1">
        <v>1.0006115585271099E+19</v>
      </c>
      <c r="H2934">
        <v>6.5885439207136395E-2</v>
      </c>
      <c r="I2934">
        <v>1.50901894289558</v>
      </c>
      <c r="J2934">
        <v>-121.85014002383301</v>
      </c>
      <c r="K2934">
        <v>-184.62694845284699</v>
      </c>
      <c r="L2934">
        <v>-173.59846130460599</v>
      </c>
      <c r="M2934">
        <v>78.324662433059999</v>
      </c>
      <c r="N2934">
        <v>14.1323771789947</v>
      </c>
      <c r="O2934">
        <v>-207.65494098585799</v>
      </c>
      <c r="P2934">
        <v>1.6645162744961901E-3</v>
      </c>
      <c r="Q2934" s="1">
        <v>-5.9141763998380898E-5</v>
      </c>
      <c r="R2934" s="1">
        <v>2.4652026073079098E-4</v>
      </c>
      <c r="S2934" s="1">
        <v>-1.0880301689252799E-4</v>
      </c>
      <c r="T2934" s="1">
        <v>9.4465276186595599E-4</v>
      </c>
      <c r="U2934" s="1">
        <v>-1.50914659381568E-4</v>
      </c>
      <c r="V2934">
        <v>358.50529121895403</v>
      </c>
      <c r="W2934">
        <v>6.5759755104060499E-2</v>
      </c>
      <c r="X2934">
        <v>4.0676415969519899E-3</v>
      </c>
      <c r="Y2934" t="str">
        <f t="shared" si="227"/>
        <v>147.691115865512-111.532957634668i</v>
      </c>
      <c r="Z2934" t="str">
        <f t="shared" si="228"/>
        <v>0.73845557932756-0.55766478817334i</v>
      </c>
      <c r="AA2934">
        <f t="shared" si="229"/>
        <v>0.9253683907549568</v>
      </c>
    </row>
    <row r="2935" spans="1:27" x14ac:dyDescent="0.3">
      <c r="A2935">
        <v>7.2141809239613698E-3</v>
      </c>
      <c r="B2935">
        <v>5.71061222076613E-2</v>
      </c>
      <c r="C2935">
        <v>-6.2121212121212098E-2</v>
      </c>
      <c r="D2935" s="1">
        <f t="shared" si="225"/>
        <v>5.7559999999999958E-2</v>
      </c>
      <c r="E2935" s="2">
        <v>82.8</v>
      </c>
      <c r="F2935" s="2">
        <f t="shared" si="226"/>
        <v>-1.4451326206513044</v>
      </c>
      <c r="G2935" s="1">
        <v>1.0006115585271099E+19</v>
      </c>
      <c r="H2935">
        <v>6.5885439207136395E-2</v>
      </c>
      <c r="I2935">
        <v>1.50901894289558</v>
      </c>
      <c r="J2935">
        <v>-90.294419447916795</v>
      </c>
      <c r="K2935">
        <v>-196.64888484570201</v>
      </c>
      <c r="L2935">
        <v>-220.15066195044699</v>
      </c>
      <c r="M2935">
        <v>79.308098483718098</v>
      </c>
      <c r="N2935">
        <v>22.611000582183099</v>
      </c>
      <c r="O2935">
        <v>-231.751714191047</v>
      </c>
      <c r="P2935">
        <v>1.5753203050927801E-3</v>
      </c>
      <c r="Q2935" s="1">
        <v>5.98263996454426E-5</v>
      </c>
      <c r="R2935" s="1">
        <v>2.7469962586364497E-4</v>
      </c>
      <c r="S2935" s="1">
        <v>-1.0973610163127201E-5</v>
      </c>
      <c r="T2935" s="1">
        <v>8.8372945388796799E-4</v>
      </c>
      <c r="U2935" s="1">
        <v>-1.6325219576657099E-4</v>
      </c>
      <c r="V2935">
        <v>394.71517441648302</v>
      </c>
      <c r="W2935">
        <v>6.5759755104060499E-2</v>
      </c>
      <c r="X2935">
        <v>4.0676415969519899E-3</v>
      </c>
      <c r="Y2935" t="str">
        <f t="shared" si="227"/>
        <v>207.097816662933-103.32937105352i</v>
      </c>
      <c r="Z2935" t="str">
        <f t="shared" si="228"/>
        <v>1.03548908331467-0.5166468552676i</v>
      </c>
      <c r="AA2935">
        <f t="shared" si="229"/>
        <v>1.157221506333924</v>
      </c>
    </row>
    <row r="2936" spans="1:27" x14ac:dyDescent="0.3">
      <c r="A2936">
        <v>3.61422230410729E-3</v>
      </c>
      <c r="B2936">
        <v>5.7446418488331298E-2</v>
      </c>
      <c r="C2936">
        <v>-6.2121212121212098E-2</v>
      </c>
      <c r="D2936" s="1">
        <f t="shared" si="225"/>
        <v>5.7559999999999986E-2</v>
      </c>
      <c r="E2936" s="2">
        <v>86.4</v>
      </c>
      <c r="F2936" s="2">
        <f t="shared" si="226"/>
        <v>-1.5079644737231006</v>
      </c>
      <c r="G2936" s="1">
        <v>1.0006115585271099E+19</v>
      </c>
      <c r="H2936">
        <v>6.5885439207136395E-2</v>
      </c>
      <c r="I2936">
        <v>1.50901894289558</v>
      </c>
      <c r="J2936">
        <v>-53.996146891305003</v>
      </c>
      <c r="K2936">
        <v>-233.34364020013399</v>
      </c>
      <c r="L2936">
        <v>-236.608164639649</v>
      </c>
      <c r="M2936">
        <v>83.309531854374995</v>
      </c>
      <c r="N2936">
        <v>40.627555512547403</v>
      </c>
      <c r="O2936">
        <v>-240.238672620692</v>
      </c>
      <c r="P2936">
        <v>1.45439935136059E-3</v>
      </c>
      <c r="Q2936" s="1">
        <v>1.8224929708391099E-4</v>
      </c>
      <c r="R2936" s="1">
        <v>2.9372668643774298E-4</v>
      </c>
      <c r="S2936" s="1">
        <v>9.4765502559446998E-5</v>
      </c>
      <c r="T2936" s="1">
        <v>8.35090228084549E-4</v>
      </c>
      <c r="U2936" s="1">
        <v>-1.85996435519565E-4</v>
      </c>
      <c r="V2936">
        <v>423.85605818764998</v>
      </c>
      <c r="W2936">
        <v>6.5759755104060499E-2</v>
      </c>
      <c r="X2936">
        <v>4.0676415969519899E-3</v>
      </c>
      <c r="Y2936" t="str">
        <f t="shared" si="227"/>
        <v>232.750826358841-97.7969079205404i</v>
      </c>
      <c r="Z2936" t="str">
        <f t="shared" si="228"/>
        <v>1.16375413179421-0.488984539602702i</v>
      </c>
      <c r="AA2936">
        <f t="shared" si="229"/>
        <v>1.262311197462243</v>
      </c>
    </row>
    <row r="2937" spans="1:27" x14ac:dyDescent="0.3">
      <c r="A2937" s="1">
        <v>3.5245334879460796E-18</v>
      </c>
      <c r="B2937">
        <v>5.756E-2</v>
      </c>
      <c r="C2937">
        <v>-6.2121212121212098E-2</v>
      </c>
      <c r="D2937" s="1">
        <f t="shared" si="225"/>
        <v>5.756E-2</v>
      </c>
      <c r="E2937" s="2">
        <v>90</v>
      </c>
      <c r="F2937" s="2">
        <f t="shared" si="226"/>
        <v>-1.5707963267948966</v>
      </c>
      <c r="G2937" s="1">
        <v>1.0006115585271099E+19</v>
      </c>
      <c r="H2937">
        <v>6.5885439207136395E-2</v>
      </c>
      <c r="I2937">
        <v>1.50901894289558</v>
      </c>
      <c r="J2937">
        <v>-19.105292626616901</v>
      </c>
      <c r="K2937">
        <v>-269.55985904620502</v>
      </c>
      <c r="L2937">
        <v>-252.27735508393101</v>
      </c>
      <c r="M2937">
        <v>75.513397945439607</v>
      </c>
      <c r="N2937">
        <v>73.425780313792202</v>
      </c>
      <c r="O2937">
        <v>-242.402518843271</v>
      </c>
      <c r="P2937">
        <v>1.2800596421655101E-3</v>
      </c>
      <c r="Q2937" s="1">
        <v>3.4796324641334602E-4</v>
      </c>
      <c r="R2937" s="1">
        <v>2.8250303222043002E-4</v>
      </c>
      <c r="S2937" s="1">
        <v>2.4297912798112E-4</v>
      </c>
      <c r="T2937" s="1">
        <v>8.1533045191329397E-4</v>
      </c>
      <c r="U2937" s="1">
        <v>-2.24642435195596E-4</v>
      </c>
      <c r="V2937">
        <v>454.44910972409298</v>
      </c>
      <c r="W2937">
        <v>6.5759755104060499E-2</v>
      </c>
      <c r="X2937">
        <v>4.0676415969519899E-3</v>
      </c>
      <c r="Y2937" t="str">
        <f t="shared" si="227"/>
        <v>252.277355083931-75.5133979454396i</v>
      </c>
      <c r="Z2937" t="str">
        <f t="shared" si="228"/>
        <v>1.26138677541966-0.377566989727198i</v>
      </c>
      <c r="AA2937">
        <f t="shared" si="229"/>
        <v>1.3166827366284051</v>
      </c>
    </row>
    <row r="2938" spans="1:27" x14ac:dyDescent="0.3">
      <c r="A2938">
        <v>-3.61422230410728E-3</v>
      </c>
      <c r="B2938">
        <v>5.7446418488331298E-2</v>
      </c>
      <c r="C2938">
        <v>-6.2121212121212098E-2</v>
      </c>
      <c r="D2938" s="1">
        <f t="shared" si="225"/>
        <v>5.7559999999999986E-2</v>
      </c>
      <c r="E2938" s="2">
        <v>93.6</v>
      </c>
      <c r="F2938" s="2">
        <f t="shared" si="226"/>
        <v>1.5079644737231006</v>
      </c>
      <c r="G2938" s="1">
        <v>1.0006115585271099E+19</v>
      </c>
      <c r="H2938">
        <v>6.5885439207136395E-2</v>
      </c>
      <c r="I2938">
        <v>1.50901894289558</v>
      </c>
      <c r="J2938">
        <v>31.766873074185</v>
      </c>
      <c r="K2938">
        <v>-297.46641263865399</v>
      </c>
      <c r="L2938">
        <v>-285.74865747071698</v>
      </c>
      <c r="M2938">
        <v>2.1213551762032399</v>
      </c>
      <c r="N2938">
        <v>125.498918648867</v>
      </c>
      <c r="O2938">
        <v>-214.46985247003201</v>
      </c>
      <c r="P2938">
        <v>1.09068762146947E-3</v>
      </c>
      <c r="Q2938" s="1">
        <v>5.1736426579887399E-4</v>
      </c>
      <c r="R2938" s="1">
        <v>2.6377523887995E-4</v>
      </c>
      <c r="S2938" s="1">
        <v>4.1075260450971303E-4</v>
      </c>
      <c r="T2938" s="1">
        <v>8.0411145661489697E-4</v>
      </c>
      <c r="U2938" s="1">
        <v>-2.8535119849446098E-4</v>
      </c>
      <c r="V2938">
        <v>482.59661464589101</v>
      </c>
      <c r="W2938">
        <v>6.5759755104060499E-2</v>
      </c>
      <c r="X2938">
        <v>4.0676415969519899E-3</v>
      </c>
      <c r="Y2938" t="str">
        <f t="shared" si="227"/>
        <v>283.19013930412+16.5609014257616i</v>
      </c>
      <c r="Z2938" t="str">
        <f t="shared" si="228"/>
        <v>1.4159506965206+0.082804507128808i</v>
      </c>
      <c r="AA2938">
        <f t="shared" si="229"/>
        <v>1.4183698253199044</v>
      </c>
    </row>
    <row r="2939" spans="1:27" x14ac:dyDescent="0.3">
      <c r="A2939">
        <v>-7.2141809239613499E-3</v>
      </c>
      <c r="B2939">
        <v>5.7106122207661397E-2</v>
      </c>
      <c r="C2939">
        <v>-6.2121212121212098E-2</v>
      </c>
      <c r="D2939" s="1">
        <f t="shared" si="225"/>
        <v>5.7560000000000049E-2</v>
      </c>
      <c r="E2939" s="2">
        <v>97.2</v>
      </c>
      <c r="F2939" s="2">
        <f t="shared" si="226"/>
        <v>1.4451326206513051</v>
      </c>
      <c r="G2939" s="1">
        <v>1.0006115585271099E+19</v>
      </c>
      <c r="H2939">
        <v>6.5885439207136395E-2</v>
      </c>
      <c r="I2939">
        <v>1.50901894289558</v>
      </c>
      <c r="J2939">
        <v>91.358226671002001</v>
      </c>
      <c r="K2939">
        <v>-230.96987743156899</v>
      </c>
      <c r="L2939">
        <v>-312.60182790650202</v>
      </c>
      <c r="M2939">
        <v>-2.29577413036841</v>
      </c>
      <c r="N2939">
        <v>194.68131686657</v>
      </c>
      <c r="O2939">
        <v>-193.70403519554799</v>
      </c>
      <c r="P2939" s="1">
        <v>8.7392355856498298E-4</v>
      </c>
      <c r="Q2939" s="1">
        <v>7.0378034441460002E-4</v>
      </c>
      <c r="R2939" s="1">
        <v>2.31314370533604E-4</v>
      </c>
      <c r="S2939" s="1">
        <v>5.9419210291043897E-4</v>
      </c>
      <c r="T2939" s="1">
        <v>8.2906030866911604E-4</v>
      </c>
      <c r="U2939" s="1">
        <v>-3.7091013618116699E-4</v>
      </c>
      <c r="V2939">
        <v>484.603602585153</v>
      </c>
      <c r="W2939">
        <v>6.5759755104060499E-2</v>
      </c>
      <c r="X2939">
        <v>4.0676415969519899E-3</v>
      </c>
      <c r="Y2939" t="str">
        <f t="shared" si="227"/>
        <v>298.686647162442+31.2258728600856i</v>
      </c>
      <c r="Z2939" t="str">
        <f t="shared" si="228"/>
        <v>1.49343323581221+0.156129364300428i</v>
      </c>
      <c r="AA2939">
        <f t="shared" si="229"/>
        <v>1.5015722454232376</v>
      </c>
    </row>
    <row r="2940" spans="1:27" x14ac:dyDescent="0.3">
      <c r="A2940">
        <v>-1.0785668467554301E-2</v>
      </c>
      <c r="B2940">
        <v>5.6540454151943302E-2</v>
      </c>
      <c r="C2940">
        <v>-6.2121212121212098E-2</v>
      </c>
      <c r="D2940" s="1">
        <f t="shared" si="225"/>
        <v>5.7559999999999979E-2</v>
      </c>
      <c r="E2940" s="2">
        <v>100.8</v>
      </c>
      <c r="F2940" s="2">
        <f t="shared" si="226"/>
        <v>1.3823007675795091</v>
      </c>
      <c r="G2940" s="1">
        <v>1.0006115585271099E+19</v>
      </c>
      <c r="H2940">
        <v>6.5885439207136395E-2</v>
      </c>
      <c r="I2940">
        <v>1.50901894289558</v>
      </c>
      <c r="J2940">
        <v>207.37404332526401</v>
      </c>
      <c r="K2940">
        <v>-181.20884353398301</v>
      </c>
      <c r="L2940">
        <v>-320.690883785849</v>
      </c>
      <c r="M2940">
        <v>13.063770632431099</v>
      </c>
      <c r="N2940">
        <v>275.93889424669999</v>
      </c>
      <c r="O2940">
        <v>-152.73971961415899</v>
      </c>
      <c r="P2940" s="1">
        <v>6.5013483945192802E-4</v>
      </c>
      <c r="Q2940" s="1">
        <v>8.9524264328937498E-4</v>
      </c>
      <c r="R2940" s="1">
        <v>2.1472759550626201E-4</v>
      </c>
      <c r="S2940" s="1">
        <v>7.5058225854808698E-4</v>
      </c>
      <c r="T2940" s="1">
        <v>8.6655896529003098E-4</v>
      </c>
      <c r="U2940" s="1">
        <v>-4.7151094003990601E-4</v>
      </c>
      <c r="V2940">
        <v>527.56576762748898</v>
      </c>
      <c r="W2940">
        <v>6.5759755104060499E-2</v>
      </c>
      <c r="X2940">
        <v>4.0676415969519899E-3</v>
      </c>
      <c r="Y2940" t="str">
        <f t="shared" si="227"/>
        <v>276.15254571851+21.1227759772757i</v>
      </c>
      <c r="Z2940" t="str">
        <f t="shared" si="228"/>
        <v>1.38076272859255+0.105613879886379i</v>
      </c>
      <c r="AA2940">
        <f t="shared" si="229"/>
        <v>1.3847960154098502</v>
      </c>
    </row>
    <row r="2941" spans="1:27" x14ac:dyDescent="0.3">
      <c r="A2941">
        <v>-1.4314589905209001E-2</v>
      </c>
      <c r="B2941">
        <v>5.5751646754563997E-2</v>
      </c>
      <c r="C2941">
        <v>-6.2121212121212098E-2</v>
      </c>
      <c r="D2941" s="1">
        <f t="shared" si="225"/>
        <v>5.7559999999999979E-2</v>
      </c>
      <c r="E2941" s="2">
        <v>104.4</v>
      </c>
      <c r="F2941" s="2">
        <f t="shared" si="226"/>
        <v>1.3194689145077139</v>
      </c>
      <c r="G2941" s="1">
        <v>1.0006115585271099E+19</v>
      </c>
      <c r="H2941">
        <v>6.5885439207136395E-2</v>
      </c>
      <c r="I2941">
        <v>1.50901894289558</v>
      </c>
      <c r="J2941">
        <v>283.68619026617699</v>
      </c>
      <c r="K2941">
        <v>-148.65730077465099</v>
      </c>
      <c r="L2941">
        <v>-298.27382974132098</v>
      </c>
      <c r="M2941">
        <v>13.772015384281801</v>
      </c>
      <c r="N2941">
        <v>371.506849593109</v>
      </c>
      <c r="O2941">
        <v>-113.44806502938999</v>
      </c>
      <c r="P2941" s="1">
        <v>4.22676048509184E-4</v>
      </c>
      <c r="Q2941">
        <v>1.11634318128411E-3</v>
      </c>
      <c r="R2941" s="1">
        <v>2.0149351539542701E-4</v>
      </c>
      <c r="S2941" s="1">
        <v>8.3612656333279401E-4</v>
      </c>
      <c r="T2941" s="1">
        <v>9.3684774498950204E-4</v>
      </c>
      <c r="U2941" s="1">
        <v>-5.8471043601441002E-4</v>
      </c>
      <c r="V2941">
        <v>585.33887303949996</v>
      </c>
      <c r="W2941">
        <v>6.5759755104060499E-2</v>
      </c>
      <c r="X2941">
        <v>4.0676415969520003E-3</v>
      </c>
      <c r="Y2941" t="str">
        <f t="shared" si="227"/>
        <v>218.353122245269+23.63022515986i</v>
      </c>
      <c r="Z2941" t="str">
        <f t="shared" si="228"/>
        <v>1.09176561122634+0.1181511257993i</v>
      </c>
      <c r="AA2941">
        <f t="shared" si="229"/>
        <v>1.0981401724661868</v>
      </c>
    </row>
    <row r="2942" spans="1:27" x14ac:dyDescent="0.3">
      <c r="A2942">
        <v>-1.7787018196221999E-2</v>
      </c>
      <c r="B2942">
        <v>5.4742813077949003E-2</v>
      </c>
      <c r="C2942">
        <v>-6.2121212121212098E-2</v>
      </c>
      <c r="D2942" s="1">
        <f t="shared" si="225"/>
        <v>5.7559999999999972E-2</v>
      </c>
      <c r="E2942" s="2">
        <v>108</v>
      </c>
      <c r="F2942" s="2">
        <f t="shared" si="226"/>
        <v>1.2566370614359166</v>
      </c>
      <c r="G2942" s="1">
        <v>1.0006115585271099E+19</v>
      </c>
      <c r="H2942">
        <v>6.5885439207136395E-2</v>
      </c>
      <c r="I2942">
        <v>1.50901894289558</v>
      </c>
      <c r="J2942">
        <v>324.48086685675497</v>
      </c>
      <c r="K2942">
        <v>-71.976559319592695</v>
      </c>
      <c r="L2942">
        <v>-290.629394084257</v>
      </c>
      <c r="M2942">
        <v>13.2440955574972</v>
      </c>
      <c r="N2942">
        <v>458.17108490860898</v>
      </c>
      <c r="O2942">
        <v>-88.981254180371806</v>
      </c>
      <c r="P2942" s="1">
        <v>2.2667069353659799E-4</v>
      </c>
      <c r="Q2942">
        <v>1.3114532951997999E-3</v>
      </c>
      <c r="R2942" s="1">
        <v>1.7993695732930901E-4</v>
      </c>
      <c r="S2942" s="1">
        <v>8.5204896992050903E-4</v>
      </c>
      <c r="T2942" s="1">
        <v>9.9670506519258903E-4</v>
      </c>
      <c r="U2942" s="1">
        <v>-6.7624068135456602E-4</v>
      </c>
      <c r="V2942">
        <v>642.61008042386095</v>
      </c>
      <c r="W2942">
        <v>6.5759755104060499E-2</v>
      </c>
      <c r="X2942">
        <v>4.0676415969519899E-3</v>
      </c>
      <c r="Y2942" t="str">
        <f t="shared" si="227"/>
        <v>176.134876862493+9.6460966439972i</v>
      </c>
      <c r="Z2942" t="str">
        <f t="shared" si="228"/>
        <v>0.880674384312465+0.048230483219986i</v>
      </c>
      <c r="AA2942">
        <f t="shared" si="229"/>
        <v>0.88199407633825555</v>
      </c>
    </row>
    <row r="2943" spans="1:27" x14ac:dyDescent="0.3">
      <c r="A2943">
        <v>-2.1189249252530101E-2</v>
      </c>
      <c r="B2943">
        <v>5.3517934527727802E-2</v>
      </c>
      <c r="C2943">
        <v>-6.2121212121212098E-2</v>
      </c>
      <c r="D2943" s="1">
        <f t="shared" si="225"/>
        <v>5.7560000000000063E-2</v>
      </c>
      <c r="E2943" s="2">
        <v>111.6</v>
      </c>
      <c r="F2943" s="2">
        <f t="shared" si="226"/>
        <v>1.1938052083641211</v>
      </c>
      <c r="G2943" s="1">
        <v>1.0006115585271099E+19</v>
      </c>
      <c r="H2943">
        <v>6.5885439207136395E-2</v>
      </c>
      <c r="I2943">
        <v>1.50901894289558</v>
      </c>
      <c r="J2943">
        <v>377.38690461006001</v>
      </c>
      <c r="K2943">
        <v>-18.729738627988699</v>
      </c>
      <c r="L2943">
        <v>-278.11601937182297</v>
      </c>
      <c r="M2943">
        <v>49.918051568976203</v>
      </c>
      <c r="N2943">
        <v>520.92893313835305</v>
      </c>
      <c r="O2943">
        <v>-73.937047525828604</v>
      </c>
      <c r="P2943" s="1">
        <v>9.73730907471459E-5</v>
      </c>
      <c r="Q2943">
        <v>1.4491235405890801E-3</v>
      </c>
      <c r="R2943" s="1">
        <v>1.38989754343163E-4</v>
      </c>
      <c r="S2943" s="1">
        <v>8.3541428660575598E-4</v>
      </c>
      <c r="T2943">
        <v>1.0508867394436201E-3</v>
      </c>
      <c r="U2943" s="1">
        <v>-7.3543989779214602E-4</v>
      </c>
      <c r="V2943">
        <v>706.71468879697602</v>
      </c>
      <c r="W2943">
        <v>6.5759755104060499E-2</v>
      </c>
      <c r="X2943">
        <v>4.0676415969519899E-3</v>
      </c>
      <c r="Y2943" t="str">
        <f t="shared" si="227"/>
        <v>119.660349712128-39.5177539158619i</v>
      </c>
      <c r="Z2943" t="str">
        <f t="shared" si="228"/>
        <v>0.59830174856064-0.19758876957931i</v>
      </c>
      <c r="AA2943">
        <f t="shared" si="229"/>
        <v>0.63008436275992841</v>
      </c>
    </row>
    <row r="2944" spans="1:27" x14ac:dyDescent="0.3">
      <c r="A2944">
        <v>-2.4507856022485602E-2</v>
      </c>
      <c r="B2944">
        <v>5.20818451399441E-2</v>
      </c>
      <c r="C2944">
        <v>-6.2121212121212098E-2</v>
      </c>
      <c r="D2944" s="1">
        <f t="shared" si="225"/>
        <v>5.7560000000000028E-2</v>
      </c>
      <c r="E2944" s="2">
        <v>115.2</v>
      </c>
      <c r="F2944" s="2">
        <f t="shared" si="226"/>
        <v>1.1309733552923253</v>
      </c>
      <c r="G2944" s="1">
        <v>1.0006115585271099E+19</v>
      </c>
      <c r="H2944">
        <v>6.5885439207136395E-2</v>
      </c>
      <c r="I2944">
        <v>1.50901894289558</v>
      </c>
      <c r="J2944">
        <v>425.992344378138</v>
      </c>
      <c r="K2944">
        <v>12.232254160980901</v>
      </c>
      <c r="L2944">
        <v>-245.671705186184</v>
      </c>
      <c r="M2944">
        <v>86.428588131470704</v>
      </c>
      <c r="N2944">
        <v>549.29702450607499</v>
      </c>
      <c r="O2944">
        <v>-70.285382044010305</v>
      </c>
      <c r="P2944" s="1">
        <v>2.8802672688481401E-5</v>
      </c>
      <c r="Q2944">
        <v>1.5011520736824999E-3</v>
      </c>
      <c r="R2944" s="1">
        <v>1.0217659236937001E-4</v>
      </c>
      <c r="S2944" s="1">
        <v>7.9503651683052103E-4</v>
      </c>
      <c r="T2944">
        <v>1.07237600082727E-3</v>
      </c>
      <c r="U2944" s="1">
        <v>-7.6215880267415997E-4</v>
      </c>
      <c r="V2944">
        <v>745.72840172976396</v>
      </c>
      <c r="W2944">
        <v>6.5759755104060499E-2</v>
      </c>
      <c r="X2944">
        <v>4.0676415969519899E-3</v>
      </c>
      <c r="Y2944" t="str">
        <f t="shared" si="227"/>
        <v>40.911686276448-83.4111651587046i</v>
      </c>
      <c r="Z2944" t="str">
        <f t="shared" si="228"/>
        <v>0.20455843138224-0.417055825793523i</v>
      </c>
      <c r="AA2944">
        <f t="shared" si="229"/>
        <v>0.4645209507416001</v>
      </c>
    </row>
    <row r="2945" spans="1:27" x14ac:dyDescent="0.3">
      <c r="A2945">
        <v>-2.7729741481294701E-2</v>
      </c>
      <c r="B2945">
        <v>5.0440212503324797E-2</v>
      </c>
      <c r="C2945">
        <v>-6.2121212121212098E-2</v>
      </c>
      <c r="D2945" s="1">
        <f t="shared" si="225"/>
        <v>5.7559999999999993E-2</v>
      </c>
      <c r="E2945" s="2">
        <v>118.8</v>
      </c>
      <c r="F2945" s="2">
        <f t="shared" si="226"/>
        <v>1.0681415022205303</v>
      </c>
      <c r="G2945" s="1">
        <v>1.0006115585271099E+19</v>
      </c>
      <c r="H2945">
        <v>6.5885439207136395E-2</v>
      </c>
      <c r="I2945">
        <v>1.50901894289558</v>
      </c>
      <c r="J2945">
        <v>420.52511343419701</v>
      </c>
      <c r="K2945">
        <v>-21.8154938429015</v>
      </c>
      <c r="L2945">
        <v>-194.711905104083</v>
      </c>
      <c r="M2945">
        <v>109.771654928697</v>
      </c>
      <c r="N2945">
        <v>550.88064949111595</v>
      </c>
      <c r="O2945">
        <v>-68.827757475080503</v>
      </c>
      <c r="P2945" s="1">
        <v>-7.9161336803662508E-6</v>
      </c>
      <c r="Q2945">
        <v>1.5131060148978301E-3</v>
      </c>
      <c r="R2945" s="1">
        <v>7.3116397191546494E-5</v>
      </c>
      <c r="S2945" s="1">
        <v>7.4925635674440204E-4</v>
      </c>
      <c r="T2945">
        <v>1.07155277416466E-3</v>
      </c>
      <c r="U2945" s="1">
        <v>-7.72386290203765E-4</v>
      </c>
      <c r="V2945">
        <v>731.76948501444303</v>
      </c>
      <c r="W2945">
        <v>6.5759755104060499E-2</v>
      </c>
      <c r="X2945">
        <v>4.0676415969519899E-3</v>
      </c>
      <c r="Y2945" t="str">
        <f t="shared" si="227"/>
        <v>-31.96217532219-85.683940182326i</v>
      </c>
      <c r="Z2945" t="str">
        <f t="shared" si="228"/>
        <v>-0.15981087661095-0.42841970091163i</v>
      </c>
      <c r="AA2945">
        <f t="shared" si="229"/>
        <v>0.45725589817122186</v>
      </c>
    </row>
    <row r="2946" spans="1:27" x14ac:dyDescent="0.3">
      <c r="A2946">
        <v>-3.0842190318991099E-2</v>
      </c>
      <c r="B2946">
        <v>4.8599515391895998E-2</v>
      </c>
      <c r="C2946">
        <v>-6.2121212121212098E-2</v>
      </c>
      <c r="D2946" s="1">
        <f t="shared" si="225"/>
        <v>5.7560000000000035E-2</v>
      </c>
      <c r="E2946" s="2">
        <v>122.4</v>
      </c>
      <c r="F2946" s="2">
        <f t="shared" si="226"/>
        <v>1.0053096491487332</v>
      </c>
      <c r="G2946" s="1">
        <v>1.0006115585271099E+19</v>
      </c>
      <c r="H2946">
        <v>6.5885439207136395E-2</v>
      </c>
      <c r="I2946">
        <v>1.50901894289558</v>
      </c>
      <c r="J2946">
        <v>328.60872479595002</v>
      </c>
      <c r="K2946">
        <v>-50.1575250357469</v>
      </c>
      <c r="L2946">
        <v>-191.289130317825</v>
      </c>
      <c r="M2946">
        <v>74.935080330236602</v>
      </c>
      <c r="N2946">
        <v>543.46002884310406</v>
      </c>
      <c r="O2946">
        <v>-87.572613044311197</v>
      </c>
      <c r="P2946" s="1">
        <v>2.9774698241001698E-6</v>
      </c>
      <c r="Q2946">
        <v>1.4848511333747799E-3</v>
      </c>
      <c r="R2946" s="1">
        <v>8.0981325892011798E-5</v>
      </c>
      <c r="S2946" s="1">
        <v>6.9727062964463596E-4</v>
      </c>
      <c r="T2946">
        <v>1.0410920326250201E-3</v>
      </c>
      <c r="U2946" s="1">
        <v>-7.6888760113918801E-4</v>
      </c>
      <c r="V2946">
        <v>675.07335488607305</v>
      </c>
      <c r="W2946">
        <v>6.5759755104060499E-2</v>
      </c>
      <c r="X2946">
        <v>4.0676415969520003E-3</v>
      </c>
      <c r="Y2946" t="str">
        <f t="shared" si="227"/>
        <v>-14.566605237215-36.3940350385724i</v>
      </c>
      <c r="Z2946" t="str">
        <f t="shared" si="228"/>
        <v>-0.072833026186075-0.181970175192862i</v>
      </c>
      <c r="AA2946">
        <f t="shared" si="229"/>
        <v>0.19600457740354527</v>
      </c>
    </row>
    <row r="2947" spans="1:27" x14ac:dyDescent="0.3">
      <c r="A2947">
        <v>-3.3832919121954803E-2</v>
      </c>
      <c r="B2947">
        <v>4.6567018196221999E-2</v>
      </c>
      <c r="C2947">
        <v>-6.2121212121212098E-2</v>
      </c>
      <c r="D2947" s="1">
        <f t="shared" si="225"/>
        <v>5.7560000000000049E-2</v>
      </c>
      <c r="E2947" s="2">
        <v>126</v>
      </c>
      <c r="F2947" s="2">
        <f t="shared" si="226"/>
        <v>0.94247779607693749</v>
      </c>
      <c r="G2947" s="1">
        <v>1.0006115585271099E+19</v>
      </c>
      <c r="H2947">
        <v>6.5885439207136395E-2</v>
      </c>
      <c r="I2947">
        <v>1.50901894289558</v>
      </c>
      <c r="J2947">
        <v>277.94237144303099</v>
      </c>
      <c r="K2947">
        <v>-65.773956942529594</v>
      </c>
      <c r="L2947">
        <v>-203.27285459193399</v>
      </c>
      <c r="M2947">
        <v>74.110729747392796</v>
      </c>
      <c r="N2947">
        <v>506.28388922292601</v>
      </c>
      <c r="O2947">
        <v>-121.941861189132</v>
      </c>
      <c r="P2947" s="1">
        <v>4.7552059017398798E-5</v>
      </c>
      <c r="Q2947">
        <v>1.4210210995095E-3</v>
      </c>
      <c r="R2947" s="1">
        <v>1.26074061581869E-4</v>
      </c>
      <c r="S2947" s="1">
        <v>6.29421890420851E-4</v>
      </c>
      <c r="T2947" s="1">
        <v>9.7372129123948401E-4</v>
      </c>
      <c r="U2947" s="1">
        <v>-7.5067343757074796E-4</v>
      </c>
      <c r="V2947">
        <v>632.12627134921399</v>
      </c>
      <c r="W2947">
        <v>6.5759755104060499E-2</v>
      </c>
      <c r="X2947">
        <v>4.0676415969520003E-3</v>
      </c>
      <c r="Y2947" t="str">
        <f t="shared" si="227"/>
        <v>1.080766938572-21.2958779554307i</v>
      </c>
      <c r="Z2947" t="str">
        <f t="shared" si="228"/>
        <v>0.00540383469286-0.106479389777154i</v>
      </c>
      <c r="AA2947">
        <f t="shared" si="229"/>
        <v>0.10661642404762431</v>
      </c>
    </row>
    <row r="2948" spans="1:27" x14ac:dyDescent="0.3">
      <c r="A2948">
        <v>-3.6690124849934599E-2</v>
      </c>
      <c r="B2948">
        <v>4.4350742254174402E-2</v>
      </c>
      <c r="C2948">
        <v>-6.2121212121212098E-2</v>
      </c>
      <c r="D2948" s="1">
        <f t="shared" si="225"/>
        <v>5.7559999999999993E-2</v>
      </c>
      <c r="E2948" s="2">
        <v>129.6</v>
      </c>
      <c r="F2948" s="2">
        <f t="shared" si="226"/>
        <v>0.87964594300514154</v>
      </c>
      <c r="G2948" s="1">
        <v>1.0006115585271099E+19</v>
      </c>
      <c r="H2948">
        <v>6.5885439207136395E-2</v>
      </c>
      <c r="I2948">
        <v>1.50901894289558</v>
      </c>
      <c r="J2948">
        <v>151.19965548469199</v>
      </c>
      <c r="K2948">
        <v>-113.493889398058</v>
      </c>
      <c r="L2948">
        <v>-195.59270571688899</v>
      </c>
      <c r="M2948">
        <v>14.115878201569</v>
      </c>
      <c r="N2948">
        <v>461.29645360355602</v>
      </c>
      <c r="O2948">
        <v>-171.80576227328399</v>
      </c>
      <c r="P2948" s="1">
        <v>1.51496918546283E-4</v>
      </c>
      <c r="Q2948">
        <v>1.28021344350293E-3</v>
      </c>
      <c r="R2948" s="1">
        <v>2.44411964137669E-4</v>
      </c>
      <c r="S2948" s="1">
        <v>5.2963308458601999E-4</v>
      </c>
      <c r="T2948" s="1">
        <v>8.6119284485497601E-4</v>
      </c>
      <c r="U2948" s="1">
        <v>-7.0030323604889895E-4</v>
      </c>
      <c r="V2948">
        <v>562.59186036945596</v>
      </c>
      <c r="W2948">
        <v>6.5759755104060499E-2</v>
      </c>
      <c r="X2948">
        <v>4.0676415969519899E-3</v>
      </c>
      <c r="Y2948" t="str">
        <f t="shared" si="227"/>
        <v>54.3284822975313+61.4672567044876i</v>
      </c>
      <c r="Z2948" t="str">
        <f t="shared" si="228"/>
        <v>0.271642411487656+0.307336283522438i</v>
      </c>
      <c r="AA2948">
        <f t="shared" si="229"/>
        <v>0.41017702384240573</v>
      </c>
    </row>
    <row r="2949" spans="1:27" x14ac:dyDescent="0.3">
      <c r="A2949">
        <v>-3.9402531417255297E-2</v>
      </c>
      <c r="B2949">
        <v>4.1959434194376401E-2</v>
      </c>
      <c r="C2949">
        <v>-6.2121212121212098E-2</v>
      </c>
      <c r="D2949" s="1">
        <f t="shared" si="225"/>
        <v>5.7559999999999951E-2</v>
      </c>
      <c r="E2949" s="2">
        <v>133.19999999999999</v>
      </c>
      <c r="F2949" s="2">
        <f t="shared" si="226"/>
        <v>0.81681408993334603</v>
      </c>
      <c r="G2949" s="1">
        <v>1.0006115585271099E+19</v>
      </c>
      <c r="H2949">
        <v>6.5885439207136395E-2</v>
      </c>
      <c r="I2949">
        <v>1.50901894289558</v>
      </c>
      <c r="J2949">
        <v>-1.05905608927724</v>
      </c>
      <c r="K2949">
        <v>-91.850130707215996</v>
      </c>
      <c r="L2949">
        <v>-289.25999792918299</v>
      </c>
      <c r="M2949">
        <v>-44.877313836715203</v>
      </c>
      <c r="N2949">
        <v>381.94742420511102</v>
      </c>
      <c r="O2949">
        <v>-231.53269637576599</v>
      </c>
      <c r="P2949" s="1">
        <v>2.7647700793051498E-4</v>
      </c>
      <c r="Q2949">
        <v>1.0919801587525001E-3</v>
      </c>
      <c r="R2949" s="1">
        <v>3.7211999603176799E-4</v>
      </c>
      <c r="S2949" s="1">
        <v>4.2458999654198702E-4</v>
      </c>
      <c r="T2949" s="1">
        <v>7.2229253565469804E-4</v>
      </c>
      <c r="U2949" s="1">
        <v>-6.4145852144754402E-4</v>
      </c>
      <c r="V2949">
        <v>541.86170944058699</v>
      </c>
      <c r="W2949">
        <v>6.5759755104060499E-2</v>
      </c>
      <c r="X2949">
        <v>4.0676415969519899E-3</v>
      </c>
      <c r="Y2949" t="str">
        <f t="shared" si="227"/>
        <v>211.586437439288+95.5898950247067i</v>
      </c>
      <c r="Z2949" t="str">
        <f t="shared" si="228"/>
        <v>1.05793218719644+0.477949475123534i</v>
      </c>
      <c r="AA2949">
        <f t="shared" si="229"/>
        <v>1.1608859605823068</v>
      </c>
    </row>
    <row r="2950" spans="1:27" x14ac:dyDescent="0.3">
      <c r="A2950">
        <v>-4.1959434194376401E-2</v>
      </c>
      <c r="B2950">
        <v>3.9402531417255297E-2</v>
      </c>
      <c r="C2950">
        <v>-6.2121212121212098E-2</v>
      </c>
      <c r="D2950" s="1">
        <f t="shared" si="225"/>
        <v>5.7559999999999951E-2</v>
      </c>
      <c r="E2950" s="2">
        <v>136.80000000000001</v>
      </c>
      <c r="F2950" s="2">
        <f t="shared" si="226"/>
        <v>0.75398223686155064</v>
      </c>
      <c r="G2950" s="1">
        <v>1.0006115585271099E+19</v>
      </c>
      <c r="H2950">
        <v>6.5885439207136395E-2</v>
      </c>
      <c r="I2950">
        <v>1.50901894289558</v>
      </c>
      <c r="J2950">
        <v>-62.863637718816697</v>
      </c>
      <c r="K2950">
        <v>-65.687300038698496</v>
      </c>
      <c r="L2950">
        <v>-392.92295271669298</v>
      </c>
      <c r="M2950">
        <v>-25.8858449681331</v>
      </c>
      <c r="N2950">
        <v>302.816922412243</v>
      </c>
      <c r="O2950">
        <v>-306.14740135150601</v>
      </c>
      <c r="P2950" s="1">
        <v>4.1656933197653501E-4</v>
      </c>
      <c r="Q2950" s="1">
        <v>8.6341023230639895E-4</v>
      </c>
      <c r="R2950" s="1">
        <v>4.9599676576875295E-4</v>
      </c>
      <c r="S2950" s="1">
        <v>3.3385712138236999E-4</v>
      </c>
      <c r="T2950" s="1">
        <v>5.6357037164930497E-4</v>
      </c>
      <c r="U2950" s="1">
        <v>-5.7140454464024303E-4</v>
      </c>
      <c r="V2950">
        <v>590.55016884972395</v>
      </c>
      <c r="W2950">
        <v>6.5759755104060499E-2</v>
      </c>
      <c r="X2950">
        <v>4.0676415969520003E-3</v>
      </c>
      <c r="Y2950" t="str">
        <f t="shared" si="227"/>
        <v>314.79988983777+65.6040612056827i</v>
      </c>
      <c r="Z2950" t="str">
        <f t="shared" si="228"/>
        <v>1.57399944918885+0.328020306028413i</v>
      </c>
      <c r="AA2950">
        <f t="shared" si="229"/>
        <v>1.6078157814917036</v>
      </c>
    </row>
    <row r="2951" spans="1:27" x14ac:dyDescent="0.3">
      <c r="A2951">
        <v>-4.4350742254174402E-2</v>
      </c>
      <c r="B2951">
        <v>3.6690124849934599E-2</v>
      </c>
      <c r="C2951">
        <v>-6.2121212121212098E-2</v>
      </c>
      <c r="D2951" s="1">
        <f t="shared" si="225"/>
        <v>5.7559999999999993E-2</v>
      </c>
      <c r="E2951" s="2">
        <v>140.4</v>
      </c>
      <c r="F2951" s="2">
        <f t="shared" si="226"/>
        <v>0.69115038378975502</v>
      </c>
      <c r="G2951" s="1">
        <v>1.0006115585271099E+19</v>
      </c>
      <c r="H2951">
        <v>6.5885439207136395E-2</v>
      </c>
      <c r="I2951">
        <v>1.50901894289558</v>
      </c>
      <c r="J2951">
        <v>-119.004431268562</v>
      </c>
      <c r="K2951">
        <v>-83.084482905084698</v>
      </c>
      <c r="L2951">
        <v>-431.79428668870202</v>
      </c>
      <c r="M2951">
        <v>-41.156827639943103</v>
      </c>
      <c r="N2951">
        <v>212.34530001485899</v>
      </c>
      <c r="O2951">
        <v>-369.15193907339102</v>
      </c>
      <c r="P2951" s="1">
        <v>5.3950972276933904E-4</v>
      </c>
      <c r="Q2951" s="1">
        <v>6.4955756488498302E-4</v>
      </c>
      <c r="R2951" s="1">
        <v>6.0191006261208402E-4</v>
      </c>
      <c r="S2951" s="1">
        <v>2.6453134226981203E-4</v>
      </c>
      <c r="T2951" s="1">
        <v>4.0937066257481001E-4</v>
      </c>
      <c r="U2951" s="1">
        <v>-5.1244390548652898E-4</v>
      </c>
      <c r="V2951">
        <v>624.95516399146004</v>
      </c>
      <c r="W2951">
        <v>6.5759755104060499E-2</v>
      </c>
      <c r="X2951">
        <v>4.0676415969519899E-3</v>
      </c>
      <c r="Y2951" t="str">
        <f t="shared" si="227"/>
        <v>366.93052721323+90.2520436271982i</v>
      </c>
      <c r="Z2951" t="str">
        <f t="shared" si="228"/>
        <v>1.83465263606615+0.451260218135991i</v>
      </c>
      <c r="AA2951">
        <f t="shared" si="229"/>
        <v>1.8893348246133121</v>
      </c>
    </row>
    <row r="2952" spans="1:27" x14ac:dyDescent="0.3">
      <c r="A2952">
        <v>-4.6567018196221999E-2</v>
      </c>
      <c r="B2952">
        <v>3.3832919121954803E-2</v>
      </c>
      <c r="C2952">
        <v>-6.2121212121212098E-2</v>
      </c>
      <c r="D2952" s="1">
        <f t="shared" si="225"/>
        <v>5.7560000000000049E-2</v>
      </c>
      <c r="E2952" s="2">
        <v>144</v>
      </c>
      <c r="F2952" s="2">
        <f t="shared" si="226"/>
        <v>0.62831853071795907</v>
      </c>
      <c r="G2952" s="1">
        <v>1.0006115585271099E+19</v>
      </c>
      <c r="H2952">
        <v>6.5885439207136395E-2</v>
      </c>
      <c r="I2952">
        <v>1.50901894289558</v>
      </c>
      <c r="J2952">
        <v>-145.15449735024299</v>
      </c>
      <c r="K2952">
        <v>-85.586459326245404</v>
      </c>
      <c r="L2952">
        <v>-447.35476148662798</v>
      </c>
      <c r="M2952">
        <v>-79.398834235869103</v>
      </c>
      <c r="N2952">
        <v>146.47102363655301</v>
      </c>
      <c r="O2952">
        <v>-433.94728768615101</v>
      </c>
      <c r="P2952" s="1">
        <v>6.5231466042521102E-4</v>
      </c>
      <c r="Q2952" s="1">
        <v>4.5639677276684598E-4</v>
      </c>
      <c r="R2952" s="1">
        <v>6.7681256793811499E-4</v>
      </c>
      <c r="S2952" s="1">
        <v>2.3052899322282601E-4</v>
      </c>
      <c r="T2952" s="1">
        <v>2.6274414870705598E-4</v>
      </c>
      <c r="U2952" s="1">
        <v>-4.6966482483695699E-4</v>
      </c>
      <c r="V2952">
        <v>666.77532713732398</v>
      </c>
      <c r="W2952">
        <v>6.5759755104060499E-2</v>
      </c>
      <c r="X2952">
        <v>4.0676415969519899E-3</v>
      </c>
      <c r="Y2952" t="str">
        <f t="shared" si="227"/>
        <v>380.380986510957+115.910363896371i</v>
      </c>
      <c r="Z2952" t="str">
        <f t="shared" si="228"/>
        <v>1.90190493255478+0.579551819481855i</v>
      </c>
      <c r="AA2952">
        <f t="shared" si="229"/>
        <v>1.9882461326357286</v>
      </c>
    </row>
    <row r="2953" spans="1:27" x14ac:dyDescent="0.3">
      <c r="A2953">
        <v>-4.8599515391895998E-2</v>
      </c>
      <c r="B2953">
        <v>3.0842190318991099E-2</v>
      </c>
      <c r="C2953">
        <v>-6.2121212121212098E-2</v>
      </c>
      <c r="D2953" s="1">
        <f t="shared" si="225"/>
        <v>5.7560000000000035E-2</v>
      </c>
      <c r="E2953" s="2">
        <v>147.6</v>
      </c>
      <c r="F2953" s="2">
        <f t="shared" si="226"/>
        <v>0.56548667764616345</v>
      </c>
      <c r="G2953" s="1">
        <v>1.0006115585271099E+19</v>
      </c>
      <c r="H2953">
        <v>6.5885439207136395E-2</v>
      </c>
      <c r="I2953">
        <v>1.50901894289558</v>
      </c>
      <c r="J2953">
        <v>-158.608892267454</v>
      </c>
      <c r="K2953">
        <v>-96.3540871942959</v>
      </c>
      <c r="L2953">
        <v>-504.55394259000502</v>
      </c>
      <c r="M2953">
        <v>-91.626248592798206</v>
      </c>
      <c r="N2953">
        <v>64.610525218191697</v>
      </c>
      <c r="O2953">
        <v>-478.49069586859599</v>
      </c>
      <c r="P2953" s="1">
        <v>7.3259995235938299E-4</v>
      </c>
      <c r="Q2953" s="1">
        <v>2.82940102473705E-4</v>
      </c>
      <c r="R2953" s="1">
        <v>7.6175919417719904E-4</v>
      </c>
      <c r="S2953" s="1">
        <v>2.02884061950311E-4</v>
      </c>
      <c r="T2953" s="1">
        <v>1.2322220938850901E-4</v>
      </c>
      <c r="U2953" s="1">
        <v>-4.3281808189267701E-4</v>
      </c>
      <c r="V2953">
        <v>728.38094925763005</v>
      </c>
      <c r="W2953">
        <v>6.5759755104060499E-2</v>
      </c>
      <c r="X2953">
        <v>4.0676415969519899E-3</v>
      </c>
      <c r="Y2953" t="str">
        <f t="shared" si="227"/>
        <v>404.271438926371+130.450245673828i</v>
      </c>
      <c r="Z2953" t="str">
        <f t="shared" si="228"/>
        <v>2.02135719463186+0.65225122836914i</v>
      </c>
      <c r="AA2953">
        <f t="shared" si="229"/>
        <v>2.1239860105940047</v>
      </c>
    </row>
    <row r="2954" spans="1:27" x14ac:dyDescent="0.3">
      <c r="A2954">
        <v>-5.0440212503324797E-2</v>
      </c>
      <c r="B2954">
        <v>2.7729741481294701E-2</v>
      </c>
      <c r="C2954">
        <v>-6.2121212121212098E-2</v>
      </c>
      <c r="D2954" s="1">
        <f t="shared" si="225"/>
        <v>5.7559999999999993E-2</v>
      </c>
      <c r="E2954" s="2">
        <v>151.19999999999999</v>
      </c>
      <c r="F2954" s="2">
        <f t="shared" si="226"/>
        <v>0.50265482457436639</v>
      </c>
      <c r="G2954" s="1">
        <v>1.0006115585271099E+19</v>
      </c>
      <c r="H2954">
        <v>6.5885439207136395E-2</v>
      </c>
      <c r="I2954">
        <v>1.50901894289558</v>
      </c>
      <c r="J2954">
        <v>-172.350377536244</v>
      </c>
      <c r="K2954">
        <v>-94.683092945713298</v>
      </c>
      <c r="L2954">
        <v>-542.75795299527999</v>
      </c>
      <c r="M2954">
        <v>-160.229508710104</v>
      </c>
      <c r="N2954">
        <v>2.2999123941138699</v>
      </c>
      <c r="O2954">
        <v>-511.37820146074199</v>
      </c>
      <c r="P2954" s="1">
        <v>7.7769277782267603E-4</v>
      </c>
      <c r="Q2954" s="1">
        <v>1.2290592654366E-4</v>
      </c>
      <c r="R2954" s="1">
        <v>8.3823006176837397E-4</v>
      </c>
      <c r="S2954" s="1">
        <v>1.7637338445976601E-4</v>
      </c>
      <c r="T2954" s="1">
        <v>3.1998084624716801E-7</v>
      </c>
      <c r="U2954" s="1">
        <v>-4.0439360015107902E-4</v>
      </c>
      <c r="V2954">
        <v>787.68152590625402</v>
      </c>
      <c r="W2954">
        <v>6.5759755104060499E-2</v>
      </c>
      <c r="X2954">
        <v>4.0676415969520003E-3</v>
      </c>
      <c r="Y2954" t="str">
        <f t="shared" si="227"/>
        <v>412.507425146494+160.162581356148i</v>
      </c>
      <c r="Z2954" t="str">
        <f t="shared" si="228"/>
        <v>2.06253712573247+0.80081290678074i</v>
      </c>
      <c r="AA2954">
        <f t="shared" si="229"/>
        <v>2.2125462044195543</v>
      </c>
    </row>
    <row r="2955" spans="1:27" x14ac:dyDescent="0.3">
      <c r="A2955">
        <v>-5.20818451399441E-2</v>
      </c>
      <c r="B2955">
        <v>2.4507856022485602E-2</v>
      </c>
      <c r="C2955">
        <v>-6.2121212121212098E-2</v>
      </c>
      <c r="D2955" s="1">
        <f t="shared" si="225"/>
        <v>5.7560000000000028E-2</v>
      </c>
      <c r="E2955" s="2">
        <v>154.80000000000001</v>
      </c>
      <c r="F2955" s="2">
        <f t="shared" si="226"/>
        <v>0.43982297150257127</v>
      </c>
      <c r="G2955" s="1">
        <v>1.0006115585271099E+19</v>
      </c>
      <c r="H2955">
        <v>6.5885439207136395E-2</v>
      </c>
      <c r="I2955">
        <v>1.50901894289558</v>
      </c>
      <c r="J2955">
        <v>-142.868498443942</v>
      </c>
      <c r="K2955">
        <v>-42.808969615724997</v>
      </c>
      <c r="L2955">
        <v>-589.66912829687601</v>
      </c>
      <c r="M2955">
        <v>-148.399173375538</v>
      </c>
      <c r="N2955">
        <v>-62.593989184767601</v>
      </c>
      <c r="O2955">
        <v>-531.96080080147101</v>
      </c>
      <c r="P2955" s="1">
        <v>7.9578131794725301E-4</v>
      </c>
      <c r="Q2955" s="1">
        <v>-1.17493762603837E-5</v>
      </c>
      <c r="R2955" s="1">
        <v>9.0586931616100201E-4</v>
      </c>
      <c r="S2955" s="1">
        <v>1.4315751299669499E-4</v>
      </c>
      <c r="T2955" s="1">
        <v>-1.15773339657957E-4</v>
      </c>
      <c r="U2955" s="1">
        <v>-3.7619390917232101E-4</v>
      </c>
      <c r="V2955">
        <v>823.93950768459501</v>
      </c>
      <c r="W2955">
        <v>6.5759755104060499E-2</v>
      </c>
      <c r="X2955">
        <v>4.0676415969519899E-3</v>
      </c>
      <c r="Y2955" t="str">
        <f t="shared" si="227"/>
        <v>380.340186041316+101.920008705183i</v>
      </c>
      <c r="Z2955" t="str">
        <f t="shared" si="228"/>
        <v>1.90170093020658+0.509600043525915i</v>
      </c>
      <c r="AA2955">
        <f t="shared" si="229"/>
        <v>1.9687962394087881</v>
      </c>
    </row>
    <row r="2956" spans="1:27" x14ac:dyDescent="0.3">
      <c r="A2956">
        <v>-5.3517934527727802E-2</v>
      </c>
      <c r="B2956">
        <v>2.1189249252530101E-2</v>
      </c>
      <c r="C2956">
        <v>-6.2121212121212098E-2</v>
      </c>
      <c r="D2956" s="1">
        <f t="shared" ref="D2956:D3019" si="230">SQRT(A2956^2+B2956^2)</f>
        <v>5.7560000000000063E-2</v>
      </c>
      <c r="E2956" s="2">
        <v>158.4</v>
      </c>
      <c r="F2956" s="2">
        <f t="shared" ref="F2956:F3019" si="231">-ATAN(B2956/A2956)</f>
        <v>0.37699111843077548</v>
      </c>
      <c r="G2956" s="1">
        <v>1.0006115585271099E+19</v>
      </c>
      <c r="H2956">
        <v>6.5885439207136395E-2</v>
      </c>
      <c r="I2956">
        <v>1.50901894289558</v>
      </c>
      <c r="J2956">
        <v>-99.688511237624596</v>
      </c>
      <c r="K2956">
        <v>-86.390892146002003</v>
      </c>
      <c r="L2956">
        <v>-590.36394760921598</v>
      </c>
      <c r="M2956">
        <v>-125.970079195457</v>
      </c>
      <c r="N2956">
        <v>-114.07030279414199</v>
      </c>
      <c r="O2956">
        <v>-554.72617542396597</v>
      </c>
      <c r="P2956" s="1">
        <v>7.8896552197626102E-4</v>
      </c>
      <c r="Q2956" s="1">
        <v>-1.2568026182764101E-4</v>
      </c>
      <c r="R2956" s="1">
        <v>9.5610093083878397E-4</v>
      </c>
      <c r="S2956" s="1">
        <v>8.6934210920633503E-5</v>
      </c>
      <c r="T2956" s="1">
        <v>-2.23621124528538E-4</v>
      </c>
      <c r="U2956" s="1">
        <v>-3.4913510848020598E-4</v>
      </c>
      <c r="V2956">
        <v>838.17205911904</v>
      </c>
      <c r="W2956">
        <v>6.5759755104060499E-2</v>
      </c>
      <c r="X2956">
        <v>4.0676415969520003E-3</v>
      </c>
      <c r="Y2956" t="str">
        <f t="shared" si="227"/>
        <v>310.015497796753+126.696899167742i</v>
      </c>
      <c r="Z2956" t="str">
        <f t="shared" si="228"/>
        <v>1.55007748898376+0.63348449583871i</v>
      </c>
      <c r="AA2956">
        <f t="shared" si="229"/>
        <v>1.6745276433437053</v>
      </c>
    </row>
    <row r="2957" spans="1:27" x14ac:dyDescent="0.3">
      <c r="A2957">
        <v>-5.4742813077949003E-2</v>
      </c>
      <c r="B2957">
        <v>1.7787018196221999E-2</v>
      </c>
      <c r="C2957">
        <v>-6.2121212121212098E-2</v>
      </c>
      <c r="D2957" s="1">
        <f t="shared" si="230"/>
        <v>5.7559999999999972E-2</v>
      </c>
      <c r="E2957" s="2">
        <v>162</v>
      </c>
      <c r="F2957" s="2">
        <f t="shared" si="231"/>
        <v>0.31415926535897992</v>
      </c>
      <c r="G2957" s="1">
        <v>1.0006115585271099E+19</v>
      </c>
      <c r="H2957">
        <v>6.5885439207136395E-2</v>
      </c>
      <c r="I2957">
        <v>1.50901894289558</v>
      </c>
      <c r="J2957">
        <v>-69.589409508945494</v>
      </c>
      <c r="K2957">
        <v>-87.261155340099293</v>
      </c>
      <c r="L2957">
        <v>-586.03881998490397</v>
      </c>
      <c r="M2957">
        <v>-180.99502431368401</v>
      </c>
      <c r="N2957">
        <v>-158.76515399022799</v>
      </c>
      <c r="O2957">
        <v>-580.14980361369203</v>
      </c>
      <c r="P2957" s="1">
        <v>7.7806208606441595E-4</v>
      </c>
      <c r="Q2957" s="1">
        <v>-2.0132354140521401E-4</v>
      </c>
      <c r="R2957" s="1">
        <v>9.8340464092757296E-4</v>
      </c>
      <c r="S2957" s="1">
        <v>4.1990080367802998E-5</v>
      </c>
      <c r="T2957" s="1">
        <v>-3.1189872193316002E-4</v>
      </c>
      <c r="U2957" s="1">
        <v>-3.2219701587069699E-4</v>
      </c>
      <c r="V2957">
        <v>866.27828164929099</v>
      </c>
      <c r="W2957">
        <v>6.5759755104060499E-2</v>
      </c>
      <c r="X2957">
        <v>4.0676415969519899E-3</v>
      </c>
      <c r="Y2957" t="str">
        <f t="shared" ref="Y2957:Y3020" si="232">IMSUB((IMPRODUCT(COMPLEX(J2957,K2957),COS(RADIANS(E2957)))),(IMPRODUCT(COMPLEX(L2957,M2957),SIN(RADIANS(E2957)))))</f>
        <v>247.27941611739+138.92082881588i</v>
      </c>
      <c r="Z2957" t="str">
        <f t="shared" ref="Z2957:Z3020" si="233">IMPRODUCT(Y2957,$B$5)</f>
        <v>1.23639708058695+0.6946041440794i</v>
      </c>
      <c r="AA2957">
        <f t="shared" ref="AA2957:AA3020" si="234">IMABS(Z2957)</f>
        <v>1.418151140695592</v>
      </c>
    </row>
    <row r="2958" spans="1:27" x14ac:dyDescent="0.3">
      <c r="A2958">
        <v>-5.5751646754563997E-2</v>
      </c>
      <c r="B2958">
        <v>1.4314589905209099E-2</v>
      </c>
      <c r="C2958">
        <v>-6.2121212121212098E-2</v>
      </c>
      <c r="D2958" s="1">
        <f t="shared" si="230"/>
        <v>5.756E-2</v>
      </c>
      <c r="E2958" s="2">
        <v>165.6</v>
      </c>
      <c r="F2958" s="2">
        <f t="shared" si="231"/>
        <v>0.25132741228718447</v>
      </c>
      <c r="G2958" s="1">
        <v>1.0006115585271099E+19</v>
      </c>
      <c r="H2958">
        <v>6.5885439207136395E-2</v>
      </c>
      <c r="I2958">
        <v>1.50901894289558</v>
      </c>
      <c r="J2958">
        <v>-52.965424380495698</v>
      </c>
      <c r="K2958">
        <v>-76.757587511840001</v>
      </c>
      <c r="L2958">
        <v>-591.00943099492497</v>
      </c>
      <c r="M2958">
        <v>-242.656352722235</v>
      </c>
      <c r="N2958">
        <v>-195.55623036363599</v>
      </c>
      <c r="O2958">
        <v>-576.58046344583204</v>
      </c>
      <c r="P2958" s="1">
        <v>7.7050870400404402E-4</v>
      </c>
      <c r="Q2958" s="1">
        <v>-2.6303731963071202E-4</v>
      </c>
      <c r="R2958">
        <v>1.0126123549374E-3</v>
      </c>
      <c r="S2958" s="1">
        <v>2.6190649371534602E-6</v>
      </c>
      <c r="T2958" s="1">
        <v>-3.98762342299016E-4</v>
      </c>
      <c r="U2958" s="1">
        <v>-2.9806000018623498E-4</v>
      </c>
      <c r="V2958">
        <v>887.44497661730804</v>
      </c>
      <c r="W2958">
        <v>6.5759755104060499E-2</v>
      </c>
      <c r="X2958">
        <v>4.0676415969520003E-3</v>
      </c>
      <c r="Y2958" t="str">
        <f t="shared" si="232"/>
        <v>198.279486884473+134.692287731153i</v>
      </c>
      <c r="Z2958" t="str">
        <f t="shared" si="233"/>
        <v>0.991397434422365+0.673461438655765i</v>
      </c>
      <c r="AA2958">
        <f t="shared" si="234"/>
        <v>1.1985070639489532</v>
      </c>
    </row>
    <row r="2959" spans="1:27" x14ac:dyDescent="0.3">
      <c r="A2959">
        <v>-5.6540454151943302E-2</v>
      </c>
      <c r="B2959">
        <v>1.0785668467554301E-2</v>
      </c>
      <c r="C2959">
        <v>-6.2121212121212098E-2</v>
      </c>
      <c r="D2959" s="1">
        <f t="shared" si="230"/>
        <v>5.7559999999999979E-2</v>
      </c>
      <c r="E2959" s="2">
        <v>169.2</v>
      </c>
      <c r="F2959" s="2">
        <f t="shared" si="231"/>
        <v>0.18849555921538749</v>
      </c>
      <c r="G2959" s="1">
        <v>1.0006115585271099E+19</v>
      </c>
      <c r="H2959">
        <v>6.5885439207136395E-2</v>
      </c>
      <c r="I2959">
        <v>1.50901894289558</v>
      </c>
      <c r="J2959">
        <v>-13.679269819679501</v>
      </c>
      <c r="K2959">
        <v>-34.014680155343697</v>
      </c>
      <c r="L2959">
        <v>-598.298486240697</v>
      </c>
      <c r="M2959">
        <v>-231.67768472135899</v>
      </c>
      <c r="N2959">
        <v>-212.97986083834701</v>
      </c>
      <c r="O2959">
        <v>-541.488119058557</v>
      </c>
      <c r="P2959" s="1">
        <v>7.4874268407767097E-4</v>
      </c>
      <c r="Q2959" s="1">
        <v>-3.2653379309503398E-4</v>
      </c>
      <c r="R2959">
        <v>1.04030332248212E-3</v>
      </c>
      <c r="S2959" s="1">
        <v>-3.0315588927519599E-5</v>
      </c>
      <c r="T2959" s="1">
        <v>-4.7114750708212401E-4</v>
      </c>
      <c r="U2959" s="1">
        <v>-2.7526696501076301E-4</v>
      </c>
      <c r="V2959">
        <v>866.91957719786501</v>
      </c>
      <c r="W2959">
        <v>6.5759755104060499E-2</v>
      </c>
      <c r="X2959">
        <v>4.0676415969519899E-3</v>
      </c>
      <c r="Y2959" t="str">
        <f t="shared" si="232"/>
        <v>125.54692920958+76.8242557774736i</v>
      </c>
      <c r="Z2959" t="str">
        <f t="shared" si="233"/>
        <v>0.6277346460479+0.384121278887368i</v>
      </c>
      <c r="AA2959">
        <f t="shared" si="234"/>
        <v>0.73593474081806298</v>
      </c>
    </row>
    <row r="2960" spans="1:27" x14ac:dyDescent="0.3">
      <c r="A2960">
        <v>-5.71061222076613E-2</v>
      </c>
      <c r="B2960">
        <v>7.2141809239613698E-3</v>
      </c>
      <c r="C2960">
        <v>-6.2121212121212098E-2</v>
      </c>
      <c r="D2960" s="1">
        <f t="shared" si="230"/>
        <v>5.7559999999999958E-2</v>
      </c>
      <c r="E2960" s="2">
        <v>172.8</v>
      </c>
      <c r="F2960" s="2">
        <f t="shared" si="231"/>
        <v>0.12566370614359212</v>
      </c>
      <c r="G2960" s="1">
        <v>1.0006115585271099E+19</v>
      </c>
      <c r="H2960">
        <v>6.5885439207136395E-2</v>
      </c>
      <c r="I2960">
        <v>1.50901894289558</v>
      </c>
      <c r="J2960">
        <v>-30.6665672135729</v>
      </c>
      <c r="K2960">
        <v>-68.458839100911405</v>
      </c>
      <c r="L2960">
        <v>-596.91221436809303</v>
      </c>
      <c r="M2960">
        <v>-280.409441014067</v>
      </c>
      <c r="N2960">
        <v>-240.54079961683601</v>
      </c>
      <c r="O2960">
        <v>-530.93749228934098</v>
      </c>
      <c r="P2960" s="1">
        <v>7.4010281668937799E-4</v>
      </c>
      <c r="Q2960" s="1">
        <v>-3.7337910230060301E-4</v>
      </c>
      <c r="R2960">
        <v>1.0578299819717801E-3</v>
      </c>
      <c r="S2960" s="1">
        <v>-7.4595220689984706E-5</v>
      </c>
      <c r="T2960" s="1">
        <v>-5.4048159417014298E-4</v>
      </c>
      <c r="U2960" s="1">
        <v>-2.5015793841703297E-4</v>
      </c>
      <c r="V2960">
        <v>883.35451222380198</v>
      </c>
      <c r="W2960">
        <v>6.5759755104060499E-2</v>
      </c>
      <c r="X2960">
        <v>4.0676415969519899E-3</v>
      </c>
      <c r="Y2960" t="str">
        <f t="shared" si="232"/>
        <v>105.237690152216+103.063642671189i</v>
      </c>
      <c r="Z2960" t="str">
        <f t="shared" si="233"/>
        <v>0.52618845076108+0.515318213355945i</v>
      </c>
      <c r="AA2960">
        <f t="shared" si="234"/>
        <v>0.7364965354505808</v>
      </c>
    </row>
    <row r="2961" spans="1:27" x14ac:dyDescent="0.3">
      <c r="A2961">
        <v>-5.7446418488331298E-2</v>
      </c>
      <c r="B2961">
        <v>3.61422230410729E-3</v>
      </c>
      <c r="C2961">
        <v>-6.2121212121212098E-2</v>
      </c>
      <c r="D2961" s="1">
        <f t="shared" si="230"/>
        <v>5.7559999999999986E-2</v>
      </c>
      <c r="E2961" s="2">
        <v>176.4</v>
      </c>
      <c r="F2961" s="2">
        <f t="shared" si="231"/>
        <v>6.283185307179609E-2</v>
      </c>
      <c r="G2961" s="1">
        <v>1.0006115585271099E+19</v>
      </c>
      <c r="H2961">
        <v>6.5885439207136395E-2</v>
      </c>
      <c r="I2961">
        <v>1.50901894289558</v>
      </c>
      <c r="J2961">
        <v>-42.945354327161702</v>
      </c>
      <c r="K2961">
        <v>-40.715901767880297</v>
      </c>
      <c r="L2961">
        <v>-719.44678401110104</v>
      </c>
      <c r="M2961">
        <v>-326.98640561117401</v>
      </c>
      <c r="N2961">
        <v>-267.062730175637</v>
      </c>
      <c r="O2961">
        <v>-493.14355516410598</v>
      </c>
      <c r="P2961" s="1">
        <v>7.1538859262330499E-4</v>
      </c>
      <c r="Q2961" s="1">
        <v>-4.28131212341832E-4</v>
      </c>
      <c r="R2961">
        <v>1.0929934266264299E-3</v>
      </c>
      <c r="S2961" s="1">
        <v>-1.1252892591607199E-4</v>
      </c>
      <c r="T2961" s="1">
        <v>-5.9682147225495398E-4</v>
      </c>
      <c r="U2961" s="1">
        <v>-2.31308381811938E-4</v>
      </c>
      <c r="V2961">
        <v>970.84444708833098</v>
      </c>
      <c r="W2961">
        <v>6.5759755104060499E-2</v>
      </c>
      <c r="X2961">
        <v>4.0676415969519899E-3</v>
      </c>
      <c r="Y2961" t="str">
        <f t="shared" si="232"/>
        <v>88.0350488220807+61.1672045237527i</v>
      </c>
      <c r="Z2961" t="str">
        <f t="shared" si="233"/>
        <v>0.440175244110403+0.305836022618764i</v>
      </c>
      <c r="AA2961">
        <f t="shared" si="234"/>
        <v>0.53599432670404079</v>
      </c>
    </row>
    <row r="2962" spans="1:27" x14ac:dyDescent="0.3">
      <c r="A2962">
        <v>-5.756E-2</v>
      </c>
      <c r="B2962" s="1">
        <v>7.04906697589217E-18</v>
      </c>
      <c r="C2962">
        <v>-6.2121212121212098E-2</v>
      </c>
      <c r="D2962" s="1">
        <f t="shared" si="230"/>
        <v>5.756E-2</v>
      </c>
      <c r="E2962" s="2">
        <v>180</v>
      </c>
      <c r="F2962" s="2">
        <f t="shared" si="231"/>
        <v>1.2246467991473542E-16</v>
      </c>
      <c r="G2962" s="1">
        <v>1.0006115585271099E+19</v>
      </c>
      <c r="H2962">
        <v>6.5885439207136395E-2</v>
      </c>
      <c r="I2962">
        <v>1.50901894289558</v>
      </c>
      <c r="J2962">
        <v>79.510765618490396</v>
      </c>
      <c r="K2962">
        <v>5.2638817410855196</v>
      </c>
      <c r="L2962">
        <v>-798.852224587759</v>
      </c>
      <c r="M2962">
        <v>-326.95763707126798</v>
      </c>
      <c r="N2962">
        <v>-281.57026535723901</v>
      </c>
      <c r="O2962">
        <v>-477.816258510007</v>
      </c>
      <c r="P2962" s="1">
        <v>6.7126964678345996E-4</v>
      </c>
      <c r="Q2962" s="1">
        <v>-4.6225592640839798E-4</v>
      </c>
      <c r="R2962">
        <v>1.1240821722850801E-3</v>
      </c>
      <c r="S2962" s="1">
        <v>-1.63037747757628E-4</v>
      </c>
      <c r="T2962" s="1">
        <v>-6.5421800006467399E-4</v>
      </c>
      <c r="U2962" s="1">
        <v>-2.0754862206768499E-4</v>
      </c>
      <c r="V2962">
        <v>1029.08018866272</v>
      </c>
      <c r="W2962">
        <v>6.5759755104060499E-2</v>
      </c>
      <c r="X2962">
        <v>4.0676415969519899E-3</v>
      </c>
      <c r="Y2962" t="str">
        <f t="shared" si="232"/>
        <v>-79.5107656184903-5.26388174108548i</v>
      </c>
      <c r="Z2962" t="str">
        <f t="shared" si="233"/>
        <v>-0.397553828092451-0.0263194087054274i</v>
      </c>
      <c r="AA2962">
        <f t="shared" si="234"/>
        <v>0.39842409252650046</v>
      </c>
    </row>
    <row r="2963" spans="1:27" x14ac:dyDescent="0.3">
      <c r="A2963">
        <v>-5.7446418488331298E-2</v>
      </c>
      <c r="B2963">
        <v>-3.61422230410728E-3</v>
      </c>
      <c r="C2963">
        <v>-6.2121212121212098E-2</v>
      </c>
      <c r="D2963" s="1">
        <f t="shared" si="230"/>
        <v>5.7559999999999986E-2</v>
      </c>
      <c r="E2963" s="2">
        <v>183.6</v>
      </c>
      <c r="F2963" s="2">
        <f t="shared" si="231"/>
        <v>-6.283185307179591E-2</v>
      </c>
      <c r="G2963" s="1">
        <v>1.0006115585271099E+19</v>
      </c>
      <c r="H2963">
        <v>6.5885439207136395E-2</v>
      </c>
      <c r="I2963">
        <v>1.50901894289558</v>
      </c>
      <c r="J2963">
        <v>98.169422419800895</v>
      </c>
      <c r="K2963">
        <v>43.233328746290297</v>
      </c>
      <c r="L2963">
        <v>-762.91443246006702</v>
      </c>
      <c r="M2963">
        <v>-284.368768471642</v>
      </c>
      <c r="N2963">
        <v>-307.20887370174597</v>
      </c>
      <c r="O2963">
        <v>-462.26252871975299</v>
      </c>
      <c r="P2963" s="1">
        <v>6.2671772249789099E-4</v>
      </c>
      <c r="Q2963" s="1">
        <v>-5.0922120081638297E-4</v>
      </c>
      <c r="R2963">
        <v>1.1586612054818499E-3</v>
      </c>
      <c r="S2963" s="1">
        <v>-2.1961950290262701E-4</v>
      </c>
      <c r="T2963" s="1">
        <v>-7.0520387612008095E-4</v>
      </c>
      <c r="U2963" s="1">
        <v>-1.8781209530351401E-4</v>
      </c>
      <c r="V2963">
        <v>991.19842690055896</v>
      </c>
      <c r="W2963">
        <v>6.5759755104060499E-2</v>
      </c>
      <c r="X2963">
        <v>4.0676415969519899E-3</v>
      </c>
      <c r="Y2963" t="str">
        <f t="shared" si="232"/>
        <v>-145.879501059906-61.0036803579695i</v>
      </c>
      <c r="Z2963" t="str">
        <f t="shared" si="233"/>
        <v>-0.72939750529953-0.305018401789848i</v>
      </c>
      <c r="AA2963">
        <f t="shared" si="234"/>
        <v>0.79060543014047846</v>
      </c>
    </row>
    <row r="2964" spans="1:27" x14ac:dyDescent="0.3">
      <c r="A2964">
        <v>-5.7106122207661397E-2</v>
      </c>
      <c r="B2964">
        <v>-7.2141809239613603E-3</v>
      </c>
      <c r="C2964">
        <v>-6.2121212121212098E-2</v>
      </c>
      <c r="D2964" s="1">
        <f t="shared" si="230"/>
        <v>5.7560000000000049E-2</v>
      </c>
      <c r="E2964" s="2">
        <v>187.2</v>
      </c>
      <c r="F2964" s="2">
        <f t="shared" si="231"/>
        <v>-0.12566370614359176</v>
      </c>
      <c r="G2964" s="1">
        <v>1.0006115585271099E+19</v>
      </c>
      <c r="H2964">
        <v>6.5885439207136395E-2</v>
      </c>
      <c r="I2964">
        <v>1.50901894289558</v>
      </c>
      <c r="J2964">
        <v>182.23471666945599</v>
      </c>
      <c r="K2964">
        <v>64.377520921522802</v>
      </c>
      <c r="L2964">
        <v>-845.591710878924</v>
      </c>
      <c r="M2964">
        <v>-227.31409470274701</v>
      </c>
      <c r="N2964">
        <v>-322.65299564434503</v>
      </c>
      <c r="O2964">
        <v>-427.14198446781802</v>
      </c>
      <c r="P2964" s="1">
        <v>5.4151414935873403E-4</v>
      </c>
      <c r="Q2964" s="1">
        <v>-5.3295720104879797E-4</v>
      </c>
      <c r="R2964">
        <v>1.17053683093023E-3</v>
      </c>
      <c r="S2964" s="1">
        <v>-2.8959649142229298E-4</v>
      </c>
      <c r="T2964" s="1">
        <v>-7.4876837218271002E-4</v>
      </c>
      <c r="U2964" s="1">
        <v>-1.70926319165022E-4</v>
      </c>
      <c r="V2964">
        <v>1044.32094052099</v>
      </c>
      <c r="W2964">
        <v>6.5759755104060499E-2</v>
      </c>
      <c r="X2964">
        <v>4.0676415969519899E-3</v>
      </c>
      <c r="Y2964" t="str">
        <f t="shared" si="232"/>
        <v>-286.778484897273-92.3598954642608i</v>
      </c>
      <c r="Z2964" t="str">
        <f t="shared" si="233"/>
        <v>-1.43389242448637-0.461799477321304i</v>
      </c>
      <c r="AA2964">
        <f t="shared" si="234"/>
        <v>1.5064216681439597</v>
      </c>
    </row>
    <row r="2965" spans="1:27" x14ac:dyDescent="0.3">
      <c r="A2965">
        <v>-5.6540454151943302E-2</v>
      </c>
      <c r="B2965">
        <v>-1.0785668467554301E-2</v>
      </c>
      <c r="C2965">
        <v>-6.2121212121212098E-2</v>
      </c>
      <c r="D2965" s="1">
        <f t="shared" si="230"/>
        <v>5.7559999999999979E-2</v>
      </c>
      <c r="E2965" s="2">
        <v>190.8</v>
      </c>
      <c r="F2965" s="2">
        <f t="shared" si="231"/>
        <v>-0.18849555921538749</v>
      </c>
      <c r="G2965" s="1">
        <v>1.0006115585271099E+19</v>
      </c>
      <c r="H2965">
        <v>6.5885439207136395E-2</v>
      </c>
      <c r="I2965">
        <v>1.50901894289558</v>
      </c>
      <c r="J2965">
        <v>345.88126385215998</v>
      </c>
      <c r="K2965">
        <v>122.72482042709601</v>
      </c>
      <c r="L2965">
        <v>-805.75783790199296</v>
      </c>
      <c r="M2965">
        <v>-126.85335377262101</v>
      </c>
      <c r="N2965">
        <v>-338.93894060870502</v>
      </c>
      <c r="O2965">
        <v>-399.19702238382098</v>
      </c>
      <c r="P2965" s="1">
        <v>4.4301715973047698E-4</v>
      </c>
      <c r="Q2965" s="1">
        <v>-5.4326336856492597E-4</v>
      </c>
      <c r="R2965">
        <v>1.1561485839271001E-3</v>
      </c>
      <c r="S2965" s="1">
        <v>-3.7250042980696698E-4</v>
      </c>
      <c r="T2965" s="1">
        <v>-7.9228068178225101E-4</v>
      </c>
      <c r="U2965" s="1">
        <v>-1.5657601356073699E-4</v>
      </c>
      <c r="V2965">
        <v>1036.47024321866</v>
      </c>
      <c r="W2965">
        <v>6.5759755104060499E-2</v>
      </c>
      <c r="X2965">
        <v>4.0676415969519899E-3</v>
      </c>
      <c r="Y2965" t="str">
        <f t="shared" si="232"/>
        <v>-490.738718651729-144.320974643026i</v>
      </c>
      <c r="Z2965" t="str">
        <f t="shared" si="233"/>
        <v>-2.45369359325865-0.72160487321513i</v>
      </c>
      <c r="AA2965">
        <f t="shared" si="234"/>
        <v>2.5576015801227463</v>
      </c>
    </row>
    <row r="2966" spans="1:27" x14ac:dyDescent="0.3">
      <c r="A2966">
        <v>-5.5751646754563997E-2</v>
      </c>
      <c r="B2966">
        <v>-1.4314589905209001E-2</v>
      </c>
      <c r="C2966">
        <v>-6.2121212121212098E-2</v>
      </c>
      <c r="D2966" s="1">
        <f t="shared" si="230"/>
        <v>5.7559999999999979E-2</v>
      </c>
      <c r="E2966" s="2">
        <v>194.4</v>
      </c>
      <c r="F2966" s="2">
        <f t="shared" si="231"/>
        <v>-0.25132741228718281</v>
      </c>
      <c r="G2966" s="1">
        <v>1.0006115585271099E+19</v>
      </c>
      <c r="H2966">
        <v>6.5885439207136395E-2</v>
      </c>
      <c r="I2966">
        <v>1.50901894289558</v>
      </c>
      <c r="J2966">
        <v>342.531275920008</v>
      </c>
      <c r="K2966">
        <v>57.413539673942999</v>
      </c>
      <c r="L2966">
        <v>-634.74656346003997</v>
      </c>
      <c r="M2966">
        <v>9.4145604717991702</v>
      </c>
      <c r="N2966">
        <v>-377.34267697142502</v>
      </c>
      <c r="O2966">
        <v>-410.53105816964398</v>
      </c>
      <c r="P2966" s="1">
        <v>3.67767205439995E-4</v>
      </c>
      <c r="Q2966" s="1">
        <v>-5.1197558408040201E-4</v>
      </c>
      <c r="R2966">
        <v>1.10149655732591E-3</v>
      </c>
      <c r="S2966" s="1">
        <v>-4.4741631608424299E-4</v>
      </c>
      <c r="T2966" s="1">
        <v>-8.3108521442492396E-4</v>
      </c>
      <c r="U2966" s="1">
        <v>-1.4017621907052799E-4</v>
      </c>
      <c r="V2966">
        <v>913.53109902199697</v>
      </c>
      <c r="W2966">
        <v>6.5759755104060499E-2</v>
      </c>
      <c r="X2966">
        <v>4.0676415969520003E-3</v>
      </c>
      <c r="Y2966" t="str">
        <f t="shared" si="232"/>
        <v>-489.625077261182-53.2684817675334i</v>
      </c>
      <c r="Z2966" t="str">
        <f t="shared" si="233"/>
        <v>-2.44812538630591-0.266342408837667i</v>
      </c>
      <c r="AA2966">
        <f t="shared" si="234"/>
        <v>2.46257105193351</v>
      </c>
    </row>
    <row r="2967" spans="1:27" x14ac:dyDescent="0.3">
      <c r="A2967">
        <v>-5.4742813077949003E-2</v>
      </c>
      <c r="B2967">
        <v>-1.7787018196221999E-2</v>
      </c>
      <c r="C2967">
        <v>-6.2121212121212098E-2</v>
      </c>
      <c r="D2967" s="1">
        <f t="shared" si="230"/>
        <v>5.7559999999999972E-2</v>
      </c>
      <c r="E2967" s="2">
        <v>198</v>
      </c>
      <c r="F2967" s="2">
        <f t="shared" si="231"/>
        <v>-0.31415926535897992</v>
      </c>
      <c r="G2967" s="1">
        <v>1.0006115585271099E+19</v>
      </c>
      <c r="H2967">
        <v>6.5885439207136395E-2</v>
      </c>
      <c r="I2967">
        <v>1.50901894289558</v>
      </c>
      <c r="J2967">
        <v>338.01968354164501</v>
      </c>
      <c r="K2967">
        <v>19.925296201811801</v>
      </c>
      <c r="L2967">
        <v>-621.11580583214004</v>
      </c>
      <c r="M2967">
        <v>2.9817724376777002</v>
      </c>
      <c r="N2967">
        <v>-384.94006563092898</v>
      </c>
      <c r="O2967">
        <v>-404.88345824652401</v>
      </c>
      <c r="P2967" s="1">
        <v>3.35495077132788E-4</v>
      </c>
      <c r="Q2967" s="1">
        <v>-4.66666028986597E-4</v>
      </c>
      <c r="R2967">
        <v>1.0237746520637299E-3</v>
      </c>
      <c r="S2967" s="1">
        <v>-4.9286159141402803E-4</v>
      </c>
      <c r="T2967" s="1">
        <v>-8.6349513541944599E-4</v>
      </c>
      <c r="U2967" s="1">
        <v>-1.18264501144163E-4</v>
      </c>
      <c r="V2967">
        <v>901.41972909478295</v>
      </c>
      <c r="W2967">
        <v>6.5759755104060499E-2</v>
      </c>
      <c r="X2967">
        <v>4.0676415969519899E-3</v>
      </c>
      <c r="Y2967" t="str">
        <f t="shared" si="232"/>
        <v>-513.411162145328-18.028664435243i</v>
      </c>
      <c r="Z2967" t="str">
        <f t="shared" si="233"/>
        <v>-2.56705581072664-0.090143322176215i</v>
      </c>
      <c r="AA2967">
        <f t="shared" si="234"/>
        <v>2.5686380348189135</v>
      </c>
    </row>
    <row r="2968" spans="1:27" x14ac:dyDescent="0.3">
      <c r="A2968">
        <v>-5.3517934527727802E-2</v>
      </c>
      <c r="B2968">
        <v>-2.1189249252530101E-2</v>
      </c>
      <c r="C2968">
        <v>-6.2121212121212098E-2</v>
      </c>
      <c r="D2968" s="1">
        <f t="shared" si="230"/>
        <v>5.7560000000000063E-2</v>
      </c>
      <c r="E2968" s="2">
        <v>201.6</v>
      </c>
      <c r="F2968" s="2">
        <f t="shared" si="231"/>
        <v>-0.37699111843077548</v>
      </c>
      <c r="G2968" s="1">
        <v>1.0006115585271099E+19</v>
      </c>
      <c r="H2968">
        <v>6.5885439207136395E-2</v>
      </c>
      <c r="I2968">
        <v>1.50901894289558</v>
      </c>
      <c r="J2968">
        <v>376.26453093011003</v>
      </c>
      <c r="K2968">
        <v>-3.7808536023594201</v>
      </c>
      <c r="L2968">
        <v>-529.03919247110605</v>
      </c>
      <c r="M2968">
        <v>40.142275098743397</v>
      </c>
      <c r="N2968">
        <v>-390.32749613293299</v>
      </c>
      <c r="O2968">
        <v>-408.76910312292802</v>
      </c>
      <c r="P2968" s="1">
        <v>3.2958652545805699E-4</v>
      </c>
      <c r="Q2968" s="1">
        <v>-4.3412284120025702E-4</v>
      </c>
      <c r="R2968" s="1">
        <v>9.8380447314868192E-4</v>
      </c>
      <c r="S2968" s="1">
        <v>-5.2888165035214999E-4</v>
      </c>
      <c r="T2968" s="1">
        <v>-8.8772501213866303E-4</v>
      </c>
      <c r="U2968" s="1">
        <v>-9.6636603161844202E-5</v>
      </c>
      <c r="V2968">
        <v>861.70232413283497</v>
      </c>
      <c r="W2968">
        <v>6.5759755104060499E-2</v>
      </c>
      <c r="X2968">
        <v>4.0676415969520003E-3</v>
      </c>
      <c r="Y2968" t="str">
        <f t="shared" si="232"/>
        <v>-544.594229413678+18.2927058405299i</v>
      </c>
      <c r="Z2968" t="str">
        <f t="shared" si="233"/>
        <v>-2.72297114706839+0.0914635292026495i</v>
      </c>
      <c r="AA2968">
        <f t="shared" si="234"/>
        <v>2.7245068260037724</v>
      </c>
    </row>
    <row r="2969" spans="1:27" x14ac:dyDescent="0.3">
      <c r="A2969">
        <v>-5.20818451399441E-2</v>
      </c>
      <c r="B2969">
        <v>-2.4507856022485602E-2</v>
      </c>
      <c r="C2969">
        <v>-6.2121212121212098E-2</v>
      </c>
      <c r="D2969" s="1">
        <f t="shared" si="230"/>
        <v>5.7560000000000028E-2</v>
      </c>
      <c r="E2969" s="2">
        <v>205.2</v>
      </c>
      <c r="F2969" s="2">
        <f t="shared" si="231"/>
        <v>-0.43982297150257127</v>
      </c>
      <c r="G2969" s="1">
        <v>1.0006115585271099E+19</v>
      </c>
      <c r="H2969">
        <v>6.5885439207136395E-2</v>
      </c>
      <c r="I2969">
        <v>1.50901894289558</v>
      </c>
      <c r="J2969">
        <v>347.29719247804599</v>
      </c>
      <c r="K2969">
        <v>-35.956967188924203</v>
      </c>
      <c r="L2969">
        <v>-458.32139429471499</v>
      </c>
      <c r="M2969">
        <v>21.633968137489699</v>
      </c>
      <c r="N2969">
        <v>-390.23230785452301</v>
      </c>
      <c r="O2969">
        <v>-416.46624364351499</v>
      </c>
      <c r="P2969" s="1">
        <v>3.1951747311056701E-4</v>
      </c>
      <c r="Q2969" s="1">
        <v>-3.8412342001041501E-4</v>
      </c>
      <c r="R2969" s="1">
        <v>9.3906393673955199E-4</v>
      </c>
      <c r="S2969" s="1">
        <v>-5.6411874165104999E-4</v>
      </c>
      <c r="T2969" s="1">
        <v>-9.1152098620847998E-4</v>
      </c>
      <c r="U2969" s="1">
        <v>-7.0910067939333599E-5</v>
      </c>
      <c r="V2969">
        <v>811.27070613093895</v>
      </c>
      <c r="W2969">
        <v>6.5759755104060499E-2</v>
      </c>
      <c r="X2969">
        <v>4.0676415969519899E-3</v>
      </c>
      <c r="Y2969" t="str">
        <f t="shared" si="232"/>
        <v>-509.387653571554+41.7461322644934i</v>
      </c>
      <c r="Z2969" t="str">
        <f t="shared" si="233"/>
        <v>-2.54693826785777+0.208730661322467i</v>
      </c>
      <c r="AA2969">
        <f t="shared" si="234"/>
        <v>2.5554770649048004</v>
      </c>
    </row>
    <row r="2970" spans="1:27" x14ac:dyDescent="0.3">
      <c r="A2970">
        <v>-5.0440212503324797E-2</v>
      </c>
      <c r="B2970">
        <v>-2.7729741481294701E-2</v>
      </c>
      <c r="C2970">
        <v>-6.2121212121212098E-2</v>
      </c>
      <c r="D2970" s="1">
        <f t="shared" si="230"/>
        <v>5.7559999999999993E-2</v>
      </c>
      <c r="E2970" s="2">
        <v>208.8</v>
      </c>
      <c r="F2970" s="2">
        <f t="shared" si="231"/>
        <v>-0.50265482457436639</v>
      </c>
      <c r="G2970" s="1">
        <v>1.0006115585271099E+19</v>
      </c>
      <c r="H2970">
        <v>6.5885439207136395E-2</v>
      </c>
      <c r="I2970">
        <v>1.50901894289558</v>
      </c>
      <c r="J2970">
        <v>365.81230841137398</v>
      </c>
      <c r="K2970">
        <v>-38.338260107240998</v>
      </c>
      <c r="L2970">
        <v>-400.69108101603098</v>
      </c>
      <c r="M2970">
        <v>13.920546557641099</v>
      </c>
      <c r="N2970">
        <v>-349.08749619713001</v>
      </c>
      <c r="O2970">
        <v>-388.433189319978</v>
      </c>
      <c r="P2970" s="1">
        <v>3.3814615480049799E-4</v>
      </c>
      <c r="Q2970" s="1">
        <v>-3.3002286559987099E-4</v>
      </c>
      <c r="R2970" s="1">
        <v>8.9989259326907201E-4</v>
      </c>
      <c r="S2970" s="1">
        <v>-5.6969492665311897E-4</v>
      </c>
      <c r="T2970" s="1">
        <v>-9.3169585393615905E-4</v>
      </c>
      <c r="U2970" s="1">
        <v>-4.56503418472317E-5</v>
      </c>
      <c r="V2970">
        <v>754.17372916459999</v>
      </c>
      <c r="W2970">
        <v>6.5759755104060499E-2</v>
      </c>
      <c r="X2970">
        <v>4.0676415969520003E-3</v>
      </c>
      <c r="Y2970" t="str">
        <f t="shared" si="232"/>
        <v>-513.598169962414+40.3023478828821i</v>
      </c>
      <c r="Z2970" t="str">
        <f t="shared" si="233"/>
        <v>-2.56799084981207+0.201511739414411i</v>
      </c>
      <c r="AA2970">
        <f t="shared" si="234"/>
        <v>2.5758850878562769</v>
      </c>
    </row>
    <row r="2971" spans="1:27" x14ac:dyDescent="0.3">
      <c r="A2971">
        <v>-4.8599515391895998E-2</v>
      </c>
      <c r="B2971">
        <v>-3.0842190318990999E-2</v>
      </c>
      <c r="C2971">
        <v>-6.2121212121212098E-2</v>
      </c>
      <c r="D2971" s="1">
        <f t="shared" si="230"/>
        <v>5.7559999999999986E-2</v>
      </c>
      <c r="E2971" s="2">
        <v>212.4</v>
      </c>
      <c r="F2971" s="2">
        <f t="shared" si="231"/>
        <v>-0.56548667764616201</v>
      </c>
      <c r="G2971" s="1">
        <v>1.0006115585271099E+19</v>
      </c>
      <c r="H2971">
        <v>6.5885439207136395E-2</v>
      </c>
      <c r="I2971">
        <v>1.50901894289558</v>
      </c>
      <c r="J2971">
        <v>361.64393701529298</v>
      </c>
      <c r="K2971">
        <v>-22.379539230697599</v>
      </c>
      <c r="L2971">
        <v>-345.59570193305598</v>
      </c>
      <c r="M2971">
        <v>-5.2000838060339696</v>
      </c>
      <c r="N2971">
        <v>-279.11308050037098</v>
      </c>
      <c r="O2971">
        <v>-351.24641574480199</v>
      </c>
      <c r="P2971" s="1">
        <v>3.83146608309782E-4</v>
      </c>
      <c r="Q2971" s="1">
        <v>-2.9627461270586197E-4</v>
      </c>
      <c r="R2971" s="1">
        <v>9.0098872267957799E-4</v>
      </c>
      <c r="S2971" s="1">
        <v>-5.4730891634752297E-4</v>
      </c>
      <c r="T2971" s="1">
        <v>-9.4699437724281201E-4</v>
      </c>
      <c r="U2971" s="1">
        <v>-1.8543281546805701E-5</v>
      </c>
      <c r="V2971">
        <v>672.33084660921895</v>
      </c>
      <c r="W2971">
        <v>6.5759755104060499E-2</v>
      </c>
      <c r="X2971">
        <v>4.0676415969519899E-3</v>
      </c>
      <c r="Y2971" t="str">
        <f t="shared" si="232"/>
        <v>-490.52551243581+16.1093256929365i</v>
      </c>
      <c r="Z2971" t="str">
        <f t="shared" si="233"/>
        <v>-2.45262756217905+0.0805466284646825i</v>
      </c>
      <c r="AA2971">
        <f t="shared" si="234"/>
        <v>2.4539498198042637</v>
      </c>
    </row>
    <row r="2972" spans="1:27" x14ac:dyDescent="0.3">
      <c r="A2972">
        <v>-4.6567018196221999E-2</v>
      </c>
      <c r="B2972">
        <v>-3.3832919121954699E-2</v>
      </c>
      <c r="C2972">
        <v>-6.2121212121212098E-2</v>
      </c>
      <c r="D2972" s="1">
        <f t="shared" si="230"/>
        <v>5.7559999999999986E-2</v>
      </c>
      <c r="E2972" s="2">
        <v>216</v>
      </c>
      <c r="F2972" s="2">
        <f t="shared" si="231"/>
        <v>-0.62831853071795762</v>
      </c>
      <c r="G2972" s="1">
        <v>1.0006115585271099E+19</v>
      </c>
      <c r="H2972">
        <v>6.5885439207136395E-2</v>
      </c>
      <c r="I2972">
        <v>1.50901894289558</v>
      </c>
      <c r="J2972">
        <v>338.39715831998001</v>
      </c>
      <c r="K2972">
        <v>-23.544876403569301</v>
      </c>
      <c r="L2972">
        <v>-256.21980149526701</v>
      </c>
      <c r="M2972">
        <v>-10.873479760762301</v>
      </c>
      <c r="N2972">
        <v>-215.65790972606999</v>
      </c>
      <c r="O2972">
        <v>-334.57745389511501</v>
      </c>
      <c r="P2972" s="1">
        <v>4.2521812015967197E-4</v>
      </c>
      <c r="Q2972" s="1">
        <v>-3.0258372196118901E-4</v>
      </c>
      <c r="R2972" s="1">
        <v>9.4081520558137702E-4</v>
      </c>
      <c r="S2972" s="1">
        <v>-5.2594182606889096E-4</v>
      </c>
      <c r="T2972" s="1">
        <v>-9.47267327069718E-4</v>
      </c>
      <c r="U2972" s="1">
        <v>1.26806229091247E-5</v>
      </c>
      <c r="V2972">
        <v>582.48109315808199</v>
      </c>
      <c r="W2972">
        <v>6.5759755104060499E-2</v>
      </c>
      <c r="X2972">
        <v>4.0676415969520003E-3</v>
      </c>
      <c r="Y2972" t="str">
        <f t="shared" si="232"/>
        <v>-424.371272593276+12.6569340964685i</v>
      </c>
      <c r="Z2972" t="str">
        <f t="shared" si="233"/>
        <v>-2.12185636296638+0.0632846704823425i</v>
      </c>
      <c r="AA2972">
        <f t="shared" si="234"/>
        <v>2.1227998903756733</v>
      </c>
    </row>
    <row r="2973" spans="1:27" x14ac:dyDescent="0.3">
      <c r="A2973">
        <v>-4.4350742254174402E-2</v>
      </c>
      <c r="B2973">
        <v>-3.6690124849934599E-2</v>
      </c>
      <c r="C2973">
        <v>-6.2121212121212098E-2</v>
      </c>
      <c r="D2973" s="1">
        <f t="shared" si="230"/>
        <v>5.7559999999999993E-2</v>
      </c>
      <c r="E2973" s="2">
        <v>219.6</v>
      </c>
      <c r="F2973" s="2">
        <f t="shared" si="231"/>
        <v>-0.69115038378975502</v>
      </c>
      <c r="G2973" s="1">
        <v>1.0006115585271099E+19</v>
      </c>
      <c r="H2973">
        <v>6.5885439207136395E-2</v>
      </c>
      <c r="I2973">
        <v>1.50901894289558</v>
      </c>
      <c r="J2973">
        <v>283.26919150037702</v>
      </c>
      <c r="K2973">
        <v>-38.234213832562801</v>
      </c>
      <c r="L2973">
        <v>-230.48102381718999</v>
      </c>
      <c r="M2973">
        <v>7.2025294858171396</v>
      </c>
      <c r="N2973">
        <v>-204.31988247185899</v>
      </c>
      <c r="O2973">
        <v>-406.55447741874298</v>
      </c>
      <c r="P2973" s="1">
        <v>4.1575296573774398E-4</v>
      </c>
      <c r="Q2973" s="1">
        <v>-3.6133331514170302E-4</v>
      </c>
      <c r="R2973">
        <v>1.0151568173879699E-3</v>
      </c>
      <c r="S2973" s="1">
        <v>-5.4256543870816599E-4</v>
      </c>
      <c r="T2973" s="1">
        <v>-9.3890522520382095E-4</v>
      </c>
      <c r="U2973" s="1">
        <v>3.8948595909409397E-5</v>
      </c>
      <c r="V2973">
        <v>584.73055864562798</v>
      </c>
      <c r="W2973">
        <v>6.5759755104060499E-2</v>
      </c>
      <c r="X2973">
        <v>4.0676415969519899E-3</v>
      </c>
      <c r="Y2973" t="str">
        <f t="shared" si="232"/>
        <v>-365.176797084348+34.051033166243i</v>
      </c>
      <c r="Z2973" t="str">
        <f t="shared" si="233"/>
        <v>-1.82588398542174+0.170255165831215i</v>
      </c>
      <c r="AA2973">
        <f t="shared" si="234"/>
        <v>1.8338045560287473</v>
      </c>
    </row>
    <row r="2974" spans="1:27" x14ac:dyDescent="0.3">
      <c r="A2974">
        <v>-4.1959434194376498E-2</v>
      </c>
      <c r="B2974">
        <v>-3.9402531417255297E-2</v>
      </c>
      <c r="C2974">
        <v>-6.2121212121212098E-2</v>
      </c>
      <c r="D2974" s="1">
        <f t="shared" si="230"/>
        <v>5.7560000000000021E-2</v>
      </c>
      <c r="E2974" s="2">
        <v>223.2</v>
      </c>
      <c r="F2974" s="2">
        <f t="shared" si="231"/>
        <v>-0.75398223686154953</v>
      </c>
      <c r="G2974" s="1">
        <v>1.0006115585271099E+19</v>
      </c>
      <c r="H2974">
        <v>6.5885439207136395E-2</v>
      </c>
      <c r="I2974">
        <v>1.50901894289558</v>
      </c>
      <c r="J2974">
        <v>295.65500238502801</v>
      </c>
      <c r="K2974">
        <v>-14.2915674742787</v>
      </c>
      <c r="L2974">
        <v>-299.85036084804699</v>
      </c>
      <c r="M2974">
        <v>-44.302067516880797</v>
      </c>
      <c r="N2974">
        <v>-230.84851227259699</v>
      </c>
      <c r="O2974">
        <v>-466.92999188238201</v>
      </c>
      <c r="P2974" s="1">
        <v>3.7075902782590002E-4</v>
      </c>
      <c r="Q2974" s="1">
        <v>-3.94677216536984E-4</v>
      </c>
      <c r="R2974">
        <v>1.07449998026596E-3</v>
      </c>
      <c r="S2974" s="1">
        <v>-6.0924992563396701E-4</v>
      </c>
      <c r="T2974" s="1">
        <v>-9.3001267208345901E-4</v>
      </c>
      <c r="U2974" s="1">
        <v>6.5417905328753493E-5</v>
      </c>
      <c r="V2974">
        <v>671.41916442777404</v>
      </c>
      <c r="W2974">
        <v>6.5759755104060499E-2</v>
      </c>
      <c r="X2974">
        <v>4.0676415969519899E-3</v>
      </c>
      <c r="Y2974" t="str">
        <f t="shared" si="232"/>
        <v>-420.784918009091-19.9087477799127i</v>
      </c>
      <c r="Z2974" t="str">
        <f t="shared" si="233"/>
        <v>-2.10392459004545-0.0995437388995635i</v>
      </c>
      <c r="AA2974">
        <f t="shared" si="234"/>
        <v>2.1062781479548276</v>
      </c>
    </row>
    <row r="2975" spans="1:27" x14ac:dyDescent="0.3">
      <c r="A2975">
        <v>-3.9402531417255297E-2</v>
      </c>
      <c r="B2975">
        <v>-4.1959434194376498E-2</v>
      </c>
      <c r="C2975">
        <v>-6.2121212121212098E-2</v>
      </c>
      <c r="D2975" s="1">
        <f t="shared" si="230"/>
        <v>5.7560000000000021E-2</v>
      </c>
      <c r="E2975" s="2">
        <v>226.8</v>
      </c>
      <c r="F2975" s="2">
        <f t="shared" si="231"/>
        <v>-0.81681408993334714</v>
      </c>
      <c r="G2975" s="1">
        <v>1.0006115585271099E+19</v>
      </c>
      <c r="H2975">
        <v>6.5885439207136395E-2</v>
      </c>
      <c r="I2975">
        <v>1.50901894289558</v>
      </c>
      <c r="J2975">
        <v>414.10493476596901</v>
      </c>
      <c r="K2975">
        <v>39.628840086388799</v>
      </c>
      <c r="L2975">
        <v>-341.45222376662201</v>
      </c>
      <c r="M2975">
        <v>-27.333740058308798</v>
      </c>
      <c r="N2975">
        <v>-274.67731030343299</v>
      </c>
      <c r="O2975">
        <v>-491.12890922092902</v>
      </c>
      <c r="P2975" s="1">
        <v>2.9656202173678598E-4</v>
      </c>
      <c r="Q2975" s="1">
        <v>-4.0835987549073499E-4</v>
      </c>
      <c r="R2975">
        <v>1.1143680695246199E-3</v>
      </c>
      <c r="S2975" s="1">
        <v>-6.8677018257404005E-4</v>
      </c>
      <c r="T2975" s="1">
        <v>-9.1767548616335302E-4</v>
      </c>
      <c r="U2975" s="1">
        <v>7.9525876682547394E-5</v>
      </c>
      <c r="V2975">
        <v>779.13113574862098</v>
      </c>
      <c r="W2975">
        <v>6.5759755104060499E-2</v>
      </c>
      <c r="X2975">
        <v>4.0676415969519899E-3</v>
      </c>
      <c r="Y2975" t="str">
        <f t="shared" si="232"/>
        <v>-532.382293533975-47.0532467650473i</v>
      </c>
      <c r="Z2975" t="str">
        <f t="shared" si="233"/>
        <v>-2.66191146766988-0.235266233825236i</v>
      </c>
      <c r="AA2975">
        <f t="shared" si="234"/>
        <v>2.6722879452803596</v>
      </c>
    </row>
    <row r="2976" spans="1:27" x14ac:dyDescent="0.3">
      <c r="A2976">
        <v>-3.6690124849934599E-2</v>
      </c>
      <c r="B2976">
        <v>-4.4350742254174402E-2</v>
      </c>
      <c r="C2976">
        <v>-6.2121212121212098E-2</v>
      </c>
      <c r="D2976" s="1">
        <f t="shared" si="230"/>
        <v>5.7559999999999993E-2</v>
      </c>
      <c r="E2976" s="2">
        <v>230.4</v>
      </c>
      <c r="F2976" s="2">
        <f t="shared" si="231"/>
        <v>-0.87964594300514154</v>
      </c>
      <c r="G2976" s="1">
        <v>1.0006115585271099E+19</v>
      </c>
      <c r="H2976">
        <v>6.5885439207136395E-2</v>
      </c>
      <c r="I2976">
        <v>1.50901894289558</v>
      </c>
      <c r="J2976">
        <v>497.79527340187502</v>
      </c>
      <c r="K2976">
        <v>23.094284937565899</v>
      </c>
      <c r="L2976">
        <v>-338.36995273937299</v>
      </c>
      <c r="M2976">
        <v>84.154719276789905</v>
      </c>
      <c r="N2976">
        <v>-314.87655182395901</v>
      </c>
      <c r="O2976">
        <v>-508.157783353235</v>
      </c>
      <c r="P2976" s="1">
        <v>1.95654251746361E-4</v>
      </c>
      <c r="Q2976" s="1">
        <v>-4.1734074566176599E-4</v>
      </c>
      <c r="R2976">
        <v>1.14203084148832E-3</v>
      </c>
      <c r="S2976" s="1">
        <v>-7.8181857714861003E-4</v>
      </c>
      <c r="T2976" s="1">
        <v>-8.9993991603909602E-4</v>
      </c>
      <c r="U2976" s="1">
        <v>8.9822937136274799E-5</v>
      </c>
      <c r="V2976">
        <v>852.80789019711005</v>
      </c>
      <c r="W2976">
        <v>6.5759755104060499E-2</v>
      </c>
      <c r="X2976">
        <v>4.0676415969519899E-3</v>
      </c>
      <c r="Y2976" t="str">
        <f t="shared" si="232"/>
        <v>-578.025178792968+50.1214743995493i</v>
      </c>
      <c r="Z2976" t="str">
        <f t="shared" si="233"/>
        <v>-2.89012589396484+0.250607371997747i</v>
      </c>
      <c r="AA2976">
        <f t="shared" si="234"/>
        <v>2.9009708267863852</v>
      </c>
    </row>
    <row r="2977" spans="1:27" x14ac:dyDescent="0.3">
      <c r="A2977">
        <v>-3.3832919121954803E-2</v>
      </c>
      <c r="B2977">
        <v>-4.6567018196221999E-2</v>
      </c>
      <c r="C2977">
        <v>-6.2121212121212098E-2</v>
      </c>
      <c r="D2977" s="1">
        <f t="shared" si="230"/>
        <v>5.7560000000000049E-2</v>
      </c>
      <c r="E2977" s="2">
        <v>234</v>
      </c>
      <c r="F2977" s="2">
        <f t="shared" si="231"/>
        <v>-0.94247779607693749</v>
      </c>
      <c r="G2977" s="1">
        <v>1.0006115585271099E+19</v>
      </c>
      <c r="H2977">
        <v>6.5885439207136395E-2</v>
      </c>
      <c r="I2977">
        <v>1.50901894289558</v>
      </c>
      <c r="J2977">
        <v>506.82482041739098</v>
      </c>
      <c r="K2977">
        <v>-146.55304389341899</v>
      </c>
      <c r="L2977">
        <v>-267.57144085004398</v>
      </c>
      <c r="M2977">
        <v>160.76872183418499</v>
      </c>
      <c r="N2977">
        <v>-356.27827160964802</v>
      </c>
      <c r="O2977">
        <v>-556.67368283804103</v>
      </c>
      <c r="P2977" s="1">
        <v>8.1666385502102598E-5</v>
      </c>
      <c r="Q2977" s="1">
        <v>-3.7301008413548499E-4</v>
      </c>
      <c r="R2977">
        <v>1.1204827910723399E-3</v>
      </c>
      <c r="S2977" s="1">
        <v>-8.99149219550441E-4</v>
      </c>
      <c r="T2977" s="1">
        <v>-8.9774462929110698E-4</v>
      </c>
      <c r="U2977" s="1">
        <v>1.06580736485121E-4</v>
      </c>
      <c r="V2977">
        <v>901.44885996374705</v>
      </c>
      <c r="W2977">
        <v>6.5759755104060499E-2</v>
      </c>
      <c r="X2977">
        <v>4.0676415969519899E-3</v>
      </c>
      <c r="Y2977" t="str">
        <f t="shared" si="232"/>
        <v>-514.373997794201+216.206346006917i</v>
      </c>
      <c r="Z2977" t="str">
        <f t="shared" si="233"/>
        <v>-2.57186998897101+1.08103173003458i</v>
      </c>
      <c r="AA2977">
        <f t="shared" si="234"/>
        <v>2.7898288193922043</v>
      </c>
    </row>
    <row r="2978" spans="1:27" x14ac:dyDescent="0.3">
      <c r="A2978">
        <v>-3.0842190318990999E-2</v>
      </c>
      <c r="B2978">
        <v>-4.8599515391895998E-2</v>
      </c>
      <c r="C2978">
        <v>-6.2121212121212098E-2</v>
      </c>
      <c r="D2978" s="1">
        <f t="shared" si="230"/>
        <v>5.7559999999999986E-2</v>
      </c>
      <c r="E2978" s="2">
        <v>237.6</v>
      </c>
      <c r="F2978" s="2">
        <f t="shared" si="231"/>
        <v>-1.0053096491487346</v>
      </c>
      <c r="G2978" s="1">
        <v>1.0006115585271099E+19</v>
      </c>
      <c r="H2978">
        <v>6.5885439207136395E-2</v>
      </c>
      <c r="I2978">
        <v>1.50901894289558</v>
      </c>
      <c r="J2978">
        <v>519.07894107894299</v>
      </c>
      <c r="K2978">
        <v>-169.87828987061499</v>
      </c>
      <c r="L2978">
        <v>-225.11485922058199</v>
      </c>
      <c r="M2978">
        <v>149.365879976553</v>
      </c>
      <c r="N2978">
        <v>-371.03987670597201</v>
      </c>
      <c r="O2978">
        <v>-531.89987121210299</v>
      </c>
      <c r="P2978" s="1">
        <v>-1.12185226751857E-5</v>
      </c>
      <c r="Q2978" s="1">
        <v>-2.8951596319694799E-4</v>
      </c>
      <c r="R2978">
        <v>1.07821763226019E-3</v>
      </c>
      <c r="S2978" s="1">
        <v>-9.7537731295892595E-4</v>
      </c>
      <c r="T2978" s="1">
        <v>-8.9311398953418101E-4</v>
      </c>
      <c r="U2978" s="1">
        <v>1.25875244902835E-4</v>
      </c>
      <c r="V2978">
        <v>889.87443467351602</v>
      </c>
      <c r="W2978">
        <v>6.5759755104060499E-2</v>
      </c>
      <c r="X2978">
        <v>4.0676415969519899E-3</v>
      </c>
      <c r="Y2978" t="str">
        <f t="shared" si="232"/>
        <v>-468.207167424814+217.139123179271i</v>
      </c>
      <c r="Z2978" t="str">
        <f t="shared" si="233"/>
        <v>-2.34103583712407+1.08569561589636i</v>
      </c>
      <c r="AA2978">
        <f t="shared" si="234"/>
        <v>2.58053943218773</v>
      </c>
    </row>
    <row r="2979" spans="1:27" x14ac:dyDescent="0.3">
      <c r="A2979">
        <v>-2.7729741481294701E-2</v>
      </c>
      <c r="B2979">
        <v>-5.0440212503324797E-2</v>
      </c>
      <c r="C2979">
        <v>-6.2121212121212098E-2</v>
      </c>
      <c r="D2979" s="1">
        <f t="shared" si="230"/>
        <v>5.7559999999999993E-2</v>
      </c>
      <c r="E2979" s="2">
        <v>241.2</v>
      </c>
      <c r="F2979" s="2">
        <f t="shared" si="231"/>
        <v>-1.0681415022205303</v>
      </c>
      <c r="G2979" s="1">
        <v>1.0006115585271099E+19</v>
      </c>
      <c r="H2979">
        <v>6.5885439207136395E-2</v>
      </c>
      <c r="I2979">
        <v>1.50901894289558</v>
      </c>
      <c r="J2979">
        <v>471.55218116189002</v>
      </c>
      <c r="K2979">
        <v>-292.868114111887</v>
      </c>
      <c r="L2979">
        <v>-136.10941665382299</v>
      </c>
      <c r="M2979">
        <v>230.45494326922599</v>
      </c>
      <c r="N2979">
        <v>-370.744552164053</v>
      </c>
      <c r="O2979">
        <v>-507.27559458529601</v>
      </c>
      <c r="P2979" s="1">
        <v>-9.7703113168889498E-5</v>
      </c>
      <c r="Q2979" s="1">
        <v>-2.0154509538839599E-4</v>
      </c>
      <c r="R2979">
        <v>1.01552785056088E-3</v>
      </c>
      <c r="S2979">
        <v>-1.03909731762432E-3</v>
      </c>
      <c r="T2979" s="1">
        <v>-8.8543387635062795E-4</v>
      </c>
      <c r="U2979" s="1">
        <v>1.3800409603154901E-4</v>
      </c>
      <c r="V2979">
        <v>880.08436971818003</v>
      </c>
      <c r="W2979">
        <v>6.5759755104060499E-2</v>
      </c>
      <c r="X2979">
        <v>4.0676415969520003E-3</v>
      </c>
      <c r="Y2979" t="str">
        <f t="shared" si="232"/>
        <v>-346.445586836037+343.039496236594i</v>
      </c>
      <c r="Z2979" t="str">
        <f t="shared" si="233"/>
        <v>-1.73222793418019+1.71519748118297i</v>
      </c>
      <c r="AA2979">
        <f t="shared" si="234"/>
        <v>2.4377276335576488</v>
      </c>
    </row>
    <row r="2980" spans="1:27" x14ac:dyDescent="0.3">
      <c r="A2980">
        <v>-2.4507856022485602E-2</v>
      </c>
      <c r="B2980">
        <v>-5.20818451399441E-2</v>
      </c>
      <c r="C2980">
        <v>-6.2121212121212098E-2</v>
      </c>
      <c r="D2980" s="1">
        <f t="shared" si="230"/>
        <v>5.7560000000000028E-2</v>
      </c>
      <c r="E2980" s="2">
        <v>244.8</v>
      </c>
      <c r="F2980" s="2">
        <f t="shared" si="231"/>
        <v>-1.1309733552923253</v>
      </c>
      <c r="G2980" s="1">
        <v>1.0006115585271099E+19</v>
      </c>
      <c r="H2980">
        <v>6.5885439207136395E-2</v>
      </c>
      <c r="I2980">
        <v>1.50901894289558</v>
      </c>
      <c r="J2980">
        <v>396.10171934600999</v>
      </c>
      <c r="K2980">
        <v>-429.21699197473498</v>
      </c>
      <c r="L2980">
        <v>-63.225887538089097</v>
      </c>
      <c r="M2980">
        <v>245.68989229896101</v>
      </c>
      <c r="N2980">
        <v>-382.734613771623</v>
      </c>
      <c r="O2980">
        <v>-517.00930812557499</v>
      </c>
      <c r="P2980" s="1">
        <v>-1.7587639757273699E-4</v>
      </c>
      <c r="Q2980" s="1">
        <v>-8.68619842872628E-5</v>
      </c>
      <c r="R2980" s="1">
        <v>9.4281681082213997E-4</v>
      </c>
      <c r="S2980">
        <v>-1.07211030748114E-3</v>
      </c>
      <c r="T2980" s="1">
        <v>-8.8122992598230296E-4</v>
      </c>
      <c r="U2980" s="1">
        <v>1.6207605061701599E-4</v>
      </c>
      <c r="V2980">
        <v>905.13493113952802</v>
      </c>
      <c r="W2980">
        <v>6.5759755104060499E-2</v>
      </c>
      <c r="X2980">
        <v>4.0676415969520003E-3</v>
      </c>
      <c r="Y2980" t="str">
        <f t="shared" si="232"/>
        <v>-225.860402911488+405.058567840257i</v>
      </c>
      <c r="Z2980" t="str">
        <f t="shared" si="233"/>
        <v>-1.12930201455744+2.02529283920129i</v>
      </c>
      <c r="AA2980">
        <f t="shared" si="234"/>
        <v>2.3188648353458459</v>
      </c>
    </row>
    <row r="2981" spans="1:27" x14ac:dyDescent="0.3">
      <c r="A2981">
        <v>-2.1189249252530101E-2</v>
      </c>
      <c r="B2981">
        <v>-5.3517934527727802E-2</v>
      </c>
      <c r="C2981">
        <v>-6.2121212121212098E-2</v>
      </c>
      <c r="D2981" s="1">
        <f t="shared" si="230"/>
        <v>5.7560000000000063E-2</v>
      </c>
      <c r="E2981" s="2">
        <v>248.4</v>
      </c>
      <c r="F2981" s="2">
        <f t="shared" si="231"/>
        <v>-1.1938052083641211</v>
      </c>
      <c r="G2981" s="1">
        <v>1.0006115585271099E+19</v>
      </c>
      <c r="H2981">
        <v>6.5885439207136395E-2</v>
      </c>
      <c r="I2981">
        <v>1.50901894289558</v>
      </c>
      <c r="J2981">
        <v>274.70543915042401</v>
      </c>
      <c r="K2981">
        <v>-534.15626572302904</v>
      </c>
      <c r="L2981">
        <v>23.0541549581041</v>
      </c>
      <c r="M2981">
        <v>175.35746143611701</v>
      </c>
      <c r="N2981">
        <v>-374.69535391219898</v>
      </c>
      <c r="O2981">
        <v>-502.86175584248099</v>
      </c>
      <c r="P2981" s="1">
        <v>-2.1651687921662199E-4</v>
      </c>
      <c r="Q2981" s="1">
        <v>4.4517705973374697E-5</v>
      </c>
      <c r="R2981" s="1">
        <v>8.4744608566515495E-4</v>
      </c>
      <c r="S2981">
        <v>-1.06711222452457E-3</v>
      </c>
      <c r="T2981" s="1">
        <v>-8.6291741829834295E-4</v>
      </c>
      <c r="U2981" s="1">
        <v>1.8862423000347899E-4</v>
      </c>
      <c r="V2981">
        <v>886.19088326642202</v>
      </c>
      <c r="W2981">
        <v>6.5759755104060499E-2</v>
      </c>
      <c r="X2981">
        <v>4.0676415969520003E-3</v>
      </c>
      <c r="Y2981" t="str">
        <f t="shared" si="232"/>
        <v>-79.6906057252288+359.679280651365i</v>
      </c>
      <c r="Z2981" t="str">
        <f t="shared" si="233"/>
        <v>-0.398453028626144+1.79839640325682i</v>
      </c>
      <c r="AA2981">
        <f t="shared" si="234"/>
        <v>1.8420082625407557</v>
      </c>
    </row>
    <row r="2982" spans="1:27" x14ac:dyDescent="0.3">
      <c r="A2982">
        <v>-1.7787018196221999E-2</v>
      </c>
      <c r="B2982">
        <v>-5.4742813077949003E-2</v>
      </c>
      <c r="C2982">
        <v>-6.2121212121212098E-2</v>
      </c>
      <c r="D2982" s="1">
        <f t="shared" si="230"/>
        <v>5.7559999999999972E-2</v>
      </c>
      <c r="E2982" s="2">
        <v>252</v>
      </c>
      <c r="F2982" s="2">
        <f t="shared" si="231"/>
        <v>-1.2566370614359166</v>
      </c>
      <c r="G2982" s="1">
        <v>1.0006115585271099E+19</v>
      </c>
      <c r="H2982">
        <v>6.5885439207136395E-2</v>
      </c>
      <c r="I2982">
        <v>1.50901894289558</v>
      </c>
      <c r="J2982">
        <v>153.94546788755099</v>
      </c>
      <c r="K2982">
        <v>-526.409596911123</v>
      </c>
      <c r="L2982">
        <v>45.145547965320503</v>
      </c>
      <c r="M2982">
        <v>102.816884941993</v>
      </c>
      <c r="N2982">
        <v>-362.97423287822897</v>
      </c>
      <c r="O2982">
        <v>-474.20178938181101</v>
      </c>
      <c r="P2982" s="1">
        <v>-2.15320998436969E-4</v>
      </c>
      <c r="Q2982" s="1">
        <v>1.4942614009942E-4</v>
      </c>
      <c r="R2982" s="1">
        <v>7.4752520364857399E-4</v>
      </c>
      <c r="S2982">
        <v>-1.01456154741005E-3</v>
      </c>
      <c r="T2982" s="1">
        <v>-8.4128119272399902E-4</v>
      </c>
      <c r="U2982" s="1">
        <v>2.1400909708947801E-4</v>
      </c>
      <c r="V2982">
        <v>818.55563886639004</v>
      </c>
      <c r="W2982">
        <v>6.5759755104060499E-2</v>
      </c>
      <c r="X2982">
        <v>4.0676415969519899E-3</v>
      </c>
      <c r="Y2982" t="str">
        <f t="shared" si="232"/>
        <v>-4.6357982101225+260.454179856855i</v>
      </c>
      <c r="Z2982" t="str">
        <f t="shared" si="233"/>
        <v>-0.0231789910506125+1.30227089928427i</v>
      </c>
      <c r="AA2982">
        <f t="shared" si="234"/>
        <v>1.3024771632350356</v>
      </c>
    </row>
    <row r="2983" spans="1:27" x14ac:dyDescent="0.3">
      <c r="A2983">
        <v>-1.4314589905209001E-2</v>
      </c>
      <c r="B2983">
        <v>-5.5751646754563997E-2</v>
      </c>
      <c r="C2983">
        <v>-6.2121212121212098E-2</v>
      </c>
      <c r="D2983" s="1">
        <f t="shared" si="230"/>
        <v>5.7559999999999979E-2</v>
      </c>
      <c r="E2983" s="2">
        <v>255.6</v>
      </c>
      <c r="F2983" s="2">
        <f t="shared" si="231"/>
        <v>-1.3194689145077139</v>
      </c>
      <c r="G2983" s="1">
        <v>1.0006115585271099E+19</v>
      </c>
      <c r="H2983">
        <v>6.5885439207136395E-2</v>
      </c>
      <c r="I2983">
        <v>1.50901894289558</v>
      </c>
      <c r="J2983">
        <v>35.677847700243198</v>
      </c>
      <c r="K2983">
        <v>-501.21279222765997</v>
      </c>
      <c r="L2983">
        <v>87.060547791085298</v>
      </c>
      <c r="M2983">
        <v>73.030383533530198</v>
      </c>
      <c r="N2983">
        <v>-340.31712142459497</v>
      </c>
      <c r="O2983">
        <v>-431.58902869979897</v>
      </c>
      <c r="P2983" s="1">
        <v>-1.4619378438082901E-4</v>
      </c>
      <c r="Q2983" s="1">
        <v>2.28846706609634E-4</v>
      </c>
      <c r="R2983" s="1">
        <v>6.9430065341630405E-4</v>
      </c>
      <c r="S2983" s="1">
        <v>-9.3472832494874598E-4</v>
      </c>
      <c r="T2983" s="1">
        <v>-8.1541575774512901E-4</v>
      </c>
      <c r="U2983" s="1">
        <v>2.3953575123767599E-4</v>
      </c>
      <c r="V2983">
        <v>753.31598989976703</v>
      </c>
      <c r="W2983">
        <v>6.5759755104060499E-2</v>
      </c>
      <c r="X2983">
        <v>4.0676415969520003E-3</v>
      </c>
      <c r="Y2983" t="str">
        <f t="shared" si="232"/>
        <v>75.4526606702212+195.382552486022i</v>
      </c>
      <c r="Z2983" t="str">
        <f t="shared" si="233"/>
        <v>0.377263303351106+0.97691276243011i</v>
      </c>
      <c r="AA2983">
        <f t="shared" si="234"/>
        <v>1.0472278383686224</v>
      </c>
    </row>
    <row r="2984" spans="1:27" x14ac:dyDescent="0.3">
      <c r="A2984">
        <v>-1.0785668467554301E-2</v>
      </c>
      <c r="B2984">
        <v>-5.6540454151943302E-2</v>
      </c>
      <c r="C2984">
        <v>-6.2121212121212098E-2</v>
      </c>
      <c r="D2984" s="1">
        <f t="shared" si="230"/>
        <v>5.7559999999999979E-2</v>
      </c>
      <c r="E2984" s="2">
        <v>259.2</v>
      </c>
      <c r="F2984" s="2">
        <f t="shared" si="231"/>
        <v>-1.3823007675795091</v>
      </c>
      <c r="G2984" s="1">
        <v>1.0006115585271099E+19</v>
      </c>
      <c r="H2984">
        <v>6.5885439207136395E-2</v>
      </c>
      <c r="I2984">
        <v>1.50901894289558</v>
      </c>
      <c r="J2984">
        <v>-82.874636933963401</v>
      </c>
      <c r="K2984">
        <v>-470.23015767443201</v>
      </c>
      <c r="L2984">
        <v>77.170116889294107</v>
      </c>
      <c r="M2984">
        <v>37.1354785504817</v>
      </c>
      <c r="N2984">
        <v>-305.65433230515703</v>
      </c>
      <c r="O2984">
        <v>-375.37327137602301</v>
      </c>
      <c r="P2984" s="1">
        <v>-8.0944777572502496E-5</v>
      </c>
      <c r="Q2984" s="1">
        <v>2.7379502947956101E-4</v>
      </c>
      <c r="R2984" s="1">
        <v>6.8605781693385705E-4</v>
      </c>
      <c r="S2984" s="1">
        <v>-8.4584085737207302E-4</v>
      </c>
      <c r="T2984" s="1">
        <v>-7.7570242240328398E-4</v>
      </c>
      <c r="U2984" s="1">
        <v>2.6018071659731398E-4</v>
      </c>
      <c r="V2984">
        <v>685.309084327493</v>
      </c>
      <c r="W2984">
        <v>6.5759755104060499E-2</v>
      </c>
      <c r="X2984">
        <v>4.0676415969519899E-3</v>
      </c>
      <c r="Y2984" t="str">
        <f t="shared" si="232"/>
        <v>91.332380372097+124.590052232735i</v>
      </c>
      <c r="Z2984" t="str">
        <f t="shared" si="233"/>
        <v>0.456661901860485+0.622950261163675i</v>
      </c>
      <c r="AA2984">
        <f t="shared" si="234"/>
        <v>0.77240347001727427</v>
      </c>
    </row>
    <row r="2985" spans="1:27" x14ac:dyDescent="0.3">
      <c r="A2985">
        <v>-7.2141809239613698E-3</v>
      </c>
      <c r="B2985">
        <v>-5.71061222076613E-2</v>
      </c>
      <c r="C2985">
        <v>-6.2121212121212098E-2</v>
      </c>
      <c r="D2985" s="1">
        <f t="shared" si="230"/>
        <v>5.7559999999999958E-2</v>
      </c>
      <c r="E2985" s="2">
        <v>262.8</v>
      </c>
      <c r="F2985" s="2">
        <f t="shared" si="231"/>
        <v>-1.4451326206513044</v>
      </c>
      <c r="G2985" s="1">
        <v>1.0006115585271099E+19</v>
      </c>
      <c r="H2985">
        <v>6.5885439207136395E-2</v>
      </c>
      <c r="I2985">
        <v>1.50901894289558</v>
      </c>
      <c r="J2985">
        <v>-149.05056728348001</v>
      </c>
      <c r="K2985">
        <v>-434.45210200403</v>
      </c>
      <c r="L2985">
        <v>65.2836198342697</v>
      </c>
      <c r="M2985">
        <v>-2.4602880584779401</v>
      </c>
      <c r="N2985">
        <v>-263.58604332582502</v>
      </c>
      <c r="O2985">
        <v>-343.65901751898099</v>
      </c>
      <c r="P2985" s="1">
        <v>2.2955820981844999E-5</v>
      </c>
      <c r="Q2985" s="1">
        <v>2.6877662946706601E-4</v>
      </c>
      <c r="R2985" s="1">
        <v>7.0983380669292903E-4</v>
      </c>
      <c r="S2985" s="1">
        <v>-7.6546121087512004E-4</v>
      </c>
      <c r="T2985" s="1">
        <v>-7.3128416164565803E-4</v>
      </c>
      <c r="U2985" s="1">
        <v>2.7501675271257001E-4</v>
      </c>
      <c r="V2985">
        <v>634.67458365489904</v>
      </c>
      <c r="W2985">
        <v>6.5759755104060499E-2</v>
      </c>
      <c r="X2985">
        <v>4.0676415969519899E-3</v>
      </c>
      <c r="Y2985" t="str">
        <f t="shared" si="232"/>
        <v>83.4498285548368+52.0103988206894i</v>
      </c>
      <c r="Z2985" t="str">
        <f t="shared" si="233"/>
        <v>0.417249142774184+0.260051994103447i</v>
      </c>
      <c r="AA2985">
        <f t="shared" si="234"/>
        <v>0.49165423498935773</v>
      </c>
    </row>
    <row r="2986" spans="1:27" x14ac:dyDescent="0.3">
      <c r="A2986">
        <v>-3.61422230410727E-3</v>
      </c>
      <c r="B2986">
        <v>-5.7446418488331298E-2</v>
      </c>
      <c r="C2986">
        <v>-6.2121212121212098E-2</v>
      </c>
      <c r="D2986" s="1">
        <f t="shared" si="230"/>
        <v>5.7559999999999986E-2</v>
      </c>
      <c r="E2986" s="2">
        <v>266.39999999999998</v>
      </c>
      <c r="F2986" s="2">
        <f t="shared" si="231"/>
        <v>-1.5079644737231008</v>
      </c>
      <c r="G2986" s="1">
        <v>1.0006115585271099E+19</v>
      </c>
      <c r="H2986">
        <v>6.5885439207136395E-2</v>
      </c>
      <c r="I2986">
        <v>1.50901894289558</v>
      </c>
      <c r="J2986">
        <v>-275.65311763336399</v>
      </c>
      <c r="K2986">
        <v>-438.04051374131097</v>
      </c>
      <c r="L2986">
        <v>67.688474606611805</v>
      </c>
      <c r="M2986">
        <v>-6.7935372929773203</v>
      </c>
      <c r="N2986">
        <v>-226.29529151220899</v>
      </c>
      <c r="O2986">
        <v>-289.25135461275403</v>
      </c>
      <c r="P2986" s="1">
        <v>1.28918375626992E-4</v>
      </c>
      <c r="Q2986" s="1">
        <v>2.4698050193816898E-4</v>
      </c>
      <c r="R2986" s="1">
        <v>7.5921615084112795E-4</v>
      </c>
      <c r="S2986" s="1">
        <v>-7.0791250669208401E-4</v>
      </c>
      <c r="T2986" s="1">
        <v>-6.7271692671597302E-4</v>
      </c>
      <c r="U2986" s="1">
        <v>2.80190249529868E-4</v>
      </c>
      <c r="V2986">
        <v>638.25380515056497</v>
      </c>
      <c r="W2986">
        <v>6.5759755104060499E-2</v>
      </c>
      <c r="X2986">
        <v>4.0676415969519899E-3</v>
      </c>
      <c r="Y2986" t="str">
        <f t="shared" si="232"/>
        <v>84.863309330011+20.724659633739i</v>
      </c>
      <c r="Z2986" t="str">
        <f t="shared" si="233"/>
        <v>0.424316546650055+0.103623298168695i</v>
      </c>
      <c r="AA2986">
        <f t="shared" si="234"/>
        <v>0.43678635473694294</v>
      </c>
    </row>
    <row r="2987" spans="1:27" x14ac:dyDescent="0.3">
      <c r="A2987" s="1">
        <v>-1.05736004638382E-17</v>
      </c>
      <c r="B2987">
        <v>-5.756E-2</v>
      </c>
      <c r="C2987">
        <v>-6.2121212121212098E-2</v>
      </c>
      <c r="D2987" s="1">
        <f t="shared" si="230"/>
        <v>5.756E-2</v>
      </c>
      <c r="E2987" s="2">
        <v>270</v>
      </c>
      <c r="F2987" s="2">
        <f t="shared" si="231"/>
        <v>-1.5707963267948963</v>
      </c>
      <c r="G2987" s="1">
        <v>1.0006115585271099E+19</v>
      </c>
      <c r="H2987">
        <v>6.5885439207136395E-2</v>
      </c>
      <c r="I2987">
        <v>1.50901894289558</v>
      </c>
      <c r="J2987">
        <v>-406.44343305240801</v>
      </c>
      <c r="K2987">
        <v>-396.90010100322201</v>
      </c>
      <c r="L2987">
        <v>-1.2393722733713799</v>
      </c>
      <c r="M2987">
        <v>-44.734120255262503</v>
      </c>
      <c r="N2987">
        <v>-192.32859920300001</v>
      </c>
      <c r="O2987">
        <v>-217.723789547438</v>
      </c>
      <c r="P2987" s="1">
        <v>3.1358803482717999E-4</v>
      </c>
      <c r="Q2987" s="1">
        <v>1.9781581581375599E-4</v>
      </c>
      <c r="R2987" s="1">
        <v>8.5156434899459805E-4</v>
      </c>
      <c r="S2987" s="1">
        <v>-6.7382286565982304E-4</v>
      </c>
      <c r="T2987" s="1">
        <v>-6.0720716787714005E-4</v>
      </c>
      <c r="U2987" s="1">
        <v>2.72348528692567E-4</v>
      </c>
      <c r="V2987">
        <v>639.62689953810195</v>
      </c>
      <c r="W2987">
        <v>6.5759755104060499E-2</v>
      </c>
      <c r="X2987">
        <v>4.0676415969519899E-3</v>
      </c>
      <c r="Y2987" t="str">
        <f t="shared" si="232"/>
        <v>-1.23937227337131-44.7341202552624i</v>
      </c>
      <c r="Z2987" t="str">
        <f t="shared" si="233"/>
        <v>-0.00619686136685655-0.223670601276312i</v>
      </c>
      <c r="AA2987">
        <f t="shared" si="234"/>
        <v>0.22375642776489571</v>
      </c>
    </row>
    <row r="2988" spans="1:27" x14ac:dyDescent="0.3">
      <c r="A2988">
        <v>3.6142223041072501E-3</v>
      </c>
      <c r="B2988">
        <v>-5.7446418488331298E-2</v>
      </c>
      <c r="C2988">
        <v>-6.2121212121212098E-2</v>
      </c>
      <c r="D2988" s="1">
        <f t="shared" si="230"/>
        <v>5.7559999999999986E-2</v>
      </c>
      <c r="E2988" s="2">
        <v>273.60000000000002</v>
      </c>
      <c r="F2988" s="2">
        <f t="shared" si="231"/>
        <v>1.5079644737231013</v>
      </c>
      <c r="G2988" s="1">
        <v>1.0006115585271099E+19</v>
      </c>
      <c r="H2988">
        <v>6.5885439207136395E-2</v>
      </c>
      <c r="I2988">
        <v>1.50901894289558</v>
      </c>
      <c r="J2988">
        <v>-523.34751338005196</v>
      </c>
      <c r="K2988">
        <v>-428.275402932666</v>
      </c>
      <c r="L2988">
        <v>-44.570411268874899</v>
      </c>
      <c r="M2988">
        <v>-81.873180978068206</v>
      </c>
      <c r="N2988">
        <v>-142.31120538526801</v>
      </c>
      <c r="O2988">
        <v>-112.167319028207</v>
      </c>
      <c r="P2988" s="1">
        <v>5.3921377686023204E-4</v>
      </c>
      <c r="Q2988" s="1">
        <v>1.2888893152931399E-4</v>
      </c>
      <c r="R2988" s="1">
        <v>9.8386345100462511E-4</v>
      </c>
      <c r="S2988" s="1">
        <v>-6.4944364605574599E-4</v>
      </c>
      <c r="T2988" s="1">
        <v>-5.13101422724827E-4</v>
      </c>
      <c r="U2988" s="1">
        <v>2.5149689319503099E-4</v>
      </c>
      <c r="V2988">
        <v>706.28334716213601</v>
      </c>
      <c r="W2988">
        <v>6.5759755104060499E-2</v>
      </c>
      <c r="X2988">
        <v>4.0676415969519899E-3</v>
      </c>
      <c r="Y2988" t="str">
        <f t="shared" si="232"/>
        <v>-77.3437240028857-108.603258009326i</v>
      </c>
      <c r="Z2988" t="str">
        <f t="shared" si="233"/>
        <v>-0.386718620014428-0.54301629004663i</v>
      </c>
      <c r="AA2988">
        <f t="shared" si="234"/>
        <v>0.66664681977931106</v>
      </c>
    </row>
    <row r="2989" spans="1:27" x14ac:dyDescent="0.3">
      <c r="A2989">
        <v>7.2141809239613499E-3</v>
      </c>
      <c r="B2989">
        <v>-5.7106122207661397E-2</v>
      </c>
      <c r="C2989">
        <v>-6.2121212121212098E-2</v>
      </c>
      <c r="D2989" s="1">
        <f t="shared" si="230"/>
        <v>5.7560000000000049E-2</v>
      </c>
      <c r="E2989" s="2">
        <v>277.2</v>
      </c>
      <c r="F2989" s="2">
        <f t="shared" si="231"/>
        <v>1.4451326206513051</v>
      </c>
      <c r="G2989" s="1">
        <v>1.0006115585271099E+19</v>
      </c>
      <c r="H2989">
        <v>6.5885439207136395E-2</v>
      </c>
      <c r="I2989">
        <v>1.50901894289558</v>
      </c>
      <c r="J2989">
        <v>-685.45375708266602</v>
      </c>
      <c r="K2989">
        <v>-417.85764780021299</v>
      </c>
      <c r="L2989">
        <v>-156.52929292607999</v>
      </c>
      <c r="M2989">
        <v>-96.753469423704502</v>
      </c>
      <c r="N2989">
        <v>-76.807460567113296</v>
      </c>
      <c r="O2989">
        <v>48.823473172375103</v>
      </c>
      <c r="P2989" s="1">
        <v>8.2919978862266996E-4</v>
      </c>
      <c r="Q2989" s="1">
        <v>3.2277834626059403E-5</v>
      </c>
      <c r="R2989">
        <v>1.1648770000938901E-3</v>
      </c>
      <c r="S2989" s="1">
        <v>-6.4825402813404405E-4</v>
      </c>
      <c r="T2989" s="1">
        <v>-4.1243514637550601E-4</v>
      </c>
      <c r="U2989" s="1">
        <v>2.2222102304204699E-4</v>
      </c>
      <c r="V2989">
        <v>828.61187406693205</v>
      </c>
      <c r="W2989">
        <v>6.5759755104060499E-2</v>
      </c>
      <c r="X2989">
        <v>4.0676415969519899E-3</v>
      </c>
      <c r="Y2989" t="str">
        <f t="shared" si="232"/>
        <v>-241.205148532296-148.361989586813i</v>
      </c>
      <c r="Z2989" t="str">
        <f t="shared" si="233"/>
        <v>-1.20602574266148-0.741809947934065i</v>
      </c>
      <c r="AA2989">
        <f t="shared" si="234"/>
        <v>1.4159025710888846</v>
      </c>
    </row>
    <row r="2990" spans="1:27" x14ac:dyDescent="0.3">
      <c r="A2990">
        <v>1.0785668467554301E-2</v>
      </c>
      <c r="B2990">
        <v>-5.6540454151943302E-2</v>
      </c>
      <c r="C2990">
        <v>-6.2121212121212098E-2</v>
      </c>
      <c r="D2990" s="1">
        <f t="shared" si="230"/>
        <v>5.7559999999999979E-2</v>
      </c>
      <c r="E2990" s="2">
        <v>280.8</v>
      </c>
      <c r="F2990" s="2">
        <f t="shared" si="231"/>
        <v>1.3823007675795091</v>
      </c>
      <c r="G2990" s="1">
        <v>1.0006115585271099E+19</v>
      </c>
      <c r="H2990">
        <v>6.5885439207136395E-2</v>
      </c>
      <c r="I2990">
        <v>1.50901894289558</v>
      </c>
      <c r="J2990">
        <v>-795.00876906066901</v>
      </c>
      <c r="K2990">
        <v>-418.59612590242301</v>
      </c>
      <c r="L2990">
        <v>-303.15636678572201</v>
      </c>
      <c r="M2990">
        <v>-122.407251595123</v>
      </c>
      <c r="N2990">
        <v>-21.058796098869099</v>
      </c>
      <c r="O2990">
        <v>231.782300104695</v>
      </c>
      <c r="P2990">
        <v>1.1732283235494001E-3</v>
      </c>
      <c r="Q2990" s="1">
        <v>-6.3630389948579597E-5</v>
      </c>
      <c r="R2990">
        <v>1.32687281633905E-3</v>
      </c>
      <c r="S2990" s="1">
        <v>-6.4909850441333301E-4</v>
      </c>
      <c r="T2990" s="1">
        <v>-2.8762989936158799E-4</v>
      </c>
      <c r="U2990" s="1">
        <v>1.8243087053167799E-4</v>
      </c>
      <c r="V2990">
        <v>984.03022565601498</v>
      </c>
      <c r="W2990">
        <v>6.5759755104060499E-2</v>
      </c>
      <c r="X2990">
        <v>4.0676415969519899E-3</v>
      </c>
      <c r="Y2990" t="str">
        <f t="shared" si="232"/>
        <v>-446.756422324612-198.676174990716i</v>
      </c>
      <c r="Z2990" t="str">
        <f t="shared" si="233"/>
        <v>-2.23378211162306-0.99338087495358i</v>
      </c>
      <c r="AA2990">
        <f t="shared" si="234"/>
        <v>2.4447061346776868</v>
      </c>
    </row>
    <row r="2991" spans="1:27" x14ac:dyDescent="0.3">
      <c r="A2991">
        <v>1.4314589905209099E-2</v>
      </c>
      <c r="B2991">
        <v>-5.5751646754563997E-2</v>
      </c>
      <c r="C2991">
        <v>-6.2121212121212098E-2</v>
      </c>
      <c r="D2991" s="1">
        <f t="shared" si="230"/>
        <v>5.756E-2</v>
      </c>
      <c r="E2991" s="2">
        <v>284.39999999999998</v>
      </c>
      <c r="F2991" s="2">
        <f t="shared" si="231"/>
        <v>1.3194689145077121</v>
      </c>
      <c r="G2991" s="1">
        <v>1.0006115585271099E+19</v>
      </c>
      <c r="H2991">
        <v>6.5885439207136395E-2</v>
      </c>
      <c r="I2991">
        <v>1.50901894289558</v>
      </c>
      <c r="J2991">
        <v>-917.45810457184803</v>
      </c>
      <c r="K2991">
        <v>-406.37369623411502</v>
      </c>
      <c r="L2991">
        <v>-452.50540335501</v>
      </c>
      <c r="M2991">
        <v>-156.12075787212399</v>
      </c>
      <c r="N2991">
        <v>46.643290408754098</v>
      </c>
      <c r="O2991">
        <v>443.921885393195</v>
      </c>
      <c r="P2991">
        <v>1.59832474621016E-3</v>
      </c>
      <c r="Q2991" s="1">
        <v>-1.6726336624052799E-4</v>
      </c>
      <c r="R2991">
        <v>1.41362063707713E-3</v>
      </c>
      <c r="S2991" s="1">
        <v>-6.1667056650217703E-4</v>
      </c>
      <c r="T2991" s="1">
        <v>-1.69652578721176E-4</v>
      </c>
      <c r="U2991" s="1">
        <v>1.4008836767732599E-4</v>
      </c>
      <c r="V2991">
        <v>1198.0175385238699</v>
      </c>
      <c r="W2991">
        <v>6.5759755104060499E-2</v>
      </c>
      <c r="X2991">
        <v>4.0676415969520003E-3</v>
      </c>
      <c r="Y2991" t="str">
        <f t="shared" si="232"/>
        <v>-666.451666513836-252.276965840806i</v>
      </c>
      <c r="Z2991" t="str">
        <f t="shared" si="233"/>
        <v>-3.33225833256918-1.26138482920403i</v>
      </c>
      <c r="AA2991">
        <f t="shared" si="234"/>
        <v>3.5630095821261571</v>
      </c>
    </row>
    <row r="2992" spans="1:27" x14ac:dyDescent="0.3">
      <c r="A2992">
        <v>1.7787018196221999E-2</v>
      </c>
      <c r="B2992">
        <v>-5.4742813077949003E-2</v>
      </c>
      <c r="C2992">
        <v>-6.2121212121212098E-2</v>
      </c>
      <c r="D2992" s="1">
        <f t="shared" si="230"/>
        <v>5.7559999999999972E-2</v>
      </c>
      <c r="E2992" s="2">
        <v>288</v>
      </c>
      <c r="F2992" s="2">
        <f t="shared" si="231"/>
        <v>1.2566370614359166</v>
      </c>
      <c r="G2992" s="1">
        <v>1.0006115585271099E+19</v>
      </c>
      <c r="H2992">
        <v>6.5885439207136395E-2</v>
      </c>
      <c r="I2992">
        <v>1.50901894289558</v>
      </c>
      <c r="J2992">
        <v>-974.94213840344503</v>
      </c>
      <c r="K2992">
        <v>-269.77413265102803</v>
      </c>
      <c r="L2992">
        <v>-676.98712805042999</v>
      </c>
      <c r="M2992">
        <v>-193.318050583141</v>
      </c>
      <c r="N2992">
        <v>108.163105325994</v>
      </c>
      <c r="O2992">
        <v>636.84479718649595</v>
      </c>
      <c r="P2992">
        <v>2.0151342524934298E-3</v>
      </c>
      <c r="Q2992" s="1">
        <v>-2.49798221590336E-4</v>
      </c>
      <c r="R2992">
        <v>1.4096829961379701E-3</v>
      </c>
      <c r="S2992" s="1">
        <v>-5.3302191302259498E-4</v>
      </c>
      <c r="T2992" s="1">
        <v>-7.9120989504727804E-5</v>
      </c>
      <c r="U2992" s="1">
        <v>1.10999370689652E-4</v>
      </c>
      <c r="V2992">
        <v>1391.48993857907</v>
      </c>
      <c r="W2992">
        <v>6.5759755104060499E-2</v>
      </c>
      <c r="X2992">
        <v>4.0676415969519899E-3</v>
      </c>
      <c r="Y2992" t="str">
        <f t="shared" si="232"/>
        <v>-945.126708879219-267.221183356501i</v>
      </c>
      <c r="Z2992" t="str">
        <f t="shared" si="233"/>
        <v>-4.7256335443961-1.33610591678251i</v>
      </c>
      <c r="AA2992">
        <f t="shared" si="234"/>
        <v>4.9108849932352197</v>
      </c>
    </row>
    <row r="2993" spans="1:27" x14ac:dyDescent="0.3">
      <c r="A2993">
        <v>2.1189249252530001E-2</v>
      </c>
      <c r="B2993">
        <v>-5.3517934527727802E-2</v>
      </c>
      <c r="C2993">
        <v>-6.2121212121212098E-2</v>
      </c>
      <c r="D2993" s="1">
        <f t="shared" si="230"/>
        <v>5.7560000000000028E-2</v>
      </c>
      <c r="E2993" s="2">
        <v>291.60000000000002</v>
      </c>
      <c r="F2993" s="2">
        <f t="shared" si="231"/>
        <v>1.1938052083641228</v>
      </c>
      <c r="G2993" s="1">
        <v>1.0006115585271099E+19</v>
      </c>
      <c r="H2993">
        <v>6.5885439207136395E-2</v>
      </c>
      <c r="I2993">
        <v>1.50901894289558</v>
      </c>
      <c r="J2993">
        <v>-933.34856389098695</v>
      </c>
      <c r="K2993">
        <v>-110.786603900269</v>
      </c>
      <c r="L2993">
        <v>-785.32331931914996</v>
      </c>
      <c r="M2993">
        <v>-146.783452636915</v>
      </c>
      <c r="N2993">
        <v>175.181671520474</v>
      </c>
      <c r="O2993">
        <v>806.55460344300798</v>
      </c>
      <c r="P2993">
        <v>2.32097864567227E-3</v>
      </c>
      <c r="Q2993" s="1">
        <v>-3.18565672472931E-4</v>
      </c>
      <c r="R2993">
        <v>1.3803069454994901E-3</v>
      </c>
      <c r="S2993" s="1">
        <v>-4.0733091891061298E-4</v>
      </c>
      <c r="T2993" s="1">
        <v>-3.9174063877481302E-5</v>
      </c>
      <c r="U2993" s="1">
        <v>9.0641700581465496E-5</v>
      </c>
      <c r="V2993">
        <v>1484.2204208025801</v>
      </c>
      <c r="W2993">
        <v>6.5759755104060499E-2</v>
      </c>
      <c r="X2993">
        <v>4.0676415969519899E-3</v>
      </c>
      <c r="Y2993" t="str">
        <f t="shared" si="232"/>
        <v>-1073.76367870391-177.259071783536i</v>
      </c>
      <c r="Z2993" t="str">
        <f t="shared" si="233"/>
        <v>-5.36881839351955-0.88629535891768i</v>
      </c>
      <c r="AA2993">
        <f t="shared" si="234"/>
        <v>5.4414823720961252</v>
      </c>
    </row>
    <row r="2994" spans="1:27" x14ac:dyDescent="0.3">
      <c r="A2994">
        <v>2.4507856022485501E-2</v>
      </c>
      <c r="B2994">
        <v>-5.20818451399441E-2</v>
      </c>
      <c r="C2994">
        <v>-6.2121212121212098E-2</v>
      </c>
      <c r="D2994" s="1">
        <f t="shared" si="230"/>
        <v>5.7559999999999979E-2</v>
      </c>
      <c r="E2994" s="2">
        <v>295.2</v>
      </c>
      <c r="F2994" s="2">
        <f t="shared" si="231"/>
        <v>1.1309733552923269</v>
      </c>
      <c r="G2994" s="1">
        <v>1.0006115585271099E+19</v>
      </c>
      <c r="H2994">
        <v>6.5885439207136395E-2</v>
      </c>
      <c r="I2994">
        <v>1.50901894289558</v>
      </c>
      <c r="J2994">
        <v>-890.94630055782204</v>
      </c>
      <c r="K2994">
        <v>84.895757564390905</v>
      </c>
      <c r="L2994">
        <v>-892.05972213914697</v>
      </c>
      <c r="M2994">
        <v>-89.981884315706097</v>
      </c>
      <c r="N2994">
        <v>244.54661433086901</v>
      </c>
      <c r="O2994">
        <v>935.88759535466897</v>
      </c>
      <c r="P2994">
        <v>2.46838233709389E-3</v>
      </c>
      <c r="Q2994" s="1">
        <v>-3.7249897459514398E-4</v>
      </c>
      <c r="R2994">
        <v>1.3378539601726E-3</v>
      </c>
      <c r="S2994" s="1">
        <v>-2.5872155749464702E-4</v>
      </c>
      <c r="T2994" s="1">
        <v>-1.14455249865883E-5</v>
      </c>
      <c r="U2994" s="1">
        <v>7.1651752497364302E-5</v>
      </c>
      <c r="V2994">
        <v>1593.90982342713</v>
      </c>
      <c r="W2994">
        <v>6.5759755104060499E-2</v>
      </c>
      <c r="X2994">
        <v>4.0676415969520003E-3</v>
      </c>
      <c r="Y2994" t="str">
        <f t="shared" si="232"/>
        <v>-1186.50625368085-45.2711876480722i</v>
      </c>
      <c r="Z2994" t="str">
        <f t="shared" si="233"/>
        <v>-5.93253126840425-0.226355938240361i</v>
      </c>
      <c r="AA2994">
        <f t="shared" si="234"/>
        <v>5.9368480072653727</v>
      </c>
    </row>
    <row r="2995" spans="1:27" x14ac:dyDescent="0.3">
      <c r="A2995">
        <v>2.7729741481294801E-2</v>
      </c>
      <c r="B2995">
        <v>-5.0440212503324797E-2</v>
      </c>
      <c r="C2995">
        <v>-6.2121212121212098E-2</v>
      </c>
      <c r="D2995" s="1">
        <f t="shared" si="230"/>
        <v>5.7560000000000042E-2</v>
      </c>
      <c r="E2995" s="2">
        <v>298.8</v>
      </c>
      <c r="F2995" s="2">
        <f t="shared" si="231"/>
        <v>1.0681415022205287</v>
      </c>
      <c r="G2995" s="1">
        <v>1.0006115585271099E+19</v>
      </c>
      <c r="H2995">
        <v>6.5885439207136395E-2</v>
      </c>
      <c r="I2995">
        <v>1.50901894289558</v>
      </c>
      <c r="J2995">
        <v>-771.68981299795905</v>
      </c>
      <c r="K2995">
        <v>243.94963462471301</v>
      </c>
      <c r="L2995">
        <v>-979.12862671552296</v>
      </c>
      <c r="M2995">
        <v>22.615495170556802</v>
      </c>
      <c r="N2995">
        <v>278.43067790029397</v>
      </c>
      <c r="O2995">
        <v>988.87561689837605</v>
      </c>
      <c r="P2995">
        <v>2.4962293579648899E-3</v>
      </c>
      <c r="Q2995" s="1">
        <v>-4.3997037283693898E-4</v>
      </c>
      <c r="R2995">
        <v>1.3119409075795601E-3</v>
      </c>
      <c r="S2995" s="1">
        <v>-1.15896784809817E-4</v>
      </c>
      <c r="T2995" s="1">
        <v>1.2195533773829799E-5</v>
      </c>
      <c r="U2995" s="1">
        <v>4.8049147838883903E-5</v>
      </c>
      <c r="V2995">
        <v>1633.89704329439</v>
      </c>
      <c r="W2995">
        <v>6.5759755104060499E-2</v>
      </c>
      <c r="X2995">
        <v>4.0676415969519899E-3</v>
      </c>
      <c r="Y2995" t="str">
        <f t="shared" si="232"/>
        <v>-1229.78135889162+137.341742266686i</v>
      </c>
      <c r="Z2995" t="str">
        <f t="shared" si="233"/>
        <v>-6.1489067944581+0.68670871133343i</v>
      </c>
      <c r="AA2995">
        <f t="shared" si="234"/>
        <v>6.1871337161204307</v>
      </c>
    </row>
    <row r="2996" spans="1:27" x14ac:dyDescent="0.3">
      <c r="A2996">
        <v>3.0842190318991099E-2</v>
      </c>
      <c r="B2996">
        <v>-4.8599515391895998E-2</v>
      </c>
      <c r="C2996">
        <v>-6.2121212121212098E-2</v>
      </c>
      <c r="D2996" s="1">
        <f t="shared" si="230"/>
        <v>5.7560000000000035E-2</v>
      </c>
      <c r="E2996" s="2">
        <v>302.39999999999998</v>
      </c>
      <c r="F2996" s="2">
        <f t="shared" si="231"/>
        <v>1.0053096491487332</v>
      </c>
      <c r="G2996" s="1">
        <v>1.0006115585271099E+19</v>
      </c>
      <c r="H2996">
        <v>6.5885439207136395E-2</v>
      </c>
      <c r="I2996">
        <v>1.50901894289558</v>
      </c>
      <c r="J2996">
        <v>-524.46436665426904</v>
      </c>
      <c r="K2996">
        <v>326.45619766577602</v>
      </c>
      <c r="L2996">
        <v>-906.28568461141401</v>
      </c>
      <c r="M2996">
        <v>115.918684971939</v>
      </c>
      <c r="N2996">
        <v>297.41509899271801</v>
      </c>
      <c r="O2996">
        <v>1021.72320076607</v>
      </c>
      <c r="P2996">
        <v>2.4198856394303798E-3</v>
      </c>
      <c r="Q2996" s="1">
        <v>-5.0961991368121998E-4</v>
      </c>
      <c r="R2996">
        <v>1.30432490721391E-3</v>
      </c>
      <c r="S2996" s="1">
        <v>-3.7804861209612499E-6</v>
      </c>
      <c r="T2996" s="1">
        <v>4.1445806343905797E-5</v>
      </c>
      <c r="U2996" s="1">
        <v>1.0774754005775301E-5</v>
      </c>
      <c r="V2996">
        <v>1532.57999616143</v>
      </c>
      <c r="W2996">
        <v>6.5759755104060499E-2</v>
      </c>
      <c r="X2996">
        <v>4.0676415969519899E-3</v>
      </c>
      <c r="Y2996" t="str">
        <f t="shared" si="232"/>
        <v>-1046.22437266517+272.797360905561i</v>
      </c>
      <c r="Z2996" t="str">
        <f t="shared" si="233"/>
        <v>-5.23112186332585+1.3639868045278i</v>
      </c>
      <c r="AA2996">
        <f t="shared" si="234"/>
        <v>5.4060240428517945</v>
      </c>
    </row>
    <row r="2997" spans="1:27" x14ac:dyDescent="0.3">
      <c r="A2997">
        <v>3.3832919121954699E-2</v>
      </c>
      <c r="B2997">
        <v>-4.6567018196221999E-2</v>
      </c>
      <c r="C2997">
        <v>-6.2121212121212098E-2</v>
      </c>
      <c r="D2997" s="1">
        <f t="shared" si="230"/>
        <v>5.7559999999999986E-2</v>
      </c>
      <c r="E2997" s="2">
        <v>306</v>
      </c>
      <c r="F2997" s="2">
        <f t="shared" si="231"/>
        <v>0.94247779607693893</v>
      </c>
      <c r="G2997" s="1">
        <v>1.0006115585271099E+19</v>
      </c>
      <c r="H2997">
        <v>6.5885439207136395E-2</v>
      </c>
      <c r="I2997">
        <v>1.50901894289558</v>
      </c>
      <c r="J2997">
        <v>-508.72003079241301</v>
      </c>
      <c r="K2997">
        <v>339.93514201717699</v>
      </c>
      <c r="L2997">
        <v>-833.25325437909999</v>
      </c>
      <c r="M2997">
        <v>198.454128339932</v>
      </c>
      <c r="N2997">
        <v>292.93848475141903</v>
      </c>
      <c r="O2997">
        <v>1021.89304045467</v>
      </c>
      <c r="P2997">
        <v>2.2761745391504601E-3</v>
      </c>
      <c r="Q2997" s="1">
        <v>-5.6738965756255298E-4</v>
      </c>
      <c r="R2997">
        <v>1.2457090458169E-3</v>
      </c>
      <c r="S2997" s="1">
        <v>1.00276295430038E-4</v>
      </c>
      <c r="T2997" s="1">
        <v>7.5941301495979004E-5</v>
      </c>
      <c r="U2997" s="1">
        <v>-2.2824610101212E-5</v>
      </c>
      <c r="V2997">
        <v>1496.03654349563</v>
      </c>
      <c r="W2997">
        <v>6.5759755104060499E-2</v>
      </c>
      <c r="X2997">
        <v>4.0676415969520003E-3</v>
      </c>
      <c r="Y2997" t="str">
        <f t="shared" si="232"/>
        <v>-973.134175056476+360.361625644516i</v>
      </c>
      <c r="Z2997" t="str">
        <f t="shared" si="233"/>
        <v>-4.86567087528238+1.80180812822258i</v>
      </c>
      <c r="AA2997">
        <f t="shared" si="234"/>
        <v>5.1885706699918961</v>
      </c>
    </row>
    <row r="2998" spans="1:27" x14ac:dyDescent="0.3">
      <c r="A2998">
        <v>3.6690124849934599E-2</v>
      </c>
      <c r="B2998">
        <v>-4.4350742254174499E-2</v>
      </c>
      <c r="C2998">
        <v>-6.2121212121212098E-2</v>
      </c>
      <c r="D2998" s="1">
        <f t="shared" si="230"/>
        <v>5.7560000000000063E-2</v>
      </c>
      <c r="E2998" s="2">
        <v>309.60000000000002</v>
      </c>
      <c r="F2998" s="2">
        <f t="shared" si="231"/>
        <v>0.87964594300514265</v>
      </c>
      <c r="G2998" s="1">
        <v>1.0006115585271099E+19</v>
      </c>
      <c r="H2998">
        <v>6.5885439207136395E-2</v>
      </c>
      <c r="I2998">
        <v>1.50901894289558</v>
      </c>
      <c r="J2998">
        <v>-415.80060286486099</v>
      </c>
      <c r="K2998">
        <v>349.29164058106602</v>
      </c>
      <c r="L2998">
        <v>-901.328457972671</v>
      </c>
      <c r="M2998">
        <v>86.697442117704895</v>
      </c>
      <c r="N2998">
        <v>344.483796584885</v>
      </c>
      <c r="O2998">
        <v>1038.1900090177701</v>
      </c>
      <c r="P2998">
        <v>2.04628970718241E-3</v>
      </c>
      <c r="Q2998" s="1">
        <v>-6.0490472116190902E-4</v>
      </c>
      <c r="R2998">
        <v>1.1293220154444401E-3</v>
      </c>
      <c r="S2998" s="1">
        <v>1.73853241732285E-4</v>
      </c>
      <c r="T2998" s="1">
        <v>1.02856608863584E-4</v>
      </c>
      <c r="U2998" s="1">
        <v>-4.86881326206169E-5</v>
      </c>
      <c r="V2998">
        <v>1520.2999072806599</v>
      </c>
      <c r="W2998">
        <v>6.5759755104060499E-2</v>
      </c>
      <c r="X2998">
        <v>4.0676415969519899E-3</v>
      </c>
      <c r="Y2998" t="str">
        <f t="shared" si="232"/>
        <v>-959.526792176654+289.448398391528i</v>
      </c>
      <c r="Z2998" t="str">
        <f t="shared" si="233"/>
        <v>-4.79763396088327+1.44724199195764i</v>
      </c>
      <c r="AA2998">
        <f t="shared" si="234"/>
        <v>5.0111676289968603</v>
      </c>
    </row>
    <row r="2999" spans="1:27" x14ac:dyDescent="0.3">
      <c r="A2999">
        <v>3.9402531417255297E-2</v>
      </c>
      <c r="B2999">
        <v>-4.1959434194376498E-2</v>
      </c>
      <c r="C2999">
        <v>-6.2121212121212098E-2</v>
      </c>
      <c r="D2999" s="1">
        <f t="shared" si="230"/>
        <v>5.7560000000000021E-2</v>
      </c>
      <c r="E2999" s="2">
        <v>313.2</v>
      </c>
      <c r="F2999" s="2">
        <f t="shared" si="231"/>
        <v>0.81681408993334714</v>
      </c>
      <c r="G2999" s="1">
        <v>1.0006115585271099E+19</v>
      </c>
      <c r="H2999">
        <v>6.5885439207136395E-2</v>
      </c>
      <c r="I2999">
        <v>1.50901894289558</v>
      </c>
      <c r="J2999">
        <v>-353.278922449861</v>
      </c>
      <c r="K2999">
        <v>323.66906994003301</v>
      </c>
      <c r="L2999">
        <v>-677.70746044917803</v>
      </c>
      <c r="M2999">
        <v>290.05694221870698</v>
      </c>
      <c r="N2999">
        <v>317.03022124929902</v>
      </c>
      <c r="O2999">
        <v>965.01148067309305</v>
      </c>
      <c r="P2999">
        <v>1.78432505008052E-3</v>
      </c>
      <c r="Q2999" s="1">
        <v>-5.80667888118937E-4</v>
      </c>
      <c r="R2999" s="1">
        <v>9.8317189200188395E-4</v>
      </c>
      <c r="S2999" s="1">
        <v>2.3417336417097599E-4</v>
      </c>
      <c r="T2999" s="1">
        <v>1.24725441171819E-4</v>
      </c>
      <c r="U2999" s="1">
        <v>-7.2005124335384801E-5</v>
      </c>
      <c r="V2999">
        <v>1343.4073896540699</v>
      </c>
      <c r="W2999">
        <v>6.5759755104060499E-2</v>
      </c>
      <c r="X2999">
        <v>4.0676415969519899E-3</v>
      </c>
      <c r="Y2999" t="str">
        <f t="shared" si="232"/>
        <v>-735.863541185546+433.009136149303i</v>
      </c>
      <c r="Z2999" t="str">
        <f t="shared" si="233"/>
        <v>-3.67931770592773+2.16504568074652i</v>
      </c>
      <c r="AA2999">
        <f t="shared" si="234"/>
        <v>4.2690516020390827</v>
      </c>
    </row>
    <row r="3000" spans="1:27" x14ac:dyDescent="0.3">
      <c r="A3000">
        <v>4.1959434194376401E-2</v>
      </c>
      <c r="B3000">
        <v>-3.9402531417255297E-2</v>
      </c>
      <c r="C3000">
        <v>-6.2121212121212098E-2</v>
      </c>
      <c r="D3000" s="1">
        <f t="shared" si="230"/>
        <v>5.7559999999999951E-2</v>
      </c>
      <c r="E3000" s="2">
        <v>316.8</v>
      </c>
      <c r="F3000" s="2">
        <f t="shared" si="231"/>
        <v>0.75398223686155064</v>
      </c>
      <c r="G3000" s="1">
        <v>1.0006115585271099E+19</v>
      </c>
      <c r="H3000">
        <v>6.5885439207136395E-2</v>
      </c>
      <c r="I3000">
        <v>1.50901894289558</v>
      </c>
      <c r="J3000">
        <v>-409.99909307157401</v>
      </c>
      <c r="K3000">
        <v>272.27432763669799</v>
      </c>
      <c r="L3000">
        <v>-638.06790253112501</v>
      </c>
      <c r="M3000">
        <v>261.772606873163</v>
      </c>
      <c r="N3000">
        <v>279.21833980071602</v>
      </c>
      <c r="O3000">
        <v>899.49087925308595</v>
      </c>
      <c r="P3000">
        <v>1.50894285978714E-3</v>
      </c>
      <c r="Q3000" s="1">
        <v>-5.3771752772020299E-4</v>
      </c>
      <c r="R3000" s="1">
        <v>8.3461970813314998E-4</v>
      </c>
      <c r="S3000" s="1">
        <v>2.9327142473228201E-4</v>
      </c>
      <c r="T3000" s="1">
        <v>1.47027254549657E-4</v>
      </c>
      <c r="U3000" s="1">
        <v>-7.7674409618339196E-5</v>
      </c>
      <c r="V3000">
        <v>1266.8602270573199</v>
      </c>
      <c r="W3000">
        <v>6.5759755104060499E-2</v>
      </c>
      <c r="X3000">
        <v>4.0676415969520003E-3</v>
      </c>
      <c r="Y3000" t="str">
        <f t="shared" si="232"/>
        <v>-735.664012184079+377.675123345844i</v>
      </c>
      <c r="Z3000" t="str">
        <f t="shared" si="233"/>
        <v>-3.67832006092039+1.88837561672922i</v>
      </c>
      <c r="AA3000">
        <f t="shared" si="234"/>
        <v>4.1347310602295337</v>
      </c>
    </row>
    <row r="3001" spans="1:27" x14ac:dyDescent="0.3">
      <c r="A3001">
        <v>4.4350742254174402E-2</v>
      </c>
      <c r="B3001">
        <v>-3.6690124849934599E-2</v>
      </c>
      <c r="C3001">
        <v>-6.2121212121212098E-2</v>
      </c>
      <c r="D3001" s="1">
        <f t="shared" si="230"/>
        <v>5.7559999999999993E-2</v>
      </c>
      <c r="E3001" s="2">
        <v>320.39999999999998</v>
      </c>
      <c r="F3001" s="2">
        <f t="shared" si="231"/>
        <v>0.69115038378975502</v>
      </c>
      <c r="G3001" s="1">
        <v>1.0006115585271099E+19</v>
      </c>
      <c r="H3001">
        <v>6.5885439207136395E-2</v>
      </c>
      <c r="I3001">
        <v>1.50901894289558</v>
      </c>
      <c r="J3001">
        <v>-416.081795735453</v>
      </c>
      <c r="K3001">
        <v>390.12789755499398</v>
      </c>
      <c r="L3001">
        <v>-717.38866558553002</v>
      </c>
      <c r="M3001">
        <v>229.331568483567</v>
      </c>
      <c r="N3001">
        <v>295.799751025322</v>
      </c>
      <c r="O3001">
        <v>908.44453248107698</v>
      </c>
      <c r="P3001">
        <v>1.2648796638688299E-3</v>
      </c>
      <c r="Q3001" s="1">
        <v>-4.9682575125181098E-4</v>
      </c>
      <c r="R3001" s="1">
        <v>7.2410775664310503E-4</v>
      </c>
      <c r="S3001" s="1">
        <v>3.4212655958791501E-4</v>
      </c>
      <c r="T3001" s="1">
        <v>1.8515916095740201E-4</v>
      </c>
      <c r="U3001" s="1">
        <v>-7.8202637904230694E-5</v>
      </c>
      <c r="V3001">
        <v>1343.6265345356301</v>
      </c>
      <c r="W3001">
        <v>6.5759755104060499E-2</v>
      </c>
      <c r="X3001">
        <v>4.0676415969519899E-3</v>
      </c>
      <c r="Y3001" t="str">
        <f t="shared" si="232"/>
        <v>-777.877279110114+446.780154800519i</v>
      </c>
      <c r="Z3001" t="str">
        <f t="shared" si="233"/>
        <v>-3.88938639555057+2.2339007740026i</v>
      </c>
      <c r="AA3001">
        <f t="shared" si="234"/>
        <v>4.4852691337291306</v>
      </c>
    </row>
    <row r="3002" spans="1:27" x14ac:dyDescent="0.3">
      <c r="A3002">
        <v>4.6567018196221999E-2</v>
      </c>
      <c r="B3002">
        <v>-3.3832919121954803E-2</v>
      </c>
      <c r="C3002">
        <v>-6.2121212121212098E-2</v>
      </c>
      <c r="D3002" s="1">
        <f t="shared" si="230"/>
        <v>5.7560000000000049E-2</v>
      </c>
      <c r="E3002" s="2">
        <v>324</v>
      </c>
      <c r="F3002" s="2">
        <f t="shared" si="231"/>
        <v>0.62831853071795907</v>
      </c>
      <c r="G3002" s="1">
        <v>1.0006115585271099E+19</v>
      </c>
      <c r="H3002">
        <v>6.5885439207136395E-2</v>
      </c>
      <c r="I3002">
        <v>1.50901894289558</v>
      </c>
      <c r="J3002">
        <v>-323.46728897912902</v>
      </c>
      <c r="K3002">
        <v>317.78623735741201</v>
      </c>
      <c r="L3002">
        <v>-619.52363010248905</v>
      </c>
      <c r="M3002">
        <v>336.85874136460501</v>
      </c>
      <c r="N3002">
        <v>298.39337798909997</v>
      </c>
      <c r="O3002">
        <v>872.61947249005698</v>
      </c>
      <c r="P3002">
        <v>1.05327180586169E-3</v>
      </c>
      <c r="Q3002" s="1">
        <v>-4.63382921343865E-4</v>
      </c>
      <c r="R3002" s="1">
        <v>6.1102048387988602E-4</v>
      </c>
      <c r="S3002" s="1">
        <v>3.74246187194808E-4</v>
      </c>
      <c r="T3002" s="1">
        <v>2.5665437012780502E-4</v>
      </c>
      <c r="U3002" s="1">
        <v>-9.0121518687209706E-5</v>
      </c>
      <c r="V3002">
        <v>1246.35704008882</v>
      </c>
      <c r="W3002">
        <v>6.5759755104060499E-2</v>
      </c>
      <c r="X3002">
        <v>4.0676415969519899E-3</v>
      </c>
      <c r="Y3002" t="str">
        <f t="shared" si="232"/>
        <v>-625.837387129448+455.095066880536i</v>
      </c>
      <c r="Z3002" t="str">
        <f t="shared" si="233"/>
        <v>-3.12918693564724+2.27547533440268i</v>
      </c>
      <c r="AA3002">
        <f t="shared" si="234"/>
        <v>3.8690565872962299</v>
      </c>
    </row>
    <row r="3003" spans="1:27" x14ac:dyDescent="0.3">
      <c r="A3003">
        <v>4.8599515391895998E-2</v>
      </c>
      <c r="B3003">
        <v>-3.0842190318991099E-2</v>
      </c>
      <c r="C3003">
        <v>-6.2121212121212098E-2</v>
      </c>
      <c r="D3003" s="1">
        <f t="shared" si="230"/>
        <v>5.7560000000000035E-2</v>
      </c>
      <c r="E3003" s="2">
        <v>327.60000000000002</v>
      </c>
      <c r="F3003" s="2">
        <f t="shared" si="231"/>
        <v>0.56548667764616345</v>
      </c>
      <c r="G3003" s="1">
        <v>1.0006115585271099E+19</v>
      </c>
      <c r="H3003">
        <v>6.5885439207136395E-2</v>
      </c>
      <c r="I3003">
        <v>1.50901894289558</v>
      </c>
      <c r="J3003">
        <v>-313.45275257244799</v>
      </c>
      <c r="K3003">
        <v>270.82111167498101</v>
      </c>
      <c r="L3003">
        <v>-579.40568887434097</v>
      </c>
      <c r="M3003">
        <v>329.71492434784801</v>
      </c>
      <c r="N3003">
        <v>301.76279174543902</v>
      </c>
      <c r="O3003">
        <v>847.59812316131001</v>
      </c>
      <c r="P3003" s="1">
        <v>9.0773885931422996E-4</v>
      </c>
      <c r="Q3003" s="1">
        <v>-4.4160353186461398E-4</v>
      </c>
      <c r="R3003" s="1">
        <v>5.21920357441556E-4</v>
      </c>
      <c r="S3003" s="1">
        <v>3.912178789049E-4</v>
      </c>
      <c r="T3003" s="1">
        <v>3.3639046509788999E-4</v>
      </c>
      <c r="U3003" s="1">
        <v>-1.00067999747959E-4</v>
      </c>
      <c r="V3003">
        <v>1193.9442814178301</v>
      </c>
      <c r="W3003">
        <v>6.5759755104060499E-2</v>
      </c>
      <c r="X3003">
        <v>4.0676415969520003E-3</v>
      </c>
      <c r="Y3003" t="str">
        <f t="shared" si="232"/>
        <v>-575.118005584528+405.331918572736i</v>
      </c>
      <c r="Z3003" t="str">
        <f t="shared" si="233"/>
        <v>-2.87559002792264+2.02665959286368i</v>
      </c>
      <c r="AA3003">
        <f t="shared" si="234"/>
        <v>3.5180061276289027</v>
      </c>
    </row>
    <row r="3004" spans="1:27" x14ac:dyDescent="0.3">
      <c r="A3004">
        <v>5.0440212503324797E-2</v>
      </c>
      <c r="B3004">
        <v>-2.7729741481294801E-2</v>
      </c>
      <c r="C3004">
        <v>-6.2121212121212098E-2</v>
      </c>
      <c r="D3004" s="1">
        <f t="shared" si="230"/>
        <v>5.7560000000000042E-2</v>
      </c>
      <c r="E3004" s="2">
        <v>331.2</v>
      </c>
      <c r="F3004" s="2">
        <f t="shared" si="231"/>
        <v>0.50265482457436794</v>
      </c>
      <c r="G3004" s="1">
        <v>1.0006115585271099E+19</v>
      </c>
      <c r="H3004">
        <v>6.5885439207136395E-2</v>
      </c>
      <c r="I3004">
        <v>1.50901894289558</v>
      </c>
      <c r="J3004">
        <v>-278.13767464683502</v>
      </c>
      <c r="K3004">
        <v>254.66058954855899</v>
      </c>
      <c r="L3004">
        <v>-574.71331576813895</v>
      </c>
      <c r="M3004">
        <v>361.20792267213699</v>
      </c>
      <c r="N3004">
        <v>299.37706844710902</v>
      </c>
      <c r="O3004">
        <v>825.69599111284697</v>
      </c>
      <c r="P3004" s="1">
        <v>8.0876190052043195E-4</v>
      </c>
      <c r="Q3004" s="1">
        <v>-4.1955722716712998E-4</v>
      </c>
      <c r="R3004" s="1">
        <v>4.3792992855753402E-4</v>
      </c>
      <c r="S3004" s="1">
        <v>4.139350393913E-4</v>
      </c>
      <c r="T3004" s="1">
        <v>4.2281080686139999E-4</v>
      </c>
      <c r="U3004" s="1">
        <v>-1.11885441664252E-4</v>
      </c>
      <c r="V3004">
        <v>1172.33938750743</v>
      </c>
      <c r="W3004">
        <v>6.5759755104060499E-2</v>
      </c>
      <c r="X3004">
        <v>4.0676415969519899E-3</v>
      </c>
      <c r="Y3004" t="str">
        <f t="shared" si="232"/>
        <v>-520.604153691368+397.174019627261i</v>
      </c>
      <c r="Z3004" t="str">
        <f t="shared" si="233"/>
        <v>-2.60302076845684+1.9858700981363i</v>
      </c>
      <c r="AA3004">
        <f t="shared" si="234"/>
        <v>3.2740490478442004</v>
      </c>
    </row>
    <row r="3005" spans="1:27" x14ac:dyDescent="0.3">
      <c r="A3005">
        <v>5.20818451399441E-2</v>
      </c>
      <c r="B3005">
        <v>-2.4507856022485602E-2</v>
      </c>
      <c r="C3005">
        <v>-6.2121212121212098E-2</v>
      </c>
      <c r="D3005" s="1">
        <f t="shared" si="230"/>
        <v>5.7560000000000028E-2</v>
      </c>
      <c r="E3005" s="2">
        <v>334.8</v>
      </c>
      <c r="F3005" s="2">
        <f t="shared" si="231"/>
        <v>0.43982297150257127</v>
      </c>
      <c r="G3005" s="1">
        <v>1.0006115585271099E+19</v>
      </c>
      <c r="H3005">
        <v>6.5885439207136395E-2</v>
      </c>
      <c r="I3005">
        <v>1.50901894289558</v>
      </c>
      <c r="J3005">
        <v>-235.542679469066</v>
      </c>
      <c r="K3005">
        <v>188.13311560556099</v>
      </c>
      <c r="L3005">
        <v>-537.01845741827299</v>
      </c>
      <c r="M3005">
        <v>345.22631866556702</v>
      </c>
      <c r="N3005">
        <v>292.46781823453699</v>
      </c>
      <c r="O3005">
        <v>813.78971375617596</v>
      </c>
      <c r="P3005" s="1">
        <v>7.5019948565759097E-4</v>
      </c>
      <c r="Q3005" s="1">
        <v>-4.2326058338455498E-4</v>
      </c>
      <c r="R3005" s="1">
        <v>3.7454463098295901E-4</v>
      </c>
      <c r="S3005" s="1">
        <v>4.4516966527085401E-4</v>
      </c>
      <c r="T3005" s="1">
        <v>5.1092540741461796E-4</v>
      </c>
      <c r="U3005" s="1">
        <v>-1.2468663260500399E-4</v>
      </c>
      <c r="V3005">
        <v>1116.3492198521101</v>
      </c>
      <c r="W3005">
        <v>6.5759755104060499E-2</v>
      </c>
      <c r="X3005">
        <v>4.0676415969519899E-3</v>
      </c>
      <c r="Y3005" t="str">
        <f t="shared" si="232"/>
        <v>-441.776726750863+317.218149855672i</v>
      </c>
      <c r="Z3005" t="str">
        <f t="shared" si="233"/>
        <v>-2.20888363375431+1.58609074927836i</v>
      </c>
      <c r="AA3005">
        <f t="shared" si="234"/>
        <v>2.7193474901920931</v>
      </c>
    </row>
    <row r="3006" spans="1:27" x14ac:dyDescent="0.3">
      <c r="A3006">
        <v>5.3517934527727802E-2</v>
      </c>
      <c r="B3006">
        <v>-2.1189249252530101E-2</v>
      </c>
      <c r="C3006">
        <v>-6.2121212121212098E-2</v>
      </c>
      <c r="D3006" s="1">
        <f t="shared" si="230"/>
        <v>5.7560000000000063E-2</v>
      </c>
      <c r="E3006" s="2">
        <v>338.4</v>
      </c>
      <c r="F3006" s="2">
        <f t="shared" si="231"/>
        <v>0.37699111843077548</v>
      </c>
      <c r="G3006" s="1">
        <v>1.0006115585271099E+19</v>
      </c>
      <c r="H3006">
        <v>6.5885439207136395E-2</v>
      </c>
      <c r="I3006">
        <v>1.50901894289558</v>
      </c>
      <c r="J3006">
        <v>-218.60329462636699</v>
      </c>
      <c r="K3006">
        <v>130.07418039816901</v>
      </c>
      <c r="L3006">
        <v>-524.27541216280702</v>
      </c>
      <c r="M3006">
        <v>309.75991200521503</v>
      </c>
      <c r="N3006">
        <v>296.251234910135</v>
      </c>
      <c r="O3006">
        <v>836.43724637694095</v>
      </c>
      <c r="P3006" s="1">
        <v>7.2129089583369604E-4</v>
      </c>
      <c r="Q3006" s="1">
        <v>-4.5073924398855502E-4</v>
      </c>
      <c r="R3006" s="1">
        <v>3.1951352057801402E-4</v>
      </c>
      <c r="S3006" s="1">
        <v>4.7671062778280402E-4</v>
      </c>
      <c r="T3006" s="1">
        <v>5.9886594159653096E-4</v>
      </c>
      <c r="U3006" s="1">
        <v>-1.3365399144685901E-4</v>
      </c>
      <c r="V3006">
        <v>1105.8547214820401</v>
      </c>
      <c r="W3006">
        <v>6.5759755104060499E-2</v>
      </c>
      <c r="X3006">
        <v>4.0676415969520003E-3</v>
      </c>
      <c r="Y3006" t="str">
        <f t="shared" si="232"/>
        <v>-396.250854667307+234.970143401969i</v>
      </c>
      <c r="Z3006" t="str">
        <f t="shared" si="233"/>
        <v>-1.98125427333654+1.17485071700985i</v>
      </c>
      <c r="AA3006">
        <f t="shared" si="234"/>
        <v>2.3033980773789104</v>
      </c>
    </row>
    <row r="3007" spans="1:27" x14ac:dyDescent="0.3">
      <c r="A3007">
        <v>5.4742813077949003E-2</v>
      </c>
      <c r="B3007">
        <v>-1.7787018196221999E-2</v>
      </c>
      <c r="C3007">
        <v>-6.2121212121212098E-2</v>
      </c>
      <c r="D3007" s="1">
        <f t="shared" si="230"/>
        <v>5.7559999999999972E-2</v>
      </c>
      <c r="E3007" s="2">
        <v>342</v>
      </c>
      <c r="F3007" s="2">
        <f t="shared" si="231"/>
        <v>0.31415926535897992</v>
      </c>
      <c r="G3007" s="1">
        <v>1.0006115585271099E+19</v>
      </c>
      <c r="H3007">
        <v>6.5885439207136395E-2</v>
      </c>
      <c r="I3007">
        <v>1.50901894289558</v>
      </c>
      <c r="J3007">
        <v>-161.52814733327801</v>
      </c>
      <c r="K3007">
        <v>47.137740690340699</v>
      </c>
      <c r="L3007">
        <v>-514.72798879530899</v>
      </c>
      <c r="M3007">
        <v>251.75594647883801</v>
      </c>
      <c r="N3007">
        <v>295.29916603146597</v>
      </c>
      <c r="O3007">
        <v>875.96438266170105</v>
      </c>
      <c r="P3007" s="1">
        <v>6.9818852590450102E-4</v>
      </c>
      <c r="Q3007" s="1">
        <v>-5.1069345343728598E-4</v>
      </c>
      <c r="R3007" s="1">
        <v>2.8566491282454201E-4</v>
      </c>
      <c r="S3007" s="1">
        <v>4.88004375421432E-4</v>
      </c>
      <c r="T3007" s="1">
        <v>6.8275948614385999E-4</v>
      </c>
      <c r="U3007" s="1">
        <v>-1.3926490461478499E-4</v>
      </c>
      <c r="V3007">
        <v>1100.5246317851299</v>
      </c>
      <c r="W3007">
        <v>6.5759755104060499E-2</v>
      </c>
      <c r="X3007">
        <v>4.0676415969519899E-3</v>
      </c>
      <c r="Y3007" t="str">
        <f t="shared" si="232"/>
        <v>-312.682093104586+122.62752134389i</v>
      </c>
      <c r="Z3007" t="str">
        <f t="shared" si="233"/>
        <v>-1.56341046552293+0.61313760671945i</v>
      </c>
      <c r="AA3007">
        <f t="shared" si="234"/>
        <v>1.679342135623435</v>
      </c>
    </row>
    <row r="3008" spans="1:27" x14ac:dyDescent="0.3">
      <c r="A3008">
        <v>5.5751646754563997E-2</v>
      </c>
      <c r="B3008">
        <v>-1.4314589905209099E-2</v>
      </c>
      <c r="C3008">
        <v>-6.2121212121212098E-2</v>
      </c>
      <c r="D3008" s="1">
        <f t="shared" si="230"/>
        <v>5.756E-2</v>
      </c>
      <c r="E3008" s="2">
        <v>345.6</v>
      </c>
      <c r="F3008" s="2">
        <f t="shared" si="231"/>
        <v>0.25132741228718447</v>
      </c>
      <c r="G3008" s="1">
        <v>1.0006115585271099E+19</v>
      </c>
      <c r="H3008">
        <v>6.5885439207136395E-2</v>
      </c>
      <c r="I3008">
        <v>1.50901894289558</v>
      </c>
      <c r="J3008">
        <v>-184.72923722053801</v>
      </c>
      <c r="K3008">
        <v>-83.972273617230101</v>
      </c>
      <c r="L3008">
        <v>-473.23711613286503</v>
      </c>
      <c r="M3008">
        <v>60.9394401949558</v>
      </c>
      <c r="N3008">
        <v>286.99504525653998</v>
      </c>
      <c r="O3008">
        <v>913.17573823881696</v>
      </c>
      <c r="P3008" s="1">
        <v>6.8877192163263102E-4</v>
      </c>
      <c r="Q3008" s="1">
        <v>-5.6551262173141397E-4</v>
      </c>
      <c r="R3008" s="1">
        <v>2.4867439203338801E-4</v>
      </c>
      <c r="S3008" s="1">
        <v>4.63396252539443E-4</v>
      </c>
      <c r="T3008" s="1">
        <v>7.6856851585392703E-4</v>
      </c>
      <c r="U3008" s="1">
        <v>-1.39656327095091E-4</v>
      </c>
      <c r="V3008">
        <v>1088.62266290362</v>
      </c>
      <c r="W3008">
        <v>6.5759755104060499E-2</v>
      </c>
      <c r="X3008">
        <v>4.0676415969520003E-3</v>
      </c>
      <c r="Y3008" t="str">
        <f t="shared" si="232"/>
        <v>-296.614913553253-66.1791077213621i</v>
      </c>
      <c r="Z3008" t="str">
        <f t="shared" si="233"/>
        <v>-1.48307456776627-0.330895538606811i</v>
      </c>
      <c r="AA3008">
        <f t="shared" si="234"/>
        <v>1.5195400722011247</v>
      </c>
    </row>
    <row r="3009" spans="1:27" x14ac:dyDescent="0.3">
      <c r="A3009">
        <v>5.6540454151943302E-2</v>
      </c>
      <c r="B3009">
        <v>-1.0785668467554301E-2</v>
      </c>
      <c r="C3009">
        <v>-6.2121212121212098E-2</v>
      </c>
      <c r="D3009" s="1">
        <f t="shared" si="230"/>
        <v>5.7559999999999979E-2</v>
      </c>
      <c r="E3009" s="2">
        <v>349.2</v>
      </c>
      <c r="F3009" s="2">
        <f t="shared" si="231"/>
        <v>0.18849555921538749</v>
      </c>
      <c r="G3009" s="1">
        <v>1.0006115585271099E+19</v>
      </c>
      <c r="H3009">
        <v>6.5885439207136395E-2</v>
      </c>
      <c r="I3009">
        <v>1.50901894289558</v>
      </c>
      <c r="J3009">
        <v>-200.97966754765599</v>
      </c>
      <c r="K3009">
        <v>-42.993766077011401</v>
      </c>
      <c r="L3009">
        <v>-577.67988177650795</v>
      </c>
      <c r="M3009">
        <v>-116.04191374332601</v>
      </c>
      <c r="N3009">
        <v>293.57198085374699</v>
      </c>
      <c r="O3009">
        <v>944.99643528559704</v>
      </c>
      <c r="P3009" s="1">
        <v>6.6614880296250105E-4</v>
      </c>
      <c r="Q3009" s="1">
        <v>-6.1582456833682395E-4</v>
      </c>
      <c r="R3009" s="1">
        <v>2.17291621227524E-4</v>
      </c>
      <c r="S3009" s="1">
        <v>4.3962472995758299E-4</v>
      </c>
      <c r="T3009" s="1">
        <v>8.4827940420023498E-4</v>
      </c>
      <c r="U3009" s="1">
        <v>-1.3415164476628601E-4</v>
      </c>
      <c r="V3009">
        <v>1169.8819739138</v>
      </c>
      <c r="W3009">
        <v>6.5759755104060499E-2</v>
      </c>
      <c r="X3009">
        <v>4.0676415969519899E-3</v>
      </c>
      <c r="Y3009" t="str">
        <f t="shared" si="232"/>
        <v>-305.666180744761-63.9763146225276i</v>
      </c>
      <c r="Z3009" t="str">
        <f t="shared" si="233"/>
        <v>-1.52833090372381-0.319881573112638i</v>
      </c>
      <c r="AA3009">
        <f t="shared" si="234"/>
        <v>1.561447908863518</v>
      </c>
    </row>
    <row r="3010" spans="1:27" x14ac:dyDescent="0.3">
      <c r="A3010">
        <v>5.71061222076613E-2</v>
      </c>
      <c r="B3010">
        <v>-7.2141809239613802E-3</v>
      </c>
      <c r="C3010">
        <v>-6.2121212121212098E-2</v>
      </c>
      <c r="D3010" s="1">
        <f t="shared" si="230"/>
        <v>5.7559999999999958E-2</v>
      </c>
      <c r="E3010" s="2">
        <v>352.8</v>
      </c>
      <c r="F3010" s="2">
        <f t="shared" si="231"/>
        <v>0.12566370614359229</v>
      </c>
      <c r="G3010" s="1">
        <v>1.0006115585271099E+19</v>
      </c>
      <c r="H3010">
        <v>6.5885439207136395E-2</v>
      </c>
      <c r="I3010">
        <v>1.50901894289558</v>
      </c>
      <c r="J3010">
        <v>-151.20521742570901</v>
      </c>
      <c r="K3010">
        <v>44.095579552619697</v>
      </c>
      <c r="L3010">
        <v>-648.34544704171299</v>
      </c>
      <c r="M3010">
        <v>-139.831450582629</v>
      </c>
      <c r="N3010">
        <v>294.56856623537698</v>
      </c>
      <c r="O3010">
        <v>957.84480283705</v>
      </c>
      <c r="P3010" s="1">
        <v>6.6966295691401397E-4</v>
      </c>
      <c r="Q3010" s="1">
        <v>-6.4838014494157203E-4</v>
      </c>
      <c r="R3010" s="1">
        <v>1.57303316845312E-4</v>
      </c>
      <c r="S3010" s="1">
        <v>3.9167522270481397E-4</v>
      </c>
      <c r="T3010" s="1">
        <v>9.3204742304367103E-4</v>
      </c>
      <c r="U3010" s="1">
        <v>-1.2632668500568001E-4</v>
      </c>
      <c r="V3010">
        <v>1212.0022267803399</v>
      </c>
      <c r="W3010">
        <v>6.5759755104060499E-2</v>
      </c>
      <c r="X3010">
        <v>4.0676415969519899E-3</v>
      </c>
      <c r="Y3010" t="str">
        <f t="shared" si="232"/>
        <v>-231.27215046793+26.2223448816281i</v>
      </c>
      <c r="Z3010" t="str">
        <f t="shared" si="233"/>
        <v>-1.15636075233965+0.131111724408141i</v>
      </c>
      <c r="AA3010">
        <f t="shared" si="234"/>
        <v>1.163769940249703</v>
      </c>
    </row>
    <row r="3011" spans="1:27" x14ac:dyDescent="0.3">
      <c r="A3011">
        <v>5.7446418488331298E-2</v>
      </c>
      <c r="B3011">
        <v>-3.61422230410727E-3</v>
      </c>
      <c r="C3011">
        <v>-6.2121212121212098E-2</v>
      </c>
      <c r="D3011" s="1">
        <f t="shared" si="230"/>
        <v>5.7559999999999986E-2</v>
      </c>
      <c r="E3011" s="2">
        <v>356.4</v>
      </c>
      <c r="F3011" s="2">
        <f t="shared" si="231"/>
        <v>6.2831853071795743E-2</v>
      </c>
      <c r="G3011" s="1">
        <v>1.0006115585271099E+19</v>
      </c>
      <c r="H3011">
        <v>6.5885439207136395E-2</v>
      </c>
      <c r="I3011">
        <v>1.50901894289558</v>
      </c>
      <c r="J3011">
        <v>-93.029662494871999</v>
      </c>
      <c r="K3011">
        <v>141.96473550890099</v>
      </c>
      <c r="L3011">
        <v>-681.73600402024897</v>
      </c>
      <c r="M3011">
        <v>-80.459927328647495</v>
      </c>
      <c r="N3011">
        <v>293.84794009783297</v>
      </c>
      <c r="O3011">
        <v>916.49126785089197</v>
      </c>
      <c r="P3011" s="1">
        <v>6.7518553954839904E-4</v>
      </c>
      <c r="Q3011" s="1">
        <v>-6.7273699400703202E-4</v>
      </c>
      <c r="R3011" s="1">
        <v>1.09021191097972E-4</v>
      </c>
      <c r="S3011" s="1">
        <v>3.5262306017115098E-4</v>
      </c>
      <c r="T3011">
        <v>1.0024804787502101E-3</v>
      </c>
      <c r="U3011" s="1">
        <v>-1.2229123435234199E-4</v>
      </c>
      <c r="V3011">
        <v>1194.29859719499</v>
      </c>
      <c r="W3011">
        <v>6.5759755104060499E-2</v>
      </c>
      <c r="X3011">
        <v>4.0676415969520003E-3</v>
      </c>
      <c r="Y3011" t="str">
        <f t="shared" si="232"/>
        <v>-135.652647580813+136.632479893876i</v>
      </c>
      <c r="Z3011" t="str">
        <f t="shared" si="233"/>
        <v>-0.678263237904065+0.68316239946938i</v>
      </c>
      <c r="AA3011">
        <f t="shared" si="234"/>
        <v>0.96267953335513845</v>
      </c>
    </row>
    <row r="3012" spans="1:27" x14ac:dyDescent="0.3">
      <c r="A3012">
        <v>5.756E-2</v>
      </c>
      <c r="B3012" s="1">
        <v>0</v>
      </c>
      <c r="C3012">
        <v>-5.9090909090909097E-2</v>
      </c>
      <c r="D3012" s="1">
        <f t="shared" si="230"/>
        <v>5.756E-2</v>
      </c>
      <c r="E3012" s="2">
        <v>0</v>
      </c>
      <c r="F3012" s="2">
        <f t="shared" si="231"/>
        <v>0</v>
      </c>
      <c r="G3012" s="1">
        <v>1.0070077680002501E+19</v>
      </c>
      <c r="H3012">
        <v>6.5377111196613699E-2</v>
      </c>
      <c r="I3012">
        <v>1.50887349572931</v>
      </c>
      <c r="J3012">
        <v>-85.741270349126196</v>
      </c>
      <c r="K3012">
        <v>45.672266303580201</v>
      </c>
      <c r="L3012">
        <v>-478.16204630259898</v>
      </c>
      <c r="M3012">
        <v>106.866223948346</v>
      </c>
      <c r="N3012">
        <v>339.95490104169602</v>
      </c>
      <c r="O3012">
        <v>907.90956909698798</v>
      </c>
      <c r="P3012" s="1">
        <v>5.3391978091409402E-4</v>
      </c>
      <c r="Q3012" s="1">
        <v>-6.5652200759579702E-4</v>
      </c>
      <c r="R3012" s="1">
        <v>9.8220471623204105E-5</v>
      </c>
      <c r="S3012" s="1">
        <v>3.21487676595239E-4</v>
      </c>
      <c r="T3012" s="1">
        <v>8.5650063916793999E-4</v>
      </c>
      <c r="U3012" s="1">
        <v>-1.76784248121258E-4</v>
      </c>
      <c r="V3012">
        <v>1090.5805674482699</v>
      </c>
      <c r="W3012">
        <v>6.5251809035520802E-2</v>
      </c>
      <c r="X3012">
        <v>4.0457491267151899E-3</v>
      </c>
      <c r="Y3012" t="str">
        <f t="shared" si="232"/>
        <v>-85.7412703491262+45.6722663035802i</v>
      </c>
      <c r="Z3012" t="str">
        <f t="shared" si="233"/>
        <v>-0.428706351745631+0.228361331517901i</v>
      </c>
      <c r="AA3012">
        <f t="shared" si="234"/>
        <v>0.48573453012903806</v>
      </c>
    </row>
    <row r="3013" spans="1:27" x14ac:dyDescent="0.3">
      <c r="A3013">
        <v>5.7446418488331298E-2</v>
      </c>
      <c r="B3013">
        <v>3.61422230410728E-3</v>
      </c>
      <c r="C3013">
        <v>-5.9090909090909097E-2</v>
      </c>
      <c r="D3013" s="1">
        <f t="shared" si="230"/>
        <v>5.7559999999999986E-2</v>
      </c>
      <c r="E3013" s="2">
        <v>3.6</v>
      </c>
      <c r="F3013" s="2">
        <f t="shared" si="231"/>
        <v>-6.283185307179591E-2</v>
      </c>
      <c r="G3013" s="1">
        <v>1.0070077680002501E+19</v>
      </c>
      <c r="H3013">
        <v>6.5377111196613699E-2</v>
      </c>
      <c r="I3013">
        <v>1.50887349572931</v>
      </c>
      <c r="J3013">
        <v>-76.373118113293401</v>
      </c>
      <c r="K3013">
        <v>44.307193006877</v>
      </c>
      <c r="L3013">
        <v>-548.28835577842494</v>
      </c>
      <c r="M3013">
        <v>104.012663206268</v>
      </c>
      <c r="N3013">
        <v>335.71896453046298</v>
      </c>
      <c r="O3013">
        <v>894.77013767611197</v>
      </c>
      <c r="P3013" s="1">
        <v>5.8135129147569397E-4</v>
      </c>
      <c r="Q3013" s="1">
        <v>-6.6932528728460097E-4</v>
      </c>
      <c r="R3013" s="1">
        <v>3.1671899124278302E-5</v>
      </c>
      <c r="S3013" s="1">
        <v>2.8642791895734502E-4</v>
      </c>
      <c r="T3013" s="1">
        <v>9.0557028801095001E-4</v>
      </c>
      <c r="U3013" s="1">
        <v>-1.7238789565613501E-4</v>
      </c>
      <c r="V3013">
        <v>1110.2051874019901</v>
      </c>
      <c r="W3013">
        <v>6.5251809035520802E-2</v>
      </c>
      <c r="X3013">
        <v>4.0457491267151899E-3</v>
      </c>
      <c r="Y3013" t="str">
        <f t="shared" si="232"/>
        <v>-41.7951024992759+37.6887537221443i</v>
      </c>
      <c r="Z3013" t="str">
        <f t="shared" si="233"/>
        <v>-0.208975512496379+0.188443768610721i</v>
      </c>
      <c r="AA3013">
        <f t="shared" si="234"/>
        <v>0.28139264160836758</v>
      </c>
    </row>
    <row r="3014" spans="1:27" x14ac:dyDescent="0.3">
      <c r="A3014">
        <v>5.7106122207661397E-2</v>
      </c>
      <c r="B3014">
        <v>7.2141809239613499E-3</v>
      </c>
      <c r="C3014">
        <v>-5.9090909090909097E-2</v>
      </c>
      <c r="D3014" s="1">
        <f t="shared" si="230"/>
        <v>5.7560000000000049E-2</v>
      </c>
      <c r="E3014" s="2">
        <v>7.2</v>
      </c>
      <c r="F3014" s="2">
        <f t="shared" si="231"/>
        <v>-0.12566370614359157</v>
      </c>
      <c r="G3014" s="1">
        <v>1.0070077680002501E+19</v>
      </c>
      <c r="H3014">
        <v>6.5377111196613699E-2</v>
      </c>
      <c r="I3014">
        <v>1.50887349572931</v>
      </c>
      <c r="J3014">
        <v>-24.894062070766999</v>
      </c>
      <c r="K3014">
        <v>27.946501493071199</v>
      </c>
      <c r="L3014">
        <v>-610.94896215278197</v>
      </c>
      <c r="M3014">
        <v>126.660953952696</v>
      </c>
      <c r="N3014">
        <v>336.78483412417103</v>
      </c>
      <c r="O3014">
        <v>871.14438634597002</v>
      </c>
      <c r="P3014" s="1">
        <v>6.2348890294992496E-4</v>
      </c>
      <c r="Q3014" s="1">
        <v>-6.9190693193590003E-4</v>
      </c>
      <c r="R3014" s="1">
        <v>-1.31174925340999E-5</v>
      </c>
      <c r="S3014" s="1">
        <v>2.59812895020327E-4</v>
      </c>
      <c r="T3014" s="1">
        <v>9.5035154707770702E-4</v>
      </c>
      <c r="U3014" s="1">
        <v>-1.68559760918335E-4</v>
      </c>
      <c r="V3014">
        <v>1123.8411450209401</v>
      </c>
      <c r="W3014">
        <v>6.5251809035520802E-2</v>
      </c>
      <c r="X3014">
        <v>4.0457491267151804E-3</v>
      </c>
      <c r="Y3014" t="str">
        <f t="shared" si="232"/>
        <v>51.8744440135208+11.8513080563521i</v>
      </c>
      <c r="Z3014" t="str">
        <f t="shared" si="233"/>
        <v>0.259372220067604+0.0592565402817605i</v>
      </c>
      <c r="AA3014">
        <f t="shared" si="234"/>
        <v>0.26605504338193164</v>
      </c>
    </row>
    <row r="3015" spans="1:27" x14ac:dyDescent="0.3">
      <c r="A3015">
        <v>5.6540454151943302E-2</v>
      </c>
      <c r="B3015">
        <v>1.0785668467554301E-2</v>
      </c>
      <c r="C3015">
        <v>-5.9090909090909097E-2</v>
      </c>
      <c r="D3015" s="1">
        <f t="shared" si="230"/>
        <v>5.7559999999999979E-2</v>
      </c>
      <c r="E3015" s="2">
        <v>10.8</v>
      </c>
      <c r="F3015" s="2">
        <f t="shared" si="231"/>
        <v>-0.18849555921538749</v>
      </c>
      <c r="G3015" s="1">
        <v>1.0070077680002501E+19</v>
      </c>
      <c r="H3015">
        <v>6.5377111196613602E-2</v>
      </c>
      <c r="I3015">
        <v>1.50887349572931</v>
      </c>
      <c r="J3015">
        <v>44.413485009239601</v>
      </c>
      <c r="K3015">
        <v>18.569654986602501</v>
      </c>
      <c r="L3015">
        <v>-639.70665453121103</v>
      </c>
      <c r="M3015">
        <v>83.545640703865899</v>
      </c>
      <c r="N3015">
        <v>336.45584804494501</v>
      </c>
      <c r="O3015">
        <v>845.11047047527495</v>
      </c>
      <c r="P3015" s="1">
        <v>6.5325947791193995E-4</v>
      </c>
      <c r="Q3015" s="1">
        <v>-7.1852030217164496E-4</v>
      </c>
      <c r="R3015" s="1">
        <v>-5.9696462369072397E-5</v>
      </c>
      <c r="S3015" s="1">
        <v>2.2997636121944301E-4</v>
      </c>
      <c r="T3015">
        <v>1.0063969305121501E-3</v>
      </c>
      <c r="U3015" s="1">
        <v>-1.5800969356523099E-4</v>
      </c>
      <c r="V3015">
        <v>1116.2150835120001</v>
      </c>
      <c r="W3015">
        <v>6.5251809035520802E-2</v>
      </c>
      <c r="X3015">
        <v>4.0457491267151804E-3</v>
      </c>
      <c r="Y3015" t="str">
        <f t="shared" si="232"/>
        <v>163.4958739603+2.5858433607731i</v>
      </c>
      <c r="Z3015" t="str">
        <f t="shared" si="233"/>
        <v>0.8174793698015+0.0129292168038655i</v>
      </c>
      <c r="AA3015">
        <f t="shared" si="234"/>
        <v>0.81758160736297092</v>
      </c>
    </row>
    <row r="3016" spans="1:27" x14ac:dyDescent="0.3">
      <c r="A3016">
        <v>5.5751646754563997E-2</v>
      </c>
      <c r="B3016">
        <v>1.4314589905209001E-2</v>
      </c>
      <c r="C3016">
        <v>-5.9090909090909097E-2</v>
      </c>
      <c r="D3016" s="1">
        <f t="shared" si="230"/>
        <v>5.7559999999999979E-2</v>
      </c>
      <c r="E3016" s="2">
        <v>14.4</v>
      </c>
      <c r="F3016" s="2">
        <f t="shared" si="231"/>
        <v>-0.25132741228718281</v>
      </c>
      <c r="G3016" s="1">
        <v>1.0070077680002501E+19</v>
      </c>
      <c r="H3016">
        <v>6.5377111196613699E-2</v>
      </c>
      <c r="I3016">
        <v>1.50887349572931</v>
      </c>
      <c r="J3016">
        <v>100.295454416737</v>
      </c>
      <c r="K3016">
        <v>53.211283953462001</v>
      </c>
      <c r="L3016">
        <v>-623.60629977694396</v>
      </c>
      <c r="M3016">
        <v>127.920975820333</v>
      </c>
      <c r="N3016">
        <v>327.798875395957</v>
      </c>
      <c r="O3016">
        <v>819.50680836669096</v>
      </c>
      <c r="P3016" s="1">
        <v>7.1226401180050903E-4</v>
      </c>
      <c r="Q3016" s="1">
        <v>-7.4451833438645895E-4</v>
      </c>
      <c r="R3016" s="1">
        <v>-1.20462371286457E-4</v>
      </c>
      <c r="S3016" s="1">
        <v>1.8977444352831201E-4</v>
      </c>
      <c r="T3016">
        <v>1.04804694324461E-3</v>
      </c>
      <c r="U3016" s="1">
        <v>-1.5651539765510199E-4</v>
      </c>
      <c r="V3016">
        <v>1094.15845459566</v>
      </c>
      <c r="W3016">
        <v>6.5251809035520802E-2</v>
      </c>
      <c r="X3016">
        <v>4.0457491267151899E-3</v>
      </c>
      <c r="Y3016" t="str">
        <f t="shared" si="232"/>
        <v>252.229068612617+19.7269005765807i</v>
      </c>
      <c r="Z3016" t="str">
        <f t="shared" si="233"/>
        <v>1.26114534306309+0.0986345028829035i</v>
      </c>
      <c r="AA3016">
        <f t="shared" si="234"/>
        <v>1.2649965776588787</v>
      </c>
    </row>
    <row r="3017" spans="1:27" x14ac:dyDescent="0.3">
      <c r="A3017">
        <v>5.4742813077949003E-2</v>
      </c>
      <c r="B3017">
        <v>1.7787018196221999E-2</v>
      </c>
      <c r="C3017">
        <v>-5.9090909090909097E-2</v>
      </c>
      <c r="D3017" s="1">
        <f t="shared" si="230"/>
        <v>5.7559999999999972E-2</v>
      </c>
      <c r="E3017" s="2">
        <v>18</v>
      </c>
      <c r="F3017" s="2">
        <f t="shared" si="231"/>
        <v>-0.31415926535897992</v>
      </c>
      <c r="G3017" s="1">
        <v>1.0070077680002501E+19</v>
      </c>
      <c r="H3017">
        <v>6.5377111196613699E-2</v>
      </c>
      <c r="I3017">
        <v>1.50887349572931</v>
      </c>
      <c r="J3017">
        <v>153.62103985792601</v>
      </c>
      <c r="K3017">
        <v>40.966568115669403</v>
      </c>
      <c r="L3017">
        <v>-553.58916763083596</v>
      </c>
      <c r="M3017">
        <v>210.962533678347</v>
      </c>
      <c r="N3017">
        <v>323.495937584888</v>
      </c>
      <c r="O3017">
        <v>773.836902182019</v>
      </c>
      <c r="P3017" s="1">
        <v>7.8774158606418297E-4</v>
      </c>
      <c r="Q3017" s="1">
        <v>-7.6634762513817399E-4</v>
      </c>
      <c r="R3017" s="1">
        <v>-1.4411868570359901E-4</v>
      </c>
      <c r="S3017" s="1">
        <v>1.40047368011551E-4</v>
      </c>
      <c r="T3017">
        <v>1.0988075658682299E-3</v>
      </c>
      <c r="U3017" s="1">
        <v>-1.5097846251666699E-4</v>
      </c>
      <c r="V3017">
        <v>1039.0943236958699</v>
      </c>
      <c r="W3017">
        <v>6.5251809035520802E-2</v>
      </c>
      <c r="X3017">
        <v>4.0457491267151804E-3</v>
      </c>
      <c r="Y3017" t="str">
        <f t="shared" si="232"/>
        <v>317.170751696728-26.2294865263497i</v>
      </c>
      <c r="Z3017" t="str">
        <f t="shared" si="233"/>
        <v>1.58585375848364-0.131147432631748i</v>
      </c>
      <c r="AA3017">
        <f t="shared" si="234"/>
        <v>1.5912673541496998</v>
      </c>
    </row>
    <row r="3018" spans="1:27" x14ac:dyDescent="0.3">
      <c r="A3018">
        <v>5.3517934527727802E-2</v>
      </c>
      <c r="B3018">
        <v>2.1189249252530101E-2</v>
      </c>
      <c r="C3018">
        <v>-5.9090909090909097E-2</v>
      </c>
      <c r="D3018" s="1">
        <f t="shared" si="230"/>
        <v>5.7560000000000063E-2</v>
      </c>
      <c r="E3018" s="2">
        <v>21.6</v>
      </c>
      <c r="F3018" s="2">
        <f t="shared" si="231"/>
        <v>-0.37699111843077548</v>
      </c>
      <c r="G3018" s="1">
        <v>1.00700776800024E+19</v>
      </c>
      <c r="H3018">
        <v>6.5377111196613699E-2</v>
      </c>
      <c r="I3018">
        <v>1.50887349572931</v>
      </c>
      <c r="J3018">
        <v>156.17443885831099</v>
      </c>
      <c r="K3018">
        <v>-49.0551610682231</v>
      </c>
      <c r="L3018">
        <v>-463.69356616563903</v>
      </c>
      <c r="M3018">
        <v>233.905725317487</v>
      </c>
      <c r="N3018">
        <v>325.14843962884697</v>
      </c>
      <c r="O3018">
        <v>723.24163618940099</v>
      </c>
      <c r="P3018" s="1">
        <v>8.2913960289937496E-4</v>
      </c>
      <c r="Q3018" s="1">
        <v>-7.8494469039720001E-4</v>
      </c>
      <c r="R3018" s="1">
        <v>-1.5371633325327199E-4</v>
      </c>
      <c r="S3018" s="1">
        <v>7.8757034864619606E-5</v>
      </c>
      <c r="T3018">
        <v>1.14028413711731E-3</v>
      </c>
      <c r="U3018" s="1">
        <v>-1.5451457037239999E-4</v>
      </c>
      <c r="V3018">
        <v>961.93578160438699</v>
      </c>
      <c r="W3018">
        <v>6.5251809035520802E-2</v>
      </c>
      <c r="X3018">
        <v>4.0457491267151899E-3</v>
      </c>
      <c r="Y3018" t="str">
        <f t="shared" si="232"/>
        <v>315.904307574739-131.71677577558i</v>
      </c>
      <c r="Z3018" t="str">
        <f t="shared" si="233"/>
        <v>1.5795215378737-0.6585838788779i</v>
      </c>
      <c r="AA3018">
        <f t="shared" si="234"/>
        <v>1.7113214233815806</v>
      </c>
    </row>
    <row r="3019" spans="1:27" x14ac:dyDescent="0.3">
      <c r="A3019">
        <v>5.20818451399441E-2</v>
      </c>
      <c r="B3019">
        <v>2.4507856022485602E-2</v>
      </c>
      <c r="C3019">
        <v>-5.9090909090909097E-2</v>
      </c>
      <c r="D3019" s="1">
        <f t="shared" si="230"/>
        <v>5.7560000000000028E-2</v>
      </c>
      <c r="E3019" s="2">
        <v>25.2</v>
      </c>
      <c r="F3019" s="2">
        <f t="shared" si="231"/>
        <v>-0.43982297150257127</v>
      </c>
      <c r="G3019" s="1">
        <v>1.0070077680002501E+19</v>
      </c>
      <c r="H3019">
        <v>6.5377111196613699E-2</v>
      </c>
      <c r="I3019">
        <v>1.50887349572931</v>
      </c>
      <c r="J3019">
        <v>138.10966292451101</v>
      </c>
      <c r="K3019">
        <v>-79.729087093040803</v>
      </c>
      <c r="L3019">
        <v>-360.44139385614602</v>
      </c>
      <c r="M3019">
        <v>157.06374765223799</v>
      </c>
      <c r="N3019">
        <v>319.18146677433401</v>
      </c>
      <c r="O3019">
        <v>702.34282629755296</v>
      </c>
      <c r="P3019" s="1">
        <v>8.3598424261971003E-4</v>
      </c>
      <c r="Q3019" s="1">
        <v>-7.8055292501253695E-4</v>
      </c>
      <c r="R3019" s="1">
        <v>-1.9653247673444399E-4</v>
      </c>
      <c r="S3019" s="1">
        <v>-1.7802926384051101E-5</v>
      </c>
      <c r="T3019">
        <v>1.1684729059968999E-3</v>
      </c>
      <c r="U3019" s="1">
        <v>-1.6966597212862399E-4</v>
      </c>
      <c r="V3019">
        <v>880.44322925285098</v>
      </c>
      <c r="W3019">
        <v>6.5251809035520802E-2</v>
      </c>
      <c r="X3019">
        <v>4.0457491267151899E-3</v>
      </c>
      <c r="Y3019" t="str">
        <f t="shared" si="232"/>
        <v>278.433840547858-139.015526076128i</v>
      </c>
      <c r="Z3019" t="str">
        <f t="shared" si="233"/>
        <v>1.39216920273929-0.69507763038064i</v>
      </c>
      <c r="AA3019">
        <f t="shared" si="234"/>
        <v>1.5560424162956856</v>
      </c>
    </row>
    <row r="3020" spans="1:27" x14ac:dyDescent="0.3">
      <c r="A3020">
        <v>5.0440212503324797E-2</v>
      </c>
      <c r="B3020">
        <v>2.7729741481294701E-2</v>
      </c>
      <c r="C3020">
        <v>-5.9090909090909097E-2</v>
      </c>
      <c r="D3020" s="1">
        <f t="shared" ref="D3020:D3083" si="235">SQRT(A3020^2+B3020^2)</f>
        <v>5.7559999999999993E-2</v>
      </c>
      <c r="E3020" s="2">
        <v>28.8</v>
      </c>
      <c r="F3020" s="2">
        <f t="shared" ref="F3020:F3083" si="236">-ATAN(B3020/A3020)</f>
        <v>-0.50265482457436639</v>
      </c>
      <c r="G3020" s="1">
        <v>1.00700776800024E+19</v>
      </c>
      <c r="H3020">
        <v>6.5377111196613602E-2</v>
      </c>
      <c r="I3020">
        <v>1.50887349572931</v>
      </c>
      <c r="J3020">
        <v>103.369250050609</v>
      </c>
      <c r="K3020">
        <v>-45.880013262615698</v>
      </c>
      <c r="L3020">
        <v>-284.71803161218799</v>
      </c>
      <c r="M3020">
        <v>84.814190345619195</v>
      </c>
      <c r="N3020">
        <v>279.17028910694597</v>
      </c>
      <c r="O3020">
        <v>635.22178737427498</v>
      </c>
      <c r="P3020" s="1">
        <v>8.9585339575150703E-4</v>
      </c>
      <c r="Q3020" s="1">
        <v>-7.1047093073501298E-4</v>
      </c>
      <c r="R3020" s="1">
        <v>-2.8588655585727401E-4</v>
      </c>
      <c r="S3020" s="1">
        <v>-7.9684709825102997E-5</v>
      </c>
      <c r="T3020">
        <v>1.1943337253090399E-3</v>
      </c>
      <c r="U3020" s="1">
        <v>-1.8058529835741799E-4</v>
      </c>
      <c r="V3020">
        <v>763.21081711223803</v>
      </c>
      <c r="W3020">
        <v>6.5251809035520802E-2</v>
      </c>
      <c r="X3020">
        <v>4.0457491267151899E-3</v>
      </c>
      <c r="Y3020" t="str">
        <f t="shared" si="232"/>
        <v>227.747122142653-81.0645099174955i</v>
      </c>
      <c r="Z3020" t="str">
        <f t="shared" si="233"/>
        <v>1.13873561071327-0.405322549587477i</v>
      </c>
      <c r="AA3020">
        <f t="shared" si="234"/>
        <v>1.2087204640902778</v>
      </c>
    </row>
    <row r="3021" spans="1:27" x14ac:dyDescent="0.3">
      <c r="A3021">
        <v>4.8599515391895998E-2</v>
      </c>
      <c r="B3021">
        <v>3.0842190318990999E-2</v>
      </c>
      <c r="C3021">
        <v>-5.9090909090909097E-2</v>
      </c>
      <c r="D3021" s="1">
        <f t="shared" si="235"/>
        <v>5.7559999999999986E-2</v>
      </c>
      <c r="E3021" s="2">
        <v>32.4</v>
      </c>
      <c r="F3021" s="2">
        <f t="shared" si="236"/>
        <v>-0.56548667764616201</v>
      </c>
      <c r="G3021" s="1">
        <v>1.0070077680002501E+19</v>
      </c>
      <c r="H3021">
        <v>6.5377111196613602E-2</v>
      </c>
      <c r="I3021">
        <v>1.50887349572931</v>
      </c>
      <c r="J3021">
        <v>67.255551797647399</v>
      </c>
      <c r="K3021">
        <v>-23.780743042457701</v>
      </c>
      <c r="L3021">
        <v>-258.141977548152</v>
      </c>
      <c r="M3021">
        <v>43.806045305201998</v>
      </c>
      <c r="N3021">
        <v>239.00145813838299</v>
      </c>
      <c r="O3021">
        <v>568.52824213158999</v>
      </c>
      <c r="P3021" s="1">
        <v>9.8925785299682194E-4</v>
      </c>
      <c r="Q3021" s="1">
        <v>-6.3961152477164801E-4</v>
      </c>
      <c r="R3021" s="1">
        <v>-3.4783690601470599E-4</v>
      </c>
      <c r="S3021" s="1">
        <v>-9.1130497062032095E-5</v>
      </c>
      <c r="T3021">
        <v>1.19914427244081E-3</v>
      </c>
      <c r="U3021" s="1">
        <v>-1.9289775012751499E-4</v>
      </c>
      <c r="V3021">
        <v>673.78864806296599</v>
      </c>
      <c r="W3021">
        <v>6.5251809035520802E-2</v>
      </c>
      <c r="X3021">
        <v>4.0457491267151804E-3</v>
      </c>
      <c r="Y3021" t="str">
        <f t="shared" ref="Y3021:Y3084" si="237">IMSUB((IMPRODUCT(COMPLEX(J3021,K3021),COS(RADIANS(E3021)))),(IMPRODUCT(COMPLEX(L3021,M3021),SIN(RADIANS(E3021)))))</f>
        <v>195.105129006967-43.5511982965259i</v>
      </c>
      <c r="Z3021" t="str">
        <f t="shared" ref="Z3021:Z3084" si="238">IMPRODUCT(Y3021,$B$5)</f>
        <v>0.975525645034835-0.217755991482629i</v>
      </c>
      <c r="AA3021">
        <f t="shared" ref="AA3021:AA3084" si="239">IMABS(Z3021)</f>
        <v>0.99953386933470834</v>
      </c>
    </row>
    <row r="3022" spans="1:27" x14ac:dyDescent="0.3">
      <c r="A3022">
        <v>4.6567018196221999E-2</v>
      </c>
      <c r="B3022">
        <v>3.3832919121954803E-2</v>
      </c>
      <c r="C3022">
        <v>-5.9090909090909097E-2</v>
      </c>
      <c r="D3022" s="1">
        <f t="shared" si="235"/>
        <v>5.7560000000000049E-2</v>
      </c>
      <c r="E3022" s="2">
        <v>36</v>
      </c>
      <c r="F3022" s="2">
        <f t="shared" si="236"/>
        <v>-0.62831853071795907</v>
      </c>
      <c r="G3022" s="1">
        <v>1.00700776800024E+19</v>
      </c>
      <c r="H3022">
        <v>6.5377111196613699E-2</v>
      </c>
      <c r="I3022">
        <v>1.50887349572931</v>
      </c>
      <c r="J3022">
        <v>63.207820960823803</v>
      </c>
      <c r="K3022">
        <v>-6.2168217243248503</v>
      </c>
      <c r="L3022">
        <v>-261.00763009368802</v>
      </c>
      <c r="M3022">
        <v>29.4833122552071</v>
      </c>
      <c r="N3022">
        <v>207.19327627394401</v>
      </c>
      <c r="O3022">
        <v>493.48790388703998</v>
      </c>
      <c r="P3022">
        <v>1.11699282396319E-3</v>
      </c>
      <c r="Q3022" s="1">
        <v>-5.9214544618350397E-4</v>
      </c>
      <c r="R3022" s="1">
        <v>-3.9345551388185202E-4</v>
      </c>
      <c r="S3022" s="1">
        <v>-8.0981924190778095E-5</v>
      </c>
      <c r="T3022">
        <v>1.1963602401141001E-3</v>
      </c>
      <c r="U3022" s="1">
        <v>-2.0078760662942E-4</v>
      </c>
      <c r="V3022">
        <v>599.57275720931898</v>
      </c>
      <c r="W3022">
        <v>6.5251809035520802E-2</v>
      </c>
      <c r="X3022">
        <v>4.0457491267151899E-3</v>
      </c>
      <c r="Y3022" t="str">
        <f t="shared" si="237"/>
        <v>204.552637039595-22.3593705583229i</v>
      </c>
      <c r="Z3022" t="str">
        <f t="shared" si="238"/>
        <v>1.02276318519798-0.111796852791615i</v>
      </c>
      <c r="AA3022">
        <f t="shared" si="239"/>
        <v>1.0288552227064931</v>
      </c>
    </row>
    <row r="3023" spans="1:27" x14ac:dyDescent="0.3">
      <c r="A3023">
        <v>4.4350742254174402E-2</v>
      </c>
      <c r="B3023">
        <v>3.6690124849934599E-2</v>
      </c>
      <c r="C3023">
        <v>-5.9090909090909097E-2</v>
      </c>
      <c r="D3023" s="1">
        <f t="shared" si="235"/>
        <v>5.7559999999999993E-2</v>
      </c>
      <c r="E3023" s="2">
        <v>39.6</v>
      </c>
      <c r="F3023" s="2">
        <f t="shared" si="236"/>
        <v>-0.69115038378975502</v>
      </c>
      <c r="G3023" s="1">
        <v>1.0070077680002501E+19</v>
      </c>
      <c r="H3023">
        <v>6.5377111196613699E-2</v>
      </c>
      <c r="I3023">
        <v>1.50887349572931</v>
      </c>
      <c r="J3023">
        <v>54.638070768839498</v>
      </c>
      <c r="K3023">
        <v>27.3213958263443</v>
      </c>
      <c r="L3023">
        <v>-316.46537527289098</v>
      </c>
      <c r="M3023">
        <v>-74.208305712805696</v>
      </c>
      <c r="N3023">
        <v>179.52894357523201</v>
      </c>
      <c r="O3023">
        <v>400.63127330411203</v>
      </c>
      <c r="P3023">
        <v>1.27105902728676E-3</v>
      </c>
      <c r="Q3023" s="1">
        <v>-5.5999263386642998E-4</v>
      </c>
      <c r="R3023" s="1">
        <v>-4.0355566349392597E-4</v>
      </c>
      <c r="S3023" s="1">
        <v>-5.9931266923635802E-5</v>
      </c>
      <c r="T3023">
        <v>1.1802320073512999E-3</v>
      </c>
      <c r="U3023" s="1">
        <v>-2.0215610765608001E-4</v>
      </c>
      <c r="V3023">
        <v>549.65902390584995</v>
      </c>
      <c r="W3023">
        <v>6.5251809035520802E-2</v>
      </c>
      <c r="X3023">
        <v>4.0457491267151899E-3</v>
      </c>
      <c r="Y3023" t="str">
        <f t="shared" si="237"/>
        <v>243.821979210875+68.3536515952646i</v>
      </c>
      <c r="Z3023" t="str">
        <f t="shared" si="238"/>
        <v>1.21910989605438+0.341768257976323i</v>
      </c>
      <c r="AA3023">
        <f t="shared" si="239"/>
        <v>1.2661099797481623</v>
      </c>
    </row>
    <row r="3024" spans="1:27" x14ac:dyDescent="0.3">
      <c r="A3024">
        <v>4.1959434194376498E-2</v>
      </c>
      <c r="B3024">
        <v>3.9402531417255297E-2</v>
      </c>
      <c r="C3024">
        <v>-5.9090909090909097E-2</v>
      </c>
      <c r="D3024" s="1">
        <f t="shared" si="235"/>
        <v>5.7560000000000021E-2</v>
      </c>
      <c r="E3024" s="2">
        <v>43.2</v>
      </c>
      <c r="F3024" s="2">
        <f t="shared" si="236"/>
        <v>-0.75398223686154953</v>
      </c>
      <c r="G3024" s="1">
        <v>1.0070077680002501E+19</v>
      </c>
      <c r="H3024">
        <v>6.5377111196613699E-2</v>
      </c>
      <c r="I3024">
        <v>1.50887349572931</v>
      </c>
      <c r="J3024">
        <v>154.326196555949</v>
      </c>
      <c r="K3024">
        <v>117.102096845677</v>
      </c>
      <c r="L3024">
        <v>-352.34759285385502</v>
      </c>
      <c r="M3024">
        <v>-62.417473216405</v>
      </c>
      <c r="N3024">
        <v>139.904784087569</v>
      </c>
      <c r="O3024">
        <v>376.03525408207003</v>
      </c>
      <c r="P3024">
        <v>1.41409360667255E-3</v>
      </c>
      <c r="Q3024" s="1">
        <v>-5.6689912220938101E-4</v>
      </c>
      <c r="R3024" s="1">
        <v>-3.469762254917E-4</v>
      </c>
      <c r="S3024" s="1">
        <v>-2.6353354837355801E-5</v>
      </c>
      <c r="T3024">
        <v>1.15909583894645E-3</v>
      </c>
      <c r="U3024" s="1">
        <v>-1.94515149289684E-4</v>
      </c>
      <c r="V3024">
        <v>571.44562655152299</v>
      </c>
      <c r="W3024">
        <v>6.5251809035520802E-2</v>
      </c>
      <c r="X3024">
        <v>4.0457491267151899E-3</v>
      </c>
      <c r="Y3024" t="str">
        <f t="shared" si="237"/>
        <v>353.697480647603+128.091455455434i</v>
      </c>
      <c r="Z3024" t="str">
        <f t="shared" si="238"/>
        <v>1.76848740323802+0.64045727727717i</v>
      </c>
      <c r="AA3024">
        <f t="shared" si="239"/>
        <v>1.880886285618788</v>
      </c>
    </row>
    <row r="3025" spans="1:27" x14ac:dyDescent="0.3">
      <c r="A3025">
        <v>3.9402531417255297E-2</v>
      </c>
      <c r="B3025">
        <v>4.1959434194376498E-2</v>
      </c>
      <c r="C3025">
        <v>-5.9090909090909097E-2</v>
      </c>
      <c r="D3025" s="1">
        <f t="shared" si="235"/>
        <v>5.7560000000000021E-2</v>
      </c>
      <c r="E3025" s="2">
        <v>46.8</v>
      </c>
      <c r="F3025" s="2">
        <f t="shared" si="236"/>
        <v>-0.81681408993334714</v>
      </c>
      <c r="G3025" s="1">
        <v>1.0070077680002501E+19</v>
      </c>
      <c r="H3025">
        <v>6.5377111196613699E-2</v>
      </c>
      <c r="I3025">
        <v>1.50887349572931</v>
      </c>
      <c r="J3025">
        <v>164.65158244941699</v>
      </c>
      <c r="K3025">
        <v>118.81343839207599</v>
      </c>
      <c r="L3025">
        <v>-298.53466807190898</v>
      </c>
      <c r="M3025">
        <v>40.4193136039301</v>
      </c>
      <c r="N3025">
        <v>133.11165133983101</v>
      </c>
      <c r="O3025">
        <v>332.04411544651202</v>
      </c>
      <c r="P3025">
        <v>1.49213353440188E-3</v>
      </c>
      <c r="Q3025" s="1">
        <v>-5.9680164894615397E-4</v>
      </c>
      <c r="R3025" s="1">
        <v>-2.8308410822743598E-4</v>
      </c>
      <c r="S3025" s="1">
        <v>-5.4174236855529798E-5</v>
      </c>
      <c r="T3025">
        <v>1.1459534699411601E-3</v>
      </c>
      <c r="U3025" s="1">
        <v>-1.8886874866322299E-4</v>
      </c>
      <c r="V3025">
        <v>509.85826660331497</v>
      </c>
      <c r="W3025">
        <v>6.5251809035520802E-2</v>
      </c>
      <c r="X3025">
        <v>4.0457491267151899E-3</v>
      </c>
      <c r="Y3025" t="str">
        <f t="shared" si="237"/>
        <v>330.334171474413+51.8689838375597i</v>
      </c>
      <c r="Z3025" t="str">
        <f t="shared" si="238"/>
        <v>1.65167085737206+0.259344919187799i</v>
      </c>
      <c r="AA3025">
        <f t="shared" si="239"/>
        <v>1.6719080142761089</v>
      </c>
    </row>
    <row r="3026" spans="1:27" x14ac:dyDescent="0.3">
      <c r="A3026">
        <v>3.6690124849934599E-2</v>
      </c>
      <c r="B3026">
        <v>4.4350742254174402E-2</v>
      </c>
      <c r="C3026">
        <v>-5.9090909090909097E-2</v>
      </c>
      <c r="D3026" s="1">
        <f t="shared" si="235"/>
        <v>5.7559999999999993E-2</v>
      </c>
      <c r="E3026" s="2">
        <v>50.4</v>
      </c>
      <c r="F3026" s="2">
        <f t="shared" si="236"/>
        <v>-0.87964594300514154</v>
      </c>
      <c r="G3026" s="1">
        <v>1.0070077680002501E+19</v>
      </c>
      <c r="H3026">
        <v>6.5377111196613602E-2</v>
      </c>
      <c r="I3026">
        <v>1.50887349572931</v>
      </c>
      <c r="J3026">
        <v>146.35478814292401</v>
      </c>
      <c r="K3026">
        <v>13.723329911689801</v>
      </c>
      <c r="L3026">
        <v>-248.29013827901201</v>
      </c>
      <c r="M3026">
        <v>136.46352015782901</v>
      </c>
      <c r="N3026">
        <v>130.15628210628799</v>
      </c>
      <c r="O3026">
        <v>262.65636326087701</v>
      </c>
      <c r="P3026">
        <v>1.57725293888732E-3</v>
      </c>
      <c r="Q3026" s="1">
        <v>-5.9212263698323205E-4</v>
      </c>
      <c r="R3026" s="1">
        <v>-2.4058139152830199E-4</v>
      </c>
      <c r="S3026" s="1">
        <v>-9.0597189004733495E-5</v>
      </c>
      <c r="T3026">
        <v>1.1295715377235701E-3</v>
      </c>
      <c r="U3026" s="1">
        <v>-1.84278527771661E-4</v>
      </c>
      <c r="V3026">
        <v>433.36746743366001</v>
      </c>
      <c r="W3026">
        <v>6.5251809035520802E-2</v>
      </c>
      <c r="X3026">
        <v>4.0457491267151899E-3</v>
      </c>
      <c r="Y3026" t="str">
        <f t="shared" si="237"/>
        <v>284.600892571498-96.3993697324612i</v>
      </c>
      <c r="Z3026" t="str">
        <f t="shared" si="238"/>
        <v>1.42300446285749-0.481996848662306i</v>
      </c>
      <c r="AA3026">
        <f t="shared" si="239"/>
        <v>1.5024189373915411</v>
      </c>
    </row>
    <row r="3027" spans="1:27" x14ac:dyDescent="0.3">
      <c r="A3027">
        <v>3.3832919121954803E-2</v>
      </c>
      <c r="B3027">
        <v>4.6567018196221999E-2</v>
      </c>
      <c r="C3027">
        <v>-5.9090909090909097E-2</v>
      </c>
      <c r="D3027" s="1">
        <f t="shared" si="235"/>
        <v>5.7560000000000049E-2</v>
      </c>
      <c r="E3027" s="2">
        <v>54</v>
      </c>
      <c r="F3027" s="2">
        <f t="shared" si="236"/>
        <v>-0.94247779607693749</v>
      </c>
      <c r="G3027" s="1">
        <v>1.0070077680002501E+19</v>
      </c>
      <c r="H3027">
        <v>6.5377111196613602E-2</v>
      </c>
      <c r="I3027">
        <v>1.50887349572931</v>
      </c>
      <c r="J3027">
        <v>110.274976372347</v>
      </c>
      <c r="K3027">
        <v>-111.700146667141</v>
      </c>
      <c r="L3027">
        <v>-207.733166502301</v>
      </c>
      <c r="M3027">
        <v>135.29735137213899</v>
      </c>
      <c r="N3027">
        <v>124.830859635479</v>
      </c>
      <c r="O3027">
        <v>190.96084886902099</v>
      </c>
      <c r="P3027">
        <v>1.6416864176310401E-3</v>
      </c>
      <c r="Q3027" s="1">
        <v>-5.8302766369983203E-4</v>
      </c>
      <c r="R3027" s="1">
        <v>-1.7575830198384999E-4</v>
      </c>
      <c r="S3027" s="1">
        <v>-1.30385248954667E-4</v>
      </c>
      <c r="T3027">
        <v>1.10877391759559E-3</v>
      </c>
      <c r="U3027" s="1">
        <v>-1.8852517966061699E-4</v>
      </c>
      <c r="V3027">
        <v>371.67825366959698</v>
      </c>
      <c r="W3027">
        <v>6.5251809035520802E-2</v>
      </c>
      <c r="X3027">
        <v>4.0457491267151804E-3</v>
      </c>
      <c r="Y3027" t="str">
        <f t="shared" si="237"/>
        <v>232.877666804249-175.113555443831i</v>
      </c>
      <c r="Z3027" t="str">
        <f t="shared" si="238"/>
        <v>1.16438833402125-0.875567777219155i</v>
      </c>
      <c r="AA3027">
        <f t="shared" si="239"/>
        <v>1.4568524719096556</v>
      </c>
    </row>
    <row r="3028" spans="1:27" x14ac:dyDescent="0.3">
      <c r="A3028">
        <v>3.0842190318990999E-2</v>
      </c>
      <c r="B3028">
        <v>4.8599515391895998E-2</v>
      </c>
      <c r="C3028">
        <v>-5.9090909090909097E-2</v>
      </c>
      <c r="D3028" s="1">
        <f t="shared" si="235"/>
        <v>5.7559999999999986E-2</v>
      </c>
      <c r="E3028" s="2">
        <v>57.6</v>
      </c>
      <c r="F3028" s="2">
        <f t="shared" si="236"/>
        <v>-1.0053096491487346</v>
      </c>
      <c r="G3028" s="1">
        <v>1.0070077680002501E+19</v>
      </c>
      <c r="H3028">
        <v>6.5377111196613699E-2</v>
      </c>
      <c r="I3028">
        <v>1.50887349572931</v>
      </c>
      <c r="J3028">
        <v>70.879654693991</v>
      </c>
      <c r="K3028">
        <v>-93.907594587803899</v>
      </c>
      <c r="L3028">
        <v>-183.90834593516499</v>
      </c>
      <c r="M3028">
        <v>78.8744016622435</v>
      </c>
      <c r="N3028">
        <v>113.878334945662</v>
      </c>
      <c r="O3028">
        <v>110.409628006834</v>
      </c>
      <c r="P3028">
        <v>1.6876370738510399E-3</v>
      </c>
      <c r="Q3028" s="1">
        <v>-5.4606515529637904E-4</v>
      </c>
      <c r="R3028" s="1">
        <v>-1.2670927951216401E-4</v>
      </c>
      <c r="S3028" s="1">
        <v>-1.6944700533888499E-4</v>
      </c>
      <c r="T3028">
        <v>1.0758934731209401E-3</v>
      </c>
      <c r="U3028" s="1">
        <v>-1.96701234941704E-4</v>
      </c>
      <c r="V3028">
        <v>281.14866857162298</v>
      </c>
      <c r="W3028">
        <v>6.5251809035520802E-2</v>
      </c>
      <c r="X3028">
        <v>4.0457491267151804E-3</v>
      </c>
      <c r="Y3028" t="str">
        <f t="shared" si="237"/>
        <v>193.258170409844-116.914065362865i</v>
      </c>
      <c r="Z3028" t="str">
        <f t="shared" si="238"/>
        <v>0.96629085204922-0.584570326814325i</v>
      </c>
      <c r="AA3028">
        <f t="shared" si="239"/>
        <v>1.1293540090449115</v>
      </c>
    </row>
    <row r="3029" spans="1:27" x14ac:dyDescent="0.3">
      <c r="A3029">
        <v>2.7729741481294701E-2</v>
      </c>
      <c r="B3029">
        <v>5.0440212503324797E-2</v>
      </c>
      <c r="C3029">
        <v>-5.9090909090909097E-2</v>
      </c>
      <c r="D3029" s="1">
        <f t="shared" si="235"/>
        <v>5.7559999999999993E-2</v>
      </c>
      <c r="E3029" s="2">
        <v>61.2</v>
      </c>
      <c r="F3029" s="2">
        <f t="shared" si="236"/>
        <v>-1.0681415022205303</v>
      </c>
      <c r="G3029" s="1">
        <v>1.00700776800024E+19</v>
      </c>
      <c r="H3029">
        <v>6.5377111196613699E-2</v>
      </c>
      <c r="I3029">
        <v>1.50887349572931</v>
      </c>
      <c r="J3029">
        <v>41.238955636976101</v>
      </c>
      <c r="K3029">
        <v>-99.523434897203899</v>
      </c>
      <c r="L3029">
        <v>-143.62179541095699</v>
      </c>
      <c r="M3029">
        <v>105.90014143887601</v>
      </c>
      <c r="N3029">
        <v>94.263063984708197</v>
      </c>
      <c r="O3029">
        <v>39.878876631637397</v>
      </c>
      <c r="P3029">
        <v>1.7092359812202801E-3</v>
      </c>
      <c r="Q3029" s="1">
        <v>-5.0202456692512198E-4</v>
      </c>
      <c r="R3029" s="1">
        <v>-8.3283548508634097E-5</v>
      </c>
      <c r="S3029" s="1">
        <v>-2.0049880258242599E-4</v>
      </c>
      <c r="T3029">
        <v>1.03422725079361E-3</v>
      </c>
      <c r="U3029" s="1">
        <v>-2.05029194508282E-4</v>
      </c>
      <c r="V3029">
        <v>232.21428823996499</v>
      </c>
      <c r="W3029">
        <v>6.5251809035520802E-2</v>
      </c>
      <c r="X3029">
        <v>4.0457491267151899E-3</v>
      </c>
      <c r="Y3029" t="str">
        <f t="shared" si="237"/>
        <v>145.723757112746-140.746781781428i</v>
      </c>
      <c r="Z3029" t="str">
        <f t="shared" si="238"/>
        <v>0.72861878556373-0.70373390890714i</v>
      </c>
      <c r="AA3029">
        <f t="shared" si="239"/>
        <v>1.012979145502062</v>
      </c>
    </row>
    <row r="3030" spans="1:27" x14ac:dyDescent="0.3">
      <c r="A3030">
        <v>2.4507856022485602E-2</v>
      </c>
      <c r="B3030">
        <v>5.20818451399441E-2</v>
      </c>
      <c r="C3030">
        <v>-5.9090909090909097E-2</v>
      </c>
      <c r="D3030" s="1">
        <f t="shared" si="235"/>
        <v>5.7560000000000028E-2</v>
      </c>
      <c r="E3030" s="2">
        <v>64.8</v>
      </c>
      <c r="F3030" s="2">
        <f t="shared" si="236"/>
        <v>-1.1309733552923253</v>
      </c>
      <c r="G3030" s="1">
        <v>1.0070077680002501E+19</v>
      </c>
      <c r="H3030">
        <v>6.5377111196613699E-2</v>
      </c>
      <c r="I3030">
        <v>1.50887349572931</v>
      </c>
      <c r="J3030">
        <v>-21.835272045313701</v>
      </c>
      <c r="K3030">
        <v>-115.933940214816</v>
      </c>
      <c r="L3030">
        <v>-130.792361454689</v>
      </c>
      <c r="M3030">
        <v>111.54669184415999</v>
      </c>
      <c r="N3030">
        <v>72.083355395312793</v>
      </c>
      <c r="O3030">
        <v>-43.679621485489797</v>
      </c>
      <c r="P3030">
        <v>1.7372028853151901E-3</v>
      </c>
      <c r="Q3030" s="1">
        <v>-4.3221114590263302E-4</v>
      </c>
      <c r="R3030" s="1">
        <v>-5.44759813235242E-5</v>
      </c>
      <c r="S3030" s="1">
        <v>-2.1799019860770999E-4</v>
      </c>
      <c r="T3030" s="1">
        <v>9.7175951603109404E-4</v>
      </c>
      <c r="U3030" s="1">
        <v>-2.1505820975494999E-4</v>
      </c>
      <c r="V3030">
        <v>224.879263902784</v>
      </c>
      <c r="W3030">
        <v>6.5251809035520802E-2</v>
      </c>
      <c r="X3030">
        <v>4.0457491267151899E-3</v>
      </c>
      <c r="Y3030" t="str">
        <f t="shared" si="237"/>
        <v>109.047460237532-150.292735326699i</v>
      </c>
      <c r="Z3030" t="str">
        <f t="shared" si="238"/>
        <v>0.54523730118766-0.751463676633495i</v>
      </c>
      <c r="AA3030">
        <f t="shared" si="239"/>
        <v>0.92842951908366911</v>
      </c>
    </row>
    <row r="3031" spans="1:27" x14ac:dyDescent="0.3">
      <c r="A3031">
        <v>2.1189249252530101E-2</v>
      </c>
      <c r="B3031">
        <v>5.3517934527727802E-2</v>
      </c>
      <c r="C3031">
        <v>-5.9090909090909097E-2</v>
      </c>
      <c r="D3031" s="1">
        <f t="shared" si="235"/>
        <v>5.7560000000000063E-2</v>
      </c>
      <c r="E3031" s="2">
        <v>68.400000000000006</v>
      </c>
      <c r="F3031" s="2">
        <f t="shared" si="236"/>
        <v>-1.1938052083641211</v>
      </c>
      <c r="G3031" s="1">
        <v>1.00700776800024E+19</v>
      </c>
      <c r="H3031">
        <v>6.5377111196613699E-2</v>
      </c>
      <c r="I3031">
        <v>1.50887349572931</v>
      </c>
      <c r="J3031">
        <v>-72.378413210843902</v>
      </c>
      <c r="K3031">
        <v>-182.72587092683199</v>
      </c>
      <c r="L3031">
        <v>-105.557857581843</v>
      </c>
      <c r="M3031">
        <v>159.89114319823901</v>
      </c>
      <c r="N3031">
        <v>51.982907432420603</v>
      </c>
      <c r="O3031">
        <v>-102.654909300002</v>
      </c>
      <c r="P3031">
        <v>1.74210844212913E-3</v>
      </c>
      <c r="Q3031" s="1">
        <v>-3.4966772518023797E-4</v>
      </c>
      <c r="R3031" s="1">
        <v>-2.3138396285698498E-5</v>
      </c>
      <c r="S3031" s="1">
        <v>-2.14547685022677E-4</v>
      </c>
      <c r="T3031" s="1">
        <v>9.1258278394909097E-4</v>
      </c>
      <c r="U3031" s="1">
        <v>-2.18231568428386E-4</v>
      </c>
      <c r="V3031">
        <v>297.61597847547898</v>
      </c>
      <c r="W3031">
        <v>6.5251809035520802E-2</v>
      </c>
      <c r="X3031">
        <v>4.0457491267151899E-3</v>
      </c>
      <c r="Y3031" t="str">
        <f t="shared" si="237"/>
        <v>71.5009428930698-215.928904746372i</v>
      </c>
      <c r="Z3031" t="str">
        <f t="shared" si="238"/>
        <v>0.357504714465349-1.07964452373186i</v>
      </c>
      <c r="AA3031">
        <f t="shared" si="239"/>
        <v>1.1372958799226986</v>
      </c>
    </row>
    <row r="3032" spans="1:27" x14ac:dyDescent="0.3">
      <c r="A3032">
        <v>1.7787018196221999E-2</v>
      </c>
      <c r="B3032">
        <v>5.4742813077949003E-2</v>
      </c>
      <c r="C3032">
        <v>-5.9090909090909097E-2</v>
      </c>
      <c r="D3032" s="1">
        <f t="shared" si="235"/>
        <v>5.7559999999999972E-2</v>
      </c>
      <c r="E3032" s="2">
        <v>72</v>
      </c>
      <c r="F3032" s="2">
        <f t="shared" si="236"/>
        <v>-1.2566370614359166</v>
      </c>
      <c r="G3032" s="1">
        <v>1.0070077680002501E+19</v>
      </c>
      <c r="H3032">
        <v>6.5377111196613699E-2</v>
      </c>
      <c r="I3032">
        <v>1.50887349572931</v>
      </c>
      <c r="J3032">
        <v>-105.09011785245301</v>
      </c>
      <c r="K3032">
        <v>-220.935341646224</v>
      </c>
      <c r="L3032">
        <v>-147.20980315091799</v>
      </c>
      <c r="M3032">
        <v>113.97886713617601</v>
      </c>
      <c r="N3032">
        <v>33.697177391927397</v>
      </c>
      <c r="O3032">
        <v>-165.865897776563</v>
      </c>
      <c r="P3032">
        <v>1.7447960996937401E-3</v>
      </c>
      <c r="Q3032" s="1">
        <v>-2.4893567490085698E-4</v>
      </c>
      <c r="R3032" s="1">
        <v>2.7849369875246101E-6</v>
      </c>
      <c r="S3032" s="1">
        <v>-1.8930554732323601E-4</v>
      </c>
      <c r="T3032" s="1">
        <v>8.4696783324604704E-4</v>
      </c>
      <c r="U3032" s="1">
        <v>-2.2508859675389901E-4</v>
      </c>
      <c r="V3032">
        <v>350.94908771125603</v>
      </c>
      <c r="W3032">
        <v>6.5251809035520802E-2</v>
      </c>
      <c r="X3032">
        <v>4.0457491267151804E-3</v>
      </c>
      <c r="Y3032" t="str">
        <f t="shared" si="237"/>
        <v>107.530210191933-176.673119536518i</v>
      </c>
      <c r="Z3032" t="str">
        <f t="shared" si="238"/>
        <v>0.537651050959665-0.88336559768259i</v>
      </c>
      <c r="AA3032">
        <f t="shared" si="239"/>
        <v>1.0341196409348155</v>
      </c>
    </row>
    <row r="3033" spans="1:27" x14ac:dyDescent="0.3">
      <c r="A3033">
        <v>1.4314589905209001E-2</v>
      </c>
      <c r="B3033">
        <v>5.5751646754563997E-2</v>
      </c>
      <c r="C3033">
        <v>-5.9090909090909097E-2</v>
      </c>
      <c r="D3033" s="1">
        <f t="shared" si="235"/>
        <v>5.7559999999999979E-2</v>
      </c>
      <c r="E3033" s="2">
        <v>75.599999999999994</v>
      </c>
      <c r="F3033" s="2">
        <f t="shared" si="236"/>
        <v>-1.3194689145077139</v>
      </c>
      <c r="G3033" s="1">
        <v>1.0070077680002501E+19</v>
      </c>
      <c r="H3033">
        <v>6.5377111196613699E-2</v>
      </c>
      <c r="I3033">
        <v>1.50887349572931</v>
      </c>
      <c r="J3033">
        <v>-130.61605239279501</v>
      </c>
      <c r="K3033">
        <v>-277.28056433908199</v>
      </c>
      <c r="L3033">
        <v>-130.855818585306</v>
      </c>
      <c r="M3033">
        <v>125.553271333108</v>
      </c>
      <c r="N3033">
        <v>20.213358339677701</v>
      </c>
      <c r="O3033">
        <v>-217.139675338215</v>
      </c>
      <c r="P3033">
        <v>1.7261506910611301E-3</v>
      </c>
      <c r="Q3033" s="1">
        <v>-1.44318332055705E-4</v>
      </c>
      <c r="R3033" s="1">
        <v>3.0293999920606201E-5</v>
      </c>
      <c r="S3033" s="1">
        <v>-1.3459790235748699E-4</v>
      </c>
      <c r="T3033" s="1">
        <v>7.7623336678252696E-4</v>
      </c>
      <c r="U3033" s="1">
        <v>-2.3278627685317799E-4</v>
      </c>
      <c r="V3033">
        <v>417.600469545122</v>
      </c>
      <c r="W3033">
        <v>6.5251809035520802E-2</v>
      </c>
      <c r="X3033">
        <v>4.0457491267151899E-3</v>
      </c>
      <c r="Y3033" t="str">
        <f t="shared" si="237"/>
        <v>94.261851085947-190.565656696356i</v>
      </c>
      <c r="Z3033" t="str">
        <f t="shared" si="238"/>
        <v>0.471309255429735-0.95282828348178i</v>
      </c>
      <c r="AA3033">
        <f t="shared" si="239"/>
        <v>1.0630212378200947</v>
      </c>
    </row>
    <row r="3034" spans="1:27" x14ac:dyDescent="0.3">
      <c r="A3034">
        <v>1.0785668467554301E-2</v>
      </c>
      <c r="B3034">
        <v>5.6540454151943302E-2</v>
      </c>
      <c r="C3034">
        <v>-5.9090909090909097E-2</v>
      </c>
      <c r="D3034" s="1">
        <f t="shared" si="235"/>
        <v>5.7559999999999979E-2</v>
      </c>
      <c r="E3034" s="2">
        <v>79.2</v>
      </c>
      <c r="F3034" s="2">
        <f t="shared" si="236"/>
        <v>-1.3823007675795091</v>
      </c>
      <c r="G3034" s="1">
        <v>1.0070077680002501E+19</v>
      </c>
      <c r="H3034">
        <v>6.5377111196613602E-2</v>
      </c>
      <c r="I3034">
        <v>1.50887349572931</v>
      </c>
      <c r="J3034">
        <v>-156.216245741075</v>
      </c>
      <c r="K3034">
        <v>-282.36811341927</v>
      </c>
      <c r="L3034">
        <v>-188.86895376016801</v>
      </c>
      <c r="M3034">
        <v>83.558230159620393</v>
      </c>
      <c r="N3034">
        <v>23.016441273992299</v>
      </c>
      <c r="O3034">
        <v>-245.19547861375199</v>
      </c>
      <c r="P3034">
        <v>1.67908654298637E-3</v>
      </c>
      <c r="Q3034" s="1">
        <v>-3.6762663114033699E-5</v>
      </c>
      <c r="R3034" s="1">
        <v>6.6816247873795605E-5</v>
      </c>
      <c r="S3034" s="1">
        <v>-5.8624159327527903E-5</v>
      </c>
      <c r="T3034" s="1">
        <v>7.2267880385514904E-4</v>
      </c>
      <c r="U3034" s="1">
        <v>-2.3856025725301001E-4</v>
      </c>
      <c r="V3034">
        <v>455.455053471589</v>
      </c>
      <c r="W3034">
        <v>6.5251809035520802E-2</v>
      </c>
      <c r="X3034">
        <v>4.0457491267151804E-3</v>
      </c>
      <c r="Y3034" t="str">
        <f t="shared" si="237"/>
        <v>156.25155985047-134.988692468842i</v>
      </c>
      <c r="Z3034" t="str">
        <f t="shared" si="238"/>
        <v>0.78125779925235-0.67494346234421i</v>
      </c>
      <c r="AA3034">
        <f t="shared" si="239"/>
        <v>1.0324303493475069</v>
      </c>
    </row>
    <row r="3035" spans="1:27" x14ac:dyDescent="0.3">
      <c r="A3035">
        <v>7.2141809239613698E-3</v>
      </c>
      <c r="B3035">
        <v>5.71061222076613E-2</v>
      </c>
      <c r="C3035">
        <v>-5.9090909090909097E-2</v>
      </c>
      <c r="D3035" s="1">
        <f t="shared" si="235"/>
        <v>5.7559999999999958E-2</v>
      </c>
      <c r="E3035" s="2">
        <v>82.8</v>
      </c>
      <c r="F3035" s="2">
        <f t="shared" si="236"/>
        <v>-1.4451326206513044</v>
      </c>
      <c r="G3035" s="1">
        <v>1.0070077680002501E+19</v>
      </c>
      <c r="H3035">
        <v>6.5377111196613699E-2</v>
      </c>
      <c r="I3035">
        <v>1.50887349572931</v>
      </c>
      <c r="J3035">
        <v>-98.130954298791295</v>
      </c>
      <c r="K3035">
        <v>-287.52602832402999</v>
      </c>
      <c r="L3035">
        <v>-229.72402630816501</v>
      </c>
      <c r="M3035">
        <v>77.947348290226699</v>
      </c>
      <c r="N3035">
        <v>36.602305962448</v>
      </c>
      <c r="O3035">
        <v>-260.03427538131302</v>
      </c>
      <c r="P3035">
        <v>1.59092678492315E-3</v>
      </c>
      <c r="Q3035" s="1">
        <v>7.8431040009931398E-5</v>
      </c>
      <c r="R3035" s="1">
        <v>1.0029440578603901E-4</v>
      </c>
      <c r="S3035" s="1">
        <v>3.3703079361191202E-5</v>
      </c>
      <c r="T3035" s="1">
        <v>6.6848967648885601E-4</v>
      </c>
      <c r="U3035" s="1">
        <v>-2.5269952742925202E-4</v>
      </c>
      <c r="V3035">
        <v>469.15602063593701</v>
      </c>
      <c r="W3035">
        <v>6.5251809035520802E-2</v>
      </c>
      <c r="X3035">
        <v>4.0457491267151899E-3</v>
      </c>
      <c r="Y3035" t="str">
        <f t="shared" si="237"/>
        <v>215.613513930466-113.369277030966i</v>
      </c>
      <c r="Z3035" t="str">
        <f t="shared" si="238"/>
        <v>1.07806756965233-0.56684638515483i</v>
      </c>
      <c r="AA3035">
        <f t="shared" si="239"/>
        <v>1.2180084191413372</v>
      </c>
    </row>
    <row r="3036" spans="1:27" x14ac:dyDescent="0.3">
      <c r="A3036">
        <v>3.61422230410729E-3</v>
      </c>
      <c r="B3036">
        <v>5.7446418488331298E-2</v>
      </c>
      <c r="C3036">
        <v>-5.9090909090909097E-2</v>
      </c>
      <c r="D3036" s="1">
        <f t="shared" si="235"/>
        <v>5.7559999999999986E-2</v>
      </c>
      <c r="E3036" s="2">
        <v>86.4</v>
      </c>
      <c r="F3036" s="2">
        <f t="shared" si="236"/>
        <v>-1.5079644737231006</v>
      </c>
      <c r="G3036" s="1">
        <v>1.0070077680002501E+19</v>
      </c>
      <c r="H3036">
        <v>6.5377111196613602E-2</v>
      </c>
      <c r="I3036">
        <v>1.50887349572931</v>
      </c>
      <c r="J3036">
        <v>-44.410631106481702</v>
      </c>
      <c r="K3036">
        <v>-306.95941188541798</v>
      </c>
      <c r="L3036">
        <v>-248.13795175652101</v>
      </c>
      <c r="M3036">
        <v>70.215699883492405</v>
      </c>
      <c r="N3036">
        <v>59.857654489128301</v>
      </c>
      <c r="O3036">
        <v>-269.22096274733701</v>
      </c>
      <c r="P3036">
        <v>1.4520194112697801E-3</v>
      </c>
      <c r="Q3036" s="1">
        <v>2.19610698393349E-4</v>
      </c>
      <c r="R3036" s="1">
        <v>1.1735148467364601E-4</v>
      </c>
      <c r="S3036" s="1">
        <v>1.3919333857779901E-4</v>
      </c>
      <c r="T3036" s="1">
        <v>6.4320841258709897E-4</v>
      </c>
      <c r="U3036" s="1">
        <v>-2.7380285083642201E-4</v>
      </c>
      <c r="V3036">
        <v>488.63272290741099</v>
      </c>
      <c r="W3036">
        <v>6.5251809035520802E-2</v>
      </c>
      <c r="X3036">
        <v>4.0457491267151899E-3</v>
      </c>
      <c r="Y3036" t="str">
        <f t="shared" si="237"/>
        <v>244.859741590652-89.3512861857212i</v>
      </c>
      <c r="Z3036" t="str">
        <f t="shared" si="238"/>
        <v>1.22429870795326-0.446756430928606i</v>
      </c>
      <c r="AA3036">
        <f t="shared" si="239"/>
        <v>1.3032646066214213</v>
      </c>
    </row>
    <row r="3037" spans="1:27" x14ac:dyDescent="0.3">
      <c r="A3037" s="1">
        <v>3.5245334879460796E-18</v>
      </c>
      <c r="B3037">
        <v>5.756E-2</v>
      </c>
      <c r="C3037">
        <v>-5.9090909090909097E-2</v>
      </c>
      <c r="D3037" s="1">
        <f t="shared" si="235"/>
        <v>5.756E-2</v>
      </c>
      <c r="E3037" s="2">
        <v>90</v>
      </c>
      <c r="F3037" s="2">
        <f t="shared" si="236"/>
        <v>-1.5707963267948966</v>
      </c>
      <c r="G3037" s="1">
        <v>1.0070077680002501E+19</v>
      </c>
      <c r="H3037">
        <v>6.5377111196613602E-2</v>
      </c>
      <c r="I3037">
        <v>1.50887349572931</v>
      </c>
      <c r="J3037">
        <v>19.479381309784198</v>
      </c>
      <c r="K3037">
        <v>-330.33651530855099</v>
      </c>
      <c r="L3037">
        <v>-262.34744932585102</v>
      </c>
      <c r="M3037">
        <v>75.7451576893218</v>
      </c>
      <c r="N3037">
        <v>93.750962420742496</v>
      </c>
      <c r="O3037">
        <v>-261.04854527707602</v>
      </c>
      <c r="P3037">
        <v>1.28179871451607E-3</v>
      </c>
      <c r="Q3037" s="1">
        <v>3.8857683464777398E-4</v>
      </c>
      <c r="R3037" s="1">
        <v>1.0358668391095199E-4</v>
      </c>
      <c r="S3037" s="1">
        <v>2.8266269966155502E-4</v>
      </c>
      <c r="T3037" s="1">
        <v>6.3903006137405901E-4</v>
      </c>
      <c r="U3037" s="1">
        <v>-3.1367098037740501E-4</v>
      </c>
      <c r="V3037">
        <v>510.88233348752902</v>
      </c>
      <c r="W3037">
        <v>6.5251809035520802E-2</v>
      </c>
      <c r="X3037">
        <v>4.0457491267151899E-3</v>
      </c>
      <c r="Y3037" t="str">
        <f t="shared" si="237"/>
        <v>262.347449325851-75.7451576893218i</v>
      </c>
      <c r="Z3037" t="str">
        <f t="shared" si="238"/>
        <v>1.31173724662926-0.378725788446609i</v>
      </c>
      <c r="AA3037">
        <f t="shared" si="239"/>
        <v>1.3653160172754941</v>
      </c>
    </row>
    <row r="3038" spans="1:27" x14ac:dyDescent="0.3">
      <c r="A3038">
        <v>-3.61422230410728E-3</v>
      </c>
      <c r="B3038">
        <v>5.7446418488331298E-2</v>
      </c>
      <c r="C3038">
        <v>-5.9090909090909097E-2</v>
      </c>
      <c r="D3038" s="1">
        <f t="shared" si="235"/>
        <v>5.7559999999999986E-2</v>
      </c>
      <c r="E3038" s="2">
        <v>93.6</v>
      </c>
      <c r="F3038" s="2">
        <f t="shared" si="236"/>
        <v>1.5079644737231006</v>
      </c>
      <c r="G3038" s="1">
        <v>1.0070077680002501E+19</v>
      </c>
      <c r="H3038">
        <v>6.5377111196613699E-2</v>
      </c>
      <c r="I3038">
        <v>1.50887349572931</v>
      </c>
      <c r="J3038">
        <v>83.374593572979705</v>
      </c>
      <c r="K3038">
        <v>-347.80428351055201</v>
      </c>
      <c r="L3038">
        <v>-291.11715121281298</v>
      </c>
      <c r="M3038">
        <v>13.0356119807109</v>
      </c>
      <c r="N3038">
        <v>141.98001406998</v>
      </c>
      <c r="O3038">
        <v>-231.287965998717</v>
      </c>
      <c r="P3038">
        <v>1.08087699044467E-3</v>
      </c>
      <c r="Q3038" s="1">
        <v>5.7240252001744996E-4</v>
      </c>
      <c r="R3038" s="1">
        <v>8.7689981829314702E-5</v>
      </c>
      <c r="S3038" s="1">
        <v>4.5012128106920502E-4</v>
      </c>
      <c r="T3038" s="1">
        <v>6.5872776722165601E-4</v>
      </c>
      <c r="U3038" s="1">
        <v>-3.77313025325061E-4</v>
      </c>
      <c r="V3038">
        <v>535.24827230254402</v>
      </c>
      <c r="W3038">
        <v>6.5251809035520802E-2</v>
      </c>
      <c r="X3038">
        <v>4.0457491267151899E-3</v>
      </c>
      <c r="Y3038" t="str">
        <f t="shared" si="237"/>
        <v>285.307563968289+8.8289224779788i</v>
      </c>
      <c r="Z3038" t="str">
        <f t="shared" si="238"/>
        <v>1.42653781984145+0.044144612389894i</v>
      </c>
      <c r="AA3038">
        <f t="shared" si="239"/>
        <v>1.427220690097033</v>
      </c>
    </row>
    <row r="3039" spans="1:27" x14ac:dyDescent="0.3">
      <c r="A3039">
        <v>-7.2141809239613499E-3</v>
      </c>
      <c r="B3039">
        <v>5.7106122207661397E-2</v>
      </c>
      <c r="C3039">
        <v>-5.9090909090909097E-2</v>
      </c>
      <c r="D3039" s="1">
        <f t="shared" si="235"/>
        <v>5.7560000000000049E-2</v>
      </c>
      <c r="E3039" s="2">
        <v>97.2</v>
      </c>
      <c r="F3039" s="2">
        <f t="shared" si="236"/>
        <v>1.4451326206513051</v>
      </c>
      <c r="G3039" s="1">
        <v>1.0070077680002501E+19</v>
      </c>
      <c r="H3039">
        <v>6.5377111196613699E-2</v>
      </c>
      <c r="I3039">
        <v>1.50887349572931</v>
      </c>
      <c r="J3039">
        <v>163.48634293250899</v>
      </c>
      <c r="K3039">
        <v>-263.888057968971</v>
      </c>
      <c r="L3039">
        <v>-307.09234591874701</v>
      </c>
      <c r="M3039">
        <v>-7.7480321362139701</v>
      </c>
      <c r="N3039">
        <v>209.712647980486</v>
      </c>
      <c r="O3039">
        <v>-192.62103878259799</v>
      </c>
      <c r="P3039" s="1">
        <v>8.5598825336761001E-4</v>
      </c>
      <c r="Q3039" s="1">
        <v>7.7674154799586901E-4</v>
      </c>
      <c r="R3039" s="1">
        <v>6.6771761451404806E-5</v>
      </c>
      <c r="S3039" s="1">
        <v>6.2851157299798196E-4</v>
      </c>
      <c r="T3039" s="1">
        <v>6.9828788074676297E-4</v>
      </c>
      <c r="U3039" s="1">
        <v>-4.62513050971667E-4</v>
      </c>
      <c r="V3039">
        <v>521.35658784810505</v>
      </c>
      <c r="W3039">
        <v>6.5251809035520802E-2</v>
      </c>
      <c r="X3039">
        <v>4.0457491267151804E-3</v>
      </c>
      <c r="Y3039" t="str">
        <f t="shared" si="237"/>
        <v>284.180559043806+40.7608801928506i</v>
      </c>
      <c r="Z3039" t="str">
        <f t="shared" si="238"/>
        <v>1.42090279521903+0.203804400964253i</v>
      </c>
      <c r="AA3039">
        <f t="shared" si="239"/>
        <v>1.4354445260314488</v>
      </c>
    </row>
    <row r="3040" spans="1:27" x14ac:dyDescent="0.3">
      <c r="A3040">
        <v>-1.0785668467554301E-2</v>
      </c>
      <c r="B3040">
        <v>5.6540454151943302E-2</v>
      </c>
      <c r="C3040">
        <v>-5.9090909090909097E-2</v>
      </c>
      <c r="D3040" s="1">
        <f t="shared" si="235"/>
        <v>5.7559999999999979E-2</v>
      </c>
      <c r="E3040" s="2">
        <v>100.8</v>
      </c>
      <c r="F3040" s="2">
        <f t="shared" si="236"/>
        <v>1.3823007675795091</v>
      </c>
      <c r="G3040" s="1">
        <v>1.0070077680002501E+19</v>
      </c>
      <c r="H3040">
        <v>6.5377111196613602E-2</v>
      </c>
      <c r="I3040">
        <v>1.50887349572931</v>
      </c>
      <c r="J3040">
        <v>275.77403558381701</v>
      </c>
      <c r="K3040">
        <v>-224.299557562026</v>
      </c>
      <c r="L3040">
        <v>-311.34407936943001</v>
      </c>
      <c r="M3040">
        <v>4.3339202009248901</v>
      </c>
      <c r="N3040">
        <v>299.27105547826199</v>
      </c>
      <c r="O3040">
        <v>-146.46783161615201</v>
      </c>
      <c r="P3040" s="1">
        <v>6.1608709375784098E-4</v>
      </c>
      <c r="Q3040" s="1">
        <v>9.8953444476245606E-4</v>
      </c>
      <c r="R3040" s="1">
        <v>6.8918684905863598E-5</v>
      </c>
      <c r="S3040" s="1">
        <v>7.6309556278119002E-4</v>
      </c>
      <c r="T3040" s="1">
        <v>7.7992784382880905E-4</v>
      </c>
      <c r="U3040" s="1">
        <v>-5.6749495785289399E-4</v>
      </c>
      <c r="V3040">
        <v>578.21407730426495</v>
      </c>
      <c r="W3040">
        <v>6.5251809035520802E-2</v>
      </c>
      <c r="X3040">
        <v>4.0457491267151804E-3</v>
      </c>
      <c r="Y3040" t="str">
        <f t="shared" si="237"/>
        <v>254.154418438146+37.7723913979248i</v>
      </c>
      <c r="Z3040" t="str">
        <f t="shared" si="238"/>
        <v>1.27077209219073+0.188861956989624i</v>
      </c>
      <c r="AA3040">
        <f t="shared" si="239"/>
        <v>1.2847297572208543</v>
      </c>
    </row>
    <row r="3041" spans="1:27" x14ac:dyDescent="0.3">
      <c r="A3041">
        <v>-1.4314589905209001E-2</v>
      </c>
      <c r="B3041">
        <v>5.5751646754563997E-2</v>
      </c>
      <c r="C3041">
        <v>-5.9090909090909097E-2</v>
      </c>
      <c r="D3041" s="1">
        <f t="shared" si="235"/>
        <v>5.7559999999999979E-2</v>
      </c>
      <c r="E3041" s="2">
        <v>104.4</v>
      </c>
      <c r="F3041" s="2">
        <f t="shared" si="236"/>
        <v>1.3194689145077139</v>
      </c>
      <c r="G3041" s="1">
        <v>1.0070077680002501E+19</v>
      </c>
      <c r="H3041">
        <v>6.5377111196613699E-2</v>
      </c>
      <c r="I3041">
        <v>1.50887349572931</v>
      </c>
      <c r="J3041">
        <v>338.74060198777198</v>
      </c>
      <c r="K3041">
        <v>-181.344380413479</v>
      </c>
      <c r="L3041">
        <v>-276.96968404888401</v>
      </c>
      <c r="M3041">
        <v>-0.33079511565395298</v>
      </c>
      <c r="N3041">
        <v>397.330315569741</v>
      </c>
      <c r="O3041">
        <v>-107.42155217392801</v>
      </c>
      <c r="P3041" s="1">
        <v>3.8716620303760901E-4</v>
      </c>
      <c r="Q3041">
        <v>1.20116833633862E-3</v>
      </c>
      <c r="R3041" s="1">
        <v>8.2879669119818002E-5</v>
      </c>
      <c r="S3041" s="1">
        <v>8.25857494452976E-4</v>
      </c>
      <c r="T3041" s="1">
        <v>8.6251177452976904E-4</v>
      </c>
      <c r="U3041" s="1">
        <v>-6.6680982318479602E-4</v>
      </c>
      <c r="V3041">
        <v>627.49825863689898</v>
      </c>
      <c r="W3041">
        <v>6.5251809035520802E-2</v>
      </c>
      <c r="X3041">
        <v>4.0457491267151899E-3</v>
      </c>
      <c r="Y3041" t="str">
        <f t="shared" si="237"/>
        <v>184.026810026372+45.4189160818146i</v>
      </c>
      <c r="Z3041" t="str">
        <f t="shared" si="238"/>
        <v>0.92013405013186+0.227094580409073i</v>
      </c>
      <c r="AA3041">
        <f t="shared" si="239"/>
        <v>0.94774396260975113</v>
      </c>
    </row>
    <row r="3042" spans="1:27" x14ac:dyDescent="0.3">
      <c r="A3042">
        <v>-1.7787018196221999E-2</v>
      </c>
      <c r="B3042">
        <v>5.4742813077949003E-2</v>
      </c>
      <c r="C3042">
        <v>-5.9090909090909097E-2</v>
      </c>
      <c r="D3042" s="1">
        <f t="shared" si="235"/>
        <v>5.7559999999999972E-2</v>
      </c>
      <c r="E3042" s="2">
        <v>108</v>
      </c>
      <c r="F3042" s="2">
        <f t="shared" si="236"/>
        <v>1.2566370614359166</v>
      </c>
      <c r="G3042" s="1">
        <v>1.0070077680002501E+19</v>
      </c>
      <c r="H3042">
        <v>6.5377111196613699E-2</v>
      </c>
      <c r="I3042">
        <v>1.50887349572931</v>
      </c>
      <c r="J3042">
        <v>360.75510154888099</v>
      </c>
      <c r="K3042">
        <v>-99.030951358398696</v>
      </c>
      <c r="L3042">
        <v>-267.613967788602</v>
      </c>
      <c r="M3042">
        <v>-1.2010268977323599</v>
      </c>
      <c r="N3042">
        <v>478.649782546258</v>
      </c>
      <c r="O3042">
        <v>-80.511775159742399</v>
      </c>
      <c r="P3042" s="1">
        <v>1.98882645098966E-4</v>
      </c>
      <c r="Q3042">
        <v>1.3849116058164499E-3</v>
      </c>
      <c r="R3042" s="1">
        <v>8.4721535046908096E-5</v>
      </c>
      <c r="S3042" s="1">
        <v>8.3238672761192E-4</v>
      </c>
      <c r="T3042" s="1">
        <v>9.4762157206833004E-4</v>
      </c>
      <c r="U3042" s="1">
        <v>-7.5202968694945303E-4</v>
      </c>
      <c r="V3042">
        <v>668.69859511787104</v>
      </c>
      <c r="W3042">
        <v>6.5251809035520802E-2</v>
      </c>
      <c r="X3042">
        <v>4.0457491267151804E-3</v>
      </c>
      <c r="Y3042" t="str">
        <f t="shared" si="237"/>
        <v>143.036550730887+31.7444913961981i</v>
      </c>
      <c r="Z3042" t="str">
        <f t="shared" si="238"/>
        <v>0.715182753654435+0.15872245698099i</v>
      </c>
      <c r="AA3042">
        <f t="shared" si="239"/>
        <v>0.73258391292385217</v>
      </c>
    </row>
    <row r="3043" spans="1:27" x14ac:dyDescent="0.3">
      <c r="A3043">
        <v>-2.1189249252530101E-2</v>
      </c>
      <c r="B3043">
        <v>5.3517934527727802E-2</v>
      </c>
      <c r="C3043">
        <v>-5.9090909090909097E-2</v>
      </c>
      <c r="D3043" s="1">
        <f t="shared" si="235"/>
        <v>5.7560000000000063E-2</v>
      </c>
      <c r="E3043" s="2">
        <v>111.6</v>
      </c>
      <c r="F3043" s="2">
        <f t="shared" si="236"/>
        <v>1.1938052083641211</v>
      </c>
      <c r="G3043" s="1">
        <v>1.0070077680002501E+19</v>
      </c>
      <c r="H3043">
        <v>6.5377111196613699E-2</v>
      </c>
      <c r="I3043">
        <v>1.50887349572931</v>
      </c>
      <c r="J3043">
        <v>399.905560082497</v>
      </c>
      <c r="K3043">
        <v>-36.1379660508371</v>
      </c>
      <c r="L3043">
        <v>-261.42648338257902</v>
      </c>
      <c r="M3043">
        <v>31.376187936930599</v>
      </c>
      <c r="N3043">
        <v>521.16297087344196</v>
      </c>
      <c r="O3043">
        <v>-69.831831702868101</v>
      </c>
      <c r="P3043" s="1">
        <v>8.5402162342444697E-5</v>
      </c>
      <c r="Q3043">
        <v>1.4846987352275999E-3</v>
      </c>
      <c r="R3043" s="1">
        <v>8.2940033579948503E-5</v>
      </c>
      <c r="S3043" s="1">
        <v>8.0266998714914703E-4</v>
      </c>
      <c r="T3043" s="1">
        <v>9.9885967985002605E-4</v>
      </c>
      <c r="U3043" s="1">
        <v>-7.9132135141969098E-4</v>
      </c>
      <c r="V3043">
        <v>712.07163114888499</v>
      </c>
      <c r="W3043">
        <v>6.5251809035520802E-2</v>
      </c>
      <c r="X3043">
        <v>4.0457491267151899E-3</v>
      </c>
      <c r="Y3043" t="str">
        <f t="shared" si="237"/>
        <v>95.853141616093-15.8695691731702i</v>
      </c>
      <c r="Z3043" t="str">
        <f t="shared" si="238"/>
        <v>0.479265708080465-0.079347845865851i</v>
      </c>
      <c r="AA3043">
        <f t="shared" si="239"/>
        <v>0.48578976891801695</v>
      </c>
    </row>
    <row r="3044" spans="1:27" x14ac:dyDescent="0.3">
      <c r="A3044">
        <v>-2.4507856022485602E-2</v>
      </c>
      <c r="B3044">
        <v>5.20818451399441E-2</v>
      </c>
      <c r="C3044">
        <v>-5.9090909090909097E-2</v>
      </c>
      <c r="D3044" s="1">
        <f t="shared" si="235"/>
        <v>5.7560000000000028E-2</v>
      </c>
      <c r="E3044" s="2">
        <v>115.2</v>
      </c>
      <c r="F3044" s="2">
        <f t="shared" si="236"/>
        <v>1.1309733552923253</v>
      </c>
      <c r="G3044" s="1">
        <v>1.0070077680002501E+19</v>
      </c>
      <c r="H3044">
        <v>6.5377111196613699E-2</v>
      </c>
      <c r="I3044">
        <v>1.50887349572931</v>
      </c>
      <c r="J3044">
        <v>423.99153936816202</v>
      </c>
      <c r="K3044">
        <v>-0.286590647758724</v>
      </c>
      <c r="L3044">
        <v>-224.21387807298001</v>
      </c>
      <c r="M3044">
        <v>70.738430239838806</v>
      </c>
      <c r="N3044">
        <v>539.94801395221702</v>
      </c>
      <c r="O3044">
        <v>-67.245803782497902</v>
      </c>
      <c r="P3044" s="1">
        <v>2.68562332686543E-5</v>
      </c>
      <c r="Q3044">
        <v>1.5264944117607301E-3</v>
      </c>
      <c r="R3044" s="1">
        <v>7.3634952890265005E-5</v>
      </c>
      <c r="S3044" s="1">
        <v>7.6389516254086001E-4</v>
      </c>
      <c r="T3044">
        <v>1.0247798883960501E-3</v>
      </c>
      <c r="U3044" s="1">
        <v>-8.0696874033512798E-4</v>
      </c>
      <c r="V3044">
        <v>728.77332012128602</v>
      </c>
      <c r="W3044">
        <v>6.5251809035520802E-2</v>
      </c>
      <c r="X3044">
        <v>4.0457491267151899E-3</v>
      </c>
      <c r="Y3044" t="str">
        <f t="shared" si="237"/>
        <v>22.347965156989-63.8840209670146i</v>
      </c>
      <c r="Z3044" t="str">
        <f t="shared" si="238"/>
        <v>0.111739825784945-0.319420104835073i</v>
      </c>
      <c r="AA3044">
        <f t="shared" si="239"/>
        <v>0.33840063835533601</v>
      </c>
    </row>
    <row r="3045" spans="1:27" x14ac:dyDescent="0.3">
      <c r="A3045">
        <v>-2.7729741481294701E-2</v>
      </c>
      <c r="B3045">
        <v>5.0440212503324797E-2</v>
      </c>
      <c r="C3045">
        <v>-5.9090909090909097E-2</v>
      </c>
      <c r="D3045" s="1">
        <f t="shared" si="235"/>
        <v>5.7559999999999993E-2</v>
      </c>
      <c r="E3045" s="2">
        <v>118.8</v>
      </c>
      <c r="F3045" s="2">
        <f t="shared" si="236"/>
        <v>1.0681415022205303</v>
      </c>
      <c r="G3045" s="1">
        <v>1.0070077680002501E+19</v>
      </c>
      <c r="H3045">
        <v>6.5377111196613602E-2</v>
      </c>
      <c r="I3045">
        <v>1.50887349572931</v>
      </c>
      <c r="J3045">
        <v>394.446765497483</v>
      </c>
      <c r="K3045">
        <v>-24.2728970959535</v>
      </c>
      <c r="L3045">
        <v>-189.97424851801401</v>
      </c>
      <c r="M3045">
        <v>91.645678538194403</v>
      </c>
      <c r="N3045">
        <v>541.40058246625597</v>
      </c>
      <c r="O3045">
        <v>-75.573800711519297</v>
      </c>
      <c r="P3045" s="1">
        <v>4.3592994065508303E-6</v>
      </c>
      <c r="Q3045">
        <v>1.52685581719405E-3</v>
      </c>
      <c r="R3045" s="1">
        <v>8.0532803250830997E-5</v>
      </c>
      <c r="S3045" s="1">
        <v>7.1678700706119601E-4</v>
      </c>
      <c r="T3045">
        <v>1.02483782627201E-3</v>
      </c>
      <c r="U3045" s="1">
        <v>-8.0323413691126E-4</v>
      </c>
      <c r="V3045">
        <v>706.74787575793505</v>
      </c>
      <c r="W3045">
        <v>6.5251809035520802E-2</v>
      </c>
      <c r="X3045">
        <v>4.0457491267151804E-3</v>
      </c>
      <c r="Y3045" t="str">
        <f t="shared" si="237"/>
        <v>-23.550475503301-68.6161629431039i</v>
      </c>
      <c r="Z3045" t="str">
        <f t="shared" si="238"/>
        <v>-0.117752377516505-0.343080814715519i</v>
      </c>
      <c r="AA3045">
        <f t="shared" si="239"/>
        <v>0.36272588525862581</v>
      </c>
    </row>
    <row r="3046" spans="1:27" x14ac:dyDescent="0.3">
      <c r="A3046">
        <v>-3.0842190318991099E-2</v>
      </c>
      <c r="B3046">
        <v>4.8599515391895998E-2</v>
      </c>
      <c r="C3046">
        <v>-5.9090909090909097E-2</v>
      </c>
      <c r="D3046" s="1">
        <f t="shared" si="235"/>
        <v>5.7560000000000035E-2</v>
      </c>
      <c r="E3046" s="2">
        <v>122.4</v>
      </c>
      <c r="F3046" s="2">
        <f t="shared" si="236"/>
        <v>1.0053096491487332</v>
      </c>
      <c r="G3046" s="1">
        <v>1.0070077680002501E+19</v>
      </c>
      <c r="H3046">
        <v>6.5377111196613699E-2</v>
      </c>
      <c r="I3046">
        <v>1.50887349572931</v>
      </c>
      <c r="J3046">
        <v>294.05853619338598</v>
      </c>
      <c r="K3046">
        <v>-35.037542666716597</v>
      </c>
      <c r="L3046">
        <v>-196.32041571229999</v>
      </c>
      <c r="M3046">
        <v>66.930623982561201</v>
      </c>
      <c r="N3046">
        <v>522.650885435144</v>
      </c>
      <c r="O3046">
        <v>-99.501315738589099</v>
      </c>
      <c r="P3046" s="1">
        <v>2.6877192408253501E-5</v>
      </c>
      <c r="Q3046">
        <v>1.4934233562213699E-3</v>
      </c>
      <c r="R3046" s="1">
        <v>1.1225887994459499E-4</v>
      </c>
      <c r="S3046" s="1">
        <v>6.62739010993031E-4</v>
      </c>
      <c r="T3046" s="1">
        <v>9.9017552966125001E-4</v>
      </c>
      <c r="U3046" s="1">
        <v>-7.8501130340822005E-4</v>
      </c>
      <c r="V3046">
        <v>643.26038742978301</v>
      </c>
      <c r="W3046">
        <v>6.5251809035520802E-2</v>
      </c>
      <c r="X3046">
        <v>4.0457491267151899E-3</v>
      </c>
      <c r="Y3046" t="str">
        <f t="shared" si="237"/>
        <v>8.194366347342-37.7373407087047i</v>
      </c>
      <c r="Z3046" t="str">
        <f t="shared" si="238"/>
        <v>0.04097183173671-0.188686703543524i</v>
      </c>
      <c r="AA3046">
        <f t="shared" si="239"/>
        <v>0.19308382399875704</v>
      </c>
    </row>
    <row r="3047" spans="1:27" x14ac:dyDescent="0.3">
      <c r="A3047">
        <v>-3.3832919121954803E-2</v>
      </c>
      <c r="B3047">
        <v>4.6567018196221999E-2</v>
      </c>
      <c r="C3047">
        <v>-5.9090909090909097E-2</v>
      </c>
      <c r="D3047" s="1">
        <f t="shared" si="235"/>
        <v>5.7560000000000049E-2</v>
      </c>
      <c r="E3047" s="2">
        <v>126</v>
      </c>
      <c r="F3047" s="2">
        <f t="shared" si="236"/>
        <v>0.94247779607693749</v>
      </c>
      <c r="G3047" s="1">
        <v>1.00700776800024E+19</v>
      </c>
      <c r="H3047">
        <v>6.5377111196613699E-2</v>
      </c>
      <c r="I3047">
        <v>1.50887349572931</v>
      </c>
      <c r="J3047">
        <v>227.54421229247799</v>
      </c>
      <c r="K3047">
        <v>-44.7663377415331</v>
      </c>
      <c r="L3047">
        <v>-224.84814004289601</v>
      </c>
      <c r="M3047">
        <v>73.123188479459898</v>
      </c>
      <c r="N3047">
        <v>479.470793328517</v>
      </c>
      <c r="O3047">
        <v>-143.814814048329</v>
      </c>
      <c r="P3047" s="1">
        <v>9.8113076157060097E-5</v>
      </c>
      <c r="Q3047">
        <v>1.4021290863729899E-3</v>
      </c>
      <c r="R3047" s="1">
        <v>1.9383632323136501E-4</v>
      </c>
      <c r="S3047" s="1">
        <v>5.8175642456116195E-4</v>
      </c>
      <c r="T3047" s="1">
        <v>9.1763560774906199E-4</v>
      </c>
      <c r="U3047" s="1">
        <v>-7.4569208122981796E-4</v>
      </c>
      <c r="V3047">
        <v>600.21581344677998</v>
      </c>
      <c r="W3047">
        <v>6.5251809035520802E-2</v>
      </c>
      <c r="X3047">
        <v>4.0457491267151899E-3</v>
      </c>
      <c r="Y3047" t="str">
        <f t="shared" si="237"/>
        <v>48.158834218275-32.8449090391483i</v>
      </c>
      <c r="Z3047" t="str">
        <f t="shared" si="238"/>
        <v>0.240794171091375-0.164224545195742i</v>
      </c>
      <c r="AA3047">
        <f t="shared" si="239"/>
        <v>0.29146446451725583</v>
      </c>
    </row>
    <row r="3048" spans="1:27" x14ac:dyDescent="0.3">
      <c r="A3048">
        <v>-3.6690124849934599E-2</v>
      </c>
      <c r="B3048">
        <v>4.4350742254174402E-2</v>
      </c>
      <c r="C3048">
        <v>-5.9090909090909097E-2</v>
      </c>
      <c r="D3048" s="1">
        <f t="shared" si="235"/>
        <v>5.7559999999999993E-2</v>
      </c>
      <c r="E3048" s="2">
        <v>129.6</v>
      </c>
      <c r="F3048" s="2">
        <f t="shared" si="236"/>
        <v>0.87964594300514154</v>
      </c>
      <c r="G3048" s="1">
        <v>1.0070077680002501E+19</v>
      </c>
      <c r="H3048">
        <v>6.5377111196613602E-2</v>
      </c>
      <c r="I3048">
        <v>1.50887349572931</v>
      </c>
      <c r="J3048">
        <v>104.651924622601</v>
      </c>
      <c r="K3048">
        <v>-89.3557674104744</v>
      </c>
      <c r="L3048">
        <v>-227.728143362932</v>
      </c>
      <c r="M3048">
        <v>19.266708612052199</v>
      </c>
      <c r="N3048">
        <v>420.34666138724498</v>
      </c>
      <c r="O3048">
        <v>-200.24491200997301</v>
      </c>
      <c r="P3048" s="1">
        <v>2.1471404448669001E-4</v>
      </c>
      <c r="Q3048">
        <v>1.2512968505474899E-3</v>
      </c>
      <c r="R3048" s="1">
        <v>3.23048907288158E-4</v>
      </c>
      <c r="S3048" s="1">
        <v>4.8327487491733201E-4</v>
      </c>
      <c r="T3048" s="1">
        <v>7.9968985799910505E-4</v>
      </c>
      <c r="U3048" s="1">
        <v>-6.7390199087772901E-4</v>
      </c>
      <c r="V3048">
        <v>536.61637355030905</v>
      </c>
      <c r="W3048">
        <v>6.5251809035520802E-2</v>
      </c>
      <c r="X3048">
        <v>4.0457491267151899E-3</v>
      </c>
      <c r="Y3048" t="str">
        <f t="shared" si="237"/>
        <v>108.759902886065+42.1122556395519i</v>
      </c>
      <c r="Z3048" t="str">
        <f t="shared" si="238"/>
        <v>0.543799514430325+0.210561278197759i</v>
      </c>
      <c r="AA3048">
        <f t="shared" si="239"/>
        <v>0.58314146120039467</v>
      </c>
    </row>
    <row r="3049" spans="1:27" x14ac:dyDescent="0.3">
      <c r="A3049">
        <v>-3.9402531417255297E-2</v>
      </c>
      <c r="B3049">
        <v>4.1959434194376401E-2</v>
      </c>
      <c r="C3049">
        <v>-5.9090909090909097E-2</v>
      </c>
      <c r="D3049" s="1">
        <f t="shared" si="235"/>
        <v>5.7559999999999951E-2</v>
      </c>
      <c r="E3049" s="2">
        <v>133.19999999999999</v>
      </c>
      <c r="F3049" s="2">
        <f t="shared" si="236"/>
        <v>0.81681408993334603</v>
      </c>
      <c r="G3049" s="1">
        <v>1.0070077680002501E+19</v>
      </c>
      <c r="H3049">
        <v>6.5377111196613699E-2</v>
      </c>
      <c r="I3049">
        <v>1.50887349572931</v>
      </c>
      <c r="J3049">
        <v>-44.1075686589637</v>
      </c>
      <c r="K3049">
        <v>-57.899564244386497</v>
      </c>
      <c r="L3049">
        <v>-317.79035421272602</v>
      </c>
      <c r="M3049">
        <v>-30.942732282391798</v>
      </c>
      <c r="N3049">
        <v>346.80824670826502</v>
      </c>
      <c r="O3049">
        <v>-265.28079020363202</v>
      </c>
      <c r="P3049" s="1">
        <v>3.5950707546103002E-4</v>
      </c>
      <c r="Q3049">
        <v>1.04062927312971E-3</v>
      </c>
      <c r="R3049" s="1">
        <v>4.5863221202459699E-4</v>
      </c>
      <c r="S3049" s="1">
        <v>3.9409874406242198E-4</v>
      </c>
      <c r="T3049" s="1">
        <v>6.58134358352693E-4</v>
      </c>
      <c r="U3049" s="1">
        <v>-5.9758800215224E-4</v>
      </c>
      <c r="V3049">
        <v>545.79836634087701</v>
      </c>
      <c r="W3049">
        <v>6.5251809035520802E-2</v>
      </c>
      <c r="X3049">
        <v>4.0457491267151899E-3</v>
      </c>
      <c r="Y3049" t="str">
        <f t="shared" si="237"/>
        <v>261.852906793259+62.1912602185903i</v>
      </c>
      <c r="Z3049" t="str">
        <f t="shared" si="238"/>
        <v>1.3092645339663+0.310956301092952i</v>
      </c>
      <c r="AA3049">
        <f t="shared" si="239"/>
        <v>1.3456847480340275</v>
      </c>
    </row>
    <row r="3050" spans="1:27" x14ac:dyDescent="0.3">
      <c r="A3050">
        <v>-4.1959434194376401E-2</v>
      </c>
      <c r="B3050">
        <v>3.9402531417255297E-2</v>
      </c>
      <c r="C3050">
        <v>-5.9090909090909097E-2</v>
      </c>
      <c r="D3050" s="1">
        <f t="shared" si="235"/>
        <v>5.7559999999999951E-2</v>
      </c>
      <c r="E3050" s="2">
        <v>136.80000000000001</v>
      </c>
      <c r="F3050" s="2">
        <f t="shared" si="236"/>
        <v>0.75398223686155064</v>
      </c>
      <c r="G3050" s="1">
        <v>1.00700776800024E+19</v>
      </c>
      <c r="H3050">
        <v>6.5377111196613699E-2</v>
      </c>
      <c r="I3050">
        <v>1.50887349572931</v>
      </c>
      <c r="J3050">
        <v>-90.489680060049494</v>
      </c>
      <c r="K3050">
        <v>-33.162553818343802</v>
      </c>
      <c r="L3050">
        <v>-406.802205373714</v>
      </c>
      <c r="M3050">
        <v>1.65466904554153</v>
      </c>
      <c r="N3050">
        <v>257.19814645215803</v>
      </c>
      <c r="O3050">
        <v>-337.11987055336499</v>
      </c>
      <c r="P3050" s="1">
        <v>5.0068820456998704E-4</v>
      </c>
      <c r="Q3050" s="1">
        <v>7.9985490118817597E-4</v>
      </c>
      <c r="R3050" s="1">
        <v>5.8496380750485202E-4</v>
      </c>
      <c r="S3050" s="1">
        <v>3.18152820935102E-4</v>
      </c>
      <c r="T3050" s="1">
        <v>5.0751241869213999E-4</v>
      </c>
      <c r="U3050" s="1">
        <v>-5.17652972981796E-4</v>
      </c>
      <c r="V3050">
        <v>595.46587060891704</v>
      </c>
      <c r="W3050">
        <v>6.5251809035520802E-2</v>
      </c>
      <c r="X3050">
        <v>4.0457491267151899E-3</v>
      </c>
      <c r="Y3050" t="str">
        <f t="shared" si="237"/>
        <v>344.439410243161+23.0417624323516i</v>
      </c>
      <c r="Z3050" t="str">
        <f t="shared" si="238"/>
        <v>1.7221970512158+0.115208812161758i</v>
      </c>
      <c r="AA3050">
        <f t="shared" si="239"/>
        <v>1.7260462779474137</v>
      </c>
    </row>
    <row r="3051" spans="1:27" x14ac:dyDescent="0.3">
      <c r="A3051">
        <v>-4.4350742254174402E-2</v>
      </c>
      <c r="B3051">
        <v>3.6690124849934599E-2</v>
      </c>
      <c r="C3051">
        <v>-5.9090909090909097E-2</v>
      </c>
      <c r="D3051" s="1">
        <f t="shared" si="235"/>
        <v>5.7559999999999993E-2</v>
      </c>
      <c r="E3051" s="2">
        <v>140.4</v>
      </c>
      <c r="F3051" s="2">
        <f t="shared" si="236"/>
        <v>0.69115038378975502</v>
      </c>
      <c r="G3051" s="1">
        <v>1.0070077680002501E+19</v>
      </c>
      <c r="H3051">
        <v>6.5377111196613699E-2</v>
      </c>
      <c r="I3051">
        <v>1.50887349572931</v>
      </c>
      <c r="J3051">
        <v>-147.83261678193401</v>
      </c>
      <c r="K3051">
        <v>-38.529672642671699</v>
      </c>
      <c r="L3051">
        <v>-437.71520444282402</v>
      </c>
      <c r="M3051">
        <v>-7.7444214748552396</v>
      </c>
      <c r="N3051">
        <v>176.28297195303</v>
      </c>
      <c r="O3051">
        <v>-396.36120543881401</v>
      </c>
      <c r="P3051" s="1">
        <v>6.1396417188338203E-4</v>
      </c>
      <c r="Q3051" s="1">
        <v>5.8465711659195097E-4</v>
      </c>
      <c r="R3051" s="1">
        <v>6.8839498658046505E-4</v>
      </c>
      <c r="S3051" s="1">
        <v>2.6020610795625903E-4</v>
      </c>
      <c r="T3051" s="1">
        <v>3.6364150211934702E-4</v>
      </c>
      <c r="U3051" s="1">
        <v>-4.5117031744245002E-4</v>
      </c>
      <c r="V3051">
        <v>634.95786151559105</v>
      </c>
      <c r="W3051">
        <v>6.5251809035520802E-2</v>
      </c>
      <c r="X3051">
        <v>4.0457491267151899E-3</v>
      </c>
      <c r="Y3051" t="str">
        <f t="shared" si="237"/>
        <v>392.917160934287+34.6241030457923i</v>
      </c>
      <c r="Z3051" t="str">
        <f t="shared" si="238"/>
        <v>1.96458580467144+0.173120515228962i</v>
      </c>
      <c r="AA3051">
        <f t="shared" si="239"/>
        <v>1.9721987974617747</v>
      </c>
    </row>
    <row r="3052" spans="1:27" x14ac:dyDescent="0.3">
      <c r="A3052">
        <v>-4.6567018196221999E-2</v>
      </c>
      <c r="B3052">
        <v>3.3832919121954803E-2</v>
      </c>
      <c r="C3052">
        <v>-5.9090909090909097E-2</v>
      </c>
      <c r="D3052" s="1">
        <f t="shared" si="235"/>
        <v>5.7560000000000049E-2</v>
      </c>
      <c r="E3052" s="2">
        <v>144</v>
      </c>
      <c r="F3052" s="2">
        <f t="shared" si="236"/>
        <v>0.62831853071795907</v>
      </c>
      <c r="G3052" s="1">
        <v>1.0070077680002501E+19</v>
      </c>
      <c r="H3052">
        <v>6.5377111196613699E-2</v>
      </c>
      <c r="I3052">
        <v>1.50887349572931</v>
      </c>
      <c r="J3052">
        <v>-144.02831943140899</v>
      </c>
      <c r="K3052">
        <v>-37.311242242805903</v>
      </c>
      <c r="L3052">
        <v>-425.588322851996</v>
      </c>
      <c r="M3052">
        <v>-17.9486318617056</v>
      </c>
      <c r="N3052">
        <v>100.176161594088</v>
      </c>
      <c r="O3052">
        <v>-457.09655700158601</v>
      </c>
      <c r="P3052" s="1">
        <v>7.1072893810417105E-4</v>
      </c>
      <c r="Q3052" s="1">
        <v>3.9471461207584498E-4</v>
      </c>
      <c r="R3052" s="1">
        <v>7.6408004805598995E-4</v>
      </c>
      <c r="S3052" s="1">
        <v>2.3304539281964701E-4</v>
      </c>
      <c r="T3052" s="1">
        <v>2.31256249128866E-4</v>
      </c>
      <c r="U3052" s="1">
        <v>-3.9914081730927303E-4</v>
      </c>
      <c r="V3052">
        <v>650.04337186379303</v>
      </c>
      <c r="W3052">
        <v>6.5251809035520802E-2</v>
      </c>
      <c r="X3052">
        <v>4.0457491267151804E-3</v>
      </c>
      <c r="Y3052" t="str">
        <f t="shared" si="237"/>
        <v>366.675897811564+40.7353701628078i</v>
      </c>
      <c r="Z3052" t="str">
        <f t="shared" si="238"/>
        <v>1.83337948905782+0.203676850814039i</v>
      </c>
      <c r="AA3052">
        <f t="shared" si="239"/>
        <v>1.8446583993941637</v>
      </c>
    </row>
    <row r="3053" spans="1:27" x14ac:dyDescent="0.3">
      <c r="A3053">
        <v>-4.8599515391895998E-2</v>
      </c>
      <c r="B3053">
        <v>3.0842190318991099E-2</v>
      </c>
      <c r="C3053">
        <v>-5.9090909090909097E-2</v>
      </c>
      <c r="D3053" s="1">
        <f t="shared" si="235"/>
        <v>5.7560000000000035E-2</v>
      </c>
      <c r="E3053" s="2">
        <v>147.6</v>
      </c>
      <c r="F3053" s="2">
        <f t="shared" si="236"/>
        <v>0.56548667764616345</v>
      </c>
      <c r="G3053" s="1">
        <v>1.0070077680002501E+19</v>
      </c>
      <c r="H3053">
        <v>6.5377111196613699E-2</v>
      </c>
      <c r="I3053">
        <v>1.50887349572931</v>
      </c>
      <c r="J3053">
        <v>-162.69634905071899</v>
      </c>
      <c r="K3053">
        <v>-49.100918188733601</v>
      </c>
      <c r="L3053">
        <v>-480.74604663481801</v>
      </c>
      <c r="M3053">
        <v>-18.795760247475702</v>
      </c>
      <c r="N3053">
        <v>31.176903080646401</v>
      </c>
      <c r="O3053">
        <v>-508.81669895795898</v>
      </c>
      <c r="P3053" s="1">
        <v>7.7495552015786895E-4</v>
      </c>
      <c r="Q3053" s="1">
        <v>2.2055230446925699E-4</v>
      </c>
      <c r="R3053" s="1">
        <v>8.5039666801671303E-4</v>
      </c>
      <c r="S3053" s="1">
        <v>2.0861934881897799E-4</v>
      </c>
      <c r="T3053" s="1">
        <v>1.11795708791477E-4</v>
      </c>
      <c r="U3053" s="1">
        <v>-3.5731035460561999E-4</v>
      </c>
      <c r="V3053">
        <v>721.26103218174205</v>
      </c>
      <c r="W3053">
        <v>6.5251809035520802E-2</v>
      </c>
      <c r="X3053">
        <v>4.0457491267151899E-3</v>
      </c>
      <c r="Y3053" t="str">
        <f t="shared" si="237"/>
        <v>394.965684247903+51.5285483671361i</v>
      </c>
      <c r="Z3053" t="str">
        <f t="shared" si="238"/>
        <v>1.97482842123952+0.257642741835681i</v>
      </c>
      <c r="AA3053">
        <f t="shared" si="239"/>
        <v>1.9915639773193283</v>
      </c>
    </row>
    <row r="3054" spans="1:27" x14ac:dyDescent="0.3">
      <c r="A3054">
        <v>-5.0440212503324797E-2</v>
      </c>
      <c r="B3054">
        <v>2.7729741481294701E-2</v>
      </c>
      <c r="C3054">
        <v>-5.9090909090909097E-2</v>
      </c>
      <c r="D3054" s="1">
        <f t="shared" si="235"/>
        <v>5.7559999999999993E-2</v>
      </c>
      <c r="E3054" s="2">
        <v>151.19999999999999</v>
      </c>
      <c r="F3054" s="2">
        <f t="shared" si="236"/>
        <v>0.50265482457436639</v>
      </c>
      <c r="G3054" s="1">
        <v>1.00700776800024E+19</v>
      </c>
      <c r="H3054">
        <v>6.5377111196613699E-2</v>
      </c>
      <c r="I3054">
        <v>1.50887349572931</v>
      </c>
      <c r="J3054">
        <v>-156.11943510176701</v>
      </c>
      <c r="K3054">
        <v>-49.383127064207301</v>
      </c>
      <c r="L3054">
        <v>-484.51685864205899</v>
      </c>
      <c r="M3054">
        <v>-86.893210888264804</v>
      </c>
      <c r="N3054">
        <v>-34.722981605398502</v>
      </c>
      <c r="O3054">
        <v>-540.29666193931905</v>
      </c>
      <c r="P3054" s="1">
        <v>8.0054787948063597E-4</v>
      </c>
      <c r="Q3054" s="1">
        <v>6.7360430471719094E-5</v>
      </c>
      <c r="R3054" s="1">
        <v>9.2667127027762299E-4</v>
      </c>
      <c r="S3054" s="1">
        <v>1.7852484125370301E-4</v>
      </c>
      <c r="T3054" s="1">
        <v>7.8639328350102296E-6</v>
      </c>
      <c r="U3054" s="1">
        <v>-3.21570364448426E-4</v>
      </c>
      <c r="V3054">
        <v>749.83008476341899</v>
      </c>
      <c r="W3054">
        <v>6.5251809035520802E-2</v>
      </c>
      <c r="X3054">
        <v>4.0457491267151899E-3</v>
      </c>
      <c r="Y3054" t="str">
        <f t="shared" si="237"/>
        <v>370.226280679387+85.1358877277366i</v>
      </c>
      <c r="Z3054" t="str">
        <f t="shared" si="238"/>
        <v>1.85113140339694+0.425679438638683i</v>
      </c>
      <c r="AA3054">
        <f t="shared" si="239"/>
        <v>1.8994447760127349</v>
      </c>
    </row>
    <row r="3055" spans="1:27" x14ac:dyDescent="0.3">
      <c r="A3055">
        <v>-5.20818451399441E-2</v>
      </c>
      <c r="B3055">
        <v>2.4507856022485602E-2</v>
      </c>
      <c r="C3055">
        <v>-5.9090909090909097E-2</v>
      </c>
      <c r="D3055" s="1">
        <f t="shared" si="235"/>
        <v>5.7560000000000028E-2</v>
      </c>
      <c r="E3055" s="2">
        <v>154.80000000000001</v>
      </c>
      <c r="F3055" s="2">
        <f t="shared" si="236"/>
        <v>0.43982297150257127</v>
      </c>
      <c r="G3055" s="1">
        <v>1.0070077680002501E+19</v>
      </c>
      <c r="H3055">
        <v>6.5377111196613699E-2</v>
      </c>
      <c r="I3055">
        <v>1.50887349572931</v>
      </c>
      <c r="J3055">
        <v>-135.371469999439</v>
      </c>
      <c r="K3055">
        <v>-6.6220688043324696</v>
      </c>
      <c r="L3055">
        <v>-514.52119694226201</v>
      </c>
      <c r="M3055">
        <v>-63.2998421306987</v>
      </c>
      <c r="N3055">
        <v>-98.219888958171296</v>
      </c>
      <c r="O3055">
        <v>-578.61940192192503</v>
      </c>
      <c r="P3055" s="1">
        <v>7.9758119280460302E-4</v>
      </c>
      <c r="Q3055" s="1">
        <v>-6.3779439428730505E-5</v>
      </c>
      <c r="R3055" s="1">
        <v>9.9287764205788611E-4</v>
      </c>
      <c r="S3055" s="1">
        <v>1.43760280255207E-4</v>
      </c>
      <c r="T3055" s="1">
        <v>-8.7041444030831901E-5</v>
      </c>
      <c r="U3055" s="1">
        <v>-2.89122015699324E-4</v>
      </c>
      <c r="V3055">
        <v>794.70483682255895</v>
      </c>
      <c r="W3055">
        <v>6.5251809035520802E-2</v>
      </c>
      <c r="X3055">
        <v>4.0457491267151899E-3</v>
      </c>
      <c r="Y3055" t="str">
        <f t="shared" si="237"/>
        <v>341.560238916874+32.9435889360411i</v>
      </c>
      <c r="Z3055" t="str">
        <f t="shared" si="238"/>
        <v>1.70780119458437+0.164717944680206i</v>
      </c>
      <c r="AA3055">
        <f t="shared" si="239"/>
        <v>1.7157263539164611</v>
      </c>
    </row>
    <row r="3056" spans="1:27" x14ac:dyDescent="0.3">
      <c r="A3056">
        <v>-5.3517934527727802E-2</v>
      </c>
      <c r="B3056">
        <v>2.1189249252530101E-2</v>
      </c>
      <c r="C3056">
        <v>-5.9090909090909097E-2</v>
      </c>
      <c r="D3056" s="1">
        <f t="shared" si="235"/>
        <v>5.7560000000000063E-2</v>
      </c>
      <c r="E3056" s="2">
        <v>158.4</v>
      </c>
      <c r="F3056" s="2">
        <f t="shared" si="236"/>
        <v>0.37699111843077548</v>
      </c>
      <c r="G3056" s="1">
        <v>1.00700776800024E+19</v>
      </c>
      <c r="H3056">
        <v>6.5377111196613699E-2</v>
      </c>
      <c r="I3056">
        <v>1.50887349572931</v>
      </c>
      <c r="J3056">
        <v>-96.897197922093795</v>
      </c>
      <c r="K3056">
        <v>-29.936090002153001</v>
      </c>
      <c r="L3056">
        <v>-503.56871702326401</v>
      </c>
      <c r="M3056">
        <v>-37.628690142850097</v>
      </c>
      <c r="N3056">
        <v>-149.94228276987599</v>
      </c>
      <c r="O3056">
        <v>-587.79878986649499</v>
      </c>
      <c r="P3056" s="1">
        <v>7.6519115066496501E-4</v>
      </c>
      <c r="Q3056" s="1">
        <v>-1.7587927360704399E-4</v>
      </c>
      <c r="R3056">
        <v>1.0416033302417099E-3</v>
      </c>
      <c r="S3056" s="1">
        <v>8.8391066511326003E-5</v>
      </c>
      <c r="T3056" s="1">
        <v>-1.6988338643349299E-4</v>
      </c>
      <c r="U3056" s="1">
        <v>-2.6279264783957401E-4</v>
      </c>
      <c r="V3056">
        <v>795.78433828949596</v>
      </c>
      <c r="W3056">
        <v>6.5251809035520802E-2</v>
      </c>
      <c r="X3056">
        <v>4.0457491267151899E-3</v>
      </c>
      <c r="Y3056" t="str">
        <f t="shared" si="237"/>
        <v>275.468744876609+41.6859172903832i</v>
      </c>
      <c r="Z3056" t="str">
        <f t="shared" si="238"/>
        <v>1.37734372438304+0.208429586451916i</v>
      </c>
      <c r="AA3056">
        <f t="shared" si="239"/>
        <v>1.3930249917377149</v>
      </c>
    </row>
    <row r="3057" spans="1:27" x14ac:dyDescent="0.3">
      <c r="A3057">
        <v>-5.4742813077949003E-2</v>
      </c>
      <c r="B3057">
        <v>1.7787018196221999E-2</v>
      </c>
      <c r="C3057">
        <v>-5.9090909090909097E-2</v>
      </c>
      <c r="D3057" s="1">
        <f t="shared" si="235"/>
        <v>5.7559999999999972E-2</v>
      </c>
      <c r="E3057" s="2">
        <v>162</v>
      </c>
      <c r="F3057" s="2">
        <f t="shared" si="236"/>
        <v>0.31415926535897992</v>
      </c>
      <c r="G3057" s="1">
        <v>1.0070077680002501E+19</v>
      </c>
      <c r="H3057">
        <v>6.5377111196613699E-2</v>
      </c>
      <c r="I3057">
        <v>1.50887349572931</v>
      </c>
      <c r="J3057">
        <v>-70.205764123849903</v>
      </c>
      <c r="K3057">
        <v>-60.650488110072303</v>
      </c>
      <c r="L3057">
        <v>-490.47160913684399</v>
      </c>
      <c r="M3057">
        <v>-71.032767725195995</v>
      </c>
      <c r="N3057">
        <v>-195.380213849021</v>
      </c>
      <c r="O3057">
        <v>-587.87341426115904</v>
      </c>
      <c r="P3057" s="1">
        <v>7.3798991583265297E-4</v>
      </c>
      <c r="Q3057" s="1">
        <v>-2.3954334049244101E-4</v>
      </c>
      <c r="R3057">
        <v>1.0582706019861201E-3</v>
      </c>
      <c r="S3057" s="1">
        <v>2.9735456004323198E-5</v>
      </c>
      <c r="T3057" s="1">
        <v>-2.4146730098156599E-4</v>
      </c>
      <c r="U3057" s="1">
        <v>-2.33537930439407E-4</v>
      </c>
      <c r="V3057">
        <v>798.73898342509403</v>
      </c>
      <c r="W3057">
        <v>6.5251809035520802E-2</v>
      </c>
      <c r="X3057">
        <v>4.0457491267151899E-3</v>
      </c>
      <c r="Y3057" t="str">
        <f t="shared" si="237"/>
        <v>218.33371193318+79.6323743181398i</v>
      </c>
      <c r="Z3057" t="str">
        <f t="shared" si="238"/>
        <v>1.0916685596659+0.398161871590699i</v>
      </c>
      <c r="AA3057">
        <f t="shared" si="239"/>
        <v>1.162012530118169</v>
      </c>
    </row>
    <row r="3058" spans="1:27" x14ac:dyDescent="0.3">
      <c r="A3058">
        <v>-5.5751646754563997E-2</v>
      </c>
      <c r="B3058">
        <v>1.4314589905209099E-2</v>
      </c>
      <c r="C3058">
        <v>-5.9090909090909097E-2</v>
      </c>
      <c r="D3058" s="1">
        <f t="shared" si="235"/>
        <v>5.756E-2</v>
      </c>
      <c r="E3058" s="2">
        <v>165.6</v>
      </c>
      <c r="F3058" s="2">
        <f t="shared" si="236"/>
        <v>0.25132741228718447</v>
      </c>
      <c r="G3058" s="1">
        <v>1.0070077680002501E+19</v>
      </c>
      <c r="H3058">
        <v>6.5377111196613699E-2</v>
      </c>
      <c r="I3058">
        <v>1.50887349572931</v>
      </c>
      <c r="J3058">
        <v>-62.809505544809497</v>
      </c>
      <c r="K3058">
        <v>-63.107465951081601</v>
      </c>
      <c r="L3058">
        <v>-492.49679116429502</v>
      </c>
      <c r="M3058">
        <v>-132.797500912483</v>
      </c>
      <c r="N3058">
        <v>-229.52616787572899</v>
      </c>
      <c r="O3058">
        <v>-588.43436160688998</v>
      </c>
      <c r="P3058" s="1">
        <v>7.1344321690446902E-4</v>
      </c>
      <c r="Q3058" s="1">
        <v>-2.9738928880582101E-4</v>
      </c>
      <c r="R3058">
        <v>1.08645244771875E-3</v>
      </c>
      <c r="S3058" s="1">
        <v>-6.0191944432701596E-6</v>
      </c>
      <c r="T3058" s="1">
        <v>-3.0339230971785898E-4</v>
      </c>
      <c r="U3058" s="1">
        <v>-2.07044327069456E-4</v>
      </c>
      <c r="V3058">
        <v>816.73319478315898</v>
      </c>
      <c r="W3058">
        <v>6.5251809035520802E-2</v>
      </c>
      <c r="X3058">
        <v>4.0457491267151899E-3</v>
      </c>
      <c r="Y3058" t="str">
        <f t="shared" si="237"/>
        <v>183.31520085322+94.1502243794162i</v>
      </c>
      <c r="Z3058" t="str">
        <f t="shared" si="238"/>
        <v>0.9165760042661+0.470751121897081i</v>
      </c>
      <c r="AA3058">
        <f t="shared" si="239"/>
        <v>1.0303971032392172</v>
      </c>
    </row>
    <row r="3059" spans="1:27" x14ac:dyDescent="0.3">
      <c r="A3059">
        <v>-5.6540454151943302E-2</v>
      </c>
      <c r="B3059">
        <v>1.0785668467554301E-2</v>
      </c>
      <c r="C3059">
        <v>-5.9090909090909097E-2</v>
      </c>
      <c r="D3059" s="1">
        <f t="shared" si="235"/>
        <v>5.7559999999999979E-2</v>
      </c>
      <c r="E3059" s="2">
        <v>169.2</v>
      </c>
      <c r="F3059" s="2">
        <f t="shared" si="236"/>
        <v>0.18849555921538749</v>
      </c>
      <c r="G3059" s="1">
        <v>1.0070077680002501E+19</v>
      </c>
      <c r="H3059">
        <v>6.5377111196613602E-2</v>
      </c>
      <c r="I3059">
        <v>1.50887349572931</v>
      </c>
      <c r="J3059">
        <v>-22.045935405943801</v>
      </c>
      <c r="K3059">
        <v>-27.472424922035099</v>
      </c>
      <c r="L3059">
        <v>-499.49019158455701</v>
      </c>
      <c r="M3059">
        <v>-127.904026685887</v>
      </c>
      <c r="N3059">
        <v>-253.15023446836801</v>
      </c>
      <c r="O3059">
        <v>-581.92499872291205</v>
      </c>
      <c r="P3059" s="1">
        <v>6.7487669127441795E-4</v>
      </c>
      <c r="Q3059" s="1">
        <v>-3.5240534023755701E-4</v>
      </c>
      <c r="R3059">
        <v>1.1002976638215299E-3</v>
      </c>
      <c r="S3059" s="1">
        <v>-5.0414511901612701E-5</v>
      </c>
      <c r="T3059" s="1">
        <v>-3.6038906222513902E-4</v>
      </c>
      <c r="U3059" s="1">
        <v>-1.8664954944019901E-4</v>
      </c>
      <c r="V3059">
        <v>818.42067073157</v>
      </c>
      <c r="W3059">
        <v>6.5251809035520802E-2</v>
      </c>
      <c r="X3059">
        <v>4.0457491267151804E-3</v>
      </c>
      <c r="Y3059" t="str">
        <f t="shared" si="237"/>
        <v>115.250570001437+50.9526374087254i</v>
      </c>
      <c r="Z3059" t="str">
        <f t="shared" si="238"/>
        <v>0.576252850007185+0.254763187043627i</v>
      </c>
      <c r="AA3059">
        <f t="shared" si="239"/>
        <v>0.63005684554175689</v>
      </c>
    </row>
    <row r="3060" spans="1:27" x14ac:dyDescent="0.3">
      <c r="A3060">
        <v>-5.71061222076613E-2</v>
      </c>
      <c r="B3060">
        <v>7.2141809239613698E-3</v>
      </c>
      <c r="C3060">
        <v>-5.9090909090909097E-2</v>
      </c>
      <c r="D3060" s="1">
        <f t="shared" si="235"/>
        <v>5.7559999999999958E-2</v>
      </c>
      <c r="E3060" s="2">
        <v>172.8</v>
      </c>
      <c r="F3060" s="2">
        <f t="shared" si="236"/>
        <v>0.12566370614359212</v>
      </c>
      <c r="G3060" s="1">
        <v>1.0070077680002501E+19</v>
      </c>
      <c r="H3060">
        <v>6.5377111196613699E-2</v>
      </c>
      <c r="I3060">
        <v>1.50887349572931</v>
      </c>
      <c r="J3060">
        <v>-38.922016232652801</v>
      </c>
      <c r="K3060">
        <v>-69.272145207296603</v>
      </c>
      <c r="L3060">
        <v>-479.56440617936801</v>
      </c>
      <c r="M3060">
        <v>-150.26003303715501</v>
      </c>
      <c r="N3060">
        <v>-265.35870613963999</v>
      </c>
      <c r="O3060">
        <v>-556.65767823811098</v>
      </c>
      <c r="P3060" s="1">
        <v>6.44757806492571E-4</v>
      </c>
      <c r="Q3060" s="1">
        <v>-3.9250110003562802E-4</v>
      </c>
      <c r="R3060">
        <v>1.11526681963074E-3</v>
      </c>
      <c r="S3060" s="1">
        <v>-8.9466070533580604E-5</v>
      </c>
      <c r="T3060" s="1">
        <v>-4.0856605335312299E-4</v>
      </c>
      <c r="U3060" s="1">
        <v>-1.6032134991699601E-4</v>
      </c>
      <c r="V3060">
        <v>799.47274144731296</v>
      </c>
      <c r="W3060">
        <v>6.5251809035520802E-2</v>
      </c>
      <c r="X3060">
        <v>4.0457491267151899E-3</v>
      </c>
      <c r="Y3060" t="str">
        <f t="shared" si="237"/>
        <v>98.7204622380211+87.558489467776i</v>
      </c>
      <c r="Z3060" t="str">
        <f t="shared" si="238"/>
        <v>0.493602311190106+0.43779244733888i</v>
      </c>
      <c r="AA3060">
        <f t="shared" si="239"/>
        <v>0.65977683239045326</v>
      </c>
    </row>
    <row r="3061" spans="1:27" x14ac:dyDescent="0.3">
      <c r="A3061">
        <v>-5.7446418488331298E-2</v>
      </c>
      <c r="B3061">
        <v>3.61422230410729E-3</v>
      </c>
      <c r="C3061">
        <v>-5.9090909090909097E-2</v>
      </c>
      <c r="D3061" s="1">
        <f t="shared" si="235"/>
        <v>5.7559999999999986E-2</v>
      </c>
      <c r="E3061" s="2">
        <v>176.4</v>
      </c>
      <c r="F3061" s="2">
        <f t="shared" si="236"/>
        <v>6.283185307179609E-2</v>
      </c>
      <c r="G3061" s="1">
        <v>1.0070077680002501E+19</v>
      </c>
      <c r="H3061">
        <v>6.5377111196613602E-2</v>
      </c>
      <c r="I3061">
        <v>1.50887349572931</v>
      </c>
      <c r="J3061">
        <v>-41.946057564627601</v>
      </c>
      <c r="K3061">
        <v>-27.0944902193845</v>
      </c>
      <c r="L3061">
        <v>-592.53875882546697</v>
      </c>
      <c r="M3061">
        <v>-219.58552497818201</v>
      </c>
      <c r="N3061">
        <v>-286.17255878264598</v>
      </c>
      <c r="O3061">
        <v>-511.323870677505</v>
      </c>
      <c r="P3061" s="1">
        <v>6.1066948569344097E-4</v>
      </c>
      <c r="Q3061" s="1">
        <v>-4.39362361706835E-4</v>
      </c>
      <c r="R3061">
        <v>1.13621972390334E-3</v>
      </c>
      <c r="S3061" s="1">
        <v>-1.3179230367538601E-4</v>
      </c>
      <c r="T3061" s="1">
        <v>-4.5100590720180498E-4</v>
      </c>
      <c r="U3061" s="1">
        <v>-1.43780740086769E-4</v>
      </c>
      <c r="V3061">
        <v>863.22673774661598</v>
      </c>
      <c r="W3061">
        <v>6.5251809035520802E-2</v>
      </c>
      <c r="X3061">
        <v>4.0457491267151899E-3</v>
      </c>
      <c r="Y3061" t="str">
        <f t="shared" si="237"/>
        <v>79.0691031095947+40.8289146265811i</v>
      </c>
      <c r="Z3061" t="str">
        <f t="shared" si="238"/>
        <v>0.395345515547974+0.204144573132906i</v>
      </c>
      <c r="AA3061">
        <f t="shared" si="239"/>
        <v>0.4449416629216798</v>
      </c>
    </row>
    <row r="3062" spans="1:27" x14ac:dyDescent="0.3">
      <c r="A3062">
        <v>-5.756E-2</v>
      </c>
      <c r="B3062" s="1">
        <v>7.04906697589217E-18</v>
      </c>
      <c r="C3062">
        <v>-5.9090909090909097E-2</v>
      </c>
      <c r="D3062" s="1">
        <f t="shared" si="235"/>
        <v>5.756E-2</v>
      </c>
      <c r="E3062" s="2">
        <v>180</v>
      </c>
      <c r="F3062" s="2">
        <f t="shared" si="236"/>
        <v>1.2246467991473542E-16</v>
      </c>
      <c r="G3062" s="1">
        <v>1.0070077680002501E+19</v>
      </c>
      <c r="H3062">
        <v>6.5377111196613602E-2</v>
      </c>
      <c r="I3062">
        <v>1.50887349572931</v>
      </c>
      <c r="J3062">
        <v>55.442181126342703</v>
      </c>
      <c r="K3062">
        <v>1.89599605330245</v>
      </c>
      <c r="L3062">
        <v>-660.19129498607595</v>
      </c>
      <c r="M3062">
        <v>-166.71399907163101</v>
      </c>
      <c r="N3062">
        <v>-309.44991662487098</v>
      </c>
      <c r="O3062">
        <v>-488.99927727920198</v>
      </c>
      <c r="P3062" s="1">
        <v>5.4819640783741405E-4</v>
      </c>
      <c r="Q3062" s="1">
        <v>-4.72674879572938E-4</v>
      </c>
      <c r="R3062">
        <v>1.15687351930036E-3</v>
      </c>
      <c r="S3062" s="1">
        <v>-1.8171816596067899E-4</v>
      </c>
      <c r="T3062" s="1">
        <v>-4.8611538955647997E-4</v>
      </c>
      <c r="U3062" s="1">
        <v>-1.2648982145800001E-4</v>
      </c>
      <c r="V3062">
        <v>895.32289024108502</v>
      </c>
      <c r="W3062">
        <v>6.5251809035520802E-2</v>
      </c>
      <c r="X3062">
        <v>4.0457491267151899E-3</v>
      </c>
      <c r="Y3062" t="str">
        <f t="shared" si="237"/>
        <v>-55.4421811263426-1.89599605330243i</v>
      </c>
      <c r="Z3062" t="str">
        <f t="shared" si="238"/>
        <v>-0.277210905631713-0.00947998026651215i</v>
      </c>
      <c r="AA3062">
        <f t="shared" si="239"/>
        <v>0.27737295511099846</v>
      </c>
    </row>
    <row r="3063" spans="1:27" x14ac:dyDescent="0.3">
      <c r="A3063">
        <v>-5.7446418488331298E-2</v>
      </c>
      <c r="B3063">
        <v>-3.61422230410728E-3</v>
      </c>
      <c r="C3063">
        <v>-5.9090909090909097E-2</v>
      </c>
      <c r="D3063" s="1">
        <f t="shared" si="235"/>
        <v>5.7559999999999986E-2</v>
      </c>
      <c r="E3063" s="2">
        <v>183.6</v>
      </c>
      <c r="F3063" s="2">
        <f t="shared" si="236"/>
        <v>-6.283185307179591E-2</v>
      </c>
      <c r="G3063" s="1">
        <v>1.0070077680002501E+19</v>
      </c>
      <c r="H3063">
        <v>6.5377111196613699E-2</v>
      </c>
      <c r="I3063">
        <v>1.50887349572931</v>
      </c>
      <c r="J3063">
        <v>81.675211779604197</v>
      </c>
      <c r="K3063">
        <v>33.324713548220501</v>
      </c>
      <c r="L3063">
        <v>-608.82741847838702</v>
      </c>
      <c r="M3063">
        <v>-155.36949934049201</v>
      </c>
      <c r="N3063">
        <v>-341.39766245703998</v>
      </c>
      <c r="O3063">
        <v>-478.525518601204</v>
      </c>
      <c r="P3063" s="1">
        <v>4.9324011309455698E-4</v>
      </c>
      <c r="Q3063" s="1">
        <v>-5.0540940349018805E-4</v>
      </c>
      <c r="R3063">
        <v>1.17058537411691E-3</v>
      </c>
      <c r="S3063" s="1">
        <v>-2.3355564392157099E-4</v>
      </c>
      <c r="T3063" s="1">
        <v>-5.1483538055393705E-4</v>
      </c>
      <c r="U3063" s="1">
        <v>-1.03743854221166E-4</v>
      </c>
      <c r="V3063">
        <v>864.94561647098305</v>
      </c>
      <c r="W3063">
        <v>6.5251809035520802E-2</v>
      </c>
      <c r="X3063">
        <v>4.0457491267151899E-3</v>
      </c>
      <c r="Y3063" t="str">
        <f t="shared" si="237"/>
        <v>-119.742634316033-43.0146864209386i</v>
      </c>
      <c r="Z3063" t="str">
        <f t="shared" si="238"/>
        <v>-0.598713171580165-0.215073432104693i</v>
      </c>
      <c r="AA3063">
        <f t="shared" si="239"/>
        <v>0.63617139437487458</v>
      </c>
    </row>
    <row r="3064" spans="1:27" x14ac:dyDescent="0.3">
      <c r="A3064">
        <v>-5.7106122207661397E-2</v>
      </c>
      <c r="B3064">
        <v>-7.2141809239613603E-3</v>
      </c>
      <c r="C3064">
        <v>-5.9090909090909097E-2</v>
      </c>
      <c r="D3064" s="1">
        <f t="shared" si="235"/>
        <v>5.7560000000000049E-2</v>
      </c>
      <c r="E3064" s="2">
        <v>187.2</v>
      </c>
      <c r="F3064" s="2">
        <f t="shared" si="236"/>
        <v>-0.12566370614359176</v>
      </c>
      <c r="G3064" s="1">
        <v>1.0070077680002501E+19</v>
      </c>
      <c r="H3064">
        <v>6.5377111196613699E-2</v>
      </c>
      <c r="I3064">
        <v>1.50887349572931</v>
      </c>
      <c r="J3064">
        <v>137.609031018949</v>
      </c>
      <c r="K3064">
        <v>58.618774260743102</v>
      </c>
      <c r="L3064">
        <v>-695.44494119669605</v>
      </c>
      <c r="M3064">
        <v>-95.378950613336997</v>
      </c>
      <c r="N3064">
        <v>-349.16683722168699</v>
      </c>
      <c r="O3064">
        <v>-427.05447117665301</v>
      </c>
      <c r="P3064" s="1">
        <v>4.0493878841560399E-4</v>
      </c>
      <c r="Q3064" s="1">
        <v>-5.26373904093095E-4</v>
      </c>
      <c r="R3064">
        <v>1.1799928180278301E-3</v>
      </c>
      <c r="S3064" s="1">
        <v>-3.0157213687151001E-4</v>
      </c>
      <c r="T3064" s="1">
        <v>-5.3677556096787195E-4</v>
      </c>
      <c r="U3064" s="1">
        <v>-8.4576576317366901E-5</v>
      </c>
      <c r="V3064">
        <v>905.21059325294596</v>
      </c>
      <c r="W3064">
        <v>6.5251809035520802E-2</v>
      </c>
      <c r="X3064">
        <v>4.0457491267151899E-3</v>
      </c>
      <c r="Y3064" t="str">
        <f t="shared" si="237"/>
        <v>-223.686305953658-70.1107000114575i</v>
      </c>
      <c r="Z3064" t="str">
        <f t="shared" si="238"/>
        <v>-1.11843152976829-0.350553500057287i</v>
      </c>
      <c r="AA3064">
        <f t="shared" si="239"/>
        <v>1.1720822680948007</v>
      </c>
    </row>
    <row r="3065" spans="1:27" x14ac:dyDescent="0.3">
      <c r="A3065">
        <v>-5.6540454151943302E-2</v>
      </c>
      <c r="B3065">
        <v>-1.0785668467554301E-2</v>
      </c>
      <c r="C3065">
        <v>-5.9090909090909097E-2</v>
      </c>
      <c r="D3065" s="1">
        <f t="shared" si="235"/>
        <v>5.7559999999999979E-2</v>
      </c>
      <c r="E3065" s="2">
        <v>190.8</v>
      </c>
      <c r="F3065" s="2">
        <f t="shared" si="236"/>
        <v>-0.18849555921538749</v>
      </c>
      <c r="G3065" s="1">
        <v>1.0070077680002501E+19</v>
      </c>
      <c r="H3065">
        <v>6.5377111196613602E-2</v>
      </c>
      <c r="I3065">
        <v>1.50887349572931</v>
      </c>
      <c r="J3065">
        <v>256.86203051298702</v>
      </c>
      <c r="K3065">
        <v>85.7452296759229</v>
      </c>
      <c r="L3065">
        <v>-620.59090113925902</v>
      </c>
      <c r="M3065">
        <v>41.460128753716099</v>
      </c>
      <c r="N3065">
        <v>-392.39402849697098</v>
      </c>
      <c r="O3065">
        <v>-438.65061406306302</v>
      </c>
      <c r="P3065" s="1">
        <v>3.02850394274968E-4</v>
      </c>
      <c r="Q3065" s="1">
        <v>-5.3176452415746895E-4</v>
      </c>
      <c r="R3065">
        <v>1.1567796483269201E-3</v>
      </c>
      <c r="S3065" s="1">
        <v>-3.7567216619480902E-4</v>
      </c>
      <c r="T3065" s="1">
        <v>-5.6462295597289804E-4</v>
      </c>
      <c r="U3065" s="1">
        <v>-7.5599802025969298E-5</v>
      </c>
      <c r="V3065">
        <v>898.09230639312796</v>
      </c>
      <c r="W3065">
        <v>6.5251809035520802E-2</v>
      </c>
      <c r="X3065">
        <v>4.0457491267151804E-3</v>
      </c>
      <c r="Y3065" t="str">
        <f t="shared" si="237"/>
        <v>-368.599436644605-76.4575924926976i</v>
      </c>
      <c r="Z3065" t="str">
        <f t="shared" si="238"/>
        <v>-1.84299718322303-0.382287962463488i</v>
      </c>
      <c r="AA3065">
        <f t="shared" si="239"/>
        <v>1.8822281220969228</v>
      </c>
    </row>
    <row r="3066" spans="1:27" x14ac:dyDescent="0.3">
      <c r="A3066">
        <v>-5.5751646754563997E-2</v>
      </c>
      <c r="B3066">
        <v>-1.4314589905209001E-2</v>
      </c>
      <c r="C3066">
        <v>-5.9090909090909097E-2</v>
      </c>
      <c r="D3066" s="1">
        <f t="shared" si="235"/>
        <v>5.7559999999999979E-2</v>
      </c>
      <c r="E3066" s="2">
        <v>194.4</v>
      </c>
      <c r="F3066" s="2">
        <f t="shared" si="236"/>
        <v>-0.25132741228718281</v>
      </c>
      <c r="G3066" s="1">
        <v>1.0070077680002501E+19</v>
      </c>
      <c r="H3066">
        <v>6.5377111196613699E-2</v>
      </c>
      <c r="I3066">
        <v>1.50887349572931</v>
      </c>
      <c r="J3066">
        <v>235.93742522927499</v>
      </c>
      <c r="K3066">
        <v>0.96851949274542903</v>
      </c>
      <c r="L3066">
        <v>-495.03352646078798</v>
      </c>
      <c r="M3066">
        <v>127.664561068311</v>
      </c>
      <c r="N3066">
        <v>-421.91368377165401</v>
      </c>
      <c r="O3066">
        <v>-426.96194349759497</v>
      </c>
      <c r="P3066" s="1">
        <v>2.0287960576265401E-4</v>
      </c>
      <c r="Q3066" s="1">
        <v>-5.0163160947997896E-4</v>
      </c>
      <c r="R3066">
        <v>1.08021022856238E-3</v>
      </c>
      <c r="S3066" s="1">
        <v>-4.5981876720735702E-4</v>
      </c>
      <c r="T3066" s="1">
        <v>-5.7851467522475797E-4</v>
      </c>
      <c r="U3066" s="1">
        <v>-5.9573743045518202E-5</v>
      </c>
      <c r="V3066">
        <v>823.001516934086</v>
      </c>
      <c r="W3066">
        <v>6.5251809035520802E-2</v>
      </c>
      <c r="X3066">
        <v>4.0457491267151899E-3</v>
      </c>
      <c r="Y3066" t="str">
        <f t="shared" si="237"/>
        <v>-351.634848995475+30.8107936151309i</v>
      </c>
      <c r="Z3066" t="str">
        <f t="shared" si="238"/>
        <v>-1.75817424497738+0.154053968075654i</v>
      </c>
      <c r="AA3066">
        <f t="shared" si="239"/>
        <v>1.7649105645277425</v>
      </c>
    </row>
    <row r="3067" spans="1:27" x14ac:dyDescent="0.3">
      <c r="A3067">
        <v>-5.4742813077949003E-2</v>
      </c>
      <c r="B3067">
        <v>-1.7787018196221999E-2</v>
      </c>
      <c r="C3067">
        <v>-5.9090909090909097E-2</v>
      </c>
      <c r="D3067" s="1">
        <f t="shared" si="235"/>
        <v>5.7559999999999972E-2</v>
      </c>
      <c r="E3067" s="2">
        <v>198</v>
      </c>
      <c r="F3067" s="2">
        <f t="shared" si="236"/>
        <v>-0.31415926535897992</v>
      </c>
      <c r="G3067" s="1">
        <v>1.0070077680002501E+19</v>
      </c>
      <c r="H3067">
        <v>6.5377111196613699E-2</v>
      </c>
      <c r="I3067">
        <v>1.50887349572931</v>
      </c>
      <c r="J3067">
        <v>252.87742701282201</v>
      </c>
      <c r="K3067">
        <v>-10.936018962948699</v>
      </c>
      <c r="L3067">
        <v>-488.35181232142003</v>
      </c>
      <c r="M3067">
        <v>134.95105555672299</v>
      </c>
      <c r="N3067">
        <v>-420.74821937235203</v>
      </c>
      <c r="O3067">
        <v>-413.92103988948401</v>
      </c>
      <c r="P3067" s="1">
        <v>1.68367604367369E-4</v>
      </c>
      <c r="Q3067" s="1">
        <v>-4.4975497638557099E-4</v>
      </c>
      <c r="R3067" s="1">
        <v>9.9333925543497394E-4</v>
      </c>
      <c r="S3067" s="1">
        <v>-5.0308225844685004E-4</v>
      </c>
      <c r="T3067" s="1">
        <v>-5.9717275807685496E-4</v>
      </c>
      <c r="U3067" s="1">
        <v>-4.6875802035442401E-5</v>
      </c>
      <c r="V3067">
        <v>818.000954134572</v>
      </c>
      <c r="W3067">
        <v>6.5251809035520802E-2</v>
      </c>
      <c r="X3067">
        <v>4.0457491267151804E-3</v>
      </c>
      <c r="Y3067" t="str">
        <f t="shared" si="237"/>
        <v>-391.40973402562+52.1029416729048i</v>
      </c>
      <c r="Z3067" t="str">
        <f t="shared" si="238"/>
        <v>-1.9570486701281+0.260514708364524i</v>
      </c>
      <c r="AA3067">
        <f t="shared" si="239"/>
        <v>1.9743118827896515</v>
      </c>
    </row>
    <row r="3068" spans="1:27" x14ac:dyDescent="0.3">
      <c r="A3068">
        <v>-5.3517934527727802E-2</v>
      </c>
      <c r="B3068">
        <v>-2.1189249252530101E-2</v>
      </c>
      <c r="C3068">
        <v>-5.9090909090909097E-2</v>
      </c>
      <c r="D3068" s="1">
        <f t="shared" si="235"/>
        <v>5.7560000000000063E-2</v>
      </c>
      <c r="E3068" s="2">
        <v>201.6</v>
      </c>
      <c r="F3068" s="2">
        <f t="shared" si="236"/>
        <v>-0.37699111843077548</v>
      </c>
      <c r="G3068" s="1">
        <v>1.00700776800024E+19</v>
      </c>
      <c r="H3068">
        <v>6.5377111196613699E-2</v>
      </c>
      <c r="I3068">
        <v>1.50887349572931</v>
      </c>
      <c r="J3068">
        <v>273.05038070037602</v>
      </c>
      <c r="K3068">
        <v>-82.504372218868795</v>
      </c>
      <c r="L3068">
        <v>-398.60982888782598</v>
      </c>
      <c r="M3068">
        <v>177.871630834824</v>
      </c>
      <c r="N3068">
        <v>-415.41413233488402</v>
      </c>
      <c r="O3068">
        <v>-405.31794643210901</v>
      </c>
      <c r="P3068" s="1">
        <v>1.6202972724810099E-4</v>
      </c>
      <c r="Q3068" s="1">
        <v>-4.0640914505750203E-4</v>
      </c>
      <c r="R3068" s="1">
        <v>9.2613749004693397E-4</v>
      </c>
      <c r="S3068" s="1">
        <v>-5.3965262124310205E-4</v>
      </c>
      <c r="T3068" s="1">
        <v>-6.0723995780143601E-4</v>
      </c>
      <c r="U3068" s="1">
        <v>-2.8702487195973001E-5</v>
      </c>
      <c r="V3068">
        <v>780.21992644456304</v>
      </c>
      <c r="W3068">
        <v>6.5251809035520802E-2</v>
      </c>
      <c r="X3068">
        <v>4.0457491267151899E-3</v>
      </c>
      <c r="Y3068" t="str">
        <f t="shared" si="237"/>
        <v>-400.613888393092+142.18953980844i</v>
      </c>
      <c r="Z3068" t="str">
        <f t="shared" si="238"/>
        <v>-2.00306944196546+0.7109476990422i</v>
      </c>
      <c r="AA3068">
        <f t="shared" si="239"/>
        <v>2.125496135049231</v>
      </c>
    </row>
    <row r="3069" spans="1:27" x14ac:dyDescent="0.3">
      <c r="A3069">
        <v>-5.20818451399441E-2</v>
      </c>
      <c r="B3069">
        <v>-2.4507856022485602E-2</v>
      </c>
      <c r="C3069">
        <v>-5.9090909090909097E-2</v>
      </c>
      <c r="D3069" s="1">
        <f t="shared" si="235"/>
        <v>5.7560000000000028E-2</v>
      </c>
      <c r="E3069" s="2">
        <v>205.2</v>
      </c>
      <c r="F3069" s="2">
        <f t="shared" si="236"/>
        <v>-0.43982297150257127</v>
      </c>
      <c r="G3069" s="1">
        <v>1.0070077680002501E+19</v>
      </c>
      <c r="H3069">
        <v>6.5377111196613602E-2</v>
      </c>
      <c r="I3069">
        <v>1.50887349572931</v>
      </c>
      <c r="J3069">
        <v>235.16500418037299</v>
      </c>
      <c r="K3069">
        <v>-117.066319474355</v>
      </c>
      <c r="L3069">
        <v>-365.73083165593698</v>
      </c>
      <c r="M3069">
        <v>137.70896054006701</v>
      </c>
      <c r="N3069">
        <v>-408.23303367684599</v>
      </c>
      <c r="O3069">
        <v>-393.212283926118</v>
      </c>
      <c r="P3069" s="1">
        <v>1.4730868647283099E-4</v>
      </c>
      <c r="Q3069" s="1">
        <v>-3.5315732489862498E-4</v>
      </c>
      <c r="R3069" s="1">
        <v>8.7357860253159403E-4</v>
      </c>
      <c r="S3069" s="1">
        <v>-5.6841662361049199E-4</v>
      </c>
      <c r="T3069" s="1">
        <v>-6.1073265745708899E-4</v>
      </c>
      <c r="U3069" s="1">
        <v>-7.9566544410243706E-6</v>
      </c>
      <c r="V3069">
        <v>736.88534481192698</v>
      </c>
      <c r="W3069">
        <v>6.5251809035520802E-2</v>
      </c>
      <c r="X3069">
        <v>4.0457491267151804E-3</v>
      </c>
      <c r="Y3069" t="str">
        <f t="shared" si="237"/>
        <v>-368.504271981656+164.558396453938i</v>
      </c>
      <c r="Z3069" t="str">
        <f t="shared" si="238"/>
        <v>-1.84252135990828+0.82279198226969i</v>
      </c>
      <c r="AA3069">
        <f t="shared" si="239"/>
        <v>2.0178879076414389</v>
      </c>
    </row>
    <row r="3070" spans="1:27" x14ac:dyDescent="0.3">
      <c r="A3070">
        <v>-5.0440212503324797E-2</v>
      </c>
      <c r="B3070">
        <v>-2.7729741481294701E-2</v>
      </c>
      <c r="C3070">
        <v>-5.9090909090909097E-2</v>
      </c>
      <c r="D3070" s="1">
        <f t="shared" si="235"/>
        <v>5.7559999999999993E-2</v>
      </c>
      <c r="E3070" s="2">
        <v>208.8</v>
      </c>
      <c r="F3070" s="2">
        <f t="shared" si="236"/>
        <v>-0.50265482457436639</v>
      </c>
      <c r="G3070" s="1">
        <v>1.00700776800024E+19</v>
      </c>
      <c r="H3070">
        <v>6.5377111196613699E-2</v>
      </c>
      <c r="I3070">
        <v>1.50887349572931</v>
      </c>
      <c r="J3070">
        <v>281.33768042240899</v>
      </c>
      <c r="K3070">
        <v>-99.184158209054303</v>
      </c>
      <c r="L3070">
        <v>-343.10084554147801</v>
      </c>
      <c r="M3070">
        <v>130.431930848382</v>
      </c>
      <c r="N3070">
        <v>-365.54285035303297</v>
      </c>
      <c r="O3070">
        <v>-355.38307113327699</v>
      </c>
      <c r="P3070" s="1">
        <v>1.6707386270944401E-4</v>
      </c>
      <c r="Q3070" s="1">
        <v>-2.9498254221371501E-4</v>
      </c>
      <c r="R3070" s="1">
        <v>8.1377531997790505E-4</v>
      </c>
      <c r="S3070" s="1">
        <v>-5.7066201276924301E-4</v>
      </c>
      <c r="T3070" s="1">
        <v>-6.2328820911103095E-4</v>
      </c>
      <c r="U3070" s="1">
        <v>8.5368162513486006E-6</v>
      </c>
      <c r="V3070">
        <v>695.44070139268899</v>
      </c>
      <c r="W3070">
        <v>6.5251809035520802E-2</v>
      </c>
      <c r="X3070">
        <v>4.0457491267151899E-3</v>
      </c>
      <c r="Y3070" t="str">
        <f t="shared" si="237"/>
        <v>-411.828181629215+149.751802299511i</v>
      </c>
      <c r="Z3070" t="str">
        <f t="shared" si="238"/>
        <v>-2.05914090814607+0.748759011497555i</v>
      </c>
      <c r="AA3070">
        <f t="shared" si="239"/>
        <v>2.1910502816912754</v>
      </c>
    </row>
    <row r="3071" spans="1:27" x14ac:dyDescent="0.3">
      <c r="A3071">
        <v>-4.8599515391895998E-2</v>
      </c>
      <c r="B3071">
        <v>-3.0842190318990999E-2</v>
      </c>
      <c r="C3071">
        <v>-5.9090909090909097E-2</v>
      </c>
      <c r="D3071" s="1">
        <f t="shared" si="235"/>
        <v>5.7559999999999986E-2</v>
      </c>
      <c r="E3071" s="2">
        <v>212.4</v>
      </c>
      <c r="F3071" s="2">
        <f t="shared" si="236"/>
        <v>-0.56548667764616201</v>
      </c>
      <c r="G3071" s="1">
        <v>1.0070077680002501E+19</v>
      </c>
      <c r="H3071">
        <v>6.5377111196613699E-2</v>
      </c>
      <c r="I3071">
        <v>1.50887349572931</v>
      </c>
      <c r="J3071">
        <v>294.407066934471</v>
      </c>
      <c r="K3071">
        <v>-91.725333113707805</v>
      </c>
      <c r="L3071">
        <v>-287.75138497674499</v>
      </c>
      <c r="M3071">
        <v>156.740707983975</v>
      </c>
      <c r="N3071">
        <v>-308.77358842610499</v>
      </c>
      <c r="O3071">
        <v>-345.07131396884898</v>
      </c>
      <c r="P3071" s="1">
        <v>2.04112353543321E-4</v>
      </c>
      <c r="Q3071" s="1">
        <v>-2.5860334416755003E-4</v>
      </c>
      <c r="R3071" s="1">
        <v>7.97507805549078E-4</v>
      </c>
      <c r="S3071" s="1">
        <v>-5.4707695478313804E-4</v>
      </c>
      <c r="T3071" s="1">
        <v>-6.2695397588791103E-4</v>
      </c>
      <c r="U3071" s="1">
        <v>2.8533553144169001E-5</v>
      </c>
      <c r="V3071">
        <v>645.65695808599003</v>
      </c>
      <c r="W3071">
        <v>6.5251809035520802E-2</v>
      </c>
      <c r="X3071">
        <v>4.0457491267151804E-3</v>
      </c>
      <c r="Y3071" t="str">
        <f t="shared" si="237"/>
        <v>-402.761010440772+161.43213142567i</v>
      </c>
      <c r="Z3071" t="str">
        <f t="shared" si="238"/>
        <v>-2.01380505220386+0.80716065712835i</v>
      </c>
      <c r="AA3071">
        <f t="shared" si="239"/>
        <v>2.1695435268041203</v>
      </c>
    </row>
    <row r="3072" spans="1:27" x14ac:dyDescent="0.3">
      <c r="A3072">
        <v>-4.6567018196221999E-2</v>
      </c>
      <c r="B3072">
        <v>-3.3832919121954699E-2</v>
      </c>
      <c r="C3072">
        <v>-5.9090909090909097E-2</v>
      </c>
      <c r="D3072" s="1">
        <f t="shared" si="235"/>
        <v>5.7559999999999986E-2</v>
      </c>
      <c r="E3072" s="2">
        <v>216</v>
      </c>
      <c r="F3072" s="2">
        <f t="shared" si="236"/>
        <v>-0.62831853071795762</v>
      </c>
      <c r="G3072" s="1">
        <v>1.00700776800024E+19</v>
      </c>
      <c r="H3072">
        <v>6.5377111196613699E-2</v>
      </c>
      <c r="I3072">
        <v>1.50887349572931</v>
      </c>
      <c r="J3072">
        <v>280.35899992236199</v>
      </c>
      <c r="K3072">
        <v>-122.061335788882</v>
      </c>
      <c r="L3072">
        <v>-172.671773846203</v>
      </c>
      <c r="M3072">
        <v>191.266620493636</v>
      </c>
      <c r="N3072">
        <v>-248.663525477901</v>
      </c>
      <c r="O3072">
        <v>-354.49418161362701</v>
      </c>
      <c r="P3072" s="1">
        <v>2.5145955936162402E-4</v>
      </c>
      <c r="Q3072" s="1">
        <v>-2.5884618181859698E-4</v>
      </c>
      <c r="R3072" s="1">
        <v>8.1448761847593E-4</v>
      </c>
      <c r="S3072" s="1">
        <v>-5.2303468240100096E-4</v>
      </c>
      <c r="T3072" s="1">
        <v>-6.3584555866754095E-4</v>
      </c>
      <c r="U3072" s="1">
        <v>5.3379840108908199E-5</v>
      </c>
      <c r="V3072">
        <v>589.40501680194302</v>
      </c>
      <c r="W3072">
        <v>6.5251809035520802E-2</v>
      </c>
      <c r="X3072">
        <v>4.0457491267151899E-3</v>
      </c>
      <c r="Y3072" t="str">
        <f t="shared" si="237"/>
        <v>-328.309117617134+211.173393791294i</v>
      </c>
      <c r="Z3072" t="str">
        <f t="shared" si="238"/>
        <v>-1.64154558808567+1.05586696895647i</v>
      </c>
      <c r="AA3072">
        <f t="shared" si="239"/>
        <v>1.9518009565262671</v>
      </c>
    </row>
    <row r="3073" spans="1:27" x14ac:dyDescent="0.3">
      <c r="A3073">
        <v>-4.4350742254174402E-2</v>
      </c>
      <c r="B3073">
        <v>-3.6690124849934599E-2</v>
      </c>
      <c r="C3073">
        <v>-5.9090909090909097E-2</v>
      </c>
      <c r="D3073" s="1">
        <f t="shared" si="235"/>
        <v>5.7559999999999993E-2</v>
      </c>
      <c r="E3073" s="2">
        <v>219.6</v>
      </c>
      <c r="F3073" s="2">
        <f t="shared" si="236"/>
        <v>-0.69115038378975502</v>
      </c>
      <c r="G3073" s="1">
        <v>1.0070077680002501E+19</v>
      </c>
      <c r="H3073">
        <v>6.5377111196613602E-2</v>
      </c>
      <c r="I3073">
        <v>1.50887349572931</v>
      </c>
      <c r="J3073">
        <v>184.613948095062</v>
      </c>
      <c r="K3073">
        <v>-236.83325483846099</v>
      </c>
      <c r="L3073">
        <v>-110.734091541276</v>
      </c>
      <c r="M3073">
        <v>200.21965583482299</v>
      </c>
      <c r="N3073">
        <v>-218.221401420338</v>
      </c>
      <c r="O3073">
        <v>-376.961988005742</v>
      </c>
      <c r="P3073" s="1">
        <v>2.4928815737759302E-4</v>
      </c>
      <c r="Q3073" s="1">
        <v>-3.0276051849833499E-4</v>
      </c>
      <c r="R3073" s="1">
        <v>8.6526199943577696E-4</v>
      </c>
      <c r="S3073" s="1">
        <v>-5.2985908815600001E-4</v>
      </c>
      <c r="T3073" s="1">
        <v>-6.2866447242772999E-4</v>
      </c>
      <c r="U3073" s="1">
        <v>8.6700030527420307E-5</v>
      </c>
      <c r="V3073">
        <v>576.40538727514502</v>
      </c>
      <c r="W3073">
        <v>6.5251809035520802E-2</v>
      </c>
      <c r="X3073">
        <v>4.0457491267151899E-3</v>
      </c>
      <c r="Y3073" t="str">
        <f t="shared" si="237"/>
        <v>-212.832058239804+310.107971031069i</v>
      </c>
      <c r="Z3073" t="str">
        <f t="shared" si="238"/>
        <v>-1.06416029119902+1.55053985515534i</v>
      </c>
      <c r="AA3073">
        <f t="shared" si="239"/>
        <v>1.8805879314166423</v>
      </c>
    </row>
    <row r="3074" spans="1:27" x14ac:dyDescent="0.3">
      <c r="A3074">
        <v>-4.1959434194376498E-2</v>
      </c>
      <c r="B3074">
        <v>-3.9402531417255297E-2</v>
      </c>
      <c r="C3074">
        <v>-5.9090909090909097E-2</v>
      </c>
      <c r="D3074" s="1">
        <f t="shared" si="235"/>
        <v>5.7560000000000021E-2</v>
      </c>
      <c r="E3074" s="2">
        <v>223.2</v>
      </c>
      <c r="F3074" s="2">
        <f t="shared" si="236"/>
        <v>-0.75398223686154953</v>
      </c>
      <c r="G3074" s="1">
        <v>1.0070077680002501E+19</v>
      </c>
      <c r="H3074">
        <v>6.5377111196613699E-2</v>
      </c>
      <c r="I3074">
        <v>1.50887349572931</v>
      </c>
      <c r="J3074">
        <v>151.84653049091301</v>
      </c>
      <c r="K3074">
        <v>-221.06483065600901</v>
      </c>
      <c r="L3074">
        <v>-149.387171028555</v>
      </c>
      <c r="M3074">
        <v>130.16347755164199</v>
      </c>
      <c r="N3074">
        <v>-230.01825807778201</v>
      </c>
      <c r="O3074">
        <v>-429.035403742342</v>
      </c>
      <c r="P3074" s="1">
        <v>2.2296787163675799E-4</v>
      </c>
      <c r="Q3074" s="1">
        <v>-3.4184954323560502E-4</v>
      </c>
      <c r="R3074" s="1">
        <v>9.1043110501914503E-4</v>
      </c>
      <c r="S3074" s="1">
        <v>-5.8314300881340904E-4</v>
      </c>
      <c r="T3074" s="1">
        <v>-6.0222336936416397E-4</v>
      </c>
      <c r="U3074" s="1">
        <v>1.19244218582651E-4</v>
      </c>
      <c r="V3074">
        <v>590.05581316078997</v>
      </c>
      <c r="W3074">
        <v>6.5251809035520802E-2</v>
      </c>
      <c r="X3074">
        <v>4.0457491267151899E-3</v>
      </c>
      <c r="Y3074" t="str">
        <f t="shared" si="237"/>
        <v>-212.953912501135+250.252358030048i</v>
      </c>
      <c r="Z3074" t="str">
        <f t="shared" si="238"/>
        <v>-1.06476956250568+1.25126179015024i</v>
      </c>
      <c r="AA3074">
        <f t="shared" si="239"/>
        <v>1.6429821328086682</v>
      </c>
    </row>
    <row r="3075" spans="1:27" x14ac:dyDescent="0.3">
      <c r="A3075">
        <v>-3.9402531417255297E-2</v>
      </c>
      <c r="B3075">
        <v>-4.1959434194376498E-2</v>
      </c>
      <c r="C3075">
        <v>-5.9090909090909097E-2</v>
      </c>
      <c r="D3075" s="1">
        <f t="shared" si="235"/>
        <v>5.7560000000000021E-2</v>
      </c>
      <c r="E3075" s="2">
        <v>226.8</v>
      </c>
      <c r="F3075" s="2">
        <f t="shared" si="236"/>
        <v>-0.81681408993334714</v>
      </c>
      <c r="G3075" s="1">
        <v>1.0070077680002501E+19</v>
      </c>
      <c r="H3075">
        <v>6.5377111196613699E-2</v>
      </c>
      <c r="I3075">
        <v>1.50887349572931</v>
      </c>
      <c r="J3075">
        <v>237.28489913412801</v>
      </c>
      <c r="K3075">
        <v>-160.361980271378</v>
      </c>
      <c r="L3075">
        <v>-202.24900292802801</v>
      </c>
      <c r="M3075">
        <v>127.70092427020199</v>
      </c>
      <c r="N3075">
        <v>-277.04088575715701</v>
      </c>
      <c r="O3075">
        <v>-478.99879308459401</v>
      </c>
      <c r="P3075" s="1">
        <v>1.53618498900823E-4</v>
      </c>
      <c r="Q3075" s="1">
        <v>-3.6135361451157598E-4</v>
      </c>
      <c r="R3075" s="1">
        <v>9.51253905442587E-4</v>
      </c>
      <c r="S3075" s="1">
        <v>-6.5425787012312502E-4</v>
      </c>
      <c r="T3075" s="1">
        <v>-5.8602249813192097E-4</v>
      </c>
      <c r="U3075" s="1">
        <v>1.39258836432935E-4</v>
      </c>
      <c r="V3075">
        <v>667.40075627474801</v>
      </c>
      <c r="W3075">
        <v>6.5251809035520802E-2</v>
      </c>
      <c r="X3075">
        <v>4.0457491267151899E-3</v>
      </c>
      <c r="Y3075" t="str">
        <f t="shared" si="237"/>
        <v>-309.865869044642+202.86529698146i</v>
      </c>
      <c r="Z3075" t="str">
        <f t="shared" si="238"/>
        <v>-1.54932934522321+1.0143264849073i</v>
      </c>
      <c r="AA3075">
        <f t="shared" si="239"/>
        <v>1.8518314280609289</v>
      </c>
    </row>
    <row r="3076" spans="1:27" x14ac:dyDescent="0.3">
      <c r="A3076">
        <v>-3.6690124849934599E-2</v>
      </c>
      <c r="B3076">
        <v>-4.4350742254174402E-2</v>
      </c>
      <c r="C3076">
        <v>-5.9090909090909097E-2</v>
      </c>
      <c r="D3076" s="1">
        <f t="shared" si="235"/>
        <v>5.7559999999999993E-2</v>
      </c>
      <c r="E3076" s="2">
        <v>230.4</v>
      </c>
      <c r="F3076" s="2">
        <f t="shared" si="236"/>
        <v>-0.87964594300514154</v>
      </c>
      <c r="G3076" s="1">
        <v>1.0070077680002501E+19</v>
      </c>
      <c r="H3076">
        <v>6.5377111196613699E-2</v>
      </c>
      <c r="I3076">
        <v>1.50887349572931</v>
      </c>
      <c r="J3076">
        <v>296.18737304753603</v>
      </c>
      <c r="K3076">
        <v>-177.75248324230799</v>
      </c>
      <c r="L3076">
        <v>-196.97507399792099</v>
      </c>
      <c r="M3076">
        <v>236.02967017935001</v>
      </c>
      <c r="N3076">
        <v>-313.46929091137503</v>
      </c>
      <c r="O3076">
        <v>-498.97526762133901</v>
      </c>
      <c r="P3076" s="1">
        <v>6.2172694899960897E-5</v>
      </c>
      <c r="Q3076" s="1">
        <v>-3.6573214609303802E-4</v>
      </c>
      <c r="R3076" s="1">
        <v>9.6190428999489298E-4</v>
      </c>
      <c r="S3076" s="1">
        <v>-7.4408612131737404E-4</v>
      </c>
      <c r="T3076" s="1">
        <v>-5.7139830816560001E-4</v>
      </c>
      <c r="U3076" s="1">
        <v>1.5632732757738901E-4</v>
      </c>
      <c r="V3076">
        <v>749.04699737422004</v>
      </c>
      <c r="W3076">
        <v>6.5251809035520802E-2</v>
      </c>
      <c r="X3076">
        <v>4.0457491267151899E-3</v>
      </c>
      <c r="Y3076" t="str">
        <f t="shared" si="237"/>
        <v>-340.568840053283+295.16768361724i</v>
      </c>
      <c r="Z3076" t="str">
        <f t="shared" si="238"/>
        <v>-1.70284420026642+1.4758384180862i</v>
      </c>
      <c r="AA3076">
        <f t="shared" si="239"/>
        <v>2.2533924218120909</v>
      </c>
    </row>
    <row r="3077" spans="1:27" x14ac:dyDescent="0.3">
      <c r="A3077">
        <v>-3.3832919121954803E-2</v>
      </c>
      <c r="B3077">
        <v>-4.6567018196221999E-2</v>
      </c>
      <c r="C3077">
        <v>-5.9090909090909097E-2</v>
      </c>
      <c r="D3077" s="1">
        <f t="shared" si="235"/>
        <v>5.7560000000000049E-2</v>
      </c>
      <c r="E3077" s="2">
        <v>234</v>
      </c>
      <c r="F3077" s="2">
        <f t="shared" si="236"/>
        <v>-0.94247779607693749</v>
      </c>
      <c r="G3077" s="1">
        <v>1.0070077680002501E+19</v>
      </c>
      <c r="H3077">
        <v>6.5377111196613699E-2</v>
      </c>
      <c r="I3077">
        <v>1.50887349572931</v>
      </c>
      <c r="J3077">
        <v>290.61891166573298</v>
      </c>
      <c r="K3077">
        <v>-349.44878064886399</v>
      </c>
      <c r="L3077">
        <v>-136.40558870991401</v>
      </c>
      <c r="M3077">
        <v>250.99012184116901</v>
      </c>
      <c r="N3077">
        <v>-344.61264322232</v>
      </c>
      <c r="O3077">
        <v>-503.21777801529697</v>
      </c>
      <c r="P3077" s="1">
        <v>-4.0569939454715902E-5</v>
      </c>
      <c r="Q3077" s="1">
        <v>-3.2236136018749302E-4</v>
      </c>
      <c r="R3077" s="1">
        <v>9.3173737339920996E-4</v>
      </c>
      <c r="S3077" s="1">
        <v>-8.5346313345567202E-4</v>
      </c>
      <c r="T3077" s="1">
        <v>-5.5268049397199303E-4</v>
      </c>
      <c r="U3077" s="1">
        <v>1.7824205661398301E-4</v>
      </c>
      <c r="V3077">
        <v>812.50374398351198</v>
      </c>
      <c r="W3077">
        <v>6.5251809035520802E-2</v>
      </c>
      <c r="X3077">
        <v>4.0457491267151804E-3</v>
      </c>
      <c r="Y3077" t="str">
        <f t="shared" si="237"/>
        <v>-281.175949708447+408.456113686734i</v>
      </c>
      <c r="Z3077" t="str">
        <f t="shared" si="238"/>
        <v>-1.40587974854223+2.04228056843367i</v>
      </c>
      <c r="AA3077">
        <f t="shared" si="239"/>
        <v>2.479396657972039</v>
      </c>
    </row>
    <row r="3078" spans="1:27" x14ac:dyDescent="0.3">
      <c r="A3078">
        <v>-3.0842190318990999E-2</v>
      </c>
      <c r="B3078">
        <v>-4.8599515391895998E-2</v>
      </c>
      <c r="C3078">
        <v>-5.9090909090909097E-2</v>
      </c>
      <c r="D3078" s="1">
        <f t="shared" si="235"/>
        <v>5.7559999999999986E-2</v>
      </c>
      <c r="E3078" s="2">
        <v>237.6</v>
      </c>
      <c r="F3078" s="2">
        <f t="shared" si="236"/>
        <v>-1.0053096491487346</v>
      </c>
      <c r="G3078" s="1">
        <v>1.0070077680002501E+19</v>
      </c>
      <c r="H3078">
        <v>6.5377111196613602E-2</v>
      </c>
      <c r="I3078">
        <v>1.50887349572931</v>
      </c>
      <c r="J3078">
        <v>292.206111542592</v>
      </c>
      <c r="K3078">
        <v>-347.47134276362402</v>
      </c>
      <c r="L3078">
        <v>-107.211350258973</v>
      </c>
      <c r="M3078">
        <v>228.56816406526301</v>
      </c>
      <c r="N3078">
        <v>-363.62753746076203</v>
      </c>
      <c r="O3078">
        <v>-494.85747712310598</v>
      </c>
      <c r="P3078" s="1">
        <v>-1.2056484949797901E-4</v>
      </c>
      <c r="Q3078" s="1">
        <v>-2.4289883596428799E-4</v>
      </c>
      <c r="R3078" s="1">
        <v>8.8025583550720198E-4</v>
      </c>
      <c r="S3078" s="1">
        <v>-9.2798721703390595E-4</v>
      </c>
      <c r="T3078" s="1">
        <v>-5.2646146806530503E-4</v>
      </c>
      <c r="U3078" s="1">
        <v>2.0000123129401199E-4</v>
      </c>
      <c r="V3078">
        <v>804.34279606256098</v>
      </c>
      <c r="W3078">
        <v>6.5251809035520802E-2</v>
      </c>
      <c r="X3078">
        <v>4.0457491267151804E-3</v>
      </c>
      <c r="Y3078" t="str">
        <f t="shared" si="237"/>
        <v>-247.093401175571+379.170939741109i</v>
      </c>
      <c r="Z3078" t="str">
        <f t="shared" si="238"/>
        <v>-1.23546700587785+1.89585469870555i</v>
      </c>
      <c r="AA3078">
        <f t="shared" si="239"/>
        <v>2.262883947801277</v>
      </c>
    </row>
    <row r="3079" spans="1:27" x14ac:dyDescent="0.3">
      <c r="A3079">
        <v>-2.7729741481294701E-2</v>
      </c>
      <c r="B3079">
        <v>-5.0440212503324797E-2</v>
      </c>
      <c r="C3079">
        <v>-5.9090909090909097E-2</v>
      </c>
      <c r="D3079" s="1">
        <f t="shared" si="235"/>
        <v>5.7559999999999993E-2</v>
      </c>
      <c r="E3079" s="2">
        <v>241.2</v>
      </c>
      <c r="F3079" s="2">
        <f t="shared" si="236"/>
        <v>-1.0681415022205303</v>
      </c>
      <c r="G3079" s="1">
        <v>1.00700776800024E+19</v>
      </c>
      <c r="H3079">
        <v>6.5377111196613699E-2</v>
      </c>
      <c r="I3079">
        <v>1.50887349572931</v>
      </c>
      <c r="J3079">
        <v>239.954493398821</v>
      </c>
      <c r="K3079">
        <v>-454.93728117454799</v>
      </c>
      <c r="L3079">
        <v>-22.440614891474102</v>
      </c>
      <c r="M3079">
        <v>300.252967373449</v>
      </c>
      <c r="N3079">
        <v>-371.00725501627602</v>
      </c>
      <c r="O3079">
        <v>-481.66591890893301</v>
      </c>
      <c r="P3079" s="1">
        <v>-2.07881242007298E-4</v>
      </c>
      <c r="Q3079" s="1">
        <v>-1.57336818567146E-4</v>
      </c>
      <c r="R3079" s="1">
        <v>8.09214460590555E-4</v>
      </c>
      <c r="S3079" s="1">
        <v>-9.8853312757894002E-4</v>
      </c>
      <c r="T3079" s="1">
        <v>-5.1442793442959297E-4</v>
      </c>
      <c r="U3079" s="1">
        <v>2.14300637968612E-4</v>
      </c>
      <c r="V3079">
        <v>851.38120429754804</v>
      </c>
      <c r="W3079">
        <v>6.5251809035520802E-2</v>
      </c>
      <c r="X3079">
        <v>4.0457491267151899E-3</v>
      </c>
      <c r="Y3079" t="str">
        <f t="shared" si="237"/>
        <v>-135.263819545789+482.28138770403i</v>
      </c>
      <c r="Z3079" t="str">
        <f t="shared" si="238"/>
        <v>-0.676319097728945+2.41140693852015i</v>
      </c>
      <c r="AA3079">
        <f t="shared" si="239"/>
        <v>2.504454221002256</v>
      </c>
    </row>
    <row r="3080" spans="1:27" x14ac:dyDescent="0.3">
      <c r="A3080">
        <v>-2.4507856022485602E-2</v>
      </c>
      <c r="B3080">
        <v>-5.20818451399441E-2</v>
      </c>
      <c r="C3080">
        <v>-5.9090909090909097E-2</v>
      </c>
      <c r="D3080" s="1">
        <f t="shared" si="235"/>
        <v>5.7560000000000028E-2</v>
      </c>
      <c r="E3080" s="2">
        <v>244.8</v>
      </c>
      <c r="F3080" s="2">
        <f t="shared" si="236"/>
        <v>-1.1309733552923253</v>
      </c>
      <c r="G3080" s="1">
        <v>1.00700776800024E+19</v>
      </c>
      <c r="H3080">
        <v>6.5377111196613699E-2</v>
      </c>
      <c r="I3080">
        <v>1.50887349572931</v>
      </c>
      <c r="J3080">
        <v>156.91185641237999</v>
      </c>
      <c r="K3080">
        <v>-599.21954399483002</v>
      </c>
      <c r="L3080">
        <v>18.948788520046399</v>
      </c>
      <c r="M3080">
        <v>278.48788415395302</v>
      </c>
      <c r="N3080">
        <v>-373.60727712612601</v>
      </c>
      <c r="O3080">
        <v>-463.69685044107399</v>
      </c>
      <c r="P3080" s="1">
        <v>-2.6117457909286598E-4</v>
      </c>
      <c r="Q3080" s="1">
        <v>-4.1294033972092603E-5</v>
      </c>
      <c r="R3080" s="1">
        <v>7.1432924370693298E-4</v>
      </c>
      <c r="S3080">
        <v>-1.0176207864588101E-3</v>
      </c>
      <c r="T3080" s="1">
        <v>-4.9176104369550095E-4</v>
      </c>
      <c r="U3080" s="1">
        <v>2.36306888108126E-4</v>
      </c>
      <c r="V3080">
        <v>903.43628299158195</v>
      </c>
      <c r="W3080">
        <v>6.5251809035520802E-2</v>
      </c>
      <c r="X3080">
        <v>4.0457491267151899E-3</v>
      </c>
      <c r="Y3080" t="str">
        <f t="shared" si="237"/>
        <v>-49.664442597028+507.118644300584i</v>
      </c>
      <c r="Z3080" t="str">
        <f t="shared" si="238"/>
        <v>-0.24832221298514+2.53559322150292i</v>
      </c>
      <c r="AA3080">
        <f t="shared" si="239"/>
        <v>2.5477238677677363</v>
      </c>
    </row>
    <row r="3081" spans="1:27" x14ac:dyDescent="0.3">
      <c r="A3081">
        <v>-2.1189249252530101E-2</v>
      </c>
      <c r="B3081">
        <v>-5.3517934527727802E-2</v>
      </c>
      <c r="C3081">
        <v>-5.9090909090909097E-2</v>
      </c>
      <c r="D3081" s="1">
        <f t="shared" si="235"/>
        <v>5.7560000000000063E-2</v>
      </c>
      <c r="E3081" s="2">
        <v>248.4</v>
      </c>
      <c r="F3081" s="2">
        <f t="shared" si="236"/>
        <v>-1.1938052083641211</v>
      </c>
      <c r="G3081" s="1">
        <v>1.00700776800024E+19</v>
      </c>
      <c r="H3081">
        <v>6.5377111196613699E-2</v>
      </c>
      <c r="I3081">
        <v>1.50887349572931</v>
      </c>
      <c r="J3081">
        <v>51.220948009146603</v>
      </c>
      <c r="K3081">
        <v>-662.88404755450199</v>
      </c>
      <c r="L3081">
        <v>89.813223003486499</v>
      </c>
      <c r="M3081">
        <v>217.261868145943</v>
      </c>
      <c r="N3081">
        <v>-364.660662111031</v>
      </c>
      <c r="O3081">
        <v>-448.294960305796</v>
      </c>
      <c r="P3081" s="1">
        <v>-2.9048565256447299E-4</v>
      </c>
      <c r="Q3081" s="1">
        <v>8.3945912115258102E-5</v>
      </c>
      <c r="R3081" s="1">
        <v>6.1621885935324403E-4</v>
      </c>
      <c r="S3081">
        <v>-1.0015724130810701E-3</v>
      </c>
      <c r="T3081" s="1">
        <v>-4.6975105520787502E-4</v>
      </c>
      <c r="U3081" s="1">
        <v>2.53106739498108E-4</v>
      </c>
      <c r="V3081">
        <v>911.73118314586804</v>
      </c>
      <c r="W3081">
        <v>6.5251809035520802E-2</v>
      </c>
      <c r="X3081">
        <v>4.0457491267151899E-3</v>
      </c>
      <c r="Y3081" t="str">
        <f t="shared" si="237"/>
        <v>64.6505342965273+446.028869770062i</v>
      </c>
      <c r="Z3081" t="str">
        <f t="shared" si="238"/>
        <v>0.323252671482636+2.23014434885031i</v>
      </c>
      <c r="AA3081">
        <f t="shared" si="239"/>
        <v>2.2534498233441176</v>
      </c>
    </row>
    <row r="3082" spans="1:27" x14ac:dyDescent="0.3">
      <c r="A3082">
        <v>-1.7787018196221999E-2</v>
      </c>
      <c r="B3082">
        <v>-5.4742813077949003E-2</v>
      </c>
      <c r="C3082">
        <v>-5.9090909090909097E-2</v>
      </c>
      <c r="D3082" s="1">
        <f t="shared" si="235"/>
        <v>5.7559999999999972E-2</v>
      </c>
      <c r="E3082" s="2">
        <v>252</v>
      </c>
      <c r="F3082" s="2">
        <f t="shared" si="236"/>
        <v>-1.2566370614359166</v>
      </c>
      <c r="G3082" s="1">
        <v>1.0070077680002501E+19</v>
      </c>
      <c r="H3082">
        <v>6.5377111196613699E-2</v>
      </c>
      <c r="I3082">
        <v>1.50887349572931</v>
      </c>
      <c r="J3082">
        <v>-58.400771928187702</v>
      </c>
      <c r="K3082">
        <v>-636.78795327215005</v>
      </c>
      <c r="L3082">
        <v>82.848081468516995</v>
      </c>
      <c r="M3082">
        <v>109.075743206669</v>
      </c>
      <c r="N3082">
        <v>-348.17421560184602</v>
      </c>
      <c r="O3082">
        <v>-407.063797773396</v>
      </c>
      <c r="P3082" s="1">
        <v>-2.5797838871460203E-4</v>
      </c>
      <c r="Q3082" s="1">
        <v>1.93095360773056E-4</v>
      </c>
      <c r="R3082" s="1">
        <v>5.1121225744527998E-4</v>
      </c>
      <c r="S3082" s="1">
        <v>-9.4148828656087397E-4</v>
      </c>
      <c r="T3082" s="1">
        <v>-4.4050503492891002E-4</v>
      </c>
      <c r="U3082" s="1">
        <v>2.7034176105460498E-4</v>
      </c>
      <c r="V3082">
        <v>845.33844690816295</v>
      </c>
      <c r="W3082">
        <v>6.5251809035520802E-2</v>
      </c>
      <c r="X3082">
        <v>4.0457491267151899E-3</v>
      </c>
      <c r="Y3082" t="str">
        <f t="shared" si="237"/>
        <v>96.8400387536102+300.515495720773i</v>
      </c>
      <c r="Z3082" t="str">
        <f t="shared" si="238"/>
        <v>0.484200193768051+1.50257747860387i</v>
      </c>
      <c r="AA3082">
        <f t="shared" si="239"/>
        <v>1.5786668131219397</v>
      </c>
    </row>
    <row r="3083" spans="1:27" x14ac:dyDescent="0.3">
      <c r="A3083">
        <v>-1.4314589905209001E-2</v>
      </c>
      <c r="B3083">
        <v>-5.5751646754563997E-2</v>
      </c>
      <c r="C3083">
        <v>-5.9090909090909097E-2</v>
      </c>
      <c r="D3083" s="1">
        <f t="shared" si="235"/>
        <v>5.7559999999999979E-2</v>
      </c>
      <c r="E3083" s="2">
        <v>255.6</v>
      </c>
      <c r="F3083" s="2">
        <f t="shared" si="236"/>
        <v>-1.3194689145077139</v>
      </c>
      <c r="G3083" s="1">
        <v>1.0070077680002501E+19</v>
      </c>
      <c r="H3083">
        <v>6.5377111196613699E-2</v>
      </c>
      <c r="I3083">
        <v>1.50887349572931</v>
      </c>
      <c r="J3083">
        <v>-152.30448425380001</v>
      </c>
      <c r="K3083">
        <v>-602.89522616486795</v>
      </c>
      <c r="L3083">
        <v>104.836281076752</v>
      </c>
      <c r="M3083">
        <v>75.608338752527899</v>
      </c>
      <c r="N3083">
        <v>-330.646349532366</v>
      </c>
      <c r="O3083">
        <v>-378.93296204312099</v>
      </c>
      <c r="P3083" s="1">
        <v>-1.8200784509869901E-4</v>
      </c>
      <c r="Q3083" s="1">
        <v>2.6478813950574199E-4</v>
      </c>
      <c r="R3083" s="1">
        <v>4.50739738038447E-4</v>
      </c>
      <c r="S3083" s="1">
        <v>-8.5594213920885999E-4</v>
      </c>
      <c r="T3083" s="1">
        <v>-4.0321053738087801E-4</v>
      </c>
      <c r="U3083" s="1">
        <v>2.8774842582958502E-4</v>
      </c>
      <c r="V3083">
        <v>810.12577699822498</v>
      </c>
      <c r="W3083">
        <v>6.5251809035520802E-2</v>
      </c>
      <c r="X3083">
        <v>4.0457491267151899E-3</v>
      </c>
      <c r="Y3083" t="str">
        <f t="shared" si="237"/>
        <v>139.419241530069+223.166909523779i</v>
      </c>
      <c r="Z3083" t="str">
        <f t="shared" si="238"/>
        <v>0.697096207650345+1.1158345476189i</v>
      </c>
      <c r="AA3083">
        <f t="shared" si="239"/>
        <v>1.3156860797243271</v>
      </c>
    </row>
    <row r="3084" spans="1:27" x14ac:dyDescent="0.3">
      <c r="A3084">
        <v>-1.0785668467554301E-2</v>
      </c>
      <c r="B3084">
        <v>-5.6540454151943302E-2</v>
      </c>
      <c r="C3084">
        <v>-5.9090909090909097E-2</v>
      </c>
      <c r="D3084" s="1">
        <f t="shared" ref="D3084:D3147" si="240">SQRT(A3084^2+B3084^2)</f>
        <v>5.7559999999999979E-2</v>
      </c>
      <c r="E3084" s="2">
        <v>259.2</v>
      </c>
      <c r="F3084" s="2">
        <f t="shared" ref="F3084:F3147" si="241">-ATAN(B3084/A3084)</f>
        <v>-1.3823007675795091</v>
      </c>
      <c r="G3084" s="1">
        <v>1.0070077680002501E+19</v>
      </c>
      <c r="H3084">
        <v>6.5377111196613602E-2</v>
      </c>
      <c r="I3084">
        <v>1.50887349572931</v>
      </c>
      <c r="J3084">
        <v>-244.29320960028201</v>
      </c>
      <c r="K3084">
        <v>-564.83605616710599</v>
      </c>
      <c r="L3084">
        <v>73.774022522356304</v>
      </c>
      <c r="M3084">
        <v>45.957963575878701</v>
      </c>
      <c r="N3084">
        <v>-295.48330444079301</v>
      </c>
      <c r="O3084">
        <v>-330.17102341645102</v>
      </c>
      <c r="P3084" s="1">
        <v>-8.2175355041627396E-5</v>
      </c>
      <c r="Q3084" s="1">
        <v>2.9384156358073702E-4</v>
      </c>
      <c r="R3084" s="1">
        <v>4.4588314681251798E-4</v>
      </c>
      <c r="S3084" s="1">
        <v>-7.5745186636999703E-4</v>
      </c>
      <c r="T3084" s="1">
        <v>-3.7567638449779398E-4</v>
      </c>
      <c r="U3084" s="1">
        <v>2.9084701787810601E-4</v>
      </c>
      <c r="V3084">
        <v>763.28040150753702</v>
      </c>
      <c r="W3084">
        <v>6.5251809035520802E-2</v>
      </c>
      <c r="X3084">
        <v>4.0457491267151804E-3</v>
      </c>
      <c r="Y3084" t="str">
        <f t="shared" si="237"/>
        <v>118.243264517948+150.983644420048i</v>
      </c>
      <c r="Z3084" t="str">
        <f t="shared" si="238"/>
        <v>0.59121632258974+0.75491822210024i</v>
      </c>
      <c r="AA3084">
        <f t="shared" si="239"/>
        <v>0.95887343385637858</v>
      </c>
    </row>
    <row r="3085" spans="1:27" x14ac:dyDescent="0.3">
      <c r="A3085">
        <v>-7.2141809239613698E-3</v>
      </c>
      <c r="B3085">
        <v>-5.71061222076613E-2</v>
      </c>
      <c r="C3085">
        <v>-5.9090909090909097E-2</v>
      </c>
      <c r="D3085" s="1">
        <f t="shared" si="240"/>
        <v>5.7559999999999958E-2</v>
      </c>
      <c r="E3085" s="2">
        <v>262.8</v>
      </c>
      <c r="F3085" s="2">
        <f t="shared" si="241"/>
        <v>-1.4451326206513044</v>
      </c>
      <c r="G3085" s="1">
        <v>1.0070077680002501E+19</v>
      </c>
      <c r="H3085">
        <v>6.5377111196613699E-2</v>
      </c>
      <c r="I3085">
        <v>1.50887349572931</v>
      </c>
      <c r="J3085">
        <v>-289.26404441244603</v>
      </c>
      <c r="K3085">
        <v>-545.28326710529302</v>
      </c>
      <c r="L3085">
        <v>70.806388283026706</v>
      </c>
      <c r="M3085">
        <v>15.407044257646399</v>
      </c>
      <c r="N3085">
        <v>-253.25595287997899</v>
      </c>
      <c r="O3085">
        <v>-278.75887117362498</v>
      </c>
      <c r="P3085" s="1">
        <v>2.9793690923482599E-5</v>
      </c>
      <c r="Q3085" s="1">
        <v>2.8405587839289701E-4</v>
      </c>
      <c r="R3085" s="1">
        <v>4.7084602606444501E-4</v>
      </c>
      <c r="S3085" s="1">
        <v>-6.7036616338516503E-4</v>
      </c>
      <c r="T3085" s="1">
        <v>-3.2858374085292401E-4</v>
      </c>
      <c r="U3085" s="1">
        <v>2.9259843727579297E-4</v>
      </c>
      <c r="V3085">
        <v>726.70732508792901</v>
      </c>
      <c r="W3085">
        <v>6.5251809035520802E-2</v>
      </c>
      <c r="X3085">
        <v>4.0457491267151899E-3</v>
      </c>
      <c r="Y3085" t="str">
        <f t="shared" ref="Y3085:Y3148" si="242">IMSUB((IMPRODUCT(COMPLEX(J3085,K3085),COS(RADIANS(E3085)))),(IMPRODUCT(COMPLEX(L3085,M3085),SIN(RADIANS(E3085)))))</f>
        <v>106.502456802672+83.6276701866281i</v>
      </c>
      <c r="Z3085" t="str">
        <f t="shared" ref="Z3085:Z3148" si="243">IMPRODUCT(Y3085,$B$5)</f>
        <v>0.53251228401336+0.418138350933141i</v>
      </c>
      <c r="AA3085">
        <f t="shared" ref="AA3085:AA3148" si="244">IMABS(Z3085)</f>
        <v>0.67705909132527875</v>
      </c>
    </row>
    <row r="3086" spans="1:27" x14ac:dyDescent="0.3">
      <c r="A3086">
        <v>-3.61422230410727E-3</v>
      </c>
      <c r="B3086">
        <v>-5.7446418488331298E-2</v>
      </c>
      <c r="C3086">
        <v>-5.9090909090909097E-2</v>
      </c>
      <c r="D3086" s="1">
        <f t="shared" si="240"/>
        <v>5.7559999999999986E-2</v>
      </c>
      <c r="E3086" s="2">
        <v>266.39999999999998</v>
      </c>
      <c r="F3086" s="2">
        <f t="shared" si="241"/>
        <v>-1.5079644737231008</v>
      </c>
      <c r="G3086" s="1">
        <v>1.0070077680002501E+19</v>
      </c>
      <c r="H3086">
        <v>6.5377111196613699E-2</v>
      </c>
      <c r="I3086">
        <v>1.50887349572931</v>
      </c>
      <c r="J3086">
        <v>-411.45503059379803</v>
      </c>
      <c r="K3086">
        <v>-551.49304594626597</v>
      </c>
      <c r="L3086">
        <v>58.690259193421298</v>
      </c>
      <c r="M3086">
        <v>-11.820967559005201</v>
      </c>
      <c r="N3086">
        <v>-216.745633726015</v>
      </c>
      <c r="O3086">
        <v>-219.49095935767801</v>
      </c>
      <c r="P3086" s="1">
        <v>1.7786240913092701E-4</v>
      </c>
      <c r="Q3086" s="1">
        <v>2.39766186984285E-4</v>
      </c>
      <c r="R3086" s="1">
        <v>5.3129437697270704E-4</v>
      </c>
      <c r="S3086" s="1">
        <v>-6.0823460755690098E-4</v>
      </c>
      <c r="T3086" s="1">
        <v>-2.8867363392621901E-4</v>
      </c>
      <c r="U3086" s="1">
        <v>2.8458671699302699E-4</v>
      </c>
      <c r="V3086">
        <v>756.425181168172</v>
      </c>
      <c r="W3086">
        <v>6.5251809035520802E-2</v>
      </c>
      <c r="X3086">
        <v>4.0457491267151899E-3</v>
      </c>
      <c r="Y3086" t="str">
        <f t="shared" si="242"/>
        <v>84.4099225073519+22.8308932919992i</v>
      </c>
      <c r="Z3086" t="str">
        <f t="shared" si="243"/>
        <v>0.422049612536759+0.114154466459996i</v>
      </c>
      <c r="AA3086">
        <f t="shared" si="244"/>
        <v>0.43721518461187364</v>
      </c>
    </row>
    <row r="3087" spans="1:27" x14ac:dyDescent="0.3">
      <c r="A3087" s="1">
        <v>-1.05736004638382E-17</v>
      </c>
      <c r="B3087">
        <v>-5.756E-2</v>
      </c>
      <c r="C3087">
        <v>-5.9090909090909097E-2</v>
      </c>
      <c r="D3087" s="1">
        <f t="shared" si="240"/>
        <v>5.756E-2</v>
      </c>
      <c r="E3087" s="2">
        <v>270</v>
      </c>
      <c r="F3087" s="2">
        <f t="shared" si="241"/>
        <v>-1.5707963267948963</v>
      </c>
      <c r="G3087" s="1">
        <v>1.0070077680002501E+19</v>
      </c>
      <c r="H3087">
        <v>6.5377111196613602E-2</v>
      </c>
      <c r="I3087">
        <v>1.50887349572931</v>
      </c>
      <c r="J3087">
        <v>-538.12943388877602</v>
      </c>
      <c r="K3087">
        <v>-515.21099278915699</v>
      </c>
      <c r="L3087">
        <v>-19.587047716134499</v>
      </c>
      <c r="M3087">
        <v>-52.759032200780197</v>
      </c>
      <c r="N3087">
        <v>-176.41887274571101</v>
      </c>
      <c r="O3087">
        <v>-140.03867520606701</v>
      </c>
      <c r="P3087" s="1">
        <v>3.7318659016677403E-4</v>
      </c>
      <c r="Q3087" s="1">
        <v>1.80680455335687E-4</v>
      </c>
      <c r="R3087" s="1">
        <v>6.2861475205843896E-4</v>
      </c>
      <c r="S3087" s="1">
        <v>-5.7215666577053602E-4</v>
      </c>
      <c r="T3087" s="1">
        <v>-2.2587129068288601E-4</v>
      </c>
      <c r="U3087" s="1">
        <v>2.6614740441339302E-4</v>
      </c>
      <c r="V3087">
        <v>780.33792156960999</v>
      </c>
      <c r="W3087">
        <v>6.5251809035520802E-2</v>
      </c>
      <c r="X3087">
        <v>4.0457491267151899E-3</v>
      </c>
      <c r="Y3087" t="str">
        <f t="shared" si="242"/>
        <v>-19.5870477161344-52.7590322007801i</v>
      </c>
      <c r="Z3087" t="str">
        <f t="shared" si="243"/>
        <v>-0.097935238580672-0.2637951610039i</v>
      </c>
      <c r="AA3087">
        <f t="shared" si="244"/>
        <v>0.28138798468471721</v>
      </c>
    </row>
    <row r="3088" spans="1:27" x14ac:dyDescent="0.3">
      <c r="A3088">
        <v>3.6142223041072501E-3</v>
      </c>
      <c r="B3088">
        <v>-5.7446418488331298E-2</v>
      </c>
      <c r="C3088">
        <v>-5.9090909090909097E-2</v>
      </c>
      <c r="D3088" s="1">
        <f t="shared" si="240"/>
        <v>5.7559999999999986E-2</v>
      </c>
      <c r="E3088" s="2">
        <v>273.60000000000002</v>
      </c>
      <c r="F3088" s="2">
        <f t="shared" si="241"/>
        <v>1.5079644737231013</v>
      </c>
      <c r="G3088" s="1">
        <v>1.0070077680002501E+19</v>
      </c>
      <c r="H3088">
        <v>6.5377111196613699E-2</v>
      </c>
      <c r="I3088">
        <v>1.50887349572931</v>
      </c>
      <c r="J3088">
        <v>-624.083773554147</v>
      </c>
      <c r="K3088">
        <v>-535.58308940853601</v>
      </c>
      <c r="L3088">
        <v>-79.530977244881299</v>
      </c>
      <c r="M3088">
        <v>-67.015832033823301</v>
      </c>
      <c r="N3088">
        <v>-127.237813943584</v>
      </c>
      <c r="O3088">
        <v>-29.0038685141541</v>
      </c>
      <c r="P3088" s="1">
        <v>6.2237505582157804E-4</v>
      </c>
      <c r="Q3088" s="1">
        <v>9.6074438131968804E-5</v>
      </c>
      <c r="R3088" s="1">
        <v>7.7183741064336202E-4</v>
      </c>
      <c r="S3088" s="1">
        <v>-5.5485596442825496E-4</v>
      </c>
      <c r="T3088" s="1">
        <v>-1.56971129140409E-4</v>
      </c>
      <c r="U3088" s="1">
        <v>2.30789964917771E-4</v>
      </c>
      <c r="V3088">
        <v>839.15242110394695</v>
      </c>
      <c r="W3088">
        <v>6.5251809035520802E-2</v>
      </c>
      <c r="X3088">
        <v>4.0457491267151899E-3</v>
      </c>
      <c r="Y3088" t="str">
        <f t="shared" si="242"/>
        <v>-118.560585399692-100.513132032692i</v>
      </c>
      <c r="Z3088" t="str">
        <f t="shared" si="243"/>
        <v>-0.59280292699846-0.50256566016346i</v>
      </c>
      <c r="AA3088">
        <f t="shared" si="244"/>
        <v>0.77716636123385829</v>
      </c>
    </row>
    <row r="3089" spans="1:27" x14ac:dyDescent="0.3">
      <c r="A3089">
        <v>7.2141809239613499E-3</v>
      </c>
      <c r="B3089">
        <v>-5.7106122207661397E-2</v>
      </c>
      <c r="C3089">
        <v>-5.9090909090909097E-2</v>
      </c>
      <c r="D3089" s="1">
        <f t="shared" si="240"/>
        <v>5.7560000000000049E-2</v>
      </c>
      <c r="E3089" s="2">
        <v>277.2</v>
      </c>
      <c r="F3089" s="2">
        <f t="shared" si="241"/>
        <v>1.4451326206513051</v>
      </c>
      <c r="G3089" s="1">
        <v>1.0070077680002501E+19</v>
      </c>
      <c r="H3089">
        <v>6.5377111196613699E-2</v>
      </c>
      <c r="I3089">
        <v>1.50887349572931</v>
      </c>
      <c r="J3089">
        <v>-783.92140801075902</v>
      </c>
      <c r="K3089">
        <v>-518.323414415343</v>
      </c>
      <c r="L3089">
        <v>-185.688289928936</v>
      </c>
      <c r="M3089">
        <v>-108.833611134686</v>
      </c>
      <c r="N3089">
        <v>-58.880078997414998</v>
      </c>
      <c r="O3089">
        <v>126.16125592541999</v>
      </c>
      <c r="P3089" s="1">
        <v>9.3975851219905602E-4</v>
      </c>
      <c r="Q3089" s="1">
        <v>-1.12024447916498E-5</v>
      </c>
      <c r="R3089" s="1">
        <v>9.3649402690877497E-4</v>
      </c>
      <c r="S3089" s="1">
        <v>-5.4418992820778195E-4</v>
      </c>
      <c r="T3089" s="1">
        <v>-6.4310768655097104E-5</v>
      </c>
      <c r="U3089" s="1">
        <v>1.93403680868194E-4</v>
      </c>
      <c r="V3089">
        <v>974.11516670131005</v>
      </c>
      <c r="W3089">
        <v>6.5251809035520802E-2</v>
      </c>
      <c r="X3089">
        <v>4.0457491267151804E-3</v>
      </c>
      <c r="Y3089" t="str">
        <f t="shared" si="242"/>
        <v>-282.475487226714-172.938575164631i</v>
      </c>
      <c r="Z3089" t="str">
        <f t="shared" si="243"/>
        <v>-1.41237743613357-0.864692875823155i</v>
      </c>
      <c r="AA3089">
        <f t="shared" si="244"/>
        <v>1.6560506609396208</v>
      </c>
    </row>
    <row r="3090" spans="1:27" x14ac:dyDescent="0.3">
      <c r="A3090">
        <v>1.0785668467554301E-2</v>
      </c>
      <c r="B3090">
        <v>-5.6540454151943302E-2</v>
      </c>
      <c r="C3090">
        <v>-5.9090909090909097E-2</v>
      </c>
      <c r="D3090" s="1">
        <f t="shared" si="240"/>
        <v>5.7559999999999979E-2</v>
      </c>
      <c r="E3090" s="2">
        <v>280.8</v>
      </c>
      <c r="F3090" s="2">
        <f t="shared" si="241"/>
        <v>1.3823007675795091</v>
      </c>
      <c r="G3090" s="1">
        <v>1.0070077680002501E+19</v>
      </c>
      <c r="H3090">
        <v>6.5377111196613602E-2</v>
      </c>
      <c r="I3090">
        <v>1.50887349572931</v>
      </c>
      <c r="J3090">
        <v>-900.68246540369296</v>
      </c>
      <c r="K3090">
        <v>-515.12674016743802</v>
      </c>
      <c r="L3090">
        <v>-343.90639219833002</v>
      </c>
      <c r="M3090">
        <v>-133.26781828831199</v>
      </c>
      <c r="N3090">
        <v>-7.0588455768604703</v>
      </c>
      <c r="O3090">
        <v>300.23213806907501</v>
      </c>
      <c r="P3090">
        <v>1.3181513207158699E-3</v>
      </c>
      <c r="Q3090" s="1">
        <v>-1.24581669932448E-4</v>
      </c>
      <c r="R3090">
        <v>1.09381020227384E-3</v>
      </c>
      <c r="S3090" s="1">
        <v>-5.4280549094788395E-4</v>
      </c>
      <c r="T3090" s="1">
        <v>2.2663924982549099E-5</v>
      </c>
      <c r="U3090" s="1">
        <v>1.4712766642084699E-4</v>
      </c>
      <c r="V3090">
        <v>1141.40507443142</v>
      </c>
      <c r="W3090">
        <v>6.5251809035520802E-2</v>
      </c>
      <c r="X3090">
        <v>4.0457491267151804E-3</v>
      </c>
      <c r="Y3090" t="str">
        <f t="shared" si="242"/>
        <v>-506.585928892176-227.43240458787i</v>
      </c>
      <c r="Z3090" t="str">
        <f t="shared" si="243"/>
        <v>-2.53292964446088-1.13716202293935i</v>
      </c>
      <c r="AA3090">
        <f t="shared" si="244"/>
        <v>2.7764851971880264</v>
      </c>
    </row>
    <row r="3091" spans="1:27" x14ac:dyDescent="0.3">
      <c r="A3091">
        <v>1.4314589905209099E-2</v>
      </c>
      <c r="B3091">
        <v>-5.5751646754563997E-2</v>
      </c>
      <c r="C3091">
        <v>-5.9090909090909097E-2</v>
      </c>
      <c r="D3091" s="1">
        <f t="shared" si="240"/>
        <v>5.756E-2</v>
      </c>
      <c r="E3091" s="2">
        <v>284.39999999999998</v>
      </c>
      <c r="F3091" s="2">
        <f t="shared" si="241"/>
        <v>1.3194689145077121</v>
      </c>
      <c r="G3091" s="1">
        <v>1.0070077680002501E+19</v>
      </c>
      <c r="H3091">
        <v>6.5377111196613699E-2</v>
      </c>
      <c r="I3091">
        <v>1.50887349572931</v>
      </c>
      <c r="J3091">
        <v>-975.28526713030999</v>
      </c>
      <c r="K3091">
        <v>-451.371395519538</v>
      </c>
      <c r="L3091">
        <v>-505.72028965573702</v>
      </c>
      <c r="M3091">
        <v>-174.70549461616301</v>
      </c>
      <c r="N3091">
        <v>65.970451377609905</v>
      </c>
      <c r="O3091">
        <v>510.90340227021602</v>
      </c>
      <c r="P3091">
        <v>1.72982395506279E-3</v>
      </c>
      <c r="Q3091" s="1">
        <v>-2.26682396247E-4</v>
      </c>
      <c r="R3091">
        <v>1.1693526172263701E-3</v>
      </c>
      <c r="S3091" s="1">
        <v>-5.0118285269867705E-4</v>
      </c>
      <c r="T3091" s="1">
        <v>1.0610698607944199E-4</v>
      </c>
      <c r="U3091" s="1">
        <v>1.06884933237012E-4</v>
      </c>
      <c r="V3091">
        <v>1306.35634384325</v>
      </c>
      <c r="W3091">
        <v>6.5251809035520802E-2</v>
      </c>
      <c r="X3091">
        <v>4.0457491267151899E-3</v>
      </c>
      <c r="Y3091" t="str">
        <f t="shared" si="242"/>
        <v>-732.375739837822-281.468301663061i</v>
      </c>
      <c r="Z3091" t="str">
        <f t="shared" si="243"/>
        <v>-3.66187869918911-1.40734150831531i</v>
      </c>
      <c r="AA3091">
        <f t="shared" si="244"/>
        <v>3.9230046811853465</v>
      </c>
    </row>
    <row r="3092" spans="1:27" x14ac:dyDescent="0.3">
      <c r="A3092">
        <v>1.7787018196221999E-2</v>
      </c>
      <c r="B3092">
        <v>-5.4742813077949003E-2</v>
      </c>
      <c r="C3092">
        <v>-5.9090909090909097E-2</v>
      </c>
      <c r="D3092" s="1">
        <f t="shared" si="240"/>
        <v>5.7559999999999972E-2</v>
      </c>
      <c r="E3092" s="2">
        <v>288</v>
      </c>
      <c r="F3092" s="2">
        <f t="shared" si="241"/>
        <v>1.2566370614359166</v>
      </c>
      <c r="G3092" s="1">
        <v>1.0070077680002501E+19</v>
      </c>
      <c r="H3092">
        <v>6.5377111196613699E-2</v>
      </c>
      <c r="I3092">
        <v>1.50887349572931</v>
      </c>
      <c r="J3092">
        <v>-1017.42869337227</v>
      </c>
      <c r="K3092">
        <v>-286.24361774861802</v>
      </c>
      <c r="L3092">
        <v>-706.369967493952</v>
      </c>
      <c r="M3092">
        <v>-198.192264386262</v>
      </c>
      <c r="N3092">
        <v>121.63968703347</v>
      </c>
      <c r="O3092">
        <v>687.05948371376701</v>
      </c>
      <c r="P3092">
        <v>2.1283107975043499E-3</v>
      </c>
      <c r="Q3092" s="1">
        <v>-3.1429011886405001E-4</v>
      </c>
      <c r="R3092">
        <v>1.1844011621681999E-3</v>
      </c>
      <c r="S3092" s="1">
        <v>-4.12710283079894E-4</v>
      </c>
      <c r="T3092" s="1">
        <v>1.50367685222767E-4</v>
      </c>
      <c r="U3092" s="1">
        <v>7.6548285579551299E-5</v>
      </c>
      <c r="V3092">
        <v>1463.6195568048399</v>
      </c>
      <c r="W3092">
        <v>6.5251809035520802E-2</v>
      </c>
      <c r="X3092">
        <v>4.0457491267151804E-3</v>
      </c>
      <c r="Y3092" t="str">
        <f t="shared" si="242"/>
        <v>-986.200517317048-276.946186939535i</v>
      </c>
      <c r="Z3092" t="str">
        <f t="shared" si="243"/>
        <v>-4.93100258658524-1.38473093469767i</v>
      </c>
      <c r="AA3092">
        <f t="shared" si="244"/>
        <v>5.1217444557903331</v>
      </c>
    </row>
    <row r="3093" spans="1:27" x14ac:dyDescent="0.3">
      <c r="A3093">
        <v>2.1189249252530001E-2</v>
      </c>
      <c r="B3093">
        <v>-5.3517934527727802E-2</v>
      </c>
      <c r="C3093">
        <v>-5.9090909090909097E-2</v>
      </c>
      <c r="D3093" s="1">
        <f t="shared" si="240"/>
        <v>5.7560000000000028E-2</v>
      </c>
      <c r="E3093" s="2">
        <v>291.60000000000002</v>
      </c>
      <c r="F3093" s="2">
        <f t="shared" si="241"/>
        <v>1.1938052083641228</v>
      </c>
      <c r="G3093" s="1">
        <v>1.0070077680002501E+19</v>
      </c>
      <c r="H3093">
        <v>6.5377111196613699E-2</v>
      </c>
      <c r="I3093">
        <v>1.50887349572931</v>
      </c>
      <c r="J3093">
        <v>-919.32328291000499</v>
      </c>
      <c r="K3093">
        <v>-81.2387701520734</v>
      </c>
      <c r="L3093">
        <v>-800.65895193102597</v>
      </c>
      <c r="M3093">
        <v>-143.03966750835599</v>
      </c>
      <c r="N3093">
        <v>193.00896653042901</v>
      </c>
      <c r="O3093">
        <v>835.79657137728805</v>
      </c>
      <c r="P3093">
        <v>2.3941532266028701E-3</v>
      </c>
      <c r="Q3093" s="1">
        <v>-3.7948350922160402E-4</v>
      </c>
      <c r="R3093">
        <v>1.1968281922138E-3</v>
      </c>
      <c r="S3093" s="1">
        <v>-2.9582081779775499E-4</v>
      </c>
      <c r="T3093" s="1">
        <v>1.4826685689119801E-4</v>
      </c>
      <c r="U3093" s="1">
        <v>5.4888364799611499E-5</v>
      </c>
      <c r="V3093">
        <v>1499.69280519432</v>
      </c>
      <c r="W3093">
        <v>6.5251809035520802E-2</v>
      </c>
      <c r="X3093">
        <v>4.0457491267151899E-3</v>
      </c>
      <c r="Y3093" t="str">
        <f t="shared" si="242"/>
        <v>-1082.85933901526-162.900905321428i</v>
      </c>
      <c r="Z3093" t="str">
        <f t="shared" si="243"/>
        <v>-5.4142966950763-0.81450452660714i</v>
      </c>
      <c r="AA3093">
        <f t="shared" si="244"/>
        <v>5.4752192948025078</v>
      </c>
    </row>
    <row r="3094" spans="1:27" x14ac:dyDescent="0.3">
      <c r="A3094">
        <v>2.4507856022485501E-2</v>
      </c>
      <c r="B3094">
        <v>-5.20818451399441E-2</v>
      </c>
      <c r="C3094">
        <v>-5.9090909090909097E-2</v>
      </c>
      <c r="D3094" s="1">
        <f t="shared" si="240"/>
        <v>5.7559999999999979E-2</v>
      </c>
      <c r="E3094" s="2">
        <v>295.2</v>
      </c>
      <c r="F3094" s="2">
        <f t="shared" si="241"/>
        <v>1.1309733552923269</v>
      </c>
      <c r="G3094" s="1">
        <v>1.00700776800024E+19</v>
      </c>
      <c r="H3094">
        <v>6.5377111196613699E-2</v>
      </c>
      <c r="I3094">
        <v>1.50887349572931</v>
      </c>
      <c r="J3094">
        <v>-854.20758225572297</v>
      </c>
      <c r="K3094">
        <v>122.916538621779</v>
      </c>
      <c r="L3094">
        <v>-880.00906084839596</v>
      </c>
      <c r="M3094">
        <v>-64.950382229929303</v>
      </c>
      <c r="N3094">
        <v>256.40560123034697</v>
      </c>
      <c r="O3094">
        <v>943.29056937139399</v>
      </c>
      <c r="P3094">
        <v>2.5282425132693298E-3</v>
      </c>
      <c r="Q3094" s="1">
        <v>-4.3992013223241301E-4</v>
      </c>
      <c r="R3094">
        <v>1.21272383098172E-3</v>
      </c>
      <c r="S3094" s="1">
        <v>-1.62116156047369E-4</v>
      </c>
      <c r="T3094" s="1">
        <v>1.3776139177399001E-4</v>
      </c>
      <c r="U3094" s="1">
        <v>3.0534768374151702E-5</v>
      </c>
      <c r="V3094">
        <v>1574.4695929055899</v>
      </c>
      <c r="W3094">
        <v>6.5251809035520802E-2</v>
      </c>
      <c r="X3094">
        <v>4.0457491267151899E-3</v>
      </c>
      <c r="Y3094" t="str">
        <f t="shared" si="242"/>
        <v>-1159.9599038932-6.4335461736364i</v>
      </c>
      <c r="Z3094" t="str">
        <f t="shared" si="243"/>
        <v>-5.799799519466-0.032167730868182i</v>
      </c>
      <c r="AA3094">
        <f t="shared" si="244"/>
        <v>5.7998887255625213</v>
      </c>
    </row>
    <row r="3095" spans="1:27" x14ac:dyDescent="0.3">
      <c r="A3095">
        <v>2.7729741481294801E-2</v>
      </c>
      <c r="B3095">
        <v>-5.0440212503324797E-2</v>
      </c>
      <c r="C3095">
        <v>-5.9090909090909097E-2</v>
      </c>
      <c r="D3095" s="1">
        <f t="shared" si="240"/>
        <v>5.7560000000000042E-2</v>
      </c>
      <c r="E3095" s="2">
        <v>298.8</v>
      </c>
      <c r="F3095" s="2">
        <f t="shared" si="241"/>
        <v>1.0681415022205287</v>
      </c>
      <c r="G3095" s="1">
        <v>1.0070077680002501E+19</v>
      </c>
      <c r="H3095">
        <v>6.5377111196613602E-2</v>
      </c>
      <c r="I3095">
        <v>1.50887349572931</v>
      </c>
      <c r="J3095">
        <v>-712.77112692802905</v>
      </c>
      <c r="K3095">
        <v>291.98215624393703</v>
      </c>
      <c r="L3095">
        <v>-948.59692718338999</v>
      </c>
      <c r="M3095">
        <v>47.679051492987703</v>
      </c>
      <c r="N3095">
        <v>317.62642726424298</v>
      </c>
      <c r="O3095">
        <v>1007.70468258739</v>
      </c>
      <c r="P3095">
        <v>2.5376083943004198E-3</v>
      </c>
      <c r="Q3095" s="1">
        <v>-5.1498235804702398E-4</v>
      </c>
      <c r="R3095">
        <v>1.25684946219686E-3</v>
      </c>
      <c r="S3095" s="1">
        <v>-4.2293520307375103E-5</v>
      </c>
      <c r="T3095" s="1">
        <v>1.23496169282509E-4</v>
      </c>
      <c r="U3095" s="1">
        <v>1.4333266129633601E-6</v>
      </c>
      <c r="V3095">
        <v>1616.09435237097</v>
      </c>
      <c r="W3095">
        <v>6.5251809035520802E-2</v>
      </c>
      <c r="X3095">
        <v>4.0457491267151804E-3</v>
      </c>
      <c r="Y3095" t="str">
        <f t="shared" si="242"/>
        <v>-1174.64193315109+182.444947864118i</v>
      </c>
      <c r="Z3095" t="str">
        <f t="shared" si="243"/>
        <v>-5.87320966575545+0.91222473932059i</v>
      </c>
      <c r="AA3095">
        <f t="shared" si="244"/>
        <v>5.9436306877994838</v>
      </c>
    </row>
    <row r="3096" spans="1:27" x14ac:dyDescent="0.3">
      <c r="A3096">
        <v>3.0842190318991099E-2</v>
      </c>
      <c r="B3096">
        <v>-4.8599515391895998E-2</v>
      </c>
      <c r="C3096">
        <v>-5.9090909090909097E-2</v>
      </c>
      <c r="D3096" s="1">
        <f t="shared" si="240"/>
        <v>5.7560000000000035E-2</v>
      </c>
      <c r="E3096" s="2">
        <v>302.39999999999998</v>
      </c>
      <c r="F3096" s="2">
        <f t="shared" si="241"/>
        <v>1.0053096491487332</v>
      </c>
      <c r="G3096" s="1">
        <v>1.0070077680002501E+19</v>
      </c>
      <c r="H3096">
        <v>6.5377111196613699E-2</v>
      </c>
      <c r="I3096">
        <v>1.50887349572931</v>
      </c>
      <c r="J3096">
        <v>-451.758751250947</v>
      </c>
      <c r="K3096">
        <v>381.63991867168198</v>
      </c>
      <c r="L3096">
        <v>-849.14686270713798</v>
      </c>
      <c r="M3096">
        <v>166.85893615232399</v>
      </c>
      <c r="N3096">
        <v>342.11314302400802</v>
      </c>
      <c r="O3096">
        <v>1037.5071210316601</v>
      </c>
      <c r="P3096">
        <v>2.4495635536589799E-3</v>
      </c>
      <c r="Q3096" s="1">
        <v>-5.8259288586273998E-4</v>
      </c>
      <c r="R3096">
        <v>1.2773574984932699E-3</v>
      </c>
      <c r="S3096" s="1">
        <v>4.8855207756977697E-5</v>
      </c>
      <c r="T3096" s="1">
        <v>1.17339831012274E-4</v>
      </c>
      <c r="U3096" s="1">
        <v>-3.9009405573506798E-5</v>
      </c>
      <c r="V3096">
        <v>1513.96490206873</v>
      </c>
      <c r="W3096">
        <v>6.5251809035520802E-2</v>
      </c>
      <c r="X3096">
        <v>4.0457491267151899E-3</v>
      </c>
      <c r="Y3096" t="str">
        <f t="shared" si="242"/>
        <v>-959.022852822571+345.376553870857i</v>
      </c>
      <c r="Z3096" t="str">
        <f t="shared" si="243"/>
        <v>-4.79511426411286+1.72688276935428i</v>
      </c>
      <c r="AA3096">
        <f t="shared" si="244"/>
        <v>5.0965914987363199</v>
      </c>
    </row>
    <row r="3097" spans="1:27" x14ac:dyDescent="0.3">
      <c r="A3097">
        <v>3.3832919121954699E-2</v>
      </c>
      <c r="B3097">
        <v>-4.6567018196221999E-2</v>
      </c>
      <c r="C3097">
        <v>-5.9090909090909097E-2</v>
      </c>
      <c r="D3097" s="1">
        <f t="shared" si="240"/>
        <v>5.7559999999999986E-2</v>
      </c>
      <c r="E3097" s="2">
        <v>306</v>
      </c>
      <c r="F3097" s="2">
        <f t="shared" si="241"/>
        <v>0.94247779607693893</v>
      </c>
      <c r="G3097" s="1">
        <v>1.00700776800024E+19</v>
      </c>
      <c r="H3097">
        <v>6.5377111196613699E-2</v>
      </c>
      <c r="I3097">
        <v>1.50887349572931</v>
      </c>
      <c r="J3097">
        <v>-404.34901526079</v>
      </c>
      <c r="K3097">
        <v>387.49673394821502</v>
      </c>
      <c r="L3097">
        <v>-759.30200920381401</v>
      </c>
      <c r="M3097">
        <v>247.54936264435401</v>
      </c>
      <c r="N3097">
        <v>363.84685645141201</v>
      </c>
      <c r="O3097">
        <v>1031.91800980523</v>
      </c>
      <c r="P3097">
        <v>2.28239926443722E-3</v>
      </c>
      <c r="Q3097" s="1">
        <v>-6.2722368657321397E-4</v>
      </c>
      <c r="R3097">
        <v>1.23509626845156E-3</v>
      </c>
      <c r="S3097" s="1">
        <v>1.35426827432208E-4</v>
      </c>
      <c r="T3097" s="1">
        <v>1.0995871301050699E-4</v>
      </c>
      <c r="U3097" s="1">
        <v>-7.4797051780543594E-5</v>
      </c>
      <c r="V3097">
        <v>1465.8483506145701</v>
      </c>
      <c r="W3097">
        <v>6.5251809035520802E-2</v>
      </c>
      <c r="X3097">
        <v>4.0457491267151899E-3</v>
      </c>
      <c r="Y3097" t="str">
        <f t="shared" si="242"/>
        <v>-851.958617258204+428.03650685223i</v>
      </c>
      <c r="Z3097" t="str">
        <f t="shared" si="243"/>
        <v>-4.25979308629102+2.14018253426115i</v>
      </c>
      <c r="AA3097">
        <f t="shared" si="244"/>
        <v>4.7672023680529065</v>
      </c>
    </row>
    <row r="3098" spans="1:27" x14ac:dyDescent="0.3">
      <c r="A3098">
        <v>3.6690124849934599E-2</v>
      </c>
      <c r="B3098">
        <v>-4.4350742254174499E-2</v>
      </c>
      <c r="C3098">
        <v>-5.9090909090909097E-2</v>
      </c>
      <c r="D3098" s="1">
        <f t="shared" si="240"/>
        <v>5.7560000000000063E-2</v>
      </c>
      <c r="E3098" s="2">
        <v>309.60000000000002</v>
      </c>
      <c r="F3098" s="2">
        <f t="shared" si="241"/>
        <v>0.87964594300514265</v>
      </c>
      <c r="G3098" s="1">
        <v>1.0070077680002501E+19</v>
      </c>
      <c r="H3098">
        <v>6.5377111196613602E-2</v>
      </c>
      <c r="I3098">
        <v>1.50887349572931</v>
      </c>
      <c r="J3098">
        <v>-328.42316363409401</v>
      </c>
      <c r="K3098">
        <v>403.37495902941799</v>
      </c>
      <c r="L3098">
        <v>-758.30928135009594</v>
      </c>
      <c r="M3098">
        <v>201.39346201044901</v>
      </c>
      <c r="N3098">
        <v>373.27976620006098</v>
      </c>
      <c r="O3098">
        <v>1010.39874560561</v>
      </c>
      <c r="P3098">
        <v>2.0277713842824299E-3</v>
      </c>
      <c r="Q3098" s="1">
        <v>-6.4332901377792302E-4</v>
      </c>
      <c r="R3098">
        <v>1.1478352953804699E-3</v>
      </c>
      <c r="S3098" s="1">
        <v>1.9383910383123301E-4</v>
      </c>
      <c r="T3098" s="1">
        <v>9.3664074550796597E-5</v>
      </c>
      <c r="U3098" s="1">
        <v>-9.9436538975472503E-5</v>
      </c>
      <c r="V3098">
        <v>1430.5274669440701</v>
      </c>
      <c r="W3098">
        <v>6.5251809035520802E-2</v>
      </c>
      <c r="X3098">
        <v>4.0457491267151899E-3</v>
      </c>
      <c r="Y3098" t="str">
        <f t="shared" si="242"/>
        <v>-793.632146689572+412.29720523676i</v>
      </c>
      <c r="Z3098" t="str">
        <f t="shared" si="243"/>
        <v>-3.96816073344786+2.0614860261838i</v>
      </c>
      <c r="AA3098">
        <f t="shared" si="244"/>
        <v>4.4716914297196908</v>
      </c>
    </row>
    <row r="3099" spans="1:27" x14ac:dyDescent="0.3">
      <c r="A3099">
        <v>3.9402531417255297E-2</v>
      </c>
      <c r="B3099">
        <v>-4.1959434194376498E-2</v>
      </c>
      <c r="C3099">
        <v>-5.9090909090909097E-2</v>
      </c>
      <c r="D3099" s="1">
        <f t="shared" si="240"/>
        <v>5.7560000000000021E-2</v>
      </c>
      <c r="E3099" s="2">
        <v>313.2</v>
      </c>
      <c r="F3099" s="2">
        <f t="shared" si="241"/>
        <v>0.81681408993334714</v>
      </c>
      <c r="G3099" s="1">
        <v>1.0070077680002501E+19</v>
      </c>
      <c r="H3099">
        <v>6.5377111196613699E-2</v>
      </c>
      <c r="I3099">
        <v>1.50887349572931</v>
      </c>
      <c r="J3099">
        <v>-302.99953540379801</v>
      </c>
      <c r="K3099">
        <v>351.03430729985701</v>
      </c>
      <c r="L3099">
        <v>-554.994121630834</v>
      </c>
      <c r="M3099">
        <v>360.18461916101199</v>
      </c>
      <c r="N3099">
        <v>349.86060247464297</v>
      </c>
      <c r="O3099">
        <v>950.40937846803297</v>
      </c>
      <c r="P3099">
        <v>1.7462411509506599E-3</v>
      </c>
      <c r="Q3099" s="1">
        <v>-6.0008382390702199E-4</v>
      </c>
      <c r="R3099">
        <v>1.02786813961202E-3</v>
      </c>
      <c r="S3099" s="1">
        <v>2.4092591460561801E-4</v>
      </c>
      <c r="T3099" s="1">
        <v>8.1668959555473698E-5</v>
      </c>
      <c r="U3099" s="1">
        <v>-1.162084397718E-4</v>
      </c>
      <c r="V3099">
        <v>1295.5561223371401</v>
      </c>
      <c r="W3099">
        <v>6.5251809035520802E-2</v>
      </c>
      <c r="X3099">
        <v>4.0457491267151899E-3</v>
      </c>
      <c r="Y3099" t="str">
        <f t="shared" si="242"/>
        <v>-611.990758130588+502.862806591906i</v>
      </c>
      <c r="Z3099" t="str">
        <f t="shared" si="243"/>
        <v>-3.05995379065294+2.51431403295953i</v>
      </c>
      <c r="AA3099">
        <f t="shared" si="244"/>
        <v>3.9604409170278649</v>
      </c>
    </row>
    <row r="3100" spans="1:27" x14ac:dyDescent="0.3">
      <c r="A3100">
        <v>4.1959434194376401E-2</v>
      </c>
      <c r="B3100">
        <v>-3.9402531417255297E-2</v>
      </c>
      <c r="C3100">
        <v>-5.9090909090909097E-2</v>
      </c>
      <c r="D3100" s="1">
        <f t="shared" si="240"/>
        <v>5.7559999999999951E-2</v>
      </c>
      <c r="E3100" s="2">
        <v>316.8</v>
      </c>
      <c r="F3100" s="2">
        <f t="shared" si="241"/>
        <v>0.75398223686155064</v>
      </c>
      <c r="G3100" s="1">
        <v>1.00700776800024E+19</v>
      </c>
      <c r="H3100">
        <v>6.5377111196613699E-2</v>
      </c>
      <c r="I3100">
        <v>1.50887349572931</v>
      </c>
      <c r="J3100">
        <v>-336.949621348878</v>
      </c>
      <c r="K3100">
        <v>334.62266564148803</v>
      </c>
      <c r="L3100">
        <v>-530.70506691516096</v>
      </c>
      <c r="M3100">
        <v>318.798322020954</v>
      </c>
      <c r="N3100">
        <v>309.64390478370399</v>
      </c>
      <c r="O3100">
        <v>881.13040470085298</v>
      </c>
      <c r="P3100">
        <v>1.4563607411405401E-3</v>
      </c>
      <c r="Q3100" s="1">
        <v>-5.4077948247985503E-4</v>
      </c>
      <c r="R3100" s="1">
        <v>9.0724560134089005E-4</v>
      </c>
      <c r="S3100" s="1">
        <v>2.8764152542961002E-4</v>
      </c>
      <c r="T3100" s="1">
        <v>7.8527934842900901E-5</v>
      </c>
      <c r="U3100" s="1">
        <v>-1.2267169096984401E-4</v>
      </c>
      <c r="V3100">
        <v>1216.9871616902701</v>
      </c>
      <c r="W3100">
        <v>6.5251809035520802E-2</v>
      </c>
      <c r="X3100">
        <v>4.0457491267151899E-3</v>
      </c>
      <c r="Y3100" t="str">
        <f t="shared" si="242"/>
        <v>-608.91832064332+462.161893991136i</v>
      </c>
      <c r="Z3100" t="str">
        <f t="shared" si="243"/>
        <v>-3.0445916032166+2.31080946995568i</v>
      </c>
      <c r="AA3100">
        <f t="shared" si="244"/>
        <v>3.8222216624384671</v>
      </c>
    </row>
    <row r="3101" spans="1:27" x14ac:dyDescent="0.3">
      <c r="A3101">
        <v>4.4350742254174402E-2</v>
      </c>
      <c r="B3101">
        <v>-3.6690124849934599E-2</v>
      </c>
      <c r="C3101">
        <v>-5.9090909090909097E-2</v>
      </c>
      <c r="D3101" s="1">
        <f t="shared" si="240"/>
        <v>5.7559999999999993E-2</v>
      </c>
      <c r="E3101" s="2">
        <v>320.39999999999998</v>
      </c>
      <c r="F3101" s="2">
        <f t="shared" si="241"/>
        <v>0.69115038378975502</v>
      </c>
      <c r="G3101" s="1">
        <v>1.0070077680002501E+19</v>
      </c>
      <c r="H3101">
        <v>6.5377111196613602E-2</v>
      </c>
      <c r="I3101">
        <v>1.50887349572931</v>
      </c>
      <c r="J3101">
        <v>-322.98068739502298</v>
      </c>
      <c r="K3101">
        <v>417.76939437549299</v>
      </c>
      <c r="L3101">
        <v>-563.17725254387801</v>
      </c>
      <c r="M3101">
        <v>341.206186923963</v>
      </c>
      <c r="N3101">
        <v>319.14602626575498</v>
      </c>
      <c r="O3101">
        <v>871.26949635424296</v>
      </c>
      <c r="P3101">
        <v>1.21249307141939E-3</v>
      </c>
      <c r="Q3101" s="1">
        <v>-4.8532506968110902E-4</v>
      </c>
      <c r="R3101" s="1">
        <v>8.0354489995930597E-4</v>
      </c>
      <c r="S3101" s="1">
        <v>3.2786278918524802E-4</v>
      </c>
      <c r="T3101" s="1">
        <v>9.7160294698836797E-5</v>
      </c>
      <c r="U3101" s="1">
        <v>-1.2658432348176699E-4</v>
      </c>
      <c r="V3101">
        <v>1254.3535356683401</v>
      </c>
      <c r="W3101">
        <v>6.5251809035520802E-2</v>
      </c>
      <c r="X3101">
        <v>4.0457491267151899E-3</v>
      </c>
      <c r="Y3101" t="str">
        <f t="shared" si="242"/>
        <v>-607.843588050916+539.389859788748i</v>
      </c>
      <c r="Z3101" t="str">
        <f t="shared" si="243"/>
        <v>-3.03921794025458+2.69694929894374i</v>
      </c>
      <c r="AA3101">
        <f t="shared" si="244"/>
        <v>4.0632968399365588</v>
      </c>
    </row>
    <row r="3102" spans="1:27" x14ac:dyDescent="0.3">
      <c r="A3102">
        <v>4.6567018196221999E-2</v>
      </c>
      <c r="B3102">
        <v>-3.3832919121954803E-2</v>
      </c>
      <c r="C3102">
        <v>-5.9090909090909097E-2</v>
      </c>
      <c r="D3102" s="1">
        <f t="shared" si="240"/>
        <v>5.7560000000000049E-2</v>
      </c>
      <c r="E3102" s="2">
        <v>324</v>
      </c>
      <c r="F3102" s="2">
        <f t="shared" si="241"/>
        <v>0.62831853071795907</v>
      </c>
      <c r="G3102" s="1">
        <v>1.0070077680002501E+19</v>
      </c>
      <c r="H3102">
        <v>6.5377111196613602E-2</v>
      </c>
      <c r="I3102">
        <v>1.50887349572931</v>
      </c>
      <c r="J3102">
        <v>-261.36515773917398</v>
      </c>
      <c r="K3102">
        <v>348.67079953873798</v>
      </c>
      <c r="L3102">
        <v>-463.85097857167699</v>
      </c>
      <c r="M3102">
        <v>437.42005478515301</v>
      </c>
      <c r="N3102">
        <v>338.063027950454</v>
      </c>
      <c r="O3102">
        <v>842.53328732641</v>
      </c>
      <c r="P3102">
        <v>1.0043742515962501E-3</v>
      </c>
      <c r="Q3102" s="1">
        <v>-4.46476091143278E-4</v>
      </c>
      <c r="R3102" s="1">
        <v>7.1806880890916695E-4</v>
      </c>
      <c r="S3102" s="1">
        <v>3.51966988552377E-4</v>
      </c>
      <c r="T3102" s="1">
        <v>1.45725380301804E-4</v>
      </c>
      <c r="U3102" s="1">
        <v>-1.34881780545263E-4</v>
      </c>
      <c r="V3102">
        <v>1191.8582373341301</v>
      </c>
      <c r="W3102">
        <v>6.5251809035520802E-2</v>
      </c>
      <c r="X3102">
        <v>4.0457491267151899E-3</v>
      </c>
      <c r="Y3102" t="str">
        <f t="shared" si="242"/>
        <v>-484.093618814345+539.189659528819i</v>
      </c>
      <c r="Z3102" t="str">
        <f t="shared" si="243"/>
        <v>-2.42046809407173+2.6959482976441i</v>
      </c>
      <c r="AA3102">
        <f t="shared" si="244"/>
        <v>3.6230930181254459</v>
      </c>
    </row>
    <row r="3103" spans="1:27" x14ac:dyDescent="0.3">
      <c r="A3103">
        <v>4.8599515391895998E-2</v>
      </c>
      <c r="B3103">
        <v>-3.0842190318991099E-2</v>
      </c>
      <c r="C3103">
        <v>-5.9090909090909097E-2</v>
      </c>
      <c r="D3103" s="1">
        <f t="shared" si="240"/>
        <v>5.7560000000000035E-2</v>
      </c>
      <c r="E3103" s="2">
        <v>327.60000000000002</v>
      </c>
      <c r="F3103" s="2">
        <f t="shared" si="241"/>
        <v>0.56548667764616345</v>
      </c>
      <c r="G3103" s="1">
        <v>1.0070077680002501E+19</v>
      </c>
      <c r="H3103">
        <v>6.5377111196613699E-2</v>
      </c>
      <c r="I3103">
        <v>1.50887349572931</v>
      </c>
      <c r="J3103">
        <v>-272.471040042119</v>
      </c>
      <c r="K3103">
        <v>303.85059781685999</v>
      </c>
      <c r="L3103">
        <v>-430.12543421313899</v>
      </c>
      <c r="M3103">
        <v>420.815220587174</v>
      </c>
      <c r="N3103">
        <v>348.400605193839</v>
      </c>
      <c r="O3103">
        <v>814.581918458053</v>
      </c>
      <c r="P3103" s="1">
        <v>8.4407537714344604E-4</v>
      </c>
      <c r="Q3103" s="1">
        <v>-4.2254686211249098E-4</v>
      </c>
      <c r="R3103" s="1">
        <v>6.3575242529104496E-4</v>
      </c>
      <c r="S3103" s="1">
        <v>3.6866576219245499E-4</v>
      </c>
      <c r="T3103" s="1">
        <v>2.0936977505037701E-4</v>
      </c>
      <c r="U3103" s="1">
        <v>-1.4588133477866101E-4</v>
      </c>
      <c r="V3103">
        <v>1146.11765367627</v>
      </c>
      <c r="W3103">
        <v>6.5251809035520802E-2</v>
      </c>
      <c r="X3103">
        <v>4.0457491267151899E-3</v>
      </c>
      <c r="Y3103" t="str">
        <f t="shared" si="242"/>
        <v>-460.527640851514+482.033615842862i</v>
      </c>
      <c r="Z3103" t="str">
        <f t="shared" si="243"/>
        <v>-2.30263820425757+2.41016807921431i</v>
      </c>
      <c r="AA3103">
        <f t="shared" si="244"/>
        <v>3.3333245971207366</v>
      </c>
    </row>
    <row r="3104" spans="1:27" x14ac:dyDescent="0.3">
      <c r="A3104">
        <v>5.0440212503324797E-2</v>
      </c>
      <c r="B3104">
        <v>-2.7729741481294801E-2</v>
      </c>
      <c r="C3104">
        <v>-5.9090909090909097E-2</v>
      </c>
      <c r="D3104" s="1">
        <f t="shared" si="240"/>
        <v>5.7560000000000042E-2</v>
      </c>
      <c r="E3104" s="2">
        <v>331.2</v>
      </c>
      <c r="F3104" s="2">
        <f t="shared" si="241"/>
        <v>0.50265482457436794</v>
      </c>
      <c r="G3104" s="1">
        <v>1.0070077680002501E+19</v>
      </c>
      <c r="H3104">
        <v>6.5377111196613602E-2</v>
      </c>
      <c r="I3104">
        <v>1.50887349572931</v>
      </c>
      <c r="J3104">
        <v>-244.93164829156501</v>
      </c>
      <c r="K3104">
        <v>294.48237445635101</v>
      </c>
      <c r="L3104">
        <v>-433.13748350142401</v>
      </c>
      <c r="M3104">
        <v>453.61794987578298</v>
      </c>
      <c r="N3104">
        <v>348.68123477621202</v>
      </c>
      <c r="O3104">
        <v>802.91028158048698</v>
      </c>
      <c r="P3104" s="1">
        <v>7.3846375507474499E-4</v>
      </c>
      <c r="Q3104" s="1">
        <v>-3.9481948011973301E-4</v>
      </c>
      <c r="R3104" s="1">
        <v>5.5538174686417801E-4</v>
      </c>
      <c r="S3104" s="1">
        <v>3.87028926557537E-4</v>
      </c>
      <c r="T3104" s="1">
        <v>2.8424362166816199E-4</v>
      </c>
      <c r="U3104" s="1">
        <v>-1.5350629106164601E-4</v>
      </c>
      <c r="V3104">
        <v>1142.94891793835</v>
      </c>
      <c r="W3104">
        <v>6.5251809035520802E-2</v>
      </c>
      <c r="X3104">
        <v>4.0457491267151899E-3</v>
      </c>
      <c r="Y3104" t="str">
        <f t="shared" si="242"/>
        <v>-423.300813620035+476.588985882425i</v>
      </c>
      <c r="Z3104" t="str">
        <f t="shared" si="243"/>
        <v>-2.11650406810018+2.38294492941213i</v>
      </c>
      <c r="AA3104">
        <f t="shared" si="244"/>
        <v>3.1871642579094654</v>
      </c>
    </row>
    <row r="3105" spans="1:27" x14ac:dyDescent="0.3">
      <c r="A3105">
        <v>5.20818451399441E-2</v>
      </c>
      <c r="B3105">
        <v>-2.4507856022485602E-2</v>
      </c>
      <c r="C3105">
        <v>-5.9090909090909097E-2</v>
      </c>
      <c r="D3105" s="1">
        <f t="shared" si="240"/>
        <v>5.7560000000000028E-2</v>
      </c>
      <c r="E3105" s="2">
        <v>334.8</v>
      </c>
      <c r="F3105" s="2">
        <f t="shared" si="241"/>
        <v>0.43982297150257127</v>
      </c>
      <c r="G3105" s="1">
        <v>1.0070077680002501E+19</v>
      </c>
      <c r="H3105">
        <v>6.5377111196613699E-2</v>
      </c>
      <c r="I3105">
        <v>1.50887349572931</v>
      </c>
      <c r="J3105">
        <v>-201.02704524571999</v>
      </c>
      <c r="K3105">
        <v>233.411516497495</v>
      </c>
      <c r="L3105">
        <v>-398.78678136580697</v>
      </c>
      <c r="M3105">
        <v>456.32347994446599</v>
      </c>
      <c r="N3105">
        <v>334.955416595359</v>
      </c>
      <c r="O3105">
        <v>794.06622659187599</v>
      </c>
      <c r="P3105" s="1">
        <v>6.6600869100231401E-4</v>
      </c>
      <c r="Q3105" s="1">
        <v>-3.8873532929709298E-4</v>
      </c>
      <c r="R3105" s="1">
        <v>4.8539017502614298E-4</v>
      </c>
      <c r="S3105" s="1">
        <v>4.1654903335556001E-4</v>
      </c>
      <c r="T3105" s="1">
        <v>3.5785073863527799E-4</v>
      </c>
      <c r="U3105" s="1">
        <v>-1.6756464806899E-4</v>
      </c>
      <c r="V3105">
        <v>1097.6753288723601</v>
      </c>
      <c r="W3105">
        <v>6.5251809035520802E-2</v>
      </c>
      <c r="X3105">
        <v>4.0457491267151899E-3</v>
      </c>
      <c r="Y3105" t="str">
        <f t="shared" si="242"/>
        <v>-351.689862071087+405.490142499315i</v>
      </c>
      <c r="Z3105" t="str">
        <f t="shared" si="243"/>
        <v>-1.75844931035544+2.02745071249658i</v>
      </c>
      <c r="AA3105">
        <f t="shared" si="244"/>
        <v>2.6837847098253635</v>
      </c>
    </row>
    <row r="3106" spans="1:27" x14ac:dyDescent="0.3">
      <c r="A3106">
        <v>5.3517934527727802E-2</v>
      </c>
      <c r="B3106">
        <v>-2.1189249252530101E-2</v>
      </c>
      <c r="C3106">
        <v>-5.9090909090909097E-2</v>
      </c>
      <c r="D3106" s="1">
        <f t="shared" si="240"/>
        <v>5.7560000000000063E-2</v>
      </c>
      <c r="E3106" s="2">
        <v>338.4</v>
      </c>
      <c r="F3106" s="2">
        <f t="shared" si="241"/>
        <v>0.37699111843077548</v>
      </c>
      <c r="G3106" s="1">
        <v>1.00700776800024E+19</v>
      </c>
      <c r="H3106">
        <v>6.5377111196613699E-2</v>
      </c>
      <c r="I3106">
        <v>1.50887349572931</v>
      </c>
      <c r="J3106">
        <v>-188.33207014949099</v>
      </c>
      <c r="K3106">
        <v>184.65769978168601</v>
      </c>
      <c r="L3106">
        <v>-368.16162014409798</v>
      </c>
      <c r="M3106">
        <v>442.90740792662302</v>
      </c>
      <c r="N3106">
        <v>339.54851839954</v>
      </c>
      <c r="O3106">
        <v>798.17687358492901</v>
      </c>
      <c r="P3106" s="1">
        <v>6.2590219152127997E-4</v>
      </c>
      <c r="Q3106" s="1">
        <v>-4.1454225135681899E-4</v>
      </c>
      <c r="R3106" s="1">
        <v>4.31728618200529E-4</v>
      </c>
      <c r="S3106" s="1">
        <v>4.5234071510759399E-4</v>
      </c>
      <c r="T3106" s="1">
        <v>4.3604586893739402E-4</v>
      </c>
      <c r="U3106" s="1">
        <v>-1.76951080658259E-4</v>
      </c>
      <c r="V3106">
        <v>1074.0842160426701</v>
      </c>
      <c r="W3106">
        <v>6.5251809035520802E-2</v>
      </c>
      <c r="X3106">
        <v>4.0457491267151899E-3</v>
      </c>
      <c r="Y3106" t="str">
        <f t="shared" si="242"/>
        <v>-310.636062094866+334.735478618943i</v>
      </c>
      <c r="Z3106" t="str">
        <f t="shared" si="243"/>
        <v>-1.55318031047433+1.67367739309471i</v>
      </c>
      <c r="AA3106">
        <f t="shared" si="244"/>
        <v>2.2833232563527752</v>
      </c>
    </row>
    <row r="3107" spans="1:27" x14ac:dyDescent="0.3">
      <c r="A3107">
        <v>5.4742813077949003E-2</v>
      </c>
      <c r="B3107">
        <v>-1.7787018196221999E-2</v>
      </c>
      <c r="C3107">
        <v>-5.9090909090909097E-2</v>
      </c>
      <c r="D3107" s="1">
        <f t="shared" si="240"/>
        <v>5.7559999999999972E-2</v>
      </c>
      <c r="E3107" s="2">
        <v>342</v>
      </c>
      <c r="F3107" s="2">
        <f t="shared" si="241"/>
        <v>0.31415926535897992</v>
      </c>
      <c r="G3107" s="1">
        <v>1.0070077680002501E+19</v>
      </c>
      <c r="H3107">
        <v>6.5377111196613699E-2</v>
      </c>
      <c r="I3107">
        <v>1.50887349572931</v>
      </c>
      <c r="J3107">
        <v>-145.58246027730499</v>
      </c>
      <c r="K3107">
        <v>60.709486840761798</v>
      </c>
      <c r="L3107">
        <v>-363.25000003732202</v>
      </c>
      <c r="M3107">
        <v>414.24211097396199</v>
      </c>
      <c r="N3107">
        <v>345.12647137188401</v>
      </c>
      <c r="O3107">
        <v>815.94907694294898</v>
      </c>
      <c r="P3107" s="1">
        <v>5.9181880082562796E-4</v>
      </c>
      <c r="Q3107" s="1">
        <v>-4.6531253022854098E-4</v>
      </c>
      <c r="R3107" s="1">
        <v>3.8374292740508698E-4</v>
      </c>
      <c r="S3107" s="1">
        <v>4.6623852512956798E-4</v>
      </c>
      <c r="T3107" s="1">
        <v>5.1331934415031397E-4</v>
      </c>
      <c r="U3107" s="1">
        <v>-1.8617644533644499E-4</v>
      </c>
      <c r="V3107">
        <v>1055.1360864693199</v>
      </c>
      <c r="W3107">
        <v>6.5251809035520802E-2</v>
      </c>
      <c r="X3107">
        <v>4.0457491267151899E-3</v>
      </c>
      <c r="Y3107" t="str">
        <f t="shared" si="242"/>
        <v>-250.707570723244+185.746005137548i</v>
      </c>
      <c r="Z3107" t="str">
        <f t="shared" si="243"/>
        <v>-1.25353785361622+0.92873002568774i</v>
      </c>
      <c r="AA3107">
        <f t="shared" si="244"/>
        <v>1.5600950647517318</v>
      </c>
    </row>
    <row r="3108" spans="1:27" x14ac:dyDescent="0.3">
      <c r="A3108">
        <v>5.5751646754563997E-2</v>
      </c>
      <c r="B3108">
        <v>-1.4314589905209099E-2</v>
      </c>
      <c r="C3108">
        <v>-5.9090909090909097E-2</v>
      </c>
      <c r="D3108" s="1">
        <f t="shared" si="240"/>
        <v>5.756E-2</v>
      </c>
      <c r="E3108" s="2">
        <v>345.6</v>
      </c>
      <c r="F3108" s="2">
        <f t="shared" si="241"/>
        <v>0.25132741228718447</v>
      </c>
      <c r="G3108" s="1">
        <v>1.0070077680002501E+19</v>
      </c>
      <c r="H3108">
        <v>6.5377111196613699E-2</v>
      </c>
      <c r="I3108">
        <v>1.50887349572931</v>
      </c>
      <c r="J3108">
        <v>-169.16252612601599</v>
      </c>
      <c r="K3108">
        <v>-51.088890624028799</v>
      </c>
      <c r="L3108">
        <v>-311.59279343446798</v>
      </c>
      <c r="M3108">
        <v>224.56545070715899</v>
      </c>
      <c r="N3108">
        <v>334.38985728249702</v>
      </c>
      <c r="O3108">
        <v>856.92235666332999</v>
      </c>
      <c r="P3108" s="1">
        <v>5.7135015378337501E-4</v>
      </c>
      <c r="Q3108" s="1">
        <v>-5.1291854816403403E-4</v>
      </c>
      <c r="R3108" s="1">
        <v>3.4643286367932801E-4</v>
      </c>
      <c r="S3108" s="1">
        <v>4.5346221570008601E-4</v>
      </c>
      <c r="T3108" s="1">
        <v>5.8717654846740899E-4</v>
      </c>
      <c r="U3108" s="1">
        <v>-1.93181570137409E-4</v>
      </c>
      <c r="V3108">
        <v>1012.3627055383701</v>
      </c>
      <c r="W3108">
        <v>6.5251809035520802E-2</v>
      </c>
      <c r="X3108">
        <v>4.0457491267151899E-3</v>
      </c>
      <c r="Y3108" t="str">
        <f t="shared" si="242"/>
        <v>-241.337950940241+6.3633174183114i</v>
      </c>
      <c r="Z3108" t="str">
        <f t="shared" si="243"/>
        <v>-1.2066897547012+0.031816587091557i</v>
      </c>
      <c r="AA3108">
        <f t="shared" si="244"/>
        <v>1.2071091331420689</v>
      </c>
    </row>
    <row r="3109" spans="1:27" x14ac:dyDescent="0.3">
      <c r="A3109">
        <v>5.6540454151943302E-2</v>
      </c>
      <c r="B3109">
        <v>-1.0785668467554301E-2</v>
      </c>
      <c r="C3109">
        <v>-5.9090909090909097E-2</v>
      </c>
      <c r="D3109" s="1">
        <f t="shared" si="240"/>
        <v>5.7559999999999979E-2</v>
      </c>
      <c r="E3109" s="2">
        <v>349.2</v>
      </c>
      <c r="F3109" s="2">
        <f t="shared" si="241"/>
        <v>0.18849555921538749</v>
      </c>
      <c r="G3109" s="1">
        <v>1.0070077680002501E+19</v>
      </c>
      <c r="H3109">
        <v>6.5377111196613602E-2</v>
      </c>
      <c r="I3109">
        <v>1.50887349572931</v>
      </c>
      <c r="J3109">
        <v>-190.209978988366</v>
      </c>
      <c r="K3109">
        <v>-26.628713922853699</v>
      </c>
      <c r="L3109">
        <v>-397.933156297511</v>
      </c>
      <c r="M3109">
        <v>63.526343550778698</v>
      </c>
      <c r="N3109">
        <v>330.67233750716002</v>
      </c>
      <c r="O3109">
        <v>873.07700382879204</v>
      </c>
      <c r="P3109" s="1">
        <v>5.3640622031783799E-4</v>
      </c>
      <c r="Q3109" s="1">
        <v>-5.6974397190574701E-4</v>
      </c>
      <c r="R3109" s="1">
        <v>2.9804273362162199E-4</v>
      </c>
      <c r="S3109" s="1">
        <v>4.3139040443224602E-4</v>
      </c>
      <c r="T3109" s="1">
        <v>6.6288720498950695E-4</v>
      </c>
      <c r="U3109" s="1">
        <v>-1.8712184694890001E-4</v>
      </c>
      <c r="V3109">
        <v>1034.8347535355001</v>
      </c>
      <c r="W3109">
        <v>6.5251809035520802E-2</v>
      </c>
      <c r="X3109">
        <v>4.0457491267151804E-3</v>
      </c>
      <c r="Y3109" t="str">
        <f t="shared" si="242"/>
        <v>-261.406075265918-14.2533964243514i</v>
      </c>
      <c r="Z3109" t="str">
        <f t="shared" si="243"/>
        <v>-1.30703037632959-0.071266982121757i</v>
      </c>
      <c r="AA3109">
        <f t="shared" si="244"/>
        <v>1.3089718818175633</v>
      </c>
    </row>
    <row r="3110" spans="1:27" x14ac:dyDescent="0.3">
      <c r="A3110">
        <v>5.71061222076613E-2</v>
      </c>
      <c r="B3110">
        <v>-7.2141809239613802E-3</v>
      </c>
      <c r="C3110">
        <v>-5.9090909090909097E-2</v>
      </c>
      <c r="D3110" s="1">
        <f t="shared" si="240"/>
        <v>5.7559999999999958E-2</v>
      </c>
      <c r="E3110" s="2">
        <v>352.8</v>
      </c>
      <c r="F3110" s="2">
        <f t="shared" si="241"/>
        <v>0.12566370614359229</v>
      </c>
      <c r="G3110" s="1">
        <v>1.0070077680002501E+19</v>
      </c>
      <c r="H3110">
        <v>6.5377111196613699E-2</v>
      </c>
      <c r="I3110">
        <v>1.50887349572931</v>
      </c>
      <c r="J3110">
        <v>-156.873891337614</v>
      </c>
      <c r="K3110">
        <v>4.6118856542635998</v>
      </c>
      <c r="L3110">
        <v>-469.98140668201103</v>
      </c>
      <c r="M3110">
        <v>-11.460417054491399</v>
      </c>
      <c r="N3110">
        <v>336.18342432244498</v>
      </c>
      <c r="O3110">
        <v>916.91727850946097</v>
      </c>
      <c r="P3110" s="1">
        <v>5.2213511644061503E-4</v>
      </c>
      <c r="Q3110" s="1">
        <v>-6.07958730381419E-4</v>
      </c>
      <c r="R3110" s="1">
        <v>2.36526571082274E-4</v>
      </c>
      <c r="S3110" s="1">
        <v>3.8993205834532402E-4</v>
      </c>
      <c r="T3110" s="1">
        <v>7.3157036991208595E-4</v>
      </c>
      <c r="U3110" s="1">
        <v>-1.84545598306336E-4</v>
      </c>
      <c r="V3110">
        <v>1095.17174063108</v>
      </c>
      <c r="W3110">
        <v>6.5251809035520802E-2</v>
      </c>
      <c r="X3110">
        <v>4.0457491267151899E-3</v>
      </c>
      <c r="Y3110" t="str">
        <f t="shared" si="242"/>
        <v>-214.541183263013+3.13914843094136i</v>
      </c>
      <c r="Z3110" t="str">
        <f t="shared" si="243"/>
        <v>-1.07270591631507+0.0156957421547068i</v>
      </c>
      <c r="AA3110">
        <f t="shared" si="244"/>
        <v>1.0728207395549088</v>
      </c>
    </row>
    <row r="3111" spans="1:27" x14ac:dyDescent="0.3">
      <c r="A3111">
        <v>5.7446418488331298E-2</v>
      </c>
      <c r="B3111">
        <v>-3.61422230410727E-3</v>
      </c>
      <c r="C3111">
        <v>-5.9090909090909097E-2</v>
      </c>
      <c r="D3111" s="1">
        <f t="shared" si="240"/>
        <v>5.7559999999999986E-2</v>
      </c>
      <c r="E3111" s="2">
        <v>356.4</v>
      </c>
      <c r="F3111" s="2">
        <f t="shared" si="241"/>
        <v>6.2831853071795743E-2</v>
      </c>
      <c r="G3111" s="1">
        <v>1.0070077680002501E+19</v>
      </c>
      <c r="H3111">
        <v>6.5377111196613699E-2</v>
      </c>
      <c r="I3111">
        <v>1.50887349572931</v>
      </c>
      <c r="J3111">
        <v>-96.5558978899669</v>
      </c>
      <c r="K3111">
        <v>98.923270856708896</v>
      </c>
      <c r="L3111">
        <v>-507.27544204558097</v>
      </c>
      <c r="M3111">
        <v>79.654557762275104</v>
      </c>
      <c r="N3111">
        <v>338.63036612782003</v>
      </c>
      <c r="O3111">
        <v>909.88355513373995</v>
      </c>
      <c r="P3111" s="1">
        <v>5.2312446175788402E-4</v>
      </c>
      <c r="Q3111" s="1">
        <v>-6.2867404250839401E-4</v>
      </c>
      <c r="R3111" s="1">
        <v>1.6670275976551099E-4</v>
      </c>
      <c r="S3111" s="1">
        <v>3.5237677839070199E-4</v>
      </c>
      <c r="T3111" s="1">
        <v>7.9846435406443004E-4</v>
      </c>
      <c r="U3111" s="1">
        <v>-1.8078481774461201E-4</v>
      </c>
      <c r="V3111">
        <v>1106.9510767761301</v>
      </c>
      <c r="W3111">
        <v>6.5251809035520802E-2</v>
      </c>
      <c r="X3111">
        <v>4.0457491267151899E-3</v>
      </c>
      <c r="Y3111" t="str">
        <f t="shared" si="242"/>
        <v>-128.217455432082+103.729619443316i</v>
      </c>
      <c r="Z3111" t="str">
        <f t="shared" si="243"/>
        <v>-0.64108727716041+0.51864809721658i</v>
      </c>
      <c r="AA3111">
        <f t="shared" si="244"/>
        <v>0.82461430116347567</v>
      </c>
    </row>
    <row r="3112" spans="1:27" x14ac:dyDescent="0.3">
      <c r="A3112">
        <v>5.756E-2</v>
      </c>
      <c r="B3112" s="1">
        <v>0</v>
      </c>
      <c r="C3112">
        <v>-5.6060606060606102E-2</v>
      </c>
      <c r="D3112" s="1">
        <f t="shared" si="240"/>
        <v>5.756E-2</v>
      </c>
      <c r="E3112" s="2">
        <v>0</v>
      </c>
      <c r="F3112" s="2">
        <f t="shared" si="241"/>
        <v>0</v>
      </c>
      <c r="G3112" s="1">
        <v>1.01816944198657E+19</v>
      </c>
      <c r="H3112">
        <v>6.4881604496840398E-2</v>
      </c>
      <c r="I3112">
        <v>1.5103115777846501</v>
      </c>
      <c r="J3112">
        <v>-115.617329415537</v>
      </c>
      <c r="K3112">
        <v>9.4843828703972601</v>
      </c>
      <c r="L3112">
        <v>-320.830405564952</v>
      </c>
      <c r="M3112">
        <v>216.14056860490501</v>
      </c>
      <c r="N3112">
        <v>381.36799416707902</v>
      </c>
      <c r="O3112">
        <v>877.89870755541494</v>
      </c>
      <c r="P3112" s="1">
        <v>3.8171007055513601E-4</v>
      </c>
      <c r="Q3112" s="1">
        <v>-5.9886978330289501E-4</v>
      </c>
      <c r="R3112" s="1">
        <v>1.4090615581604401E-4</v>
      </c>
      <c r="S3112" s="1">
        <v>3.2390886052373498E-4</v>
      </c>
      <c r="T3112" s="1">
        <v>6.5709877759743799E-4</v>
      </c>
      <c r="U3112" s="1">
        <v>-2.41555937365298E-4</v>
      </c>
      <c r="V3112">
        <v>1038.8714562514101</v>
      </c>
      <c r="W3112">
        <v>6.4762959085759797E-2</v>
      </c>
      <c r="X3112">
        <v>3.9219551923267001E-3</v>
      </c>
      <c r="Y3112" t="str">
        <f t="shared" si="242"/>
        <v>-115.617329415537+9.48438287039726i</v>
      </c>
      <c r="Z3112" t="str">
        <f t="shared" si="243"/>
        <v>-0.578086647077685+0.0474219143519863i</v>
      </c>
      <c r="AA3112">
        <f t="shared" si="244"/>
        <v>0.5800284557591352</v>
      </c>
    </row>
    <row r="3113" spans="1:27" x14ac:dyDescent="0.3">
      <c r="A3113">
        <v>5.7446418488331298E-2</v>
      </c>
      <c r="B3113">
        <v>3.61422230410728E-3</v>
      </c>
      <c r="C3113">
        <v>-5.6060606060606102E-2</v>
      </c>
      <c r="D3113" s="1">
        <f t="shared" si="240"/>
        <v>5.7559999999999986E-2</v>
      </c>
      <c r="E3113" s="2">
        <v>3.6</v>
      </c>
      <c r="F3113" s="2">
        <f t="shared" si="241"/>
        <v>-6.283185307179591E-2</v>
      </c>
      <c r="G3113" s="1">
        <v>1.01816944198657E+19</v>
      </c>
      <c r="H3113">
        <v>6.4881604496840398E-2</v>
      </c>
      <c r="I3113">
        <v>1.5103115777846501</v>
      </c>
      <c r="J3113">
        <v>-107.526698225589</v>
      </c>
      <c r="K3113">
        <v>17.047872465368801</v>
      </c>
      <c r="L3113">
        <v>-389.54997865687602</v>
      </c>
      <c r="M3113">
        <v>217.05292566693501</v>
      </c>
      <c r="N3113">
        <v>377.489367681126</v>
      </c>
      <c r="O3113">
        <v>853.55166163181502</v>
      </c>
      <c r="P3113" s="1">
        <v>4.2935885993109797E-4</v>
      </c>
      <c r="Q3113" s="1">
        <v>-6.1368413191902798E-4</v>
      </c>
      <c r="R3113" s="1">
        <v>5.9617651709879701E-5</v>
      </c>
      <c r="S3113" s="1">
        <v>2.9453354289252697E-4</v>
      </c>
      <c r="T3113" s="1">
        <v>7.1218970262981805E-4</v>
      </c>
      <c r="U3113" s="1">
        <v>-2.3128114106448199E-4</v>
      </c>
      <c r="V3113">
        <v>1040.0780936957401</v>
      </c>
      <c r="W3113">
        <v>6.4762959085759797E-2</v>
      </c>
      <c r="X3113">
        <v>3.9219551923267001E-3</v>
      </c>
      <c r="Y3113" t="str">
        <f t="shared" si="242"/>
        <v>-82.8544733062808+3.3853664152901i</v>
      </c>
      <c r="Z3113" t="str">
        <f t="shared" si="243"/>
        <v>-0.414272366531404+0.0169268320764505i</v>
      </c>
      <c r="AA3113">
        <f t="shared" si="244"/>
        <v>0.41461803062056318</v>
      </c>
    </row>
    <row r="3114" spans="1:27" x14ac:dyDescent="0.3">
      <c r="A3114">
        <v>5.7106122207661397E-2</v>
      </c>
      <c r="B3114">
        <v>7.2141809239613499E-3</v>
      </c>
      <c r="C3114">
        <v>-5.6060606060606102E-2</v>
      </c>
      <c r="D3114" s="1">
        <f t="shared" si="240"/>
        <v>5.7560000000000049E-2</v>
      </c>
      <c r="E3114" s="2">
        <v>7.2</v>
      </c>
      <c r="F3114" s="2">
        <f t="shared" si="241"/>
        <v>-0.12566370614359157</v>
      </c>
      <c r="G3114" s="1">
        <v>1.01816944198657E+19</v>
      </c>
      <c r="H3114">
        <v>6.4881604496840398E-2</v>
      </c>
      <c r="I3114">
        <v>1.5103115777846501</v>
      </c>
      <c r="J3114">
        <v>-67.368667862319199</v>
      </c>
      <c r="K3114">
        <v>-9.3088452206579202</v>
      </c>
      <c r="L3114">
        <v>-451.72118779101697</v>
      </c>
      <c r="M3114">
        <v>230.94634886306</v>
      </c>
      <c r="N3114">
        <v>377.02170594271399</v>
      </c>
      <c r="O3114">
        <v>813.70316316052799</v>
      </c>
      <c r="P3114" s="1">
        <v>4.72225239990098E-4</v>
      </c>
      <c r="Q3114" s="1">
        <v>-6.3272518447371495E-4</v>
      </c>
      <c r="R3114" s="1">
        <v>7.8288355513167702E-6</v>
      </c>
      <c r="S3114" s="1">
        <v>2.7280072245732998E-4</v>
      </c>
      <c r="T3114" s="1">
        <v>7.5363682668509399E-4</v>
      </c>
      <c r="U3114" s="1">
        <v>-2.2681408178946199E-4</v>
      </c>
      <c r="V3114">
        <v>1032.6043017781701</v>
      </c>
      <c r="W3114">
        <v>6.4762959085759797E-2</v>
      </c>
      <c r="X3114">
        <v>3.9219551923267001E-3</v>
      </c>
      <c r="Y3114" t="str">
        <f t="shared" si="242"/>
        <v>-10.2217686588226-38.1806948785529i</v>
      </c>
      <c r="Z3114" t="str">
        <f t="shared" si="243"/>
        <v>-0.051108843294113-0.190903474392765i</v>
      </c>
      <c r="AA3114">
        <f t="shared" si="244"/>
        <v>0.19762654274689745</v>
      </c>
    </row>
    <row r="3115" spans="1:27" x14ac:dyDescent="0.3">
      <c r="A3115">
        <v>5.6540454151943302E-2</v>
      </c>
      <c r="B3115">
        <v>1.0785668467554301E-2</v>
      </c>
      <c r="C3115">
        <v>-5.6060606060606102E-2</v>
      </c>
      <c r="D3115" s="1">
        <f t="shared" si="240"/>
        <v>5.7559999999999979E-2</v>
      </c>
      <c r="E3115" s="2">
        <v>10.8</v>
      </c>
      <c r="F3115" s="2">
        <f t="shared" si="241"/>
        <v>-0.18849555921538749</v>
      </c>
      <c r="G3115" s="1">
        <v>1.0181694419865801E+19</v>
      </c>
      <c r="H3115">
        <v>6.4881604496840398E-2</v>
      </c>
      <c r="I3115">
        <v>1.5103115777846501</v>
      </c>
      <c r="J3115">
        <v>-20.357880903594101</v>
      </c>
      <c r="K3115">
        <v>-27.928538995386599</v>
      </c>
      <c r="L3115">
        <v>-490.64166588811997</v>
      </c>
      <c r="M3115">
        <v>198.21715958451</v>
      </c>
      <c r="N3115">
        <v>376.820875579823</v>
      </c>
      <c r="O3115">
        <v>787.36840947156304</v>
      </c>
      <c r="P3115" s="1">
        <v>4.9371956157618496E-4</v>
      </c>
      <c r="Q3115" s="1">
        <v>-6.6580789382981597E-4</v>
      </c>
      <c r="R3115" s="1">
        <v>-5.52628479054602E-5</v>
      </c>
      <c r="S3115" s="1">
        <v>2.4378056150311901E-4</v>
      </c>
      <c r="T3115" s="1">
        <v>7.9110139154618003E-4</v>
      </c>
      <c r="U3115" s="1">
        <v>-2.2299693232068999E-4</v>
      </c>
      <c r="V3115">
        <v>1021.35043827818</v>
      </c>
      <c r="W3115">
        <v>6.4762959085759797E-2</v>
      </c>
      <c r="X3115">
        <v>3.9219551923267001E-3</v>
      </c>
      <c r="Y3115" t="str">
        <f t="shared" si="242"/>
        <v>71.9397934811923-64.5760397230411i</v>
      </c>
      <c r="Z3115" t="str">
        <f t="shared" si="243"/>
        <v>0.359698967405961-0.322880198615206i</v>
      </c>
      <c r="AA3115">
        <f t="shared" si="244"/>
        <v>0.48335801411656509</v>
      </c>
    </row>
    <row r="3116" spans="1:27" x14ac:dyDescent="0.3">
      <c r="A3116">
        <v>5.5751646754563997E-2</v>
      </c>
      <c r="B3116">
        <v>1.4314589905209001E-2</v>
      </c>
      <c r="C3116">
        <v>-5.6060606060606102E-2</v>
      </c>
      <c r="D3116" s="1">
        <f t="shared" si="240"/>
        <v>5.7559999999999979E-2</v>
      </c>
      <c r="E3116" s="2">
        <v>14.4</v>
      </c>
      <c r="F3116" s="2">
        <f t="shared" si="241"/>
        <v>-0.25132741228718281</v>
      </c>
      <c r="G3116" s="1">
        <v>1.01816944198657E+19</v>
      </c>
      <c r="H3116">
        <v>6.4881604496840398E-2</v>
      </c>
      <c r="I3116">
        <v>1.5103115777846501</v>
      </c>
      <c r="J3116">
        <v>46.792767736400002</v>
      </c>
      <c r="K3116">
        <v>0.81868299546647405</v>
      </c>
      <c r="L3116">
        <v>-469.495820818948</v>
      </c>
      <c r="M3116">
        <v>246.194947011892</v>
      </c>
      <c r="N3116">
        <v>374.38744465717502</v>
      </c>
      <c r="O3116">
        <v>767.62742159179697</v>
      </c>
      <c r="P3116" s="1">
        <v>5.4986740254462404E-4</v>
      </c>
      <c r="Q3116" s="1">
        <v>-6.9618825537025504E-4</v>
      </c>
      <c r="R3116" s="1">
        <v>-1.2822512694199499E-4</v>
      </c>
      <c r="S3116" s="1">
        <v>2.0307400739220599E-4</v>
      </c>
      <c r="T3116" s="1">
        <v>8.3231539582576499E-4</v>
      </c>
      <c r="U3116" s="1">
        <v>-2.19132665069316E-4</v>
      </c>
      <c r="V3116">
        <v>1006.30329829108</v>
      </c>
      <c r="W3116">
        <v>6.4762959085759797E-2</v>
      </c>
      <c r="X3116">
        <v>3.9219551923267001E-3</v>
      </c>
      <c r="Y3116" t="str">
        <f t="shared" si="242"/>
        <v>162.081549595915-60.4332310292336i</v>
      </c>
      <c r="Z3116" t="str">
        <f t="shared" si="243"/>
        <v>0.810407747979575-0.302166155146168i</v>
      </c>
      <c r="AA3116">
        <f t="shared" si="244"/>
        <v>0.86490756922410172</v>
      </c>
    </row>
    <row r="3117" spans="1:27" x14ac:dyDescent="0.3">
      <c r="A3117">
        <v>5.4742813077949003E-2</v>
      </c>
      <c r="B3117">
        <v>1.7787018196221999E-2</v>
      </c>
      <c r="C3117">
        <v>-5.6060606060606102E-2</v>
      </c>
      <c r="D3117" s="1">
        <f t="shared" si="240"/>
        <v>5.7559999999999972E-2</v>
      </c>
      <c r="E3117" s="2">
        <v>18</v>
      </c>
      <c r="F3117" s="2">
        <f t="shared" si="241"/>
        <v>-0.31415926535897992</v>
      </c>
      <c r="G3117" s="1">
        <v>1.01816944198657E+19</v>
      </c>
      <c r="H3117">
        <v>6.4881604496840398E-2</v>
      </c>
      <c r="I3117">
        <v>1.5103115777846501</v>
      </c>
      <c r="J3117">
        <v>81.918464287810295</v>
      </c>
      <c r="K3117">
        <v>-25.813455656074701</v>
      </c>
      <c r="L3117">
        <v>-401.38560486901298</v>
      </c>
      <c r="M3117">
        <v>314.542873589664</v>
      </c>
      <c r="N3117">
        <v>365.95975218777102</v>
      </c>
      <c r="O3117">
        <v>726.31575742930204</v>
      </c>
      <c r="P3117" s="1">
        <v>6.1044219452522795E-4</v>
      </c>
      <c r="Q3117" s="1">
        <v>-7.2118493592150505E-4</v>
      </c>
      <c r="R3117" s="1">
        <v>-1.6525685709316301E-4</v>
      </c>
      <c r="S3117" s="1">
        <v>1.5345324781084401E-4</v>
      </c>
      <c r="T3117" s="1">
        <v>8.7516750359749903E-4</v>
      </c>
      <c r="U3117" s="1">
        <v>-2.1865094793807699E-4</v>
      </c>
      <c r="V3117">
        <v>963.78717158806603</v>
      </c>
      <c r="W3117">
        <v>6.4762959085759797E-2</v>
      </c>
      <c r="X3117">
        <v>3.9219551923267001E-3</v>
      </c>
      <c r="Y3117" t="str">
        <f t="shared" si="242"/>
        <v>201.944062467807-121.749148608543i</v>
      </c>
      <c r="Z3117" t="str">
        <f t="shared" si="243"/>
        <v>1.00972031233904-0.608745743042715i</v>
      </c>
      <c r="AA3117">
        <f t="shared" si="244"/>
        <v>1.179027772710497</v>
      </c>
    </row>
    <row r="3118" spans="1:27" x14ac:dyDescent="0.3">
      <c r="A3118">
        <v>5.3517934527727802E-2</v>
      </c>
      <c r="B3118">
        <v>2.1189249252530101E-2</v>
      </c>
      <c r="C3118">
        <v>-5.6060606060606102E-2</v>
      </c>
      <c r="D3118" s="1">
        <f t="shared" si="240"/>
        <v>5.7560000000000063E-2</v>
      </c>
      <c r="E3118" s="2">
        <v>21.6</v>
      </c>
      <c r="F3118" s="2">
        <f t="shared" si="241"/>
        <v>-0.37699111843077548</v>
      </c>
      <c r="G3118" s="1">
        <v>1.01816944198657E+19</v>
      </c>
      <c r="H3118">
        <v>6.4881604496840398E-2</v>
      </c>
      <c r="I3118">
        <v>1.5103115777846501</v>
      </c>
      <c r="J3118">
        <v>72.239772886603802</v>
      </c>
      <c r="K3118">
        <v>-126.795370939924</v>
      </c>
      <c r="L3118">
        <v>-303.66930769813001</v>
      </c>
      <c r="M3118">
        <v>337.94849648693901</v>
      </c>
      <c r="N3118">
        <v>359.30281811711802</v>
      </c>
      <c r="O3118">
        <v>671.75911316874306</v>
      </c>
      <c r="P3118" s="1">
        <v>6.5351343075024904E-4</v>
      </c>
      <c r="Q3118" s="1">
        <v>-7.3600901041612503E-4</v>
      </c>
      <c r="R3118" s="1">
        <v>-1.93152408456174E-4</v>
      </c>
      <c r="S3118" s="1">
        <v>8.8451122718038297E-5</v>
      </c>
      <c r="T3118" s="1">
        <v>9.1063439777383601E-4</v>
      </c>
      <c r="U3118" s="1">
        <v>-2.25907438893955E-4</v>
      </c>
      <c r="V3118">
        <v>898.93198120119496</v>
      </c>
      <c r="W3118">
        <v>6.4762959085759797E-2</v>
      </c>
      <c r="X3118">
        <v>3.9219551923267097E-3</v>
      </c>
      <c r="Y3118" t="str">
        <f t="shared" si="242"/>
        <v>178.954970236312-242.298493519134i</v>
      </c>
      <c r="Z3118" t="str">
        <f t="shared" si="243"/>
        <v>0.89477485118156-1.21149246759567i</v>
      </c>
      <c r="AA3118">
        <f t="shared" si="244"/>
        <v>1.5060996093711825</v>
      </c>
    </row>
    <row r="3119" spans="1:27" x14ac:dyDescent="0.3">
      <c r="A3119">
        <v>5.20818451399441E-2</v>
      </c>
      <c r="B3119">
        <v>2.4507856022485602E-2</v>
      </c>
      <c r="C3119">
        <v>-5.6060606060606102E-2</v>
      </c>
      <c r="D3119" s="1">
        <f t="shared" si="240"/>
        <v>5.7560000000000028E-2</v>
      </c>
      <c r="E3119" s="2">
        <v>25.2</v>
      </c>
      <c r="F3119" s="2">
        <f t="shared" si="241"/>
        <v>-0.43982297150257127</v>
      </c>
      <c r="G3119" s="1">
        <v>1.01816944198657E+19</v>
      </c>
      <c r="H3119">
        <v>6.4881604496840398E-2</v>
      </c>
      <c r="I3119">
        <v>1.5103115777846501</v>
      </c>
      <c r="J3119">
        <v>44.229731786147198</v>
      </c>
      <c r="K3119">
        <v>-152.02320978006699</v>
      </c>
      <c r="L3119">
        <v>-231.34637314721101</v>
      </c>
      <c r="M3119">
        <v>222.76079324633</v>
      </c>
      <c r="N3119">
        <v>364.47186855024199</v>
      </c>
      <c r="O3119">
        <v>628.53165443091098</v>
      </c>
      <c r="P3119" s="1">
        <v>6.5268287953853296E-4</v>
      </c>
      <c r="Q3119" s="1">
        <v>-7.2952676945959498E-4</v>
      </c>
      <c r="R3119" s="1">
        <v>-2.5091474397868701E-4</v>
      </c>
      <c r="S3119" s="1">
        <v>3.90770306046395E-6</v>
      </c>
      <c r="T3119" s="1">
        <v>9.3362807793801101E-4</v>
      </c>
      <c r="U3119" s="1">
        <v>-2.38552860008185E-4</v>
      </c>
      <c r="V3119">
        <v>810.00162002799505</v>
      </c>
      <c r="W3119">
        <v>6.4762959085759797E-2</v>
      </c>
      <c r="X3119">
        <v>3.9219551923267001E-3</v>
      </c>
      <c r="Y3119" t="str">
        <f t="shared" si="242"/>
        <v>138.522752708191-232.401645548617i</v>
      </c>
      <c r="Z3119" t="str">
        <f t="shared" si="243"/>
        <v>0.692613763540955-1.16200822774308i</v>
      </c>
      <c r="AA3119">
        <f t="shared" si="244"/>
        <v>1.3527664051080586</v>
      </c>
    </row>
    <row r="3120" spans="1:27" x14ac:dyDescent="0.3">
      <c r="A3120">
        <v>5.0440212503324797E-2</v>
      </c>
      <c r="B3120">
        <v>2.7729741481294701E-2</v>
      </c>
      <c r="C3120">
        <v>-5.6060606060606102E-2</v>
      </c>
      <c r="D3120" s="1">
        <f t="shared" si="240"/>
        <v>5.7559999999999993E-2</v>
      </c>
      <c r="E3120" s="2">
        <v>28.8</v>
      </c>
      <c r="F3120" s="2">
        <f t="shared" si="241"/>
        <v>-0.50265482457436639</v>
      </c>
      <c r="G3120" s="1">
        <v>1.01816944198657E+19</v>
      </c>
      <c r="H3120">
        <v>6.4881604496840398E-2</v>
      </c>
      <c r="I3120">
        <v>1.5103115777846501</v>
      </c>
      <c r="J3120">
        <v>14.8128472395716</v>
      </c>
      <c r="K3120">
        <v>-122.773570567796</v>
      </c>
      <c r="L3120">
        <v>-188.86914979712699</v>
      </c>
      <c r="M3120">
        <v>162.602764965783</v>
      </c>
      <c r="N3120">
        <v>324.27503726970201</v>
      </c>
      <c r="O3120">
        <v>556.27886487602302</v>
      </c>
      <c r="P3120" s="1">
        <v>7.2513798438527798E-4</v>
      </c>
      <c r="Q3120" s="1">
        <v>-6.51815530513049E-4</v>
      </c>
      <c r="R3120" s="1">
        <v>-3.6532234367014698E-4</v>
      </c>
      <c r="S3120" s="1">
        <v>-5.6107110502295502E-5</v>
      </c>
      <c r="T3120" s="1">
        <v>9.5047054624390604E-4</v>
      </c>
      <c r="U3120" s="1">
        <v>-2.48851271555321E-4</v>
      </c>
      <c r="V3120">
        <v>701.43029610713302</v>
      </c>
      <c r="W3120">
        <v>6.4762959085759797E-2</v>
      </c>
      <c r="X3120">
        <v>3.9219551923267097E-3</v>
      </c>
      <c r="Y3120" t="str">
        <f t="shared" si="242"/>
        <v>103.969003825739-185.92177946276i</v>
      </c>
      <c r="Z3120" t="str">
        <f t="shared" si="243"/>
        <v>0.519845019128695-0.9296088973138i</v>
      </c>
      <c r="AA3120">
        <f t="shared" si="244"/>
        <v>1.065087576623581</v>
      </c>
    </row>
    <row r="3121" spans="1:27" x14ac:dyDescent="0.3">
      <c r="A3121">
        <v>4.8599515391895998E-2</v>
      </c>
      <c r="B3121">
        <v>3.0842190318990999E-2</v>
      </c>
      <c r="C3121">
        <v>-5.6060606060606102E-2</v>
      </c>
      <c r="D3121" s="1">
        <f t="shared" si="240"/>
        <v>5.7559999999999986E-2</v>
      </c>
      <c r="E3121" s="2">
        <v>32.4</v>
      </c>
      <c r="F3121" s="2">
        <f t="shared" si="241"/>
        <v>-0.56548667764616201</v>
      </c>
      <c r="G3121" s="1">
        <v>1.0181694419865801E+19</v>
      </c>
      <c r="H3121">
        <v>6.4881604496840398E-2</v>
      </c>
      <c r="I3121">
        <v>1.5103115777846501</v>
      </c>
      <c r="J3121">
        <v>-14.468763655190401</v>
      </c>
      <c r="K3121">
        <v>-93.768131915561199</v>
      </c>
      <c r="L3121">
        <v>-177.75775506609901</v>
      </c>
      <c r="M3121">
        <v>96.675671012370699</v>
      </c>
      <c r="N3121">
        <v>281.89129006692002</v>
      </c>
      <c r="O3121">
        <v>497.18265235858098</v>
      </c>
      <c r="P3121" s="1">
        <v>8.2866643129679497E-4</v>
      </c>
      <c r="Q3121" s="1">
        <v>-5.8179586097572601E-4</v>
      </c>
      <c r="R3121" s="1">
        <v>-4.5245243857739001E-4</v>
      </c>
      <c r="S3121" s="1">
        <v>-6.3600801135242402E-5</v>
      </c>
      <c r="T3121" s="1">
        <v>9.4632566139953695E-4</v>
      </c>
      <c r="U3121" s="1">
        <v>-2.5805049200083402E-4</v>
      </c>
      <c r="V3121">
        <v>613.67670785062501</v>
      </c>
      <c r="W3121">
        <v>6.4762959085759797E-2</v>
      </c>
      <c r="X3121">
        <v>3.9219551923267001E-3</v>
      </c>
      <c r="Y3121" t="str">
        <f t="shared" si="242"/>
        <v>83.0309869781634-130.972467249468i</v>
      </c>
      <c r="Z3121" t="str">
        <f t="shared" si="243"/>
        <v>0.415154934890817-0.65486233624734i</v>
      </c>
      <c r="AA3121">
        <f t="shared" si="244"/>
        <v>0.77536978236163079</v>
      </c>
    </row>
    <row r="3122" spans="1:27" x14ac:dyDescent="0.3">
      <c r="A3122">
        <v>4.6567018196221999E-2</v>
      </c>
      <c r="B3122">
        <v>3.3832919121954803E-2</v>
      </c>
      <c r="C3122">
        <v>-5.6060606060606102E-2</v>
      </c>
      <c r="D3122" s="1">
        <f t="shared" si="240"/>
        <v>5.7560000000000049E-2</v>
      </c>
      <c r="E3122" s="2">
        <v>36</v>
      </c>
      <c r="F3122" s="2">
        <f t="shared" si="241"/>
        <v>-0.62831853071795907</v>
      </c>
      <c r="G3122" s="1">
        <v>1.01816944198657E+19</v>
      </c>
      <c r="H3122">
        <v>6.4881604496840398E-2</v>
      </c>
      <c r="I3122">
        <v>1.5103115777846501</v>
      </c>
      <c r="J3122">
        <v>-16.8198027672309</v>
      </c>
      <c r="K3122">
        <v>-74.962586682177303</v>
      </c>
      <c r="L3122">
        <v>-189.992934517827</v>
      </c>
      <c r="M3122">
        <v>89.395128650181803</v>
      </c>
      <c r="N3122">
        <v>241.30231916098899</v>
      </c>
      <c r="O3122">
        <v>419.17151592428201</v>
      </c>
      <c r="P3122" s="1">
        <v>9.7667443427576104E-4</v>
      </c>
      <c r="Q3122" s="1">
        <v>-5.3437218031500997E-4</v>
      </c>
      <c r="R3122" s="1">
        <v>-5.0439397313698398E-4</v>
      </c>
      <c r="S3122" s="1">
        <v>-4.1944364612169203E-5</v>
      </c>
      <c r="T3122" s="1">
        <v>9.49601308178629E-4</v>
      </c>
      <c r="U3122" s="1">
        <v>-2.60169484020419E-4</v>
      </c>
      <c r="V3122">
        <v>532.84394371618998</v>
      </c>
      <c r="W3122">
        <v>6.4762959085759797E-2</v>
      </c>
      <c r="X3122">
        <v>3.9219551923267097E-3</v>
      </c>
      <c r="Y3122" t="str">
        <f t="shared" si="242"/>
        <v>98.0675386686234-113.191144815552i</v>
      </c>
      <c r="Z3122" t="str">
        <f t="shared" si="243"/>
        <v>0.490337693343117-0.56595572407776i</v>
      </c>
      <c r="AA3122">
        <f t="shared" si="244"/>
        <v>0.74882370096667616</v>
      </c>
    </row>
    <row r="3123" spans="1:27" x14ac:dyDescent="0.3">
      <c r="A3123">
        <v>4.4350742254174402E-2</v>
      </c>
      <c r="B3123">
        <v>3.6690124849934599E-2</v>
      </c>
      <c r="C3123">
        <v>-5.6060606060606102E-2</v>
      </c>
      <c r="D3123" s="1">
        <f t="shared" si="240"/>
        <v>5.7559999999999993E-2</v>
      </c>
      <c r="E3123" s="2">
        <v>39.6</v>
      </c>
      <c r="F3123" s="2">
        <f t="shared" si="241"/>
        <v>-0.69115038378975502</v>
      </c>
      <c r="G3123" s="1">
        <v>1.01816944198657E+19</v>
      </c>
      <c r="H3123">
        <v>6.4881604496840398E-2</v>
      </c>
      <c r="I3123">
        <v>1.5103115777846501</v>
      </c>
      <c r="J3123">
        <v>-17.999804546839499</v>
      </c>
      <c r="K3123">
        <v>-17.978378353502102</v>
      </c>
      <c r="L3123">
        <v>-268.52008502120901</v>
      </c>
      <c r="M3123">
        <v>21.833535700153899</v>
      </c>
      <c r="N3123">
        <v>205.979084027711</v>
      </c>
      <c r="O3123">
        <v>328.72708883931398</v>
      </c>
      <c r="P3123">
        <v>1.14029496364328E-3</v>
      </c>
      <c r="Q3123" s="1">
        <v>-5.1222670441746995E-4</v>
      </c>
      <c r="R3123" s="1">
        <v>-5.2007119379309105E-4</v>
      </c>
      <c r="S3123" s="1">
        <v>-1.5248056660567199E-5</v>
      </c>
      <c r="T3123" s="1">
        <v>9.4062640891427296E-4</v>
      </c>
      <c r="U3123" s="1">
        <v>-2.5674899210665101E-4</v>
      </c>
      <c r="V3123">
        <v>472.98608477055501</v>
      </c>
      <c r="W3123">
        <v>6.4762959085759797E-2</v>
      </c>
      <c r="X3123">
        <v>3.9219551923267001E-3</v>
      </c>
      <c r="Y3123" t="str">
        <f t="shared" si="242"/>
        <v>157.29205615116-27.7697980413195i</v>
      </c>
      <c r="Z3123" t="str">
        <f t="shared" si="243"/>
        <v>0.7864602807558-0.138848990206597i</v>
      </c>
      <c r="AA3123">
        <f t="shared" si="244"/>
        <v>0.79862307460270854</v>
      </c>
    </row>
    <row r="3124" spans="1:27" x14ac:dyDescent="0.3">
      <c r="A3124">
        <v>4.1959434194376498E-2</v>
      </c>
      <c r="B3124">
        <v>3.9402531417255297E-2</v>
      </c>
      <c r="C3124">
        <v>-5.6060606060606102E-2</v>
      </c>
      <c r="D3124" s="1">
        <f t="shared" si="240"/>
        <v>5.7560000000000021E-2</v>
      </c>
      <c r="E3124" s="2">
        <v>43.2</v>
      </c>
      <c r="F3124" s="2">
        <f t="shared" si="241"/>
        <v>-0.75398223686154953</v>
      </c>
      <c r="G3124" s="1">
        <v>1.01816944198657E+19</v>
      </c>
      <c r="H3124">
        <v>6.4881604496840398E-2</v>
      </c>
      <c r="I3124">
        <v>1.5103115777846501</v>
      </c>
      <c r="J3124">
        <v>100.55359271884799</v>
      </c>
      <c r="K3124">
        <v>-19.331907810963301</v>
      </c>
      <c r="L3124">
        <v>-291.250658304333</v>
      </c>
      <c r="M3124">
        <v>60.408474134595203</v>
      </c>
      <c r="N3124">
        <v>168.34227875711201</v>
      </c>
      <c r="O3124">
        <v>289.78957097800401</v>
      </c>
      <c r="P3124">
        <v>1.2940225323005399E-3</v>
      </c>
      <c r="Q3124" s="1">
        <v>-5.32063150744242E-4</v>
      </c>
      <c r="R3124" s="1">
        <v>-4.7220128257914802E-4</v>
      </c>
      <c r="S3124" s="1">
        <v>1.3340902084681601E-5</v>
      </c>
      <c r="T3124" s="1">
        <v>9.2952417442631002E-4</v>
      </c>
      <c r="U3124" s="1">
        <v>-2.5000840727877702E-4</v>
      </c>
      <c r="V3124">
        <v>459.64986200695199</v>
      </c>
      <c r="W3124">
        <v>6.4762959085759797E-2</v>
      </c>
      <c r="X3124">
        <v>3.9219551923267001E-3</v>
      </c>
      <c r="Y3124" t="str">
        <f t="shared" si="242"/>
        <v>272.675209708607-55.4448004448004i</v>
      </c>
      <c r="Z3124" t="str">
        <f t="shared" si="243"/>
        <v>1.36337604854303-0.277224002224002i</v>
      </c>
      <c r="AA3124">
        <f t="shared" si="244"/>
        <v>1.3912754569638248</v>
      </c>
    </row>
    <row r="3125" spans="1:27" x14ac:dyDescent="0.3">
      <c r="A3125">
        <v>3.9402531417255297E-2</v>
      </c>
      <c r="B3125">
        <v>4.1959434194376498E-2</v>
      </c>
      <c r="C3125">
        <v>-5.6060606060606102E-2</v>
      </c>
      <c r="D3125" s="1">
        <f t="shared" si="240"/>
        <v>5.7560000000000021E-2</v>
      </c>
      <c r="E3125" s="2">
        <v>46.8</v>
      </c>
      <c r="F3125" s="2">
        <f t="shared" si="241"/>
        <v>-0.81681408993334714</v>
      </c>
      <c r="G3125" s="1">
        <v>1.01816944198657E+19</v>
      </c>
      <c r="H3125">
        <v>6.4881604496840398E-2</v>
      </c>
      <c r="I3125">
        <v>1.5103115777846501</v>
      </c>
      <c r="J3125">
        <v>87.9440703722249</v>
      </c>
      <c r="K3125">
        <v>-7.7541853731603103</v>
      </c>
      <c r="L3125">
        <v>-222.683126363649</v>
      </c>
      <c r="M3125">
        <v>112.336586590731</v>
      </c>
      <c r="N3125">
        <v>159.50780305774299</v>
      </c>
      <c r="O3125">
        <v>274.85402390138199</v>
      </c>
      <c r="P3125">
        <v>1.3852410531602899E-3</v>
      </c>
      <c r="Q3125" s="1">
        <v>-5.6041442492909903E-4</v>
      </c>
      <c r="R3125" s="1">
        <v>-4.1948629127648498E-4</v>
      </c>
      <c r="S3125" s="1">
        <v>-1.35612623920003E-5</v>
      </c>
      <c r="T3125" s="1">
        <v>9.1323008900319599E-4</v>
      </c>
      <c r="U3125" s="1">
        <v>-2.4942635549514799E-4</v>
      </c>
      <c r="V3125">
        <v>413.508215214004</v>
      </c>
      <c r="W3125">
        <v>6.4762959085759797E-2</v>
      </c>
      <c r="X3125">
        <v>3.9219551923267001E-3</v>
      </c>
      <c r="Y3125" t="str">
        <f t="shared" si="242"/>
        <v>222.530871832114-87.1979524922832i</v>
      </c>
      <c r="Z3125" t="str">
        <f t="shared" si="243"/>
        <v>1.11265435916057-0.435989762461416i</v>
      </c>
      <c r="AA3125">
        <f t="shared" si="244"/>
        <v>1.1950258557580169</v>
      </c>
    </row>
    <row r="3126" spans="1:27" x14ac:dyDescent="0.3">
      <c r="A3126">
        <v>3.6690124849934599E-2</v>
      </c>
      <c r="B3126">
        <v>4.4350742254174402E-2</v>
      </c>
      <c r="C3126">
        <v>-5.6060606060606102E-2</v>
      </c>
      <c r="D3126" s="1">
        <f t="shared" si="240"/>
        <v>5.7559999999999993E-2</v>
      </c>
      <c r="E3126" s="2">
        <v>50.4</v>
      </c>
      <c r="F3126" s="2">
        <f t="shared" si="241"/>
        <v>-0.87964594300514154</v>
      </c>
      <c r="G3126" s="1">
        <v>1.01816944198657E+19</v>
      </c>
      <c r="H3126">
        <v>6.4881604496840398E-2</v>
      </c>
      <c r="I3126">
        <v>1.5103115777846501</v>
      </c>
      <c r="J3126">
        <v>66.385338295523496</v>
      </c>
      <c r="K3126">
        <v>-98.573797908416196</v>
      </c>
      <c r="L3126">
        <v>-183.82600486199999</v>
      </c>
      <c r="M3126">
        <v>198.23531579507201</v>
      </c>
      <c r="N3126">
        <v>150.83065453711299</v>
      </c>
      <c r="O3126">
        <v>216.81514984776601</v>
      </c>
      <c r="P3126">
        <v>1.4766756689679199E-3</v>
      </c>
      <c r="Q3126" s="1">
        <v>-5.5802397576850901E-4</v>
      </c>
      <c r="R3126" s="1">
        <v>-3.8093811542337799E-4</v>
      </c>
      <c r="S3126" s="1">
        <v>-5.1708668330553199E-5</v>
      </c>
      <c r="T3126" s="1">
        <v>9.0414420489676997E-4</v>
      </c>
      <c r="U3126" s="1">
        <v>-2.4804518338926402E-4</v>
      </c>
      <c r="V3126">
        <v>396.19659617190001</v>
      </c>
      <c r="W3126">
        <v>6.4762959085759797E-2</v>
      </c>
      <c r="X3126">
        <v>3.9219551923267001E-3</v>
      </c>
      <c r="Y3126" t="str">
        <f t="shared" si="242"/>
        <v>183.955978309887-215.576239553408i</v>
      </c>
      <c r="Z3126" t="str">
        <f t="shared" si="243"/>
        <v>0.919779891549435-1.07788119776704i</v>
      </c>
      <c r="AA3126">
        <f t="shared" si="244"/>
        <v>1.4169766848464371</v>
      </c>
    </row>
    <row r="3127" spans="1:27" x14ac:dyDescent="0.3">
      <c r="A3127">
        <v>3.3832919121954803E-2</v>
      </c>
      <c r="B3127">
        <v>4.6567018196221999E-2</v>
      </c>
      <c r="C3127">
        <v>-5.6060606060606102E-2</v>
      </c>
      <c r="D3127" s="1">
        <f t="shared" si="240"/>
        <v>5.7560000000000049E-2</v>
      </c>
      <c r="E3127" s="2">
        <v>54</v>
      </c>
      <c r="F3127" s="2">
        <f t="shared" si="241"/>
        <v>-0.94247779607693749</v>
      </c>
      <c r="G3127" s="1">
        <v>1.0181694419865801E+19</v>
      </c>
      <c r="H3127">
        <v>6.4881604496840398E-2</v>
      </c>
      <c r="I3127">
        <v>1.5103115777846501</v>
      </c>
      <c r="J3127">
        <v>16.842378888146001</v>
      </c>
      <c r="K3127">
        <v>-216.54495939870401</v>
      </c>
      <c r="L3127">
        <v>-151.000845820455</v>
      </c>
      <c r="M3127">
        <v>189.11876447586701</v>
      </c>
      <c r="N3127">
        <v>148.23863331557001</v>
      </c>
      <c r="O3127">
        <v>131.66575162793501</v>
      </c>
      <c r="P3127">
        <v>1.54853271573951E-3</v>
      </c>
      <c r="Q3127" s="1">
        <v>-5.4675559106629899E-4</v>
      </c>
      <c r="R3127" s="1">
        <v>-3.3155983181639998E-4</v>
      </c>
      <c r="S3127" s="1">
        <v>-9.3576731610868106E-5</v>
      </c>
      <c r="T3127" s="1">
        <v>8.9156928496287495E-4</v>
      </c>
      <c r="U3127" s="1">
        <v>-2.5482181843849099E-4</v>
      </c>
      <c r="V3127">
        <v>380.85838607281198</v>
      </c>
      <c r="W3127">
        <v>6.4762959085759797E-2</v>
      </c>
      <c r="X3127">
        <v>3.9219551923267001E-3</v>
      </c>
      <c r="Y3127" t="str">
        <f t="shared" si="242"/>
        <v>132.061952357713-280.282228009001i</v>
      </c>
      <c r="Z3127" t="str">
        <f t="shared" si="243"/>
        <v>0.660309761788565-1.40141114004501i</v>
      </c>
      <c r="AA3127">
        <f t="shared" si="244"/>
        <v>1.5491811272267444</v>
      </c>
    </row>
    <row r="3128" spans="1:27" x14ac:dyDescent="0.3">
      <c r="A3128">
        <v>3.0842190318990999E-2</v>
      </c>
      <c r="B3128">
        <v>4.8599515391895998E-2</v>
      </c>
      <c r="C3128">
        <v>-5.6060606060606102E-2</v>
      </c>
      <c r="D3128" s="1">
        <f t="shared" si="240"/>
        <v>5.7559999999999986E-2</v>
      </c>
      <c r="E3128" s="2">
        <v>57.6</v>
      </c>
      <c r="F3128" s="2">
        <f t="shared" si="241"/>
        <v>-1.0053096491487346</v>
      </c>
      <c r="G3128" s="1">
        <v>1.0181694419865801E+19</v>
      </c>
      <c r="H3128">
        <v>6.4881604496840398E-2</v>
      </c>
      <c r="I3128">
        <v>1.5103115777846501</v>
      </c>
      <c r="J3128">
        <v>-11.6109036062114</v>
      </c>
      <c r="K3128">
        <v>-206.90257166919901</v>
      </c>
      <c r="L3128">
        <v>-143.30657900171201</v>
      </c>
      <c r="M3128">
        <v>137.13322689884299</v>
      </c>
      <c r="N3128">
        <v>138.17737481224401</v>
      </c>
      <c r="O3128">
        <v>44.565923214511102</v>
      </c>
      <c r="P3128">
        <v>1.6048445304484701E-3</v>
      </c>
      <c r="Q3128" s="1">
        <v>-5.1103131032209897E-4</v>
      </c>
      <c r="R3128" s="1">
        <v>-2.9452175156532301E-4</v>
      </c>
      <c r="S3128" s="1">
        <v>-1.2863528345814299E-4</v>
      </c>
      <c r="T3128" s="1">
        <v>8.6299024575779899E-4</v>
      </c>
      <c r="U3128" s="1">
        <v>-2.6749708809292402E-4</v>
      </c>
      <c r="V3128">
        <v>321.50411066222699</v>
      </c>
      <c r="W3128">
        <v>6.4762959085759797E-2</v>
      </c>
      <c r="X3128">
        <v>3.9219551923267001E-3</v>
      </c>
      <c r="Y3128" t="str">
        <f t="shared" si="242"/>
        <v>114.77631329318-226.649354835316i</v>
      </c>
      <c r="Z3128" t="str">
        <f t="shared" si="243"/>
        <v>0.5738815664659-1.13324677417658i</v>
      </c>
      <c r="AA3128">
        <f t="shared" si="244"/>
        <v>1.270270956729697</v>
      </c>
    </row>
    <row r="3129" spans="1:27" x14ac:dyDescent="0.3">
      <c r="A3129">
        <v>2.7729741481294701E-2</v>
      </c>
      <c r="B3129">
        <v>5.0440212503324797E-2</v>
      </c>
      <c r="C3129">
        <v>-5.6060606060606102E-2</v>
      </c>
      <c r="D3129" s="1">
        <f t="shared" si="240"/>
        <v>5.7559999999999993E-2</v>
      </c>
      <c r="E3129" s="2">
        <v>61.2</v>
      </c>
      <c r="F3129" s="2">
        <f t="shared" si="241"/>
        <v>-1.0681415022205303</v>
      </c>
      <c r="G3129" s="1">
        <v>1.01816944198657E+19</v>
      </c>
      <c r="H3129">
        <v>6.4881604496840398E-2</v>
      </c>
      <c r="I3129">
        <v>1.5103115777846501</v>
      </c>
      <c r="J3129">
        <v>-39.995238999616397</v>
      </c>
      <c r="K3129">
        <v>-196.969882869781</v>
      </c>
      <c r="L3129">
        <v>-112.270860696385</v>
      </c>
      <c r="M3129">
        <v>141.836475728197</v>
      </c>
      <c r="N3129">
        <v>118.584282349783</v>
      </c>
      <c r="O3129">
        <v>-32.518021936269697</v>
      </c>
      <c r="P3129">
        <v>1.6602539197314501E-3</v>
      </c>
      <c r="Q3129" s="1">
        <v>-4.6287576269426301E-4</v>
      </c>
      <c r="R3129" s="1">
        <v>-2.6342308628941598E-4</v>
      </c>
      <c r="S3129" s="1">
        <v>-1.51030778272786E-4</v>
      </c>
      <c r="T3129" s="1">
        <v>8.2702730985049903E-4</v>
      </c>
      <c r="U3129" s="1">
        <v>-2.7832040177883002E-4</v>
      </c>
      <c r="V3129">
        <v>297.05006258194101</v>
      </c>
      <c r="W3129">
        <v>6.4762959085759797E-2</v>
      </c>
      <c r="X3129">
        <v>3.9219551923267097E-3</v>
      </c>
      <c r="Y3129" t="str">
        <f t="shared" si="242"/>
        <v>79.1158518678748-219.1832159144i</v>
      </c>
      <c r="Z3129" t="str">
        <f t="shared" si="243"/>
        <v>0.395579259339374-1.095916079572i</v>
      </c>
      <c r="AA3129">
        <f t="shared" si="244"/>
        <v>1.1651244585382068</v>
      </c>
    </row>
    <row r="3130" spans="1:27" x14ac:dyDescent="0.3">
      <c r="A3130">
        <v>2.4507856022485602E-2</v>
      </c>
      <c r="B3130">
        <v>5.20818451399441E-2</v>
      </c>
      <c r="C3130">
        <v>-5.6060606060606102E-2</v>
      </c>
      <c r="D3130" s="1">
        <f t="shared" si="240"/>
        <v>5.7560000000000028E-2</v>
      </c>
      <c r="E3130" s="2">
        <v>64.8</v>
      </c>
      <c r="F3130" s="2">
        <f t="shared" si="241"/>
        <v>-1.1309733552923253</v>
      </c>
      <c r="G3130" s="1">
        <v>1.01816944198657E+19</v>
      </c>
      <c r="H3130">
        <v>6.4881604496840398E-2</v>
      </c>
      <c r="I3130">
        <v>1.5103115777846501</v>
      </c>
      <c r="J3130">
        <v>-91.005907126193094</v>
      </c>
      <c r="K3130">
        <v>-216.111117866635</v>
      </c>
      <c r="L3130">
        <v>-111.014521450354</v>
      </c>
      <c r="M3130">
        <v>144.26624183016301</v>
      </c>
      <c r="N3130">
        <v>97.175217941775898</v>
      </c>
      <c r="O3130">
        <v>-101.04331444344599</v>
      </c>
      <c r="P3130">
        <v>1.7067100190810999E-3</v>
      </c>
      <c r="Q3130" s="1">
        <v>-3.9829285884693E-4</v>
      </c>
      <c r="R3130" s="1">
        <v>-2.28005023479684E-4</v>
      </c>
      <c r="S3130" s="1">
        <v>-1.6347091606186599E-4</v>
      </c>
      <c r="T3130" s="1">
        <v>7.6883564893411103E-4</v>
      </c>
      <c r="U3130" s="1">
        <v>-2.8957547541887401E-4</v>
      </c>
      <c r="V3130">
        <v>328.29230462779202</v>
      </c>
      <c r="W3130">
        <v>6.4762959085759797E-2</v>
      </c>
      <c r="X3130">
        <v>3.9219551923267001E-3</v>
      </c>
      <c r="Y3130" t="str">
        <f t="shared" si="242"/>
        <v>61.7005115604227-222.551637030128i</v>
      </c>
      <c r="Z3130" t="str">
        <f t="shared" si="243"/>
        <v>0.308502557802113-1.11275818515064i</v>
      </c>
      <c r="AA3130">
        <f t="shared" si="244"/>
        <v>1.1547314002789533</v>
      </c>
    </row>
    <row r="3131" spans="1:27" x14ac:dyDescent="0.3">
      <c r="A3131">
        <v>2.1189249252530101E-2</v>
      </c>
      <c r="B3131">
        <v>5.3517934527727802E-2</v>
      </c>
      <c r="C3131">
        <v>-5.6060606060606102E-2</v>
      </c>
      <c r="D3131" s="1">
        <f t="shared" si="240"/>
        <v>5.7560000000000063E-2</v>
      </c>
      <c r="E3131" s="2">
        <v>68.400000000000006</v>
      </c>
      <c r="F3131" s="2">
        <f t="shared" si="241"/>
        <v>-1.1938052083641211</v>
      </c>
      <c r="G3131" s="1">
        <v>1.01816944198657E+19</v>
      </c>
      <c r="H3131">
        <v>6.4881604496840398E-2</v>
      </c>
      <c r="I3131">
        <v>1.5103115777846501</v>
      </c>
      <c r="J3131">
        <v>-132.775591110557</v>
      </c>
      <c r="K3131">
        <v>-275.01321874739398</v>
      </c>
      <c r="L3131">
        <v>-92.828817691779804</v>
      </c>
      <c r="M3131">
        <v>173.57970983409501</v>
      </c>
      <c r="N3131">
        <v>73.733817204947599</v>
      </c>
      <c r="O3131">
        <v>-152.77533225131199</v>
      </c>
      <c r="P3131">
        <v>1.72690734074667E-3</v>
      </c>
      <c r="Q3131" s="1">
        <v>-3.2246045804681798E-4</v>
      </c>
      <c r="R3131" s="1">
        <v>-1.94871278956026E-4</v>
      </c>
      <c r="S3131" s="1">
        <v>-1.58389143539812E-4</v>
      </c>
      <c r="T3131" s="1">
        <v>7.1208103898665596E-4</v>
      </c>
      <c r="U3131" s="1">
        <v>-2.9520718720655898E-4</v>
      </c>
      <c r="V3131">
        <v>400.98093606157198</v>
      </c>
      <c r="W3131">
        <v>6.4762959085759797E-2</v>
      </c>
      <c r="X3131">
        <v>3.9219551923267097E-3</v>
      </c>
      <c r="Y3131" t="str">
        <f t="shared" si="242"/>
        <v>37.4320968176067-262.629450764805i</v>
      </c>
      <c r="Z3131" t="str">
        <f t="shared" si="243"/>
        <v>0.187160484088033-1.31314725382402i</v>
      </c>
      <c r="AA3131">
        <f t="shared" si="244"/>
        <v>1.326418017455143</v>
      </c>
    </row>
    <row r="3132" spans="1:27" x14ac:dyDescent="0.3">
      <c r="A3132">
        <v>1.7787018196221999E-2</v>
      </c>
      <c r="B3132">
        <v>5.4742813077949003E-2</v>
      </c>
      <c r="C3132">
        <v>-5.6060606060606102E-2</v>
      </c>
      <c r="D3132" s="1">
        <f t="shared" si="240"/>
        <v>5.7559999999999972E-2</v>
      </c>
      <c r="E3132" s="2">
        <v>72</v>
      </c>
      <c r="F3132" s="2">
        <f t="shared" si="241"/>
        <v>-1.2566370614359166</v>
      </c>
      <c r="G3132" s="1">
        <v>1.01816944198657E+19</v>
      </c>
      <c r="H3132">
        <v>6.4881604496840398E-2</v>
      </c>
      <c r="I3132">
        <v>1.5103115777846501</v>
      </c>
      <c r="J3132">
        <v>-149.82039404911299</v>
      </c>
      <c r="K3132">
        <v>-293.24478338555099</v>
      </c>
      <c r="L3132">
        <v>-145.16174817573901</v>
      </c>
      <c r="M3132">
        <v>123.680915451046</v>
      </c>
      <c r="N3132">
        <v>49.263505731581198</v>
      </c>
      <c r="O3132">
        <v>-217.17230102138501</v>
      </c>
      <c r="P3132">
        <v>1.74348102835912E-3</v>
      </c>
      <c r="Q3132" s="1">
        <v>-2.2298665956590899E-4</v>
      </c>
      <c r="R3132" s="1">
        <v>-1.6806007860117799E-4</v>
      </c>
      <c r="S3132" s="1">
        <v>-1.2974468570407799E-4</v>
      </c>
      <c r="T3132" s="1">
        <v>6.50582149163072E-4</v>
      </c>
      <c r="U3132" s="1">
        <v>-3.0165408009744901E-4</v>
      </c>
      <c r="V3132">
        <v>440.90617682677703</v>
      </c>
      <c r="W3132">
        <v>6.4762959085759797E-2</v>
      </c>
      <c r="X3132">
        <v>3.9219551923267001E-3</v>
      </c>
      <c r="Y3132" t="str">
        <f t="shared" si="242"/>
        <v>91.7599786542058-208.245162159002i</v>
      </c>
      <c r="Z3132" t="str">
        <f t="shared" si="243"/>
        <v>0.458799893271029-1.04122581079501i</v>
      </c>
      <c r="AA3132">
        <f t="shared" si="244"/>
        <v>1.137826230639474</v>
      </c>
    </row>
    <row r="3133" spans="1:27" x14ac:dyDescent="0.3">
      <c r="A3133">
        <v>1.4314589905209001E-2</v>
      </c>
      <c r="B3133">
        <v>5.5751646754563997E-2</v>
      </c>
      <c r="C3133">
        <v>-5.6060606060606102E-2</v>
      </c>
      <c r="D3133" s="1">
        <f t="shared" si="240"/>
        <v>5.7559999999999979E-2</v>
      </c>
      <c r="E3133" s="2">
        <v>75.599999999999994</v>
      </c>
      <c r="F3133" s="2">
        <f t="shared" si="241"/>
        <v>-1.3194689145077139</v>
      </c>
      <c r="G3133" s="1">
        <v>1.01816944198657E+19</v>
      </c>
      <c r="H3133">
        <v>6.4881604496840398E-2</v>
      </c>
      <c r="I3133">
        <v>1.5103115777846501</v>
      </c>
      <c r="J3133">
        <v>-163.11925612726699</v>
      </c>
      <c r="K3133">
        <v>-345.52196899112801</v>
      </c>
      <c r="L3133">
        <v>-127.38860742833501</v>
      </c>
      <c r="M3133">
        <v>147.56848625225001</v>
      </c>
      <c r="N3133">
        <v>36.383094207147401</v>
      </c>
      <c r="O3133">
        <v>-251.44936019638399</v>
      </c>
      <c r="P3133">
        <v>1.7316629465528E-3</v>
      </c>
      <c r="Q3133" s="1">
        <v>-1.2846962245199799E-4</v>
      </c>
      <c r="R3133" s="1">
        <v>-1.2983219915776599E-4</v>
      </c>
      <c r="S3133" s="1">
        <v>-7.4916993289E-5</v>
      </c>
      <c r="T3133" s="1">
        <v>5.91989864399738E-4</v>
      </c>
      <c r="U3133" s="1">
        <v>-3.0740689382276101E-4</v>
      </c>
      <c r="V3133">
        <v>498.54603448386501</v>
      </c>
      <c r="W3133">
        <v>6.4762959085759797E-2</v>
      </c>
      <c r="X3133">
        <v>3.9219551923267001E-3</v>
      </c>
      <c r="Y3133" t="str">
        <f t="shared" si="242"/>
        <v>82.8203506740059-228.860170378553i</v>
      </c>
      <c r="Z3133" t="str">
        <f t="shared" si="243"/>
        <v>0.414101753370029-1.14430085189277i</v>
      </c>
      <c r="AA3133">
        <f t="shared" si="244"/>
        <v>1.2169242793973056</v>
      </c>
    </row>
    <row r="3134" spans="1:27" x14ac:dyDescent="0.3">
      <c r="A3134">
        <v>1.0785668467554301E-2</v>
      </c>
      <c r="B3134">
        <v>5.6540454151943302E-2</v>
      </c>
      <c r="C3134">
        <v>-5.6060606060606102E-2</v>
      </c>
      <c r="D3134" s="1">
        <f t="shared" si="240"/>
        <v>5.7559999999999979E-2</v>
      </c>
      <c r="E3134" s="2">
        <v>79.2</v>
      </c>
      <c r="F3134" s="2">
        <f t="shared" si="241"/>
        <v>-1.3823007675795091</v>
      </c>
      <c r="G3134" s="1">
        <v>1.0181694419865801E+19</v>
      </c>
      <c r="H3134">
        <v>6.4881604496840398E-2</v>
      </c>
      <c r="I3134">
        <v>1.5103115777846501</v>
      </c>
      <c r="J3134">
        <v>-170.13916632403601</v>
      </c>
      <c r="K3134">
        <v>-342.04169226938501</v>
      </c>
      <c r="L3134">
        <v>-199.30976997600399</v>
      </c>
      <c r="M3134">
        <v>79.599230859897602</v>
      </c>
      <c r="N3134">
        <v>34.8523606462185</v>
      </c>
      <c r="O3134">
        <v>-285.83145701290101</v>
      </c>
      <c r="P3134">
        <v>1.6882256943508999E-3</v>
      </c>
      <c r="Q3134" s="1">
        <v>-1.7698942026961098E-5</v>
      </c>
      <c r="R3134" s="1">
        <v>-9.3488824573122994E-5</v>
      </c>
      <c r="S3134" s="1">
        <v>-2.53842571859606E-7</v>
      </c>
      <c r="T3134" s="1">
        <v>5.4223429823587897E-4</v>
      </c>
      <c r="U3134" s="1">
        <v>-3.1497639451169302E-4</v>
      </c>
      <c r="V3134">
        <v>524.32297869733895</v>
      </c>
      <c r="W3134">
        <v>6.4762959085759797E-2</v>
      </c>
      <c r="X3134">
        <v>3.9219551923267001E-3</v>
      </c>
      <c r="Y3134" t="str">
        <f t="shared" si="242"/>
        <v>163.898545344779-142.28153158205i</v>
      </c>
      <c r="Z3134" t="str">
        <f t="shared" si="243"/>
        <v>0.819492726723895-0.71140765791025i</v>
      </c>
      <c r="AA3134">
        <f t="shared" si="244"/>
        <v>1.0852046741913304</v>
      </c>
    </row>
    <row r="3135" spans="1:27" x14ac:dyDescent="0.3">
      <c r="A3135">
        <v>7.2141809239613698E-3</v>
      </c>
      <c r="B3135">
        <v>5.71061222076613E-2</v>
      </c>
      <c r="C3135">
        <v>-5.6060606060606102E-2</v>
      </c>
      <c r="D3135" s="1">
        <f t="shared" si="240"/>
        <v>5.7559999999999958E-2</v>
      </c>
      <c r="E3135" s="2">
        <v>82.8</v>
      </c>
      <c r="F3135" s="2">
        <f t="shared" si="241"/>
        <v>-1.4451326206513044</v>
      </c>
      <c r="G3135" s="1">
        <v>1.01816944198657E+19</v>
      </c>
      <c r="H3135">
        <v>6.4881604496840398E-2</v>
      </c>
      <c r="I3135">
        <v>1.5103115777846501</v>
      </c>
      <c r="J3135">
        <v>-97.921423103090504</v>
      </c>
      <c r="K3135">
        <v>-337.65805863428</v>
      </c>
      <c r="L3135">
        <v>-240.889262810975</v>
      </c>
      <c r="M3135">
        <v>79.682004266803105</v>
      </c>
      <c r="N3135">
        <v>45.695717770712598</v>
      </c>
      <c r="O3135">
        <v>-297.83572288882198</v>
      </c>
      <c r="P3135">
        <v>1.6062090461688499E-3</v>
      </c>
      <c r="Q3135" s="1">
        <v>9.3120152937009996E-5</v>
      </c>
      <c r="R3135" s="1">
        <v>-5.4423373915896798E-5</v>
      </c>
      <c r="S3135" s="1">
        <v>8.6652336695786997E-5</v>
      </c>
      <c r="T3135" s="1">
        <v>5.0318808033307603E-4</v>
      </c>
      <c r="U3135" s="1">
        <v>-3.2829056964437498E-4</v>
      </c>
      <c r="V3135">
        <v>527.98924691330899</v>
      </c>
      <c r="W3135">
        <v>6.4762959085759797E-2</v>
      </c>
      <c r="X3135">
        <v>3.9219551923267001E-3</v>
      </c>
      <c r="Y3135" t="str">
        <f t="shared" si="242"/>
        <v>226.716970430846-121.373464190978i</v>
      </c>
      <c r="Z3135" t="str">
        <f t="shared" si="243"/>
        <v>1.13358485215423-0.60686732095489i</v>
      </c>
      <c r="AA3135">
        <f t="shared" si="244"/>
        <v>1.2858081358727254</v>
      </c>
    </row>
    <row r="3136" spans="1:27" x14ac:dyDescent="0.3">
      <c r="A3136">
        <v>3.61422230410729E-3</v>
      </c>
      <c r="B3136">
        <v>5.7446418488331298E-2</v>
      </c>
      <c r="C3136">
        <v>-5.6060606060606102E-2</v>
      </c>
      <c r="D3136" s="1">
        <f t="shared" si="240"/>
        <v>5.7559999999999986E-2</v>
      </c>
      <c r="E3136" s="2">
        <v>86.4</v>
      </c>
      <c r="F3136" s="2">
        <f t="shared" si="241"/>
        <v>-1.5079644737231006</v>
      </c>
      <c r="G3136" s="1">
        <v>1.01816944198657E+19</v>
      </c>
      <c r="H3136">
        <v>6.4881604496840398E-2</v>
      </c>
      <c r="I3136">
        <v>1.5103115777846501</v>
      </c>
      <c r="J3136">
        <v>-24.680353592013301</v>
      </c>
      <c r="K3136">
        <v>-338.84230185149698</v>
      </c>
      <c r="L3136">
        <v>-266.22405014949101</v>
      </c>
      <c r="M3136">
        <v>62.974402708335496</v>
      </c>
      <c r="N3136">
        <v>74.985319880508399</v>
      </c>
      <c r="O3136">
        <v>-296.75651622485702</v>
      </c>
      <c r="P3136">
        <v>1.4473475484257699E-3</v>
      </c>
      <c r="Q3136" s="1">
        <v>2.4821394474167899E-4</v>
      </c>
      <c r="R3136" s="1">
        <v>-4.1194715714428897E-5</v>
      </c>
      <c r="S3136" s="1">
        <v>1.8770226821906901E-4</v>
      </c>
      <c r="T3136" s="1">
        <v>4.9135077528625695E-4</v>
      </c>
      <c r="U3136" s="1">
        <v>-3.5072329666597802E-4</v>
      </c>
      <c r="V3136">
        <v>532.870972911281</v>
      </c>
      <c r="W3136">
        <v>6.4762959085759797E-2</v>
      </c>
      <c r="X3136">
        <v>3.9219551923267001E-3</v>
      </c>
      <c r="Y3136" t="str">
        <f t="shared" si="242"/>
        <v>264.149025575411-84.1262212814885i</v>
      </c>
      <c r="Z3136" t="str">
        <f t="shared" si="243"/>
        <v>1.32074512787706-0.420631106407443i</v>
      </c>
      <c r="AA3136">
        <f t="shared" si="244"/>
        <v>1.386109021862473</v>
      </c>
    </row>
    <row r="3137" spans="1:27" x14ac:dyDescent="0.3">
      <c r="A3137" s="1">
        <v>3.5245334879460796E-18</v>
      </c>
      <c r="B3137">
        <v>5.756E-2</v>
      </c>
      <c r="C3137">
        <v>-5.6060606060606102E-2</v>
      </c>
      <c r="D3137" s="1">
        <f t="shared" si="240"/>
        <v>5.756E-2</v>
      </c>
      <c r="E3137" s="2">
        <v>90</v>
      </c>
      <c r="F3137" s="2">
        <f t="shared" si="241"/>
        <v>-1.5707963267948966</v>
      </c>
      <c r="G3137" s="1">
        <v>1.01816944198657E+19</v>
      </c>
      <c r="H3137">
        <v>6.4881604496840398E-2</v>
      </c>
      <c r="I3137">
        <v>1.5103115777846501</v>
      </c>
      <c r="J3137">
        <v>63.5653412465035</v>
      </c>
      <c r="K3137">
        <v>-356.47463908217998</v>
      </c>
      <c r="L3137">
        <v>-284.89041531696398</v>
      </c>
      <c r="M3137">
        <v>74.041257616947306</v>
      </c>
      <c r="N3137">
        <v>113.646890940677</v>
      </c>
      <c r="O3137">
        <v>-280.59451136630702</v>
      </c>
      <c r="P3137">
        <v>1.26755240620075E-3</v>
      </c>
      <c r="Q3137" s="1">
        <v>4.2959180099565099E-4</v>
      </c>
      <c r="R3137" s="1">
        <v>-5.8356736093841603E-5</v>
      </c>
      <c r="S3137" s="1">
        <v>3.26587661344396E-4</v>
      </c>
      <c r="T3137" s="1">
        <v>4.9002200165797498E-4</v>
      </c>
      <c r="U3137" s="1">
        <v>-3.9351830404254497E-4</v>
      </c>
      <c r="V3137">
        <v>556.24479603399902</v>
      </c>
      <c r="W3137">
        <v>6.4762959085759797E-2</v>
      </c>
      <c r="X3137">
        <v>3.9219551923267001E-3</v>
      </c>
      <c r="Y3137" t="str">
        <f t="shared" si="242"/>
        <v>284.890415316964-74.0412576169473i</v>
      </c>
      <c r="Z3137" t="str">
        <f t="shared" si="243"/>
        <v>1.42445207658482-0.370206288084737i</v>
      </c>
      <c r="AA3137">
        <f t="shared" si="244"/>
        <v>1.471773221058287</v>
      </c>
    </row>
    <row r="3138" spans="1:27" x14ac:dyDescent="0.3">
      <c r="A3138">
        <v>-3.61422230410728E-3</v>
      </c>
      <c r="B3138">
        <v>5.7446418488331298E-2</v>
      </c>
      <c r="C3138">
        <v>-5.6060606060606102E-2</v>
      </c>
      <c r="D3138" s="1">
        <f t="shared" si="240"/>
        <v>5.7559999999999986E-2</v>
      </c>
      <c r="E3138" s="2">
        <v>93.6</v>
      </c>
      <c r="F3138" s="2">
        <f t="shared" si="241"/>
        <v>1.5079644737231006</v>
      </c>
      <c r="G3138" s="1">
        <v>1.01816944198657E+19</v>
      </c>
      <c r="H3138">
        <v>6.4881604496840398E-2</v>
      </c>
      <c r="I3138">
        <v>1.5103115777846501</v>
      </c>
      <c r="J3138">
        <v>144.784294493158</v>
      </c>
      <c r="K3138">
        <v>-364.87877351688797</v>
      </c>
      <c r="L3138">
        <v>-294.21109406657899</v>
      </c>
      <c r="M3138">
        <v>8.6031420760046107</v>
      </c>
      <c r="N3138">
        <v>162.826788043721</v>
      </c>
      <c r="O3138">
        <v>-243.69366836427301</v>
      </c>
      <c r="P3138">
        <v>1.05088245239314E-3</v>
      </c>
      <c r="Q3138" s="1">
        <v>6.3080782518567895E-4</v>
      </c>
      <c r="R3138" s="1">
        <v>-7.0592782435468593E-5</v>
      </c>
      <c r="S3138" s="1">
        <v>4.9054431518510597E-4</v>
      </c>
      <c r="T3138" s="1">
        <v>5.4641225318862699E-4</v>
      </c>
      <c r="U3138" s="1">
        <v>-4.5724136867715E-4</v>
      </c>
      <c r="V3138">
        <v>571.51759389014001</v>
      </c>
      <c r="W3138">
        <v>6.4762959085759797E-2</v>
      </c>
      <c r="X3138">
        <v>3.9219551923267001E-3</v>
      </c>
      <c r="Y3138" t="str">
        <f t="shared" si="242"/>
        <v>284.53945460766+14.3247620140255i</v>
      </c>
      <c r="Z3138" t="str">
        <f t="shared" si="243"/>
        <v>1.4226972730383+0.0716238100701275i</v>
      </c>
      <c r="AA3138">
        <f t="shared" si="244"/>
        <v>1.4244990350574398</v>
      </c>
    </row>
    <row r="3139" spans="1:27" x14ac:dyDescent="0.3">
      <c r="A3139">
        <v>-7.2141809239613499E-3</v>
      </c>
      <c r="B3139">
        <v>5.7106122207661397E-2</v>
      </c>
      <c r="C3139">
        <v>-5.6060606060606102E-2</v>
      </c>
      <c r="D3139" s="1">
        <f t="shared" si="240"/>
        <v>5.7560000000000049E-2</v>
      </c>
      <c r="E3139" s="2">
        <v>97.2</v>
      </c>
      <c r="F3139" s="2">
        <f t="shared" si="241"/>
        <v>1.4451326206513051</v>
      </c>
      <c r="G3139" s="1">
        <v>1.01816944198657E+19</v>
      </c>
      <c r="H3139">
        <v>6.4881604496840398E-2</v>
      </c>
      <c r="I3139">
        <v>1.5103115777846501</v>
      </c>
      <c r="J3139">
        <v>240.09119914739901</v>
      </c>
      <c r="K3139">
        <v>-275.041127117423</v>
      </c>
      <c r="L3139">
        <v>-307.080865197854</v>
      </c>
      <c r="M3139">
        <v>-7.0805346652305801</v>
      </c>
      <c r="N3139">
        <v>234.05333777359499</v>
      </c>
      <c r="O3139">
        <v>-193.321544258464</v>
      </c>
      <c r="P3139" s="1">
        <v>8.12627639274522E-4</v>
      </c>
      <c r="Q3139" s="1">
        <v>8.4594227812710102E-4</v>
      </c>
      <c r="R3139" s="1">
        <v>-7.6025541097652597E-5</v>
      </c>
      <c r="S3139" s="1">
        <v>6.5321010095443198E-4</v>
      </c>
      <c r="T3139" s="1">
        <v>6.1378150941627E-4</v>
      </c>
      <c r="U3139" s="1">
        <v>-5.3849397077399897E-4</v>
      </c>
      <c r="V3139">
        <v>565.50365308572896</v>
      </c>
      <c r="W3139">
        <v>6.4762959085759797E-2</v>
      </c>
      <c r="X3139">
        <v>3.9219551923267001E-3</v>
      </c>
      <c r="Y3139" t="str">
        <f t="shared" si="242"/>
        <v>274.568034515685+41.4964963593395i</v>
      </c>
      <c r="Z3139" t="str">
        <f t="shared" si="243"/>
        <v>1.37284017257842+0.207482481796698i</v>
      </c>
      <c r="AA3139">
        <f t="shared" si="244"/>
        <v>1.388430451876385</v>
      </c>
    </row>
    <row r="3140" spans="1:27" x14ac:dyDescent="0.3">
      <c r="A3140">
        <v>-1.0785668467554301E-2</v>
      </c>
      <c r="B3140">
        <v>5.6540454151943302E-2</v>
      </c>
      <c r="C3140">
        <v>-5.6060606060606102E-2</v>
      </c>
      <c r="D3140" s="1">
        <f t="shared" si="240"/>
        <v>5.7559999999999979E-2</v>
      </c>
      <c r="E3140" s="2">
        <v>100.8</v>
      </c>
      <c r="F3140" s="2">
        <f t="shared" si="241"/>
        <v>1.3823007675795091</v>
      </c>
      <c r="G3140" s="1">
        <v>1.0181694419865801E+19</v>
      </c>
      <c r="H3140">
        <v>6.4881604496840398E-2</v>
      </c>
      <c r="I3140">
        <v>1.5103115777846501</v>
      </c>
      <c r="J3140">
        <v>337.99696101492498</v>
      </c>
      <c r="K3140">
        <v>-236.16729976616901</v>
      </c>
      <c r="L3140">
        <v>-292.40248542492498</v>
      </c>
      <c r="M3140">
        <v>1.83841091516599</v>
      </c>
      <c r="N3140">
        <v>329.40382373482299</v>
      </c>
      <c r="O3140">
        <v>-140.26038903377</v>
      </c>
      <c r="P3140" s="1">
        <v>5.5651024476947603E-4</v>
      </c>
      <c r="Q3140">
        <v>1.0740279924655099E-3</v>
      </c>
      <c r="R3140" s="1">
        <v>-5.3276334156301001E-5</v>
      </c>
      <c r="S3140" s="1">
        <v>7.6216231778056904E-4</v>
      </c>
      <c r="T3140" s="1">
        <v>7.2052081536285199E-4</v>
      </c>
      <c r="U3140" s="1">
        <v>-6.4228756631414799E-4</v>
      </c>
      <c r="V3140">
        <v>619.43473279641205</v>
      </c>
      <c r="W3140">
        <v>6.4762959085759797E-2</v>
      </c>
      <c r="X3140">
        <v>3.9219551923267001E-3</v>
      </c>
      <c r="Y3140" t="str">
        <f t="shared" si="242"/>
        <v>223.888918633329+42.4474914887776i</v>
      </c>
      <c r="Z3140" t="str">
        <f t="shared" si="243"/>
        <v>1.11944459316665+0.212237457443888i</v>
      </c>
      <c r="AA3140">
        <f t="shared" si="244"/>
        <v>1.1393862099886467</v>
      </c>
    </row>
    <row r="3141" spans="1:27" x14ac:dyDescent="0.3">
      <c r="A3141">
        <v>-1.4314589905209001E-2</v>
      </c>
      <c r="B3141">
        <v>5.5751646754563997E-2</v>
      </c>
      <c r="C3141">
        <v>-5.6060606060606102E-2</v>
      </c>
      <c r="D3141" s="1">
        <f t="shared" si="240"/>
        <v>5.7559999999999979E-2</v>
      </c>
      <c r="E3141" s="2">
        <v>104.4</v>
      </c>
      <c r="F3141" s="2">
        <f t="shared" si="241"/>
        <v>1.3194689145077139</v>
      </c>
      <c r="G3141" s="1">
        <v>1.01816944198657E+19</v>
      </c>
      <c r="H3141">
        <v>6.4881604496840398E-2</v>
      </c>
      <c r="I3141">
        <v>1.5103115777846501</v>
      </c>
      <c r="J3141">
        <v>387.49122482894398</v>
      </c>
      <c r="K3141">
        <v>-187.96592004511101</v>
      </c>
      <c r="L3141">
        <v>-263.22530030884099</v>
      </c>
      <c r="M3141">
        <v>-17.686366407302099</v>
      </c>
      <c r="N3141">
        <v>425.8591674928</v>
      </c>
      <c r="O3141">
        <v>-99.608232469799006</v>
      </c>
      <c r="P3141" s="1">
        <v>3.24203499694647E-4</v>
      </c>
      <c r="Q3141">
        <v>1.28286111156132E-3</v>
      </c>
      <c r="R3141" s="1">
        <v>-1.5568740639600001E-5</v>
      </c>
      <c r="S3141" s="1">
        <v>8.0066385372668501E-4</v>
      </c>
      <c r="T3141" s="1">
        <v>8.2000278146137501E-4</v>
      </c>
      <c r="U3141" s="1">
        <v>-7.32393761072633E-4</v>
      </c>
      <c r="V3141">
        <v>668.10091543915098</v>
      </c>
      <c r="W3141">
        <v>6.4762959085759797E-2</v>
      </c>
      <c r="X3141">
        <v>3.9219551923267001E-3</v>
      </c>
      <c r="Y3141" t="str">
        <f t="shared" si="242"/>
        <v>158.590444482088+63.8759401305207i</v>
      </c>
      <c r="Z3141" t="str">
        <f t="shared" si="243"/>
        <v>0.79295222241044+0.319379700652604i</v>
      </c>
      <c r="AA3141">
        <f t="shared" si="244"/>
        <v>0.85485473632343112</v>
      </c>
    </row>
    <row r="3142" spans="1:27" x14ac:dyDescent="0.3">
      <c r="A3142">
        <v>-1.7787018196221999E-2</v>
      </c>
      <c r="B3142">
        <v>5.4742813077949003E-2</v>
      </c>
      <c r="C3142">
        <v>-5.6060606060606102E-2</v>
      </c>
      <c r="D3142" s="1">
        <f t="shared" si="240"/>
        <v>5.7559999999999972E-2</v>
      </c>
      <c r="E3142" s="2">
        <v>108</v>
      </c>
      <c r="F3142" s="2">
        <f t="shared" si="241"/>
        <v>1.2566370614359166</v>
      </c>
      <c r="G3142" s="1">
        <v>1.01816944198657E+19</v>
      </c>
      <c r="H3142">
        <v>6.4881604496840398E-2</v>
      </c>
      <c r="I3142">
        <v>1.5103115777846501</v>
      </c>
      <c r="J3142">
        <v>401.10407460590102</v>
      </c>
      <c r="K3142">
        <v>-111.499405703812</v>
      </c>
      <c r="L3142">
        <v>-252.251754362344</v>
      </c>
      <c r="M3142">
        <v>-3.5300785016600198</v>
      </c>
      <c r="N3142">
        <v>492.62328314429499</v>
      </c>
      <c r="O3142">
        <v>-76.143088618312007</v>
      </c>
      <c r="P3142" s="1">
        <v>1.6163811614106099E-4</v>
      </c>
      <c r="Q3142">
        <v>1.4375787715375399E-3</v>
      </c>
      <c r="R3142" s="1">
        <v>1.6738016929739299E-5</v>
      </c>
      <c r="S3142" s="1">
        <v>7.9655833180257603E-4</v>
      </c>
      <c r="T3142" s="1">
        <v>9.0873903104106901E-4</v>
      </c>
      <c r="U3142" s="1">
        <v>-7.9600809004716998E-4</v>
      </c>
      <c r="V3142">
        <v>696.73199597195799</v>
      </c>
      <c r="W3142">
        <v>6.4762959085759797E-2</v>
      </c>
      <c r="X3142">
        <v>3.9219551923267001E-3</v>
      </c>
      <c r="Y3142" t="str">
        <f t="shared" si="242"/>
        <v>115.957699166932+37.812515387222i</v>
      </c>
      <c r="Z3142" t="str">
        <f t="shared" si="243"/>
        <v>0.57978849583466+0.18906257693611i</v>
      </c>
      <c r="AA3142">
        <f t="shared" si="244"/>
        <v>0.60983551708632067</v>
      </c>
    </row>
    <row r="3143" spans="1:27" x14ac:dyDescent="0.3">
      <c r="A3143">
        <v>-2.1189249252530101E-2</v>
      </c>
      <c r="B3143">
        <v>5.3517934527727802E-2</v>
      </c>
      <c r="C3143">
        <v>-5.6060606060606102E-2</v>
      </c>
      <c r="D3143" s="1">
        <f t="shared" si="240"/>
        <v>5.7560000000000063E-2</v>
      </c>
      <c r="E3143" s="2">
        <v>111.6</v>
      </c>
      <c r="F3143" s="2">
        <f t="shared" si="241"/>
        <v>1.1938052083641211</v>
      </c>
      <c r="G3143" s="1">
        <v>1.01816944198657E+19</v>
      </c>
      <c r="H3143">
        <v>6.4881604496840398E-2</v>
      </c>
      <c r="I3143">
        <v>1.5103115777846501</v>
      </c>
      <c r="J3143">
        <v>420.65409215960301</v>
      </c>
      <c r="K3143">
        <v>-44.623597993297899</v>
      </c>
      <c r="L3143">
        <v>-242.058770075837</v>
      </c>
      <c r="M3143">
        <v>22.026128889147198</v>
      </c>
      <c r="N3143">
        <v>529.15736503095502</v>
      </c>
      <c r="O3143">
        <v>-64.530162524905805</v>
      </c>
      <c r="P3143" s="1">
        <v>6.3115087676308902E-5</v>
      </c>
      <c r="Q3143">
        <v>1.5176011405576E-3</v>
      </c>
      <c r="R3143" s="1">
        <v>3.7351028693676797E-5</v>
      </c>
      <c r="S3143" s="1">
        <v>7.6748135143443004E-4</v>
      </c>
      <c r="T3143" s="1">
        <v>9.6166044533521297E-4</v>
      </c>
      <c r="U3143" s="1">
        <v>-8.2758249495557597E-4</v>
      </c>
      <c r="V3143">
        <v>722.62741998553395</v>
      </c>
      <c r="W3143">
        <v>6.4762959085759797E-2</v>
      </c>
      <c r="X3143">
        <v>3.9219551923267001E-3</v>
      </c>
      <c r="Y3143" t="str">
        <f t="shared" si="242"/>
        <v>70.207453108311-4.0523346658093i</v>
      </c>
      <c r="Z3143" t="str">
        <f t="shared" si="243"/>
        <v>0.351037265541555-0.0202616733290465i</v>
      </c>
      <c r="AA3143">
        <f t="shared" si="244"/>
        <v>0.35162152551427395</v>
      </c>
    </row>
    <row r="3144" spans="1:27" x14ac:dyDescent="0.3">
      <c r="A3144">
        <v>-2.4507856022485602E-2</v>
      </c>
      <c r="B3144">
        <v>5.20818451399441E-2</v>
      </c>
      <c r="C3144">
        <v>-5.6060606060606102E-2</v>
      </c>
      <c r="D3144" s="1">
        <f t="shared" si="240"/>
        <v>5.7560000000000028E-2</v>
      </c>
      <c r="E3144" s="2">
        <v>115.2</v>
      </c>
      <c r="F3144" s="2">
        <f t="shared" si="241"/>
        <v>1.1309733552923253</v>
      </c>
      <c r="G3144" s="1">
        <v>1.01816944198657E+19</v>
      </c>
      <c r="H3144">
        <v>6.4881604496840398E-2</v>
      </c>
      <c r="I3144">
        <v>1.5103115777846501</v>
      </c>
      <c r="J3144">
        <v>419.25246372554801</v>
      </c>
      <c r="K3144">
        <v>-6.8830843856289601</v>
      </c>
      <c r="L3144">
        <v>-214.15868894238801</v>
      </c>
      <c r="M3144">
        <v>60.390992024686497</v>
      </c>
      <c r="N3144">
        <v>538.24029849262399</v>
      </c>
      <c r="O3144">
        <v>-64.107709228667304</v>
      </c>
      <c r="P3144" s="1">
        <v>1.6556387889675998E-5</v>
      </c>
      <c r="Q3144">
        <v>1.54462159863596E-3</v>
      </c>
      <c r="R3144" s="1">
        <v>5.4970692437663703E-5</v>
      </c>
      <c r="S3144" s="1">
        <v>7.34253346152573E-4</v>
      </c>
      <c r="T3144" s="1">
        <v>9.908548258735089E-4</v>
      </c>
      <c r="U3144" s="1">
        <v>-8.3187845518054905E-4</v>
      </c>
      <c r="V3144">
        <v>720.516091743846</v>
      </c>
      <c r="W3144">
        <v>6.4762959085759797E-2</v>
      </c>
      <c r="X3144">
        <v>3.9219551923267001E-3</v>
      </c>
      <c r="Y3144" t="str">
        <f t="shared" si="242"/>
        <v>15.267558283753-51.7127285157003i</v>
      </c>
      <c r="Z3144" t="str">
        <f t="shared" si="243"/>
        <v>0.076337791418765-0.258563642578502i</v>
      </c>
      <c r="AA3144">
        <f t="shared" si="244"/>
        <v>0.26959713585674122</v>
      </c>
    </row>
    <row r="3145" spans="1:27" x14ac:dyDescent="0.3">
      <c r="A3145">
        <v>-2.7729741481294701E-2</v>
      </c>
      <c r="B3145">
        <v>5.0440212503324797E-2</v>
      </c>
      <c r="C3145">
        <v>-5.6060606060606102E-2</v>
      </c>
      <c r="D3145" s="1">
        <f t="shared" si="240"/>
        <v>5.7559999999999993E-2</v>
      </c>
      <c r="E3145" s="2">
        <v>118.8</v>
      </c>
      <c r="F3145" s="2">
        <f t="shared" si="241"/>
        <v>1.0681415022205303</v>
      </c>
      <c r="G3145" s="1">
        <v>1.0181694419865801E+19</v>
      </c>
      <c r="H3145">
        <v>6.4881604496840398E-2</v>
      </c>
      <c r="I3145">
        <v>1.5103115777846501</v>
      </c>
      <c r="J3145">
        <v>368.24662199291402</v>
      </c>
      <c r="K3145">
        <v>-20.227386675670701</v>
      </c>
      <c r="L3145">
        <v>-191.95676875456101</v>
      </c>
      <c r="M3145">
        <v>78.280757608565096</v>
      </c>
      <c r="N3145">
        <v>535.70898900414898</v>
      </c>
      <c r="O3145">
        <v>-78.525741347005507</v>
      </c>
      <c r="P3145" s="1">
        <v>1.35722271069656E-5</v>
      </c>
      <c r="Q3145">
        <v>1.5307066503310099E-3</v>
      </c>
      <c r="R3145" s="1">
        <v>9.5249655945011695E-5</v>
      </c>
      <c r="S3145" s="1">
        <v>6.7751888414549705E-4</v>
      </c>
      <c r="T3145" s="1">
        <v>9.8371865224736892E-4</v>
      </c>
      <c r="U3145" s="1">
        <v>-8.1899182782536699E-4</v>
      </c>
      <c r="V3145">
        <v>687.12474327252005</v>
      </c>
      <c r="W3145">
        <v>6.4762959085759797E-2</v>
      </c>
      <c r="X3145">
        <v>3.9219551923267001E-3</v>
      </c>
      <c r="Y3145" t="str">
        <f t="shared" si="242"/>
        <v>-9.19116438137502-58.8533329627997i</v>
      </c>
      <c r="Z3145" t="str">
        <f t="shared" si="243"/>
        <v>-0.0459558219068751-0.294266664813998i</v>
      </c>
      <c r="AA3145">
        <f t="shared" si="244"/>
        <v>0.2978335232775019</v>
      </c>
    </row>
    <row r="3146" spans="1:27" x14ac:dyDescent="0.3">
      <c r="A3146">
        <v>-3.0842190318991099E-2</v>
      </c>
      <c r="B3146">
        <v>4.8599515391895998E-2</v>
      </c>
      <c r="C3146">
        <v>-5.6060606060606102E-2</v>
      </c>
      <c r="D3146" s="1">
        <f t="shared" si="240"/>
        <v>5.7560000000000035E-2</v>
      </c>
      <c r="E3146" s="2">
        <v>122.4</v>
      </c>
      <c r="F3146" s="2">
        <f t="shared" si="241"/>
        <v>1.0053096491487332</v>
      </c>
      <c r="G3146" s="1">
        <v>1.01816944198657E+19</v>
      </c>
      <c r="H3146">
        <v>6.4881604496840398E-2</v>
      </c>
      <c r="I3146">
        <v>1.5103115777846501</v>
      </c>
      <c r="J3146">
        <v>265.96596614912198</v>
      </c>
      <c r="K3146">
        <v>-18.587389216004201</v>
      </c>
      <c r="L3146">
        <v>-200.20879353357699</v>
      </c>
      <c r="M3146">
        <v>65.2637684396189</v>
      </c>
      <c r="N3146">
        <v>511.38379605532702</v>
      </c>
      <c r="O3146">
        <v>-112.810877162233</v>
      </c>
      <c r="P3146" s="1">
        <v>4.8655945949066698E-5</v>
      </c>
      <c r="Q3146">
        <v>1.4901334443173E-3</v>
      </c>
      <c r="R3146" s="1">
        <v>1.5599804273871501E-4</v>
      </c>
      <c r="S3146" s="1">
        <v>6.1756619071952205E-4</v>
      </c>
      <c r="T3146" s="1">
        <v>9.3761171433640598E-4</v>
      </c>
      <c r="U3146" s="1">
        <v>-7.83908533053748E-4</v>
      </c>
      <c r="V3146">
        <v>624.23231856471796</v>
      </c>
      <c r="W3146">
        <v>6.4762959085759797E-2</v>
      </c>
      <c r="X3146">
        <v>3.9219551923267001E-3</v>
      </c>
      <c r="Y3146" t="str">
        <f t="shared" si="242"/>
        <v>26.53018409629-45.1444010264286i</v>
      </c>
      <c r="Z3146" t="str">
        <f t="shared" si="243"/>
        <v>0.13265092048145-0.225722005132143i</v>
      </c>
      <c r="AA3146">
        <f t="shared" si="244"/>
        <v>0.26181422861535075</v>
      </c>
    </row>
    <row r="3147" spans="1:27" x14ac:dyDescent="0.3">
      <c r="A3147">
        <v>-3.3832919121954803E-2</v>
      </c>
      <c r="B3147">
        <v>4.6567018196221999E-2</v>
      </c>
      <c r="C3147">
        <v>-5.6060606060606102E-2</v>
      </c>
      <c r="D3147" s="1">
        <f t="shared" si="240"/>
        <v>5.7560000000000049E-2</v>
      </c>
      <c r="E3147" s="2">
        <v>126</v>
      </c>
      <c r="F3147" s="2">
        <f t="shared" si="241"/>
        <v>0.94247779607693749</v>
      </c>
      <c r="G3147" s="1">
        <v>1.01816944198657E+19</v>
      </c>
      <c r="H3147">
        <v>6.4881604496840398E-2</v>
      </c>
      <c r="I3147">
        <v>1.5103115777846501</v>
      </c>
      <c r="J3147">
        <v>171.354815648938</v>
      </c>
      <c r="K3147">
        <v>-25.868777310523999</v>
      </c>
      <c r="L3147">
        <v>-243.572519285433</v>
      </c>
      <c r="M3147">
        <v>72.167642717198504</v>
      </c>
      <c r="N3147">
        <v>454.86167107689698</v>
      </c>
      <c r="O3147">
        <v>-167.78335731957401</v>
      </c>
      <c r="P3147" s="1">
        <v>1.4382569354509799E-4</v>
      </c>
      <c r="Q3147">
        <v>1.37480119851285E-3</v>
      </c>
      <c r="R3147" s="1">
        <v>2.6780253160508703E-4</v>
      </c>
      <c r="S3147" s="1">
        <v>5.2491904419584305E-4</v>
      </c>
      <c r="T3147" s="1">
        <v>8.5712577118057895E-4</v>
      </c>
      <c r="U3147" s="1">
        <v>-7.2241832576774097E-4</v>
      </c>
      <c r="V3147">
        <v>574.12350770572698</v>
      </c>
      <c r="W3147">
        <v>6.4762959085759797E-2</v>
      </c>
      <c r="X3147">
        <v>3.9219551923267097E-3</v>
      </c>
      <c r="Y3147" t="str">
        <f t="shared" si="242"/>
        <v>96.334473916894-43.1795636042289i</v>
      </c>
      <c r="Z3147" t="str">
        <f t="shared" si="243"/>
        <v>0.48167236958447-0.215897818021145i</v>
      </c>
      <c r="AA3147">
        <f t="shared" si="244"/>
        <v>0.52784480621429797</v>
      </c>
    </row>
    <row r="3148" spans="1:27" x14ac:dyDescent="0.3">
      <c r="A3148">
        <v>-3.6690124849934599E-2</v>
      </c>
      <c r="B3148">
        <v>4.4350742254174402E-2</v>
      </c>
      <c r="C3148">
        <v>-5.6060606060606102E-2</v>
      </c>
      <c r="D3148" s="1">
        <f t="shared" ref="D3148:D3211" si="245">SQRT(A3148^2+B3148^2)</f>
        <v>5.7559999999999993E-2</v>
      </c>
      <c r="E3148" s="2">
        <v>129.6</v>
      </c>
      <c r="F3148" s="2">
        <f t="shared" ref="F3148:F3211" si="246">-ATAN(B3148/A3148)</f>
        <v>0.87964594300514154</v>
      </c>
      <c r="G3148" s="1">
        <v>1.01816944198657E+19</v>
      </c>
      <c r="H3148">
        <v>6.4881604496840398E-2</v>
      </c>
      <c r="I3148">
        <v>1.5103115777846501</v>
      </c>
      <c r="J3148">
        <v>55.099843136902102</v>
      </c>
      <c r="K3148">
        <v>-65.6895540649503</v>
      </c>
      <c r="L3148">
        <v>-250.56027200066899</v>
      </c>
      <c r="M3148">
        <v>21.8626033304215</v>
      </c>
      <c r="N3148">
        <v>387.30933775187401</v>
      </c>
      <c r="O3148">
        <v>-231.03238804224799</v>
      </c>
      <c r="P3148" s="1">
        <v>2.8242050652046698E-4</v>
      </c>
      <c r="Q3148">
        <v>1.20227496523444E-3</v>
      </c>
      <c r="R3148" s="1">
        <v>4.0357603517845103E-4</v>
      </c>
      <c r="S3148" s="1">
        <v>4.3633641999757801E-4</v>
      </c>
      <c r="T3148" s="1">
        <v>7.3522703178550497E-4</v>
      </c>
      <c r="U3148" s="1">
        <v>-6.3877853488292604E-4</v>
      </c>
      <c r="V3148">
        <v>523.44438194587099</v>
      </c>
      <c r="W3148">
        <v>6.4762959085759797E-2</v>
      </c>
      <c r="X3148">
        <v>3.9219551923267001E-3</v>
      </c>
      <c r="Y3148" t="str">
        <f t="shared" si="242"/>
        <v>157.938045843168+25.0266722492491i</v>
      </c>
      <c r="Z3148" t="str">
        <f t="shared" si="243"/>
        <v>0.78969022921584+0.125133361246245i</v>
      </c>
      <c r="AA3148">
        <f t="shared" si="244"/>
        <v>0.79954300460684979</v>
      </c>
    </row>
    <row r="3149" spans="1:27" x14ac:dyDescent="0.3">
      <c r="A3149">
        <v>-3.9402531417255297E-2</v>
      </c>
      <c r="B3149">
        <v>4.1959434194376401E-2</v>
      </c>
      <c r="C3149">
        <v>-5.6060606060606102E-2</v>
      </c>
      <c r="D3149" s="1">
        <f t="shared" si="245"/>
        <v>5.7559999999999951E-2</v>
      </c>
      <c r="E3149" s="2">
        <v>133.19999999999999</v>
      </c>
      <c r="F3149" s="2">
        <f t="shared" si="246"/>
        <v>0.81681408993334603</v>
      </c>
      <c r="G3149" s="1">
        <v>1.01816944198657E+19</v>
      </c>
      <c r="H3149">
        <v>6.4881604496840398E-2</v>
      </c>
      <c r="I3149">
        <v>1.5103115777846501</v>
      </c>
      <c r="J3149">
        <v>-82.930751998703201</v>
      </c>
      <c r="K3149">
        <v>-31.5643162708121</v>
      </c>
      <c r="L3149">
        <v>-339.896021673071</v>
      </c>
      <c r="M3149">
        <v>-15.462081581689301</v>
      </c>
      <c r="N3149">
        <v>309.35944673428799</v>
      </c>
      <c r="O3149">
        <v>-301.74875182696098</v>
      </c>
      <c r="P3149" s="1">
        <v>4.4166295238128099E-4</v>
      </c>
      <c r="Q3149" s="1">
        <v>9.7472483163244601E-4</v>
      </c>
      <c r="R3149" s="1">
        <v>5.4453796622369697E-4</v>
      </c>
      <c r="S3149" s="1">
        <v>3.5994540387294699E-4</v>
      </c>
      <c r="T3149" s="1">
        <v>5.9433917656332401E-4</v>
      </c>
      <c r="U3149" s="1">
        <v>-5.4640951763707804E-4</v>
      </c>
      <c r="V3149">
        <v>557.13353311177298</v>
      </c>
      <c r="W3149">
        <v>6.4762959085759797E-2</v>
      </c>
      <c r="X3149">
        <v>3.9219551923267001E-3</v>
      </c>
      <c r="Y3149" t="str">
        <f t="shared" ref="Y3149:Y3212" si="247">IMSUB((IMPRODUCT(COMPLEX(J3149,K3149),COS(RADIANS(E3149)))),(IMPRODUCT(COMPLEX(L3149,M3149),SIN(RADIANS(E3149)))))</f>
        <v>304.543542658219+32.8786337414841i</v>
      </c>
      <c r="Z3149" t="str">
        <f t="shared" ref="Z3149:Z3212" si="248">IMPRODUCT(Y3149,$B$5)</f>
        <v>1.52271771329109+0.164393168707421i</v>
      </c>
      <c r="AA3149">
        <f t="shared" ref="AA3149:AA3212" si="249">IMABS(Z3149)</f>
        <v>1.5315659790841898</v>
      </c>
    </row>
    <row r="3150" spans="1:27" x14ac:dyDescent="0.3">
      <c r="A3150">
        <v>-4.1959434194376401E-2</v>
      </c>
      <c r="B3150">
        <v>3.9402531417255297E-2</v>
      </c>
      <c r="C3150">
        <v>-5.6060606060606102E-2</v>
      </c>
      <c r="D3150" s="1">
        <f t="shared" si="245"/>
        <v>5.7559999999999951E-2</v>
      </c>
      <c r="E3150" s="2">
        <v>136.80000000000001</v>
      </c>
      <c r="F3150" s="2">
        <f t="shared" si="246"/>
        <v>0.75398223686155064</v>
      </c>
      <c r="G3150" s="1">
        <v>1.01816944198657E+19</v>
      </c>
      <c r="H3150">
        <v>6.4881604496840398E-2</v>
      </c>
      <c r="I3150">
        <v>1.5103115777846501</v>
      </c>
      <c r="J3150">
        <v>-118.452229521196</v>
      </c>
      <c r="K3150">
        <v>0.36274162843540098</v>
      </c>
      <c r="L3150">
        <v>-406.307900133597</v>
      </c>
      <c r="M3150">
        <v>31.3775859593053</v>
      </c>
      <c r="N3150">
        <v>212.56765403333901</v>
      </c>
      <c r="O3150">
        <v>-369.543583472188</v>
      </c>
      <c r="P3150" s="1">
        <v>5.77738654003946E-4</v>
      </c>
      <c r="Q3150" s="1">
        <v>7.2907223713208501E-4</v>
      </c>
      <c r="R3150" s="1">
        <v>6.6844566212083498E-4</v>
      </c>
      <c r="S3150" s="1">
        <v>3.0186941355172999E-4</v>
      </c>
      <c r="T3150" s="1">
        <v>4.51449645504383E-4</v>
      </c>
      <c r="U3150" s="1">
        <v>-4.6275366498331201E-4</v>
      </c>
      <c r="V3150">
        <v>601.53901992999795</v>
      </c>
      <c r="W3150">
        <v>6.4762959085759797E-2</v>
      </c>
      <c r="X3150">
        <v>3.9219551923267097E-3</v>
      </c>
      <c r="Y3150" t="str">
        <f t="shared" si="247"/>
        <v>364.484856321488-21.7438629264603i</v>
      </c>
      <c r="Z3150" t="str">
        <f t="shared" si="248"/>
        <v>1.82242428160744-0.108719314632302i</v>
      </c>
      <c r="AA3150">
        <f t="shared" si="249"/>
        <v>1.8256643041825931</v>
      </c>
    </row>
    <row r="3151" spans="1:27" x14ac:dyDescent="0.3">
      <c r="A3151">
        <v>-4.4350742254174402E-2</v>
      </c>
      <c r="B3151">
        <v>3.6690124849934599E-2</v>
      </c>
      <c r="C3151">
        <v>-5.6060606060606102E-2</v>
      </c>
      <c r="D3151" s="1">
        <f t="shared" si="245"/>
        <v>5.7559999999999993E-2</v>
      </c>
      <c r="E3151" s="2">
        <v>140.4</v>
      </c>
      <c r="F3151" s="2">
        <f t="shared" si="246"/>
        <v>0.69115038378975502</v>
      </c>
      <c r="G3151" s="1">
        <v>1.01816944198657E+19</v>
      </c>
      <c r="H3151">
        <v>6.4881604496840398E-2</v>
      </c>
      <c r="I3151">
        <v>1.5103115777846501</v>
      </c>
      <c r="J3151">
        <v>-162.592201453488</v>
      </c>
      <c r="K3151">
        <v>6.1621633457631297</v>
      </c>
      <c r="L3151">
        <v>-440.10746560703598</v>
      </c>
      <c r="M3151">
        <v>24.4483109077626</v>
      </c>
      <c r="N3151">
        <v>140.18476445878099</v>
      </c>
      <c r="O3151">
        <v>-424.901016171967</v>
      </c>
      <c r="P3151" s="1">
        <v>6.7856066008125597E-4</v>
      </c>
      <c r="Q3151" s="1">
        <v>5.1918192115179705E-4</v>
      </c>
      <c r="R3151" s="1">
        <v>7.6973280551825005E-4</v>
      </c>
      <c r="S3151" s="1">
        <v>2.5131754350318103E-4</v>
      </c>
      <c r="T3151" s="1">
        <v>3.2006132948797598E-4</v>
      </c>
      <c r="U3151" s="1">
        <v>-3.9203930716576798E-4</v>
      </c>
      <c r="V3151">
        <v>648.81363976893795</v>
      </c>
      <c r="W3151">
        <v>6.4762959085759797E-2</v>
      </c>
      <c r="X3151">
        <v>3.9219551923267001E-3</v>
      </c>
      <c r="Y3151" t="str">
        <f t="shared" si="247"/>
        <v>405.814501037402-20.3319683435005i</v>
      </c>
      <c r="Z3151" t="str">
        <f t="shared" si="248"/>
        <v>2.02907250518701-0.101659841717503i</v>
      </c>
      <c r="AA3151">
        <f t="shared" si="249"/>
        <v>2.0316175709822746</v>
      </c>
    </row>
    <row r="3152" spans="1:27" x14ac:dyDescent="0.3">
      <c r="A3152">
        <v>-4.6567018196221999E-2</v>
      </c>
      <c r="B3152">
        <v>3.3832919121954803E-2</v>
      </c>
      <c r="C3152">
        <v>-5.6060606060606102E-2</v>
      </c>
      <c r="D3152" s="1">
        <f t="shared" si="245"/>
        <v>5.7560000000000049E-2</v>
      </c>
      <c r="E3152" s="2">
        <v>144</v>
      </c>
      <c r="F3152" s="2">
        <f t="shared" si="246"/>
        <v>0.62831853071795907</v>
      </c>
      <c r="G3152" s="1">
        <v>1.0181694419865801E+19</v>
      </c>
      <c r="H3152">
        <v>6.4881604496840398E-2</v>
      </c>
      <c r="I3152">
        <v>1.5103115777846501</v>
      </c>
      <c r="J3152">
        <v>-141.52330208463201</v>
      </c>
      <c r="K3152">
        <v>12.017797909704701</v>
      </c>
      <c r="L3152">
        <v>-403.899684884176</v>
      </c>
      <c r="M3152">
        <v>43.043487598216103</v>
      </c>
      <c r="N3152">
        <v>74.037124495099604</v>
      </c>
      <c r="O3152">
        <v>-487.74106160873902</v>
      </c>
      <c r="P3152" s="1">
        <v>7.5817648245532E-4</v>
      </c>
      <c r="Q3152" s="1">
        <v>3.3572525558770301E-4</v>
      </c>
      <c r="R3152" s="1">
        <v>8.4500409433993496E-4</v>
      </c>
      <c r="S3152" s="1">
        <v>2.26505105164794E-4</v>
      </c>
      <c r="T3152" s="1">
        <v>1.99798471543154E-4</v>
      </c>
      <c r="U3152" s="1">
        <v>-3.3360735852834702E-4</v>
      </c>
      <c r="V3152">
        <v>654.62493746909297</v>
      </c>
      <c r="W3152">
        <v>6.4762959085759797E-2</v>
      </c>
      <c r="X3152">
        <v>3.9219551923267001E-3</v>
      </c>
      <c r="Y3152" t="str">
        <f t="shared" si="247"/>
        <v>351.901034667023-35.0229299613802i</v>
      </c>
      <c r="Z3152" t="str">
        <f t="shared" si="248"/>
        <v>1.75950517333512-0.175114649806901i</v>
      </c>
      <c r="AA3152">
        <f t="shared" si="249"/>
        <v>1.7681978383569086</v>
      </c>
    </row>
    <row r="3153" spans="1:27" x14ac:dyDescent="0.3">
      <c r="A3153">
        <v>-4.8599515391895998E-2</v>
      </c>
      <c r="B3153">
        <v>3.0842190318991099E-2</v>
      </c>
      <c r="C3153">
        <v>-5.6060606060606102E-2</v>
      </c>
      <c r="D3153" s="1">
        <f t="shared" si="245"/>
        <v>5.7560000000000035E-2</v>
      </c>
      <c r="E3153" s="2">
        <v>147.6</v>
      </c>
      <c r="F3153" s="2">
        <f t="shared" si="246"/>
        <v>0.56548667764616345</v>
      </c>
      <c r="G3153" s="1">
        <v>1.01816944198657E+19</v>
      </c>
      <c r="H3153">
        <v>6.4881604496840398E-2</v>
      </c>
      <c r="I3153">
        <v>1.5103115777846501</v>
      </c>
      <c r="J3153">
        <v>-150.83079021494899</v>
      </c>
      <c r="K3153">
        <v>-4.7483741540499604</v>
      </c>
      <c r="L3153">
        <v>-441.738142342054</v>
      </c>
      <c r="M3153">
        <v>50.980987982414803</v>
      </c>
      <c r="N3153">
        <v>-3.175493670726</v>
      </c>
      <c r="O3153">
        <v>-532.169850164688</v>
      </c>
      <c r="P3153" s="1">
        <v>8.0822675233216802E-4</v>
      </c>
      <c r="Q3153" s="1">
        <v>1.6226103135212399E-4</v>
      </c>
      <c r="R3153" s="1">
        <v>9.2912268289970998E-4</v>
      </c>
      <c r="S3153" s="1">
        <v>2.0180362663620299E-4</v>
      </c>
      <c r="T3153" s="1">
        <v>9.7070396735616802E-5</v>
      </c>
      <c r="U3153" s="1">
        <v>-2.83432581275575E-4</v>
      </c>
      <c r="V3153">
        <v>709.73160776014799</v>
      </c>
      <c r="W3153">
        <v>6.4762959085759797E-2</v>
      </c>
      <c r="X3153">
        <v>3.9219551923267001E-3</v>
      </c>
      <c r="Y3153" t="str">
        <f t="shared" si="247"/>
        <v>364.045781235137-23.3077944964837i</v>
      </c>
      <c r="Z3153" t="str">
        <f t="shared" si="248"/>
        <v>1.82022890617568-0.116538972482419i</v>
      </c>
      <c r="AA3153">
        <f t="shared" si="249"/>
        <v>1.8239557568605578</v>
      </c>
    </row>
    <row r="3154" spans="1:27" x14ac:dyDescent="0.3">
      <c r="A3154">
        <v>-5.0440212503324797E-2</v>
      </c>
      <c r="B3154">
        <v>2.7729741481294701E-2</v>
      </c>
      <c r="C3154">
        <v>-5.6060606060606102E-2</v>
      </c>
      <c r="D3154" s="1">
        <f t="shared" si="245"/>
        <v>5.7559999999999993E-2</v>
      </c>
      <c r="E3154" s="2">
        <v>151.19999999999999</v>
      </c>
      <c r="F3154" s="2">
        <f t="shared" si="246"/>
        <v>0.50265482457436639</v>
      </c>
      <c r="G3154" s="1">
        <v>1.01816944198657E+19</v>
      </c>
      <c r="H3154">
        <v>6.4881604496840398E-2</v>
      </c>
      <c r="I3154">
        <v>1.5103115777846501</v>
      </c>
      <c r="J3154">
        <v>-137.46732955776</v>
      </c>
      <c r="K3154">
        <v>-8.6203281067313906</v>
      </c>
      <c r="L3154">
        <v>-418.84433068941502</v>
      </c>
      <c r="M3154">
        <v>-3.29905016099121</v>
      </c>
      <c r="N3154">
        <v>-71.731830835190195</v>
      </c>
      <c r="O3154">
        <v>-572.81564087428399</v>
      </c>
      <c r="P3154" s="1">
        <v>8.1388955183603199E-4</v>
      </c>
      <c r="Q3154" s="1">
        <v>2.2495512272286301E-5</v>
      </c>
      <c r="R3154">
        <v>1.00231025516259E-3</v>
      </c>
      <c r="S3154" s="1">
        <v>1.7097093155532601E-4</v>
      </c>
      <c r="T3154" s="1">
        <v>1.02942307889186E-5</v>
      </c>
      <c r="U3154" s="1">
        <v>-2.4442021269759502E-4</v>
      </c>
      <c r="V3154">
        <v>726.41327618665105</v>
      </c>
      <c r="W3154">
        <v>6.4762959085759797E-2</v>
      </c>
      <c r="X3154">
        <v>3.9219551923267097E-3</v>
      </c>
      <c r="Y3154" t="str">
        <f t="shared" si="247"/>
        <v>322.243334365556+9.14338064020196i</v>
      </c>
      <c r="Z3154" t="str">
        <f t="shared" si="248"/>
        <v>1.61121667182778+0.0457169032010098i</v>
      </c>
      <c r="AA3154">
        <f t="shared" si="249"/>
        <v>1.6118651304665907</v>
      </c>
    </row>
    <row r="3155" spans="1:27" x14ac:dyDescent="0.3">
      <c r="A3155">
        <v>-5.20818451399441E-2</v>
      </c>
      <c r="B3155">
        <v>2.4507856022485602E-2</v>
      </c>
      <c r="C3155">
        <v>-5.6060606060606102E-2</v>
      </c>
      <c r="D3155" s="1">
        <f t="shared" si="245"/>
        <v>5.7560000000000028E-2</v>
      </c>
      <c r="E3155" s="2">
        <v>154.80000000000001</v>
      </c>
      <c r="F3155" s="2">
        <f t="shared" si="246"/>
        <v>0.43982297150257127</v>
      </c>
      <c r="G3155" s="1">
        <v>1.01816944198657E+19</v>
      </c>
      <c r="H3155">
        <v>6.4881604496840398E-2</v>
      </c>
      <c r="I3155">
        <v>1.5103115777846501</v>
      </c>
      <c r="J3155">
        <v>-110.737981038171</v>
      </c>
      <c r="K3155">
        <v>9.8286984463614697</v>
      </c>
      <c r="L3155">
        <v>-436.23551962262297</v>
      </c>
      <c r="M3155">
        <v>35.239770342345402</v>
      </c>
      <c r="N3155">
        <v>-127.897909507831</v>
      </c>
      <c r="O3155">
        <v>-604.87318457717902</v>
      </c>
      <c r="P3155" s="1">
        <v>7.9316585976511996E-4</v>
      </c>
      <c r="Q3155" s="1">
        <v>-1.0524272415473601E-4</v>
      </c>
      <c r="R3155">
        <v>1.06968656918223E-3</v>
      </c>
      <c r="S3155" s="1">
        <v>1.32952268919739E-4</v>
      </c>
      <c r="T3155" s="1">
        <v>-6.7773392632895505E-5</v>
      </c>
      <c r="U3155" s="1">
        <v>-2.0666122230462999E-4</v>
      </c>
      <c r="V3155">
        <v>765.59272359967804</v>
      </c>
      <c r="W3155">
        <v>6.4762959085759797E-2</v>
      </c>
      <c r="X3155">
        <v>3.9219551923267001E-3</v>
      </c>
      <c r="Y3155" t="str">
        <f t="shared" si="247"/>
        <v>285.938771479248-23.8976366960783i</v>
      </c>
      <c r="Z3155" t="str">
        <f t="shared" si="248"/>
        <v>1.42969385739624-0.119488183480392i</v>
      </c>
      <c r="AA3155">
        <f t="shared" si="249"/>
        <v>1.434678344392214</v>
      </c>
    </row>
    <row r="3156" spans="1:27" x14ac:dyDescent="0.3">
      <c r="A3156">
        <v>-5.3517934527727802E-2</v>
      </c>
      <c r="B3156">
        <v>2.1189249252530101E-2</v>
      </c>
      <c r="C3156">
        <v>-5.6060606060606102E-2</v>
      </c>
      <c r="D3156" s="1">
        <f t="shared" si="245"/>
        <v>5.7560000000000063E-2</v>
      </c>
      <c r="E3156" s="2">
        <v>158.4</v>
      </c>
      <c r="F3156" s="2">
        <f t="shared" si="246"/>
        <v>0.37699111843077548</v>
      </c>
      <c r="G3156" s="1">
        <v>1.01816944198657E+19</v>
      </c>
      <c r="H3156">
        <v>6.4881604496840398E-2</v>
      </c>
      <c r="I3156">
        <v>1.5103115777846501</v>
      </c>
      <c r="J3156">
        <v>-89.137723851793396</v>
      </c>
      <c r="K3156">
        <v>-18.622396488134001</v>
      </c>
      <c r="L3156">
        <v>-406.749427956695</v>
      </c>
      <c r="M3156">
        <v>38.321588781477303</v>
      </c>
      <c r="N3156">
        <v>-187.40052362689201</v>
      </c>
      <c r="O3156">
        <v>-605.94614316911805</v>
      </c>
      <c r="P3156" s="1">
        <v>7.42805665185219E-4</v>
      </c>
      <c r="Q3156" s="1">
        <v>-2.0507905765729999E-4</v>
      </c>
      <c r="R3156">
        <v>1.10602410027151E-3</v>
      </c>
      <c r="S3156" s="1">
        <v>7.4276984380504198E-5</v>
      </c>
      <c r="T3156" s="1">
        <v>-1.2743885275036501E-4</v>
      </c>
      <c r="U3156" s="1">
        <v>-1.7575676991980299E-4</v>
      </c>
      <c r="V3156">
        <v>759.93134785415896</v>
      </c>
      <c r="W3156">
        <v>6.4762959085759797E-2</v>
      </c>
      <c r="X3156">
        <v>3.9219551923267097E-3</v>
      </c>
      <c r="Y3156" t="str">
        <f t="shared" si="247"/>
        <v>232.612610864305+3.2075486372074i</v>
      </c>
      <c r="Z3156" t="str">
        <f t="shared" si="248"/>
        <v>1.16306305432153+0.016037743186037i</v>
      </c>
      <c r="AA3156">
        <f t="shared" si="249"/>
        <v>1.1631736231252097</v>
      </c>
    </row>
    <row r="3157" spans="1:27" x14ac:dyDescent="0.3">
      <c r="A3157">
        <v>-5.4742813077949003E-2</v>
      </c>
      <c r="B3157">
        <v>1.7787018196221999E-2</v>
      </c>
      <c r="C3157">
        <v>-5.6060606060606102E-2</v>
      </c>
      <c r="D3157" s="1">
        <f t="shared" si="245"/>
        <v>5.7559999999999972E-2</v>
      </c>
      <c r="E3157" s="2">
        <v>162</v>
      </c>
      <c r="F3157" s="2">
        <f t="shared" si="246"/>
        <v>0.31415926535897992</v>
      </c>
      <c r="G3157" s="1">
        <v>1.01816944198657E+19</v>
      </c>
      <c r="H3157">
        <v>6.4881604496840398E-2</v>
      </c>
      <c r="I3157">
        <v>1.5103115777846501</v>
      </c>
      <c r="J3157">
        <v>-70.912279714897096</v>
      </c>
      <c r="K3157">
        <v>-36.311707389191099</v>
      </c>
      <c r="L3157">
        <v>-391.02811290003802</v>
      </c>
      <c r="M3157">
        <v>10.3425856023241</v>
      </c>
      <c r="N3157">
        <v>-226.944221075271</v>
      </c>
      <c r="O3157">
        <v>-599.03448568615795</v>
      </c>
      <c r="P3157" s="1">
        <v>6.9791691429001298E-4</v>
      </c>
      <c r="Q3157" s="1">
        <v>-2.6377722744256899E-4</v>
      </c>
      <c r="R3157">
        <v>1.1211707877140801E-3</v>
      </c>
      <c r="S3157" s="1">
        <v>1.6147078721174398E-5</v>
      </c>
      <c r="T3157" s="1">
        <v>-1.8388938386210599E-4</v>
      </c>
      <c r="U3157" s="1">
        <v>-1.4876827944095499E-4</v>
      </c>
      <c r="V3157">
        <v>754.78675146277601</v>
      </c>
      <c r="W3157">
        <v>6.4762959085759797E-2</v>
      </c>
      <c r="X3157">
        <v>3.9219551923267001E-3</v>
      </c>
      <c r="Y3157" t="str">
        <f t="shared" si="247"/>
        <v>188.275917872674+31.3384512133973i</v>
      </c>
      <c r="Z3157" t="str">
        <f t="shared" si="248"/>
        <v>0.94137958936337+0.156692256066987i</v>
      </c>
      <c r="AA3157">
        <f t="shared" si="249"/>
        <v>0.9543311764693162</v>
      </c>
    </row>
    <row r="3158" spans="1:27" x14ac:dyDescent="0.3">
      <c r="A3158">
        <v>-5.5751646754563997E-2</v>
      </c>
      <c r="B3158">
        <v>1.4314589905209099E-2</v>
      </c>
      <c r="C3158">
        <v>-5.6060606060606102E-2</v>
      </c>
      <c r="D3158" s="1">
        <f t="shared" si="245"/>
        <v>5.756E-2</v>
      </c>
      <c r="E3158" s="2">
        <v>165.6</v>
      </c>
      <c r="F3158" s="2">
        <f t="shared" si="246"/>
        <v>0.25132741228718447</v>
      </c>
      <c r="G3158" s="1">
        <v>1.01816944198657E+19</v>
      </c>
      <c r="H3158">
        <v>6.4881604496840398E-2</v>
      </c>
      <c r="I3158">
        <v>1.5103115777846501</v>
      </c>
      <c r="J3158">
        <v>-67.041797876159393</v>
      </c>
      <c r="K3158">
        <v>-46.223438828691499</v>
      </c>
      <c r="L3158">
        <v>-390.27789931206598</v>
      </c>
      <c r="M3158">
        <v>-30.919437482906499</v>
      </c>
      <c r="N3158">
        <v>-254.24279770157699</v>
      </c>
      <c r="O3158">
        <v>-592.23908617083998</v>
      </c>
      <c r="P3158" s="1">
        <v>6.5946530725043595E-4</v>
      </c>
      <c r="Q3158" s="1">
        <v>-3.1492949642058301E-4</v>
      </c>
      <c r="R3158">
        <v>1.1347631992183499E-3</v>
      </c>
      <c r="S3158" s="1">
        <v>-1.9815904445640698E-5</v>
      </c>
      <c r="T3158" s="1">
        <v>-2.2480632231614399E-4</v>
      </c>
      <c r="U3158" s="1">
        <v>-1.2492693941948001E-4</v>
      </c>
      <c r="V3158">
        <v>758.479132631158</v>
      </c>
      <c r="W3158">
        <v>6.4762959085759797E-2</v>
      </c>
      <c r="X3158">
        <v>3.9219551923267001E-3</v>
      </c>
      <c r="Y3158" t="str">
        <f t="shared" si="247"/>
        <v>161.993723257491+52.4605959177547i</v>
      </c>
      <c r="Z3158" t="str">
        <f t="shared" si="248"/>
        <v>0.809968616287455+0.262302979588774i</v>
      </c>
      <c r="AA3158">
        <f t="shared" si="249"/>
        <v>0.85138241259246317</v>
      </c>
    </row>
    <row r="3159" spans="1:27" x14ac:dyDescent="0.3">
      <c r="A3159">
        <v>-5.6540454151943302E-2</v>
      </c>
      <c r="B3159">
        <v>1.0785668467554301E-2</v>
      </c>
      <c r="C3159">
        <v>-5.6060606060606102E-2</v>
      </c>
      <c r="D3159" s="1">
        <f t="shared" si="245"/>
        <v>5.7559999999999979E-2</v>
      </c>
      <c r="E3159" s="2">
        <v>169.2</v>
      </c>
      <c r="F3159" s="2">
        <f t="shared" si="246"/>
        <v>0.18849555921538749</v>
      </c>
      <c r="G3159" s="1">
        <v>1.0181694419865801E+19</v>
      </c>
      <c r="H3159">
        <v>6.4881604496840398E-2</v>
      </c>
      <c r="I3159">
        <v>1.5103115777846501</v>
      </c>
      <c r="J3159">
        <v>-32.924652951269003</v>
      </c>
      <c r="K3159">
        <v>-30.510399964130698</v>
      </c>
      <c r="L3159">
        <v>-394.66273833379103</v>
      </c>
      <c r="M3159">
        <v>-34.408064985406298</v>
      </c>
      <c r="N3159">
        <v>-278.52602602708799</v>
      </c>
      <c r="O3159">
        <v>-582.15687033517099</v>
      </c>
      <c r="P3159" s="1">
        <v>6.0859250049505298E-4</v>
      </c>
      <c r="Q3159" s="1">
        <v>-3.6454048621860602E-4</v>
      </c>
      <c r="R3159">
        <v>1.15186246454002E-3</v>
      </c>
      <c r="S3159" s="1">
        <v>-6.7605356219802503E-5</v>
      </c>
      <c r="T3159" s="1">
        <v>-2.6321182495271498E-4</v>
      </c>
      <c r="U3159" s="1">
        <v>-1.00310197418862E-4</v>
      </c>
      <c r="V3159">
        <v>758.57819510976105</v>
      </c>
      <c r="W3159">
        <v>6.4762959085759797E-2</v>
      </c>
      <c r="X3159">
        <v>3.9219551923267001E-3</v>
      </c>
      <c r="Y3159" t="str">
        <f t="shared" si="247"/>
        <v>106.293889555686+36.4174053487151i</v>
      </c>
      <c r="Z3159" t="str">
        <f t="shared" si="248"/>
        <v>0.53146944777843+0.182087026743575i</v>
      </c>
      <c r="AA3159">
        <f t="shared" si="249"/>
        <v>0.56179663511828248</v>
      </c>
    </row>
    <row r="3160" spans="1:27" x14ac:dyDescent="0.3">
      <c r="A3160">
        <v>-5.71061222076613E-2</v>
      </c>
      <c r="B3160">
        <v>7.2141809239613698E-3</v>
      </c>
      <c r="C3160">
        <v>-5.6060606060606102E-2</v>
      </c>
      <c r="D3160" s="1">
        <f t="shared" si="245"/>
        <v>5.7559999999999958E-2</v>
      </c>
      <c r="E3160" s="2">
        <v>172.8</v>
      </c>
      <c r="F3160" s="2">
        <f t="shared" si="246"/>
        <v>0.12566370614359212</v>
      </c>
      <c r="G3160" s="1">
        <v>1.01816944198657E+19</v>
      </c>
      <c r="H3160">
        <v>6.4881604496840398E-2</v>
      </c>
      <c r="I3160">
        <v>1.5103115777846501</v>
      </c>
      <c r="J3160">
        <v>-27.3330932784575</v>
      </c>
      <c r="K3160">
        <v>-67.776866924997606</v>
      </c>
      <c r="L3160">
        <v>-372.58331551312</v>
      </c>
      <c r="M3160">
        <v>-55.457501724016197</v>
      </c>
      <c r="N3160">
        <v>-284.20682225787499</v>
      </c>
      <c r="O3160">
        <v>-551.44257448220196</v>
      </c>
      <c r="P3160" s="1">
        <v>5.5545209392295102E-4</v>
      </c>
      <c r="Q3160" s="1">
        <v>-3.9277922538459798E-4</v>
      </c>
      <c r="R3160">
        <v>1.1542456386093799E-3</v>
      </c>
      <c r="S3160" s="1">
        <v>-1.07836880565962E-4</v>
      </c>
      <c r="T3160" s="1">
        <v>-2.9446934871499102E-4</v>
      </c>
      <c r="U3160" s="1">
        <v>-7.8847159184592102E-5</v>
      </c>
      <c r="V3160">
        <v>729.449857045729</v>
      </c>
      <c r="W3160">
        <v>6.4762959085759797E-2</v>
      </c>
      <c r="X3160">
        <v>3.9219551923267001E-3</v>
      </c>
      <c r="Y3160" t="str">
        <f t="shared" si="247"/>
        <v>73.8146353793263+74.193094101794i</v>
      </c>
      <c r="Z3160" t="str">
        <f t="shared" si="248"/>
        <v>0.369073176896632+0.37096547050897i</v>
      </c>
      <c r="AA3160">
        <f t="shared" si="249"/>
        <v>0.52328805663278244</v>
      </c>
    </row>
    <row r="3161" spans="1:27" x14ac:dyDescent="0.3">
      <c r="A3161">
        <v>-5.7446418488331298E-2</v>
      </c>
      <c r="B3161">
        <v>3.61422230410729E-3</v>
      </c>
      <c r="C3161">
        <v>-5.6060606060606102E-2</v>
      </c>
      <c r="D3161" s="1">
        <f t="shared" si="245"/>
        <v>5.7559999999999986E-2</v>
      </c>
      <c r="E3161" s="2">
        <v>176.4</v>
      </c>
      <c r="F3161" s="2">
        <f t="shared" si="246"/>
        <v>6.283185307179609E-2</v>
      </c>
      <c r="G3161" s="1">
        <v>1.01816944198657E+19</v>
      </c>
      <c r="H3161">
        <v>6.4881604496840398E-2</v>
      </c>
      <c r="I3161">
        <v>1.5103115777846501</v>
      </c>
      <c r="J3161">
        <v>-51.062367313306197</v>
      </c>
      <c r="K3161">
        <v>-11.8312107513781</v>
      </c>
      <c r="L3161">
        <v>-464.16040634689</v>
      </c>
      <c r="M3161">
        <v>-142.138719052119</v>
      </c>
      <c r="N3161">
        <v>-305.819700151718</v>
      </c>
      <c r="O3161">
        <v>-512.35714569170796</v>
      </c>
      <c r="P3161" s="1">
        <v>5.1614261885481096E-4</v>
      </c>
      <c r="Q3161" s="1">
        <v>-4.3546909812554302E-4</v>
      </c>
      <c r="R3161">
        <v>1.1630235338456901E-3</v>
      </c>
      <c r="S3161" s="1">
        <v>-1.4732919728630299E-4</v>
      </c>
      <c r="T3161" s="1">
        <v>-3.1831670401156499E-4</v>
      </c>
      <c r="U3161" s="1">
        <v>-5.9500291172575698E-5</v>
      </c>
      <c r="V3161">
        <v>770.99362832620795</v>
      </c>
      <c r="W3161">
        <v>6.4762959085759797E-2</v>
      </c>
      <c r="X3161">
        <v>3.9219551923267001E-3</v>
      </c>
      <c r="Y3161" t="str">
        <f t="shared" si="247"/>
        <v>80.10648045496+20.7328285740569i</v>
      </c>
      <c r="Z3161" t="str">
        <f t="shared" si="248"/>
        <v>0.4005324022748+0.103664142870284i</v>
      </c>
      <c r="AA3161">
        <f t="shared" si="249"/>
        <v>0.41372993581447898</v>
      </c>
    </row>
    <row r="3162" spans="1:27" x14ac:dyDescent="0.3">
      <c r="A3162">
        <v>-5.756E-2</v>
      </c>
      <c r="B3162" s="1">
        <v>7.04906697589217E-18</v>
      </c>
      <c r="C3162">
        <v>-5.6060606060606102E-2</v>
      </c>
      <c r="D3162" s="1">
        <f t="shared" si="245"/>
        <v>5.756E-2</v>
      </c>
      <c r="E3162" s="2">
        <v>180</v>
      </c>
      <c r="F3162" s="2">
        <f t="shared" si="246"/>
        <v>1.2246467991473542E-16</v>
      </c>
      <c r="G3162" s="1">
        <v>1.01816944198657E+19</v>
      </c>
      <c r="H3162">
        <v>6.4881604496840398E-2</v>
      </c>
      <c r="I3162">
        <v>1.5103115777846501</v>
      </c>
      <c r="J3162">
        <v>38.2360053648638</v>
      </c>
      <c r="K3162">
        <v>-0.62701614153382801</v>
      </c>
      <c r="L3162">
        <v>-518.08691078684296</v>
      </c>
      <c r="M3162">
        <v>-37.028892695448803</v>
      </c>
      <c r="N3162">
        <v>-335.15711759563499</v>
      </c>
      <c r="O3162">
        <v>-502.592099621351</v>
      </c>
      <c r="P3162" s="1">
        <v>4.4812395875548199E-4</v>
      </c>
      <c r="Q3162" s="1">
        <v>-4.6493430794939701E-4</v>
      </c>
      <c r="R3162">
        <v>1.17902576789619E-3</v>
      </c>
      <c r="S3162" s="1">
        <v>-1.9672518112623499E-4</v>
      </c>
      <c r="T3162" s="1">
        <v>-3.3346217045548699E-4</v>
      </c>
      <c r="U3162" s="1">
        <v>-3.8206129725999203E-5</v>
      </c>
      <c r="V3162">
        <v>797.60684761053903</v>
      </c>
      <c r="W3162">
        <v>6.4762959085759797E-2</v>
      </c>
      <c r="X3162">
        <v>3.9219551923267001E-3</v>
      </c>
      <c r="Y3162" t="str">
        <f t="shared" si="247"/>
        <v>-38.2360053648637+0.627016141533833i</v>
      </c>
      <c r="Z3162" t="str">
        <f t="shared" si="248"/>
        <v>-0.191180026824319+0.00313508070766917i</v>
      </c>
      <c r="AA3162">
        <f t="shared" si="249"/>
        <v>0.19120573053020909</v>
      </c>
    </row>
    <row r="3163" spans="1:27" x14ac:dyDescent="0.3">
      <c r="A3163">
        <v>-5.7446418488331298E-2</v>
      </c>
      <c r="B3163">
        <v>-3.61422230410728E-3</v>
      </c>
      <c r="C3163">
        <v>-5.6060606060606102E-2</v>
      </c>
      <c r="D3163" s="1">
        <f t="shared" si="245"/>
        <v>5.7559999999999986E-2</v>
      </c>
      <c r="E3163" s="2">
        <v>183.6</v>
      </c>
      <c r="F3163" s="2">
        <f t="shared" si="246"/>
        <v>-6.283185307179591E-2</v>
      </c>
      <c r="G3163" s="1">
        <v>1.01816944198657E+19</v>
      </c>
      <c r="H3163">
        <v>6.4881604496840398E-2</v>
      </c>
      <c r="I3163">
        <v>1.5103115777846501</v>
      </c>
      <c r="J3163">
        <v>36.592761536951798</v>
      </c>
      <c r="K3163">
        <v>1.9016123704329799</v>
      </c>
      <c r="L3163">
        <v>-458.63189030413201</v>
      </c>
      <c r="M3163">
        <v>-54.463493266333202</v>
      </c>
      <c r="N3163">
        <v>-367.46710876715298</v>
      </c>
      <c r="O3163">
        <v>-483.84933827206697</v>
      </c>
      <c r="P3163" s="1">
        <v>3.8129865463610901E-4</v>
      </c>
      <c r="Q3163" s="1">
        <v>-4.8531102655095001E-4</v>
      </c>
      <c r="R3163">
        <v>1.1810653489150199E-3</v>
      </c>
      <c r="S3163" s="1">
        <v>-2.4732506541694298E-4</v>
      </c>
      <c r="T3163" s="1">
        <v>-3.5288090177996398E-4</v>
      </c>
      <c r="U3163" s="1">
        <v>-2.1808954329510401E-5</v>
      </c>
      <c r="V3163">
        <v>764.06438694735004</v>
      </c>
      <c r="W3163">
        <v>6.4762959085759797E-2</v>
      </c>
      <c r="X3163">
        <v>3.9219551923267001E-3</v>
      </c>
      <c r="Y3163" t="str">
        <f t="shared" si="247"/>
        <v>-65.3182887457874-5.31765101037628i</v>
      </c>
      <c r="Z3163" t="str">
        <f t="shared" si="248"/>
        <v>-0.326591443728937-0.0265882550518814i</v>
      </c>
      <c r="AA3163">
        <f t="shared" si="249"/>
        <v>0.32767194940009026</v>
      </c>
    </row>
    <row r="3164" spans="1:27" x14ac:dyDescent="0.3">
      <c r="A3164">
        <v>-5.7106122207661397E-2</v>
      </c>
      <c r="B3164">
        <v>-7.2141809239613603E-3</v>
      </c>
      <c r="C3164">
        <v>-5.6060606060606102E-2</v>
      </c>
      <c r="D3164" s="1">
        <f t="shared" si="245"/>
        <v>5.7560000000000049E-2</v>
      </c>
      <c r="E3164" s="2">
        <v>187.2</v>
      </c>
      <c r="F3164" s="2">
        <f t="shared" si="246"/>
        <v>-0.12566370614359176</v>
      </c>
      <c r="G3164" s="1">
        <v>1.01816944198657E+19</v>
      </c>
      <c r="H3164">
        <v>6.4881604496840398E-2</v>
      </c>
      <c r="I3164">
        <v>1.5103115777846501</v>
      </c>
      <c r="J3164">
        <v>130.084358719634</v>
      </c>
      <c r="K3164">
        <v>71.199944023564797</v>
      </c>
      <c r="L3164">
        <v>-549.34321246416403</v>
      </c>
      <c r="M3164">
        <v>-0.70345147558252497</v>
      </c>
      <c r="N3164">
        <v>-374.97725456964503</v>
      </c>
      <c r="O3164">
        <v>-428.23284780856801</v>
      </c>
      <c r="P3164" s="1">
        <v>2.8953519919500798E-4</v>
      </c>
      <c r="Q3164" s="1">
        <v>-5.0159128730551598E-4</v>
      </c>
      <c r="R3164">
        <v>1.18749002476968E-3</v>
      </c>
      <c r="S3164" s="1">
        <v>-3.0727457003333798E-4</v>
      </c>
      <c r="T3164" s="1">
        <v>-3.65283452731234E-4</v>
      </c>
      <c r="U3164" s="1">
        <v>-9.5004080698622593E-6</v>
      </c>
      <c r="V3164">
        <v>804.83609867084601</v>
      </c>
      <c r="W3164">
        <v>6.4762959085759797E-2</v>
      </c>
      <c r="X3164">
        <v>3.9219551923267001E-3</v>
      </c>
      <c r="Y3164" t="str">
        <f t="shared" si="247"/>
        <v>-197.909565851551-70.7266770466368i</v>
      </c>
      <c r="Z3164" t="str">
        <f t="shared" si="248"/>
        <v>-0.989547829257755-0.353633385233184i</v>
      </c>
      <c r="AA3164">
        <f t="shared" si="249"/>
        <v>1.050838464056306</v>
      </c>
    </row>
    <row r="3165" spans="1:27" x14ac:dyDescent="0.3">
      <c r="A3165">
        <v>-5.6540454151943302E-2</v>
      </c>
      <c r="B3165">
        <v>-1.0785668467554301E-2</v>
      </c>
      <c r="C3165">
        <v>-5.6060606060606102E-2</v>
      </c>
      <c r="D3165" s="1">
        <f t="shared" si="245"/>
        <v>5.7559999999999979E-2</v>
      </c>
      <c r="E3165" s="2">
        <v>190.8</v>
      </c>
      <c r="F3165" s="2">
        <f t="shared" si="246"/>
        <v>-0.18849555921538749</v>
      </c>
      <c r="G3165" s="1">
        <v>1.0181694419865801E+19</v>
      </c>
      <c r="H3165">
        <v>6.4881604496840398E-2</v>
      </c>
      <c r="I3165">
        <v>1.5103115777846501</v>
      </c>
      <c r="J3165">
        <v>186.29221744882099</v>
      </c>
      <c r="K3165">
        <v>42.751161465138402</v>
      </c>
      <c r="L3165">
        <v>-430.593595173143</v>
      </c>
      <c r="M3165">
        <v>179.98719483173801</v>
      </c>
      <c r="N3165">
        <v>-422.44113172033298</v>
      </c>
      <c r="O3165">
        <v>-443.92594438987402</v>
      </c>
      <c r="P3165" s="1">
        <v>1.6426934678541401E-4</v>
      </c>
      <c r="Q3165" s="1">
        <v>-5.0862778192582703E-4</v>
      </c>
      <c r="R3165">
        <v>1.14064780085364E-3</v>
      </c>
      <c r="S3165" s="1">
        <v>-3.82333412521817E-4</v>
      </c>
      <c r="T3165" s="1">
        <v>-3.7261102407805901E-4</v>
      </c>
      <c r="U3165" s="1">
        <v>-3.8825509816030799E-7</v>
      </c>
      <c r="V3165">
        <v>793.640624254925</v>
      </c>
      <c r="W3165">
        <v>6.4762959085759797E-2</v>
      </c>
      <c r="X3165">
        <v>3.9219551923267001E-3</v>
      </c>
      <c r="Y3165" t="str">
        <f t="shared" si="247"/>
        <v>-263.67766402569-8.2676836848811i</v>
      </c>
      <c r="Z3165" t="str">
        <f t="shared" si="248"/>
        <v>-1.31838832012845-0.0413384184244055i</v>
      </c>
      <c r="AA3165">
        <f t="shared" si="249"/>
        <v>1.3190362494976959</v>
      </c>
    </row>
    <row r="3166" spans="1:27" x14ac:dyDescent="0.3">
      <c r="A3166">
        <v>-5.5751646754563997E-2</v>
      </c>
      <c r="B3166">
        <v>-1.4314589905209001E-2</v>
      </c>
      <c r="C3166">
        <v>-5.6060606060606102E-2</v>
      </c>
      <c r="D3166" s="1">
        <f t="shared" si="245"/>
        <v>5.7559999999999979E-2</v>
      </c>
      <c r="E3166" s="2">
        <v>194.4</v>
      </c>
      <c r="F3166" s="2">
        <f t="shared" si="246"/>
        <v>-0.25132741228718281</v>
      </c>
      <c r="G3166" s="1">
        <v>1.01816944198657E+19</v>
      </c>
      <c r="H3166">
        <v>6.4881604496840398E-2</v>
      </c>
      <c r="I3166">
        <v>1.5103115777846501</v>
      </c>
      <c r="J3166">
        <v>134.676924010178</v>
      </c>
      <c r="K3166">
        <v>-55.866195393039398</v>
      </c>
      <c r="L3166">
        <v>-366.19630970479102</v>
      </c>
      <c r="M3166">
        <v>180.61137649471701</v>
      </c>
      <c r="N3166">
        <v>-458.99009954534802</v>
      </c>
      <c r="O3166">
        <v>-437.917334430491</v>
      </c>
      <c r="P3166" s="1">
        <v>7.0861336685799206E-5</v>
      </c>
      <c r="Q3166" s="1">
        <v>-4.6944892660656803E-4</v>
      </c>
      <c r="R3166">
        <v>1.0374634871403699E-3</v>
      </c>
      <c r="S3166" s="1">
        <v>-4.6664244004545702E-4</v>
      </c>
      <c r="T3166" s="1">
        <v>-3.6725676759502199E-4</v>
      </c>
      <c r="U3166" s="1">
        <v>1.31553655998928E-5</v>
      </c>
      <c r="V3166">
        <v>768.38962478980397</v>
      </c>
      <c r="W3166">
        <v>6.4762959085759797E-2</v>
      </c>
      <c r="X3166">
        <v>3.9219551923267001E-3</v>
      </c>
      <c r="Y3166" t="str">
        <f t="shared" si="247"/>
        <v>-221.51511972953+99.0272789751802i</v>
      </c>
      <c r="Z3166" t="str">
        <f t="shared" si="248"/>
        <v>-1.10757559864765+0.495136394875901i</v>
      </c>
      <c r="AA3166">
        <f t="shared" si="249"/>
        <v>1.2132121645657881</v>
      </c>
    </row>
    <row r="3167" spans="1:27" x14ac:dyDescent="0.3">
      <c r="A3167">
        <v>-5.4742813077949003E-2</v>
      </c>
      <c r="B3167">
        <v>-1.7787018196221999E-2</v>
      </c>
      <c r="C3167">
        <v>-5.6060606060606102E-2</v>
      </c>
      <c r="D3167" s="1">
        <f t="shared" si="245"/>
        <v>5.7559999999999972E-2</v>
      </c>
      <c r="E3167" s="2">
        <v>198</v>
      </c>
      <c r="F3167" s="2">
        <f t="shared" si="246"/>
        <v>-0.31415926535897992</v>
      </c>
      <c r="G3167" s="1">
        <v>1.01816944198657E+19</v>
      </c>
      <c r="H3167">
        <v>6.4881604496840398E-2</v>
      </c>
      <c r="I3167">
        <v>1.5103115777846501</v>
      </c>
      <c r="J3167">
        <v>172.85555665538399</v>
      </c>
      <c r="K3167">
        <v>-39.0332833345146</v>
      </c>
      <c r="L3167">
        <v>-365.40429855737102</v>
      </c>
      <c r="M3167">
        <v>217.926100920903</v>
      </c>
      <c r="N3167">
        <v>-451.37528872364499</v>
      </c>
      <c r="O3167">
        <v>-417.40397882701802</v>
      </c>
      <c r="P3167" s="1">
        <v>3.4200219227071099E-5</v>
      </c>
      <c r="Q3167" s="1">
        <v>-4.19369957806839E-4</v>
      </c>
      <c r="R3167" s="1">
        <v>9.5213669307841499E-4</v>
      </c>
      <c r="S3167" s="1">
        <v>-5.0329089885531395E-4</v>
      </c>
      <c r="T3167" s="1">
        <v>-3.6168803005455502E-4</v>
      </c>
      <c r="U3167" s="1">
        <v>2.04270160912847E-5</v>
      </c>
      <c r="V3167">
        <v>768.36219346886696</v>
      </c>
      <c r="W3167">
        <v>6.4762959085759797E-2</v>
      </c>
      <c r="X3167">
        <v>3.9219551923267001E-3</v>
      </c>
      <c r="Y3167" t="str">
        <f t="shared" si="247"/>
        <v>-277.311541606814+104.465727170114i</v>
      </c>
      <c r="Z3167" t="str">
        <f t="shared" si="248"/>
        <v>-1.38655770803407+0.52232863585057i</v>
      </c>
      <c r="AA3167">
        <f t="shared" si="249"/>
        <v>1.4816779277353802</v>
      </c>
    </row>
    <row r="3168" spans="1:27" x14ac:dyDescent="0.3">
      <c r="A3168">
        <v>-5.3517934527727802E-2</v>
      </c>
      <c r="B3168">
        <v>-2.1189249252530101E-2</v>
      </c>
      <c r="C3168">
        <v>-5.6060606060606102E-2</v>
      </c>
      <c r="D3168" s="1">
        <f t="shared" si="245"/>
        <v>5.7560000000000063E-2</v>
      </c>
      <c r="E3168" s="2">
        <v>201.6</v>
      </c>
      <c r="F3168" s="2">
        <f t="shared" si="246"/>
        <v>-0.37699111843077548</v>
      </c>
      <c r="G3168" s="1">
        <v>1.01816944198657E+19</v>
      </c>
      <c r="H3168">
        <v>6.4881604496840398E-2</v>
      </c>
      <c r="I3168">
        <v>1.5103115777846501</v>
      </c>
      <c r="J3168">
        <v>188.130570417021</v>
      </c>
      <c r="K3168">
        <v>-125.011357614631</v>
      </c>
      <c r="L3168">
        <v>-281.496058567842</v>
      </c>
      <c r="M3168">
        <v>265.97075314025</v>
      </c>
      <c r="N3168">
        <v>-441.98583581149097</v>
      </c>
      <c r="O3168">
        <v>-392.89852586822798</v>
      </c>
      <c r="P3168" s="1">
        <v>1.8858844050091099E-5</v>
      </c>
      <c r="Q3168" s="1">
        <v>-3.7010820538573301E-4</v>
      </c>
      <c r="R3168" s="1">
        <v>8.7358038429894596E-4</v>
      </c>
      <c r="S3168" s="1">
        <v>-5.3988323281401504E-4</v>
      </c>
      <c r="T3168" s="1">
        <v>-3.6374118644750397E-4</v>
      </c>
      <c r="U3168" s="1">
        <v>3.2101306667065402E-5</v>
      </c>
      <c r="V3168">
        <v>742.106565299566</v>
      </c>
      <c r="W3168">
        <v>6.4762959085759797E-2</v>
      </c>
      <c r="X3168">
        <v>3.9219551923267097E-3</v>
      </c>
      <c r="Y3168" t="str">
        <f t="shared" si="247"/>
        <v>-278.544991293277+214.142985306012i</v>
      </c>
      <c r="Z3168" t="str">
        <f t="shared" si="248"/>
        <v>-1.39272495646639+1.07071492653006i</v>
      </c>
      <c r="AA3168">
        <f t="shared" si="249"/>
        <v>1.7567336901928476</v>
      </c>
    </row>
    <row r="3169" spans="1:27" x14ac:dyDescent="0.3">
      <c r="A3169">
        <v>-5.20818451399441E-2</v>
      </c>
      <c r="B3169">
        <v>-2.4507856022485602E-2</v>
      </c>
      <c r="C3169">
        <v>-5.6060606060606102E-2</v>
      </c>
      <c r="D3169" s="1">
        <f t="shared" si="245"/>
        <v>5.7560000000000028E-2</v>
      </c>
      <c r="E3169" s="2">
        <v>205.2</v>
      </c>
      <c r="F3169" s="2">
        <f t="shared" si="246"/>
        <v>-0.43982297150257127</v>
      </c>
      <c r="G3169" s="1">
        <v>1.0181694419865801E+19</v>
      </c>
      <c r="H3169">
        <v>6.4881604496840398E-2</v>
      </c>
      <c r="I3169">
        <v>1.5103115777846501</v>
      </c>
      <c r="J3169">
        <v>148.24881961349399</v>
      </c>
      <c r="K3169">
        <v>-152.378129461935</v>
      </c>
      <c r="L3169">
        <v>-276.04133446637502</v>
      </c>
      <c r="M3169">
        <v>219.24238559389801</v>
      </c>
      <c r="N3169">
        <v>-424.46064704483399</v>
      </c>
      <c r="O3169">
        <v>-367.72047987536303</v>
      </c>
      <c r="P3169" s="1">
        <v>1.02678317647571E-6</v>
      </c>
      <c r="Q3169" s="1">
        <v>-3.1430594864683298E-4</v>
      </c>
      <c r="R3169" s="1">
        <v>8.0898044322409604E-4</v>
      </c>
      <c r="S3169" s="1">
        <v>-5.6282891804516303E-4</v>
      </c>
      <c r="T3169" s="1">
        <v>-3.5826429063141603E-4</v>
      </c>
      <c r="U3169" s="1">
        <v>4.4399389818720502E-5</v>
      </c>
      <c r="V3169">
        <v>696.31030513663995</v>
      </c>
      <c r="W3169">
        <v>6.4762959085759797E-2</v>
      </c>
      <c r="X3169">
        <v>3.9219551923267001E-3</v>
      </c>
      <c r="Y3169" t="str">
        <f t="shared" si="247"/>
        <v>-251.672226314214+231.224721360534i</v>
      </c>
      <c r="Z3169" t="str">
        <f t="shared" si="248"/>
        <v>-1.25836113157107+1.15612360680267i</v>
      </c>
      <c r="AA3169">
        <f t="shared" si="249"/>
        <v>1.7088284090730812</v>
      </c>
    </row>
    <row r="3170" spans="1:27" x14ac:dyDescent="0.3">
      <c r="A3170">
        <v>-5.0440212503324797E-2</v>
      </c>
      <c r="B3170">
        <v>-2.7729741481294701E-2</v>
      </c>
      <c r="C3170">
        <v>-5.6060606060606102E-2</v>
      </c>
      <c r="D3170" s="1">
        <f t="shared" si="245"/>
        <v>5.7559999999999993E-2</v>
      </c>
      <c r="E3170" s="2">
        <v>208.8</v>
      </c>
      <c r="F3170" s="2">
        <f t="shared" si="246"/>
        <v>-0.50265482457436639</v>
      </c>
      <c r="G3170" s="1">
        <v>1.01816944198657E+19</v>
      </c>
      <c r="H3170">
        <v>6.4881604496840398E-2</v>
      </c>
      <c r="I3170">
        <v>1.5103115777846501</v>
      </c>
      <c r="J3170">
        <v>206.03734089209701</v>
      </c>
      <c r="K3170">
        <v>-128.51437337900401</v>
      </c>
      <c r="L3170">
        <v>-284.36507385610099</v>
      </c>
      <c r="M3170">
        <v>222.25053307775499</v>
      </c>
      <c r="N3170">
        <v>-384.95695105178999</v>
      </c>
      <c r="O3170">
        <v>-349.797649198084</v>
      </c>
      <c r="P3170" s="1">
        <v>2.17210528774402E-5</v>
      </c>
      <c r="Q3170" s="1">
        <v>-2.5358324295500099E-4</v>
      </c>
      <c r="R3170" s="1">
        <v>7.3979515356173105E-4</v>
      </c>
      <c r="S3170" s="1">
        <v>-5.6116461833356096E-4</v>
      </c>
      <c r="T3170" s="1">
        <v>-3.5877718079191601E-4</v>
      </c>
      <c r="U3170" s="1">
        <v>5.6182002817290799E-5</v>
      </c>
      <c r="V3170">
        <v>678.06811917167499</v>
      </c>
      <c r="W3170">
        <v>6.4762959085759797E-2</v>
      </c>
      <c r="X3170">
        <v>3.9219551923267097E-3</v>
      </c>
      <c r="Y3170" t="str">
        <f t="shared" si="247"/>
        <v>-317.545817278601+219.688014754945i</v>
      </c>
      <c r="Z3170" t="str">
        <f t="shared" si="248"/>
        <v>-1.58772908639301+1.09844007377472i</v>
      </c>
      <c r="AA3170">
        <f t="shared" si="249"/>
        <v>1.9306616087374282</v>
      </c>
    </row>
    <row r="3171" spans="1:27" x14ac:dyDescent="0.3">
      <c r="A3171">
        <v>-4.8599515391895998E-2</v>
      </c>
      <c r="B3171">
        <v>-3.0842190318990999E-2</v>
      </c>
      <c r="C3171">
        <v>-5.6060606060606102E-2</v>
      </c>
      <c r="D3171" s="1">
        <f t="shared" si="245"/>
        <v>5.7559999999999986E-2</v>
      </c>
      <c r="E3171" s="2">
        <v>212.4</v>
      </c>
      <c r="F3171" s="2">
        <f t="shared" si="246"/>
        <v>-0.56548667764616201</v>
      </c>
      <c r="G3171" s="1">
        <v>1.0181694419865801E+19</v>
      </c>
      <c r="H3171">
        <v>6.4881604496840398E-2</v>
      </c>
      <c r="I3171">
        <v>1.5103115777846501</v>
      </c>
      <c r="J3171">
        <v>227.582673200155</v>
      </c>
      <c r="K3171">
        <v>-148.50284209019799</v>
      </c>
      <c r="L3171">
        <v>-228.07386054539199</v>
      </c>
      <c r="M3171">
        <v>288.47692103032301</v>
      </c>
      <c r="N3171">
        <v>-330.89869321906701</v>
      </c>
      <c r="O3171">
        <v>-347.73426613298398</v>
      </c>
      <c r="P3171" s="1">
        <v>5.2840794504919397E-5</v>
      </c>
      <c r="Q3171" s="1">
        <v>-2.17343268770476E-4</v>
      </c>
      <c r="R3171" s="1">
        <v>6.9993012741660697E-4</v>
      </c>
      <c r="S3171" s="1">
        <v>-5.4107966393137795E-4</v>
      </c>
      <c r="T3171" s="1">
        <v>-3.5278731059693199E-4</v>
      </c>
      <c r="U3171" s="1">
        <v>6.98283216679461E-5</v>
      </c>
      <c r="V3171">
        <v>662.94543674283</v>
      </c>
      <c r="W3171">
        <v>6.4762959085759797E-2</v>
      </c>
      <c r="X3171">
        <v>3.9219551923267001E-3</v>
      </c>
      <c r="Y3171" t="str">
        <f t="shared" si="247"/>
        <v>-314.362492057814+279.958760614257i</v>
      </c>
      <c r="Z3171" t="str">
        <f t="shared" si="248"/>
        <v>-1.57181246028907+1.39979380307129i</v>
      </c>
      <c r="AA3171">
        <f t="shared" si="249"/>
        <v>2.104760580549903</v>
      </c>
    </row>
    <row r="3172" spans="1:27" x14ac:dyDescent="0.3">
      <c r="A3172">
        <v>-4.6567018196221999E-2</v>
      </c>
      <c r="B3172">
        <v>-3.3832919121954699E-2</v>
      </c>
      <c r="C3172">
        <v>-5.6060606060606102E-2</v>
      </c>
      <c r="D3172" s="1">
        <f t="shared" si="245"/>
        <v>5.7559999999999986E-2</v>
      </c>
      <c r="E3172" s="2">
        <v>216</v>
      </c>
      <c r="F3172" s="2">
        <f t="shared" si="246"/>
        <v>-0.62831853071795762</v>
      </c>
      <c r="G3172" s="1">
        <v>1.01816944198657E+19</v>
      </c>
      <c r="H3172">
        <v>6.4881604496840398E-2</v>
      </c>
      <c r="I3172">
        <v>1.5103115777846501</v>
      </c>
      <c r="J3172">
        <v>231.04562739305601</v>
      </c>
      <c r="K3172">
        <v>-203.538562607329</v>
      </c>
      <c r="L3172">
        <v>-111.672021262615</v>
      </c>
      <c r="M3172">
        <v>331.83173401723298</v>
      </c>
      <c r="N3172">
        <v>-283.62706947810699</v>
      </c>
      <c r="O3172">
        <v>-368.73106376227798</v>
      </c>
      <c r="P3172" s="1">
        <v>9.5731656424952503E-5</v>
      </c>
      <c r="Q3172" s="1">
        <v>-2.0956537420119601E-4</v>
      </c>
      <c r="R3172" s="1">
        <v>6.9812226514491397E-4</v>
      </c>
      <c r="S3172" s="1">
        <v>-5.1653918708005804E-4</v>
      </c>
      <c r="T3172" s="1">
        <v>-3.5868957906837098E-4</v>
      </c>
      <c r="U3172" s="1">
        <v>9.2271248745287603E-5</v>
      </c>
      <c r="V3172">
        <v>658.63486118142202</v>
      </c>
      <c r="W3172">
        <v>6.4762959085759797E-2</v>
      </c>
      <c r="X3172">
        <v>3.9219551923267097E-3</v>
      </c>
      <c r="Y3172" t="str">
        <f t="shared" si="247"/>
        <v>-252.559006228861+359.711955657946i</v>
      </c>
      <c r="Z3172" t="str">
        <f t="shared" si="248"/>
        <v>-1.26279503114431+1.79855977828973i</v>
      </c>
      <c r="AA3172">
        <f t="shared" si="249"/>
        <v>2.1976051890101553</v>
      </c>
    </row>
    <row r="3173" spans="1:27" x14ac:dyDescent="0.3">
      <c r="A3173">
        <v>-4.4350742254174402E-2</v>
      </c>
      <c r="B3173">
        <v>-3.6690124849934599E-2</v>
      </c>
      <c r="C3173">
        <v>-5.6060606060606102E-2</v>
      </c>
      <c r="D3173" s="1">
        <f t="shared" si="245"/>
        <v>5.7559999999999993E-2</v>
      </c>
      <c r="E3173" s="2">
        <v>219.6</v>
      </c>
      <c r="F3173" s="2">
        <f t="shared" si="246"/>
        <v>-0.69115038378975502</v>
      </c>
      <c r="G3173" s="1">
        <v>1.01816944198657E+19</v>
      </c>
      <c r="H3173">
        <v>6.4881604496840398E-2</v>
      </c>
      <c r="I3173">
        <v>1.5103115777846501</v>
      </c>
      <c r="J3173">
        <v>108.246846656263</v>
      </c>
      <c r="K3173">
        <v>-320.35990968539102</v>
      </c>
      <c r="L3173">
        <v>9.8675288439036193E-3</v>
      </c>
      <c r="M3173">
        <v>357.73973202146101</v>
      </c>
      <c r="N3173">
        <v>-243.026850599093</v>
      </c>
      <c r="O3173">
        <v>-367.70771062489899</v>
      </c>
      <c r="P3173" s="1">
        <v>1.0451346735315601E-4</v>
      </c>
      <c r="Q3173" s="1">
        <v>-2.3912531759198101E-4</v>
      </c>
      <c r="R3173" s="1">
        <v>7.3617703621082196E-4</v>
      </c>
      <c r="S3173" s="1">
        <v>-5.1343206629612405E-4</v>
      </c>
      <c r="T3173" s="1">
        <v>-3.4818170182457099E-4</v>
      </c>
      <c r="U3173" s="1">
        <v>1.2780996679981899E-4</v>
      </c>
      <c r="V3173">
        <v>660.75455206447805</v>
      </c>
      <c r="W3173">
        <v>6.4762959085759797E-2</v>
      </c>
      <c r="X3173">
        <v>3.9219551923267001E-3</v>
      </c>
      <c r="Y3173" t="str">
        <f t="shared" si="247"/>
        <v>-83.3993390377662+474.873440143797i</v>
      </c>
      <c r="Z3173" t="str">
        <f t="shared" si="248"/>
        <v>-0.416996695188831+2.37436720071898i</v>
      </c>
      <c r="AA3173">
        <f t="shared" si="249"/>
        <v>2.4107065038383437</v>
      </c>
    </row>
    <row r="3174" spans="1:27" x14ac:dyDescent="0.3">
      <c r="A3174">
        <v>-4.1959434194376498E-2</v>
      </c>
      <c r="B3174">
        <v>-3.9402531417255297E-2</v>
      </c>
      <c r="C3174">
        <v>-5.6060606060606102E-2</v>
      </c>
      <c r="D3174" s="1">
        <f t="shared" si="245"/>
        <v>5.7560000000000021E-2</v>
      </c>
      <c r="E3174" s="2">
        <v>223.2</v>
      </c>
      <c r="F3174" s="2">
        <f t="shared" si="246"/>
        <v>-0.75398223686154953</v>
      </c>
      <c r="G3174" s="1">
        <v>1.01816944198657E+19</v>
      </c>
      <c r="H3174">
        <v>6.4881604496840398E-2</v>
      </c>
      <c r="I3174">
        <v>1.5103115777846501</v>
      </c>
      <c r="J3174">
        <v>33.0405706269935</v>
      </c>
      <c r="K3174">
        <v>-376.49203722798899</v>
      </c>
      <c r="L3174">
        <v>-12.5647473036764</v>
      </c>
      <c r="M3174">
        <v>297.71599510208</v>
      </c>
      <c r="N3174">
        <v>-244.213917816638</v>
      </c>
      <c r="O3174">
        <v>-396.832483885106</v>
      </c>
      <c r="P3174" s="1">
        <v>8.8328607176726701E-5</v>
      </c>
      <c r="Q3174" s="1">
        <v>-2.74034932424176E-4</v>
      </c>
      <c r="R3174" s="1">
        <v>7.6034658472172304E-4</v>
      </c>
      <c r="S3174" s="1">
        <v>-5.4750848239193601E-4</v>
      </c>
      <c r="T3174" s="1">
        <v>-3.3375704033028198E-4</v>
      </c>
      <c r="U3174" s="1">
        <v>1.6195394865730099E-4</v>
      </c>
      <c r="V3174">
        <v>669.88586933868203</v>
      </c>
      <c r="W3174">
        <v>6.4762959085759797E-2</v>
      </c>
      <c r="X3174">
        <v>3.9219551923267001E-3</v>
      </c>
      <c r="Y3174" t="str">
        <f t="shared" si="247"/>
        <v>-32.6867008226367+478.251506448986i</v>
      </c>
      <c r="Z3174" t="str">
        <f t="shared" si="248"/>
        <v>-0.163433504113184+2.39125753224493i</v>
      </c>
      <c r="AA3174">
        <f t="shared" si="249"/>
        <v>2.396836059430187</v>
      </c>
    </row>
    <row r="3175" spans="1:27" x14ac:dyDescent="0.3">
      <c r="A3175">
        <v>-3.9402531417255297E-2</v>
      </c>
      <c r="B3175">
        <v>-4.1959434194376498E-2</v>
      </c>
      <c r="C3175">
        <v>-5.6060606060606102E-2</v>
      </c>
      <c r="D3175" s="1">
        <f t="shared" si="245"/>
        <v>5.7560000000000021E-2</v>
      </c>
      <c r="E3175" s="2">
        <v>226.8</v>
      </c>
      <c r="F3175" s="2">
        <f t="shared" si="246"/>
        <v>-0.81681408993334714</v>
      </c>
      <c r="G3175" s="1">
        <v>1.01816944198657E+19</v>
      </c>
      <c r="H3175">
        <v>6.4881604496840398E-2</v>
      </c>
      <c r="I3175">
        <v>1.5103115777846501</v>
      </c>
      <c r="J3175">
        <v>77.638757419922996</v>
      </c>
      <c r="K3175">
        <v>-334.62338915901398</v>
      </c>
      <c r="L3175">
        <v>-61.902837687885103</v>
      </c>
      <c r="M3175">
        <v>240.39018635195399</v>
      </c>
      <c r="N3175">
        <v>-285.00337144572802</v>
      </c>
      <c r="O3175">
        <v>-474.256352300294</v>
      </c>
      <c r="P3175" s="1">
        <v>3.4402031172260797E-5</v>
      </c>
      <c r="Q3175" s="1">
        <v>-2.9635393195460698E-4</v>
      </c>
      <c r="R3175" s="1">
        <v>7.9367625940645801E-4</v>
      </c>
      <c r="S3175" s="1">
        <v>-6.1113307794391503E-4</v>
      </c>
      <c r="T3175" s="1">
        <v>-3.0419833383783898E-4</v>
      </c>
      <c r="U3175" s="1">
        <v>1.9024100020284001E-4</v>
      </c>
      <c r="V3175">
        <v>696.96915402815898</v>
      </c>
      <c r="W3175">
        <v>6.4762959085759797E-2</v>
      </c>
      <c r="X3175">
        <v>3.9219551923267001E-3</v>
      </c>
      <c r="Y3175" t="str">
        <f t="shared" si="247"/>
        <v>-98.2726133225358+404.302376815413i</v>
      </c>
      <c r="Z3175" t="str">
        <f t="shared" si="248"/>
        <v>-0.491363066612679+2.02151188407707i</v>
      </c>
      <c r="AA3175">
        <f t="shared" si="249"/>
        <v>2.0803720726581201</v>
      </c>
    </row>
    <row r="3176" spans="1:27" x14ac:dyDescent="0.3">
      <c r="A3176">
        <v>-3.6690124849934599E-2</v>
      </c>
      <c r="B3176">
        <v>-4.4350742254174402E-2</v>
      </c>
      <c r="C3176">
        <v>-5.6060606060606102E-2</v>
      </c>
      <c r="D3176" s="1">
        <f t="shared" si="245"/>
        <v>5.7559999999999993E-2</v>
      </c>
      <c r="E3176" s="2">
        <v>230.4</v>
      </c>
      <c r="F3176" s="2">
        <f t="shared" si="246"/>
        <v>-0.87964594300514154</v>
      </c>
      <c r="G3176" s="1">
        <v>1.01816944198657E+19</v>
      </c>
      <c r="H3176">
        <v>6.4881604496840398E-2</v>
      </c>
      <c r="I3176">
        <v>1.5103115777846501</v>
      </c>
      <c r="J3176">
        <v>118.46717579763001</v>
      </c>
      <c r="K3176">
        <v>-341.78825757599498</v>
      </c>
      <c r="L3176">
        <v>-57.567036161442502</v>
      </c>
      <c r="M3176">
        <v>322.85703599068597</v>
      </c>
      <c r="N3176">
        <v>-315.60226054945099</v>
      </c>
      <c r="O3176">
        <v>-492.05394490648098</v>
      </c>
      <c r="P3176" s="1">
        <v>-5.0013380231098001E-5</v>
      </c>
      <c r="Q3176" s="1">
        <v>-3.0385970156116801E-4</v>
      </c>
      <c r="R3176" s="1">
        <v>7.9311897390392896E-4</v>
      </c>
      <c r="S3176" s="1">
        <v>-6.9705221760683498E-4</v>
      </c>
      <c r="T3176" s="1">
        <v>-2.7868117440806798E-4</v>
      </c>
      <c r="U3176" s="1">
        <v>2.1522198579570099E-4</v>
      </c>
      <c r="V3176">
        <v>761.66015102626898</v>
      </c>
      <c r="W3176">
        <v>6.4762959085759797E-2</v>
      </c>
      <c r="X3176">
        <v>3.9219551923267001E-3</v>
      </c>
      <c r="Y3176" t="str">
        <f t="shared" si="247"/>
        <v>-119.869983560929+466.629656547506i</v>
      </c>
      <c r="Z3176" t="str">
        <f t="shared" si="248"/>
        <v>-0.599349917804645+2.33314828273753i</v>
      </c>
      <c r="AA3176">
        <f t="shared" si="249"/>
        <v>2.4089004199454815</v>
      </c>
    </row>
    <row r="3177" spans="1:27" x14ac:dyDescent="0.3">
      <c r="A3177">
        <v>-3.3832919121954803E-2</v>
      </c>
      <c r="B3177">
        <v>-4.6567018196221999E-2</v>
      </c>
      <c r="C3177">
        <v>-5.6060606060606102E-2</v>
      </c>
      <c r="D3177" s="1">
        <f t="shared" si="245"/>
        <v>5.7560000000000049E-2</v>
      </c>
      <c r="E3177" s="2">
        <v>234</v>
      </c>
      <c r="F3177" s="2">
        <f t="shared" si="246"/>
        <v>-0.94247779607693749</v>
      </c>
      <c r="G3177" s="1">
        <v>1.0181694419865801E+19</v>
      </c>
      <c r="H3177">
        <v>6.4881604496840398E-2</v>
      </c>
      <c r="I3177">
        <v>1.5103115777846501</v>
      </c>
      <c r="J3177">
        <v>93.387449871883803</v>
      </c>
      <c r="K3177">
        <v>-495.85558640043899</v>
      </c>
      <c r="L3177">
        <v>-8.6949340443451906</v>
      </c>
      <c r="M3177">
        <v>321.01624261548301</v>
      </c>
      <c r="N3177">
        <v>-335.73646927566898</v>
      </c>
      <c r="O3177">
        <v>-480.22002889207101</v>
      </c>
      <c r="P3177" s="1">
        <v>-1.4378196218078399E-4</v>
      </c>
      <c r="Q3177" s="1">
        <v>-2.5898112309049801E-4</v>
      </c>
      <c r="R3177" s="1">
        <v>7.5265852248324603E-4</v>
      </c>
      <c r="S3177" s="1">
        <v>-7.9921502963336004E-4</v>
      </c>
      <c r="T3177" s="1">
        <v>-2.5145081908469201E-4</v>
      </c>
      <c r="U3177" s="1">
        <v>2.41672517724254E-4</v>
      </c>
      <c r="V3177">
        <v>837.28803957174102</v>
      </c>
      <c r="W3177">
        <v>6.4762959085759797E-2</v>
      </c>
      <c r="X3177">
        <v>3.9219551923267001E-3</v>
      </c>
      <c r="Y3177" t="str">
        <f t="shared" si="247"/>
        <v>-61.9261151907404+551.164196699331i</v>
      </c>
      <c r="Z3177" t="str">
        <f t="shared" si="248"/>
        <v>-0.309630575953702+2.75582098349666i</v>
      </c>
      <c r="AA3177">
        <f t="shared" si="249"/>
        <v>2.7731607213874061</v>
      </c>
    </row>
    <row r="3178" spans="1:27" x14ac:dyDescent="0.3">
      <c r="A3178">
        <v>-3.0842190318990999E-2</v>
      </c>
      <c r="B3178">
        <v>-4.8599515391895998E-2</v>
      </c>
      <c r="C3178">
        <v>-5.6060606060606102E-2</v>
      </c>
      <c r="D3178" s="1">
        <f t="shared" si="245"/>
        <v>5.7559999999999986E-2</v>
      </c>
      <c r="E3178" s="2">
        <v>237.6</v>
      </c>
      <c r="F3178" s="2">
        <f t="shared" si="246"/>
        <v>-1.0053096491487346</v>
      </c>
      <c r="G3178" s="1">
        <v>1.0181694419865801E+19</v>
      </c>
      <c r="H3178">
        <v>6.4881604496840398E-2</v>
      </c>
      <c r="I3178">
        <v>1.5103115777846501</v>
      </c>
      <c r="J3178">
        <v>77.520651863860806</v>
      </c>
      <c r="K3178">
        <v>-484.50073777189698</v>
      </c>
      <c r="L3178">
        <v>9.9952339762390601</v>
      </c>
      <c r="M3178">
        <v>284.38432515777902</v>
      </c>
      <c r="N3178">
        <v>-359.42309956520199</v>
      </c>
      <c r="O3178">
        <v>-486.92871485110697</v>
      </c>
      <c r="P3178" s="1">
        <v>-2.15289137411471E-4</v>
      </c>
      <c r="Q3178" s="1">
        <v>-1.8412757075477701E-4</v>
      </c>
      <c r="R3178" s="1">
        <v>7.0289191071122798E-4</v>
      </c>
      <c r="S3178" s="1">
        <v>-8.6513553483362298E-4</v>
      </c>
      <c r="T3178" s="1">
        <v>-2.17072367856595E-4</v>
      </c>
      <c r="U3178" s="1">
        <v>2.6615765727984898E-4</v>
      </c>
      <c r="V3178">
        <v>829.46326218356705</v>
      </c>
      <c r="W3178">
        <v>6.4762959085759797E-2</v>
      </c>
      <c r="X3178">
        <v>3.9219551923267001E-3</v>
      </c>
      <c r="Y3178" t="str">
        <f t="shared" si="247"/>
        <v>-33.09838726483+499.722104791033i</v>
      </c>
      <c r="Z3178" t="str">
        <f t="shared" si="248"/>
        <v>-0.16549193632415+2.49861052395517i</v>
      </c>
      <c r="AA3178">
        <f t="shared" si="249"/>
        <v>2.5040850886916459</v>
      </c>
    </row>
    <row r="3179" spans="1:27" x14ac:dyDescent="0.3">
      <c r="A3179">
        <v>-2.7729741481294701E-2</v>
      </c>
      <c r="B3179">
        <v>-5.0440212503324797E-2</v>
      </c>
      <c r="C3179">
        <v>-5.6060606060606102E-2</v>
      </c>
      <c r="D3179" s="1">
        <f t="shared" si="245"/>
        <v>5.7559999999999993E-2</v>
      </c>
      <c r="E3179" s="2">
        <v>241.2</v>
      </c>
      <c r="F3179" s="2">
        <f t="shared" si="246"/>
        <v>-1.0681415022205303</v>
      </c>
      <c r="G3179" s="1">
        <v>1.01816944198657E+19</v>
      </c>
      <c r="H3179">
        <v>6.4881604496840398E-2</v>
      </c>
      <c r="I3179">
        <v>1.5103115777846501</v>
      </c>
      <c r="J3179">
        <v>28.219062571999601</v>
      </c>
      <c r="K3179">
        <v>-573.32412733859496</v>
      </c>
      <c r="L3179">
        <v>76.696060237862994</v>
      </c>
      <c r="M3179">
        <v>334.719307765721</v>
      </c>
      <c r="N3179">
        <v>-367.52207664995001</v>
      </c>
      <c r="O3179">
        <v>-466.840321205468</v>
      </c>
      <c r="P3179" s="1">
        <v>-2.8970208463277998E-4</v>
      </c>
      <c r="Q3179" s="1">
        <v>-9.79539691396939E-5</v>
      </c>
      <c r="R3179" s="1">
        <v>6.2214339446509397E-4</v>
      </c>
      <c r="S3179" s="1">
        <v>-9.1047395578436698E-4</v>
      </c>
      <c r="T3179" s="1">
        <v>-1.9206466626837401E-4</v>
      </c>
      <c r="U3179" s="1">
        <v>2.82983965342661E-4</v>
      </c>
      <c r="V3179">
        <v>894.66671641259495</v>
      </c>
      <c r="W3179">
        <v>6.4762959085759797E-2</v>
      </c>
      <c r="X3179">
        <v>3.9219551923267097E-3</v>
      </c>
      <c r="Y3179" t="str">
        <f t="shared" si="247"/>
        <v>53.6146328457189+569.517770131287i</v>
      </c>
      <c r="Z3179" t="str">
        <f t="shared" si="248"/>
        <v>0.268073164228595+2.84758885065644i</v>
      </c>
      <c r="AA3179">
        <f t="shared" si="249"/>
        <v>2.860179274759258</v>
      </c>
    </row>
    <row r="3180" spans="1:27" x14ac:dyDescent="0.3">
      <c r="A3180">
        <v>-2.4507856022485602E-2</v>
      </c>
      <c r="B3180">
        <v>-5.20818451399441E-2</v>
      </c>
      <c r="C3180">
        <v>-5.6060606060606102E-2</v>
      </c>
      <c r="D3180" s="1">
        <f t="shared" si="245"/>
        <v>5.7560000000000028E-2</v>
      </c>
      <c r="E3180" s="2">
        <v>244.8</v>
      </c>
      <c r="F3180" s="2">
        <f t="shared" si="246"/>
        <v>-1.1309733552923253</v>
      </c>
      <c r="G3180" s="1">
        <v>1.01816944198657E+19</v>
      </c>
      <c r="H3180">
        <v>6.4881604496840398E-2</v>
      </c>
      <c r="I3180">
        <v>1.5103115777846501</v>
      </c>
      <c r="J3180">
        <v>-59.208348085222397</v>
      </c>
      <c r="K3180">
        <v>-690.56642515679903</v>
      </c>
      <c r="L3180">
        <v>98.621569930613106</v>
      </c>
      <c r="M3180">
        <v>279.702792877278</v>
      </c>
      <c r="N3180">
        <v>-366.90882661766301</v>
      </c>
      <c r="O3180">
        <v>-429.05215048792599</v>
      </c>
      <c r="P3180" s="1">
        <v>-3.33573484070479E-4</v>
      </c>
      <c r="Q3180" s="1">
        <v>1.7196775061568198E-5</v>
      </c>
      <c r="R3180" s="1">
        <v>5.1691714936322804E-4</v>
      </c>
      <c r="S3180" s="1">
        <v>-9.4185134264002102E-4</v>
      </c>
      <c r="T3180" s="1">
        <v>-1.6133747242615999E-4</v>
      </c>
      <c r="U3180" s="1">
        <v>2.9979679131977198E-4</v>
      </c>
      <c r="V3180">
        <v>941.83614144075796</v>
      </c>
      <c r="W3180">
        <v>6.4762959085759797E-2</v>
      </c>
      <c r="X3180">
        <v>3.9219551923267097E-3</v>
      </c>
      <c r="Y3180" t="str">
        <f t="shared" si="247"/>
        <v>114.445152932352+547.111536927547i</v>
      </c>
      <c r="Z3180" t="str">
        <f t="shared" si="248"/>
        <v>0.57222576466176+2.73555768463774i</v>
      </c>
      <c r="AA3180">
        <f t="shared" si="249"/>
        <v>2.7947662105663378</v>
      </c>
    </row>
    <row r="3181" spans="1:27" x14ac:dyDescent="0.3">
      <c r="A3181">
        <v>-2.1189249252530101E-2</v>
      </c>
      <c r="B3181">
        <v>-5.3517934527727802E-2</v>
      </c>
      <c r="C3181">
        <v>-5.6060606060606102E-2</v>
      </c>
      <c r="D3181" s="1">
        <f t="shared" si="245"/>
        <v>5.7560000000000063E-2</v>
      </c>
      <c r="E3181" s="2">
        <v>248.4</v>
      </c>
      <c r="F3181" s="2">
        <f t="shared" si="246"/>
        <v>-1.1938052083641211</v>
      </c>
      <c r="G3181" s="1">
        <v>1.01816944198657E+19</v>
      </c>
      <c r="H3181">
        <v>6.4881604496840398E-2</v>
      </c>
      <c r="I3181">
        <v>1.5103115777846501</v>
      </c>
      <c r="J3181">
        <v>-146.82229521906899</v>
      </c>
      <c r="K3181">
        <v>-722.96392519902997</v>
      </c>
      <c r="L3181">
        <v>147.022813213939</v>
      </c>
      <c r="M3181">
        <v>232.20391273853201</v>
      </c>
      <c r="N3181">
        <v>-351.97558458778099</v>
      </c>
      <c r="O3181">
        <v>-386.89614125281997</v>
      </c>
      <c r="P3181" s="1">
        <v>-3.38597363503387E-4</v>
      </c>
      <c r="Q3181" s="1">
        <v>1.3301627407879399E-4</v>
      </c>
      <c r="R3181" s="1">
        <v>4.1507680723077897E-4</v>
      </c>
      <c r="S3181" s="1">
        <v>-9.1043624829597204E-4</v>
      </c>
      <c r="T3181" s="1">
        <v>-1.27096016861797E-4</v>
      </c>
      <c r="U3181" s="1">
        <v>3.1182362885597101E-4</v>
      </c>
      <c r="V3181">
        <v>945.16846354035795</v>
      </c>
      <c r="W3181">
        <v>6.4762959085759797E-2</v>
      </c>
      <c r="X3181">
        <v>3.9219551923267097E-3</v>
      </c>
      <c r="Y3181" t="str">
        <f t="shared" si="247"/>
        <v>190.747246367118+482.038509566586i</v>
      </c>
      <c r="Z3181" t="str">
        <f t="shared" si="248"/>
        <v>0.95373623183559+2.41019254783293i</v>
      </c>
      <c r="AA3181">
        <f t="shared" si="249"/>
        <v>2.5920341273882448</v>
      </c>
    </row>
    <row r="3182" spans="1:27" x14ac:dyDescent="0.3">
      <c r="A3182">
        <v>-1.7787018196221999E-2</v>
      </c>
      <c r="B3182">
        <v>-5.4742813077949003E-2</v>
      </c>
      <c r="C3182">
        <v>-5.6060606060606102E-2</v>
      </c>
      <c r="D3182" s="1">
        <f t="shared" si="245"/>
        <v>5.7559999999999972E-2</v>
      </c>
      <c r="E3182" s="2">
        <v>252</v>
      </c>
      <c r="F3182" s="2">
        <f t="shared" si="246"/>
        <v>-1.2566370614359166</v>
      </c>
      <c r="G3182" s="1">
        <v>1.01816944198657E+19</v>
      </c>
      <c r="H3182">
        <v>6.4881604496840398E-2</v>
      </c>
      <c r="I3182">
        <v>1.5103115777846501</v>
      </c>
      <c r="J3182">
        <v>-245.31634079996499</v>
      </c>
      <c r="K3182">
        <v>-689.44608915050696</v>
      </c>
      <c r="L3182">
        <v>120.99812176681399</v>
      </c>
      <c r="M3182">
        <v>115.590649960563</v>
      </c>
      <c r="N3182">
        <v>-332.83470816854901</v>
      </c>
      <c r="O3182">
        <v>-348.56995507010402</v>
      </c>
      <c r="P3182" s="1">
        <v>-2.9553709842160898E-4</v>
      </c>
      <c r="Q3182" s="1">
        <v>2.3377085949466899E-4</v>
      </c>
      <c r="R3182" s="1">
        <v>3.1276196347777602E-4</v>
      </c>
      <c r="S3182" s="1">
        <v>-8.4197035006637502E-4</v>
      </c>
      <c r="T3182" s="1">
        <v>-8.9921527093998204E-5</v>
      </c>
      <c r="U3182" s="1">
        <v>3.21275631735726E-4</v>
      </c>
      <c r="V3182">
        <v>892.07495048175997</v>
      </c>
      <c r="W3182">
        <v>6.4762959085759797E-2</v>
      </c>
      <c r="X3182">
        <v>3.9219551923267001E-3</v>
      </c>
      <c r="Y3182" t="str">
        <f t="shared" si="247"/>
        <v>190.882970470868+322.983799120638i</v>
      </c>
      <c r="Z3182" t="str">
        <f t="shared" si="248"/>
        <v>0.95441485235434+1.61491899560319i</v>
      </c>
      <c r="AA3182">
        <f t="shared" si="249"/>
        <v>1.8758654196808928</v>
      </c>
    </row>
    <row r="3183" spans="1:27" x14ac:dyDescent="0.3">
      <c r="A3183">
        <v>-1.4314589905209001E-2</v>
      </c>
      <c r="B3183">
        <v>-5.5751646754563997E-2</v>
      </c>
      <c r="C3183">
        <v>-5.6060606060606102E-2</v>
      </c>
      <c r="D3183" s="1">
        <f t="shared" si="245"/>
        <v>5.7559999999999979E-2</v>
      </c>
      <c r="E3183" s="2">
        <v>255.6</v>
      </c>
      <c r="F3183" s="2">
        <f t="shared" si="246"/>
        <v>-1.3194689145077139</v>
      </c>
      <c r="G3183" s="1">
        <v>1.01816944198657E+19</v>
      </c>
      <c r="H3183">
        <v>6.4881604496840398E-2</v>
      </c>
      <c r="I3183">
        <v>1.5103115777846501</v>
      </c>
      <c r="J3183">
        <v>-315.051496137632</v>
      </c>
      <c r="K3183">
        <v>-647.94026613608003</v>
      </c>
      <c r="L3183">
        <v>123.55633475064199</v>
      </c>
      <c r="M3183">
        <v>95.791566567731806</v>
      </c>
      <c r="N3183">
        <v>-316.54653052388102</v>
      </c>
      <c r="O3183">
        <v>-317.40132208617399</v>
      </c>
      <c r="P3183" s="1">
        <v>-2.1458395156671601E-4</v>
      </c>
      <c r="Q3183" s="1">
        <v>2.9264277619450702E-4</v>
      </c>
      <c r="R3183" s="1">
        <v>2.4980449200793598E-4</v>
      </c>
      <c r="S3183" s="1">
        <v>-7.51244651760824E-4</v>
      </c>
      <c r="T3183" s="1">
        <v>-5.3513758466641998E-5</v>
      </c>
      <c r="U3183" s="1">
        <v>3.2204325251595898E-4</v>
      </c>
      <c r="V3183">
        <v>862.82763691847902</v>
      </c>
      <c r="W3183">
        <v>6.4762959085759797E-2</v>
      </c>
      <c r="X3183">
        <v>3.9219551923267001E-3</v>
      </c>
      <c r="Y3183" t="str">
        <f t="shared" si="247"/>
        <v>198.02470631583+253.918290030585i</v>
      </c>
      <c r="Z3183" t="str">
        <f t="shared" si="248"/>
        <v>0.99012353157915+1.26959145015293i</v>
      </c>
      <c r="AA3183">
        <f t="shared" si="249"/>
        <v>1.6100332475101835</v>
      </c>
    </row>
    <row r="3184" spans="1:27" x14ac:dyDescent="0.3">
      <c r="A3184">
        <v>-1.0785668467554301E-2</v>
      </c>
      <c r="B3184">
        <v>-5.6540454151943302E-2</v>
      </c>
      <c r="C3184">
        <v>-5.6060606060606102E-2</v>
      </c>
      <c r="D3184" s="1">
        <f t="shared" si="245"/>
        <v>5.7559999999999979E-2</v>
      </c>
      <c r="E3184" s="2">
        <v>259.2</v>
      </c>
      <c r="F3184" s="2">
        <f t="shared" si="246"/>
        <v>-1.3823007675795091</v>
      </c>
      <c r="G3184" s="1">
        <v>1.01816944198657E+19</v>
      </c>
      <c r="H3184">
        <v>6.4881604496840398E-2</v>
      </c>
      <c r="I3184">
        <v>1.5103115777846501</v>
      </c>
      <c r="J3184">
        <v>-379.28661198825102</v>
      </c>
      <c r="K3184">
        <v>-599.18023851441603</v>
      </c>
      <c r="L3184">
        <v>75.732150965556897</v>
      </c>
      <c r="M3184">
        <v>58.446787222215399</v>
      </c>
      <c r="N3184">
        <v>-283.02738659665198</v>
      </c>
      <c r="O3184">
        <v>-273.70440757543503</v>
      </c>
      <c r="P3184" s="1">
        <v>-9.1929217289440002E-5</v>
      </c>
      <c r="Q3184" s="1">
        <v>3.1034847715047202E-4</v>
      </c>
      <c r="R3184" s="1">
        <v>2.4829574175427101E-4</v>
      </c>
      <c r="S3184" s="1">
        <v>-6.4929633941652803E-4</v>
      </c>
      <c r="T3184" s="1">
        <v>-2.1357381695585399E-5</v>
      </c>
      <c r="U3184" s="1">
        <v>3.14694731570661E-4</v>
      </c>
      <c r="V3184">
        <v>816.72840172001997</v>
      </c>
      <c r="W3184">
        <v>6.4762959085759797E-2</v>
      </c>
      <c r="X3184">
        <v>3.9219551923267001E-3</v>
      </c>
      <c r="Y3184" t="str">
        <f t="shared" si="247"/>
        <v>145.461950322851+169.686714701054i</v>
      </c>
      <c r="Z3184" t="str">
        <f t="shared" si="248"/>
        <v>0.727309751614255+0.84843357350527i</v>
      </c>
      <c r="AA3184">
        <f t="shared" si="249"/>
        <v>1.1175057062244076</v>
      </c>
    </row>
    <row r="3185" spans="1:27" x14ac:dyDescent="0.3">
      <c r="A3185">
        <v>-7.2141809239613698E-3</v>
      </c>
      <c r="B3185">
        <v>-5.71061222076613E-2</v>
      </c>
      <c r="C3185">
        <v>-5.6060606060606102E-2</v>
      </c>
      <c r="D3185" s="1">
        <f t="shared" si="245"/>
        <v>5.7559999999999958E-2</v>
      </c>
      <c r="E3185" s="2">
        <v>262.8</v>
      </c>
      <c r="F3185" s="2">
        <f t="shared" si="246"/>
        <v>-1.4451326206513044</v>
      </c>
      <c r="G3185" s="1">
        <v>1.01816944198657E+19</v>
      </c>
      <c r="H3185">
        <v>6.4881604496840398E-2</v>
      </c>
      <c r="I3185">
        <v>1.5103115777846501</v>
      </c>
      <c r="J3185">
        <v>-409.19883683982903</v>
      </c>
      <c r="K3185">
        <v>-596.73086534265803</v>
      </c>
      <c r="L3185">
        <v>55.459180411743198</v>
      </c>
      <c r="M3185">
        <v>37.657494826464998</v>
      </c>
      <c r="N3185">
        <v>-250.576787452459</v>
      </c>
      <c r="O3185">
        <v>-218.99426589766799</v>
      </c>
      <c r="P3185" s="1">
        <v>2.46149336852893E-5</v>
      </c>
      <c r="Q3185" s="1">
        <v>2.95255343429042E-4</v>
      </c>
      <c r="R3185" s="1">
        <v>2.6850992220240298E-4</v>
      </c>
      <c r="S3185" s="1">
        <v>-5.6305584358350895E-4</v>
      </c>
      <c r="T3185" s="1">
        <v>1.4022447351601799E-5</v>
      </c>
      <c r="U3185" s="1">
        <v>3.0109673556327602E-4</v>
      </c>
      <c r="V3185">
        <v>799.23240439703602</v>
      </c>
      <c r="W3185">
        <v>6.4762959085759797E-2</v>
      </c>
      <c r="X3185">
        <v>3.9219551923267001E-3</v>
      </c>
      <c r="Y3185" t="str">
        <f t="shared" si="247"/>
        <v>106.30808160123+112.15076315303i</v>
      </c>
      <c r="Z3185" t="str">
        <f t="shared" si="248"/>
        <v>0.53154040800615+0.56075381576515i</v>
      </c>
      <c r="AA3185">
        <f t="shared" si="249"/>
        <v>0.7726448390033549</v>
      </c>
    </row>
    <row r="3186" spans="1:27" x14ac:dyDescent="0.3">
      <c r="A3186">
        <v>-3.61422230410727E-3</v>
      </c>
      <c r="B3186">
        <v>-5.7446418488331298E-2</v>
      </c>
      <c r="C3186">
        <v>-5.6060606060606102E-2</v>
      </c>
      <c r="D3186" s="1">
        <f t="shared" si="245"/>
        <v>5.7559999999999986E-2</v>
      </c>
      <c r="E3186" s="2">
        <v>266.39999999999998</v>
      </c>
      <c r="F3186" s="2">
        <f t="shared" si="246"/>
        <v>-1.5079644737231008</v>
      </c>
      <c r="G3186" s="1">
        <v>1.01816944198657E+19</v>
      </c>
      <c r="H3186">
        <v>6.4881604496840398E-2</v>
      </c>
      <c r="I3186">
        <v>1.5103115777846501</v>
      </c>
      <c r="J3186">
        <v>-519.59096843287898</v>
      </c>
      <c r="K3186">
        <v>-608.60866369008795</v>
      </c>
      <c r="L3186">
        <v>50.497773574672898</v>
      </c>
      <c r="M3186">
        <v>3.9609505770086799</v>
      </c>
      <c r="N3186">
        <v>-207.75386875151901</v>
      </c>
      <c r="O3186">
        <v>-164.743223230463</v>
      </c>
      <c r="P3186" s="1">
        <v>2.05129568041938E-4</v>
      </c>
      <c r="Q3186" s="1">
        <v>2.3082211991742101E-4</v>
      </c>
      <c r="R3186" s="1">
        <v>3.3351480449799001E-4</v>
      </c>
      <c r="S3186" s="1">
        <v>-4.9965835631464797E-4</v>
      </c>
      <c r="T3186" s="1">
        <v>4.80975853860961E-5</v>
      </c>
      <c r="U3186" s="1">
        <v>2.7870330197099502E-4</v>
      </c>
      <c r="V3186">
        <v>844.539515856251</v>
      </c>
      <c r="W3186">
        <v>6.4762959085759797E-2</v>
      </c>
      <c r="X3186">
        <v>3.9219551923267001E-3</v>
      </c>
      <c r="Y3186" t="str">
        <f t="shared" si="247"/>
        <v>83.0235146042823+42.1679887289802i</v>
      </c>
      <c r="Z3186" t="str">
        <f t="shared" si="248"/>
        <v>0.415117573021412+0.210839943644901i</v>
      </c>
      <c r="AA3186">
        <f t="shared" si="249"/>
        <v>0.46559218342598097</v>
      </c>
    </row>
    <row r="3187" spans="1:27" x14ac:dyDescent="0.3">
      <c r="A3187" s="1">
        <v>-1.05736004638382E-17</v>
      </c>
      <c r="B3187">
        <v>-5.756E-2</v>
      </c>
      <c r="C3187">
        <v>-5.6060606060606102E-2</v>
      </c>
      <c r="D3187" s="1">
        <f t="shared" si="245"/>
        <v>5.756E-2</v>
      </c>
      <c r="E3187" s="2">
        <v>270</v>
      </c>
      <c r="F3187" s="2">
        <f t="shared" si="246"/>
        <v>-1.5707963267948963</v>
      </c>
      <c r="G3187" s="1">
        <v>1.01816944198657E+19</v>
      </c>
      <c r="H3187">
        <v>6.4881604496840398E-2</v>
      </c>
      <c r="I3187">
        <v>1.5103115777846501</v>
      </c>
      <c r="J3187">
        <v>-636.311284555302</v>
      </c>
      <c r="K3187">
        <v>-574.65750420635595</v>
      </c>
      <c r="L3187">
        <v>-41.577677625936801</v>
      </c>
      <c r="M3187">
        <v>-40.449054576428203</v>
      </c>
      <c r="N3187">
        <v>-167.78398497234201</v>
      </c>
      <c r="O3187">
        <v>-79.445311087124693</v>
      </c>
      <c r="P3187" s="1">
        <v>4.2033848918041002E-4</v>
      </c>
      <c r="Q3187" s="1">
        <v>1.5425554495657201E-4</v>
      </c>
      <c r="R3187" s="1">
        <v>4.33572265129877E-4</v>
      </c>
      <c r="S3187" s="1">
        <v>-4.6638337724769598E-4</v>
      </c>
      <c r="T3187" s="1">
        <v>1.06657126873066E-4</v>
      </c>
      <c r="U3187" s="1">
        <v>2.50001901925342E-4</v>
      </c>
      <c r="V3187">
        <v>879.17640457016296</v>
      </c>
      <c r="W3187">
        <v>6.4762959085759797E-2</v>
      </c>
      <c r="X3187">
        <v>3.9219551923267001E-3</v>
      </c>
      <c r="Y3187" t="str">
        <f t="shared" si="247"/>
        <v>-41.5776776259367-40.4490545764281i</v>
      </c>
      <c r="Z3187" t="str">
        <f t="shared" si="248"/>
        <v>-0.207888388129684-0.20224527288214i</v>
      </c>
      <c r="AA3187">
        <f t="shared" si="249"/>
        <v>0.29003574318061109</v>
      </c>
    </row>
    <row r="3188" spans="1:27" x14ac:dyDescent="0.3">
      <c r="A3188">
        <v>3.6142223041072501E-3</v>
      </c>
      <c r="B3188">
        <v>-5.7446418488331298E-2</v>
      </c>
      <c r="C3188">
        <v>-5.6060606060606102E-2</v>
      </c>
      <c r="D3188" s="1">
        <f t="shared" si="245"/>
        <v>5.7559999999999986E-2</v>
      </c>
      <c r="E3188" s="2">
        <v>273.60000000000002</v>
      </c>
      <c r="F3188" s="2">
        <f t="shared" si="246"/>
        <v>1.5079644737231013</v>
      </c>
      <c r="G3188" s="1">
        <v>1.01816944198657E+19</v>
      </c>
      <c r="H3188">
        <v>6.4881604496840398E-2</v>
      </c>
      <c r="I3188">
        <v>1.5103115777846501</v>
      </c>
      <c r="J3188">
        <v>-708.80821212005105</v>
      </c>
      <c r="K3188">
        <v>-586.30072929025505</v>
      </c>
      <c r="L3188">
        <v>-115.445364441992</v>
      </c>
      <c r="M3188">
        <v>-66.551796201317202</v>
      </c>
      <c r="N3188">
        <v>-112.554606721319</v>
      </c>
      <c r="O3188">
        <v>40.3757384270031</v>
      </c>
      <c r="P3188" s="1">
        <v>6.8881501450100897E-4</v>
      </c>
      <c r="Q3188" s="1">
        <v>5.5360377791527498E-5</v>
      </c>
      <c r="R3188" s="1">
        <v>5.7646220525000799E-4</v>
      </c>
      <c r="S3188" s="1">
        <v>-4.5287894370597798E-4</v>
      </c>
      <c r="T3188" s="1">
        <v>1.4775815546626999E-4</v>
      </c>
      <c r="U3188" s="1">
        <v>2.0563011130689E-4</v>
      </c>
      <c r="V3188">
        <v>937.13026854946497</v>
      </c>
      <c r="W3188">
        <v>6.4762959085759797E-2</v>
      </c>
      <c r="X3188">
        <v>3.9219551923267001E-3</v>
      </c>
      <c r="Y3188" t="str">
        <f t="shared" si="247"/>
        <v>-159.723995271913-103.234598826376i</v>
      </c>
      <c r="Z3188" t="str">
        <f t="shared" si="248"/>
        <v>-0.798619976359565-0.51617299413188i</v>
      </c>
      <c r="AA3188">
        <f t="shared" si="249"/>
        <v>0.95090926302756251</v>
      </c>
    </row>
    <row r="3189" spans="1:27" x14ac:dyDescent="0.3">
      <c r="A3189">
        <v>7.2141809239613499E-3</v>
      </c>
      <c r="B3189">
        <v>-5.7106122207661397E-2</v>
      </c>
      <c r="C3189">
        <v>-5.6060606060606102E-2</v>
      </c>
      <c r="D3189" s="1">
        <f t="shared" si="245"/>
        <v>5.7560000000000049E-2</v>
      </c>
      <c r="E3189" s="2">
        <v>277.2</v>
      </c>
      <c r="F3189" s="2">
        <f t="shared" si="246"/>
        <v>1.4451326206513051</v>
      </c>
      <c r="G3189" s="1">
        <v>1.01816944198657E+19</v>
      </c>
      <c r="H3189">
        <v>6.4881604496840398E-2</v>
      </c>
      <c r="I3189">
        <v>1.5103115777846501</v>
      </c>
      <c r="J3189">
        <v>-847.92568136018804</v>
      </c>
      <c r="K3189">
        <v>-568.99813036373996</v>
      </c>
      <c r="L3189">
        <v>-231.28135747613001</v>
      </c>
      <c r="M3189">
        <v>-123.220508215484</v>
      </c>
      <c r="N3189">
        <v>-51.187490140780199</v>
      </c>
      <c r="O3189">
        <v>185.927115926147</v>
      </c>
      <c r="P3189">
        <v>1.0180897433657E-3</v>
      </c>
      <c r="Q3189" s="1">
        <v>-6.3151596765515305E-5</v>
      </c>
      <c r="R3189" s="1">
        <v>7.4178060137747802E-4</v>
      </c>
      <c r="S3189" s="1">
        <v>-4.3951733678455798E-4</v>
      </c>
      <c r="T3189" s="1">
        <v>2.1229502166895299E-4</v>
      </c>
      <c r="U3189" s="1">
        <v>1.5978433346753099E-4</v>
      </c>
      <c r="V3189">
        <v>1071.72769163252</v>
      </c>
      <c r="W3189">
        <v>6.4762959085759797E-2</v>
      </c>
      <c r="X3189">
        <v>3.9219551923267001E-3</v>
      </c>
      <c r="Y3189" t="str">
        <f t="shared" si="247"/>
        <v>-335.730902359126-193.563253274554i</v>
      </c>
      <c r="Z3189" t="str">
        <f t="shared" si="248"/>
        <v>-1.67865451179563-0.96781626637277i</v>
      </c>
      <c r="AA3189">
        <f t="shared" si="249"/>
        <v>1.9376659401010157</v>
      </c>
    </row>
    <row r="3190" spans="1:27" x14ac:dyDescent="0.3">
      <c r="A3190">
        <v>1.0785668467554301E-2</v>
      </c>
      <c r="B3190">
        <v>-5.6540454151943302E-2</v>
      </c>
      <c r="C3190">
        <v>-5.6060606060606102E-2</v>
      </c>
      <c r="D3190" s="1">
        <f t="shared" si="245"/>
        <v>5.7559999999999979E-2</v>
      </c>
      <c r="E3190" s="2">
        <v>280.8</v>
      </c>
      <c r="F3190" s="2">
        <f t="shared" si="246"/>
        <v>1.3823007675795091</v>
      </c>
      <c r="G3190" s="1">
        <v>1.0181694419865801E+19</v>
      </c>
      <c r="H3190">
        <v>6.4881604496840398E-2</v>
      </c>
      <c r="I3190">
        <v>1.5103115777846501</v>
      </c>
      <c r="J3190">
        <v>-968.18373737893796</v>
      </c>
      <c r="K3190">
        <v>-547.659631408059</v>
      </c>
      <c r="L3190">
        <v>-395.50057975131199</v>
      </c>
      <c r="M3190">
        <v>-148.61238122632599</v>
      </c>
      <c r="N3190">
        <v>15.275718143396</v>
      </c>
      <c r="O3190">
        <v>371.03943912989303</v>
      </c>
      <c r="P3190">
        <v>1.4159200278562299E-3</v>
      </c>
      <c r="Q3190" s="1">
        <v>-1.84640528354797E-4</v>
      </c>
      <c r="R3190" s="1">
        <v>8.7448707824461301E-4</v>
      </c>
      <c r="S3190" s="1">
        <v>-4.31785770818078E-4</v>
      </c>
      <c r="T3190" s="1">
        <v>2.7314607972892099E-4</v>
      </c>
      <c r="U3190" s="1">
        <v>1.09315562816808E-4</v>
      </c>
      <c r="V3190">
        <v>1246.4833663515301</v>
      </c>
      <c r="W3190">
        <v>6.4762959085759797E-2</v>
      </c>
      <c r="X3190">
        <v>3.9219551923267001E-3</v>
      </c>
      <c r="Y3190" t="str">
        <f t="shared" si="247"/>
        <v>-569.914718616105-248.601229057828i</v>
      </c>
      <c r="Z3190" t="str">
        <f t="shared" si="248"/>
        <v>-2.84957359308053-1.24300614528914i</v>
      </c>
      <c r="AA3190">
        <f t="shared" si="249"/>
        <v>3.1088798528744159</v>
      </c>
    </row>
    <row r="3191" spans="1:27" x14ac:dyDescent="0.3">
      <c r="A3191">
        <v>1.4314589905209099E-2</v>
      </c>
      <c r="B3191">
        <v>-5.5751646754563997E-2</v>
      </c>
      <c r="C3191">
        <v>-5.6060606060606102E-2</v>
      </c>
      <c r="D3191" s="1">
        <f t="shared" si="245"/>
        <v>5.756E-2</v>
      </c>
      <c r="E3191" s="2">
        <v>284.39999999999998</v>
      </c>
      <c r="F3191" s="2">
        <f t="shared" si="246"/>
        <v>1.3194689145077121</v>
      </c>
      <c r="G3191" s="1">
        <v>1.01816944198657E+19</v>
      </c>
      <c r="H3191">
        <v>6.4881604496840398E-2</v>
      </c>
      <c r="I3191">
        <v>1.5103115777846501</v>
      </c>
      <c r="J3191">
        <v>-993.90129421964002</v>
      </c>
      <c r="K3191">
        <v>-429.94543327656203</v>
      </c>
      <c r="L3191">
        <v>-566.927360804145</v>
      </c>
      <c r="M3191">
        <v>-193.37853917495801</v>
      </c>
      <c r="N3191">
        <v>72.323148257732498</v>
      </c>
      <c r="O3191">
        <v>564.05009450784905</v>
      </c>
      <c r="P3191">
        <v>1.8290983669620299E-3</v>
      </c>
      <c r="Q3191" s="1">
        <v>-2.8632102407068601E-4</v>
      </c>
      <c r="R3191" s="1">
        <v>9.4253245524036303E-4</v>
      </c>
      <c r="S3191" s="1">
        <v>-3.8191576448763501E-4</v>
      </c>
      <c r="T3191" s="1">
        <v>3.1653703612980703E-4</v>
      </c>
      <c r="U3191" s="1">
        <v>6.8585462276188705E-5</v>
      </c>
      <c r="V3191">
        <v>1361.9390210199799</v>
      </c>
      <c r="W3191">
        <v>6.4762959085759797E-2</v>
      </c>
      <c r="X3191">
        <v>3.9219551923267001E-3</v>
      </c>
      <c r="Y3191" t="str">
        <f t="shared" si="247"/>
        <v>-796.289495970476-294.226278057111i</v>
      </c>
      <c r="Z3191" t="str">
        <f t="shared" si="248"/>
        <v>-3.98144747985238-1.47113139028556i</v>
      </c>
      <c r="AA3191">
        <f t="shared" si="249"/>
        <v>4.2445437448925407</v>
      </c>
    </row>
    <row r="3192" spans="1:27" x14ac:dyDescent="0.3">
      <c r="A3192">
        <v>1.7787018196221999E-2</v>
      </c>
      <c r="B3192">
        <v>-5.4742813077949003E-2</v>
      </c>
      <c r="C3192">
        <v>-5.6060606060606102E-2</v>
      </c>
      <c r="D3192" s="1">
        <f t="shared" si="245"/>
        <v>5.7559999999999972E-2</v>
      </c>
      <c r="E3192" s="2">
        <v>288</v>
      </c>
      <c r="F3192" s="2">
        <f t="shared" si="246"/>
        <v>1.2566370614359166</v>
      </c>
      <c r="G3192" s="1">
        <v>1.01816944198657E+19</v>
      </c>
      <c r="H3192">
        <v>6.4881604496840398E-2</v>
      </c>
      <c r="I3192">
        <v>1.5103115777846501</v>
      </c>
      <c r="J3192">
        <v>-1007.81397106535</v>
      </c>
      <c r="K3192">
        <v>-246.93201804687399</v>
      </c>
      <c r="L3192">
        <v>-742.94878853276896</v>
      </c>
      <c r="M3192">
        <v>-196.58320416899701</v>
      </c>
      <c r="N3192">
        <v>150.60602429375501</v>
      </c>
      <c r="O3192">
        <v>742.60319144138703</v>
      </c>
      <c r="P3192">
        <v>2.1834536951020498E-3</v>
      </c>
      <c r="Q3192" s="1">
        <v>-3.73663549150474E-4</v>
      </c>
      <c r="R3192" s="1">
        <v>9.8396908141282105E-4</v>
      </c>
      <c r="S3192" s="1">
        <v>-2.92300930425079E-4</v>
      </c>
      <c r="T3192" s="1">
        <v>3.12032494181703E-4</v>
      </c>
      <c r="U3192" s="1">
        <v>3.8924164903494297E-5</v>
      </c>
      <c r="V3192">
        <v>1497.1385890582601</v>
      </c>
      <c r="W3192">
        <v>6.4762959085759797E-2</v>
      </c>
      <c r="X3192">
        <v>3.9219551923267001E-3</v>
      </c>
      <c r="Y3192" t="str">
        <f t="shared" si="247"/>
        <v>-1018.01793083537-263.26792735089i</v>
      </c>
      <c r="Z3192" t="str">
        <f t="shared" si="248"/>
        <v>-5.09008965417685-1.31633963675445i</v>
      </c>
      <c r="AA3192">
        <f t="shared" si="249"/>
        <v>5.257543411789297</v>
      </c>
    </row>
    <row r="3193" spans="1:27" x14ac:dyDescent="0.3">
      <c r="A3193">
        <v>2.1189249252530001E-2</v>
      </c>
      <c r="B3193">
        <v>-5.3517934527727802E-2</v>
      </c>
      <c r="C3193">
        <v>-5.6060606060606102E-2</v>
      </c>
      <c r="D3193" s="1">
        <f t="shared" si="245"/>
        <v>5.7560000000000028E-2</v>
      </c>
      <c r="E3193" s="2">
        <v>291.60000000000002</v>
      </c>
      <c r="F3193" s="2">
        <f t="shared" si="246"/>
        <v>1.1938052083641228</v>
      </c>
      <c r="G3193" s="1">
        <v>1.01816944198657E+19</v>
      </c>
      <c r="H3193">
        <v>6.4881604496840398E-2</v>
      </c>
      <c r="I3193">
        <v>1.5103115777846501</v>
      </c>
      <c r="J3193">
        <v>-874.69998643350903</v>
      </c>
      <c r="K3193">
        <v>-24.970432935319199</v>
      </c>
      <c r="L3193">
        <v>-815.15498176231904</v>
      </c>
      <c r="M3193">
        <v>-124.774212790729</v>
      </c>
      <c r="N3193">
        <v>219.93072150142899</v>
      </c>
      <c r="O3193">
        <v>877.04622636132501</v>
      </c>
      <c r="P3193">
        <v>2.4304241268734198E-3</v>
      </c>
      <c r="Q3193" s="1">
        <v>-4.4391380388200202E-4</v>
      </c>
      <c r="R3193">
        <v>1.0342261185500099E-3</v>
      </c>
      <c r="S3193" s="1">
        <v>-1.8699688903017401E-4</v>
      </c>
      <c r="T3193" s="1">
        <v>2.8453530527225299E-4</v>
      </c>
      <c r="U3193" s="1">
        <v>1.31976434025815E-5</v>
      </c>
      <c r="V3193">
        <v>1504.44323345615</v>
      </c>
      <c r="W3193">
        <v>6.4762959085759797E-2</v>
      </c>
      <c r="X3193">
        <v>3.9219551923267001E-3</v>
      </c>
      <c r="Y3193" t="str">
        <f t="shared" si="247"/>
        <v>-1079.9104756364-125.204358552694i</v>
      </c>
      <c r="Z3193" t="str">
        <f t="shared" si="248"/>
        <v>-5.399552378182-0.62602179276347i</v>
      </c>
      <c r="AA3193">
        <f t="shared" si="249"/>
        <v>5.4357215868498709</v>
      </c>
    </row>
    <row r="3194" spans="1:27" x14ac:dyDescent="0.3">
      <c r="A3194">
        <v>2.4507856022485501E-2</v>
      </c>
      <c r="B3194">
        <v>-5.20818451399441E-2</v>
      </c>
      <c r="C3194">
        <v>-5.6060606060606102E-2</v>
      </c>
      <c r="D3194" s="1">
        <f t="shared" si="245"/>
        <v>5.7559999999999979E-2</v>
      </c>
      <c r="E3194" s="2">
        <v>295.2</v>
      </c>
      <c r="F3194" s="2">
        <f t="shared" si="246"/>
        <v>1.1309733552923269</v>
      </c>
      <c r="G3194" s="1">
        <v>1.01816944198657E+19</v>
      </c>
      <c r="H3194">
        <v>6.4881604496840398E-2</v>
      </c>
      <c r="I3194">
        <v>1.5103115777846501</v>
      </c>
      <c r="J3194">
        <v>-781.91651229992897</v>
      </c>
      <c r="K3194">
        <v>187.320609130615</v>
      </c>
      <c r="L3194">
        <v>-853.34124317134899</v>
      </c>
      <c r="M3194">
        <v>-39.519614201618701</v>
      </c>
      <c r="N3194">
        <v>285.86251227324902</v>
      </c>
      <c r="O3194">
        <v>968.89558746745899</v>
      </c>
      <c r="P3194">
        <v>2.5498849851860799E-3</v>
      </c>
      <c r="Q3194" s="1">
        <v>-5.0511912980900095E-4</v>
      </c>
      <c r="R3194">
        <v>1.1111048101330801E-3</v>
      </c>
      <c r="S3194" s="1">
        <v>-7.5651692866364093E-5</v>
      </c>
      <c r="T3194" s="1">
        <v>2.3043105538943199E-4</v>
      </c>
      <c r="U3194" s="1">
        <v>-1.24403710737115E-5</v>
      </c>
      <c r="V3194">
        <v>1548.1316337292801</v>
      </c>
      <c r="W3194">
        <v>6.4762959085759797E-2</v>
      </c>
      <c r="X3194">
        <v>3.9219551923267097E-3</v>
      </c>
      <c r="Y3194" t="str">
        <f t="shared" si="247"/>
        <v>-1105.05010047652+43.9988202185262i</v>
      </c>
      <c r="Z3194" t="str">
        <f t="shared" si="248"/>
        <v>-5.5252505023826+0.219994101092631i</v>
      </c>
      <c r="AA3194">
        <f t="shared" si="249"/>
        <v>5.5296284250024188</v>
      </c>
    </row>
    <row r="3195" spans="1:27" x14ac:dyDescent="0.3">
      <c r="A3195">
        <v>2.7729741481294801E-2</v>
      </c>
      <c r="B3195">
        <v>-5.0440212503324797E-2</v>
      </c>
      <c r="C3195">
        <v>-5.6060606060606102E-2</v>
      </c>
      <c r="D3195" s="1">
        <f t="shared" si="245"/>
        <v>5.7560000000000042E-2</v>
      </c>
      <c r="E3195" s="2">
        <v>298.8</v>
      </c>
      <c r="F3195" s="2">
        <f t="shared" si="246"/>
        <v>1.0681415022205287</v>
      </c>
      <c r="G3195" s="1">
        <v>1.0181694419865801E+19</v>
      </c>
      <c r="H3195">
        <v>6.4881604496840398E-2</v>
      </c>
      <c r="I3195">
        <v>1.5103115777846501</v>
      </c>
      <c r="J3195">
        <v>-612.76449583564397</v>
      </c>
      <c r="K3195">
        <v>355.01166845301401</v>
      </c>
      <c r="L3195">
        <v>-898.61119337522803</v>
      </c>
      <c r="M3195">
        <v>89.487945783980507</v>
      </c>
      <c r="N3195">
        <v>352.73215850169697</v>
      </c>
      <c r="O3195">
        <v>1024.4380626356301</v>
      </c>
      <c r="P3195">
        <v>2.5434277229623098E-3</v>
      </c>
      <c r="Q3195" s="1">
        <v>-5.8753989099870005E-4</v>
      </c>
      <c r="R3195">
        <v>1.1997110049008499E-3</v>
      </c>
      <c r="S3195" s="1">
        <v>2.2313720184307801E-5</v>
      </c>
      <c r="T3195" s="1">
        <v>1.96995460874203E-4</v>
      </c>
      <c r="U3195" s="1">
        <v>-5.1590539658233301E-5</v>
      </c>
      <c r="V3195">
        <v>1578.2639516925899</v>
      </c>
      <c r="W3195">
        <v>6.4762959085759797E-2</v>
      </c>
      <c r="X3195">
        <v>3.9219551923267001E-3</v>
      </c>
      <c r="Y3195" t="str">
        <f t="shared" si="247"/>
        <v>-1082.66053874481+249.447060300125i</v>
      </c>
      <c r="Z3195" t="str">
        <f t="shared" si="248"/>
        <v>-5.41330269372405+1.24723530150063i</v>
      </c>
      <c r="AA3195">
        <f t="shared" si="249"/>
        <v>5.555127536896828</v>
      </c>
    </row>
    <row r="3196" spans="1:27" x14ac:dyDescent="0.3">
      <c r="A3196">
        <v>3.0842190318991099E-2</v>
      </c>
      <c r="B3196">
        <v>-4.8599515391895998E-2</v>
      </c>
      <c r="C3196">
        <v>-5.6060606060606102E-2</v>
      </c>
      <c r="D3196" s="1">
        <f t="shared" si="245"/>
        <v>5.7560000000000035E-2</v>
      </c>
      <c r="E3196" s="2">
        <v>302.39999999999998</v>
      </c>
      <c r="F3196" s="2">
        <f t="shared" si="246"/>
        <v>1.0053096491487332</v>
      </c>
      <c r="G3196" s="1">
        <v>1.0181694419865801E+19</v>
      </c>
      <c r="H3196">
        <v>6.4881604496840398E-2</v>
      </c>
      <c r="I3196">
        <v>1.5103115777846501</v>
      </c>
      <c r="J3196">
        <v>-357.984526800281</v>
      </c>
      <c r="K3196">
        <v>433.49491835751599</v>
      </c>
      <c r="L3196">
        <v>-767.70988220350705</v>
      </c>
      <c r="M3196">
        <v>228.31400566096499</v>
      </c>
      <c r="N3196">
        <v>391.02181715976297</v>
      </c>
      <c r="O3196">
        <v>1043.1874974217999</v>
      </c>
      <c r="P3196">
        <v>2.4467316663597501E-3</v>
      </c>
      <c r="Q3196" s="1">
        <v>-6.5044573000327803E-4</v>
      </c>
      <c r="R3196">
        <v>1.25018977596406E-3</v>
      </c>
      <c r="S3196" s="1">
        <v>9.2019762561610998E-5</v>
      </c>
      <c r="T3196" s="1">
        <v>1.58025345990759E-4</v>
      </c>
      <c r="U3196" s="1">
        <v>-9.5099810131497997E-5</v>
      </c>
      <c r="V3196">
        <v>1482.8063698123799</v>
      </c>
      <c r="W3196">
        <v>6.4762959085759797E-2</v>
      </c>
      <c r="X3196">
        <v>3.9219551923267001E-3</v>
      </c>
      <c r="Y3196" t="str">
        <f t="shared" si="247"/>
        <v>-840.016593875751+425.050083505967i</v>
      </c>
      <c r="Z3196" t="str">
        <f t="shared" si="248"/>
        <v>-4.20008296937876+2.12525041752984i</v>
      </c>
      <c r="AA3196">
        <f t="shared" si="249"/>
        <v>4.7071632951148246</v>
      </c>
    </row>
    <row r="3197" spans="1:27" x14ac:dyDescent="0.3">
      <c r="A3197">
        <v>3.3832919121954699E-2</v>
      </c>
      <c r="B3197">
        <v>-4.6567018196221999E-2</v>
      </c>
      <c r="C3197">
        <v>-5.6060606060606102E-2</v>
      </c>
      <c r="D3197" s="1">
        <f t="shared" si="245"/>
        <v>5.7559999999999986E-2</v>
      </c>
      <c r="E3197" s="2">
        <v>306</v>
      </c>
      <c r="F3197" s="2">
        <f t="shared" si="246"/>
        <v>0.94247779607693893</v>
      </c>
      <c r="G3197" s="1">
        <v>1.01816944198657E+19</v>
      </c>
      <c r="H3197">
        <v>6.4881604496840398E-2</v>
      </c>
      <c r="I3197">
        <v>1.5103115777846501</v>
      </c>
      <c r="J3197">
        <v>-306.64802793961297</v>
      </c>
      <c r="K3197">
        <v>418.98479230710899</v>
      </c>
      <c r="L3197">
        <v>-648.46666778692702</v>
      </c>
      <c r="M3197">
        <v>310.62485687583398</v>
      </c>
      <c r="N3197">
        <v>400.553149402727</v>
      </c>
      <c r="O3197">
        <v>1030.5856626995001</v>
      </c>
      <c r="P3197">
        <v>2.2513575017814699E-3</v>
      </c>
      <c r="Q3197" s="1">
        <v>-6.7531451149658499E-4</v>
      </c>
      <c r="R3197">
        <v>1.22786014852447E-3</v>
      </c>
      <c r="S3197" s="1">
        <v>1.60389808725166E-4</v>
      </c>
      <c r="T3197" s="1">
        <v>1.11909011776252E-4</v>
      </c>
      <c r="U3197" s="1">
        <v>-1.2763279030735699E-4</v>
      </c>
      <c r="V3197">
        <v>1417.43702640432</v>
      </c>
      <c r="W3197">
        <v>6.4762959085759797E-2</v>
      </c>
      <c r="X3197">
        <v>3.9219551923267097E-3</v>
      </c>
      <c r="Y3197" t="str">
        <f t="shared" si="247"/>
        <v>-704.863742992792+497.573869940778i</v>
      </c>
      <c r="Z3197" t="str">
        <f t="shared" si="248"/>
        <v>-3.52431871496396+2.48786934970389i</v>
      </c>
      <c r="AA3197">
        <f t="shared" si="249"/>
        <v>4.313967582845434</v>
      </c>
    </row>
    <row r="3198" spans="1:27" x14ac:dyDescent="0.3">
      <c r="A3198">
        <v>3.6690124849934599E-2</v>
      </c>
      <c r="B3198">
        <v>-4.4350742254174499E-2</v>
      </c>
      <c r="C3198">
        <v>-5.6060606060606102E-2</v>
      </c>
      <c r="D3198" s="1">
        <f t="shared" si="245"/>
        <v>5.7560000000000063E-2</v>
      </c>
      <c r="E3198" s="2">
        <v>309.60000000000002</v>
      </c>
      <c r="F3198" s="2">
        <f t="shared" si="246"/>
        <v>0.87964594300514265</v>
      </c>
      <c r="G3198" s="1">
        <v>1.01816944198657E+19</v>
      </c>
      <c r="H3198">
        <v>6.4881604496840398E-2</v>
      </c>
      <c r="I3198">
        <v>1.5103115777846501</v>
      </c>
      <c r="J3198">
        <v>-257.22851114484803</v>
      </c>
      <c r="K3198">
        <v>423.67275039953898</v>
      </c>
      <c r="L3198">
        <v>-625.15656326733904</v>
      </c>
      <c r="M3198">
        <v>273.35049214962999</v>
      </c>
      <c r="N3198">
        <v>399.63325060772002</v>
      </c>
      <c r="O3198">
        <v>992.6915324181</v>
      </c>
      <c r="P3198">
        <v>1.9799266804872901E-3</v>
      </c>
      <c r="Q3198" s="1">
        <v>-6.67247341293362E-4</v>
      </c>
      <c r="R3198">
        <v>1.16471086416697E-3</v>
      </c>
      <c r="S3198" s="1">
        <v>2.0387575553821699E-4</v>
      </c>
      <c r="T3198" s="1">
        <v>6.4876925610252704E-5</v>
      </c>
      <c r="U3198" s="1">
        <v>-1.4931596620736801E-4</v>
      </c>
      <c r="V3198">
        <v>1362.4791888529701</v>
      </c>
      <c r="W3198">
        <v>6.4762959085759797E-2</v>
      </c>
      <c r="X3198">
        <v>3.9219551923267001E-3</v>
      </c>
      <c r="Y3198" t="str">
        <f t="shared" si="247"/>
        <v>-645.655034656749+480.679349028044i</v>
      </c>
      <c r="Z3198" t="str">
        <f t="shared" si="248"/>
        <v>-3.22827517328374+2.40339674514022i</v>
      </c>
      <c r="AA3198">
        <f t="shared" si="249"/>
        <v>4.0246834048146898</v>
      </c>
    </row>
    <row r="3199" spans="1:27" x14ac:dyDescent="0.3">
      <c r="A3199">
        <v>3.9402531417255297E-2</v>
      </c>
      <c r="B3199">
        <v>-4.1959434194376498E-2</v>
      </c>
      <c r="C3199">
        <v>-5.6060606060606102E-2</v>
      </c>
      <c r="D3199" s="1">
        <f t="shared" si="245"/>
        <v>5.7560000000000021E-2</v>
      </c>
      <c r="E3199" s="2">
        <v>313.2</v>
      </c>
      <c r="F3199" s="2">
        <f t="shared" si="246"/>
        <v>0.81681408993334714</v>
      </c>
      <c r="G3199" s="1">
        <v>1.01816944198657E+19</v>
      </c>
      <c r="H3199">
        <v>6.4881604496840398E-2</v>
      </c>
      <c r="I3199">
        <v>1.5103115777846501</v>
      </c>
      <c r="J3199">
        <v>-226.842371207177</v>
      </c>
      <c r="K3199">
        <v>391.66630029699098</v>
      </c>
      <c r="L3199">
        <v>-444.43739074974297</v>
      </c>
      <c r="M3199">
        <v>408.92293667910002</v>
      </c>
      <c r="N3199">
        <v>359.17026881879099</v>
      </c>
      <c r="O3199">
        <v>907.252473946122</v>
      </c>
      <c r="P3199">
        <v>1.6829680050982E-3</v>
      </c>
      <c r="Q3199" s="1">
        <v>-6.0126329274395299E-4</v>
      </c>
      <c r="R3199">
        <v>1.0586304974935E-3</v>
      </c>
      <c r="S3199" s="1">
        <v>2.3383496570711899E-4</v>
      </c>
      <c r="T3199" s="1">
        <v>2.3263620567726001E-5</v>
      </c>
      <c r="U3199" s="1">
        <v>-1.60739797371169E-4</v>
      </c>
      <c r="V3199">
        <v>1233.5772566348001</v>
      </c>
      <c r="W3199">
        <v>6.4762959085759797E-2</v>
      </c>
      <c r="X3199">
        <v>3.9219551923267001E-3</v>
      </c>
      <c r="Y3199" t="str">
        <f t="shared" si="247"/>
        <v>-479.265203421468+566.206024230198i</v>
      </c>
      <c r="Z3199" t="str">
        <f t="shared" si="248"/>
        <v>-2.39632601710734+2.83103012115099i</v>
      </c>
      <c r="AA3199">
        <f t="shared" si="249"/>
        <v>3.7090578220256583</v>
      </c>
    </row>
    <row r="3200" spans="1:27" x14ac:dyDescent="0.3">
      <c r="A3200">
        <v>4.1959434194376401E-2</v>
      </c>
      <c r="B3200">
        <v>-3.9402531417255297E-2</v>
      </c>
      <c r="C3200">
        <v>-5.6060606060606102E-2</v>
      </c>
      <c r="D3200" s="1">
        <f t="shared" si="245"/>
        <v>5.7559999999999951E-2</v>
      </c>
      <c r="E3200" s="2">
        <v>316.8</v>
      </c>
      <c r="F3200" s="2">
        <f t="shared" si="246"/>
        <v>0.75398223686155064</v>
      </c>
      <c r="G3200" s="1">
        <v>1.01816944198657E+19</v>
      </c>
      <c r="H3200">
        <v>6.4881604496840398E-2</v>
      </c>
      <c r="I3200">
        <v>1.5103115777846501</v>
      </c>
      <c r="J3200">
        <v>-266.39118483891798</v>
      </c>
      <c r="K3200">
        <v>371.873511401678</v>
      </c>
      <c r="L3200">
        <v>-420.02247364031098</v>
      </c>
      <c r="M3200">
        <v>360.91241798284102</v>
      </c>
      <c r="N3200">
        <v>341.07533932069998</v>
      </c>
      <c r="O3200">
        <v>861.51873262414995</v>
      </c>
      <c r="P3200">
        <v>1.38862354020352E-3</v>
      </c>
      <c r="Q3200" s="1">
        <v>-5.2909470127064499E-4</v>
      </c>
      <c r="R3200" s="1">
        <v>9.7254392191852901E-4</v>
      </c>
      <c r="S3200" s="1">
        <v>2.6941169896104301E-4</v>
      </c>
      <c r="T3200" s="1">
        <v>2.1651358565726301E-6</v>
      </c>
      <c r="U3200" s="1">
        <v>-1.68137610301654E-4</v>
      </c>
      <c r="V3200">
        <v>1172.3812252907701</v>
      </c>
      <c r="W3200">
        <v>6.4762959085759797E-2</v>
      </c>
      <c r="X3200">
        <v>3.9219551923267097E-3</v>
      </c>
      <c r="Y3200" t="str">
        <f t="shared" si="247"/>
        <v>-481.715985124674+518.145674404741i</v>
      </c>
      <c r="Z3200" t="str">
        <f t="shared" si="248"/>
        <v>-2.40857992562337+2.59072837202371i</v>
      </c>
      <c r="AA3200">
        <f t="shared" si="249"/>
        <v>3.5373903878034865</v>
      </c>
    </row>
    <row r="3201" spans="1:27" x14ac:dyDescent="0.3">
      <c r="A3201">
        <v>4.4350742254174402E-2</v>
      </c>
      <c r="B3201">
        <v>-3.6690124849934599E-2</v>
      </c>
      <c r="C3201">
        <v>-5.6060606060606102E-2</v>
      </c>
      <c r="D3201" s="1">
        <f t="shared" si="245"/>
        <v>5.7559999999999993E-2</v>
      </c>
      <c r="E3201" s="2">
        <v>320.39999999999998</v>
      </c>
      <c r="F3201" s="2">
        <f t="shared" si="246"/>
        <v>0.69115038378975502</v>
      </c>
      <c r="G3201" s="1">
        <v>1.01816944198657E+19</v>
      </c>
      <c r="H3201">
        <v>6.4881604496840398E-2</v>
      </c>
      <c r="I3201">
        <v>1.5103115777846501</v>
      </c>
      <c r="J3201">
        <v>-232.48823499342399</v>
      </c>
      <c r="K3201">
        <v>441.924592957203</v>
      </c>
      <c r="L3201">
        <v>-419.09389940932601</v>
      </c>
      <c r="M3201">
        <v>421.48492098978699</v>
      </c>
      <c r="N3201">
        <v>337.46169913107599</v>
      </c>
      <c r="O3201">
        <v>824.63142145183701</v>
      </c>
      <c r="P3201">
        <v>1.15142989696609E-3</v>
      </c>
      <c r="Q3201" s="1">
        <v>-4.6308501212729202E-4</v>
      </c>
      <c r="R3201" s="1">
        <v>8.7814611875694005E-4</v>
      </c>
      <c r="S3201" s="1">
        <v>3.0107672598083399E-4</v>
      </c>
      <c r="T3201" s="1">
        <v>1.0530540047950499E-5</v>
      </c>
      <c r="U3201" s="1">
        <v>-1.7250019892885E-4</v>
      </c>
      <c r="V3201">
        <v>1181.7507097695</v>
      </c>
      <c r="W3201">
        <v>6.4762959085759797E-2</v>
      </c>
      <c r="X3201">
        <v>3.9219551923267001E-3</v>
      </c>
      <c r="Y3201" t="str">
        <f t="shared" si="247"/>
        <v>-446.275769292832+609.173351138047i</v>
      </c>
      <c r="Z3201" t="str">
        <f t="shared" si="248"/>
        <v>-2.23137884646416+3.04586675569024i</v>
      </c>
      <c r="AA3201">
        <f t="shared" si="249"/>
        <v>3.7757589766650512</v>
      </c>
    </row>
    <row r="3202" spans="1:27" x14ac:dyDescent="0.3">
      <c r="A3202">
        <v>4.6567018196221999E-2</v>
      </c>
      <c r="B3202">
        <v>-3.3832919121954803E-2</v>
      </c>
      <c r="C3202">
        <v>-5.6060606060606102E-2</v>
      </c>
      <c r="D3202" s="1">
        <f t="shared" si="245"/>
        <v>5.7560000000000049E-2</v>
      </c>
      <c r="E3202" s="2">
        <v>324</v>
      </c>
      <c r="F3202" s="2">
        <f t="shared" si="246"/>
        <v>0.62831853071795907</v>
      </c>
      <c r="G3202" s="1">
        <v>1.01816944198657E+19</v>
      </c>
      <c r="H3202">
        <v>6.4881604496840398E-2</v>
      </c>
      <c r="I3202">
        <v>1.5103115777846501</v>
      </c>
      <c r="J3202">
        <v>-201.49532791582101</v>
      </c>
      <c r="K3202">
        <v>372.14170171781598</v>
      </c>
      <c r="L3202">
        <v>-310.090313038261</v>
      </c>
      <c r="M3202">
        <v>497.68098748768102</v>
      </c>
      <c r="N3202">
        <v>367.92357798104501</v>
      </c>
      <c r="O3202">
        <v>803.67450839373998</v>
      </c>
      <c r="P3202" s="1">
        <v>9.4365464973997302E-4</v>
      </c>
      <c r="Q3202" s="1">
        <v>-4.2070645478306501E-4</v>
      </c>
      <c r="R3202" s="1">
        <v>8.0906992648878905E-4</v>
      </c>
      <c r="S3202" s="1">
        <v>3.2419386563546599E-4</v>
      </c>
      <c r="T3202" s="1">
        <v>4.2964950945441001E-5</v>
      </c>
      <c r="U3202" s="1">
        <v>-1.7879665128584901E-4</v>
      </c>
      <c r="V3202">
        <v>1142.01254614496</v>
      </c>
      <c r="W3202">
        <v>6.4762959085759797E-2</v>
      </c>
      <c r="X3202">
        <v>3.9219551923267001E-3</v>
      </c>
      <c r="Y3202" t="str">
        <f t="shared" si="247"/>
        <v>-345.279657453698+593.59850579694i</v>
      </c>
      <c r="Z3202" t="str">
        <f t="shared" si="248"/>
        <v>-1.72639828726849+2.9679925289847i</v>
      </c>
      <c r="AA3202">
        <f t="shared" si="249"/>
        <v>3.4335740414897957</v>
      </c>
    </row>
    <row r="3203" spans="1:27" x14ac:dyDescent="0.3">
      <c r="A3203">
        <v>4.8599515391895998E-2</v>
      </c>
      <c r="B3203">
        <v>-3.0842190318991099E-2</v>
      </c>
      <c r="C3203">
        <v>-5.6060606060606102E-2</v>
      </c>
      <c r="D3203" s="1">
        <f t="shared" si="245"/>
        <v>5.7560000000000035E-2</v>
      </c>
      <c r="E3203" s="2">
        <v>327.60000000000002</v>
      </c>
      <c r="F3203" s="2">
        <f t="shared" si="246"/>
        <v>0.56548667764616345</v>
      </c>
      <c r="G3203" s="1">
        <v>1.01816944198657E+19</v>
      </c>
      <c r="H3203">
        <v>6.4881604496840398E-2</v>
      </c>
      <c r="I3203">
        <v>1.5103115777846501</v>
      </c>
      <c r="J3203">
        <v>-232.62378855964801</v>
      </c>
      <c r="K3203">
        <v>328.45002511314902</v>
      </c>
      <c r="L3203">
        <v>-282.82496320908001</v>
      </c>
      <c r="M3203">
        <v>490.12647363411202</v>
      </c>
      <c r="N3203">
        <v>384.67296627143497</v>
      </c>
      <c r="O3203">
        <v>794.13395595916199</v>
      </c>
      <c r="P3203" s="1">
        <v>7.8388600698906896E-4</v>
      </c>
      <c r="Q3203" s="1">
        <v>-3.8591680520465998E-4</v>
      </c>
      <c r="R3203" s="1">
        <v>7.3213535735857402E-4</v>
      </c>
      <c r="S3203" s="1">
        <v>3.3966399333305999E-4</v>
      </c>
      <c r="T3203" s="1">
        <v>8.9839820687459795E-5</v>
      </c>
      <c r="U3203" s="1">
        <v>-1.86590321887438E-4</v>
      </c>
      <c r="V3203">
        <v>1122.86650896681</v>
      </c>
      <c r="W3203">
        <v>6.4762959085759797E-2</v>
      </c>
      <c r="X3203">
        <v>3.9219551923267001E-3</v>
      </c>
      <c r="Y3203" t="str">
        <f t="shared" si="247"/>
        <v>-347.955954393361+539.942425836594i</v>
      </c>
      <c r="Z3203" t="str">
        <f t="shared" si="248"/>
        <v>-1.73977977196681+2.69971212918297i</v>
      </c>
      <c r="AA3203">
        <f t="shared" si="249"/>
        <v>3.2117408418803857</v>
      </c>
    </row>
    <row r="3204" spans="1:27" x14ac:dyDescent="0.3">
      <c r="A3204">
        <v>5.0440212503324797E-2</v>
      </c>
      <c r="B3204">
        <v>-2.7729741481294801E-2</v>
      </c>
      <c r="C3204">
        <v>-5.6060606060606102E-2</v>
      </c>
      <c r="D3204" s="1">
        <f t="shared" si="245"/>
        <v>5.7560000000000042E-2</v>
      </c>
      <c r="E3204" s="2">
        <v>331.2</v>
      </c>
      <c r="F3204" s="2">
        <f t="shared" si="246"/>
        <v>0.50265482457436794</v>
      </c>
      <c r="G3204" s="1">
        <v>1.01816944198657E+19</v>
      </c>
      <c r="H3204">
        <v>6.4881604496840398E-2</v>
      </c>
      <c r="I3204">
        <v>1.5103115777846501</v>
      </c>
      <c r="J3204">
        <v>-221.177064759958</v>
      </c>
      <c r="K3204">
        <v>318.10886927015201</v>
      </c>
      <c r="L3204">
        <v>-305.551857972584</v>
      </c>
      <c r="M3204">
        <v>518.15136963405996</v>
      </c>
      <c r="N3204">
        <v>383.18919150630802</v>
      </c>
      <c r="O3204">
        <v>778.11159590688499</v>
      </c>
      <c r="P3204" s="1">
        <v>6.6906006658582005E-4</v>
      </c>
      <c r="Q3204" s="1">
        <v>-3.58141957275934E-4</v>
      </c>
      <c r="R3204" s="1">
        <v>6.5928140503098104E-4</v>
      </c>
      <c r="S3204" s="1">
        <v>3.5749097545563198E-4</v>
      </c>
      <c r="T3204" s="1">
        <v>1.5724445506378501E-4</v>
      </c>
      <c r="U3204" s="1">
        <v>-1.9182972125147399E-4</v>
      </c>
      <c r="V3204">
        <v>1124.38736146415</v>
      </c>
      <c r="W3204">
        <v>6.4762959085759797E-2</v>
      </c>
      <c r="X3204">
        <v>3.9219551923267001E-3</v>
      </c>
      <c r="Y3204" t="str">
        <f t="shared" si="247"/>
        <v>-341.019669528543+528.382253184678i</v>
      </c>
      <c r="Z3204" t="str">
        <f t="shared" si="248"/>
        <v>-1.70509834764271+2.64191126592339i</v>
      </c>
      <c r="AA3204">
        <f t="shared" si="249"/>
        <v>3.1443688575208264</v>
      </c>
    </row>
    <row r="3205" spans="1:27" x14ac:dyDescent="0.3">
      <c r="A3205">
        <v>5.20818451399441E-2</v>
      </c>
      <c r="B3205">
        <v>-2.4507856022485602E-2</v>
      </c>
      <c r="C3205">
        <v>-5.6060606060606102E-2</v>
      </c>
      <c r="D3205" s="1">
        <f t="shared" si="245"/>
        <v>5.7560000000000028E-2</v>
      </c>
      <c r="E3205" s="2">
        <v>334.8</v>
      </c>
      <c r="F3205" s="2">
        <f t="shared" si="246"/>
        <v>0.43982297150257127</v>
      </c>
      <c r="G3205" s="1">
        <v>1.01816944198657E+19</v>
      </c>
      <c r="H3205">
        <v>6.4881604496840398E-2</v>
      </c>
      <c r="I3205">
        <v>1.5103115777846501</v>
      </c>
      <c r="J3205">
        <v>-164.260172416735</v>
      </c>
      <c r="K3205">
        <v>254.843192810978</v>
      </c>
      <c r="L3205">
        <v>-280.498883087938</v>
      </c>
      <c r="M3205">
        <v>543.07874988555398</v>
      </c>
      <c r="N3205">
        <v>371.05537701704202</v>
      </c>
      <c r="O3205">
        <v>760.53704584489105</v>
      </c>
      <c r="P3205" s="1">
        <v>5.8643094962030197E-4</v>
      </c>
      <c r="Q3205" s="1">
        <v>-3.4425815809082798E-4</v>
      </c>
      <c r="R3205" s="1">
        <v>5.79916659886295E-4</v>
      </c>
      <c r="S3205" s="1">
        <v>3.8871887011391497E-4</v>
      </c>
      <c r="T3205" s="1">
        <v>2.2481108322759401E-4</v>
      </c>
      <c r="U3205" s="1">
        <v>-2.03736121201876E-4</v>
      </c>
      <c r="V3205">
        <v>1087.0323362582301</v>
      </c>
      <c r="W3205">
        <v>6.4762959085759797E-2</v>
      </c>
      <c r="X3205">
        <v>3.9219551923267001E-3</v>
      </c>
      <c r="Y3205" t="str">
        <f t="shared" si="247"/>
        <v>-268.057663371371+461.820700382503i</v>
      </c>
      <c r="Z3205" t="str">
        <f t="shared" si="248"/>
        <v>-1.34028831685686+2.30910350191252i</v>
      </c>
      <c r="AA3205">
        <f t="shared" si="249"/>
        <v>2.6698935849294929</v>
      </c>
    </row>
    <row r="3206" spans="1:27" x14ac:dyDescent="0.3">
      <c r="A3206">
        <v>5.3517934527727802E-2</v>
      </c>
      <c r="B3206">
        <v>-2.1189249252530101E-2</v>
      </c>
      <c r="C3206">
        <v>-5.6060606060606102E-2</v>
      </c>
      <c r="D3206" s="1">
        <f t="shared" si="245"/>
        <v>5.7560000000000063E-2</v>
      </c>
      <c r="E3206" s="2">
        <v>338.4</v>
      </c>
      <c r="F3206" s="2">
        <f t="shared" si="246"/>
        <v>0.37699111843077548</v>
      </c>
      <c r="G3206" s="1">
        <v>1.01816944198657E+19</v>
      </c>
      <c r="H3206">
        <v>6.4881604496840398E-2</v>
      </c>
      <c r="I3206">
        <v>1.5103115777846501</v>
      </c>
      <c r="J3206">
        <v>-158.84105884860099</v>
      </c>
      <c r="K3206">
        <v>217.254466762199</v>
      </c>
      <c r="L3206">
        <v>-225.156848011514</v>
      </c>
      <c r="M3206">
        <v>535.59658953795895</v>
      </c>
      <c r="N3206">
        <v>371.23037154150001</v>
      </c>
      <c r="O3206">
        <v>754.92476109868903</v>
      </c>
      <c r="P3206" s="1">
        <v>5.4128335152229601E-4</v>
      </c>
      <c r="Q3206" s="1">
        <v>-3.6384320414542499E-4</v>
      </c>
      <c r="R3206" s="1">
        <v>5.2885258597120397E-4</v>
      </c>
      <c r="S3206" s="1">
        <v>4.2420331553429401E-4</v>
      </c>
      <c r="T3206" s="1">
        <v>2.9204623234462001E-4</v>
      </c>
      <c r="U3206" s="1">
        <v>-2.1527360392317599E-4</v>
      </c>
      <c r="V3206">
        <v>1057.2193158991099</v>
      </c>
      <c r="W3206">
        <v>6.4762959085759797E-2</v>
      </c>
      <c r="X3206">
        <v>3.9219551923267097E-3</v>
      </c>
      <c r="Y3206" t="str">
        <f t="shared" si="247"/>
        <v>-230.572445469152+399.164349592784i</v>
      </c>
      <c r="Z3206" t="str">
        <f t="shared" si="248"/>
        <v>-1.15286222734576+1.99582174796392i</v>
      </c>
      <c r="AA3206">
        <f t="shared" si="249"/>
        <v>2.3048635024413886</v>
      </c>
    </row>
    <row r="3207" spans="1:27" x14ac:dyDescent="0.3">
      <c r="A3207">
        <v>5.4742813077949003E-2</v>
      </c>
      <c r="B3207">
        <v>-1.7787018196221999E-2</v>
      </c>
      <c r="C3207">
        <v>-5.6060606060606102E-2</v>
      </c>
      <c r="D3207" s="1">
        <f t="shared" si="245"/>
        <v>5.7559999999999972E-2</v>
      </c>
      <c r="E3207" s="2">
        <v>342</v>
      </c>
      <c r="F3207" s="2">
        <f t="shared" si="246"/>
        <v>0.31415926535897992</v>
      </c>
      <c r="G3207" s="1">
        <v>1.01816944198657E+19</v>
      </c>
      <c r="H3207">
        <v>6.4881604496840398E-2</v>
      </c>
      <c r="I3207">
        <v>1.5103115777846501</v>
      </c>
      <c r="J3207">
        <v>-142.79947957942699</v>
      </c>
      <c r="K3207">
        <v>94.948205200252204</v>
      </c>
      <c r="L3207">
        <v>-216.15566386574801</v>
      </c>
      <c r="M3207">
        <v>529.42732203916501</v>
      </c>
      <c r="N3207">
        <v>378.06472270777101</v>
      </c>
      <c r="O3207">
        <v>768.67344639434202</v>
      </c>
      <c r="P3207" s="1">
        <v>4.9743671687050705E-4</v>
      </c>
      <c r="Q3207" s="1">
        <v>-4.0837657756568398E-4</v>
      </c>
      <c r="R3207" s="1">
        <v>4.79418974926905E-4</v>
      </c>
      <c r="S3207" s="1">
        <v>4.3924637247521898E-4</v>
      </c>
      <c r="T3207" s="1">
        <v>3.6435771367859598E-4</v>
      </c>
      <c r="U3207" s="1">
        <v>-2.2605905544626401E-4</v>
      </c>
      <c r="V3207">
        <v>1044.1337151579601</v>
      </c>
      <c r="W3207">
        <v>6.4762959085759797E-2</v>
      </c>
      <c r="X3207">
        <v>3.9219551923267001E-3</v>
      </c>
      <c r="Y3207" t="str">
        <f t="shared" si="247"/>
        <v>-202.606149142486+253.903149062749i</v>
      </c>
      <c r="Z3207" t="str">
        <f t="shared" si="248"/>
        <v>-1.01303074571243+1.26951574531375i</v>
      </c>
      <c r="AA3207">
        <f t="shared" si="249"/>
        <v>1.6241617897728686</v>
      </c>
    </row>
    <row r="3208" spans="1:27" x14ac:dyDescent="0.3">
      <c r="A3208">
        <v>5.5751646754563997E-2</v>
      </c>
      <c r="B3208">
        <v>-1.4314589905209099E-2</v>
      </c>
      <c r="C3208">
        <v>-5.6060606060606102E-2</v>
      </c>
      <c r="D3208" s="1">
        <f t="shared" si="245"/>
        <v>5.756E-2</v>
      </c>
      <c r="E3208" s="2">
        <v>345.6</v>
      </c>
      <c r="F3208" s="2">
        <f t="shared" si="246"/>
        <v>0.25132741228718447</v>
      </c>
      <c r="G3208" s="1">
        <v>1.01816944198657E+19</v>
      </c>
      <c r="H3208">
        <v>6.4881604496840398E-2</v>
      </c>
      <c r="I3208">
        <v>1.5103115777846501</v>
      </c>
      <c r="J3208">
        <v>-133.35469969029899</v>
      </c>
      <c r="K3208">
        <v>-43.651230790279797</v>
      </c>
      <c r="L3208">
        <v>-179.223156334012</v>
      </c>
      <c r="M3208">
        <v>345.83481986933498</v>
      </c>
      <c r="N3208">
        <v>356.397214338114</v>
      </c>
      <c r="O3208">
        <v>809.12240270249595</v>
      </c>
      <c r="P3208" s="1">
        <v>4.60927175478855E-4</v>
      </c>
      <c r="Q3208" s="1">
        <v>-4.4967765140159401E-4</v>
      </c>
      <c r="R3208" s="1">
        <v>4.3060375123396999E-4</v>
      </c>
      <c r="S3208" s="1">
        <v>4.3533672447395298E-4</v>
      </c>
      <c r="T3208" s="1">
        <v>4.3270867676672601E-4</v>
      </c>
      <c r="U3208" s="1">
        <v>-2.3214508229178499E-4</v>
      </c>
      <c r="V3208">
        <v>976.27332505933305</v>
      </c>
      <c r="W3208">
        <v>6.4762959085759797E-2</v>
      </c>
      <c r="X3208">
        <v>3.9219551923267001E-3</v>
      </c>
      <c r="Y3208" t="str">
        <f t="shared" si="247"/>
        <v>-173.736103103423+43.7257752249781i</v>
      </c>
      <c r="Z3208" t="str">
        <f t="shared" si="248"/>
        <v>-0.868680515517115+0.218628876124891i</v>
      </c>
      <c r="AA3208">
        <f t="shared" si="249"/>
        <v>0.89577029617793946</v>
      </c>
    </row>
    <row r="3209" spans="1:27" x14ac:dyDescent="0.3">
      <c r="A3209">
        <v>5.6540454151943302E-2</v>
      </c>
      <c r="B3209">
        <v>-1.0785668467554301E-2</v>
      </c>
      <c r="C3209">
        <v>-5.6060606060606102E-2</v>
      </c>
      <c r="D3209" s="1">
        <f t="shared" si="245"/>
        <v>5.7559999999999979E-2</v>
      </c>
      <c r="E3209" s="2">
        <v>349.2</v>
      </c>
      <c r="F3209" s="2">
        <f t="shared" si="246"/>
        <v>0.18849555921538749</v>
      </c>
      <c r="G3209" s="1">
        <v>1.0181694419865801E+19</v>
      </c>
      <c r="H3209">
        <v>6.4881604496840398E-2</v>
      </c>
      <c r="I3209">
        <v>1.5103115777846501</v>
      </c>
      <c r="J3209">
        <v>-180.193127475962</v>
      </c>
      <c r="K3209">
        <v>-1.97992698477068</v>
      </c>
      <c r="L3209">
        <v>-232.819653090141</v>
      </c>
      <c r="M3209">
        <v>184.87876286017101</v>
      </c>
      <c r="N3209">
        <v>355.45600062487102</v>
      </c>
      <c r="O3209">
        <v>821.98126545526998</v>
      </c>
      <c r="P3209" s="1">
        <v>4.19404402864232E-4</v>
      </c>
      <c r="Q3209" s="1">
        <v>-5.0959153778506604E-4</v>
      </c>
      <c r="R3209" s="1">
        <v>3.7857263954062899E-4</v>
      </c>
      <c r="S3209" s="1">
        <v>4.2294769640681998E-4</v>
      </c>
      <c r="T3209" s="1">
        <v>4.9389778702332604E-4</v>
      </c>
      <c r="U3209" s="1">
        <v>-2.36522161025169E-4</v>
      </c>
      <c r="V3209">
        <v>960.65644236731703</v>
      </c>
      <c r="W3209">
        <v>6.4762959085759797E-2</v>
      </c>
      <c r="X3209">
        <v>3.9219551923267001E-3</v>
      </c>
      <c r="Y3209" t="str">
        <f t="shared" si="247"/>
        <v>-220.62746444599+32.6979685892074i</v>
      </c>
      <c r="Z3209" t="str">
        <f t="shared" si="248"/>
        <v>-1.10313732222995+0.163489842946037i</v>
      </c>
      <c r="AA3209">
        <f t="shared" si="249"/>
        <v>1.1151864778785585</v>
      </c>
    </row>
    <row r="3210" spans="1:27" x14ac:dyDescent="0.3">
      <c r="A3210">
        <v>5.71061222076613E-2</v>
      </c>
      <c r="B3210">
        <v>-7.2141809239613802E-3</v>
      </c>
      <c r="C3210">
        <v>-5.6060606060606102E-2</v>
      </c>
      <c r="D3210" s="1">
        <f t="shared" si="245"/>
        <v>5.7559999999999958E-2</v>
      </c>
      <c r="E3210" s="2">
        <v>352.8</v>
      </c>
      <c r="F3210" s="2">
        <f t="shared" si="246"/>
        <v>0.12566370614359229</v>
      </c>
      <c r="G3210" s="1">
        <v>1.01816944198657E+19</v>
      </c>
      <c r="H3210">
        <v>6.4881604496840398E-2</v>
      </c>
      <c r="I3210">
        <v>1.5103115777846501</v>
      </c>
      <c r="J3210">
        <v>-165.226068520702</v>
      </c>
      <c r="K3210">
        <v>15.979684893553999</v>
      </c>
      <c r="L3210">
        <v>-302.88513772159001</v>
      </c>
      <c r="M3210">
        <v>127.376393979724</v>
      </c>
      <c r="N3210">
        <v>364.56526618773501</v>
      </c>
      <c r="O3210">
        <v>840.64884201534096</v>
      </c>
      <c r="P3210" s="1">
        <v>3.8088431337930803E-4</v>
      </c>
      <c r="Q3210" s="1">
        <v>-5.5785320799739597E-4</v>
      </c>
      <c r="R3210" s="1">
        <v>3.1015390448562E-4</v>
      </c>
      <c r="S3210" s="1">
        <v>3.8769618697470502E-4</v>
      </c>
      <c r="T3210" s="1">
        <v>5.5457296417973901E-4</v>
      </c>
      <c r="U3210" s="1">
        <v>-2.3696153876737899E-4</v>
      </c>
      <c r="V3210">
        <v>987.48036200031697</v>
      </c>
      <c r="W3210">
        <v>6.4762959085759797E-2</v>
      </c>
      <c r="X3210">
        <v>3.9219551923267001E-3</v>
      </c>
      <c r="Y3210" t="str">
        <f t="shared" si="247"/>
        <v>-201.884785328998+31.8181756425073i</v>
      </c>
      <c r="Z3210" t="str">
        <f t="shared" si="248"/>
        <v>-1.00942392664499+0.159090878212537i</v>
      </c>
      <c r="AA3210">
        <f t="shared" si="249"/>
        <v>1.0218838345006864</v>
      </c>
    </row>
    <row r="3211" spans="1:27" x14ac:dyDescent="0.3">
      <c r="A3211">
        <v>5.7446418488331298E-2</v>
      </c>
      <c r="B3211">
        <v>-3.61422230410727E-3</v>
      </c>
      <c r="C3211">
        <v>-5.6060606060606102E-2</v>
      </c>
      <c r="D3211" s="1">
        <f t="shared" si="245"/>
        <v>5.7559999999999986E-2</v>
      </c>
      <c r="E3211" s="2">
        <v>356.4</v>
      </c>
      <c r="F3211" s="2">
        <f t="shared" si="246"/>
        <v>6.2831853071795743E-2</v>
      </c>
      <c r="G3211" s="1">
        <v>1.01816944198657E+19</v>
      </c>
      <c r="H3211">
        <v>6.4881604496840398E-2</v>
      </c>
      <c r="I3211">
        <v>1.5103115777846501</v>
      </c>
      <c r="J3211">
        <v>-111.512157602606</v>
      </c>
      <c r="K3211">
        <v>77.854183187223995</v>
      </c>
      <c r="L3211">
        <v>-340.08833713123801</v>
      </c>
      <c r="M3211">
        <v>193.85425232904601</v>
      </c>
      <c r="N3211">
        <v>378.93719215869299</v>
      </c>
      <c r="O3211">
        <v>883.45199508329699</v>
      </c>
      <c r="P3211" s="1">
        <v>3.8306778215318397E-4</v>
      </c>
      <c r="Q3211" s="1">
        <v>-5.6952446475727104E-4</v>
      </c>
      <c r="R3211" s="1">
        <v>2.2334513086244299E-4</v>
      </c>
      <c r="S3211" s="1">
        <v>3.4923696635847198E-4</v>
      </c>
      <c r="T3211" s="1">
        <v>6.1354783453118904E-4</v>
      </c>
      <c r="U3211" s="1">
        <v>-2.3609657412857301E-4</v>
      </c>
      <c r="V3211">
        <v>1046.8125938053299</v>
      </c>
      <c r="W3211">
        <v>6.4762959085759797E-2</v>
      </c>
      <c r="X3211">
        <v>3.9219551923267001E-3</v>
      </c>
      <c r="Y3211" t="str">
        <f t="shared" si="247"/>
        <v>-132.646437206438+89.8727649575081i</v>
      </c>
      <c r="Z3211" t="str">
        <f t="shared" si="248"/>
        <v>-0.66323218603219+0.449363824787541i</v>
      </c>
      <c r="AA3211">
        <f t="shared" si="249"/>
        <v>0.80112719315769421</v>
      </c>
    </row>
    <row r="3212" spans="1:27" x14ac:dyDescent="0.3">
      <c r="A3212">
        <v>5.756E-2</v>
      </c>
      <c r="B3212" s="1">
        <v>0</v>
      </c>
      <c r="C3212">
        <v>-5.3030303030302997E-2</v>
      </c>
      <c r="D3212" s="1">
        <f t="shared" ref="D3212:D3275" si="250">SQRT(A3212^2+B3212^2)</f>
        <v>5.756E-2</v>
      </c>
      <c r="E3212" s="2">
        <v>0</v>
      </c>
      <c r="F3212" s="2">
        <f t="shared" ref="F3212:F3275" si="251">-ATAN(B3212/A3212)</f>
        <v>0</v>
      </c>
      <c r="G3212" s="1">
        <v>1.03345323645482E+19</v>
      </c>
      <c r="H3212">
        <v>6.4386234042515506E-2</v>
      </c>
      <c r="I3212">
        <v>1.5117717913356501</v>
      </c>
      <c r="J3212">
        <v>-135.26453830260701</v>
      </c>
      <c r="K3212">
        <v>-1.0064752401611901</v>
      </c>
      <c r="L3212">
        <v>-184.61433668478401</v>
      </c>
      <c r="M3212">
        <v>284.519081546226</v>
      </c>
      <c r="N3212">
        <v>412.81019540042701</v>
      </c>
      <c r="O3212">
        <v>826.32494629453095</v>
      </c>
      <c r="P3212" s="1">
        <v>2.5793825874708001E-4</v>
      </c>
      <c r="Q3212" s="1">
        <v>-5.2281058838050303E-4</v>
      </c>
      <c r="R3212" s="1">
        <v>1.7812662521570399E-4</v>
      </c>
      <c r="S3212" s="1">
        <v>3.2324936955356099E-4</v>
      </c>
      <c r="T3212" s="1">
        <v>4.9381887881142395E-4</v>
      </c>
      <c r="U3212" s="1">
        <v>-2.83058563114679E-4</v>
      </c>
      <c r="V3212">
        <v>993.25537687107305</v>
      </c>
      <c r="W3212">
        <v>6.4274109135998805E-2</v>
      </c>
      <c r="X3212">
        <v>3.7981612579382098E-3</v>
      </c>
      <c r="Y3212" t="str">
        <f t="shared" si="247"/>
        <v>-135.264538302607-1.00647524016119i</v>
      </c>
      <c r="Z3212" t="str">
        <f t="shared" si="248"/>
        <v>-0.676322691513035-0.00503237620080595i</v>
      </c>
      <c r="AA3212">
        <f t="shared" si="249"/>
        <v>0.67634141368517608</v>
      </c>
    </row>
    <row r="3213" spans="1:27" x14ac:dyDescent="0.3">
      <c r="A3213">
        <v>5.7446418488331298E-2</v>
      </c>
      <c r="B3213">
        <v>3.61422230410728E-3</v>
      </c>
      <c r="C3213">
        <v>-5.3030303030302997E-2</v>
      </c>
      <c r="D3213" s="1">
        <f t="shared" si="250"/>
        <v>5.7559999999999986E-2</v>
      </c>
      <c r="E3213" s="2">
        <v>3.6</v>
      </c>
      <c r="F3213" s="2">
        <f t="shared" si="251"/>
        <v>-6.283185307179591E-2</v>
      </c>
      <c r="G3213" s="1">
        <v>1.03345323645482E+19</v>
      </c>
      <c r="H3213">
        <v>6.4386234042515506E-2</v>
      </c>
      <c r="I3213">
        <v>1.5117717913356501</v>
      </c>
      <c r="J3213">
        <v>-137.25869332031499</v>
      </c>
      <c r="K3213">
        <v>-5.4781685033928103</v>
      </c>
      <c r="L3213">
        <v>-244.85776745159299</v>
      </c>
      <c r="M3213">
        <v>286.02194267967502</v>
      </c>
      <c r="N3213">
        <v>410.25726515066702</v>
      </c>
      <c r="O3213">
        <v>802.416874836685</v>
      </c>
      <c r="P3213" s="1">
        <v>2.91904392612295E-4</v>
      </c>
      <c r="Q3213" s="1">
        <v>-5.4585175804317996E-4</v>
      </c>
      <c r="R3213" s="1">
        <v>8.7297131062817501E-5</v>
      </c>
      <c r="S3213" s="1">
        <v>3.0313076684033302E-4</v>
      </c>
      <c r="T3213" s="1">
        <v>5.3535365141130101E-4</v>
      </c>
      <c r="U3213" s="1">
        <v>-2.8191017043797001E-4</v>
      </c>
      <c r="V3213">
        <v>986.31521423394997</v>
      </c>
      <c r="W3213">
        <v>6.4274109135998805E-2</v>
      </c>
      <c r="X3213">
        <v>3.7981612579382098E-3</v>
      </c>
      <c r="Y3213" t="str">
        <f t="shared" ref="Y3213:Y3276" si="252">IMSUB((IMPRODUCT(COMPLEX(J3213,K3213),COS(RADIANS(E3213)))),(IMPRODUCT(COMPLEX(L3213,M3213),SIN(RADIANS(E3213)))))</f>
        <v>-121.61309821374-23.4268249668602i</v>
      </c>
      <c r="Z3213" t="str">
        <f t="shared" ref="Z3213:Z3276" si="253">IMPRODUCT(Y3213,$B$5)</f>
        <v>-0.6080654910687-0.117134124834301i</v>
      </c>
      <c r="AA3213">
        <f t="shared" ref="AA3213:AA3276" si="254">IMABS(Z3213)</f>
        <v>0.61924473726412643</v>
      </c>
    </row>
    <row r="3214" spans="1:27" x14ac:dyDescent="0.3">
      <c r="A3214">
        <v>5.7106122207661397E-2</v>
      </c>
      <c r="B3214">
        <v>7.2141809239613499E-3</v>
      </c>
      <c r="C3214">
        <v>-5.3030303030302997E-2</v>
      </c>
      <c r="D3214" s="1">
        <f t="shared" si="250"/>
        <v>5.7560000000000049E-2</v>
      </c>
      <c r="E3214" s="2">
        <v>7.2</v>
      </c>
      <c r="F3214" s="2">
        <f t="shared" si="251"/>
        <v>-0.12566370614359157</v>
      </c>
      <c r="G3214" s="1">
        <v>1.03345323645482E+19</v>
      </c>
      <c r="H3214">
        <v>6.4386234042515506E-2</v>
      </c>
      <c r="I3214">
        <v>1.5117717913356501</v>
      </c>
      <c r="J3214">
        <v>-104.36650231598</v>
      </c>
      <c r="K3214">
        <v>-13.0652968652818</v>
      </c>
      <c r="L3214">
        <v>-317.10841916518501</v>
      </c>
      <c r="M3214">
        <v>295.49134752377199</v>
      </c>
      <c r="N3214">
        <v>408.09147862411203</v>
      </c>
      <c r="O3214">
        <v>763.10857007084303</v>
      </c>
      <c r="P3214" s="1">
        <v>3.2709969578217002E-4</v>
      </c>
      <c r="Q3214" s="1">
        <v>-5.7224193168735804E-4</v>
      </c>
      <c r="R3214" s="1">
        <v>1.8933032963169202E-5</v>
      </c>
      <c r="S3214" s="1">
        <v>2.8200985831870501E-4</v>
      </c>
      <c r="T3214" s="1">
        <v>5.7601509866285104E-4</v>
      </c>
      <c r="U3214" s="1">
        <v>-2.7590453602136802E-4</v>
      </c>
      <c r="V3214">
        <v>973.55498016079696</v>
      </c>
      <c r="W3214">
        <v>6.4274109135998805E-2</v>
      </c>
      <c r="X3214">
        <v>3.7981612579381999E-3</v>
      </c>
      <c r="Y3214" t="str">
        <f t="shared" si="252"/>
        <v>-63.7993177080176-49.9971591725119i</v>
      </c>
      <c r="Z3214" t="str">
        <f t="shared" si="253"/>
        <v>-0.318996588540088-0.24998579586256i</v>
      </c>
      <c r="AA3214">
        <f t="shared" si="254"/>
        <v>0.40527980659447088</v>
      </c>
    </row>
    <row r="3215" spans="1:27" x14ac:dyDescent="0.3">
      <c r="A3215">
        <v>5.6540454151943302E-2</v>
      </c>
      <c r="B3215">
        <v>1.0785668467554301E-2</v>
      </c>
      <c r="C3215">
        <v>-5.3030303030302997E-2</v>
      </c>
      <c r="D3215" s="1">
        <f t="shared" si="250"/>
        <v>5.7559999999999979E-2</v>
      </c>
      <c r="E3215" s="2">
        <v>10.8</v>
      </c>
      <c r="F3215" s="2">
        <f t="shared" si="251"/>
        <v>-0.18849555921538749</v>
      </c>
      <c r="G3215" s="1">
        <v>1.03345323645482E+19</v>
      </c>
      <c r="H3215">
        <v>6.4386234042515506E-2</v>
      </c>
      <c r="I3215">
        <v>1.5117717913356501</v>
      </c>
      <c r="J3215">
        <v>-65.311661712994194</v>
      </c>
      <c r="K3215">
        <v>-44.702393281338502</v>
      </c>
      <c r="L3215">
        <v>-350.31449934146298</v>
      </c>
      <c r="M3215">
        <v>280.87820758598599</v>
      </c>
      <c r="N3215">
        <v>406.26062492220001</v>
      </c>
      <c r="O3215">
        <v>723.92273979312699</v>
      </c>
      <c r="P3215" s="1">
        <v>3.6257580964985803E-4</v>
      </c>
      <c r="Q3215" s="1">
        <v>-6.0039241428880101E-4</v>
      </c>
      <c r="R3215" s="1">
        <v>-5.3324871970419101E-5</v>
      </c>
      <c r="S3215" s="1">
        <v>2.5765359627351699E-4</v>
      </c>
      <c r="T3215" s="1">
        <v>5.9996831641179497E-4</v>
      </c>
      <c r="U3215" s="1">
        <v>-2.7630279431909203E-4</v>
      </c>
      <c r="V3215">
        <v>947.09480075551699</v>
      </c>
      <c r="W3215">
        <v>6.4274109135998805E-2</v>
      </c>
      <c r="X3215">
        <v>3.7981612579381999E-3</v>
      </c>
      <c r="Y3215" t="str">
        <f t="shared" si="252"/>
        <v>1.4875787804641-96.5419187732627i</v>
      </c>
      <c r="Z3215" t="str">
        <f t="shared" si="253"/>
        <v>0.0074378939023205-0.482709593866313i</v>
      </c>
      <c r="AA3215">
        <f t="shared" si="254"/>
        <v>0.48276689434579401</v>
      </c>
    </row>
    <row r="3216" spans="1:27" x14ac:dyDescent="0.3">
      <c r="A3216">
        <v>5.5751646754563997E-2</v>
      </c>
      <c r="B3216">
        <v>1.4314589905209001E-2</v>
      </c>
      <c r="C3216">
        <v>-5.3030303030302997E-2</v>
      </c>
      <c r="D3216" s="1">
        <f t="shared" si="250"/>
        <v>5.7559999999999979E-2</v>
      </c>
      <c r="E3216" s="2">
        <v>14.4</v>
      </c>
      <c r="F3216" s="2">
        <f t="shared" si="251"/>
        <v>-0.25132741228718281</v>
      </c>
      <c r="G3216" s="1">
        <v>1.03345323645482E+19</v>
      </c>
      <c r="H3216">
        <v>6.4386234042515506E-2</v>
      </c>
      <c r="I3216">
        <v>1.5117717913356501</v>
      </c>
      <c r="J3216">
        <v>-13.110297486085001</v>
      </c>
      <c r="K3216">
        <v>-40.646352267850297</v>
      </c>
      <c r="L3216">
        <v>-331.14525778091399</v>
      </c>
      <c r="M3216">
        <v>329.06284817041097</v>
      </c>
      <c r="N3216">
        <v>402.49622475452497</v>
      </c>
      <c r="O3216">
        <v>698.62530446091102</v>
      </c>
      <c r="P3216" s="1">
        <v>4.0680083861635899E-4</v>
      </c>
      <c r="Q3216" s="1">
        <v>-6.3828382451729603E-4</v>
      </c>
      <c r="R3216" s="1">
        <v>-1.22661338086794E-4</v>
      </c>
      <c r="S3216" s="1">
        <v>2.2132847751785099E-4</v>
      </c>
      <c r="T3216" s="1">
        <v>6.4146483045572698E-4</v>
      </c>
      <c r="U3216" s="1">
        <v>-2.7251915055111903E-4</v>
      </c>
      <c r="V3216">
        <v>932.65431571639294</v>
      </c>
      <c r="W3216">
        <v>6.4274109135998805E-2</v>
      </c>
      <c r="X3216">
        <v>3.7981612579382098E-3</v>
      </c>
      <c r="Y3216" t="str">
        <f t="shared" si="252"/>
        <v>69.6540634103033-121.203974949588i</v>
      </c>
      <c r="Z3216" t="str">
        <f t="shared" si="253"/>
        <v>0.348270317051516-0.60601987474794i</v>
      </c>
      <c r="AA3216">
        <f t="shared" si="254"/>
        <v>0.69896516531846731</v>
      </c>
    </row>
    <row r="3217" spans="1:27" x14ac:dyDescent="0.3">
      <c r="A3217">
        <v>5.4742813077949003E-2</v>
      </c>
      <c r="B3217">
        <v>1.7787018196221999E-2</v>
      </c>
      <c r="C3217">
        <v>-5.3030303030302997E-2</v>
      </c>
      <c r="D3217" s="1">
        <f t="shared" si="250"/>
        <v>5.7559999999999972E-2</v>
      </c>
      <c r="E3217" s="2">
        <v>18</v>
      </c>
      <c r="F3217" s="2">
        <f t="shared" si="251"/>
        <v>-0.31415926535897992</v>
      </c>
      <c r="G3217" s="1">
        <v>1.03345323645482E+19</v>
      </c>
      <c r="H3217">
        <v>6.4386234042515506E-2</v>
      </c>
      <c r="I3217">
        <v>1.5117717913356501</v>
      </c>
      <c r="J3217">
        <v>15.6003136048305</v>
      </c>
      <c r="K3217">
        <v>-75.729989648417202</v>
      </c>
      <c r="L3217">
        <v>-261.35476960932601</v>
      </c>
      <c r="M3217">
        <v>376.84893313105403</v>
      </c>
      <c r="N3217">
        <v>403.12111637363103</v>
      </c>
      <c r="O3217">
        <v>669.51293581003699</v>
      </c>
      <c r="P3217" s="1">
        <v>4.5549279898646802E-4</v>
      </c>
      <c r="Q3217" s="1">
        <v>-6.6374914816743702E-4</v>
      </c>
      <c r="R3217" s="1">
        <v>-1.8330833341023101E-4</v>
      </c>
      <c r="S3217" s="1">
        <v>1.6869958741390099E-4</v>
      </c>
      <c r="T3217" s="1">
        <v>6.7486271543455495E-4</v>
      </c>
      <c r="U3217" s="1">
        <v>-2.7664262388266901E-4</v>
      </c>
      <c r="V3217">
        <v>909.42511555354201</v>
      </c>
      <c r="W3217">
        <v>6.4274109135998805E-2</v>
      </c>
      <c r="X3217">
        <v>3.7981612579381999E-3</v>
      </c>
      <c r="Y3217" t="str">
        <f t="shared" si="252"/>
        <v>95.5998452803528-188.476224783656i</v>
      </c>
      <c r="Z3217" t="str">
        <f t="shared" si="253"/>
        <v>0.477999226401764-0.94238112391828i</v>
      </c>
      <c r="AA3217">
        <f t="shared" si="254"/>
        <v>1.0566766029198174</v>
      </c>
    </row>
    <row r="3218" spans="1:27" x14ac:dyDescent="0.3">
      <c r="A3218">
        <v>5.3517934527727802E-2</v>
      </c>
      <c r="B3218">
        <v>2.1189249252530101E-2</v>
      </c>
      <c r="C3218">
        <v>-5.3030303030302997E-2</v>
      </c>
      <c r="D3218" s="1">
        <f t="shared" si="250"/>
        <v>5.7560000000000063E-2</v>
      </c>
      <c r="E3218" s="2">
        <v>21.6</v>
      </c>
      <c r="F3218" s="2">
        <f t="shared" si="251"/>
        <v>-0.37699111843077548</v>
      </c>
      <c r="G3218" s="1">
        <v>1.03345323645482E+19</v>
      </c>
      <c r="H3218">
        <v>6.4386234042515506E-2</v>
      </c>
      <c r="I3218">
        <v>1.5117717913356501</v>
      </c>
      <c r="J3218">
        <v>-4.2152006860620697</v>
      </c>
      <c r="K3218">
        <v>-172.045388466464</v>
      </c>
      <c r="L3218">
        <v>-157.824852497092</v>
      </c>
      <c r="M3218">
        <v>398.73389234630599</v>
      </c>
      <c r="N3218">
        <v>404.79740055392898</v>
      </c>
      <c r="O3218">
        <v>612.85912271142695</v>
      </c>
      <c r="P3218" s="1">
        <v>4.9390511239250697E-4</v>
      </c>
      <c r="Q3218" s="1">
        <v>-6.7557720982620298E-4</v>
      </c>
      <c r="R3218" s="1">
        <v>-2.30755207290668E-4</v>
      </c>
      <c r="S3218" s="1">
        <v>1.00369397368437E-4</v>
      </c>
      <c r="T3218" s="1">
        <v>7.0729321737564895E-4</v>
      </c>
      <c r="U3218" s="1">
        <v>-2.8553905405370402E-4</v>
      </c>
      <c r="V3218">
        <v>867.73960631436103</v>
      </c>
      <c r="W3218">
        <v>6.4274109135998805E-2</v>
      </c>
      <c r="X3218">
        <v>3.7981612579382098E-3</v>
      </c>
      <c r="Y3218" t="str">
        <f t="shared" si="252"/>
        <v>54.1800087468168-306.747492461832i</v>
      </c>
      <c r="Z3218" t="str">
        <f t="shared" si="253"/>
        <v>0.270900043734084-1.53373746230916i</v>
      </c>
      <c r="AA3218">
        <f t="shared" si="254"/>
        <v>1.5574779089880122</v>
      </c>
    </row>
    <row r="3219" spans="1:27" x14ac:dyDescent="0.3">
      <c r="A3219">
        <v>5.20818451399441E-2</v>
      </c>
      <c r="B3219">
        <v>2.4507856022485602E-2</v>
      </c>
      <c r="C3219">
        <v>-5.3030303030302997E-2</v>
      </c>
      <c r="D3219" s="1">
        <f t="shared" si="250"/>
        <v>5.7560000000000028E-2</v>
      </c>
      <c r="E3219" s="2">
        <v>25.2</v>
      </c>
      <c r="F3219" s="2">
        <f t="shared" si="251"/>
        <v>-0.43982297150257127</v>
      </c>
      <c r="G3219" s="1">
        <v>1.03345323645482E+19</v>
      </c>
      <c r="H3219">
        <v>6.4386234042515506E-2</v>
      </c>
      <c r="I3219">
        <v>1.5117717913356501</v>
      </c>
      <c r="J3219">
        <v>-53.432276328228497</v>
      </c>
      <c r="K3219">
        <v>-193.10656227400801</v>
      </c>
      <c r="L3219">
        <v>-123.171449504717</v>
      </c>
      <c r="M3219">
        <v>267.580508210358</v>
      </c>
      <c r="N3219">
        <v>393.10929827110698</v>
      </c>
      <c r="O3219">
        <v>531.5089871138</v>
      </c>
      <c r="P3219" s="1">
        <v>5.1418477774649199E-4</v>
      </c>
      <c r="Q3219" s="1">
        <v>-6.5284396667616203E-4</v>
      </c>
      <c r="R3219" s="1">
        <v>-3.1859118438666198E-4</v>
      </c>
      <c r="S3219" s="1">
        <v>2.2134346675197801E-5</v>
      </c>
      <c r="T3219" s="1">
        <v>7.2792779039576399E-4</v>
      </c>
      <c r="U3219" s="1">
        <v>-2.96455454048194E-4</v>
      </c>
      <c r="V3219">
        <v>750.96764954560399</v>
      </c>
      <c r="W3219">
        <v>6.4274109135998805E-2</v>
      </c>
      <c r="X3219">
        <v>3.7981612579382098E-3</v>
      </c>
      <c r="Y3219" t="str">
        <f t="shared" si="252"/>
        <v>4.0968834145406-288.658280776665i</v>
      </c>
      <c r="Z3219" t="str">
        <f t="shared" si="253"/>
        <v>0.020484417072703-1.44329140388332i</v>
      </c>
      <c r="AA3219">
        <f t="shared" si="254"/>
        <v>1.4434367626835245</v>
      </c>
    </row>
    <row r="3220" spans="1:27" x14ac:dyDescent="0.3">
      <c r="A3220">
        <v>5.0440212503324797E-2</v>
      </c>
      <c r="B3220">
        <v>2.7729741481294701E-2</v>
      </c>
      <c r="C3220">
        <v>-5.3030303030302997E-2</v>
      </c>
      <c r="D3220" s="1">
        <f t="shared" si="250"/>
        <v>5.7559999999999993E-2</v>
      </c>
      <c r="E3220" s="2">
        <v>28.8</v>
      </c>
      <c r="F3220" s="2">
        <f t="shared" si="251"/>
        <v>-0.50265482457436639</v>
      </c>
      <c r="G3220" s="1">
        <v>1.03345323645482E+19</v>
      </c>
      <c r="H3220">
        <v>6.4386234042515506E-2</v>
      </c>
      <c r="I3220">
        <v>1.5117717913356501</v>
      </c>
      <c r="J3220">
        <v>-69.729141052626801</v>
      </c>
      <c r="K3220">
        <v>-155.38315016914001</v>
      </c>
      <c r="L3220">
        <v>-106.663199828716</v>
      </c>
      <c r="M3220">
        <v>200.305003582316</v>
      </c>
      <c r="N3220">
        <v>354.95828079893698</v>
      </c>
      <c r="O3220">
        <v>475.63895177665302</v>
      </c>
      <c r="P3220" s="1">
        <v>5.8087454447973397E-4</v>
      </c>
      <c r="Q3220" s="1">
        <v>-5.8477885577087104E-4</v>
      </c>
      <c r="R3220" s="1">
        <v>-4.35707332257382E-4</v>
      </c>
      <c r="S3220" s="1">
        <v>-2.48110617447179E-5</v>
      </c>
      <c r="T3220" s="1">
        <v>7.3087158190319405E-4</v>
      </c>
      <c r="U3220" s="1">
        <v>-3.0446007986029697E-4</v>
      </c>
      <c r="V3220">
        <v>657.82444670380403</v>
      </c>
      <c r="W3220">
        <v>6.4274109135998805E-2</v>
      </c>
      <c r="X3220">
        <v>3.7981612579382098E-3</v>
      </c>
      <c r="Y3220" t="str">
        <f t="shared" si="252"/>
        <v>-9.7187236892083-232.660963876214i</v>
      </c>
      <c r="Z3220" t="str">
        <f t="shared" si="253"/>
        <v>-0.0485936184460415-1.16330481938107i</v>
      </c>
      <c r="AA3220">
        <f t="shared" si="254"/>
        <v>1.1643193043787015</v>
      </c>
    </row>
    <row r="3221" spans="1:27" x14ac:dyDescent="0.3">
      <c r="A3221">
        <v>4.8599515391895998E-2</v>
      </c>
      <c r="B3221">
        <v>3.0842190318990999E-2</v>
      </c>
      <c r="C3221">
        <v>-5.3030303030302997E-2</v>
      </c>
      <c r="D3221" s="1">
        <f t="shared" si="250"/>
        <v>5.7559999999999986E-2</v>
      </c>
      <c r="E3221" s="2">
        <v>32.4</v>
      </c>
      <c r="F3221" s="2">
        <f t="shared" si="251"/>
        <v>-0.56548667764616201</v>
      </c>
      <c r="G3221" s="1">
        <v>1.03345323645482E+19</v>
      </c>
      <c r="H3221">
        <v>6.4386234042515506E-2</v>
      </c>
      <c r="I3221">
        <v>1.5117717913356501</v>
      </c>
      <c r="J3221">
        <v>-79.389933963626206</v>
      </c>
      <c r="K3221">
        <v>-125.959571088244</v>
      </c>
      <c r="L3221">
        <v>-118.366010840824</v>
      </c>
      <c r="M3221">
        <v>128.968571785883</v>
      </c>
      <c r="N3221">
        <v>309.185020165178</v>
      </c>
      <c r="O3221">
        <v>411.83566890508803</v>
      </c>
      <c r="P3221" s="1">
        <v>7.00180086896074E-4</v>
      </c>
      <c r="Q3221" s="1">
        <v>-5.1502023260991E-4</v>
      </c>
      <c r="R3221" s="1">
        <v>-5.3572316044467295E-4</v>
      </c>
      <c r="S3221" s="1">
        <v>-2.3088245677484598E-5</v>
      </c>
      <c r="T3221" s="1">
        <v>7.3772720877371097E-4</v>
      </c>
      <c r="U3221" s="1">
        <v>-3.0707355832715197E-4</v>
      </c>
      <c r="V3221">
        <v>563.92905145185296</v>
      </c>
      <c r="W3221">
        <v>6.4274109135998805E-2</v>
      </c>
      <c r="X3221">
        <v>3.7981612579381999E-3</v>
      </c>
      <c r="Y3221" t="str">
        <f t="shared" si="252"/>
        <v>-3.6074580259626-175.455999827109i</v>
      </c>
      <c r="Z3221" t="str">
        <f t="shared" si="253"/>
        <v>-0.018037290129813-0.877279999135545i</v>
      </c>
      <c r="AA3221">
        <f t="shared" si="254"/>
        <v>0.8774654071349417</v>
      </c>
    </row>
    <row r="3222" spans="1:27" x14ac:dyDescent="0.3">
      <c r="A3222">
        <v>4.6567018196221999E-2</v>
      </c>
      <c r="B3222">
        <v>3.3832919121954803E-2</v>
      </c>
      <c r="C3222">
        <v>-5.3030303030302997E-2</v>
      </c>
      <c r="D3222" s="1">
        <f t="shared" si="250"/>
        <v>5.7560000000000049E-2</v>
      </c>
      <c r="E3222" s="2">
        <v>36</v>
      </c>
      <c r="F3222" s="2">
        <f t="shared" si="251"/>
        <v>-0.62831853071795907</v>
      </c>
      <c r="G3222" s="1">
        <v>1.03345323645482E+19</v>
      </c>
      <c r="H3222">
        <v>6.4386234042515506E-2</v>
      </c>
      <c r="I3222">
        <v>1.5117717913356501</v>
      </c>
      <c r="J3222">
        <v>-83.246486674812402</v>
      </c>
      <c r="K3222">
        <v>-106.37916179248801</v>
      </c>
      <c r="L3222">
        <v>-138.378755253755</v>
      </c>
      <c r="M3222">
        <v>113.978751777509</v>
      </c>
      <c r="N3222">
        <v>263.75035309846697</v>
      </c>
      <c r="O3222">
        <v>338.496590527558</v>
      </c>
      <c r="P3222" s="1">
        <v>8.5694811277045797E-4</v>
      </c>
      <c r="Q3222" s="1">
        <v>-4.7428917560796401E-4</v>
      </c>
      <c r="R3222" s="1">
        <v>-5.9623802902803E-4</v>
      </c>
      <c r="S3222" s="1">
        <v>2.63455359116534E-6</v>
      </c>
      <c r="T3222" s="1">
        <v>7.2995940875775504E-4</v>
      </c>
      <c r="U3222" s="1">
        <v>-3.0506554397067897E-4</v>
      </c>
      <c r="V3222">
        <v>484.283522255359</v>
      </c>
      <c r="W3222">
        <v>6.4274109135998805E-2</v>
      </c>
      <c r="X3222">
        <v>3.7981612579382098E-3</v>
      </c>
      <c r="Y3222" t="str">
        <f t="shared" si="252"/>
        <v>13.989169126816-153.057579107009i</v>
      </c>
      <c r="Z3222" t="str">
        <f t="shared" si="253"/>
        <v>0.06994584563408-0.765287895535045i</v>
      </c>
      <c r="AA3222">
        <f t="shared" si="254"/>
        <v>0.76847770584053021</v>
      </c>
    </row>
    <row r="3223" spans="1:27" x14ac:dyDescent="0.3">
      <c r="A3223">
        <v>4.4350742254174402E-2</v>
      </c>
      <c r="B3223">
        <v>3.6690124849934599E-2</v>
      </c>
      <c r="C3223">
        <v>-5.3030303030302997E-2</v>
      </c>
      <c r="D3223" s="1">
        <f t="shared" si="250"/>
        <v>5.7559999999999993E-2</v>
      </c>
      <c r="E3223" s="2">
        <v>39.6</v>
      </c>
      <c r="F3223" s="2">
        <f t="shared" si="251"/>
        <v>-0.69115038378975502</v>
      </c>
      <c r="G3223" s="1">
        <v>1.03345323645482E+19</v>
      </c>
      <c r="H3223">
        <v>6.4386234042515506E-2</v>
      </c>
      <c r="I3223">
        <v>1.5117717913356501</v>
      </c>
      <c r="J3223">
        <v>-74.083475547501294</v>
      </c>
      <c r="K3223">
        <v>-37.596492869568301</v>
      </c>
      <c r="L3223">
        <v>-231.857345067587</v>
      </c>
      <c r="M3223">
        <v>93.730415181573505</v>
      </c>
      <c r="N3223">
        <v>221.747118661466</v>
      </c>
      <c r="O3223">
        <v>258.49181751075798</v>
      </c>
      <c r="P3223">
        <v>1.02448516894554E-3</v>
      </c>
      <c r="Q3223" s="1">
        <v>-4.6203996303413901E-4</v>
      </c>
      <c r="R3223" s="1">
        <v>-6.2048508507410102E-4</v>
      </c>
      <c r="S3223" s="1">
        <v>3.4506073331776603E-5</v>
      </c>
      <c r="T3223" s="1">
        <v>7.2408265982649197E-4</v>
      </c>
      <c r="U3223" s="1">
        <v>-2.9996960319713501E-4</v>
      </c>
      <c r="V3223">
        <v>430.62150570061698</v>
      </c>
      <c r="W3223">
        <v>6.4274109135998805E-2</v>
      </c>
      <c r="X3223">
        <v>3.7981612579382098E-3</v>
      </c>
      <c r="Y3223" t="str">
        <f t="shared" si="252"/>
        <v>90.7091349653139-88.7146108437676i</v>
      </c>
      <c r="Z3223" t="str">
        <f t="shared" si="253"/>
        <v>0.453545674826569-0.443573054218838i</v>
      </c>
      <c r="AA3223">
        <f t="shared" si="254"/>
        <v>0.63439792999576861</v>
      </c>
    </row>
    <row r="3224" spans="1:27" x14ac:dyDescent="0.3">
      <c r="A3224">
        <v>4.1959434194376498E-2</v>
      </c>
      <c r="B3224">
        <v>3.9402531417255297E-2</v>
      </c>
      <c r="C3224">
        <v>-5.3030303030302997E-2</v>
      </c>
      <c r="D3224" s="1">
        <f t="shared" si="250"/>
        <v>5.7560000000000021E-2</v>
      </c>
      <c r="E3224" s="2">
        <v>43.2</v>
      </c>
      <c r="F3224" s="2">
        <f t="shared" si="251"/>
        <v>-0.75398223686154953</v>
      </c>
      <c r="G3224" s="1">
        <v>1.03345323645482E+19</v>
      </c>
      <c r="H3224">
        <v>6.4386234042515506E-2</v>
      </c>
      <c r="I3224">
        <v>1.5117717913356501</v>
      </c>
      <c r="J3224">
        <v>45.656224273007197</v>
      </c>
      <c r="K3224">
        <v>-83.444709249491098</v>
      </c>
      <c r="L3224">
        <v>-234.24314269901001</v>
      </c>
      <c r="M3224">
        <v>158.07317736155301</v>
      </c>
      <c r="N3224">
        <v>190.91963095343999</v>
      </c>
      <c r="O3224">
        <v>220.963613919767</v>
      </c>
      <c r="P3224">
        <v>1.1815937647342901E-3</v>
      </c>
      <c r="Q3224" s="1">
        <v>-4.8922078391926095E-4</v>
      </c>
      <c r="R3224" s="1">
        <v>-5.8186484208935698E-4</v>
      </c>
      <c r="S3224" s="1">
        <v>5.6280120847890597E-5</v>
      </c>
      <c r="T3224" s="1">
        <v>7.2972876356265496E-4</v>
      </c>
      <c r="U3224" s="1">
        <v>-2.8961441034645202E-4</v>
      </c>
      <c r="V3224">
        <v>417.34843210340102</v>
      </c>
      <c r="W3224">
        <v>6.4274109135998805E-2</v>
      </c>
      <c r="X3224">
        <v>3.7981612579382098E-3</v>
      </c>
      <c r="Y3224" t="str">
        <f t="shared" si="252"/>
        <v>193.632420559786-169.037111254983i</v>
      </c>
      <c r="Z3224" t="str">
        <f t="shared" si="253"/>
        <v>0.96816210279893-0.845185556274915i</v>
      </c>
      <c r="AA3224">
        <f t="shared" si="254"/>
        <v>1.285175661857858</v>
      </c>
    </row>
    <row r="3225" spans="1:27" x14ac:dyDescent="0.3">
      <c r="A3225">
        <v>3.9402531417255297E-2</v>
      </c>
      <c r="B3225">
        <v>4.1959434194376498E-2</v>
      </c>
      <c r="C3225">
        <v>-5.3030303030302997E-2</v>
      </c>
      <c r="D3225" s="1">
        <f t="shared" si="250"/>
        <v>5.7560000000000021E-2</v>
      </c>
      <c r="E3225" s="2">
        <v>46.8</v>
      </c>
      <c r="F3225" s="2">
        <f t="shared" si="251"/>
        <v>-0.81681408993334714</v>
      </c>
      <c r="G3225" s="1">
        <v>1.03345323645482E+19</v>
      </c>
      <c r="H3225">
        <v>6.4386234042515506E-2</v>
      </c>
      <c r="I3225">
        <v>1.5117717913356501</v>
      </c>
      <c r="J3225">
        <v>23.133562954802802</v>
      </c>
      <c r="K3225">
        <v>-113.889098967527</v>
      </c>
      <c r="L3225">
        <v>-168.205898915711</v>
      </c>
      <c r="M3225">
        <v>184.58601703145101</v>
      </c>
      <c r="N3225">
        <v>181.063420132056</v>
      </c>
      <c r="O3225">
        <v>206.740327853227</v>
      </c>
      <c r="P3225">
        <v>1.2921419424926099E-3</v>
      </c>
      <c r="Q3225" s="1">
        <v>-5.1454360985619398E-4</v>
      </c>
      <c r="R3225" s="1">
        <v>-5.3275329877003905E-4</v>
      </c>
      <c r="S3225" s="1">
        <v>3.1237864191505201E-5</v>
      </c>
      <c r="T3225" s="1">
        <v>7.2081645950683795E-4</v>
      </c>
      <c r="U3225" s="1">
        <v>-2.9233157501244001E-4</v>
      </c>
      <c r="V3225">
        <v>389.09720634177501</v>
      </c>
      <c r="W3225">
        <v>6.4274109135998805E-2</v>
      </c>
      <c r="X3225">
        <v>3.7981612579382098E-3</v>
      </c>
      <c r="Y3225" t="str">
        <f t="shared" si="252"/>
        <v>138.4528368273-212.519868571649i</v>
      </c>
      <c r="Z3225" t="str">
        <f t="shared" si="253"/>
        <v>0.6922641841365-1.06259934285824i</v>
      </c>
      <c r="AA3225">
        <f t="shared" si="254"/>
        <v>1.2682062387801669</v>
      </c>
    </row>
    <row r="3226" spans="1:27" x14ac:dyDescent="0.3">
      <c r="A3226">
        <v>3.6690124849934599E-2</v>
      </c>
      <c r="B3226">
        <v>4.4350742254174402E-2</v>
      </c>
      <c r="C3226">
        <v>-5.3030303030302997E-2</v>
      </c>
      <c r="D3226" s="1">
        <f t="shared" si="250"/>
        <v>5.7559999999999993E-2</v>
      </c>
      <c r="E3226" s="2">
        <v>50.4</v>
      </c>
      <c r="F3226" s="2">
        <f t="shared" si="251"/>
        <v>-0.87964594300514154</v>
      </c>
      <c r="G3226" s="1">
        <v>1.03345323645482E+19</v>
      </c>
      <c r="H3226">
        <v>6.4386234042515506E-2</v>
      </c>
      <c r="I3226">
        <v>1.5117717913356501</v>
      </c>
      <c r="J3226">
        <v>-4.8958498205936598</v>
      </c>
      <c r="K3226">
        <v>-181.36765315656001</v>
      </c>
      <c r="L3226">
        <v>-127.91320235056</v>
      </c>
      <c r="M3226">
        <v>238.12828131405399</v>
      </c>
      <c r="N3226">
        <v>170.22253359863501</v>
      </c>
      <c r="O3226">
        <v>150.11545090511001</v>
      </c>
      <c r="P3226">
        <v>1.38590442427431E-3</v>
      </c>
      <c r="Q3226" s="1">
        <v>-5.1737688153684098E-4</v>
      </c>
      <c r="R3226" s="1">
        <v>-5.0143261067385296E-4</v>
      </c>
      <c r="S3226" s="1">
        <v>-8.7659020868298004E-6</v>
      </c>
      <c r="T3226" s="1">
        <v>7.1096912023663997E-4</v>
      </c>
      <c r="U3226" s="1">
        <v>-2.9734964740342398E-4</v>
      </c>
      <c r="V3226">
        <v>396.85692661125103</v>
      </c>
      <c r="W3226">
        <v>6.4274109135998805E-2</v>
      </c>
      <c r="X3226">
        <v>3.7981612579382098E-3</v>
      </c>
      <c r="Y3226" t="str">
        <f t="shared" si="252"/>
        <v>95.4380842111125-299.089087318328i</v>
      </c>
      <c r="Z3226" t="str">
        <f t="shared" si="253"/>
        <v>0.477190421055562-1.49544543659164i</v>
      </c>
      <c r="AA3226">
        <f t="shared" si="254"/>
        <v>1.56973493041658</v>
      </c>
    </row>
    <row r="3227" spans="1:27" x14ac:dyDescent="0.3">
      <c r="A3227">
        <v>3.3832919121954803E-2</v>
      </c>
      <c r="B3227">
        <v>4.6567018196221999E-2</v>
      </c>
      <c r="C3227">
        <v>-5.3030303030302997E-2</v>
      </c>
      <c r="D3227" s="1">
        <f t="shared" si="250"/>
        <v>5.7560000000000049E-2</v>
      </c>
      <c r="E3227" s="2">
        <v>54</v>
      </c>
      <c r="F3227" s="2">
        <f t="shared" si="251"/>
        <v>-0.94247779607693749</v>
      </c>
      <c r="G3227" s="1">
        <v>1.0334532364548301E+19</v>
      </c>
      <c r="H3227">
        <v>6.4386234042515506E-2</v>
      </c>
      <c r="I3227">
        <v>1.5117717913356501</v>
      </c>
      <c r="J3227">
        <v>-70.199157454264693</v>
      </c>
      <c r="K3227">
        <v>-289.07202707812399</v>
      </c>
      <c r="L3227">
        <v>-105.82832149713199</v>
      </c>
      <c r="M3227">
        <v>217.63516963558999</v>
      </c>
      <c r="N3227">
        <v>168.111898585749</v>
      </c>
      <c r="O3227">
        <v>63.633375564799998</v>
      </c>
      <c r="P3227">
        <v>1.4629587281817899E-3</v>
      </c>
      <c r="Q3227" s="1">
        <v>-5.0308425785389795E-4</v>
      </c>
      <c r="R3227" s="1">
        <v>-4.6488956236632301E-4</v>
      </c>
      <c r="S3227" s="1">
        <v>-4.9083806067064202E-5</v>
      </c>
      <c r="T3227" s="1">
        <v>7.0476110195146803E-4</v>
      </c>
      <c r="U3227" s="1">
        <v>-3.0797999252620299E-4</v>
      </c>
      <c r="V3227">
        <v>423.516323382503</v>
      </c>
      <c r="W3227">
        <v>6.4274109135998805E-2</v>
      </c>
      <c r="X3227">
        <v>3.7981612579381999E-3</v>
      </c>
      <c r="Y3227" t="str">
        <f t="shared" si="252"/>
        <v>44.3548811023814-345.982825175679i</v>
      </c>
      <c r="Z3227" t="str">
        <f t="shared" si="253"/>
        <v>0.221774405511907-1.72991412587839i</v>
      </c>
      <c r="AA3227">
        <f t="shared" si="254"/>
        <v>1.7440718935450323</v>
      </c>
    </row>
    <row r="3228" spans="1:27" x14ac:dyDescent="0.3">
      <c r="A3228">
        <v>3.0842190318990999E-2</v>
      </c>
      <c r="B3228">
        <v>4.8599515391895998E-2</v>
      </c>
      <c r="C3228">
        <v>-5.3030303030302997E-2</v>
      </c>
      <c r="D3228" s="1">
        <f t="shared" si="250"/>
        <v>5.7559999999999986E-2</v>
      </c>
      <c r="E3228" s="2">
        <v>57.6</v>
      </c>
      <c r="F3228" s="2">
        <f t="shared" si="251"/>
        <v>-1.0053096491487346</v>
      </c>
      <c r="G3228" s="1">
        <v>1.03345323645482E+19</v>
      </c>
      <c r="H3228">
        <v>6.4386234042515506E-2</v>
      </c>
      <c r="I3228">
        <v>1.5117717913356501</v>
      </c>
      <c r="J3228">
        <v>-80.016593432878395</v>
      </c>
      <c r="K3228">
        <v>-264.185461500602</v>
      </c>
      <c r="L3228">
        <v>-112.07799556393</v>
      </c>
      <c r="M3228">
        <v>172.02654597249199</v>
      </c>
      <c r="N3228">
        <v>158.81927718042101</v>
      </c>
      <c r="O3228">
        <v>-24.3172305593198</v>
      </c>
      <c r="P3228">
        <v>1.5334849470314701E-3</v>
      </c>
      <c r="Q3228" s="1">
        <v>-4.6721391354947198E-4</v>
      </c>
      <c r="R3228" s="1">
        <v>-4.4826249069150202E-4</v>
      </c>
      <c r="S3228" s="1">
        <v>-7.7240527218714106E-5</v>
      </c>
      <c r="T3228" s="1">
        <v>6.9011954893076998E-4</v>
      </c>
      <c r="U3228" s="1">
        <v>-3.2251792711741997E-4</v>
      </c>
      <c r="V3228">
        <v>379.69212976822399</v>
      </c>
      <c r="W3228">
        <v>6.4274109135998805E-2</v>
      </c>
      <c r="X3228">
        <v>3.7981612579381999E-3</v>
      </c>
      <c r="Y3228" t="str">
        <f t="shared" si="252"/>
        <v>51.7555466846404-286.804465808146i</v>
      </c>
      <c r="Z3228" t="str">
        <f t="shared" si="253"/>
        <v>0.258777733423202-1.43402232904073i</v>
      </c>
      <c r="AA3228">
        <f t="shared" si="254"/>
        <v>1.4571842558520349</v>
      </c>
    </row>
    <row r="3229" spans="1:27" x14ac:dyDescent="0.3">
      <c r="A3229">
        <v>2.7729741481294701E-2</v>
      </c>
      <c r="B3229">
        <v>5.0440212503324797E-2</v>
      </c>
      <c r="C3229">
        <v>-5.3030303030302997E-2</v>
      </c>
      <c r="D3229" s="1">
        <f t="shared" si="250"/>
        <v>5.7559999999999993E-2</v>
      </c>
      <c r="E3229" s="2">
        <v>61.2</v>
      </c>
      <c r="F3229" s="2">
        <f t="shared" si="251"/>
        <v>-1.0681415022205303</v>
      </c>
      <c r="G3229" s="1">
        <v>1.03345323645482E+19</v>
      </c>
      <c r="H3229">
        <v>6.4386234042515506E-2</v>
      </c>
      <c r="I3229">
        <v>1.5117717913356501</v>
      </c>
      <c r="J3229">
        <v>-105.279358844716</v>
      </c>
      <c r="K3229">
        <v>-259.65054462570799</v>
      </c>
      <c r="L3229">
        <v>-94.136908224982804</v>
      </c>
      <c r="M3229">
        <v>169.72585934072501</v>
      </c>
      <c r="N3229">
        <v>134.78170768870501</v>
      </c>
      <c r="O3229">
        <v>-99.340232704848802</v>
      </c>
      <c r="P3229">
        <v>1.6160485600568799E-3</v>
      </c>
      <c r="Q3229" s="1">
        <v>-4.1967133917359902E-4</v>
      </c>
      <c r="R3229" s="1">
        <v>-4.2571771573699597E-4</v>
      </c>
      <c r="S3229" s="1">
        <v>-9.43928006057329E-5</v>
      </c>
      <c r="T3229" s="1">
        <v>6.4850181765769904E-4</v>
      </c>
      <c r="U3229" s="1">
        <v>-3.3810055782781099E-4</v>
      </c>
      <c r="V3229">
        <v>379.74381377927</v>
      </c>
      <c r="W3229">
        <v>6.4274109135998805E-2</v>
      </c>
      <c r="X3229">
        <v>3.7981612579382098E-3</v>
      </c>
      <c r="Y3229" t="str">
        <f t="shared" si="252"/>
        <v>31.7740835857138-273.819508172409i</v>
      </c>
      <c r="Z3229" t="str">
        <f t="shared" si="253"/>
        <v>0.158870417928569-1.36909754086204i</v>
      </c>
      <c r="AA3229">
        <f t="shared" si="254"/>
        <v>1.3782843995660994</v>
      </c>
    </row>
    <row r="3230" spans="1:27" x14ac:dyDescent="0.3">
      <c r="A3230">
        <v>2.4507856022485602E-2</v>
      </c>
      <c r="B3230">
        <v>5.20818451399441E-2</v>
      </c>
      <c r="C3230">
        <v>-5.3030303030302997E-2</v>
      </c>
      <c r="D3230" s="1">
        <f t="shared" si="250"/>
        <v>5.7560000000000028E-2</v>
      </c>
      <c r="E3230" s="2">
        <v>64.8</v>
      </c>
      <c r="F3230" s="2">
        <f t="shared" si="251"/>
        <v>-1.1309733552923253</v>
      </c>
      <c r="G3230" s="1">
        <v>1.03345323645482E+19</v>
      </c>
      <c r="H3230">
        <v>6.4386234042515506E-2</v>
      </c>
      <c r="I3230">
        <v>1.5117717913356501</v>
      </c>
      <c r="J3230">
        <v>-141.87917528720499</v>
      </c>
      <c r="K3230">
        <v>-280.05644534783698</v>
      </c>
      <c r="L3230">
        <v>-96.243619737327094</v>
      </c>
      <c r="M3230">
        <v>170.66519817959201</v>
      </c>
      <c r="N3230">
        <v>110.465534357851</v>
      </c>
      <c r="O3230">
        <v>-157.46391856717099</v>
      </c>
      <c r="P3230">
        <v>1.6773891516184E-3</v>
      </c>
      <c r="Q3230" s="1">
        <v>-3.6136730125986799E-4</v>
      </c>
      <c r="R3230" s="1">
        <v>-3.8310198069358E-4</v>
      </c>
      <c r="S3230" s="1">
        <v>-9.8672825802579699E-5</v>
      </c>
      <c r="T3230" s="1">
        <v>6.0279279394696297E-4</v>
      </c>
      <c r="U3230" s="1">
        <v>-3.4873755622728901E-4</v>
      </c>
      <c r="V3230">
        <v>417.07106960608201</v>
      </c>
      <c r="W3230">
        <v>6.4274109135998805E-2</v>
      </c>
      <c r="X3230">
        <v>3.7981612579382098E-3</v>
      </c>
      <c r="Y3230" t="str">
        <f t="shared" si="252"/>
        <v>26.6746160239632-273.664723125804i</v>
      </c>
      <c r="Z3230" t="str">
        <f t="shared" si="253"/>
        <v>0.133373080119816-1.36832361562902i</v>
      </c>
      <c r="AA3230">
        <f t="shared" si="254"/>
        <v>1.3748083123071089</v>
      </c>
    </row>
    <row r="3231" spans="1:27" x14ac:dyDescent="0.3">
      <c r="A3231">
        <v>2.1189249252530101E-2</v>
      </c>
      <c r="B3231">
        <v>5.3517934527727802E-2</v>
      </c>
      <c r="C3231">
        <v>-5.3030303030302997E-2</v>
      </c>
      <c r="D3231" s="1">
        <f t="shared" si="250"/>
        <v>5.7560000000000063E-2</v>
      </c>
      <c r="E3231" s="2">
        <v>68.400000000000006</v>
      </c>
      <c r="F3231" s="2">
        <f t="shared" si="251"/>
        <v>-1.1938052083641211</v>
      </c>
      <c r="G3231" s="1">
        <v>1.03345323645482E+19</v>
      </c>
      <c r="H3231">
        <v>6.4386234042515506E-2</v>
      </c>
      <c r="I3231">
        <v>1.5117717913356501</v>
      </c>
      <c r="J3231">
        <v>-175.96199890051699</v>
      </c>
      <c r="K3231">
        <v>-327.00949682336</v>
      </c>
      <c r="L3231">
        <v>-97.073028132623406</v>
      </c>
      <c r="M3231">
        <v>168.597795957133</v>
      </c>
      <c r="N3231">
        <v>88.839892203998204</v>
      </c>
      <c r="O3231">
        <v>-216.938315847013</v>
      </c>
      <c r="P3231">
        <v>1.71598210501825E-3</v>
      </c>
      <c r="Q3231" s="1">
        <v>-2.9086416736579603E-4</v>
      </c>
      <c r="R3231" s="1">
        <v>-3.4823001118955502E-4</v>
      </c>
      <c r="S3231" s="1">
        <v>-9.2475324917586595E-5</v>
      </c>
      <c r="T3231" s="1">
        <v>5.4562077541687299E-4</v>
      </c>
      <c r="U3231" s="1">
        <v>-3.5793456742028802E-4</v>
      </c>
      <c r="V3231">
        <v>480.31342370532298</v>
      </c>
      <c r="W3231">
        <v>6.4274109135998805E-2</v>
      </c>
      <c r="X3231">
        <v>3.7981612579382098E-3</v>
      </c>
      <c r="Y3231" t="str">
        <f t="shared" si="252"/>
        <v>25.4802868369274-277.138490995269i</v>
      </c>
      <c r="Z3231" t="str">
        <f t="shared" si="253"/>
        <v>0.127401434184637-1.38569245497635i</v>
      </c>
      <c r="AA3231">
        <f t="shared" si="254"/>
        <v>1.3915368141772917</v>
      </c>
    </row>
    <row r="3232" spans="1:27" x14ac:dyDescent="0.3">
      <c r="A3232">
        <v>1.7787018196221999E-2</v>
      </c>
      <c r="B3232">
        <v>5.4742813077949003E-2</v>
      </c>
      <c r="C3232">
        <v>-5.3030303030302997E-2</v>
      </c>
      <c r="D3232" s="1">
        <f t="shared" si="250"/>
        <v>5.7559999999999972E-2</v>
      </c>
      <c r="E3232" s="2">
        <v>72</v>
      </c>
      <c r="F3232" s="2">
        <f t="shared" si="251"/>
        <v>-1.2566370614359166</v>
      </c>
      <c r="G3232" s="1">
        <v>1.03345323645482E+19</v>
      </c>
      <c r="H3232">
        <v>6.4386234042515506E-2</v>
      </c>
      <c r="I3232">
        <v>1.5117717913356501</v>
      </c>
      <c r="J3232">
        <v>-174.55546234677499</v>
      </c>
      <c r="K3232">
        <v>-334.086340906347</v>
      </c>
      <c r="L3232">
        <v>-148.81867485199399</v>
      </c>
      <c r="M3232">
        <v>132.90661076927401</v>
      </c>
      <c r="N3232">
        <v>63.028316565431297</v>
      </c>
      <c r="O3232">
        <v>-276.20876094277799</v>
      </c>
      <c r="P3232">
        <v>1.7440094864628901E-3</v>
      </c>
      <c r="Q3232" s="1">
        <v>-1.96121127704877E-4</v>
      </c>
      <c r="R3232" s="1">
        <v>-3.16225551870139E-4</v>
      </c>
      <c r="S3232" s="1">
        <v>-6.1852647600757704E-5</v>
      </c>
      <c r="T3232" s="1">
        <v>4.86640579451599E-4</v>
      </c>
      <c r="U3232" s="1">
        <v>-3.6490196385221201E-4</v>
      </c>
      <c r="V3232">
        <v>512.01397060703698</v>
      </c>
      <c r="W3232">
        <v>6.4274109135998805E-2</v>
      </c>
      <c r="X3232">
        <v>3.7981612579382098E-3</v>
      </c>
      <c r="Y3232" t="str">
        <f t="shared" si="252"/>
        <v>87.5943661382693-229.640055159425i</v>
      </c>
      <c r="Z3232" t="str">
        <f t="shared" si="253"/>
        <v>0.437971830691346-1.14820027579713i</v>
      </c>
      <c r="AA3232">
        <f t="shared" si="254"/>
        <v>1.2288951126193537</v>
      </c>
    </row>
    <row r="3233" spans="1:27" x14ac:dyDescent="0.3">
      <c r="A3233">
        <v>1.4314589905209001E-2</v>
      </c>
      <c r="B3233">
        <v>5.5751646754563997E-2</v>
      </c>
      <c r="C3233">
        <v>-5.3030303030302997E-2</v>
      </c>
      <c r="D3233" s="1">
        <f t="shared" si="250"/>
        <v>5.7559999999999979E-2</v>
      </c>
      <c r="E3233" s="2">
        <v>75.599999999999994</v>
      </c>
      <c r="F3233" s="2">
        <f t="shared" si="251"/>
        <v>-1.3194689145077139</v>
      </c>
      <c r="G3233" s="1">
        <v>1.03345323645482E+19</v>
      </c>
      <c r="H3233">
        <v>6.4386234042515506E-2</v>
      </c>
      <c r="I3233">
        <v>1.5117717913356501</v>
      </c>
      <c r="J3233">
        <v>-182.41345348894799</v>
      </c>
      <c r="K3233">
        <v>-382.95683394075701</v>
      </c>
      <c r="L3233">
        <v>-146.24668519862999</v>
      </c>
      <c r="M3233">
        <v>125.94499169880299</v>
      </c>
      <c r="N3233">
        <v>44.346000279613797</v>
      </c>
      <c r="O3233">
        <v>-307.47372101912902</v>
      </c>
      <c r="P3233">
        <v>1.73494783598643E-3</v>
      </c>
      <c r="Q3233" s="1">
        <v>-1.02198957293616E-4</v>
      </c>
      <c r="R3233" s="1">
        <v>-2.7357514783060699E-4</v>
      </c>
      <c r="S3233" s="1">
        <v>-8.5403322384783801E-6</v>
      </c>
      <c r="T3233" s="1">
        <v>4.4131342947591499E-4</v>
      </c>
      <c r="U3233" s="1">
        <v>-3.6958209185693002E-4</v>
      </c>
      <c r="V3233">
        <v>560.078115444123</v>
      </c>
      <c r="W3233">
        <v>6.4274109135998805E-2</v>
      </c>
      <c r="X3233">
        <v>3.7981612579382098E-3</v>
      </c>
      <c r="Y3233" t="str">
        <f t="shared" si="252"/>
        <v>96.287695488755-217.225690009683i</v>
      </c>
      <c r="Z3233" t="str">
        <f t="shared" si="253"/>
        <v>0.481438477443775-1.08612845004841i</v>
      </c>
      <c r="AA3233">
        <f t="shared" si="254"/>
        <v>1.1880479862227544</v>
      </c>
    </row>
    <row r="3234" spans="1:27" x14ac:dyDescent="0.3">
      <c r="A3234">
        <v>1.0785668467554301E-2</v>
      </c>
      <c r="B3234">
        <v>5.6540454151943302E-2</v>
      </c>
      <c r="C3234">
        <v>-5.3030303030302997E-2</v>
      </c>
      <c r="D3234" s="1">
        <f t="shared" si="250"/>
        <v>5.7559999999999979E-2</v>
      </c>
      <c r="E3234" s="2">
        <v>79.2</v>
      </c>
      <c r="F3234" s="2">
        <f t="shared" si="251"/>
        <v>-1.3823007675795091</v>
      </c>
      <c r="G3234" s="1">
        <v>1.03345323645482E+19</v>
      </c>
      <c r="H3234">
        <v>6.4386234042515506E-2</v>
      </c>
      <c r="I3234">
        <v>1.5117717913356501</v>
      </c>
      <c r="J3234">
        <v>-166.67942675561201</v>
      </c>
      <c r="K3234">
        <v>-369.33257289378002</v>
      </c>
      <c r="L3234">
        <v>-212.80925938649</v>
      </c>
      <c r="M3234">
        <v>75.521080846549296</v>
      </c>
      <c r="N3234">
        <v>41.832356768489298</v>
      </c>
      <c r="O3234">
        <v>-334.09194538835101</v>
      </c>
      <c r="P3234">
        <v>1.69362670898207E-3</v>
      </c>
      <c r="Q3234" s="1">
        <v>1.75089700245738E-6</v>
      </c>
      <c r="R3234" s="1">
        <v>-2.32562860236108E-4</v>
      </c>
      <c r="S3234" s="1">
        <v>6.5917304606496303E-5</v>
      </c>
      <c r="T3234" s="1">
        <v>3.9470475229320701E-4</v>
      </c>
      <c r="U3234" s="1">
        <v>-3.7794239845279298E-4</v>
      </c>
      <c r="V3234">
        <v>573.19034297775499</v>
      </c>
      <c r="W3234">
        <v>6.4274109135998805E-2</v>
      </c>
      <c r="X3234">
        <v>3.7981612579381999E-3</v>
      </c>
      <c r="Y3234" t="str">
        <f t="shared" si="252"/>
        <v>177.807212232502-143.38941790498i</v>
      </c>
      <c r="Z3234" t="str">
        <f t="shared" si="253"/>
        <v>0.88903606116251-0.7169470895249i</v>
      </c>
      <c r="AA3234">
        <f t="shared" si="254"/>
        <v>1.1421025554763351</v>
      </c>
    </row>
    <row r="3235" spans="1:27" x14ac:dyDescent="0.3">
      <c r="A3235">
        <v>7.2141809239613698E-3</v>
      </c>
      <c r="B3235">
        <v>5.71061222076613E-2</v>
      </c>
      <c r="C3235">
        <v>-5.3030303030302997E-2</v>
      </c>
      <c r="D3235" s="1">
        <f t="shared" si="250"/>
        <v>5.7559999999999958E-2</v>
      </c>
      <c r="E3235" s="2">
        <v>82.8</v>
      </c>
      <c r="F3235" s="2">
        <f t="shared" si="251"/>
        <v>-1.4451326206513044</v>
      </c>
      <c r="G3235" s="1">
        <v>1.03345323645482E+19</v>
      </c>
      <c r="H3235">
        <v>6.4386234042515603E-2</v>
      </c>
      <c r="I3235">
        <v>1.5117717913356501</v>
      </c>
      <c r="J3235">
        <v>-86.875540296479599</v>
      </c>
      <c r="K3235">
        <v>-363.58192435535301</v>
      </c>
      <c r="L3235">
        <v>-253.69514330979001</v>
      </c>
      <c r="M3235">
        <v>70.069061176033898</v>
      </c>
      <c r="N3235">
        <v>54.776601572477801</v>
      </c>
      <c r="O3235">
        <v>-337.20439972011002</v>
      </c>
      <c r="P3235">
        <v>1.5909959627466699E-3</v>
      </c>
      <c r="Q3235" s="1">
        <v>1.2095447502124601E-4</v>
      </c>
      <c r="R3235" s="1">
        <v>-1.91464702707272E-4</v>
      </c>
      <c r="S3235" s="1">
        <v>1.4555946413496299E-4</v>
      </c>
      <c r="T3235" s="1">
        <v>3.7670191542696699E-4</v>
      </c>
      <c r="U3235" s="1">
        <v>-3.9060277315986402E-4</v>
      </c>
      <c r="V3235">
        <v>570.71652995444504</v>
      </c>
      <c r="W3235">
        <v>6.4274109135998805E-2</v>
      </c>
      <c r="X3235">
        <v>3.7981612579381999E-3</v>
      </c>
      <c r="Y3235" t="str">
        <f t="shared" si="252"/>
        <v>240.806288946722-115.085443945035i</v>
      </c>
      <c r="Z3235" t="str">
        <f t="shared" si="253"/>
        <v>1.20403144473361-0.575427219725175i</v>
      </c>
      <c r="AA3235">
        <f t="shared" si="254"/>
        <v>1.3344692597088734</v>
      </c>
    </row>
    <row r="3236" spans="1:27" x14ac:dyDescent="0.3">
      <c r="A3236">
        <v>3.61422230410729E-3</v>
      </c>
      <c r="B3236">
        <v>5.7446418488331298E-2</v>
      </c>
      <c r="C3236">
        <v>-5.3030303030302997E-2</v>
      </c>
      <c r="D3236" s="1">
        <f t="shared" si="250"/>
        <v>5.7559999999999986E-2</v>
      </c>
      <c r="E3236" s="2">
        <v>86.4</v>
      </c>
      <c r="F3236" s="2">
        <f t="shared" si="251"/>
        <v>-1.5079644737231006</v>
      </c>
      <c r="G3236" s="1">
        <v>1.03345323645482E+19</v>
      </c>
      <c r="H3236">
        <v>6.4386234042515506E-2</v>
      </c>
      <c r="I3236">
        <v>1.5117717913356501</v>
      </c>
      <c r="J3236">
        <v>4.4486478198889401</v>
      </c>
      <c r="K3236">
        <v>-342.10969161997099</v>
      </c>
      <c r="L3236">
        <v>-286.12629411681002</v>
      </c>
      <c r="M3236">
        <v>52.799029850321404</v>
      </c>
      <c r="N3236">
        <v>89.106095927353394</v>
      </c>
      <c r="O3236">
        <v>-322.37478477086398</v>
      </c>
      <c r="P3236">
        <v>1.43311364396765E-3</v>
      </c>
      <c r="Q3236" s="1">
        <v>2.7750683466153299E-4</v>
      </c>
      <c r="R3236" s="1">
        <v>-1.7968093289547399E-4</v>
      </c>
      <c r="S3236" s="1">
        <v>2.4022998005768101E-4</v>
      </c>
      <c r="T3236" s="1">
        <v>3.7359662226008999E-4</v>
      </c>
      <c r="U3236" s="1">
        <v>-4.1740726050623497E-4</v>
      </c>
      <c r="V3236">
        <v>559.98234212639898</v>
      </c>
      <c r="W3236">
        <v>6.4274109135998805E-2</v>
      </c>
      <c r="X3236">
        <v>3.7981612579382098E-3</v>
      </c>
      <c r="Y3236" t="str">
        <f t="shared" si="252"/>
        <v>285.841022142519-74.176088298534i</v>
      </c>
      <c r="Z3236" t="str">
        <f t="shared" si="253"/>
        <v>1.4292051107126-0.37088044149267i</v>
      </c>
      <c r="AA3236">
        <f t="shared" si="254"/>
        <v>1.4765431081986105</v>
      </c>
    </row>
    <row r="3237" spans="1:27" x14ac:dyDescent="0.3">
      <c r="A3237" s="1">
        <v>3.5245334879460796E-18</v>
      </c>
      <c r="B3237">
        <v>5.756E-2</v>
      </c>
      <c r="C3237">
        <v>-5.3030303030302997E-2</v>
      </c>
      <c r="D3237" s="1">
        <f t="shared" si="250"/>
        <v>5.756E-2</v>
      </c>
      <c r="E3237" s="2">
        <v>90</v>
      </c>
      <c r="F3237" s="2">
        <f t="shared" si="251"/>
        <v>-1.5707963267948966</v>
      </c>
      <c r="G3237" s="1">
        <v>1.03345323645482E+19</v>
      </c>
      <c r="H3237">
        <v>6.4386234042515506E-2</v>
      </c>
      <c r="I3237">
        <v>1.5117717913356501</v>
      </c>
      <c r="J3237">
        <v>119.823067770058</v>
      </c>
      <c r="K3237">
        <v>-347.59459209143102</v>
      </c>
      <c r="L3237">
        <v>-299.61324647838399</v>
      </c>
      <c r="M3237">
        <v>61.348644029876198</v>
      </c>
      <c r="N3237">
        <v>133.40626338739199</v>
      </c>
      <c r="O3237">
        <v>-291.33140510949801</v>
      </c>
      <c r="P3237">
        <v>1.2314133828069101E-3</v>
      </c>
      <c r="Q3237" s="1">
        <v>4.7224524663776402E-4</v>
      </c>
      <c r="R3237" s="1">
        <v>-1.9490896578646001E-4</v>
      </c>
      <c r="S3237" s="1">
        <v>3.70917362717157E-4</v>
      </c>
      <c r="T3237" s="1">
        <v>4.0198068354074101E-4</v>
      </c>
      <c r="U3237" s="1">
        <v>-4.58332852965891E-4</v>
      </c>
      <c r="V3237">
        <v>575.65835382170803</v>
      </c>
      <c r="W3237">
        <v>6.4274109135998805E-2</v>
      </c>
      <c r="X3237">
        <v>3.7981612579382098E-3</v>
      </c>
      <c r="Y3237" t="str">
        <f t="shared" si="252"/>
        <v>299.613246478384-61.3486440298762i</v>
      </c>
      <c r="Z3237" t="str">
        <f t="shared" si="253"/>
        <v>1.49806623239192-0.306743220149381i</v>
      </c>
      <c r="AA3237">
        <f t="shared" si="254"/>
        <v>1.5291480764597438</v>
      </c>
    </row>
    <row r="3238" spans="1:27" x14ac:dyDescent="0.3">
      <c r="A3238">
        <v>-3.61422230410728E-3</v>
      </c>
      <c r="B3238">
        <v>5.7446418488331298E-2</v>
      </c>
      <c r="C3238">
        <v>-5.3030303030302997E-2</v>
      </c>
      <c r="D3238" s="1">
        <f t="shared" si="250"/>
        <v>5.7559999999999986E-2</v>
      </c>
      <c r="E3238" s="2">
        <v>93.6</v>
      </c>
      <c r="F3238" s="2">
        <f t="shared" si="251"/>
        <v>1.5079644737231006</v>
      </c>
      <c r="G3238" s="1">
        <v>1.03345323645482E+19</v>
      </c>
      <c r="H3238">
        <v>6.4386234042515506E-2</v>
      </c>
      <c r="I3238">
        <v>1.5117717913356501</v>
      </c>
      <c r="J3238">
        <v>216.898755656883</v>
      </c>
      <c r="K3238">
        <v>-353.135134206918</v>
      </c>
      <c r="L3238">
        <v>-298.11560761567398</v>
      </c>
      <c r="M3238">
        <v>11.906495608906701</v>
      </c>
      <c r="N3238">
        <v>190.431321238408</v>
      </c>
      <c r="O3238">
        <v>-250.024742918649</v>
      </c>
      <c r="P3238">
        <v>1.0009352423027201E-3</v>
      </c>
      <c r="Q3238" s="1">
        <v>6.9036264812475301E-4</v>
      </c>
      <c r="R3238" s="1">
        <v>-2.0640516222941301E-4</v>
      </c>
      <c r="S3238" s="1">
        <v>5.27210788781269E-4</v>
      </c>
      <c r="T3238" s="1">
        <v>4.6689347462215897E-4</v>
      </c>
      <c r="U3238" s="1">
        <v>-5.2484249827632599E-4</v>
      </c>
      <c r="V3238">
        <v>599.61707242100204</v>
      </c>
      <c r="W3238">
        <v>6.4274109135998805E-2</v>
      </c>
      <c r="X3238">
        <v>3.7981612579382098E-3</v>
      </c>
      <c r="Y3238" t="str">
        <f t="shared" si="252"/>
        <v>283.90815900912+10.2905376813034i</v>
      </c>
      <c r="Z3238" t="str">
        <f t="shared" si="253"/>
        <v>1.4195407950456+0.051452688406517i</v>
      </c>
      <c r="AA3238">
        <f t="shared" si="254"/>
        <v>1.420472966283749</v>
      </c>
    </row>
    <row r="3239" spans="1:27" x14ac:dyDescent="0.3">
      <c r="A3239">
        <v>-7.2141809239613499E-3</v>
      </c>
      <c r="B3239">
        <v>5.7106122207661397E-2</v>
      </c>
      <c r="C3239">
        <v>-5.3030303030302997E-2</v>
      </c>
      <c r="D3239" s="1">
        <f t="shared" si="250"/>
        <v>5.7560000000000049E-2</v>
      </c>
      <c r="E3239" s="2">
        <v>97.2</v>
      </c>
      <c r="F3239" s="2">
        <f t="shared" si="251"/>
        <v>1.4451326206513051</v>
      </c>
      <c r="G3239" s="1">
        <v>1.03345323645482E+19</v>
      </c>
      <c r="H3239">
        <v>6.4386234042515506E-2</v>
      </c>
      <c r="I3239">
        <v>1.5117717913356501</v>
      </c>
      <c r="J3239">
        <v>308.87585720472998</v>
      </c>
      <c r="K3239">
        <v>-259.47038337346999</v>
      </c>
      <c r="L3239">
        <v>-301.64550458088598</v>
      </c>
      <c r="M3239">
        <v>-11.986531386617701</v>
      </c>
      <c r="N3239">
        <v>271.78946317609302</v>
      </c>
      <c r="O3239">
        <v>-191.31846628050101</v>
      </c>
      <c r="P3239" s="1">
        <v>7.3917738132206197E-4</v>
      </c>
      <c r="Q3239" s="1">
        <v>9.2514226201975897E-4</v>
      </c>
      <c r="R3239" s="1">
        <v>-1.9370968545473499E-4</v>
      </c>
      <c r="S3239" s="1">
        <v>6.61374982459598E-4</v>
      </c>
      <c r="T3239" s="1">
        <v>5.7195785103587404E-4</v>
      </c>
      <c r="U3239" s="1">
        <v>-6.1215410937182904E-4</v>
      </c>
      <c r="V3239">
        <v>603.60179772259198</v>
      </c>
      <c r="W3239">
        <v>6.4274109135998805E-2</v>
      </c>
      <c r="X3239">
        <v>3.7981612579381999E-3</v>
      </c>
      <c r="Y3239" t="str">
        <f t="shared" si="252"/>
        <v>260.554529726706+44.4122761687975i</v>
      </c>
      <c r="Z3239" t="str">
        <f t="shared" si="253"/>
        <v>1.30277264863353+0.222061380843987i</v>
      </c>
      <c r="AA3239">
        <f t="shared" si="254"/>
        <v>1.3215626473572721</v>
      </c>
    </row>
    <row r="3240" spans="1:27" x14ac:dyDescent="0.3">
      <c r="A3240">
        <v>-1.0785668467554301E-2</v>
      </c>
      <c r="B3240">
        <v>5.6540454151943302E-2</v>
      </c>
      <c r="C3240">
        <v>-5.3030303030302997E-2</v>
      </c>
      <c r="D3240" s="1">
        <f t="shared" si="250"/>
        <v>5.7559999999999979E-2</v>
      </c>
      <c r="E3240" s="2">
        <v>100.8</v>
      </c>
      <c r="F3240" s="2">
        <f t="shared" si="251"/>
        <v>1.3823007675795091</v>
      </c>
      <c r="G3240" s="1">
        <v>1.03345323645482E+19</v>
      </c>
      <c r="H3240">
        <v>6.4386234042515506E-2</v>
      </c>
      <c r="I3240">
        <v>1.5117717913356501</v>
      </c>
      <c r="J3240">
        <v>397.81850033123601</v>
      </c>
      <c r="K3240">
        <v>-226.71733535275899</v>
      </c>
      <c r="L3240">
        <v>-279.427228352979</v>
      </c>
      <c r="M3240">
        <v>6.1461336240604103</v>
      </c>
      <c r="N3240">
        <v>363.01290068864301</v>
      </c>
      <c r="O3240">
        <v>-131.57949900635401</v>
      </c>
      <c r="P3240" s="1">
        <v>4.8160425411137301E-4</v>
      </c>
      <c r="Q3240">
        <v>1.1529034554737E-3</v>
      </c>
      <c r="R3240" s="1">
        <v>-1.5297095636659699E-4</v>
      </c>
      <c r="S3240" s="1">
        <v>7.4880783181138896E-4</v>
      </c>
      <c r="T3240" s="1">
        <v>6.8383080019334699E-4</v>
      </c>
      <c r="U3240" s="1">
        <v>-7.0243749165115597E-4</v>
      </c>
      <c r="V3240">
        <v>660.96080888653898</v>
      </c>
      <c r="W3240">
        <v>6.4274109135998805E-2</v>
      </c>
      <c r="X3240">
        <v>3.7981612579381999E-3</v>
      </c>
      <c r="Y3240" t="str">
        <f t="shared" si="252"/>
        <v>199.934050358997+36.4453236375832i</v>
      </c>
      <c r="Z3240" t="str">
        <f t="shared" si="253"/>
        <v>0.999670251794985+0.182226618187916i</v>
      </c>
      <c r="AA3240">
        <f t="shared" si="254"/>
        <v>1.0161432737070364</v>
      </c>
    </row>
    <row r="3241" spans="1:27" x14ac:dyDescent="0.3">
      <c r="A3241">
        <v>-1.4314589905209001E-2</v>
      </c>
      <c r="B3241">
        <v>5.5751646754563997E-2</v>
      </c>
      <c r="C3241">
        <v>-5.3030303030302997E-2</v>
      </c>
      <c r="D3241" s="1">
        <f t="shared" si="250"/>
        <v>5.7559999999999979E-2</v>
      </c>
      <c r="E3241" s="2">
        <v>104.4</v>
      </c>
      <c r="F3241" s="2">
        <f t="shared" si="251"/>
        <v>1.3194689145077139</v>
      </c>
      <c r="G3241" s="1">
        <v>1.03345323645482E+19</v>
      </c>
      <c r="H3241">
        <v>6.4386234042515506E-2</v>
      </c>
      <c r="I3241">
        <v>1.5117717913356501</v>
      </c>
      <c r="J3241">
        <v>434.480908881186</v>
      </c>
      <c r="K3241">
        <v>-182.75773658338801</v>
      </c>
      <c r="L3241">
        <v>-255.16516400049301</v>
      </c>
      <c r="M3241">
        <v>-7.9925709853008096</v>
      </c>
      <c r="N3241">
        <v>450.75581078645502</v>
      </c>
      <c r="O3241">
        <v>-88.773280368401302</v>
      </c>
      <c r="P3241" s="1">
        <v>2.6087473553410598E-4</v>
      </c>
      <c r="Q3241">
        <v>1.3530331398182E-3</v>
      </c>
      <c r="R3241" s="1">
        <v>-9.4074037937654504E-5</v>
      </c>
      <c r="S3241" s="1">
        <v>7.6858698001381199E-4</v>
      </c>
      <c r="T3241" s="1">
        <v>8.0191302886999398E-4</v>
      </c>
      <c r="U3241" s="1">
        <v>-7.8356217185696704E-4</v>
      </c>
      <c r="V3241">
        <v>705.98065755286802</v>
      </c>
      <c r="W3241">
        <v>6.4274109135998805E-2</v>
      </c>
      <c r="X3241">
        <v>3.7981612579382098E-3</v>
      </c>
      <c r="Y3241" t="str">
        <f t="shared" si="252"/>
        <v>139.097672952557+53.1914705599146i</v>
      </c>
      <c r="Z3241" t="str">
        <f t="shared" si="253"/>
        <v>0.695488364762785+0.265957352799573i</v>
      </c>
      <c r="AA3241">
        <f t="shared" si="254"/>
        <v>0.74460551906937222</v>
      </c>
    </row>
    <row r="3242" spans="1:27" x14ac:dyDescent="0.3">
      <c r="A3242">
        <v>-1.7787018196221999E-2</v>
      </c>
      <c r="B3242">
        <v>5.4742813077949003E-2</v>
      </c>
      <c r="C3242">
        <v>-5.3030303030302997E-2</v>
      </c>
      <c r="D3242" s="1">
        <f t="shared" si="250"/>
        <v>5.7559999999999972E-2</v>
      </c>
      <c r="E3242" s="2">
        <v>108</v>
      </c>
      <c r="F3242" s="2">
        <f t="shared" si="251"/>
        <v>1.2566370614359166</v>
      </c>
      <c r="G3242" s="1">
        <v>1.03345323645482E+19</v>
      </c>
      <c r="H3242">
        <v>6.4386234042515506E-2</v>
      </c>
      <c r="I3242">
        <v>1.5117717913356501</v>
      </c>
      <c r="J3242">
        <v>435.87393873771498</v>
      </c>
      <c r="K3242">
        <v>-111.81767448571701</v>
      </c>
      <c r="L3242">
        <v>-234.87180196423901</v>
      </c>
      <c r="M3242">
        <v>-1.07905419997732</v>
      </c>
      <c r="N3242">
        <v>504.667566625402</v>
      </c>
      <c r="O3242">
        <v>-71.858063916794606</v>
      </c>
      <c r="P3242" s="1">
        <v>1.20067510927875E-4</v>
      </c>
      <c r="Q3242">
        <v>1.48001506101713E-3</v>
      </c>
      <c r="R3242" s="1">
        <v>-3.6620041168645802E-5</v>
      </c>
      <c r="S3242" s="1">
        <v>7.5754144482883005E-4</v>
      </c>
      <c r="T3242" s="1">
        <v>8.8118456029147795E-4</v>
      </c>
      <c r="U3242" s="1">
        <v>-8.2736424793594296E-4</v>
      </c>
      <c r="V3242">
        <v>719.38038940986803</v>
      </c>
      <c r="W3242">
        <v>6.4274109135998805E-2</v>
      </c>
      <c r="X3242">
        <v>3.7981612579381999E-3</v>
      </c>
      <c r="Y3242" t="str">
        <f t="shared" si="252"/>
        <v>88.683903276975+35.5798032158966i</v>
      </c>
      <c r="Z3242" t="str">
        <f t="shared" si="253"/>
        <v>0.443419516384875+0.177899016079483i</v>
      </c>
      <c r="AA3242">
        <f t="shared" si="254"/>
        <v>0.47777497572920724</v>
      </c>
    </row>
    <row r="3243" spans="1:27" x14ac:dyDescent="0.3">
      <c r="A3243">
        <v>-2.1189249252530101E-2</v>
      </c>
      <c r="B3243">
        <v>5.3517934527727802E-2</v>
      </c>
      <c r="C3243">
        <v>-5.3030303030302997E-2</v>
      </c>
      <c r="D3243" s="1">
        <f t="shared" si="250"/>
        <v>5.7560000000000063E-2</v>
      </c>
      <c r="E3243" s="2">
        <v>111.6</v>
      </c>
      <c r="F3243" s="2">
        <f t="shared" si="251"/>
        <v>1.1938052083641211</v>
      </c>
      <c r="G3243" s="1">
        <v>1.03345323645482E+19</v>
      </c>
      <c r="H3243">
        <v>6.4386234042515506E-2</v>
      </c>
      <c r="I3243">
        <v>1.5117717913356501</v>
      </c>
      <c r="J3243">
        <v>436.32273990150497</v>
      </c>
      <c r="K3243">
        <v>-46.850544289656298</v>
      </c>
      <c r="L3243">
        <v>-224.41777388995399</v>
      </c>
      <c r="M3243">
        <v>16.745254352349001</v>
      </c>
      <c r="N3243">
        <v>529.97307435146195</v>
      </c>
      <c r="O3243">
        <v>-60.156113190451499</v>
      </c>
      <c r="P3243" s="1">
        <v>3.6996047149456299E-5</v>
      </c>
      <c r="Q3243">
        <v>1.5425136816723201E-3</v>
      </c>
      <c r="R3243" s="1">
        <v>4.4568206428154398E-6</v>
      </c>
      <c r="S3243" s="1">
        <v>7.3150575352987795E-4</v>
      </c>
      <c r="T3243" s="1">
        <v>9.3463990577088399E-4</v>
      </c>
      <c r="U3243" s="1">
        <v>-8.4905814742627505E-4</v>
      </c>
      <c r="V3243">
        <v>726.43407486720002</v>
      </c>
      <c r="W3243">
        <v>6.4274109135998805E-2</v>
      </c>
      <c r="X3243">
        <v>3.7981612579382098E-3</v>
      </c>
      <c r="Y3243" t="str">
        <f t="shared" si="252"/>
        <v>48.037255725871+1.6774919126314i</v>
      </c>
      <c r="Z3243" t="str">
        <f t="shared" si="253"/>
        <v>0.240186278629355+0.008387459563157i</v>
      </c>
      <c r="AA3243">
        <f t="shared" si="254"/>
        <v>0.24033268175539865</v>
      </c>
    </row>
    <row r="3244" spans="1:27" x14ac:dyDescent="0.3">
      <c r="A3244">
        <v>-2.4507856022485602E-2</v>
      </c>
      <c r="B3244">
        <v>5.20818451399441E-2</v>
      </c>
      <c r="C3244">
        <v>-5.3030303030302997E-2</v>
      </c>
      <c r="D3244" s="1">
        <f t="shared" si="250"/>
        <v>5.7560000000000028E-2</v>
      </c>
      <c r="E3244" s="2">
        <v>115.2</v>
      </c>
      <c r="F3244" s="2">
        <f t="shared" si="251"/>
        <v>1.1309733552923253</v>
      </c>
      <c r="G3244" s="1">
        <v>1.03345323645482E+19</v>
      </c>
      <c r="H3244">
        <v>6.4386234042515506E-2</v>
      </c>
      <c r="I3244">
        <v>1.5117717913356501</v>
      </c>
      <c r="J3244">
        <v>408.50606868287298</v>
      </c>
      <c r="K3244">
        <v>-8.7538286757827404</v>
      </c>
      <c r="L3244">
        <v>-201.13209558740101</v>
      </c>
      <c r="M3244">
        <v>53.892026223947198</v>
      </c>
      <c r="N3244">
        <v>534.45214234851596</v>
      </c>
      <c r="O3244">
        <v>-64.517827500558596</v>
      </c>
      <c r="P3244" s="1">
        <v>1.1384449181779599E-5</v>
      </c>
      <c r="Q3244">
        <v>1.5501112125927299E-3</v>
      </c>
      <c r="R3244" s="1">
        <v>5.5191950903318503E-5</v>
      </c>
      <c r="S3244" s="1">
        <v>6.9502395902421596E-4</v>
      </c>
      <c r="T3244" s="1">
        <v>9.58844273870907E-4</v>
      </c>
      <c r="U3244" s="1">
        <v>-8.4518556691027201E-4</v>
      </c>
      <c r="V3244">
        <v>707.18735180957106</v>
      </c>
      <c r="W3244">
        <v>6.4274109135998805E-2</v>
      </c>
      <c r="X3244">
        <v>3.7981612579382098E-3</v>
      </c>
      <c r="Y3244" t="str">
        <f t="shared" si="252"/>
        <v>8.056336682835-45.0357642675788i</v>
      </c>
      <c r="Z3244" t="str">
        <f t="shared" si="253"/>
        <v>0.040281683414175-0.225178821337894i</v>
      </c>
      <c r="AA3244">
        <f t="shared" si="254"/>
        <v>0.22875339472410677</v>
      </c>
    </row>
    <row r="3245" spans="1:27" x14ac:dyDescent="0.3">
      <c r="A3245">
        <v>-2.7729741481294701E-2</v>
      </c>
      <c r="B3245">
        <v>5.0440212503324797E-2</v>
      </c>
      <c r="C3245">
        <v>-5.3030303030302997E-2</v>
      </c>
      <c r="D3245" s="1">
        <f t="shared" si="250"/>
        <v>5.7559999999999993E-2</v>
      </c>
      <c r="E3245" s="2">
        <v>118.8</v>
      </c>
      <c r="F3245" s="2">
        <f t="shared" si="251"/>
        <v>1.0681415022205303</v>
      </c>
      <c r="G3245" s="1">
        <v>1.03345323645482E+19</v>
      </c>
      <c r="H3245">
        <v>6.4386234042515506E-2</v>
      </c>
      <c r="I3245">
        <v>1.5117717913356501</v>
      </c>
      <c r="J3245">
        <v>336.40926040209803</v>
      </c>
      <c r="K3245">
        <v>-13.024879411444299</v>
      </c>
      <c r="L3245">
        <v>-192.70330532540399</v>
      </c>
      <c r="M3245">
        <v>67.690419776908399</v>
      </c>
      <c r="N3245">
        <v>524.77673879547103</v>
      </c>
      <c r="O3245">
        <v>-83.747873195954597</v>
      </c>
      <c r="P3245" s="1">
        <v>2.1699788917335902E-5</v>
      </c>
      <c r="Q3245">
        <v>1.5284949250397801E-3</v>
      </c>
      <c r="R3245" s="1">
        <v>1.18506160630005E-4</v>
      </c>
      <c r="S3245" s="1">
        <v>6.3563330609487604E-4</v>
      </c>
      <c r="T3245" s="1">
        <v>9.4541492774902701E-4</v>
      </c>
      <c r="U3245" s="1">
        <v>-8.2208681797050402E-4</v>
      </c>
      <c r="V3245">
        <v>661.40889518250003</v>
      </c>
      <c r="W3245">
        <v>6.4274109135998805E-2</v>
      </c>
      <c r="X3245">
        <v>3.7981612579381999E-3</v>
      </c>
      <c r="Y3245" t="str">
        <f t="shared" si="252"/>
        <v>6.80079652263299-53.042783514283i</v>
      </c>
      <c r="Z3245" t="str">
        <f t="shared" si="253"/>
        <v>0.034003982613165-0.265213917571415i</v>
      </c>
      <c r="AA3245">
        <f t="shared" si="254"/>
        <v>0.26738491525726304</v>
      </c>
    </row>
    <row r="3246" spans="1:27" x14ac:dyDescent="0.3">
      <c r="A3246">
        <v>-3.0842190318991099E-2</v>
      </c>
      <c r="B3246">
        <v>4.8599515391895998E-2</v>
      </c>
      <c r="C3246">
        <v>-5.3030303030302997E-2</v>
      </c>
      <c r="D3246" s="1">
        <f t="shared" si="250"/>
        <v>5.7560000000000035E-2</v>
      </c>
      <c r="E3246" s="2">
        <v>122.4</v>
      </c>
      <c r="F3246" s="2">
        <f t="shared" si="251"/>
        <v>1.0053096491487332</v>
      </c>
      <c r="G3246" s="1">
        <v>1.03345323645482E+19</v>
      </c>
      <c r="H3246">
        <v>6.4386234042515506E-2</v>
      </c>
      <c r="I3246">
        <v>1.5117717913356501</v>
      </c>
      <c r="J3246">
        <v>228.08822449772299</v>
      </c>
      <c r="K3246">
        <v>-5.9740041549492497</v>
      </c>
      <c r="L3246">
        <v>-207.64261461216401</v>
      </c>
      <c r="M3246">
        <v>64.483361143992198</v>
      </c>
      <c r="N3246">
        <v>490.38779535483599</v>
      </c>
      <c r="O3246">
        <v>-130.21404665174299</v>
      </c>
      <c r="P3246" s="1">
        <v>7.8122812285854202E-5</v>
      </c>
      <c r="Q3246">
        <v>1.4664316326713099E-3</v>
      </c>
      <c r="R3246" s="1">
        <v>2.11588807040467E-4</v>
      </c>
      <c r="S3246" s="1">
        <v>5.6362906642692403E-4</v>
      </c>
      <c r="T3246" s="1">
        <v>8.9415172622991001E-4</v>
      </c>
      <c r="U3246" s="1">
        <v>-7.7339350854094301E-4</v>
      </c>
      <c r="V3246">
        <v>597.30174445247303</v>
      </c>
      <c r="W3246">
        <v>6.4274109135998805E-2</v>
      </c>
      <c r="X3246">
        <v>3.7981612579382098E-3</v>
      </c>
      <c r="Y3246" t="str">
        <f t="shared" si="252"/>
        <v>53.102675736238-51.2440710445665i</v>
      </c>
      <c r="Z3246" t="str">
        <f t="shared" si="253"/>
        <v>0.26551337868119-0.256220355222833i</v>
      </c>
      <c r="AA3246">
        <f t="shared" si="254"/>
        <v>0.36897997871051996</v>
      </c>
    </row>
    <row r="3247" spans="1:27" x14ac:dyDescent="0.3">
      <c r="A3247">
        <v>-3.3832919121954803E-2</v>
      </c>
      <c r="B3247">
        <v>4.6567018196221999E-2</v>
      </c>
      <c r="C3247">
        <v>-5.3030303030302997E-2</v>
      </c>
      <c r="D3247" s="1">
        <f t="shared" si="250"/>
        <v>5.7560000000000049E-2</v>
      </c>
      <c r="E3247" s="2">
        <v>126</v>
      </c>
      <c r="F3247" s="2">
        <f t="shared" si="251"/>
        <v>0.94247779607693749</v>
      </c>
      <c r="G3247" s="1">
        <v>1.03345323645482E+19</v>
      </c>
      <c r="H3247">
        <v>6.4386234042515506E-2</v>
      </c>
      <c r="I3247">
        <v>1.5117717913356501</v>
      </c>
      <c r="J3247">
        <v>116.26193115653101</v>
      </c>
      <c r="K3247">
        <v>-9.9336772047992206</v>
      </c>
      <c r="L3247">
        <v>-259.78402568387202</v>
      </c>
      <c r="M3247">
        <v>70.960687728959797</v>
      </c>
      <c r="N3247">
        <v>429.71567130598902</v>
      </c>
      <c r="O3247">
        <v>-190.50408511324</v>
      </c>
      <c r="P3247" s="1">
        <v>1.93624805281885E-4</v>
      </c>
      <c r="Q3247">
        <v>1.33517789351448E-3</v>
      </c>
      <c r="R3247" s="1">
        <v>3.4324625642763901E-4</v>
      </c>
      <c r="S3247" s="1">
        <v>4.68888864675821E-4</v>
      </c>
      <c r="T3247" s="1">
        <v>7.9620637253318696E-4</v>
      </c>
      <c r="U3247" s="1">
        <v>-6.9172149429954798E-4</v>
      </c>
      <c r="V3247">
        <v>554.15344300412903</v>
      </c>
      <c r="W3247">
        <v>6.4274109135998805E-2</v>
      </c>
      <c r="X3247">
        <v>3.7981612579382098E-3</v>
      </c>
      <c r="Y3247" t="str">
        <f t="shared" si="252"/>
        <v>141.832643108538-51.5695333432474i</v>
      </c>
      <c r="Z3247" t="str">
        <f t="shared" si="253"/>
        <v>0.70916321554269-0.257847666716237i</v>
      </c>
      <c r="AA3247">
        <f t="shared" si="254"/>
        <v>0.75458457810231938</v>
      </c>
    </row>
    <row r="3248" spans="1:27" x14ac:dyDescent="0.3">
      <c r="A3248">
        <v>-3.6690124849934599E-2</v>
      </c>
      <c r="B3248">
        <v>4.4350742254174402E-2</v>
      </c>
      <c r="C3248">
        <v>-5.3030303030302997E-2</v>
      </c>
      <c r="D3248" s="1">
        <f t="shared" si="250"/>
        <v>5.7559999999999993E-2</v>
      </c>
      <c r="E3248" s="2">
        <v>129.6</v>
      </c>
      <c r="F3248" s="2">
        <f t="shared" si="251"/>
        <v>0.87964594300514154</v>
      </c>
      <c r="G3248" s="1">
        <v>1.03345323645482E+19</v>
      </c>
      <c r="H3248">
        <v>6.4386234042515506E-2</v>
      </c>
      <c r="I3248">
        <v>1.5117717913356501</v>
      </c>
      <c r="J3248">
        <v>6.7043295087856096</v>
      </c>
      <c r="K3248">
        <v>-43.2067802433506</v>
      </c>
      <c r="L3248">
        <v>-270.83256199575902</v>
      </c>
      <c r="M3248">
        <v>26.112395623847199</v>
      </c>
      <c r="N3248">
        <v>351.34973317395202</v>
      </c>
      <c r="O3248">
        <v>-261.98060142196903</v>
      </c>
      <c r="P3248" s="1">
        <v>3.52567626581826E-4</v>
      </c>
      <c r="Q3248">
        <v>1.14017180586966E-3</v>
      </c>
      <c r="R3248" s="1">
        <v>4.8547563400123402E-4</v>
      </c>
      <c r="S3248" s="1">
        <v>3.9053468387030798E-4</v>
      </c>
      <c r="T3248" s="1">
        <v>6.7031740924401002E-4</v>
      </c>
      <c r="U3248" s="1">
        <v>-5.9753966375756704E-4</v>
      </c>
      <c r="V3248">
        <v>517.710709043561</v>
      </c>
      <c r="W3248">
        <v>6.4274109135998805E-2</v>
      </c>
      <c r="X3248">
        <v>3.7981612579382098E-3</v>
      </c>
      <c r="Y3248" t="str">
        <f t="shared" si="252"/>
        <v>204.406575128547+7.4210916181366i</v>
      </c>
      <c r="Z3248" t="str">
        <f t="shared" si="253"/>
        <v>1.02203287564274+0.037105458090683i</v>
      </c>
      <c r="AA3248">
        <f t="shared" si="254"/>
        <v>1.0227062207274813</v>
      </c>
    </row>
    <row r="3249" spans="1:27" x14ac:dyDescent="0.3">
      <c r="A3249">
        <v>-3.9402531417255297E-2</v>
      </c>
      <c r="B3249">
        <v>4.1959434194376401E-2</v>
      </c>
      <c r="C3249">
        <v>-5.3030303030302997E-2</v>
      </c>
      <c r="D3249" s="1">
        <f t="shared" si="250"/>
        <v>5.7559999999999951E-2</v>
      </c>
      <c r="E3249" s="2">
        <v>133.19999999999999</v>
      </c>
      <c r="F3249" s="2">
        <f t="shared" si="251"/>
        <v>0.81681408993334603</v>
      </c>
      <c r="G3249" s="1">
        <v>1.03345323645482E+19</v>
      </c>
      <c r="H3249">
        <v>6.4386234042515506E-2</v>
      </c>
      <c r="I3249">
        <v>1.5117717913356501</v>
      </c>
      <c r="J3249">
        <v>-108.533138840653</v>
      </c>
      <c r="K3249">
        <v>1.29480459569951</v>
      </c>
      <c r="L3249">
        <v>-355.920805068074</v>
      </c>
      <c r="M3249">
        <v>1.2572296617965499</v>
      </c>
      <c r="N3249">
        <v>268.030237965114</v>
      </c>
      <c r="O3249">
        <v>-335.53375912905398</v>
      </c>
      <c r="P3249" s="1">
        <v>5.18034473908362E-4</v>
      </c>
      <c r="Q3249" s="1">
        <v>9.0020338914652005E-4</v>
      </c>
      <c r="R3249" s="1">
        <v>6.2519168361732202E-4</v>
      </c>
      <c r="S3249" s="1">
        <v>3.3122837287224201E-4</v>
      </c>
      <c r="T3249" s="1">
        <v>5.3112033805020496E-4</v>
      </c>
      <c r="U3249" s="1">
        <v>-4.98156116278437E-4</v>
      </c>
      <c r="V3249">
        <v>568.23008617212804</v>
      </c>
      <c r="W3249">
        <v>6.4274109135998805E-2</v>
      </c>
      <c r="X3249">
        <v>3.7981612579382098E-3</v>
      </c>
      <c r="Y3249" t="str">
        <f t="shared" si="252"/>
        <v>333.751146831924-1.80283571964258i</v>
      </c>
      <c r="Z3249" t="str">
        <f t="shared" si="253"/>
        <v>1.66875573415962-0.0090141785982129i</v>
      </c>
      <c r="AA3249">
        <f t="shared" si="254"/>
        <v>1.6687800800903674</v>
      </c>
    </row>
    <row r="3250" spans="1:27" x14ac:dyDescent="0.3">
      <c r="A3250">
        <v>-4.1959434194376401E-2</v>
      </c>
      <c r="B3250">
        <v>3.9402531417255297E-2</v>
      </c>
      <c r="C3250">
        <v>-5.3030303030302997E-2</v>
      </c>
      <c r="D3250" s="1">
        <f t="shared" si="250"/>
        <v>5.7559999999999951E-2</v>
      </c>
      <c r="E3250" s="2">
        <v>136.80000000000001</v>
      </c>
      <c r="F3250" s="2">
        <f t="shared" si="251"/>
        <v>0.75398223686155064</v>
      </c>
      <c r="G3250" s="1">
        <v>1.03345323645481E+19</v>
      </c>
      <c r="H3250">
        <v>6.4386234042515506E-2</v>
      </c>
      <c r="I3250">
        <v>1.5117717913356501</v>
      </c>
      <c r="J3250">
        <v>-139.064729522405</v>
      </c>
      <c r="K3250">
        <v>31.787622430545198</v>
      </c>
      <c r="L3250">
        <v>-395.63895738098302</v>
      </c>
      <c r="M3250">
        <v>47.841031760006899</v>
      </c>
      <c r="N3250">
        <v>178.03604630726301</v>
      </c>
      <c r="O3250">
        <v>-399.014285165937</v>
      </c>
      <c r="P3250" s="1">
        <v>6.4573281823196297E-4</v>
      </c>
      <c r="Q3250" s="1">
        <v>6.5700012928411405E-4</v>
      </c>
      <c r="R3250" s="1">
        <v>7.4669272872085002E-4</v>
      </c>
      <c r="S3250" s="1">
        <v>2.81490040025812E-4</v>
      </c>
      <c r="T3250" s="1">
        <v>3.96766595782229E-4</v>
      </c>
      <c r="U3250" s="1">
        <v>-4.0914398372082598E-4</v>
      </c>
      <c r="V3250">
        <v>608.34006477093601</v>
      </c>
      <c r="W3250">
        <v>6.4274109135998805E-2</v>
      </c>
      <c r="X3250">
        <v>3.7981612579382098E-3</v>
      </c>
      <c r="Y3250" t="str">
        <f t="shared" si="252"/>
        <v>372.207328270473-55.9216193281398i</v>
      </c>
      <c r="Z3250" t="str">
        <f t="shared" si="253"/>
        <v>1.86103664135237-0.279608096640699i</v>
      </c>
      <c r="AA3250">
        <f t="shared" si="254"/>
        <v>1.8819240335792369</v>
      </c>
    </row>
    <row r="3251" spans="1:27" x14ac:dyDescent="0.3">
      <c r="A3251">
        <v>-4.4350742254174402E-2</v>
      </c>
      <c r="B3251">
        <v>3.6690124849934599E-2</v>
      </c>
      <c r="C3251">
        <v>-5.3030303030302997E-2</v>
      </c>
      <c r="D3251" s="1">
        <f t="shared" si="250"/>
        <v>5.7559999999999993E-2</v>
      </c>
      <c r="E3251" s="2">
        <v>140.4</v>
      </c>
      <c r="F3251" s="2">
        <f t="shared" si="251"/>
        <v>0.69115038378975502</v>
      </c>
      <c r="G3251" s="1">
        <v>1.03345323645482E+19</v>
      </c>
      <c r="H3251">
        <v>6.4386234042515506E-2</v>
      </c>
      <c r="I3251">
        <v>1.5117717913356501</v>
      </c>
      <c r="J3251">
        <v>-185.92787046522801</v>
      </c>
      <c r="K3251">
        <v>55.171647750020902</v>
      </c>
      <c r="L3251">
        <v>-435.53950529708197</v>
      </c>
      <c r="M3251">
        <v>54.567263948110302</v>
      </c>
      <c r="N3251">
        <v>105.134313965804</v>
      </c>
      <c r="O3251">
        <v>-451.27585324543497</v>
      </c>
      <c r="P3251" s="1">
        <v>7.3552765674517304E-4</v>
      </c>
      <c r="Q3251" s="1">
        <v>4.5463816943587602E-4</v>
      </c>
      <c r="R3251" s="1">
        <v>8.4447882625512895E-4</v>
      </c>
      <c r="S3251" s="1">
        <v>2.3630981156558099E-4</v>
      </c>
      <c r="T3251" s="1">
        <v>2.7947957464735402E-4</v>
      </c>
      <c r="U3251" s="1">
        <v>-3.3496104938540098E-4</v>
      </c>
      <c r="V3251">
        <v>667.07454635584202</v>
      </c>
      <c r="W3251">
        <v>6.4274109135998805E-2</v>
      </c>
      <c r="X3251">
        <v>3.7981612579382098E-3</v>
      </c>
      <c r="Y3251" t="str">
        <f t="shared" si="252"/>
        <v>420.883215554197-77.2929683126265i</v>
      </c>
      <c r="Z3251" t="str">
        <f t="shared" si="253"/>
        <v>2.10441607777099-0.386464841563132i</v>
      </c>
      <c r="AA3251">
        <f t="shared" si="254"/>
        <v>2.1396079318757102</v>
      </c>
    </row>
    <row r="3252" spans="1:27" x14ac:dyDescent="0.3">
      <c r="A3252">
        <v>-4.6567018196221999E-2</v>
      </c>
      <c r="B3252">
        <v>3.3832919121954803E-2</v>
      </c>
      <c r="C3252">
        <v>-5.3030303030302997E-2</v>
      </c>
      <c r="D3252" s="1">
        <f t="shared" si="250"/>
        <v>5.7560000000000049E-2</v>
      </c>
      <c r="E3252" s="2">
        <v>144</v>
      </c>
      <c r="F3252" s="2">
        <f t="shared" si="251"/>
        <v>0.62831853071795907</v>
      </c>
      <c r="G3252" s="1">
        <v>1.0334532364548301E+19</v>
      </c>
      <c r="H3252">
        <v>6.4386234042515506E-2</v>
      </c>
      <c r="I3252">
        <v>1.5117717913356501</v>
      </c>
      <c r="J3252">
        <v>-131.859376699374</v>
      </c>
      <c r="K3252">
        <v>62.283286045519802</v>
      </c>
      <c r="L3252">
        <v>-393.49434337244702</v>
      </c>
      <c r="M3252">
        <v>105.25672681116799</v>
      </c>
      <c r="N3252">
        <v>44.5260384260649</v>
      </c>
      <c r="O3252">
        <v>-509.82886381909202</v>
      </c>
      <c r="P3252" s="1">
        <v>7.9715394322290103E-4</v>
      </c>
      <c r="Q3252" s="1">
        <v>2.78604091981986E-4</v>
      </c>
      <c r="R3252" s="1">
        <v>9.2014852203286797E-4</v>
      </c>
      <c r="S3252" s="1">
        <v>2.1314961142689001E-4</v>
      </c>
      <c r="T3252" s="1">
        <v>1.7023054975184E-4</v>
      </c>
      <c r="U3252" s="1">
        <v>-2.7131612250599403E-4</v>
      </c>
      <c r="V3252">
        <v>670.14246114559501</v>
      </c>
      <c r="W3252">
        <v>6.4274109135998805E-2</v>
      </c>
      <c r="X3252">
        <v>3.7981612579381999E-3</v>
      </c>
      <c r="Y3252" t="str">
        <f t="shared" si="252"/>
        <v>337.966648512317-112.256588600524i</v>
      </c>
      <c r="Z3252" t="str">
        <f t="shared" si="253"/>
        <v>1.68983324256159-0.56128294300262i</v>
      </c>
      <c r="AA3252">
        <f t="shared" si="254"/>
        <v>1.7806108305219026</v>
      </c>
    </row>
    <row r="3253" spans="1:27" x14ac:dyDescent="0.3">
      <c r="A3253">
        <v>-4.8599515391895998E-2</v>
      </c>
      <c r="B3253">
        <v>3.0842190318991099E-2</v>
      </c>
      <c r="C3253">
        <v>-5.3030303030302997E-2</v>
      </c>
      <c r="D3253" s="1">
        <f t="shared" si="250"/>
        <v>5.7560000000000035E-2</v>
      </c>
      <c r="E3253" s="2">
        <v>147.6</v>
      </c>
      <c r="F3253" s="2">
        <f t="shared" si="251"/>
        <v>0.56548667764616345</v>
      </c>
      <c r="G3253" s="1">
        <v>1.03345323645482E+19</v>
      </c>
      <c r="H3253">
        <v>6.4386234042515506E-2</v>
      </c>
      <c r="I3253">
        <v>1.5117717913356501</v>
      </c>
      <c r="J3253">
        <v>-126.962653229206</v>
      </c>
      <c r="K3253">
        <v>34.3425685282388</v>
      </c>
      <c r="L3253">
        <v>-388.33464394471901</v>
      </c>
      <c r="M3253">
        <v>114.770905124637</v>
      </c>
      <c r="N3253">
        <v>-26.0465604232961</v>
      </c>
      <c r="O3253">
        <v>-558.317951570486</v>
      </c>
      <c r="P3253" s="1">
        <v>8.2673088278053901E-4</v>
      </c>
      <c r="Q3253" s="1">
        <v>1.17432579597004E-4</v>
      </c>
      <c r="R3253" s="1">
        <v>9.955253882098559E-4</v>
      </c>
      <c r="S3253" s="1">
        <v>1.88668015284303E-4</v>
      </c>
      <c r="T3253" s="1">
        <v>8.4038969500902394E-5</v>
      </c>
      <c r="U3253" s="1">
        <v>-2.19763225501986E-4</v>
      </c>
      <c r="V3253">
        <v>702.61827618890197</v>
      </c>
      <c r="W3253">
        <v>6.4274109135998805E-2</v>
      </c>
      <c r="X3253">
        <v>3.7981612579382098E-3</v>
      </c>
      <c r="Y3253" t="str">
        <f t="shared" si="252"/>
        <v>315.278221261456-90.4937158916314i</v>
      </c>
      <c r="Z3253" t="str">
        <f t="shared" si="253"/>
        <v>1.57639110630728-0.452468579458157i</v>
      </c>
      <c r="AA3253">
        <f t="shared" si="254"/>
        <v>1.6400416871048042</v>
      </c>
    </row>
    <row r="3254" spans="1:27" x14ac:dyDescent="0.3">
      <c r="A3254">
        <v>-5.0440212503324797E-2</v>
      </c>
      <c r="B3254">
        <v>2.7729741481294701E-2</v>
      </c>
      <c r="C3254">
        <v>-5.3030303030302997E-2</v>
      </c>
      <c r="D3254" s="1">
        <f t="shared" si="250"/>
        <v>5.7559999999999993E-2</v>
      </c>
      <c r="E3254" s="2">
        <v>151.19999999999999</v>
      </c>
      <c r="F3254" s="2">
        <f t="shared" si="251"/>
        <v>0.50265482457436639</v>
      </c>
      <c r="G3254" s="1">
        <v>1.03345323645482E+19</v>
      </c>
      <c r="H3254">
        <v>6.4386234042515506E-2</v>
      </c>
      <c r="I3254">
        <v>1.5117717913356501</v>
      </c>
      <c r="J3254">
        <v>-119.81905389722699</v>
      </c>
      <c r="K3254">
        <v>17.811664361962301</v>
      </c>
      <c r="L3254">
        <v>-350.00737866707902</v>
      </c>
      <c r="M3254">
        <v>76.428629816336596</v>
      </c>
      <c r="N3254">
        <v>-103.041040860073</v>
      </c>
      <c r="O3254">
        <v>-585.54657015641601</v>
      </c>
      <c r="P3254" s="1">
        <v>8.1751699051417102E-4</v>
      </c>
      <c r="Q3254" s="1">
        <v>-1.46830746296476E-5</v>
      </c>
      <c r="R3254">
        <v>1.06928277379399E-3</v>
      </c>
      <c r="S3254" s="1">
        <v>1.5475736299502599E-4</v>
      </c>
      <c r="T3254" s="1">
        <v>1.1213994068325901E-5</v>
      </c>
      <c r="U3254" s="1">
        <v>-1.7250935206346101E-4</v>
      </c>
      <c r="V3254">
        <v>704.62940867142504</v>
      </c>
      <c r="W3254">
        <v>6.4274109135998805E-2</v>
      </c>
      <c r="X3254">
        <v>3.7981612579382098E-3</v>
      </c>
      <c r="Y3254" t="str">
        <f t="shared" si="252"/>
        <v>273.615577962252-52.4282536836669i</v>
      </c>
      <c r="Z3254" t="str">
        <f t="shared" si="253"/>
        <v>1.36807788981126-0.262141268418335i</v>
      </c>
      <c r="AA3254">
        <f t="shared" si="254"/>
        <v>1.392966315887934</v>
      </c>
    </row>
    <row r="3255" spans="1:27" x14ac:dyDescent="0.3">
      <c r="A3255">
        <v>-5.20818451399441E-2</v>
      </c>
      <c r="B3255">
        <v>2.4507856022485602E-2</v>
      </c>
      <c r="C3255">
        <v>-5.3030303030302997E-2</v>
      </c>
      <c r="D3255" s="1">
        <f t="shared" si="250"/>
        <v>5.7560000000000028E-2</v>
      </c>
      <c r="E3255" s="2">
        <v>154.80000000000001</v>
      </c>
      <c r="F3255" s="2">
        <f t="shared" si="251"/>
        <v>0.43982297150257127</v>
      </c>
      <c r="G3255" s="1">
        <v>1.03345323645482E+19</v>
      </c>
      <c r="H3255">
        <v>6.4386234042515506E-2</v>
      </c>
      <c r="I3255">
        <v>1.5117717913356501</v>
      </c>
      <c r="J3255">
        <v>-88.810098731415195</v>
      </c>
      <c r="K3255">
        <v>32.498770808269398</v>
      </c>
      <c r="L3255">
        <v>-351.32426997538602</v>
      </c>
      <c r="M3255">
        <v>106.99655860577001</v>
      </c>
      <c r="N3255">
        <v>-156.61589328632601</v>
      </c>
      <c r="O3255">
        <v>-604.45295933391299</v>
      </c>
      <c r="P3255" s="1">
        <v>7.7641991472754597E-4</v>
      </c>
      <c r="Q3255" s="1">
        <v>-1.3174658958732701E-4</v>
      </c>
      <c r="R3255">
        <v>1.1248385508607799E-3</v>
      </c>
      <c r="S3255" s="1">
        <v>1.14310297620521E-4</v>
      </c>
      <c r="T3255" s="1">
        <v>-4.8918670448290698E-5</v>
      </c>
      <c r="U3255" s="1">
        <v>-1.3384919587530801E-4</v>
      </c>
      <c r="V3255">
        <v>730.55617720018404</v>
      </c>
      <c r="W3255">
        <v>6.4274109135998805E-2</v>
      </c>
      <c r="X3255">
        <v>3.7981612579382098E-3</v>
      </c>
      <c r="Y3255" t="str">
        <f t="shared" si="252"/>
        <v>229.944378644099-74.9626859222806i</v>
      </c>
      <c r="Z3255" t="str">
        <f t="shared" si="253"/>
        <v>1.1497218932205-0.374813429611403i</v>
      </c>
      <c r="AA3255">
        <f t="shared" si="254"/>
        <v>1.2092747986986223</v>
      </c>
    </row>
    <row r="3256" spans="1:27" x14ac:dyDescent="0.3">
      <c r="A3256">
        <v>-5.3517934527727802E-2</v>
      </c>
      <c r="B3256">
        <v>2.1189249252530101E-2</v>
      </c>
      <c r="C3256">
        <v>-5.3030303030302997E-2</v>
      </c>
      <c r="D3256" s="1">
        <f t="shared" si="250"/>
        <v>5.7560000000000063E-2</v>
      </c>
      <c r="E3256" s="2">
        <v>158.4</v>
      </c>
      <c r="F3256" s="2">
        <f t="shared" si="251"/>
        <v>0.37699111843077548</v>
      </c>
      <c r="G3256" s="1">
        <v>1.03345323645482E+19</v>
      </c>
      <c r="H3256">
        <v>6.4386234042515506E-2</v>
      </c>
      <c r="I3256">
        <v>1.5117717913356501</v>
      </c>
      <c r="J3256">
        <v>-78.056200472937107</v>
      </c>
      <c r="K3256">
        <v>-5.2249772537015504</v>
      </c>
      <c r="L3256">
        <v>-308.81114793014598</v>
      </c>
      <c r="M3256">
        <v>101.78202947974</v>
      </c>
      <c r="N3256">
        <v>-206.038339844257</v>
      </c>
      <c r="O3256">
        <v>-600.13685466939103</v>
      </c>
      <c r="P3256" s="1">
        <v>7.1616293589584E-4</v>
      </c>
      <c r="Q3256" s="1">
        <v>-2.1993444861940299E-4</v>
      </c>
      <c r="R3256">
        <v>1.157982288534E-3</v>
      </c>
      <c r="S3256" s="1">
        <v>5.5060780156647602E-5</v>
      </c>
      <c r="T3256" s="1">
        <v>-9.3419878658707595E-5</v>
      </c>
      <c r="U3256" s="1">
        <v>-9.6649170643465994E-5</v>
      </c>
      <c r="V3256">
        <v>717.25868363427298</v>
      </c>
      <c r="W3256">
        <v>6.4274109135998805E-2</v>
      </c>
      <c r="X3256">
        <v>3.7981612579382098E-3</v>
      </c>
      <c r="Y3256" t="str">
        <f t="shared" si="252"/>
        <v>186.255785473343-32.6104030837753i</v>
      </c>
      <c r="Z3256" t="str">
        <f t="shared" si="253"/>
        <v>0.931278927366715-0.163052015418877i</v>
      </c>
      <c r="AA3256">
        <f t="shared" si="254"/>
        <v>0.94544508052528198</v>
      </c>
    </row>
    <row r="3257" spans="1:27" x14ac:dyDescent="0.3">
      <c r="A3257">
        <v>-5.4742813077949003E-2</v>
      </c>
      <c r="B3257">
        <v>1.7787018196221999E-2</v>
      </c>
      <c r="C3257">
        <v>-5.3030303030302997E-2</v>
      </c>
      <c r="D3257" s="1">
        <f t="shared" si="250"/>
        <v>5.7559999999999972E-2</v>
      </c>
      <c r="E3257" s="2">
        <v>162</v>
      </c>
      <c r="F3257" s="2">
        <f t="shared" si="251"/>
        <v>0.31415926535897992</v>
      </c>
      <c r="G3257" s="1">
        <v>1.03345323645482E+19</v>
      </c>
      <c r="H3257">
        <v>6.4386234042515506E-2</v>
      </c>
      <c r="I3257">
        <v>1.5117717913356501</v>
      </c>
      <c r="J3257">
        <v>-64.236197316314801</v>
      </c>
      <c r="K3257">
        <v>-21.906609964193699</v>
      </c>
      <c r="L3257">
        <v>-293.90710337177097</v>
      </c>
      <c r="M3257">
        <v>82.399071712638104</v>
      </c>
      <c r="N3257">
        <v>-244.34664018959899</v>
      </c>
      <c r="O3257">
        <v>-603.09152587634105</v>
      </c>
      <c r="P3257" s="1">
        <v>6.5828613520346301E-4</v>
      </c>
      <c r="Q3257" s="1">
        <v>-2.7449908044062198E-4</v>
      </c>
      <c r="R3257">
        <v>1.1695747887909801E-3</v>
      </c>
      <c r="S3257" s="1">
        <v>-2.0687515264533902E-6</v>
      </c>
      <c r="T3257" s="1">
        <v>-1.3149703358853601E-4</v>
      </c>
      <c r="U3257" s="1">
        <v>-6.7833919446532595E-5</v>
      </c>
      <c r="V3257">
        <v>721.943107310453</v>
      </c>
      <c r="W3257">
        <v>6.4274109135998805E-2</v>
      </c>
      <c r="X3257">
        <v>3.7981612579382098E-3</v>
      </c>
      <c r="Y3257" t="str">
        <f t="shared" si="252"/>
        <v>151.914543749094-4.6282893235424i</v>
      </c>
      <c r="Z3257" t="str">
        <f t="shared" si="253"/>
        <v>0.75957271874547-0.023141446617712i</v>
      </c>
      <c r="AA3257">
        <f t="shared" si="254"/>
        <v>0.75992515527119198</v>
      </c>
    </row>
    <row r="3258" spans="1:27" x14ac:dyDescent="0.3">
      <c r="A3258">
        <v>-5.5751646754563997E-2</v>
      </c>
      <c r="B3258">
        <v>1.4314589905209099E-2</v>
      </c>
      <c r="C3258">
        <v>-5.3030303030302997E-2</v>
      </c>
      <c r="D3258" s="1">
        <f t="shared" si="250"/>
        <v>5.756E-2</v>
      </c>
      <c r="E3258" s="2">
        <v>165.6</v>
      </c>
      <c r="F3258" s="2">
        <f t="shared" si="251"/>
        <v>0.25132741228718447</v>
      </c>
      <c r="G3258" s="1">
        <v>1.03345323645482E+19</v>
      </c>
      <c r="H3258">
        <v>6.4386234042515506E-2</v>
      </c>
      <c r="I3258">
        <v>1.5117717913356501</v>
      </c>
      <c r="J3258">
        <v>-61.118774149173902</v>
      </c>
      <c r="K3258">
        <v>-29.312909098326099</v>
      </c>
      <c r="L3258">
        <v>-289.749062881393</v>
      </c>
      <c r="M3258">
        <v>45.864333819992503</v>
      </c>
      <c r="N3258">
        <v>-275.04308831190798</v>
      </c>
      <c r="O3258">
        <v>-594.07126742277103</v>
      </c>
      <c r="P3258" s="1">
        <v>6.07980238643557E-4</v>
      </c>
      <c r="Q3258" s="1">
        <v>-3.1777381407820901E-4</v>
      </c>
      <c r="R3258">
        <v>1.17331217184481E-3</v>
      </c>
      <c r="S3258" s="1">
        <v>-4.0371196783972997E-5</v>
      </c>
      <c r="T3258" s="1">
        <v>-1.59240496851963E-4</v>
      </c>
      <c r="U3258" s="1">
        <v>-4.7000964572930403E-5</v>
      </c>
      <c r="V3258">
        <v>720.57073140403895</v>
      </c>
      <c r="W3258">
        <v>6.4274109135998805E-2</v>
      </c>
      <c r="X3258">
        <v>3.7981612579382098E-3</v>
      </c>
      <c r="Y3258" t="str">
        <f t="shared" si="252"/>
        <v>131.25627722381+16.9859941537477i</v>
      </c>
      <c r="Z3258" t="str">
        <f t="shared" si="253"/>
        <v>0.65628138611905+0.0849299707687385i</v>
      </c>
      <c r="AA3258">
        <f t="shared" si="254"/>
        <v>0.66175400089543879</v>
      </c>
    </row>
    <row r="3259" spans="1:27" x14ac:dyDescent="0.3">
      <c r="A3259">
        <v>-5.6540454151943302E-2</v>
      </c>
      <c r="B3259">
        <v>1.0785668467554301E-2</v>
      </c>
      <c r="C3259">
        <v>-5.3030303030302997E-2</v>
      </c>
      <c r="D3259" s="1">
        <f t="shared" si="250"/>
        <v>5.7559999999999979E-2</v>
      </c>
      <c r="E3259" s="2">
        <v>169.2</v>
      </c>
      <c r="F3259" s="2">
        <f t="shared" si="251"/>
        <v>0.18849555921538749</v>
      </c>
      <c r="G3259" s="1">
        <v>1.03345323645482E+19</v>
      </c>
      <c r="H3259">
        <v>6.4386234042515506E-2</v>
      </c>
      <c r="I3259">
        <v>1.5117717913356501</v>
      </c>
      <c r="J3259">
        <v>-41.578930847328301</v>
      </c>
      <c r="K3259">
        <v>-33.270463559004099</v>
      </c>
      <c r="L3259">
        <v>-291.98883602536102</v>
      </c>
      <c r="M3259">
        <v>33.936101729708099</v>
      </c>
      <c r="N3259">
        <v>-295.05389980141598</v>
      </c>
      <c r="O3259">
        <v>-571.71392847691595</v>
      </c>
      <c r="P3259" s="1">
        <v>5.4876156379720601E-4</v>
      </c>
      <c r="Q3259" s="1">
        <v>-3.5953561876705801E-4</v>
      </c>
      <c r="R3259">
        <v>1.1885570113740599E-3</v>
      </c>
      <c r="S3259" s="1">
        <v>-8.6669218328061501E-5</v>
      </c>
      <c r="T3259" s="1">
        <v>-1.80056705751634E-4</v>
      </c>
      <c r="U3259" s="1">
        <v>-2.1266445805891198E-5</v>
      </c>
      <c r="V3259">
        <v>709.33665519443196</v>
      </c>
      <c r="W3259">
        <v>6.4274109135998805E-2</v>
      </c>
      <c r="X3259">
        <v>3.7981612579381999E-3</v>
      </c>
      <c r="Y3259" t="str">
        <f t="shared" si="252"/>
        <v>95.5557056090482+26.3221608258156i</v>
      </c>
      <c r="Z3259" t="str">
        <f t="shared" si="253"/>
        <v>0.477778528045241+0.131610804129078i</v>
      </c>
      <c r="AA3259">
        <f t="shared" si="254"/>
        <v>0.49557413736451145</v>
      </c>
    </row>
    <row r="3260" spans="1:27" x14ac:dyDescent="0.3">
      <c r="A3260">
        <v>-5.71061222076613E-2</v>
      </c>
      <c r="B3260">
        <v>7.2141809239613698E-3</v>
      </c>
      <c r="C3260">
        <v>-5.3030303030302997E-2</v>
      </c>
      <c r="D3260" s="1">
        <f t="shared" si="250"/>
        <v>5.7559999999999958E-2</v>
      </c>
      <c r="E3260" s="2">
        <v>172.8</v>
      </c>
      <c r="F3260" s="2">
        <f t="shared" si="251"/>
        <v>0.12566370614359212</v>
      </c>
      <c r="G3260" s="1">
        <v>1.03345323645482E+19</v>
      </c>
      <c r="H3260">
        <v>6.4386234042515603E-2</v>
      </c>
      <c r="I3260">
        <v>1.5117717913356501</v>
      </c>
      <c r="J3260">
        <v>-38.071322962840902</v>
      </c>
      <c r="K3260">
        <v>-54.512080274776601</v>
      </c>
      <c r="L3260">
        <v>-273.49566667856101</v>
      </c>
      <c r="M3260">
        <v>6.7058407478765503</v>
      </c>
      <c r="N3260">
        <v>-302.02868682275499</v>
      </c>
      <c r="O3260">
        <v>-535.56286641173904</v>
      </c>
      <c r="P3260" s="1">
        <v>4.8376440484440098E-4</v>
      </c>
      <c r="Q3260" s="1">
        <v>-3.79306573341396E-4</v>
      </c>
      <c r="R3260">
        <v>1.1752504746337599E-3</v>
      </c>
      <c r="S3260" s="1">
        <v>-1.2284470290412799E-4</v>
      </c>
      <c r="T3260" s="1">
        <v>-1.98555217439894E-4</v>
      </c>
      <c r="U3260" s="1">
        <v>-3.3779191085977602E-6</v>
      </c>
      <c r="V3260">
        <v>676.25050984316999</v>
      </c>
      <c r="W3260">
        <v>6.4274109135998805E-2</v>
      </c>
      <c r="X3260">
        <v>3.7981612579381999E-3</v>
      </c>
      <c r="Y3260" t="str">
        <f t="shared" si="252"/>
        <v>72.049215480575+53.2417715351422i</v>
      </c>
      <c r="Z3260" t="str">
        <f t="shared" si="253"/>
        <v>0.360246077402875+0.266208857675711i</v>
      </c>
      <c r="AA3260">
        <f t="shared" si="254"/>
        <v>0.44793346848518162</v>
      </c>
    </row>
    <row r="3261" spans="1:27" x14ac:dyDescent="0.3">
      <c r="A3261">
        <v>-5.7446418488331298E-2</v>
      </c>
      <c r="B3261">
        <v>3.61422230410729E-3</v>
      </c>
      <c r="C3261">
        <v>-5.3030303030302997E-2</v>
      </c>
      <c r="D3261" s="1">
        <f t="shared" si="250"/>
        <v>5.7559999999999986E-2</v>
      </c>
      <c r="E3261" s="2">
        <v>176.4</v>
      </c>
      <c r="F3261" s="2">
        <f t="shared" si="251"/>
        <v>6.283185307179609E-2</v>
      </c>
      <c r="G3261" s="1">
        <v>1.03345323645482E+19</v>
      </c>
      <c r="H3261">
        <v>6.4386234042515506E-2</v>
      </c>
      <c r="I3261">
        <v>1.5117717913356501</v>
      </c>
      <c r="J3261">
        <v>-53.755746883565699</v>
      </c>
      <c r="K3261">
        <v>5.3678404917580398</v>
      </c>
      <c r="L3261">
        <v>-332.74625702588202</v>
      </c>
      <c r="M3261">
        <v>-67.011757751868103</v>
      </c>
      <c r="N3261">
        <v>-319.651172988724</v>
      </c>
      <c r="O3261">
        <v>-504.14536114998202</v>
      </c>
      <c r="P3261" s="1">
        <v>4.3684870418707301E-4</v>
      </c>
      <c r="Q3261" s="1">
        <v>-4.1805943610186803E-4</v>
      </c>
      <c r="R3261">
        <v>1.17967245051464E-3</v>
      </c>
      <c r="S3261" s="1">
        <v>-1.62012184940071E-4</v>
      </c>
      <c r="T3261" s="1">
        <v>-2.04498112943408E-4</v>
      </c>
      <c r="U3261" s="1">
        <v>1.5448105925086799E-5</v>
      </c>
      <c r="V3261">
        <v>688.81678176304501</v>
      </c>
      <c r="W3261">
        <v>6.4274109135998805E-2</v>
      </c>
      <c r="X3261">
        <v>3.7981612579382098E-3</v>
      </c>
      <c r="Y3261" t="str">
        <f t="shared" si="252"/>
        <v>74.5429825465128-1.14954520090181i</v>
      </c>
      <c r="Z3261" t="str">
        <f t="shared" si="253"/>
        <v>0.372714912732564-0.00574772600450905i</v>
      </c>
      <c r="AA3261">
        <f t="shared" si="254"/>
        <v>0.37275922862816646</v>
      </c>
    </row>
    <row r="3262" spans="1:27" x14ac:dyDescent="0.3">
      <c r="A3262">
        <v>-5.756E-2</v>
      </c>
      <c r="B3262" s="1">
        <v>7.04906697589217E-18</v>
      </c>
      <c r="C3262">
        <v>-5.3030303030302997E-2</v>
      </c>
      <c r="D3262" s="1">
        <f t="shared" si="250"/>
        <v>5.756E-2</v>
      </c>
      <c r="E3262" s="2">
        <v>180</v>
      </c>
      <c r="F3262" s="2">
        <f t="shared" si="251"/>
        <v>1.2246467991473542E-16</v>
      </c>
      <c r="G3262" s="1">
        <v>1.03345323645482E+19</v>
      </c>
      <c r="H3262">
        <v>6.4386234042515506E-2</v>
      </c>
      <c r="I3262">
        <v>1.5117717913356501</v>
      </c>
      <c r="J3262">
        <v>27.917807652479201</v>
      </c>
      <c r="K3262">
        <v>2.2641377711655601</v>
      </c>
      <c r="L3262">
        <v>-371.896029924304</v>
      </c>
      <c r="M3262">
        <v>74.213399938706303</v>
      </c>
      <c r="N3262">
        <v>-348.93927554544899</v>
      </c>
      <c r="O3262">
        <v>-498.35151092291397</v>
      </c>
      <c r="P3262" s="1">
        <v>3.6390803038233302E-4</v>
      </c>
      <c r="Q3262" s="1">
        <v>-4.3593912612480601E-4</v>
      </c>
      <c r="R3262">
        <v>1.18522750611372E-3</v>
      </c>
      <c r="S3262" s="1">
        <v>-2.1222076747326801E-4</v>
      </c>
      <c r="T3262" s="1">
        <v>-2.13242622394285E-4</v>
      </c>
      <c r="U3262" s="1">
        <v>3.2456681647144297E-5</v>
      </c>
      <c r="V3262">
        <v>717.43408238333802</v>
      </c>
      <c r="W3262">
        <v>6.4274109135998805E-2</v>
      </c>
      <c r="X3262">
        <v>3.7981612579382098E-3</v>
      </c>
      <c r="Y3262" t="str">
        <f t="shared" si="252"/>
        <v>-27.9178076524792-2.26413777116557i</v>
      </c>
      <c r="Z3262" t="str">
        <f t="shared" si="253"/>
        <v>-0.139589038262396-0.0113206888558279i</v>
      </c>
      <c r="AA3262">
        <f t="shared" si="254"/>
        <v>0.14004734056450738</v>
      </c>
    </row>
    <row r="3263" spans="1:27" x14ac:dyDescent="0.3">
      <c r="A3263">
        <v>-5.7446418488331298E-2</v>
      </c>
      <c r="B3263">
        <v>-3.61422230410728E-3</v>
      </c>
      <c r="C3263">
        <v>-5.3030303030302997E-2</v>
      </c>
      <c r="D3263" s="1">
        <f t="shared" si="250"/>
        <v>5.7559999999999986E-2</v>
      </c>
      <c r="E3263" s="2">
        <v>183.6</v>
      </c>
      <c r="F3263" s="2">
        <f t="shared" si="251"/>
        <v>-6.283185307179591E-2</v>
      </c>
      <c r="G3263" s="1">
        <v>1.03345323645482E+19</v>
      </c>
      <c r="H3263">
        <v>6.4386234042515506E-2</v>
      </c>
      <c r="I3263">
        <v>1.5117717913356501</v>
      </c>
      <c r="J3263">
        <v>5.2524143027063204</v>
      </c>
      <c r="K3263">
        <v>-9.4199291336063595</v>
      </c>
      <c r="L3263">
        <v>-316.67800613044199</v>
      </c>
      <c r="M3263">
        <v>17.446149010663</v>
      </c>
      <c r="N3263">
        <v>-379.38055290353702</v>
      </c>
      <c r="O3263">
        <v>-472.202516538672</v>
      </c>
      <c r="P3263" s="1">
        <v>2.8505196250784202E-4</v>
      </c>
      <c r="Q3263" s="1">
        <v>-4.4898772149344699E-4</v>
      </c>
      <c r="R3263">
        <v>1.18136332171795E-3</v>
      </c>
      <c r="S3263" s="1">
        <v>-2.56813543236144E-4</v>
      </c>
      <c r="T3263" s="1">
        <v>-2.1522623493074801E-4</v>
      </c>
      <c r="U3263" s="1">
        <v>5.0055288219636899E-5</v>
      </c>
      <c r="V3263">
        <v>683.820496292553</v>
      </c>
      <c r="W3263">
        <v>6.4274109135998805E-2</v>
      </c>
      <c r="X3263">
        <v>3.7981612579382098E-3</v>
      </c>
      <c r="Y3263" t="str">
        <f t="shared" si="252"/>
        <v>-25.1264263913173+10.4967938154047i</v>
      </c>
      <c r="Z3263" t="str">
        <f t="shared" si="253"/>
        <v>-0.125632131956586+0.0524839690770235i</v>
      </c>
      <c r="AA3263">
        <f t="shared" si="254"/>
        <v>0.13615432270051142</v>
      </c>
    </row>
    <row r="3264" spans="1:27" x14ac:dyDescent="0.3">
      <c r="A3264">
        <v>-5.7106122207661397E-2</v>
      </c>
      <c r="B3264">
        <v>-7.2141809239613603E-3</v>
      </c>
      <c r="C3264">
        <v>-5.3030303030302997E-2</v>
      </c>
      <c r="D3264" s="1">
        <f t="shared" si="250"/>
        <v>5.7560000000000049E-2</v>
      </c>
      <c r="E3264" s="2">
        <v>187.2</v>
      </c>
      <c r="F3264" s="2">
        <f t="shared" si="251"/>
        <v>-0.12566370614359176</v>
      </c>
      <c r="G3264" s="1">
        <v>1.03345323645482E+19</v>
      </c>
      <c r="H3264">
        <v>6.4386234042515603E-2</v>
      </c>
      <c r="I3264">
        <v>1.5117717913356501</v>
      </c>
      <c r="J3264">
        <v>72.647537767392606</v>
      </c>
      <c r="K3264">
        <v>52.492901581491999</v>
      </c>
      <c r="L3264">
        <v>-400.078929979912</v>
      </c>
      <c r="M3264">
        <v>74.405590477878405</v>
      </c>
      <c r="N3264">
        <v>-413.057946432893</v>
      </c>
      <c r="O3264">
        <v>-459.46981829160399</v>
      </c>
      <c r="P3264" s="1">
        <v>1.7353372787372201E-4</v>
      </c>
      <c r="Q3264" s="1">
        <v>-4.6984844930595901E-4</v>
      </c>
      <c r="R3264">
        <v>1.1673133404047501E-3</v>
      </c>
      <c r="S3264" s="1">
        <v>-3.1021928016004803E-4</v>
      </c>
      <c r="T3264" s="1">
        <v>-2.1117400064115399E-4</v>
      </c>
      <c r="U3264" s="1">
        <v>5.6295129234822302E-5</v>
      </c>
      <c r="V3264">
        <v>745.22606811666299</v>
      </c>
      <c r="W3264">
        <v>6.4274109135998805E-2</v>
      </c>
      <c r="X3264">
        <v>3.7981612579381999E-3</v>
      </c>
      <c r="Y3264" t="str">
        <f t="shared" si="252"/>
        <v>-122.217876208658-42.7534861237983i</v>
      </c>
      <c r="Z3264" t="str">
        <f t="shared" si="253"/>
        <v>-0.61108938104329-0.213767430618991i</v>
      </c>
      <c r="AA3264">
        <f t="shared" si="254"/>
        <v>0.64739998920089314</v>
      </c>
    </row>
    <row r="3265" spans="1:27" x14ac:dyDescent="0.3">
      <c r="A3265">
        <v>-5.6540454151943302E-2</v>
      </c>
      <c r="B3265">
        <v>-1.0785668467554301E-2</v>
      </c>
      <c r="C3265">
        <v>-5.3030303030302997E-2</v>
      </c>
      <c r="D3265" s="1">
        <f t="shared" si="250"/>
        <v>5.7559999999999979E-2</v>
      </c>
      <c r="E3265" s="2">
        <v>190.8</v>
      </c>
      <c r="F3265" s="2">
        <f t="shared" si="251"/>
        <v>-0.18849555921538749</v>
      </c>
      <c r="G3265" s="1">
        <v>1.03345323645482E+19</v>
      </c>
      <c r="H3265">
        <v>6.4386234042515506E-2</v>
      </c>
      <c r="I3265">
        <v>1.5117717913356501</v>
      </c>
      <c r="J3265">
        <v>127.33974618529</v>
      </c>
      <c r="K3265">
        <v>15.023876850419001</v>
      </c>
      <c r="L3265">
        <v>-255.802322429534</v>
      </c>
      <c r="M3265">
        <v>270.58550888070499</v>
      </c>
      <c r="N3265">
        <v>-441.74790479889498</v>
      </c>
      <c r="O3265">
        <v>-440.61820656126997</v>
      </c>
      <c r="P3265" s="1">
        <v>4.8097258960000399E-5</v>
      </c>
      <c r="Q3265" s="1">
        <v>-4.7131924300828401E-4</v>
      </c>
      <c r="R3265">
        <v>1.1125038150337501E-3</v>
      </c>
      <c r="S3265" s="1">
        <v>-3.8628656854972098E-4</v>
      </c>
      <c r="T3265" s="1">
        <v>-1.97675308264466E-4</v>
      </c>
      <c r="U3265" s="1">
        <v>6.8895062566522096E-5</v>
      </c>
      <c r="V3265">
        <v>737.81982147283702</v>
      </c>
      <c r="W3265">
        <v>6.4274109135998805E-2</v>
      </c>
      <c r="X3265">
        <v>3.7981612579381999E-3</v>
      </c>
      <c r="Y3265" t="str">
        <f t="shared" si="252"/>
        <v>-173.016784639765+35.9449056752293i</v>
      </c>
      <c r="Z3265" t="str">
        <f t="shared" si="253"/>
        <v>-0.865083923198825+0.179724528376146i</v>
      </c>
      <c r="AA3265">
        <f t="shared" si="254"/>
        <v>0.88355594066086074</v>
      </c>
    </row>
    <row r="3266" spans="1:27" x14ac:dyDescent="0.3">
      <c r="A3266">
        <v>-5.5751646754563997E-2</v>
      </c>
      <c r="B3266">
        <v>-1.4314589905209001E-2</v>
      </c>
      <c r="C3266">
        <v>-5.3030303030302997E-2</v>
      </c>
      <c r="D3266" s="1">
        <f t="shared" si="250"/>
        <v>5.7559999999999979E-2</v>
      </c>
      <c r="E3266" s="2">
        <v>194.4</v>
      </c>
      <c r="F3266" s="2">
        <f t="shared" si="251"/>
        <v>-0.25132741228718281</v>
      </c>
      <c r="G3266" s="1">
        <v>1.03345323645482E+19</v>
      </c>
      <c r="H3266">
        <v>6.4386234042515506E-2</v>
      </c>
      <c r="I3266">
        <v>1.5117717913356501</v>
      </c>
      <c r="J3266">
        <v>70.755283776278503</v>
      </c>
      <c r="K3266">
        <v>-75.226883891644306</v>
      </c>
      <c r="L3266">
        <v>-229.975928238107</v>
      </c>
      <c r="M3266">
        <v>229.31647100237899</v>
      </c>
      <c r="N3266">
        <v>-469.02142415105902</v>
      </c>
      <c r="O3266">
        <v>-435.679019399808</v>
      </c>
      <c r="P3266" s="1">
        <v>-3.5369546624932499E-5</v>
      </c>
      <c r="Q3266" s="1">
        <v>-4.2454375428121398E-4</v>
      </c>
      <c r="R3266">
        <v>1.0067124333725901E-3</v>
      </c>
      <c r="S3266" s="1">
        <v>-4.5783201226929602E-4</v>
      </c>
      <c r="T3266" s="1">
        <v>-1.8458271458484299E-4</v>
      </c>
      <c r="U3266" s="1">
        <v>7.5390006204376105E-5</v>
      </c>
      <c r="V3266">
        <v>725.21560238465599</v>
      </c>
      <c r="W3266">
        <v>6.4274109135998805E-2</v>
      </c>
      <c r="X3266">
        <v>3.7981612579382098E-3</v>
      </c>
      <c r="Y3266" t="str">
        <f t="shared" si="252"/>
        <v>-125.725064070749+129.89218030025i</v>
      </c>
      <c r="Z3266" t="str">
        <f t="shared" si="253"/>
        <v>-0.628625320353745+0.64946090150125i</v>
      </c>
      <c r="AA3266">
        <f t="shared" si="254"/>
        <v>0.90386351622834349</v>
      </c>
    </row>
    <row r="3267" spans="1:27" x14ac:dyDescent="0.3">
      <c r="A3267">
        <v>-5.4742813077949003E-2</v>
      </c>
      <c r="B3267">
        <v>-1.7787018196221999E-2</v>
      </c>
      <c r="C3267">
        <v>-5.3030303030302997E-2</v>
      </c>
      <c r="D3267" s="1">
        <f t="shared" si="250"/>
        <v>5.7559999999999972E-2</v>
      </c>
      <c r="E3267" s="2">
        <v>198</v>
      </c>
      <c r="F3267" s="2">
        <f t="shared" si="251"/>
        <v>-0.31415926535897992</v>
      </c>
      <c r="G3267" s="1">
        <v>1.03345323645482E+19</v>
      </c>
      <c r="H3267">
        <v>6.4386234042515506E-2</v>
      </c>
      <c r="I3267">
        <v>1.5117717913356501</v>
      </c>
      <c r="J3267">
        <v>94.133669518104995</v>
      </c>
      <c r="K3267">
        <v>-66.752994335891898</v>
      </c>
      <c r="L3267">
        <v>-250.63990488710201</v>
      </c>
      <c r="M3267">
        <v>267.95221551228701</v>
      </c>
      <c r="N3267">
        <v>-469.05532717961103</v>
      </c>
      <c r="O3267">
        <v>-410.29853681814899</v>
      </c>
      <c r="P3267" s="1">
        <v>-7.1847618605698098E-5</v>
      </c>
      <c r="Q3267" s="1">
        <v>-3.8039102745779499E-4</v>
      </c>
      <c r="R3267" s="1">
        <v>9.11211380370807E-4</v>
      </c>
      <c r="S3267" s="1">
        <v>-4.9488668323104503E-4</v>
      </c>
      <c r="T3267" s="1">
        <v>-1.5868207267857401E-4</v>
      </c>
      <c r="U3267" s="1">
        <v>7.9219883488727098E-5</v>
      </c>
      <c r="V3267">
        <v>732.32072958519802</v>
      </c>
      <c r="W3267">
        <v>6.4274109135998805E-2</v>
      </c>
      <c r="X3267">
        <v>3.7981612579381999E-3</v>
      </c>
      <c r="Y3267" t="str">
        <f t="shared" si="252"/>
        <v>-166.978429876603+146.287658519079i</v>
      </c>
      <c r="Z3267" t="str">
        <f t="shared" si="253"/>
        <v>-0.834892149383015+0.731438292595395i</v>
      </c>
      <c r="AA3267">
        <f t="shared" si="254"/>
        <v>1.1099760704520873</v>
      </c>
    </row>
    <row r="3268" spans="1:27" x14ac:dyDescent="0.3">
      <c r="A3268">
        <v>-5.3517934527727802E-2</v>
      </c>
      <c r="B3268">
        <v>-2.1189249252530101E-2</v>
      </c>
      <c r="C3268">
        <v>-5.3030303030302997E-2</v>
      </c>
      <c r="D3268" s="1">
        <f t="shared" si="250"/>
        <v>5.7560000000000063E-2</v>
      </c>
      <c r="E3268" s="2">
        <v>201.6</v>
      </c>
      <c r="F3268" s="2">
        <f t="shared" si="251"/>
        <v>-0.37699111843077548</v>
      </c>
      <c r="G3268" s="1">
        <v>1.03345323645482E+19</v>
      </c>
      <c r="H3268">
        <v>6.4386234042515506E-2</v>
      </c>
      <c r="I3268">
        <v>1.5117717913356501</v>
      </c>
      <c r="J3268">
        <v>112.881467939182</v>
      </c>
      <c r="K3268">
        <v>-139.080458488913</v>
      </c>
      <c r="L3268">
        <v>-178.24053352228401</v>
      </c>
      <c r="M3268">
        <v>312.30141635223299</v>
      </c>
      <c r="N3268">
        <v>-459.80816060538098</v>
      </c>
      <c r="O3268">
        <v>-389.16842711145398</v>
      </c>
      <c r="P3268" s="1">
        <v>-9.8579261493665594E-5</v>
      </c>
      <c r="Q3268" s="1">
        <v>-3.25810445672381E-4</v>
      </c>
      <c r="R3268" s="1">
        <v>8.2201640071913296E-4</v>
      </c>
      <c r="S3268" s="1">
        <v>-5.3118789955741697E-4</v>
      </c>
      <c r="T3268" s="1">
        <v>-1.4824618383869401E-4</v>
      </c>
      <c r="U3268" s="1">
        <v>8.3738420434040301E-5</v>
      </c>
      <c r="V3268">
        <v>724.06012968759501</v>
      </c>
      <c r="W3268">
        <v>6.4274109135998805E-2</v>
      </c>
      <c r="X3268">
        <v>3.7981612579382098E-3</v>
      </c>
      <c r="Y3268" t="str">
        <f t="shared" si="252"/>
        <v>-170.569251255569+244.279559147005i</v>
      </c>
      <c r="Z3268" t="str">
        <f t="shared" si="253"/>
        <v>-0.852846256277845+1.22139779573503i</v>
      </c>
      <c r="AA3268">
        <f t="shared" si="254"/>
        <v>1.4896842995324633</v>
      </c>
    </row>
    <row r="3269" spans="1:27" x14ac:dyDescent="0.3">
      <c r="A3269">
        <v>-5.20818451399441E-2</v>
      </c>
      <c r="B3269">
        <v>-2.4507856022485602E-2</v>
      </c>
      <c r="C3269">
        <v>-5.3030303030302997E-2</v>
      </c>
      <c r="D3269" s="1">
        <f t="shared" si="250"/>
        <v>5.7560000000000028E-2</v>
      </c>
      <c r="E3269" s="2">
        <v>205.2</v>
      </c>
      <c r="F3269" s="2">
        <f t="shared" si="251"/>
        <v>-0.43982297150257127</v>
      </c>
      <c r="G3269" s="1">
        <v>1.03345323645482E+19</v>
      </c>
      <c r="H3269">
        <v>6.4386234042515506E-2</v>
      </c>
      <c r="I3269">
        <v>1.5117717913356501</v>
      </c>
      <c r="J3269">
        <v>76.5326348884862</v>
      </c>
      <c r="K3269">
        <v>-164.61173676393301</v>
      </c>
      <c r="L3269">
        <v>-194.87650484016399</v>
      </c>
      <c r="M3269">
        <v>273.02961375353198</v>
      </c>
      <c r="N3269">
        <v>-433.98156587289498</v>
      </c>
      <c r="O3269">
        <v>-354.73306815949502</v>
      </c>
      <c r="P3269" s="1">
        <v>-1.0619851655676699E-4</v>
      </c>
      <c r="Q3269" s="1">
        <v>-2.6655673765366898E-4</v>
      </c>
      <c r="R3269" s="1">
        <v>7.4208966419624599E-4</v>
      </c>
      <c r="S3269" s="1">
        <v>-5.47209931328294E-4</v>
      </c>
      <c r="T3269" s="1">
        <v>-1.3875183741507901E-4</v>
      </c>
      <c r="U3269" s="1">
        <v>8.8261575725649406E-5</v>
      </c>
      <c r="V3269">
        <v>677.97628230777696</v>
      </c>
      <c r="W3269">
        <v>6.4274109135998805E-2</v>
      </c>
      <c r="X3269">
        <v>3.7981612579381999E-3</v>
      </c>
      <c r="Y3269" t="str">
        <f t="shared" si="252"/>
        <v>-152.223178617129+265.195508097686i</v>
      </c>
      <c r="Z3269" t="str">
        <f t="shared" si="253"/>
        <v>-0.761115893085645+1.32597754048843i</v>
      </c>
      <c r="AA3269">
        <f t="shared" si="254"/>
        <v>1.5288930114914205</v>
      </c>
    </row>
    <row r="3270" spans="1:27" x14ac:dyDescent="0.3">
      <c r="A3270">
        <v>-5.0440212503324797E-2</v>
      </c>
      <c r="B3270">
        <v>-2.7729741481294701E-2</v>
      </c>
      <c r="C3270">
        <v>-5.3030303030302997E-2</v>
      </c>
      <c r="D3270" s="1">
        <f t="shared" si="250"/>
        <v>5.7559999999999993E-2</v>
      </c>
      <c r="E3270" s="2">
        <v>208.8</v>
      </c>
      <c r="F3270" s="2">
        <f t="shared" si="251"/>
        <v>-0.50265482457436639</v>
      </c>
      <c r="G3270" s="1">
        <v>1.03345323645482E+19</v>
      </c>
      <c r="H3270">
        <v>6.4386234042515506E-2</v>
      </c>
      <c r="I3270">
        <v>1.5117717913356501</v>
      </c>
      <c r="J3270">
        <v>139.486781891628</v>
      </c>
      <c r="K3270">
        <v>-150.194935388403</v>
      </c>
      <c r="L3270">
        <v>-226.45756633388001</v>
      </c>
      <c r="M3270">
        <v>295.12019661309103</v>
      </c>
      <c r="N3270">
        <v>-392.4213149899</v>
      </c>
      <c r="O3270">
        <v>-342.99156509583798</v>
      </c>
      <c r="P3270" s="1">
        <v>-1.01054097423055E-4</v>
      </c>
      <c r="Q3270" s="1">
        <v>-2.0999567531168999E-4</v>
      </c>
      <c r="R3270" s="1">
        <v>6.7337486333303497E-4</v>
      </c>
      <c r="S3270" s="1">
        <v>-5.4533964858856897E-4</v>
      </c>
      <c r="T3270" s="1">
        <v>-1.25538057247641E-4</v>
      </c>
      <c r="U3270" s="1">
        <v>9.3682098042129606E-5</v>
      </c>
      <c r="V3270">
        <v>672.33305951954901</v>
      </c>
      <c r="W3270">
        <v>6.4274109135998805E-2</v>
      </c>
      <c r="X3270">
        <v>3.7981612579382098E-3</v>
      </c>
      <c r="Y3270" t="str">
        <f t="shared" si="252"/>
        <v>-231.329963358935+273.792064209591i</v>
      </c>
      <c r="Z3270" t="str">
        <f t="shared" si="253"/>
        <v>-1.15664981679468+1.36896032104796i</v>
      </c>
      <c r="AA3270">
        <f t="shared" si="254"/>
        <v>1.7921749800995719</v>
      </c>
    </row>
    <row r="3271" spans="1:27" x14ac:dyDescent="0.3">
      <c r="A3271">
        <v>-4.8599515391895998E-2</v>
      </c>
      <c r="B3271">
        <v>-3.0842190318990999E-2</v>
      </c>
      <c r="C3271">
        <v>-5.3030303030302997E-2</v>
      </c>
      <c r="D3271" s="1">
        <f t="shared" si="250"/>
        <v>5.7559999999999986E-2</v>
      </c>
      <c r="E3271" s="2">
        <v>212.4</v>
      </c>
      <c r="F3271" s="2">
        <f t="shared" si="251"/>
        <v>-0.56548667764616201</v>
      </c>
      <c r="G3271" s="1">
        <v>1.03345323645482E+19</v>
      </c>
      <c r="H3271">
        <v>6.4386234042515506E-2</v>
      </c>
      <c r="I3271">
        <v>1.5117717913356501</v>
      </c>
      <c r="J3271">
        <v>169.77949606827599</v>
      </c>
      <c r="K3271">
        <v>-204.29772157090099</v>
      </c>
      <c r="L3271">
        <v>-163.91181335126001</v>
      </c>
      <c r="M3271">
        <v>382.12650664289703</v>
      </c>
      <c r="N3271">
        <v>-346.17107798805603</v>
      </c>
      <c r="O3271">
        <v>-352.29368891348298</v>
      </c>
      <c r="P3271" s="1">
        <v>-7.0998344709741505E-5</v>
      </c>
      <c r="Q3271" s="1">
        <v>-1.7474582387564199E-4</v>
      </c>
      <c r="R3271" s="1">
        <v>6.1534263429932005E-4</v>
      </c>
      <c r="S3271" s="1">
        <v>-5.2830276408871301E-4</v>
      </c>
      <c r="T3271" s="1">
        <v>-1.2620045871742399E-4</v>
      </c>
      <c r="U3271" s="1">
        <v>1.03388231578888E-4</v>
      </c>
      <c r="V3271">
        <v>698.13726762230897</v>
      </c>
      <c r="W3271">
        <v>6.4274109135998805E-2</v>
      </c>
      <c r="X3271">
        <v>3.7981612579381999E-3</v>
      </c>
      <c r="Y3271" t="str">
        <f t="shared" si="252"/>
        <v>-231.177911315306+377.247892769731i</v>
      </c>
      <c r="Z3271" t="str">
        <f t="shared" si="253"/>
        <v>-1.15588955657653+1.88623946384866i</v>
      </c>
      <c r="AA3271">
        <f t="shared" si="254"/>
        <v>2.2122341607485332</v>
      </c>
    </row>
    <row r="3272" spans="1:27" x14ac:dyDescent="0.3">
      <c r="A3272">
        <v>-4.6567018196221999E-2</v>
      </c>
      <c r="B3272">
        <v>-3.3832919121954699E-2</v>
      </c>
      <c r="C3272">
        <v>-5.3030303030302997E-2</v>
      </c>
      <c r="D3272" s="1">
        <f t="shared" si="250"/>
        <v>5.7559999999999986E-2</v>
      </c>
      <c r="E3272" s="2">
        <v>216</v>
      </c>
      <c r="F3272" s="2">
        <f t="shared" si="251"/>
        <v>-0.62831853071795762</v>
      </c>
      <c r="G3272" s="1">
        <v>1.03345323645482E+19</v>
      </c>
      <c r="H3272">
        <v>6.4386234042515506E-2</v>
      </c>
      <c r="I3272">
        <v>1.5117717913356501</v>
      </c>
      <c r="J3272">
        <v>175.510607491538</v>
      </c>
      <c r="K3272">
        <v>-282.97881585799797</v>
      </c>
      <c r="L3272">
        <v>-60.159598109823399</v>
      </c>
      <c r="M3272">
        <v>423.913653982656</v>
      </c>
      <c r="N3272">
        <v>-308.11273916507099</v>
      </c>
      <c r="O3272">
        <v>-382.29344140402299</v>
      </c>
      <c r="P3272" s="1">
        <v>-3.1607626874397102E-5</v>
      </c>
      <c r="Q3272" s="1">
        <v>-1.5488039622315E-4</v>
      </c>
      <c r="R3272" s="1">
        <v>6.0070210914164E-4</v>
      </c>
      <c r="S3272" s="1">
        <v>-5.0589411337328895E-4</v>
      </c>
      <c r="T3272" s="1">
        <v>-1.16258098536242E-4</v>
      </c>
      <c r="U3272" s="1">
        <v>1.2246928427011599E-4</v>
      </c>
      <c r="V3272">
        <v>731.63152079475105</v>
      </c>
      <c r="W3272">
        <v>6.4274109135998805E-2</v>
      </c>
      <c r="X3272">
        <v>3.7981612579382098E-3</v>
      </c>
      <c r="Y3272" t="str">
        <f t="shared" si="252"/>
        <v>-177.351988706521+478.104865133639i</v>
      </c>
      <c r="Z3272" t="str">
        <f t="shared" si="253"/>
        <v>-0.886759943532605+2.3905243256682i</v>
      </c>
      <c r="AA3272">
        <f t="shared" si="254"/>
        <v>2.5496960111090408</v>
      </c>
    </row>
    <row r="3273" spans="1:27" x14ac:dyDescent="0.3">
      <c r="A3273">
        <v>-4.4350742254174402E-2</v>
      </c>
      <c r="B3273">
        <v>-3.6690124849934599E-2</v>
      </c>
      <c r="C3273">
        <v>-5.3030303030302997E-2</v>
      </c>
      <c r="D3273" s="1">
        <f t="shared" si="250"/>
        <v>5.7559999999999993E-2</v>
      </c>
      <c r="E3273" s="2">
        <v>219.6</v>
      </c>
      <c r="F3273" s="2">
        <f t="shared" si="251"/>
        <v>-0.69115038378975502</v>
      </c>
      <c r="G3273" s="1">
        <v>1.03345323645482E+19</v>
      </c>
      <c r="H3273">
        <v>6.4386234042515506E-2</v>
      </c>
      <c r="I3273">
        <v>1.5117717913356501</v>
      </c>
      <c r="J3273">
        <v>63.689797150309303</v>
      </c>
      <c r="K3273">
        <v>-375.11902425344198</v>
      </c>
      <c r="L3273">
        <v>100.26466416014701</v>
      </c>
      <c r="M3273">
        <v>475.00473672873898</v>
      </c>
      <c r="N3273">
        <v>-274.78359392374603</v>
      </c>
      <c r="O3273">
        <v>-385.25436626852797</v>
      </c>
      <c r="P3273" s="1">
        <v>-1.9268001377332401E-5</v>
      </c>
      <c r="Q3273" s="1">
        <v>-1.6863525472597299E-4</v>
      </c>
      <c r="R3273" s="1">
        <v>6.1996678128168898E-4</v>
      </c>
      <c r="S3273" s="1">
        <v>-4.9153365007911201E-4</v>
      </c>
      <c r="T3273" s="1">
        <v>-1.10683509462744E-4</v>
      </c>
      <c r="U3273" s="1">
        <v>1.5704758452792799E-4</v>
      </c>
      <c r="V3273">
        <v>777.418886849557</v>
      </c>
      <c r="W3273">
        <v>6.4274109135998805E-2</v>
      </c>
      <c r="X3273">
        <v>3.7981612579382098E-3</v>
      </c>
      <c r="Y3273" t="str">
        <f t="shared" si="252"/>
        <v>14.8372701257564+591.813590239569i</v>
      </c>
      <c r="Z3273" t="str">
        <f t="shared" si="253"/>
        <v>0.074186350628782+2.95906795119784i</v>
      </c>
      <c r="AA3273">
        <f t="shared" si="254"/>
        <v>2.95999776257108</v>
      </c>
    </row>
    <row r="3274" spans="1:27" x14ac:dyDescent="0.3">
      <c r="A3274">
        <v>-4.1959434194376498E-2</v>
      </c>
      <c r="B3274">
        <v>-3.9402531417255297E-2</v>
      </c>
      <c r="C3274">
        <v>-5.3030303030302997E-2</v>
      </c>
      <c r="D3274" s="1">
        <f t="shared" si="250"/>
        <v>5.7560000000000021E-2</v>
      </c>
      <c r="E3274" s="2">
        <v>223.2</v>
      </c>
      <c r="F3274" s="2">
        <f t="shared" si="251"/>
        <v>-0.75398223686154953</v>
      </c>
      <c r="G3274" s="1">
        <v>1.03345323645482E+19</v>
      </c>
      <c r="H3274">
        <v>6.4386234042515506E-2</v>
      </c>
      <c r="I3274">
        <v>1.5117717913356501</v>
      </c>
      <c r="J3274">
        <v>-60.192297636541397</v>
      </c>
      <c r="K3274">
        <v>-475.66886205034501</v>
      </c>
      <c r="L3274">
        <v>117.564948825268</v>
      </c>
      <c r="M3274">
        <v>440.45250870379601</v>
      </c>
      <c r="N3274">
        <v>-275.15993468965598</v>
      </c>
      <c r="O3274">
        <v>-417.285161124853</v>
      </c>
      <c r="P3274" s="1">
        <v>-3.5572690522119801E-5</v>
      </c>
      <c r="Q3274" s="1">
        <v>-2.0116555895347701E-4</v>
      </c>
      <c r="R3274" s="1">
        <v>6.2078102022364399E-4</v>
      </c>
      <c r="S3274" s="1">
        <v>-5.1471740611775795E-4</v>
      </c>
      <c r="T3274" s="1">
        <v>-9.1072508497834102E-5</v>
      </c>
      <c r="U3274" s="1">
        <v>1.9554723341770901E-4</v>
      </c>
      <c r="V3274">
        <v>829.18261196687104</v>
      </c>
      <c r="W3274">
        <v>6.4274109135998805E-2</v>
      </c>
      <c r="X3274">
        <v>3.7981612579382098E-3</v>
      </c>
      <c r="Y3274" t="str">
        <f t="shared" si="252"/>
        <v>124.357042066442+648.258167608159i</v>
      </c>
      <c r="Z3274" t="str">
        <f t="shared" si="253"/>
        <v>0.62178521033221+3.2412908380408i</v>
      </c>
      <c r="AA3274">
        <f t="shared" si="254"/>
        <v>3.3003913623319132</v>
      </c>
    </row>
    <row r="3275" spans="1:27" x14ac:dyDescent="0.3">
      <c r="A3275">
        <v>-3.9402531417255297E-2</v>
      </c>
      <c r="B3275">
        <v>-4.1959434194376498E-2</v>
      </c>
      <c r="C3275">
        <v>-5.3030303030302997E-2</v>
      </c>
      <c r="D3275" s="1">
        <f t="shared" si="250"/>
        <v>5.7560000000000021E-2</v>
      </c>
      <c r="E3275" s="2">
        <v>226.8</v>
      </c>
      <c r="F3275" s="2">
        <f t="shared" si="251"/>
        <v>-0.81681408993334714</v>
      </c>
      <c r="G3275" s="1">
        <v>1.03345323645482E+19</v>
      </c>
      <c r="H3275">
        <v>6.4386234042515506E-2</v>
      </c>
      <c r="I3275">
        <v>1.5117717913356501</v>
      </c>
      <c r="J3275">
        <v>-55.915564623543702</v>
      </c>
      <c r="K3275">
        <v>-460.85466208395201</v>
      </c>
      <c r="L3275">
        <v>64.159694058843698</v>
      </c>
      <c r="M3275">
        <v>344.187415279851</v>
      </c>
      <c r="N3275">
        <v>-287.44895721745701</v>
      </c>
      <c r="O3275">
        <v>-448.23769197484398</v>
      </c>
      <c r="P3275" s="1">
        <v>-7.1787530370757697E-5</v>
      </c>
      <c r="Q3275" s="1">
        <v>-2.2269043255049E-4</v>
      </c>
      <c r="R3275" s="1">
        <v>6.4162745916518501E-4</v>
      </c>
      <c r="S3275" s="1">
        <v>-5.6608373887832896E-4</v>
      </c>
      <c r="T3275" s="1">
        <v>-6.0974381151623497E-5</v>
      </c>
      <c r="U3275" s="1">
        <v>2.28614134420747E-4</v>
      </c>
      <c r="V3275">
        <v>788.44083140256703</v>
      </c>
      <c r="W3275">
        <v>6.4274109135998805E-2</v>
      </c>
      <c r="X3275">
        <v>3.7981612579382098E-3</v>
      </c>
      <c r="Y3275" t="str">
        <f t="shared" si="252"/>
        <v>85.0472420532684+566.378552875589i</v>
      </c>
      <c r="Z3275" t="str">
        <f t="shared" si="253"/>
        <v>0.425236210266342+2.83189276437794i</v>
      </c>
      <c r="AA3275">
        <f t="shared" si="254"/>
        <v>2.8636414690840422</v>
      </c>
    </row>
    <row r="3276" spans="1:27" x14ac:dyDescent="0.3">
      <c r="A3276">
        <v>-3.6690124849934599E-2</v>
      </c>
      <c r="B3276">
        <v>-4.4350742254174402E-2</v>
      </c>
      <c r="C3276">
        <v>-5.3030303030302997E-2</v>
      </c>
      <c r="D3276" s="1">
        <f t="shared" ref="D3276:D3339" si="255">SQRT(A3276^2+B3276^2)</f>
        <v>5.7559999999999993E-2</v>
      </c>
      <c r="E3276" s="2">
        <v>230.4</v>
      </c>
      <c r="F3276" s="2">
        <f t="shared" ref="F3276:F3339" si="256">-ATAN(B3276/A3276)</f>
        <v>-0.87964594300514154</v>
      </c>
      <c r="G3276" s="1">
        <v>1.03345323645482E+19</v>
      </c>
      <c r="H3276">
        <v>6.4386234042515506E-2</v>
      </c>
      <c r="I3276">
        <v>1.5117717913356501</v>
      </c>
      <c r="J3276">
        <v>-36.237198454799298</v>
      </c>
      <c r="K3276">
        <v>-466.31917712106099</v>
      </c>
      <c r="L3276">
        <v>47.059362357093804</v>
      </c>
      <c r="M3276">
        <v>336.63348848438397</v>
      </c>
      <c r="N3276">
        <v>-319.30794497644098</v>
      </c>
      <c r="O3276">
        <v>-487.24346192547301</v>
      </c>
      <c r="P3276" s="1">
        <v>-1.45084700003985E-4</v>
      </c>
      <c r="Q3276" s="1">
        <v>-2.2718714982525499E-4</v>
      </c>
      <c r="R3276" s="1">
        <v>6.3966316713253704E-4</v>
      </c>
      <c r="S3276" s="1">
        <v>-6.4264717794661197E-4</v>
      </c>
      <c r="T3276" s="1">
        <v>-2.14025476307468E-5</v>
      </c>
      <c r="U3276" s="1">
        <v>2.6225329681780801E-4</v>
      </c>
      <c r="V3276">
        <v>820.77229093795302</v>
      </c>
      <c r="W3276">
        <v>6.4274109135998805E-2</v>
      </c>
      <c r="X3276">
        <v>3.7981612579382098E-3</v>
      </c>
      <c r="Y3276" t="str">
        <f t="shared" si="252"/>
        <v>59.3583215090985+556.623591215862i</v>
      </c>
      <c r="Z3276" t="str">
        <f t="shared" si="253"/>
        <v>0.296791607545492+2.78311795607931i</v>
      </c>
      <c r="AA3276">
        <f t="shared" si="254"/>
        <v>2.7988981431557156</v>
      </c>
    </row>
    <row r="3277" spans="1:27" x14ac:dyDescent="0.3">
      <c r="A3277">
        <v>-3.3832919121954803E-2</v>
      </c>
      <c r="B3277">
        <v>-4.6567018196221999E-2</v>
      </c>
      <c r="C3277">
        <v>-5.3030303030302997E-2</v>
      </c>
      <c r="D3277" s="1">
        <f t="shared" si="255"/>
        <v>5.7560000000000049E-2</v>
      </c>
      <c r="E3277" s="2">
        <v>234</v>
      </c>
      <c r="F3277" s="2">
        <f t="shared" si="256"/>
        <v>-0.94247779607693749</v>
      </c>
      <c r="G3277" s="1">
        <v>1.0334532364548301E+19</v>
      </c>
      <c r="H3277">
        <v>6.4386234042515506E-2</v>
      </c>
      <c r="I3277">
        <v>1.5117717913356501</v>
      </c>
      <c r="J3277">
        <v>-70.151278493622399</v>
      </c>
      <c r="K3277">
        <v>-582.88565117387805</v>
      </c>
      <c r="L3277">
        <v>107.317618023256</v>
      </c>
      <c r="M3277">
        <v>359.83701258378699</v>
      </c>
      <c r="N3277">
        <v>-325.22445187512102</v>
      </c>
      <c r="O3277">
        <v>-456.306981554304</v>
      </c>
      <c r="P3277" s="1">
        <v>-2.2883477505160799E-4</v>
      </c>
      <c r="Q3277" s="1">
        <v>-1.82533435951212E-4</v>
      </c>
      <c r="R3277" s="1">
        <v>5.89253198592807E-4</v>
      </c>
      <c r="S3277" s="1">
        <v>-7.3093829662735103E-4</v>
      </c>
      <c r="T3277" s="1">
        <v>1.2213136833732099E-5</v>
      </c>
      <c r="U3277" s="1">
        <v>2.9345248654953301E-4</v>
      </c>
      <c r="V3277">
        <v>894.23913831523305</v>
      </c>
      <c r="W3277">
        <v>6.4274109135998805E-2</v>
      </c>
      <c r="X3277">
        <v>3.7981612579381999E-3</v>
      </c>
      <c r="Y3277" t="str">
        <f t="shared" ref="Y3277:Y3340" si="257">IMSUB((IMPRODUCT(COMPLEX(J3277,K3277),COS(RADIANS(E3277)))),(IMPRODUCT(COMPLEX(L3277,M3277),SIN(RADIANS(E3277)))))</f>
        <v>128.055663704667+633.725847918295i</v>
      </c>
      <c r="Z3277" t="str">
        <f t="shared" ref="Z3277:Z3340" si="258">IMPRODUCT(Y3277,$B$5)</f>
        <v>0.640278318523335+3.16862923959148i</v>
      </c>
      <c r="AA3277">
        <f t="shared" ref="AA3277:AA3340" si="259">IMABS(Z3277)</f>
        <v>3.232671895377746</v>
      </c>
    </row>
    <row r="3278" spans="1:27" x14ac:dyDescent="0.3">
      <c r="A3278">
        <v>-3.0842190318990999E-2</v>
      </c>
      <c r="B3278">
        <v>-4.8599515391895998E-2</v>
      </c>
      <c r="C3278">
        <v>-5.3030303030302997E-2</v>
      </c>
      <c r="D3278" s="1">
        <f t="shared" si="255"/>
        <v>5.7559999999999986E-2</v>
      </c>
      <c r="E3278" s="2">
        <v>237.6</v>
      </c>
      <c r="F3278" s="2">
        <f t="shared" si="256"/>
        <v>-1.0053096491487346</v>
      </c>
      <c r="G3278" s="1">
        <v>1.03345323645482E+19</v>
      </c>
      <c r="H3278">
        <v>6.4386234042515506E-2</v>
      </c>
      <c r="I3278">
        <v>1.5117717913356501</v>
      </c>
      <c r="J3278">
        <v>-116.728142884981</v>
      </c>
      <c r="K3278">
        <v>-586.45793213951697</v>
      </c>
      <c r="L3278">
        <v>123.115456917088</v>
      </c>
      <c r="M3278">
        <v>328.77963882548698</v>
      </c>
      <c r="N3278">
        <v>-339.61780298064701</v>
      </c>
      <c r="O3278">
        <v>-445.89911507442298</v>
      </c>
      <c r="P3278" s="1">
        <v>-2.87692544553553E-4</v>
      </c>
      <c r="Q3278" s="1">
        <v>-1.1454442383513599E-4</v>
      </c>
      <c r="R3278" s="1">
        <v>5.3455935370961204E-4</v>
      </c>
      <c r="S3278" s="1">
        <v>-7.8285407148738603E-4</v>
      </c>
      <c r="T3278" s="1">
        <v>4.9520243076211503E-5</v>
      </c>
      <c r="U3278" s="1">
        <v>3.1716406334978298E-4</v>
      </c>
      <c r="V3278">
        <v>891.61544685722697</v>
      </c>
      <c r="W3278">
        <v>6.4274109135998805E-2</v>
      </c>
      <c r="X3278">
        <v>3.7981612579381999E-3</v>
      </c>
      <c r="Y3278" t="str">
        <f t="shared" si="257"/>
        <v>166.495885021948+591.837704565153i</v>
      </c>
      <c r="Z3278" t="str">
        <f t="shared" si="258"/>
        <v>0.83247942510974+2.95918852282577i</v>
      </c>
      <c r="AA3278">
        <f t="shared" si="259"/>
        <v>3.074055742314183</v>
      </c>
    </row>
    <row r="3279" spans="1:27" x14ac:dyDescent="0.3">
      <c r="A3279">
        <v>-2.7729741481294701E-2</v>
      </c>
      <c r="B3279">
        <v>-5.0440212503324797E-2</v>
      </c>
      <c r="C3279">
        <v>-5.3030303030302997E-2</v>
      </c>
      <c r="D3279" s="1">
        <f t="shared" si="255"/>
        <v>5.7559999999999993E-2</v>
      </c>
      <c r="E3279" s="2">
        <v>241.2</v>
      </c>
      <c r="F3279" s="2">
        <f t="shared" si="256"/>
        <v>-1.0681415022205303</v>
      </c>
      <c r="G3279" s="1">
        <v>1.03345323645482E+19</v>
      </c>
      <c r="H3279">
        <v>6.4386234042515506E-2</v>
      </c>
      <c r="I3279">
        <v>1.5117717913356501</v>
      </c>
      <c r="J3279">
        <v>-161.71680949916501</v>
      </c>
      <c r="K3279">
        <v>-644.69426745368503</v>
      </c>
      <c r="L3279">
        <v>158.443832342344</v>
      </c>
      <c r="M3279">
        <v>323.74855037063298</v>
      </c>
      <c r="N3279">
        <v>-359.70213210402</v>
      </c>
      <c r="O3279">
        <v>-435.75621212700997</v>
      </c>
      <c r="P3279" s="1">
        <v>-3.4939327589396499E-4</v>
      </c>
      <c r="Q3279" s="1">
        <v>-3.1107528788489597E-5</v>
      </c>
      <c r="R3279" s="1">
        <v>4.53164278736908E-4</v>
      </c>
      <c r="S3279" s="1">
        <v>-8.21342732260112E-4</v>
      </c>
      <c r="T3279" s="1">
        <v>9.3530587385500598E-5</v>
      </c>
      <c r="U3279" s="1">
        <v>3.3913741994304701E-4</v>
      </c>
      <c r="V3279">
        <v>943.91191171851801</v>
      </c>
      <c r="W3279">
        <v>6.4274109135998805E-2</v>
      </c>
      <c r="X3279">
        <v>3.7981612579382098E-3</v>
      </c>
      <c r="Y3279" t="str">
        <f t="shared" si="257"/>
        <v>216.753055833576+594.28684936243i</v>
      </c>
      <c r="Z3279" t="str">
        <f t="shared" si="258"/>
        <v>1.08376527916788+2.97143424681215i</v>
      </c>
      <c r="AA3279">
        <f t="shared" si="259"/>
        <v>3.1629050987119296</v>
      </c>
    </row>
    <row r="3280" spans="1:27" x14ac:dyDescent="0.3">
      <c r="A3280">
        <v>-2.4507856022485602E-2</v>
      </c>
      <c r="B3280">
        <v>-5.20818451399441E-2</v>
      </c>
      <c r="C3280">
        <v>-5.3030303030302997E-2</v>
      </c>
      <c r="D3280" s="1">
        <f t="shared" si="255"/>
        <v>5.7560000000000028E-2</v>
      </c>
      <c r="E3280" s="2">
        <v>244.8</v>
      </c>
      <c r="F3280" s="2">
        <f t="shared" si="256"/>
        <v>-1.1309733552923253</v>
      </c>
      <c r="G3280" s="1">
        <v>1.03345323645482E+19</v>
      </c>
      <c r="H3280">
        <v>6.4386234042515506E-2</v>
      </c>
      <c r="I3280">
        <v>1.5117717913356501</v>
      </c>
      <c r="J3280">
        <v>-239.52144251620399</v>
      </c>
      <c r="K3280">
        <v>-704.99655655151196</v>
      </c>
      <c r="L3280">
        <v>176.08778979521901</v>
      </c>
      <c r="M3280">
        <v>294.801497441572</v>
      </c>
      <c r="N3280">
        <v>-358.76881309358299</v>
      </c>
      <c r="O3280">
        <v>-389.14560564296801</v>
      </c>
      <c r="P3280" s="1">
        <v>-3.8432584994843301E-4</v>
      </c>
      <c r="Q3280" s="1">
        <v>6.83233808643387E-5</v>
      </c>
      <c r="R3280" s="1">
        <v>3.4153281433113201E-4</v>
      </c>
      <c r="S3280" s="1">
        <v>-8.3732865196243698E-4</v>
      </c>
      <c r="T3280" s="1">
        <v>1.2866803692698301E-4</v>
      </c>
      <c r="U3280" s="1">
        <v>3.5058459214001701E-4</v>
      </c>
      <c r="V3280">
        <v>975.93793984202796</v>
      </c>
      <c r="W3280">
        <v>6.4274109135998805E-2</v>
      </c>
      <c r="X3280">
        <v>3.7981612579382098E-3</v>
      </c>
      <c r="Y3280" t="str">
        <f t="shared" si="257"/>
        <v>261.312265924857+566.917304396944i</v>
      </c>
      <c r="Z3280" t="str">
        <f t="shared" si="258"/>
        <v>1.30656132962429+2.83458652198472i</v>
      </c>
      <c r="AA3280">
        <f t="shared" si="259"/>
        <v>3.1212150292293264</v>
      </c>
    </row>
    <row r="3281" spans="1:27" x14ac:dyDescent="0.3">
      <c r="A3281">
        <v>-2.1189249252530101E-2</v>
      </c>
      <c r="B3281">
        <v>-5.3517934527727802E-2</v>
      </c>
      <c r="C3281">
        <v>-5.3030303030302997E-2</v>
      </c>
      <c r="D3281" s="1">
        <f t="shared" si="255"/>
        <v>5.7560000000000063E-2</v>
      </c>
      <c r="E3281" s="2">
        <v>248.4</v>
      </c>
      <c r="F3281" s="2">
        <f t="shared" si="256"/>
        <v>-1.1938052083641211</v>
      </c>
      <c r="G3281" s="1">
        <v>1.03345323645482E+19</v>
      </c>
      <c r="H3281">
        <v>6.4386234042515506E-2</v>
      </c>
      <c r="I3281">
        <v>1.5117717913356501</v>
      </c>
      <c r="J3281">
        <v>-312.50326907176901</v>
      </c>
      <c r="K3281">
        <v>-725.98016873185395</v>
      </c>
      <c r="L3281">
        <v>196.12179736145899</v>
      </c>
      <c r="M3281">
        <v>238.95070328255301</v>
      </c>
      <c r="N3281">
        <v>-337.50991330084901</v>
      </c>
      <c r="O3281">
        <v>-333.32529070499299</v>
      </c>
      <c r="P3281" s="1">
        <v>-3.7254377941805698E-4</v>
      </c>
      <c r="Q3281" s="1">
        <v>1.8100335684745401E-4</v>
      </c>
      <c r="R3281" s="1">
        <v>2.41330114480257E-4</v>
      </c>
      <c r="S3281" s="1">
        <v>-8.0300527013420903E-4</v>
      </c>
      <c r="T3281" s="1">
        <v>1.7459831141945E-4</v>
      </c>
      <c r="U3281" s="1">
        <v>3.5821576224792401E-4</v>
      </c>
      <c r="V3281">
        <v>972.25788120843004</v>
      </c>
      <c r="W3281">
        <v>6.4274109135998805E-2</v>
      </c>
      <c r="X3281">
        <v>3.7981612579382098E-3</v>
      </c>
      <c r="Y3281" t="str">
        <f t="shared" si="257"/>
        <v>297.389561696369+489.421870070939i</v>
      </c>
      <c r="Z3281" t="str">
        <f t="shared" si="258"/>
        <v>1.48694780848185+2.4471093503547i</v>
      </c>
      <c r="AA3281">
        <f t="shared" si="259"/>
        <v>2.8634521050198098</v>
      </c>
    </row>
    <row r="3282" spans="1:27" x14ac:dyDescent="0.3">
      <c r="A3282">
        <v>-1.7787018196221999E-2</v>
      </c>
      <c r="B3282">
        <v>-5.4742813077949003E-2</v>
      </c>
      <c r="C3282">
        <v>-5.3030303030302997E-2</v>
      </c>
      <c r="D3282" s="1">
        <f t="shared" si="255"/>
        <v>5.7559999999999972E-2</v>
      </c>
      <c r="E3282" s="2">
        <v>252</v>
      </c>
      <c r="F3282" s="2">
        <f t="shared" si="256"/>
        <v>-1.2566370614359166</v>
      </c>
      <c r="G3282" s="1">
        <v>1.03345323645482E+19</v>
      </c>
      <c r="H3282">
        <v>6.4386234042515506E-2</v>
      </c>
      <c r="I3282">
        <v>1.5117717913356501</v>
      </c>
      <c r="J3282">
        <v>-399.24479506732098</v>
      </c>
      <c r="K3282">
        <v>-687.85254121199102</v>
      </c>
      <c r="L3282">
        <v>159.38132731227901</v>
      </c>
      <c r="M3282">
        <v>127.977529005264</v>
      </c>
      <c r="N3282">
        <v>-313.860485388896</v>
      </c>
      <c r="O3282">
        <v>-291.71630655509603</v>
      </c>
      <c r="P3282" s="1">
        <v>-3.1281392177671101E-4</v>
      </c>
      <c r="Q3282" s="1">
        <v>2.7245021636071801E-4</v>
      </c>
      <c r="R3282" s="1">
        <v>1.4159050888383601E-4</v>
      </c>
      <c r="S3282" s="1">
        <v>-7.2688998076305897E-4</v>
      </c>
      <c r="T3282" s="1">
        <v>2.23225061409713E-4</v>
      </c>
      <c r="U3282" s="1">
        <v>3.5878168382228202E-4</v>
      </c>
      <c r="V3282">
        <v>926.24240243305599</v>
      </c>
      <c r="W3282">
        <v>6.4274109135998805E-2</v>
      </c>
      <c r="X3282">
        <v>3.7981612579382098E-3</v>
      </c>
      <c r="Y3282" t="str">
        <f t="shared" si="257"/>
        <v>274.954076507659+334.271987758307i</v>
      </c>
      <c r="Z3282" t="str">
        <f t="shared" si="258"/>
        <v>1.3747703825383+1.67135993879153i</v>
      </c>
      <c r="AA3282">
        <f t="shared" si="259"/>
        <v>2.1641251464972466</v>
      </c>
    </row>
    <row r="3283" spans="1:27" x14ac:dyDescent="0.3">
      <c r="A3283">
        <v>-1.4314589905209001E-2</v>
      </c>
      <c r="B3283">
        <v>-5.5751646754563997E-2</v>
      </c>
      <c r="C3283">
        <v>-5.3030303030302997E-2</v>
      </c>
      <c r="D3283" s="1">
        <f t="shared" si="255"/>
        <v>5.7559999999999979E-2</v>
      </c>
      <c r="E3283" s="2">
        <v>255.6</v>
      </c>
      <c r="F3283" s="2">
        <f t="shared" si="256"/>
        <v>-1.3194689145077139</v>
      </c>
      <c r="G3283" s="1">
        <v>1.03345323645482E+19</v>
      </c>
      <c r="H3283">
        <v>6.4386234042515506E-2</v>
      </c>
      <c r="I3283">
        <v>1.5117717913356501</v>
      </c>
      <c r="J3283">
        <v>-450.848552733384</v>
      </c>
      <c r="K3283">
        <v>-646.74843597436995</v>
      </c>
      <c r="L3283">
        <v>128.20807934809801</v>
      </c>
      <c r="M3283">
        <v>100.813950049277</v>
      </c>
      <c r="N3283">
        <v>-290.99441081636002</v>
      </c>
      <c r="O3283">
        <v>-259.34639011152098</v>
      </c>
      <c r="P3283" s="1">
        <v>-2.15250266600312E-4</v>
      </c>
      <c r="Q3283" s="1">
        <v>3.1324878567043601E-4</v>
      </c>
      <c r="R3283" s="1">
        <v>9.2542675883678095E-5</v>
      </c>
      <c r="S3283" s="1">
        <v>-6.3200574651981303E-4</v>
      </c>
      <c r="T3283" s="1">
        <v>2.5363373246008002E-4</v>
      </c>
      <c r="U3283" s="1">
        <v>3.4369826483914099E-4</v>
      </c>
      <c r="V3283">
        <v>894.47583436445404</v>
      </c>
      <c r="W3283">
        <v>6.4274109135998805E-2</v>
      </c>
      <c r="X3283">
        <v>3.7981612579382098E-3</v>
      </c>
      <c r="Y3283" t="str">
        <f t="shared" si="257"/>
        <v>236.301662484915+258.486489991106i</v>
      </c>
      <c r="Z3283" t="str">
        <f t="shared" si="258"/>
        <v>1.18150831242458+1.29243244995553i</v>
      </c>
      <c r="AA3283">
        <f t="shared" si="259"/>
        <v>1.751097807098859</v>
      </c>
    </row>
    <row r="3284" spans="1:27" x14ac:dyDescent="0.3">
      <c r="A3284">
        <v>-1.0785668467554301E-2</v>
      </c>
      <c r="B3284">
        <v>-5.6540454151943302E-2</v>
      </c>
      <c r="C3284">
        <v>-5.3030303030302997E-2</v>
      </c>
      <c r="D3284" s="1">
        <f t="shared" si="255"/>
        <v>5.7559999999999979E-2</v>
      </c>
      <c r="E3284" s="2">
        <v>259.2</v>
      </c>
      <c r="F3284" s="2">
        <f t="shared" si="256"/>
        <v>-1.3823007675795091</v>
      </c>
      <c r="G3284" s="1">
        <v>1.03345323645482E+19</v>
      </c>
      <c r="H3284">
        <v>6.4386234042515506E-2</v>
      </c>
      <c r="I3284">
        <v>1.5117717913356501</v>
      </c>
      <c r="J3284">
        <v>-489.822562215863</v>
      </c>
      <c r="K3284">
        <v>-596.512511194843</v>
      </c>
      <c r="L3284">
        <v>76.240225318252101</v>
      </c>
      <c r="M3284">
        <v>69.799066542933502</v>
      </c>
      <c r="N3284">
        <v>-262.70923658275098</v>
      </c>
      <c r="O3284">
        <v>-223.6137943793</v>
      </c>
      <c r="P3284" s="1">
        <v>-9.77533260213333E-5</v>
      </c>
      <c r="Q3284" s="1">
        <v>3.1855260087075099E-4</v>
      </c>
      <c r="R3284" s="1">
        <v>8.8882361975862106E-5</v>
      </c>
      <c r="S3284" s="1">
        <v>-5.3204553852666595E-4</v>
      </c>
      <c r="T3284" s="1">
        <v>2.9090725951280499E-4</v>
      </c>
      <c r="U3284" s="1">
        <v>3.2513450643351902E-4</v>
      </c>
      <c r="V3284">
        <v>851.73767800722203</v>
      </c>
      <c r="W3284">
        <v>6.4274109135998805E-2</v>
      </c>
      <c r="X3284">
        <v>3.7981612579381999E-3</v>
      </c>
      <c r="Y3284" t="str">
        <f t="shared" si="257"/>
        <v>166.673396944558+180.338031692408i</v>
      </c>
      <c r="Z3284" t="str">
        <f t="shared" si="258"/>
        <v>0.83336698472279+0.90169015846204i</v>
      </c>
      <c r="AA3284">
        <f t="shared" si="259"/>
        <v>1.2278215151614074</v>
      </c>
    </row>
    <row r="3285" spans="1:27" x14ac:dyDescent="0.3">
      <c r="A3285">
        <v>-7.2141809239613698E-3</v>
      </c>
      <c r="B3285">
        <v>-5.71061222076613E-2</v>
      </c>
      <c r="C3285">
        <v>-5.3030303030302997E-2</v>
      </c>
      <c r="D3285" s="1">
        <f t="shared" si="255"/>
        <v>5.7559999999999958E-2</v>
      </c>
      <c r="E3285" s="2">
        <v>262.8</v>
      </c>
      <c r="F3285" s="2">
        <f t="shared" si="256"/>
        <v>-1.4451326206513044</v>
      </c>
      <c r="G3285" s="1">
        <v>1.03345323645482E+19</v>
      </c>
      <c r="H3285">
        <v>6.4386234042515603E-2</v>
      </c>
      <c r="I3285">
        <v>1.5117717913356501</v>
      </c>
      <c r="J3285">
        <v>-497.24133730406101</v>
      </c>
      <c r="K3285">
        <v>-604.54384963530799</v>
      </c>
      <c r="L3285">
        <v>56.5902068489141</v>
      </c>
      <c r="M3285">
        <v>48.923711574894902</v>
      </c>
      <c r="N3285">
        <v>-233.26131021766801</v>
      </c>
      <c r="O3285">
        <v>-177.71709156436901</v>
      </c>
      <c r="P3285" s="1">
        <v>4.23345549283293E-5</v>
      </c>
      <c r="Q3285" s="1">
        <v>2.8129264073320498E-4</v>
      </c>
      <c r="R3285" s="1">
        <v>1.1283193039002899E-4</v>
      </c>
      <c r="S3285" s="1">
        <v>-4.5015152804360302E-4</v>
      </c>
      <c r="T3285" s="1">
        <v>3.09328255286229E-4</v>
      </c>
      <c r="U3285" s="1">
        <v>2.97318088159673E-4</v>
      </c>
      <c r="V3285">
        <v>839.233220386227</v>
      </c>
      <c r="W3285">
        <v>6.4274109135998805E-2</v>
      </c>
      <c r="X3285">
        <v>3.7981612579381999E-3</v>
      </c>
      <c r="Y3285" t="str">
        <f t="shared" si="257"/>
        <v>118.464840831392+124.307369002528i</v>
      </c>
      <c r="Z3285" t="str">
        <f t="shared" si="258"/>
        <v>0.59232420415696+0.62153684501264i</v>
      </c>
      <c r="AA3285">
        <f t="shared" si="259"/>
        <v>0.85857790126373645</v>
      </c>
    </row>
    <row r="3286" spans="1:27" x14ac:dyDescent="0.3">
      <c r="A3286">
        <v>-3.61422230410727E-3</v>
      </c>
      <c r="B3286">
        <v>-5.7446418488331298E-2</v>
      </c>
      <c r="C3286">
        <v>-5.3030303030302997E-2</v>
      </c>
      <c r="D3286" s="1">
        <f t="shared" si="255"/>
        <v>5.7559999999999986E-2</v>
      </c>
      <c r="E3286" s="2">
        <v>266.39999999999998</v>
      </c>
      <c r="F3286" s="2">
        <f t="shared" si="256"/>
        <v>-1.5079644737231008</v>
      </c>
      <c r="G3286" s="1">
        <v>1.03345323645482E+19</v>
      </c>
      <c r="H3286">
        <v>6.4386234042515506E-2</v>
      </c>
      <c r="I3286">
        <v>1.5117717913356501</v>
      </c>
      <c r="J3286">
        <v>-599.98022899065904</v>
      </c>
      <c r="K3286">
        <v>-619.84214081699201</v>
      </c>
      <c r="L3286">
        <v>31.782931549720399</v>
      </c>
      <c r="M3286">
        <v>7.6688245894161096</v>
      </c>
      <c r="N3286">
        <v>-192.46697083201099</v>
      </c>
      <c r="O3286">
        <v>-115.70222141477799</v>
      </c>
      <c r="P3286" s="1">
        <v>2.23224021161494E-4</v>
      </c>
      <c r="Q3286" s="1">
        <v>2.1277108366821E-4</v>
      </c>
      <c r="R3286" s="1">
        <v>1.72695177837008E-4</v>
      </c>
      <c r="S3286" s="1">
        <v>-3.9072609767951198E-4</v>
      </c>
      <c r="T3286" s="1">
        <v>3.4191141692494501E-4</v>
      </c>
      <c r="U3286" s="1">
        <v>2.6253119302875399E-4</v>
      </c>
      <c r="V3286">
        <v>892.00900176081097</v>
      </c>
      <c r="W3286">
        <v>6.4274109135998805E-2</v>
      </c>
      <c r="X3286">
        <v>3.7981612579382098E-3</v>
      </c>
      <c r="Y3286" t="str">
        <f t="shared" si="257"/>
        <v>69.3932854800674+46.5739019639264i</v>
      </c>
      <c r="Z3286" t="str">
        <f t="shared" si="258"/>
        <v>0.346966427400337+0.232869509819632i</v>
      </c>
      <c r="AA3286">
        <f t="shared" si="259"/>
        <v>0.4178682930620472</v>
      </c>
    </row>
    <row r="3287" spans="1:27" x14ac:dyDescent="0.3">
      <c r="A3287" s="1">
        <v>-1.05736004638382E-17</v>
      </c>
      <c r="B3287">
        <v>-5.756E-2</v>
      </c>
      <c r="C3287">
        <v>-5.3030303030302997E-2</v>
      </c>
      <c r="D3287" s="1">
        <f t="shared" si="255"/>
        <v>5.756E-2</v>
      </c>
      <c r="E3287" s="2">
        <v>270</v>
      </c>
      <c r="F3287" s="2">
        <f t="shared" si="256"/>
        <v>-1.5707963267948963</v>
      </c>
      <c r="G3287" s="1">
        <v>1.03345323645482E+19</v>
      </c>
      <c r="H3287">
        <v>6.4386234042515506E-2</v>
      </c>
      <c r="I3287">
        <v>1.5117717913356501</v>
      </c>
      <c r="J3287">
        <v>-701.59397054141004</v>
      </c>
      <c r="K3287">
        <v>-578.25739295198696</v>
      </c>
      <c r="L3287">
        <v>-71.630189262483299</v>
      </c>
      <c r="M3287">
        <v>-38.952886354202803</v>
      </c>
      <c r="N3287">
        <v>-151.331063476509</v>
      </c>
      <c r="O3287">
        <v>-26.458176019595999</v>
      </c>
      <c r="P3287" s="1">
        <v>4.5231003582432E-4</v>
      </c>
      <c r="Q3287" s="1">
        <v>1.19680551945519E-4</v>
      </c>
      <c r="R3287" s="1">
        <v>2.7634235987783901E-4</v>
      </c>
      <c r="S3287" s="1">
        <v>-3.5855162394603099E-4</v>
      </c>
      <c r="T3287" s="1">
        <v>3.6978480185707402E-4</v>
      </c>
      <c r="U3287" s="1">
        <v>2.22093074247962E-4</v>
      </c>
      <c r="V3287">
        <v>925.67005418994097</v>
      </c>
      <c r="W3287">
        <v>6.4274109135998805E-2</v>
      </c>
      <c r="X3287">
        <v>3.7981612579382098E-3</v>
      </c>
      <c r="Y3287" t="str">
        <f t="shared" si="257"/>
        <v>-71.6301892624832-38.9528863542027i</v>
      </c>
      <c r="Z3287" t="str">
        <f t="shared" si="258"/>
        <v>-0.358150946312416-0.194764431771013i</v>
      </c>
      <c r="AA3287">
        <f t="shared" si="259"/>
        <v>0.40768282307152048</v>
      </c>
    </row>
    <row r="3288" spans="1:27" x14ac:dyDescent="0.3">
      <c r="A3288">
        <v>3.6142223041072501E-3</v>
      </c>
      <c r="B3288">
        <v>-5.7446418488331298E-2</v>
      </c>
      <c r="C3288">
        <v>-5.3030303030302997E-2</v>
      </c>
      <c r="D3288" s="1">
        <f t="shared" si="255"/>
        <v>5.7559999999999986E-2</v>
      </c>
      <c r="E3288" s="2">
        <v>273.60000000000002</v>
      </c>
      <c r="F3288" s="2">
        <f t="shared" si="256"/>
        <v>1.5079644737231013</v>
      </c>
      <c r="G3288" s="1">
        <v>1.03345323645482E+19</v>
      </c>
      <c r="H3288">
        <v>6.4386234042515506E-2</v>
      </c>
      <c r="I3288">
        <v>1.5117717913356501</v>
      </c>
      <c r="J3288">
        <v>-764.29219920281002</v>
      </c>
      <c r="K3288">
        <v>-588.81874821000201</v>
      </c>
      <c r="L3288">
        <v>-150.26296024689299</v>
      </c>
      <c r="M3288">
        <v>-60.409336120061703</v>
      </c>
      <c r="N3288">
        <v>-92.097990821289002</v>
      </c>
      <c r="O3288">
        <v>101.572824776646</v>
      </c>
      <c r="P3288" s="1">
        <v>7.3768183303440699E-4</v>
      </c>
      <c r="Q3288" s="1">
        <v>7.8318953210316297E-6</v>
      </c>
      <c r="R3288" s="1">
        <v>4.0966877860923001E-4</v>
      </c>
      <c r="S3288" s="1">
        <v>-3.5028597477675398E-4</v>
      </c>
      <c r="T3288" s="1">
        <v>4.0945701193352302E-4</v>
      </c>
      <c r="U3288" s="1">
        <v>1.7138043528683601E-4</v>
      </c>
      <c r="V3288">
        <v>987.86507568843297</v>
      </c>
      <c r="W3288">
        <v>6.4274109135998805E-2</v>
      </c>
      <c r="X3288">
        <v>3.7981612579382098E-3</v>
      </c>
      <c r="Y3288" t="str">
        <f t="shared" si="257"/>
        <v>-197.9567548793-97.2623672031352i</v>
      </c>
      <c r="Z3288" t="str">
        <f t="shared" si="258"/>
        <v>-0.9897837743965-0.486311836015676i</v>
      </c>
      <c r="AA3288">
        <f t="shared" si="259"/>
        <v>1.1028014879875341</v>
      </c>
    </row>
    <row r="3289" spans="1:27" x14ac:dyDescent="0.3">
      <c r="A3289">
        <v>7.2141809239613499E-3</v>
      </c>
      <c r="B3289">
        <v>-5.7106122207661397E-2</v>
      </c>
      <c r="C3289">
        <v>-5.3030303030302997E-2</v>
      </c>
      <c r="D3289" s="1">
        <f t="shared" si="255"/>
        <v>5.7560000000000049E-2</v>
      </c>
      <c r="E3289" s="2">
        <v>277.2</v>
      </c>
      <c r="F3289" s="2">
        <f t="shared" si="256"/>
        <v>1.4451326206513051</v>
      </c>
      <c r="G3289" s="1">
        <v>1.03345323645482E+19</v>
      </c>
      <c r="H3289">
        <v>6.4386234042515506E-2</v>
      </c>
      <c r="I3289">
        <v>1.5117717913356501</v>
      </c>
      <c r="J3289">
        <v>-887.78653138805203</v>
      </c>
      <c r="K3289">
        <v>-571.27467929830698</v>
      </c>
      <c r="L3289">
        <v>-263.33244896763301</v>
      </c>
      <c r="M3289">
        <v>-110.16435568665</v>
      </c>
      <c r="N3289">
        <v>-28.868319632001</v>
      </c>
      <c r="O3289">
        <v>254.80593116565899</v>
      </c>
      <c r="P3289">
        <v>1.09067722825696E-3</v>
      </c>
      <c r="Q3289" s="1">
        <v>-1.1650720737075899E-4</v>
      </c>
      <c r="R3289" s="1">
        <v>5.6057502384040698E-4</v>
      </c>
      <c r="S3289" s="1">
        <v>-3.3724699317487001E-4</v>
      </c>
      <c r="T3289" s="1">
        <v>4.3827125090481603E-4</v>
      </c>
      <c r="U3289" s="1">
        <v>1.1620621478957001E-4</v>
      </c>
      <c r="V3289">
        <v>1123.2805931289499</v>
      </c>
      <c r="W3289">
        <v>6.4274109135998805E-2</v>
      </c>
      <c r="X3289">
        <v>3.7981612579381999E-3</v>
      </c>
      <c r="Y3289" t="str">
        <f t="shared" si="257"/>
        <v>-372.525150647635-180.895379647431i</v>
      </c>
      <c r="Z3289" t="str">
        <f t="shared" si="258"/>
        <v>-1.86262575323817-0.904476898237155i</v>
      </c>
      <c r="AA3289">
        <f t="shared" si="259"/>
        <v>2.0706166125265115</v>
      </c>
    </row>
    <row r="3290" spans="1:27" x14ac:dyDescent="0.3">
      <c r="A3290">
        <v>1.0785668467554301E-2</v>
      </c>
      <c r="B3290">
        <v>-5.6540454151943302E-2</v>
      </c>
      <c r="C3290">
        <v>-5.3030303030302997E-2</v>
      </c>
      <c r="D3290" s="1">
        <f t="shared" si="255"/>
        <v>5.7559999999999979E-2</v>
      </c>
      <c r="E3290" s="2">
        <v>280.8</v>
      </c>
      <c r="F3290" s="2">
        <f t="shared" si="256"/>
        <v>1.3823007675795091</v>
      </c>
      <c r="G3290" s="1">
        <v>1.03345323645482E+19</v>
      </c>
      <c r="H3290">
        <v>6.4386234042515506E-2</v>
      </c>
      <c r="I3290">
        <v>1.5117717913356501</v>
      </c>
      <c r="J3290">
        <v>-998.49260443574599</v>
      </c>
      <c r="K3290">
        <v>-522.26069622229397</v>
      </c>
      <c r="L3290">
        <v>-441.30513126338798</v>
      </c>
      <c r="M3290">
        <v>-154.18014975142</v>
      </c>
      <c r="N3290">
        <v>43.032280640261398</v>
      </c>
      <c r="O3290">
        <v>435.69405773227601</v>
      </c>
      <c r="P3290">
        <v>1.4807351575929701E-3</v>
      </c>
      <c r="Q3290" s="1">
        <v>-2.4420216523880902E-4</v>
      </c>
      <c r="R3290" s="1">
        <v>6.7875510782818395E-4</v>
      </c>
      <c r="S3290" s="1">
        <v>-3.1966537251515599E-4</v>
      </c>
      <c r="T3290" s="1">
        <v>4.7374574523554902E-4</v>
      </c>
      <c r="U3290" s="1">
        <v>6.6145685752123202E-5</v>
      </c>
      <c r="V3290">
        <v>1296.1275178425001</v>
      </c>
      <c r="W3290">
        <v>6.4274109135998805E-2</v>
      </c>
      <c r="X3290">
        <v>3.7981612579381999E-3</v>
      </c>
      <c r="Y3290" t="str">
        <f t="shared" si="257"/>
        <v>-620.587260944471-249.31109123085i</v>
      </c>
      <c r="Z3290" t="str">
        <f t="shared" si="258"/>
        <v>-3.10293630472236-1.24655545615425i</v>
      </c>
      <c r="AA3290">
        <f t="shared" si="259"/>
        <v>3.3439668384169097</v>
      </c>
    </row>
    <row r="3291" spans="1:27" x14ac:dyDescent="0.3">
      <c r="A3291">
        <v>1.4314589905209099E-2</v>
      </c>
      <c r="B3291">
        <v>-5.5751646754563997E-2</v>
      </c>
      <c r="C3291">
        <v>-5.3030303030302997E-2</v>
      </c>
      <c r="D3291" s="1">
        <f t="shared" si="255"/>
        <v>5.756E-2</v>
      </c>
      <c r="E3291" s="2">
        <v>284.39999999999998</v>
      </c>
      <c r="F3291" s="2">
        <f t="shared" si="256"/>
        <v>1.3194689145077121</v>
      </c>
      <c r="G3291" s="1">
        <v>1.03345323645482E+19</v>
      </c>
      <c r="H3291">
        <v>6.4386234042515506E-2</v>
      </c>
      <c r="I3291">
        <v>1.5117717913356501</v>
      </c>
      <c r="J3291">
        <v>-991.17470367401495</v>
      </c>
      <c r="K3291">
        <v>-378.47043850999501</v>
      </c>
      <c r="L3291">
        <v>-597.84200799734901</v>
      </c>
      <c r="M3291">
        <v>-168.87142735263899</v>
      </c>
      <c r="N3291">
        <v>98.967075692860604</v>
      </c>
      <c r="O3291">
        <v>615.32839372169599</v>
      </c>
      <c r="P3291">
        <v>1.87746153838302E-3</v>
      </c>
      <c r="Q3291" s="1">
        <v>-3.4813118085961299E-4</v>
      </c>
      <c r="R3291" s="1">
        <v>7.47097272882718E-4</v>
      </c>
      <c r="S3291" s="1">
        <v>-2.6561523710470102E-4</v>
      </c>
      <c r="T3291" s="1">
        <v>4.69812053193785E-4</v>
      </c>
      <c r="U3291" s="1">
        <v>2.58762022372839E-5</v>
      </c>
      <c r="V3291">
        <v>1378.41332905734</v>
      </c>
      <c r="W3291">
        <v>6.4274109135998805E-2</v>
      </c>
      <c r="X3291">
        <v>3.7981612579382098E-3</v>
      </c>
      <c r="Y3291" t="str">
        <f t="shared" si="257"/>
        <v>-825.554827178909-257.687791577806i</v>
      </c>
      <c r="Z3291" t="str">
        <f t="shared" si="258"/>
        <v>-4.12777413589455-1.28843895788903i</v>
      </c>
      <c r="AA3291">
        <f t="shared" si="259"/>
        <v>4.3241871218954167</v>
      </c>
    </row>
    <row r="3292" spans="1:27" x14ac:dyDescent="0.3">
      <c r="A3292">
        <v>1.7787018196221999E-2</v>
      </c>
      <c r="B3292">
        <v>-5.4742813077949003E-2</v>
      </c>
      <c r="C3292">
        <v>-5.3030303030302997E-2</v>
      </c>
      <c r="D3292" s="1">
        <f t="shared" si="255"/>
        <v>5.7559999999999972E-2</v>
      </c>
      <c r="E3292" s="2">
        <v>288</v>
      </c>
      <c r="F3292" s="2">
        <f t="shared" si="256"/>
        <v>1.2566370614359166</v>
      </c>
      <c r="G3292" s="1">
        <v>1.03345323645482E+19</v>
      </c>
      <c r="H3292">
        <v>6.4386234042515506E-2</v>
      </c>
      <c r="I3292">
        <v>1.5117717913356501</v>
      </c>
      <c r="J3292">
        <v>-966.03845196590703</v>
      </c>
      <c r="K3292">
        <v>-172.92011028501699</v>
      </c>
      <c r="L3292">
        <v>-759.72027603775996</v>
      </c>
      <c r="M3292">
        <v>-175.56563710767699</v>
      </c>
      <c r="N3292">
        <v>186.85319933996999</v>
      </c>
      <c r="O3292">
        <v>787.18348686530896</v>
      </c>
      <c r="P3292">
        <v>2.2012426125186599E-3</v>
      </c>
      <c r="Q3292" s="1">
        <v>-4.3256612851778502E-4</v>
      </c>
      <c r="R3292" s="1">
        <v>8.1886143492870996E-4</v>
      </c>
      <c r="S3292" s="1">
        <v>-1.81216933451112E-4</v>
      </c>
      <c r="T3292" s="1">
        <v>4.3617431879641299E-4</v>
      </c>
      <c r="U3292" s="1">
        <v>-5.4726919971180398E-6</v>
      </c>
      <c r="V3292">
        <v>1491.8786163996699</v>
      </c>
      <c r="W3292">
        <v>6.4274109135998805E-2</v>
      </c>
      <c r="X3292">
        <v>3.7981612579381999E-3</v>
      </c>
      <c r="Y3292" t="str">
        <f t="shared" si="257"/>
        <v>-1021.05921796439-220.408095956026i</v>
      </c>
      <c r="Z3292" t="str">
        <f t="shared" si="258"/>
        <v>-5.10529608982195-1.10204047978013i</v>
      </c>
      <c r="AA3292">
        <f t="shared" si="259"/>
        <v>5.2228863077636793</v>
      </c>
    </row>
    <row r="3293" spans="1:27" x14ac:dyDescent="0.3">
      <c r="A3293">
        <v>2.1189249252530001E-2</v>
      </c>
      <c r="B3293">
        <v>-5.3517934527727802E-2</v>
      </c>
      <c r="C3293">
        <v>-5.3030303030302997E-2</v>
      </c>
      <c r="D3293" s="1">
        <f t="shared" si="255"/>
        <v>5.7560000000000028E-2</v>
      </c>
      <c r="E3293" s="2">
        <v>291.60000000000002</v>
      </c>
      <c r="F3293" s="2">
        <f t="shared" si="256"/>
        <v>1.1938052083641228</v>
      </c>
      <c r="G3293" s="1">
        <v>1.03345323645482E+19</v>
      </c>
      <c r="H3293">
        <v>6.4386234042515506E-2</v>
      </c>
      <c r="I3293">
        <v>1.5117717913356501</v>
      </c>
      <c r="J3293">
        <v>-805.63006120952798</v>
      </c>
      <c r="K3293">
        <v>51.605111213293803</v>
      </c>
      <c r="L3293">
        <v>-817.04287554429197</v>
      </c>
      <c r="M3293">
        <v>-88.940642478303602</v>
      </c>
      <c r="N3293">
        <v>259.95151655023301</v>
      </c>
      <c r="O3293">
        <v>914.89930649667804</v>
      </c>
      <c r="P3293">
        <v>2.4307410973570301E-3</v>
      </c>
      <c r="Q3293" s="1">
        <v>-5.05800662092066E-4</v>
      </c>
      <c r="R3293" s="1">
        <v>9.0278101150295805E-4</v>
      </c>
      <c r="S3293" s="1">
        <v>-8.9645024143958303E-5</v>
      </c>
      <c r="T3293" s="1">
        <v>3.7924486918652098E-4</v>
      </c>
      <c r="U3293" s="1">
        <v>-3.42682062036468E-5</v>
      </c>
      <c r="V3293">
        <v>1493.91697004044</v>
      </c>
      <c r="W3293">
        <v>6.4274109135998805E-2</v>
      </c>
      <c r="X3293">
        <v>3.7981612579382098E-3</v>
      </c>
      <c r="Y3293" t="str">
        <f t="shared" si="257"/>
        <v>-1056.23945955569-63.6978095344836i</v>
      </c>
      <c r="Z3293" t="str">
        <f t="shared" si="258"/>
        <v>-5.28119729777845-0.318489047672418i</v>
      </c>
      <c r="AA3293">
        <f t="shared" si="259"/>
        <v>5.2907920174156997</v>
      </c>
    </row>
    <row r="3294" spans="1:27" x14ac:dyDescent="0.3">
      <c r="A3294">
        <v>2.4507856022485501E-2</v>
      </c>
      <c r="B3294">
        <v>-5.20818451399441E-2</v>
      </c>
      <c r="C3294">
        <v>-5.3030303030302997E-2</v>
      </c>
      <c r="D3294" s="1">
        <f t="shared" si="255"/>
        <v>5.7559999999999979E-2</v>
      </c>
      <c r="E3294" s="2">
        <v>295.2</v>
      </c>
      <c r="F3294" s="2">
        <f t="shared" si="256"/>
        <v>1.1309733552923269</v>
      </c>
      <c r="G3294" s="1">
        <v>1.03345323645482E+19</v>
      </c>
      <c r="H3294">
        <v>6.4386234042515506E-2</v>
      </c>
      <c r="I3294">
        <v>1.5117717913356501</v>
      </c>
      <c r="J3294">
        <v>-671.41120515000603</v>
      </c>
      <c r="K3294">
        <v>260.20064249049301</v>
      </c>
      <c r="L3294">
        <v>-830.96486953347005</v>
      </c>
      <c r="M3294">
        <v>5.3480502267215204</v>
      </c>
      <c r="N3294">
        <v>322.84748636868801</v>
      </c>
      <c r="O3294">
        <v>988.705741852399</v>
      </c>
      <c r="P3294">
        <v>2.5300737439830001E-3</v>
      </c>
      <c r="Q3294" s="1">
        <v>-5.7668272075396705E-4</v>
      </c>
      <c r="R3294">
        <v>1.0291776931789E-3</v>
      </c>
      <c r="S3294" s="1">
        <v>-8.2008106618031195E-7</v>
      </c>
      <c r="T3294" s="1">
        <v>3.0293536836928099E-4</v>
      </c>
      <c r="U3294" s="1">
        <v>-6.5501099659121703E-5</v>
      </c>
      <c r="V3294">
        <v>1513.5382850195499</v>
      </c>
      <c r="W3294">
        <v>6.4274109135998805E-2</v>
      </c>
      <c r="X3294">
        <v>3.7981612579382098E-3</v>
      </c>
      <c r="Y3294" t="str">
        <f t="shared" si="257"/>
        <v>-1037.7524808804+115.627105747464i</v>
      </c>
      <c r="Z3294" t="str">
        <f t="shared" si="258"/>
        <v>-5.188762404402+0.57813552873732i</v>
      </c>
      <c r="AA3294">
        <f t="shared" si="259"/>
        <v>5.2208711896506319</v>
      </c>
    </row>
    <row r="3295" spans="1:27" x14ac:dyDescent="0.3">
      <c r="A3295">
        <v>2.7729741481294801E-2</v>
      </c>
      <c r="B3295">
        <v>-5.0440212503324797E-2</v>
      </c>
      <c r="C3295">
        <v>-5.3030303030302997E-2</v>
      </c>
      <c r="D3295" s="1">
        <f t="shared" si="255"/>
        <v>5.7560000000000042E-2</v>
      </c>
      <c r="E3295" s="2">
        <v>298.8</v>
      </c>
      <c r="F3295" s="2">
        <f t="shared" si="256"/>
        <v>1.0681415022205287</v>
      </c>
      <c r="G3295" s="1">
        <v>1.03345323645482E+19</v>
      </c>
      <c r="H3295">
        <v>6.4386234042515506E-2</v>
      </c>
      <c r="I3295">
        <v>1.5117717913356501</v>
      </c>
      <c r="J3295">
        <v>-496.76740997335202</v>
      </c>
      <c r="K3295">
        <v>410.58182254281701</v>
      </c>
      <c r="L3295">
        <v>-828.00715960902596</v>
      </c>
      <c r="M3295">
        <v>146.166478283836</v>
      </c>
      <c r="N3295">
        <v>390.900440909157</v>
      </c>
      <c r="O3295">
        <v>1033.14462623642</v>
      </c>
      <c r="P3295">
        <v>2.5207645485603699E-3</v>
      </c>
      <c r="Q3295" s="1">
        <v>-6.5725190405160503E-4</v>
      </c>
      <c r="R3295">
        <v>1.15227351785065E-3</v>
      </c>
      <c r="S3295" s="1">
        <v>7.6588947159542996E-5</v>
      </c>
      <c r="T3295" s="1">
        <v>2.4080324827089399E-4</v>
      </c>
      <c r="U3295" s="1">
        <v>-1.0773135735540499E-4</v>
      </c>
      <c r="V3295">
        <v>1530.5249954757601</v>
      </c>
      <c r="W3295">
        <v>6.4274109135998805E-2</v>
      </c>
      <c r="X3295">
        <v>3.7981612579381999E-3</v>
      </c>
      <c r="Y3295" t="str">
        <f t="shared" si="257"/>
        <v>-964.907730018191+325.885962847993i</v>
      </c>
      <c r="Z3295" t="str">
        <f t="shared" si="258"/>
        <v>-4.82453865009096+1.62942981423997i</v>
      </c>
      <c r="AA3295">
        <f t="shared" si="259"/>
        <v>5.0922700935590219</v>
      </c>
    </row>
    <row r="3296" spans="1:27" x14ac:dyDescent="0.3">
      <c r="A3296">
        <v>3.0842190318991099E-2</v>
      </c>
      <c r="B3296">
        <v>-4.8599515391895998E-2</v>
      </c>
      <c r="C3296">
        <v>-5.3030303030302997E-2</v>
      </c>
      <c r="D3296" s="1">
        <f t="shared" si="255"/>
        <v>5.7560000000000035E-2</v>
      </c>
      <c r="E3296" s="2">
        <v>302.39999999999998</v>
      </c>
      <c r="F3296" s="2">
        <f t="shared" si="256"/>
        <v>1.0053096491487332</v>
      </c>
      <c r="G3296" s="1">
        <v>1.03345323645482E+19</v>
      </c>
      <c r="H3296">
        <v>6.4386234042515506E-2</v>
      </c>
      <c r="I3296">
        <v>1.5117717913356501</v>
      </c>
      <c r="J3296">
        <v>-250.26840618462299</v>
      </c>
      <c r="K3296">
        <v>474.99315294881097</v>
      </c>
      <c r="L3296">
        <v>-686.680353602021</v>
      </c>
      <c r="M3296">
        <v>274.59062683367</v>
      </c>
      <c r="N3296">
        <v>407.43570830970702</v>
      </c>
      <c r="O3296">
        <v>1018.40020834984</v>
      </c>
      <c r="P3296">
        <v>2.3983947077880902E-3</v>
      </c>
      <c r="Q3296" s="1">
        <v>-7.0576353764292604E-4</v>
      </c>
      <c r="R3296">
        <v>1.21771147419512E-3</v>
      </c>
      <c r="S3296" s="1">
        <v>1.2552272929709901E-4</v>
      </c>
      <c r="T3296" s="1">
        <v>1.69093433245861E-4</v>
      </c>
      <c r="U3296" s="1">
        <v>-1.4683344989296901E-4</v>
      </c>
      <c r="V3296">
        <v>1427.6993841923399</v>
      </c>
      <c r="W3296">
        <v>6.4274109135998805E-2</v>
      </c>
      <c r="X3296">
        <v>3.7981612579381999E-3</v>
      </c>
      <c r="Y3296" t="str">
        <f t="shared" si="257"/>
        <v>-713.883916410193+486.3585930983i</v>
      </c>
      <c r="Z3296" t="str">
        <f t="shared" si="258"/>
        <v>-3.56941958205097+2.4317929654915i</v>
      </c>
      <c r="AA3296">
        <f t="shared" si="259"/>
        <v>4.319070869960675</v>
      </c>
    </row>
    <row r="3297" spans="1:27" x14ac:dyDescent="0.3">
      <c r="A3297">
        <v>3.3832919121954699E-2</v>
      </c>
      <c r="B3297">
        <v>-4.6567018196221999E-2</v>
      </c>
      <c r="C3297">
        <v>-5.3030303030302997E-2</v>
      </c>
      <c r="D3297" s="1">
        <f t="shared" si="255"/>
        <v>5.7559999999999986E-2</v>
      </c>
      <c r="E3297" s="2">
        <v>306</v>
      </c>
      <c r="F3297" s="2">
        <f t="shared" si="256"/>
        <v>0.94247779607693893</v>
      </c>
      <c r="G3297" s="1">
        <v>1.03345323645482E+19</v>
      </c>
      <c r="H3297">
        <v>6.4386234042515506E-2</v>
      </c>
      <c r="I3297">
        <v>1.5117717913356501</v>
      </c>
      <c r="J3297">
        <v>-212.27230627476399</v>
      </c>
      <c r="K3297">
        <v>452.37796467190401</v>
      </c>
      <c r="L3297">
        <v>-533.02977935159197</v>
      </c>
      <c r="M3297">
        <v>369.33113891376797</v>
      </c>
      <c r="N3297">
        <v>419.49248750765599</v>
      </c>
      <c r="O3297">
        <v>997.44166780687897</v>
      </c>
      <c r="P3297">
        <v>2.1947354339261599E-3</v>
      </c>
      <c r="Q3297" s="1">
        <v>-7.1055099235484696E-4</v>
      </c>
      <c r="R3297">
        <v>1.21999909557422E-3</v>
      </c>
      <c r="S3297" s="1">
        <v>1.7265635172961701E-4</v>
      </c>
      <c r="T3297" s="1">
        <v>9.1210785026205E-5</v>
      </c>
      <c r="U3297" s="1">
        <v>-1.78886699838457E-4</v>
      </c>
      <c r="V3297">
        <v>1356.86971317499</v>
      </c>
      <c r="W3297">
        <v>6.4274109135998805E-2</v>
      </c>
      <c r="X3297">
        <v>3.7981612579382098E-3</v>
      </c>
      <c r="Y3297" t="str">
        <f t="shared" si="257"/>
        <v>-556.000681101783+564.696264029324i</v>
      </c>
      <c r="Z3297" t="str">
        <f t="shared" si="258"/>
        <v>-2.78000340550892+2.82348132014662i</v>
      </c>
      <c r="AA3297">
        <f t="shared" si="259"/>
        <v>3.9623813168167059</v>
      </c>
    </row>
    <row r="3298" spans="1:27" x14ac:dyDescent="0.3">
      <c r="A3298">
        <v>3.6690124849934599E-2</v>
      </c>
      <c r="B3298">
        <v>-4.4350742254174499E-2</v>
      </c>
      <c r="C3298">
        <v>-5.3030303030302997E-2</v>
      </c>
      <c r="D3298" s="1">
        <f t="shared" si="255"/>
        <v>5.7560000000000063E-2</v>
      </c>
      <c r="E3298" s="2">
        <v>309.60000000000002</v>
      </c>
      <c r="F3298" s="2">
        <f t="shared" si="256"/>
        <v>0.87964594300514265</v>
      </c>
      <c r="G3298" s="1">
        <v>1.03345323645482E+19</v>
      </c>
      <c r="H3298">
        <v>6.4386234042515506E-2</v>
      </c>
      <c r="I3298">
        <v>1.5117717913356501</v>
      </c>
      <c r="J3298">
        <v>-189.52028007453299</v>
      </c>
      <c r="K3298">
        <v>426.12232779747501</v>
      </c>
      <c r="L3298">
        <v>-467.88263285854998</v>
      </c>
      <c r="M3298">
        <v>358.77655807284299</v>
      </c>
      <c r="N3298">
        <v>420.56685480303997</v>
      </c>
      <c r="O3298">
        <v>962.51124329457298</v>
      </c>
      <c r="P3298">
        <v>1.9091163542586599E-3</v>
      </c>
      <c r="Q3298" s="1">
        <v>-6.7814384815957196E-4</v>
      </c>
      <c r="R3298">
        <v>1.17681205902717E-3</v>
      </c>
      <c r="S3298" s="1">
        <v>2.0144998141653401E-4</v>
      </c>
      <c r="T3298" s="1">
        <v>1.7422978287616799E-5</v>
      </c>
      <c r="U3298" s="1">
        <v>-1.9758381621735399E-4</v>
      </c>
      <c r="V3298">
        <v>1291.6800394787001</v>
      </c>
      <c r="W3298">
        <v>6.4274109135998805E-2</v>
      </c>
      <c r="X3298">
        <v>3.7981612579382098E-3</v>
      </c>
      <c r="Y3298" t="str">
        <f t="shared" si="257"/>
        <v>-481.314537745713+548.062683498308i</v>
      </c>
      <c r="Z3298" t="str">
        <f t="shared" si="258"/>
        <v>-2.40657268872857+2.74031341749154i</v>
      </c>
      <c r="AA3298">
        <f t="shared" si="259"/>
        <v>3.647041229848988</v>
      </c>
    </row>
    <row r="3299" spans="1:27" x14ac:dyDescent="0.3">
      <c r="A3299">
        <v>3.9402531417255297E-2</v>
      </c>
      <c r="B3299">
        <v>-4.1959434194376498E-2</v>
      </c>
      <c r="C3299">
        <v>-5.3030303030302997E-2</v>
      </c>
      <c r="D3299" s="1">
        <f t="shared" si="255"/>
        <v>5.7560000000000021E-2</v>
      </c>
      <c r="E3299" s="2">
        <v>313.2</v>
      </c>
      <c r="F3299" s="2">
        <f t="shared" si="256"/>
        <v>0.81681408993334714</v>
      </c>
      <c r="G3299" s="1">
        <v>1.03345323645482E+19</v>
      </c>
      <c r="H3299">
        <v>6.4386234042515506E-2</v>
      </c>
      <c r="I3299">
        <v>1.5117717913356501</v>
      </c>
      <c r="J3299">
        <v>-159.41400018278901</v>
      </c>
      <c r="K3299">
        <v>413.39415745665502</v>
      </c>
      <c r="L3299">
        <v>-349.42806582276398</v>
      </c>
      <c r="M3299">
        <v>411.17882652084501</v>
      </c>
      <c r="N3299">
        <v>384.94003212567998</v>
      </c>
      <c r="O3299">
        <v>884.95924845846105</v>
      </c>
      <c r="P3299">
        <v>1.59672211234735E-3</v>
      </c>
      <c r="Q3299" s="1">
        <v>-5.9282642808366397E-4</v>
      </c>
      <c r="R3299">
        <v>1.1018324867551001E-3</v>
      </c>
      <c r="S3299" s="1">
        <v>2.1428186104123999E-4</v>
      </c>
      <c r="T3299" s="1">
        <v>-3.9992636288157403E-5</v>
      </c>
      <c r="U3299" s="1">
        <v>-2.03602131132433E-4</v>
      </c>
      <c r="V3299">
        <v>1191.1369582052</v>
      </c>
      <c r="W3299">
        <v>6.4274109135998805E-2</v>
      </c>
      <c r="X3299">
        <v>3.7981612579382098E-3</v>
      </c>
      <c r="Y3299" t="str">
        <f t="shared" si="257"/>
        <v>-363.848489994983+582.724238888429i</v>
      </c>
      <c r="Z3299" t="str">
        <f t="shared" si="258"/>
        <v>-1.81924244997492+2.91362119444215i</v>
      </c>
      <c r="AA3299">
        <f t="shared" si="259"/>
        <v>3.4349427297253809</v>
      </c>
    </row>
    <row r="3300" spans="1:27" x14ac:dyDescent="0.3">
      <c r="A3300">
        <v>4.1959434194376401E-2</v>
      </c>
      <c r="B3300">
        <v>-3.9402531417255297E-2</v>
      </c>
      <c r="C3300">
        <v>-5.3030303030302997E-2</v>
      </c>
      <c r="D3300" s="1">
        <f t="shared" si="255"/>
        <v>5.7559999999999951E-2</v>
      </c>
      <c r="E3300" s="2">
        <v>316.8</v>
      </c>
      <c r="F3300" s="2">
        <f t="shared" si="256"/>
        <v>0.75398223686155064</v>
      </c>
      <c r="G3300" s="1">
        <v>1.03345323645481E+19</v>
      </c>
      <c r="H3300">
        <v>6.4386234042515506E-2</v>
      </c>
      <c r="I3300">
        <v>1.5117717913356501</v>
      </c>
      <c r="J3300">
        <v>-198.308512683365</v>
      </c>
      <c r="K3300">
        <v>402.57771767948299</v>
      </c>
      <c r="L3300">
        <v>-301.81136460408499</v>
      </c>
      <c r="M3300">
        <v>405.46154649395697</v>
      </c>
      <c r="N3300">
        <v>367.62390459894101</v>
      </c>
      <c r="O3300">
        <v>834.64843882233299</v>
      </c>
      <c r="P3300">
        <v>1.3187040251663399E-3</v>
      </c>
      <c r="Q3300" s="1">
        <v>-5.0098550400319596E-4</v>
      </c>
      <c r="R3300">
        <v>1.02467904284989E-3</v>
      </c>
      <c r="S3300" s="1">
        <v>2.40633049809914E-4</v>
      </c>
      <c r="T3300" s="1">
        <v>-7.1974289241522402E-5</v>
      </c>
      <c r="U3300" s="1">
        <v>-2.06905391014178E-4</v>
      </c>
      <c r="V3300">
        <v>1135.19584307082</v>
      </c>
      <c r="W3300">
        <v>6.4274109135998805E-2</v>
      </c>
      <c r="X3300">
        <v>3.7981612579382098E-3</v>
      </c>
      <c r="Y3300" t="str">
        <f t="shared" si="257"/>
        <v>-351.164780472889+571.024054505066i</v>
      </c>
      <c r="Z3300" t="str">
        <f t="shared" si="258"/>
        <v>-1.75582390236445+2.85512027252533i</v>
      </c>
      <c r="AA3300">
        <f t="shared" si="259"/>
        <v>3.3518098613584035</v>
      </c>
    </row>
    <row r="3301" spans="1:27" x14ac:dyDescent="0.3">
      <c r="A3301">
        <v>4.4350742254174402E-2</v>
      </c>
      <c r="B3301">
        <v>-3.6690124849934599E-2</v>
      </c>
      <c r="C3301">
        <v>-5.3030303030302997E-2</v>
      </c>
      <c r="D3301" s="1">
        <f t="shared" si="255"/>
        <v>5.7559999999999993E-2</v>
      </c>
      <c r="E3301" s="2">
        <v>320.39999999999998</v>
      </c>
      <c r="F3301" s="2">
        <f t="shared" si="256"/>
        <v>0.69115038378975502</v>
      </c>
      <c r="G3301" s="1">
        <v>1.03345323645482E+19</v>
      </c>
      <c r="H3301">
        <v>6.4386234042515506E-2</v>
      </c>
      <c r="I3301">
        <v>1.5117717913356501</v>
      </c>
      <c r="J3301">
        <v>-130.268877121625</v>
      </c>
      <c r="K3301">
        <v>484.018429051851</v>
      </c>
      <c r="L3301">
        <v>-288.09989103597599</v>
      </c>
      <c r="M3301">
        <v>463.83663368180601</v>
      </c>
      <c r="N3301">
        <v>355.121778850949</v>
      </c>
      <c r="O3301">
        <v>793.24450602566696</v>
      </c>
      <c r="P3301">
        <v>1.0873894276655701E-3</v>
      </c>
      <c r="Q3301" s="1">
        <v>-4.3049784171934598E-4</v>
      </c>
      <c r="R3301" s="1">
        <v>9.4455743065859597E-4</v>
      </c>
      <c r="S3301" s="1">
        <v>2.6714253899967101E-4</v>
      </c>
      <c r="T3301" s="1">
        <v>-7.4663696536304003E-5</v>
      </c>
      <c r="U3301" s="1">
        <v>-2.1157218131254401E-4</v>
      </c>
      <c r="V3301">
        <v>1142.2513357938001</v>
      </c>
      <c r="W3301">
        <v>6.4274109135998805E-2</v>
      </c>
      <c r="X3301">
        <v>3.7981612579382098E-3</v>
      </c>
      <c r="Y3301" t="str">
        <f t="shared" si="257"/>
        <v>-284.015676934059+668.603206965044i</v>
      </c>
      <c r="Z3301" t="str">
        <f t="shared" si="258"/>
        <v>-1.4200783846703+3.34301603482522i</v>
      </c>
      <c r="AA3301">
        <f t="shared" si="259"/>
        <v>3.6321314441669568</v>
      </c>
    </row>
    <row r="3302" spans="1:27" x14ac:dyDescent="0.3">
      <c r="A3302">
        <v>4.6567018196221999E-2</v>
      </c>
      <c r="B3302">
        <v>-3.3832919121954803E-2</v>
      </c>
      <c r="C3302">
        <v>-5.3030303030302997E-2</v>
      </c>
      <c r="D3302" s="1">
        <f t="shared" si="255"/>
        <v>5.7560000000000049E-2</v>
      </c>
      <c r="E3302" s="2">
        <v>324</v>
      </c>
      <c r="F3302" s="2">
        <f t="shared" si="256"/>
        <v>0.62831853071795907</v>
      </c>
      <c r="G3302" s="1">
        <v>1.03345323645482E+19</v>
      </c>
      <c r="H3302">
        <v>6.4386234042515506E-2</v>
      </c>
      <c r="I3302">
        <v>1.5117717913356501</v>
      </c>
      <c r="J3302">
        <v>-147.945509493564</v>
      </c>
      <c r="K3302">
        <v>395.63535230445001</v>
      </c>
      <c r="L3302">
        <v>-162.593077516265</v>
      </c>
      <c r="M3302">
        <v>530.92161095551603</v>
      </c>
      <c r="N3302">
        <v>386.411892519817</v>
      </c>
      <c r="O3302">
        <v>766.81885825786196</v>
      </c>
      <c r="P3302" s="1">
        <v>8.8468167207879302E-4</v>
      </c>
      <c r="Q3302" s="1">
        <v>-3.8275270123603298E-4</v>
      </c>
      <c r="R3302" s="1">
        <v>8.8783342976925001E-4</v>
      </c>
      <c r="S3302" s="1">
        <v>2.9040901489552599E-4</v>
      </c>
      <c r="T3302" s="1">
        <v>-5.7303627949282501E-5</v>
      </c>
      <c r="U3302" s="1">
        <v>-2.17359517399779E-4</v>
      </c>
      <c r="V3302">
        <v>1106.3700934446899</v>
      </c>
      <c r="W3302">
        <v>6.4274109135998805E-2</v>
      </c>
      <c r="X3302">
        <v>3.7981612579382098E-3</v>
      </c>
      <c r="Y3302" t="str">
        <f t="shared" si="257"/>
        <v>-215.26024451066+632.143616632834i</v>
      </c>
      <c r="Z3302" t="str">
        <f t="shared" si="258"/>
        <v>-1.0763012225533+3.16071808316417i</v>
      </c>
      <c r="AA3302">
        <f t="shared" si="259"/>
        <v>3.3389464091103216</v>
      </c>
    </row>
    <row r="3303" spans="1:27" x14ac:dyDescent="0.3">
      <c r="A3303">
        <v>4.8599515391895998E-2</v>
      </c>
      <c r="B3303">
        <v>-3.0842190318991099E-2</v>
      </c>
      <c r="C3303">
        <v>-5.3030303030302997E-2</v>
      </c>
      <c r="D3303" s="1">
        <f t="shared" si="255"/>
        <v>5.7560000000000035E-2</v>
      </c>
      <c r="E3303" s="2">
        <v>327.60000000000002</v>
      </c>
      <c r="F3303" s="2">
        <f t="shared" si="256"/>
        <v>0.56548667764616345</v>
      </c>
      <c r="G3303" s="1">
        <v>1.03345323645482E+19</v>
      </c>
      <c r="H3303">
        <v>6.4386234042515506E-2</v>
      </c>
      <c r="I3303">
        <v>1.5117717913356501</v>
      </c>
      <c r="J3303">
        <v>-191.47971695261401</v>
      </c>
      <c r="K3303">
        <v>348.66448310222898</v>
      </c>
      <c r="L3303">
        <v>-151.75909743911799</v>
      </c>
      <c r="M3303">
        <v>541.79580101030001</v>
      </c>
      <c r="N3303">
        <v>402.58689274056098</v>
      </c>
      <c r="O3303">
        <v>754.105179428474</v>
      </c>
      <c r="P3303" s="1">
        <v>7.3120863207599496E-4</v>
      </c>
      <c r="Q3303" s="1">
        <v>-3.4201025350738301E-4</v>
      </c>
      <c r="R3303" s="1">
        <v>8.1715283946454001E-4</v>
      </c>
      <c r="S3303" s="1">
        <v>3.0709768438454501E-4</v>
      </c>
      <c r="T3303" s="1">
        <v>-1.70264940051402E-5</v>
      </c>
      <c r="U3303" s="1">
        <v>-2.1903010413536799E-4</v>
      </c>
      <c r="V3303">
        <v>1097.9780258623</v>
      </c>
      <c r="W3303">
        <v>6.4274109135998805E-2</v>
      </c>
      <c r="X3303">
        <v>3.7981612579382098E-3</v>
      </c>
      <c r="Y3303" t="str">
        <f t="shared" si="257"/>
        <v>-242.988262980022+584.695867302364i</v>
      </c>
      <c r="Z3303" t="str">
        <f t="shared" si="258"/>
        <v>-1.21494131490011+2.92347933651182i</v>
      </c>
      <c r="AA3303">
        <f t="shared" si="259"/>
        <v>3.1658827883645348</v>
      </c>
    </row>
    <row r="3304" spans="1:27" x14ac:dyDescent="0.3">
      <c r="A3304">
        <v>5.0440212503324797E-2</v>
      </c>
      <c r="B3304">
        <v>-2.7729741481294801E-2</v>
      </c>
      <c r="C3304">
        <v>-5.3030303030302997E-2</v>
      </c>
      <c r="D3304" s="1">
        <f t="shared" si="255"/>
        <v>5.7560000000000042E-2</v>
      </c>
      <c r="E3304" s="2">
        <v>331.2</v>
      </c>
      <c r="F3304" s="2">
        <f t="shared" si="256"/>
        <v>0.50265482457436794</v>
      </c>
      <c r="G3304" s="1">
        <v>1.03345323645482E+19</v>
      </c>
      <c r="H3304">
        <v>6.4386234042515506E-2</v>
      </c>
      <c r="I3304">
        <v>1.5117717913356501</v>
      </c>
      <c r="J3304">
        <v>-202.76778952210199</v>
      </c>
      <c r="K3304">
        <v>321.78519102199402</v>
      </c>
      <c r="L3304">
        <v>-188.04359082073199</v>
      </c>
      <c r="M3304">
        <v>556.60582196788198</v>
      </c>
      <c r="N3304">
        <v>406.50600602465499</v>
      </c>
      <c r="O3304">
        <v>734.04021365512597</v>
      </c>
      <c r="P3304" s="1">
        <v>6.0923172191531898E-4</v>
      </c>
      <c r="Q3304" s="1">
        <v>-3.1585069567242999E-4</v>
      </c>
      <c r="R3304" s="1">
        <v>7.5352010814409896E-4</v>
      </c>
      <c r="S3304" s="1">
        <v>3.27253716055697E-4</v>
      </c>
      <c r="T3304" s="1">
        <v>3.5114573898057199E-5</v>
      </c>
      <c r="U3304" s="1">
        <v>-2.2362752300907201E-4</v>
      </c>
      <c r="V3304">
        <v>1092.65414789997</v>
      </c>
      <c r="W3304">
        <v>6.4274109135998805E-2</v>
      </c>
      <c r="X3304">
        <v>3.7981612579382098E-3</v>
      </c>
      <c r="Y3304" t="str">
        <f t="shared" si="257"/>
        <v>-268.277459225113+550.129412191196i</v>
      </c>
      <c r="Z3304" t="str">
        <f t="shared" si="258"/>
        <v>-1.34138729612556+2.75064706095598i</v>
      </c>
      <c r="AA3304">
        <f t="shared" si="259"/>
        <v>3.0602906940604204</v>
      </c>
    </row>
    <row r="3305" spans="1:27" x14ac:dyDescent="0.3">
      <c r="A3305">
        <v>5.20818451399441E-2</v>
      </c>
      <c r="B3305">
        <v>-2.4507856022485602E-2</v>
      </c>
      <c r="C3305">
        <v>-5.3030303030302997E-2</v>
      </c>
      <c r="D3305" s="1">
        <f t="shared" si="255"/>
        <v>5.7560000000000028E-2</v>
      </c>
      <c r="E3305" s="2">
        <v>334.8</v>
      </c>
      <c r="F3305" s="2">
        <f t="shared" si="256"/>
        <v>0.43982297150257127</v>
      </c>
      <c r="G3305" s="1">
        <v>1.03345323645482E+19</v>
      </c>
      <c r="H3305">
        <v>6.4386234042515506E-2</v>
      </c>
      <c r="I3305">
        <v>1.5117717913356501</v>
      </c>
      <c r="J3305">
        <v>-143.641504910056</v>
      </c>
      <c r="K3305">
        <v>283.247833448758</v>
      </c>
      <c r="L3305">
        <v>-177.68516701421399</v>
      </c>
      <c r="M3305">
        <v>580.09558273600999</v>
      </c>
      <c r="N3305">
        <v>395.11587738580198</v>
      </c>
      <c r="O3305">
        <v>713.74371970761695</v>
      </c>
      <c r="P3305" s="1">
        <v>5.2003371480773995E-4</v>
      </c>
      <c r="Q3305" s="1">
        <v>-2.9795298489852199E-4</v>
      </c>
      <c r="R3305" s="1">
        <v>6.7625864867152199E-4</v>
      </c>
      <c r="S3305" s="1">
        <v>3.5261366418910697E-4</v>
      </c>
      <c r="T3305" s="1">
        <v>1.0176814286507201E-4</v>
      </c>
      <c r="U3305" s="1">
        <v>-2.32545555873856E-4</v>
      </c>
      <c r="V3305">
        <v>1065.12523900119</v>
      </c>
      <c r="W3305">
        <v>6.4274109135998805E-2</v>
      </c>
      <c r="X3305">
        <v>3.7981612579382098E-3</v>
      </c>
      <c r="Y3305" t="str">
        <f t="shared" si="257"/>
        <v>-205.625384032483+503.282988514192i</v>
      </c>
      <c r="Z3305" t="str">
        <f t="shared" si="258"/>
        <v>-1.02812692016242+2.51641494257096i</v>
      </c>
      <c r="AA3305">
        <f t="shared" si="259"/>
        <v>2.7183430848877541</v>
      </c>
    </row>
    <row r="3306" spans="1:27" x14ac:dyDescent="0.3">
      <c r="A3306">
        <v>5.3517934527727802E-2</v>
      </c>
      <c r="B3306">
        <v>-2.1189249252530101E-2</v>
      </c>
      <c r="C3306">
        <v>-5.3030303030302997E-2</v>
      </c>
      <c r="D3306" s="1">
        <f t="shared" si="255"/>
        <v>5.7560000000000063E-2</v>
      </c>
      <c r="E3306" s="2">
        <v>338.4</v>
      </c>
      <c r="F3306" s="2">
        <f t="shared" si="256"/>
        <v>0.37699111843077548</v>
      </c>
      <c r="G3306" s="1">
        <v>1.03345323645482E+19</v>
      </c>
      <c r="H3306">
        <v>6.4386234042515506E-2</v>
      </c>
      <c r="I3306">
        <v>1.5117717913356501</v>
      </c>
      <c r="J3306">
        <v>-123.24976227612601</v>
      </c>
      <c r="K3306">
        <v>250.144619969975</v>
      </c>
      <c r="L3306">
        <v>-102.558789645819</v>
      </c>
      <c r="M3306">
        <v>593.63861007852199</v>
      </c>
      <c r="N3306">
        <v>382.38142238542798</v>
      </c>
      <c r="O3306">
        <v>718.28109355988295</v>
      </c>
      <c r="P3306" s="1">
        <v>4.65715311883598E-4</v>
      </c>
      <c r="Q3306" s="1">
        <v>-3.0666655359709301E-4</v>
      </c>
      <c r="R3306" s="1">
        <v>6.1264101600014796E-4</v>
      </c>
      <c r="S3306" s="1">
        <v>3.8936096917674802E-4</v>
      </c>
      <c r="T3306" s="1">
        <v>1.6072605258357501E-4</v>
      </c>
      <c r="U3306" s="1">
        <v>-2.4675256572165901E-4</v>
      </c>
      <c r="V3306">
        <v>1050.1577124707001</v>
      </c>
      <c r="W3306">
        <v>6.4274109135998805E-2</v>
      </c>
      <c r="X3306">
        <v>3.7981612579382098E-3</v>
      </c>
      <c r="Y3306" t="str">
        <f t="shared" si="257"/>
        <v>-152.349139417908+451.111533511045i</v>
      </c>
      <c r="Z3306" t="str">
        <f t="shared" si="258"/>
        <v>-0.76174569708954+2.25555766755523i</v>
      </c>
      <c r="AA3306">
        <f t="shared" si="259"/>
        <v>2.3807135272227984</v>
      </c>
    </row>
    <row r="3307" spans="1:27" x14ac:dyDescent="0.3">
      <c r="A3307">
        <v>5.4742813077949003E-2</v>
      </c>
      <c r="B3307">
        <v>-1.7787018196221999E-2</v>
      </c>
      <c r="C3307">
        <v>-5.3030303030302997E-2</v>
      </c>
      <c r="D3307" s="1">
        <f t="shared" si="255"/>
        <v>5.7559999999999972E-2</v>
      </c>
      <c r="E3307" s="2">
        <v>342</v>
      </c>
      <c r="F3307" s="2">
        <f t="shared" si="256"/>
        <v>0.31415926535897992</v>
      </c>
      <c r="G3307" s="1">
        <v>1.03345323645482E+19</v>
      </c>
      <c r="H3307">
        <v>6.4386234042515506E-2</v>
      </c>
      <c r="I3307">
        <v>1.5117717913356501</v>
      </c>
      <c r="J3307">
        <v>-131.75505304458801</v>
      </c>
      <c r="K3307">
        <v>123.906724126528</v>
      </c>
      <c r="L3307">
        <v>-86.954761266720197</v>
      </c>
      <c r="M3307">
        <v>605.73272040542395</v>
      </c>
      <c r="N3307">
        <v>390.28677528558302</v>
      </c>
      <c r="O3307">
        <v>717.82591579216603</v>
      </c>
      <c r="P3307" s="1">
        <v>4.1636187553054701E-4</v>
      </c>
      <c r="Q3307" s="1">
        <v>-3.4458719620598699E-4</v>
      </c>
      <c r="R3307" s="1">
        <v>5.7014517655599897E-4</v>
      </c>
      <c r="S3307" s="1">
        <v>4.15181839870733E-4</v>
      </c>
      <c r="T3307" s="1">
        <v>2.22734618264126E-4</v>
      </c>
      <c r="U3307" s="1">
        <v>-2.56815590974341E-4</v>
      </c>
      <c r="V3307">
        <v>1036.7175804957301</v>
      </c>
      <c r="W3307">
        <v>6.4274109135998805E-2</v>
      </c>
      <c r="X3307">
        <v>3.7981612579382098E-3</v>
      </c>
      <c r="Y3307" t="str">
        <f t="shared" si="257"/>
        <v>-152.177000726102+305.024002047565i</v>
      </c>
      <c r="Z3307" t="str">
        <f t="shared" si="258"/>
        <v>-0.76088500363051+1.52512001023782i</v>
      </c>
      <c r="AA3307">
        <f t="shared" si="259"/>
        <v>1.7043875833793232</v>
      </c>
    </row>
    <row r="3308" spans="1:27" x14ac:dyDescent="0.3">
      <c r="A3308">
        <v>5.5751646754563997E-2</v>
      </c>
      <c r="B3308">
        <v>-1.4314589905209099E-2</v>
      </c>
      <c r="C3308">
        <v>-5.3030303030302997E-2</v>
      </c>
      <c r="D3308" s="1">
        <f t="shared" si="255"/>
        <v>5.756E-2</v>
      </c>
      <c r="E3308" s="2">
        <v>345.6</v>
      </c>
      <c r="F3308" s="2">
        <f t="shared" si="256"/>
        <v>0.25132741228718447</v>
      </c>
      <c r="G3308" s="1">
        <v>1.03345323645482E+19</v>
      </c>
      <c r="H3308">
        <v>6.4386234042515506E-2</v>
      </c>
      <c r="I3308">
        <v>1.5117717913356501</v>
      </c>
      <c r="J3308">
        <v>-129.614845042193</v>
      </c>
      <c r="K3308">
        <v>-24.519918344817999</v>
      </c>
      <c r="L3308">
        <v>-59.272625601621499</v>
      </c>
      <c r="M3308">
        <v>451.81178349035002</v>
      </c>
      <c r="N3308">
        <v>386.76064416160301</v>
      </c>
      <c r="O3308">
        <v>709.84770059640095</v>
      </c>
      <c r="P3308" s="1">
        <v>3.5274089636844799E-4</v>
      </c>
      <c r="Q3308" s="1">
        <v>-3.94564938070182E-4</v>
      </c>
      <c r="R3308" s="1">
        <v>5.0384867510415399E-4</v>
      </c>
      <c r="S3308" s="1">
        <v>4.14982263199847E-4</v>
      </c>
      <c r="T3308" s="1">
        <v>2.9068705958752299E-4</v>
      </c>
      <c r="U3308" s="1">
        <v>-2.64843239559306E-4</v>
      </c>
      <c r="V3308">
        <v>937.29180099459199</v>
      </c>
      <c r="W3308">
        <v>6.4274109135998805E-2</v>
      </c>
      <c r="X3308">
        <v>3.7981612579382098E-3</v>
      </c>
      <c r="Y3308" t="str">
        <f t="shared" si="257"/>
        <v>-140.283258912997+88.6114414349273i</v>
      </c>
      <c r="Z3308" t="str">
        <f t="shared" si="258"/>
        <v>-0.701416294564985+0.443057207174637i</v>
      </c>
      <c r="AA3308">
        <f t="shared" si="259"/>
        <v>0.82962913829654217</v>
      </c>
    </row>
    <row r="3309" spans="1:27" x14ac:dyDescent="0.3">
      <c r="A3309">
        <v>5.6540454151943302E-2</v>
      </c>
      <c r="B3309">
        <v>-1.0785668467554301E-2</v>
      </c>
      <c r="C3309">
        <v>-5.3030303030302997E-2</v>
      </c>
      <c r="D3309" s="1">
        <f t="shared" si="255"/>
        <v>5.7559999999999979E-2</v>
      </c>
      <c r="E3309" s="2">
        <v>349.2</v>
      </c>
      <c r="F3309" s="2">
        <f t="shared" si="256"/>
        <v>0.18849555921538749</v>
      </c>
      <c r="G3309" s="1">
        <v>1.03345323645482E+19</v>
      </c>
      <c r="H3309">
        <v>6.4386234042515506E-2</v>
      </c>
      <c r="I3309">
        <v>1.5117717913356501</v>
      </c>
      <c r="J3309">
        <v>-156.04590918402801</v>
      </c>
      <c r="K3309">
        <v>17.2458622612791</v>
      </c>
      <c r="L3309">
        <v>-86.151777318399098</v>
      </c>
      <c r="M3309">
        <v>274.23634665502499</v>
      </c>
      <c r="N3309">
        <v>381.84148677167599</v>
      </c>
      <c r="O3309">
        <v>762.67460500912603</v>
      </c>
      <c r="P3309" s="1">
        <v>3.1956833869283398E-4</v>
      </c>
      <c r="Q3309" s="1">
        <v>-4.3713035382469202E-4</v>
      </c>
      <c r="R3309" s="1">
        <v>4.4551255420465901E-4</v>
      </c>
      <c r="S3309" s="1">
        <v>4.0528195496941898E-4</v>
      </c>
      <c r="T3309" s="1">
        <v>3.38986657581269E-4</v>
      </c>
      <c r="U3309" s="1">
        <v>-2.78522270593372E-4</v>
      </c>
      <c r="V3309">
        <v>913.64704467636204</v>
      </c>
      <c r="W3309">
        <v>6.4274109135998805E-2</v>
      </c>
      <c r="X3309">
        <v>3.7981612579381999E-3</v>
      </c>
      <c r="Y3309" t="str">
        <f t="shared" si="257"/>
        <v>-169.425140407656+68.3271577704826i</v>
      </c>
      <c r="Z3309" t="str">
        <f t="shared" si="258"/>
        <v>-0.84712570203828+0.341635788852413i</v>
      </c>
      <c r="AA3309">
        <f t="shared" si="259"/>
        <v>0.91342047671303006</v>
      </c>
    </row>
    <row r="3310" spans="1:27" x14ac:dyDescent="0.3">
      <c r="A3310">
        <v>5.71061222076613E-2</v>
      </c>
      <c r="B3310">
        <v>-7.2141809239613802E-3</v>
      </c>
      <c r="C3310">
        <v>-5.3030303030302997E-2</v>
      </c>
      <c r="D3310" s="1">
        <f t="shared" si="255"/>
        <v>5.7559999999999958E-2</v>
      </c>
      <c r="E3310" s="2">
        <v>352.8</v>
      </c>
      <c r="F3310" s="2">
        <f t="shared" si="256"/>
        <v>0.12566370614359229</v>
      </c>
      <c r="G3310" s="1">
        <v>1.03345323645482E+19</v>
      </c>
      <c r="H3310">
        <v>6.4386234042515603E-2</v>
      </c>
      <c r="I3310">
        <v>1.5117717913356501</v>
      </c>
      <c r="J3310">
        <v>-154.00959600755601</v>
      </c>
      <c r="K3310">
        <v>29.461689885180299</v>
      </c>
      <c r="L3310">
        <v>-142.78205109576999</v>
      </c>
      <c r="M3310">
        <v>246.95076927393299</v>
      </c>
      <c r="N3310">
        <v>394.83164599505699</v>
      </c>
      <c r="O3310">
        <v>797.39294148154499</v>
      </c>
      <c r="P3310" s="1">
        <v>2.71495187537772E-4</v>
      </c>
      <c r="Q3310" s="1">
        <v>-4.8465336377103698E-4</v>
      </c>
      <c r="R3310" s="1">
        <v>3.64047619496945E-4</v>
      </c>
      <c r="S3310" s="1">
        <v>3.7433186583405998E-4</v>
      </c>
      <c r="T3310" s="1">
        <v>3.9885030128419601E-4</v>
      </c>
      <c r="U3310" s="1">
        <v>-2.7845516583260502E-4</v>
      </c>
      <c r="V3310">
        <v>947.46286217305703</v>
      </c>
      <c r="W3310">
        <v>6.4274109135998805E-2</v>
      </c>
      <c r="X3310">
        <v>3.7981612579381999E-3</v>
      </c>
      <c r="Y3310" t="str">
        <f t="shared" si="257"/>
        <v>-170.690520501377+60.1805141049497i</v>
      </c>
      <c r="Z3310" t="str">
        <f t="shared" si="258"/>
        <v>-0.853452602506885+0.300902570524749i</v>
      </c>
      <c r="AA3310">
        <f t="shared" si="259"/>
        <v>0.90494403234353493</v>
      </c>
    </row>
    <row r="3311" spans="1:27" x14ac:dyDescent="0.3">
      <c r="A3311">
        <v>5.7446418488331298E-2</v>
      </c>
      <c r="B3311">
        <v>-3.61422230410727E-3</v>
      </c>
      <c r="C3311">
        <v>-5.3030303030302997E-2</v>
      </c>
      <c r="D3311" s="1">
        <f t="shared" si="255"/>
        <v>5.7559999999999986E-2</v>
      </c>
      <c r="E3311" s="2">
        <v>356.4</v>
      </c>
      <c r="F3311" s="2">
        <f t="shared" si="256"/>
        <v>6.2831853071795743E-2</v>
      </c>
      <c r="G3311" s="1">
        <v>1.03345323645482E+19</v>
      </c>
      <c r="H3311">
        <v>6.4386234042515506E-2</v>
      </c>
      <c r="I3311">
        <v>1.5117717913356501</v>
      </c>
      <c r="J3311">
        <v>-130.643020745482</v>
      </c>
      <c r="K3311">
        <v>54.536735186119103</v>
      </c>
      <c r="L3311">
        <v>-183.74634647805101</v>
      </c>
      <c r="M3311">
        <v>256.18766775288202</v>
      </c>
      <c r="N3311">
        <v>413.91234706400701</v>
      </c>
      <c r="O3311">
        <v>835.738092041605</v>
      </c>
      <c r="P3311" s="1">
        <v>2.5924213695400301E-4</v>
      </c>
      <c r="Q3311" s="1">
        <v>-5.0102886975498997E-4</v>
      </c>
      <c r="R3311" s="1">
        <v>2.7356736732370699E-4</v>
      </c>
      <c r="S3311" s="1">
        <v>3.4351982124804898E-4</v>
      </c>
      <c r="T3311" s="1">
        <v>4.4740544014859298E-4</v>
      </c>
      <c r="U3311" s="1">
        <v>-2.8035428965650399E-4</v>
      </c>
      <c r="V3311">
        <v>994.594532886813</v>
      </c>
      <c r="W3311">
        <v>6.4274109135998805E-2</v>
      </c>
      <c r="X3311">
        <v>3.7981612579382098E-3</v>
      </c>
      <c r="Y3311" t="str">
        <f t="shared" si="257"/>
        <v>-141.92275514357+70.5152761521683i</v>
      </c>
      <c r="Z3311" t="str">
        <f t="shared" si="258"/>
        <v>-0.70961377571785+0.352576380760841i</v>
      </c>
      <c r="AA3311">
        <f t="shared" si="259"/>
        <v>0.79237731855408178</v>
      </c>
    </row>
    <row r="3312" spans="1:27" x14ac:dyDescent="0.3">
      <c r="A3312">
        <v>5.756E-2</v>
      </c>
      <c r="B3312" s="1">
        <v>0</v>
      </c>
      <c r="C3312">
        <v>-0.05</v>
      </c>
      <c r="D3312" s="1">
        <f t="shared" si="255"/>
        <v>5.756E-2</v>
      </c>
      <c r="E3312" s="2">
        <v>0</v>
      </c>
      <c r="F3312" s="2">
        <f t="shared" si="256"/>
        <v>0</v>
      </c>
      <c r="G3312" s="1">
        <v>1.05243056834369E+19</v>
      </c>
      <c r="H3312">
        <v>6.3891003002722602E-2</v>
      </c>
      <c r="I3312">
        <v>1.5132546448627</v>
      </c>
      <c r="J3312">
        <v>-157.38352629769099</v>
      </c>
      <c r="K3312">
        <v>-11.1518980717742</v>
      </c>
      <c r="L3312">
        <v>-68.214272767715897</v>
      </c>
      <c r="M3312">
        <v>314.20350608750101</v>
      </c>
      <c r="N3312">
        <v>437.337451490977</v>
      </c>
      <c r="O3312">
        <v>758.71628758313602</v>
      </c>
      <c r="P3312" s="1">
        <v>1.5072137852240199E-4</v>
      </c>
      <c r="Q3312" s="1">
        <v>-4.4466205384422998E-4</v>
      </c>
      <c r="R3312" s="1">
        <v>2.1131562254694101E-4</v>
      </c>
      <c r="S3312" s="1">
        <v>3.2052933084461202E-4</v>
      </c>
      <c r="T3312" s="1">
        <v>3.4033741082591302E-4</v>
      </c>
      <c r="U3312" s="1">
        <v>-3.17010888829006E-4</v>
      </c>
      <c r="V3312">
        <v>946.14238936217498</v>
      </c>
      <c r="W3312">
        <v>6.37852591862378E-2</v>
      </c>
      <c r="X3312">
        <v>3.67436732354972E-3</v>
      </c>
      <c r="Y3312" t="str">
        <f t="shared" si="257"/>
        <v>-157.383526297691-11.1518980717742i</v>
      </c>
      <c r="Z3312" t="str">
        <f t="shared" si="258"/>
        <v>-0.786917631488455-0.055759490358871i</v>
      </c>
      <c r="AA3312">
        <f t="shared" si="259"/>
        <v>0.78889066385176643</v>
      </c>
    </row>
    <row r="3313" spans="1:27" x14ac:dyDescent="0.3">
      <c r="A3313">
        <v>5.7446418488331298E-2</v>
      </c>
      <c r="B3313">
        <v>3.61422230410728E-3</v>
      </c>
      <c r="C3313">
        <v>-0.05</v>
      </c>
      <c r="D3313" s="1">
        <f t="shared" si="255"/>
        <v>5.7559999999999986E-2</v>
      </c>
      <c r="E3313" s="2">
        <v>3.6</v>
      </c>
      <c r="F3313" s="2">
        <f t="shared" si="256"/>
        <v>-6.283185307179591E-2</v>
      </c>
      <c r="G3313" s="1">
        <v>1.05243056834369E+19</v>
      </c>
      <c r="H3313">
        <v>6.3891003002722602E-2</v>
      </c>
      <c r="I3313">
        <v>1.5132546448627</v>
      </c>
      <c r="J3313">
        <v>-167.33799611016499</v>
      </c>
      <c r="K3313">
        <v>-24.060490120765799</v>
      </c>
      <c r="L3313">
        <v>-119.212474181506</v>
      </c>
      <c r="M3313">
        <v>321.720076631864</v>
      </c>
      <c r="N3313">
        <v>429.97504504229499</v>
      </c>
      <c r="O3313">
        <v>733.83051804802403</v>
      </c>
      <c r="P3313" s="1">
        <v>1.7998884975072E-4</v>
      </c>
      <c r="Q3313" s="1">
        <v>-4.6655150178493299E-4</v>
      </c>
      <c r="R3313" s="1">
        <v>1.08121606919463E-4</v>
      </c>
      <c r="S3313" s="1">
        <v>3.1301396946379999E-4</v>
      </c>
      <c r="T3313" s="1">
        <v>3.7821460168130898E-4</v>
      </c>
      <c r="U3313" s="1">
        <v>-3.19082127735532E-4</v>
      </c>
      <c r="V3313">
        <v>932.56747874524501</v>
      </c>
      <c r="W3313">
        <v>6.37852591862378E-2</v>
      </c>
      <c r="X3313">
        <v>3.67436732354972E-3</v>
      </c>
      <c r="Y3313" t="str">
        <f t="shared" si="257"/>
        <v>-159.522379611339-44.2139829943339i</v>
      </c>
      <c r="Z3313" t="str">
        <f t="shared" si="258"/>
        <v>-0.797611898056695-0.22106991497167i</v>
      </c>
      <c r="AA3313">
        <f t="shared" si="259"/>
        <v>0.82768148899633187</v>
      </c>
    </row>
    <row r="3314" spans="1:27" x14ac:dyDescent="0.3">
      <c r="A3314">
        <v>5.7106122207661397E-2</v>
      </c>
      <c r="B3314">
        <v>7.2141809239613499E-3</v>
      </c>
      <c r="C3314">
        <v>-0.05</v>
      </c>
      <c r="D3314" s="1">
        <f t="shared" si="255"/>
        <v>5.7560000000000049E-2</v>
      </c>
      <c r="E3314" s="2">
        <v>7.2</v>
      </c>
      <c r="F3314" s="2">
        <f t="shared" si="256"/>
        <v>-0.12566370614359157</v>
      </c>
      <c r="G3314" s="1">
        <v>1.05243056834369E+19</v>
      </c>
      <c r="H3314">
        <v>6.3891003002722602E-2</v>
      </c>
      <c r="I3314">
        <v>1.5132546448627</v>
      </c>
      <c r="J3314">
        <v>-139.46312365351699</v>
      </c>
      <c r="K3314">
        <v>-22.459174363945898</v>
      </c>
      <c r="L3314">
        <v>-194.631034103681</v>
      </c>
      <c r="M3314">
        <v>326.25514235651298</v>
      </c>
      <c r="N3314">
        <v>432.59925022701401</v>
      </c>
      <c r="O3314">
        <v>694.48130717970605</v>
      </c>
      <c r="P3314" s="1">
        <v>2.0930519850338299E-4</v>
      </c>
      <c r="Q3314" s="1">
        <v>-5.0088153929290103E-4</v>
      </c>
      <c r="R3314" s="1">
        <v>3.0601481257586097E-5</v>
      </c>
      <c r="S3314" s="1">
        <v>2.9365627737672201E-4</v>
      </c>
      <c r="T3314" s="1">
        <v>4.1222508774224002E-4</v>
      </c>
      <c r="U3314" s="1">
        <v>-3.15297773687124E-4</v>
      </c>
      <c r="V3314">
        <v>913.08511763233298</v>
      </c>
      <c r="W3314">
        <v>6.37852591862378E-2</v>
      </c>
      <c r="X3314">
        <v>3.67436732354972E-3</v>
      </c>
      <c r="Y3314" t="str">
        <f t="shared" si="257"/>
        <v>-113.969678411714-63.1726890243802i</v>
      </c>
      <c r="Z3314" t="str">
        <f t="shared" si="258"/>
        <v>-0.56984839205857-0.315863445121901i</v>
      </c>
      <c r="AA3314">
        <f t="shared" si="259"/>
        <v>0.65153427069956493</v>
      </c>
    </row>
    <row r="3315" spans="1:27" x14ac:dyDescent="0.3">
      <c r="A3315">
        <v>5.6540454151943302E-2</v>
      </c>
      <c r="B3315">
        <v>1.0785668467554301E-2</v>
      </c>
      <c r="C3315">
        <v>-0.05</v>
      </c>
      <c r="D3315" s="1">
        <f t="shared" si="255"/>
        <v>5.7559999999999979E-2</v>
      </c>
      <c r="E3315" s="2">
        <v>10.8</v>
      </c>
      <c r="F3315" s="2">
        <f t="shared" si="256"/>
        <v>-0.18849555921538749</v>
      </c>
      <c r="G3315" s="1">
        <v>1.0524305683437001E+19</v>
      </c>
      <c r="H3315">
        <v>6.3891003002722602E-2</v>
      </c>
      <c r="I3315">
        <v>1.5132546448627</v>
      </c>
      <c r="J3315">
        <v>-92.4195685555202</v>
      </c>
      <c r="K3315">
        <v>-32.7109248251342</v>
      </c>
      <c r="L3315">
        <v>-222.53236309805601</v>
      </c>
      <c r="M3315">
        <v>338.65741195382799</v>
      </c>
      <c r="N3315">
        <v>420.62394442093102</v>
      </c>
      <c r="O3315">
        <v>644.91686720629696</v>
      </c>
      <c r="P3315" s="1">
        <v>2.5385031526158698E-4</v>
      </c>
      <c r="Q3315" s="1">
        <v>-5.2750575447170099E-4</v>
      </c>
      <c r="R3315" s="1">
        <v>-4.9534721739833802E-5</v>
      </c>
      <c r="S3315" s="1">
        <v>2.7432742818766901E-4</v>
      </c>
      <c r="T3315" s="1">
        <v>4.4027956220240699E-4</v>
      </c>
      <c r="U3315" s="1">
        <v>-3.1506307457904701E-4</v>
      </c>
      <c r="V3315">
        <v>875.593024629355</v>
      </c>
      <c r="W3315">
        <v>6.37852591862378E-2</v>
      </c>
      <c r="X3315">
        <v>3.67436732354972E-3</v>
      </c>
      <c r="Y3315" t="str">
        <f t="shared" si="257"/>
        <v>-49.084157174752-95.5895954613815i</v>
      </c>
      <c r="Z3315" t="str">
        <f t="shared" si="258"/>
        <v>-0.24542078587376-0.477947977306908i</v>
      </c>
      <c r="AA3315">
        <f t="shared" si="259"/>
        <v>0.53727612188767393</v>
      </c>
    </row>
    <row r="3316" spans="1:27" x14ac:dyDescent="0.3">
      <c r="A3316">
        <v>5.5751646754563997E-2</v>
      </c>
      <c r="B3316">
        <v>1.4314589905209001E-2</v>
      </c>
      <c r="C3316">
        <v>-0.05</v>
      </c>
      <c r="D3316" s="1">
        <f t="shared" si="255"/>
        <v>5.7559999999999979E-2</v>
      </c>
      <c r="E3316" s="2">
        <v>14.4</v>
      </c>
      <c r="F3316" s="2">
        <f t="shared" si="256"/>
        <v>-0.25132741228718281</v>
      </c>
      <c r="G3316" s="1">
        <v>1.05243056834369E+19</v>
      </c>
      <c r="H3316">
        <v>6.3891003002722602E-2</v>
      </c>
      <c r="I3316">
        <v>1.5132546448627</v>
      </c>
      <c r="J3316">
        <v>-62.805582950395397</v>
      </c>
      <c r="K3316">
        <v>-68.170167700791396</v>
      </c>
      <c r="L3316">
        <v>-201.49341607338999</v>
      </c>
      <c r="M3316">
        <v>389.19650629243699</v>
      </c>
      <c r="N3316">
        <v>423.70492851185401</v>
      </c>
      <c r="O3316">
        <v>633.99576403799097</v>
      </c>
      <c r="P3316" s="1">
        <v>2.8622359738773498E-4</v>
      </c>
      <c r="Q3316" s="1">
        <v>-5.7062820681547295E-4</v>
      </c>
      <c r="R3316" s="1">
        <v>-1.2238393830465299E-4</v>
      </c>
      <c r="S3316" s="1">
        <v>2.37997528445859E-4</v>
      </c>
      <c r="T3316" s="1">
        <v>4.7169418783731898E-4</v>
      </c>
      <c r="U3316" s="1">
        <v>-3.1605127644745399E-4</v>
      </c>
      <c r="V3316">
        <v>884.38776874661005</v>
      </c>
      <c r="W3316">
        <v>6.37852591862378E-2</v>
      </c>
      <c r="X3316">
        <v>3.67436732354972E-3</v>
      </c>
      <c r="Y3316" t="str">
        <f t="shared" si="257"/>
        <v>-10.7230551628679-162.817711761123i</v>
      </c>
      <c r="Z3316" t="str">
        <f t="shared" si="258"/>
        <v>-0.0536152758143395-0.814088558805615i</v>
      </c>
      <c r="AA3316">
        <f t="shared" si="259"/>
        <v>0.81585217985787772</v>
      </c>
    </row>
    <row r="3317" spans="1:27" x14ac:dyDescent="0.3">
      <c r="A3317">
        <v>5.4742813077949003E-2</v>
      </c>
      <c r="B3317">
        <v>1.7787018196221999E-2</v>
      </c>
      <c r="C3317">
        <v>-0.05</v>
      </c>
      <c r="D3317" s="1">
        <f t="shared" si="255"/>
        <v>5.7559999999999972E-2</v>
      </c>
      <c r="E3317" s="2">
        <v>18</v>
      </c>
      <c r="F3317" s="2">
        <f t="shared" si="256"/>
        <v>-0.31415926535897992</v>
      </c>
      <c r="G3317" s="1">
        <v>1.05243056834369E+19</v>
      </c>
      <c r="H3317">
        <v>6.3891003002722602E-2</v>
      </c>
      <c r="I3317">
        <v>1.5132546448627</v>
      </c>
      <c r="J3317">
        <v>-39.176954182462197</v>
      </c>
      <c r="K3317">
        <v>-116.973625017245</v>
      </c>
      <c r="L3317">
        <v>-131.332048239952</v>
      </c>
      <c r="M3317">
        <v>406.97120995139898</v>
      </c>
      <c r="N3317">
        <v>428.850362722753</v>
      </c>
      <c r="O3317">
        <v>597.43410879460396</v>
      </c>
      <c r="P3317" s="1">
        <v>3.3020091551168399E-4</v>
      </c>
      <c r="Q3317" s="1">
        <v>-5.9382102904702999E-4</v>
      </c>
      <c r="R3317" s="1">
        <v>-1.9649745620500399E-4</v>
      </c>
      <c r="S3317" s="1">
        <v>1.8303118532444801E-4</v>
      </c>
      <c r="T3317" s="1">
        <v>5.0419671195251002E-4</v>
      </c>
      <c r="U3317" s="1">
        <v>-3.2131740119046301E-4</v>
      </c>
      <c r="V3317">
        <v>859.61123961447595</v>
      </c>
      <c r="W3317">
        <v>6.37852591862378E-2</v>
      </c>
      <c r="X3317">
        <v>3.67436732354972E-3</v>
      </c>
      <c r="Y3317" t="str">
        <f t="shared" si="257"/>
        <v>3.3243372483883-237.009548403634i</v>
      </c>
      <c r="Z3317" t="str">
        <f t="shared" si="258"/>
        <v>0.0166216862419415-1.18504774201817i</v>
      </c>
      <c r="AA3317">
        <f t="shared" si="259"/>
        <v>1.185164305620064</v>
      </c>
    </row>
    <row r="3318" spans="1:27" x14ac:dyDescent="0.3">
      <c r="A3318">
        <v>5.3517934527727802E-2</v>
      </c>
      <c r="B3318">
        <v>2.1189249252530101E-2</v>
      </c>
      <c r="C3318">
        <v>-0.05</v>
      </c>
      <c r="D3318" s="1">
        <f t="shared" si="255"/>
        <v>5.7560000000000063E-2</v>
      </c>
      <c r="E3318" s="2">
        <v>21.6</v>
      </c>
      <c r="F3318" s="2">
        <f t="shared" si="256"/>
        <v>-0.37699111843077548</v>
      </c>
      <c r="G3318" s="1">
        <v>1.05243056834369E+19</v>
      </c>
      <c r="H3318">
        <v>6.3891003002722602E-2</v>
      </c>
      <c r="I3318">
        <v>1.5132546448627</v>
      </c>
      <c r="J3318">
        <v>-62.923101666273901</v>
      </c>
      <c r="K3318">
        <v>-175.17049857625301</v>
      </c>
      <c r="L3318">
        <v>-29.2422137590364</v>
      </c>
      <c r="M3318">
        <v>421.41222904138499</v>
      </c>
      <c r="N3318">
        <v>429.62318807073399</v>
      </c>
      <c r="O3318">
        <v>534.75518696077904</v>
      </c>
      <c r="P3318" s="1">
        <v>3.6372269894029998E-4</v>
      </c>
      <c r="Q3318" s="1">
        <v>-6.0407488761031903E-4</v>
      </c>
      <c r="R3318" s="1">
        <v>-2.6412121492649601E-4</v>
      </c>
      <c r="S3318" s="1">
        <v>1.2491084387181601E-4</v>
      </c>
      <c r="T3318" s="1">
        <v>5.2876787051720105E-4</v>
      </c>
      <c r="U3318" s="1">
        <v>-3.29488858094262E-4</v>
      </c>
      <c r="V3318">
        <v>826.81714293756295</v>
      </c>
      <c r="W3318">
        <v>6.37852591862378E-2</v>
      </c>
      <c r="X3318">
        <v>3.67436732354973E-3</v>
      </c>
      <c r="Y3318" t="str">
        <f t="shared" si="257"/>
        <v>-47.7396434889023-318.001598909234i</v>
      </c>
      <c r="Z3318" t="str">
        <f t="shared" si="258"/>
        <v>-0.238698217444512-1.59000799454617i</v>
      </c>
      <c r="AA3318">
        <f t="shared" si="259"/>
        <v>1.6078253206526887</v>
      </c>
    </row>
    <row r="3319" spans="1:27" x14ac:dyDescent="0.3">
      <c r="A3319">
        <v>5.20818451399441E-2</v>
      </c>
      <c r="B3319">
        <v>2.4507856022485602E-2</v>
      </c>
      <c r="C3319">
        <v>-0.05</v>
      </c>
      <c r="D3319" s="1">
        <f t="shared" si="255"/>
        <v>5.7560000000000028E-2</v>
      </c>
      <c r="E3319" s="2">
        <v>25.2</v>
      </c>
      <c r="F3319" s="2">
        <f t="shared" si="256"/>
        <v>-0.43982297150257127</v>
      </c>
      <c r="G3319" s="1">
        <v>1.05243056834369E+19</v>
      </c>
      <c r="H3319">
        <v>6.3891003002722602E-2</v>
      </c>
      <c r="I3319">
        <v>1.5132546448627</v>
      </c>
      <c r="J3319">
        <v>-141.082787907963</v>
      </c>
      <c r="K3319">
        <v>-211.94964019180799</v>
      </c>
      <c r="L3319">
        <v>-32.1450293129787</v>
      </c>
      <c r="M3319">
        <v>267.83498064991801</v>
      </c>
      <c r="N3319">
        <v>414.028088483202</v>
      </c>
      <c r="O3319">
        <v>457.71852928770198</v>
      </c>
      <c r="P3319" s="1">
        <v>3.9080178915766302E-4</v>
      </c>
      <c r="Q3319" s="1">
        <v>-5.7702697696536203E-4</v>
      </c>
      <c r="R3319" s="1">
        <v>-3.68244972894141E-4</v>
      </c>
      <c r="S3319" s="1">
        <v>5.02566503227229E-5</v>
      </c>
      <c r="T3319" s="1">
        <v>5.4193721733386796E-4</v>
      </c>
      <c r="U3319" s="1">
        <v>-3.3859067179461098E-4</v>
      </c>
      <c r="V3319">
        <v>720.08429568832196</v>
      </c>
      <c r="W3319">
        <v>6.37852591862378E-2</v>
      </c>
      <c r="X3319">
        <v>3.67436732354972E-3</v>
      </c>
      <c r="Y3319" t="str">
        <f t="shared" si="257"/>
        <v>-113.968835328232-305.816356523454i</v>
      </c>
      <c r="Z3319" t="str">
        <f t="shared" si="258"/>
        <v>-0.56984417664116-1.52908178261727i</v>
      </c>
      <c r="AA3319">
        <f t="shared" si="259"/>
        <v>1.6318129438093847</v>
      </c>
    </row>
    <row r="3320" spans="1:27" x14ac:dyDescent="0.3">
      <c r="A3320">
        <v>5.0440212503324797E-2</v>
      </c>
      <c r="B3320">
        <v>2.7729741481294701E-2</v>
      </c>
      <c r="C3320">
        <v>-0.05</v>
      </c>
      <c r="D3320" s="1">
        <f t="shared" si="255"/>
        <v>5.7559999999999993E-2</v>
      </c>
      <c r="E3320" s="2">
        <v>28.8</v>
      </c>
      <c r="F3320" s="2">
        <f t="shared" si="256"/>
        <v>-0.50265482457436639</v>
      </c>
      <c r="G3320" s="1">
        <v>1.05243056834369E+19</v>
      </c>
      <c r="H3320">
        <v>6.3891003002722602E-2</v>
      </c>
      <c r="I3320">
        <v>1.5132546448627</v>
      </c>
      <c r="J3320">
        <v>-142.01868092081699</v>
      </c>
      <c r="K3320">
        <v>-163.709685688268</v>
      </c>
      <c r="L3320">
        <v>-43.391033229531402</v>
      </c>
      <c r="M3320">
        <v>200.08588214995501</v>
      </c>
      <c r="N3320">
        <v>373.65154846330398</v>
      </c>
      <c r="O3320">
        <v>384.28487660045698</v>
      </c>
      <c r="P3320" s="1">
        <v>4.6966230367230099E-4</v>
      </c>
      <c r="Q3320" s="1">
        <v>-5.1230100206809304E-4</v>
      </c>
      <c r="R3320" s="1">
        <v>-4.9603429315626805E-4</v>
      </c>
      <c r="S3320" s="1">
        <v>1.28626698045465E-5</v>
      </c>
      <c r="T3320" s="1">
        <v>5.3694804392364205E-4</v>
      </c>
      <c r="U3320" s="1">
        <v>-3.4428275017438898E-4</v>
      </c>
      <c r="V3320">
        <v>613.33323321987496</v>
      </c>
      <c r="W3320">
        <v>6.37852591862378E-2</v>
      </c>
      <c r="X3320">
        <v>3.67436732354972E-3</v>
      </c>
      <c r="Y3320" t="str">
        <f t="shared" si="257"/>
        <v>-103.548129100534-239.852000018135i</v>
      </c>
      <c r="Z3320" t="str">
        <f t="shared" si="258"/>
        <v>-0.51774064550267-1.19926000009068i</v>
      </c>
      <c r="AA3320">
        <f t="shared" si="259"/>
        <v>1.3062465019371416</v>
      </c>
    </row>
    <row r="3321" spans="1:27" x14ac:dyDescent="0.3">
      <c r="A3321">
        <v>4.8599515391895998E-2</v>
      </c>
      <c r="B3321">
        <v>3.0842190318990999E-2</v>
      </c>
      <c r="C3321">
        <v>-0.05</v>
      </c>
      <c r="D3321" s="1">
        <f t="shared" si="255"/>
        <v>5.7559999999999986E-2</v>
      </c>
      <c r="E3321" s="2">
        <v>32.4</v>
      </c>
      <c r="F3321" s="2">
        <f t="shared" si="256"/>
        <v>-0.56548667764616201</v>
      </c>
      <c r="G3321" s="1">
        <v>1.0524305683437001E+19</v>
      </c>
      <c r="H3321">
        <v>6.3891003002722602E-2</v>
      </c>
      <c r="I3321">
        <v>1.5132546448627</v>
      </c>
      <c r="J3321">
        <v>-139.95237736779899</v>
      </c>
      <c r="K3321">
        <v>-139.66330288541999</v>
      </c>
      <c r="L3321">
        <v>-83.730595922803204</v>
      </c>
      <c r="M3321">
        <v>125.967897385201</v>
      </c>
      <c r="N3321">
        <v>325.53664235706998</v>
      </c>
      <c r="O3321">
        <v>316.785535554474</v>
      </c>
      <c r="P3321" s="1">
        <v>5.9647852290546297E-4</v>
      </c>
      <c r="Q3321" s="1">
        <v>-4.4862614038242501E-4</v>
      </c>
      <c r="R3321" s="1">
        <v>-5.9798820640470695E-4</v>
      </c>
      <c r="S3321" s="1">
        <v>2.2493050718350499E-5</v>
      </c>
      <c r="T3321" s="1">
        <v>5.4312131535699196E-4</v>
      </c>
      <c r="U3321" s="1">
        <v>-3.4105010521637399E-4</v>
      </c>
      <c r="V3321">
        <v>517.97529962600595</v>
      </c>
      <c r="W3321">
        <v>6.37852591862378E-2</v>
      </c>
      <c r="X3321">
        <v>3.67436732354972E-3</v>
      </c>
      <c r="Y3321" t="str">
        <f t="shared" si="257"/>
        <v>-73.3006035970319-185.418601520161i</v>
      </c>
      <c r="Z3321" t="str">
        <f t="shared" si="258"/>
        <v>-0.366503017985159-0.927093007600805i</v>
      </c>
      <c r="AA3321">
        <f t="shared" si="259"/>
        <v>0.99690817377255769</v>
      </c>
    </row>
    <row r="3322" spans="1:27" x14ac:dyDescent="0.3">
      <c r="A3322">
        <v>4.6567018196221999E-2</v>
      </c>
      <c r="B3322">
        <v>3.3832919121954803E-2</v>
      </c>
      <c r="C3322">
        <v>-0.05</v>
      </c>
      <c r="D3322" s="1">
        <f t="shared" si="255"/>
        <v>5.7560000000000049E-2</v>
      </c>
      <c r="E3322" s="2">
        <v>36</v>
      </c>
      <c r="F3322" s="2">
        <f t="shared" si="256"/>
        <v>-0.62831853071795907</v>
      </c>
      <c r="G3322" s="1">
        <v>1.05243056834369E+19</v>
      </c>
      <c r="H3322">
        <v>6.3891003002722602E-2</v>
      </c>
      <c r="I3322">
        <v>1.5132546448627</v>
      </c>
      <c r="J3322">
        <v>-135.01825691223601</v>
      </c>
      <c r="K3322">
        <v>-102.19830399080899</v>
      </c>
      <c r="L3322">
        <v>-104.276449939804</v>
      </c>
      <c r="M3322">
        <v>124.15419807444501</v>
      </c>
      <c r="N3322">
        <v>278.10077722871603</v>
      </c>
      <c r="O3322">
        <v>242.86883695539899</v>
      </c>
      <c r="P3322" s="1">
        <v>7.59015630074231E-4</v>
      </c>
      <c r="Q3322" s="1">
        <v>-4.1466170085875101E-4</v>
      </c>
      <c r="R3322" s="1">
        <v>-6.7002470990822798E-4</v>
      </c>
      <c r="S3322" s="1">
        <v>4.9956124776351998E-5</v>
      </c>
      <c r="T3322" s="1">
        <v>5.3834234355739003E-4</v>
      </c>
      <c r="U3322" s="1">
        <v>-3.3684245501233397E-4</v>
      </c>
      <c r="V3322">
        <v>437.36435635412499</v>
      </c>
      <c r="W3322">
        <v>6.37852591862378E-2</v>
      </c>
      <c r="X3322">
        <v>3.67436732354972E-3</v>
      </c>
      <c r="Y3322" t="str">
        <f t="shared" si="257"/>
        <v>-47.9399049568509-155.656171363219i</v>
      </c>
      <c r="Z3322" t="str">
        <f t="shared" si="258"/>
        <v>-0.239699524784255-0.778280856816095i</v>
      </c>
      <c r="AA3322">
        <f t="shared" si="259"/>
        <v>0.81435677332984269</v>
      </c>
    </row>
    <row r="3323" spans="1:27" x14ac:dyDescent="0.3">
      <c r="A3323">
        <v>4.4350742254174402E-2</v>
      </c>
      <c r="B3323">
        <v>3.6690124849934599E-2</v>
      </c>
      <c r="C3323">
        <v>-0.05</v>
      </c>
      <c r="D3323" s="1">
        <f t="shared" si="255"/>
        <v>5.7559999999999993E-2</v>
      </c>
      <c r="E3323" s="2">
        <v>39.6</v>
      </c>
      <c r="F3323" s="2">
        <f t="shared" si="256"/>
        <v>-0.69115038378975502</v>
      </c>
      <c r="G3323" s="1">
        <v>1.05243056834369E+19</v>
      </c>
      <c r="H3323">
        <v>6.3891003002722602E-2</v>
      </c>
      <c r="I3323">
        <v>1.5132546448627</v>
      </c>
      <c r="J3323">
        <v>-102.428879615873</v>
      </c>
      <c r="K3323">
        <v>-60.133691834956302</v>
      </c>
      <c r="L3323">
        <v>-202.51797747972699</v>
      </c>
      <c r="M3323">
        <v>98.984571510866601</v>
      </c>
      <c r="N3323">
        <v>230.731752313448</v>
      </c>
      <c r="O3323">
        <v>164.10204683870799</v>
      </c>
      <c r="P3323" s="1">
        <v>9.2928006140218097E-4</v>
      </c>
      <c r="Q3323" s="1">
        <v>-4.0780969587765202E-4</v>
      </c>
      <c r="R3323" s="1">
        <v>-6.86702896824811E-4</v>
      </c>
      <c r="S3323" s="1">
        <v>8.9260575875533697E-5</v>
      </c>
      <c r="T3323" s="1">
        <v>5.4536875705161201E-4</v>
      </c>
      <c r="U3323" s="1">
        <v>-3.2664603073167701E-4</v>
      </c>
      <c r="V3323">
        <v>380.901347037552</v>
      </c>
      <c r="W3323">
        <v>6.37852591862378E-2</v>
      </c>
      <c r="X3323">
        <v>3.67436732354972E-3</v>
      </c>
      <c r="Y3323" t="str">
        <f t="shared" si="257"/>
        <v>50.1670090142458-109.428946391853i</v>
      </c>
      <c r="Z3323" t="str">
        <f t="shared" si="258"/>
        <v>0.250835045071229-0.547144731959265i</v>
      </c>
      <c r="AA3323">
        <f t="shared" si="259"/>
        <v>0.6019016344442516</v>
      </c>
    </row>
    <row r="3324" spans="1:27" x14ac:dyDescent="0.3">
      <c r="A3324">
        <v>4.1959434194376498E-2</v>
      </c>
      <c r="B3324">
        <v>3.9402531417255297E-2</v>
      </c>
      <c r="C3324">
        <v>-0.05</v>
      </c>
      <c r="D3324" s="1">
        <f t="shared" si="255"/>
        <v>5.7560000000000021E-2</v>
      </c>
      <c r="E3324" s="2">
        <v>43.2</v>
      </c>
      <c r="F3324" s="2">
        <f t="shared" si="256"/>
        <v>-0.75398223686154953</v>
      </c>
      <c r="G3324" s="1">
        <v>1.05243056834369E+19</v>
      </c>
      <c r="H3324">
        <v>6.3891003002722602E-2</v>
      </c>
      <c r="I3324">
        <v>1.5132546448627</v>
      </c>
      <c r="J3324">
        <v>5.7731928230217502</v>
      </c>
      <c r="K3324">
        <v>-135.307630785339</v>
      </c>
      <c r="L3324">
        <v>-185.63786985878801</v>
      </c>
      <c r="M3324">
        <v>229.28169771632</v>
      </c>
      <c r="N3324">
        <v>199.96205959909199</v>
      </c>
      <c r="O3324">
        <v>164.94322629898599</v>
      </c>
      <c r="P3324">
        <v>1.08994618637427E-3</v>
      </c>
      <c r="Q3324" s="1">
        <v>-4.4660057120871999E-4</v>
      </c>
      <c r="R3324" s="1">
        <v>-6.6689903919306805E-4</v>
      </c>
      <c r="S3324" s="1">
        <v>9.9400157933116296E-5</v>
      </c>
      <c r="T3324" s="1">
        <v>5.5361971655831798E-4</v>
      </c>
      <c r="U3324" s="1">
        <v>-3.1672154086110401E-4</v>
      </c>
      <c r="V3324">
        <v>415.40834550900598</v>
      </c>
      <c r="W3324">
        <v>6.37852591862378E-2</v>
      </c>
      <c r="X3324">
        <v>3.67436732354972E-3</v>
      </c>
      <c r="Y3324" t="str">
        <f t="shared" si="257"/>
        <v>131.286343010637-255.589140507355i</v>
      </c>
      <c r="Z3324" t="str">
        <f t="shared" si="258"/>
        <v>0.656431715053185-1.27794570253678i</v>
      </c>
      <c r="AA3324">
        <f t="shared" si="259"/>
        <v>1.4366794406407748</v>
      </c>
    </row>
    <row r="3325" spans="1:27" x14ac:dyDescent="0.3">
      <c r="A3325">
        <v>3.9402531417255297E-2</v>
      </c>
      <c r="B3325">
        <v>4.1959434194376498E-2</v>
      </c>
      <c r="C3325">
        <v>-0.05</v>
      </c>
      <c r="D3325" s="1">
        <f t="shared" si="255"/>
        <v>5.7560000000000021E-2</v>
      </c>
      <c r="E3325" s="2">
        <v>46.8</v>
      </c>
      <c r="F3325" s="2">
        <f t="shared" si="256"/>
        <v>-0.81681408993334714</v>
      </c>
      <c r="G3325" s="1">
        <v>1.05243056834369E+19</v>
      </c>
      <c r="H3325">
        <v>6.3891003002722602E-2</v>
      </c>
      <c r="I3325">
        <v>1.5132546448627</v>
      </c>
      <c r="J3325">
        <v>-34.532617446986102</v>
      </c>
      <c r="K3325">
        <v>-195.041392137625</v>
      </c>
      <c r="L3325">
        <v>-119.565596100977</v>
      </c>
      <c r="M3325">
        <v>227.82638738350499</v>
      </c>
      <c r="N3325">
        <v>194.866846806919</v>
      </c>
      <c r="O3325">
        <v>136.776974244229</v>
      </c>
      <c r="P3325">
        <v>1.2098050932798799E-3</v>
      </c>
      <c r="Q3325" s="1">
        <v>-4.7044852501305201E-4</v>
      </c>
      <c r="R3325" s="1">
        <v>-6.2446532906321997E-4</v>
      </c>
      <c r="S3325" s="1">
        <v>7.1007620711631406E-5</v>
      </c>
      <c r="T3325" s="1">
        <v>5.5700617084233396E-4</v>
      </c>
      <c r="U3325" s="1">
        <v>-3.1953178351975598E-4</v>
      </c>
      <c r="V3325">
        <v>402.63565358994401</v>
      </c>
      <c r="W3325">
        <v>6.37852591862378E-2</v>
      </c>
      <c r="X3325">
        <v>3.67436732354972E-3</v>
      </c>
      <c r="Y3325" t="str">
        <f t="shared" si="257"/>
        <v>63.5203651430752-299.593309425446i</v>
      </c>
      <c r="Z3325" t="str">
        <f t="shared" si="258"/>
        <v>0.317601825715376-1.49796654712723i</v>
      </c>
      <c r="AA3325">
        <f t="shared" si="259"/>
        <v>1.5312657169838344</v>
      </c>
    </row>
    <row r="3326" spans="1:27" x14ac:dyDescent="0.3">
      <c r="A3326">
        <v>3.6690124849934599E-2</v>
      </c>
      <c r="B3326">
        <v>4.4350742254174402E-2</v>
      </c>
      <c r="C3326">
        <v>-0.05</v>
      </c>
      <c r="D3326" s="1">
        <f t="shared" si="255"/>
        <v>5.7559999999999993E-2</v>
      </c>
      <c r="E3326" s="2">
        <v>50.4</v>
      </c>
      <c r="F3326" s="2">
        <f t="shared" si="256"/>
        <v>-0.87964594300514154</v>
      </c>
      <c r="G3326" s="1">
        <v>1.05243056834369E+19</v>
      </c>
      <c r="H3326">
        <v>6.3891003002722602E-2</v>
      </c>
      <c r="I3326">
        <v>1.5132546448627</v>
      </c>
      <c r="J3326">
        <v>-63.159173656204899</v>
      </c>
      <c r="K3326">
        <v>-228.205759023252</v>
      </c>
      <c r="L3326">
        <v>-90.539020832917899</v>
      </c>
      <c r="M3326">
        <v>245.43267256869001</v>
      </c>
      <c r="N3326">
        <v>194.39086530003399</v>
      </c>
      <c r="O3326">
        <v>83.639212443911504</v>
      </c>
      <c r="P3326">
        <v>1.3053032936639799E-3</v>
      </c>
      <c r="Q3326" s="1">
        <v>-4.70957646665726E-4</v>
      </c>
      <c r="R3326" s="1">
        <v>-5.9891914843517697E-4</v>
      </c>
      <c r="S3326" s="1">
        <v>3.40716833774884E-5</v>
      </c>
      <c r="T3326" s="1">
        <v>5.5564092421160204E-4</v>
      </c>
      <c r="U3326" s="1">
        <v>-3.3085829021030198E-4</v>
      </c>
      <c r="V3326">
        <v>411.442325358294</v>
      </c>
      <c r="W3326">
        <v>6.37852591862378E-2</v>
      </c>
      <c r="X3326">
        <v>3.67436732354972E-3</v>
      </c>
      <c r="Y3326" t="str">
        <f t="shared" si="257"/>
        <v>29.5023420785478-334.572949824259i</v>
      </c>
      <c r="Z3326" t="str">
        <f t="shared" si="258"/>
        <v>0.147511710392739-1.6728647491213i</v>
      </c>
      <c r="AA3326">
        <f t="shared" si="259"/>
        <v>1.6793558805552982</v>
      </c>
    </row>
    <row r="3327" spans="1:27" x14ac:dyDescent="0.3">
      <c r="A3327">
        <v>3.3832919121954803E-2</v>
      </c>
      <c r="B3327">
        <v>4.6567018196221999E-2</v>
      </c>
      <c r="C3327">
        <v>-0.05</v>
      </c>
      <c r="D3327" s="1">
        <f t="shared" si="255"/>
        <v>5.7560000000000049E-2</v>
      </c>
      <c r="E3327" s="2">
        <v>54</v>
      </c>
      <c r="F3327" s="2">
        <f t="shared" si="256"/>
        <v>-0.94247779607693749</v>
      </c>
      <c r="G3327" s="1">
        <v>1.0524305683437001E+19</v>
      </c>
      <c r="H3327">
        <v>6.3891003002722602E-2</v>
      </c>
      <c r="I3327">
        <v>1.5132546448627</v>
      </c>
      <c r="J3327">
        <v>-141.342501787929</v>
      </c>
      <c r="K3327">
        <v>-318.40764450514899</v>
      </c>
      <c r="L3327">
        <v>-78.658294428902593</v>
      </c>
      <c r="M3327">
        <v>221.53533976203801</v>
      </c>
      <c r="N3327">
        <v>192.945163069746</v>
      </c>
      <c r="O3327">
        <v>-2.9251656371188202</v>
      </c>
      <c r="P3327">
        <v>1.3875587768417701E-3</v>
      </c>
      <c r="Q3327" s="1">
        <v>-4.5531985725002502E-4</v>
      </c>
      <c r="R3327" s="1">
        <v>-5.75222484666665E-4</v>
      </c>
      <c r="S3327" s="1">
        <v>-4.1905944379693896E-6</v>
      </c>
      <c r="T3327" s="1">
        <v>5.4832895429833301E-4</v>
      </c>
      <c r="U3327" s="1">
        <v>-3.47845953902496E-4</v>
      </c>
      <c r="V3327">
        <v>462.45276243412098</v>
      </c>
      <c r="W3327">
        <v>6.37852591862378E-2</v>
      </c>
      <c r="X3327">
        <v>3.67436732354972E-3</v>
      </c>
      <c r="Y3327" t="str">
        <f t="shared" si="257"/>
        <v>-19.4431411315368-366.381172379428i</v>
      </c>
      <c r="Z3327" t="str">
        <f t="shared" si="258"/>
        <v>-0.097215705657684-1.83190586189714i</v>
      </c>
      <c r="AA3327">
        <f t="shared" si="259"/>
        <v>1.8344835731833697</v>
      </c>
    </row>
    <row r="3328" spans="1:27" x14ac:dyDescent="0.3">
      <c r="A3328">
        <v>3.0842190318990999E-2</v>
      </c>
      <c r="B3328">
        <v>4.8599515391895998E-2</v>
      </c>
      <c r="C3328">
        <v>-0.05</v>
      </c>
      <c r="D3328" s="1">
        <f t="shared" si="255"/>
        <v>5.7559999999999986E-2</v>
      </c>
      <c r="E3328" s="2">
        <v>57.6</v>
      </c>
      <c r="F3328" s="2">
        <f t="shared" si="256"/>
        <v>-1.0053096491487346</v>
      </c>
      <c r="G3328" s="1">
        <v>1.0524305683437001E+19</v>
      </c>
      <c r="H3328">
        <v>6.3891003002722602E-2</v>
      </c>
      <c r="I3328">
        <v>1.5132546448627</v>
      </c>
      <c r="J3328">
        <v>-136.09955170040999</v>
      </c>
      <c r="K3328">
        <v>-286.316051925392</v>
      </c>
      <c r="L3328">
        <v>-98.859660872619301</v>
      </c>
      <c r="M3328">
        <v>186.78068637138301</v>
      </c>
      <c r="N3328">
        <v>171.75406316756499</v>
      </c>
      <c r="O3328">
        <v>-96.687157429958006</v>
      </c>
      <c r="P3328">
        <v>1.47469753889376E-3</v>
      </c>
      <c r="Q3328" s="1">
        <v>-4.1661082515621E-4</v>
      </c>
      <c r="R3328" s="1">
        <v>-5.7936097066890995E-4</v>
      </c>
      <c r="S3328" s="1">
        <v>-2.5264333202150201E-5</v>
      </c>
      <c r="T3328" s="1">
        <v>5.37373297490467E-4</v>
      </c>
      <c r="U3328" s="1">
        <v>-3.6249836190030898E-4</v>
      </c>
      <c r="V3328">
        <v>428.96164343547599</v>
      </c>
      <c r="W3328">
        <v>6.37852591862378E-2</v>
      </c>
      <c r="X3328">
        <v>3.67436732354972E-3</v>
      </c>
      <c r="Y3328" t="str">
        <f t="shared" si="257"/>
        <v>10.5441857947025-311.119961902015i</v>
      </c>
      <c r="Z3328" t="str">
        <f t="shared" si="258"/>
        <v>0.0527209289735125-1.55559980951008i</v>
      </c>
      <c r="AA3328">
        <f t="shared" si="259"/>
        <v>1.5564929372469467</v>
      </c>
    </row>
    <row r="3329" spans="1:27" x14ac:dyDescent="0.3">
      <c r="A3329">
        <v>2.7729741481294701E-2</v>
      </c>
      <c r="B3329">
        <v>5.0440212503324797E-2</v>
      </c>
      <c r="C3329">
        <v>-0.05</v>
      </c>
      <c r="D3329" s="1">
        <f t="shared" si="255"/>
        <v>5.7559999999999993E-2</v>
      </c>
      <c r="E3329" s="2">
        <v>61.2</v>
      </c>
      <c r="F3329" s="2">
        <f t="shared" si="256"/>
        <v>-1.0681415022205303</v>
      </c>
      <c r="G3329" s="1">
        <v>1.05243056834369E+19</v>
      </c>
      <c r="H3329">
        <v>6.3891003002722602E-2</v>
      </c>
      <c r="I3329">
        <v>1.5132546448627</v>
      </c>
      <c r="J3329">
        <v>-150.51911651041101</v>
      </c>
      <c r="K3329">
        <v>-294.54982753201</v>
      </c>
      <c r="L3329">
        <v>-89.171591499182199</v>
      </c>
      <c r="M3329">
        <v>181.16289276448799</v>
      </c>
      <c r="N3329">
        <v>148.53718644825</v>
      </c>
      <c r="O3329">
        <v>-165.369029315505</v>
      </c>
      <c r="P3329">
        <v>1.57601743617655E-3</v>
      </c>
      <c r="Q3329" s="1">
        <v>-3.72098619254523E-4</v>
      </c>
      <c r="R3329" s="1">
        <v>-5.6086594615422497E-4</v>
      </c>
      <c r="S3329" s="1">
        <v>-3.23968084627962E-5</v>
      </c>
      <c r="T3329" s="1">
        <v>5.0115463142824299E-4</v>
      </c>
      <c r="U3329" s="1">
        <v>-3.8169798408745401E-4</v>
      </c>
      <c r="V3329">
        <v>446.76322968013</v>
      </c>
      <c r="W3329">
        <v>6.37852591862378E-2</v>
      </c>
      <c r="X3329">
        <v>3.67436732354973E-3</v>
      </c>
      <c r="Y3329" t="str">
        <f t="shared" si="257"/>
        <v>5.62852389944139-300.654714725163i</v>
      </c>
      <c r="Z3329" t="str">
        <f t="shared" si="258"/>
        <v>0.0281426194972069-1.50327357362581i</v>
      </c>
      <c r="AA3329">
        <f t="shared" si="259"/>
        <v>1.5035369779935173</v>
      </c>
    </row>
    <row r="3330" spans="1:27" x14ac:dyDescent="0.3">
      <c r="A3330">
        <v>2.4507856022485602E-2</v>
      </c>
      <c r="B3330">
        <v>5.20818451399441E-2</v>
      </c>
      <c r="C3330">
        <v>-0.05</v>
      </c>
      <c r="D3330" s="1">
        <f t="shared" si="255"/>
        <v>5.7560000000000028E-2</v>
      </c>
      <c r="E3330" s="2">
        <v>64.8</v>
      </c>
      <c r="F3330" s="2">
        <f t="shared" si="256"/>
        <v>-1.1309733552923253</v>
      </c>
      <c r="G3330" s="1">
        <v>1.05243056834369E+19</v>
      </c>
      <c r="H3330">
        <v>6.3891003002722602E-2</v>
      </c>
      <c r="I3330">
        <v>1.5132546448627</v>
      </c>
      <c r="J3330">
        <v>-176.63526676194999</v>
      </c>
      <c r="K3330">
        <v>-311.93586450704402</v>
      </c>
      <c r="L3330">
        <v>-93.655020416777305</v>
      </c>
      <c r="M3330">
        <v>176.78205182488301</v>
      </c>
      <c r="N3330">
        <v>119.071051996862</v>
      </c>
      <c r="O3330">
        <v>-226.034904546544</v>
      </c>
      <c r="P3330">
        <v>1.65759470168941E-3</v>
      </c>
      <c r="Q3330" s="1">
        <v>-3.2094389060646902E-4</v>
      </c>
      <c r="R3330" s="1">
        <v>-5.1747161656925695E-4</v>
      </c>
      <c r="S3330" s="1">
        <v>-3.1645498787589701E-5</v>
      </c>
      <c r="T3330" s="1">
        <v>4.6355901506922901E-4</v>
      </c>
      <c r="U3330" s="1">
        <v>-3.9309200647400303E-4</v>
      </c>
      <c r="V3330">
        <v>483.52544009959797</v>
      </c>
      <c r="W3330">
        <v>6.37852591862378E-2</v>
      </c>
      <c r="X3330">
        <v>3.67436732354972E-3</v>
      </c>
      <c r="Y3330" t="str">
        <f t="shared" si="257"/>
        <v>9.5339573250468-292.773014285152i</v>
      </c>
      <c r="Z3330" t="str">
        <f t="shared" si="258"/>
        <v>0.047669786625234-1.46386507142576i</v>
      </c>
      <c r="AA3330">
        <f t="shared" si="259"/>
        <v>1.4646410331194606</v>
      </c>
    </row>
    <row r="3331" spans="1:27" x14ac:dyDescent="0.3">
      <c r="A3331">
        <v>2.1189249252530101E-2</v>
      </c>
      <c r="B3331">
        <v>5.3517934527727802E-2</v>
      </c>
      <c r="C3331">
        <v>-0.05</v>
      </c>
      <c r="D3331" s="1">
        <f t="shared" si="255"/>
        <v>5.7560000000000063E-2</v>
      </c>
      <c r="E3331" s="2">
        <v>68.400000000000006</v>
      </c>
      <c r="F3331" s="2">
        <f t="shared" si="256"/>
        <v>-1.1938052083641211</v>
      </c>
      <c r="G3331" s="1">
        <v>1.05243056834369E+19</v>
      </c>
      <c r="H3331">
        <v>6.3891003002722602E-2</v>
      </c>
      <c r="I3331">
        <v>1.5132546448627</v>
      </c>
      <c r="J3331">
        <v>-201.98275774081301</v>
      </c>
      <c r="K3331">
        <v>-345.22394436964697</v>
      </c>
      <c r="L3331">
        <v>-110.595390219308</v>
      </c>
      <c r="M3331">
        <v>151.84048310995601</v>
      </c>
      <c r="N3331">
        <v>97.043065846625097</v>
      </c>
      <c r="O3331">
        <v>-279.906505201117</v>
      </c>
      <c r="P3331">
        <v>1.7090369822606701E-3</v>
      </c>
      <c r="Q3331" s="1">
        <v>-2.5128124213271103E-4</v>
      </c>
      <c r="R3331" s="1">
        <v>-4.8003545161399698E-4</v>
      </c>
      <c r="S3331" s="1">
        <v>-2.3117228201978001E-5</v>
      </c>
      <c r="T3331" s="1">
        <v>4.1507569473601101E-4</v>
      </c>
      <c r="U3331" s="1">
        <v>-4.0378505848614999E-4</v>
      </c>
      <c r="V3331">
        <v>532.00421720355098</v>
      </c>
      <c r="W3331">
        <v>6.37852591862378E-2</v>
      </c>
      <c r="X3331">
        <v>3.67436732354972E-3</v>
      </c>
      <c r="Y3331" t="str">
        <f t="shared" si="257"/>
        <v>28.4741809301936-268.263120898665i</v>
      </c>
      <c r="Z3331" t="str">
        <f t="shared" si="258"/>
        <v>0.142370904650968-1.34131560449333i</v>
      </c>
      <c r="AA3331">
        <f t="shared" si="259"/>
        <v>1.3488502605361512</v>
      </c>
    </row>
    <row r="3332" spans="1:27" x14ac:dyDescent="0.3">
      <c r="A3332">
        <v>1.7787018196221999E-2</v>
      </c>
      <c r="B3332">
        <v>5.4742813077949003E-2</v>
      </c>
      <c r="C3332">
        <v>-0.05</v>
      </c>
      <c r="D3332" s="1">
        <f t="shared" si="255"/>
        <v>5.7559999999999972E-2</v>
      </c>
      <c r="E3332" s="2">
        <v>72</v>
      </c>
      <c r="F3332" s="2">
        <f t="shared" si="256"/>
        <v>-1.2566370614359166</v>
      </c>
      <c r="G3332" s="1">
        <v>1.05243056834369E+19</v>
      </c>
      <c r="H3332">
        <v>6.3891003002722602E-2</v>
      </c>
      <c r="I3332">
        <v>1.5132546448627</v>
      </c>
      <c r="J3332">
        <v>-178.755366921921</v>
      </c>
      <c r="K3332">
        <v>-351.15556151987602</v>
      </c>
      <c r="L3332">
        <v>-157.69214187659301</v>
      </c>
      <c r="M3332">
        <v>140.13383711646199</v>
      </c>
      <c r="N3332">
        <v>65.842669092482694</v>
      </c>
      <c r="O3332">
        <v>-342.09661785451999</v>
      </c>
      <c r="P3332">
        <v>1.74532548339598E-3</v>
      </c>
      <c r="Q3332" s="1">
        <v>-1.7114994093326801E-4</v>
      </c>
      <c r="R3332" s="1">
        <v>-4.36852705398396E-4</v>
      </c>
      <c r="S3332" s="1">
        <v>1.17886183614813E-5</v>
      </c>
      <c r="T3332" s="1">
        <v>3.6585880841226301E-4</v>
      </c>
      <c r="U3332" s="1">
        <v>-4.11152277724858E-4</v>
      </c>
      <c r="V3332">
        <v>566.68630345638701</v>
      </c>
      <c r="W3332">
        <v>6.37852591862378E-2</v>
      </c>
      <c r="X3332">
        <v>3.67436732354972E-3</v>
      </c>
      <c r="Y3332" t="str">
        <f t="shared" si="257"/>
        <v>94.7356928856711-241.788235121974i</v>
      </c>
      <c r="Z3332" t="str">
        <f t="shared" si="258"/>
        <v>0.473678464428355-1.20894117560987i</v>
      </c>
      <c r="AA3332">
        <f t="shared" si="259"/>
        <v>1.2984259908628519</v>
      </c>
    </row>
    <row r="3333" spans="1:27" x14ac:dyDescent="0.3">
      <c r="A3333">
        <v>1.4314589905209001E-2</v>
      </c>
      <c r="B3333">
        <v>5.5751646754563997E-2</v>
      </c>
      <c r="C3333">
        <v>-0.05</v>
      </c>
      <c r="D3333" s="1">
        <f t="shared" si="255"/>
        <v>5.7559999999999979E-2</v>
      </c>
      <c r="E3333" s="2">
        <v>75.599999999999994</v>
      </c>
      <c r="F3333" s="2">
        <f t="shared" si="256"/>
        <v>-1.3194689145077139</v>
      </c>
      <c r="G3333" s="1">
        <v>1.05243056834369E+19</v>
      </c>
      <c r="H3333">
        <v>6.3891003002722602E-2</v>
      </c>
      <c r="I3333">
        <v>1.5132546448627</v>
      </c>
      <c r="J3333">
        <v>-177.90274139641201</v>
      </c>
      <c r="K3333">
        <v>-391.959427056572</v>
      </c>
      <c r="L3333">
        <v>-162.577198909212</v>
      </c>
      <c r="M3333">
        <v>113.358262845773</v>
      </c>
      <c r="N3333">
        <v>51.536188587119803</v>
      </c>
      <c r="O3333">
        <v>-367.94345688218499</v>
      </c>
      <c r="P3333">
        <v>1.73924800345751E-3</v>
      </c>
      <c r="Q3333" s="1">
        <v>-7.7805641002213702E-5</v>
      </c>
      <c r="R3333" s="1">
        <v>-3.908365557728E-4</v>
      </c>
      <c r="S3333" s="1">
        <v>6.3773072100053603E-5</v>
      </c>
      <c r="T3333" s="1">
        <v>3.2149623330694299E-4</v>
      </c>
      <c r="U3333" s="1">
        <v>-4.1770903485660599E-4</v>
      </c>
      <c r="V3333">
        <v>602.16391905522903</v>
      </c>
      <c r="W3333">
        <v>6.37852591862378E-2</v>
      </c>
      <c r="X3333">
        <v>3.67436732354972E-3</v>
      </c>
      <c r="Y3333" t="str">
        <f t="shared" si="257"/>
        <v>113.226924562731-207.273250255109i</v>
      </c>
      <c r="Z3333" t="str">
        <f t="shared" si="258"/>
        <v>0.566134622813655-1.03636625127554i</v>
      </c>
      <c r="AA3333">
        <f t="shared" si="259"/>
        <v>1.1809163467118555</v>
      </c>
    </row>
    <row r="3334" spans="1:27" x14ac:dyDescent="0.3">
      <c r="A3334">
        <v>1.0785668467554301E-2</v>
      </c>
      <c r="B3334">
        <v>5.6540454151943302E-2</v>
      </c>
      <c r="C3334">
        <v>-0.05</v>
      </c>
      <c r="D3334" s="1">
        <f t="shared" si="255"/>
        <v>5.7559999999999979E-2</v>
      </c>
      <c r="E3334" s="2">
        <v>79.2</v>
      </c>
      <c r="F3334" s="2">
        <f t="shared" si="256"/>
        <v>-1.3823007675795091</v>
      </c>
      <c r="G3334" s="1">
        <v>1.0524305683437001E+19</v>
      </c>
      <c r="H3334">
        <v>6.3891003002722602E-2</v>
      </c>
      <c r="I3334">
        <v>1.5132546448627</v>
      </c>
      <c r="J3334">
        <v>-144.37339704690501</v>
      </c>
      <c r="K3334">
        <v>-371.46983351849502</v>
      </c>
      <c r="L3334">
        <v>-216.28354005351801</v>
      </c>
      <c r="M3334">
        <v>76.288301876576696</v>
      </c>
      <c r="N3334">
        <v>46.1103148368001</v>
      </c>
      <c r="O3334">
        <v>-388.20354481126401</v>
      </c>
      <c r="P3334">
        <v>1.69828054759015E-3</v>
      </c>
      <c r="Q3334" s="1">
        <v>1.97799028322511E-5</v>
      </c>
      <c r="R3334" s="1">
        <v>-3.4526319292357599E-4</v>
      </c>
      <c r="S3334" s="1">
        <v>1.3328215481408701E-4</v>
      </c>
      <c r="T3334" s="1">
        <v>2.8932918861297702E-4</v>
      </c>
      <c r="U3334" s="1">
        <v>-4.2679926111110198E-4</v>
      </c>
      <c r="V3334">
        <v>603.53967808984601</v>
      </c>
      <c r="W3334">
        <v>6.37852591862378E-2</v>
      </c>
      <c r="X3334">
        <v>3.67436732354972E-3</v>
      </c>
      <c r="Y3334" t="str">
        <f t="shared" si="257"/>
        <v>185.399687007182-144.543532046739i</v>
      </c>
      <c r="Z3334" t="str">
        <f t="shared" si="258"/>
        <v>0.92699843503591-0.722717660233695i</v>
      </c>
      <c r="AA3334">
        <f t="shared" si="259"/>
        <v>1.1754347769964495</v>
      </c>
    </row>
    <row r="3335" spans="1:27" x14ac:dyDescent="0.3">
      <c r="A3335">
        <v>7.2141809239613698E-3</v>
      </c>
      <c r="B3335">
        <v>5.71061222076613E-2</v>
      </c>
      <c r="C3335">
        <v>-0.05</v>
      </c>
      <c r="D3335" s="1">
        <f t="shared" si="255"/>
        <v>5.7559999999999958E-2</v>
      </c>
      <c r="E3335" s="2">
        <v>82.8</v>
      </c>
      <c r="F3335" s="2">
        <f t="shared" si="256"/>
        <v>-1.4451326206513044</v>
      </c>
      <c r="G3335" s="1">
        <v>1.05243056834369E+19</v>
      </c>
      <c r="H3335">
        <v>6.3891003002722602E-2</v>
      </c>
      <c r="I3335">
        <v>1.5132546448627</v>
      </c>
      <c r="J3335">
        <v>-63.049844203767897</v>
      </c>
      <c r="K3335">
        <v>-363.27190350401298</v>
      </c>
      <c r="L3335">
        <v>-267.16318311988198</v>
      </c>
      <c r="M3335">
        <v>61.415219697535498</v>
      </c>
      <c r="N3335">
        <v>66.877787053678205</v>
      </c>
      <c r="O3335">
        <v>-374.22679799359503</v>
      </c>
      <c r="P3335">
        <v>1.57766185705681E-3</v>
      </c>
      <c r="Q3335" s="1">
        <v>1.4481664379223901E-4</v>
      </c>
      <c r="R3335" s="1">
        <v>-3.07953357410573E-4</v>
      </c>
      <c r="S3335" s="1">
        <v>2.0578794199049001E-4</v>
      </c>
      <c r="T3335" s="1">
        <v>2.8204033849386798E-4</v>
      </c>
      <c r="U3335" s="1">
        <v>-4.4221910296291601E-4</v>
      </c>
      <c r="V3335">
        <v>596.32884308284895</v>
      </c>
      <c r="W3335">
        <v>6.37852591862378E-2</v>
      </c>
      <c r="X3335">
        <v>3.67436732354972E-3</v>
      </c>
      <c r="Y3335" t="str">
        <f t="shared" si="257"/>
        <v>257.154280773423-106.460984675601i</v>
      </c>
      <c r="Z3335" t="str">
        <f t="shared" si="258"/>
        <v>1.28577140386712-0.532304923378005i</v>
      </c>
      <c r="AA3335">
        <f t="shared" si="259"/>
        <v>1.3916021825417235</v>
      </c>
    </row>
    <row r="3336" spans="1:27" x14ac:dyDescent="0.3">
      <c r="A3336">
        <v>3.61422230410729E-3</v>
      </c>
      <c r="B3336">
        <v>5.7446418488331298E-2</v>
      </c>
      <c r="C3336">
        <v>-0.05</v>
      </c>
      <c r="D3336" s="1">
        <f t="shared" si="255"/>
        <v>5.7559999999999986E-2</v>
      </c>
      <c r="E3336" s="2">
        <v>86.4</v>
      </c>
      <c r="F3336" s="2">
        <f t="shared" si="256"/>
        <v>-1.5079644737231006</v>
      </c>
      <c r="G3336" s="1">
        <v>1.05243056834369E+19</v>
      </c>
      <c r="H3336">
        <v>6.3891003002722602E-2</v>
      </c>
      <c r="I3336">
        <v>1.5132546448627</v>
      </c>
      <c r="J3336">
        <v>42.640875451056601</v>
      </c>
      <c r="K3336">
        <v>-326.90327742404099</v>
      </c>
      <c r="L3336">
        <v>-299.64531400292299</v>
      </c>
      <c r="M3336">
        <v>38.380042480328697</v>
      </c>
      <c r="N3336">
        <v>107.126453454684</v>
      </c>
      <c r="O3336">
        <v>-345.19685452413</v>
      </c>
      <c r="P3336">
        <v>1.41985685021754E-3</v>
      </c>
      <c r="Q3336" s="1">
        <v>2.9708887587410299E-4</v>
      </c>
      <c r="R3336" s="1">
        <v>-2.9474874796557002E-4</v>
      </c>
      <c r="S3336" s="1">
        <v>2.9163116086333598E-4</v>
      </c>
      <c r="T3336" s="1">
        <v>2.9386305575547402E-4</v>
      </c>
      <c r="U3336" s="1">
        <v>-4.73226517426279E-4</v>
      </c>
      <c r="V3336">
        <v>574.96198510653403</v>
      </c>
      <c r="W3336">
        <v>6.37852591862378E-2</v>
      </c>
      <c r="X3336">
        <v>3.67436732354972E-3</v>
      </c>
      <c r="Y3336" t="str">
        <f t="shared" si="257"/>
        <v>301.731475145956-58.8307348588713i</v>
      </c>
      <c r="Z3336" t="str">
        <f t="shared" si="258"/>
        <v>1.50865737572978-0.294153674294357i</v>
      </c>
      <c r="AA3336">
        <f t="shared" si="259"/>
        <v>1.5370665117179341</v>
      </c>
    </row>
    <row r="3337" spans="1:27" x14ac:dyDescent="0.3">
      <c r="A3337" s="1">
        <v>3.5245334879460796E-18</v>
      </c>
      <c r="B3337">
        <v>5.756E-2</v>
      </c>
      <c r="C3337">
        <v>-0.05</v>
      </c>
      <c r="D3337" s="1">
        <f t="shared" si="255"/>
        <v>5.756E-2</v>
      </c>
      <c r="E3337" s="2">
        <v>90</v>
      </c>
      <c r="F3337" s="2">
        <f t="shared" si="256"/>
        <v>-1.5707963267948966</v>
      </c>
      <c r="G3337" s="1">
        <v>1.05243056834369E+19</v>
      </c>
      <c r="H3337">
        <v>6.3891003002722602E-2</v>
      </c>
      <c r="I3337">
        <v>1.5132546448627</v>
      </c>
      <c r="J3337">
        <v>178.52733175683099</v>
      </c>
      <c r="K3337">
        <v>-316.71659892477601</v>
      </c>
      <c r="L3337">
        <v>-319.77716415121199</v>
      </c>
      <c r="M3337">
        <v>52.6995622641235</v>
      </c>
      <c r="N3337">
        <v>157.63308481445401</v>
      </c>
      <c r="O3337">
        <v>-301.98386090253899</v>
      </c>
      <c r="P3337">
        <v>1.18139225662113E-3</v>
      </c>
      <c r="Q3337" s="1">
        <v>5.1789602083774397E-4</v>
      </c>
      <c r="R3337" s="1">
        <v>-3.0906473991697698E-4</v>
      </c>
      <c r="S3337" s="1">
        <v>4.1336108383299101E-4</v>
      </c>
      <c r="T3337" s="1">
        <v>3.4452055146141902E-4</v>
      </c>
      <c r="U3337" s="1">
        <v>-5.1758780021541597E-4</v>
      </c>
      <c r="V3337">
        <v>594.355560643491</v>
      </c>
      <c r="W3337">
        <v>6.37852591862378E-2</v>
      </c>
      <c r="X3337">
        <v>3.67436732354972E-3</v>
      </c>
      <c r="Y3337" t="str">
        <f t="shared" si="257"/>
        <v>319.777164151212-52.6995622641235i</v>
      </c>
      <c r="Z3337" t="str">
        <f t="shared" si="258"/>
        <v>1.59888582075606-0.263497811320618i</v>
      </c>
      <c r="AA3337">
        <f t="shared" si="259"/>
        <v>1.6204527035324221</v>
      </c>
    </row>
    <row r="3338" spans="1:27" x14ac:dyDescent="0.3">
      <c r="A3338">
        <v>-3.61422230410728E-3</v>
      </c>
      <c r="B3338">
        <v>5.7446418488331298E-2</v>
      </c>
      <c r="C3338">
        <v>-0.05</v>
      </c>
      <c r="D3338" s="1">
        <f t="shared" si="255"/>
        <v>5.7559999999999986E-2</v>
      </c>
      <c r="E3338" s="2">
        <v>93.6</v>
      </c>
      <c r="F3338" s="2">
        <f t="shared" si="256"/>
        <v>1.5079644737231006</v>
      </c>
      <c r="G3338" s="1">
        <v>1.05243056834369E+19</v>
      </c>
      <c r="H3338">
        <v>6.3891003002722602E-2</v>
      </c>
      <c r="I3338">
        <v>1.5132546448627</v>
      </c>
      <c r="J3338">
        <v>287.81049559446899</v>
      </c>
      <c r="K3338">
        <v>-316.46556233185902</v>
      </c>
      <c r="L3338">
        <v>-303.78671548344499</v>
      </c>
      <c r="M3338">
        <v>-2.4389968541886602</v>
      </c>
      <c r="N3338">
        <v>219.45446009670499</v>
      </c>
      <c r="O3338">
        <v>-249.37644573926099</v>
      </c>
      <c r="P3338" s="1">
        <v>9.3784697782225903E-4</v>
      </c>
      <c r="Q3338" s="1">
        <v>7.4551380364833598E-4</v>
      </c>
      <c r="R3338" s="1">
        <v>-3.14580226008015E-4</v>
      </c>
      <c r="S3338" s="1">
        <v>5.5338749033266696E-4</v>
      </c>
      <c r="T3338" s="1">
        <v>4.2471224698297199E-4</v>
      </c>
      <c r="U3338" s="1">
        <v>-5.8122466588243001E-4</v>
      </c>
      <c r="V3338">
        <v>620.98834326588701</v>
      </c>
      <c r="W3338">
        <v>6.37852591862378E-2</v>
      </c>
      <c r="X3338">
        <v>3.67436732354972E-3</v>
      </c>
      <c r="Y3338" t="str">
        <f t="shared" si="257"/>
        <v>285.115491249547+22.3052211229865i</v>
      </c>
      <c r="Z3338" t="str">
        <f t="shared" si="258"/>
        <v>1.42557745624774+0.111526105614932i</v>
      </c>
      <c r="AA3338">
        <f t="shared" si="259"/>
        <v>1.4299332697701002</v>
      </c>
    </row>
    <row r="3339" spans="1:27" x14ac:dyDescent="0.3">
      <c r="A3339">
        <v>-7.2141809239613499E-3</v>
      </c>
      <c r="B3339">
        <v>5.7106122207661397E-2</v>
      </c>
      <c r="C3339">
        <v>-0.05</v>
      </c>
      <c r="D3339" s="1">
        <f t="shared" si="255"/>
        <v>5.7560000000000049E-2</v>
      </c>
      <c r="E3339" s="2">
        <v>97.2</v>
      </c>
      <c r="F3339" s="2">
        <f t="shared" si="256"/>
        <v>1.4451326206513051</v>
      </c>
      <c r="G3339" s="1">
        <v>1.05243056834369E+19</v>
      </c>
      <c r="H3339">
        <v>6.3891003002722602E-2</v>
      </c>
      <c r="I3339">
        <v>1.5132546448627</v>
      </c>
      <c r="J3339">
        <v>379.26185079035901</v>
      </c>
      <c r="K3339">
        <v>-226.85229597775799</v>
      </c>
      <c r="L3339">
        <v>-301.84340735433602</v>
      </c>
      <c r="M3339">
        <v>0.37182547645996</v>
      </c>
      <c r="N3339">
        <v>303.97620726316302</v>
      </c>
      <c r="O3339">
        <v>-181.68696107025499</v>
      </c>
      <c r="P3339" s="1">
        <v>6.4952384271082695E-4</v>
      </c>
      <c r="Q3339" s="1">
        <v>9.9612252728936701E-4</v>
      </c>
      <c r="R3339" s="1">
        <v>-2.8433329567468098E-4</v>
      </c>
      <c r="S3339" s="1">
        <v>6.6147839809783796E-4</v>
      </c>
      <c r="T3339" s="1">
        <v>5.48767188824872E-4</v>
      </c>
      <c r="U3339" s="1">
        <v>-6.6804607252332799E-4</v>
      </c>
      <c r="V3339">
        <v>641.73419955446695</v>
      </c>
      <c r="W3339">
        <v>6.37852591862378E-2</v>
      </c>
      <c r="X3339">
        <v>3.67436732354972E-3</v>
      </c>
      <c r="Y3339" t="str">
        <f t="shared" si="257"/>
        <v>251.929167803953+28.0632382748598i</v>
      </c>
      <c r="Z3339" t="str">
        <f t="shared" si="258"/>
        <v>1.25964583901976+0.140316191374299i</v>
      </c>
      <c r="AA3339">
        <f t="shared" si="259"/>
        <v>1.2674368912579372</v>
      </c>
    </row>
    <row r="3340" spans="1:27" x14ac:dyDescent="0.3">
      <c r="A3340">
        <v>-1.0785668467554301E-2</v>
      </c>
      <c r="B3340">
        <v>5.6540454151943302E-2</v>
      </c>
      <c r="C3340">
        <v>-0.05</v>
      </c>
      <c r="D3340" s="1">
        <f t="shared" ref="D3340:D3403" si="260">SQRT(A3340^2+B3340^2)</f>
        <v>5.7559999999999979E-2</v>
      </c>
      <c r="E3340" s="2">
        <v>100.8</v>
      </c>
      <c r="F3340" s="2">
        <f t="shared" ref="F3340:F3403" si="261">-ATAN(B3340/A3340)</f>
        <v>1.3823007675795091</v>
      </c>
      <c r="G3340" s="1">
        <v>1.0524305683437001E+19</v>
      </c>
      <c r="H3340">
        <v>6.3891003002722602E-2</v>
      </c>
      <c r="I3340">
        <v>1.5132546448627</v>
      </c>
      <c r="J3340">
        <v>451.80292014222698</v>
      </c>
      <c r="K3340">
        <v>-201.90664424347</v>
      </c>
      <c r="L3340">
        <v>-268.704315893135</v>
      </c>
      <c r="M3340">
        <v>8.9444026480519891</v>
      </c>
      <c r="N3340">
        <v>392.69871005823001</v>
      </c>
      <c r="O3340">
        <v>-118.764812134682</v>
      </c>
      <c r="P3340" s="1">
        <v>3.8528315514593602E-4</v>
      </c>
      <c r="Q3340">
        <v>1.2276641960819699E-3</v>
      </c>
      <c r="R3340" s="1">
        <v>-2.22768129078675E-4</v>
      </c>
      <c r="S3340" s="1">
        <v>7.2017694131556401E-4</v>
      </c>
      <c r="T3340" s="1">
        <v>6.73261337214093E-4</v>
      </c>
      <c r="U3340" s="1">
        <v>-7.48110257316531E-4</v>
      </c>
      <c r="V3340">
        <v>696.77223024444299</v>
      </c>
      <c r="W3340">
        <v>6.37852591862378E-2</v>
      </c>
      <c r="X3340">
        <v>3.67436732354972E-3</v>
      </c>
      <c r="Y3340" t="str">
        <f t="shared" si="257"/>
        <v>179.285398607681+29.0475597353682i</v>
      </c>
      <c r="Z3340" t="str">
        <f t="shared" si="258"/>
        <v>0.896426993038405+0.145237798676841i</v>
      </c>
      <c r="AA3340">
        <f t="shared" si="259"/>
        <v>0.90811638682074836</v>
      </c>
    </row>
    <row r="3341" spans="1:27" x14ac:dyDescent="0.3">
      <c r="A3341">
        <v>-1.4314589905209001E-2</v>
      </c>
      <c r="B3341">
        <v>5.5751646754563997E-2</v>
      </c>
      <c r="C3341">
        <v>-0.05</v>
      </c>
      <c r="D3341" s="1">
        <f t="shared" si="260"/>
        <v>5.7559999999999979E-2</v>
      </c>
      <c r="E3341" s="2">
        <v>104.4</v>
      </c>
      <c r="F3341" s="2">
        <f t="shared" si="261"/>
        <v>1.3194689145077139</v>
      </c>
      <c r="G3341" s="1">
        <v>1.05243056834369E+19</v>
      </c>
      <c r="H3341">
        <v>6.3891003002722602E-2</v>
      </c>
      <c r="I3341">
        <v>1.5132546448627</v>
      </c>
      <c r="J3341">
        <v>476.68854552236502</v>
      </c>
      <c r="K3341">
        <v>-161.71972776453799</v>
      </c>
      <c r="L3341">
        <v>-244.805165374453</v>
      </c>
      <c r="M3341">
        <v>1.8632471007236799</v>
      </c>
      <c r="N3341">
        <v>471.70063977966498</v>
      </c>
      <c r="O3341">
        <v>-78.929913226214097</v>
      </c>
      <c r="P3341" s="1">
        <v>1.90750976524015E-4</v>
      </c>
      <c r="Q3341">
        <v>1.40698181618368E-3</v>
      </c>
      <c r="R3341" s="1">
        <v>-1.4166984891678E-4</v>
      </c>
      <c r="S3341" s="1">
        <v>7.2459827559120601E-4</v>
      </c>
      <c r="T3341" s="1">
        <v>7.8900594434871897E-4</v>
      </c>
      <c r="U3341" s="1">
        <v>-8.1359815813524298E-4</v>
      </c>
      <c r="V3341">
        <v>736.24024967036303</v>
      </c>
      <c r="W3341">
        <v>6.37852591862378E-2</v>
      </c>
      <c r="X3341">
        <v>3.67436732354972E-3</v>
      </c>
      <c r="Y3341" t="str">
        <f t="shared" ref="Y3341:Y3404" si="262">IMSUB((IMPRODUCT(COMPLEX(J3341,K3341),COS(RADIANS(E3341)))),(IMPRODUCT(COMPLEX(L3341,M3341),SIN(RADIANS(E3341)))))</f>
        <v>118.566540340269+38.4133510833113i</v>
      </c>
      <c r="Z3341" t="str">
        <f t="shared" ref="Z3341:Z3404" si="263">IMPRODUCT(Y3341,$B$5)</f>
        <v>0.592832701701345+0.192066755416556i</v>
      </c>
      <c r="AA3341">
        <f t="shared" ref="AA3341:AA3404" si="264">IMABS(Z3341)</f>
        <v>0.62316952006878445</v>
      </c>
    </row>
    <row r="3342" spans="1:27" x14ac:dyDescent="0.3">
      <c r="A3342">
        <v>-1.7787018196221999E-2</v>
      </c>
      <c r="B3342">
        <v>5.4742813077949003E-2</v>
      </c>
      <c r="C3342">
        <v>-0.05</v>
      </c>
      <c r="D3342" s="1">
        <f t="shared" si="260"/>
        <v>5.7559999999999972E-2</v>
      </c>
      <c r="E3342" s="2">
        <v>108</v>
      </c>
      <c r="F3342" s="2">
        <f t="shared" si="261"/>
        <v>1.2566370614359166</v>
      </c>
      <c r="G3342" s="1">
        <v>1.05243056834369E+19</v>
      </c>
      <c r="H3342">
        <v>6.3891003002722602E-2</v>
      </c>
      <c r="I3342">
        <v>1.5132546448627</v>
      </c>
      <c r="J3342">
        <v>469.50820973560099</v>
      </c>
      <c r="K3342">
        <v>-99.664571330077607</v>
      </c>
      <c r="L3342">
        <v>-223.163624722066</v>
      </c>
      <c r="M3342">
        <v>1.0805755855263099</v>
      </c>
      <c r="N3342">
        <v>516.44410856240302</v>
      </c>
      <c r="O3342">
        <v>-62.2211736499601</v>
      </c>
      <c r="P3342" s="1">
        <v>6.5274422513550594E-5</v>
      </c>
      <c r="Q3342">
        <v>1.5186153065700899E-3</v>
      </c>
      <c r="R3342" s="1">
        <v>-6.9750770886419398E-5</v>
      </c>
      <c r="S3342" s="1">
        <v>7.1030688560078602E-4</v>
      </c>
      <c r="T3342" s="1">
        <v>8.6746871093866496E-4</v>
      </c>
      <c r="U3342" s="1">
        <v>-8.4764241258879799E-4</v>
      </c>
      <c r="V3342">
        <v>742.13216380198696</v>
      </c>
      <c r="W3342">
        <v>6.37852591862378E-2</v>
      </c>
      <c r="X3342">
        <v>3.67436732354972E-3</v>
      </c>
      <c r="Y3342" t="str">
        <f t="shared" si="262"/>
        <v>67.155203685109+29.7703578261239i</v>
      </c>
      <c r="Z3342" t="str">
        <f t="shared" si="263"/>
        <v>0.335776018425545+0.148851789130619i</v>
      </c>
      <c r="AA3342">
        <f t="shared" si="264"/>
        <v>0.3672906065734573</v>
      </c>
    </row>
    <row r="3343" spans="1:27" x14ac:dyDescent="0.3">
      <c r="A3343">
        <v>-2.1189249252530101E-2</v>
      </c>
      <c r="B3343">
        <v>5.3517934527727802E-2</v>
      </c>
      <c r="C3343">
        <v>-0.05</v>
      </c>
      <c r="D3343" s="1">
        <f t="shared" si="260"/>
        <v>5.7560000000000063E-2</v>
      </c>
      <c r="E3343" s="2">
        <v>111.6</v>
      </c>
      <c r="F3343" s="2">
        <f t="shared" si="261"/>
        <v>1.1938052083641211</v>
      </c>
      <c r="G3343" s="1">
        <v>1.05243056834369E+19</v>
      </c>
      <c r="H3343">
        <v>6.3891003002722602E-2</v>
      </c>
      <c r="I3343">
        <v>1.5132546448627</v>
      </c>
      <c r="J3343">
        <v>446.525508015426</v>
      </c>
      <c r="K3343">
        <v>-44.919488513942298</v>
      </c>
      <c r="L3343">
        <v>-207.03681559334299</v>
      </c>
      <c r="M3343">
        <v>19.213102942193501</v>
      </c>
      <c r="N3343">
        <v>527.73807774321403</v>
      </c>
      <c r="O3343">
        <v>-57.574373026017703</v>
      </c>
      <c r="P3343" s="1">
        <v>1.000976258432E-5</v>
      </c>
      <c r="Q3343">
        <v>1.5601599690618299E-3</v>
      </c>
      <c r="R3343" s="1">
        <v>-1.1085469892653701E-5</v>
      </c>
      <c r="S3343" s="1">
        <v>6.9362901301950395E-4</v>
      </c>
      <c r="T3343" s="1">
        <v>9.16735000397848E-4</v>
      </c>
      <c r="U3343" s="1">
        <v>-8.5381733169504902E-4</v>
      </c>
      <c r="V3343">
        <v>725.574574542086</v>
      </c>
      <c r="W3343">
        <v>6.37852591862378E-2</v>
      </c>
      <c r="X3343">
        <v>3.67436732354972E-3</v>
      </c>
      <c r="Y3343" t="str">
        <f t="shared" si="262"/>
        <v>28.120959951395-1.3279247205824i</v>
      </c>
      <c r="Z3343" t="str">
        <f t="shared" si="263"/>
        <v>0.140604799756975-0.006639623602912i</v>
      </c>
      <c r="AA3343">
        <f t="shared" si="264"/>
        <v>0.14076148022910026</v>
      </c>
    </row>
    <row r="3344" spans="1:27" x14ac:dyDescent="0.3">
      <c r="A3344">
        <v>-2.4507856022485602E-2</v>
      </c>
      <c r="B3344">
        <v>5.20818451399441E-2</v>
      </c>
      <c r="C3344">
        <v>-0.05</v>
      </c>
      <c r="D3344" s="1">
        <f t="shared" si="260"/>
        <v>5.7560000000000028E-2</v>
      </c>
      <c r="E3344" s="2">
        <v>115.2</v>
      </c>
      <c r="F3344" s="2">
        <f t="shared" si="261"/>
        <v>1.1309733552923253</v>
      </c>
      <c r="G3344" s="1">
        <v>1.05243056834369E+19</v>
      </c>
      <c r="H3344">
        <v>6.3891003002722602E-2</v>
      </c>
      <c r="I3344">
        <v>1.5132546448627</v>
      </c>
      <c r="J3344">
        <v>394.07130269406798</v>
      </c>
      <c r="K3344">
        <v>-8.4498001350423095</v>
      </c>
      <c r="L3344">
        <v>-188.19000810261301</v>
      </c>
      <c r="M3344">
        <v>49.4149488806843</v>
      </c>
      <c r="N3344">
        <v>527.01005999124902</v>
      </c>
      <c r="O3344">
        <v>-66.911293135116907</v>
      </c>
      <c r="P3344" s="1">
        <v>3.9833701568543204E-6</v>
      </c>
      <c r="Q3344">
        <v>1.5537006845581301E-3</v>
      </c>
      <c r="R3344" s="1">
        <v>6.1840282740282105E-5</v>
      </c>
      <c r="S3344" s="1">
        <v>6.5368969050696698E-4</v>
      </c>
      <c r="T3344" s="1">
        <v>9.3046357030279498E-4</v>
      </c>
      <c r="U3344" s="1">
        <v>-8.4305969992863898E-4</v>
      </c>
      <c r="V3344">
        <v>689.51985579304198</v>
      </c>
      <c r="W3344">
        <v>6.37852591862378E-2</v>
      </c>
      <c r="X3344">
        <v>3.67436732354972E-3</v>
      </c>
      <c r="Y3344" t="str">
        <f t="shared" si="262"/>
        <v>2.49201024783798-41.1142326281038i</v>
      </c>
      <c r="Z3344" t="str">
        <f t="shared" si="263"/>
        <v>0.0124600512391899-0.205571163140519i</v>
      </c>
      <c r="AA3344">
        <f t="shared" si="264"/>
        <v>0.2059484304184645</v>
      </c>
    </row>
    <row r="3345" spans="1:27" x14ac:dyDescent="0.3">
      <c r="A3345">
        <v>-2.7729741481294701E-2</v>
      </c>
      <c r="B3345">
        <v>5.0440212503324797E-2</v>
      </c>
      <c r="C3345">
        <v>-0.05</v>
      </c>
      <c r="D3345" s="1">
        <f t="shared" si="260"/>
        <v>5.7559999999999993E-2</v>
      </c>
      <c r="E3345" s="2">
        <v>118.8</v>
      </c>
      <c r="F3345" s="2">
        <f t="shared" si="261"/>
        <v>1.0681415022205303</v>
      </c>
      <c r="G3345" s="1">
        <v>1.0524305683437001E+19</v>
      </c>
      <c r="H3345">
        <v>6.3891003002722602E-2</v>
      </c>
      <c r="I3345">
        <v>1.5132546448627</v>
      </c>
      <c r="J3345">
        <v>299.55306692002699</v>
      </c>
      <c r="K3345">
        <v>-5.6074355368799802</v>
      </c>
      <c r="L3345">
        <v>-190.46934986164001</v>
      </c>
      <c r="M3345">
        <v>60.4066193535552</v>
      </c>
      <c r="N3345">
        <v>507.564025071515</v>
      </c>
      <c r="O3345">
        <v>-90.263354388146297</v>
      </c>
      <c r="P3345" s="1">
        <v>3.2928750527024E-5</v>
      </c>
      <c r="Q3345">
        <v>1.51804752592961E-3</v>
      </c>
      <c r="R3345" s="1">
        <v>1.55402177325999E-4</v>
      </c>
      <c r="S3345" s="1">
        <v>5.8930213704552401E-4</v>
      </c>
      <c r="T3345" s="1">
        <v>9.0809195147449596E-4</v>
      </c>
      <c r="U3345" s="1">
        <v>-8.1140401163555303E-4</v>
      </c>
      <c r="V3345">
        <v>628.855888757618</v>
      </c>
      <c r="W3345">
        <v>6.37852591862378E-2</v>
      </c>
      <c r="X3345">
        <v>3.67436732354972E-3</v>
      </c>
      <c r="Y3345" t="str">
        <f t="shared" si="262"/>
        <v>22.598773050207-50.233321386207i</v>
      </c>
      <c r="Z3345" t="str">
        <f t="shared" si="263"/>
        <v>0.112993865251035-0.251166606931035i</v>
      </c>
      <c r="AA3345">
        <f t="shared" si="264"/>
        <v>0.27541292275711771</v>
      </c>
    </row>
    <row r="3346" spans="1:27" x14ac:dyDescent="0.3">
      <c r="A3346">
        <v>-3.0842190318991099E-2</v>
      </c>
      <c r="B3346">
        <v>4.8599515391895998E-2</v>
      </c>
      <c r="C3346">
        <v>-0.05</v>
      </c>
      <c r="D3346" s="1">
        <f t="shared" si="260"/>
        <v>5.7560000000000035E-2</v>
      </c>
      <c r="E3346" s="2">
        <v>122.4</v>
      </c>
      <c r="F3346" s="2">
        <f t="shared" si="261"/>
        <v>1.0053096491487332</v>
      </c>
      <c r="G3346" s="1">
        <v>1.05243056834369E+19</v>
      </c>
      <c r="H3346">
        <v>6.3891003002722602E-2</v>
      </c>
      <c r="I3346">
        <v>1.5132546448627</v>
      </c>
      <c r="J3346">
        <v>185.50517251655501</v>
      </c>
      <c r="K3346">
        <v>3.9757315809661402</v>
      </c>
      <c r="L3346">
        <v>-220.40403674278701</v>
      </c>
      <c r="M3346">
        <v>59.891985423564698</v>
      </c>
      <c r="N3346">
        <v>466.280744762967</v>
      </c>
      <c r="O3346">
        <v>-145.71250743560401</v>
      </c>
      <c r="P3346" s="1">
        <v>1.13333779450332E-4</v>
      </c>
      <c r="Q3346">
        <v>1.43121389527721E-3</v>
      </c>
      <c r="R3346" s="1">
        <v>2.7816077385790002E-4</v>
      </c>
      <c r="S3346" s="1">
        <v>5.0608674138110895E-4</v>
      </c>
      <c r="T3346" s="1">
        <v>8.4329553600716995E-4</v>
      </c>
      <c r="U3346" s="1">
        <v>-7.46990095879396E-4</v>
      </c>
      <c r="V3346">
        <v>570.30065102748404</v>
      </c>
      <c r="W3346">
        <v>6.37852591862378E-2</v>
      </c>
      <c r="X3346">
        <v>3.67436732354972E-3</v>
      </c>
      <c r="Y3346" t="str">
        <f t="shared" si="262"/>
        <v>86.6946410737354-52.6987793176012i</v>
      </c>
      <c r="Z3346" t="str">
        <f t="shared" si="263"/>
        <v>0.433473205368677-0.263493896588006i</v>
      </c>
      <c r="AA3346">
        <f t="shared" si="264"/>
        <v>0.50727512585551249</v>
      </c>
    </row>
    <row r="3347" spans="1:27" x14ac:dyDescent="0.3">
      <c r="A3347">
        <v>-3.3832919121954803E-2</v>
      </c>
      <c r="B3347">
        <v>4.6567018196221999E-2</v>
      </c>
      <c r="C3347">
        <v>-0.05</v>
      </c>
      <c r="D3347" s="1">
        <f t="shared" si="260"/>
        <v>5.7560000000000049E-2</v>
      </c>
      <c r="E3347" s="2">
        <v>126</v>
      </c>
      <c r="F3347" s="2">
        <f t="shared" si="261"/>
        <v>0.94247779607693749</v>
      </c>
      <c r="G3347" s="1">
        <v>1.05243056834369E+19</v>
      </c>
      <c r="H3347">
        <v>6.3891003002722602E-2</v>
      </c>
      <c r="I3347">
        <v>1.5132546448627</v>
      </c>
      <c r="J3347">
        <v>65.530533164796196</v>
      </c>
      <c r="K3347">
        <v>6.6772360153358399</v>
      </c>
      <c r="L3347">
        <v>-268.79844561733199</v>
      </c>
      <c r="M3347">
        <v>64.828125389582993</v>
      </c>
      <c r="N3347">
        <v>395.87133728888199</v>
      </c>
      <c r="O3347">
        <v>-209.550987888176</v>
      </c>
      <c r="P3347" s="1">
        <v>2.4916917144463701E-4</v>
      </c>
      <c r="Q3347">
        <v>1.2813088522683699E-3</v>
      </c>
      <c r="R3347" s="1">
        <v>4.2387889839526002E-4</v>
      </c>
      <c r="S3347" s="1">
        <v>4.1157755465925201E-4</v>
      </c>
      <c r="T3347" s="1">
        <v>7.3609465675894699E-4</v>
      </c>
      <c r="U3347" s="1">
        <v>-6.5528479336967303E-4</v>
      </c>
      <c r="V3347">
        <v>530.49020601448103</v>
      </c>
      <c r="W3347">
        <v>6.37852591862378E-2</v>
      </c>
      <c r="X3347">
        <v>3.67436732354972E-3</v>
      </c>
      <c r="Y3347" t="str">
        <f t="shared" si="262"/>
        <v>178.944629596862-56.3718360095333i</v>
      </c>
      <c r="Z3347" t="str">
        <f t="shared" si="263"/>
        <v>0.89472314798431-0.281859180047666i</v>
      </c>
      <c r="AA3347">
        <f t="shared" si="264"/>
        <v>0.9380693518690908</v>
      </c>
    </row>
    <row r="3348" spans="1:27" x14ac:dyDescent="0.3">
      <c r="A3348">
        <v>-3.6690124849934599E-2</v>
      </c>
      <c r="B3348">
        <v>4.4350742254174402E-2</v>
      </c>
      <c r="C3348">
        <v>-0.05</v>
      </c>
      <c r="D3348" s="1">
        <f t="shared" si="260"/>
        <v>5.7559999999999993E-2</v>
      </c>
      <c r="E3348" s="2">
        <v>129.6</v>
      </c>
      <c r="F3348" s="2">
        <f t="shared" si="261"/>
        <v>0.87964594300514154</v>
      </c>
      <c r="G3348" s="1">
        <v>1.05243056834369E+19</v>
      </c>
      <c r="H3348">
        <v>6.3891003002722602E-2</v>
      </c>
      <c r="I3348">
        <v>1.5132546448627</v>
      </c>
      <c r="J3348">
        <v>-33.036713769501397</v>
      </c>
      <c r="K3348">
        <v>-38.843897045355497</v>
      </c>
      <c r="L3348">
        <v>-286.48570878570501</v>
      </c>
      <c r="M3348">
        <v>33.7621016834741</v>
      </c>
      <c r="N3348">
        <v>308.22456570628901</v>
      </c>
      <c r="O3348">
        <v>-280.29500530003997</v>
      </c>
      <c r="P3348" s="1">
        <v>4.2604346903725801E-4</v>
      </c>
      <c r="Q3348">
        <v>1.0661237177733299E-3</v>
      </c>
      <c r="R3348" s="1">
        <v>5.6582706516296896E-4</v>
      </c>
      <c r="S3348" s="1">
        <v>3.4832367780891202E-4</v>
      </c>
      <c r="T3348" s="1">
        <v>6.0566016457475503E-4</v>
      </c>
      <c r="U3348" s="1">
        <v>-5.4856618745379305E-4</v>
      </c>
      <c r="V3348">
        <v>509.295480584573</v>
      </c>
      <c r="W3348">
        <v>6.37852591862378E-2</v>
      </c>
      <c r="X3348">
        <v>3.67436732354972E-3</v>
      </c>
      <c r="Y3348" t="str">
        <f t="shared" si="262"/>
        <v>241.799426384535-1.2541146190218i</v>
      </c>
      <c r="Z3348" t="str">
        <f t="shared" si="263"/>
        <v>1.20899713192268-0.006270573095109i</v>
      </c>
      <c r="AA3348">
        <f t="shared" si="264"/>
        <v>1.2090133932608882</v>
      </c>
    </row>
    <row r="3349" spans="1:27" x14ac:dyDescent="0.3">
      <c r="A3349">
        <v>-3.9402531417255297E-2</v>
      </c>
      <c r="B3349">
        <v>4.1959434194376401E-2</v>
      </c>
      <c r="C3349">
        <v>-0.05</v>
      </c>
      <c r="D3349" s="1">
        <f t="shared" si="260"/>
        <v>5.7559999999999951E-2</v>
      </c>
      <c r="E3349" s="2">
        <v>133.19999999999999</v>
      </c>
      <c r="F3349" s="2">
        <f t="shared" si="261"/>
        <v>0.81681408993334603</v>
      </c>
      <c r="G3349" s="1">
        <v>1.05243056834369E+19</v>
      </c>
      <c r="H3349">
        <v>6.3891003002722602E-2</v>
      </c>
      <c r="I3349">
        <v>1.5132546448627</v>
      </c>
      <c r="J3349">
        <v>-128.792188426677</v>
      </c>
      <c r="K3349">
        <v>27.6953272807967</v>
      </c>
      <c r="L3349">
        <v>-363.59934040707799</v>
      </c>
      <c r="M3349">
        <v>15.413460938217099</v>
      </c>
      <c r="N3349">
        <v>224.77904776269801</v>
      </c>
      <c r="O3349">
        <v>-363.24800573903002</v>
      </c>
      <c r="P3349" s="1">
        <v>5.9106959070481802E-4</v>
      </c>
      <c r="Q3349" s="1">
        <v>8.2154725010400798E-4</v>
      </c>
      <c r="R3349" s="1">
        <v>7.0425496260909798E-4</v>
      </c>
      <c r="S3349" s="1">
        <v>3.03116418044618E-4</v>
      </c>
      <c r="T3349" s="1">
        <v>4.7010754960697499E-4</v>
      </c>
      <c r="U3349" s="1">
        <v>-4.49172667658017E-4</v>
      </c>
      <c r="V3349">
        <v>576.42974252025499</v>
      </c>
      <c r="W3349">
        <v>6.37852591862378E-2</v>
      </c>
      <c r="X3349">
        <v>3.67436732354972E-3</v>
      </c>
      <c r="Y3349" t="str">
        <f t="shared" si="262"/>
        <v>353.216831961582-30.1946856017629i</v>
      </c>
      <c r="Z3349" t="str">
        <f t="shared" si="263"/>
        <v>1.76608415980791-0.150973428008814i</v>
      </c>
      <c r="AA3349">
        <f t="shared" si="264"/>
        <v>1.7725253835951529</v>
      </c>
    </row>
    <row r="3350" spans="1:27" x14ac:dyDescent="0.3">
      <c r="A3350">
        <v>-4.1959434194376401E-2</v>
      </c>
      <c r="B3350">
        <v>3.9402531417255297E-2</v>
      </c>
      <c r="C3350">
        <v>-0.05</v>
      </c>
      <c r="D3350" s="1">
        <f t="shared" si="260"/>
        <v>5.7559999999999951E-2</v>
      </c>
      <c r="E3350" s="2">
        <v>136.80000000000001</v>
      </c>
      <c r="F3350" s="2">
        <f t="shared" si="261"/>
        <v>0.75398223686155064</v>
      </c>
      <c r="G3350" s="1">
        <v>1.05243056834368E+19</v>
      </c>
      <c r="H3350">
        <v>6.3891003002722602E-2</v>
      </c>
      <c r="I3350">
        <v>1.5132546448627</v>
      </c>
      <c r="J3350">
        <v>-154.23391167461199</v>
      </c>
      <c r="K3350">
        <v>66.435669091995095</v>
      </c>
      <c r="L3350">
        <v>-386.5374317317</v>
      </c>
      <c r="M3350">
        <v>62.997698500066001</v>
      </c>
      <c r="N3350">
        <v>139.197141214298</v>
      </c>
      <c r="O3350">
        <v>-423.480922789761</v>
      </c>
      <c r="P3350" s="1">
        <v>7.0653807994999502E-4</v>
      </c>
      <c r="Q3350" s="1">
        <v>5.8510274484443298E-4</v>
      </c>
      <c r="R3350" s="1">
        <v>8.2111806812146997E-4</v>
      </c>
      <c r="S3350" s="1">
        <v>2.5697042384535798E-4</v>
      </c>
      <c r="T3350" s="1">
        <v>3.4594097581014301E-4</v>
      </c>
      <c r="U3350" s="1">
        <v>-3.5841715484194502E-4</v>
      </c>
      <c r="V3350">
        <v>616.67951958314495</v>
      </c>
      <c r="W3350">
        <v>6.37852591862378E-2</v>
      </c>
      <c r="X3350">
        <v>3.67436732354973E-3</v>
      </c>
      <c r="Y3350" t="str">
        <f t="shared" si="262"/>
        <v>377.03476312032-91.5544106982031i</v>
      </c>
      <c r="Z3350" t="str">
        <f t="shared" si="263"/>
        <v>1.8851738156016-0.457772053491016i</v>
      </c>
      <c r="AA3350">
        <f t="shared" si="264"/>
        <v>1.9399576201523778</v>
      </c>
    </row>
    <row r="3351" spans="1:27" x14ac:dyDescent="0.3">
      <c r="A3351">
        <v>-4.4350742254174402E-2</v>
      </c>
      <c r="B3351">
        <v>3.6690124849934599E-2</v>
      </c>
      <c r="C3351">
        <v>-0.05</v>
      </c>
      <c r="D3351" s="1">
        <f t="shared" si="260"/>
        <v>5.7559999999999993E-2</v>
      </c>
      <c r="E3351" s="2">
        <v>140.4</v>
      </c>
      <c r="F3351" s="2">
        <f t="shared" si="261"/>
        <v>0.69115038378975502</v>
      </c>
      <c r="G3351" s="1">
        <v>1.05243056834369E+19</v>
      </c>
      <c r="H3351">
        <v>6.3891003002722602E-2</v>
      </c>
      <c r="I3351">
        <v>1.5132546448627</v>
      </c>
      <c r="J3351">
        <v>-181.30730963892</v>
      </c>
      <c r="K3351">
        <v>98.228057707731196</v>
      </c>
      <c r="L3351">
        <v>-475.78168416463899</v>
      </c>
      <c r="M3351">
        <v>68.812791268124499</v>
      </c>
      <c r="N3351">
        <v>47.4825296994673</v>
      </c>
      <c r="O3351">
        <v>-496.64472142607701</v>
      </c>
      <c r="P3351" s="1">
        <v>7.9307490445569995E-4</v>
      </c>
      <c r="Q3351" s="1">
        <v>3.8528746408866501E-4</v>
      </c>
      <c r="R3351" s="1">
        <v>9.1461715488628105E-4</v>
      </c>
      <c r="S3351" s="1">
        <v>2.1620408700895701E-4</v>
      </c>
      <c r="T3351" s="1">
        <v>2.3696711569557501E-4</v>
      </c>
      <c r="U3351" s="1">
        <v>-2.8200992034309303E-4</v>
      </c>
      <c r="V3351">
        <v>722.86587485178404</v>
      </c>
      <c r="W3351">
        <v>6.37852591862378E-2</v>
      </c>
      <c r="X3351">
        <v>3.67436732354972E-3</v>
      </c>
      <c r="Y3351" t="str">
        <f t="shared" si="262"/>
        <v>442.974342458413-119.548943231823i</v>
      </c>
      <c r="Z3351" t="str">
        <f t="shared" si="263"/>
        <v>2.21487171229206-0.597744716159115i</v>
      </c>
      <c r="AA3351">
        <f t="shared" si="264"/>
        <v>2.2941132159524522</v>
      </c>
    </row>
    <row r="3352" spans="1:27" x14ac:dyDescent="0.3">
      <c r="A3352">
        <v>-4.6567018196221999E-2</v>
      </c>
      <c r="B3352">
        <v>3.3832919121954803E-2</v>
      </c>
      <c r="C3352">
        <v>-0.05</v>
      </c>
      <c r="D3352" s="1">
        <f t="shared" si="260"/>
        <v>5.7560000000000049E-2</v>
      </c>
      <c r="E3352" s="2">
        <v>144</v>
      </c>
      <c r="F3352" s="2">
        <f t="shared" si="261"/>
        <v>0.62831853071795907</v>
      </c>
      <c r="G3352" s="1">
        <v>1.0524305683437001E+19</v>
      </c>
      <c r="H3352">
        <v>6.3891003002722602E-2</v>
      </c>
      <c r="I3352">
        <v>1.5132546448627</v>
      </c>
      <c r="J3352">
        <v>-107.255523810554</v>
      </c>
      <c r="K3352">
        <v>104.13043061707801</v>
      </c>
      <c r="L3352">
        <v>-382.79011507326601</v>
      </c>
      <c r="M3352">
        <v>161.15481572647101</v>
      </c>
      <c r="N3352">
        <v>23.921413112002401</v>
      </c>
      <c r="O3352">
        <v>-526.51125816803699</v>
      </c>
      <c r="P3352" s="1">
        <v>8.3060119623382404E-4</v>
      </c>
      <c r="Q3352" s="1">
        <v>2.2634800339069801E-4</v>
      </c>
      <c r="R3352" s="1">
        <v>9.894887601187279E-4</v>
      </c>
      <c r="S3352" s="1">
        <v>1.9024722006869501E-4</v>
      </c>
      <c r="T3352" s="1">
        <v>1.4075543101107799E-4</v>
      </c>
      <c r="U3352" s="1">
        <v>-2.1359198130301401E-4</v>
      </c>
      <c r="V3352">
        <v>687.48263962152305</v>
      </c>
      <c r="W3352">
        <v>6.37852591862378E-2</v>
      </c>
      <c r="X3352">
        <v>3.67436732354972E-3</v>
      </c>
      <c r="Y3352" t="str">
        <f t="shared" si="262"/>
        <v>311.76992586673-178.967712020728i</v>
      </c>
      <c r="Z3352" t="str">
        <f t="shared" si="263"/>
        <v>1.55884962933365-0.89483856010364i</v>
      </c>
      <c r="AA3352">
        <f t="shared" si="264"/>
        <v>1.7974282226342209</v>
      </c>
    </row>
    <row r="3353" spans="1:27" x14ac:dyDescent="0.3">
      <c r="A3353">
        <v>-4.8599515391895998E-2</v>
      </c>
      <c r="B3353">
        <v>3.0842190318991099E-2</v>
      </c>
      <c r="C3353">
        <v>-0.05</v>
      </c>
      <c r="D3353" s="1">
        <f t="shared" si="260"/>
        <v>5.7560000000000035E-2</v>
      </c>
      <c r="E3353" s="2">
        <v>147.6</v>
      </c>
      <c r="F3353" s="2">
        <f t="shared" si="261"/>
        <v>0.56548667764616345</v>
      </c>
      <c r="G3353" s="1">
        <v>1.05243056834369E+19</v>
      </c>
      <c r="H3353">
        <v>6.3891003002722602E-2</v>
      </c>
      <c r="I3353">
        <v>1.5132546448627</v>
      </c>
      <c r="J3353">
        <v>-92.4650122246736</v>
      </c>
      <c r="K3353">
        <v>64.678654891774499</v>
      </c>
      <c r="L3353">
        <v>-330.251760341656</v>
      </c>
      <c r="M3353">
        <v>160.351445285148</v>
      </c>
      <c r="N3353">
        <v>-52.340626908880601</v>
      </c>
      <c r="O3353">
        <v>-557.46131955393696</v>
      </c>
      <c r="P3353" s="1">
        <v>8.3554937451833897E-4</v>
      </c>
      <c r="Q3353" s="1">
        <v>7.84110605736164E-5</v>
      </c>
      <c r="R3353">
        <v>1.05788061658868E-3</v>
      </c>
      <c r="S3353" s="1">
        <v>1.6418820229535401E-4</v>
      </c>
      <c r="T3353" s="1">
        <v>6.7512450806078502E-5</v>
      </c>
      <c r="U3353" s="1">
        <v>-1.5949367768635801E-4</v>
      </c>
      <c r="V3353">
        <v>678.98054620301798</v>
      </c>
      <c r="W3353">
        <v>6.37852591862378E-2</v>
      </c>
      <c r="X3353">
        <v>3.67436732354972E-3</v>
      </c>
      <c r="Y3353" t="str">
        <f t="shared" si="262"/>
        <v>255.028534233218-140.530595506424i</v>
      </c>
      <c r="Z3353" t="str">
        <f t="shared" si="263"/>
        <v>1.27514267116609-0.70265297753212i</v>
      </c>
      <c r="AA3353">
        <f t="shared" si="264"/>
        <v>1.455922401319296</v>
      </c>
    </row>
    <row r="3354" spans="1:27" x14ac:dyDescent="0.3">
      <c r="A3354">
        <v>-5.0440212503324797E-2</v>
      </c>
      <c r="B3354">
        <v>2.7729741481294701E-2</v>
      </c>
      <c r="C3354">
        <v>-0.05</v>
      </c>
      <c r="D3354" s="1">
        <f t="shared" si="260"/>
        <v>5.7559999999999993E-2</v>
      </c>
      <c r="E3354" s="2">
        <v>151.19999999999999</v>
      </c>
      <c r="F3354" s="2">
        <f t="shared" si="261"/>
        <v>0.50265482457436639</v>
      </c>
      <c r="G3354" s="1">
        <v>1.05243056834369E+19</v>
      </c>
      <c r="H3354">
        <v>6.3891003002722602E-2</v>
      </c>
      <c r="I3354">
        <v>1.5132546448627</v>
      </c>
      <c r="J3354">
        <v>-94.235463126317796</v>
      </c>
      <c r="K3354">
        <v>39.528542437065397</v>
      </c>
      <c r="L3354">
        <v>-277.519664244095</v>
      </c>
      <c r="M3354">
        <v>141.58386682167799</v>
      </c>
      <c r="N3354">
        <v>-128.207758232109</v>
      </c>
      <c r="O3354">
        <v>-593.31518974569997</v>
      </c>
      <c r="P3354" s="1">
        <v>8.1774349938997198E-4</v>
      </c>
      <c r="Q3354" s="1">
        <v>-4.3211408583361802E-5</v>
      </c>
      <c r="R3354">
        <v>1.1234927525184E-3</v>
      </c>
      <c r="S3354" s="1">
        <v>1.2763114520417099E-4</v>
      </c>
      <c r="T3354" s="1">
        <v>8.36769342607337E-6</v>
      </c>
      <c r="U3354" s="1">
        <v>-1.0750400666168E-4</v>
      </c>
      <c r="V3354">
        <v>689.90298391733597</v>
      </c>
      <c r="W3354">
        <v>6.37852591862378E-2</v>
      </c>
      <c r="X3354">
        <v>3.67436732354973E-3</v>
      </c>
      <c r="Y3354" t="str">
        <f t="shared" si="262"/>
        <v>216.275283719687-102.847673824869i</v>
      </c>
      <c r="Z3354" t="str">
        <f t="shared" si="263"/>
        <v>1.08137641859843-0.514238369124345i</v>
      </c>
      <c r="AA3354">
        <f t="shared" si="264"/>
        <v>1.1974205856675562</v>
      </c>
    </row>
    <row r="3355" spans="1:27" x14ac:dyDescent="0.3">
      <c r="A3355">
        <v>-5.20818451399441E-2</v>
      </c>
      <c r="B3355">
        <v>2.4507856022485602E-2</v>
      </c>
      <c r="C3355">
        <v>-0.05</v>
      </c>
      <c r="D3355" s="1">
        <f t="shared" si="260"/>
        <v>5.7560000000000028E-2</v>
      </c>
      <c r="E3355" s="2">
        <v>154.80000000000001</v>
      </c>
      <c r="F3355" s="2">
        <f t="shared" si="261"/>
        <v>0.43982297150257127</v>
      </c>
      <c r="G3355" s="1">
        <v>1.05243056834369E+19</v>
      </c>
      <c r="H3355">
        <v>6.3891003002722602E-2</v>
      </c>
      <c r="I3355">
        <v>1.5132546448627</v>
      </c>
      <c r="J3355">
        <v>-59.567876949634297</v>
      </c>
      <c r="K3355">
        <v>49.687325701853602</v>
      </c>
      <c r="L3355">
        <v>-270.63525203645401</v>
      </c>
      <c r="M3355">
        <v>160.645039306531</v>
      </c>
      <c r="N3355">
        <v>-180.64166774841399</v>
      </c>
      <c r="O3355">
        <v>-591.41550962052997</v>
      </c>
      <c r="P3355" s="1">
        <v>7.5720722378506099E-4</v>
      </c>
      <c r="Q3355" s="1">
        <v>-1.4443925554757201E-4</v>
      </c>
      <c r="R3355">
        <v>1.17296501187545E-3</v>
      </c>
      <c r="S3355" s="1">
        <v>8.4246223161433498E-5</v>
      </c>
      <c r="T3355" s="1">
        <v>-3.3427711435758202E-5</v>
      </c>
      <c r="U3355" s="1">
        <v>-6.5353328563818198E-5</v>
      </c>
      <c r="V3355">
        <v>698.191340353746</v>
      </c>
      <c r="W3355">
        <v>6.37852591862378E-2</v>
      </c>
      <c r="X3355">
        <v>3.67436732354972E-3</v>
      </c>
      <c r="Y3355" t="str">
        <f t="shared" si="262"/>
        <v>169.129512406612-113.357767489105i</v>
      </c>
      <c r="Z3355" t="str">
        <f t="shared" si="263"/>
        <v>0.84564756203306-0.566788837445525i</v>
      </c>
      <c r="AA3355">
        <f t="shared" si="264"/>
        <v>1.018022291222205</v>
      </c>
    </row>
    <row r="3356" spans="1:27" x14ac:dyDescent="0.3">
      <c r="A3356">
        <v>-5.3517934527727802E-2</v>
      </c>
      <c r="B3356">
        <v>2.1189249252530101E-2</v>
      </c>
      <c r="C3356">
        <v>-0.05</v>
      </c>
      <c r="D3356" s="1">
        <f t="shared" si="260"/>
        <v>5.7560000000000063E-2</v>
      </c>
      <c r="E3356" s="2">
        <v>158.4</v>
      </c>
      <c r="F3356" s="2">
        <f t="shared" si="261"/>
        <v>0.37699111843077548</v>
      </c>
      <c r="G3356" s="1">
        <v>1.05243056834369E+19</v>
      </c>
      <c r="H3356">
        <v>6.3891003002722602E-2</v>
      </c>
      <c r="I3356">
        <v>1.5132546448627</v>
      </c>
      <c r="J3356">
        <v>-66.440451849684294</v>
      </c>
      <c r="K3356">
        <v>5.9466132154686502</v>
      </c>
      <c r="L3356">
        <v>-215.427201915735</v>
      </c>
      <c r="M3356">
        <v>152.84174145480199</v>
      </c>
      <c r="N3356">
        <v>-226.66878790109101</v>
      </c>
      <c r="O3356">
        <v>-588.75908955579598</v>
      </c>
      <c r="P3356" s="1">
        <v>6.8932378916881096E-4</v>
      </c>
      <c r="Q3356" s="1">
        <v>-2.228684626477E-4</v>
      </c>
      <c r="R3356">
        <v>1.1978381340030601E-3</v>
      </c>
      <c r="S3356" s="1">
        <v>2.4150248211117601E-5</v>
      </c>
      <c r="T3356" s="1">
        <v>-6.5917796251322201E-5</v>
      </c>
      <c r="U3356" s="1">
        <v>-2.8196747449185901E-5</v>
      </c>
      <c r="V3356">
        <v>687.19369762100098</v>
      </c>
      <c r="W3356">
        <v>6.37852591862378E-2</v>
      </c>
      <c r="X3356">
        <v>3.67436732354972E-3</v>
      </c>
      <c r="Y3356" t="str">
        <f t="shared" si="262"/>
        <v>141.078812182969-61.7938188430112i</v>
      </c>
      <c r="Z3356" t="str">
        <f t="shared" si="263"/>
        <v>0.705394060914845-0.308969094215056i</v>
      </c>
      <c r="AA3356">
        <f t="shared" si="264"/>
        <v>0.77009264530575039</v>
      </c>
    </row>
    <row r="3357" spans="1:27" x14ac:dyDescent="0.3">
      <c r="A3357">
        <v>-5.4742813077949003E-2</v>
      </c>
      <c r="B3357">
        <v>1.7787018196221999E-2</v>
      </c>
      <c r="C3357">
        <v>-0.05</v>
      </c>
      <c r="D3357" s="1">
        <f t="shared" si="260"/>
        <v>5.7559999999999972E-2</v>
      </c>
      <c r="E3357" s="2">
        <v>162</v>
      </c>
      <c r="F3357" s="2">
        <f t="shared" si="261"/>
        <v>0.31415926535897992</v>
      </c>
      <c r="G3357" s="1">
        <v>1.05243056834369E+19</v>
      </c>
      <c r="H3357">
        <v>6.3891003002722602E-2</v>
      </c>
      <c r="I3357">
        <v>1.5132546448627</v>
      </c>
      <c r="J3357">
        <v>-50.492438058645398</v>
      </c>
      <c r="K3357">
        <v>-3.1419434023993902</v>
      </c>
      <c r="L3357">
        <v>-204.29165514215899</v>
      </c>
      <c r="M3357">
        <v>136.95836700520999</v>
      </c>
      <c r="N3357">
        <v>-256.05066163458702</v>
      </c>
      <c r="O3357">
        <v>-583.221155266746</v>
      </c>
      <c r="P3357" s="1">
        <v>6.19730668411046E-4</v>
      </c>
      <c r="Q3357" s="1">
        <v>-2.65765848264468E-4</v>
      </c>
      <c r="R3357">
        <v>1.2017990038118299E-3</v>
      </c>
      <c r="S3357" s="1">
        <v>-2.3647215736121098E-5</v>
      </c>
      <c r="T3357" s="1">
        <v>-8.6525104722702395E-5</v>
      </c>
      <c r="U3357" s="1">
        <v>-1.27547549736046E-6</v>
      </c>
      <c r="V3357">
        <v>684.66114979389204</v>
      </c>
      <c r="W3357">
        <v>6.37852591862378E-2</v>
      </c>
      <c r="X3357">
        <v>3.67436732354972E-3</v>
      </c>
      <c r="Y3357" t="str">
        <f t="shared" si="262"/>
        <v>111.150755487217-39.3342971797685i</v>
      </c>
      <c r="Z3357" t="str">
        <f t="shared" si="263"/>
        <v>0.555753777436085-0.196671485898843i</v>
      </c>
      <c r="AA3357">
        <f t="shared" si="264"/>
        <v>0.58952687343337995</v>
      </c>
    </row>
    <row r="3358" spans="1:27" x14ac:dyDescent="0.3">
      <c r="A3358">
        <v>-5.5751646754563997E-2</v>
      </c>
      <c r="B3358">
        <v>1.4314589905209099E-2</v>
      </c>
      <c r="C3358">
        <v>-0.05</v>
      </c>
      <c r="D3358" s="1">
        <f t="shared" si="260"/>
        <v>5.756E-2</v>
      </c>
      <c r="E3358" s="2">
        <v>165.6</v>
      </c>
      <c r="F3358" s="2">
        <f t="shared" si="261"/>
        <v>0.25132741228718447</v>
      </c>
      <c r="G3358" s="1">
        <v>1.05243056834369E+19</v>
      </c>
      <c r="H3358">
        <v>6.3891003002722602E-2</v>
      </c>
      <c r="I3358">
        <v>1.5132546448627</v>
      </c>
      <c r="J3358">
        <v>-54.237110220659297</v>
      </c>
      <c r="K3358">
        <v>-27.141981266115401</v>
      </c>
      <c r="L3358">
        <v>-191.038803926497</v>
      </c>
      <c r="M3358">
        <v>105.867220328245</v>
      </c>
      <c r="N3358">
        <v>-284.11082523246802</v>
      </c>
      <c r="O3358">
        <v>-573.39124420856899</v>
      </c>
      <c r="P3358" s="1">
        <v>5.6275533602826995E-4</v>
      </c>
      <c r="Q3358" s="1">
        <v>-3.0413874071596E-4</v>
      </c>
      <c r="R3358">
        <v>1.2003299321474399E-3</v>
      </c>
      <c r="S3358" s="1">
        <v>-6.2896371964902295E-5</v>
      </c>
      <c r="T3358" s="1">
        <v>-1.0193160899250499E-4</v>
      </c>
      <c r="U3358" s="1">
        <v>2.3092330883108099E-5</v>
      </c>
      <c r="V3358">
        <v>678.88034598680099</v>
      </c>
      <c r="W3358">
        <v>6.37852591862378E-2</v>
      </c>
      <c r="X3358">
        <v>3.67436732354972E-3</v>
      </c>
      <c r="Y3358" t="str">
        <f t="shared" si="262"/>
        <v>100.042570260598-0.0388410638599979i</v>
      </c>
      <c r="Z3358" t="str">
        <f t="shared" si="263"/>
        <v>0.50021285130299-0.000194205319299989i</v>
      </c>
      <c r="AA3358">
        <f t="shared" si="264"/>
        <v>0.50021288900264582</v>
      </c>
    </row>
    <row r="3359" spans="1:27" x14ac:dyDescent="0.3">
      <c r="A3359">
        <v>-5.6540454151943302E-2</v>
      </c>
      <c r="B3359">
        <v>1.0785668467554301E-2</v>
      </c>
      <c r="C3359">
        <v>-0.05</v>
      </c>
      <c r="D3359" s="1">
        <f t="shared" si="260"/>
        <v>5.7559999999999979E-2</v>
      </c>
      <c r="E3359" s="2">
        <v>169.2</v>
      </c>
      <c r="F3359" s="2">
        <f t="shared" si="261"/>
        <v>0.18849555921538749</v>
      </c>
      <c r="G3359" s="1">
        <v>1.0524305683437001E+19</v>
      </c>
      <c r="H3359">
        <v>6.3891003002722602E-2</v>
      </c>
      <c r="I3359">
        <v>1.5132546448627</v>
      </c>
      <c r="J3359">
        <v>-47.1530204956969</v>
      </c>
      <c r="K3359">
        <v>-30.086986710438399</v>
      </c>
      <c r="L3359">
        <v>-193.40543657387701</v>
      </c>
      <c r="M3359">
        <v>76.764292611071099</v>
      </c>
      <c r="N3359">
        <v>-308.63873933463401</v>
      </c>
      <c r="O3359">
        <v>-551.40659608519502</v>
      </c>
      <c r="P3359" s="1">
        <v>4.9539351785634895E-4</v>
      </c>
      <c r="Q3359" s="1">
        <v>-3.3914308576698301E-4</v>
      </c>
      <c r="R3359">
        <v>1.2078735891676801E-3</v>
      </c>
      <c r="S3359" s="1">
        <v>-1.0378003767036899E-4</v>
      </c>
      <c r="T3359" s="1">
        <v>-1.0831052884945E-4</v>
      </c>
      <c r="U3359" s="1">
        <v>4.3991972811467103E-5</v>
      </c>
      <c r="V3359">
        <v>667.63325205678996</v>
      </c>
      <c r="W3359">
        <v>6.37852591862378E-2</v>
      </c>
      <c r="X3359">
        <v>3.67436732354972E-3</v>
      </c>
      <c r="Y3359" t="str">
        <f t="shared" si="262"/>
        <v>82.5583758195107+15.1698693958013i</v>
      </c>
      <c r="Z3359" t="str">
        <f t="shared" si="263"/>
        <v>0.412791879097553+0.0758493469790065i</v>
      </c>
      <c r="AA3359">
        <f t="shared" si="264"/>
        <v>0.41970258384483478</v>
      </c>
    </row>
    <row r="3360" spans="1:27" x14ac:dyDescent="0.3">
      <c r="A3360">
        <v>-5.71061222076613E-2</v>
      </c>
      <c r="B3360">
        <v>7.2141809239613698E-3</v>
      </c>
      <c r="C3360">
        <v>-0.05</v>
      </c>
      <c r="D3360" s="1">
        <f t="shared" si="260"/>
        <v>5.7559999999999958E-2</v>
      </c>
      <c r="E3360" s="2">
        <v>172.8</v>
      </c>
      <c r="F3360" s="2">
        <f t="shared" si="261"/>
        <v>0.12566370614359212</v>
      </c>
      <c r="G3360" s="1">
        <v>1.05243056834369E+19</v>
      </c>
      <c r="H3360">
        <v>6.3891003002722602E-2</v>
      </c>
      <c r="I3360">
        <v>1.5132546448627</v>
      </c>
      <c r="J3360">
        <v>-27.1119357295992</v>
      </c>
      <c r="K3360">
        <v>-32.318895862992697</v>
      </c>
      <c r="L3360">
        <v>-179.44221407126699</v>
      </c>
      <c r="M3360">
        <v>63.428011713157098</v>
      </c>
      <c r="N3360">
        <v>-314.60804207765</v>
      </c>
      <c r="O3360">
        <v>-518.78777068841498</v>
      </c>
      <c r="P3360" s="1">
        <v>4.23195726207391E-4</v>
      </c>
      <c r="Q3360" s="1">
        <v>-3.4979967474964697E-4</v>
      </c>
      <c r="R3360">
        <v>1.1888775254306099E-3</v>
      </c>
      <c r="S3360" s="1">
        <v>-1.4100855760628E-4</v>
      </c>
      <c r="T3360" s="1">
        <v>-1.11907846016499E-4</v>
      </c>
      <c r="U3360" s="1">
        <v>6.3174729439070495E-5</v>
      </c>
      <c r="V3360">
        <v>637.27636085554002</v>
      </c>
      <c r="W3360">
        <v>6.37852591862378E-2</v>
      </c>
      <c r="X3360">
        <v>3.67436732354972E-3</v>
      </c>
      <c r="Y3360" t="str">
        <f t="shared" si="262"/>
        <v>49.3882229459186+24.1144139093622i</v>
      </c>
      <c r="Z3360" t="str">
        <f t="shared" si="263"/>
        <v>0.246941114729593+0.120572069546811i</v>
      </c>
      <c r="AA3360">
        <f t="shared" si="264"/>
        <v>0.27480454526571252</v>
      </c>
    </row>
    <row r="3361" spans="1:27" x14ac:dyDescent="0.3">
      <c r="A3361">
        <v>-5.7446418488331298E-2</v>
      </c>
      <c r="B3361">
        <v>3.61422230410729E-3</v>
      </c>
      <c r="C3361">
        <v>-0.05</v>
      </c>
      <c r="D3361" s="1">
        <f t="shared" si="260"/>
        <v>5.7559999999999986E-2</v>
      </c>
      <c r="E3361" s="2">
        <v>176.4</v>
      </c>
      <c r="F3361" s="2">
        <f t="shared" si="261"/>
        <v>6.283185307179609E-2</v>
      </c>
      <c r="G3361" s="1">
        <v>1.05243056834369E+19</v>
      </c>
      <c r="H3361">
        <v>6.3891003002722602E-2</v>
      </c>
      <c r="I3361">
        <v>1.5132546448627</v>
      </c>
      <c r="J3361">
        <v>-60.709285899337502</v>
      </c>
      <c r="K3361">
        <v>-23.077747387825099</v>
      </c>
      <c r="L3361">
        <v>-206.51939995659299</v>
      </c>
      <c r="M3361">
        <v>13.446035200578001</v>
      </c>
      <c r="N3361">
        <v>-325.93613621529499</v>
      </c>
      <c r="O3361">
        <v>-494.285205906366</v>
      </c>
      <c r="P3361" s="1">
        <v>3.7059650076555798E-4</v>
      </c>
      <c r="Q3361" s="1">
        <v>-3.8787685246446599E-4</v>
      </c>
      <c r="R3361">
        <v>1.18162867368106E-3</v>
      </c>
      <c r="S3361" s="1">
        <v>-1.6648836547813499E-4</v>
      </c>
      <c r="T3361" s="1">
        <v>-1.1080425978821501E-4</v>
      </c>
      <c r="U3361" s="1">
        <v>7.9073406196986196E-5</v>
      </c>
      <c r="V3361">
        <v>630.55649065631303</v>
      </c>
      <c r="W3361">
        <v>6.37852591862378E-2</v>
      </c>
      <c r="X3361">
        <v>3.67436732354972E-3</v>
      </c>
      <c r="Y3361" t="str">
        <f t="shared" si="262"/>
        <v>73.5569504074889+22.1879251891115i</v>
      </c>
      <c r="Z3361" t="str">
        <f t="shared" si="263"/>
        <v>0.367784752037444+0.110939625945558i</v>
      </c>
      <c r="AA3361">
        <f t="shared" si="264"/>
        <v>0.38415260566106341</v>
      </c>
    </row>
    <row r="3362" spans="1:27" x14ac:dyDescent="0.3">
      <c r="A3362">
        <v>-5.756E-2</v>
      </c>
      <c r="B3362" s="1">
        <v>7.04906697589217E-18</v>
      </c>
      <c r="C3362">
        <v>-0.05</v>
      </c>
      <c r="D3362" s="1">
        <f t="shared" si="260"/>
        <v>5.756E-2</v>
      </c>
      <c r="E3362" s="2">
        <v>180</v>
      </c>
      <c r="F3362" s="2">
        <f t="shared" si="261"/>
        <v>1.2246467991473542E-16</v>
      </c>
      <c r="G3362" s="1">
        <v>1.05243056834369E+19</v>
      </c>
      <c r="H3362">
        <v>6.3891003002722602E-2</v>
      </c>
      <c r="I3362">
        <v>1.5132546448627</v>
      </c>
      <c r="J3362">
        <v>24.196678938448201</v>
      </c>
      <c r="K3362">
        <v>2.6633080395262101</v>
      </c>
      <c r="L3362">
        <v>-242.90903602132801</v>
      </c>
      <c r="M3362">
        <v>143.440419384335</v>
      </c>
      <c r="N3362">
        <v>-352.52230667471599</v>
      </c>
      <c r="O3362">
        <v>-480.81981542211997</v>
      </c>
      <c r="P3362" s="1">
        <v>2.9217883743483202E-4</v>
      </c>
      <c r="Q3362" s="1">
        <v>-3.9749277507141801E-4</v>
      </c>
      <c r="R3362">
        <v>1.1820869383022601E-3</v>
      </c>
      <c r="S3362" s="1">
        <v>-2.2667525805072301E-4</v>
      </c>
      <c r="T3362" s="1">
        <v>-1.07192902623218E-4</v>
      </c>
      <c r="U3362" s="1">
        <v>9.2684783739751194E-5</v>
      </c>
      <c r="V3362">
        <v>660.02439180772205</v>
      </c>
      <c r="W3362">
        <v>6.37852591862378E-2</v>
      </c>
      <c r="X3362">
        <v>3.67436732354972E-3</v>
      </c>
      <c r="Y3362" t="str">
        <f t="shared" si="262"/>
        <v>-24.1966789384482-2.66330803952623i</v>
      </c>
      <c r="Z3362" t="str">
        <f t="shared" si="263"/>
        <v>-0.120983394692241-0.0133165401976312i</v>
      </c>
      <c r="AA3362">
        <f t="shared" si="264"/>
        <v>0.12171405848994475</v>
      </c>
    </row>
    <row r="3363" spans="1:27" x14ac:dyDescent="0.3">
      <c r="A3363">
        <v>-5.7446418488331298E-2</v>
      </c>
      <c r="B3363">
        <v>-3.61422230410728E-3</v>
      </c>
      <c r="C3363">
        <v>-0.05</v>
      </c>
      <c r="D3363" s="1">
        <f t="shared" si="260"/>
        <v>5.7559999999999986E-2</v>
      </c>
      <c r="E3363" s="2">
        <v>183.6</v>
      </c>
      <c r="F3363" s="2">
        <f t="shared" si="261"/>
        <v>-6.283185307179591E-2</v>
      </c>
      <c r="G3363" s="1">
        <v>1.05243056834369E+19</v>
      </c>
      <c r="H3363">
        <v>6.3891003002722602E-2</v>
      </c>
      <c r="I3363">
        <v>1.5132546448627</v>
      </c>
      <c r="J3363">
        <v>-50.2433827688413</v>
      </c>
      <c r="K3363">
        <v>-22.3542992694167</v>
      </c>
      <c r="L3363">
        <v>-183.30527202286399</v>
      </c>
      <c r="M3363">
        <v>77.839010677727899</v>
      </c>
      <c r="N3363">
        <v>-370.21437717279298</v>
      </c>
      <c r="O3363">
        <v>-461.92187477206602</v>
      </c>
      <c r="P3363" s="1">
        <v>1.9066870732704401E-4</v>
      </c>
      <c r="Q3363" s="1">
        <v>-4.0075594715176802E-4</v>
      </c>
      <c r="R3363">
        <v>1.1672249687973901E-3</v>
      </c>
      <c r="S3363" s="1">
        <v>-2.5751231554654402E-4</v>
      </c>
      <c r="T3363" s="1">
        <v>-9.62495038791125E-5</v>
      </c>
      <c r="U3363" s="1">
        <v>1.09843943824441E-4</v>
      </c>
      <c r="V3363">
        <v>626.98831727626805</v>
      </c>
      <c r="W3363">
        <v>6.37852591862378E-2</v>
      </c>
      <c r="X3363">
        <v>3.67436732354972E-3</v>
      </c>
      <c r="Y3363" t="str">
        <f t="shared" si="262"/>
        <v>38.6344056671784+27.1977400862648i</v>
      </c>
      <c r="Z3363" t="str">
        <f t="shared" si="263"/>
        <v>0.193172028335892+0.135988700431324i</v>
      </c>
      <c r="AA3363">
        <f t="shared" si="264"/>
        <v>0.23623792916549841</v>
      </c>
    </row>
    <row r="3364" spans="1:27" x14ac:dyDescent="0.3">
      <c r="A3364">
        <v>-5.7106122207661397E-2</v>
      </c>
      <c r="B3364">
        <v>-7.2141809239613603E-3</v>
      </c>
      <c r="C3364">
        <v>-0.05</v>
      </c>
      <c r="D3364" s="1">
        <f t="shared" si="260"/>
        <v>5.7560000000000049E-2</v>
      </c>
      <c r="E3364" s="2">
        <v>187.2</v>
      </c>
      <c r="F3364" s="2">
        <f t="shared" si="261"/>
        <v>-0.12566370614359176</v>
      </c>
      <c r="G3364" s="1">
        <v>1.05243056834369E+19</v>
      </c>
      <c r="H3364">
        <v>6.3891003002722602E-2</v>
      </c>
      <c r="I3364">
        <v>1.5132546448627</v>
      </c>
      <c r="J3364">
        <v>29.144169057846099</v>
      </c>
      <c r="K3364">
        <v>18.832615178203898</v>
      </c>
      <c r="L3364">
        <v>-244.26545865017101</v>
      </c>
      <c r="M3364">
        <v>138.00434811809899</v>
      </c>
      <c r="N3364">
        <v>-427.23291756508002</v>
      </c>
      <c r="O3364">
        <v>-464.16370736233398</v>
      </c>
      <c r="P3364" s="1">
        <v>9.7255156747298101E-5</v>
      </c>
      <c r="Q3364" s="1">
        <v>-4.2200201410904302E-4</v>
      </c>
      <c r="R3364">
        <v>1.1422456696121601E-3</v>
      </c>
      <c r="S3364" s="1">
        <v>-3.1120145280571701E-4</v>
      </c>
      <c r="T3364" s="1">
        <v>-7.1621692883150104E-5</v>
      </c>
      <c r="U3364" s="1">
        <v>1.16302712458438E-4</v>
      </c>
      <c r="V3364">
        <v>691.29644687147004</v>
      </c>
      <c r="W3364">
        <v>6.37852591862378E-2</v>
      </c>
      <c r="X3364">
        <v>3.67436732354972E-3</v>
      </c>
      <c r="Y3364" t="str">
        <f t="shared" si="262"/>
        <v>-59.5289383605773-1.3875831869191i</v>
      </c>
      <c r="Z3364" t="str">
        <f t="shared" si="263"/>
        <v>-0.297644691802886-0.0069379159345955i</v>
      </c>
      <c r="AA3364">
        <f t="shared" si="264"/>
        <v>0.29772554011362629</v>
      </c>
    </row>
    <row r="3365" spans="1:27" x14ac:dyDescent="0.3">
      <c r="A3365">
        <v>-5.6540454151943302E-2</v>
      </c>
      <c r="B3365">
        <v>-1.0785668467554301E-2</v>
      </c>
      <c r="C3365">
        <v>-0.05</v>
      </c>
      <c r="D3365" s="1">
        <f t="shared" si="260"/>
        <v>5.7559999999999979E-2</v>
      </c>
      <c r="E3365" s="2">
        <v>190.8</v>
      </c>
      <c r="F3365" s="2">
        <f t="shared" si="261"/>
        <v>-0.18849555921538749</v>
      </c>
      <c r="G3365" s="1">
        <v>1.0524305683437001E+19</v>
      </c>
      <c r="H3365">
        <v>6.3891003002722602E-2</v>
      </c>
      <c r="I3365">
        <v>1.5132546448627</v>
      </c>
      <c r="J3365">
        <v>45.987880934545899</v>
      </c>
      <c r="K3365">
        <v>-64.955660585274003</v>
      </c>
      <c r="L3365">
        <v>-119.138465496335</v>
      </c>
      <c r="M3365">
        <v>285.49840146321401</v>
      </c>
      <c r="N3365">
        <v>-467.90639480078897</v>
      </c>
      <c r="O3365">
        <v>-452.590155957001</v>
      </c>
      <c r="P3365" s="1">
        <v>-4.7437744875263798E-5</v>
      </c>
      <c r="Q3365" s="1">
        <v>-4.1953863403090802E-4</v>
      </c>
      <c r="R3365">
        <v>1.0777972525927799E-3</v>
      </c>
      <c r="S3365" s="1">
        <v>-3.9227867903329999E-4</v>
      </c>
      <c r="T3365" s="1">
        <v>-4.8286492257091702E-5</v>
      </c>
      <c r="U3365" s="1">
        <v>1.24883037027107E-4</v>
      </c>
      <c r="V3365">
        <v>725.12873188037895</v>
      </c>
      <c r="W3365">
        <v>6.37852591862378E-2</v>
      </c>
      <c r="X3365">
        <v>3.67436732354972E-3</v>
      </c>
      <c r="Y3365" t="str">
        <f t="shared" si="262"/>
        <v>-67.4976314124627+117.302183033875i</v>
      </c>
      <c r="Z3365" t="str">
        <f t="shared" si="263"/>
        <v>-0.337488157062313+0.586510915169375i</v>
      </c>
      <c r="AA3365">
        <f t="shared" si="264"/>
        <v>0.67667814341098254</v>
      </c>
    </row>
    <row r="3366" spans="1:27" x14ac:dyDescent="0.3">
      <c r="A3366">
        <v>-5.5751646754563997E-2</v>
      </c>
      <c r="B3366">
        <v>-1.4314589905209001E-2</v>
      </c>
      <c r="C3366">
        <v>-0.05</v>
      </c>
      <c r="D3366" s="1">
        <f t="shared" si="260"/>
        <v>5.7559999999999979E-2</v>
      </c>
      <c r="E3366" s="2">
        <v>194.4</v>
      </c>
      <c r="F3366" s="2">
        <f t="shared" si="261"/>
        <v>-0.25132741228718281</v>
      </c>
      <c r="G3366" s="1">
        <v>1.05243056834369E+19</v>
      </c>
      <c r="H3366">
        <v>6.3891003002722602E-2</v>
      </c>
      <c r="I3366">
        <v>1.5132546448627</v>
      </c>
      <c r="J3366">
        <v>8.7464953934349197</v>
      </c>
      <c r="K3366">
        <v>-81.089846635657693</v>
      </c>
      <c r="L3366">
        <v>-113.29711055286</v>
      </c>
      <c r="M3366">
        <v>250.64407459444001</v>
      </c>
      <c r="N3366">
        <v>-462.80340906163502</v>
      </c>
      <c r="O3366">
        <v>-409.910928330952</v>
      </c>
      <c r="P3366" s="1">
        <v>-1.20304093782018E-4</v>
      </c>
      <c r="Q3366" s="1">
        <v>-3.7090577898730802E-4</v>
      </c>
      <c r="R3366" s="1">
        <v>9.6109908320398199E-4</v>
      </c>
      <c r="S3366" s="1">
        <v>-4.4331865267170103E-4</v>
      </c>
      <c r="T3366" s="1">
        <v>-2.0733258305237601E-5</v>
      </c>
      <c r="U3366" s="1">
        <v>1.26528212779976E-4</v>
      </c>
      <c r="V3366">
        <v>681.56050091111297</v>
      </c>
      <c r="W3366">
        <v>6.37852591862378E-2</v>
      </c>
      <c r="X3366">
        <v>3.67436732354972E-3</v>
      </c>
      <c r="Y3366" t="str">
        <f t="shared" si="262"/>
        <v>-36.6475537964651+140.874906619232i</v>
      </c>
      <c r="Z3366" t="str">
        <f t="shared" si="263"/>
        <v>-0.183237768982325+0.70437453309616i</v>
      </c>
      <c r="AA3366">
        <f t="shared" si="264"/>
        <v>0.72781835842197151</v>
      </c>
    </row>
    <row r="3367" spans="1:27" x14ac:dyDescent="0.3">
      <c r="A3367">
        <v>-5.4742813077949003E-2</v>
      </c>
      <c r="B3367">
        <v>-1.7787018196221999E-2</v>
      </c>
      <c r="C3367">
        <v>-0.05</v>
      </c>
      <c r="D3367" s="1">
        <f t="shared" si="260"/>
        <v>5.7559999999999972E-2</v>
      </c>
      <c r="E3367" s="2">
        <v>198</v>
      </c>
      <c r="F3367" s="2">
        <f t="shared" si="261"/>
        <v>-0.31415926535897992</v>
      </c>
      <c r="G3367" s="1">
        <v>1.05243056834369E+19</v>
      </c>
      <c r="H3367">
        <v>6.3891003002722602E-2</v>
      </c>
      <c r="I3367">
        <v>1.5132546448627</v>
      </c>
      <c r="J3367">
        <v>39.391204463798999</v>
      </c>
      <c r="K3367">
        <v>-83.418935730848801</v>
      </c>
      <c r="L3367">
        <v>-133.323572554565</v>
      </c>
      <c r="M3367">
        <v>297.24655733657801</v>
      </c>
      <c r="N3367">
        <v>-465.578746430764</v>
      </c>
      <c r="O3367">
        <v>-395.50794145656698</v>
      </c>
      <c r="P3367" s="1">
        <v>-1.4966413076149301E-4</v>
      </c>
      <c r="Q3367" s="1">
        <v>-3.2770568949634399E-4</v>
      </c>
      <c r="R3367" s="1">
        <v>8.6219230284142502E-4</v>
      </c>
      <c r="S3367" s="1">
        <v>-4.7976582947673702E-4</v>
      </c>
      <c r="T3367" s="1">
        <v>8.5399359342059394E-6</v>
      </c>
      <c r="U3367" s="1">
        <v>1.2384688471688801E-4</v>
      </c>
      <c r="V3367">
        <v>698.44912309916299</v>
      </c>
      <c r="W3367">
        <v>6.37852591862378E-2</v>
      </c>
      <c r="X3367">
        <v>3.67436732354972E-3</v>
      </c>
      <c r="Y3367" t="str">
        <f t="shared" si="262"/>
        <v>-78.6625113601527+171.19036014568i</v>
      </c>
      <c r="Z3367" t="str">
        <f t="shared" si="263"/>
        <v>-0.393312556800764+0.8559518007284i</v>
      </c>
      <c r="AA3367">
        <f t="shared" si="264"/>
        <v>0.9419916414211672</v>
      </c>
    </row>
    <row r="3368" spans="1:27" x14ac:dyDescent="0.3">
      <c r="A3368">
        <v>-5.3517934527727802E-2</v>
      </c>
      <c r="B3368">
        <v>-2.1189249252530101E-2</v>
      </c>
      <c r="C3368">
        <v>-0.05</v>
      </c>
      <c r="D3368" s="1">
        <f t="shared" si="260"/>
        <v>5.7560000000000063E-2</v>
      </c>
      <c r="E3368" s="2">
        <v>201.6</v>
      </c>
      <c r="F3368" s="2">
        <f t="shared" si="261"/>
        <v>-0.37699111843077548</v>
      </c>
      <c r="G3368" s="1">
        <v>1.05243056834369E+19</v>
      </c>
      <c r="H3368">
        <v>6.3891003002722602E-2</v>
      </c>
      <c r="I3368">
        <v>1.5132546448627</v>
      </c>
      <c r="J3368">
        <v>57.973351183890799</v>
      </c>
      <c r="K3368">
        <v>-141.06093326349799</v>
      </c>
      <c r="L3368">
        <v>-85.384566281527796</v>
      </c>
      <c r="M3368">
        <v>327.454229773858</v>
      </c>
      <c r="N3368">
        <v>-462.12821229963703</v>
      </c>
      <c r="O3368">
        <v>-377.75827866095602</v>
      </c>
      <c r="P3368" s="1">
        <v>-1.8567897099636E-4</v>
      </c>
      <c r="Q3368" s="1">
        <v>-2.76164328034463E-4</v>
      </c>
      <c r="R3368" s="1">
        <v>7.78401845042268E-4</v>
      </c>
      <c r="S3368" s="1">
        <v>-5.1276196590946703E-4</v>
      </c>
      <c r="T3368" s="1">
        <v>3.4613801780681997E-5</v>
      </c>
      <c r="U3368" s="1">
        <v>1.21682433483465E-4</v>
      </c>
      <c r="V3368">
        <v>702.87957346666599</v>
      </c>
      <c r="W3368">
        <v>6.37852591862378E-2</v>
      </c>
      <c r="X3368">
        <v>3.67436732354972E-3</v>
      </c>
      <c r="Y3368" t="str">
        <f t="shared" si="262"/>
        <v>-85.3344140074862+251.699080686059i</v>
      </c>
      <c r="Z3368" t="str">
        <f t="shared" si="263"/>
        <v>-0.426672070037431+1.2584954034303i</v>
      </c>
      <c r="AA3368">
        <f t="shared" si="264"/>
        <v>1.3288565520044742</v>
      </c>
    </row>
    <row r="3369" spans="1:27" x14ac:dyDescent="0.3">
      <c r="A3369">
        <v>-5.20818451399441E-2</v>
      </c>
      <c r="B3369">
        <v>-2.4507856022485602E-2</v>
      </c>
      <c r="C3369">
        <v>-0.05</v>
      </c>
      <c r="D3369" s="1">
        <f t="shared" si="260"/>
        <v>5.7560000000000028E-2</v>
      </c>
      <c r="E3369" s="2">
        <v>205.2</v>
      </c>
      <c r="F3369" s="2">
        <f t="shared" si="261"/>
        <v>-0.43982297150257127</v>
      </c>
      <c r="G3369" s="1">
        <v>1.0524305683437001E+19</v>
      </c>
      <c r="H3369">
        <v>6.3891003002722602E-2</v>
      </c>
      <c r="I3369">
        <v>1.5132546448627</v>
      </c>
      <c r="J3369">
        <v>12.645360965900601</v>
      </c>
      <c r="K3369">
        <v>-167.65292002212499</v>
      </c>
      <c r="L3369">
        <v>-126.674453888578</v>
      </c>
      <c r="M3369">
        <v>292.73509760046602</v>
      </c>
      <c r="N3369">
        <v>-432.07003259196199</v>
      </c>
      <c r="O3369">
        <v>-343.31681049225801</v>
      </c>
      <c r="P3369" s="1">
        <v>-1.92146828581334E-4</v>
      </c>
      <c r="Q3369" s="1">
        <v>-2.1877486564173901E-4</v>
      </c>
      <c r="R3369" s="1">
        <v>6.8733113450477896E-4</v>
      </c>
      <c r="S3369" s="1">
        <v>-5.2593219017574896E-4</v>
      </c>
      <c r="T3369" s="1">
        <v>5.3781162634133197E-5</v>
      </c>
      <c r="U3369" s="1">
        <v>1.21022915374109E-4</v>
      </c>
      <c r="V3369">
        <v>659.21059367369298</v>
      </c>
      <c r="W3369">
        <v>6.37852591862378E-2</v>
      </c>
      <c r="X3369">
        <v>3.67436732354972E-3</v>
      </c>
      <c r="Y3369" t="str">
        <f t="shared" si="262"/>
        <v>-65.3772239262159+276.3374399335i</v>
      </c>
      <c r="Z3369" t="str">
        <f t="shared" si="263"/>
        <v>-0.32688611963108+1.3816871996675i</v>
      </c>
      <c r="AA3369">
        <f t="shared" si="264"/>
        <v>1.4198288815672411</v>
      </c>
    </row>
    <row r="3370" spans="1:27" x14ac:dyDescent="0.3">
      <c r="A3370">
        <v>-5.0440212503324797E-2</v>
      </c>
      <c r="B3370">
        <v>-2.7729741481294701E-2</v>
      </c>
      <c r="C3370">
        <v>-0.05</v>
      </c>
      <c r="D3370" s="1">
        <f t="shared" si="260"/>
        <v>5.7559999999999993E-2</v>
      </c>
      <c r="E3370" s="2">
        <v>208.8</v>
      </c>
      <c r="F3370" s="2">
        <f t="shared" si="261"/>
        <v>-0.50265482457436639</v>
      </c>
      <c r="G3370" s="1">
        <v>1.05243056834369E+19</v>
      </c>
      <c r="H3370">
        <v>6.3891003002722602E-2</v>
      </c>
      <c r="I3370">
        <v>1.5132546448627</v>
      </c>
      <c r="J3370">
        <v>85.573328414126806</v>
      </c>
      <c r="K3370">
        <v>-158.66890902482399</v>
      </c>
      <c r="L3370">
        <v>-173.923761722085</v>
      </c>
      <c r="M3370">
        <v>345.21938961486899</v>
      </c>
      <c r="N3370">
        <v>-392.12166709774101</v>
      </c>
      <c r="O3370">
        <v>-326.22889530143601</v>
      </c>
      <c r="P3370" s="1">
        <v>-1.9287854331146801E-4</v>
      </c>
      <c r="Q3370" s="1">
        <v>-1.6633600577906199E-4</v>
      </c>
      <c r="R3370" s="1">
        <v>6.1450543523776597E-4</v>
      </c>
      <c r="S3370" s="1">
        <v>-5.2630997047894903E-4</v>
      </c>
      <c r="T3370" s="1">
        <v>7.4084250849793795E-5</v>
      </c>
      <c r="U3370" s="1">
        <v>1.21723307755092E-4</v>
      </c>
      <c r="V3370">
        <v>664.91293642230403</v>
      </c>
      <c r="W3370">
        <v>6.37852591862378E-2</v>
      </c>
      <c r="X3370">
        <v>3.67436732354973E-3</v>
      </c>
      <c r="Y3370" t="str">
        <f t="shared" si="262"/>
        <v>-158.776890546092+305.35333421184i</v>
      </c>
      <c r="Z3370" t="str">
        <f t="shared" si="263"/>
        <v>-0.79388445273046+1.5267666710592i</v>
      </c>
      <c r="AA3370">
        <f t="shared" si="264"/>
        <v>1.7208338072412261</v>
      </c>
    </row>
    <row r="3371" spans="1:27" x14ac:dyDescent="0.3">
      <c r="A3371">
        <v>-4.8599515391895998E-2</v>
      </c>
      <c r="B3371">
        <v>-3.0842190318990999E-2</v>
      </c>
      <c r="C3371">
        <v>-0.05</v>
      </c>
      <c r="D3371" s="1">
        <f t="shared" si="260"/>
        <v>5.7559999999999986E-2</v>
      </c>
      <c r="E3371" s="2">
        <v>212.4</v>
      </c>
      <c r="F3371" s="2">
        <f t="shared" si="261"/>
        <v>-0.56548667764616201</v>
      </c>
      <c r="G3371" s="1">
        <v>1.0524305683437001E+19</v>
      </c>
      <c r="H3371">
        <v>6.3891003002722602E-2</v>
      </c>
      <c r="I3371">
        <v>1.5132546448627</v>
      </c>
      <c r="J3371">
        <v>121.341488762075</v>
      </c>
      <c r="K3371">
        <v>-238.832797137396</v>
      </c>
      <c r="L3371">
        <v>-102.059244091577</v>
      </c>
      <c r="M3371">
        <v>446.07669355776699</v>
      </c>
      <c r="N3371">
        <v>-347.29892472179802</v>
      </c>
      <c r="O3371">
        <v>-340.39470372607002</v>
      </c>
      <c r="P3371" s="1">
        <v>-1.6986093086701699E-4</v>
      </c>
      <c r="Q3371" s="1">
        <v>-1.2507960778916299E-4</v>
      </c>
      <c r="R3371" s="1">
        <v>5.4856162327078398E-4</v>
      </c>
      <c r="S3371" s="1">
        <v>-5.0896019406434904E-4</v>
      </c>
      <c r="T3371" s="1">
        <v>7.7706417751166197E-5</v>
      </c>
      <c r="U3371" s="1">
        <v>1.2766982319456599E-4</v>
      </c>
      <c r="V3371">
        <v>719.47930141256995</v>
      </c>
      <c r="W3371">
        <v>6.37852591862378E-2</v>
      </c>
      <c r="X3371">
        <v>3.67436732354972E-3</v>
      </c>
      <c r="Y3371" t="str">
        <f t="shared" si="262"/>
        <v>-157.138085143378+440.673045172747i</v>
      </c>
      <c r="Z3371" t="str">
        <f t="shared" si="263"/>
        <v>-0.78569042571689+2.20336522586374i</v>
      </c>
      <c r="AA3371">
        <f t="shared" si="264"/>
        <v>2.3392579514899072</v>
      </c>
    </row>
    <row r="3372" spans="1:27" x14ac:dyDescent="0.3">
      <c r="A3372">
        <v>-4.6567018196221999E-2</v>
      </c>
      <c r="B3372">
        <v>-3.3832919121954699E-2</v>
      </c>
      <c r="C3372">
        <v>-0.05</v>
      </c>
      <c r="D3372" s="1">
        <f t="shared" si="260"/>
        <v>5.7559999999999986E-2</v>
      </c>
      <c r="E3372" s="2">
        <v>216</v>
      </c>
      <c r="F3372" s="2">
        <f t="shared" si="261"/>
        <v>-0.62831853071795762</v>
      </c>
      <c r="G3372" s="1">
        <v>1.05243056834369E+19</v>
      </c>
      <c r="H3372">
        <v>6.3891003002722602E-2</v>
      </c>
      <c r="I3372">
        <v>1.5132546448627</v>
      </c>
      <c r="J3372">
        <v>119.102844593596</v>
      </c>
      <c r="K3372">
        <v>-339.12530000542301</v>
      </c>
      <c r="L3372">
        <v>-4.13680982001478</v>
      </c>
      <c r="M3372">
        <v>488.104269632929</v>
      </c>
      <c r="N3372">
        <v>-323.397576714666</v>
      </c>
      <c r="O3372">
        <v>-366.124155276674</v>
      </c>
      <c r="P3372" s="1">
        <v>-1.36523576979817E-4</v>
      </c>
      <c r="Q3372" s="1">
        <v>-1.0230477117390899E-4</v>
      </c>
      <c r="R3372" s="1">
        <v>5.1436941810667795E-4</v>
      </c>
      <c r="S3372" s="1">
        <v>-4.9484108726102402E-4</v>
      </c>
      <c r="T3372" s="1">
        <v>9.0247045615571696E-5</v>
      </c>
      <c r="U3372" s="1">
        <v>1.4474660230611301E-4</v>
      </c>
      <c r="V3372">
        <v>778.51604840582104</v>
      </c>
      <c r="W3372">
        <v>6.37852591862378E-2</v>
      </c>
      <c r="X3372">
        <v>3.67436732354972E-3</v>
      </c>
      <c r="Y3372" t="str">
        <f t="shared" si="262"/>
        <v>-98.7877811583609+561.258622198114i</v>
      </c>
      <c r="Z3372" t="str">
        <f t="shared" si="263"/>
        <v>-0.493938905791804+2.80629311099057i</v>
      </c>
      <c r="AA3372">
        <f t="shared" si="264"/>
        <v>2.8494309374764528</v>
      </c>
    </row>
    <row r="3373" spans="1:27" x14ac:dyDescent="0.3">
      <c r="A3373">
        <v>-4.4350742254174402E-2</v>
      </c>
      <c r="B3373">
        <v>-3.6690124849934599E-2</v>
      </c>
      <c r="C3373">
        <v>-0.05</v>
      </c>
      <c r="D3373" s="1">
        <f t="shared" si="260"/>
        <v>5.7559999999999993E-2</v>
      </c>
      <c r="E3373" s="2">
        <v>219.6</v>
      </c>
      <c r="F3373" s="2">
        <f t="shared" si="261"/>
        <v>-0.69115038378975502</v>
      </c>
      <c r="G3373" s="1">
        <v>1.05243056834369E+19</v>
      </c>
      <c r="H3373">
        <v>6.3891003002722602E-2</v>
      </c>
      <c r="I3373">
        <v>1.5132546448627</v>
      </c>
      <c r="J3373">
        <v>17.903742902305599</v>
      </c>
      <c r="K3373">
        <v>-438.87338372336802</v>
      </c>
      <c r="L3373">
        <v>224.47112976989499</v>
      </c>
      <c r="M3373">
        <v>602.66069072739595</v>
      </c>
      <c r="N3373">
        <v>-336.965235924767</v>
      </c>
      <c r="O3373">
        <v>-442.402418186501</v>
      </c>
      <c r="P3373" s="1">
        <v>-1.38718454977864E-4</v>
      </c>
      <c r="Q3373" s="1">
        <v>-1.00161150861556E-4</v>
      </c>
      <c r="R3373" s="1">
        <v>5.0161570355409797E-4</v>
      </c>
      <c r="S3373" s="1">
        <v>-4.8206803096340599E-4</v>
      </c>
      <c r="T3373" s="1">
        <v>9.5123756752699598E-5</v>
      </c>
      <c r="U3373" s="1">
        <v>1.74722119859286E-4</v>
      </c>
      <c r="V3373">
        <v>956.96554642160697</v>
      </c>
      <c r="W3373">
        <v>6.37852591862378E-2</v>
      </c>
      <c r="X3373">
        <v>3.67436732354972E-3</v>
      </c>
      <c r="Y3373" t="str">
        <f t="shared" si="262"/>
        <v>129.288212119843+722.308136008834i</v>
      </c>
      <c r="Z3373" t="str">
        <f t="shared" si="263"/>
        <v>0.646441060599215+3.61154068004417i</v>
      </c>
      <c r="AA3373">
        <f t="shared" si="264"/>
        <v>3.668938828659118</v>
      </c>
    </row>
    <row r="3374" spans="1:27" x14ac:dyDescent="0.3">
      <c r="A3374">
        <v>-4.1959434194376498E-2</v>
      </c>
      <c r="B3374">
        <v>-3.9402531417255297E-2</v>
      </c>
      <c r="C3374">
        <v>-0.05</v>
      </c>
      <c r="D3374" s="1">
        <f t="shared" si="260"/>
        <v>5.7560000000000021E-2</v>
      </c>
      <c r="E3374" s="2">
        <v>223.2</v>
      </c>
      <c r="F3374" s="2">
        <f t="shared" si="261"/>
        <v>-0.75398223686154953</v>
      </c>
      <c r="G3374" s="1">
        <v>1.05243056834369E+19</v>
      </c>
      <c r="H3374">
        <v>6.3891003002722602E-2</v>
      </c>
      <c r="I3374">
        <v>1.5132546448627</v>
      </c>
      <c r="J3374">
        <v>-129.42938100211501</v>
      </c>
      <c r="K3374">
        <v>-542.43740210098599</v>
      </c>
      <c r="L3374">
        <v>206.12604859234699</v>
      </c>
      <c r="M3374">
        <v>506.12156556808799</v>
      </c>
      <c r="N3374">
        <v>-291.148094648849</v>
      </c>
      <c r="O3374">
        <v>-405.101088566724</v>
      </c>
      <c r="P3374" s="1">
        <v>-1.30578906113594E-4</v>
      </c>
      <c r="Q3374" s="1">
        <v>-1.1686364556753301E-4</v>
      </c>
      <c r="R3374" s="1">
        <v>4.98225884075541E-4</v>
      </c>
      <c r="S3374" s="1">
        <v>-4.8111595271477399E-4</v>
      </c>
      <c r="T3374" s="1">
        <v>1.2216583266349599E-4</v>
      </c>
      <c r="U3374" s="1">
        <v>2.2011803202139001E-4</v>
      </c>
      <c r="V3374">
        <v>926.55889822592803</v>
      </c>
      <c r="W3374">
        <v>6.37852591862378E-2</v>
      </c>
      <c r="X3374">
        <v>3.67436732354972E-3</v>
      </c>
      <c r="Y3374" t="str">
        <f t="shared" si="262"/>
        <v>235.452948237522+741.883901429324i</v>
      </c>
      <c r="Z3374" t="str">
        <f t="shared" si="263"/>
        <v>1.17726474118761+3.70941950714662i</v>
      </c>
      <c r="AA3374">
        <f t="shared" si="264"/>
        <v>3.8917535059203585</v>
      </c>
    </row>
    <row r="3375" spans="1:27" x14ac:dyDescent="0.3">
      <c r="A3375">
        <v>-3.9402531417255297E-2</v>
      </c>
      <c r="B3375">
        <v>-4.1959434194376498E-2</v>
      </c>
      <c r="C3375">
        <v>-0.05</v>
      </c>
      <c r="D3375" s="1">
        <f t="shared" si="260"/>
        <v>5.7560000000000021E-2</v>
      </c>
      <c r="E3375" s="2">
        <v>226.8</v>
      </c>
      <c r="F3375" s="2">
        <f t="shared" si="261"/>
        <v>-0.81681408993334714</v>
      </c>
      <c r="G3375" s="1">
        <v>1.05243056834369E+19</v>
      </c>
      <c r="H3375">
        <v>6.3891003002722602E-2</v>
      </c>
      <c r="I3375">
        <v>1.5132546448627</v>
      </c>
      <c r="J3375">
        <v>-152.39103653891101</v>
      </c>
      <c r="K3375">
        <v>-543.89464222736206</v>
      </c>
      <c r="L3375">
        <v>169.35435377016401</v>
      </c>
      <c r="M3375">
        <v>417.0921370479</v>
      </c>
      <c r="N3375">
        <v>-290.86022869305702</v>
      </c>
      <c r="O3375">
        <v>-420.42054383470798</v>
      </c>
      <c r="P3375" s="1">
        <v>-1.5121764334137701E-4</v>
      </c>
      <c r="Q3375" s="1">
        <v>-1.3750047167698001E-4</v>
      </c>
      <c r="R3375" s="1">
        <v>5.11918303031932E-4</v>
      </c>
      <c r="S3375" s="1">
        <v>-5.1589866181424901E-4</v>
      </c>
      <c r="T3375" s="1">
        <v>1.5754800057020101E-4</v>
      </c>
      <c r="U3375" s="1">
        <v>2.5913473896773699E-4</v>
      </c>
      <c r="V3375">
        <v>884.89788343219504</v>
      </c>
      <c r="W3375">
        <v>6.37852591862378E-2</v>
      </c>
      <c r="X3375">
        <v>3.67436732354972E-3</v>
      </c>
      <c r="Y3375" t="str">
        <f t="shared" si="262"/>
        <v>227.772853847862+676.368585918931i</v>
      </c>
      <c r="Z3375" t="str">
        <f t="shared" si="263"/>
        <v>1.13886426923931+3.38184292959465i</v>
      </c>
      <c r="AA3375">
        <f t="shared" si="264"/>
        <v>3.5684553274770465</v>
      </c>
    </row>
    <row r="3376" spans="1:27" x14ac:dyDescent="0.3">
      <c r="A3376">
        <v>-3.6690124849934599E-2</v>
      </c>
      <c r="B3376">
        <v>-4.4350742254174402E-2</v>
      </c>
      <c r="C3376">
        <v>-0.05</v>
      </c>
      <c r="D3376" s="1">
        <f t="shared" si="260"/>
        <v>5.7559999999999993E-2</v>
      </c>
      <c r="E3376" s="2">
        <v>230.4</v>
      </c>
      <c r="F3376" s="2">
        <f t="shared" si="261"/>
        <v>-0.87964594300514154</v>
      </c>
      <c r="G3376" s="1">
        <v>1.05243056834369E+19</v>
      </c>
      <c r="H3376">
        <v>6.3891003002722602E-2</v>
      </c>
      <c r="I3376">
        <v>1.5132546448627</v>
      </c>
      <c r="J3376">
        <v>-133.38569307230401</v>
      </c>
      <c r="K3376">
        <v>-491.12980051267402</v>
      </c>
      <c r="L3376">
        <v>164.91236337209699</v>
      </c>
      <c r="M3376">
        <v>384.02249123550803</v>
      </c>
      <c r="N3376">
        <v>-278.38093919422897</v>
      </c>
      <c r="O3376">
        <v>-390.37766202001501</v>
      </c>
      <c r="P3376" s="1">
        <v>-2.1927541409262901E-4</v>
      </c>
      <c r="Q3376" s="1">
        <v>-1.42187417562216E-4</v>
      </c>
      <c r="R3376" s="1">
        <v>5.1149632740410205E-4</v>
      </c>
      <c r="S3376" s="1">
        <v>-5.8122138137666997E-4</v>
      </c>
      <c r="T3376" s="1">
        <v>1.9762189504109401E-4</v>
      </c>
      <c r="U3376" s="1">
        <v>2.9579603519679602E-4</v>
      </c>
      <c r="V3376">
        <v>814.59207689896402</v>
      </c>
      <c r="W3376">
        <v>6.37852591862378E-2</v>
      </c>
      <c r="X3376">
        <v>3.67436732354972E-3</v>
      </c>
      <c r="Y3376" t="str">
        <f t="shared" si="262"/>
        <v>212.090400529196+608.952331947975i</v>
      </c>
      <c r="Z3376" t="str">
        <f t="shared" si="263"/>
        <v>1.06045200264598+3.04476165973988i</v>
      </c>
      <c r="AA3376">
        <f t="shared" si="264"/>
        <v>3.2241482618728652</v>
      </c>
    </row>
    <row r="3377" spans="1:27" x14ac:dyDescent="0.3">
      <c r="A3377">
        <v>-3.3832919121954803E-2</v>
      </c>
      <c r="B3377">
        <v>-4.6567018196221999E-2</v>
      </c>
      <c r="C3377">
        <v>-0.05</v>
      </c>
      <c r="D3377" s="1">
        <f t="shared" si="260"/>
        <v>5.7560000000000049E-2</v>
      </c>
      <c r="E3377" s="2">
        <v>234</v>
      </c>
      <c r="F3377" s="2">
        <f t="shared" si="261"/>
        <v>-0.94247779607693749</v>
      </c>
      <c r="G3377" s="1">
        <v>1.0524305683437001E+19</v>
      </c>
      <c r="H3377">
        <v>6.3891003002722602E-2</v>
      </c>
      <c r="I3377">
        <v>1.5132546448627</v>
      </c>
      <c r="J3377">
        <v>-199.661859836248</v>
      </c>
      <c r="K3377">
        <v>-619.16982593316095</v>
      </c>
      <c r="L3377">
        <v>210.552910365998</v>
      </c>
      <c r="M3377">
        <v>375.78076812730899</v>
      </c>
      <c r="N3377">
        <v>-302.77091525986498</v>
      </c>
      <c r="O3377">
        <v>-405.17840583568801</v>
      </c>
      <c r="P3377" s="1">
        <v>-2.9125713377110097E-4</v>
      </c>
      <c r="Q3377" s="1">
        <v>-9.4803709507958997E-5</v>
      </c>
      <c r="R3377" s="1">
        <v>4.41603227835586E-4</v>
      </c>
      <c r="S3377" s="1">
        <v>-6.56040694184241E-4</v>
      </c>
      <c r="T3377" s="1">
        <v>2.4861039811370001E-4</v>
      </c>
      <c r="U3377" s="1">
        <v>3.3250427352058299E-4</v>
      </c>
      <c r="V3377">
        <v>929.84924211409702</v>
      </c>
      <c r="W3377">
        <v>6.37852591862378E-2</v>
      </c>
      <c r="X3377">
        <v>3.67436732354972E-3</v>
      </c>
      <c r="Y3377" t="str">
        <f t="shared" si="262"/>
        <v>287.69917935823+667.951919922275i</v>
      </c>
      <c r="Z3377" t="str">
        <f t="shared" si="263"/>
        <v>1.43849589679115+3.33975959961138i</v>
      </c>
      <c r="AA3377">
        <f t="shared" si="264"/>
        <v>3.6363807045304455</v>
      </c>
    </row>
    <row r="3378" spans="1:27" x14ac:dyDescent="0.3">
      <c r="A3378">
        <v>-3.0842190318990999E-2</v>
      </c>
      <c r="B3378">
        <v>-4.8599515391895998E-2</v>
      </c>
      <c r="C3378">
        <v>-0.05</v>
      </c>
      <c r="D3378" s="1">
        <f t="shared" si="260"/>
        <v>5.7559999999999986E-2</v>
      </c>
      <c r="E3378" s="2">
        <v>237.6</v>
      </c>
      <c r="F3378" s="2">
        <f t="shared" si="261"/>
        <v>-1.0053096491487346</v>
      </c>
      <c r="G3378" s="1">
        <v>1.0524305683437001E+19</v>
      </c>
      <c r="H3378">
        <v>6.3891003002722602E-2</v>
      </c>
      <c r="I3378">
        <v>1.5132546448627</v>
      </c>
      <c r="J3378">
        <v>-277.69396600133803</v>
      </c>
      <c r="K3378">
        <v>-644.86341622636803</v>
      </c>
      <c r="L3378">
        <v>229.78602166867</v>
      </c>
      <c r="M3378">
        <v>347.088599824342</v>
      </c>
      <c r="N3378">
        <v>-317.38070095638199</v>
      </c>
      <c r="O3378">
        <v>-387.07170486767001</v>
      </c>
      <c r="P3378" s="1">
        <v>-3.3401435201050499E-4</v>
      </c>
      <c r="Q3378" s="1">
        <v>-3.1997756865975301E-5</v>
      </c>
      <c r="R3378" s="1">
        <v>3.9582873907320799E-4</v>
      </c>
      <c r="S3378" s="1">
        <v>-6.8910395629395705E-4</v>
      </c>
      <c r="T3378" s="1">
        <v>2.8602273334200901E-4</v>
      </c>
      <c r="U3378" s="1">
        <v>3.57056573454688E-4</v>
      </c>
      <c r="V3378">
        <v>957.49145702286103</v>
      </c>
      <c r="W3378">
        <v>6.37852591862378E-2</v>
      </c>
      <c r="X3378">
        <v>3.67436732354972E-3</v>
      </c>
      <c r="Y3378" t="str">
        <f t="shared" si="262"/>
        <v>342.810622772373+638.591694970868i</v>
      </c>
      <c r="Z3378" t="str">
        <f t="shared" si="263"/>
        <v>1.71405311386187+3.19295847485434i</v>
      </c>
      <c r="AA3378">
        <f t="shared" si="264"/>
        <v>3.623942866448604</v>
      </c>
    </row>
    <row r="3379" spans="1:27" x14ac:dyDescent="0.3">
      <c r="A3379">
        <v>-2.7729741481294701E-2</v>
      </c>
      <c r="B3379">
        <v>-5.0440212503324797E-2</v>
      </c>
      <c r="C3379">
        <v>-0.05</v>
      </c>
      <c r="D3379" s="1">
        <f t="shared" si="260"/>
        <v>5.7559999999999993E-2</v>
      </c>
      <c r="E3379" s="2">
        <v>241.2</v>
      </c>
      <c r="F3379" s="2">
        <f t="shared" si="261"/>
        <v>-1.0681415022205303</v>
      </c>
      <c r="G3379" s="1">
        <v>1.05243056834369E+19</v>
      </c>
      <c r="H3379">
        <v>6.3891003002722602E-2</v>
      </c>
      <c r="I3379">
        <v>1.5132546448627</v>
      </c>
      <c r="J3379">
        <v>-332.645196634645</v>
      </c>
      <c r="K3379">
        <v>-675.56073730164303</v>
      </c>
      <c r="L3379">
        <v>229.92054574340199</v>
      </c>
      <c r="M3379">
        <v>305.62767264822799</v>
      </c>
      <c r="N3379">
        <v>-348.23913998556998</v>
      </c>
      <c r="O3379">
        <v>-390.93280753356299</v>
      </c>
      <c r="P3379" s="1">
        <v>-3.8919110927644498E-4</v>
      </c>
      <c r="Q3379" s="1">
        <v>4.34034418808906E-5</v>
      </c>
      <c r="R3379" s="1">
        <v>3.10764401879511E-4</v>
      </c>
      <c r="S3379" s="1">
        <v>-7.1597173971057896E-4</v>
      </c>
      <c r="T3379" s="1">
        <v>3.3643309819438E-4</v>
      </c>
      <c r="U3379" s="1">
        <v>3.8045187407728599E-4</v>
      </c>
      <c r="V3379">
        <v>993.68296095632104</v>
      </c>
      <c r="W3379">
        <v>6.37852591862378E-2</v>
      </c>
      <c r="X3379">
        <v>3.67436732354973E-3</v>
      </c>
      <c r="Y3379" t="str">
        <f t="shared" si="262"/>
        <v>361.733955765302+593.277438421831i</v>
      </c>
      <c r="Z3379" t="str">
        <f t="shared" si="263"/>
        <v>1.80866977882651+2.96638719210915i</v>
      </c>
      <c r="AA3379">
        <f t="shared" si="264"/>
        <v>3.474296956558196</v>
      </c>
    </row>
    <row r="3380" spans="1:27" x14ac:dyDescent="0.3">
      <c r="A3380">
        <v>-2.4507856022485602E-2</v>
      </c>
      <c r="B3380">
        <v>-5.20818451399441E-2</v>
      </c>
      <c r="C3380">
        <v>-0.05</v>
      </c>
      <c r="D3380" s="1">
        <f t="shared" si="260"/>
        <v>5.7560000000000028E-2</v>
      </c>
      <c r="E3380" s="2">
        <v>244.8</v>
      </c>
      <c r="F3380" s="2">
        <f t="shared" si="261"/>
        <v>-1.1309733552923253</v>
      </c>
      <c r="G3380" s="1">
        <v>1.05243056834369E+19</v>
      </c>
      <c r="H3380">
        <v>6.3891003002722602E-2</v>
      </c>
      <c r="I3380">
        <v>1.5132546448627</v>
      </c>
      <c r="J3380">
        <v>-395.65471246276297</v>
      </c>
      <c r="K3380">
        <v>-698.19438787737704</v>
      </c>
      <c r="L3380">
        <v>225.46639308651999</v>
      </c>
      <c r="M3380">
        <v>269.549585699359</v>
      </c>
      <c r="N3380">
        <v>-343.71843338554601</v>
      </c>
      <c r="O3380">
        <v>-358.85404794876399</v>
      </c>
      <c r="P3380" s="1">
        <v>-4.0581515592293701E-4</v>
      </c>
      <c r="Q3380" s="1">
        <v>1.29037515387524E-4</v>
      </c>
      <c r="R3380" s="1">
        <v>2.02954178680309E-4</v>
      </c>
      <c r="S3380" s="1">
        <v>-7.1822872282233704E-4</v>
      </c>
      <c r="T3380" s="1">
        <v>3.8418508783022399E-4</v>
      </c>
      <c r="U3380" s="1">
        <v>3.8817234454405301E-4</v>
      </c>
      <c r="V3380">
        <v>1007.1885213294599</v>
      </c>
      <c r="W3380">
        <v>6.37852591862378E-2</v>
      </c>
      <c r="X3380">
        <v>3.67436732354973E-3</v>
      </c>
      <c r="Y3380" t="str">
        <f t="shared" si="262"/>
        <v>372.469675063399+541.172468966927i</v>
      </c>
      <c r="Z3380" t="str">
        <f t="shared" si="263"/>
        <v>1.86234837531699+2.70586234483463i</v>
      </c>
      <c r="AA3380">
        <f t="shared" si="264"/>
        <v>3.2848184881724887</v>
      </c>
    </row>
    <row r="3381" spans="1:27" x14ac:dyDescent="0.3">
      <c r="A3381">
        <v>-2.1189249252530101E-2</v>
      </c>
      <c r="B3381">
        <v>-5.3517934527727802E-2</v>
      </c>
      <c r="C3381">
        <v>-0.05</v>
      </c>
      <c r="D3381" s="1">
        <f t="shared" si="260"/>
        <v>5.7560000000000063E-2</v>
      </c>
      <c r="E3381" s="2">
        <v>248.4</v>
      </c>
      <c r="F3381" s="2">
        <f t="shared" si="261"/>
        <v>-1.1938052083641211</v>
      </c>
      <c r="G3381" s="1">
        <v>1.05243056834369E+19</v>
      </c>
      <c r="H3381">
        <v>6.3891003002722602E-2</v>
      </c>
      <c r="I3381">
        <v>1.5132546448627</v>
      </c>
      <c r="J3381">
        <v>-441.58687304463598</v>
      </c>
      <c r="K3381">
        <v>-684.68389310652901</v>
      </c>
      <c r="L3381">
        <v>229.09007516040199</v>
      </c>
      <c r="M3381">
        <v>207.26802093635899</v>
      </c>
      <c r="N3381">
        <v>-324.74424689167199</v>
      </c>
      <c r="O3381">
        <v>-300.05365027553</v>
      </c>
      <c r="P3381" s="1">
        <v>-3.8777476404514997E-4</v>
      </c>
      <c r="Q3381" s="1">
        <v>2.3513172047018701E-4</v>
      </c>
      <c r="R3381" s="1">
        <v>1.06327038551603E-4</v>
      </c>
      <c r="S3381" s="1">
        <v>-6.8048659831094203E-4</v>
      </c>
      <c r="T3381" s="1">
        <v>4.3545252907336001E-4</v>
      </c>
      <c r="U3381" s="1">
        <v>3.8680882126232902E-4</v>
      </c>
      <c r="V3381">
        <v>977.09995082265596</v>
      </c>
      <c r="W3381">
        <v>6.37852591862378E-2</v>
      </c>
      <c r="X3381">
        <v>3.67436732354972E-3</v>
      </c>
      <c r="Y3381" t="str">
        <f t="shared" si="262"/>
        <v>375.561535145496+444.761884023465i</v>
      </c>
      <c r="Z3381" t="str">
        <f t="shared" si="263"/>
        <v>1.87780767572748+2.22380942011733i</v>
      </c>
      <c r="AA3381">
        <f t="shared" si="264"/>
        <v>2.91058241663479</v>
      </c>
    </row>
    <row r="3382" spans="1:27" x14ac:dyDescent="0.3">
      <c r="A3382">
        <v>-1.7787018196221999E-2</v>
      </c>
      <c r="B3382">
        <v>-5.4742813077949003E-2</v>
      </c>
      <c r="C3382">
        <v>-0.05</v>
      </c>
      <c r="D3382" s="1">
        <f t="shared" si="260"/>
        <v>5.7559999999999972E-2</v>
      </c>
      <c r="E3382" s="2">
        <v>252</v>
      </c>
      <c r="F3382" s="2">
        <f t="shared" si="261"/>
        <v>-1.2566370614359166</v>
      </c>
      <c r="G3382" s="1">
        <v>1.05243056834369E+19</v>
      </c>
      <c r="H3382">
        <v>6.3891003002722602E-2</v>
      </c>
      <c r="I3382">
        <v>1.5132546448627</v>
      </c>
      <c r="J3382">
        <v>-516.135313735625</v>
      </c>
      <c r="K3382">
        <v>-648.008858257989</v>
      </c>
      <c r="L3382">
        <v>194.77108391298</v>
      </c>
      <c r="M3382">
        <v>140.05152745238101</v>
      </c>
      <c r="N3382">
        <v>-288.596498082815</v>
      </c>
      <c r="O3382">
        <v>-238.85880905782199</v>
      </c>
      <c r="P3382" s="1">
        <v>-3.2270131227686599E-4</v>
      </c>
      <c r="Q3382" s="1">
        <v>3.0018518093513001E-4</v>
      </c>
      <c r="R3382" s="1">
        <v>1.6130344035941699E-5</v>
      </c>
      <c r="S3382" s="1">
        <v>-5.95654275382354E-4</v>
      </c>
      <c r="T3382" s="1">
        <v>4.8067602357472402E-4</v>
      </c>
      <c r="U3382" s="1">
        <v>3.7377172811154698E-4</v>
      </c>
      <c r="V3382">
        <v>940.32059283329704</v>
      </c>
      <c r="W3382">
        <v>6.37852591862378E-2</v>
      </c>
      <c r="X3382">
        <v>3.67436732354972E-3</v>
      </c>
      <c r="Y3382" t="str">
        <f t="shared" si="262"/>
        <v>344.732891882663+333.442667507902i</v>
      </c>
      <c r="Z3382" t="str">
        <f t="shared" si="263"/>
        <v>1.72366445941332+1.66721333753951i</v>
      </c>
      <c r="AA3382">
        <f t="shared" si="264"/>
        <v>2.3980449290024248</v>
      </c>
    </row>
    <row r="3383" spans="1:27" x14ac:dyDescent="0.3">
      <c r="A3383">
        <v>-1.4314589905209001E-2</v>
      </c>
      <c r="B3383">
        <v>-5.5751646754563997E-2</v>
      </c>
      <c r="C3383">
        <v>-0.05</v>
      </c>
      <c r="D3383" s="1">
        <f t="shared" si="260"/>
        <v>5.7559999999999979E-2</v>
      </c>
      <c r="E3383" s="2">
        <v>255.6</v>
      </c>
      <c r="F3383" s="2">
        <f t="shared" si="261"/>
        <v>-1.3194689145077139</v>
      </c>
      <c r="G3383" s="1">
        <v>1.05243056834369E+19</v>
      </c>
      <c r="H3383">
        <v>6.3891003002722602E-2</v>
      </c>
      <c r="I3383">
        <v>1.5132546448627</v>
      </c>
      <c r="J3383">
        <v>-552.62711218785796</v>
      </c>
      <c r="K3383">
        <v>-614.11223702315897</v>
      </c>
      <c r="L3383">
        <v>135.066030859264</v>
      </c>
      <c r="M3383">
        <v>105.33655254489901</v>
      </c>
      <c r="N3383">
        <v>-268.28286225039</v>
      </c>
      <c r="O3383">
        <v>-212.746304691609</v>
      </c>
      <c r="P3383" s="1">
        <v>-2.1863953837696E-4</v>
      </c>
      <c r="Q3383" s="1">
        <v>3.2740737059836899E-4</v>
      </c>
      <c r="R3383" s="1">
        <v>-1.7452448188203E-5</v>
      </c>
      <c r="S3383" s="1">
        <v>-5.0412416029047501E-4</v>
      </c>
      <c r="T3383" s="1">
        <v>5.2055300551681095E-4</v>
      </c>
      <c r="U3383" s="1">
        <v>3.5010700244674501E-4</v>
      </c>
      <c r="V3383">
        <v>910.55250870995701</v>
      </c>
      <c r="W3383">
        <v>6.37852591862378E-2</v>
      </c>
      <c r="X3383">
        <v>3.67436732354972E-3</v>
      </c>
      <c r="Y3383" t="str">
        <f t="shared" si="262"/>
        <v>268.255457305001+254.750713978176i</v>
      </c>
      <c r="Z3383" t="str">
        <f t="shared" si="263"/>
        <v>1.34127728652501+1.27375356989088i</v>
      </c>
      <c r="AA3383">
        <f t="shared" si="264"/>
        <v>1.8497223889431771</v>
      </c>
    </row>
    <row r="3384" spans="1:27" x14ac:dyDescent="0.3">
      <c r="A3384">
        <v>-1.0785668467554301E-2</v>
      </c>
      <c r="B3384">
        <v>-5.6540454151943302E-2</v>
      </c>
      <c r="C3384">
        <v>-0.05</v>
      </c>
      <c r="D3384" s="1">
        <f t="shared" si="260"/>
        <v>5.7559999999999979E-2</v>
      </c>
      <c r="E3384" s="2">
        <v>259.2</v>
      </c>
      <c r="F3384" s="2">
        <f t="shared" si="261"/>
        <v>-1.3823007675795091</v>
      </c>
      <c r="G3384" s="1">
        <v>1.0524305683437001E+19</v>
      </c>
      <c r="H3384">
        <v>6.3891003002722602E-2</v>
      </c>
      <c r="I3384">
        <v>1.5132546448627</v>
      </c>
      <c r="J3384">
        <v>-573.97761601832497</v>
      </c>
      <c r="K3384">
        <v>-574.676449501825</v>
      </c>
      <c r="L3384">
        <v>75.853290453618101</v>
      </c>
      <c r="M3384">
        <v>59.212553863520903</v>
      </c>
      <c r="N3384">
        <v>-239.56515495195899</v>
      </c>
      <c r="O3384">
        <v>-186.392077492807</v>
      </c>
      <c r="P3384" s="1">
        <v>-1.07540101621398E-4</v>
      </c>
      <c r="Q3384" s="1">
        <v>3.2300019506639299E-4</v>
      </c>
      <c r="R3384" s="1">
        <v>-2.6499176265461199E-5</v>
      </c>
      <c r="S3384" s="1">
        <v>-4.0941049122599898E-4</v>
      </c>
      <c r="T3384" s="1">
        <v>5.4745295640839197E-4</v>
      </c>
      <c r="U3384" s="1">
        <v>3.1989720511059E-4</v>
      </c>
      <c r="V3384">
        <v>872.408530178967</v>
      </c>
      <c r="W3384">
        <v>6.37852591862378E-2</v>
      </c>
      <c r="X3384">
        <v>3.67436732354972E-3</v>
      </c>
      <c r="Y3384" t="str">
        <f t="shared" si="262"/>
        <v>182.062400370703+165.847365312331i</v>
      </c>
      <c r="Z3384" t="str">
        <f t="shared" si="263"/>
        <v>0.910312001853515+0.829236826561655i</v>
      </c>
      <c r="AA3384">
        <f t="shared" si="264"/>
        <v>1.2313820102813742</v>
      </c>
    </row>
    <row r="3385" spans="1:27" x14ac:dyDescent="0.3">
      <c r="A3385">
        <v>-7.2141809239613698E-3</v>
      </c>
      <c r="B3385">
        <v>-5.71061222076613E-2</v>
      </c>
      <c r="C3385">
        <v>-0.05</v>
      </c>
      <c r="D3385" s="1">
        <f t="shared" si="260"/>
        <v>5.7559999999999958E-2</v>
      </c>
      <c r="E3385" s="2">
        <v>262.8</v>
      </c>
      <c r="F3385" s="2">
        <f t="shared" si="261"/>
        <v>-1.4451326206513044</v>
      </c>
      <c r="G3385" s="1">
        <v>1.05243056834369E+19</v>
      </c>
      <c r="H3385">
        <v>6.3891003002722602E-2</v>
      </c>
      <c r="I3385">
        <v>1.5132546448627</v>
      </c>
      <c r="J3385">
        <v>-561.69355560161898</v>
      </c>
      <c r="K3385">
        <v>-569.53610541610101</v>
      </c>
      <c r="L3385">
        <v>40.795305207453701</v>
      </c>
      <c r="M3385">
        <v>47.439509687341598</v>
      </c>
      <c r="N3385">
        <v>-208.08673050459501</v>
      </c>
      <c r="O3385">
        <v>-134.422006407537</v>
      </c>
      <c r="P3385" s="1">
        <v>4.3076768439457098E-5</v>
      </c>
      <c r="Q3385" s="1">
        <v>2.6627397093000998E-4</v>
      </c>
      <c r="R3385" s="1">
        <v>-2.6799331122731599E-6</v>
      </c>
      <c r="S3385" s="1">
        <v>-3.34425846301179E-4</v>
      </c>
      <c r="T3385" s="1">
        <v>5.6284734570065799E-4</v>
      </c>
      <c r="U3385" s="1">
        <v>2.8005471635854303E-4</v>
      </c>
      <c r="V3385">
        <v>839.73516837273996</v>
      </c>
      <c r="W3385">
        <v>6.37852591862378E-2</v>
      </c>
      <c r="X3385">
        <v>3.67436732354972E-3</v>
      </c>
      <c r="Y3385" t="str">
        <f t="shared" si="262"/>
        <v>110.872491636708+118.447236707382i</v>
      </c>
      <c r="Z3385" t="str">
        <f t="shared" si="263"/>
        <v>0.55436245818354+0.59223618353691i</v>
      </c>
      <c r="AA3385">
        <f t="shared" si="264"/>
        <v>0.81120985702447046</v>
      </c>
    </row>
    <row r="3386" spans="1:27" x14ac:dyDescent="0.3">
      <c r="A3386">
        <v>-3.61422230410727E-3</v>
      </c>
      <c r="B3386">
        <v>-5.7446418488331298E-2</v>
      </c>
      <c r="C3386">
        <v>-0.05</v>
      </c>
      <c r="D3386" s="1">
        <f t="shared" si="260"/>
        <v>5.7559999999999986E-2</v>
      </c>
      <c r="E3386" s="2">
        <v>266.39999999999998</v>
      </c>
      <c r="F3386" s="2">
        <f t="shared" si="261"/>
        <v>-1.5079644737231008</v>
      </c>
      <c r="G3386" s="1">
        <v>1.05243056834369E+19</v>
      </c>
      <c r="H3386">
        <v>6.3891003002722602E-2</v>
      </c>
      <c r="I3386">
        <v>1.5132546448627</v>
      </c>
      <c r="J3386">
        <v>-658.44230807220401</v>
      </c>
      <c r="K3386">
        <v>-595.13505521986394</v>
      </c>
      <c r="L3386">
        <v>16.5838762026833</v>
      </c>
      <c r="M3386">
        <v>23.818980681678699</v>
      </c>
      <c r="N3386">
        <v>-175.561188499992</v>
      </c>
      <c r="O3386">
        <v>-67.980903999400496</v>
      </c>
      <c r="P3386" s="1">
        <v>2.1560452346781501E-4</v>
      </c>
      <c r="Q3386" s="1">
        <v>1.9402850640450099E-4</v>
      </c>
      <c r="R3386" s="1">
        <v>4.7180618977960703E-5</v>
      </c>
      <c r="S3386" s="1">
        <v>-2.79939209894372E-4</v>
      </c>
      <c r="T3386" s="1">
        <v>5.7999049172502404E-4</v>
      </c>
      <c r="U3386" s="1">
        <v>2.3742110282327401E-4</v>
      </c>
      <c r="V3386">
        <v>907.75410217620504</v>
      </c>
      <c r="W3386">
        <v>6.37852591862378E-2</v>
      </c>
      <c r="X3386">
        <v>3.67436732354972E-3</v>
      </c>
      <c r="Y3386" t="str">
        <f t="shared" si="262"/>
        <v>57.8950863151579+61.1408186715943i</v>
      </c>
      <c r="Z3386" t="str">
        <f t="shared" si="263"/>
        <v>0.289475431575789+0.305704093357971i</v>
      </c>
      <c r="AA3386">
        <f t="shared" si="264"/>
        <v>0.42101189791003335</v>
      </c>
    </row>
    <row r="3387" spans="1:27" x14ac:dyDescent="0.3">
      <c r="A3387" s="1">
        <v>-1.05736004638382E-17</v>
      </c>
      <c r="B3387">
        <v>-5.756E-2</v>
      </c>
      <c r="C3387">
        <v>-0.05</v>
      </c>
      <c r="D3387" s="1">
        <f t="shared" si="260"/>
        <v>5.756E-2</v>
      </c>
      <c r="E3387" s="2">
        <v>270</v>
      </c>
      <c r="F3387" s="2">
        <f t="shared" si="261"/>
        <v>-1.5707963267948963</v>
      </c>
      <c r="G3387" s="1">
        <v>1.05243056834369E+19</v>
      </c>
      <c r="H3387">
        <v>6.3891003002722602E-2</v>
      </c>
      <c r="I3387">
        <v>1.5132546448627</v>
      </c>
      <c r="J3387">
        <v>-741.79455458709697</v>
      </c>
      <c r="K3387">
        <v>-550.18274789790803</v>
      </c>
      <c r="L3387">
        <v>-96.525422183582904</v>
      </c>
      <c r="M3387">
        <v>-27.1373125921357</v>
      </c>
      <c r="N3387">
        <v>-125.982053325989</v>
      </c>
      <c r="O3387">
        <v>27.270130314656001</v>
      </c>
      <c r="P3387" s="1">
        <v>4.6988459055026098E-4</v>
      </c>
      <c r="Q3387" s="1">
        <v>7.8550184667716094E-5</v>
      </c>
      <c r="R3387" s="1">
        <v>1.50720165619777E-4</v>
      </c>
      <c r="S3387" s="1">
        <v>-2.5421291543699701E-4</v>
      </c>
      <c r="T3387" s="1">
        <v>5.9083170881405703E-4</v>
      </c>
      <c r="U3387" s="1">
        <v>1.8526472813475099E-4</v>
      </c>
      <c r="V3387">
        <v>937.88535862845004</v>
      </c>
      <c r="W3387">
        <v>6.37852591862378E-2</v>
      </c>
      <c r="X3387">
        <v>3.67436732354972E-3</v>
      </c>
      <c r="Y3387" t="str">
        <f t="shared" si="262"/>
        <v>-96.5254221835828-27.1373125921356i</v>
      </c>
      <c r="Z3387" t="str">
        <f t="shared" si="263"/>
        <v>-0.482627110917914-0.135686562960678i</v>
      </c>
      <c r="AA3387">
        <f t="shared" si="264"/>
        <v>0.50133798136691632</v>
      </c>
    </row>
    <row r="3388" spans="1:27" x14ac:dyDescent="0.3">
      <c r="A3388">
        <v>3.6142223041072501E-3</v>
      </c>
      <c r="B3388">
        <v>-5.7446418488331298E-2</v>
      </c>
      <c r="C3388">
        <v>-0.05</v>
      </c>
      <c r="D3388" s="1">
        <f t="shared" si="260"/>
        <v>5.7559999999999986E-2</v>
      </c>
      <c r="E3388" s="2">
        <v>273.60000000000002</v>
      </c>
      <c r="F3388" s="2">
        <f t="shared" si="261"/>
        <v>1.5079644737231013</v>
      </c>
      <c r="G3388" s="1">
        <v>1.05243056834369E+19</v>
      </c>
      <c r="H3388">
        <v>6.3891003002722602E-2</v>
      </c>
      <c r="I3388">
        <v>1.5132546448627</v>
      </c>
      <c r="J3388">
        <v>-789.71821334781896</v>
      </c>
      <c r="K3388">
        <v>-546.809859341373</v>
      </c>
      <c r="L3388">
        <v>-184.62522243075</v>
      </c>
      <c r="M3388">
        <v>-59.448768797431001</v>
      </c>
      <c r="N3388">
        <v>-74.637728897324607</v>
      </c>
      <c r="O3388">
        <v>148.28155692024501</v>
      </c>
      <c r="P3388" s="1">
        <v>7.5974207974918002E-4</v>
      </c>
      <c r="Q3388" s="1">
        <v>-4.1873626143596299E-5</v>
      </c>
      <c r="R3388" s="1">
        <v>2.7615767163782898E-4</v>
      </c>
      <c r="S3388" s="1">
        <v>-2.4930140681850201E-4</v>
      </c>
      <c r="T3388" s="1">
        <v>6.0628893549449097E-4</v>
      </c>
      <c r="U3388" s="1">
        <v>1.28247070875997E-4</v>
      </c>
      <c r="V3388">
        <v>993.89874651947298</v>
      </c>
      <c r="W3388">
        <v>6.37852591862378E-2</v>
      </c>
      <c r="X3388">
        <v>3.67436732354972E-3</v>
      </c>
      <c r="Y3388" t="str">
        <f t="shared" si="262"/>
        <v>-233.847723625774-93.6659353837846i</v>
      </c>
      <c r="Z3388" t="str">
        <f t="shared" si="263"/>
        <v>-1.16923861812887-0.468329676918923i</v>
      </c>
      <c r="AA3388">
        <f t="shared" si="264"/>
        <v>1.259544216138081</v>
      </c>
    </row>
    <row r="3389" spans="1:27" x14ac:dyDescent="0.3">
      <c r="A3389">
        <v>7.2141809239613499E-3</v>
      </c>
      <c r="B3389">
        <v>-5.7106122207661397E-2</v>
      </c>
      <c r="C3389">
        <v>-0.05</v>
      </c>
      <c r="D3389" s="1">
        <f t="shared" si="260"/>
        <v>5.7560000000000049E-2</v>
      </c>
      <c r="E3389" s="2">
        <v>277.2</v>
      </c>
      <c r="F3389" s="2">
        <f t="shared" si="261"/>
        <v>1.4451326206513051</v>
      </c>
      <c r="G3389" s="1">
        <v>1.05243056834369E+19</v>
      </c>
      <c r="H3389">
        <v>6.3891003002722602E-2</v>
      </c>
      <c r="I3389">
        <v>1.5132546448627</v>
      </c>
      <c r="J3389">
        <v>-896.65280267992296</v>
      </c>
      <c r="K3389">
        <v>-525.875508108139</v>
      </c>
      <c r="L3389">
        <v>-302.53885022288</v>
      </c>
      <c r="M3389">
        <v>-100.517912287382</v>
      </c>
      <c r="N3389">
        <v>1.8015407314752601</v>
      </c>
      <c r="O3389">
        <v>314.429423870378</v>
      </c>
      <c r="P3389">
        <v>1.1222779939972999E-3</v>
      </c>
      <c r="Q3389" s="1">
        <v>-1.7489728712708901E-4</v>
      </c>
      <c r="R3389" s="1">
        <v>4.0788188642276897E-4</v>
      </c>
      <c r="S3389" s="1">
        <v>-2.38893474889449E-4</v>
      </c>
      <c r="T3389" s="1">
        <v>6.1610459393304502E-4</v>
      </c>
      <c r="U3389" s="1">
        <v>6.6592338270116794E-5</v>
      </c>
      <c r="V3389">
        <v>1131.8277312873199</v>
      </c>
      <c r="W3389">
        <v>6.37852591862378E-2</v>
      </c>
      <c r="X3389">
        <v>3.67436732354972E-3</v>
      </c>
      <c r="Y3389" t="str">
        <f t="shared" si="262"/>
        <v>-412.533636169269-165.634976409215i</v>
      </c>
      <c r="Z3389" t="str">
        <f t="shared" si="263"/>
        <v>-2.06266818084634-0.828174882046075i</v>
      </c>
      <c r="AA3389">
        <f t="shared" si="264"/>
        <v>2.2227176292835713</v>
      </c>
    </row>
    <row r="3390" spans="1:27" x14ac:dyDescent="0.3">
      <c r="A3390">
        <v>1.0785668467554301E-2</v>
      </c>
      <c r="B3390">
        <v>-5.6540454151943302E-2</v>
      </c>
      <c r="C3390">
        <v>-0.05</v>
      </c>
      <c r="D3390" s="1">
        <f t="shared" si="260"/>
        <v>5.7559999999999979E-2</v>
      </c>
      <c r="E3390" s="2">
        <v>280.8</v>
      </c>
      <c r="F3390" s="2">
        <f t="shared" si="261"/>
        <v>1.3823007675795091</v>
      </c>
      <c r="G3390" s="1">
        <v>1.0524305683437001E+19</v>
      </c>
      <c r="H3390">
        <v>6.3891003002722602E-2</v>
      </c>
      <c r="I3390">
        <v>1.5132546448627</v>
      </c>
      <c r="J3390">
        <v>-986.68581839818796</v>
      </c>
      <c r="K3390">
        <v>-447.75566697129</v>
      </c>
      <c r="L3390">
        <v>-507.40207441701398</v>
      </c>
      <c r="M3390">
        <v>-160.31856368703899</v>
      </c>
      <c r="N3390">
        <v>74.222405281372801</v>
      </c>
      <c r="O3390">
        <v>491.73816577613002</v>
      </c>
      <c r="P3390">
        <v>1.5136307720367301E-3</v>
      </c>
      <c r="Q3390" s="1">
        <v>-3.02671074592359E-4</v>
      </c>
      <c r="R3390" s="1">
        <v>5.1090677779643402E-4</v>
      </c>
      <c r="S3390" s="1">
        <v>-2.1271042710967401E-4</v>
      </c>
      <c r="T3390" s="1">
        <v>6.1331996463754104E-4</v>
      </c>
      <c r="U3390" s="1">
        <v>1.6532927569199899E-5</v>
      </c>
      <c r="V3390">
        <v>1305.56820489968</v>
      </c>
      <c r="W3390">
        <v>6.37852591862378E-2</v>
      </c>
      <c r="X3390">
        <v>3.67436732354972E-3</v>
      </c>
      <c r="Y3390" t="str">
        <f t="shared" si="262"/>
        <v>-683.301074427667-241.379926655202i</v>
      </c>
      <c r="Z3390" t="str">
        <f t="shared" si="263"/>
        <v>-3.41650537213834-1.20689963327601i</v>
      </c>
      <c r="AA3390">
        <f t="shared" si="264"/>
        <v>3.6234121601954015</v>
      </c>
    </row>
    <row r="3391" spans="1:27" x14ac:dyDescent="0.3">
      <c r="A3391">
        <v>1.4314589905209099E-2</v>
      </c>
      <c r="B3391">
        <v>-5.5751646754563997E-2</v>
      </c>
      <c r="C3391">
        <v>-0.05</v>
      </c>
      <c r="D3391" s="1">
        <f t="shared" si="260"/>
        <v>5.756E-2</v>
      </c>
      <c r="E3391" s="2">
        <v>284.39999999999998</v>
      </c>
      <c r="F3391" s="2">
        <f t="shared" si="261"/>
        <v>1.3194689145077121</v>
      </c>
      <c r="G3391" s="1">
        <v>1.05243056834369E+19</v>
      </c>
      <c r="H3391">
        <v>6.3891003002722602E-2</v>
      </c>
      <c r="I3391">
        <v>1.5132546448627</v>
      </c>
      <c r="J3391">
        <v>-952.62780106831894</v>
      </c>
      <c r="K3391">
        <v>-289.85162102673502</v>
      </c>
      <c r="L3391">
        <v>-626.60452559481098</v>
      </c>
      <c r="M3391">
        <v>-143.99338249215199</v>
      </c>
      <c r="N3391">
        <v>136.28293550935001</v>
      </c>
      <c r="O3391">
        <v>663.82142404725698</v>
      </c>
      <c r="P3391">
        <v>1.87912025872744E-3</v>
      </c>
      <c r="Q3391" s="1">
        <v>-4.0475280312395398E-4</v>
      </c>
      <c r="R3391" s="1">
        <v>5.91477173195044E-4</v>
      </c>
      <c r="S3391" s="1">
        <v>-1.5747812573554501E-4</v>
      </c>
      <c r="T3391" s="1">
        <v>5.7503838716340501E-4</v>
      </c>
      <c r="U3391" s="1">
        <v>-2.37640967801034E-5</v>
      </c>
      <c r="V3391">
        <v>1365.32521283857</v>
      </c>
      <c r="W3391">
        <v>6.37852591862378E-2</v>
      </c>
      <c r="X3391">
        <v>3.67436732354972E-3</v>
      </c>
      <c r="Y3391" t="str">
        <f t="shared" si="262"/>
        <v>-843.827492535911-211.552732523542i</v>
      </c>
      <c r="Z3391" t="str">
        <f t="shared" si="263"/>
        <v>-4.21913746267956-1.05776366261771i</v>
      </c>
      <c r="AA3391">
        <f t="shared" si="264"/>
        <v>4.3497108978575287</v>
      </c>
    </row>
    <row r="3392" spans="1:27" x14ac:dyDescent="0.3">
      <c r="A3392">
        <v>1.7787018196221999E-2</v>
      </c>
      <c r="B3392">
        <v>-5.4742813077949003E-2</v>
      </c>
      <c r="C3392">
        <v>-0.05</v>
      </c>
      <c r="D3392" s="1">
        <f t="shared" si="260"/>
        <v>5.7559999999999972E-2</v>
      </c>
      <c r="E3392" s="2">
        <v>288</v>
      </c>
      <c r="F3392" s="2">
        <f t="shared" si="261"/>
        <v>1.2566370614359166</v>
      </c>
      <c r="G3392" s="1">
        <v>1.05243056834369E+19</v>
      </c>
      <c r="H3392">
        <v>6.3891003002722602E-2</v>
      </c>
      <c r="I3392">
        <v>1.5132546448627</v>
      </c>
      <c r="J3392">
        <v>-881.93513756864002</v>
      </c>
      <c r="K3392">
        <v>-72.268881091590899</v>
      </c>
      <c r="L3392">
        <v>-773.698347247318</v>
      </c>
      <c r="M3392">
        <v>-135.430799071119</v>
      </c>
      <c r="N3392">
        <v>220.63493673824601</v>
      </c>
      <c r="O3392">
        <v>817.95066216689202</v>
      </c>
      <c r="P3392">
        <v>2.1908880315761898E-3</v>
      </c>
      <c r="Q3392" s="1">
        <v>-4.9151404499705499E-4</v>
      </c>
      <c r="R3392" s="1">
        <v>6.8514397087075405E-4</v>
      </c>
      <c r="S3392" s="1">
        <v>-8.1155013975052199E-5</v>
      </c>
      <c r="T3392" s="1">
        <v>5.1168031524517895E-4</v>
      </c>
      <c r="U3392" s="1">
        <v>-5.6616672711714202E-5</v>
      </c>
      <c r="V3392">
        <v>1455.2340268738401</v>
      </c>
      <c r="W3392">
        <v>6.37852591862378E-2</v>
      </c>
      <c r="X3392">
        <v>3.67436732354972E-3</v>
      </c>
      <c r="Y3392" t="str">
        <f t="shared" si="262"/>
        <v>-1008.36380024147-151.134656385411i</v>
      </c>
      <c r="Z3392" t="str">
        <f t="shared" si="263"/>
        <v>-5.04181900120735-0.755673281927055i</v>
      </c>
      <c r="AA3392">
        <f t="shared" si="264"/>
        <v>5.0981350462648489</v>
      </c>
    </row>
    <row r="3393" spans="1:27" x14ac:dyDescent="0.3">
      <c r="A3393">
        <v>2.1189249252530001E-2</v>
      </c>
      <c r="B3393">
        <v>-5.3517934527727802E-2</v>
      </c>
      <c r="C3393">
        <v>-0.05</v>
      </c>
      <c r="D3393" s="1">
        <f t="shared" si="260"/>
        <v>5.7560000000000028E-2</v>
      </c>
      <c r="E3393" s="2">
        <v>291.60000000000002</v>
      </c>
      <c r="F3393" s="2">
        <f t="shared" si="261"/>
        <v>1.1938052083641228</v>
      </c>
      <c r="G3393" s="1">
        <v>1.05243056834369E+19</v>
      </c>
      <c r="H3393">
        <v>6.3891003002722602E-2</v>
      </c>
      <c r="I3393">
        <v>1.5132546448627</v>
      </c>
      <c r="J3393">
        <v>-710.31526026388099</v>
      </c>
      <c r="K3393">
        <v>139.76152700221499</v>
      </c>
      <c r="L3393">
        <v>-785.39655108899001</v>
      </c>
      <c r="M3393">
        <v>-39.252785472451698</v>
      </c>
      <c r="N3393">
        <v>310.50668709777801</v>
      </c>
      <c r="O3393">
        <v>936.18776874454704</v>
      </c>
      <c r="P3393">
        <v>2.3886240727677998E-3</v>
      </c>
      <c r="Q3393" s="1">
        <v>-5.6616457385029505E-4</v>
      </c>
      <c r="R3393" s="1">
        <v>8.1385838609577404E-4</v>
      </c>
      <c r="S3393" s="1">
        <v>-4.7574169822678796E-6</v>
      </c>
      <c r="T3393" s="1">
        <v>4.1923810716441498E-4</v>
      </c>
      <c r="U3393" s="1">
        <v>-8.5704715863719693E-5</v>
      </c>
      <c r="V3393">
        <v>1454.4179310304501</v>
      </c>
      <c r="W3393">
        <v>6.37852591862378E-2</v>
      </c>
      <c r="X3393">
        <v>3.67436732354972E-3</v>
      </c>
      <c r="Y3393" t="str">
        <f t="shared" si="262"/>
        <v>-991.727732750016+14.9533326723165i</v>
      </c>
      <c r="Z3393" t="str">
        <f t="shared" si="263"/>
        <v>-4.95863866375008+0.0747666633615825i</v>
      </c>
      <c r="AA3393">
        <f t="shared" si="264"/>
        <v>4.9592022999256047</v>
      </c>
    </row>
    <row r="3394" spans="1:27" x14ac:dyDescent="0.3">
      <c r="A3394">
        <v>2.4507856022485501E-2</v>
      </c>
      <c r="B3394">
        <v>-5.20818451399441E-2</v>
      </c>
      <c r="C3394">
        <v>-0.05</v>
      </c>
      <c r="D3394" s="1">
        <f t="shared" si="260"/>
        <v>5.7559999999999979E-2</v>
      </c>
      <c r="E3394" s="2">
        <v>295.2</v>
      </c>
      <c r="F3394" s="2">
        <f t="shared" si="261"/>
        <v>1.1309733552923269</v>
      </c>
      <c r="G3394" s="1">
        <v>1.05243056834369E+19</v>
      </c>
      <c r="H3394">
        <v>6.3891003002722602E-2</v>
      </c>
      <c r="I3394">
        <v>1.5132546448627</v>
      </c>
      <c r="J3394">
        <v>-557.93547493201902</v>
      </c>
      <c r="K3394">
        <v>325.44320933152198</v>
      </c>
      <c r="L3394">
        <v>-790.99965814126404</v>
      </c>
      <c r="M3394">
        <v>60.688559369253397</v>
      </c>
      <c r="N3394">
        <v>376.36420188028501</v>
      </c>
      <c r="O3394">
        <v>1000.89899393204</v>
      </c>
      <c r="P3394">
        <v>2.4836608575927602E-3</v>
      </c>
      <c r="Q3394" s="1">
        <v>-6.4327597740889396E-4</v>
      </c>
      <c r="R3394" s="1">
        <v>9.7001099827626297E-4</v>
      </c>
      <c r="S3394" s="1">
        <v>6.2964594799503706E-5</v>
      </c>
      <c r="T3394" s="1">
        <v>3.3409281339075902E-4</v>
      </c>
      <c r="U3394" s="1">
        <v>-1.2433348363451201E-4</v>
      </c>
      <c r="V3394">
        <v>1479.8708205842499</v>
      </c>
      <c r="W3394">
        <v>6.37852591862378E-2</v>
      </c>
      <c r="X3394">
        <v>3.67436732354973E-3</v>
      </c>
      <c r="Y3394" t="str">
        <f t="shared" si="262"/>
        <v>-953.275260433166+193.47962940633i</v>
      </c>
      <c r="Z3394" t="str">
        <f t="shared" si="263"/>
        <v>-4.76637630216583+0.96739814703165i</v>
      </c>
      <c r="AA3394">
        <f t="shared" si="264"/>
        <v>4.8635585972339515</v>
      </c>
    </row>
    <row r="3395" spans="1:27" x14ac:dyDescent="0.3">
      <c r="A3395">
        <v>2.7729741481294801E-2</v>
      </c>
      <c r="B3395">
        <v>-5.0440212503324797E-2</v>
      </c>
      <c r="C3395">
        <v>-0.05</v>
      </c>
      <c r="D3395" s="1">
        <f t="shared" si="260"/>
        <v>5.7560000000000042E-2</v>
      </c>
      <c r="E3395" s="2">
        <v>298.8</v>
      </c>
      <c r="F3395" s="2">
        <f t="shared" si="261"/>
        <v>1.0681415022205287</v>
      </c>
      <c r="G3395" s="1">
        <v>1.0524305683437001E+19</v>
      </c>
      <c r="H3395">
        <v>6.3891003002722602E-2</v>
      </c>
      <c r="I3395">
        <v>1.5132546448627</v>
      </c>
      <c r="J3395">
        <v>-375.285938451888</v>
      </c>
      <c r="K3395">
        <v>447.569989319397</v>
      </c>
      <c r="L3395">
        <v>-750.14422575833999</v>
      </c>
      <c r="M3395">
        <v>198.179388951779</v>
      </c>
      <c r="N3395">
        <v>420.26772673004001</v>
      </c>
      <c r="O3395">
        <v>1023.51471164875</v>
      </c>
      <c r="P3395">
        <v>2.4676400783335299E-3</v>
      </c>
      <c r="Q3395" s="1">
        <v>-7.1917487910834401E-4</v>
      </c>
      <c r="R3395">
        <v>1.12061075701187E-3</v>
      </c>
      <c r="S3395" s="1">
        <v>1.1945744808770999E-4</v>
      </c>
      <c r="T3395" s="1">
        <v>2.46449475705072E-4</v>
      </c>
      <c r="U3395" s="1">
        <v>-1.6733733346514801E-4</v>
      </c>
      <c r="V3395">
        <v>1472.1946840262799</v>
      </c>
      <c r="W3395">
        <v>6.37852591862378E-2</v>
      </c>
      <c r="X3395">
        <v>3.67436732354972E-3</v>
      </c>
      <c r="Y3395" t="str">
        <f t="shared" si="262"/>
        <v>-838.151775716272+389.28440915774i</v>
      </c>
      <c r="Z3395" t="str">
        <f t="shared" si="263"/>
        <v>-4.19075887858136+1.9464220457887i</v>
      </c>
      <c r="AA3395">
        <f t="shared" si="264"/>
        <v>4.6207162603584271</v>
      </c>
    </row>
    <row r="3396" spans="1:27" x14ac:dyDescent="0.3">
      <c r="A3396">
        <v>3.0842190318991099E-2</v>
      </c>
      <c r="B3396">
        <v>-4.8599515391895998E-2</v>
      </c>
      <c r="C3396">
        <v>-0.05</v>
      </c>
      <c r="D3396" s="1">
        <f t="shared" si="260"/>
        <v>5.7560000000000035E-2</v>
      </c>
      <c r="E3396" s="2">
        <v>302.39999999999998</v>
      </c>
      <c r="F3396" s="2">
        <f t="shared" si="261"/>
        <v>1.0053096491487332</v>
      </c>
      <c r="G3396" s="1">
        <v>1.0524305683437001E+19</v>
      </c>
      <c r="H3396">
        <v>6.3891003002722602E-2</v>
      </c>
      <c r="I3396">
        <v>1.5132546448627</v>
      </c>
      <c r="J3396">
        <v>-154.16753959310901</v>
      </c>
      <c r="K3396">
        <v>495.241549898475</v>
      </c>
      <c r="L3396">
        <v>-608.32387258356096</v>
      </c>
      <c r="M3396">
        <v>301.52201148211202</v>
      </c>
      <c r="N3396">
        <v>436.15330062556802</v>
      </c>
      <c r="O3396">
        <v>999.10818634779105</v>
      </c>
      <c r="P3396">
        <v>2.3236369831509699E-3</v>
      </c>
      <c r="Q3396" s="1">
        <v>-7.5110736097413003E-4</v>
      </c>
      <c r="R3396">
        <v>1.19644555902283E-3</v>
      </c>
      <c r="S3396" s="1">
        <v>1.4330500402868601E-4</v>
      </c>
      <c r="T3396" s="1">
        <v>1.47821480646398E-4</v>
      </c>
      <c r="U3396" s="1">
        <v>-1.9918919442303001E-4</v>
      </c>
      <c r="V3396">
        <v>1385.08200119959</v>
      </c>
      <c r="W3396">
        <v>6.37852591862378E-2</v>
      </c>
      <c r="X3396">
        <v>3.67436732354972E-3</v>
      </c>
      <c r="Y3396" t="str">
        <f t="shared" si="262"/>
        <v>-596.231932001803+519.947146870417i</v>
      </c>
      <c r="Z3396" t="str">
        <f t="shared" si="263"/>
        <v>-2.98115966000901+2.59973573435208i</v>
      </c>
      <c r="AA3396">
        <f t="shared" si="264"/>
        <v>3.955494761332921</v>
      </c>
    </row>
    <row r="3397" spans="1:27" x14ac:dyDescent="0.3">
      <c r="A3397">
        <v>3.3832919121954699E-2</v>
      </c>
      <c r="B3397">
        <v>-4.6567018196221999E-2</v>
      </c>
      <c r="C3397">
        <v>-0.05</v>
      </c>
      <c r="D3397" s="1">
        <f t="shared" si="260"/>
        <v>5.7559999999999986E-2</v>
      </c>
      <c r="E3397" s="2">
        <v>306</v>
      </c>
      <c r="F3397" s="2">
        <f t="shared" si="261"/>
        <v>0.94247779607693893</v>
      </c>
      <c r="G3397" s="1">
        <v>1.05243056834369E+19</v>
      </c>
      <c r="H3397">
        <v>6.3891003002722602E-2</v>
      </c>
      <c r="I3397">
        <v>1.5132546448627</v>
      </c>
      <c r="J3397">
        <v>-110.873222622459</v>
      </c>
      <c r="K3397">
        <v>494.94483084669002</v>
      </c>
      <c r="L3397">
        <v>-437.15296442102499</v>
      </c>
      <c r="M3397">
        <v>387.62251424710701</v>
      </c>
      <c r="N3397">
        <v>415.58386455834301</v>
      </c>
      <c r="O3397">
        <v>939.716647959601</v>
      </c>
      <c r="P3397">
        <v>2.1118658872090498E-3</v>
      </c>
      <c r="Q3397" s="1">
        <v>-7.3168495783355403E-4</v>
      </c>
      <c r="R3397">
        <v>1.2175287205126199E-3</v>
      </c>
      <c r="S3397" s="1">
        <v>1.71754024618598E-4</v>
      </c>
      <c r="T3397" s="1">
        <v>4.8971288913609097E-5</v>
      </c>
      <c r="U3397" s="1">
        <v>-2.24464881438022E-4</v>
      </c>
      <c r="V3397">
        <v>1286.2326818517499</v>
      </c>
      <c r="W3397">
        <v>6.37852591862378E-2</v>
      </c>
      <c r="X3397">
        <v>3.67436732354972E-3</v>
      </c>
      <c r="Y3397" t="str">
        <f t="shared" si="262"/>
        <v>-418.833822489618+604.514473698332i</v>
      </c>
      <c r="Z3397" t="str">
        <f t="shared" si="263"/>
        <v>-2.09416911244809+3.02257236849166i</v>
      </c>
      <c r="AA3397">
        <f t="shared" si="264"/>
        <v>3.6771575971531192</v>
      </c>
    </row>
    <row r="3398" spans="1:27" x14ac:dyDescent="0.3">
      <c r="A3398">
        <v>3.6690124849934599E-2</v>
      </c>
      <c r="B3398">
        <v>-4.4350742254174499E-2</v>
      </c>
      <c r="C3398">
        <v>-0.05</v>
      </c>
      <c r="D3398" s="1">
        <f t="shared" si="260"/>
        <v>5.7560000000000063E-2</v>
      </c>
      <c r="E3398" s="2">
        <v>309.60000000000002</v>
      </c>
      <c r="F3398" s="2">
        <f t="shared" si="261"/>
        <v>0.87964594300514265</v>
      </c>
      <c r="G3398" s="1">
        <v>1.05243056834369E+19</v>
      </c>
      <c r="H3398">
        <v>6.3891003002722602E-2</v>
      </c>
      <c r="I3398">
        <v>1.5132546448627</v>
      </c>
      <c r="J3398">
        <v>-114.490545455087</v>
      </c>
      <c r="K3398">
        <v>414.817177793741</v>
      </c>
      <c r="L3398">
        <v>-329.329978833143</v>
      </c>
      <c r="M3398">
        <v>415.07715290026903</v>
      </c>
      <c r="N3398">
        <v>414.49707821265099</v>
      </c>
      <c r="O3398">
        <v>900.69047554257202</v>
      </c>
      <c r="P3398">
        <v>1.8153425579101601E-3</v>
      </c>
      <c r="Q3398" s="1">
        <v>-6.7119381245885101E-4</v>
      </c>
      <c r="R3398">
        <v>1.1957586472573899E-3</v>
      </c>
      <c r="S3398" s="1">
        <v>1.9166633204689199E-4</v>
      </c>
      <c r="T3398" s="1">
        <v>-4.7453593243086201E-5</v>
      </c>
      <c r="U3398" s="1">
        <v>-2.35174366853361E-4</v>
      </c>
      <c r="V3398">
        <v>1203.7357743248001</v>
      </c>
      <c r="W3398">
        <v>6.37852591862378E-2</v>
      </c>
      <c r="X3398">
        <v>3.67436732354972E-3</v>
      </c>
      <c r="Y3398" t="str">
        <f t="shared" si="262"/>
        <v>-326.732130206492+584.236863568906i</v>
      </c>
      <c r="Z3398" t="str">
        <f t="shared" si="263"/>
        <v>-1.63366065103246+2.92118431784453i</v>
      </c>
      <c r="AA3398">
        <f t="shared" si="264"/>
        <v>3.3469635405173768</v>
      </c>
    </row>
    <row r="3399" spans="1:27" x14ac:dyDescent="0.3">
      <c r="A3399">
        <v>3.9402531417255297E-2</v>
      </c>
      <c r="B3399">
        <v>-4.1959434194376498E-2</v>
      </c>
      <c r="C3399">
        <v>-0.05</v>
      </c>
      <c r="D3399" s="1">
        <f t="shared" si="260"/>
        <v>5.7560000000000021E-2</v>
      </c>
      <c r="E3399" s="2">
        <v>313.2</v>
      </c>
      <c r="F3399" s="2">
        <f t="shared" si="261"/>
        <v>0.81681408993334714</v>
      </c>
      <c r="G3399" s="1">
        <v>1.05243056834369E+19</v>
      </c>
      <c r="H3399">
        <v>6.3891003002722602E-2</v>
      </c>
      <c r="I3399">
        <v>1.5132546448627</v>
      </c>
      <c r="J3399">
        <v>-96.975263874137795</v>
      </c>
      <c r="K3399">
        <v>422.80969044428502</v>
      </c>
      <c r="L3399">
        <v>-247.07177753053301</v>
      </c>
      <c r="M3399">
        <v>421.71716365728298</v>
      </c>
      <c r="N3399">
        <v>400.22101062875703</v>
      </c>
      <c r="O3399">
        <v>857.29568225532205</v>
      </c>
      <c r="P3399">
        <v>1.50774234729077E-3</v>
      </c>
      <c r="Q3399" s="1">
        <v>-5.6956389657652996E-4</v>
      </c>
      <c r="R3399">
        <v>1.13880605322625E-3</v>
      </c>
      <c r="S3399" s="1">
        <v>1.8157215117402099E-4</v>
      </c>
      <c r="T3399" s="1">
        <v>-1.15269206500257E-4</v>
      </c>
      <c r="U3399" s="1">
        <v>-2.4076015132957199E-4</v>
      </c>
      <c r="V3399">
        <v>1149.86730089807</v>
      </c>
      <c r="W3399">
        <v>6.37852591862378E-2</v>
      </c>
      <c r="X3399">
        <v>3.67436732354972E-3</v>
      </c>
      <c r="Y3399" t="str">
        <f t="shared" si="262"/>
        <v>-246.491710772713+596.85173190354i</v>
      </c>
      <c r="Z3399" t="str">
        <f t="shared" si="263"/>
        <v>-1.23245855386357+2.9842586595177i</v>
      </c>
      <c r="AA3399">
        <f t="shared" si="264"/>
        <v>3.2287387373241985</v>
      </c>
    </row>
    <row r="3400" spans="1:27" x14ac:dyDescent="0.3">
      <c r="A3400">
        <v>4.1959434194376401E-2</v>
      </c>
      <c r="B3400">
        <v>-3.9402531417255297E-2</v>
      </c>
      <c r="C3400">
        <v>-0.05</v>
      </c>
      <c r="D3400" s="1">
        <f t="shared" si="260"/>
        <v>5.7559999999999951E-2</v>
      </c>
      <c r="E3400" s="2">
        <v>316.8</v>
      </c>
      <c r="F3400" s="2">
        <f t="shared" si="261"/>
        <v>0.75398223686155064</v>
      </c>
      <c r="G3400" s="1">
        <v>1.05243056834368E+19</v>
      </c>
      <c r="H3400">
        <v>6.3891003002722602E-2</v>
      </c>
      <c r="I3400">
        <v>1.5132546448627</v>
      </c>
      <c r="J3400">
        <v>-130.20218451628099</v>
      </c>
      <c r="K3400">
        <v>414.17280289726898</v>
      </c>
      <c r="L3400">
        <v>-191.64865803825501</v>
      </c>
      <c r="M3400">
        <v>427.28407119315398</v>
      </c>
      <c r="N3400">
        <v>385.54094356400401</v>
      </c>
      <c r="O3400">
        <v>814.06818880874903</v>
      </c>
      <c r="P3400">
        <v>1.24058355861658E-3</v>
      </c>
      <c r="Q3400" s="1">
        <v>-4.64199625579967E-4</v>
      </c>
      <c r="R3400">
        <v>1.0730986800683801E-3</v>
      </c>
      <c r="S3400" s="1">
        <v>2.0400288933516601E-4</v>
      </c>
      <c r="T3400" s="1">
        <v>-1.5231799169154999E-4</v>
      </c>
      <c r="U3400" s="1">
        <v>-2.4088732732292101E-4</v>
      </c>
      <c r="V3400">
        <v>1104.14738161643</v>
      </c>
      <c r="W3400">
        <v>6.37852591862378E-2</v>
      </c>
      <c r="X3400">
        <v>3.67436732354973E-3</v>
      </c>
      <c r="Y3400" t="str">
        <f t="shared" si="262"/>
        <v>-226.105841949307+594.415053988002i</v>
      </c>
      <c r="Z3400" t="str">
        <f t="shared" si="263"/>
        <v>-1.13052920974654+2.97207526994001i</v>
      </c>
      <c r="AA3400">
        <f t="shared" si="264"/>
        <v>3.1798313955741615</v>
      </c>
    </row>
    <row r="3401" spans="1:27" x14ac:dyDescent="0.3">
      <c r="A3401">
        <v>4.4350742254174402E-2</v>
      </c>
      <c r="B3401">
        <v>-3.6690124849934599E-2</v>
      </c>
      <c r="C3401">
        <v>-0.05</v>
      </c>
      <c r="D3401" s="1">
        <f t="shared" si="260"/>
        <v>5.7559999999999993E-2</v>
      </c>
      <c r="E3401" s="2">
        <v>320.39999999999998</v>
      </c>
      <c r="F3401" s="2">
        <f t="shared" si="261"/>
        <v>0.69115038378975502</v>
      </c>
      <c r="G3401" s="1">
        <v>1.05243056834369E+19</v>
      </c>
      <c r="H3401">
        <v>6.3891003002722602E-2</v>
      </c>
      <c r="I3401">
        <v>1.5132546448627</v>
      </c>
      <c r="J3401">
        <v>-80.428560475999902</v>
      </c>
      <c r="K3401">
        <v>465.70744482593801</v>
      </c>
      <c r="L3401">
        <v>-146.802379992677</v>
      </c>
      <c r="M3401">
        <v>537.61109861847797</v>
      </c>
      <c r="N3401">
        <v>362.12156066528797</v>
      </c>
      <c r="O3401">
        <v>734.402189957514</v>
      </c>
      <c r="P3401">
        <v>1.01628666796486E-3</v>
      </c>
      <c r="Q3401" s="1">
        <v>-3.8597056880371698E-4</v>
      </c>
      <c r="R3401">
        <v>1.00321631415726E-3</v>
      </c>
      <c r="S3401" s="1">
        <v>2.2949915888697799E-4</v>
      </c>
      <c r="T3401" s="1">
        <v>-1.63073617126619E-4</v>
      </c>
      <c r="U3401" s="1">
        <v>-2.4292666762676401E-4</v>
      </c>
      <c r="V3401">
        <v>1097.4549698957501</v>
      </c>
      <c r="W3401">
        <v>6.37852591862378E-2</v>
      </c>
      <c r="X3401">
        <v>3.67436732354972E-3</v>
      </c>
      <c r="Y3401" t="str">
        <f t="shared" si="262"/>
        <v>-155.546629703687+701.519964912227i</v>
      </c>
      <c r="Z3401" t="str">
        <f t="shared" si="263"/>
        <v>-0.777733148518435+3.50759982456114i</v>
      </c>
      <c r="AA3401">
        <f t="shared" si="264"/>
        <v>3.592787967521287</v>
      </c>
    </row>
    <row r="3402" spans="1:27" x14ac:dyDescent="0.3">
      <c r="A3402">
        <v>4.6567018196221999E-2</v>
      </c>
      <c r="B3402">
        <v>-3.3832919121954803E-2</v>
      </c>
      <c r="C3402">
        <v>-0.05</v>
      </c>
      <c r="D3402" s="1">
        <f t="shared" si="260"/>
        <v>5.7560000000000049E-2</v>
      </c>
      <c r="E3402" s="2">
        <v>324</v>
      </c>
      <c r="F3402" s="2">
        <f t="shared" si="261"/>
        <v>0.62831853071795907</v>
      </c>
      <c r="G3402" s="1">
        <v>1.05243056834369E+19</v>
      </c>
      <c r="H3402">
        <v>6.3891003002722602E-2</v>
      </c>
      <c r="I3402">
        <v>1.5132546448627</v>
      </c>
      <c r="J3402">
        <v>-94.056273542271597</v>
      </c>
      <c r="K3402">
        <v>408.61584915341098</v>
      </c>
      <c r="L3402">
        <v>-44.060120720107399</v>
      </c>
      <c r="M3402">
        <v>542.18723905701995</v>
      </c>
      <c r="N3402">
        <v>395.34676375390097</v>
      </c>
      <c r="O3402">
        <v>731.86641034270201</v>
      </c>
      <c r="P3402" s="1">
        <v>8.3100595787744197E-4</v>
      </c>
      <c r="Q3402" s="1">
        <v>-3.3039155563298198E-4</v>
      </c>
      <c r="R3402" s="1">
        <v>9.4793864277006E-4</v>
      </c>
      <c r="S3402" s="1">
        <v>2.5003369162951899E-4</v>
      </c>
      <c r="T3402" s="1">
        <v>-1.55358638503127E-4</v>
      </c>
      <c r="U3402" s="1">
        <v>-2.4628907401248799E-4</v>
      </c>
      <c r="V3402">
        <v>1078.72577488663</v>
      </c>
      <c r="W3402">
        <v>6.37852591862378E-2</v>
      </c>
      <c r="X3402">
        <v>3.67436732354972E-3</v>
      </c>
      <c r="Y3402" t="str">
        <f t="shared" si="262"/>
        <v>-101.991012896782+649.266829234949i</v>
      </c>
      <c r="Z3402" t="str">
        <f t="shared" si="263"/>
        <v>-0.50995506448391+3.24633414617475i</v>
      </c>
      <c r="AA3402">
        <f t="shared" si="264"/>
        <v>3.2861435690506484</v>
      </c>
    </row>
    <row r="3403" spans="1:27" x14ac:dyDescent="0.3">
      <c r="A3403">
        <v>4.8599515391895998E-2</v>
      </c>
      <c r="B3403">
        <v>-3.0842190318991099E-2</v>
      </c>
      <c r="C3403">
        <v>-0.05</v>
      </c>
      <c r="D3403" s="1">
        <f t="shared" si="260"/>
        <v>5.7560000000000035E-2</v>
      </c>
      <c r="E3403" s="2">
        <v>327.60000000000002</v>
      </c>
      <c r="F3403" s="2">
        <f t="shared" si="261"/>
        <v>0.56548667764616345</v>
      </c>
      <c r="G3403" s="1">
        <v>1.05243056834369E+19</v>
      </c>
      <c r="H3403">
        <v>6.3891003002722602E-2</v>
      </c>
      <c r="I3403">
        <v>1.5132546448627</v>
      </c>
      <c r="J3403">
        <v>-158.64412865132999</v>
      </c>
      <c r="K3403">
        <v>360.55161888563799</v>
      </c>
      <c r="L3403">
        <v>-38.660977420895399</v>
      </c>
      <c r="M3403">
        <v>553.72889972518101</v>
      </c>
      <c r="N3403">
        <v>402.230345843853</v>
      </c>
      <c r="O3403">
        <v>699.73407638015203</v>
      </c>
      <c r="P3403" s="1">
        <v>6.8833076943437604E-4</v>
      </c>
      <c r="Q3403" s="1">
        <v>-2.8774854765146698E-4</v>
      </c>
      <c r="R3403" s="1">
        <v>8.8467891693509097E-4</v>
      </c>
      <c r="S3403" s="1">
        <v>2.7222333889748E-4</v>
      </c>
      <c r="T3403" s="1">
        <v>-1.23100763581944E-4</v>
      </c>
      <c r="U3403" s="1">
        <v>-2.4620083818455499E-4</v>
      </c>
      <c r="V3403">
        <v>1055.79014191639</v>
      </c>
      <c r="W3403">
        <v>6.37852591862378E-2</v>
      </c>
      <c r="X3403">
        <v>3.67436732354972E-3</v>
      </c>
      <c r="Y3403" t="str">
        <f t="shared" si="262"/>
        <v>-154.663255659446+601.126582037094i</v>
      </c>
      <c r="Z3403" t="str">
        <f t="shared" si="263"/>
        <v>-0.77331627829723+3.00563291018547i</v>
      </c>
      <c r="AA3403">
        <f t="shared" si="264"/>
        <v>3.1035217507002359</v>
      </c>
    </row>
    <row r="3404" spans="1:27" x14ac:dyDescent="0.3">
      <c r="A3404">
        <v>5.0440212503324797E-2</v>
      </c>
      <c r="B3404">
        <v>-2.7729741481294801E-2</v>
      </c>
      <c r="C3404">
        <v>-0.05</v>
      </c>
      <c r="D3404" s="1">
        <f t="shared" ref="D3404:D3467" si="265">SQRT(A3404^2+B3404^2)</f>
        <v>5.7560000000000042E-2</v>
      </c>
      <c r="E3404" s="2">
        <v>331.2</v>
      </c>
      <c r="F3404" s="2">
        <f t="shared" ref="F3404:F3467" si="266">-ATAN(B3404/A3404)</f>
        <v>0.50265482457436794</v>
      </c>
      <c r="G3404" s="1">
        <v>1.05243056834369E+19</v>
      </c>
      <c r="H3404">
        <v>6.3891003002722602E-2</v>
      </c>
      <c r="I3404">
        <v>1.5132546448627</v>
      </c>
      <c r="J3404">
        <v>-170.929674950818</v>
      </c>
      <c r="K3404">
        <v>337.393603133483</v>
      </c>
      <c r="L3404">
        <v>-76.283596224706997</v>
      </c>
      <c r="M3404">
        <v>575.30489857319299</v>
      </c>
      <c r="N3404">
        <v>406.17751311829301</v>
      </c>
      <c r="O3404">
        <v>682.52759919744403</v>
      </c>
      <c r="P3404" s="1">
        <v>5.7203088637745598E-4</v>
      </c>
      <c r="Q3404" s="1">
        <v>-2.6165935037282198E-4</v>
      </c>
      <c r="R3404" s="1">
        <v>8.2815273276547901E-4</v>
      </c>
      <c r="S3404" s="1">
        <v>2.9466277822063301E-4</v>
      </c>
      <c r="T3404" s="1">
        <v>-8.0408374446298302E-5</v>
      </c>
      <c r="U3404" s="1">
        <v>-2.4766435556698398E-4</v>
      </c>
      <c r="V3404">
        <v>1053.88348806623</v>
      </c>
      <c r="W3404">
        <v>6.37852591862378E-2</v>
      </c>
      <c r="X3404">
        <v>3.67436732354972E-3</v>
      </c>
      <c r="Y3404" t="str">
        <f t="shared" si="262"/>
        <v>-186.536718732072+572.815516846289i</v>
      </c>
      <c r="Z3404" t="str">
        <f t="shared" si="263"/>
        <v>-0.93268359366036+2.86407758423144i</v>
      </c>
      <c r="AA3404">
        <f t="shared" si="264"/>
        <v>3.0121153853031934</v>
      </c>
    </row>
    <row r="3405" spans="1:27" x14ac:dyDescent="0.3">
      <c r="A3405">
        <v>5.20818451399441E-2</v>
      </c>
      <c r="B3405">
        <v>-2.4507856022485602E-2</v>
      </c>
      <c r="C3405">
        <v>-0.05</v>
      </c>
      <c r="D3405" s="1">
        <f t="shared" si="265"/>
        <v>5.7560000000000028E-2</v>
      </c>
      <c r="E3405" s="2">
        <v>334.8</v>
      </c>
      <c r="F3405" s="2">
        <f t="shared" si="266"/>
        <v>0.43982297150257127</v>
      </c>
      <c r="G3405" s="1">
        <v>1.05243056834369E+19</v>
      </c>
      <c r="H3405">
        <v>6.3891003002722602E-2</v>
      </c>
      <c r="I3405">
        <v>1.5132546448627</v>
      </c>
      <c r="J3405">
        <v>-126.824868515661</v>
      </c>
      <c r="K3405">
        <v>315.05363049151799</v>
      </c>
      <c r="L3405">
        <v>-86.389297623768002</v>
      </c>
      <c r="M3405">
        <v>597.81478810566102</v>
      </c>
      <c r="N3405">
        <v>407.15406296408202</v>
      </c>
      <c r="O3405">
        <v>660.537584681922</v>
      </c>
      <c r="P3405" s="1">
        <v>4.6307554761383299E-4</v>
      </c>
      <c r="Q3405" s="1">
        <v>-2.4735591180789101E-4</v>
      </c>
      <c r="R3405" s="1">
        <v>7.6001383815157996E-4</v>
      </c>
      <c r="S3405" s="1">
        <v>3.18201760200457E-4</v>
      </c>
      <c r="T3405" s="1">
        <v>-1.78388983617662E-5</v>
      </c>
      <c r="U3405" s="1">
        <v>-2.5321599357025802E-4</v>
      </c>
      <c r="V3405">
        <v>1040.3236519214699</v>
      </c>
      <c r="W3405">
        <v>6.37852591862378E-2</v>
      </c>
      <c r="X3405">
        <v>3.67436732354972E-3</v>
      </c>
      <c r="Y3405" t="str">
        <f t="shared" ref="Y3405:Y3468" si="267">IMSUB((IMPRODUCT(COMPLEX(J3405,K3405),COS(RADIANS(E3405)))),(IMPRODUCT(COMPLEX(L3405,M3405),SIN(RADIANS(E3405)))))</f>
        <v>-151.537345899468+539.606204813111i</v>
      </c>
      <c r="Z3405" t="str">
        <f t="shared" ref="Z3405:Z3468" si="268">IMPRODUCT(Y3405,$B$5)</f>
        <v>-0.75768672949734+2.69803102406556i</v>
      </c>
      <c r="AA3405">
        <f t="shared" ref="AA3405:AA3468" si="269">IMABS(Z3405)</f>
        <v>2.8024026453878164</v>
      </c>
    </row>
    <row r="3406" spans="1:27" x14ac:dyDescent="0.3">
      <c r="A3406">
        <v>5.3517934527727802E-2</v>
      </c>
      <c r="B3406">
        <v>-2.1189249252530101E-2</v>
      </c>
      <c r="C3406">
        <v>-0.05</v>
      </c>
      <c r="D3406" s="1">
        <f t="shared" si="265"/>
        <v>5.7560000000000063E-2</v>
      </c>
      <c r="E3406" s="2">
        <v>338.4</v>
      </c>
      <c r="F3406" s="2">
        <f t="shared" si="266"/>
        <v>0.37699111843077548</v>
      </c>
      <c r="G3406" s="1">
        <v>1.05243056834369E+19</v>
      </c>
      <c r="H3406">
        <v>6.3891003002722602E-2</v>
      </c>
      <c r="I3406">
        <v>1.5132546448627</v>
      </c>
      <c r="J3406">
        <v>-100.396117784872</v>
      </c>
      <c r="K3406">
        <v>257.58432180138601</v>
      </c>
      <c r="L3406">
        <v>-6.9338260416483699</v>
      </c>
      <c r="M3406">
        <v>639.77040331514104</v>
      </c>
      <c r="N3406">
        <v>400.074076503475</v>
      </c>
      <c r="O3406">
        <v>674.52000483006998</v>
      </c>
      <c r="P3406" s="1">
        <v>4.0089129755053598E-4</v>
      </c>
      <c r="Q3406" s="1">
        <v>-2.44760219825963E-4</v>
      </c>
      <c r="R3406" s="1">
        <v>6.8628141969166495E-4</v>
      </c>
      <c r="S3406" s="1">
        <v>3.5697325942796702E-4</v>
      </c>
      <c r="T3406" s="1">
        <v>4.1512378509924899E-5</v>
      </c>
      <c r="U3406" s="1">
        <v>-2.67478330985115E-4</v>
      </c>
      <c r="V3406">
        <v>1049.1996062769999</v>
      </c>
      <c r="W3406">
        <v>6.37852591862378E-2</v>
      </c>
      <c r="X3406">
        <v>3.67436732354972E-3</v>
      </c>
      <c r="Y3406" t="str">
        <f t="shared" si="267"/>
        <v>-95.8984612008164+475.011039085684i</v>
      </c>
      <c r="Z3406" t="str">
        <f t="shared" si="268"/>
        <v>-0.479492306004082+2.37505519542842i</v>
      </c>
      <c r="AA3406">
        <f t="shared" si="269"/>
        <v>2.4229733908668174</v>
      </c>
    </row>
    <row r="3407" spans="1:27" x14ac:dyDescent="0.3">
      <c r="A3407">
        <v>5.4742813077949003E-2</v>
      </c>
      <c r="B3407">
        <v>-1.7787018196221999E-2</v>
      </c>
      <c r="C3407">
        <v>-0.05</v>
      </c>
      <c r="D3407" s="1">
        <f t="shared" si="265"/>
        <v>5.7559999999999972E-2</v>
      </c>
      <c r="E3407" s="2">
        <v>342</v>
      </c>
      <c r="F3407" s="2">
        <f t="shared" si="266"/>
        <v>0.31415926535897992</v>
      </c>
      <c r="G3407" s="1">
        <v>1.05243056834369E+19</v>
      </c>
      <c r="H3407">
        <v>6.3891003002722602E-2</v>
      </c>
      <c r="I3407">
        <v>1.5132546448627</v>
      </c>
      <c r="J3407">
        <v>-106.10743841038099</v>
      </c>
      <c r="K3407">
        <v>170.76727726335699</v>
      </c>
      <c r="L3407">
        <v>21.672120232359699</v>
      </c>
      <c r="M3407">
        <v>619.20049727904302</v>
      </c>
      <c r="N3407">
        <v>400.18873306843602</v>
      </c>
      <c r="O3407">
        <v>655.71788354528996</v>
      </c>
      <c r="P3407" s="1">
        <v>3.4755025915218801E-4</v>
      </c>
      <c r="Q3407" s="1">
        <v>-2.8153362009626301E-4</v>
      </c>
      <c r="R3407" s="1">
        <v>6.4210674554365799E-4</v>
      </c>
      <c r="S3407" s="1">
        <v>3.8613652472484401E-4</v>
      </c>
      <c r="T3407" s="1">
        <v>9.7168239553590305E-5</v>
      </c>
      <c r="U3407" s="1">
        <v>-2.8033557014485498E-4</v>
      </c>
      <c r="V3407">
        <v>1007.18228388508</v>
      </c>
      <c r="W3407">
        <v>6.37852591862378E-2</v>
      </c>
      <c r="X3407">
        <v>3.67436732354972E-3</v>
      </c>
      <c r="Y3407" t="str">
        <f t="shared" si="267"/>
        <v>-94.2171172716437+353.75280839594i</v>
      </c>
      <c r="Z3407" t="str">
        <f t="shared" si="268"/>
        <v>-0.471085586358219+1.7687640419797i</v>
      </c>
      <c r="AA3407">
        <f t="shared" si="269"/>
        <v>1.8304228653168733</v>
      </c>
    </row>
    <row r="3408" spans="1:27" x14ac:dyDescent="0.3">
      <c r="A3408">
        <v>5.5751646754563997E-2</v>
      </c>
      <c r="B3408">
        <v>-1.4314589905209099E-2</v>
      </c>
      <c r="C3408">
        <v>-0.05</v>
      </c>
      <c r="D3408" s="1">
        <f t="shared" si="265"/>
        <v>5.756E-2</v>
      </c>
      <c r="E3408" s="2">
        <v>345.6</v>
      </c>
      <c r="F3408" s="2">
        <f t="shared" si="266"/>
        <v>0.25132741228718447</v>
      </c>
      <c r="G3408" s="1">
        <v>1.05243056834369E+19</v>
      </c>
      <c r="H3408">
        <v>6.3891003002722602E-2</v>
      </c>
      <c r="I3408">
        <v>1.5132546448627</v>
      </c>
      <c r="J3408">
        <v>-114.445457823301</v>
      </c>
      <c r="K3408">
        <v>34.765150641773801</v>
      </c>
      <c r="L3408">
        <v>53.342720368878297</v>
      </c>
      <c r="M3408">
        <v>509.68142333711199</v>
      </c>
      <c r="N3408">
        <v>395.57898601100101</v>
      </c>
      <c r="O3408">
        <v>652.47670875527604</v>
      </c>
      <c r="P3408" s="1">
        <v>2.7477527152797599E-4</v>
      </c>
      <c r="Q3408" s="1">
        <v>-3.2311221006289901E-4</v>
      </c>
      <c r="R3408" s="1">
        <v>5.7360567592128697E-4</v>
      </c>
      <c r="S3408" s="1">
        <v>3.8592656963438499E-4</v>
      </c>
      <c r="T3408" s="1">
        <v>1.5354843319349701E-4</v>
      </c>
      <c r="U3408" s="1">
        <v>-2.9528837495560801E-4</v>
      </c>
      <c r="V3408">
        <v>926.89566147891503</v>
      </c>
      <c r="W3408">
        <v>6.37852591862378E-2</v>
      </c>
      <c r="X3408">
        <v>3.67436732354972E-3</v>
      </c>
      <c r="Y3408" t="str">
        <f t="shared" si="267"/>
        <v>-97.5841482057033+160.425555165451i</v>
      </c>
      <c r="Z3408" t="str">
        <f t="shared" si="268"/>
        <v>-0.487920741028517+0.802127775827255i</v>
      </c>
      <c r="AA3408">
        <f t="shared" si="269"/>
        <v>0.9388693297149483</v>
      </c>
    </row>
    <row r="3409" spans="1:27" x14ac:dyDescent="0.3">
      <c r="A3409">
        <v>5.6540454151943302E-2</v>
      </c>
      <c r="B3409">
        <v>-1.0785668467554301E-2</v>
      </c>
      <c r="C3409">
        <v>-0.05</v>
      </c>
      <c r="D3409" s="1">
        <f t="shared" si="265"/>
        <v>5.7559999999999979E-2</v>
      </c>
      <c r="E3409" s="2">
        <v>349.2</v>
      </c>
      <c r="F3409" s="2">
        <f t="shared" si="266"/>
        <v>0.18849555921538749</v>
      </c>
      <c r="G3409" s="1">
        <v>1.0524305683437001E+19</v>
      </c>
      <c r="H3409">
        <v>6.3891003002722602E-2</v>
      </c>
      <c r="I3409">
        <v>1.5132546448627</v>
      </c>
      <c r="J3409">
        <v>-134.29585642933</v>
      </c>
      <c r="K3409">
        <v>22.951112672040701</v>
      </c>
      <c r="L3409">
        <v>39.220487980721401</v>
      </c>
      <c r="M3409">
        <v>357.619147264285</v>
      </c>
      <c r="N3409">
        <v>400.91660121507999</v>
      </c>
      <c r="O3409">
        <v>721.65471248611004</v>
      </c>
      <c r="P3409" s="1">
        <v>2.37874251981382E-4</v>
      </c>
      <c r="Q3409" s="1">
        <v>-3.5748746907116898E-4</v>
      </c>
      <c r="R3409" s="1">
        <v>5.0236786965547804E-4</v>
      </c>
      <c r="S3409" s="1">
        <v>3.8686966668713499E-4</v>
      </c>
      <c r="T3409" s="1">
        <v>2.04581278105242E-4</v>
      </c>
      <c r="U3409" s="1">
        <v>-3.0476097369741301E-4</v>
      </c>
      <c r="V3409">
        <v>910.77520661122196</v>
      </c>
      <c r="W3409">
        <v>6.37852591862378E-2</v>
      </c>
      <c r="X3409">
        <v>3.67436732354972E-3</v>
      </c>
      <c r="Y3409" t="str">
        <f t="shared" si="267"/>
        <v>-124.5679209997+89.5557313031908i</v>
      </c>
      <c r="Z3409" t="str">
        <f t="shared" si="268"/>
        <v>-0.6228396049985+0.447778656515954i</v>
      </c>
      <c r="AA3409">
        <f t="shared" si="269"/>
        <v>0.7670951041337184</v>
      </c>
    </row>
    <row r="3410" spans="1:27" x14ac:dyDescent="0.3">
      <c r="A3410">
        <v>5.71061222076613E-2</v>
      </c>
      <c r="B3410">
        <v>-7.2141809239613802E-3</v>
      </c>
      <c r="C3410">
        <v>-0.05</v>
      </c>
      <c r="D3410" s="1">
        <f t="shared" si="265"/>
        <v>5.7559999999999958E-2</v>
      </c>
      <c r="E3410" s="2">
        <v>352.8</v>
      </c>
      <c r="F3410" s="2">
        <f t="shared" si="266"/>
        <v>0.12566370614359229</v>
      </c>
      <c r="G3410" s="1">
        <v>1.05243056834369E+19</v>
      </c>
      <c r="H3410">
        <v>6.3891003002722602E-2</v>
      </c>
      <c r="I3410">
        <v>1.5132546448627</v>
      </c>
      <c r="J3410">
        <v>-152.64561157723799</v>
      </c>
      <c r="K3410">
        <v>33.621875513241299</v>
      </c>
      <c r="L3410">
        <v>2.1312193744889698</v>
      </c>
      <c r="M3410">
        <v>325.56086268581703</v>
      </c>
      <c r="N3410">
        <v>419.90034040853698</v>
      </c>
      <c r="O3410">
        <v>754.59388469609598</v>
      </c>
      <c r="P3410" s="1">
        <v>1.7787304336403301E-4</v>
      </c>
      <c r="Q3410" s="1">
        <v>-4.0956275861403398E-4</v>
      </c>
      <c r="R3410" s="1">
        <v>4.2118365787826E-4</v>
      </c>
      <c r="S3410" s="1">
        <v>3.6402461110124601E-4</v>
      </c>
      <c r="T3410" s="1">
        <v>2.5561504358911701E-4</v>
      </c>
      <c r="U3410" s="1">
        <v>-3.0858979716274999E-4</v>
      </c>
      <c r="V3410">
        <v>936.03085277757998</v>
      </c>
      <c r="W3410">
        <v>6.37852591862378E-2</v>
      </c>
      <c r="X3410">
        <v>3.67436732354972E-3</v>
      </c>
      <c r="Y3410" t="str">
        <f t="shared" si="267"/>
        <v>-151.174842721277+74.1603526248496i</v>
      </c>
      <c r="Z3410" t="str">
        <f t="shared" si="268"/>
        <v>-0.755874213606385+0.370801763124248i</v>
      </c>
      <c r="AA3410">
        <f t="shared" si="269"/>
        <v>0.84192622855635157</v>
      </c>
    </row>
    <row r="3411" spans="1:27" x14ac:dyDescent="0.3">
      <c r="A3411">
        <v>5.7446418488331298E-2</v>
      </c>
      <c r="B3411">
        <v>-3.61422230410727E-3</v>
      </c>
      <c r="C3411">
        <v>-0.05</v>
      </c>
      <c r="D3411" s="1">
        <f t="shared" si="265"/>
        <v>5.7559999999999986E-2</v>
      </c>
      <c r="E3411" s="2">
        <v>356.4</v>
      </c>
      <c r="F3411" s="2">
        <f t="shared" si="266"/>
        <v>6.2831853071795743E-2</v>
      </c>
      <c r="G3411" s="1">
        <v>1.05243056834369E+19</v>
      </c>
      <c r="H3411">
        <v>6.3891003002722602E-2</v>
      </c>
      <c r="I3411">
        <v>1.5132546448627</v>
      </c>
      <c r="J3411">
        <v>-149.63655992930001</v>
      </c>
      <c r="K3411">
        <v>40.212124242528397</v>
      </c>
      <c r="L3411">
        <v>-46.258106480647299</v>
      </c>
      <c r="M3411">
        <v>313.13367410889401</v>
      </c>
      <c r="N3411">
        <v>440.88288762393302</v>
      </c>
      <c r="O3411">
        <v>784.77259612607997</v>
      </c>
      <c r="P3411" s="1">
        <v>1.5120340716695701E-4</v>
      </c>
      <c r="Q3411" s="1">
        <v>-4.2843258907940003E-4</v>
      </c>
      <c r="R3411" s="1">
        <v>3.2108948860680702E-4</v>
      </c>
      <c r="S3411" s="1">
        <v>3.3433254334619601E-4</v>
      </c>
      <c r="T3411" s="1">
        <v>3.0176741048390499E-4</v>
      </c>
      <c r="U3411" s="1">
        <v>-3.1256952075725498E-4</v>
      </c>
      <c r="V3411">
        <v>966.66766445856001</v>
      </c>
      <c r="W3411">
        <v>6.37852591862378E-2</v>
      </c>
      <c r="X3411">
        <v>3.67436732354972E-3</v>
      </c>
      <c r="Y3411" t="str">
        <f t="shared" si="267"/>
        <v>-152.245856897862+59.7946008803422i</v>
      </c>
      <c r="Z3411" t="str">
        <f t="shared" si="268"/>
        <v>-0.76122928448931+0.298973004401711i</v>
      </c>
      <c r="AA3411">
        <f t="shared" si="269"/>
        <v>0.81783548524449123</v>
      </c>
    </row>
    <row r="3412" spans="1:27" x14ac:dyDescent="0.3">
      <c r="A3412">
        <v>5.756E-2</v>
      </c>
      <c r="B3412" s="1">
        <v>0</v>
      </c>
      <c r="C3412">
        <v>-4.6969696969697002E-2</v>
      </c>
      <c r="D3412" s="1">
        <f t="shared" si="265"/>
        <v>5.756E-2</v>
      </c>
      <c r="E3412" s="2">
        <v>0</v>
      </c>
      <c r="F3412" s="2">
        <f t="shared" si="266"/>
        <v>0</v>
      </c>
      <c r="G3412" s="1">
        <v>1.0747988405443101E+19</v>
      </c>
      <c r="H3412">
        <v>6.3395914644662807E-2</v>
      </c>
      <c r="I3412">
        <v>1.51476066233844</v>
      </c>
      <c r="J3412">
        <v>-178.82603616409301</v>
      </c>
      <c r="K3412">
        <v>-21.733903479693399</v>
      </c>
      <c r="L3412">
        <v>30.627731166127599</v>
      </c>
      <c r="M3412">
        <v>321.92209601664501</v>
      </c>
      <c r="N3412">
        <v>452.543214717757</v>
      </c>
      <c r="O3412">
        <v>678.20235071617697</v>
      </c>
      <c r="P3412" s="1">
        <v>6.3484025454057594E-5</v>
      </c>
      <c r="Q3412" s="1">
        <v>-3.6251367997072297E-4</v>
      </c>
      <c r="R3412" s="1">
        <v>2.4243443217310601E-4</v>
      </c>
      <c r="S3412" s="1">
        <v>3.1787096083565701E-4</v>
      </c>
      <c r="T3412" s="1">
        <v>2.0310971415416301E-4</v>
      </c>
      <c r="U3412" s="1">
        <v>-3.3986742537530002E-4</v>
      </c>
      <c r="V3412">
        <v>895.419899988152</v>
      </c>
      <c r="W3412">
        <v>6.3296409236476905E-2</v>
      </c>
      <c r="X3412">
        <v>3.5505733891612401E-3</v>
      </c>
      <c r="Y3412" t="str">
        <f t="shared" si="267"/>
        <v>-178.826036164093-21.7339034796934i</v>
      </c>
      <c r="Z3412" t="str">
        <f t="shared" si="268"/>
        <v>-0.894130180820465-0.108669517398467i</v>
      </c>
      <c r="AA3412">
        <f t="shared" si="269"/>
        <v>0.90070963371424706</v>
      </c>
    </row>
    <row r="3413" spans="1:27" x14ac:dyDescent="0.3">
      <c r="A3413">
        <v>5.7446418488331298E-2</v>
      </c>
      <c r="B3413">
        <v>3.61422230410728E-3</v>
      </c>
      <c r="C3413">
        <v>-4.6969696969697002E-2</v>
      </c>
      <c r="D3413" s="1">
        <f t="shared" si="265"/>
        <v>5.7559999999999986E-2</v>
      </c>
      <c r="E3413" s="2">
        <v>3.6</v>
      </c>
      <c r="F3413" s="2">
        <f t="shared" si="266"/>
        <v>-6.283185307179591E-2</v>
      </c>
      <c r="G3413" s="1">
        <v>1.0747988405443E+19</v>
      </c>
      <c r="H3413">
        <v>6.3395914644662807E-2</v>
      </c>
      <c r="I3413">
        <v>1.51476066233844</v>
      </c>
      <c r="J3413">
        <v>-178.530882209895</v>
      </c>
      <c r="K3413">
        <v>-21.8106073795493</v>
      </c>
      <c r="L3413">
        <v>-18.967705553954701</v>
      </c>
      <c r="M3413">
        <v>330.72019858797398</v>
      </c>
      <c r="N3413">
        <v>445.85566125012502</v>
      </c>
      <c r="O3413">
        <v>652.12445099218701</v>
      </c>
      <c r="P3413" s="1">
        <v>8.8228472125866203E-5</v>
      </c>
      <c r="Q3413" s="1">
        <v>-3.8512964729909898E-4</v>
      </c>
      <c r="R3413" s="1">
        <v>1.3455434594750399E-4</v>
      </c>
      <c r="S3413" s="1">
        <v>3.1511405686963998E-4</v>
      </c>
      <c r="T3413" s="1">
        <v>2.3597274102175501E-4</v>
      </c>
      <c r="U3413" s="1">
        <v>-3.4159952868188299E-4</v>
      </c>
      <c r="V3413">
        <v>875.29319222510003</v>
      </c>
      <c r="W3413">
        <v>6.3296409236476905E-2</v>
      </c>
      <c r="X3413">
        <v>3.5505733891612401E-3</v>
      </c>
      <c r="Y3413" t="str">
        <f t="shared" si="267"/>
        <v>-176.987600209343-42.5336622162217i</v>
      </c>
      <c r="Z3413" t="str">
        <f t="shared" si="268"/>
        <v>-0.884938001046715-0.212668311081109i</v>
      </c>
      <c r="AA3413">
        <f t="shared" si="269"/>
        <v>0.91013354857111339</v>
      </c>
    </row>
    <row r="3414" spans="1:27" x14ac:dyDescent="0.3">
      <c r="A3414">
        <v>5.7106122207661397E-2</v>
      </c>
      <c r="B3414">
        <v>7.2141809239613499E-3</v>
      </c>
      <c r="C3414">
        <v>-4.6969696969697002E-2</v>
      </c>
      <c r="D3414" s="1">
        <f t="shared" si="265"/>
        <v>5.7560000000000049E-2</v>
      </c>
      <c r="E3414" s="2">
        <v>7.2</v>
      </c>
      <c r="F3414" s="2">
        <f t="shared" si="266"/>
        <v>-0.12566370614359157</v>
      </c>
      <c r="G3414" s="1">
        <v>1.0747988405443101E+19</v>
      </c>
      <c r="H3414">
        <v>6.3395914644662807E-2</v>
      </c>
      <c r="I3414">
        <v>1.51476066233844</v>
      </c>
      <c r="J3414">
        <v>-175.19052096233099</v>
      </c>
      <c r="K3414">
        <v>-25.290025203482202</v>
      </c>
      <c r="L3414">
        <v>-87.420718324785199</v>
      </c>
      <c r="M3414">
        <v>339.00265278670901</v>
      </c>
      <c r="N3414">
        <v>445.22207858689501</v>
      </c>
      <c r="O3414">
        <v>625.70025403684201</v>
      </c>
      <c r="P3414" s="1">
        <v>1.14550571708893E-4</v>
      </c>
      <c r="Q3414" s="1">
        <v>-4.2297818797416798E-4</v>
      </c>
      <c r="R3414" s="1">
        <v>4.4469712999637701E-5</v>
      </c>
      <c r="S3414" s="1">
        <v>3.04798119199229E-4</v>
      </c>
      <c r="T3414" s="1">
        <v>2.6226914934172202E-4</v>
      </c>
      <c r="U3414" s="1">
        <v>-3.4231120642541001E-4</v>
      </c>
      <c r="V3414">
        <v>862.33403722785897</v>
      </c>
      <c r="W3414">
        <v>6.3296409236476794E-2</v>
      </c>
      <c r="X3414">
        <v>3.5505733891612202E-3</v>
      </c>
      <c r="Y3414" t="str">
        <f t="shared" si="267"/>
        <v>-162.852370069511-67.5789044616237i</v>
      </c>
      <c r="Z3414" t="str">
        <f t="shared" si="268"/>
        <v>-0.814261850347555-0.337894522308118i</v>
      </c>
      <c r="AA3414">
        <f t="shared" si="269"/>
        <v>0.88158667704160276</v>
      </c>
    </row>
    <row r="3415" spans="1:27" x14ac:dyDescent="0.3">
      <c r="A3415">
        <v>5.6540454151943302E-2</v>
      </c>
      <c r="B3415">
        <v>1.0785668467554301E-2</v>
      </c>
      <c r="C3415">
        <v>-4.6969696969697002E-2</v>
      </c>
      <c r="D3415" s="1">
        <f t="shared" si="265"/>
        <v>5.7559999999999979E-2</v>
      </c>
      <c r="E3415" s="2">
        <v>10.8</v>
      </c>
      <c r="F3415" s="2">
        <f t="shared" si="266"/>
        <v>-0.18849555921538749</v>
      </c>
      <c r="G3415" s="1">
        <v>1.0747988405443199E+19</v>
      </c>
      <c r="H3415">
        <v>6.3395914644662807E-2</v>
      </c>
      <c r="I3415">
        <v>1.51476066233844</v>
      </c>
      <c r="J3415">
        <v>-128.21327860429901</v>
      </c>
      <c r="K3415">
        <v>-40.004079895533501</v>
      </c>
      <c r="L3415">
        <v>-127.42187499422</v>
      </c>
      <c r="M3415">
        <v>363.30726649917602</v>
      </c>
      <c r="N3415">
        <v>435.94869783326499</v>
      </c>
      <c r="O3415">
        <v>591.09539832321695</v>
      </c>
      <c r="P3415" s="1">
        <v>1.56941293486686E-4</v>
      </c>
      <c r="Q3415" s="1">
        <v>-4.54929581957903E-4</v>
      </c>
      <c r="R3415" s="1">
        <v>-4.2463148361465999E-5</v>
      </c>
      <c r="S3415" s="1">
        <v>2.84483025622105E-4</v>
      </c>
      <c r="T3415" s="1">
        <v>2.9392649845634702E-4</v>
      </c>
      <c r="U3415" s="1">
        <v>-3.42766244745111E-4</v>
      </c>
      <c r="V3415">
        <v>840.06696899610404</v>
      </c>
      <c r="W3415">
        <v>6.3296409236476794E-2</v>
      </c>
      <c r="X3415">
        <v>3.5505733891612202E-3</v>
      </c>
      <c r="Y3415" t="str">
        <f t="shared" si="267"/>
        <v>-102.065790503733-107.372490853676i</v>
      </c>
      <c r="Z3415" t="str">
        <f t="shared" si="268"/>
        <v>-0.510328952518665-0.53686245426838i</v>
      </c>
      <c r="AA3415">
        <f t="shared" si="269"/>
        <v>0.740713800723239</v>
      </c>
    </row>
    <row r="3416" spans="1:27" x14ac:dyDescent="0.3">
      <c r="A3416">
        <v>5.5751646754563997E-2</v>
      </c>
      <c r="B3416">
        <v>1.4314589905209001E-2</v>
      </c>
      <c r="C3416">
        <v>-4.6969696969697002E-2</v>
      </c>
      <c r="D3416" s="1">
        <f t="shared" si="265"/>
        <v>5.7559999999999979E-2</v>
      </c>
      <c r="E3416" s="2">
        <v>14.4</v>
      </c>
      <c r="F3416" s="2">
        <f t="shared" si="266"/>
        <v>-0.25132741228718281</v>
      </c>
      <c r="G3416" s="1">
        <v>1.0747988405443E+19</v>
      </c>
      <c r="H3416">
        <v>6.3395914644662807E-2</v>
      </c>
      <c r="I3416">
        <v>1.51476066233844</v>
      </c>
      <c r="J3416">
        <v>-99.913684837725199</v>
      </c>
      <c r="K3416">
        <v>-87.255856636981804</v>
      </c>
      <c r="L3416">
        <v>-83.577248930150006</v>
      </c>
      <c r="M3416">
        <v>417.05030851426301</v>
      </c>
      <c r="N3416">
        <v>437.31530637429398</v>
      </c>
      <c r="O3416">
        <v>559.877647138935</v>
      </c>
      <c r="P3416" s="1">
        <v>1.8728556871344801E-4</v>
      </c>
      <c r="Q3416" s="1">
        <v>-4.9652826012870697E-4</v>
      </c>
      <c r="R3416" s="1">
        <v>-1.2334978418934199E-4</v>
      </c>
      <c r="S3416" s="1">
        <v>2.5264312097690101E-4</v>
      </c>
      <c r="T3416" s="1">
        <v>3.1782443397557902E-4</v>
      </c>
      <c r="U3416" s="1">
        <v>-3.4742887743972401E-4</v>
      </c>
      <c r="V3416">
        <v>838.58219767709897</v>
      </c>
      <c r="W3416">
        <v>6.3296409236476905E-2</v>
      </c>
      <c r="X3416">
        <v>3.5505733891612401E-3</v>
      </c>
      <c r="Y3416" t="str">
        <f t="shared" si="267"/>
        <v>-75.9898960941456-188.230747614914i</v>
      </c>
      <c r="Z3416" t="str">
        <f t="shared" si="268"/>
        <v>-0.379949480470728-0.94115373807457i</v>
      </c>
      <c r="AA3416">
        <f t="shared" si="269"/>
        <v>1.0149541696065456</v>
      </c>
    </row>
    <row r="3417" spans="1:27" x14ac:dyDescent="0.3">
      <c r="A3417">
        <v>5.4742813077949003E-2</v>
      </c>
      <c r="B3417">
        <v>1.7787018196221999E-2</v>
      </c>
      <c r="C3417">
        <v>-4.6969696969697002E-2</v>
      </c>
      <c r="D3417" s="1">
        <f t="shared" si="265"/>
        <v>5.7559999999999972E-2</v>
      </c>
      <c r="E3417" s="2">
        <v>18</v>
      </c>
      <c r="F3417" s="2">
        <f t="shared" si="266"/>
        <v>-0.31415926535897992</v>
      </c>
      <c r="G3417" s="1">
        <v>1.0747988405443101E+19</v>
      </c>
      <c r="H3417">
        <v>6.3395914644662807E-2</v>
      </c>
      <c r="I3417">
        <v>1.51476066233844</v>
      </c>
      <c r="J3417">
        <v>-94.003608090812193</v>
      </c>
      <c r="K3417">
        <v>-135.62397993667099</v>
      </c>
      <c r="L3417">
        <v>-15.244643437887101</v>
      </c>
      <c r="M3417">
        <v>413.22161445302999</v>
      </c>
      <c r="N3417">
        <v>445.94998787144999</v>
      </c>
      <c r="O3417">
        <v>516.15443318451196</v>
      </c>
      <c r="P3417" s="1">
        <v>2.2409847204013899E-4</v>
      </c>
      <c r="Q3417" s="1">
        <v>-5.1972554882467696E-4</v>
      </c>
      <c r="R3417" s="1">
        <v>-2.0290218565097501E-4</v>
      </c>
      <c r="S3417" s="1">
        <v>2.02622725746212E-4</v>
      </c>
      <c r="T3417" s="1">
        <v>3.4807446185656198E-4</v>
      </c>
      <c r="U3417" s="1">
        <v>-3.5425082962766102E-4</v>
      </c>
      <c r="V3417">
        <v>814.55621945403095</v>
      </c>
      <c r="W3417">
        <v>6.3296409236476794E-2</v>
      </c>
      <c r="X3417">
        <v>3.5505733891612202E-3</v>
      </c>
      <c r="Y3417" t="str">
        <f t="shared" si="267"/>
        <v>-84.6918901345292-256.678571193693i</v>
      </c>
      <c r="Z3417" t="str">
        <f t="shared" si="268"/>
        <v>-0.423459450672646-1.28339285596847i</v>
      </c>
      <c r="AA3417">
        <f t="shared" si="269"/>
        <v>1.3514492699006075</v>
      </c>
    </row>
    <row r="3418" spans="1:27" x14ac:dyDescent="0.3">
      <c r="A3418">
        <v>5.3517934527727802E-2</v>
      </c>
      <c r="B3418">
        <v>2.1189249252530101E-2</v>
      </c>
      <c r="C3418">
        <v>-4.6969696969697002E-2</v>
      </c>
      <c r="D3418" s="1">
        <f t="shared" si="265"/>
        <v>5.7560000000000063E-2</v>
      </c>
      <c r="E3418" s="2">
        <v>21.6</v>
      </c>
      <c r="F3418" s="2">
        <f t="shared" si="266"/>
        <v>-0.37699111843077548</v>
      </c>
      <c r="G3418" s="1">
        <v>1.0747988405443E+19</v>
      </c>
      <c r="H3418">
        <v>6.3395914644662807E-2</v>
      </c>
      <c r="I3418">
        <v>1.51476066233844</v>
      </c>
      <c r="J3418">
        <v>-147.34770888117501</v>
      </c>
      <c r="K3418">
        <v>-210.70675470246999</v>
      </c>
      <c r="L3418">
        <v>61.945747009985602</v>
      </c>
      <c r="M3418">
        <v>384.78382534006198</v>
      </c>
      <c r="N3418">
        <v>436.49570046287198</v>
      </c>
      <c r="O3418">
        <v>443.51699783726701</v>
      </c>
      <c r="P3418" s="1">
        <v>2.5919401065366401E-4</v>
      </c>
      <c r="Q3418" s="1">
        <v>-5.2462910015138901E-4</v>
      </c>
      <c r="R3418" s="1">
        <v>-2.95064087922339E-4</v>
      </c>
      <c r="S3418" s="1">
        <v>1.45812711200082E-4</v>
      </c>
      <c r="T3418" s="1">
        <v>3.6838892477681902E-4</v>
      </c>
      <c r="U3418" s="1">
        <v>-3.62352687157347E-4</v>
      </c>
      <c r="V3418">
        <v>777.97196318305203</v>
      </c>
      <c r="W3418">
        <v>6.3296409236476794E-2</v>
      </c>
      <c r="X3418">
        <v>3.5505733891612302E-3</v>
      </c>
      <c r="Y3418" t="str">
        <f t="shared" si="267"/>
        <v>-159.804185375993-337.55855952379i</v>
      </c>
      <c r="Z3418" t="str">
        <f t="shared" si="268"/>
        <v>-0.799020926879965-1.68779279761895i</v>
      </c>
      <c r="AA3418">
        <f t="shared" si="269"/>
        <v>1.8673722096268115</v>
      </c>
    </row>
    <row r="3419" spans="1:27" x14ac:dyDescent="0.3">
      <c r="A3419">
        <v>5.20818451399441E-2</v>
      </c>
      <c r="B3419">
        <v>2.4507856022485602E-2</v>
      </c>
      <c r="C3419">
        <v>-4.6969696969697002E-2</v>
      </c>
      <c r="D3419" s="1">
        <f t="shared" si="265"/>
        <v>5.7560000000000028E-2</v>
      </c>
      <c r="E3419" s="2">
        <v>25.2</v>
      </c>
      <c r="F3419" s="2">
        <f t="shared" si="266"/>
        <v>-0.43982297150257127</v>
      </c>
      <c r="G3419" s="1">
        <v>1.0747988405443101E+19</v>
      </c>
      <c r="H3419">
        <v>6.3395914644662807E-2</v>
      </c>
      <c r="I3419">
        <v>1.51476066233844</v>
      </c>
      <c r="J3419">
        <v>-220.447281168644</v>
      </c>
      <c r="K3419">
        <v>-212.519181003168</v>
      </c>
      <c r="L3419">
        <v>35.535285194844001</v>
      </c>
      <c r="M3419">
        <v>239.388951236525</v>
      </c>
      <c r="N3419">
        <v>422.88094893092801</v>
      </c>
      <c r="O3419">
        <v>366.50101649537601</v>
      </c>
      <c r="P3419" s="1">
        <v>2.9191895077672401E-4</v>
      </c>
      <c r="Q3419" s="1">
        <v>-4.9942333588386795E-4</v>
      </c>
      <c r="R3419" s="1">
        <v>-4.1186615905048599E-4</v>
      </c>
      <c r="S3419" s="1">
        <v>8.2066186522044104E-5</v>
      </c>
      <c r="T3419" s="1">
        <v>3.6905419120564502E-4</v>
      </c>
      <c r="U3419" s="1">
        <v>-3.6998358575386799E-4</v>
      </c>
      <c r="V3419">
        <v>682.26279731330305</v>
      </c>
      <c r="W3419">
        <v>6.3296409236476905E-2</v>
      </c>
      <c r="X3419">
        <v>3.5505733891612401E-3</v>
      </c>
      <c r="Y3419" t="str">
        <f t="shared" si="267"/>
        <v>-214.596852199796-294.219962205582i</v>
      </c>
      <c r="Z3419" t="str">
        <f t="shared" si="268"/>
        <v>-1.07298426099898-1.47109981102791i</v>
      </c>
      <c r="AA3419">
        <f t="shared" si="269"/>
        <v>1.8208321939041718</v>
      </c>
    </row>
    <row r="3420" spans="1:27" x14ac:dyDescent="0.3">
      <c r="A3420">
        <v>5.0440212503324797E-2</v>
      </c>
      <c r="B3420">
        <v>2.7729741481294701E-2</v>
      </c>
      <c r="C3420">
        <v>-4.6969696969697002E-2</v>
      </c>
      <c r="D3420" s="1">
        <f t="shared" si="265"/>
        <v>5.7559999999999993E-2</v>
      </c>
      <c r="E3420" s="2">
        <v>28.8</v>
      </c>
      <c r="F3420" s="2">
        <f t="shared" si="266"/>
        <v>-0.50265482457436639</v>
      </c>
      <c r="G3420" s="1">
        <v>1.0747988405443E+19</v>
      </c>
      <c r="H3420">
        <v>6.3395914644662807E-2</v>
      </c>
      <c r="I3420">
        <v>1.51476066233844</v>
      </c>
      <c r="J3420">
        <v>-193.873188322993</v>
      </c>
      <c r="K3420">
        <v>-151.951563350877</v>
      </c>
      <c r="L3420">
        <v>1.4104567720430501</v>
      </c>
      <c r="M3420">
        <v>178.737097548463</v>
      </c>
      <c r="N3420">
        <v>373.61350989506798</v>
      </c>
      <c r="O3420">
        <v>283.778773000679</v>
      </c>
      <c r="P3420" s="1">
        <v>3.8804826960052002E-4</v>
      </c>
      <c r="Q3420" s="1">
        <v>-4.3859436551601301E-4</v>
      </c>
      <c r="R3420" s="1">
        <v>-5.40999612868406E-4</v>
      </c>
      <c r="S3420" s="1">
        <v>5.5992560484947999E-5</v>
      </c>
      <c r="T3420" s="1">
        <v>3.7396992745318601E-4</v>
      </c>
      <c r="U3420" s="1">
        <v>-3.6789258588288201E-4</v>
      </c>
      <c r="V3420">
        <v>559.23383031209403</v>
      </c>
      <c r="W3420">
        <v>6.3296409236476794E-2</v>
      </c>
      <c r="X3420">
        <v>3.5505733891612302E-3</v>
      </c>
      <c r="Y3420" t="str">
        <f t="shared" si="267"/>
        <v>-170.571862740934-219.263423449731i</v>
      </c>
      <c r="Z3420" t="str">
        <f t="shared" si="268"/>
        <v>-0.85285931370467-1.09631711724865i</v>
      </c>
      <c r="AA3420">
        <f t="shared" si="269"/>
        <v>1.3889853240928038</v>
      </c>
    </row>
    <row r="3421" spans="1:27" x14ac:dyDescent="0.3">
      <c r="A3421">
        <v>4.8599515391895998E-2</v>
      </c>
      <c r="B3421">
        <v>3.0842190318990999E-2</v>
      </c>
      <c r="C3421">
        <v>-4.6969696969697002E-2</v>
      </c>
      <c r="D3421" s="1">
        <f t="shared" si="265"/>
        <v>5.7559999999999986E-2</v>
      </c>
      <c r="E3421" s="2">
        <v>32.4</v>
      </c>
      <c r="F3421" s="2">
        <f t="shared" si="266"/>
        <v>-0.56548667764616201</v>
      </c>
      <c r="G3421" s="1">
        <v>1.0747988405443101E+19</v>
      </c>
      <c r="H3421">
        <v>6.3395914644662807E-2</v>
      </c>
      <c r="I3421">
        <v>1.51476066233844</v>
      </c>
      <c r="J3421">
        <v>-186.96038829476601</v>
      </c>
      <c r="K3421">
        <v>-113.83249192201001</v>
      </c>
      <c r="L3421">
        <v>-59.909566060387199</v>
      </c>
      <c r="M3421">
        <v>115.847417577291</v>
      </c>
      <c r="N3421">
        <v>325.50705659126402</v>
      </c>
      <c r="O3421">
        <v>210.30086793844501</v>
      </c>
      <c r="P3421" s="1">
        <v>5.2110044886995502E-4</v>
      </c>
      <c r="Q3421" s="1">
        <v>-3.8332186176425099E-4</v>
      </c>
      <c r="R3421" s="1">
        <v>-6.4220283760651E-4</v>
      </c>
      <c r="S3421" s="1">
        <v>7.0763887981299304E-5</v>
      </c>
      <c r="T3421" s="1">
        <v>3.70958249355964E-4</v>
      </c>
      <c r="U3421" s="1">
        <v>-3.5947508707219299E-4</v>
      </c>
      <c r="V3421">
        <v>463.792089432051</v>
      </c>
      <c r="W3421">
        <v>6.3296409236476905E-2</v>
      </c>
      <c r="X3421">
        <v>3.5505733891612302E-3</v>
      </c>
      <c r="Y3421" t="str">
        <f t="shared" si="267"/>
        <v>-125.754726029251-158.186102226269i</v>
      </c>
      <c r="Z3421" t="str">
        <f t="shared" si="268"/>
        <v>-0.628773630146255-0.790930511131345i</v>
      </c>
      <c r="AA3421">
        <f t="shared" si="269"/>
        <v>1.0104094968901423</v>
      </c>
    </row>
    <row r="3422" spans="1:27" x14ac:dyDescent="0.3">
      <c r="A3422">
        <v>4.6567018196221999E-2</v>
      </c>
      <c r="B3422">
        <v>3.3832919121954803E-2</v>
      </c>
      <c r="C3422">
        <v>-4.6969696969697002E-2</v>
      </c>
      <c r="D3422" s="1">
        <f t="shared" si="265"/>
        <v>5.7560000000000049E-2</v>
      </c>
      <c r="E3422" s="2">
        <v>36</v>
      </c>
      <c r="F3422" s="2">
        <f t="shared" si="266"/>
        <v>-0.62831853071795907</v>
      </c>
      <c r="G3422" s="1">
        <v>1.0747988405443E+19</v>
      </c>
      <c r="H3422">
        <v>6.3395914644662807E-2</v>
      </c>
      <c r="I3422">
        <v>1.51476066233844</v>
      </c>
      <c r="J3422">
        <v>-165.18710474336001</v>
      </c>
      <c r="K3422">
        <v>-84.040960385560396</v>
      </c>
      <c r="L3422">
        <v>-91.1488987546266</v>
      </c>
      <c r="M3422">
        <v>131.46869218528599</v>
      </c>
      <c r="N3422">
        <v>276.56160367157099</v>
      </c>
      <c r="O3422">
        <v>160.38124377612999</v>
      </c>
      <c r="P3422" s="1">
        <v>6.8681198928893501E-4</v>
      </c>
      <c r="Q3422" s="1">
        <v>-3.5604050905761899E-4</v>
      </c>
      <c r="R3422" s="1">
        <v>-7.1318671029562905E-4</v>
      </c>
      <c r="S3422" s="1">
        <v>1.0437716319205399E-4</v>
      </c>
      <c r="T3422" s="1">
        <v>3.8381556372779299E-4</v>
      </c>
      <c r="U3422" s="1">
        <v>-3.5047651345592601E-4</v>
      </c>
      <c r="V3422">
        <v>402.67886130970601</v>
      </c>
      <c r="W3422">
        <v>6.3296409236476905E-2</v>
      </c>
      <c r="X3422">
        <v>3.5505733891612401E-3</v>
      </c>
      <c r="Y3422" t="str">
        <f t="shared" si="267"/>
        <v>-80.0631965383037-145.2659235802i</v>
      </c>
      <c r="Z3422" t="str">
        <f t="shared" si="268"/>
        <v>-0.400315982691519-0.726329617901i</v>
      </c>
      <c r="AA3422">
        <f t="shared" si="269"/>
        <v>0.82934166652742669</v>
      </c>
    </row>
    <row r="3423" spans="1:27" x14ac:dyDescent="0.3">
      <c r="A3423">
        <v>4.4350742254174402E-2</v>
      </c>
      <c r="B3423">
        <v>3.6690124849934599E-2</v>
      </c>
      <c r="C3423">
        <v>-4.6969696969697002E-2</v>
      </c>
      <c r="D3423" s="1">
        <f t="shared" si="265"/>
        <v>5.7559999999999993E-2</v>
      </c>
      <c r="E3423" s="2">
        <v>39.6</v>
      </c>
      <c r="F3423" s="2">
        <f t="shared" si="266"/>
        <v>-0.69115038378975502</v>
      </c>
      <c r="G3423" s="1">
        <v>1.0747988405443E+19</v>
      </c>
      <c r="H3423">
        <v>6.3395914644662807E-2</v>
      </c>
      <c r="I3423">
        <v>1.51476066233844</v>
      </c>
      <c r="J3423">
        <v>-118.12916673019301</v>
      </c>
      <c r="K3423">
        <v>-62.059239810237401</v>
      </c>
      <c r="L3423">
        <v>-183.498364195428</v>
      </c>
      <c r="M3423">
        <v>184.256886805427</v>
      </c>
      <c r="N3423">
        <v>231.52039393948399</v>
      </c>
      <c r="O3423">
        <v>124.269890242334</v>
      </c>
      <c r="P3423" s="1">
        <v>8.5589458399994698E-4</v>
      </c>
      <c r="Q3423" s="1">
        <v>-3.6890442503051602E-4</v>
      </c>
      <c r="R3423" s="1">
        <v>-7.3894129631684998E-4</v>
      </c>
      <c r="S3423" s="1">
        <v>1.37033701056334E-4</v>
      </c>
      <c r="T3423" s="1">
        <v>3.9646033972657902E-4</v>
      </c>
      <c r="U3423" s="1">
        <v>-3.3559983019345002E-4</v>
      </c>
      <c r="V3423">
        <v>393.030275814162</v>
      </c>
      <c r="W3423">
        <v>6.3296409236476905E-2</v>
      </c>
      <c r="X3423">
        <v>3.5505733891612401E-3</v>
      </c>
      <c r="Y3423" t="str">
        <f t="shared" si="267"/>
        <v>25.9461720941251-165.267226036574i</v>
      </c>
      <c r="Z3423" t="str">
        <f t="shared" si="268"/>
        <v>0.129730860470625-0.82633613018287i</v>
      </c>
      <c r="AA3423">
        <f t="shared" si="269"/>
        <v>0.8364577073612568</v>
      </c>
    </row>
    <row r="3424" spans="1:27" x14ac:dyDescent="0.3">
      <c r="A3424">
        <v>4.1959434194376498E-2</v>
      </c>
      <c r="B3424">
        <v>3.9402531417255297E-2</v>
      </c>
      <c r="C3424">
        <v>-4.6969696969697002E-2</v>
      </c>
      <c r="D3424" s="1">
        <f t="shared" si="265"/>
        <v>5.7560000000000021E-2</v>
      </c>
      <c r="E3424" s="2">
        <v>43.2</v>
      </c>
      <c r="F3424" s="2">
        <f t="shared" si="266"/>
        <v>-0.75398223686154953</v>
      </c>
      <c r="G3424" s="1">
        <v>1.0747988405443101E+19</v>
      </c>
      <c r="H3424">
        <v>6.3395914644662807E-2</v>
      </c>
      <c r="I3424">
        <v>1.51476066233844</v>
      </c>
      <c r="J3424">
        <v>-23.127500719829801</v>
      </c>
      <c r="K3424">
        <v>-174.120365778127</v>
      </c>
      <c r="L3424">
        <v>-145.91266085525299</v>
      </c>
      <c r="M3424">
        <v>262.73171841592603</v>
      </c>
      <c r="N3424">
        <v>209.30012627549999</v>
      </c>
      <c r="O3424">
        <v>101.61686107078999</v>
      </c>
      <c r="P3424">
        <v>1.01003499948375E-3</v>
      </c>
      <c r="Q3424" s="1">
        <v>-4.0269873887843798E-4</v>
      </c>
      <c r="R3424" s="1">
        <v>-7.3074624312998305E-4</v>
      </c>
      <c r="S3424" s="1">
        <v>1.39580141543865E-4</v>
      </c>
      <c r="T3424" s="1">
        <v>4.0209052668474499E-4</v>
      </c>
      <c r="U3424" s="1">
        <v>-3.30236805704818E-4</v>
      </c>
      <c r="V3424">
        <v>418.69293383184799</v>
      </c>
      <c r="W3424">
        <v>6.3296409236476905E-2</v>
      </c>
      <c r="X3424">
        <v>3.5505733891612401E-3</v>
      </c>
      <c r="Y3424" t="str">
        <f t="shared" si="267"/>
        <v>83.0248672513957-306.780521524688i</v>
      </c>
      <c r="Z3424" t="str">
        <f t="shared" si="268"/>
        <v>0.415124336256979-1.53390260762344i</v>
      </c>
      <c r="AA3424">
        <f t="shared" si="269"/>
        <v>1.5890832024242112</v>
      </c>
    </row>
    <row r="3425" spans="1:27" x14ac:dyDescent="0.3">
      <c r="A3425">
        <v>3.9402531417255297E-2</v>
      </c>
      <c r="B3425">
        <v>4.1959434194376498E-2</v>
      </c>
      <c r="C3425">
        <v>-4.6969696969697002E-2</v>
      </c>
      <c r="D3425" s="1">
        <f t="shared" si="265"/>
        <v>5.7560000000000021E-2</v>
      </c>
      <c r="E3425" s="2">
        <v>46.8</v>
      </c>
      <c r="F3425" s="2">
        <f t="shared" si="266"/>
        <v>-0.81681408993334714</v>
      </c>
      <c r="G3425" s="1">
        <v>1.0747988405443101E+19</v>
      </c>
      <c r="H3425">
        <v>6.3395914644662807E-2</v>
      </c>
      <c r="I3425">
        <v>1.51476066233844</v>
      </c>
      <c r="J3425">
        <v>-82.652908477049493</v>
      </c>
      <c r="K3425">
        <v>-242.43446051352799</v>
      </c>
      <c r="L3425">
        <v>-81.963721534033297</v>
      </c>
      <c r="M3425">
        <v>250.41572201966801</v>
      </c>
      <c r="N3425">
        <v>206.377778450883</v>
      </c>
      <c r="O3425">
        <v>62.438449135773702</v>
      </c>
      <c r="P3425">
        <v>1.1359472110514101E-3</v>
      </c>
      <c r="Q3425" s="1">
        <v>-4.2558618259539598E-4</v>
      </c>
      <c r="R3425" s="1">
        <v>-6.9904163558135899E-4</v>
      </c>
      <c r="S3425" s="1">
        <v>1.08471332893751E-4</v>
      </c>
      <c r="T3425" s="1">
        <v>4.1604284000185701E-4</v>
      </c>
      <c r="U3425" s="1">
        <v>-3.3592134562170198E-4</v>
      </c>
      <c r="V3425">
        <v>426.05446104382497</v>
      </c>
      <c r="W3425">
        <v>6.3296409236476905E-2</v>
      </c>
      <c r="X3425">
        <v>3.5505733891612401E-3</v>
      </c>
      <c r="Y3425" t="str">
        <f t="shared" si="267"/>
        <v>3.169172290462-348.503013487338i</v>
      </c>
      <c r="Z3425" t="str">
        <f t="shared" si="268"/>
        <v>0.01584586145231-1.74251506743669i</v>
      </c>
      <c r="AA3425">
        <f t="shared" si="269"/>
        <v>1.7425871144849712</v>
      </c>
    </row>
    <row r="3426" spans="1:27" x14ac:dyDescent="0.3">
      <c r="A3426">
        <v>3.6690124849934599E-2</v>
      </c>
      <c r="B3426">
        <v>4.4350742254174402E-2</v>
      </c>
      <c r="C3426">
        <v>-4.6969696969697002E-2</v>
      </c>
      <c r="D3426" s="1">
        <f t="shared" si="265"/>
        <v>5.7559999999999993E-2</v>
      </c>
      <c r="E3426" s="2">
        <v>50.4</v>
      </c>
      <c r="F3426" s="2">
        <f t="shared" si="266"/>
        <v>-0.87964594300514154</v>
      </c>
      <c r="G3426" s="1">
        <v>1.0747988405443101E+19</v>
      </c>
      <c r="H3426">
        <v>6.3395914644662807E-2</v>
      </c>
      <c r="I3426">
        <v>1.51476066233844</v>
      </c>
      <c r="J3426">
        <v>-118.342120753606</v>
      </c>
      <c r="K3426">
        <v>-256.32188516348702</v>
      </c>
      <c r="L3426">
        <v>-55.339413046288499</v>
      </c>
      <c r="M3426">
        <v>251.478880323044</v>
      </c>
      <c r="N3426">
        <v>207.25747271409699</v>
      </c>
      <c r="O3426">
        <v>3.6834101803344801</v>
      </c>
      <c r="P3426">
        <v>1.23270299080479E-3</v>
      </c>
      <c r="Q3426" s="1">
        <v>-4.2283342130807399E-4</v>
      </c>
      <c r="R3426" s="1">
        <v>-6.7981319018757904E-4</v>
      </c>
      <c r="S3426" s="1">
        <v>7.5463216371604098E-5</v>
      </c>
      <c r="T3426" s="1">
        <v>4.2343977104278302E-4</v>
      </c>
      <c r="U3426" s="1">
        <v>-3.5112900465594402E-4</v>
      </c>
      <c r="V3426">
        <v>434.71723194446298</v>
      </c>
      <c r="W3426">
        <v>6.3296409236476905E-2</v>
      </c>
      <c r="X3426">
        <v>3.5505733891612401E-3</v>
      </c>
      <c r="Y3426" t="str">
        <f t="shared" si="267"/>
        <v>-32.7943561664802-357.153526268148i</v>
      </c>
      <c r="Z3426" t="str">
        <f t="shared" si="268"/>
        <v>-0.163971780832401-1.78576763134074i</v>
      </c>
      <c r="AA3426">
        <f t="shared" si="269"/>
        <v>1.793279893952326</v>
      </c>
    </row>
    <row r="3427" spans="1:27" x14ac:dyDescent="0.3">
      <c r="A3427">
        <v>3.3832919121954803E-2</v>
      </c>
      <c r="B3427">
        <v>4.6567018196221999E-2</v>
      </c>
      <c r="C3427">
        <v>-4.6969696969697002E-2</v>
      </c>
      <c r="D3427" s="1">
        <f t="shared" si="265"/>
        <v>5.7560000000000049E-2</v>
      </c>
      <c r="E3427" s="2">
        <v>54</v>
      </c>
      <c r="F3427" s="2">
        <f t="shared" si="266"/>
        <v>-0.94247779607693749</v>
      </c>
      <c r="G3427" s="1">
        <v>1.0747988405443199E+19</v>
      </c>
      <c r="H3427">
        <v>6.3395914644662807E-2</v>
      </c>
      <c r="I3427">
        <v>1.51476066233844</v>
      </c>
      <c r="J3427">
        <v>-194.32674477062</v>
      </c>
      <c r="K3427">
        <v>-321.80416782685597</v>
      </c>
      <c r="L3427">
        <v>-54.799195483902103</v>
      </c>
      <c r="M3427">
        <v>222.59493266825001</v>
      </c>
      <c r="N3427">
        <v>198.664734389806</v>
      </c>
      <c r="O3427">
        <v>-82.117633002133303</v>
      </c>
      <c r="P3427">
        <v>1.32574071836614E-3</v>
      </c>
      <c r="Q3427" s="1">
        <v>-4.0304990762835599E-4</v>
      </c>
      <c r="R3427" s="1">
        <v>-6.7462147520872397E-4</v>
      </c>
      <c r="S3427" s="1">
        <v>4.6341658170132099E-5</v>
      </c>
      <c r="T3427" s="1">
        <v>4.2465320762332602E-4</v>
      </c>
      <c r="U3427" s="1">
        <v>-3.7045499875497698E-4</v>
      </c>
      <c r="V3427">
        <v>489.98290212944403</v>
      </c>
      <c r="W3427">
        <v>6.3296409236476905E-2</v>
      </c>
      <c r="X3427">
        <v>3.5505733891612302E-3</v>
      </c>
      <c r="Y3427" t="str">
        <f t="shared" si="267"/>
        <v>-69.8889142776223-369.234827365239i</v>
      </c>
      <c r="Z3427" t="str">
        <f t="shared" si="268"/>
        <v>-0.349444571388112-1.8461741368262i</v>
      </c>
      <c r="AA3427">
        <f t="shared" si="269"/>
        <v>1.8789546167905666</v>
      </c>
    </row>
    <row r="3428" spans="1:27" x14ac:dyDescent="0.3">
      <c r="A3428">
        <v>3.0842190318990999E-2</v>
      </c>
      <c r="B3428">
        <v>4.8599515391895998E-2</v>
      </c>
      <c r="C3428">
        <v>-4.6969696969697002E-2</v>
      </c>
      <c r="D3428" s="1">
        <f t="shared" si="265"/>
        <v>5.7559999999999986E-2</v>
      </c>
      <c r="E3428" s="2">
        <v>57.6</v>
      </c>
      <c r="F3428" s="2">
        <f t="shared" si="266"/>
        <v>-1.0053096491487346</v>
      </c>
      <c r="G3428" s="1">
        <v>1.0747988405443101E+19</v>
      </c>
      <c r="H3428">
        <v>6.3395914644662807E-2</v>
      </c>
      <c r="I3428">
        <v>1.51476066233844</v>
      </c>
      <c r="J3428">
        <v>-176.63591835269301</v>
      </c>
      <c r="K3428">
        <v>-284.64676128499798</v>
      </c>
      <c r="L3428">
        <v>-93.903298012193304</v>
      </c>
      <c r="M3428">
        <v>190.93335418895299</v>
      </c>
      <c r="N3428">
        <v>176.97268125145899</v>
      </c>
      <c r="O3428">
        <v>-169.65361623087901</v>
      </c>
      <c r="P3428">
        <v>1.4248752716864901E-3</v>
      </c>
      <c r="Q3428" s="1">
        <v>-3.6527474463788999E-4</v>
      </c>
      <c r="R3428" s="1">
        <v>-6.8863208678416504E-4</v>
      </c>
      <c r="S3428" s="1">
        <v>2.66293766862238E-5</v>
      </c>
      <c r="T3428" s="1">
        <v>4.07984644387219E-4</v>
      </c>
      <c r="U3428" s="1">
        <v>-3.8908171419576898E-4</v>
      </c>
      <c r="V3428">
        <v>466.47516642506702</v>
      </c>
      <c r="W3428">
        <v>6.3296409236476794E-2</v>
      </c>
      <c r="X3428">
        <v>3.5505733891612202E-3</v>
      </c>
      <c r="Y3428" t="str">
        <f t="shared" si="267"/>
        <v>-15.3610812006625-313.731724651992i</v>
      </c>
      <c r="Z3428" t="str">
        <f t="shared" si="268"/>
        <v>-0.0768054060033125-1.56865862325996i</v>
      </c>
      <c r="AA3428">
        <f t="shared" si="269"/>
        <v>1.5705377890134216</v>
      </c>
    </row>
    <row r="3429" spans="1:27" x14ac:dyDescent="0.3">
      <c r="A3429">
        <v>2.7729741481294701E-2</v>
      </c>
      <c r="B3429">
        <v>5.0440212503324797E-2</v>
      </c>
      <c r="C3429">
        <v>-4.6969696969697002E-2</v>
      </c>
      <c r="D3429" s="1">
        <f t="shared" si="265"/>
        <v>5.7559999999999993E-2</v>
      </c>
      <c r="E3429" s="2">
        <v>61.2</v>
      </c>
      <c r="F3429" s="2">
        <f t="shared" si="266"/>
        <v>-1.0681415022205303</v>
      </c>
      <c r="G3429" s="1">
        <v>1.0747988405443E+19</v>
      </c>
      <c r="H3429">
        <v>6.3395914644662807E-2</v>
      </c>
      <c r="I3429">
        <v>1.51476066233844</v>
      </c>
      <c r="J3429">
        <v>-175.41033459742999</v>
      </c>
      <c r="K3429">
        <v>-297.47234585099</v>
      </c>
      <c r="L3429">
        <v>-87.8747937907455</v>
      </c>
      <c r="M3429">
        <v>184.96472025794799</v>
      </c>
      <c r="N3429">
        <v>153.38277011784899</v>
      </c>
      <c r="O3429">
        <v>-233.33557989598799</v>
      </c>
      <c r="P3429">
        <v>1.54041453840142E-3</v>
      </c>
      <c r="Q3429" s="1">
        <v>-3.2344690881100098E-4</v>
      </c>
      <c r="R3429" s="1">
        <v>-6.7446227821289198E-4</v>
      </c>
      <c r="S3429" s="1">
        <v>3.02196034571912E-5</v>
      </c>
      <c r="T3429" s="1">
        <v>3.8471707614510202E-4</v>
      </c>
      <c r="U3429" s="1">
        <v>-4.0891662078862298E-4</v>
      </c>
      <c r="V3429">
        <v>489.04424765859699</v>
      </c>
      <c r="W3429">
        <v>6.3296409236476905E-2</v>
      </c>
      <c r="X3429">
        <v>3.5505733891612401E-3</v>
      </c>
      <c r="Y3429" t="str">
        <f t="shared" si="267"/>
        <v>-7.4993043614158-305.394215491855i</v>
      </c>
      <c r="Z3429" t="str">
        <f t="shared" si="268"/>
        <v>-0.037496521807079-1.52697107745928i</v>
      </c>
      <c r="AA3429">
        <f t="shared" si="269"/>
        <v>1.5274313930729535</v>
      </c>
    </row>
    <row r="3430" spans="1:27" x14ac:dyDescent="0.3">
      <c r="A3430">
        <v>2.4507856022485602E-2</v>
      </c>
      <c r="B3430">
        <v>5.20818451399441E-2</v>
      </c>
      <c r="C3430">
        <v>-4.6969696969697002E-2</v>
      </c>
      <c r="D3430" s="1">
        <f t="shared" si="265"/>
        <v>5.7560000000000028E-2</v>
      </c>
      <c r="E3430" s="2">
        <v>64.8</v>
      </c>
      <c r="F3430" s="2">
        <f t="shared" si="266"/>
        <v>-1.1309733552923253</v>
      </c>
      <c r="G3430" s="1">
        <v>1.0747988405443101E+19</v>
      </c>
      <c r="H3430">
        <v>6.3395914644662807E-2</v>
      </c>
      <c r="I3430">
        <v>1.51476066233844</v>
      </c>
      <c r="J3430">
        <v>-193.985129599163</v>
      </c>
      <c r="K3430">
        <v>-314.92414718361101</v>
      </c>
      <c r="L3430">
        <v>-101.699806588166</v>
      </c>
      <c r="M3430">
        <v>173.771288539425</v>
      </c>
      <c r="N3430">
        <v>125.041950016855</v>
      </c>
      <c r="O3430">
        <v>-288.64680335029499</v>
      </c>
      <c r="P3430">
        <v>1.6400187495441399E-3</v>
      </c>
      <c r="Q3430" s="1">
        <v>-2.7893023259460199E-4</v>
      </c>
      <c r="R3430" s="1">
        <v>-6.32684295822718E-4</v>
      </c>
      <c r="S3430" s="1">
        <v>3.6037309063403898E-5</v>
      </c>
      <c r="T3430" s="1">
        <v>3.4708944602479199E-4</v>
      </c>
      <c r="U3430" s="1">
        <v>-4.2425080103841001E-4</v>
      </c>
      <c r="V3430">
        <v>525.64172847483599</v>
      </c>
      <c r="W3430">
        <v>6.3296409236476794E-2</v>
      </c>
      <c r="X3430">
        <v>3.5505733891612302E-3</v>
      </c>
      <c r="Y3430" t="str">
        <f t="shared" si="267"/>
        <v>9.4258851766441-291.321143096923i</v>
      </c>
      <c r="Z3430" t="str">
        <f t="shared" si="268"/>
        <v>0.0471294258832205-1.45660571548462i</v>
      </c>
      <c r="AA3430">
        <f t="shared" si="269"/>
        <v>1.4573679676617515</v>
      </c>
    </row>
    <row r="3431" spans="1:27" x14ac:dyDescent="0.3">
      <c r="A3431">
        <v>2.1189249252530101E-2</v>
      </c>
      <c r="B3431">
        <v>5.3517934527727802E-2</v>
      </c>
      <c r="C3431">
        <v>-4.6969696969697002E-2</v>
      </c>
      <c r="D3431" s="1">
        <f t="shared" si="265"/>
        <v>5.7560000000000063E-2</v>
      </c>
      <c r="E3431" s="2">
        <v>68.400000000000006</v>
      </c>
      <c r="F3431" s="2">
        <f t="shared" si="266"/>
        <v>-1.1938052083641211</v>
      </c>
      <c r="G3431" s="1">
        <v>1.0747988405443E+19</v>
      </c>
      <c r="H3431">
        <v>6.3395914644662807E-2</v>
      </c>
      <c r="I3431">
        <v>1.51476066233844</v>
      </c>
      <c r="J3431">
        <v>-205.55752327495901</v>
      </c>
      <c r="K3431">
        <v>-332.43302185144398</v>
      </c>
      <c r="L3431">
        <v>-121.665332676147</v>
      </c>
      <c r="M3431">
        <v>148.05855279547501</v>
      </c>
      <c r="N3431">
        <v>101.454488251755</v>
      </c>
      <c r="O3431">
        <v>-342.65277921735401</v>
      </c>
      <c r="P3431">
        <v>1.69815440238938E-3</v>
      </c>
      <c r="Q3431" s="1">
        <v>-2.1685977399235501E-4</v>
      </c>
      <c r="R3431" s="1">
        <v>-5.9241284120923601E-4</v>
      </c>
      <c r="S3431" s="1">
        <v>4.9628392483000798E-5</v>
      </c>
      <c r="T3431" s="1">
        <v>3.0952893057610001E-4</v>
      </c>
      <c r="U3431" s="1">
        <v>-4.3601266680767499E-4</v>
      </c>
      <c r="V3431">
        <v>563.19919914281604</v>
      </c>
      <c r="W3431">
        <v>6.3296409236476905E-2</v>
      </c>
      <c r="X3431">
        <v>3.5505733891612401E-3</v>
      </c>
      <c r="Y3431" t="str">
        <f t="shared" si="267"/>
        <v>37.4507941634885-260.038118390556i</v>
      </c>
      <c r="Z3431" t="str">
        <f t="shared" si="268"/>
        <v>0.187253970817443-1.30019059195278i</v>
      </c>
      <c r="AA3431">
        <f t="shared" si="269"/>
        <v>1.3136055819725418</v>
      </c>
    </row>
    <row r="3432" spans="1:27" x14ac:dyDescent="0.3">
      <c r="A3432">
        <v>1.7787018196221999E-2</v>
      </c>
      <c r="B3432">
        <v>5.4742813077949003E-2</v>
      </c>
      <c r="C3432">
        <v>-4.6969696969697002E-2</v>
      </c>
      <c r="D3432" s="1">
        <f t="shared" si="265"/>
        <v>5.7559999999999972E-2</v>
      </c>
      <c r="E3432" s="2">
        <v>72</v>
      </c>
      <c r="F3432" s="2">
        <f t="shared" si="266"/>
        <v>-1.2566370614359166</v>
      </c>
      <c r="G3432" s="1">
        <v>1.0747988405443101E+19</v>
      </c>
      <c r="H3432">
        <v>6.3395914644662807E-2</v>
      </c>
      <c r="I3432">
        <v>1.51476066233844</v>
      </c>
      <c r="J3432">
        <v>-167.21546834006901</v>
      </c>
      <c r="K3432">
        <v>-339.100714821297</v>
      </c>
      <c r="L3432">
        <v>-174.24844858233999</v>
      </c>
      <c r="M3432">
        <v>144.17852800084299</v>
      </c>
      <c r="N3432">
        <v>69.395397444288605</v>
      </c>
      <c r="O3432">
        <v>-398.04035260478702</v>
      </c>
      <c r="P3432">
        <v>1.74667276519634E-3</v>
      </c>
      <c r="Q3432" s="1">
        <v>-1.39708509195623E-4</v>
      </c>
      <c r="R3432" s="1">
        <v>-5.4285143916121196E-4</v>
      </c>
      <c r="S3432" s="1">
        <v>8.3632074643662794E-5</v>
      </c>
      <c r="T3432" s="1">
        <v>2.7016413880779098E-4</v>
      </c>
      <c r="U3432" s="1">
        <v>-4.4510785465038001E-4</v>
      </c>
      <c r="V3432">
        <v>597.78936165052301</v>
      </c>
      <c r="W3432">
        <v>6.3296409236476794E-2</v>
      </c>
      <c r="X3432">
        <v>3.5505733891612202E-3</v>
      </c>
      <c r="Y3432" t="str">
        <f t="shared" si="267"/>
        <v>114.047701039108-241.909812249518i</v>
      </c>
      <c r="Z3432" t="str">
        <f t="shared" si="268"/>
        <v>0.57023850519554-1.20954906124759i</v>
      </c>
      <c r="AA3432">
        <f t="shared" si="269"/>
        <v>1.3372288077859267</v>
      </c>
    </row>
    <row r="3433" spans="1:27" x14ac:dyDescent="0.3">
      <c r="A3433">
        <v>1.4314589905209001E-2</v>
      </c>
      <c r="B3433">
        <v>5.5751646754563997E-2</v>
      </c>
      <c r="C3433">
        <v>-4.6969696969697002E-2</v>
      </c>
      <c r="D3433" s="1">
        <f t="shared" si="265"/>
        <v>5.7559999999999979E-2</v>
      </c>
      <c r="E3433" s="2">
        <v>75.599999999999994</v>
      </c>
      <c r="F3433" s="2">
        <f t="shared" si="266"/>
        <v>-1.3194689145077139</v>
      </c>
      <c r="G3433" s="1">
        <v>1.0747988405443E+19</v>
      </c>
      <c r="H3433">
        <v>6.3395914644662807E-2</v>
      </c>
      <c r="I3433">
        <v>1.51476066233844</v>
      </c>
      <c r="J3433">
        <v>-154.29072182513099</v>
      </c>
      <c r="K3433">
        <v>-373.20912613551798</v>
      </c>
      <c r="L3433">
        <v>-183.46900890042301</v>
      </c>
      <c r="M3433">
        <v>114.236671132303</v>
      </c>
      <c r="N3433">
        <v>58.737800975143003</v>
      </c>
      <c r="O3433">
        <v>-421.64350068933197</v>
      </c>
      <c r="P3433">
        <v>1.7425430461597399E-3</v>
      </c>
      <c r="Q3433" s="1">
        <v>-5.2867353323450101E-5</v>
      </c>
      <c r="R3433" s="1">
        <v>-4.8963569426509798E-4</v>
      </c>
      <c r="S3433" s="1">
        <v>1.3623623153785001E-4</v>
      </c>
      <c r="T3433" s="1">
        <v>2.3203060301742699E-4</v>
      </c>
      <c r="U3433" s="1">
        <v>-4.5276717321497602E-4</v>
      </c>
      <c r="V3433">
        <v>625.32786909540596</v>
      </c>
      <c r="W3433">
        <v>6.3296409236476905E-2</v>
      </c>
      <c r="X3433">
        <v>3.5505733891612401E-3</v>
      </c>
      <c r="Y3433" t="str">
        <f t="shared" si="267"/>
        <v>139.334450408633-203.461051509674i</v>
      </c>
      <c r="Z3433" t="str">
        <f t="shared" si="268"/>
        <v>0.696672252043165-1.01730525754837i</v>
      </c>
      <c r="AA3433">
        <f t="shared" si="269"/>
        <v>1.232989137747146</v>
      </c>
    </row>
    <row r="3434" spans="1:27" x14ac:dyDescent="0.3">
      <c r="A3434">
        <v>1.0785668467554301E-2</v>
      </c>
      <c r="B3434">
        <v>5.6540454151943302E-2</v>
      </c>
      <c r="C3434">
        <v>-4.6969696969697002E-2</v>
      </c>
      <c r="D3434" s="1">
        <f t="shared" si="265"/>
        <v>5.7559999999999979E-2</v>
      </c>
      <c r="E3434" s="2">
        <v>79.2</v>
      </c>
      <c r="F3434" s="2">
        <f t="shared" si="266"/>
        <v>-1.3823007675795091</v>
      </c>
      <c r="G3434" s="1">
        <v>1.0747988405443101E+19</v>
      </c>
      <c r="H3434">
        <v>6.3395914644662807E-2</v>
      </c>
      <c r="I3434">
        <v>1.51476066233844</v>
      </c>
      <c r="J3434">
        <v>-110.89532165298399</v>
      </c>
      <c r="K3434">
        <v>-358.88636434337599</v>
      </c>
      <c r="L3434">
        <v>-239.47191282772101</v>
      </c>
      <c r="M3434">
        <v>79.557981602093605</v>
      </c>
      <c r="N3434">
        <v>56.885712964034497</v>
      </c>
      <c r="O3434">
        <v>-429.30403970059098</v>
      </c>
      <c r="P3434">
        <v>1.6818372977195301E-3</v>
      </c>
      <c r="Q3434" s="1">
        <v>4.56355897553053E-5</v>
      </c>
      <c r="R3434" s="1">
        <v>-4.3911343892028801E-4</v>
      </c>
      <c r="S3434" s="1">
        <v>1.9797103957694301E-4</v>
      </c>
      <c r="T3434" s="1">
        <v>2.1634587014612801E-4</v>
      </c>
      <c r="U3434" s="1">
        <v>-4.6471723882012E-4</v>
      </c>
      <c r="V3434">
        <v>626.34767277348897</v>
      </c>
      <c r="W3434">
        <v>6.3296409236476905E-2</v>
      </c>
      <c r="X3434">
        <v>3.5505733891612302E-3</v>
      </c>
      <c r="Y3434" t="str">
        <f t="shared" si="267"/>
        <v>214.450495725539-145.397389758997i</v>
      </c>
      <c r="Z3434" t="str">
        <f t="shared" si="268"/>
        <v>1.0722524786277-0.726986948794985i</v>
      </c>
      <c r="AA3434">
        <f t="shared" si="269"/>
        <v>1.295467252245879</v>
      </c>
    </row>
    <row r="3435" spans="1:27" x14ac:dyDescent="0.3">
      <c r="A3435">
        <v>7.2141809239613698E-3</v>
      </c>
      <c r="B3435">
        <v>5.71061222076613E-2</v>
      </c>
      <c r="C3435">
        <v>-4.6969696969697002E-2</v>
      </c>
      <c r="D3435" s="1">
        <f t="shared" si="265"/>
        <v>5.7559999999999958E-2</v>
      </c>
      <c r="E3435" s="2">
        <v>82.8</v>
      </c>
      <c r="F3435" s="2">
        <f t="shared" si="266"/>
        <v>-1.4451326206513044</v>
      </c>
      <c r="G3435" s="1">
        <v>1.0747988405443101E+19</v>
      </c>
      <c r="H3435">
        <v>6.3395914644662807E-2</v>
      </c>
      <c r="I3435">
        <v>1.51476066233844</v>
      </c>
      <c r="J3435">
        <v>-26.490462896886399</v>
      </c>
      <c r="K3435">
        <v>-341.55758155064598</v>
      </c>
      <c r="L3435">
        <v>-285.47250732692203</v>
      </c>
      <c r="M3435">
        <v>56.077730594706999</v>
      </c>
      <c r="N3435">
        <v>79.780480859437503</v>
      </c>
      <c r="O3435">
        <v>-406.23053717230601</v>
      </c>
      <c r="P3435">
        <v>1.5573225264919599E-3</v>
      </c>
      <c r="Q3435" s="1">
        <v>1.7159068787103799E-4</v>
      </c>
      <c r="R3435" s="1">
        <v>-4.0652972586179898E-4</v>
      </c>
      <c r="S3435" s="1">
        <v>2.6613513223234901E-4</v>
      </c>
      <c r="T3435" s="1">
        <v>2.1545111276924801E-4</v>
      </c>
      <c r="U3435" s="1">
        <v>-4.84577097339849E-4</v>
      </c>
      <c r="V3435">
        <v>611.05708808985605</v>
      </c>
      <c r="W3435">
        <v>6.3296409236476905E-2</v>
      </c>
      <c r="X3435">
        <v>3.5505733891612302E-3</v>
      </c>
      <c r="Y3435" t="str">
        <f t="shared" si="267"/>
        <v>279.901335966662-98.4440570835075i</v>
      </c>
      <c r="Z3435" t="str">
        <f t="shared" si="268"/>
        <v>1.39950667983331-0.492220285417538i</v>
      </c>
      <c r="AA3435">
        <f t="shared" si="269"/>
        <v>1.4835429741920445</v>
      </c>
    </row>
    <row r="3436" spans="1:27" x14ac:dyDescent="0.3">
      <c r="A3436">
        <v>3.61422230410729E-3</v>
      </c>
      <c r="B3436">
        <v>5.7446418488331298E-2</v>
      </c>
      <c r="C3436">
        <v>-4.6969696969697002E-2</v>
      </c>
      <c r="D3436" s="1">
        <f t="shared" si="265"/>
        <v>5.7559999999999986E-2</v>
      </c>
      <c r="E3436" s="2">
        <v>86.4</v>
      </c>
      <c r="F3436" s="2">
        <f t="shared" si="266"/>
        <v>-1.5079644737231006</v>
      </c>
      <c r="G3436" s="1">
        <v>1.0747988405443E+19</v>
      </c>
      <c r="H3436">
        <v>6.3395914644662807E-2</v>
      </c>
      <c r="I3436">
        <v>1.51476066233844</v>
      </c>
      <c r="J3436">
        <v>90.054821481505996</v>
      </c>
      <c r="K3436">
        <v>-295.974182464953</v>
      </c>
      <c r="L3436">
        <v>-324.80056774267899</v>
      </c>
      <c r="M3436">
        <v>37.856744086760401</v>
      </c>
      <c r="N3436">
        <v>122.883811328647</v>
      </c>
      <c r="O3436">
        <v>-366.74299267757101</v>
      </c>
      <c r="P3436">
        <v>1.36457178859101E-3</v>
      </c>
      <c r="Q3436" s="1">
        <v>3.4583990966060598E-4</v>
      </c>
      <c r="R3436" s="1">
        <v>-3.9337767533085199E-4</v>
      </c>
      <c r="S3436" s="1">
        <v>3.4696294227302201E-4</v>
      </c>
      <c r="T3436" s="1">
        <v>2.48178659926679E-4</v>
      </c>
      <c r="U3436" s="1">
        <v>-5.1892078542230399E-4</v>
      </c>
      <c r="V3436">
        <v>593.49809030984704</v>
      </c>
      <c r="W3436">
        <v>6.3296409236476905E-2</v>
      </c>
      <c r="X3436">
        <v>3.5505733891612401E-3</v>
      </c>
      <c r="Y3436" t="str">
        <f t="shared" si="267"/>
        <v>329.814237042814-56.366415134094i</v>
      </c>
      <c r="Z3436" t="str">
        <f t="shared" si="268"/>
        <v>1.64907118521407-0.28183207567047i</v>
      </c>
      <c r="AA3436">
        <f t="shared" si="269"/>
        <v>1.6729809003034264</v>
      </c>
    </row>
    <row r="3437" spans="1:27" x14ac:dyDescent="0.3">
      <c r="A3437" s="1">
        <v>3.5245334879460796E-18</v>
      </c>
      <c r="B3437">
        <v>5.756E-2</v>
      </c>
      <c r="C3437">
        <v>-4.6969696969697002E-2</v>
      </c>
      <c r="D3437" s="1">
        <f t="shared" si="265"/>
        <v>5.756E-2</v>
      </c>
      <c r="E3437" s="2">
        <v>90</v>
      </c>
      <c r="F3437" s="2">
        <f t="shared" si="266"/>
        <v>-1.5707963267948966</v>
      </c>
      <c r="G3437" s="1">
        <v>1.0747988405443101E+19</v>
      </c>
      <c r="H3437">
        <v>6.3395914644662807E-2</v>
      </c>
      <c r="I3437">
        <v>1.51476066233844</v>
      </c>
      <c r="J3437">
        <v>241.62068877654701</v>
      </c>
      <c r="K3437">
        <v>-266.99403192237702</v>
      </c>
      <c r="L3437">
        <v>-340.17857209691101</v>
      </c>
      <c r="M3437">
        <v>44.693504921322997</v>
      </c>
      <c r="N3437">
        <v>182.450531259363</v>
      </c>
      <c r="O3437">
        <v>-309.95317375403198</v>
      </c>
      <c r="P3437">
        <v>1.1174731002838701E-3</v>
      </c>
      <c r="Q3437" s="1">
        <v>5.6588429091640404E-4</v>
      </c>
      <c r="R3437" s="1">
        <v>-4.02292014564744E-4</v>
      </c>
      <c r="S3437" s="1">
        <v>4.52908089204683E-4</v>
      </c>
      <c r="T3437" s="1">
        <v>3.14374199318298E-4</v>
      </c>
      <c r="U3437" s="1">
        <v>-5.6789219355751395E-4</v>
      </c>
      <c r="V3437">
        <v>613.79516689208901</v>
      </c>
      <c r="W3437">
        <v>6.3296409236476794E-2</v>
      </c>
      <c r="X3437">
        <v>3.5505733891612302E-3</v>
      </c>
      <c r="Y3437" t="str">
        <f t="shared" si="267"/>
        <v>340.178572096911-44.693504921323i</v>
      </c>
      <c r="Z3437" t="str">
        <f t="shared" si="268"/>
        <v>1.70089286048456-0.223467524606615i</v>
      </c>
      <c r="AA3437">
        <f t="shared" si="269"/>
        <v>1.7155099117758417</v>
      </c>
    </row>
    <row r="3438" spans="1:27" x14ac:dyDescent="0.3">
      <c r="A3438">
        <v>-3.61422230410728E-3</v>
      </c>
      <c r="B3438">
        <v>5.7446418488331298E-2</v>
      </c>
      <c r="C3438">
        <v>-4.6969696969697002E-2</v>
      </c>
      <c r="D3438" s="1">
        <f t="shared" si="265"/>
        <v>5.7559999999999986E-2</v>
      </c>
      <c r="E3438" s="2">
        <v>93.6</v>
      </c>
      <c r="F3438" s="2">
        <f t="shared" si="266"/>
        <v>1.5079644737231006</v>
      </c>
      <c r="G3438" s="1">
        <v>1.0747988405443E+19</v>
      </c>
      <c r="H3438">
        <v>6.3395914644662807E-2</v>
      </c>
      <c r="I3438">
        <v>1.51476066233844</v>
      </c>
      <c r="J3438">
        <v>362.974761632754</v>
      </c>
      <c r="K3438">
        <v>-267.79812267010902</v>
      </c>
      <c r="L3438">
        <v>-317.74782384360799</v>
      </c>
      <c r="M3438">
        <v>19.647499431961901</v>
      </c>
      <c r="N3438">
        <v>251.461494972092</v>
      </c>
      <c r="O3438">
        <v>-242.309325217007</v>
      </c>
      <c r="P3438" s="1">
        <v>8.4066380090052197E-4</v>
      </c>
      <c r="Q3438" s="1">
        <v>8.1136547037200099E-4</v>
      </c>
      <c r="R3438" s="1">
        <v>-3.9693987059982998E-4</v>
      </c>
      <c r="S3438" s="1">
        <v>5.70456489939737E-4</v>
      </c>
      <c r="T3438" s="1">
        <v>4.21444776351003E-4</v>
      </c>
      <c r="U3438" s="1">
        <v>-6.3823207332930896E-4</v>
      </c>
      <c r="V3438">
        <v>653.27093033441099</v>
      </c>
      <c r="W3438">
        <v>6.3296409236476905E-2</v>
      </c>
      <c r="X3438">
        <v>3.5505733891612401E-3</v>
      </c>
      <c r="Y3438" t="str">
        <f t="shared" si="267"/>
        <v>294.32944723689-2.7935463284464i</v>
      </c>
      <c r="Z3438" t="str">
        <f t="shared" si="268"/>
        <v>1.47164723618445-0.013967731642232i</v>
      </c>
      <c r="AA3438">
        <f t="shared" si="269"/>
        <v>1.4717135201174718</v>
      </c>
    </row>
    <row r="3439" spans="1:27" x14ac:dyDescent="0.3">
      <c r="A3439">
        <v>-7.2141809239613499E-3</v>
      </c>
      <c r="B3439">
        <v>5.7106122207661397E-2</v>
      </c>
      <c r="C3439">
        <v>-4.6969696969697002E-2</v>
      </c>
      <c r="D3439" s="1">
        <f t="shared" si="265"/>
        <v>5.7560000000000049E-2</v>
      </c>
      <c r="E3439" s="2">
        <v>97.2</v>
      </c>
      <c r="F3439" s="2">
        <f t="shared" si="266"/>
        <v>1.4451326206513051</v>
      </c>
      <c r="G3439" s="1">
        <v>1.0747988405443101E+19</v>
      </c>
      <c r="H3439">
        <v>6.3395914644662807E-2</v>
      </c>
      <c r="I3439">
        <v>1.51476066233844</v>
      </c>
      <c r="J3439">
        <v>445.45173490565401</v>
      </c>
      <c r="K3439">
        <v>-183.698708623063</v>
      </c>
      <c r="L3439">
        <v>-297.98625719287099</v>
      </c>
      <c r="M3439">
        <v>13.2107620837431</v>
      </c>
      <c r="N3439">
        <v>335.32872728637699</v>
      </c>
      <c r="O3439">
        <v>-166.42936951381</v>
      </c>
      <c r="P3439" s="1">
        <v>5.4824975109059597E-4</v>
      </c>
      <c r="Q3439">
        <v>1.06239021990008E-3</v>
      </c>
      <c r="R3439" s="1">
        <v>-3.4723990262594599E-4</v>
      </c>
      <c r="S3439" s="1">
        <v>6.4843810203372304E-4</v>
      </c>
      <c r="T3439" s="1">
        <v>5.4553844776230296E-4</v>
      </c>
      <c r="U3439" s="1">
        <v>-7.1371640283428295E-4</v>
      </c>
      <c r="V3439">
        <v>679.18104196977799</v>
      </c>
      <c r="W3439">
        <v>6.3296409236476794E-2</v>
      </c>
      <c r="X3439">
        <v>3.5505733891612202E-3</v>
      </c>
      <c r="Y3439" t="str">
        <f t="shared" si="267"/>
        <v>239.806640218169+9.916961874466i</v>
      </c>
      <c r="Z3439" t="str">
        <f t="shared" si="268"/>
        <v>1.19903320109085+0.04958480937233i</v>
      </c>
      <c r="AA3439">
        <f t="shared" si="269"/>
        <v>1.2000580280297537</v>
      </c>
    </row>
    <row r="3440" spans="1:27" x14ac:dyDescent="0.3">
      <c r="A3440">
        <v>-1.0785668467554301E-2</v>
      </c>
      <c r="B3440">
        <v>5.6540454151943302E-2</v>
      </c>
      <c r="C3440">
        <v>-4.6969696969697002E-2</v>
      </c>
      <c r="D3440" s="1">
        <f t="shared" si="265"/>
        <v>5.7559999999999979E-2</v>
      </c>
      <c r="E3440" s="2">
        <v>100.8</v>
      </c>
      <c r="F3440" s="2">
        <f t="shared" si="266"/>
        <v>1.3823007675795091</v>
      </c>
      <c r="G3440" s="1">
        <v>1.0747988405443101E+19</v>
      </c>
      <c r="H3440">
        <v>6.3395914644662807E-2</v>
      </c>
      <c r="I3440">
        <v>1.51476066233844</v>
      </c>
      <c r="J3440">
        <v>501.87145578610699</v>
      </c>
      <c r="K3440">
        <v>-165.62484529848001</v>
      </c>
      <c r="L3440">
        <v>-269.62144725568498</v>
      </c>
      <c r="M3440">
        <v>19.760632293723699</v>
      </c>
      <c r="N3440">
        <v>421.89935379376101</v>
      </c>
      <c r="O3440">
        <v>-103.114818390168</v>
      </c>
      <c r="P3440" s="1">
        <v>2.9115806530598801E-4</v>
      </c>
      <c r="Q3440">
        <v>1.29299117440434E-3</v>
      </c>
      <c r="R3440" s="1">
        <v>-2.6583748034154301E-4</v>
      </c>
      <c r="S3440" s="1">
        <v>6.7826631954159204E-4</v>
      </c>
      <c r="T3440" s="1">
        <v>6.8393328688235995E-4</v>
      </c>
      <c r="U3440" s="1">
        <v>-7.8705726572412301E-4</v>
      </c>
      <c r="V3440">
        <v>735.54366656585398</v>
      </c>
      <c r="W3440">
        <v>6.3296409236476905E-2</v>
      </c>
      <c r="X3440">
        <v>3.5505733891612302E-3</v>
      </c>
      <c r="Y3440" t="str">
        <f t="shared" si="267"/>
        <v>170.804377024025+11.6243840716241i</v>
      </c>
      <c r="Z3440" t="str">
        <f t="shared" si="268"/>
        <v>0.854021885120125+0.0581219203581205i</v>
      </c>
      <c r="AA3440">
        <f t="shared" si="269"/>
        <v>0.85599739362351313</v>
      </c>
    </row>
    <row r="3441" spans="1:27" x14ac:dyDescent="0.3">
      <c r="A3441">
        <v>-1.4314589905209001E-2</v>
      </c>
      <c r="B3441">
        <v>5.5751646754563997E-2</v>
      </c>
      <c r="C3441">
        <v>-4.6969696969697002E-2</v>
      </c>
      <c r="D3441" s="1">
        <f t="shared" si="265"/>
        <v>5.7559999999999979E-2</v>
      </c>
      <c r="E3441" s="2">
        <v>104.4</v>
      </c>
      <c r="F3441" s="2">
        <f t="shared" si="266"/>
        <v>1.3194689145077139</v>
      </c>
      <c r="G3441" s="1">
        <v>1.0747988405443E+19</v>
      </c>
      <c r="H3441">
        <v>6.3395914644662807E-2</v>
      </c>
      <c r="I3441">
        <v>1.51476066233844</v>
      </c>
      <c r="J3441">
        <v>512.87373660353205</v>
      </c>
      <c r="K3441">
        <v>-134.632474207602</v>
      </c>
      <c r="L3441">
        <v>-236.47569991264299</v>
      </c>
      <c r="M3441">
        <v>13.4306887648284</v>
      </c>
      <c r="N3441">
        <v>488.585008661671</v>
      </c>
      <c r="O3441">
        <v>-65.689795876752498</v>
      </c>
      <c r="P3441" s="1">
        <v>1.2047761532756199E-4</v>
      </c>
      <c r="Q3441">
        <v>1.4522511662286601E-3</v>
      </c>
      <c r="R3441" s="1">
        <v>-1.7035793211319701E-4</v>
      </c>
      <c r="S3441" s="1">
        <v>6.7531932079342304E-4</v>
      </c>
      <c r="T3441" s="1">
        <v>7.8384234630055397E-4</v>
      </c>
      <c r="U3441" s="1">
        <v>-8.2982449048889305E-4</v>
      </c>
      <c r="V3441">
        <v>761.77225785011103</v>
      </c>
      <c r="W3441">
        <v>6.3296409236476905E-2</v>
      </c>
      <c r="X3441">
        <v>3.5505733891612401E-3</v>
      </c>
      <c r="Y3441" t="str">
        <f t="shared" si="267"/>
        <v>101.499869265743+20.4729958394415i</v>
      </c>
      <c r="Z3441" t="str">
        <f t="shared" si="268"/>
        <v>0.507499346328715+0.102364979197207i</v>
      </c>
      <c r="AA3441">
        <f t="shared" si="269"/>
        <v>0.51772017102882673</v>
      </c>
    </row>
    <row r="3442" spans="1:27" x14ac:dyDescent="0.3">
      <c r="A3442">
        <v>-1.7787018196221999E-2</v>
      </c>
      <c r="B3442">
        <v>5.4742813077949003E-2</v>
      </c>
      <c r="C3442">
        <v>-4.6969696969697002E-2</v>
      </c>
      <c r="D3442" s="1">
        <f t="shared" si="265"/>
        <v>5.7559999999999972E-2</v>
      </c>
      <c r="E3442" s="2">
        <v>108</v>
      </c>
      <c r="F3442" s="2">
        <f t="shared" si="266"/>
        <v>1.2566370614359166</v>
      </c>
      <c r="G3442" s="1">
        <v>1.0747988405443101E+19</v>
      </c>
      <c r="H3442">
        <v>6.3395914644662807E-2</v>
      </c>
      <c r="I3442">
        <v>1.51476066233844</v>
      </c>
      <c r="J3442">
        <v>499.10974690141097</v>
      </c>
      <c r="K3442">
        <v>-85.073276267748298</v>
      </c>
      <c r="L3442">
        <v>-212.82292738588399</v>
      </c>
      <c r="M3442">
        <v>13.5224300729666</v>
      </c>
      <c r="N3442">
        <v>521.28905166256402</v>
      </c>
      <c r="O3442">
        <v>-51.829239146260399</v>
      </c>
      <c r="P3442" s="1">
        <v>1.65275771552473E-5</v>
      </c>
      <c r="Q3442">
        <v>1.545627993948E-3</v>
      </c>
      <c r="R3442" s="1">
        <v>-8.88757924018752E-5</v>
      </c>
      <c r="S3442" s="1">
        <v>6.6557037014028299E-4</v>
      </c>
      <c r="T3442" s="1">
        <v>8.6137307821831401E-4</v>
      </c>
      <c r="U3442" s="1">
        <v>-8.5320732053151196E-4</v>
      </c>
      <c r="V3442">
        <v>759.11329967063</v>
      </c>
      <c r="W3442">
        <v>6.3296409236476794E-2</v>
      </c>
      <c r="X3442">
        <v>3.5505733891612202E-3</v>
      </c>
      <c r="Y3442" t="str">
        <f t="shared" si="267"/>
        <v>48.17323805664+13.4284928968487i</v>
      </c>
      <c r="Z3442" t="str">
        <f t="shared" si="268"/>
        <v>0.2408661902832+0.0671424644842435i</v>
      </c>
      <c r="AA3442">
        <f t="shared" si="269"/>
        <v>0.25004925946413159</v>
      </c>
    </row>
    <row r="3443" spans="1:27" x14ac:dyDescent="0.3">
      <c r="A3443">
        <v>-2.1189249252530101E-2</v>
      </c>
      <c r="B3443">
        <v>5.3517934527727802E-2</v>
      </c>
      <c r="C3443">
        <v>-4.6969696969697002E-2</v>
      </c>
      <c r="D3443" s="1">
        <f t="shared" si="265"/>
        <v>5.7560000000000063E-2</v>
      </c>
      <c r="E3443" s="2">
        <v>111.6</v>
      </c>
      <c r="F3443" s="2">
        <f t="shared" si="266"/>
        <v>1.1938052083641211</v>
      </c>
      <c r="G3443" s="1">
        <v>1.0747988405443101E+19</v>
      </c>
      <c r="H3443">
        <v>6.3395914644662807E-2</v>
      </c>
      <c r="I3443">
        <v>1.51476066233844</v>
      </c>
      <c r="J3443">
        <v>449.788881480371</v>
      </c>
      <c r="K3443">
        <v>-40.348934539309802</v>
      </c>
      <c r="L3443">
        <v>-189.332526182648</v>
      </c>
      <c r="M3443">
        <v>21.946438444799799</v>
      </c>
      <c r="N3443">
        <v>526.82841150098704</v>
      </c>
      <c r="O3443">
        <v>-54.494643694809596</v>
      </c>
      <c r="P3443" s="1">
        <v>-1.30045741251847E-5</v>
      </c>
      <c r="Q3443">
        <v>1.56803267199312E-3</v>
      </c>
      <c r="R3443" s="1">
        <v>-9.5227430850269295E-6</v>
      </c>
      <c r="S3443" s="1">
        <v>6.4706434114069396E-4</v>
      </c>
      <c r="T3443" s="1">
        <v>8.9865827823254398E-4</v>
      </c>
      <c r="U3443" s="1">
        <v>-8.5107828190333099E-4</v>
      </c>
      <c r="V3443">
        <v>721.65391110213795</v>
      </c>
      <c r="W3443">
        <v>6.3296409236476905E-2</v>
      </c>
      <c r="X3443">
        <v>3.5505733891612401E-3</v>
      </c>
      <c r="Y3443" t="str">
        <f t="shared" si="267"/>
        <v>10.458600060945-5.551848936382i</v>
      </c>
      <c r="Z3443" t="str">
        <f t="shared" si="268"/>
        <v>0.052293000304725-0.02775924468191i</v>
      </c>
      <c r="AA3443">
        <f t="shared" si="269"/>
        <v>5.9204168317611869E-2</v>
      </c>
    </row>
    <row r="3444" spans="1:27" x14ac:dyDescent="0.3">
      <c r="A3444">
        <v>-2.4507856022485602E-2</v>
      </c>
      <c r="B3444">
        <v>5.20818451399441E-2</v>
      </c>
      <c r="C3444">
        <v>-4.6969696969697002E-2</v>
      </c>
      <c r="D3444" s="1">
        <f t="shared" si="265"/>
        <v>5.7560000000000028E-2</v>
      </c>
      <c r="E3444" s="2">
        <v>115.2</v>
      </c>
      <c r="F3444" s="2">
        <f t="shared" si="266"/>
        <v>1.1309733552923253</v>
      </c>
      <c r="G3444" s="1">
        <v>1.0747988405443101E+19</v>
      </c>
      <c r="H3444">
        <v>6.3395914644662807E-2</v>
      </c>
      <c r="I3444">
        <v>1.51476066233844</v>
      </c>
      <c r="J3444">
        <v>374.63613981936601</v>
      </c>
      <c r="K3444">
        <v>-9.2371147896301498</v>
      </c>
      <c r="L3444">
        <v>-180.21750740683001</v>
      </c>
      <c r="M3444">
        <v>47.0988772009689</v>
      </c>
      <c r="N3444">
        <v>521.14049587613397</v>
      </c>
      <c r="O3444">
        <v>-67.421288896332499</v>
      </c>
      <c r="P3444" s="1">
        <v>-3.7435342268995601E-6</v>
      </c>
      <c r="Q3444">
        <v>1.55461458880189E-3</v>
      </c>
      <c r="R3444" s="1">
        <v>8.0266235570024296E-5</v>
      </c>
      <c r="S3444" s="1">
        <v>6.0838900813112401E-4</v>
      </c>
      <c r="T3444" s="1">
        <v>9.0514604696007603E-4</v>
      </c>
      <c r="U3444" s="1">
        <v>-8.3185734877283502E-4</v>
      </c>
      <c r="V3444">
        <v>671.76429080175205</v>
      </c>
      <c r="W3444">
        <v>6.3296409236476905E-2</v>
      </c>
      <c r="X3444">
        <v>3.5505733891612401E-3</v>
      </c>
      <c r="Y3444" t="str">
        <f t="shared" si="267"/>
        <v>3.55336582273199-38.6833660409777i</v>
      </c>
      <c r="Z3444" t="str">
        <f t="shared" si="268"/>
        <v>0.01776682911366-0.193416830204889i</v>
      </c>
      <c r="AA3444">
        <f t="shared" si="269"/>
        <v>0.19423112629869824</v>
      </c>
    </row>
    <row r="3445" spans="1:27" x14ac:dyDescent="0.3">
      <c r="A3445">
        <v>-2.7729741481294701E-2</v>
      </c>
      <c r="B3445">
        <v>5.0440212503324797E-2</v>
      </c>
      <c r="C3445">
        <v>-4.6969696969697002E-2</v>
      </c>
      <c r="D3445" s="1">
        <f t="shared" si="265"/>
        <v>5.7559999999999993E-2</v>
      </c>
      <c r="E3445" s="2">
        <v>118.8</v>
      </c>
      <c r="F3445" s="2">
        <f t="shared" si="266"/>
        <v>1.0681415022205303</v>
      </c>
      <c r="G3445" s="1">
        <v>1.0747988405443101E+19</v>
      </c>
      <c r="H3445">
        <v>6.3395914644662807E-2</v>
      </c>
      <c r="I3445">
        <v>1.51476066233844</v>
      </c>
      <c r="J3445">
        <v>264.89880262056897</v>
      </c>
      <c r="K3445">
        <v>-1.62069140557095</v>
      </c>
      <c r="L3445">
        <v>-194.828377991141</v>
      </c>
      <c r="M3445">
        <v>57.676601514157497</v>
      </c>
      <c r="N3445">
        <v>495.65155766608802</v>
      </c>
      <c r="O3445">
        <v>-103.471594851867</v>
      </c>
      <c r="P3445" s="1">
        <v>5.0644930860287098E-5</v>
      </c>
      <c r="Q3445">
        <v>1.4954077755398999E-3</v>
      </c>
      <c r="R3445" s="1">
        <v>2.0167786680590699E-4</v>
      </c>
      <c r="S3445" s="1">
        <v>5.3840111762321801E-4</v>
      </c>
      <c r="T3445" s="1">
        <v>8.7459742317589804E-4</v>
      </c>
      <c r="U3445" s="1">
        <v>-7.9052536345188495E-4</v>
      </c>
      <c r="V3445">
        <v>606.49445756852003</v>
      </c>
      <c r="W3445">
        <v>6.3296409236476905E-2</v>
      </c>
      <c r="X3445">
        <v>3.5505733891612302E-3</v>
      </c>
      <c r="Y3445" t="str">
        <f t="shared" si="267"/>
        <v>43.113437668144-49.7616171498653i</v>
      </c>
      <c r="Z3445" t="str">
        <f t="shared" si="268"/>
        <v>0.21556718834072-0.248808085749327i</v>
      </c>
      <c r="AA3445">
        <f t="shared" si="269"/>
        <v>0.32920309266981057</v>
      </c>
    </row>
    <row r="3446" spans="1:27" x14ac:dyDescent="0.3">
      <c r="A3446">
        <v>-3.0842190318991099E-2</v>
      </c>
      <c r="B3446">
        <v>4.8599515391895998E-2</v>
      </c>
      <c r="C3446">
        <v>-4.6969696969697002E-2</v>
      </c>
      <c r="D3446" s="1">
        <f t="shared" si="265"/>
        <v>5.7560000000000035E-2</v>
      </c>
      <c r="E3446" s="2">
        <v>122.4</v>
      </c>
      <c r="F3446" s="2">
        <f t="shared" si="266"/>
        <v>1.0053096491487332</v>
      </c>
      <c r="G3446" s="1">
        <v>1.0747988405443E+19</v>
      </c>
      <c r="H3446">
        <v>6.3395914644662807E-2</v>
      </c>
      <c r="I3446">
        <v>1.51476066233844</v>
      </c>
      <c r="J3446">
        <v>146.03577210072299</v>
      </c>
      <c r="K3446">
        <v>8.1670597312351791</v>
      </c>
      <c r="L3446">
        <v>-228.39949681275999</v>
      </c>
      <c r="M3446">
        <v>53.723643919481198</v>
      </c>
      <c r="N3446">
        <v>441.42254246878298</v>
      </c>
      <c r="O3446">
        <v>-161.969406852183</v>
      </c>
      <c r="P3446" s="1">
        <v>1.5418720775280199E-4</v>
      </c>
      <c r="Q3446">
        <v>1.38622461092182E-3</v>
      </c>
      <c r="R3446" s="1">
        <v>3.51240507425516E-4</v>
      </c>
      <c r="S3446" s="1">
        <v>4.4782609487829301E-4</v>
      </c>
      <c r="T3446" s="1">
        <v>7.9262505288829198E-4</v>
      </c>
      <c r="U3446" s="1">
        <v>-7.1314251278858703E-4</v>
      </c>
      <c r="V3446">
        <v>545.46645855970803</v>
      </c>
      <c r="W3446">
        <v>6.3296409236476905E-2</v>
      </c>
      <c r="X3446">
        <v>3.5505733891612401E-3</v>
      </c>
      <c r="Y3446" t="str">
        <f t="shared" si="267"/>
        <v>114.594193612608-49.7365022611343i</v>
      </c>
      <c r="Z3446" t="str">
        <f t="shared" si="268"/>
        <v>0.57297096806304-0.248682511305671i</v>
      </c>
      <c r="AA3446">
        <f t="shared" si="269"/>
        <v>0.62461085619159107</v>
      </c>
    </row>
    <row r="3447" spans="1:27" x14ac:dyDescent="0.3">
      <c r="A3447">
        <v>-3.3832919121954803E-2</v>
      </c>
      <c r="B3447">
        <v>4.6567018196221999E-2</v>
      </c>
      <c r="C3447">
        <v>-4.6969696969697002E-2</v>
      </c>
      <c r="D3447" s="1">
        <f t="shared" si="265"/>
        <v>5.7560000000000049E-2</v>
      </c>
      <c r="E3447" s="2">
        <v>126</v>
      </c>
      <c r="F3447" s="2">
        <f t="shared" si="266"/>
        <v>0.94247779607693749</v>
      </c>
      <c r="G3447" s="1">
        <v>1.0747988405443E+19</v>
      </c>
      <c r="H3447">
        <v>6.3395914644662807E-2</v>
      </c>
      <c r="I3447">
        <v>1.51476066233844</v>
      </c>
      <c r="J3447">
        <v>27.207453363159999</v>
      </c>
      <c r="K3447">
        <v>16.607000998506798</v>
      </c>
      <c r="L3447">
        <v>-281.08212867735199</v>
      </c>
      <c r="M3447">
        <v>66.744502886070904</v>
      </c>
      <c r="N3447">
        <v>358.87339870222797</v>
      </c>
      <c r="O3447">
        <v>-236.626698055155</v>
      </c>
      <c r="P3447" s="1">
        <v>3.1386171299424098E-4</v>
      </c>
      <c r="Q3447">
        <v>1.21179347313808E-3</v>
      </c>
      <c r="R3447" s="1">
        <v>5.0533133992579501E-4</v>
      </c>
      <c r="S3447" s="1">
        <v>3.57231547449577E-4</v>
      </c>
      <c r="T3447" s="1">
        <v>6.7602181627395897E-4</v>
      </c>
      <c r="U3447" s="1">
        <v>-6.0797107255561702E-4</v>
      </c>
      <c r="V3447">
        <v>518.90301623381197</v>
      </c>
      <c r="W3447">
        <v>6.3296409236476905E-2</v>
      </c>
      <c r="X3447">
        <v>3.5505733891612401E-3</v>
      </c>
      <c r="Y3447" t="str">
        <f t="shared" si="267"/>
        <v>211.408079075763-63.7587873876678i</v>
      </c>
      <c r="Z3447" t="str">
        <f t="shared" si="268"/>
        <v>1.05704039537882-0.318793936938339i</v>
      </c>
      <c r="AA3447">
        <f t="shared" si="269"/>
        <v>1.1040670141305997</v>
      </c>
    </row>
    <row r="3448" spans="1:27" x14ac:dyDescent="0.3">
      <c r="A3448">
        <v>-3.6690124849934599E-2</v>
      </c>
      <c r="B3448">
        <v>4.4350742254174402E-2</v>
      </c>
      <c r="C3448">
        <v>-4.6969696969697002E-2</v>
      </c>
      <c r="D3448" s="1">
        <f t="shared" si="265"/>
        <v>5.7559999999999993E-2</v>
      </c>
      <c r="E3448" s="2">
        <v>129.6</v>
      </c>
      <c r="F3448" s="2">
        <f t="shared" si="266"/>
        <v>0.87964594300514154</v>
      </c>
      <c r="G3448" s="1">
        <v>1.0747988405443101E+19</v>
      </c>
      <c r="H3448">
        <v>6.3395914644662807E-2</v>
      </c>
      <c r="I3448">
        <v>1.51476066233844</v>
      </c>
      <c r="J3448">
        <v>-70.333665241350303</v>
      </c>
      <c r="K3448">
        <v>-0.16915717220288601</v>
      </c>
      <c r="L3448">
        <v>-296.63855245958803</v>
      </c>
      <c r="M3448">
        <v>31.347493724291098</v>
      </c>
      <c r="N3448">
        <v>275.10115913438898</v>
      </c>
      <c r="O3448">
        <v>-316.23120697208401</v>
      </c>
      <c r="P3448" s="1">
        <v>4.9946514147784598E-4</v>
      </c>
      <c r="Q3448" s="1">
        <v>9.8747636197926789E-4</v>
      </c>
      <c r="R3448" s="1">
        <v>6.4569094552838896E-4</v>
      </c>
      <c r="S3448" s="1">
        <v>3.11210933221775E-4</v>
      </c>
      <c r="T3448" s="1">
        <v>5.4342036519686903E-4</v>
      </c>
      <c r="U3448" s="1">
        <v>-5.0089112699987302E-4</v>
      </c>
      <c r="V3448">
        <v>519.23672180292795</v>
      </c>
      <c r="W3448">
        <v>6.3296409236476905E-2</v>
      </c>
      <c r="X3448">
        <v>3.5505733891612401E-3</v>
      </c>
      <c r="Y3448" t="str">
        <f t="shared" si="267"/>
        <v>273.396298499743-24.045834202797i</v>
      </c>
      <c r="Z3448" t="str">
        <f t="shared" si="268"/>
        <v>1.36698149249872-0.120229171013985i</v>
      </c>
      <c r="AA3448">
        <f t="shared" si="269"/>
        <v>1.3722585231641806</v>
      </c>
    </row>
    <row r="3449" spans="1:27" x14ac:dyDescent="0.3">
      <c r="A3449">
        <v>-3.9402531417255297E-2</v>
      </c>
      <c r="B3449">
        <v>4.1959434194376401E-2</v>
      </c>
      <c r="C3449">
        <v>-4.6969696969697002E-2</v>
      </c>
      <c r="D3449" s="1">
        <f t="shared" si="265"/>
        <v>5.7559999999999951E-2</v>
      </c>
      <c r="E3449" s="2">
        <v>133.19999999999999</v>
      </c>
      <c r="F3449" s="2">
        <f t="shared" si="266"/>
        <v>0.81681408993334603</v>
      </c>
      <c r="G3449" s="1">
        <v>1.0747988405443101E+19</v>
      </c>
      <c r="H3449">
        <v>6.3395914644662807E-2</v>
      </c>
      <c r="I3449">
        <v>1.51476066233844</v>
      </c>
      <c r="J3449">
        <v>-152.39676765304799</v>
      </c>
      <c r="K3449">
        <v>48.952676666397103</v>
      </c>
      <c r="L3449">
        <v>-359.99715759714297</v>
      </c>
      <c r="M3449">
        <v>30.7546693718383</v>
      </c>
      <c r="N3449">
        <v>185.837832175584</v>
      </c>
      <c r="O3449">
        <v>-388.068067243526</v>
      </c>
      <c r="P3449" s="1">
        <v>6.5986805343324901E-4</v>
      </c>
      <c r="Q3449" s="1">
        <v>7.3964493821839297E-4</v>
      </c>
      <c r="R3449" s="1">
        <v>7.7954867499318095E-4</v>
      </c>
      <c r="S3449" s="1">
        <v>2.7749934381525497E-4</v>
      </c>
      <c r="T3449" s="1">
        <v>4.11632733109512E-4</v>
      </c>
      <c r="U3449" s="1">
        <v>-4.0066907600273198E-4</v>
      </c>
      <c r="V3449">
        <v>584.206699030354</v>
      </c>
      <c r="W3449">
        <v>6.3296409236476794E-2</v>
      </c>
      <c r="X3449">
        <v>3.5505733891612302E-3</v>
      </c>
      <c r="Y3449" t="str">
        <f t="shared" si="267"/>
        <v>366.74940009898-55.9296022582333i</v>
      </c>
      <c r="Z3449" t="str">
        <f t="shared" si="268"/>
        <v>1.8337470004949-0.279648011291167i</v>
      </c>
      <c r="AA3449">
        <f t="shared" si="269"/>
        <v>1.8549477275770192</v>
      </c>
    </row>
    <row r="3450" spans="1:27" x14ac:dyDescent="0.3">
      <c r="A3450">
        <v>-4.1959434194376401E-2</v>
      </c>
      <c r="B3450">
        <v>3.9402531417255297E-2</v>
      </c>
      <c r="C3450">
        <v>-4.6969696969697002E-2</v>
      </c>
      <c r="D3450" s="1">
        <f t="shared" si="265"/>
        <v>5.7559999999999951E-2</v>
      </c>
      <c r="E3450" s="2">
        <v>136.80000000000001</v>
      </c>
      <c r="F3450" s="2">
        <f t="shared" si="266"/>
        <v>0.75398223686155064</v>
      </c>
      <c r="G3450" s="1">
        <v>1.0747988405443E+19</v>
      </c>
      <c r="H3450">
        <v>6.3395914644662807E-2</v>
      </c>
      <c r="I3450">
        <v>1.51476066233844</v>
      </c>
      <c r="J3450">
        <v>-170.077112524455</v>
      </c>
      <c r="K3450">
        <v>96.5448803557654</v>
      </c>
      <c r="L3450">
        <v>-376.15089397876898</v>
      </c>
      <c r="M3450">
        <v>79.521715157735798</v>
      </c>
      <c r="N3450">
        <v>105.851114258895</v>
      </c>
      <c r="O3450">
        <v>-446.89795661998102</v>
      </c>
      <c r="P3450" s="1">
        <v>7.6325736615242103E-4</v>
      </c>
      <c r="Q3450" s="1">
        <v>5.1172195569855505E-4</v>
      </c>
      <c r="R3450" s="1">
        <v>8.90665910952588E-4</v>
      </c>
      <c r="S3450" s="1">
        <v>2.32415253482137E-4</v>
      </c>
      <c r="T3450" s="1">
        <v>2.9849550451979001E-4</v>
      </c>
      <c r="U3450" s="1">
        <v>-3.1196346880156003E-4</v>
      </c>
      <c r="V3450">
        <v>630.06553498123105</v>
      </c>
      <c r="W3450">
        <v>6.3296409236476905E-2</v>
      </c>
      <c r="X3450">
        <v>3.5505733891612401E-3</v>
      </c>
      <c r="Y3450" t="str">
        <f t="shared" si="267"/>
        <v>381.473885138404-124.81454888722i</v>
      </c>
      <c r="Z3450" t="str">
        <f t="shared" si="268"/>
        <v>1.90736942569202-0.6240727444361i</v>
      </c>
      <c r="AA3450">
        <f t="shared" si="269"/>
        <v>2.0068694318297622</v>
      </c>
    </row>
    <row r="3451" spans="1:27" x14ac:dyDescent="0.3">
      <c r="A3451">
        <v>-4.4350742254174402E-2</v>
      </c>
      <c r="B3451">
        <v>3.6690124849934599E-2</v>
      </c>
      <c r="C3451">
        <v>-4.6969696969697002E-2</v>
      </c>
      <c r="D3451" s="1">
        <f t="shared" si="265"/>
        <v>5.7559999999999993E-2</v>
      </c>
      <c r="E3451" s="2">
        <v>140.4</v>
      </c>
      <c r="F3451" s="2">
        <f t="shared" si="266"/>
        <v>0.69115038378975502</v>
      </c>
      <c r="G3451" s="1">
        <v>1.0747988405443101E+19</v>
      </c>
      <c r="H3451">
        <v>6.3395914644662807E-2</v>
      </c>
      <c r="I3451">
        <v>1.51476066233844</v>
      </c>
      <c r="J3451">
        <v>-189.84987924882699</v>
      </c>
      <c r="K3451">
        <v>127.851629929778</v>
      </c>
      <c r="L3451">
        <v>-410.73192476303399</v>
      </c>
      <c r="M3451">
        <v>121.048862531586</v>
      </c>
      <c r="N3451">
        <v>39.856494529925399</v>
      </c>
      <c r="O3451">
        <v>-499.43968170766101</v>
      </c>
      <c r="P3451" s="1">
        <v>8.2507301492862903E-4</v>
      </c>
      <c r="Q3451" s="1">
        <v>3.2961001448551699E-4</v>
      </c>
      <c r="R3451" s="1">
        <v>9.7735553371489006E-4</v>
      </c>
      <c r="S3451" s="1">
        <v>1.9510145861186299E-4</v>
      </c>
      <c r="T3451" s="1">
        <v>1.9958481170851501E-4</v>
      </c>
      <c r="U3451" s="1">
        <v>-2.3489562365279899E-4</v>
      </c>
      <c r="V3451">
        <v>697.68982570100297</v>
      </c>
      <c r="W3451">
        <v>6.3296409236476794E-2</v>
      </c>
      <c r="X3451">
        <v>3.5505733891612302E-3</v>
      </c>
      <c r="Y3451" t="str">
        <f t="shared" si="267"/>
        <v>408.092228300218-175.670822880788i</v>
      </c>
      <c r="Z3451" t="str">
        <f t="shared" si="268"/>
        <v>2.04046114150109-0.87835411440394i</v>
      </c>
      <c r="AA3451">
        <f t="shared" si="269"/>
        <v>2.2214832027873319</v>
      </c>
    </row>
    <row r="3452" spans="1:27" x14ac:dyDescent="0.3">
      <c r="A3452">
        <v>-4.6567018196221999E-2</v>
      </c>
      <c r="B3452">
        <v>3.3832919121954803E-2</v>
      </c>
      <c r="C3452">
        <v>-4.6969696969697002E-2</v>
      </c>
      <c r="D3452" s="1">
        <f t="shared" si="265"/>
        <v>5.7560000000000049E-2</v>
      </c>
      <c r="E3452" s="2">
        <v>144</v>
      </c>
      <c r="F3452" s="2">
        <f t="shared" si="266"/>
        <v>0.62831853071795907</v>
      </c>
      <c r="G3452" s="1">
        <v>1.0747988405443101E+19</v>
      </c>
      <c r="H3452">
        <v>6.3395914644662807E-2</v>
      </c>
      <c r="I3452">
        <v>1.51476066233844</v>
      </c>
      <c r="J3452">
        <v>-94.377149169013194</v>
      </c>
      <c r="K3452">
        <v>132.120013421262</v>
      </c>
      <c r="L3452">
        <v>-357.069544458015</v>
      </c>
      <c r="M3452">
        <v>199.43261363512701</v>
      </c>
      <c r="N3452">
        <v>-19.534682728277001</v>
      </c>
      <c r="O3452">
        <v>-534.94831779128106</v>
      </c>
      <c r="P3452" s="1">
        <v>8.4650647433148903E-4</v>
      </c>
      <c r="Q3452" s="1">
        <v>1.84300178044784E-4</v>
      </c>
      <c r="R3452">
        <v>1.04859418386474E-3</v>
      </c>
      <c r="S3452" s="1">
        <v>1.6105697610608501E-4</v>
      </c>
      <c r="T3452" s="1">
        <v>1.18461870048733E-4</v>
      </c>
      <c r="U3452" s="1">
        <v>-1.64511288994591E-4</v>
      </c>
      <c r="V3452">
        <v>692.95460004931999</v>
      </c>
      <c r="W3452">
        <v>6.3296409236476905E-2</v>
      </c>
      <c r="X3452">
        <v>3.5505733891612302E-3</v>
      </c>
      <c r="Y3452" t="str">
        <f t="shared" si="267"/>
        <v>286.232929833604-224.110885275717i</v>
      </c>
      <c r="Z3452" t="str">
        <f t="shared" si="268"/>
        <v>1.43116464916802-1.12055442637859i</v>
      </c>
      <c r="AA3452">
        <f t="shared" si="269"/>
        <v>1.8176563139121962</v>
      </c>
    </row>
    <row r="3453" spans="1:27" x14ac:dyDescent="0.3">
      <c r="A3453">
        <v>-4.8599515391895998E-2</v>
      </c>
      <c r="B3453">
        <v>3.0842190318991099E-2</v>
      </c>
      <c r="C3453">
        <v>-4.6969696969697002E-2</v>
      </c>
      <c r="D3453" s="1">
        <f t="shared" si="265"/>
        <v>5.7560000000000035E-2</v>
      </c>
      <c r="E3453" s="2">
        <v>147.6</v>
      </c>
      <c r="F3453" s="2">
        <f t="shared" si="266"/>
        <v>0.56548667764616345</v>
      </c>
      <c r="G3453" s="1">
        <v>1.0747988405443E+19</v>
      </c>
      <c r="H3453">
        <v>6.3395914644662807E-2</v>
      </c>
      <c r="I3453">
        <v>1.51476066233844</v>
      </c>
      <c r="J3453">
        <v>-58.335844076791403</v>
      </c>
      <c r="K3453">
        <v>91.826650716927901</v>
      </c>
      <c r="L3453">
        <v>-271.64737555171803</v>
      </c>
      <c r="M3453">
        <v>201.158935551941</v>
      </c>
      <c r="N3453">
        <v>-84.789848419987905</v>
      </c>
      <c r="O3453">
        <v>-557.596318702688</v>
      </c>
      <c r="P3453" s="1">
        <v>8.4113486550356205E-4</v>
      </c>
      <c r="Q3453" s="1">
        <v>4.6132061109654898E-5</v>
      </c>
      <c r="R3453">
        <v>1.1142782250779799E-3</v>
      </c>
      <c r="S3453" s="1">
        <v>1.3361158549467101E-4</v>
      </c>
      <c r="T3453" s="1">
        <v>5.4024562366538499E-5</v>
      </c>
      <c r="U3453" s="1">
        <v>-1.0471112100110101E-4</v>
      </c>
      <c r="V3453">
        <v>666.47985078953604</v>
      </c>
      <c r="W3453">
        <v>6.3296409236476905E-2</v>
      </c>
      <c r="X3453">
        <v>3.5505733891612401E-3</v>
      </c>
      <c r="Y3453" t="str">
        <f t="shared" si="267"/>
        <v>194.810524818099-185.318153223805i</v>
      </c>
      <c r="Z3453" t="str">
        <f t="shared" si="268"/>
        <v>0.974052624090495-0.926590766119025i</v>
      </c>
      <c r="AA3453">
        <f t="shared" si="269"/>
        <v>1.3443767932966639</v>
      </c>
    </row>
    <row r="3454" spans="1:27" x14ac:dyDescent="0.3">
      <c r="A3454">
        <v>-5.0440212503324797E-2</v>
      </c>
      <c r="B3454">
        <v>2.7729741481294701E-2</v>
      </c>
      <c r="C3454">
        <v>-4.6969696969697002E-2</v>
      </c>
      <c r="D3454" s="1">
        <f t="shared" si="265"/>
        <v>5.7559999999999993E-2</v>
      </c>
      <c r="E3454" s="2">
        <v>151.19999999999999</v>
      </c>
      <c r="F3454" s="2">
        <f t="shared" si="266"/>
        <v>0.50265482457436639</v>
      </c>
      <c r="G3454" s="1">
        <v>1.0747988405443E+19</v>
      </c>
      <c r="H3454">
        <v>6.3395914644662807E-2</v>
      </c>
      <c r="I3454">
        <v>1.51476066233844</v>
      </c>
      <c r="J3454">
        <v>-67.803048012072594</v>
      </c>
      <c r="K3454">
        <v>60.879271702881901</v>
      </c>
      <c r="L3454">
        <v>-202.50781022620899</v>
      </c>
      <c r="M3454">
        <v>180.02412481595701</v>
      </c>
      <c r="N3454">
        <v>-153.58855397407501</v>
      </c>
      <c r="O3454">
        <v>-573.44829663053201</v>
      </c>
      <c r="P3454" s="1">
        <v>8.0131233585854496E-4</v>
      </c>
      <c r="Q3454" s="1">
        <v>-5.9039342281092001E-5</v>
      </c>
      <c r="R3454">
        <v>1.1692023325815799E-3</v>
      </c>
      <c r="S3454" s="1">
        <v>9.5107873680125394E-5</v>
      </c>
      <c r="T3454" s="1">
        <v>6.1770211512209499E-6</v>
      </c>
      <c r="U3454" s="1">
        <v>-5.4516719827191998E-5</v>
      </c>
      <c r="V3454">
        <v>658.90365804226099</v>
      </c>
      <c r="W3454">
        <v>6.3296409236476905E-2</v>
      </c>
      <c r="X3454">
        <v>3.5505733891612401E-3</v>
      </c>
      <c r="Y3454" t="str">
        <f t="shared" si="267"/>
        <v>156.975145511083-140.076196026474i</v>
      </c>
      <c r="Z3454" t="str">
        <f t="shared" si="268"/>
        <v>0.784875727555415-0.70038098013237i</v>
      </c>
      <c r="AA3454">
        <f t="shared" si="269"/>
        <v>1.0519331846827635</v>
      </c>
    </row>
    <row r="3455" spans="1:27" x14ac:dyDescent="0.3">
      <c r="A3455">
        <v>-5.20818451399441E-2</v>
      </c>
      <c r="B3455">
        <v>2.4507856022485602E-2</v>
      </c>
      <c r="C3455">
        <v>-4.6969696969697002E-2</v>
      </c>
      <c r="D3455" s="1">
        <f t="shared" si="265"/>
        <v>5.7560000000000028E-2</v>
      </c>
      <c r="E3455" s="2">
        <v>154.80000000000001</v>
      </c>
      <c r="F3455" s="2">
        <f t="shared" si="266"/>
        <v>0.43982297150257127</v>
      </c>
      <c r="G3455" s="1">
        <v>1.0747988405443101E+19</v>
      </c>
      <c r="H3455">
        <v>6.3395914644662807E-2</v>
      </c>
      <c r="I3455">
        <v>1.51476066233844</v>
      </c>
      <c r="J3455">
        <v>-41.474986468003898</v>
      </c>
      <c r="K3455">
        <v>60.5605461895831</v>
      </c>
      <c r="L3455">
        <v>-193.57966633075</v>
      </c>
      <c r="M3455">
        <v>200.901652028548</v>
      </c>
      <c r="N3455">
        <v>-206.35273251687201</v>
      </c>
      <c r="O3455">
        <v>-576.17337355186203</v>
      </c>
      <c r="P3455" s="1">
        <v>7.3738147593310798E-4</v>
      </c>
      <c r="Q3455" s="1">
        <v>-1.4613919690584801E-4</v>
      </c>
      <c r="R3455">
        <v>1.20796339214762E-3</v>
      </c>
      <c r="S3455" s="1">
        <v>4.7404679116842299E-5</v>
      </c>
      <c r="T3455" s="1">
        <v>-2.18394034480157E-5</v>
      </c>
      <c r="U3455" s="1">
        <v>-7.4807238166079098E-6</v>
      </c>
      <c r="V3455">
        <v>676.59405988313199</v>
      </c>
      <c r="W3455">
        <v>6.3296409236476794E-2</v>
      </c>
      <c r="X3455">
        <v>3.5505733891612302E-3</v>
      </c>
      <c r="Y3455" t="str">
        <f t="shared" si="267"/>
        <v>119.949902948622-140.336583579421i</v>
      </c>
      <c r="Z3455" t="str">
        <f t="shared" si="268"/>
        <v>0.59974951474311-0.701682917897105i</v>
      </c>
      <c r="AA3455">
        <f t="shared" si="269"/>
        <v>0.92307009360242587</v>
      </c>
    </row>
    <row r="3456" spans="1:27" x14ac:dyDescent="0.3">
      <c r="A3456">
        <v>-5.3517934527727802E-2</v>
      </c>
      <c r="B3456">
        <v>2.1189249252530101E-2</v>
      </c>
      <c r="C3456">
        <v>-4.6969696969697002E-2</v>
      </c>
      <c r="D3456" s="1">
        <f t="shared" si="265"/>
        <v>5.7560000000000063E-2</v>
      </c>
      <c r="E3456" s="2">
        <v>158.4</v>
      </c>
      <c r="F3456" s="2">
        <f t="shared" si="266"/>
        <v>0.37699111843077548</v>
      </c>
      <c r="G3456" s="1">
        <v>1.0747988405443E+19</v>
      </c>
      <c r="H3456">
        <v>6.3395914644662807E-2</v>
      </c>
      <c r="I3456">
        <v>1.51476066233844</v>
      </c>
      <c r="J3456">
        <v>-43.725124340558402</v>
      </c>
      <c r="K3456">
        <v>23.968916498274002</v>
      </c>
      <c r="L3456">
        <v>-138.94577205840599</v>
      </c>
      <c r="M3456">
        <v>190.08214136038501</v>
      </c>
      <c r="N3456">
        <v>-247.967397811144</v>
      </c>
      <c r="O3456">
        <v>-572.55564952814302</v>
      </c>
      <c r="P3456" s="1">
        <v>6.5938477319499702E-4</v>
      </c>
      <c r="Q3456" s="1">
        <v>-2.0984667600538001E-4</v>
      </c>
      <c r="R3456">
        <v>1.2269368883920499E-3</v>
      </c>
      <c r="S3456" s="1">
        <v>-3.9154409511169302E-6</v>
      </c>
      <c r="T3456" s="1">
        <v>-4.0310167130556402E-5</v>
      </c>
      <c r="U3456" s="1">
        <v>2.9326773833035201E-5</v>
      </c>
      <c r="V3456">
        <v>668.75357619797398</v>
      </c>
      <c r="W3456">
        <v>6.3296409236476905E-2</v>
      </c>
      <c r="X3456">
        <v>3.5505733891612401E-3</v>
      </c>
      <c r="Y3456" t="str">
        <f t="shared" si="267"/>
        <v>91.8039426408191-92.2596382139515i</v>
      </c>
      <c r="Z3456" t="str">
        <f t="shared" si="268"/>
        <v>0.459019713204096-0.461298191069758i</v>
      </c>
      <c r="AA3456">
        <f t="shared" si="269"/>
        <v>0.65076502533111102</v>
      </c>
    </row>
    <row r="3457" spans="1:27" x14ac:dyDescent="0.3">
      <c r="A3457">
        <v>-5.4742813077949003E-2</v>
      </c>
      <c r="B3457">
        <v>1.7787018196221999E-2</v>
      </c>
      <c r="C3457">
        <v>-4.6969696969697002E-2</v>
      </c>
      <c r="D3457" s="1">
        <f t="shared" si="265"/>
        <v>5.7559999999999972E-2</v>
      </c>
      <c r="E3457" s="2">
        <v>162</v>
      </c>
      <c r="F3457" s="2">
        <f t="shared" si="266"/>
        <v>0.31415926535897992</v>
      </c>
      <c r="G3457" s="1">
        <v>1.0747988405443101E+19</v>
      </c>
      <c r="H3457">
        <v>6.3395914644662807E-2</v>
      </c>
      <c r="I3457">
        <v>1.51476066233844</v>
      </c>
      <c r="J3457">
        <v>-38.369727263362698</v>
      </c>
      <c r="K3457">
        <v>3.1979223961427401</v>
      </c>
      <c r="L3457">
        <v>-123.236361817095</v>
      </c>
      <c r="M3457">
        <v>183.62911056885</v>
      </c>
      <c r="N3457">
        <v>-266.227992931551</v>
      </c>
      <c r="O3457">
        <v>-555.32441997086096</v>
      </c>
      <c r="P3457" s="1">
        <v>5.8361395440443002E-4</v>
      </c>
      <c r="Q3457" s="1">
        <v>-2.4536659755486199E-4</v>
      </c>
      <c r="R3457">
        <v>1.2208766733159801E-3</v>
      </c>
      <c r="S3457" s="1">
        <v>-5.1067118271263399E-5</v>
      </c>
      <c r="T3457" s="1">
        <v>-4.9260342189907899E-5</v>
      </c>
      <c r="U3457" s="1">
        <v>5.7939815176353098E-5</v>
      </c>
      <c r="V3457">
        <v>655.478351615424</v>
      </c>
      <c r="W3457">
        <v>6.3296409236476794E-2</v>
      </c>
      <c r="X3457">
        <v>3.5505733891612302E-3</v>
      </c>
      <c r="Y3457" t="str">
        <f t="shared" si="267"/>
        <v>74.5739092687111-59.7859207611887i</v>
      </c>
      <c r="Z3457" t="str">
        <f t="shared" si="268"/>
        <v>0.372869546343556-0.298929603805944i</v>
      </c>
      <c r="AA3457">
        <f t="shared" si="269"/>
        <v>0.4779022981970561</v>
      </c>
    </row>
    <row r="3458" spans="1:27" x14ac:dyDescent="0.3">
      <c r="A3458">
        <v>-5.5751646754563997E-2</v>
      </c>
      <c r="B3458">
        <v>1.4314589905209099E-2</v>
      </c>
      <c r="C3458">
        <v>-4.6969696969697002E-2</v>
      </c>
      <c r="D3458" s="1">
        <f t="shared" si="265"/>
        <v>5.756E-2</v>
      </c>
      <c r="E3458" s="2">
        <v>165.6</v>
      </c>
      <c r="F3458" s="2">
        <f t="shared" si="266"/>
        <v>0.25132741228718447</v>
      </c>
      <c r="G3458" s="1">
        <v>1.0747988405443E+19</v>
      </c>
      <c r="H3458">
        <v>6.3395914644662807E-2</v>
      </c>
      <c r="I3458">
        <v>1.51476066233844</v>
      </c>
      <c r="J3458">
        <v>-44.690132248744597</v>
      </c>
      <c r="K3458">
        <v>-23.405960862159901</v>
      </c>
      <c r="L3458">
        <v>-100.87336430550501</v>
      </c>
      <c r="M3458">
        <v>151.56173170778499</v>
      </c>
      <c r="N3458">
        <v>-291.61059678455598</v>
      </c>
      <c r="O3458">
        <v>-543.74990658361298</v>
      </c>
      <c r="P3458" s="1">
        <v>5.1925610802805195E-4</v>
      </c>
      <c r="Q3458" s="1">
        <v>-2.7821315796255702E-4</v>
      </c>
      <c r="R3458">
        <v>1.2164755853599999E-3</v>
      </c>
      <c r="S3458" s="1">
        <v>-8.7907490573420805E-5</v>
      </c>
      <c r="T3458" s="1">
        <v>-5.04882709529595E-5</v>
      </c>
      <c r="U3458" s="1">
        <v>8.2140962815117303E-5</v>
      </c>
      <c r="V3458">
        <v>645.28454354307803</v>
      </c>
      <c r="W3458">
        <v>6.3296409236476905E-2</v>
      </c>
      <c r="X3458">
        <v>3.5505733891612401E-3</v>
      </c>
      <c r="Y3458" t="str">
        <f t="shared" si="267"/>
        <v>68.3722951518209-15.0212503957951i</v>
      </c>
      <c r="Z3458" t="str">
        <f t="shared" si="268"/>
        <v>0.341861475759104-0.0751062519789755i</v>
      </c>
      <c r="AA3458">
        <f t="shared" si="269"/>
        <v>0.35001459640209553</v>
      </c>
    </row>
    <row r="3459" spans="1:27" x14ac:dyDescent="0.3">
      <c r="A3459">
        <v>-5.6540454151943302E-2</v>
      </c>
      <c r="B3459">
        <v>1.0785668467554301E-2</v>
      </c>
      <c r="C3459">
        <v>-4.6969696969697002E-2</v>
      </c>
      <c r="D3459" s="1">
        <f t="shared" si="265"/>
        <v>5.7559999999999979E-2</v>
      </c>
      <c r="E3459" s="2">
        <v>169.2</v>
      </c>
      <c r="F3459" s="2">
        <f t="shared" si="266"/>
        <v>0.18849555921538749</v>
      </c>
      <c r="G3459" s="1">
        <v>1.0747988405443101E+19</v>
      </c>
      <c r="H3459">
        <v>6.3395914644662807E-2</v>
      </c>
      <c r="I3459">
        <v>1.51476066233844</v>
      </c>
      <c r="J3459">
        <v>-44.302848508323599</v>
      </c>
      <c r="K3459">
        <v>-23.256221396220699</v>
      </c>
      <c r="L3459">
        <v>-105.655189054408</v>
      </c>
      <c r="M3459">
        <v>113.710420313293</v>
      </c>
      <c r="N3459">
        <v>-312.88827390829198</v>
      </c>
      <c r="O3459">
        <v>-521.57765197037895</v>
      </c>
      <c r="P3459" s="1">
        <v>4.48791495685348E-4</v>
      </c>
      <c r="Q3459" s="1">
        <v>-3.0287373317290102E-4</v>
      </c>
      <c r="R3459">
        <v>1.2136249390110501E-3</v>
      </c>
      <c r="S3459" s="1">
        <v>-1.2850850280166201E-4</v>
      </c>
      <c r="T3459" s="1">
        <v>-4.57940961399232E-5</v>
      </c>
      <c r="U3459" s="1">
        <v>9.9281892532337697E-5</v>
      </c>
      <c r="V3459">
        <v>629.71342042692299</v>
      </c>
      <c r="W3459">
        <v>6.3296409236476905E-2</v>
      </c>
      <c r="X3459">
        <v>3.5505733891612302E-3</v>
      </c>
      <c r="Y3459" t="str">
        <f t="shared" si="267"/>
        <v>63.3159314785091+1.5370817372311i</v>
      </c>
      <c r="Z3459" t="str">
        <f t="shared" si="268"/>
        <v>0.316579657392546+0.0076854086861555i</v>
      </c>
      <c r="AA3459">
        <f t="shared" si="269"/>
        <v>0.31667293061051976</v>
      </c>
    </row>
    <row r="3460" spans="1:27" x14ac:dyDescent="0.3">
      <c r="A3460">
        <v>-5.71061222076613E-2</v>
      </c>
      <c r="B3460">
        <v>7.2141809239613698E-3</v>
      </c>
      <c r="C3460">
        <v>-4.6969696969697002E-2</v>
      </c>
      <c r="D3460" s="1">
        <f t="shared" si="265"/>
        <v>5.7559999999999958E-2</v>
      </c>
      <c r="E3460" s="2">
        <v>172.8</v>
      </c>
      <c r="F3460" s="2">
        <f t="shared" si="266"/>
        <v>0.12566370614359212</v>
      </c>
      <c r="G3460" s="1">
        <v>1.0747988405443101E+19</v>
      </c>
      <c r="H3460">
        <v>6.3395914644662807E-2</v>
      </c>
      <c r="I3460">
        <v>1.51476066233844</v>
      </c>
      <c r="J3460">
        <v>-25.663493525380499</v>
      </c>
      <c r="K3460">
        <v>-29.619379829902002</v>
      </c>
      <c r="L3460">
        <v>-87.722598480886703</v>
      </c>
      <c r="M3460">
        <v>115.00319635934</v>
      </c>
      <c r="N3460">
        <v>-325.71970140225699</v>
      </c>
      <c r="O3460">
        <v>-498.65335694120802</v>
      </c>
      <c r="P3460" s="1">
        <v>3.71469604214371E-4</v>
      </c>
      <c r="Q3460" s="1">
        <v>-3.0954668656733403E-4</v>
      </c>
      <c r="R3460">
        <v>1.19543209307599E-3</v>
      </c>
      <c r="S3460" s="1">
        <v>-1.6007573733646399E-4</v>
      </c>
      <c r="T3460" s="1">
        <v>-3.8914896530483201E-5</v>
      </c>
      <c r="U3460" s="1">
        <v>1.16262921206127E-4</v>
      </c>
      <c r="V3460">
        <v>614.17050262028295</v>
      </c>
      <c r="W3460">
        <v>6.3296409236476905E-2</v>
      </c>
      <c r="X3460">
        <v>3.5505733891612302E-3</v>
      </c>
      <c r="Y3460" t="str">
        <f t="shared" si="267"/>
        <v>36.4556861378915+14.9720997031166i</v>
      </c>
      <c r="Z3460" t="str">
        <f t="shared" si="268"/>
        <v>0.182278430689457+0.074860498515583i</v>
      </c>
      <c r="AA3460">
        <f t="shared" si="269"/>
        <v>0.19705207568714619</v>
      </c>
    </row>
    <row r="3461" spans="1:27" x14ac:dyDescent="0.3">
      <c r="A3461">
        <v>-5.7446418488331298E-2</v>
      </c>
      <c r="B3461">
        <v>3.61422230410729E-3</v>
      </c>
      <c r="C3461">
        <v>-4.6969696969697002E-2</v>
      </c>
      <c r="D3461" s="1">
        <f t="shared" si="265"/>
        <v>5.7559999999999986E-2</v>
      </c>
      <c r="E3461" s="2">
        <v>176.4</v>
      </c>
      <c r="F3461" s="2">
        <f t="shared" si="266"/>
        <v>6.283185307179609E-2</v>
      </c>
      <c r="G3461" s="1">
        <v>1.0747988405443101E+19</v>
      </c>
      <c r="H3461">
        <v>6.3395914644662807E-2</v>
      </c>
      <c r="I3461">
        <v>1.51476066233844</v>
      </c>
      <c r="J3461">
        <v>-59.457891497192897</v>
      </c>
      <c r="K3461">
        <v>7.2063915542277597</v>
      </c>
      <c r="L3461">
        <v>-97.9673678335039</v>
      </c>
      <c r="M3461">
        <v>60.828776063366497</v>
      </c>
      <c r="N3461">
        <v>-346.34178446113299</v>
      </c>
      <c r="O3461">
        <v>-493.01741605451798</v>
      </c>
      <c r="P3461" s="1">
        <v>3.0613601628898799E-4</v>
      </c>
      <c r="Q3461" s="1">
        <v>-3.3993773685782899E-4</v>
      </c>
      <c r="R3461">
        <v>1.1811592707883401E-3</v>
      </c>
      <c r="S3461" s="1">
        <v>-1.88802807103438E-4</v>
      </c>
      <c r="T3461" s="1">
        <v>-3.24732235871038E-5</v>
      </c>
      <c r="U3461" s="1">
        <v>1.3188284764794399E-4</v>
      </c>
      <c r="V3461">
        <v>616.36330381919504</v>
      </c>
      <c r="W3461">
        <v>6.3296409236476794E-2</v>
      </c>
      <c r="X3461">
        <v>3.5505733891612302E-3</v>
      </c>
      <c r="Y3461" t="str">
        <f t="shared" si="267"/>
        <v>65.4919868533716-11.0116418379901i</v>
      </c>
      <c r="Z3461" t="str">
        <f t="shared" si="268"/>
        <v>0.327459934266858-0.0550582091899505i</v>
      </c>
      <c r="AA3461">
        <f t="shared" si="269"/>
        <v>0.3320563430342196</v>
      </c>
    </row>
    <row r="3462" spans="1:27" x14ac:dyDescent="0.3">
      <c r="A3462">
        <v>-5.756E-2</v>
      </c>
      <c r="B3462" s="1">
        <v>7.04906697589217E-18</v>
      </c>
      <c r="C3462">
        <v>-4.6969696969697002E-2</v>
      </c>
      <c r="D3462" s="1">
        <f t="shared" si="265"/>
        <v>5.756E-2</v>
      </c>
      <c r="E3462" s="2">
        <v>180</v>
      </c>
      <c r="F3462" s="2">
        <f t="shared" si="266"/>
        <v>1.2246467991473542E-16</v>
      </c>
      <c r="G3462" s="1">
        <v>1.0747988405443E+19</v>
      </c>
      <c r="H3462">
        <v>6.3395914644662807E-2</v>
      </c>
      <c r="I3462">
        <v>1.51476066233844</v>
      </c>
      <c r="J3462">
        <v>21.054642864854401</v>
      </c>
      <c r="K3462">
        <v>2.6809987163539502</v>
      </c>
      <c r="L3462">
        <v>-144.785779445027</v>
      </c>
      <c r="M3462">
        <v>175.91620532361699</v>
      </c>
      <c r="N3462">
        <v>-349.58236925616302</v>
      </c>
      <c r="O3462">
        <v>-443.25013635838502</v>
      </c>
      <c r="P3462" s="1">
        <v>2.3211537264317201E-4</v>
      </c>
      <c r="Q3462" s="1">
        <v>-3.49736735117112E-4</v>
      </c>
      <c r="R3462">
        <v>1.1700925653806999E-3</v>
      </c>
      <c r="S3462" s="1">
        <v>-2.3787204586957401E-4</v>
      </c>
      <c r="T3462" s="1">
        <v>-1.24736313523042E-5</v>
      </c>
      <c r="U3462" s="1">
        <v>1.4249518129652201E-4</v>
      </c>
      <c r="V3462">
        <v>609.12924346293596</v>
      </c>
      <c r="W3462">
        <v>6.3296409236476905E-2</v>
      </c>
      <c r="X3462">
        <v>3.5505733891612401E-3</v>
      </c>
      <c r="Y3462" t="str">
        <f t="shared" si="267"/>
        <v>-21.0546428648544-2.68099871635397i</v>
      </c>
      <c r="Z3462" t="str">
        <f t="shared" si="268"/>
        <v>-0.105273214324272-0.0134049935817699i</v>
      </c>
      <c r="AA3462">
        <f t="shared" si="269"/>
        <v>0.10612324677982389</v>
      </c>
    </row>
    <row r="3463" spans="1:27" x14ac:dyDescent="0.3">
      <c r="A3463">
        <v>-5.7446418488331298E-2</v>
      </c>
      <c r="B3463">
        <v>-3.61422230410728E-3</v>
      </c>
      <c r="C3463">
        <v>-4.6969696969697002E-2</v>
      </c>
      <c r="D3463" s="1">
        <f t="shared" si="265"/>
        <v>5.7559999999999986E-2</v>
      </c>
      <c r="E3463" s="2">
        <v>183.6</v>
      </c>
      <c r="F3463" s="2">
        <f t="shared" si="266"/>
        <v>-6.283185307179591E-2</v>
      </c>
      <c r="G3463" s="1">
        <v>1.0747988405443E+19</v>
      </c>
      <c r="H3463">
        <v>6.3395914644662807E-2</v>
      </c>
      <c r="I3463">
        <v>1.51476066233844</v>
      </c>
      <c r="J3463">
        <v>-23.9885473968484</v>
      </c>
      <c r="K3463">
        <v>-33.664309221630198</v>
      </c>
      <c r="L3463">
        <v>-47.8825276420474</v>
      </c>
      <c r="M3463">
        <v>142.30302475540699</v>
      </c>
      <c r="N3463">
        <v>-374.704279335666</v>
      </c>
      <c r="O3463">
        <v>-436.83163160935499</v>
      </c>
      <c r="P3463" s="1">
        <v>1.1967684591398E-4</v>
      </c>
      <c r="Q3463" s="1">
        <v>-3.4304635991610599E-4</v>
      </c>
      <c r="R3463">
        <v>1.1469395236858801E-3</v>
      </c>
      <c r="S3463" s="1">
        <v>-2.6782357378197E-4</v>
      </c>
      <c r="T3463" s="1">
        <v>9.7650037925251493E-6</v>
      </c>
      <c r="U3463" s="1">
        <v>1.54841883914024E-4</v>
      </c>
      <c r="V3463">
        <v>596.21874740439205</v>
      </c>
      <c r="W3463">
        <v>6.3296409236476905E-2</v>
      </c>
      <c r="X3463">
        <v>3.5505733891612401E-3</v>
      </c>
      <c r="Y3463" t="str">
        <f t="shared" si="267"/>
        <v>20.9346426912022+42.533161252246i</v>
      </c>
      <c r="Z3463" t="str">
        <f t="shared" si="268"/>
        <v>0.104673213456011+0.21266580626123i</v>
      </c>
      <c r="AA3463">
        <f t="shared" si="269"/>
        <v>0.23703001237806712</v>
      </c>
    </row>
    <row r="3464" spans="1:27" x14ac:dyDescent="0.3">
      <c r="A3464">
        <v>-5.7106122207661397E-2</v>
      </c>
      <c r="B3464">
        <v>-7.2141809239613603E-3</v>
      </c>
      <c r="C3464">
        <v>-4.6969696969697002E-2</v>
      </c>
      <c r="D3464" s="1">
        <f t="shared" si="265"/>
        <v>5.7560000000000049E-2</v>
      </c>
      <c r="E3464" s="2">
        <v>187.2</v>
      </c>
      <c r="F3464" s="2">
        <f t="shared" si="266"/>
        <v>-0.12566370614359176</v>
      </c>
      <c r="G3464" s="1">
        <v>1.0747988405443101E+19</v>
      </c>
      <c r="H3464">
        <v>6.3395914644662807E-2</v>
      </c>
      <c r="I3464">
        <v>1.51476066233844</v>
      </c>
      <c r="J3464">
        <v>-12.201983636120699</v>
      </c>
      <c r="K3464">
        <v>-15.563559322253299</v>
      </c>
      <c r="L3464">
        <v>-93.289465253521001</v>
      </c>
      <c r="M3464">
        <v>192.77634560677399</v>
      </c>
      <c r="N3464">
        <v>-422.25558509827499</v>
      </c>
      <c r="O3464">
        <v>-438.839145855168</v>
      </c>
      <c r="P3464" s="1">
        <v>3.1686563049686297E-5</v>
      </c>
      <c r="Q3464" s="1">
        <v>-3.6435635162995598E-4</v>
      </c>
      <c r="R3464">
        <v>1.1086693811399599E-3</v>
      </c>
      <c r="S3464" s="1">
        <v>-3.09014220501834E-4</v>
      </c>
      <c r="T3464" s="1">
        <v>4.4695681622507702E-5</v>
      </c>
      <c r="U3464" s="1">
        <v>1.6399695515404301E-4</v>
      </c>
      <c r="V3464">
        <v>645.86092281373101</v>
      </c>
      <c r="W3464">
        <v>6.3296409236476794E-2</v>
      </c>
      <c r="X3464">
        <v>3.5505733891612202E-3</v>
      </c>
      <c r="Y3464" t="str">
        <f t="shared" si="267"/>
        <v>0.413497012885401+39.6021187579943i</v>
      </c>
      <c r="Z3464" t="str">
        <f t="shared" si="268"/>
        <v>0.00206748506442701+0.198010593789971i</v>
      </c>
      <c r="AA3464">
        <f t="shared" si="269"/>
        <v>0.19802138709631473</v>
      </c>
    </row>
    <row r="3465" spans="1:27" x14ac:dyDescent="0.3">
      <c r="A3465">
        <v>-5.6540454151943302E-2</v>
      </c>
      <c r="B3465">
        <v>-1.0785668467554301E-2</v>
      </c>
      <c r="C3465">
        <v>-4.6969696969697002E-2</v>
      </c>
      <c r="D3465" s="1">
        <f t="shared" si="265"/>
        <v>5.7559999999999979E-2</v>
      </c>
      <c r="E3465" s="2">
        <v>190.8</v>
      </c>
      <c r="F3465" s="2">
        <f t="shared" si="266"/>
        <v>-0.18849555921538749</v>
      </c>
      <c r="G3465" s="1">
        <v>1.0747988405443199E+19</v>
      </c>
      <c r="H3465">
        <v>6.3395914644662807E-2</v>
      </c>
      <c r="I3465">
        <v>1.51476066233844</v>
      </c>
      <c r="J3465">
        <v>8.8581254028538101</v>
      </c>
      <c r="K3465">
        <v>-55.496667219924902</v>
      </c>
      <c r="L3465">
        <v>1.4259677300173601</v>
      </c>
      <c r="M3465">
        <v>285.77050804761001</v>
      </c>
      <c r="N3465">
        <v>-455.29490000138799</v>
      </c>
      <c r="O3465">
        <v>-423.11044380304998</v>
      </c>
      <c r="P3465" s="1">
        <v>-1.04301730634128E-4</v>
      </c>
      <c r="Q3465" s="1">
        <v>-3.5530012889289702E-4</v>
      </c>
      <c r="R3465">
        <v>1.0459235855866101E-3</v>
      </c>
      <c r="S3465" s="1">
        <v>-3.7628836156559502E-4</v>
      </c>
      <c r="T3465" s="1">
        <v>8.1266979214006204E-5</v>
      </c>
      <c r="U3465" s="1">
        <v>1.6654810788497299E-4</v>
      </c>
      <c r="V3465">
        <v>686.397156706244</v>
      </c>
      <c r="W3465">
        <v>6.3296409236476794E-2</v>
      </c>
      <c r="X3465">
        <v>3.5505733891612202E-3</v>
      </c>
      <c r="Y3465" t="str">
        <f t="shared" si="267"/>
        <v>-8.43402394077176+108.061722135857i</v>
      </c>
      <c r="Z3465" t="str">
        <f t="shared" si="268"/>
        <v>-0.0421701197038588+0.540308610679285i</v>
      </c>
      <c r="AA3465">
        <f t="shared" si="269"/>
        <v>0.54195176332402217</v>
      </c>
    </row>
    <row r="3466" spans="1:27" x14ac:dyDescent="0.3">
      <c r="A3466">
        <v>-5.5751646754563997E-2</v>
      </c>
      <c r="B3466">
        <v>-1.4314589905209001E-2</v>
      </c>
      <c r="C3466">
        <v>-4.6969696969697002E-2</v>
      </c>
      <c r="D3466" s="1">
        <f t="shared" si="265"/>
        <v>5.7559999999999979E-2</v>
      </c>
      <c r="E3466" s="2">
        <v>194.4</v>
      </c>
      <c r="F3466" s="2">
        <f t="shared" si="266"/>
        <v>-0.25132741228718281</v>
      </c>
      <c r="G3466" s="1">
        <v>1.0747988405443E+19</v>
      </c>
      <c r="H3466">
        <v>6.3395914644662807E-2</v>
      </c>
      <c r="I3466">
        <v>1.51476066233844</v>
      </c>
      <c r="J3466">
        <v>-37.183527254333001</v>
      </c>
      <c r="K3466">
        <v>-76.670349876625806</v>
      </c>
      <c r="L3466">
        <v>-8.1409178183217694</v>
      </c>
      <c r="M3466">
        <v>254.14368532159301</v>
      </c>
      <c r="N3466">
        <v>-452.32422626853997</v>
      </c>
      <c r="O3466">
        <v>-384.02195828348403</v>
      </c>
      <c r="P3466" s="1">
        <v>-1.7897175227421299E-4</v>
      </c>
      <c r="Q3466" s="1">
        <v>-3.1209281286097502E-4</v>
      </c>
      <c r="R3466" s="1">
        <v>9.1894795601829896E-4</v>
      </c>
      <c r="S3466" s="1">
        <v>-4.2352297543946403E-4</v>
      </c>
      <c r="T3466" s="1">
        <v>1.24552949726257E-4</v>
      </c>
      <c r="U3466" s="1">
        <v>1.6574321781056401E-4</v>
      </c>
      <c r="V3466">
        <v>651.14231523865806</v>
      </c>
      <c r="W3466">
        <v>6.3296409236476905E-2</v>
      </c>
      <c r="X3466">
        <v>3.5505733891612401E-3</v>
      </c>
      <c r="Y3466" t="str">
        <f t="shared" si="267"/>
        <v>33.9907744362577+137.464574274628i</v>
      </c>
      <c r="Z3466" t="str">
        <f t="shared" si="268"/>
        <v>0.169953872181289+0.68732287137314i</v>
      </c>
      <c r="AA3466">
        <f t="shared" si="269"/>
        <v>0.70802333872693202</v>
      </c>
    </row>
    <row r="3467" spans="1:27" x14ac:dyDescent="0.3">
      <c r="A3467">
        <v>-5.4742813077949003E-2</v>
      </c>
      <c r="B3467">
        <v>-1.7787018196221999E-2</v>
      </c>
      <c r="C3467">
        <v>-4.6969696969697002E-2</v>
      </c>
      <c r="D3467" s="1">
        <f t="shared" si="265"/>
        <v>5.7559999999999972E-2</v>
      </c>
      <c r="E3467" s="2">
        <v>198</v>
      </c>
      <c r="F3467" s="2">
        <f t="shared" si="266"/>
        <v>-0.31415926535897992</v>
      </c>
      <c r="G3467" s="1">
        <v>1.0747988405443101E+19</v>
      </c>
      <c r="H3467">
        <v>6.3395914644662807E-2</v>
      </c>
      <c r="I3467">
        <v>1.51476066233844</v>
      </c>
      <c r="J3467">
        <v>-16.908947677889401</v>
      </c>
      <c r="K3467">
        <v>-88.902150923600601</v>
      </c>
      <c r="L3467">
        <v>-25.509016447497</v>
      </c>
      <c r="M3467">
        <v>318.23340920496599</v>
      </c>
      <c r="N3467">
        <v>-464.72425730690799</v>
      </c>
      <c r="O3467">
        <v>-385.14496881209499</v>
      </c>
      <c r="P3467" s="1">
        <v>-2.1169683565310399E-4</v>
      </c>
      <c r="Q3467" s="1">
        <v>-2.7359001162675098E-4</v>
      </c>
      <c r="R3467" s="1">
        <v>8.18495905305584E-4</v>
      </c>
      <c r="S3467" s="1">
        <v>-4.56828419166055E-4</v>
      </c>
      <c r="T3467" s="1">
        <v>1.5606499173120199E-4</v>
      </c>
      <c r="U3467" s="1">
        <v>1.5792874992253799E-4</v>
      </c>
      <c r="V3467">
        <v>688.78008096596295</v>
      </c>
      <c r="W3467">
        <v>6.3296409236476794E-2</v>
      </c>
      <c r="X3467">
        <v>3.5505733891612202E-3</v>
      </c>
      <c r="Y3467" t="str">
        <f t="shared" si="267"/>
        <v>8.19864528068388+182.890501570757i</v>
      </c>
      <c r="Z3467" t="str">
        <f t="shared" si="268"/>
        <v>0.0409932264034194+0.914452507853785i</v>
      </c>
      <c r="AA3467">
        <f t="shared" si="269"/>
        <v>0.91537087223214531</v>
      </c>
    </row>
    <row r="3468" spans="1:27" x14ac:dyDescent="0.3">
      <c r="A3468">
        <v>-5.3517934527727802E-2</v>
      </c>
      <c r="B3468">
        <v>-2.1189249252530101E-2</v>
      </c>
      <c r="C3468">
        <v>-4.6969696969697002E-2</v>
      </c>
      <c r="D3468" s="1">
        <f t="shared" ref="D3468:D3531" si="270">SQRT(A3468^2+B3468^2)</f>
        <v>5.7560000000000063E-2</v>
      </c>
      <c r="E3468" s="2">
        <v>201.6</v>
      </c>
      <c r="F3468" s="2">
        <f t="shared" ref="F3468:F3531" si="271">-ATAN(B3468/A3468)</f>
        <v>-0.37699111843077548</v>
      </c>
      <c r="G3468" s="1">
        <v>1.0747988405443E+19</v>
      </c>
      <c r="H3468">
        <v>6.3395914644662807E-2</v>
      </c>
      <c r="I3468">
        <v>1.51476066233844</v>
      </c>
      <c r="J3468">
        <v>-14.879953534693801</v>
      </c>
      <c r="K3468">
        <v>-153.67627691551399</v>
      </c>
      <c r="L3468">
        <v>-21.681111748600301</v>
      </c>
      <c r="M3468">
        <v>313.89468235620399</v>
      </c>
      <c r="N3468">
        <v>-462.62268428200201</v>
      </c>
      <c r="O3468">
        <v>-364.83668530588602</v>
      </c>
      <c r="P3468" s="1">
        <v>-2.4017941568811501E-4</v>
      </c>
      <c r="Q3468" s="1">
        <v>-2.24471794943739E-4</v>
      </c>
      <c r="R3468" s="1">
        <v>7.2794446508753902E-4</v>
      </c>
      <c r="S3468" s="1">
        <v>-4.8939650968686803E-4</v>
      </c>
      <c r="T3468" s="1">
        <v>1.9101871196329899E-4</v>
      </c>
      <c r="U3468" s="1">
        <v>1.49971088637819E-4</v>
      </c>
      <c r="V3468">
        <v>685.53869933012402</v>
      </c>
      <c r="W3468">
        <v>6.3296409236476905E-2</v>
      </c>
      <c r="X3468">
        <v>3.5505733891612401E-3</v>
      </c>
      <c r="Y3468" t="str">
        <f t="shared" si="267"/>
        <v>5.8536813435081+258.436928247373i</v>
      </c>
      <c r="Z3468" t="str">
        <f t="shared" si="268"/>
        <v>0.0292684067175405+1.29218464123686i</v>
      </c>
      <c r="AA3468">
        <f t="shared" si="269"/>
        <v>1.2925160682483665</v>
      </c>
    </row>
    <row r="3469" spans="1:27" x14ac:dyDescent="0.3">
      <c r="A3469">
        <v>-5.20818451399441E-2</v>
      </c>
      <c r="B3469">
        <v>-2.4507856022485602E-2</v>
      </c>
      <c r="C3469">
        <v>-4.6969696969697002E-2</v>
      </c>
      <c r="D3469" s="1">
        <f t="shared" si="270"/>
        <v>5.7560000000000028E-2</v>
      </c>
      <c r="E3469" s="2">
        <v>205.2</v>
      </c>
      <c r="F3469" s="2">
        <f t="shared" si="271"/>
        <v>-0.43982297150257127</v>
      </c>
      <c r="G3469" s="1">
        <v>1.0747988405443101E+19</v>
      </c>
      <c r="H3469">
        <v>6.3395914644662807E-2</v>
      </c>
      <c r="I3469">
        <v>1.51476066233844</v>
      </c>
      <c r="J3469">
        <v>-37.058730255222201</v>
      </c>
      <c r="K3469">
        <v>-151.805386928921</v>
      </c>
      <c r="L3469">
        <v>-71.133498952100297</v>
      </c>
      <c r="M3469">
        <v>293.30172485778701</v>
      </c>
      <c r="N3469">
        <v>-423.00531746597397</v>
      </c>
      <c r="O3469">
        <v>-323.04147901655398</v>
      </c>
      <c r="P3469" s="1">
        <v>-2.5323809827122501E-4</v>
      </c>
      <c r="Q3469" s="1">
        <v>-1.70599822468245E-4</v>
      </c>
      <c r="R3469" s="1">
        <v>6.4060739710455298E-4</v>
      </c>
      <c r="S3469" s="1">
        <v>-4.9952123461477602E-4</v>
      </c>
      <c r="T3469" s="1">
        <v>2.2352805742064099E-4</v>
      </c>
      <c r="U3469" s="1">
        <v>1.4415320930244999E-4</v>
      </c>
      <c r="V3469">
        <v>631.500908341534</v>
      </c>
      <c r="W3469">
        <v>6.3296409236476905E-2</v>
      </c>
      <c r="X3469">
        <v>3.5505733891612302E-3</v>
      </c>
      <c r="Y3469" t="str">
        <f t="shared" ref="Y3469:Y3532" si="272">IMSUB((IMPRODUCT(COMPLEX(J3469,K3469),COS(RADIANS(E3469)))),(IMPRODUCT(COMPLEX(L3469,M3469),SIN(RADIANS(E3469)))))</f>
        <v>3.2445708745959+262.239421428121i</v>
      </c>
      <c r="Z3469" t="str">
        <f t="shared" ref="Z3469:Z3532" si="273">IMPRODUCT(Y3469,$B$5)</f>
        <v>0.0162228543729795+1.31119710714061i</v>
      </c>
      <c r="AA3469">
        <f t="shared" ref="AA3469:AA3532" si="274">IMABS(Z3469)</f>
        <v>1.3112974623547136</v>
      </c>
    </row>
    <row r="3470" spans="1:27" x14ac:dyDescent="0.3">
      <c r="A3470">
        <v>-5.0440212503324797E-2</v>
      </c>
      <c r="B3470">
        <v>-2.7729741481294701E-2</v>
      </c>
      <c r="C3470">
        <v>-4.6969696969697002E-2</v>
      </c>
      <c r="D3470" s="1">
        <f t="shared" si="270"/>
        <v>5.7559999999999993E-2</v>
      </c>
      <c r="E3470" s="2">
        <v>208.8</v>
      </c>
      <c r="F3470" s="2">
        <f t="shared" si="271"/>
        <v>-0.50265482457436639</v>
      </c>
      <c r="G3470" s="1">
        <v>1.0747988405443E+19</v>
      </c>
      <c r="H3470">
        <v>6.3395914644662807E-2</v>
      </c>
      <c r="I3470">
        <v>1.51476066233844</v>
      </c>
      <c r="J3470">
        <v>44.849718462122702</v>
      </c>
      <c r="K3470">
        <v>-162.579283855499</v>
      </c>
      <c r="L3470">
        <v>-128.59678166428199</v>
      </c>
      <c r="M3470">
        <v>370.047660460624</v>
      </c>
      <c r="N3470">
        <v>-388.31000469721801</v>
      </c>
      <c r="O3470">
        <v>-307.25229190965598</v>
      </c>
      <c r="P3470" s="1">
        <v>-2.5926077040417501E-4</v>
      </c>
      <c r="Q3470" s="1">
        <v>-1.21263514138908E-4</v>
      </c>
      <c r="R3470" s="1">
        <v>5.6303999398203903E-4</v>
      </c>
      <c r="S3470" s="1">
        <v>-5.0255872106507197E-4</v>
      </c>
      <c r="T3470" s="1">
        <v>2.4016663568169E-4</v>
      </c>
      <c r="U3470" s="1">
        <v>1.3946447634614301E-4</v>
      </c>
      <c r="V3470">
        <v>653.53236697472198</v>
      </c>
      <c r="W3470">
        <v>6.3296409236476905E-2</v>
      </c>
      <c r="X3470">
        <v>3.5505733891612401E-3</v>
      </c>
      <c r="Y3470" t="str">
        <f t="shared" si="272"/>
        <v>-101.254079930869+320.741132498971i</v>
      </c>
      <c r="Z3470" t="str">
        <f t="shared" si="273"/>
        <v>-0.506270399654345+1.60370566249486i</v>
      </c>
      <c r="AA3470">
        <f t="shared" si="274"/>
        <v>1.681719824906708</v>
      </c>
    </row>
    <row r="3471" spans="1:27" x14ac:dyDescent="0.3">
      <c r="A3471">
        <v>-4.8599515391895998E-2</v>
      </c>
      <c r="B3471">
        <v>-3.0842190318990999E-2</v>
      </c>
      <c r="C3471">
        <v>-4.6969696969697002E-2</v>
      </c>
      <c r="D3471" s="1">
        <f t="shared" si="270"/>
        <v>5.7559999999999986E-2</v>
      </c>
      <c r="E3471" s="2">
        <v>212.4</v>
      </c>
      <c r="F3471" s="2">
        <f t="shared" si="271"/>
        <v>-0.56548667764616201</v>
      </c>
      <c r="G3471" s="1">
        <v>1.0747988405443199E+19</v>
      </c>
      <c r="H3471">
        <v>6.3395914644662807E-2</v>
      </c>
      <c r="I3471">
        <v>1.51476066233844</v>
      </c>
      <c r="J3471">
        <v>87.485812751696102</v>
      </c>
      <c r="K3471">
        <v>-253.096383806441</v>
      </c>
      <c r="L3471">
        <v>-51.7469071226</v>
      </c>
      <c r="M3471">
        <v>485.430748254094</v>
      </c>
      <c r="N3471">
        <v>-348.69448229474898</v>
      </c>
      <c r="O3471">
        <v>-320.02200341482501</v>
      </c>
      <c r="P3471" s="1">
        <v>-2.51122201269027E-4</v>
      </c>
      <c r="Q3471" s="1">
        <v>-7.9904489434033096E-5</v>
      </c>
      <c r="R3471" s="1">
        <v>4.8940670569788897E-4</v>
      </c>
      <c r="S3471" s="1">
        <v>-4.8940607596447501E-4</v>
      </c>
      <c r="T3471" s="1">
        <v>2.5550080677937402E-4</v>
      </c>
      <c r="U3471" s="1">
        <v>1.4213813673649199E-4</v>
      </c>
      <c r="V3471">
        <v>730.77645373154303</v>
      </c>
      <c r="W3471">
        <v>6.3296409236476794E-2</v>
      </c>
      <c r="X3471">
        <v>3.5505733891612202E-3</v>
      </c>
      <c r="Y3471" t="str">
        <f t="shared" si="272"/>
        <v>-101.594094185076+473.803146712601i</v>
      </c>
      <c r="Z3471" t="str">
        <f t="shared" si="273"/>
        <v>-0.50797047092538+2.36901573356301i</v>
      </c>
      <c r="AA3471">
        <f t="shared" si="274"/>
        <v>2.4228639138839885</v>
      </c>
    </row>
    <row r="3472" spans="1:27" x14ac:dyDescent="0.3">
      <c r="A3472">
        <v>-4.6567018196221999E-2</v>
      </c>
      <c r="B3472">
        <v>-3.3832919121954699E-2</v>
      </c>
      <c r="C3472">
        <v>-4.6969696969697002E-2</v>
      </c>
      <c r="D3472" s="1">
        <f t="shared" si="270"/>
        <v>5.7559999999999986E-2</v>
      </c>
      <c r="E3472" s="2">
        <v>216</v>
      </c>
      <c r="F3472" s="2">
        <f t="shared" si="271"/>
        <v>-0.62831853071795762</v>
      </c>
      <c r="G3472" s="1">
        <v>1.0747988405443E+19</v>
      </c>
      <c r="H3472">
        <v>6.3395914644662807E-2</v>
      </c>
      <c r="I3472">
        <v>1.51476066233844</v>
      </c>
      <c r="J3472">
        <v>65.469541330645399</v>
      </c>
      <c r="K3472">
        <v>-388.18249991838002</v>
      </c>
      <c r="L3472">
        <v>57.815221895172897</v>
      </c>
      <c r="M3472">
        <v>530.72074459235398</v>
      </c>
      <c r="N3472">
        <v>-326.30880118147599</v>
      </c>
      <c r="O3472">
        <v>-337.99630933525702</v>
      </c>
      <c r="P3472" s="1">
        <v>-2.20667859636023E-4</v>
      </c>
      <c r="Q3472" s="1">
        <v>-5.1559476327817398E-5</v>
      </c>
      <c r="R3472" s="1">
        <v>4.4344952813240402E-4</v>
      </c>
      <c r="S3472" s="1">
        <v>-4.7817811017314399E-4</v>
      </c>
      <c r="T3472" s="1">
        <v>2.6164884500773302E-4</v>
      </c>
      <c r="U3472" s="1">
        <v>1.5697405855215601E-4</v>
      </c>
      <c r="V3472">
        <v>812.83329260133405</v>
      </c>
      <c r="W3472">
        <v>6.3296409236476794E-2</v>
      </c>
      <c r="X3472">
        <v>3.5505733891612302E-3</v>
      </c>
      <c r="Y3472" t="str">
        <f t="shared" si="272"/>
        <v>-18.9830367624256+625.996066109987i</v>
      </c>
      <c r="Z3472" t="str">
        <f t="shared" si="273"/>
        <v>-0.094915183812128+3.12998033054994i</v>
      </c>
      <c r="AA3472">
        <f t="shared" si="274"/>
        <v>3.1314191290447853</v>
      </c>
    </row>
    <row r="3473" spans="1:27" x14ac:dyDescent="0.3">
      <c r="A3473">
        <v>-4.4350742254174402E-2</v>
      </c>
      <c r="B3473">
        <v>-3.6690124849934599E-2</v>
      </c>
      <c r="C3473">
        <v>-4.6969696969697002E-2</v>
      </c>
      <c r="D3473" s="1">
        <f t="shared" si="270"/>
        <v>5.7559999999999993E-2</v>
      </c>
      <c r="E3473" s="2">
        <v>219.6</v>
      </c>
      <c r="F3473" s="2">
        <f t="shared" si="271"/>
        <v>-0.69115038378975502</v>
      </c>
      <c r="G3473" s="1">
        <v>1.0747988405443101E+19</v>
      </c>
      <c r="H3473">
        <v>6.3395914644662807E-2</v>
      </c>
      <c r="I3473">
        <v>1.51476066233844</v>
      </c>
      <c r="J3473">
        <v>-55.1973976533273</v>
      </c>
      <c r="K3473">
        <v>-506.88311664066299</v>
      </c>
      <c r="L3473">
        <v>226.56205271739401</v>
      </c>
      <c r="M3473">
        <v>567.54586827048502</v>
      </c>
      <c r="N3473">
        <v>-312.13191010728798</v>
      </c>
      <c r="O3473">
        <v>-355.09163865409499</v>
      </c>
      <c r="P3473" s="1">
        <v>-2.16821951497452E-4</v>
      </c>
      <c r="Q3473" s="1">
        <v>-3.3720928405033701E-5</v>
      </c>
      <c r="R3473" s="1">
        <v>4.1330432959029101E-4</v>
      </c>
      <c r="S3473" s="1">
        <v>-4.6492562881937698E-4</v>
      </c>
      <c r="T3473" s="1">
        <v>2.7815946690805502E-4</v>
      </c>
      <c r="U3473" s="1">
        <v>1.8736113747687199E-4</v>
      </c>
      <c r="V3473">
        <v>925.70639195953697</v>
      </c>
      <c r="W3473">
        <v>6.3296409236476905E-2</v>
      </c>
      <c r="X3473">
        <v>3.5505733891612401E-3</v>
      </c>
      <c r="Y3473" t="str">
        <f t="shared" si="272"/>
        <v>186.946413427424+752.327505629453i</v>
      </c>
      <c r="Z3473" t="str">
        <f t="shared" si="273"/>
        <v>0.93473206713712+3.76163752814726i</v>
      </c>
      <c r="AA3473">
        <f t="shared" si="274"/>
        <v>3.876034175610461</v>
      </c>
    </row>
    <row r="3474" spans="1:27" x14ac:dyDescent="0.3">
      <c r="A3474">
        <v>-4.1959434194376498E-2</v>
      </c>
      <c r="B3474">
        <v>-3.9402531417255297E-2</v>
      </c>
      <c r="C3474">
        <v>-4.6969696969697002E-2</v>
      </c>
      <c r="D3474" s="1">
        <f t="shared" si="270"/>
        <v>5.7560000000000021E-2</v>
      </c>
      <c r="E3474" s="2">
        <v>223.2</v>
      </c>
      <c r="F3474" s="2">
        <f t="shared" si="271"/>
        <v>-0.75398223686154953</v>
      </c>
      <c r="G3474" s="1">
        <v>1.0747988405443101E+19</v>
      </c>
      <c r="H3474">
        <v>6.3395914644662807E-2</v>
      </c>
      <c r="I3474">
        <v>1.51476066233844</v>
      </c>
      <c r="J3474">
        <v>-188.72472275119699</v>
      </c>
      <c r="K3474">
        <v>-580.27978965864202</v>
      </c>
      <c r="L3474">
        <v>272.56600315656402</v>
      </c>
      <c r="M3474">
        <v>541.41580760318504</v>
      </c>
      <c r="N3474">
        <v>-295.916230825095</v>
      </c>
      <c r="O3474">
        <v>-369.44271094654903</v>
      </c>
      <c r="P3474" s="1">
        <v>-2.0903946787408399E-4</v>
      </c>
      <c r="Q3474" s="1">
        <v>-2.9091588056571401E-5</v>
      </c>
      <c r="R3474" s="1">
        <v>3.8684607381333499E-4</v>
      </c>
      <c r="S3474" s="1">
        <v>-4.4945617144521001E-4</v>
      </c>
      <c r="T3474" s="1">
        <v>3.1197996126580799E-4</v>
      </c>
      <c r="U3474" s="1">
        <v>2.2898107422022999E-4</v>
      </c>
      <c r="V3474">
        <v>981.74298591862305</v>
      </c>
      <c r="W3474">
        <v>6.3296409236476794E-2</v>
      </c>
      <c r="X3474">
        <v>3.5505733891612302E-3</v>
      </c>
      <c r="Y3474" t="str">
        <f t="shared" si="272"/>
        <v>324.158670739803+793.63038598665i</v>
      </c>
      <c r="Z3474" t="str">
        <f t="shared" si="273"/>
        <v>1.62079335369901+3.96815192993325i</v>
      </c>
      <c r="AA3474">
        <f t="shared" si="274"/>
        <v>4.2863971857992658</v>
      </c>
    </row>
    <row r="3475" spans="1:27" x14ac:dyDescent="0.3">
      <c r="A3475">
        <v>-3.9402531417255297E-2</v>
      </c>
      <c r="B3475">
        <v>-4.1959434194376498E-2</v>
      </c>
      <c r="C3475">
        <v>-4.6969696969697002E-2</v>
      </c>
      <c r="D3475" s="1">
        <f t="shared" si="270"/>
        <v>5.7560000000000021E-2</v>
      </c>
      <c r="E3475" s="2">
        <v>226.8</v>
      </c>
      <c r="F3475" s="2">
        <f t="shared" si="271"/>
        <v>-0.81681408993334714</v>
      </c>
      <c r="G3475" s="1">
        <v>1.0747988405443101E+19</v>
      </c>
      <c r="H3475">
        <v>6.3395914644662807E-2</v>
      </c>
      <c r="I3475">
        <v>1.51476066233844</v>
      </c>
      <c r="J3475">
        <v>-225.61084956626601</v>
      </c>
      <c r="K3475">
        <v>-595.37585778139101</v>
      </c>
      <c r="L3475">
        <v>253.07156927666401</v>
      </c>
      <c r="M3475">
        <v>458.291808854127</v>
      </c>
      <c r="N3475">
        <v>-286.94585650357601</v>
      </c>
      <c r="O3475">
        <v>-379.23435128159599</v>
      </c>
      <c r="P3475" s="1">
        <v>-2.1537156047560699E-4</v>
      </c>
      <c r="Q3475" s="1">
        <v>-4.8074903405149599E-5</v>
      </c>
      <c r="R3475" s="1">
        <v>3.9492149332494498E-4</v>
      </c>
      <c r="S3475" s="1">
        <v>-4.6565423347341798E-4</v>
      </c>
      <c r="T3475" s="1">
        <v>3.4676668167887999E-4</v>
      </c>
      <c r="U3475" s="1">
        <v>2.6987009856488798E-4</v>
      </c>
      <c r="V3475">
        <v>951.63327309758597</v>
      </c>
      <c r="W3475">
        <v>6.3296409236476905E-2</v>
      </c>
      <c r="X3475">
        <v>3.5505733891612401E-3</v>
      </c>
      <c r="Y3475" t="str">
        <f t="shared" si="272"/>
        <v>338.922488631692+741.643171242931i</v>
      </c>
      <c r="Z3475" t="str">
        <f t="shared" si="273"/>
        <v>1.69461244315846+3.70821585621465i</v>
      </c>
      <c r="AA3475">
        <f t="shared" si="274"/>
        <v>4.0770793674871273</v>
      </c>
    </row>
    <row r="3476" spans="1:27" x14ac:dyDescent="0.3">
      <c r="A3476">
        <v>-3.6690124849934599E-2</v>
      </c>
      <c r="B3476">
        <v>-4.4350742254174402E-2</v>
      </c>
      <c r="C3476">
        <v>-4.6969696969697002E-2</v>
      </c>
      <c r="D3476" s="1">
        <f t="shared" si="270"/>
        <v>5.7559999999999993E-2</v>
      </c>
      <c r="E3476" s="2">
        <v>230.4</v>
      </c>
      <c r="F3476" s="2">
        <f t="shared" si="271"/>
        <v>-0.87964594300514154</v>
      </c>
      <c r="G3476" s="1">
        <v>1.0747988405443E+19</v>
      </c>
      <c r="H3476">
        <v>6.3395914644662807E-2</v>
      </c>
      <c r="I3476">
        <v>1.51476066233844</v>
      </c>
      <c r="J3476">
        <v>-264.94972919562099</v>
      </c>
      <c r="K3476">
        <v>-600.77304611413001</v>
      </c>
      <c r="L3476">
        <v>240.58443906499801</v>
      </c>
      <c r="M3476">
        <v>364.18267228516601</v>
      </c>
      <c r="N3476">
        <v>-286.02974015927902</v>
      </c>
      <c r="O3476">
        <v>-377.75125406051399</v>
      </c>
      <c r="P3476" s="1">
        <v>-2.7206449390480299E-4</v>
      </c>
      <c r="Q3476" s="1">
        <v>-5.0482074320292801E-5</v>
      </c>
      <c r="R3476" s="1">
        <v>3.8470848140000898E-4</v>
      </c>
      <c r="S3476" s="1">
        <v>-5.1554958942193598E-4</v>
      </c>
      <c r="T3476" s="1">
        <v>3.8982162026627697E-4</v>
      </c>
      <c r="U3476" s="1">
        <v>3.1074686562318401E-4</v>
      </c>
      <c r="V3476">
        <v>919.86168810911204</v>
      </c>
      <c r="W3476">
        <v>6.3296409236476905E-2</v>
      </c>
      <c r="X3476">
        <v>3.5505733891612401E-3</v>
      </c>
      <c r="Y3476" t="str">
        <f t="shared" si="272"/>
        <v>354.258809772074+663.554723772738i</v>
      </c>
      <c r="Z3476" t="str">
        <f t="shared" si="273"/>
        <v>1.77129404886037+3.31777361886369i</v>
      </c>
      <c r="AA3476">
        <f t="shared" si="274"/>
        <v>3.7609977922827906</v>
      </c>
    </row>
    <row r="3477" spans="1:27" x14ac:dyDescent="0.3">
      <c r="A3477">
        <v>-3.3832919121954803E-2</v>
      </c>
      <c r="B3477">
        <v>-4.6567018196221999E-2</v>
      </c>
      <c r="C3477">
        <v>-4.6969696969697002E-2</v>
      </c>
      <c r="D3477" s="1">
        <f t="shared" si="270"/>
        <v>5.7560000000000049E-2</v>
      </c>
      <c r="E3477" s="2">
        <v>234</v>
      </c>
      <c r="F3477" s="2">
        <f t="shared" si="271"/>
        <v>-0.94247779607693749</v>
      </c>
      <c r="G3477" s="1">
        <v>1.0747988405443101E+19</v>
      </c>
      <c r="H3477">
        <v>6.3395914644662807E-2</v>
      </c>
      <c r="I3477">
        <v>1.51476066233844</v>
      </c>
      <c r="J3477">
        <v>-294.84342445298</v>
      </c>
      <c r="K3477">
        <v>-602.58049727063599</v>
      </c>
      <c r="L3477">
        <v>285.04860688367398</v>
      </c>
      <c r="M3477">
        <v>371.34354331202297</v>
      </c>
      <c r="N3477">
        <v>-292.98530074731002</v>
      </c>
      <c r="O3477">
        <v>-360.39632741098302</v>
      </c>
      <c r="P3477" s="1">
        <v>-3.2926303825617801E-4</v>
      </c>
      <c r="Q3477" s="1">
        <v>-5.0424980474208701E-6</v>
      </c>
      <c r="R3477" s="1">
        <v>3.2604301823807602E-4</v>
      </c>
      <c r="S3477" s="1">
        <v>-5.6822915903307497E-4</v>
      </c>
      <c r="T3477" s="1">
        <v>4.4072822563794001E-4</v>
      </c>
      <c r="U3477" s="1">
        <v>3.47691317503975E-4</v>
      </c>
      <c r="V3477">
        <v>940.69683498205495</v>
      </c>
      <c r="W3477">
        <v>6.3296409236476905E-2</v>
      </c>
      <c r="X3477">
        <v>3.5505733891612302E-3</v>
      </c>
      <c r="Y3477" t="str">
        <f t="shared" si="272"/>
        <v>403.913783820668+654.611166905581i</v>
      </c>
      <c r="Z3477" t="str">
        <f t="shared" si="273"/>
        <v>2.01956891910334+3.2730558345279i</v>
      </c>
      <c r="AA3477">
        <f t="shared" si="274"/>
        <v>3.8459788240375632</v>
      </c>
    </row>
    <row r="3478" spans="1:27" x14ac:dyDescent="0.3">
      <c r="A3478">
        <v>-3.0842190318990999E-2</v>
      </c>
      <c r="B3478">
        <v>-4.8599515391895998E-2</v>
      </c>
      <c r="C3478">
        <v>-4.6969696969697002E-2</v>
      </c>
      <c r="D3478" s="1">
        <f t="shared" si="270"/>
        <v>5.7559999999999986E-2</v>
      </c>
      <c r="E3478" s="2">
        <v>237.6</v>
      </c>
      <c r="F3478" s="2">
        <f t="shared" si="271"/>
        <v>-1.0053096491487346</v>
      </c>
      <c r="G3478" s="1">
        <v>1.0747988405443101E+19</v>
      </c>
      <c r="H3478">
        <v>6.3395914644662807E-2</v>
      </c>
      <c r="I3478">
        <v>1.51476066233844</v>
      </c>
      <c r="J3478">
        <v>-408.49629069529499</v>
      </c>
      <c r="K3478">
        <v>-660.87678456920696</v>
      </c>
      <c r="L3478">
        <v>322.22799171662803</v>
      </c>
      <c r="M3478">
        <v>367.157878074059</v>
      </c>
      <c r="N3478">
        <v>-302.19498681069001</v>
      </c>
      <c r="O3478">
        <v>-335.53412808244002</v>
      </c>
      <c r="P3478" s="1">
        <v>-3.7050637453881998E-4</v>
      </c>
      <c r="Q3478" s="1">
        <v>5.5673058836146201E-5</v>
      </c>
      <c r="R3478" s="1">
        <v>2.7406621394769301E-4</v>
      </c>
      <c r="S3478" s="1">
        <v>-5.8929704752857897E-4</v>
      </c>
      <c r="T3478" s="1">
        <v>4.8922437522858596E-4</v>
      </c>
      <c r="U3478" s="1">
        <v>3.7638864852878798E-4</v>
      </c>
      <c r="V3478">
        <v>1022.8235874937</v>
      </c>
      <c r="W3478">
        <v>6.3296409236476794E-2</v>
      </c>
      <c r="X3478">
        <v>3.5505733891612202E-3</v>
      </c>
      <c r="Y3478" t="str">
        <f t="shared" si="272"/>
        <v>490.94934998885+664.117138877735i</v>
      </c>
      <c r="Z3478" t="str">
        <f t="shared" si="273"/>
        <v>2.45474674994425+3.32058569438867i</v>
      </c>
      <c r="AA3478">
        <f t="shared" si="274"/>
        <v>4.1294153290920672</v>
      </c>
    </row>
    <row r="3479" spans="1:27" x14ac:dyDescent="0.3">
      <c r="A3479">
        <v>-2.7729741481294701E-2</v>
      </c>
      <c r="B3479">
        <v>-5.0440212503324797E-2</v>
      </c>
      <c r="C3479">
        <v>-4.6969696969697002E-2</v>
      </c>
      <c r="D3479" s="1">
        <f t="shared" si="270"/>
        <v>5.7559999999999993E-2</v>
      </c>
      <c r="E3479" s="2">
        <v>241.2</v>
      </c>
      <c r="F3479" s="2">
        <f t="shared" si="271"/>
        <v>-1.0681415022205303</v>
      </c>
      <c r="G3479" s="1">
        <v>1.0747988405443E+19</v>
      </c>
      <c r="H3479">
        <v>6.3395914644662807E-2</v>
      </c>
      <c r="I3479">
        <v>1.51476066233844</v>
      </c>
      <c r="J3479">
        <v>-465.87111371536599</v>
      </c>
      <c r="K3479">
        <v>-677.91850278953098</v>
      </c>
      <c r="L3479">
        <v>297.70362026428103</v>
      </c>
      <c r="M3479">
        <v>299.77333569294598</v>
      </c>
      <c r="N3479">
        <v>-319.225454838551</v>
      </c>
      <c r="O3479">
        <v>-327.327512987587</v>
      </c>
      <c r="P3479" s="1">
        <v>-4.0751263581785199E-4</v>
      </c>
      <c r="Q3479" s="1">
        <v>1.21197324636016E-4</v>
      </c>
      <c r="R3479" s="1">
        <v>1.8396965574359899E-4</v>
      </c>
      <c r="S3479" s="1">
        <v>-5.9646852319541501E-4</v>
      </c>
      <c r="T3479" s="1">
        <v>5.4126875626735204E-4</v>
      </c>
      <c r="U3479" s="1">
        <v>3.9692592041302603E-4</v>
      </c>
      <c r="V3479">
        <v>1031.57601809331</v>
      </c>
      <c r="W3479">
        <v>6.3296409236476905E-2</v>
      </c>
      <c r="X3479">
        <v>3.5505733891612401E-3</v>
      </c>
      <c r="Y3479" t="str">
        <f t="shared" si="272"/>
        <v>485.314791801067+589.28310602715i</v>
      </c>
      <c r="Z3479" t="str">
        <f t="shared" si="273"/>
        <v>2.42657395900534+2.94641553013575i</v>
      </c>
      <c r="AA3479">
        <f t="shared" si="274"/>
        <v>3.8170179007633669</v>
      </c>
    </row>
    <row r="3480" spans="1:27" x14ac:dyDescent="0.3">
      <c r="A3480">
        <v>-2.4507856022485602E-2</v>
      </c>
      <c r="B3480">
        <v>-5.20818451399441E-2</v>
      </c>
      <c r="C3480">
        <v>-4.6969696969697002E-2</v>
      </c>
      <c r="D3480" s="1">
        <f t="shared" si="270"/>
        <v>5.7560000000000028E-2</v>
      </c>
      <c r="E3480" s="2">
        <v>244.8</v>
      </c>
      <c r="F3480" s="2">
        <f t="shared" si="271"/>
        <v>-1.1309733552923253</v>
      </c>
      <c r="G3480" s="1">
        <v>1.0747988405443E+19</v>
      </c>
      <c r="H3480">
        <v>6.3395914644662807E-2</v>
      </c>
      <c r="I3480">
        <v>1.51476066233844</v>
      </c>
      <c r="J3480">
        <v>-518.44088041091004</v>
      </c>
      <c r="K3480">
        <v>-666.77526819155298</v>
      </c>
      <c r="L3480">
        <v>261.32788679163201</v>
      </c>
      <c r="M3480">
        <v>228.07504660354701</v>
      </c>
      <c r="N3480">
        <v>-313.35581547749803</v>
      </c>
      <c r="O3480">
        <v>-303.12562204890003</v>
      </c>
      <c r="P3480" s="1">
        <v>-4.0716305185971801E-4</v>
      </c>
      <c r="Q3480" s="1">
        <v>1.9184249120779301E-4</v>
      </c>
      <c r="R3480" s="1">
        <v>8.99708161597063E-5</v>
      </c>
      <c r="S3480" s="1">
        <v>-5.8736280030649004E-4</v>
      </c>
      <c r="T3480" s="1">
        <v>6.0770633114611504E-4</v>
      </c>
      <c r="U3480" s="1">
        <v>4.0598060215237398E-4</v>
      </c>
      <c r="V3480">
        <v>1011.80912522444</v>
      </c>
      <c r="W3480">
        <v>6.3296409236476794E-2</v>
      </c>
      <c r="X3480">
        <v>3.5505733891612302E-3</v>
      </c>
      <c r="Y3480" t="str">
        <f t="shared" si="272"/>
        <v>457.197932312576+490.267573483048i</v>
      </c>
      <c r="Z3480" t="str">
        <f t="shared" si="273"/>
        <v>2.28598966156288+2.45133786741524i</v>
      </c>
      <c r="AA3480">
        <f t="shared" si="274"/>
        <v>3.351836224071258</v>
      </c>
    </row>
    <row r="3481" spans="1:27" x14ac:dyDescent="0.3">
      <c r="A3481">
        <v>-2.1189249252530101E-2</v>
      </c>
      <c r="B3481">
        <v>-5.3517934527727802E-2</v>
      </c>
      <c r="C3481">
        <v>-4.6969696969697002E-2</v>
      </c>
      <c r="D3481" s="1">
        <f t="shared" si="270"/>
        <v>5.7560000000000063E-2</v>
      </c>
      <c r="E3481" s="2">
        <v>248.4</v>
      </c>
      <c r="F3481" s="2">
        <f t="shared" si="271"/>
        <v>-1.1938052083641211</v>
      </c>
      <c r="G3481" s="1">
        <v>1.0747988405443E+19</v>
      </c>
      <c r="H3481">
        <v>6.3395914644662807E-2</v>
      </c>
      <c r="I3481">
        <v>1.51476066233844</v>
      </c>
      <c r="J3481">
        <v>-549.24799622943601</v>
      </c>
      <c r="K3481">
        <v>-622.32814215134397</v>
      </c>
      <c r="L3481">
        <v>248.649896261051</v>
      </c>
      <c r="M3481">
        <v>177.13428424117299</v>
      </c>
      <c r="N3481">
        <v>-302.674053648751</v>
      </c>
      <c r="O3481">
        <v>-253.893841276063</v>
      </c>
      <c r="P3481" s="1">
        <v>-3.8628472344975798E-4</v>
      </c>
      <c r="Q3481" s="1">
        <v>2.7585753187811898E-4</v>
      </c>
      <c r="R3481" s="1">
        <v>2.3650317806673899E-6</v>
      </c>
      <c r="S3481" s="1">
        <v>-5.4171303552960105E-4</v>
      </c>
      <c r="T3481" s="1">
        <v>6.5905009532632095E-4</v>
      </c>
      <c r="U3481" s="1">
        <v>3.9735667401756601E-4</v>
      </c>
      <c r="V3481">
        <v>968.62927316385606</v>
      </c>
      <c r="W3481">
        <v>6.3296409236476905E-2</v>
      </c>
      <c r="X3481">
        <v>3.5505733891612401E-3</v>
      </c>
      <c r="Y3481" t="str">
        <f t="shared" si="272"/>
        <v>433.380499686995+393.789561284639i</v>
      </c>
      <c r="Z3481" t="str">
        <f t="shared" si="273"/>
        <v>2.16690249843497+1.96894780642319i</v>
      </c>
      <c r="AA3481">
        <f t="shared" si="274"/>
        <v>2.9278357027234994</v>
      </c>
    </row>
    <row r="3482" spans="1:27" x14ac:dyDescent="0.3">
      <c r="A3482">
        <v>-1.7787018196221999E-2</v>
      </c>
      <c r="B3482">
        <v>-5.4742813077949003E-2</v>
      </c>
      <c r="C3482">
        <v>-4.6969696969697002E-2</v>
      </c>
      <c r="D3482" s="1">
        <f t="shared" si="270"/>
        <v>5.7559999999999972E-2</v>
      </c>
      <c r="E3482" s="2">
        <v>252</v>
      </c>
      <c r="F3482" s="2">
        <f t="shared" si="271"/>
        <v>-1.2566370614359166</v>
      </c>
      <c r="G3482" s="1">
        <v>1.0747988405443101E+19</v>
      </c>
      <c r="H3482">
        <v>6.3395914644662807E-2</v>
      </c>
      <c r="I3482">
        <v>1.51476066233844</v>
      </c>
      <c r="J3482">
        <v>-599.99923771572401</v>
      </c>
      <c r="K3482">
        <v>-583.89664554778597</v>
      </c>
      <c r="L3482">
        <v>197.34526462734999</v>
      </c>
      <c r="M3482">
        <v>136.953657398362</v>
      </c>
      <c r="N3482">
        <v>-276.22926971848102</v>
      </c>
      <c r="O3482">
        <v>-206.871097964922</v>
      </c>
      <c r="P3482" s="1">
        <v>-3.0700293743622902E-4</v>
      </c>
      <c r="Q3482" s="1">
        <v>3.21887506317274E-4</v>
      </c>
      <c r="R3482" s="1">
        <v>-7.30802547334313E-5</v>
      </c>
      <c r="S3482" s="1">
        <v>-4.6379618428091799E-4</v>
      </c>
      <c r="T3482" s="1">
        <v>7.0742587179901798E-4</v>
      </c>
      <c r="U3482" s="1">
        <v>3.7250347823931002E-4</v>
      </c>
      <c r="V3482">
        <v>936.87464279350195</v>
      </c>
      <c r="W3482">
        <v>6.3296409236476905E-2</v>
      </c>
      <c r="X3482">
        <v>3.5505733891612401E-3</v>
      </c>
      <c r="Y3482" t="str">
        <f t="shared" si="272"/>
        <v>373.096460950006+310.684654731957i</v>
      </c>
      <c r="Z3482" t="str">
        <f t="shared" si="273"/>
        <v>1.86548230475003+1.55342327365979i</v>
      </c>
      <c r="AA3482">
        <f t="shared" si="274"/>
        <v>2.4275807085416092</v>
      </c>
    </row>
    <row r="3483" spans="1:27" x14ac:dyDescent="0.3">
      <c r="A3483">
        <v>-1.4314589905209001E-2</v>
      </c>
      <c r="B3483">
        <v>-5.5751646754563997E-2</v>
      </c>
      <c r="C3483">
        <v>-4.6969696969697002E-2</v>
      </c>
      <c r="D3483" s="1">
        <f t="shared" si="270"/>
        <v>5.7559999999999979E-2</v>
      </c>
      <c r="E3483" s="2">
        <v>255.6</v>
      </c>
      <c r="F3483" s="2">
        <f t="shared" si="271"/>
        <v>-1.3194689145077139</v>
      </c>
      <c r="G3483" s="1">
        <v>1.0747988405443101E+19</v>
      </c>
      <c r="H3483">
        <v>6.3395914644662807E-2</v>
      </c>
      <c r="I3483">
        <v>1.51476066233844</v>
      </c>
      <c r="J3483">
        <v>-618.90635017420698</v>
      </c>
      <c r="K3483">
        <v>-560.144865529914</v>
      </c>
      <c r="L3483">
        <v>128.61107333410999</v>
      </c>
      <c r="M3483">
        <v>96.313562614320503</v>
      </c>
      <c r="N3483">
        <v>-245.90472785458601</v>
      </c>
      <c r="O3483">
        <v>-173.92913912174799</v>
      </c>
      <c r="P3483" s="1">
        <v>-2.1302510059970301E-4</v>
      </c>
      <c r="Q3483" s="1">
        <v>3.3427253877376599E-4</v>
      </c>
      <c r="R3483" s="1">
        <v>-9.8369107548194396E-5</v>
      </c>
      <c r="S3483" s="1">
        <v>-3.73316354787162E-4</v>
      </c>
      <c r="T3483" s="1">
        <v>7.4788266822022997E-4</v>
      </c>
      <c r="U3483" s="1">
        <v>3.4003811641566999E-4</v>
      </c>
      <c r="V3483">
        <v>901.85638092213298</v>
      </c>
      <c r="W3483">
        <v>6.3296409236476794E-2</v>
      </c>
      <c r="X3483">
        <v>3.5505733891612302E-3</v>
      </c>
      <c r="Y3483" t="str">
        <f t="shared" si="272"/>
        <v>278.486270356534+232.590058341146i</v>
      </c>
      <c r="Z3483" t="str">
        <f t="shared" si="273"/>
        <v>1.39243135178267+1.16295029170573i</v>
      </c>
      <c r="AA3483">
        <f t="shared" si="274"/>
        <v>1.8141991209362207</v>
      </c>
    </row>
    <row r="3484" spans="1:27" x14ac:dyDescent="0.3">
      <c r="A3484">
        <v>-1.0785668467554301E-2</v>
      </c>
      <c r="B3484">
        <v>-5.6540454151943302E-2</v>
      </c>
      <c r="C3484">
        <v>-4.6969696969697002E-2</v>
      </c>
      <c r="D3484" s="1">
        <f t="shared" si="270"/>
        <v>5.7559999999999979E-2</v>
      </c>
      <c r="E3484" s="2">
        <v>259.2</v>
      </c>
      <c r="F3484" s="2">
        <f t="shared" si="271"/>
        <v>-1.3823007675795091</v>
      </c>
      <c r="G3484" s="1">
        <v>1.0747988405443199E+19</v>
      </c>
      <c r="H3484">
        <v>6.3395914644662807E-2</v>
      </c>
      <c r="I3484">
        <v>1.51476066233844</v>
      </c>
      <c r="J3484">
        <v>-625.11008590519805</v>
      </c>
      <c r="K3484">
        <v>-519.08668382553299</v>
      </c>
      <c r="L3484">
        <v>63.969682917736499</v>
      </c>
      <c r="M3484">
        <v>62.811014503293798</v>
      </c>
      <c r="N3484">
        <v>-208.05248132261599</v>
      </c>
      <c r="O3484">
        <v>-138.25505337221199</v>
      </c>
      <c r="P3484" s="1">
        <v>-1.00708698338272E-4</v>
      </c>
      <c r="Q3484" s="1">
        <v>3.0476596384535599E-4</v>
      </c>
      <c r="R3484" s="1">
        <v>-1.0282881232394999E-4</v>
      </c>
      <c r="S3484" s="1">
        <v>-2.8955918326749498E-4</v>
      </c>
      <c r="T3484" s="1">
        <v>7.6031100097308604E-4</v>
      </c>
      <c r="U3484" s="1">
        <v>2.9842254486152901E-4</v>
      </c>
      <c r="V3484">
        <v>854.78140098411905</v>
      </c>
      <c r="W3484">
        <v>6.3296409236476794E-2</v>
      </c>
      <c r="X3484">
        <v>3.5505733891612202E-3</v>
      </c>
      <c r="Y3484" t="str">
        <f t="shared" si="272"/>
        <v>179.97055362096+158.965603951093i</v>
      </c>
      <c r="Z3484" t="str">
        <f t="shared" si="273"/>
        <v>0.8998527681048+0.794828019755465i</v>
      </c>
      <c r="AA3484">
        <f t="shared" si="274"/>
        <v>1.2006192507428259</v>
      </c>
    </row>
    <row r="3485" spans="1:27" x14ac:dyDescent="0.3">
      <c r="A3485">
        <v>-7.2141809239613698E-3</v>
      </c>
      <c r="B3485">
        <v>-5.71061222076613E-2</v>
      </c>
      <c r="C3485">
        <v>-4.6969696969697002E-2</v>
      </c>
      <c r="D3485" s="1">
        <f t="shared" si="270"/>
        <v>5.7559999999999958E-2</v>
      </c>
      <c r="E3485" s="2">
        <v>262.8</v>
      </c>
      <c r="F3485" s="2">
        <f t="shared" si="271"/>
        <v>-1.4451326206513044</v>
      </c>
      <c r="G3485" s="1">
        <v>1.0747988405443101E+19</v>
      </c>
      <c r="H3485">
        <v>6.3395914644662807E-2</v>
      </c>
      <c r="I3485">
        <v>1.51476066233844</v>
      </c>
      <c r="J3485">
        <v>-602.68960878474104</v>
      </c>
      <c r="K3485">
        <v>-511.82998515483303</v>
      </c>
      <c r="L3485">
        <v>22.030818542852501</v>
      </c>
      <c r="M3485">
        <v>46.330050877840797</v>
      </c>
      <c r="N3485">
        <v>-178.61187362231399</v>
      </c>
      <c r="O3485">
        <v>-89.990604018410394</v>
      </c>
      <c r="P3485" s="1">
        <v>4.0250209960030403E-5</v>
      </c>
      <c r="Q3485" s="1">
        <v>2.4297315731284201E-4</v>
      </c>
      <c r="R3485" s="1">
        <v>-8.3643034033065698E-5</v>
      </c>
      <c r="S3485" s="1">
        <v>-2.21850471085225E-4</v>
      </c>
      <c r="T3485" s="1">
        <v>7.7434166228061404E-4</v>
      </c>
      <c r="U3485" s="1">
        <v>2.4965042876689902E-4</v>
      </c>
      <c r="V3485">
        <v>817.21297042520303</v>
      </c>
      <c r="W3485">
        <v>6.3296409236476905E-2</v>
      </c>
      <c r="X3485">
        <v>3.5505733891612302E-3</v>
      </c>
      <c r="Y3485" t="str">
        <f t="shared" si="272"/>
        <v>97.3941364629524+110.114031663178i</v>
      </c>
      <c r="Z3485" t="str">
        <f t="shared" si="273"/>
        <v>0.486970682314762+0.55057015831589i</v>
      </c>
      <c r="AA3485">
        <f t="shared" si="274"/>
        <v>0.73502921347528016</v>
      </c>
    </row>
    <row r="3486" spans="1:27" x14ac:dyDescent="0.3">
      <c r="A3486">
        <v>-3.61422230410727E-3</v>
      </c>
      <c r="B3486">
        <v>-5.7446418488331298E-2</v>
      </c>
      <c r="C3486">
        <v>-4.6969696969697002E-2</v>
      </c>
      <c r="D3486" s="1">
        <f t="shared" si="270"/>
        <v>5.7559999999999986E-2</v>
      </c>
      <c r="E3486" s="2">
        <v>266.39999999999998</v>
      </c>
      <c r="F3486" s="2">
        <f t="shared" si="271"/>
        <v>-1.5079644737231008</v>
      </c>
      <c r="G3486" s="1">
        <v>1.0747988405443E+19</v>
      </c>
      <c r="H3486">
        <v>6.3395914644662807E-2</v>
      </c>
      <c r="I3486">
        <v>1.51476066233844</v>
      </c>
      <c r="J3486">
        <v>-678.69052821823198</v>
      </c>
      <c r="K3486">
        <v>-533.06983325646797</v>
      </c>
      <c r="L3486">
        <v>-15.1225415413218</v>
      </c>
      <c r="M3486">
        <v>13.7749427609448</v>
      </c>
      <c r="N3486">
        <v>-144.86750525186099</v>
      </c>
      <c r="O3486">
        <v>-22.312674582425601</v>
      </c>
      <c r="P3486" s="1">
        <v>2.3273012959868899E-4</v>
      </c>
      <c r="Q3486" s="1">
        <v>1.4905271476306199E-4</v>
      </c>
      <c r="R3486" s="1">
        <v>-3.4966878003225399E-5</v>
      </c>
      <c r="S3486" s="1">
        <v>-1.79297875620101E-4</v>
      </c>
      <c r="T3486" s="1">
        <v>7.7065505748484899E-4</v>
      </c>
      <c r="U3486" s="1">
        <v>1.97432495605437E-4</v>
      </c>
      <c r="V3486">
        <v>875.606743953516</v>
      </c>
      <c r="W3486">
        <v>6.3296409236476905E-2</v>
      </c>
      <c r="X3486">
        <v>3.5505733891612401E-3</v>
      </c>
      <c r="Y3486" t="str">
        <f t="shared" si="272"/>
        <v>27.5226302064414+47.2194928335709i</v>
      </c>
      <c r="Z3486" t="str">
        <f t="shared" si="273"/>
        <v>0.137613151032207+0.236097464167854i</v>
      </c>
      <c r="AA3486">
        <f t="shared" si="274"/>
        <v>0.27327530426934687</v>
      </c>
    </row>
    <row r="3487" spans="1:27" x14ac:dyDescent="0.3">
      <c r="A3487" s="1">
        <v>-1.05736004638382E-17</v>
      </c>
      <c r="B3487">
        <v>-5.756E-2</v>
      </c>
      <c r="C3487">
        <v>-4.6969696969697002E-2</v>
      </c>
      <c r="D3487" s="1">
        <f t="shared" si="270"/>
        <v>5.756E-2</v>
      </c>
      <c r="E3487" s="2">
        <v>270</v>
      </c>
      <c r="F3487" s="2">
        <f t="shared" si="271"/>
        <v>-1.5707963267948963</v>
      </c>
      <c r="G3487" s="1">
        <v>1.0747988405443101E+19</v>
      </c>
      <c r="H3487">
        <v>6.3395914644662807E-2</v>
      </c>
      <c r="I3487">
        <v>1.51476066233844</v>
      </c>
      <c r="J3487">
        <v>-756.83591071004196</v>
      </c>
      <c r="K3487">
        <v>-491.29268159864199</v>
      </c>
      <c r="L3487">
        <v>-124.678381706152</v>
      </c>
      <c r="M3487">
        <v>-20.443173456909399</v>
      </c>
      <c r="N3487">
        <v>-92.683996096629201</v>
      </c>
      <c r="O3487">
        <v>77.994063181795397</v>
      </c>
      <c r="P3487" s="1">
        <v>4.74065348433216E-4</v>
      </c>
      <c r="Q3487" s="1">
        <v>3.163396420345E-5</v>
      </c>
      <c r="R3487" s="1">
        <v>5.6848906309967797E-5</v>
      </c>
      <c r="S3487" s="1">
        <v>-1.5584684247324699E-4</v>
      </c>
      <c r="T3487" s="1">
        <v>7.6886422047074297E-4</v>
      </c>
      <c r="U3487" s="1">
        <v>1.3914369515635801E-4</v>
      </c>
      <c r="V3487">
        <v>919.13280540005996</v>
      </c>
      <c r="W3487">
        <v>6.3296409236476794E-2</v>
      </c>
      <c r="X3487">
        <v>3.5505733891612302E-3</v>
      </c>
      <c r="Y3487" t="str">
        <f t="shared" si="272"/>
        <v>-124.678381706152-20.4431734569093i</v>
      </c>
      <c r="Z3487" t="str">
        <f t="shared" si="273"/>
        <v>-0.62339190853076-0.102215867284546i</v>
      </c>
      <c r="AA3487">
        <f t="shared" si="274"/>
        <v>0.63171635656072356</v>
      </c>
    </row>
    <row r="3488" spans="1:27" x14ac:dyDescent="0.3">
      <c r="A3488">
        <v>3.6142223041072501E-3</v>
      </c>
      <c r="B3488">
        <v>-5.7446418488331298E-2</v>
      </c>
      <c r="C3488">
        <v>-4.6969696969697002E-2</v>
      </c>
      <c r="D3488" s="1">
        <f t="shared" si="270"/>
        <v>5.7559999999999986E-2</v>
      </c>
      <c r="E3488" s="2">
        <v>273.60000000000002</v>
      </c>
      <c r="F3488" s="2">
        <f t="shared" si="271"/>
        <v>1.5079644737231013</v>
      </c>
      <c r="G3488" s="1">
        <v>1.0747988405443E+19</v>
      </c>
      <c r="H3488">
        <v>6.3395914644662807E-2</v>
      </c>
      <c r="I3488">
        <v>1.51476066233844</v>
      </c>
      <c r="J3488">
        <v>-785.16689612895004</v>
      </c>
      <c r="K3488">
        <v>-473.71313833429201</v>
      </c>
      <c r="L3488">
        <v>-218.65800112275301</v>
      </c>
      <c r="M3488">
        <v>-41.768378606432996</v>
      </c>
      <c r="N3488">
        <v>-37.5004129187557</v>
      </c>
      <c r="O3488">
        <v>203.25638861107601</v>
      </c>
      <c r="P3488" s="1">
        <v>7.7541363601846302E-4</v>
      </c>
      <c r="Q3488" s="1">
        <v>-1.0039224877354201E-4</v>
      </c>
      <c r="R3488" s="1">
        <v>1.70447347607201E-4</v>
      </c>
      <c r="S3488" s="1">
        <v>-1.56416510299166E-4</v>
      </c>
      <c r="T3488" s="1">
        <v>7.5739009999895902E-4</v>
      </c>
      <c r="U3488" s="1">
        <v>7.4052937625890803E-5</v>
      </c>
      <c r="V3488">
        <v>966.00546147213697</v>
      </c>
      <c r="W3488">
        <v>6.3296409236476905E-2</v>
      </c>
      <c r="X3488">
        <v>3.5505733891612401E-3</v>
      </c>
      <c r="Y3488" t="str">
        <f t="shared" si="272"/>
        <v>-267.527566830363-71.4306523162036i</v>
      </c>
      <c r="Z3488" t="str">
        <f t="shared" si="273"/>
        <v>-1.33763783415182-0.357153261581018i</v>
      </c>
      <c r="AA3488">
        <f t="shared" si="274"/>
        <v>1.3844975361524956</v>
      </c>
    </row>
    <row r="3489" spans="1:27" x14ac:dyDescent="0.3">
      <c r="A3489">
        <v>7.2141809239613499E-3</v>
      </c>
      <c r="B3489">
        <v>-5.7106122207661397E-2</v>
      </c>
      <c r="C3489">
        <v>-4.6969696969697002E-2</v>
      </c>
      <c r="D3489" s="1">
        <f t="shared" si="270"/>
        <v>5.7560000000000049E-2</v>
      </c>
      <c r="E3489" s="2">
        <v>277.2</v>
      </c>
      <c r="F3489" s="2">
        <f t="shared" si="271"/>
        <v>1.4451326206513051</v>
      </c>
      <c r="G3489" s="1">
        <v>1.0747988405443101E+19</v>
      </c>
      <c r="H3489">
        <v>6.3395914644662807E-2</v>
      </c>
      <c r="I3489">
        <v>1.51476066233844</v>
      </c>
      <c r="J3489">
        <v>-877.75911129545295</v>
      </c>
      <c r="K3489">
        <v>-446.01661327115698</v>
      </c>
      <c r="L3489">
        <v>-329.708732888599</v>
      </c>
      <c r="M3489">
        <v>-77.7192991023649</v>
      </c>
      <c r="N3489">
        <v>36.355319427911603</v>
      </c>
      <c r="O3489">
        <v>360.76930694004301</v>
      </c>
      <c r="P3489">
        <v>1.12829177956637E-3</v>
      </c>
      <c r="Q3489" s="1">
        <v>-2.3436757284890999E-4</v>
      </c>
      <c r="R3489" s="1">
        <v>2.8188149778251301E-4</v>
      </c>
      <c r="S3489" s="1">
        <v>-1.4453412531408E-4</v>
      </c>
      <c r="T3489" s="1">
        <v>7.4673719934246303E-4</v>
      </c>
      <c r="U3489" s="1">
        <v>1.08405490826107E-5</v>
      </c>
      <c r="V3489">
        <v>1102.54987046062</v>
      </c>
      <c r="W3489">
        <v>6.3296409236476905E-2</v>
      </c>
      <c r="X3489">
        <v>3.5505733891612302E-3</v>
      </c>
      <c r="Y3489" t="str">
        <f t="shared" si="272"/>
        <v>-437.121268759736-133.007163579987i</v>
      </c>
      <c r="Z3489" t="str">
        <f t="shared" si="273"/>
        <v>-2.18560634379868-0.665035817899935i</v>
      </c>
      <c r="AA3489">
        <f t="shared" si="274"/>
        <v>2.2845454097353524</v>
      </c>
    </row>
    <row r="3490" spans="1:27" x14ac:dyDescent="0.3">
      <c r="A3490">
        <v>1.0785668467554301E-2</v>
      </c>
      <c r="B3490">
        <v>-5.6540454151943302E-2</v>
      </c>
      <c r="C3490">
        <v>-4.6969696969697002E-2</v>
      </c>
      <c r="D3490" s="1">
        <f t="shared" si="270"/>
        <v>5.7559999999999979E-2</v>
      </c>
      <c r="E3490" s="2">
        <v>280.8</v>
      </c>
      <c r="F3490" s="2">
        <f t="shared" si="271"/>
        <v>1.3823007675795091</v>
      </c>
      <c r="G3490" s="1">
        <v>1.0747988405443199E+19</v>
      </c>
      <c r="H3490">
        <v>6.3395914644662807E-2</v>
      </c>
      <c r="I3490">
        <v>1.51476066233844</v>
      </c>
      <c r="J3490">
        <v>-967.08869102016399</v>
      </c>
      <c r="K3490">
        <v>-355.19353751153801</v>
      </c>
      <c r="L3490">
        <v>-491.74467439136299</v>
      </c>
      <c r="M3490">
        <v>-107.427191083549</v>
      </c>
      <c r="N3490">
        <v>95.989167873595704</v>
      </c>
      <c r="O3490">
        <v>528.10306972015599</v>
      </c>
      <c r="P3490">
        <v>1.5069794495781901E-3</v>
      </c>
      <c r="Q3490" s="1">
        <v>-3.5876668177406098E-4</v>
      </c>
      <c r="R3490" s="1">
        <v>3.78362660360683E-4</v>
      </c>
      <c r="S3490" s="1">
        <v>-1.13662531733795E-4</v>
      </c>
      <c r="T3490" s="1">
        <v>7.0427748929139397E-4</v>
      </c>
      <c r="U3490" s="1">
        <v>-4.0182831437885997E-5</v>
      </c>
      <c r="V3490">
        <v>1266.0502297153701</v>
      </c>
      <c r="W3490">
        <v>6.3296409236476794E-2</v>
      </c>
      <c r="X3490">
        <v>3.5505733891612202E-3</v>
      </c>
      <c r="Y3490" t="str">
        <f t="shared" si="272"/>
        <v>-664.248874512712-172.080992174231i</v>
      </c>
      <c r="Z3490" t="str">
        <f t="shared" si="273"/>
        <v>-3.32124437256356-0.860404960871155i</v>
      </c>
      <c r="AA3490">
        <f t="shared" si="274"/>
        <v>3.4308833962955974</v>
      </c>
    </row>
    <row r="3491" spans="1:27" x14ac:dyDescent="0.3">
      <c r="A3491">
        <v>1.4314589905209099E-2</v>
      </c>
      <c r="B3491">
        <v>-5.5751646754563997E-2</v>
      </c>
      <c r="C3491">
        <v>-4.6969696969697002E-2</v>
      </c>
      <c r="D3491" s="1">
        <f t="shared" si="270"/>
        <v>5.756E-2</v>
      </c>
      <c r="E3491" s="2">
        <v>284.39999999999998</v>
      </c>
      <c r="F3491" s="2">
        <f t="shared" si="271"/>
        <v>1.3194689145077121</v>
      </c>
      <c r="G3491" s="1">
        <v>1.0747988405443E+19</v>
      </c>
      <c r="H3491">
        <v>6.3395914644662807E-2</v>
      </c>
      <c r="I3491">
        <v>1.51476066233844</v>
      </c>
      <c r="J3491">
        <v>-886.99250773040103</v>
      </c>
      <c r="K3491">
        <v>-180.828797753484</v>
      </c>
      <c r="L3491">
        <v>-642.50089940887301</v>
      </c>
      <c r="M3491">
        <v>-106.26058876868601</v>
      </c>
      <c r="N3491">
        <v>176.84624909529199</v>
      </c>
      <c r="O3491">
        <v>694.82462855167398</v>
      </c>
      <c r="P3491">
        <v>1.8512691023536601E-3</v>
      </c>
      <c r="Q3491" s="1">
        <v>-4.5911114973631601E-4</v>
      </c>
      <c r="R3491" s="1">
        <v>4.6433708814822098E-4</v>
      </c>
      <c r="S3491" s="1">
        <v>-5.9577845415049302E-5</v>
      </c>
      <c r="T3491" s="1">
        <v>6.3808780874603896E-4</v>
      </c>
      <c r="U3491" s="1">
        <v>-7.9987110505736606E-5</v>
      </c>
      <c r="V3491">
        <v>1325.7485966783299</v>
      </c>
      <c r="W3491">
        <v>6.3296409236476905E-2</v>
      </c>
      <c r="X3491">
        <v>3.5505733891612401E-3</v>
      </c>
      <c r="Y3491" t="str">
        <f t="shared" si="272"/>
        <v>-842.901618840979-147.892510282433i</v>
      </c>
      <c r="Z3491" t="str">
        <f t="shared" si="273"/>
        <v>-4.21450809420489-0.739462551412165i</v>
      </c>
      <c r="AA3491">
        <f t="shared" si="274"/>
        <v>4.2788880963469369</v>
      </c>
    </row>
    <row r="3492" spans="1:27" x14ac:dyDescent="0.3">
      <c r="A3492">
        <v>1.7787018196221999E-2</v>
      </c>
      <c r="B3492">
        <v>-5.4742813077949003E-2</v>
      </c>
      <c r="C3492">
        <v>-4.6969696969697002E-2</v>
      </c>
      <c r="D3492" s="1">
        <f t="shared" si="270"/>
        <v>5.7559999999999972E-2</v>
      </c>
      <c r="E3492" s="2">
        <v>288</v>
      </c>
      <c r="F3492" s="2">
        <f t="shared" si="271"/>
        <v>1.2566370614359166</v>
      </c>
      <c r="G3492" s="1">
        <v>1.0747988405443101E+19</v>
      </c>
      <c r="H3492">
        <v>6.3395914644662807E-2</v>
      </c>
      <c r="I3492">
        <v>1.51476066233844</v>
      </c>
      <c r="J3492">
        <v>-772.07854648902503</v>
      </c>
      <c r="K3492">
        <v>45.531569408549601</v>
      </c>
      <c r="L3492">
        <v>-747.53513184566998</v>
      </c>
      <c r="M3492">
        <v>-80.869345282767895</v>
      </c>
      <c r="N3492">
        <v>262.32614956358202</v>
      </c>
      <c r="O3492">
        <v>836.55961769339604</v>
      </c>
      <c r="P3492">
        <v>2.1375126191459201E-3</v>
      </c>
      <c r="Q3492" s="1">
        <v>-5.43667668169408E-4</v>
      </c>
      <c r="R3492" s="1">
        <v>5.8365863328844602E-4</v>
      </c>
      <c r="S3492" s="1">
        <v>7.1743986553601899E-6</v>
      </c>
      <c r="T3492" s="1">
        <v>5.3933253485677303E-4</v>
      </c>
      <c r="U3492" s="1">
        <v>-1.0919549523569E-4</v>
      </c>
      <c r="V3492">
        <v>1390.02663025266</v>
      </c>
      <c r="W3492">
        <v>6.3296409236476794E-2</v>
      </c>
      <c r="X3492">
        <v>3.5505733891612202E-3</v>
      </c>
      <c r="Y3492" t="str">
        <f t="shared" si="272"/>
        <v>-949.533550158797-62.8412890718948i</v>
      </c>
      <c r="Z3492" t="str">
        <f t="shared" si="273"/>
        <v>-4.74766775079399-0.314206445359474i</v>
      </c>
      <c r="AA3492">
        <f t="shared" si="274"/>
        <v>4.7580536737446222</v>
      </c>
    </row>
    <row r="3493" spans="1:27" x14ac:dyDescent="0.3">
      <c r="A3493">
        <v>2.1189249252530001E-2</v>
      </c>
      <c r="B3493">
        <v>-5.3517934527727802E-2</v>
      </c>
      <c r="C3493">
        <v>-4.6969696969697002E-2</v>
      </c>
      <c r="D3493" s="1">
        <f t="shared" si="270"/>
        <v>5.7560000000000028E-2</v>
      </c>
      <c r="E3493" s="2">
        <v>291.60000000000002</v>
      </c>
      <c r="F3493" s="2">
        <f t="shared" si="271"/>
        <v>1.1938052083641228</v>
      </c>
      <c r="G3493" s="1">
        <v>1.0747988405443101E+19</v>
      </c>
      <c r="H3493">
        <v>6.3395914644662807E-2</v>
      </c>
      <c r="I3493">
        <v>1.51476066233844</v>
      </c>
      <c r="J3493">
        <v>-590.58061270617895</v>
      </c>
      <c r="K3493">
        <v>227.39613222926999</v>
      </c>
      <c r="L3493">
        <v>-734.88452244757104</v>
      </c>
      <c r="M3493">
        <v>25.638556840072201</v>
      </c>
      <c r="N3493">
        <v>351.69842469799403</v>
      </c>
      <c r="O3493">
        <v>933.80430749674701</v>
      </c>
      <c r="P3493">
        <v>2.3270152597871501E-3</v>
      </c>
      <c r="Q3493" s="1">
        <v>-6.2612240338002405E-4</v>
      </c>
      <c r="R3493" s="1">
        <v>7.4801199059060198E-4</v>
      </c>
      <c r="S3493" s="1">
        <v>6.1085378732841803E-5</v>
      </c>
      <c r="T3493" s="1">
        <v>4.3566632446621E-4</v>
      </c>
      <c r="U3493" s="1">
        <v>-1.4570694318446901E-4</v>
      </c>
      <c r="V3493">
        <v>1391.7217123482701</v>
      </c>
      <c r="W3493">
        <v>6.3296409236476905E-2</v>
      </c>
      <c r="X3493">
        <v>3.5505733891612401E-3</v>
      </c>
      <c r="Y3493" t="str">
        <f t="shared" si="272"/>
        <v>-900.685572691673+107.548226741134i</v>
      </c>
      <c r="Z3493" t="str">
        <f t="shared" si="273"/>
        <v>-4.50342786345836+0.53774113370567i</v>
      </c>
      <c r="AA3493">
        <f t="shared" si="274"/>
        <v>4.5354192803149074</v>
      </c>
    </row>
    <row r="3494" spans="1:27" x14ac:dyDescent="0.3">
      <c r="A3494">
        <v>2.4507856022485501E-2</v>
      </c>
      <c r="B3494">
        <v>-5.20818451399441E-2</v>
      </c>
      <c r="C3494">
        <v>-4.6969696969697002E-2</v>
      </c>
      <c r="D3494" s="1">
        <f t="shared" si="270"/>
        <v>5.7559999999999979E-2</v>
      </c>
      <c r="E3494" s="2">
        <v>295.2</v>
      </c>
      <c r="F3494" s="2">
        <f t="shared" si="271"/>
        <v>1.1309733552923269</v>
      </c>
      <c r="G3494" s="1">
        <v>1.0747988405443E+19</v>
      </c>
      <c r="H3494">
        <v>6.3395914644662807E-2</v>
      </c>
      <c r="I3494">
        <v>1.51476066233844</v>
      </c>
      <c r="J3494">
        <v>-437.813788985494</v>
      </c>
      <c r="K3494">
        <v>381.24505407042898</v>
      </c>
      <c r="L3494">
        <v>-720.22276256485304</v>
      </c>
      <c r="M3494">
        <v>129.64277262370999</v>
      </c>
      <c r="N3494">
        <v>421.94588142015903</v>
      </c>
      <c r="O3494">
        <v>995.98694839428003</v>
      </c>
      <c r="P3494">
        <v>2.4131022571610801E-3</v>
      </c>
      <c r="Q3494" s="1">
        <v>-7.0416237706965397E-4</v>
      </c>
      <c r="R3494" s="1">
        <v>9.2880422275426402E-4</v>
      </c>
      <c r="S3494" s="1">
        <v>1.13356381421889E-4</v>
      </c>
      <c r="T3494" s="1">
        <v>3.2988434203872499E-4</v>
      </c>
      <c r="U3494" s="1">
        <v>-1.8490723286842601E-4</v>
      </c>
      <c r="V3494">
        <v>1429.19036853328</v>
      </c>
      <c r="W3494">
        <v>6.3296409236476905E-2</v>
      </c>
      <c r="X3494">
        <v>3.5505733891612401E-3</v>
      </c>
      <c r="Y3494" t="str">
        <f t="shared" si="272"/>
        <v>-838.089084282154+279.630536861429i</v>
      </c>
      <c r="Z3494" t="str">
        <f t="shared" si="273"/>
        <v>-4.19044542141077+1.39815268430715i</v>
      </c>
      <c r="AA3494">
        <f t="shared" si="274"/>
        <v>4.4175404648353558</v>
      </c>
    </row>
    <row r="3495" spans="1:27" x14ac:dyDescent="0.3">
      <c r="A3495">
        <v>2.7729741481294801E-2</v>
      </c>
      <c r="B3495">
        <v>-5.0440212503324797E-2</v>
      </c>
      <c r="C3495">
        <v>-4.6969696969697002E-2</v>
      </c>
      <c r="D3495" s="1">
        <f t="shared" si="270"/>
        <v>5.7560000000000042E-2</v>
      </c>
      <c r="E3495" s="2">
        <v>298.8</v>
      </c>
      <c r="F3495" s="2">
        <f t="shared" si="271"/>
        <v>1.0681415022205287</v>
      </c>
      <c r="G3495" s="1">
        <v>1.0747988405443101E+19</v>
      </c>
      <c r="H3495">
        <v>6.3395914644662807E-2</v>
      </c>
      <c r="I3495">
        <v>1.51476066233844</v>
      </c>
      <c r="J3495">
        <v>-250.29718352541499</v>
      </c>
      <c r="K3495">
        <v>479.025559936175</v>
      </c>
      <c r="L3495">
        <v>-663.547449832702</v>
      </c>
      <c r="M3495">
        <v>241.942342534635</v>
      </c>
      <c r="N3495">
        <v>463.10551182106002</v>
      </c>
      <c r="O3495">
        <v>1003.7588507351199</v>
      </c>
      <c r="P3495">
        <v>2.37647454825771E-3</v>
      </c>
      <c r="Q3495" s="1">
        <v>-7.6622445379588198E-4</v>
      </c>
      <c r="R3495">
        <v>1.09097280511723E-3</v>
      </c>
      <c r="S3495" s="1">
        <v>1.47471990042612E-4</v>
      </c>
      <c r="T3495" s="1">
        <v>2.1717413693516101E-4</v>
      </c>
      <c r="U3495" s="1">
        <v>-2.1996411996894299E-4</v>
      </c>
      <c r="V3495">
        <v>1418.78258656909</v>
      </c>
      <c r="W3495">
        <v>6.3296409236476905E-2</v>
      </c>
      <c r="X3495">
        <v>3.5505733891612302E-3</v>
      </c>
      <c r="Y3495" t="str">
        <f t="shared" si="272"/>
        <v>-702.052650595147+442.788014436445i</v>
      </c>
      <c r="Z3495" t="str">
        <f t="shared" si="273"/>
        <v>-3.51026325297574+2.21394007218223i</v>
      </c>
      <c r="AA3495">
        <f t="shared" si="274"/>
        <v>4.1501179198193974</v>
      </c>
    </row>
    <row r="3496" spans="1:27" x14ac:dyDescent="0.3">
      <c r="A3496">
        <v>3.0842190318991099E-2</v>
      </c>
      <c r="B3496">
        <v>-4.8599515391895998E-2</v>
      </c>
      <c r="C3496">
        <v>-4.6969696969697002E-2</v>
      </c>
      <c r="D3496" s="1">
        <f t="shared" si="270"/>
        <v>5.7560000000000035E-2</v>
      </c>
      <c r="E3496" s="2">
        <v>302.39999999999998</v>
      </c>
      <c r="F3496" s="2">
        <f t="shared" si="271"/>
        <v>1.0053096491487332</v>
      </c>
      <c r="G3496" s="1">
        <v>1.0747988405443199E+19</v>
      </c>
      <c r="H3496">
        <v>6.3395914644662807E-2</v>
      </c>
      <c r="I3496">
        <v>1.51476066233844</v>
      </c>
      <c r="J3496">
        <v>-74.327310304397798</v>
      </c>
      <c r="K3496">
        <v>493.78026991689097</v>
      </c>
      <c r="L3496">
        <v>-511.48401947649899</v>
      </c>
      <c r="M3496">
        <v>334.29284716279102</v>
      </c>
      <c r="N3496">
        <v>468.230634121202</v>
      </c>
      <c r="O3496">
        <v>974.87272264166995</v>
      </c>
      <c r="P3496">
        <v>2.2276968891332999E-3</v>
      </c>
      <c r="Q3496" s="1">
        <v>-7.8429667037862802E-4</v>
      </c>
      <c r="R3496">
        <v>1.18222987649328E-3</v>
      </c>
      <c r="S3496" s="1">
        <v>1.54429691409209E-4</v>
      </c>
      <c r="T3496" s="1">
        <v>1.01967811639724E-4</v>
      </c>
      <c r="U3496" s="1">
        <v>-2.4813345406138901E-4</v>
      </c>
      <c r="V3496">
        <v>1338.7784977137301</v>
      </c>
      <c r="W3496">
        <v>6.3296409236476794E-2</v>
      </c>
      <c r="X3496">
        <v>3.5505733891612202E-3</v>
      </c>
      <c r="Y3496" t="str">
        <f t="shared" si="272"/>
        <v>-471.68680555184+546.833485608553i</v>
      </c>
      <c r="Z3496" t="str">
        <f t="shared" si="273"/>
        <v>-2.3584340277592+2.73416742804277i</v>
      </c>
      <c r="AA3496">
        <f t="shared" si="274"/>
        <v>3.610800823621056</v>
      </c>
    </row>
    <row r="3497" spans="1:27" x14ac:dyDescent="0.3">
      <c r="A3497">
        <v>3.3832919121954699E-2</v>
      </c>
      <c r="B3497">
        <v>-4.6567018196221999E-2</v>
      </c>
      <c r="C3497">
        <v>-4.6969696969697002E-2</v>
      </c>
      <c r="D3497" s="1">
        <f t="shared" si="270"/>
        <v>5.7559999999999986E-2</v>
      </c>
      <c r="E3497" s="2">
        <v>306</v>
      </c>
      <c r="F3497" s="2">
        <f t="shared" si="271"/>
        <v>0.94247779607693893</v>
      </c>
      <c r="G3497" s="1">
        <v>1.0747988405443E+19</v>
      </c>
      <c r="H3497">
        <v>6.3395914644662807E-2</v>
      </c>
      <c r="I3497">
        <v>1.51476066233844</v>
      </c>
      <c r="J3497">
        <v>-17.3094013111218</v>
      </c>
      <c r="K3497">
        <v>501.741264743523</v>
      </c>
      <c r="L3497">
        <v>-355.00806688180597</v>
      </c>
      <c r="M3497">
        <v>398.413067606835</v>
      </c>
      <c r="N3497">
        <v>435.72534937215102</v>
      </c>
      <c r="O3497">
        <v>915.93833330575205</v>
      </c>
      <c r="P3497">
        <v>1.9931209643203299E-3</v>
      </c>
      <c r="Q3497" s="1">
        <v>-7.3415729837415799E-4</v>
      </c>
      <c r="R3497">
        <v>1.2112497597381801E-3</v>
      </c>
      <c r="S3497" s="1">
        <v>1.6341648349187099E-4</v>
      </c>
      <c r="T3497" s="1">
        <v>-1.8778326805792099E-5</v>
      </c>
      <c r="U3497" s="1">
        <v>-2.6074758982780501E-4</v>
      </c>
      <c r="V3497">
        <v>1251.2422717506099</v>
      </c>
      <c r="W3497">
        <v>6.3296409236476794E-2</v>
      </c>
      <c r="X3497">
        <v>3.5505733891612302E-3</v>
      </c>
      <c r="Y3497" t="str">
        <f t="shared" si="272"/>
        <v>-297.381770064268+617.2390583578i</v>
      </c>
      <c r="Z3497" t="str">
        <f t="shared" si="273"/>
        <v>-1.48690885032134+3.086195291789i</v>
      </c>
      <c r="AA3497">
        <f t="shared" si="274"/>
        <v>3.4257115039396591</v>
      </c>
    </row>
    <row r="3498" spans="1:27" x14ac:dyDescent="0.3">
      <c r="A3498">
        <v>3.6690124849934599E-2</v>
      </c>
      <c r="B3498">
        <v>-4.4350742254174499E-2</v>
      </c>
      <c r="C3498">
        <v>-4.6969696969697002E-2</v>
      </c>
      <c r="D3498" s="1">
        <f t="shared" si="270"/>
        <v>5.7560000000000063E-2</v>
      </c>
      <c r="E3498" s="2">
        <v>309.60000000000002</v>
      </c>
      <c r="F3498" s="2">
        <f t="shared" si="271"/>
        <v>0.87964594300514265</v>
      </c>
      <c r="G3498" s="1">
        <v>1.0747988405443101E+19</v>
      </c>
      <c r="H3498">
        <v>6.3395914644662807E-2</v>
      </c>
      <c r="I3498">
        <v>1.51476066233844</v>
      </c>
      <c r="J3498">
        <v>-17.5144213347019</v>
      </c>
      <c r="K3498">
        <v>441.28540661849399</v>
      </c>
      <c r="L3498">
        <v>-207.293034991713</v>
      </c>
      <c r="M3498">
        <v>434.14150474523098</v>
      </c>
      <c r="N3498">
        <v>429.93866502279002</v>
      </c>
      <c r="O3498">
        <v>874.15865545200597</v>
      </c>
      <c r="P3498">
        <v>1.7051567785861699E-3</v>
      </c>
      <c r="Q3498" s="1">
        <v>-6.5269671440126799E-4</v>
      </c>
      <c r="R3498">
        <v>1.2041226793736801E-3</v>
      </c>
      <c r="S3498" s="1">
        <v>1.57373871662949E-4</v>
      </c>
      <c r="T3498" s="1">
        <v>-1.1866311821953E-4</v>
      </c>
      <c r="U3498" s="1">
        <v>-2.68051865981616E-4</v>
      </c>
      <c r="V3498">
        <v>1172.81261253915</v>
      </c>
      <c r="W3498">
        <v>6.3296409236476794E-2</v>
      </c>
      <c r="X3498">
        <v>3.5505733891612302E-3</v>
      </c>
      <c r="Y3498" t="str">
        <f t="shared" si="272"/>
        <v>-170.886140921605+615.797683149442i</v>
      </c>
      <c r="Z3498" t="str">
        <f t="shared" si="273"/>
        <v>-0.854430704608025+3.07898841574721i</v>
      </c>
      <c r="AA3498">
        <f t="shared" si="274"/>
        <v>3.1953437206789634</v>
      </c>
    </row>
    <row r="3499" spans="1:27" x14ac:dyDescent="0.3">
      <c r="A3499">
        <v>3.9402531417255297E-2</v>
      </c>
      <c r="B3499">
        <v>-4.1959434194376498E-2</v>
      </c>
      <c r="C3499">
        <v>-4.6969696969697002E-2</v>
      </c>
      <c r="D3499" s="1">
        <f t="shared" si="270"/>
        <v>5.7560000000000021E-2</v>
      </c>
      <c r="E3499" s="2">
        <v>313.2</v>
      </c>
      <c r="F3499" s="2">
        <f t="shared" si="271"/>
        <v>0.81681408993334714</v>
      </c>
      <c r="G3499" s="1">
        <v>1.0747988405443101E+19</v>
      </c>
      <c r="H3499">
        <v>6.3395914644662807E-2</v>
      </c>
      <c r="I3499">
        <v>1.51476066233844</v>
      </c>
      <c r="J3499">
        <v>-32.4579505868914</v>
      </c>
      <c r="K3499">
        <v>427.33527588700201</v>
      </c>
      <c r="L3499">
        <v>-148.61167756171699</v>
      </c>
      <c r="M3499">
        <v>422.01083293153499</v>
      </c>
      <c r="N3499">
        <v>421.67453947800601</v>
      </c>
      <c r="O3499">
        <v>825.83323806732005</v>
      </c>
      <c r="P3499">
        <v>1.41676592472E-3</v>
      </c>
      <c r="Q3499" s="1">
        <v>-5.3579621481166103E-4</v>
      </c>
      <c r="R3499">
        <v>1.1664904311575E-3</v>
      </c>
      <c r="S3499" s="1">
        <v>1.43794004230417E-4</v>
      </c>
      <c r="T3499" s="1">
        <v>-1.9553848717351199E-4</v>
      </c>
      <c r="U3499" s="1">
        <v>-2.7013016619433601E-4</v>
      </c>
      <c r="V3499">
        <v>1115.19392247884</v>
      </c>
      <c r="W3499">
        <v>6.3296409236476905E-2</v>
      </c>
      <c r="X3499">
        <v>3.5505733891612401E-3</v>
      </c>
      <c r="Y3499" t="str">
        <f t="shared" si="272"/>
        <v>-130.552246749591+600.163784008753i</v>
      </c>
      <c r="Z3499" t="str">
        <f t="shared" si="273"/>
        <v>-0.652761233747955+3.00081892004377i</v>
      </c>
      <c r="AA3499">
        <f t="shared" si="274"/>
        <v>3.0709951838413572</v>
      </c>
    </row>
    <row r="3500" spans="1:27" x14ac:dyDescent="0.3">
      <c r="A3500">
        <v>4.1959434194376401E-2</v>
      </c>
      <c r="B3500">
        <v>-3.9402531417255297E-2</v>
      </c>
      <c r="C3500">
        <v>-4.6969696969697002E-2</v>
      </c>
      <c r="D3500" s="1">
        <f t="shared" si="270"/>
        <v>5.7559999999999951E-2</v>
      </c>
      <c r="E3500" s="2">
        <v>316.8</v>
      </c>
      <c r="F3500" s="2">
        <f t="shared" si="271"/>
        <v>0.75398223686155064</v>
      </c>
      <c r="G3500" s="1">
        <v>1.0747988405443E+19</v>
      </c>
      <c r="H3500">
        <v>6.3395914644662807E-2</v>
      </c>
      <c r="I3500">
        <v>1.51476066233844</v>
      </c>
      <c r="J3500">
        <v>-68.524677642515897</v>
      </c>
      <c r="K3500">
        <v>413.62449537107801</v>
      </c>
      <c r="L3500">
        <v>-91.666729797173801</v>
      </c>
      <c r="M3500">
        <v>434.50561696888099</v>
      </c>
      <c r="N3500">
        <v>415.042522127881</v>
      </c>
      <c r="O3500">
        <v>791.12403441898698</v>
      </c>
      <c r="P3500">
        <v>1.16688276847933E-3</v>
      </c>
      <c r="Q3500" s="1">
        <v>-4.1921879526291098E-4</v>
      </c>
      <c r="R3500">
        <v>1.11401256258089E-3</v>
      </c>
      <c r="S3500" s="1">
        <v>1.6198723489729901E-4</v>
      </c>
      <c r="T3500" s="1">
        <v>-2.3774731752594601E-4</v>
      </c>
      <c r="U3500" s="1">
        <v>-2.6630878097520702E-4</v>
      </c>
      <c r="V3500">
        <v>1082.1812732420799</v>
      </c>
      <c r="W3500">
        <v>6.3296409236476794E-2</v>
      </c>
      <c r="X3500">
        <v>3.5505733891612302E-3</v>
      </c>
      <c r="Y3500" t="str">
        <f t="shared" si="272"/>
        <v>-112.702534798162+598.958843264336i</v>
      </c>
      <c r="Z3500" t="str">
        <f t="shared" si="273"/>
        <v>-0.56351267399081+2.99479421632168i</v>
      </c>
      <c r="AA3500">
        <f t="shared" si="274"/>
        <v>3.047349492897403</v>
      </c>
    </row>
    <row r="3501" spans="1:27" x14ac:dyDescent="0.3">
      <c r="A3501">
        <v>4.4350742254174402E-2</v>
      </c>
      <c r="B3501">
        <v>-3.6690124849934599E-2</v>
      </c>
      <c r="C3501">
        <v>-4.6969696969697002E-2</v>
      </c>
      <c r="D3501" s="1">
        <f t="shared" si="270"/>
        <v>5.7559999999999993E-2</v>
      </c>
      <c r="E3501" s="2">
        <v>320.39999999999998</v>
      </c>
      <c r="F3501" s="2">
        <f t="shared" si="271"/>
        <v>0.69115038378975502</v>
      </c>
      <c r="G3501" s="1">
        <v>1.0747988405443101E+19</v>
      </c>
      <c r="H3501">
        <v>6.3395914644662807E-2</v>
      </c>
      <c r="I3501">
        <v>1.51476066233844</v>
      </c>
      <c r="J3501">
        <v>-5.8821705417066701</v>
      </c>
      <c r="K3501">
        <v>483.08208774630202</v>
      </c>
      <c r="L3501">
        <v>-83.019787809719304</v>
      </c>
      <c r="M3501">
        <v>472.904511758399</v>
      </c>
      <c r="N3501">
        <v>422.27038518605798</v>
      </c>
      <c r="O3501">
        <v>756.46831150333298</v>
      </c>
      <c r="P3501" s="1">
        <v>9.59453174653566E-4</v>
      </c>
      <c r="Q3501" s="1">
        <v>-3.3783356939831902E-4</v>
      </c>
      <c r="R3501">
        <v>1.05221999388121E-3</v>
      </c>
      <c r="S3501" s="1">
        <v>1.85645808234853E-4</v>
      </c>
      <c r="T3501" s="1">
        <v>-2.5049179783163597E-4</v>
      </c>
      <c r="U3501" s="1">
        <v>-2.6427683419669699E-4</v>
      </c>
      <c r="V3501">
        <v>1102.03922360091</v>
      </c>
      <c r="W3501">
        <v>6.3296409236476794E-2</v>
      </c>
      <c r="X3501">
        <v>3.5505733891612302E-3</v>
      </c>
      <c r="Y3501" t="str">
        <f t="shared" si="272"/>
        <v>-57.4510946724116+673.661826611496i</v>
      </c>
      <c r="Z3501" t="str">
        <f t="shared" si="273"/>
        <v>-0.287255473362058+3.36830913305748i</v>
      </c>
      <c r="AA3501">
        <f t="shared" si="274"/>
        <v>3.380535774520792</v>
      </c>
    </row>
    <row r="3502" spans="1:27" x14ac:dyDescent="0.3">
      <c r="A3502">
        <v>4.6567018196221999E-2</v>
      </c>
      <c r="B3502">
        <v>-3.3832919121954803E-2</v>
      </c>
      <c r="C3502">
        <v>-4.6969696969697002E-2</v>
      </c>
      <c r="D3502" s="1">
        <f t="shared" si="270"/>
        <v>5.7560000000000049E-2</v>
      </c>
      <c r="E3502" s="2">
        <v>324</v>
      </c>
      <c r="F3502" s="2">
        <f t="shared" si="271"/>
        <v>0.62831853071795907</v>
      </c>
      <c r="G3502" s="1">
        <v>1.0747988405443101E+19</v>
      </c>
      <c r="H3502">
        <v>6.3395914644662807E-2</v>
      </c>
      <c r="I3502">
        <v>1.51476066233844</v>
      </c>
      <c r="J3502">
        <v>-48.434740674358302</v>
      </c>
      <c r="K3502">
        <v>404.22346006325103</v>
      </c>
      <c r="L3502">
        <v>42.350312517771599</v>
      </c>
      <c r="M3502">
        <v>527.81892872689298</v>
      </c>
      <c r="N3502">
        <v>408.28568858843499</v>
      </c>
      <c r="O3502">
        <v>707.16514755630203</v>
      </c>
      <c r="P3502" s="1">
        <v>7.8719556492815805E-4</v>
      </c>
      <c r="Q3502" s="1">
        <v>-2.75036874659741E-4</v>
      </c>
      <c r="R3502">
        <v>1.0032028789490101E-3</v>
      </c>
      <c r="S3502" s="1">
        <v>2.09024558047139E-4</v>
      </c>
      <c r="T3502" s="1">
        <v>-2.43348760430561E-4</v>
      </c>
      <c r="U3502" s="1">
        <v>-2.6335005644752101E-4</v>
      </c>
      <c r="V3502">
        <v>1054.9448562303701</v>
      </c>
      <c r="W3502">
        <v>6.3296409236476905E-2</v>
      </c>
      <c r="X3502">
        <v>3.5505733891612401E-3</v>
      </c>
      <c r="Y3502" t="str">
        <f t="shared" si="272"/>
        <v>-14.2916391957759+637.267830902693i</v>
      </c>
      <c r="Z3502" t="str">
        <f t="shared" si="273"/>
        <v>-0.0714581959788795+3.18633915451347i</v>
      </c>
      <c r="AA3502">
        <f t="shared" si="274"/>
        <v>3.1871403297247785</v>
      </c>
    </row>
    <row r="3503" spans="1:27" x14ac:dyDescent="0.3">
      <c r="A3503">
        <v>4.8599515391895998E-2</v>
      </c>
      <c r="B3503">
        <v>-3.0842190318991099E-2</v>
      </c>
      <c r="C3503">
        <v>-4.6969696969697002E-2</v>
      </c>
      <c r="D3503" s="1">
        <f t="shared" si="270"/>
        <v>5.7560000000000035E-2</v>
      </c>
      <c r="E3503" s="2">
        <v>327.60000000000002</v>
      </c>
      <c r="F3503" s="2">
        <f t="shared" si="271"/>
        <v>0.56548667764616345</v>
      </c>
      <c r="G3503" s="1">
        <v>1.0747988405443E+19</v>
      </c>
      <c r="H3503">
        <v>6.3395914644662807E-2</v>
      </c>
      <c r="I3503">
        <v>1.51476066233844</v>
      </c>
      <c r="J3503">
        <v>-115.026565455851</v>
      </c>
      <c r="K3503">
        <v>375.25973091296697</v>
      </c>
      <c r="L3503">
        <v>45.770505047186901</v>
      </c>
      <c r="M3503">
        <v>538.01424363147305</v>
      </c>
      <c r="N3503">
        <v>397.55941168964398</v>
      </c>
      <c r="O3503">
        <v>661.500250264329</v>
      </c>
      <c r="P3503" s="1">
        <v>6.5009764582289395E-4</v>
      </c>
      <c r="Q3503" s="1">
        <v>-2.30634000415422E-4</v>
      </c>
      <c r="R3503" s="1">
        <v>9.4195453437553596E-4</v>
      </c>
      <c r="S3503" s="1">
        <v>2.3692974698472701E-4</v>
      </c>
      <c r="T3503" s="1">
        <v>-2.18983332968451E-4</v>
      </c>
      <c r="U3503" s="1">
        <v>-2.6025843995335801E-4</v>
      </c>
      <c r="V3503">
        <v>1020.4123229414899</v>
      </c>
      <c r="W3503">
        <v>6.3296409236476905E-2</v>
      </c>
      <c r="X3503">
        <v>3.5505733891612401E-3</v>
      </c>
      <c r="Y3503" t="str">
        <f t="shared" si="272"/>
        <v>-72.5950783649563+605.124717944291i</v>
      </c>
      <c r="Z3503" t="str">
        <f t="shared" si="273"/>
        <v>-0.362975391824782+3.02562358972146i</v>
      </c>
      <c r="AA3503">
        <f t="shared" si="274"/>
        <v>3.0473183689515162</v>
      </c>
    </row>
    <row r="3504" spans="1:27" x14ac:dyDescent="0.3">
      <c r="A3504">
        <v>5.0440212503324797E-2</v>
      </c>
      <c r="B3504">
        <v>-2.7729741481294801E-2</v>
      </c>
      <c r="C3504">
        <v>-4.6969696969697002E-2</v>
      </c>
      <c r="D3504" s="1">
        <f t="shared" si="270"/>
        <v>5.7560000000000042E-2</v>
      </c>
      <c r="E3504" s="2">
        <v>331.2</v>
      </c>
      <c r="F3504" s="2">
        <f t="shared" si="271"/>
        <v>0.50265482457436794</v>
      </c>
      <c r="G3504" s="1">
        <v>1.0747988405443101E+19</v>
      </c>
      <c r="H3504">
        <v>6.3395914644662807E-2</v>
      </c>
      <c r="I3504">
        <v>1.51476066233844</v>
      </c>
      <c r="J3504">
        <v>-135.42728518321599</v>
      </c>
      <c r="K3504">
        <v>346.93605956228799</v>
      </c>
      <c r="L3504">
        <v>32.649005793870302</v>
      </c>
      <c r="M3504">
        <v>598.26039083618195</v>
      </c>
      <c r="N3504">
        <v>417.18535670192898</v>
      </c>
      <c r="O3504">
        <v>650.76586702997304</v>
      </c>
      <c r="P3504" s="1">
        <v>5.4575177495234397E-4</v>
      </c>
      <c r="Q3504" s="1">
        <v>-2.0587511525664901E-4</v>
      </c>
      <c r="R3504" s="1">
        <v>8.8888500249001195E-4</v>
      </c>
      <c r="S3504" s="1">
        <v>2.6194970902796902E-4</v>
      </c>
      <c r="T3504" s="1">
        <v>-1.7952784289378501E-4</v>
      </c>
      <c r="U3504" s="1">
        <v>-2.6032530065175799E-4</v>
      </c>
      <c r="V3504">
        <v>1046.5306815173999</v>
      </c>
      <c r="W3504">
        <v>6.3296409236476905E-2</v>
      </c>
      <c r="X3504">
        <v>3.5505733891612401E-3</v>
      </c>
      <c r="Y3504" t="str">
        <f t="shared" si="272"/>
        <v>-102.947056169293+592.236527897388i</v>
      </c>
      <c r="Z3504" t="str">
        <f t="shared" si="273"/>
        <v>-0.514735280846465+2.96118263948694i</v>
      </c>
      <c r="AA3504">
        <f t="shared" si="274"/>
        <v>3.0055873026327036</v>
      </c>
    </row>
    <row r="3505" spans="1:27" x14ac:dyDescent="0.3">
      <c r="A3505">
        <v>5.20818451399441E-2</v>
      </c>
      <c r="B3505">
        <v>-2.4507856022485602E-2</v>
      </c>
      <c r="C3505">
        <v>-4.6969696969697002E-2</v>
      </c>
      <c r="D3505" s="1">
        <f t="shared" si="270"/>
        <v>5.7560000000000028E-2</v>
      </c>
      <c r="E3505" s="2">
        <v>334.8</v>
      </c>
      <c r="F3505" s="2">
        <f t="shared" si="271"/>
        <v>0.43982297150257127</v>
      </c>
      <c r="G3505" s="1">
        <v>1.0747988405443101E+19</v>
      </c>
      <c r="H3505">
        <v>6.3395914644662807E-2</v>
      </c>
      <c r="I3505">
        <v>1.51476066233844</v>
      </c>
      <c r="J3505">
        <v>-110.189696747268</v>
      </c>
      <c r="K3505">
        <v>334.39159229327998</v>
      </c>
      <c r="L3505">
        <v>-4.6853334840898997</v>
      </c>
      <c r="M3505">
        <v>599.701187774088</v>
      </c>
      <c r="N3505">
        <v>419.177376286531</v>
      </c>
      <c r="O3505">
        <v>629.98566545904202</v>
      </c>
      <c r="P3505" s="1">
        <v>4.2665409670913999E-4</v>
      </c>
      <c r="Q3505" s="1">
        <v>-1.9304051727683601E-4</v>
      </c>
      <c r="R3505" s="1">
        <v>8.2966801444970997E-4</v>
      </c>
      <c r="S3505" s="1">
        <v>2.8251169021690299E-4</v>
      </c>
      <c r="T3505" s="1">
        <v>-1.3309038927137001E-4</v>
      </c>
      <c r="U3505" s="1">
        <v>-2.6524508971515197E-4</v>
      </c>
      <c r="V3505">
        <v>1027.7230097198001</v>
      </c>
      <c r="W3505">
        <v>6.3296409236476794E-2</v>
      </c>
      <c r="X3505">
        <v>3.5505733891612302E-3</v>
      </c>
      <c r="Y3505" t="str">
        <f t="shared" si="272"/>
        <v>-101.697536491557+557.906905705332i</v>
      </c>
      <c r="Z3505" t="str">
        <f t="shared" si="273"/>
        <v>-0.508487682457785+2.78953452852666i</v>
      </c>
      <c r="AA3505">
        <f t="shared" si="274"/>
        <v>2.8355004159854649</v>
      </c>
    </row>
    <row r="3506" spans="1:27" x14ac:dyDescent="0.3">
      <c r="A3506">
        <v>5.3517934527727802E-2</v>
      </c>
      <c r="B3506">
        <v>-2.1189249252530101E-2</v>
      </c>
      <c r="C3506">
        <v>-4.6969696969697002E-2</v>
      </c>
      <c r="D3506" s="1">
        <f t="shared" si="270"/>
        <v>5.7560000000000063E-2</v>
      </c>
      <c r="E3506" s="2">
        <v>338.4</v>
      </c>
      <c r="F3506" s="2">
        <f t="shared" si="271"/>
        <v>0.37699111843077548</v>
      </c>
      <c r="G3506" s="1">
        <v>1.0747988405443E+19</v>
      </c>
      <c r="H3506">
        <v>6.3395914644662807E-2</v>
      </c>
      <c r="I3506">
        <v>1.51476066233844</v>
      </c>
      <c r="J3506">
        <v>-76.837684331338394</v>
      </c>
      <c r="K3506">
        <v>264.90754369842</v>
      </c>
      <c r="L3506">
        <v>65.400305528411295</v>
      </c>
      <c r="M3506">
        <v>657.31375043880701</v>
      </c>
      <c r="N3506">
        <v>417.565181249641</v>
      </c>
      <c r="O3506">
        <v>633.39378321830395</v>
      </c>
      <c r="P3506" s="1">
        <v>3.53916212919134E-4</v>
      </c>
      <c r="Q3506" s="1">
        <v>-1.87732490501384E-4</v>
      </c>
      <c r="R3506" s="1">
        <v>7.5902167019845502E-4</v>
      </c>
      <c r="S3506" s="1">
        <v>3.1783522925767598E-4</v>
      </c>
      <c r="T3506" s="1">
        <v>-7.2578889703407907E-5</v>
      </c>
      <c r="U3506" s="1">
        <v>-2.7732266348914799E-4</v>
      </c>
      <c r="V3506">
        <v>1043.0565507835599</v>
      </c>
      <c r="W3506">
        <v>6.3296409236476905E-2</v>
      </c>
      <c r="X3506">
        <v>3.5505733891612401E-3</v>
      </c>
      <c r="Y3506" t="str">
        <f t="shared" si="272"/>
        <v>-47.3664139032948+488.278135418979i</v>
      </c>
      <c r="Z3506" t="str">
        <f t="shared" si="273"/>
        <v>-0.236832069516474+2.44139067709489i</v>
      </c>
      <c r="AA3506">
        <f t="shared" si="274"/>
        <v>2.4528509672129091</v>
      </c>
    </row>
    <row r="3507" spans="1:27" x14ac:dyDescent="0.3">
      <c r="A3507">
        <v>5.4742813077949003E-2</v>
      </c>
      <c r="B3507">
        <v>-1.7787018196221999E-2</v>
      </c>
      <c r="C3507">
        <v>-4.6969696969697002E-2</v>
      </c>
      <c r="D3507" s="1">
        <f t="shared" si="270"/>
        <v>5.7559999999999972E-2</v>
      </c>
      <c r="E3507" s="2">
        <v>342</v>
      </c>
      <c r="F3507" s="2">
        <f t="shared" si="271"/>
        <v>0.31415926535897992</v>
      </c>
      <c r="G3507" s="1">
        <v>1.0747988405443101E+19</v>
      </c>
      <c r="H3507">
        <v>6.3395914644662807E-2</v>
      </c>
      <c r="I3507">
        <v>1.51476066233844</v>
      </c>
      <c r="J3507">
        <v>-89.507190685400602</v>
      </c>
      <c r="K3507">
        <v>167.50437912879099</v>
      </c>
      <c r="L3507">
        <v>112.87556797700201</v>
      </c>
      <c r="M3507">
        <v>627.91048234817004</v>
      </c>
      <c r="N3507">
        <v>406.036397697182</v>
      </c>
      <c r="O3507">
        <v>605.51531789988599</v>
      </c>
      <c r="P3507" s="1">
        <v>2.9304376763964401E-4</v>
      </c>
      <c r="Q3507" s="1">
        <v>-2.1357827287039999E-4</v>
      </c>
      <c r="R3507" s="1">
        <v>7.0794735744662699E-4</v>
      </c>
      <c r="S3507" s="1">
        <v>3.5300290257955102E-4</v>
      </c>
      <c r="T3507" s="1">
        <v>-1.6843814955285799E-5</v>
      </c>
      <c r="U3507" s="1">
        <v>-2.9385419477855599E-4</v>
      </c>
      <c r="V3507">
        <v>987.21632804915703</v>
      </c>
      <c r="W3507">
        <v>6.3296409236476794E-2</v>
      </c>
      <c r="X3507">
        <v>3.5505733891612302E-3</v>
      </c>
      <c r="Y3507" t="str">
        <f t="shared" si="272"/>
        <v>-50.2459282020049+353.341141270166i</v>
      </c>
      <c r="Z3507" t="str">
        <f t="shared" si="273"/>
        <v>-0.251229641010024+1.76670570635083i</v>
      </c>
      <c r="AA3507">
        <f t="shared" si="274"/>
        <v>1.7844790235176795</v>
      </c>
    </row>
    <row r="3508" spans="1:27" x14ac:dyDescent="0.3">
      <c r="A3508">
        <v>5.5751646754563997E-2</v>
      </c>
      <c r="B3508">
        <v>-1.4314589905209099E-2</v>
      </c>
      <c r="C3508">
        <v>-4.6969696969697002E-2</v>
      </c>
      <c r="D3508" s="1">
        <f t="shared" si="270"/>
        <v>5.756E-2</v>
      </c>
      <c r="E3508" s="2">
        <v>345.6</v>
      </c>
      <c r="F3508" s="2">
        <f t="shared" si="271"/>
        <v>0.25132741228718447</v>
      </c>
      <c r="G3508" s="1">
        <v>1.0747988405443E+19</v>
      </c>
      <c r="H3508">
        <v>6.3395914644662807E-2</v>
      </c>
      <c r="I3508">
        <v>1.51476066233844</v>
      </c>
      <c r="J3508">
        <v>-97.415740572590906</v>
      </c>
      <c r="K3508">
        <v>73.2795704669104</v>
      </c>
      <c r="L3508">
        <v>148.867141371862</v>
      </c>
      <c r="M3508">
        <v>550.06477737972602</v>
      </c>
      <c r="N3508">
        <v>410.35438940172298</v>
      </c>
      <c r="O3508">
        <v>610.09237698604102</v>
      </c>
      <c r="P3508" s="1">
        <v>2.1160703636427199E-4</v>
      </c>
      <c r="Q3508" s="1">
        <v>-2.48116722985577E-4</v>
      </c>
      <c r="R3508" s="1">
        <v>6.3452132826555296E-4</v>
      </c>
      <c r="S3508" s="1">
        <v>3.55456694616468E-4</v>
      </c>
      <c r="T3508" s="1">
        <v>3.2313575447772102E-5</v>
      </c>
      <c r="U3508" s="1">
        <v>-3.0876962047947002E-4</v>
      </c>
      <c r="V3508">
        <v>938.18752944755101</v>
      </c>
      <c r="W3508">
        <v>6.3296409236476905E-2</v>
      </c>
      <c r="X3508">
        <v>3.5505733891612401E-3</v>
      </c>
      <c r="Y3508" t="str">
        <f t="shared" si="272"/>
        <v>-57.333493357164+207.772905428913i</v>
      </c>
      <c r="Z3508" t="str">
        <f t="shared" si="273"/>
        <v>-0.28666746678582+1.03886452714456i</v>
      </c>
      <c r="AA3508">
        <f t="shared" si="274"/>
        <v>1.0776909307740739</v>
      </c>
    </row>
    <row r="3509" spans="1:27" x14ac:dyDescent="0.3">
      <c r="A3509">
        <v>5.6540454151943302E-2</v>
      </c>
      <c r="B3509">
        <v>-1.0785668467554301E-2</v>
      </c>
      <c r="C3509">
        <v>-4.6969696969697002E-2</v>
      </c>
      <c r="D3509" s="1">
        <f t="shared" si="270"/>
        <v>5.7559999999999979E-2</v>
      </c>
      <c r="E3509" s="2">
        <v>349.2</v>
      </c>
      <c r="F3509" s="2">
        <f t="shared" si="271"/>
        <v>0.18849555921538749</v>
      </c>
      <c r="G3509" s="1">
        <v>1.0747988405443101E+19</v>
      </c>
      <c r="H3509">
        <v>6.3395914644662807E-2</v>
      </c>
      <c r="I3509">
        <v>1.51476066233844</v>
      </c>
      <c r="J3509">
        <v>-130.521354861926</v>
      </c>
      <c r="K3509">
        <v>20.384077714090498</v>
      </c>
      <c r="L3509">
        <v>153.92258498856199</v>
      </c>
      <c r="M3509">
        <v>435.928840295052</v>
      </c>
      <c r="N3509">
        <v>415.19934886408299</v>
      </c>
      <c r="O3509">
        <v>652.93941319926796</v>
      </c>
      <c r="P3509" s="1">
        <v>1.6414915008004899E-4</v>
      </c>
      <c r="Q3509" s="1">
        <v>-2.8331357772965702E-4</v>
      </c>
      <c r="R3509" s="1">
        <v>5.5724118172487298E-4</v>
      </c>
      <c r="S3509" s="1">
        <v>3.6733266913844002E-4</v>
      </c>
      <c r="T3509" s="1">
        <v>8.236096095447E-5</v>
      </c>
      <c r="U3509" s="1">
        <v>-3.2116375701675599E-4</v>
      </c>
      <c r="V3509">
        <v>910.98728162140696</v>
      </c>
      <c r="W3509">
        <v>6.3296409236476905E-2</v>
      </c>
      <c r="X3509">
        <v>3.5505733891612302E-3</v>
      </c>
      <c r="Y3509" t="str">
        <f t="shared" si="272"/>
        <v>-99.3672465091153+101.707938816731i</v>
      </c>
      <c r="Z3509" t="str">
        <f t="shared" si="273"/>
        <v>-0.496836232545577+0.508539694083655i</v>
      </c>
      <c r="AA3509">
        <f t="shared" si="274"/>
        <v>0.71095630134965393</v>
      </c>
    </row>
    <row r="3510" spans="1:27" x14ac:dyDescent="0.3">
      <c r="A3510">
        <v>5.71061222076613E-2</v>
      </c>
      <c r="B3510">
        <v>-7.2141809239613802E-3</v>
      </c>
      <c r="C3510">
        <v>-4.6969696969697002E-2</v>
      </c>
      <c r="D3510" s="1">
        <f t="shared" si="270"/>
        <v>5.7559999999999958E-2</v>
      </c>
      <c r="E3510" s="2">
        <v>352.8</v>
      </c>
      <c r="F3510" s="2">
        <f t="shared" si="271"/>
        <v>0.12566370614359229</v>
      </c>
      <c r="G3510" s="1">
        <v>1.0747988405443101E+19</v>
      </c>
      <c r="H3510">
        <v>6.3395914644662807E-2</v>
      </c>
      <c r="I3510">
        <v>1.51476066233844</v>
      </c>
      <c r="J3510">
        <v>-159.62392885214501</v>
      </c>
      <c r="K3510">
        <v>4.0646614301813297</v>
      </c>
      <c r="L3510">
        <v>126.19986590126901</v>
      </c>
      <c r="M3510">
        <v>363.91824497681699</v>
      </c>
      <c r="N3510">
        <v>436.119069944035</v>
      </c>
      <c r="O3510">
        <v>700.24303442325004</v>
      </c>
      <c r="P3510" s="1">
        <v>1.0086051640119599E-4</v>
      </c>
      <c r="Q3510" s="1">
        <v>-3.31072828333281E-4</v>
      </c>
      <c r="R3510" s="1">
        <v>4.7117852441318897E-4</v>
      </c>
      <c r="S3510" s="1">
        <v>3.5103899326342298E-4</v>
      </c>
      <c r="T3510" s="1">
        <v>1.22230491893481E-4</v>
      </c>
      <c r="U3510" s="1">
        <v>-3.3079105683348999E-4</v>
      </c>
      <c r="V3510">
        <v>924.337257575595</v>
      </c>
      <c r="W3510">
        <v>6.3296409236476794E-2</v>
      </c>
      <c r="X3510">
        <v>3.5505733891612202E-3</v>
      </c>
      <c r="Y3510" t="str">
        <f t="shared" si="272"/>
        <v>-142.548209227001+49.6436607567397i</v>
      </c>
      <c r="Z3510" t="str">
        <f t="shared" si="273"/>
        <v>-0.712741046135005+0.248218303783698i</v>
      </c>
      <c r="AA3510">
        <f t="shared" si="274"/>
        <v>0.75472652343671964</v>
      </c>
    </row>
    <row r="3511" spans="1:27" x14ac:dyDescent="0.3">
      <c r="A3511">
        <v>5.7446418488331298E-2</v>
      </c>
      <c r="B3511">
        <v>-3.61422230410727E-3</v>
      </c>
      <c r="C3511">
        <v>-4.6969696969697002E-2</v>
      </c>
      <c r="D3511" s="1">
        <f t="shared" si="270"/>
        <v>5.7559999999999986E-2</v>
      </c>
      <c r="E3511" s="2">
        <v>356.4</v>
      </c>
      <c r="F3511" s="2">
        <f t="shared" si="271"/>
        <v>6.2831853071795743E-2</v>
      </c>
      <c r="G3511" s="1">
        <v>1.0747988405443101E+19</v>
      </c>
      <c r="H3511">
        <v>6.3395914644662807E-2</v>
      </c>
      <c r="I3511">
        <v>1.51476066233844</v>
      </c>
      <c r="J3511">
        <v>-167.30885383516801</v>
      </c>
      <c r="K3511">
        <v>15.7335629570773</v>
      </c>
      <c r="L3511">
        <v>68.390730496873402</v>
      </c>
      <c r="M3511">
        <v>324.02113621543498</v>
      </c>
      <c r="N3511">
        <v>446.90581046635202</v>
      </c>
      <c r="O3511">
        <v>692.72651763843305</v>
      </c>
      <c r="P3511" s="1">
        <v>6.6431658501902706E-5</v>
      </c>
      <c r="Q3511" s="1">
        <v>-3.5007966990167698E-4</v>
      </c>
      <c r="R3511" s="1">
        <v>3.5405499639708498E-4</v>
      </c>
      <c r="S3511" s="1">
        <v>3.2733888252631E-4</v>
      </c>
      <c r="T3511" s="1">
        <v>1.6853883326989E-4</v>
      </c>
      <c r="U3511" s="1">
        <v>-3.34148397588076E-4</v>
      </c>
      <c r="V3511">
        <v>904.15796074317598</v>
      </c>
      <c r="W3511">
        <v>6.3296409236476794E-2</v>
      </c>
      <c r="X3511">
        <v>3.5505733891612302E-3</v>
      </c>
      <c r="Y3511" t="str">
        <f t="shared" si="272"/>
        <v>-162.684418531309+36.0479718460179i</v>
      </c>
      <c r="Z3511" t="str">
        <f t="shared" si="273"/>
        <v>-0.813422092656545+0.18023985923009i</v>
      </c>
      <c r="AA3511">
        <f t="shared" si="274"/>
        <v>0.83315179149842533</v>
      </c>
    </row>
    <row r="3512" spans="1:27" x14ac:dyDescent="0.3">
      <c r="A3512">
        <v>5.756E-2</v>
      </c>
      <c r="B3512" s="1">
        <v>0</v>
      </c>
      <c r="C3512">
        <v>-4.3939393939393903E-2</v>
      </c>
      <c r="D3512" s="1">
        <f t="shared" si="270"/>
        <v>5.756E-2</v>
      </c>
      <c r="E3512" s="2">
        <v>0</v>
      </c>
      <c r="F3512" s="2">
        <f t="shared" si="271"/>
        <v>0</v>
      </c>
      <c r="G3512" s="1">
        <v>1.10032302123135E+19</v>
      </c>
      <c r="H3512">
        <v>6.2900972337444697E-2</v>
      </c>
      <c r="I3512">
        <v>1.5162903838140001</v>
      </c>
      <c r="J3512">
        <v>-204.21344442861701</v>
      </c>
      <c r="K3512">
        <v>-20.995063264548602</v>
      </c>
      <c r="L3512">
        <v>110.699870599948</v>
      </c>
      <c r="M3512">
        <v>313.37804835985099</v>
      </c>
      <c r="N3512">
        <v>454.54093656583802</v>
      </c>
      <c r="O3512">
        <v>606.28551593299596</v>
      </c>
      <c r="P3512" s="1">
        <v>-5.0595539127218003E-6</v>
      </c>
      <c r="Q3512" s="1">
        <v>-2.8022938040209102E-4</v>
      </c>
      <c r="R3512" s="1">
        <v>2.7022223072761299E-4</v>
      </c>
      <c r="S3512" s="1">
        <v>3.14897405475074E-4</v>
      </c>
      <c r="T3512" s="1">
        <v>7.6153396206633393E-5</v>
      </c>
      <c r="U3512" s="1">
        <v>-3.49421352221191E-4</v>
      </c>
      <c r="V3512">
        <v>852.52200907416204</v>
      </c>
      <c r="W3512">
        <v>6.28075592867159E-2</v>
      </c>
      <c r="X3512">
        <v>3.4267794547727399E-3</v>
      </c>
      <c r="Y3512" t="str">
        <f t="shared" si="272"/>
        <v>-204.213444428617-20.9950632645486i</v>
      </c>
      <c r="Z3512" t="str">
        <f t="shared" si="273"/>
        <v>-1.02106722214308-0.104975316322743i</v>
      </c>
      <c r="AA3512">
        <f t="shared" si="274"/>
        <v>1.0264492628337973</v>
      </c>
    </row>
    <row r="3513" spans="1:27" x14ac:dyDescent="0.3">
      <c r="A3513">
        <v>5.7446418488331298E-2</v>
      </c>
      <c r="B3513">
        <v>3.61422230410728E-3</v>
      </c>
      <c r="C3513">
        <v>-4.3939393939393903E-2</v>
      </c>
      <c r="D3513" s="1">
        <f t="shared" si="270"/>
        <v>5.7559999999999986E-2</v>
      </c>
      <c r="E3513" s="2">
        <v>3.6</v>
      </c>
      <c r="F3513" s="2">
        <f t="shared" si="271"/>
        <v>-6.283185307179591E-2</v>
      </c>
      <c r="G3513" s="1">
        <v>1.10032302123135E+19</v>
      </c>
      <c r="H3513">
        <v>6.2900972337444697E-2</v>
      </c>
      <c r="I3513">
        <v>1.5162903838140001</v>
      </c>
      <c r="J3513">
        <v>-203.63710526642799</v>
      </c>
      <c r="K3513">
        <v>-22.169664517560701</v>
      </c>
      <c r="L3513">
        <v>59.017144616061302</v>
      </c>
      <c r="M3513">
        <v>329.853115285012</v>
      </c>
      <c r="N3513">
        <v>444.71962527446601</v>
      </c>
      <c r="O3513">
        <v>587.21808035721301</v>
      </c>
      <c r="P3513" s="1">
        <v>2.1968172158589898E-5</v>
      </c>
      <c r="Q3513" s="1">
        <v>-3.0505308914191798E-4</v>
      </c>
      <c r="R3513" s="1">
        <v>1.5678766576474501E-4</v>
      </c>
      <c r="S3513" s="1">
        <v>3.18588282353425E-4</v>
      </c>
      <c r="T3513" s="1">
        <v>1.04008827316471E-4</v>
      </c>
      <c r="U3513" s="1">
        <v>-3.5142782355575503E-4</v>
      </c>
      <c r="V3513">
        <v>834.77319356256601</v>
      </c>
      <c r="W3513">
        <v>6.28075592867159E-2</v>
      </c>
      <c r="X3513">
        <v>3.4267794547727399E-3</v>
      </c>
      <c r="Y3513" t="str">
        <f t="shared" si="272"/>
        <v>-206.940991127236-42.8375662259218i</v>
      </c>
      <c r="Z3513" t="str">
        <f t="shared" si="273"/>
        <v>-1.03470495563618-0.214187831129609i</v>
      </c>
      <c r="AA3513">
        <f t="shared" si="274"/>
        <v>1.0566412694108041</v>
      </c>
    </row>
    <row r="3514" spans="1:27" x14ac:dyDescent="0.3">
      <c r="A3514">
        <v>5.7106122207661397E-2</v>
      </c>
      <c r="B3514">
        <v>7.2141809239613499E-3</v>
      </c>
      <c r="C3514">
        <v>-4.3939393939393903E-2</v>
      </c>
      <c r="D3514" s="1">
        <f t="shared" si="270"/>
        <v>5.7560000000000049E-2</v>
      </c>
      <c r="E3514" s="2">
        <v>7.2</v>
      </c>
      <c r="F3514" s="2">
        <f t="shared" si="271"/>
        <v>-0.12566370614359157</v>
      </c>
      <c r="G3514" s="1">
        <v>1.10032302123136E+19</v>
      </c>
      <c r="H3514">
        <v>6.2900972337444697E-2</v>
      </c>
      <c r="I3514">
        <v>1.5162903838140001</v>
      </c>
      <c r="J3514">
        <v>-205.770019944409</v>
      </c>
      <c r="K3514">
        <v>-28.253997323419199</v>
      </c>
      <c r="L3514">
        <v>-3.1534570540485101</v>
      </c>
      <c r="M3514">
        <v>331.88110847120703</v>
      </c>
      <c r="N3514">
        <v>446.05442029071901</v>
      </c>
      <c r="O3514">
        <v>562.65809981964401</v>
      </c>
      <c r="P3514" s="1">
        <v>4.1078163489877502E-5</v>
      </c>
      <c r="Q3514" s="1">
        <v>-3.4442503947280001E-4</v>
      </c>
      <c r="R3514" s="1">
        <v>5.2700714810933501E-5</v>
      </c>
      <c r="S3514" s="1">
        <v>3.1370478488263999E-4</v>
      </c>
      <c r="T3514" s="1">
        <v>1.30815844427767E-4</v>
      </c>
      <c r="U3514" s="1">
        <v>-3.5544741366930899E-4</v>
      </c>
      <c r="V3514">
        <v>817.82839708442805</v>
      </c>
      <c r="W3514">
        <v>6.28075592867159E-2</v>
      </c>
      <c r="X3514">
        <v>3.4267794547727399E-3</v>
      </c>
      <c r="Y3514" t="str">
        <f t="shared" si="272"/>
        <v>-203.752228907131-69.6269385990661i</v>
      </c>
      <c r="Z3514" t="str">
        <f t="shared" si="273"/>
        <v>-1.01876114453566-0.34813469299533i</v>
      </c>
      <c r="AA3514">
        <f t="shared" si="274"/>
        <v>1.0766020778739749</v>
      </c>
    </row>
    <row r="3515" spans="1:27" x14ac:dyDescent="0.3">
      <c r="A3515">
        <v>5.6540454151943302E-2</v>
      </c>
      <c r="B3515">
        <v>1.0785668467554301E-2</v>
      </c>
      <c r="C3515">
        <v>-4.3939393939393903E-2</v>
      </c>
      <c r="D3515" s="1">
        <f t="shared" si="270"/>
        <v>5.7559999999999979E-2</v>
      </c>
      <c r="E3515" s="2">
        <v>10.8</v>
      </c>
      <c r="F3515" s="2">
        <f t="shared" si="271"/>
        <v>-0.18849555921538749</v>
      </c>
      <c r="G3515" s="1">
        <v>1.10032302123136E+19</v>
      </c>
      <c r="H3515">
        <v>6.2900972337444697E-2</v>
      </c>
      <c r="I3515">
        <v>1.5162903838140001</v>
      </c>
      <c r="J3515">
        <v>-157.390479285211</v>
      </c>
      <c r="K3515">
        <v>-45.599984855601001</v>
      </c>
      <c r="L3515">
        <v>-41.996635389139101</v>
      </c>
      <c r="M3515">
        <v>367.05814955766402</v>
      </c>
      <c r="N3515">
        <v>440.62895096204801</v>
      </c>
      <c r="O3515">
        <v>523.25544076489598</v>
      </c>
      <c r="P3515" s="1">
        <v>8.2846299044230296E-5</v>
      </c>
      <c r="Q3515" s="1">
        <v>-3.80319589683695E-4</v>
      </c>
      <c r="R3515" s="1">
        <v>-3.2660914056221503E-5</v>
      </c>
      <c r="S3515" s="1">
        <v>2.9630148120787997E-4</v>
      </c>
      <c r="T3515" s="1">
        <v>1.5923966754360301E-4</v>
      </c>
      <c r="U3515" s="1">
        <v>-3.5734462821322802E-4</v>
      </c>
      <c r="V3515">
        <v>794.54178797917598</v>
      </c>
      <c r="W3515">
        <v>6.28075592867159E-2</v>
      </c>
      <c r="X3515">
        <v>3.4267794547727399E-3</v>
      </c>
      <c r="Y3515" t="str">
        <f t="shared" si="272"/>
        <v>-146.733276440547-113.572122350597i</v>
      </c>
      <c r="Z3515" t="str">
        <f t="shared" si="273"/>
        <v>-0.733666382202735-0.567860611752985i</v>
      </c>
      <c r="AA3515">
        <f t="shared" si="274"/>
        <v>0.92775645228417791</v>
      </c>
    </row>
    <row r="3516" spans="1:27" x14ac:dyDescent="0.3">
      <c r="A3516">
        <v>5.5751646754563997E-2</v>
      </c>
      <c r="B3516">
        <v>1.4314589905209001E-2</v>
      </c>
      <c r="C3516">
        <v>-4.3939393939393903E-2</v>
      </c>
      <c r="D3516" s="1">
        <f t="shared" si="270"/>
        <v>5.7559999999999979E-2</v>
      </c>
      <c r="E3516" s="2">
        <v>14.4</v>
      </c>
      <c r="F3516" s="2">
        <f t="shared" si="271"/>
        <v>-0.25132741228718281</v>
      </c>
      <c r="G3516" s="1">
        <v>1.10032302123135E+19</v>
      </c>
      <c r="H3516">
        <v>6.2900972337444697E-2</v>
      </c>
      <c r="I3516">
        <v>1.5162903838140001</v>
      </c>
      <c r="J3516">
        <v>-140.42770068713301</v>
      </c>
      <c r="K3516">
        <v>-117.94828641806799</v>
      </c>
      <c r="L3516">
        <v>12.818353291959699</v>
      </c>
      <c r="M3516">
        <v>400.91087791402498</v>
      </c>
      <c r="N3516">
        <v>444.11780783006702</v>
      </c>
      <c r="O3516">
        <v>483.53456347314699</v>
      </c>
      <c r="P3516" s="1">
        <v>1.12009986602903E-4</v>
      </c>
      <c r="Q3516" s="1">
        <v>-4.1816749026194898E-4</v>
      </c>
      <c r="R3516" s="1">
        <v>-1.24884845006871E-4</v>
      </c>
      <c r="S3516" s="1">
        <v>2.64437824368174E-4</v>
      </c>
      <c r="T3516" s="1">
        <v>1.8342654161758099E-4</v>
      </c>
      <c r="U3516" s="1">
        <v>-3.6540353262935201E-4</v>
      </c>
      <c r="V3516">
        <v>790.93102158475097</v>
      </c>
      <c r="W3516">
        <v>6.28075592867159E-2</v>
      </c>
      <c r="X3516">
        <v>3.4267794547727399E-3</v>
      </c>
      <c r="Y3516" t="str">
        <f t="shared" si="272"/>
        <v>-139.203701075386-213.945205100119i</v>
      </c>
      <c r="Z3516" t="str">
        <f t="shared" si="273"/>
        <v>-0.69601850537693-1.0697260255006i</v>
      </c>
      <c r="AA3516">
        <f t="shared" si="274"/>
        <v>1.2762270681428309</v>
      </c>
    </row>
    <row r="3517" spans="1:27" x14ac:dyDescent="0.3">
      <c r="A3517">
        <v>5.4742813077949003E-2</v>
      </c>
      <c r="B3517">
        <v>1.7787018196221999E-2</v>
      </c>
      <c r="C3517">
        <v>-4.3939393939393903E-2</v>
      </c>
      <c r="D3517" s="1">
        <f t="shared" si="270"/>
        <v>5.7559999999999972E-2</v>
      </c>
      <c r="E3517" s="2">
        <v>18</v>
      </c>
      <c r="F3517" s="2">
        <f t="shared" si="271"/>
        <v>-0.31415926535897992</v>
      </c>
      <c r="G3517" s="1">
        <v>1.10032302123136E+19</v>
      </c>
      <c r="H3517">
        <v>6.2900972337444697E-2</v>
      </c>
      <c r="I3517">
        <v>1.5162903838140001</v>
      </c>
      <c r="J3517">
        <v>-153.14248254873999</v>
      </c>
      <c r="K3517">
        <v>-143.669699810623</v>
      </c>
      <c r="L3517">
        <v>71.510127104114503</v>
      </c>
      <c r="M3517">
        <v>384.43014128618501</v>
      </c>
      <c r="N3517">
        <v>444.55389469880203</v>
      </c>
      <c r="O3517">
        <v>411.81342949461498</v>
      </c>
      <c r="P3517" s="1">
        <v>1.4560109898697099E-4</v>
      </c>
      <c r="Q3517" s="1">
        <v>-4.3851236647186003E-4</v>
      </c>
      <c r="R3517" s="1">
        <v>-2.0872808071542399E-4</v>
      </c>
      <c r="S3517" s="1">
        <v>2.2297511206646999E-4</v>
      </c>
      <c r="T3517" s="1">
        <v>2.0408517332454301E-4</v>
      </c>
      <c r="U3517" s="1">
        <v>-3.72447489528006E-4</v>
      </c>
      <c r="V3517">
        <v>751.14066619816299</v>
      </c>
      <c r="W3517">
        <v>6.28075592867159E-2</v>
      </c>
      <c r="X3517">
        <v>3.4267794547727399E-3</v>
      </c>
      <c r="Y3517" t="str">
        <f t="shared" si="272"/>
        <v>-167.74500049468-255.433451006455i</v>
      </c>
      <c r="Z3517" t="str">
        <f t="shared" si="273"/>
        <v>-0.8387250024734-1.27716725503228i</v>
      </c>
      <c r="AA3517">
        <f t="shared" si="274"/>
        <v>1.5279449686100259</v>
      </c>
    </row>
    <row r="3518" spans="1:27" x14ac:dyDescent="0.3">
      <c r="A3518">
        <v>5.3517934527727802E-2</v>
      </c>
      <c r="B3518">
        <v>2.1189249252530101E-2</v>
      </c>
      <c r="C3518">
        <v>-4.3939393939393903E-2</v>
      </c>
      <c r="D3518" s="1">
        <f t="shared" si="270"/>
        <v>5.7560000000000063E-2</v>
      </c>
      <c r="E3518" s="2">
        <v>21.6</v>
      </c>
      <c r="F3518" s="2">
        <f t="shared" si="271"/>
        <v>-0.37699111843077548</v>
      </c>
      <c r="G3518" s="1">
        <v>1.10032302123135E+19</v>
      </c>
      <c r="H3518">
        <v>6.2900972337444697E-2</v>
      </c>
      <c r="I3518">
        <v>1.5162903838140001</v>
      </c>
      <c r="J3518">
        <v>-211.89141165419301</v>
      </c>
      <c r="K3518">
        <v>-201.924713107108</v>
      </c>
      <c r="L3518">
        <v>132.48070105025599</v>
      </c>
      <c r="M3518">
        <v>343.92579058994301</v>
      </c>
      <c r="N3518">
        <v>434.769306496843</v>
      </c>
      <c r="O3518">
        <v>337.04517920012898</v>
      </c>
      <c r="P3518" s="1">
        <v>1.77880520865864E-4</v>
      </c>
      <c r="Q3518" s="1">
        <v>-4.4323890003626301E-4</v>
      </c>
      <c r="R3518" s="1">
        <v>-3.1470825961556198E-4</v>
      </c>
      <c r="S3518" s="1">
        <v>1.7138189076442299E-4</v>
      </c>
      <c r="T3518" s="1">
        <v>2.2101883111769999E-4</v>
      </c>
      <c r="U3518" s="1">
        <v>-3.7965585722458001E-4</v>
      </c>
      <c r="V3518">
        <v>723.96923164846805</v>
      </c>
      <c r="W3518">
        <v>6.28075592867159E-2</v>
      </c>
      <c r="X3518">
        <v>3.4267794547727399E-3</v>
      </c>
      <c r="Y3518" t="str">
        <f t="shared" si="272"/>
        <v>-245.781050931214-314.352377984367i</v>
      </c>
      <c r="Z3518" t="str">
        <f t="shared" si="273"/>
        <v>-1.22890525465607-1.57176188992184i</v>
      </c>
      <c r="AA3518">
        <f t="shared" si="274"/>
        <v>1.9951550224310826</v>
      </c>
    </row>
    <row r="3519" spans="1:27" x14ac:dyDescent="0.3">
      <c r="A3519">
        <v>5.20818451399441E-2</v>
      </c>
      <c r="B3519">
        <v>2.4507856022485602E-2</v>
      </c>
      <c r="C3519">
        <v>-4.3939393939393903E-2</v>
      </c>
      <c r="D3519" s="1">
        <f t="shared" si="270"/>
        <v>5.7560000000000028E-2</v>
      </c>
      <c r="E3519" s="2">
        <v>25.2</v>
      </c>
      <c r="F3519" s="2">
        <f t="shared" si="271"/>
        <v>-0.43982297150257127</v>
      </c>
      <c r="G3519" s="1">
        <v>1.10032302123135E+19</v>
      </c>
      <c r="H3519">
        <v>6.2900972337444697E-2</v>
      </c>
      <c r="I3519">
        <v>1.5162903838140001</v>
      </c>
      <c r="J3519">
        <v>-281.39634292488103</v>
      </c>
      <c r="K3519">
        <v>-211.70142544023901</v>
      </c>
      <c r="L3519">
        <v>75.335083728369796</v>
      </c>
      <c r="M3519">
        <v>194.47220341680799</v>
      </c>
      <c r="N3519">
        <v>408.63264690959699</v>
      </c>
      <c r="O3519">
        <v>267.25344996451298</v>
      </c>
      <c r="P3519" s="1">
        <v>2.23358855814201E-4</v>
      </c>
      <c r="Q3519" s="1">
        <v>-4.1760939550740601E-4</v>
      </c>
      <c r="R3519" s="1">
        <v>-4.3474906412326899E-4</v>
      </c>
      <c r="S3519" s="1">
        <v>1.2165245156711501E-4</v>
      </c>
      <c r="T3519" s="1">
        <v>2.2422368671143201E-4</v>
      </c>
      <c r="U3519" s="1">
        <v>-3.84866648334097E-4</v>
      </c>
      <c r="V3519">
        <v>637.10380215892098</v>
      </c>
      <c r="W3519">
        <v>6.28075592867159E-2</v>
      </c>
      <c r="X3519">
        <v>3.4267794547727399E-3</v>
      </c>
      <c r="Y3519" t="str">
        <f t="shared" si="272"/>
        <v>-286.691142123298-274.355413783853i</v>
      </c>
      <c r="Z3519" t="str">
        <f t="shared" si="273"/>
        <v>-1.43345571061649-1.37177706891926i</v>
      </c>
      <c r="AA3519">
        <f t="shared" si="274"/>
        <v>1.9840785269519305</v>
      </c>
    </row>
    <row r="3520" spans="1:27" x14ac:dyDescent="0.3">
      <c r="A3520">
        <v>5.0440212503324797E-2</v>
      </c>
      <c r="B3520">
        <v>2.7729741481294701E-2</v>
      </c>
      <c r="C3520">
        <v>-4.3939393939393903E-2</v>
      </c>
      <c r="D3520" s="1">
        <f t="shared" si="270"/>
        <v>5.7559999999999993E-2</v>
      </c>
      <c r="E3520" s="2">
        <v>28.8</v>
      </c>
      <c r="F3520" s="2">
        <f t="shared" si="271"/>
        <v>-0.50265482457436639</v>
      </c>
      <c r="G3520" s="1">
        <v>1.10032302123135E+19</v>
      </c>
      <c r="H3520">
        <v>6.2900972337444697E-2</v>
      </c>
      <c r="I3520">
        <v>1.5162903838140001</v>
      </c>
      <c r="J3520">
        <v>-240.90989066351599</v>
      </c>
      <c r="K3520">
        <v>-117.459711841417</v>
      </c>
      <c r="L3520">
        <v>22.362221420355802</v>
      </c>
      <c r="M3520">
        <v>132.04154584314799</v>
      </c>
      <c r="N3520">
        <v>358.35189572664802</v>
      </c>
      <c r="O3520">
        <v>194.539407410547</v>
      </c>
      <c r="P3520" s="1">
        <v>3.34400927279262E-4</v>
      </c>
      <c r="Q3520" s="1">
        <v>-3.68623187184831E-4</v>
      </c>
      <c r="R3520" s="1">
        <v>-5.6687539450904099E-4</v>
      </c>
      <c r="S3520" s="1">
        <v>1.04272700566364E-4</v>
      </c>
      <c r="T3520" s="1">
        <v>2.22338537907876E-4</v>
      </c>
      <c r="U3520" s="1">
        <v>-3.7874539605688802E-4</v>
      </c>
      <c r="V3520">
        <v>505.99511885729402</v>
      </c>
      <c r="W3520">
        <v>6.28075592867159E-2</v>
      </c>
      <c r="X3520">
        <v>3.4267794547727399E-3</v>
      </c>
      <c r="Y3520" t="str">
        <f t="shared" si="272"/>
        <v>-221.884028807408-166.542229966668i</v>
      </c>
      <c r="Z3520" t="str">
        <f t="shared" si="273"/>
        <v>-1.10942014403704-0.83271114983334i</v>
      </c>
      <c r="AA3520">
        <f t="shared" si="274"/>
        <v>1.3871629014113409</v>
      </c>
    </row>
    <row r="3521" spans="1:27" x14ac:dyDescent="0.3">
      <c r="A3521">
        <v>4.8599515391895998E-2</v>
      </c>
      <c r="B3521">
        <v>3.0842190318990999E-2</v>
      </c>
      <c r="C3521">
        <v>-4.3939393939393903E-2</v>
      </c>
      <c r="D3521" s="1">
        <f t="shared" si="270"/>
        <v>5.7559999999999986E-2</v>
      </c>
      <c r="E3521" s="2">
        <v>32.4</v>
      </c>
      <c r="F3521" s="2">
        <f t="shared" si="271"/>
        <v>-0.56548667764616201</v>
      </c>
      <c r="G3521" s="1">
        <v>1.10032302123136E+19</v>
      </c>
      <c r="H3521">
        <v>6.2900972337444697E-2</v>
      </c>
      <c r="I3521">
        <v>1.5162903838140001</v>
      </c>
      <c r="J3521">
        <v>-220.646029271679</v>
      </c>
      <c r="K3521">
        <v>-61.768338797698704</v>
      </c>
      <c r="L3521">
        <v>-49.446089567933498</v>
      </c>
      <c r="M3521">
        <v>107.31733867441901</v>
      </c>
      <c r="N3521">
        <v>308.24233969664198</v>
      </c>
      <c r="O3521">
        <v>108.204615094266</v>
      </c>
      <c r="P3521" s="1">
        <v>4.6099297337325301E-4</v>
      </c>
      <c r="Q3521" s="1">
        <v>-3.24455782120865E-4</v>
      </c>
      <c r="R3521" s="1">
        <v>-6.6922440448778501E-4</v>
      </c>
      <c r="S3521" s="1">
        <v>1.19378513236864E-4</v>
      </c>
      <c r="T3521" s="1">
        <v>2.2296818222582499E-4</v>
      </c>
      <c r="U3521" s="1">
        <v>-3.64009081273906E-4</v>
      </c>
      <c r="V3521">
        <v>416.15322127104201</v>
      </c>
      <c r="W3521">
        <v>6.28075592867159E-2</v>
      </c>
      <c r="X3521">
        <v>3.4267794547727399E-3</v>
      </c>
      <c r="Y3521" t="str">
        <f t="shared" si="272"/>
        <v>-159.803064467784-109.656238986356i</v>
      </c>
      <c r="Z3521" t="str">
        <f t="shared" si="273"/>
        <v>-0.79901532233892-0.54828119493178i</v>
      </c>
      <c r="AA3521">
        <f t="shared" si="274"/>
        <v>0.96903960396270117</v>
      </c>
    </row>
    <row r="3522" spans="1:27" x14ac:dyDescent="0.3">
      <c r="A3522">
        <v>4.6567018196221999E-2</v>
      </c>
      <c r="B3522">
        <v>3.3832919121954803E-2</v>
      </c>
      <c r="C3522">
        <v>-4.3939393939393903E-2</v>
      </c>
      <c r="D3522" s="1">
        <f t="shared" si="270"/>
        <v>5.7560000000000049E-2</v>
      </c>
      <c r="E3522" s="2">
        <v>36</v>
      </c>
      <c r="F3522" s="2">
        <f t="shared" si="271"/>
        <v>-0.62831853071795907</v>
      </c>
      <c r="G3522" s="1">
        <v>1.10032302123135E+19</v>
      </c>
      <c r="H3522">
        <v>6.2900972337444697E-2</v>
      </c>
      <c r="I3522">
        <v>1.5162903838140001</v>
      </c>
      <c r="J3522">
        <v>-185.44973038091501</v>
      </c>
      <c r="K3522">
        <v>-67.101425150260198</v>
      </c>
      <c r="L3522">
        <v>-90.677531455312305</v>
      </c>
      <c r="M3522">
        <v>157.612506362446</v>
      </c>
      <c r="N3522">
        <v>270.06707985945599</v>
      </c>
      <c r="O3522">
        <v>85.710516282148504</v>
      </c>
      <c r="P3522" s="1">
        <v>6.2540007913120302E-4</v>
      </c>
      <c r="Q3522" s="1">
        <v>-3.10355218549552E-4</v>
      </c>
      <c r="R3522" s="1">
        <v>-7.3977121228414097E-4</v>
      </c>
      <c r="S3522" s="1">
        <v>1.5249485742208701E-4</v>
      </c>
      <c r="T3522" s="1">
        <v>2.4264342261033601E-4</v>
      </c>
      <c r="U3522" s="1">
        <v>-3.4900985004951201E-4</v>
      </c>
      <c r="V3522">
        <v>390.18052341627401</v>
      </c>
      <c r="W3522">
        <v>6.28075592867159E-2</v>
      </c>
      <c r="X3522">
        <v>3.4267794547727399E-3</v>
      </c>
      <c r="Y3522" t="str">
        <f t="shared" si="272"/>
        <v>-96.7330677766926-146.928500110038i</v>
      </c>
      <c r="Z3522" t="str">
        <f t="shared" si="273"/>
        <v>-0.483665338883463-0.73464250055019i</v>
      </c>
      <c r="AA3522">
        <f t="shared" si="274"/>
        <v>0.8795633937652767</v>
      </c>
    </row>
    <row r="3523" spans="1:27" x14ac:dyDescent="0.3">
      <c r="A3523">
        <v>4.4350742254174402E-2</v>
      </c>
      <c r="B3523">
        <v>3.6690124849934599E-2</v>
      </c>
      <c r="C3523">
        <v>-4.3939393939393903E-2</v>
      </c>
      <c r="D3523" s="1">
        <f t="shared" si="270"/>
        <v>5.7559999999999993E-2</v>
      </c>
      <c r="E3523" s="2">
        <v>39.6</v>
      </c>
      <c r="F3523" s="2">
        <f t="shared" si="271"/>
        <v>-0.69115038378975502</v>
      </c>
      <c r="G3523" s="1">
        <v>1.10032302123135E+19</v>
      </c>
      <c r="H3523">
        <v>6.2900972337444697E-2</v>
      </c>
      <c r="I3523">
        <v>1.5162903838140001</v>
      </c>
      <c r="J3523">
        <v>-127.780524976991</v>
      </c>
      <c r="K3523">
        <v>-66.115589987321997</v>
      </c>
      <c r="L3523">
        <v>-171.718347532004</v>
      </c>
      <c r="M3523">
        <v>202.084410315908</v>
      </c>
      <c r="N3523">
        <v>234.91849925888201</v>
      </c>
      <c r="O3523">
        <v>62.491548266690401</v>
      </c>
      <c r="P3523" s="1">
        <v>7.9466678940814895E-4</v>
      </c>
      <c r="Q3523" s="1">
        <v>-3.3125203544854702E-4</v>
      </c>
      <c r="R3523" s="1">
        <v>-7.7585268200329905E-4</v>
      </c>
      <c r="S3523" s="1">
        <v>1.7738622444324201E-4</v>
      </c>
      <c r="T3523" s="1">
        <v>2.59081625269198E-4</v>
      </c>
      <c r="U3523" s="1">
        <v>-3.3581248484169203E-4</v>
      </c>
      <c r="V3523">
        <v>387.448484928553</v>
      </c>
      <c r="W3523">
        <v>6.28075592867159E-2</v>
      </c>
      <c r="X3523">
        <v>3.4267794547727399E-3</v>
      </c>
      <c r="Y3523" t="str">
        <f t="shared" si="272"/>
        <v>11.0008075332879-179.756388728743i</v>
      </c>
      <c r="Z3523" t="str">
        <f t="shared" si="273"/>
        <v>0.0550040376664395-0.898781943643715i</v>
      </c>
      <c r="AA3523">
        <f t="shared" si="274"/>
        <v>0.90046345088492352</v>
      </c>
    </row>
    <row r="3524" spans="1:27" x14ac:dyDescent="0.3">
      <c r="A3524">
        <v>4.1959434194376498E-2</v>
      </c>
      <c r="B3524">
        <v>3.9402531417255297E-2</v>
      </c>
      <c r="C3524">
        <v>-4.3939393939393903E-2</v>
      </c>
      <c r="D3524" s="1">
        <f t="shared" si="270"/>
        <v>5.7560000000000021E-2</v>
      </c>
      <c r="E3524" s="2">
        <v>43.2</v>
      </c>
      <c r="F3524" s="2">
        <f t="shared" si="271"/>
        <v>-0.75398223686154953</v>
      </c>
      <c r="G3524" s="1">
        <v>1.10032302123135E+19</v>
      </c>
      <c r="H3524">
        <v>6.2900972337444697E-2</v>
      </c>
      <c r="I3524">
        <v>1.5162903838140001</v>
      </c>
      <c r="J3524">
        <v>-46.759506943441501</v>
      </c>
      <c r="K3524">
        <v>-189.955594024768</v>
      </c>
      <c r="L3524">
        <v>-119.020831293527</v>
      </c>
      <c r="M3524">
        <v>284.54835693889299</v>
      </c>
      <c r="N3524">
        <v>218.995506772478</v>
      </c>
      <c r="O3524">
        <v>22.107774206700601</v>
      </c>
      <c r="P3524" s="1">
        <v>9.4512621114580995E-4</v>
      </c>
      <c r="Q3524" s="1">
        <v>-3.6509706799540801E-4</v>
      </c>
      <c r="R3524" s="1">
        <v>-7.7104258398970305E-4</v>
      </c>
      <c r="S3524" s="1">
        <v>1.7356488486698201E-4</v>
      </c>
      <c r="T3524" s="1">
        <v>2.7912516206665699E-4</v>
      </c>
      <c r="U3524" s="1">
        <v>-3.3372901233559598E-4</v>
      </c>
      <c r="V3524">
        <v>426.44001990459498</v>
      </c>
      <c r="W3524">
        <v>6.28075592867159E-2</v>
      </c>
      <c r="X3524">
        <v>3.4267794547727399E-3</v>
      </c>
      <c r="Y3524" t="str">
        <f t="shared" si="272"/>
        <v>47.3891520117481-333.258422886537i</v>
      </c>
      <c r="Z3524" t="str">
        <f t="shared" si="273"/>
        <v>0.236945760058741-1.66629211443268i</v>
      </c>
      <c r="AA3524">
        <f t="shared" si="274"/>
        <v>1.6830545754164796</v>
      </c>
    </row>
    <row r="3525" spans="1:27" x14ac:dyDescent="0.3">
      <c r="A3525">
        <v>3.9402531417255297E-2</v>
      </c>
      <c r="B3525">
        <v>4.1959434194376498E-2</v>
      </c>
      <c r="C3525">
        <v>-4.3939393939393903E-2</v>
      </c>
      <c r="D3525" s="1">
        <f t="shared" si="270"/>
        <v>5.7560000000000021E-2</v>
      </c>
      <c r="E3525" s="2">
        <v>46.8</v>
      </c>
      <c r="F3525" s="2">
        <f t="shared" si="271"/>
        <v>-0.81681408993334714</v>
      </c>
      <c r="G3525" s="1">
        <v>1.10032302123135E+19</v>
      </c>
      <c r="H3525">
        <v>6.2900972337444697E-2</v>
      </c>
      <c r="I3525">
        <v>1.5162903838140001</v>
      </c>
      <c r="J3525">
        <v>-122.62529341144899</v>
      </c>
      <c r="K3525">
        <v>-260.24050624556401</v>
      </c>
      <c r="L3525">
        <v>-55.047259655094699</v>
      </c>
      <c r="M3525">
        <v>258.01409642047003</v>
      </c>
      <c r="N3525">
        <v>214.49344217498</v>
      </c>
      <c r="O3525">
        <v>-13.0697849014669</v>
      </c>
      <c r="P3525">
        <v>1.0711717339319899E-3</v>
      </c>
      <c r="Q3525" s="1">
        <v>-3.8313927673623501E-4</v>
      </c>
      <c r="R3525" s="1">
        <v>-7.56172035295745E-4</v>
      </c>
      <c r="S3525" s="1">
        <v>1.41005021356333E-4</v>
      </c>
      <c r="T3525" s="1">
        <v>2.9619687948507898E-4</v>
      </c>
      <c r="U3525" s="1">
        <v>-3.4205328434074099E-4</v>
      </c>
      <c r="V3525">
        <v>445.58031199306902</v>
      </c>
      <c r="W3525">
        <v>6.28075592867159E-2</v>
      </c>
      <c r="X3525">
        <v>3.4267794547727399E-3</v>
      </c>
      <c r="Y3525" t="str">
        <f t="shared" si="272"/>
        <v>-43.8150644043793-366.231067118824i</v>
      </c>
      <c r="Z3525" t="str">
        <f t="shared" si="273"/>
        <v>-0.219075322021897-1.83115533559412i</v>
      </c>
      <c r="AA3525">
        <f t="shared" si="274"/>
        <v>1.8442136155537436</v>
      </c>
    </row>
    <row r="3526" spans="1:27" x14ac:dyDescent="0.3">
      <c r="A3526">
        <v>3.6690124849934599E-2</v>
      </c>
      <c r="B3526">
        <v>4.4350742254174402E-2</v>
      </c>
      <c r="C3526">
        <v>-4.3939393939393903E-2</v>
      </c>
      <c r="D3526" s="1">
        <f t="shared" si="270"/>
        <v>5.7559999999999993E-2</v>
      </c>
      <c r="E3526" s="2">
        <v>50.4</v>
      </c>
      <c r="F3526" s="2">
        <f t="shared" si="271"/>
        <v>-0.87964594300514154</v>
      </c>
      <c r="G3526" s="1">
        <v>1.10032302123135E+19</v>
      </c>
      <c r="H3526">
        <v>6.2900972337444697E-2</v>
      </c>
      <c r="I3526">
        <v>1.5162903838140001</v>
      </c>
      <c r="J3526">
        <v>-161.102177685062</v>
      </c>
      <c r="K3526">
        <v>-259.47847544400003</v>
      </c>
      <c r="L3526">
        <v>-43.666716141237899</v>
      </c>
      <c r="M3526">
        <v>236.952754585278</v>
      </c>
      <c r="N3526">
        <v>208.77653733825801</v>
      </c>
      <c r="O3526">
        <v>-79.146027405717604</v>
      </c>
      <c r="P3526">
        <v>1.16938893884029E-3</v>
      </c>
      <c r="Q3526" s="1">
        <v>-3.7446758549395997E-4</v>
      </c>
      <c r="R3526" s="1">
        <v>-7.4332414184895095E-4</v>
      </c>
      <c r="S3526" s="1">
        <v>1.10519810402874E-4</v>
      </c>
      <c r="T3526" s="1">
        <v>3.1035186804377298E-4</v>
      </c>
      <c r="U3526" s="1">
        <v>-3.5812860811586901E-4</v>
      </c>
      <c r="V3526">
        <v>448.53998380833599</v>
      </c>
      <c r="W3526">
        <v>6.28075592867159E-2</v>
      </c>
      <c r="X3526">
        <v>3.4267794547727399E-3</v>
      </c>
      <c r="Y3526" t="str">
        <f t="shared" si="272"/>
        <v>-69.0446098018599-347.97304039158i</v>
      </c>
      <c r="Z3526" t="str">
        <f t="shared" si="273"/>
        <v>-0.3452230490093-1.7398652019579i</v>
      </c>
      <c r="AA3526">
        <f t="shared" si="274"/>
        <v>1.7737840552195978</v>
      </c>
    </row>
    <row r="3527" spans="1:27" x14ac:dyDescent="0.3">
      <c r="A3527">
        <v>3.3832919121954803E-2</v>
      </c>
      <c r="B3527">
        <v>4.6567018196221999E-2</v>
      </c>
      <c r="C3527">
        <v>-4.3939393939393903E-2</v>
      </c>
      <c r="D3527" s="1">
        <f t="shared" si="270"/>
        <v>5.7560000000000049E-2</v>
      </c>
      <c r="E3527" s="2">
        <v>54</v>
      </c>
      <c r="F3527" s="2">
        <f t="shared" si="271"/>
        <v>-0.94247779607693749</v>
      </c>
      <c r="G3527" s="1">
        <v>1.10032302123136E+19</v>
      </c>
      <c r="H3527">
        <v>6.2900972337444697E-2</v>
      </c>
      <c r="I3527">
        <v>1.5162903838140001</v>
      </c>
      <c r="J3527">
        <v>-230.65243831987999</v>
      </c>
      <c r="K3527">
        <v>-303.43737987570103</v>
      </c>
      <c r="L3527">
        <v>-51.053522614873103</v>
      </c>
      <c r="M3527">
        <v>208.182491118391</v>
      </c>
      <c r="N3527">
        <v>199.26968072340401</v>
      </c>
      <c r="O3527">
        <v>-157.216515016328</v>
      </c>
      <c r="P3527">
        <v>1.2706527026234899E-3</v>
      </c>
      <c r="Q3527" s="1">
        <v>-3.5185194672843998E-4</v>
      </c>
      <c r="R3527" s="1">
        <v>-7.5497638619764296E-4</v>
      </c>
      <c r="S3527" s="1">
        <v>8.6702127653926096E-5</v>
      </c>
      <c r="T3527" s="1">
        <v>3.1538975723612299E-4</v>
      </c>
      <c r="U3527" s="1">
        <v>-3.7923245388724302E-4</v>
      </c>
      <c r="V3527">
        <v>505.61511136225897</v>
      </c>
      <c r="W3527">
        <v>6.28075592867159E-2</v>
      </c>
      <c r="X3527">
        <v>3.4267794547727399E-3</v>
      </c>
      <c r="Y3527" t="str">
        <f t="shared" si="272"/>
        <v>-94.270934231587-346.779190131296i</v>
      </c>
      <c r="Z3527" t="str">
        <f t="shared" si="273"/>
        <v>-0.471354671157935-1.73389595065648i</v>
      </c>
      <c r="AA3527">
        <f t="shared" si="274"/>
        <v>1.7968223044378495</v>
      </c>
    </row>
    <row r="3528" spans="1:27" x14ac:dyDescent="0.3">
      <c r="A3528">
        <v>3.0842190318990999E-2</v>
      </c>
      <c r="B3528">
        <v>4.8599515391895998E-2</v>
      </c>
      <c r="C3528">
        <v>-4.3939393939393903E-2</v>
      </c>
      <c r="D3528" s="1">
        <f t="shared" si="270"/>
        <v>5.7559999999999986E-2</v>
      </c>
      <c r="E3528" s="2">
        <v>57.6</v>
      </c>
      <c r="F3528" s="2">
        <f t="shared" si="271"/>
        <v>-1.0053096491487346</v>
      </c>
      <c r="G3528" s="1">
        <v>1.10032302123136E+19</v>
      </c>
      <c r="H3528">
        <v>6.2900972337444697E-2</v>
      </c>
      <c r="I3528">
        <v>1.5162903838140001</v>
      </c>
      <c r="J3528">
        <v>-201.792025446184</v>
      </c>
      <c r="K3528">
        <v>-260.88032558712001</v>
      </c>
      <c r="L3528">
        <v>-102.89681057379801</v>
      </c>
      <c r="M3528">
        <v>180.445043740469</v>
      </c>
      <c r="N3528">
        <v>181.947470766772</v>
      </c>
      <c r="O3528">
        <v>-231.611341169025</v>
      </c>
      <c r="P3528">
        <v>1.38121418205747E-3</v>
      </c>
      <c r="Q3528" s="1">
        <v>-3.1305380954716199E-4</v>
      </c>
      <c r="R3528" s="1">
        <v>-7.8088150586659599E-4</v>
      </c>
      <c r="S3528" s="1">
        <v>7.5116748495625903E-5</v>
      </c>
      <c r="T3528" s="1">
        <v>2.9957800879510402E-4</v>
      </c>
      <c r="U3528" s="1">
        <v>-4.0327882226225299E-4</v>
      </c>
      <c r="V3528">
        <v>488.544193216351</v>
      </c>
      <c r="W3528">
        <v>6.28075592867159E-2</v>
      </c>
      <c r="X3528">
        <v>3.4267794547727399E-3</v>
      </c>
      <c r="Y3528" t="str">
        <f t="shared" si="272"/>
        <v>-21.2469236346003-292.141458180935i</v>
      </c>
      <c r="Z3528" t="str">
        <f t="shared" si="273"/>
        <v>-0.106234618173002-1.46070729090467i</v>
      </c>
      <c r="AA3528">
        <f t="shared" si="274"/>
        <v>1.4645653224764075</v>
      </c>
    </row>
    <row r="3529" spans="1:27" x14ac:dyDescent="0.3">
      <c r="A3529">
        <v>2.7729741481294701E-2</v>
      </c>
      <c r="B3529">
        <v>5.0440212503324797E-2</v>
      </c>
      <c r="C3529">
        <v>-4.3939393939393903E-2</v>
      </c>
      <c r="D3529" s="1">
        <f t="shared" si="270"/>
        <v>5.7559999999999993E-2</v>
      </c>
      <c r="E3529" s="2">
        <v>61.2</v>
      </c>
      <c r="F3529" s="2">
        <f t="shared" si="271"/>
        <v>-1.0681415022205303</v>
      </c>
      <c r="G3529" s="1">
        <v>1.10032302123135E+19</v>
      </c>
      <c r="H3529">
        <v>6.2900972337444697E-2</v>
      </c>
      <c r="I3529">
        <v>1.5162903838140001</v>
      </c>
      <c r="J3529">
        <v>-186.053936656546</v>
      </c>
      <c r="K3529">
        <v>-279.40184069523502</v>
      </c>
      <c r="L3529">
        <v>-102.14408985576701</v>
      </c>
      <c r="M3529">
        <v>179.66283333748601</v>
      </c>
      <c r="N3529">
        <v>154.71107124826301</v>
      </c>
      <c r="O3529">
        <v>-292.75024661097001</v>
      </c>
      <c r="P3529">
        <v>1.51355390145253E-3</v>
      </c>
      <c r="Q3529" s="1">
        <v>-2.7422969667000301E-4</v>
      </c>
      <c r="R3529" s="1">
        <v>-7.6832616784416896E-4</v>
      </c>
      <c r="S3529" s="1">
        <v>8.6900671700851907E-5</v>
      </c>
      <c r="T3529" s="1">
        <v>2.85497103425596E-4</v>
      </c>
      <c r="U3529" s="1">
        <v>-4.2332616048911101E-4</v>
      </c>
      <c r="V3529">
        <v>514.81241939386905</v>
      </c>
      <c r="W3529">
        <v>6.28075592867159E-2</v>
      </c>
      <c r="X3529">
        <v>3.4267794547727399E-3</v>
      </c>
      <c r="Y3529" t="str">
        <f t="shared" si="272"/>
        <v>-0.122619297769489-292.042604314958i</v>
      </c>
      <c r="Z3529" t="str">
        <f t="shared" si="273"/>
        <v>-0.000613096488847445-1.46021302157479i</v>
      </c>
      <c r="AA3529">
        <f t="shared" si="274"/>
        <v>1.4602131502845339</v>
      </c>
    </row>
    <row r="3530" spans="1:27" x14ac:dyDescent="0.3">
      <c r="A3530">
        <v>2.4507856022485602E-2</v>
      </c>
      <c r="B3530">
        <v>5.20818451399441E-2</v>
      </c>
      <c r="C3530">
        <v>-4.3939393939393903E-2</v>
      </c>
      <c r="D3530" s="1">
        <f t="shared" si="270"/>
        <v>5.7560000000000028E-2</v>
      </c>
      <c r="E3530" s="2">
        <v>64.8</v>
      </c>
      <c r="F3530" s="2">
        <f t="shared" si="271"/>
        <v>-1.1309733552923253</v>
      </c>
      <c r="G3530" s="1">
        <v>1.10032302123135E+19</v>
      </c>
      <c r="H3530">
        <v>6.2900972337444697E-2</v>
      </c>
      <c r="I3530">
        <v>1.5162903838140001</v>
      </c>
      <c r="J3530">
        <v>-194.09152355014399</v>
      </c>
      <c r="K3530">
        <v>-296.69455237671599</v>
      </c>
      <c r="L3530">
        <v>-121.233260724722</v>
      </c>
      <c r="M3530">
        <v>158.167011073775</v>
      </c>
      <c r="N3530">
        <v>127.65772713926199</v>
      </c>
      <c r="O3530">
        <v>-345.53430558129998</v>
      </c>
      <c r="P3530">
        <v>1.62578587042703E-3</v>
      </c>
      <c r="Q3530" s="1">
        <v>-2.3565415494608601E-4</v>
      </c>
      <c r="R3530" s="1">
        <v>-7.2701276188920599E-4</v>
      </c>
      <c r="S3530" s="1">
        <v>1.0065537946492901E-4</v>
      </c>
      <c r="T3530" s="1">
        <v>2.5747205513889499E-4</v>
      </c>
      <c r="U3530" s="1">
        <v>-4.4216201233948801E-4</v>
      </c>
      <c r="V3530">
        <v>548.72938271420401</v>
      </c>
      <c r="W3530">
        <v>6.28075592867159E-2</v>
      </c>
      <c r="X3530">
        <v>3.4267794547727399E-3</v>
      </c>
      <c r="Y3530" t="str">
        <f t="shared" si="272"/>
        <v>27.0549825664291-269.440186749418i</v>
      </c>
      <c r="Z3530" t="str">
        <f t="shared" si="273"/>
        <v>0.135274912832146-1.34720093374709i</v>
      </c>
      <c r="AA3530">
        <f t="shared" si="274"/>
        <v>1.3539755012299064</v>
      </c>
    </row>
    <row r="3531" spans="1:27" x14ac:dyDescent="0.3">
      <c r="A3531">
        <v>2.1189249252530101E-2</v>
      </c>
      <c r="B3531">
        <v>5.3517934527727802E-2</v>
      </c>
      <c r="C3531">
        <v>-4.3939393939393903E-2</v>
      </c>
      <c r="D3531" s="1">
        <f t="shared" si="270"/>
        <v>5.7560000000000063E-2</v>
      </c>
      <c r="E3531" s="2">
        <v>68.400000000000006</v>
      </c>
      <c r="F3531" s="2">
        <f t="shared" si="271"/>
        <v>-1.1938052083641211</v>
      </c>
      <c r="G3531" s="1">
        <v>1.10032302123135E+19</v>
      </c>
      <c r="H3531">
        <v>6.2900972337444697E-2</v>
      </c>
      <c r="I3531">
        <v>1.5162903838140001</v>
      </c>
      <c r="J3531">
        <v>-188.29072021353301</v>
      </c>
      <c r="K3531">
        <v>-297.61183565931401</v>
      </c>
      <c r="L3531">
        <v>-150.72340563585001</v>
      </c>
      <c r="M3531">
        <v>138.20502139226701</v>
      </c>
      <c r="N3531">
        <v>101.30525778636</v>
      </c>
      <c r="O3531">
        <v>-398.43888161801601</v>
      </c>
      <c r="P3531">
        <v>1.69481956447172E-3</v>
      </c>
      <c r="Q3531" s="1">
        <v>-1.8099090317725099E-4</v>
      </c>
      <c r="R3531" s="1">
        <v>-6.8207844800758602E-4</v>
      </c>
      <c r="S3531" s="1">
        <v>1.18553991885098E-4</v>
      </c>
      <c r="T3531" s="1">
        <v>2.25926948865077E-4</v>
      </c>
      <c r="U3531" s="1">
        <v>-4.5496767079478199E-4</v>
      </c>
      <c r="V3531">
        <v>578.67147037651705</v>
      </c>
      <c r="W3531">
        <v>6.28075592867159E-2</v>
      </c>
      <c r="X3531">
        <v>3.4267794547727399E-3</v>
      </c>
      <c r="Y3531" t="str">
        <f t="shared" si="272"/>
        <v>70.8246412799273-238.058002997964i</v>
      </c>
      <c r="Z3531" t="str">
        <f t="shared" si="273"/>
        <v>0.354123206399637-1.19029001498982i</v>
      </c>
      <c r="AA3531">
        <f t="shared" si="274"/>
        <v>1.241850862662351</v>
      </c>
    </row>
    <row r="3532" spans="1:27" x14ac:dyDescent="0.3">
      <c r="A3532">
        <v>1.7787018196221999E-2</v>
      </c>
      <c r="B3532">
        <v>5.4742813077949003E-2</v>
      </c>
      <c r="C3532">
        <v>-4.3939393939393903E-2</v>
      </c>
      <c r="D3532" s="1">
        <f t="shared" ref="D3532:D3595" si="275">SQRT(A3532^2+B3532^2)</f>
        <v>5.7559999999999972E-2</v>
      </c>
      <c r="E3532" s="2">
        <v>72</v>
      </c>
      <c r="F3532" s="2">
        <f t="shared" ref="F3532:F3595" si="276">-ATAN(B3532/A3532)</f>
        <v>-1.2566370614359166</v>
      </c>
      <c r="G3532" s="1">
        <v>1.10032302123136E+19</v>
      </c>
      <c r="H3532">
        <v>6.2900972337444697E-2</v>
      </c>
      <c r="I3532">
        <v>1.5162903838140001</v>
      </c>
      <c r="J3532">
        <v>-138.28618544124399</v>
      </c>
      <c r="K3532">
        <v>-302.78882509554097</v>
      </c>
      <c r="L3532">
        <v>-197.89220733389101</v>
      </c>
      <c r="M3532">
        <v>145.36299736130101</v>
      </c>
      <c r="N3532">
        <v>75.686734491591807</v>
      </c>
      <c r="O3532">
        <v>-434.45219559871202</v>
      </c>
      <c r="P3532">
        <v>1.7429256871153299E-3</v>
      </c>
      <c r="Q3532" s="1">
        <v>-1.09532805787352E-4</v>
      </c>
      <c r="R3532" s="1">
        <v>-6.2717762305490804E-4</v>
      </c>
      <c r="S3532" s="1">
        <v>1.5285023707366799E-4</v>
      </c>
      <c r="T3532" s="1">
        <v>1.96548535568244E-4</v>
      </c>
      <c r="U3532" s="1">
        <v>-4.649696343677E-4</v>
      </c>
      <c r="V3532">
        <v>604.62638087542302</v>
      </c>
      <c r="W3532">
        <v>6.28075592867159E-2</v>
      </c>
      <c r="X3532">
        <v>3.4267794547727399E-3</v>
      </c>
      <c r="Y3532" t="str">
        <f t="shared" si="272"/>
        <v>145.473891920299-231.815318530007i</v>
      </c>
      <c r="Z3532" t="str">
        <f t="shared" si="273"/>
        <v>0.727369459601495-1.15907659265004i</v>
      </c>
      <c r="AA3532">
        <f t="shared" si="274"/>
        <v>1.3684023086761428</v>
      </c>
    </row>
    <row r="3533" spans="1:27" x14ac:dyDescent="0.3">
      <c r="A3533">
        <v>1.4314589905209001E-2</v>
      </c>
      <c r="B3533">
        <v>5.5751646754563997E-2</v>
      </c>
      <c r="C3533">
        <v>-4.3939393939393903E-2</v>
      </c>
      <c r="D3533" s="1">
        <f t="shared" si="275"/>
        <v>5.7559999999999979E-2</v>
      </c>
      <c r="E3533" s="2">
        <v>75.599999999999994</v>
      </c>
      <c r="F3533" s="2">
        <f t="shared" si="276"/>
        <v>-1.3194689145077139</v>
      </c>
      <c r="G3533" s="1">
        <v>1.10032302123135E+19</v>
      </c>
      <c r="H3533">
        <v>6.2900972337444697E-2</v>
      </c>
      <c r="I3533">
        <v>1.5162903838140001</v>
      </c>
      <c r="J3533">
        <v>-109.856724381253</v>
      </c>
      <c r="K3533">
        <v>-334.68168440122798</v>
      </c>
      <c r="L3533">
        <v>-199.86267614345999</v>
      </c>
      <c r="M3533">
        <v>124.228205648697</v>
      </c>
      <c r="N3533">
        <v>64.018029104794707</v>
      </c>
      <c r="O3533">
        <v>-463.146396723517</v>
      </c>
      <c r="P3533">
        <v>1.7402426401984001E-3</v>
      </c>
      <c r="Q3533" s="1">
        <v>-2.8541090116126499E-5</v>
      </c>
      <c r="R3533" s="1">
        <v>-5.7194875809696603E-4</v>
      </c>
      <c r="S3533" s="1">
        <v>2.0412277778302499E-4</v>
      </c>
      <c r="T3533" s="1">
        <v>1.7570387999637699E-4</v>
      </c>
      <c r="U3533" s="1">
        <v>-4.7592875364282499E-4</v>
      </c>
      <c r="V3533">
        <v>630.92072323532295</v>
      </c>
      <c r="W3533">
        <v>6.28075592867159E-2</v>
      </c>
      <c r="X3533">
        <v>3.4267794547727399E-3</v>
      </c>
      <c r="Y3533" t="str">
        <f t="shared" ref="Y3533:Y3596" si="277">IMSUB((IMPRODUCT(COMPLEX(J3533,K3533),COS(RADIANS(E3533)))),(IMPRODUCT(COMPLEX(L3533,M3533),SIN(RADIANS(E3533)))))</f>
        <v>166.263366259986-203.557298458438i</v>
      </c>
      <c r="Z3533" t="str">
        <f t="shared" ref="Z3533:Z3596" si="278">IMPRODUCT(Y3533,$B$5)</f>
        <v>0.83131683129993-1.01778649229219i</v>
      </c>
      <c r="AA3533">
        <f t="shared" ref="AA3533:AA3596" si="279">IMABS(Z3533)</f>
        <v>1.314144975980579</v>
      </c>
    </row>
    <row r="3534" spans="1:27" x14ac:dyDescent="0.3">
      <c r="A3534">
        <v>1.0785668467554301E-2</v>
      </c>
      <c r="B3534">
        <v>5.6540454151943302E-2</v>
      </c>
      <c r="C3534">
        <v>-4.3939393939393903E-2</v>
      </c>
      <c r="D3534" s="1">
        <f t="shared" si="275"/>
        <v>5.7559999999999979E-2</v>
      </c>
      <c r="E3534" s="2">
        <v>79.2</v>
      </c>
      <c r="F3534" s="2">
        <f t="shared" si="276"/>
        <v>-1.3823007675795091</v>
      </c>
      <c r="G3534" s="1">
        <v>1.10032302123136E+19</v>
      </c>
      <c r="H3534">
        <v>6.2900972337444697E-2</v>
      </c>
      <c r="I3534">
        <v>1.5162903838140001</v>
      </c>
      <c r="J3534">
        <v>-60.760955558398202</v>
      </c>
      <c r="K3534">
        <v>-327.50255771667798</v>
      </c>
      <c r="L3534">
        <v>-262.07152129360298</v>
      </c>
      <c r="M3534">
        <v>85.066174978496704</v>
      </c>
      <c r="N3534">
        <v>65.013720246166997</v>
      </c>
      <c r="O3534">
        <v>-459.418837215964</v>
      </c>
      <c r="P3534">
        <v>1.6677806363366199E-3</v>
      </c>
      <c r="Q3534" s="1">
        <v>7.1676691078531704E-5</v>
      </c>
      <c r="R3534" s="1">
        <v>-5.17693275906418E-4</v>
      </c>
      <c r="S3534" s="1">
        <v>2.6128857704341699E-4</v>
      </c>
      <c r="T3534" s="1">
        <v>1.6937359337932799E-4</v>
      </c>
      <c r="U3534" s="1">
        <v>-4.9188511531083397E-4</v>
      </c>
      <c r="V3534">
        <v>634.16086858073095</v>
      </c>
      <c r="W3534">
        <v>6.28075592867159E-2</v>
      </c>
      <c r="X3534">
        <v>3.4267794547727399E-3</v>
      </c>
      <c r="Y3534" t="str">
        <f t="shared" si="277"/>
        <v>246.044046417761-144.927278944771i</v>
      </c>
      <c r="Z3534" t="str">
        <f t="shared" si="278"/>
        <v>1.2302202320888-0.724636394723855i</v>
      </c>
      <c r="AA3534">
        <f t="shared" si="279"/>
        <v>1.4277743953436788</v>
      </c>
    </row>
    <row r="3535" spans="1:27" x14ac:dyDescent="0.3">
      <c r="A3535">
        <v>7.2141809239613698E-3</v>
      </c>
      <c r="B3535">
        <v>5.71061222076613E-2</v>
      </c>
      <c r="C3535">
        <v>-4.3939393939393903E-2</v>
      </c>
      <c r="D3535" s="1">
        <f t="shared" si="275"/>
        <v>5.7559999999999958E-2</v>
      </c>
      <c r="E3535" s="2">
        <v>82.8</v>
      </c>
      <c r="F3535" s="2">
        <f t="shared" si="276"/>
        <v>-1.4451326206513044</v>
      </c>
      <c r="G3535" s="1">
        <v>1.10032302123136E+19</v>
      </c>
      <c r="H3535">
        <v>6.2900972337444697E-2</v>
      </c>
      <c r="I3535">
        <v>1.5162903838140001</v>
      </c>
      <c r="J3535">
        <v>27.061177934778598</v>
      </c>
      <c r="K3535">
        <v>-303.95524138866398</v>
      </c>
      <c r="L3535">
        <v>-295.198876808676</v>
      </c>
      <c r="M3535">
        <v>59.184797307725503</v>
      </c>
      <c r="N3535">
        <v>86.3774146413772</v>
      </c>
      <c r="O3535">
        <v>-426.93716785768697</v>
      </c>
      <c r="P3535">
        <v>1.54007853113285E-3</v>
      </c>
      <c r="Q3535" s="1">
        <v>1.9381096938544899E-4</v>
      </c>
      <c r="R3535" s="1">
        <v>-4.8434850531002798E-4</v>
      </c>
      <c r="S3535" s="1">
        <v>3.2308162774955098E-4</v>
      </c>
      <c r="T3535" s="1">
        <v>1.8117059764143401E-4</v>
      </c>
      <c r="U3535" s="1">
        <v>-5.1870542700073604E-4</v>
      </c>
      <c r="V3535">
        <v>611.14868590122205</v>
      </c>
      <c r="W3535">
        <v>6.28075592867159E-2</v>
      </c>
      <c r="X3535">
        <v>3.4267794547727399E-3</v>
      </c>
      <c r="Y3535" t="str">
        <f t="shared" si="277"/>
        <v>296.262810428034-96.8138007653719i</v>
      </c>
      <c r="Z3535" t="str">
        <f t="shared" si="278"/>
        <v>1.48131405214017-0.484069003826859i</v>
      </c>
      <c r="AA3535">
        <f t="shared" si="279"/>
        <v>1.5584011426888322</v>
      </c>
    </row>
    <row r="3536" spans="1:27" x14ac:dyDescent="0.3">
      <c r="A3536">
        <v>3.61422230410729E-3</v>
      </c>
      <c r="B3536">
        <v>5.7446418488331298E-2</v>
      </c>
      <c r="C3536">
        <v>-4.3939393939393903E-2</v>
      </c>
      <c r="D3536" s="1">
        <f t="shared" si="275"/>
        <v>5.7559999999999986E-2</v>
      </c>
      <c r="E3536" s="2">
        <v>86.4</v>
      </c>
      <c r="F3536" s="2">
        <f t="shared" si="276"/>
        <v>-1.5079644737231006</v>
      </c>
      <c r="G3536" s="1">
        <v>1.10032302123135E+19</v>
      </c>
      <c r="H3536">
        <v>6.2900972337444697E-2</v>
      </c>
      <c r="I3536">
        <v>1.5162903838140001</v>
      </c>
      <c r="J3536">
        <v>143.21843469510301</v>
      </c>
      <c r="K3536">
        <v>-249.09509452787</v>
      </c>
      <c r="L3536">
        <v>-345.71699792634399</v>
      </c>
      <c r="M3536">
        <v>36.295017586117801</v>
      </c>
      <c r="N3536">
        <v>138.06365282370001</v>
      </c>
      <c r="O3536">
        <v>-378.28421936634101</v>
      </c>
      <c r="P3536">
        <v>1.31234695194607E-3</v>
      </c>
      <c r="Q3536" s="1">
        <v>3.83937375590889E-4</v>
      </c>
      <c r="R3536" s="1">
        <v>-4.7019388324089897E-4</v>
      </c>
      <c r="S3536" s="1">
        <v>3.95272620232259E-4</v>
      </c>
      <c r="T3536" s="1">
        <v>2.2902052844026699E-4</v>
      </c>
      <c r="U3536" s="1">
        <v>-5.5665245140105405E-4</v>
      </c>
      <c r="V3536">
        <v>604.61390983318404</v>
      </c>
      <c r="W3536">
        <v>6.28075592867159E-2</v>
      </c>
      <c r="X3536">
        <v>3.4267794547727399E-3</v>
      </c>
      <c r="Y3536" t="str">
        <f t="shared" si="277"/>
        <v>354.027564323154-51.8642080573281i</v>
      </c>
      <c r="Z3536" t="str">
        <f t="shared" si="278"/>
        <v>1.77013782161577-0.25932104028664i</v>
      </c>
      <c r="AA3536">
        <f t="shared" si="279"/>
        <v>1.7890319475766689</v>
      </c>
    </row>
    <row r="3537" spans="1:27" x14ac:dyDescent="0.3">
      <c r="A3537" s="1">
        <v>3.5245334879460796E-18</v>
      </c>
      <c r="B3537">
        <v>5.756E-2</v>
      </c>
      <c r="C3537">
        <v>-4.3939393939393903E-2</v>
      </c>
      <c r="D3537" s="1">
        <f t="shared" si="275"/>
        <v>5.756E-2</v>
      </c>
      <c r="E3537" s="2">
        <v>90</v>
      </c>
      <c r="F3537" s="2">
        <f t="shared" si="276"/>
        <v>-1.5707963267948966</v>
      </c>
      <c r="G3537" s="1">
        <v>1.10032302123135E+19</v>
      </c>
      <c r="H3537">
        <v>6.2900972337444697E-2</v>
      </c>
      <c r="I3537">
        <v>1.5162903838140001</v>
      </c>
      <c r="J3537">
        <v>309.54758936260703</v>
      </c>
      <c r="K3537">
        <v>-207.74011154132799</v>
      </c>
      <c r="L3537">
        <v>-362.20024018240201</v>
      </c>
      <c r="M3537">
        <v>38.890922185541797</v>
      </c>
      <c r="N3537">
        <v>205.71392451568201</v>
      </c>
      <c r="O3537">
        <v>-312.22799294539402</v>
      </c>
      <c r="P3537">
        <v>1.03982131711494E-3</v>
      </c>
      <c r="Q3537" s="1">
        <v>6.1578278592056403E-4</v>
      </c>
      <c r="R3537" s="1">
        <v>-4.7533718884076301E-4</v>
      </c>
      <c r="S3537" s="1">
        <v>4.8688858094675602E-4</v>
      </c>
      <c r="T3537" s="1">
        <v>3.1087154081045902E-4</v>
      </c>
      <c r="U3537" s="1">
        <v>-6.1211607555303801E-4</v>
      </c>
      <c r="V3537">
        <v>641.46840932222801</v>
      </c>
      <c r="W3537">
        <v>6.28075592867159E-2</v>
      </c>
      <c r="X3537">
        <v>3.4267794547727399E-3</v>
      </c>
      <c r="Y3537" t="str">
        <f t="shared" si="277"/>
        <v>362.200240182402-38.8909221855418i</v>
      </c>
      <c r="Z3537" t="str">
        <f t="shared" si="278"/>
        <v>1.81100120091201-0.194454610927709i</v>
      </c>
      <c r="AA3537">
        <f t="shared" si="279"/>
        <v>1.8214109765277549</v>
      </c>
    </row>
    <row r="3538" spans="1:27" x14ac:dyDescent="0.3">
      <c r="A3538">
        <v>-3.61422230410728E-3</v>
      </c>
      <c r="B3538">
        <v>5.7446418488331298E-2</v>
      </c>
      <c r="C3538">
        <v>-4.3939393939393903E-2</v>
      </c>
      <c r="D3538" s="1">
        <f t="shared" si="275"/>
        <v>5.7559999999999986E-2</v>
      </c>
      <c r="E3538" s="2">
        <v>93.6</v>
      </c>
      <c r="F3538" s="2">
        <f t="shared" si="276"/>
        <v>1.5079644737231006</v>
      </c>
      <c r="G3538" s="1">
        <v>1.10032302123135E+19</v>
      </c>
      <c r="H3538">
        <v>6.2900972337444697E-2</v>
      </c>
      <c r="I3538">
        <v>1.5162903838140001</v>
      </c>
      <c r="J3538">
        <v>438.32694365354399</v>
      </c>
      <c r="K3538">
        <v>-210.83746443607501</v>
      </c>
      <c r="L3538">
        <v>-325.23851916966998</v>
      </c>
      <c r="M3538">
        <v>34.537670883625097</v>
      </c>
      <c r="N3538">
        <v>279.439873887977</v>
      </c>
      <c r="O3538">
        <v>-226.632476358075</v>
      </c>
      <c r="P3538" s="1">
        <v>7.3700729601010296E-4</v>
      </c>
      <c r="Q3538" s="1">
        <v>8.7047260312165197E-4</v>
      </c>
      <c r="R3538" s="1">
        <v>-4.4998587704921903E-4</v>
      </c>
      <c r="S3538" s="1">
        <v>5.7455792311642798E-4</v>
      </c>
      <c r="T3538" s="1">
        <v>4.3026903151685401E-4</v>
      </c>
      <c r="U3538" s="1">
        <v>-6.7626587308112205E-4</v>
      </c>
      <c r="V3538">
        <v>687.75345398111801</v>
      </c>
      <c r="W3538">
        <v>6.28075592867159E-2</v>
      </c>
      <c r="X3538">
        <v>3.4267794547727399E-3</v>
      </c>
      <c r="Y3538" t="str">
        <f t="shared" si="277"/>
        <v>297.073958730059-21.2309247513325i</v>
      </c>
      <c r="Z3538" t="str">
        <f t="shared" si="278"/>
        <v>1.4853697936503-0.106154623756663i</v>
      </c>
      <c r="AA3538">
        <f t="shared" si="279"/>
        <v>1.4891582280045508</v>
      </c>
    </row>
    <row r="3539" spans="1:27" x14ac:dyDescent="0.3">
      <c r="A3539">
        <v>-7.2141809239613499E-3</v>
      </c>
      <c r="B3539">
        <v>5.7106122207661397E-2</v>
      </c>
      <c r="C3539">
        <v>-4.3939393939393903E-2</v>
      </c>
      <c r="D3539" s="1">
        <f t="shared" si="275"/>
        <v>5.7560000000000049E-2</v>
      </c>
      <c r="E3539" s="2">
        <v>97.2</v>
      </c>
      <c r="F3539" s="2">
        <f t="shared" si="276"/>
        <v>1.4451326206513051</v>
      </c>
      <c r="G3539" s="1">
        <v>1.10032302123136E+19</v>
      </c>
      <c r="H3539">
        <v>6.2900972337444697E-2</v>
      </c>
      <c r="I3539">
        <v>1.5162903838140001</v>
      </c>
      <c r="J3539">
        <v>499.86925374558501</v>
      </c>
      <c r="K3539">
        <v>-137.49766467777599</v>
      </c>
      <c r="L3539">
        <v>-297.34256449140503</v>
      </c>
      <c r="M3539">
        <v>35.830571991760998</v>
      </c>
      <c r="N3539">
        <v>359.601826333215</v>
      </c>
      <c r="O3539">
        <v>-144.621314475075</v>
      </c>
      <c r="P3539" s="1">
        <v>4.2875169791891602E-4</v>
      </c>
      <c r="Q3539">
        <v>1.13080174056363E-3</v>
      </c>
      <c r="R3539" s="1">
        <v>-3.7834991952830901E-4</v>
      </c>
      <c r="S3539" s="1">
        <v>6.2038353989034105E-4</v>
      </c>
      <c r="T3539" s="1">
        <v>5.6445649068814297E-4</v>
      </c>
      <c r="U3539" s="1">
        <v>-7.4774951727260303E-4</v>
      </c>
      <c r="V3539">
        <v>713.23215524980003</v>
      </c>
      <c r="W3539">
        <v>6.28075592867159E-2</v>
      </c>
      <c r="X3539">
        <v>3.4267794547727399E-3</v>
      </c>
      <c r="Y3539" t="str">
        <f t="shared" si="277"/>
        <v>232.347699627161-18.3150103079268i</v>
      </c>
      <c r="Z3539" t="str">
        <f t="shared" si="278"/>
        <v>1.1617384981358-0.091575051539634i</v>
      </c>
      <c r="AA3539">
        <f t="shared" si="279"/>
        <v>1.1653421506644779</v>
      </c>
    </row>
    <row r="3540" spans="1:27" x14ac:dyDescent="0.3">
      <c r="A3540">
        <v>-1.0785668467554301E-2</v>
      </c>
      <c r="B3540">
        <v>5.6540454151943302E-2</v>
      </c>
      <c r="C3540">
        <v>-4.3939393939393903E-2</v>
      </c>
      <c r="D3540" s="1">
        <f t="shared" si="275"/>
        <v>5.7559999999999979E-2</v>
      </c>
      <c r="E3540" s="2">
        <v>100.8</v>
      </c>
      <c r="F3540" s="2">
        <f t="shared" si="276"/>
        <v>1.3823007675795091</v>
      </c>
      <c r="G3540" s="1">
        <v>1.10032302123136E+19</v>
      </c>
      <c r="H3540">
        <v>6.2900972337444697E-2</v>
      </c>
      <c r="I3540">
        <v>1.5162903838140001</v>
      </c>
      <c r="J3540">
        <v>542.99650378927595</v>
      </c>
      <c r="K3540">
        <v>-127.114540016795</v>
      </c>
      <c r="L3540">
        <v>-267.42996238041002</v>
      </c>
      <c r="M3540">
        <v>34.495444971067101</v>
      </c>
      <c r="N3540">
        <v>441.51686973938899</v>
      </c>
      <c r="O3540">
        <v>-79.944794218980505</v>
      </c>
      <c r="P3540" s="1">
        <v>1.97242995725689E-4</v>
      </c>
      <c r="Q3540">
        <v>1.34141840342417E-3</v>
      </c>
      <c r="R3540" s="1">
        <v>-2.8020041863124998E-4</v>
      </c>
      <c r="S3540" s="1">
        <v>6.2651076769341301E-4</v>
      </c>
      <c r="T3540" s="1">
        <v>6.9352888992250299E-4</v>
      </c>
      <c r="U3540" s="1">
        <v>-8.0639704234028095E-4</v>
      </c>
      <c r="V3540">
        <v>764.87930178609395</v>
      </c>
      <c r="W3540">
        <v>6.28075592867159E-2</v>
      </c>
      <c r="X3540">
        <v>3.4267794547727399E-3</v>
      </c>
      <c r="Y3540" t="str">
        <f t="shared" si="277"/>
        <v>160.945643813643-10.0655461919856i</v>
      </c>
      <c r="Z3540" t="str">
        <f t="shared" si="278"/>
        <v>0.804728219068215-0.050327730959928i</v>
      </c>
      <c r="AA3540">
        <f t="shared" si="279"/>
        <v>0.80630043226348069</v>
      </c>
    </row>
    <row r="3541" spans="1:27" x14ac:dyDescent="0.3">
      <c r="A3541">
        <v>-1.4314589905209001E-2</v>
      </c>
      <c r="B3541">
        <v>5.5751646754563997E-2</v>
      </c>
      <c r="C3541">
        <v>-4.3939393939393903E-2</v>
      </c>
      <c r="D3541" s="1">
        <f t="shared" si="275"/>
        <v>5.7559999999999979E-2</v>
      </c>
      <c r="E3541" s="2">
        <v>104.4</v>
      </c>
      <c r="F3541" s="2">
        <f t="shared" si="276"/>
        <v>1.3194689145077139</v>
      </c>
      <c r="G3541" s="1">
        <v>1.10032302123135E+19</v>
      </c>
      <c r="H3541">
        <v>6.2900972337444697E-2</v>
      </c>
      <c r="I3541">
        <v>1.5162903838140001</v>
      </c>
      <c r="J3541">
        <v>542.66602989603598</v>
      </c>
      <c r="K3541">
        <v>-101.09249473976701</v>
      </c>
      <c r="L3541">
        <v>-233.649574134061</v>
      </c>
      <c r="M3541">
        <v>19.612008738773699</v>
      </c>
      <c r="N3541">
        <v>498.33981716395698</v>
      </c>
      <c r="O3541">
        <v>-48.564503200671403</v>
      </c>
      <c r="P3541" s="1">
        <v>4.04557855984929E-5</v>
      </c>
      <c r="Q3541">
        <v>1.4946642259133999E-3</v>
      </c>
      <c r="R3541" s="1">
        <v>-1.7826594086772901E-4</v>
      </c>
      <c r="S3541" s="1">
        <v>6.1744963273993505E-4</v>
      </c>
      <c r="T3541" s="1">
        <v>7.8963727562019403E-4</v>
      </c>
      <c r="U3541" s="1">
        <v>-8.3741454258971597E-4</v>
      </c>
      <c r="V3541">
        <v>781.27072850438196</v>
      </c>
      <c r="W3541">
        <v>6.28075592867159E-2</v>
      </c>
      <c r="X3541">
        <v>3.4267794547727399E-3</v>
      </c>
      <c r="Y3541" t="str">
        <f t="shared" si="277"/>
        <v>91.353489368082+6.1448196897625i</v>
      </c>
      <c r="Z3541" t="str">
        <f t="shared" si="278"/>
        <v>0.45676744684041+0.0307240984488125i</v>
      </c>
      <c r="AA3541">
        <f t="shared" si="279"/>
        <v>0.45779959667806513</v>
      </c>
    </row>
    <row r="3542" spans="1:27" x14ac:dyDescent="0.3">
      <c r="A3542">
        <v>-1.7787018196221999E-2</v>
      </c>
      <c r="B3542">
        <v>5.4742813077949003E-2</v>
      </c>
      <c r="C3542">
        <v>-4.3939393939393903E-2</v>
      </c>
      <c r="D3542" s="1">
        <f t="shared" si="275"/>
        <v>5.7559999999999972E-2</v>
      </c>
      <c r="E3542" s="2">
        <v>108</v>
      </c>
      <c r="F3542" s="2">
        <f t="shared" si="276"/>
        <v>1.2566370614359166</v>
      </c>
      <c r="G3542" s="1">
        <v>1.10032302123136E+19</v>
      </c>
      <c r="H3542">
        <v>6.2900972337444697E-2</v>
      </c>
      <c r="I3542">
        <v>1.5162903838140001</v>
      </c>
      <c r="J3542">
        <v>520.79026077491096</v>
      </c>
      <c r="K3542">
        <v>-67.987664393182499</v>
      </c>
      <c r="L3542">
        <v>-204.432944337083</v>
      </c>
      <c r="M3542">
        <v>27.330778826724998</v>
      </c>
      <c r="N3542">
        <v>521.64011442264905</v>
      </c>
      <c r="O3542">
        <v>-42.954516793803499</v>
      </c>
      <c r="P3542" s="1">
        <v>-2.6197582518526101E-5</v>
      </c>
      <c r="Q3542">
        <v>1.5631494326175401E-3</v>
      </c>
      <c r="R3542" s="1">
        <v>-9.01029447821561E-5</v>
      </c>
      <c r="S3542" s="1">
        <v>6.1690264182327802E-4</v>
      </c>
      <c r="T3542" s="1">
        <v>8.5265227278956998E-4</v>
      </c>
      <c r="U3542" s="1">
        <v>-8.4398937727665096E-4</v>
      </c>
      <c r="V3542">
        <v>769.63505502095495</v>
      </c>
      <c r="W3542">
        <v>6.28075592867159E-2</v>
      </c>
      <c r="X3542">
        <v>3.4267794547727399E-3</v>
      </c>
      <c r="Y3542" t="str">
        <f t="shared" si="277"/>
        <v>33.494242772779-4.9837715932245i</v>
      </c>
      <c r="Z3542" t="str">
        <f t="shared" si="278"/>
        <v>0.167471213863895-0.0249188579661225i</v>
      </c>
      <c r="AA3542">
        <f t="shared" si="279"/>
        <v>0.16931496376688696</v>
      </c>
    </row>
    <row r="3543" spans="1:27" x14ac:dyDescent="0.3">
      <c r="A3543">
        <v>-2.1189249252530101E-2</v>
      </c>
      <c r="B3543">
        <v>5.3517934527727802E-2</v>
      </c>
      <c r="C3543">
        <v>-4.3939393939393903E-2</v>
      </c>
      <c r="D3543" s="1">
        <f t="shared" si="275"/>
        <v>5.7560000000000063E-2</v>
      </c>
      <c r="E3543" s="2">
        <v>111.6</v>
      </c>
      <c r="F3543" s="2">
        <f t="shared" si="276"/>
        <v>1.1938052083641211</v>
      </c>
      <c r="G3543" s="1">
        <v>1.10032302123135E+19</v>
      </c>
      <c r="H3543">
        <v>6.2900972337444697E-2</v>
      </c>
      <c r="I3543">
        <v>1.5162903838140001</v>
      </c>
      <c r="J3543">
        <v>449.790971832769</v>
      </c>
      <c r="K3543">
        <v>-33.682459957909501</v>
      </c>
      <c r="L3543">
        <v>-176.34681929805501</v>
      </c>
      <c r="M3543">
        <v>28.037337793708001</v>
      </c>
      <c r="N3543">
        <v>523.13923968604604</v>
      </c>
      <c r="O3543">
        <v>-50.536765937341301</v>
      </c>
      <c r="P3543" s="1">
        <v>-3.8697257317478203E-5</v>
      </c>
      <c r="Q3543">
        <v>1.5746951584655899E-3</v>
      </c>
      <c r="R3543" s="1">
        <v>1.09273755635365E-6</v>
      </c>
      <c r="S3543" s="1">
        <v>5.9899544293489802E-4</v>
      </c>
      <c r="T3543" s="1">
        <v>8.8274529454629295E-4</v>
      </c>
      <c r="U3543" s="1">
        <v>-8.36828836702106E-4</v>
      </c>
      <c r="V3543">
        <v>715.23377174800896</v>
      </c>
      <c r="W3543">
        <v>6.28075592867159E-2</v>
      </c>
      <c r="X3543">
        <v>3.4267794547727399E-3</v>
      </c>
      <c r="Y3543" t="str">
        <f t="shared" si="277"/>
        <v>-1.61597436302898-13.6691169021707i</v>
      </c>
      <c r="Z3543" t="str">
        <f t="shared" si="278"/>
        <v>-0.0080798718151449-0.0683455845108535i</v>
      </c>
      <c r="AA3543">
        <f t="shared" si="279"/>
        <v>6.8821531882684736E-2</v>
      </c>
    </row>
    <row r="3544" spans="1:27" x14ac:dyDescent="0.3">
      <c r="A3544">
        <v>-2.4507856022485602E-2</v>
      </c>
      <c r="B3544">
        <v>5.20818451399441E-2</v>
      </c>
      <c r="C3544">
        <v>-4.3939393939393903E-2</v>
      </c>
      <c r="D3544" s="1">
        <f t="shared" si="275"/>
        <v>5.7560000000000028E-2</v>
      </c>
      <c r="E3544" s="2">
        <v>115.2</v>
      </c>
      <c r="F3544" s="2">
        <f t="shared" si="276"/>
        <v>1.1309733552923253</v>
      </c>
      <c r="G3544" s="1">
        <v>1.10032302123135E+19</v>
      </c>
      <c r="H3544">
        <v>6.2900972337444697E-2</v>
      </c>
      <c r="I3544">
        <v>1.5162903838140001</v>
      </c>
      <c r="J3544">
        <v>349.57767763905298</v>
      </c>
      <c r="K3544">
        <v>-11.1099056864806</v>
      </c>
      <c r="L3544">
        <v>-179.79193385513301</v>
      </c>
      <c r="M3544">
        <v>48.605551604485903</v>
      </c>
      <c r="N3544">
        <v>509.07275822961901</v>
      </c>
      <c r="O3544">
        <v>-73.172300544393906</v>
      </c>
      <c r="P3544" s="1">
        <v>-1.2208443098623599E-5</v>
      </c>
      <c r="Q3544">
        <v>1.5547143687335899E-3</v>
      </c>
      <c r="R3544" s="1">
        <v>1.07244943757891E-4</v>
      </c>
      <c r="S3544" s="1">
        <v>5.6401294456865899E-4</v>
      </c>
      <c r="T3544" s="1">
        <v>8.8356202305955595E-4</v>
      </c>
      <c r="U3544" s="1">
        <v>-8.1094668829300896E-4</v>
      </c>
      <c r="V3544">
        <v>649.24947483420704</v>
      </c>
      <c r="W3544">
        <v>6.28075592867159E-2</v>
      </c>
      <c r="X3544">
        <v>3.4267794547727399E-3</v>
      </c>
      <c r="Y3544" t="str">
        <f t="shared" si="277"/>
        <v>13.837669635187-39.2492502192275i</v>
      </c>
      <c r="Z3544" t="str">
        <f t="shared" si="278"/>
        <v>0.069188348175935-0.196246251096137i</v>
      </c>
      <c r="AA3544">
        <f t="shared" si="279"/>
        <v>0.20808560400133996</v>
      </c>
    </row>
    <row r="3545" spans="1:27" x14ac:dyDescent="0.3">
      <c r="A3545">
        <v>-2.7729741481294701E-2</v>
      </c>
      <c r="B3545">
        <v>5.0440212503324797E-2</v>
      </c>
      <c r="C3545">
        <v>-4.3939393939393903E-2</v>
      </c>
      <c r="D3545" s="1">
        <f t="shared" si="275"/>
        <v>5.7559999999999993E-2</v>
      </c>
      <c r="E3545" s="2">
        <v>118.8</v>
      </c>
      <c r="F3545" s="2">
        <f t="shared" si="276"/>
        <v>1.0681415022205303</v>
      </c>
      <c r="G3545" s="1">
        <v>1.10032302123136E+19</v>
      </c>
      <c r="H3545">
        <v>6.2900972337444697E-2</v>
      </c>
      <c r="I3545">
        <v>1.5162903838140001</v>
      </c>
      <c r="J3545">
        <v>232.30804049772101</v>
      </c>
      <c r="K3545">
        <v>-2.3368904641472399E-2</v>
      </c>
      <c r="L3545">
        <v>-205.27903065415799</v>
      </c>
      <c r="M3545">
        <v>50.284279309589003</v>
      </c>
      <c r="N3545">
        <v>478.15416704317403</v>
      </c>
      <c r="O3545">
        <v>-115.17378184327001</v>
      </c>
      <c r="P3545" s="1">
        <v>7.5408563967782597E-5</v>
      </c>
      <c r="Q3545">
        <v>1.46617460239499E-3</v>
      </c>
      <c r="R3545" s="1">
        <v>2.5946555373037499E-4</v>
      </c>
      <c r="S3545" s="1">
        <v>4.8385455645788198E-4</v>
      </c>
      <c r="T3545" s="1">
        <v>8.3374951532755402E-4</v>
      </c>
      <c r="U3545" s="1">
        <v>-7.5642067071302402E-4</v>
      </c>
      <c r="V3545">
        <v>583.55070292376899</v>
      </c>
      <c r="W3545">
        <v>6.28075592867159E-2</v>
      </c>
      <c r="X3545">
        <v>3.4267794547727399E-3</v>
      </c>
      <c r="Y3545" t="str">
        <f t="shared" si="277"/>
        <v>67.972133802021-44.0531918045135i</v>
      </c>
      <c r="Z3545" t="str">
        <f t="shared" si="278"/>
        <v>0.339860669010105-0.220265959022568i</v>
      </c>
      <c r="AA3545">
        <f t="shared" si="279"/>
        <v>0.40499674942414998</v>
      </c>
    </row>
    <row r="3546" spans="1:27" x14ac:dyDescent="0.3">
      <c r="A3546">
        <v>-3.0842190318991099E-2</v>
      </c>
      <c r="B3546">
        <v>4.8599515391895998E-2</v>
      </c>
      <c r="C3546">
        <v>-4.3939393939393903E-2</v>
      </c>
      <c r="D3546" s="1">
        <f t="shared" si="275"/>
        <v>5.7560000000000035E-2</v>
      </c>
      <c r="E3546" s="2">
        <v>122.4</v>
      </c>
      <c r="F3546" s="2">
        <f t="shared" si="276"/>
        <v>1.0053096491487332</v>
      </c>
      <c r="G3546" s="1">
        <v>1.10032302123135E+19</v>
      </c>
      <c r="H3546">
        <v>6.2900972337444697E-2</v>
      </c>
      <c r="I3546">
        <v>1.5162903838140001</v>
      </c>
      <c r="J3546">
        <v>109.569685830016</v>
      </c>
      <c r="K3546">
        <v>9.8858845393890302</v>
      </c>
      <c r="L3546">
        <v>-233.094612297841</v>
      </c>
      <c r="M3546">
        <v>44.461021624333803</v>
      </c>
      <c r="N3546">
        <v>410.45253664568702</v>
      </c>
      <c r="O3546">
        <v>-179.814414538032</v>
      </c>
      <c r="P3546" s="1">
        <v>2.0580671193387801E-4</v>
      </c>
      <c r="Q3546">
        <v>1.33061468459071E-3</v>
      </c>
      <c r="R3546" s="1">
        <v>4.28690235144913E-4</v>
      </c>
      <c r="S3546" s="1">
        <v>3.9167746942646699E-4</v>
      </c>
      <c r="T3546" s="1">
        <v>7.4099710729466205E-4</v>
      </c>
      <c r="U3546" s="1">
        <v>-6.7099155900996604E-4</v>
      </c>
      <c r="V3546">
        <v>518.86186601706402</v>
      </c>
      <c r="W3546">
        <v>6.28075592867159E-2</v>
      </c>
      <c r="X3546">
        <v>3.4267794547727399E-3</v>
      </c>
      <c r="Y3546" t="str">
        <f t="shared" si="277"/>
        <v>138.09791686198-42.8368039820472i</v>
      </c>
      <c r="Z3546" t="str">
        <f t="shared" si="278"/>
        <v>0.6904895843099-0.214184019910236i</v>
      </c>
      <c r="AA3546">
        <f t="shared" si="279"/>
        <v>0.72294582122408513</v>
      </c>
    </row>
    <row r="3547" spans="1:27" x14ac:dyDescent="0.3">
      <c r="A3547">
        <v>-3.3832919121954803E-2</v>
      </c>
      <c r="B3547">
        <v>4.6567018196221999E-2</v>
      </c>
      <c r="C3547">
        <v>-4.3939393939393903E-2</v>
      </c>
      <c r="D3547" s="1">
        <f t="shared" si="275"/>
        <v>5.7560000000000049E-2</v>
      </c>
      <c r="E3547" s="2">
        <v>126</v>
      </c>
      <c r="F3547" s="2">
        <f t="shared" si="276"/>
        <v>0.94247779607693749</v>
      </c>
      <c r="G3547" s="1">
        <v>1.10032302123135E+19</v>
      </c>
      <c r="H3547">
        <v>6.2900972337444697E-2</v>
      </c>
      <c r="I3547">
        <v>1.5162903838140001</v>
      </c>
      <c r="J3547">
        <v>-24.912653047025302</v>
      </c>
      <c r="K3547">
        <v>33.191780856941598</v>
      </c>
      <c r="L3547">
        <v>-289.02753510478101</v>
      </c>
      <c r="M3547">
        <v>61.070490155703197</v>
      </c>
      <c r="N3547">
        <v>324.91254656307802</v>
      </c>
      <c r="O3547">
        <v>-262.028166567325</v>
      </c>
      <c r="P3547" s="1">
        <v>3.8410629944274198E-4</v>
      </c>
      <c r="Q3547">
        <v>1.1350038258593799E-3</v>
      </c>
      <c r="R3547" s="1">
        <v>5.8323788616163096E-4</v>
      </c>
      <c r="S3547" s="1">
        <v>3.1257317938571398E-4</v>
      </c>
      <c r="T3547" s="1">
        <v>6.1474483676222805E-4</v>
      </c>
      <c r="U3547" s="1">
        <v>-5.6141139133475296E-4</v>
      </c>
      <c r="V3547">
        <v>513.04559096013895</v>
      </c>
      <c r="W3547">
        <v>6.28075592867159E-2</v>
      </c>
      <c r="X3547">
        <v>3.4267794547727399E-3</v>
      </c>
      <c r="Y3547" t="str">
        <f t="shared" si="277"/>
        <v>248.471477798591-68.9167036758057i</v>
      </c>
      <c r="Z3547" t="str">
        <f t="shared" si="278"/>
        <v>1.24235738899296-0.344583518379029i</v>
      </c>
      <c r="AA3547">
        <f t="shared" si="279"/>
        <v>1.2892593544837576</v>
      </c>
    </row>
    <row r="3548" spans="1:27" x14ac:dyDescent="0.3">
      <c r="A3548">
        <v>-3.6690124849934599E-2</v>
      </c>
      <c r="B3548">
        <v>4.4350742254174402E-2</v>
      </c>
      <c r="C3548">
        <v>-4.3939393939393903E-2</v>
      </c>
      <c r="D3548" s="1">
        <f t="shared" si="275"/>
        <v>5.7559999999999993E-2</v>
      </c>
      <c r="E3548" s="2">
        <v>129.6</v>
      </c>
      <c r="F3548" s="2">
        <f t="shared" si="276"/>
        <v>0.87964594300514154</v>
      </c>
      <c r="G3548" s="1">
        <v>1.10032302123135E+19</v>
      </c>
      <c r="H3548">
        <v>6.2900972337444697E-2</v>
      </c>
      <c r="I3548">
        <v>1.5162903838140001</v>
      </c>
      <c r="J3548">
        <v>-99.362096984951705</v>
      </c>
      <c r="K3548">
        <v>15.2765183272468</v>
      </c>
      <c r="L3548">
        <v>-305.40351701275802</v>
      </c>
      <c r="M3548">
        <v>37.708338013307603</v>
      </c>
      <c r="N3548">
        <v>245.23108474583501</v>
      </c>
      <c r="O3548">
        <v>-344.86956442863601</v>
      </c>
      <c r="P3548" s="1">
        <v>5.7379426338688595E-4</v>
      </c>
      <c r="Q3548" s="1">
        <v>9.0254516982924305E-4</v>
      </c>
      <c r="R3548" s="1">
        <v>7.2053904074843498E-4</v>
      </c>
      <c r="S3548" s="1">
        <v>2.7860662516510201E-4</v>
      </c>
      <c r="T3548" s="1">
        <v>4.8212819096566799E-4</v>
      </c>
      <c r="U3548" s="1">
        <v>-4.5171556817997501E-4</v>
      </c>
      <c r="V3548">
        <v>532.79707833635302</v>
      </c>
      <c r="W3548">
        <v>6.28075592867159E-2</v>
      </c>
      <c r="X3548">
        <v>3.4267794547727399E-3</v>
      </c>
      <c r="Y3548" t="str">
        <f t="shared" si="277"/>
        <v>298.653238538575-38.7923930639418i</v>
      </c>
      <c r="Z3548" t="str">
        <f t="shared" si="278"/>
        <v>1.49326619269288-0.193961965319709i</v>
      </c>
      <c r="AA3548">
        <f t="shared" si="279"/>
        <v>1.5058104682297082</v>
      </c>
    </row>
    <row r="3549" spans="1:27" x14ac:dyDescent="0.3">
      <c r="A3549">
        <v>-3.9402531417255297E-2</v>
      </c>
      <c r="B3549">
        <v>4.1959434194376401E-2</v>
      </c>
      <c r="C3549">
        <v>-4.3939393939393903E-2</v>
      </c>
      <c r="D3549" s="1">
        <f t="shared" si="275"/>
        <v>5.7559999999999951E-2</v>
      </c>
      <c r="E3549" s="2">
        <v>133.19999999999999</v>
      </c>
      <c r="F3549" s="2">
        <f t="shared" si="276"/>
        <v>0.81681408993334603</v>
      </c>
      <c r="G3549" s="1">
        <v>1.10032302123135E+19</v>
      </c>
      <c r="H3549">
        <v>6.2900972337444697E-2</v>
      </c>
      <c r="I3549">
        <v>1.5162903838140001</v>
      </c>
      <c r="J3549">
        <v>-164.033499390088</v>
      </c>
      <c r="K3549">
        <v>65.354672180525199</v>
      </c>
      <c r="L3549">
        <v>-355.22015069120698</v>
      </c>
      <c r="M3549">
        <v>38.528190036039497</v>
      </c>
      <c r="N3549">
        <v>164.12643700078701</v>
      </c>
      <c r="O3549">
        <v>-417.15820134630599</v>
      </c>
      <c r="P3549" s="1">
        <v>7.2541956010661998E-4</v>
      </c>
      <c r="Q3549" s="1">
        <v>6.5671836525464601E-4</v>
      </c>
      <c r="R3549" s="1">
        <v>8.4995433539191399E-4</v>
      </c>
      <c r="S3549" s="1">
        <v>2.5406388912992399E-4</v>
      </c>
      <c r="T3549" s="1">
        <v>3.5966408801942898E-4</v>
      </c>
      <c r="U3549" s="1">
        <v>-3.5295980891227101E-4</v>
      </c>
      <c r="V3549">
        <v>599.83535345591099</v>
      </c>
      <c r="W3549">
        <v>6.28075592867159E-2</v>
      </c>
      <c r="X3549">
        <v>3.4267794547727399E-3</v>
      </c>
      <c r="Y3549" t="str">
        <f t="shared" si="277"/>
        <v>371.233002964636-72.8241935076997i</v>
      </c>
      <c r="Z3549" t="str">
        <f t="shared" si="278"/>
        <v>1.85616501482318-0.364120967538499i</v>
      </c>
      <c r="AA3549">
        <f t="shared" si="279"/>
        <v>1.8915423974245751</v>
      </c>
    </row>
    <row r="3550" spans="1:27" x14ac:dyDescent="0.3">
      <c r="A3550">
        <v>-4.1959434194376401E-2</v>
      </c>
      <c r="B3550">
        <v>3.9402531417255297E-2</v>
      </c>
      <c r="C3550">
        <v>-4.3939393939393903E-2</v>
      </c>
      <c r="D3550" s="1">
        <f t="shared" si="275"/>
        <v>5.7559999999999951E-2</v>
      </c>
      <c r="E3550" s="2">
        <v>136.80000000000001</v>
      </c>
      <c r="F3550" s="2">
        <f t="shared" si="276"/>
        <v>0.75398223686155064</v>
      </c>
      <c r="G3550" s="1">
        <v>1.10032302123135E+19</v>
      </c>
      <c r="H3550">
        <v>6.2900972337444697E-2</v>
      </c>
      <c r="I3550">
        <v>1.5162903838140001</v>
      </c>
      <c r="J3550">
        <v>-177.49670090865101</v>
      </c>
      <c r="K3550">
        <v>116.721180118474</v>
      </c>
      <c r="L3550">
        <v>-362.31006843162299</v>
      </c>
      <c r="M3550">
        <v>101.831970634017</v>
      </c>
      <c r="N3550">
        <v>82.767430202381505</v>
      </c>
      <c r="O3550">
        <v>-475.62962670361497</v>
      </c>
      <c r="P3550" s="1">
        <v>8.1342807925225205E-4</v>
      </c>
      <c r="Q3550" s="1">
        <v>4.3981517544252501E-4</v>
      </c>
      <c r="R3550" s="1">
        <v>9.5564433796289396E-4</v>
      </c>
      <c r="S3550" s="1">
        <v>2.1112302350796401E-4</v>
      </c>
      <c r="T3550" s="1">
        <v>2.5253447581523E-4</v>
      </c>
      <c r="U3550" s="1">
        <v>-2.66013079884847E-4</v>
      </c>
      <c r="V3550">
        <v>647.951570684388</v>
      </c>
      <c r="W3550">
        <v>6.28075592867159E-2</v>
      </c>
      <c r="X3550">
        <v>3.4267794547727499E-3</v>
      </c>
      <c r="Y3550" t="str">
        <f t="shared" si="277"/>
        <v>377.407835226901-154.794859250503i</v>
      </c>
      <c r="Z3550" t="str">
        <f t="shared" si="278"/>
        <v>1.88703917613451-0.773974296252515i</v>
      </c>
      <c r="AA3550">
        <f t="shared" si="279"/>
        <v>2.0395962991548071</v>
      </c>
    </row>
    <row r="3551" spans="1:27" x14ac:dyDescent="0.3">
      <c r="A3551">
        <v>-4.4350742254174402E-2</v>
      </c>
      <c r="B3551">
        <v>3.6690124849934599E-2</v>
      </c>
      <c r="C3551">
        <v>-4.3939393939393903E-2</v>
      </c>
      <c r="D3551" s="1">
        <f t="shared" si="275"/>
        <v>5.7559999999999993E-2</v>
      </c>
      <c r="E3551" s="2">
        <v>140.4</v>
      </c>
      <c r="F3551" s="2">
        <f t="shared" si="276"/>
        <v>0.69115038378975502</v>
      </c>
      <c r="G3551" s="1">
        <v>1.10032302123135E+19</v>
      </c>
      <c r="H3551">
        <v>6.2900972337444697E-2</v>
      </c>
      <c r="I3551">
        <v>1.5162903838140001</v>
      </c>
      <c r="J3551">
        <v>-179.18594186014599</v>
      </c>
      <c r="K3551">
        <v>150.316630083077</v>
      </c>
      <c r="L3551">
        <v>-388.152172373035</v>
      </c>
      <c r="M3551">
        <v>147.06456152939299</v>
      </c>
      <c r="N3551">
        <v>13.406720262858901</v>
      </c>
      <c r="O3551">
        <v>-508.67924902293697</v>
      </c>
      <c r="P3551" s="1">
        <v>8.5435378159624104E-4</v>
      </c>
      <c r="Q3551" s="1">
        <v>2.7168388890452501E-4</v>
      </c>
      <c r="R3551">
        <v>1.03922353319654E-3</v>
      </c>
      <c r="S3551" s="1">
        <v>1.6799585968054501E-4</v>
      </c>
      <c r="T3551" s="1">
        <v>1.6427974397305E-4</v>
      </c>
      <c r="U3551" s="1">
        <v>-1.91730480668287E-4</v>
      </c>
      <c r="V3551">
        <v>697.08471777132297</v>
      </c>
      <c r="W3551">
        <v>6.28075592867159E-2</v>
      </c>
      <c r="X3551">
        <v>3.4267794547727399E-3</v>
      </c>
      <c r="Y3551" t="str">
        <f t="shared" si="277"/>
        <v>385.482647466136-209.563433649147i</v>
      </c>
      <c r="Z3551" t="str">
        <f t="shared" si="278"/>
        <v>1.92741323733068-1.04781716824573i</v>
      </c>
      <c r="AA3551">
        <f t="shared" si="279"/>
        <v>2.1938191825006981</v>
      </c>
    </row>
    <row r="3552" spans="1:27" x14ac:dyDescent="0.3">
      <c r="A3552">
        <v>-4.6567018196221999E-2</v>
      </c>
      <c r="B3552">
        <v>3.3832919121954803E-2</v>
      </c>
      <c r="C3552">
        <v>-4.3939393939393903E-2</v>
      </c>
      <c r="D3552" s="1">
        <f t="shared" si="275"/>
        <v>5.7560000000000049E-2</v>
      </c>
      <c r="E3552" s="2">
        <v>144</v>
      </c>
      <c r="F3552" s="2">
        <f t="shared" si="276"/>
        <v>0.62831853071795907</v>
      </c>
      <c r="G3552" s="1">
        <v>1.10032302123136E+19</v>
      </c>
      <c r="H3552">
        <v>6.2900972337444697E-2</v>
      </c>
      <c r="I3552">
        <v>1.5162903838140001</v>
      </c>
      <c r="J3552">
        <v>-77.494233696497602</v>
      </c>
      <c r="K3552">
        <v>152.374845425394</v>
      </c>
      <c r="L3552">
        <v>-331.554841705027</v>
      </c>
      <c r="M3552">
        <v>228.60752161980099</v>
      </c>
      <c r="N3552">
        <v>-47.936791509721402</v>
      </c>
      <c r="O3552">
        <v>-536.53564580146804</v>
      </c>
      <c r="P3552" s="1">
        <v>8.5906344898692595E-4</v>
      </c>
      <c r="Q3552" s="1">
        <v>1.3949070672011801E-4</v>
      </c>
      <c r="R3552">
        <v>1.10272404208294E-3</v>
      </c>
      <c r="S3552" s="1">
        <v>1.27176266025772E-4</v>
      </c>
      <c r="T3552" s="1">
        <v>9.35918553382182E-5</v>
      </c>
      <c r="U3552" s="1">
        <v>-1.21903317396402E-4</v>
      </c>
      <c r="V3552">
        <v>693.961019776802</v>
      </c>
      <c r="W3552">
        <v>6.28075592867159E-2</v>
      </c>
      <c r="X3552">
        <v>3.4267794547727399E-3</v>
      </c>
      <c r="Y3552" t="str">
        <f t="shared" si="277"/>
        <v>257.57719830691-257.645969235651i</v>
      </c>
      <c r="Z3552" t="str">
        <f t="shared" si="278"/>
        <v>1.28788599153455-1.28822984617826i</v>
      </c>
      <c r="AA3552">
        <f t="shared" si="279"/>
        <v>1.8215889941958352</v>
      </c>
    </row>
    <row r="3553" spans="1:27" x14ac:dyDescent="0.3">
      <c r="A3553">
        <v>-4.8599515391895998E-2</v>
      </c>
      <c r="B3553">
        <v>3.0842190318991099E-2</v>
      </c>
      <c r="C3553">
        <v>-4.3939393939393903E-2</v>
      </c>
      <c r="D3553" s="1">
        <f t="shared" si="275"/>
        <v>5.7560000000000035E-2</v>
      </c>
      <c r="E3553" s="2">
        <v>147.6</v>
      </c>
      <c r="F3553" s="2">
        <f t="shared" si="276"/>
        <v>0.56548667764616345</v>
      </c>
      <c r="G3553" s="1">
        <v>1.10032302123135E+19</v>
      </c>
      <c r="H3553">
        <v>6.2900972337444697E-2</v>
      </c>
      <c r="I3553">
        <v>1.5162903838140001</v>
      </c>
      <c r="J3553">
        <v>-34.436159867491597</v>
      </c>
      <c r="K3553">
        <v>107.40386750736999</v>
      </c>
      <c r="L3553">
        <v>-211.89425612101999</v>
      </c>
      <c r="M3553">
        <v>237.04060526536199</v>
      </c>
      <c r="N3553">
        <v>-118.144211133745</v>
      </c>
      <c r="O3553">
        <v>-557.77770688159603</v>
      </c>
      <c r="P3553" s="1">
        <v>8.4389829211299996E-4</v>
      </c>
      <c r="Q3553" s="1">
        <v>2.1819565818268699E-5</v>
      </c>
      <c r="R3553">
        <v>1.1654311191328899E-3</v>
      </c>
      <c r="S3553" s="1">
        <v>9.4336220428178205E-5</v>
      </c>
      <c r="T3553" s="1">
        <v>3.9121263926174102E-5</v>
      </c>
      <c r="U3553" s="1">
        <v>-5.9000115342423402E-5</v>
      </c>
      <c r="V3553">
        <v>662.48236889906502</v>
      </c>
      <c r="W3553">
        <v>6.28075592867159E-2</v>
      </c>
      <c r="X3553">
        <v>3.4267794547727399E-3</v>
      </c>
      <c r="Y3553" t="str">
        <f t="shared" si="277"/>
        <v>142.61403155496-217.696792442611i</v>
      </c>
      <c r="Z3553" t="str">
        <f t="shared" si="278"/>
        <v>0.7130701577748-1.08848396221306i</v>
      </c>
      <c r="AA3553">
        <f t="shared" si="279"/>
        <v>1.3012556958200108</v>
      </c>
    </row>
    <row r="3554" spans="1:27" x14ac:dyDescent="0.3">
      <c r="A3554">
        <v>-5.0440212503324797E-2</v>
      </c>
      <c r="B3554">
        <v>2.7729741481294701E-2</v>
      </c>
      <c r="C3554">
        <v>-4.3939393939393903E-2</v>
      </c>
      <c r="D3554" s="1">
        <f t="shared" si="275"/>
        <v>5.7559999999999993E-2</v>
      </c>
      <c r="E3554" s="2">
        <v>151.19999999999999</v>
      </c>
      <c r="F3554" s="2">
        <f t="shared" si="276"/>
        <v>0.50265482457436639</v>
      </c>
      <c r="G3554" s="1">
        <v>1.10032302123135E+19</v>
      </c>
      <c r="H3554">
        <v>6.2900972337444697E-2</v>
      </c>
      <c r="I3554">
        <v>1.5162903838140001</v>
      </c>
      <c r="J3554">
        <v>-47.593848560811502</v>
      </c>
      <c r="K3554">
        <v>66.399020888502704</v>
      </c>
      <c r="L3554">
        <v>-134.34870694891501</v>
      </c>
      <c r="M3554">
        <v>219.90935636189701</v>
      </c>
      <c r="N3554">
        <v>-172.39066694655401</v>
      </c>
      <c r="O3554">
        <v>-556.18061844206397</v>
      </c>
      <c r="P3554" s="1">
        <v>7.7962480641633901E-4</v>
      </c>
      <c r="Q3554" s="1">
        <v>-6.8019900029842606E-5</v>
      </c>
      <c r="R3554">
        <v>1.2082697728625299E-3</v>
      </c>
      <c r="S3554" s="1">
        <v>5.4708460785299401E-5</v>
      </c>
      <c r="T3554" s="1">
        <v>5.7663600962458899E-6</v>
      </c>
      <c r="U3554" s="1">
        <v>-8.7902047884326705E-6</v>
      </c>
      <c r="V3554">
        <v>641.98062809636701</v>
      </c>
      <c r="W3554">
        <v>6.28075592867159E-2</v>
      </c>
      <c r="X3554">
        <v>3.4267794547727399E-3</v>
      </c>
      <c r="Y3554" t="str">
        <f t="shared" si="277"/>
        <v>106.42979060629-164.128045949654i</v>
      </c>
      <c r="Z3554" t="str">
        <f t="shared" si="278"/>
        <v>0.53214895303145-0.82064022974827i</v>
      </c>
      <c r="AA3554">
        <f t="shared" si="279"/>
        <v>0.97807611917159176</v>
      </c>
    </row>
    <row r="3555" spans="1:27" x14ac:dyDescent="0.3">
      <c r="A3555">
        <v>-5.20818451399441E-2</v>
      </c>
      <c r="B3555">
        <v>2.4507856022485602E-2</v>
      </c>
      <c r="C3555">
        <v>-4.3939393939393903E-2</v>
      </c>
      <c r="D3555" s="1">
        <f t="shared" si="275"/>
        <v>5.7560000000000028E-2</v>
      </c>
      <c r="E3555" s="2">
        <v>154.80000000000001</v>
      </c>
      <c r="F3555" s="2">
        <f t="shared" si="276"/>
        <v>0.43982297150257127</v>
      </c>
      <c r="G3555" s="1">
        <v>1.10032302123135E+19</v>
      </c>
      <c r="H3555">
        <v>6.2900972337444697E-2</v>
      </c>
      <c r="I3555">
        <v>1.5162903838140001</v>
      </c>
      <c r="J3555">
        <v>-23.500858339670401</v>
      </c>
      <c r="K3555">
        <v>56.625100933695897</v>
      </c>
      <c r="L3555">
        <v>-121.44708665856299</v>
      </c>
      <c r="M3555">
        <v>230.43715792636499</v>
      </c>
      <c r="N3555">
        <v>-226.25350545113599</v>
      </c>
      <c r="O3555">
        <v>-556.95651846639998</v>
      </c>
      <c r="P3555" s="1">
        <v>7.1219837765949302E-4</v>
      </c>
      <c r="Q3555" s="1">
        <v>-1.43404391112549E-4</v>
      </c>
      <c r="R3555">
        <v>1.23896332335301E-3</v>
      </c>
      <c r="S3555" s="1">
        <v>3.3702469499260102E-6</v>
      </c>
      <c r="T3555" s="1">
        <v>-1.23415886374912E-5</v>
      </c>
      <c r="U3555" s="1">
        <v>3.97102075499845E-5</v>
      </c>
      <c r="V3555">
        <v>658.02779819748298</v>
      </c>
      <c r="W3555">
        <v>6.28075592867159E-2</v>
      </c>
      <c r="X3555">
        <v>3.4267794547727399E-3</v>
      </c>
      <c r="Y3555" t="str">
        <f t="shared" si="277"/>
        <v>72.9738669020303-149.351293025583i</v>
      </c>
      <c r="Z3555" t="str">
        <f t="shared" si="278"/>
        <v>0.364869334510151-0.746756465127915i</v>
      </c>
      <c r="AA3555">
        <f t="shared" si="279"/>
        <v>0.83112866000169883</v>
      </c>
    </row>
    <row r="3556" spans="1:27" x14ac:dyDescent="0.3">
      <c r="A3556">
        <v>-5.3517934527727802E-2</v>
      </c>
      <c r="B3556">
        <v>2.1189249252530101E-2</v>
      </c>
      <c r="C3556">
        <v>-4.3939393939393903E-2</v>
      </c>
      <c r="D3556" s="1">
        <f t="shared" si="275"/>
        <v>5.7560000000000063E-2</v>
      </c>
      <c r="E3556" s="2">
        <v>158.4</v>
      </c>
      <c r="F3556" s="2">
        <f t="shared" si="276"/>
        <v>0.37699111843077548</v>
      </c>
      <c r="G3556" s="1">
        <v>1.10032302123135E+19</v>
      </c>
      <c r="H3556">
        <v>6.2900972337444697E-2</v>
      </c>
      <c r="I3556">
        <v>1.5162903838140001</v>
      </c>
      <c r="J3556">
        <v>-39.143336956200201</v>
      </c>
      <c r="K3556">
        <v>29.7970562319938</v>
      </c>
      <c r="L3556">
        <v>-74.450606091693601</v>
      </c>
      <c r="M3556">
        <v>214.23431500494999</v>
      </c>
      <c r="N3556">
        <v>-252.69117107811101</v>
      </c>
      <c r="O3556">
        <v>-534.26451434690796</v>
      </c>
      <c r="P3556" s="1">
        <v>6.2828692938829899E-4</v>
      </c>
      <c r="Q3556" s="1">
        <v>-1.8507589019504299E-4</v>
      </c>
      <c r="R3556">
        <v>1.24334805969706E-3</v>
      </c>
      <c r="S3556" s="1">
        <v>-4.1275668969129197E-5</v>
      </c>
      <c r="T3556" s="1">
        <v>-1.7003230295695799E-5</v>
      </c>
      <c r="U3556" s="1">
        <v>7.5888078369644801E-5</v>
      </c>
      <c r="V3556">
        <v>634.94149265297301</v>
      </c>
      <c r="W3556">
        <v>6.28075592867159E-2</v>
      </c>
      <c r="X3556">
        <v>3.4267794547727399E-3</v>
      </c>
      <c r="Y3556" t="str">
        <f t="shared" si="277"/>
        <v>63.8016503456834-106.569513614103i</v>
      </c>
      <c r="Z3556" t="str">
        <f t="shared" si="278"/>
        <v>0.319008251728417-0.532847568070515i</v>
      </c>
      <c r="AA3556">
        <f t="shared" si="279"/>
        <v>0.6210417018763581</v>
      </c>
    </row>
    <row r="3557" spans="1:27" x14ac:dyDescent="0.3">
      <c r="A3557">
        <v>-5.4742813077949003E-2</v>
      </c>
      <c r="B3557">
        <v>1.7787018196221999E-2</v>
      </c>
      <c r="C3557">
        <v>-4.3939393939393903E-2</v>
      </c>
      <c r="D3557" s="1">
        <f t="shared" si="275"/>
        <v>5.7559999999999972E-2</v>
      </c>
      <c r="E3557" s="2">
        <v>162</v>
      </c>
      <c r="F3557" s="2">
        <f t="shared" si="276"/>
        <v>0.31415926535897992</v>
      </c>
      <c r="G3557" s="1">
        <v>1.10032302123135E+19</v>
      </c>
      <c r="H3557">
        <v>6.2900972337444697E-2</v>
      </c>
      <c r="I3557">
        <v>1.5162903838140001</v>
      </c>
      <c r="J3557">
        <v>-25.810987421368701</v>
      </c>
      <c r="K3557">
        <v>9.1542461157922297</v>
      </c>
      <c r="L3557">
        <v>-56.551066209671298</v>
      </c>
      <c r="M3557">
        <v>214.71855795907399</v>
      </c>
      <c r="N3557">
        <v>-269.29148839646803</v>
      </c>
      <c r="O3557">
        <v>-520.52797541941402</v>
      </c>
      <c r="P3557" s="1">
        <v>5.4767327560041395E-4</v>
      </c>
      <c r="Q3557" s="1">
        <v>-2.1310284029747701E-4</v>
      </c>
      <c r="R3557">
        <v>1.2333682643944201E-3</v>
      </c>
      <c r="S3557" s="1">
        <v>-8.2166724644337197E-5</v>
      </c>
      <c r="T3557" s="1">
        <v>-1.5984159099213999E-5</v>
      </c>
      <c r="U3557" s="1">
        <v>1.04374095688125E-4</v>
      </c>
      <c r="V3557">
        <v>627.31122135038299</v>
      </c>
      <c r="W3557">
        <v>6.28075592867159E-2</v>
      </c>
      <c r="X3557">
        <v>3.4267794547727399E-3</v>
      </c>
      <c r="Y3557" t="str">
        <f t="shared" si="277"/>
        <v>42.0229482879162-75.0578888372298i</v>
      </c>
      <c r="Z3557" t="str">
        <f t="shared" si="278"/>
        <v>0.210114741439581-0.375289444186149i</v>
      </c>
      <c r="AA3557">
        <f t="shared" si="279"/>
        <v>0.43010507028837808</v>
      </c>
    </row>
    <row r="3558" spans="1:27" x14ac:dyDescent="0.3">
      <c r="A3558">
        <v>-5.5751646754563997E-2</v>
      </c>
      <c r="B3558">
        <v>1.4314589905209099E-2</v>
      </c>
      <c r="C3558">
        <v>-4.3939393939393903E-2</v>
      </c>
      <c r="D3558" s="1">
        <f t="shared" si="275"/>
        <v>5.756E-2</v>
      </c>
      <c r="E3558" s="2">
        <v>165.6</v>
      </c>
      <c r="F3558" s="2">
        <f t="shared" si="276"/>
        <v>0.25132741228718447</v>
      </c>
      <c r="G3558" s="1">
        <v>1.10032302123135E+19</v>
      </c>
      <c r="H3558">
        <v>6.2900972337444697E-2</v>
      </c>
      <c r="I3558">
        <v>1.5162903838140001</v>
      </c>
      <c r="J3558">
        <v>-33.942061779678902</v>
      </c>
      <c r="K3558">
        <v>-18.681607940410402</v>
      </c>
      <c r="L3558">
        <v>-22.759940354299498</v>
      </c>
      <c r="M3558">
        <v>183.23835772497</v>
      </c>
      <c r="N3558">
        <v>-295.75111702610599</v>
      </c>
      <c r="O3558">
        <v>-508.12063555114401</v>
      </c>
      <c r="P3558" s="1">
        <v>4.81109178358436E-4</v>
      </c>
      <c r="Q3558" s="1">
        <v>-2.4051531422740799E-4</v>
      </c>
      <c r="R3558">
        <v>1.21824808890594E-3</v>
      </c>
      <c r="S3558" s="1">
        <v>-1.11155446835954E-4</v>
      </c>
      <c r="T3558" s="1">
        <v>-7.52456388466967E-6</v>
      </c>
      <c r="U3558" s="1">
        <v>1.2557432795140501E-4</v>
      </c>
      <c r="V3558">
        <v>617.45500253448301</v>
      </c>
      <c r="W3558">
        <v>6.28075592867159E-2</v>
      </c>
      <c r="X3558">
        <v>3.4267794547727399E-3</v>
      </c>
      <c r="Y3558" t="str">
        <f t="shared" si="277"/>
        <v>38.5358764923743-27.4748356330077i</v>
      </c>
      <c r="Z3558" t="str">
        <f t="shared" si="278"/>
        <v>0.192679382461871-0.137374178165038i</v>
      </c>
      <c r="AA3558">
        <f t="shared" si="279"/>
        <v>0.23663687213198106</v>
      </c>
    </row>
    <row r="3559" spans="1:27" x14ac:dyDescent="0.3">
      <c r="A3559">
        <v>-5.6540454151943302E-2</v>
      </c>
      <c r="B3559">
        <v>1.0785668467554301E-2</v>
      </c>
      <c r="C3559">
        <v>-4.3939393939393903E-2</v>
      </c>
      <c r="D3559" s="1">
        <f t="shared" si="275"/>
        <v>5.7559999999999979E-2</v>
      </c>
      <c r="E3559" s="2">
        <v>169.2</v>
      </c>
      <c r="F3559" s="2">
        <f t="shared" si="276"/>
        <v>0.18849555921538749</v>
      </c>
      <c r="G3559" s="1">
        <v>1.10032302123136E+19</v>
      </c>
      <c r="H3559">
        <v>6.2900972337444697E-2</v>
      </c>
      <c r="I3559">
        <v>1.5162903838140001</v>
      </c>
      <c r="J3559">
        <v>-44.2024390280693</v>
      </c>
      <c r="K3559">
        <v>-21.768773861720899</v>
      </c>
      <c r="L3559">
        <v>-27.205562509626201</v>
      </c>
      <c r="M3559">
        <v>141.58870799483</v>
      </c>
      <c r="N3559">
        <v>-314.44744968093897</v>
      </c>
      <c r="O3559">
        <v>-481.57543268189198</v>
      </c>
      <c r="P3559" s="1">
        <v>4.1131228368503097E-4</v>
      </c>
      <c r="Q3559" s="1">
        <v>-2.5839932625030599E-4</v>
      </c>
      <c r="R3559">
        <v>1.21084604425879E-3</v>
      </c>
      <c r="S3559" s="1">
        <v>-1.4742002778021801E-4</v>
      </c>
      <c r="T3559" s="1">
        <v>7.8849221430385197E-6</v>
      </c>
      <c r="U3559" s="1">
        <v>1.4086828146669101E-4</v>
      </c>
      <c r="V3559">
        <v>594.98515609062201</v>
      </c>
      <c r="W3559">
        <v>6.28075592867159E-2</v>
      </c>
      <c r="X3559">
        <v>3.4267794547727399E-3</v>
      </c>
      <c r="Y3559" t="str">
        <f t="shared" si="277"/>
        <v>48.5173063754826-5.1478892062012i</v>
      </c>
      <c r="Z3559" t="str">
        <f t="shared" si="278"/>
        <v>0.242586531877413-0.025739446031006i</v>
      </c>
      <c r="AA3559">
        <f t="shared" si="279"/>
        <v>0.24394824149867159</v>
      </c>
    </row>
    <row r="3560" spans="1:27" x14ac:dyDescent="0.3">
      <c r="A3560">
        <v>-5.71061222076613E-2</v>
      </c>
      <c r="B3560">
        <v>7.2141809239613698E-3</v>
      </c>
      <c r="C3560">
        <v>-4.3939393939393903E-2</v>
      </c>
      <c r="D3560" s="1">
        <f t="shared" si="275"/>
        <v>5.7559999999999958E-2</v>
      </c>
      <c r="E3560" s="2">
        <v>172.8</v>
      </c>
      <c r="F3560" s="2">
        <f t="shared" si="276"/>
        <v>0.12566370614359212</v>
      </c>
      <c r="G3560" s="1">
        <v>1.10032302123136E+19</v>
      </c>
      <c r="H3560">
        <v>6.2900972337444697E-2</v>
      </c>
      <c r="I3560">
        <v>1.5162903838140001</v>
      </c>
      <c r="J3560">
        <v>-18.588382972607899</v>
      </c>
      <c r="K3560">
        <v>-13.5541342329995</v>
      </c>
      <c r="L3560">
        <v>-3.5473857095954302</v>
      </c>
      <c r="M3560">
        <v>161.78796070251801</v>
      </c>
      <c r="N3560">
        <v>-326.32635403626398</v>
      </c>
      <c r="O3560">
        <v>-451.13507638184802</v>
      </c>
      <c r="P3560" s="1">
        <v>3.2493009452611498E-4</v>
      </c>
      <c r="Q3560" s="1">
        <v>-2.6462996074538798E-4</v>
      </c>
      <c r="R3560">
        <v>1.1981524809532699E-3</v>
      </c>
      <c r="S3560" s="1">
        <v>-1.8085761771715299E-4</v>
      </c>
      <c r="T3560" s="1">
        <v>2.5053685893565501E-5</v>
      </c>
      <c r="U3560" s="1">
        <v>1.5211865917286901E-4</v>
      </c>
      <c r="V3560">
        <v>580.28348002562598</v>
      </c>
      <c r="W3560">
        <v>6.28075592867159E-2</v>
      </c>
      <c r="X3560">
        <v>3.4267794547727399E-3</v>
      </c>
      <c r="Y3560" t="str">
        <f t="shared" si="277"/>
        <v>18.8864133424714-6.8301524304725i</v>
      </c>
      <c r="Z3560" t="str">
        <f t="shared" si="278"/>
        <v>0.094432066712357-0.0341507621523625i</v>
      </c>
      <c r="AA3560">
        <f t="shared" si="279"/>
        <v>0.10041757704283787</v>
      </c>
    </row>
    <row r="3561" spans="1:27" x14ac:dyDescent="0.3">
      <c r="A3561">
        <v>-5.7446418488331298E-2</v>
      </c>
      <c r="B3561">
        <v>3.61422230410729E-3</v>
      </c>
      <c r="C3561">
        <v>-4.3939393939393903E-2</v>
      </c>
      <c r="D3561" s="1">
        <f t="shared" si="275"/>
        <v>5.7559999999999986E-2</v>
      </c>
      <c r="E3561" s="2">
        <v>176.4</v>
      </c>
      <c r="F3561" s="2">
        <f t="shared" si="276"/>
        <v>6.283185307179609E-2</v>
      </c>
      <c r="G3561" s="1">
        <v>1.10032302123135E+19</v>
      </c>
      <c r="H3561">
        <v>6.2900972337444697E-2</v>
      </c>
      <c r="I3561">
        <v>1.5162903838140001</v>
      </c>
      <c r="J3561">
        <v>-70.972168541133499</v>
      </c>
      <c r="K3561">
        <v>-12.396700488765401</v>
      </c>
      <c r="L3561">
        <v>-13.6870026857942</v>
      </c>
      <c r="M3561">
        <v>93.223412404125199</v>
      </c>
      <c r="N3561">
        <v>-348.51715199985301</v>
      </c>
      <c r="O3561">
        <v>-456.293411604146</v>
      </c>
      <c r="P3561" s="1">
        <v>2.5097856942095901E-4</v>
      </c>
      <c r="Q3561" s="1">
        <v>-2.8282232150592199E-4</v>
      </c>
      <c r="R3561">
        <v>1.17066489414092E-3</v>
      </c>
      <c r="S3561" s="1">
        <v>-2.0392872413478699E-4</v>
      </c>
      <c r="T3561" s="1">
        <v>3.9350129609338698E-5</v>
      </c>
      <c r="U3561" s="1">
        <v>1.68995979346475E-4</v>
      </c>
      <c r="V3561">
        <v>586.29049818726401</v>
      </c>
      <c r="W3561">
        <v>6.28075592867159E-2</v>
      </c>
      <c r="X3561">
        <v>3.4267794547727399E-3</v>
      </c>
      <c r="Y3561" t="str">
        <f t="shared" si="277"/>
        <v>71.6915351880075+6.51869193495726i</v>
      </c>
      <c r="Z3561" t="str">
        <f t="shared" si="278"/>
        <v>0.358457675940038+0.0325934596747863i</v>
      </c>
      <c r="AA3561">
        <f t="shared" si="279"/>
        <v>0.3599364375190503</v>
      </c>
    </row>
    <row r="3562" spans="1:27" x14ac:dyDescent="0.3">
      <c r="A3562">
        <v>-5.756E-2</v>
      </c>
      <c r="B3562" s="1">
        <v>7.04906697589217E-18</v>
      </c>
      <c r="C3562">
        <v>-4.3939393939393903E-2</v>
      </c>
      <c r="D3562" s="1">
        <f t="shared" si="275"/>
        <v>5.756E-2</v>
      </c>
      <c r="E3562" s="2">
        <v>180</v>
      </c>
      <c r="F3562" s="2">
        <f t="shared" si="276"/>
        <v>1.2246467991473542E-16</v>
      </c>
      <c r="G3562" s="1">
        <v>1.10032302123135E+19</v>
      </c>
      <c r="H3562">
        <v>6.2900972337444697E-2</v>
      </c>
      <c r="I3562">
        <v>1.5162903838140001</v>
      </c>
      <c r="J3562">
        <v>18.998130260973699</v>
      </c>
      <c r="K3562">
        <v>4.6435406076595296</v>
      </c>
      <c r="L3562">
        <v>-73.127189213255505</v>
      </c>
      <c r="M3562">
        <v>176.68737613753601</v>
      </c>
      <c r="N3562">
        <v>-350.81145090786799</v>
      </c>
      <c r="O3562">
        <v>-408.18252638586398</v>
      </c>
      <c r="P3562" s="1">
        <v>1.73906933978116E-4</v>
      </c>
      <c r="Q3562" s="1">
        <v>-2.8922891339587601E-4</v>
      </c>
      <c r="R3562">
        <v>1.1493979550039799E-3</v>
      </c>
      <c r="S3562" s="1">
        <v>-2.4575085540573798E-4</v>
      </c>
      <c r="T3562" s="1">
        <v>6.5096891453009895E-5</v>
      </c>
      <c r="U3562" s="1">
        <v>1.8349126644480701E-4</v>
      </c>
      <c r="V3562">
        <v>571.51566474263598</v>
      </c>
      <c r="W3562">
        <v>6.28075592867159E-2</v>
      </c>
      <c r="X3562">
        <v>3.4267794547727399E-3</v>
      </c>
      <c r="Y3562" t="str">
        <f t="shared" si="277"/>
        <v>-18.9981302609737-4.64354060765955i</v>
      </c>
      <c r="Z3562" t="str">
        <f t="shared" si="278"/>
        <v>-0.0949906513048685-0.0232177030382977i</v>
      </c>
      <c r="AA3562">
        <f t="shared" si="279"/>
        <v>9.7786939668330436E-2</v>
      </c>
    </row>
    <row r="3563" spans="1:27" x14ac:dyDescent="0.3">
      <c r="A3563">
        <v>-5.7446418488331298E-2</v>
      </c>
      <c r="B3563">
        <v>-3.61422230410728E-3</v>
      </c>
      <c r="C3563">
        <v>-4.3939393939393903E-2</v>
      </c>
      <c r="D3563" s="1">
        <f t="shared" si="275"/>
        <v>5.7559999999999986E-2</v>
      </c>
      <c r="E3563" s="2">
        <v>183.6</v>
      </c>
      <c r="F3563" s="2">
        <f t="shared" si="276"/>
        <v>-6.283185307179591E-2</v>
      </c>
      <c r="G3563" s="1">
        <v>1.10032302123135E+19</v>
      </c>
      <c r="H3563">
        <v>6.2900972337444697E-2</v>
      </c>
      <c r="I3563">
        <v>1.5162903838140001</v>
      </c>
      <c r="J3563">
        <v>-20.867378147590099</v>
      </c>
      <c r="K3563">
        <v>-25.483320282217498</v>
      </c>
      <c r="L3563">
        <v>68.799922804053907</v>
      </c>
      <c r="M3563">
        <v>194.95356494462601</v>
      </c>
      <c r="N3563">
        <v>-377.51724817102303</v>
      </c>
      <c r="O3563">
        <v>-403.721613470975</v>
      </c>
      <c r="P3563" s="1">
        <v>7.0679955770032907E-5</v>
      </c>
      <c r="Q3563" s="1">
        <v>-2.8288129514629002E-4</v>
      </c>
      <c r="R3563">
        <v>1.11677425103576E-3</v>
      </c>
      <c r="S3563" s="1">
        <v>-2.70747506175966E-4</v>
      </c>
      <c r="T3563" s="1">
        <v>1.01483880152585E-4</v>
      </c>
      <c r="U3563" s="1">
        <v>1.8743970866383599E-4</v>
      </c>
      <c r="V3563">
        <v>591.046176534501</v>
      </c>
      <c r="W3563">
        <v>6.28075592867159E-2</v>
      </c>
      <c r="X3563">
        <v>3.4267794547727399E-3</v>
      </c>
      <c r="Y3563" t="str">
        <f t="shared" si="277"/>
        <v>25.1461840399582+37.6742703977161i</v>
      </c>
      <c r="Z3563" t="str">
        <f t="shared" si="278"/>
        <v>0.125730920199791+0.188371351988581i</v>
      </c>
      <c r="AA3563">
        <f t="shared" si="279"/>
        <v>0.22647743937154555</v>
      </c>
    </row>
    <row r="3564" spans="1:27" x14ac:dyDescent="0.3">
      <c r="A3564">
        <v>-5.7106122207661397E-2</v>
      </c>
      <c r="B3564">
        <v>-7.2141809239613603E-3</v>
      </c>
      <c r="C3564">
        <v>-4.3939393939393903E-2</v>
      </c>
      <c r="D3564" s="1">
        <f t="shared" si="275"/>
        <v>5.7560000000000049E-2</v>
      </c>
      <c r="E3564" s="2">
        <v>187.2</v>
      </c>
      <c r="F3564" s="2">
        <f t="shared" si="276"/>
        <v>-0.12566370614359176</v>
      </c>
      <c r="G3564" s="1">
        <v>1.10032302123136E+19</v>
      </c>
      <c r="H3564">
        <v>6.2900972337444697E-2</v>
      </c>
      <c r="I3564">
        <v>1.5162903838140001</v>
      </c>
      <c r="J3564">
        <v>-36.8143091653535</v>
      </c>
      <c r="K3564">
        <v>-39.757152343831699</v>
      </c>
      <c r="L3564">
        <v>34.247927348943797</v>
      </c>
      <c r="M3564">
        <v>226.356400433358</v>
      </c>
      <c r="N3564">
        <v>-421.75974269562499</v>
      </c>
      <c r="O3564">
        <v>-419.19547244857398</v>
      </c>
      <c r="P3564" s="1">
        <v>-1.8502299861127001E-5</v>
      </c>
      <c r="Q3564" s="1">
        <v>-2.9842063861418902E-4</v>
      </c>
      <c r="R3564">
        <v>1.07732544765368E-3</v>
      </c>
      <c r="S3564" s="1">
        <v>-3.0656832079588498E-4</v>
      </c>
      <c r="T3564" s="1">
        <v>1.4346308363668501E-4</v>
      </c>
      <c r="U3564" s="1">
        <v>1.9583001053825701E-4</v>
      </c>
      <c r="V3564">
        <v>639.49369797264001</v>
      </c>
      <c r="W3564">
        <v>6.28075592867159E-2</v>
      </c>
      <c r="X3564">
        <v>3.4267794547727399E-3</v>
      </c>
      <c r="Y3564" t="str">
        <f t="shared" si="277"/>
        <v>40.816420819202+67.8136349270039i</v>
      </c>
      <c r="Z3564" t="str">
        <f t="shared" si="278"/>
        <v>0.20408210409601+0.33906817463502i</v>
      </c>
      <c r="AA3564">
        <f t="shared" si="279"/>
        <v>0.39574831934270932</v>
      </c>
    </row>
    <row r="3565" spans="1:27" x14ac:dyDescent="0.3">
      <c r="A3565">
        <v>-5.6540454151943302E-2</v>
      </c>
      <c r="B3565">
        <v>-1.0785668467554301E-2</v>
      </c>
      <c r="C3565">
        <v>-4.3939393939393903E-2</v>
      </c>
      <c r="D3565" s="1">
        <f t="shared" si="275"/>
        <v>5.7559999999999979E-2</v>
      </c>
      <c r="E3565" s="2">
        <v>190.8</v>
      </c>
      <c r="F3565" s="2">
        <f t="shared" si="276"/>
        <v>-0.18849555921538749</v>
      </c>
      <c r="G3565" s="1">
        <v>1.10032302123136E+19</v>
      </c>
      <c r="H3565">
        <v>6.2900972337444697E-2</v>
      </c>
      <c r="I3565">
        <v>1.5162903838140001</v>
      </c>
      <c r="J3565">
        <v>-34.678491985075901</v>
      </c>
      <c r="K3565">
        <v>-72.898899973613894</v>
      </c>
      <c r="L3565">
        <v>97.272723579843401</v>
      </c>
      <c r="M3565">
        <v>268.69049495981398</v>
      </c>
      <c r="N3565">
        <v>-433.43679998699702</v>
      </c>
      <c r="O3565">
        <v>-388.62113664713797</v>
      </c>
      <c r="P3565" s="1">
        <v>-1.39668004179735E-4</v>
      </c>
      <c r="Q3565" s="1">
        <v>-2.8806021747100201E-4</v>
      </c>
      <c r="R3565" s="1">
        <v>9.9797705077696005E-4</v>
      </c>
      <c r="S3565" s="1">
        <v>-3.62599422886434E-4</v>
      </c>
      <c r="T3565" s="1">
        <v>1.96812005334481E-4</v>
      </c>
      <c r="U3565" s="1">
        <v>1.9603071816925901E-4</v>
      </c>
      <c r="V3565">
        <v>653.50383295738504</v>
      </c>
      <c r="W3565">
        <v>6.28075592867159E-2</v>
      </c>
      <c r="X3565">
        <v>3.4267794547727399E-3</v>
      </c>
      <c r="Y3565" t="str">
        <f t="shared" si="277"/>
        <v>52.291331369162+121.955238198486i</v>
      </c>
      <c r="Z3565" t="str">
        <f t="shared" si="278"/>
        <v>0.26145665684581+0.60977619099243i</v>
      </c>
      <c r="AA3565">
        <f t="shared" si="279"/>
        <v>0.66346558803770972</v>
      </c>
    </row>
    <row r="3566" spans="1:27" x14ac:dyDescent="0.3">
      <c r="A3566">
        <v>-5.5751646754563997E-2</v>
      </c>
      <c r="B3566">
        <v>-1.4314589905209001E-2</v>
      </c>
      <c r="C3566">
        <v>-4.3939393939393903E-2</v>
      </c>
      <c r="D3566" s="1">
        <f t="shared" si="275"/>
        <v>5.7559999999999979E-2</v>
      </c>
      <c r="E3566" s="2">
        <v>194.4</v>
      </c>
      <c r="F3566" s="2">
        <f t="shared" si="276"/>
        <v>-0.25132741228718281</v>
      </c>
      <c r="G3566" s="1">
        <v>1.10032302123135E+19</v>
      </c>
      <c r="H3566">
        <v>6.2900972337444697E-2</v>
      </c>
      <c r="I3566">
        <v>1.5162903838140001</v>
      </c>
      <c r="J3566">
        <v>-80.835826894324299</v>
      </c>
      <c r="K3566">
        <v>-63.829458217262498</v>
      </c>
      <c r="L3566">
        <v>84.539791555562005</v>
      </c>
      <c r="M3566">
        <v>247.774330899029</v>
      </c>
      <c r="N3566">
        <v>-442.509281881888</v>
      </c>
      <c r="O3566">
        <v>-370.48392053330502</v>
      </c>
      <c r="P3566" s="1">
        <v>-2.19194883129659E-4</v>
      </c>
      <c r="Q3566" s="1">
        <v>-2.46275547354142E-4</v>
      </c>
      <c r="R3566" s="1">
        <v>8.6852546464135901E-4</v>
      </c>
      <c r="S3566" s="1">
        <v>-4.0098273020442202E-4</v>
      </c>
      <c r="T3566" s="1">
        <v>2.4350634785728E-4</v>
      </c>
      <c r="U3566" s="1">
        <v>1.9005880377133299E-4</v>
      </c>
      <c r="V3566">
        <v>642.04402183967898</v>
      </c>
      <c r="W3566">
        <v>6.28075592867159E-2</v>
      </c>
      <c r="X3566">
        <v>3.4267794547727399E-3</v>
      </c>
      <c r="Y3566" t="str">
        <f t="shared" si="277"/>
        <v>99.3204119686445+123.443108806831i</v>
      </c>
      <c r="Z3566" t="str">
        <f t="shared" si="278"/>
        <v>0.496602059843223+0.617215544034155i</v>
      </c>
      <c r="AA3566">
        <f t="shared" si="279"/>
        <v>0.79219229587134332</v>
      </c>
    </row>
    <row r="3567" spans="1:27" x14ac:dyDescent="0.3">
      <c r="A3567">
        <v>-5.4742813077949003E-2</v>
      </c>
      <c r="B3567">
        <v>-1.7787018196221999E-2</v>
      </c>
      <c r="C3567">
        <v>-4.3939393939393903E-2</v>
      </c>
      <c r="D3567" s="1">
        <f t="shared" si="275"/>
        <v>5.7559999999999972E-2</v>
      </c>
      <c r="E3567" s="2">
        <v>198</v>
      </c>
      <c r="F3567" s="2">
        <f t="shared" si="276"/>
        <v>-0.31415926535897992</v>
      </c>
      <c r="G3567" s="1">
        <v>1.10032302123136E+19</v>
      </c>
      <c r="H3567">
        <v>6.2900972337444697E-2</v>
      </c>
      <c r="I3567">
        <v>1.5162903838140001</v>
      </c>
      <c r="J3567">
        <v>-70.133597901654895</v>
      </c>
      <c r="K3567">
        <v>-97.546980111881894</v>
      </c>
      <c r="L3567">
        <v>65.646716401466705</v>
      </c>
      <c r="M3567">
        <v>314.86698268473498</v>
      </c>
      <c r="N3567">
        <v>-457.93769492696902</v>
      </c>
      <c r="O3567">
        <v>-369.54849896356598</v>
      </c>
      <c r="P3567" s="1">
        <v>-2.4812537715912199E-4</v>
      </c>
      <c r="Q3567" s="1">
        <v>-2.18447422744415E-4</v>
      </c>
      <c r="R3567" s="1">
        <v>7.7340716343339598E-4</v>
      </c>
      <c r="S3567" s="1">
        <v>-4.2837858482434101E-4</v>
      </c>
      <c r="T3567" s="1">
        <v>2.8660129182849799E-4</v>
      </c>
      <c r="U3567" s="1">
        <v>1.7881655809191599E-4</v>
      </c>
      <c r="V3567">
        <v>681.29132429828701</v>
      </c>
      <c r="W3567">
        <v>6.28075592867159E-2</v>
      </c>
      <c r="X3567">
        <v>3.4267794547727399E-3</v>
      </c>
      <c r="Y3567" t="str">
        <f t="shared" si="277"/>
        <v>86.9869662885588+190.071939697464i</v>
      </c>
      <c r="Z3567" t="str">
        <f t="shared" si="278"/>
        <v>0.434934831442794+0.95035969848732i</v>
      </c>
      <c r="AA3567">
        <f t="shared" si="279"/>
        <v>1.0451563826103161</v>
      </c>
    </row>
    <row r="3568" spans="1:27" x14ac:dyDescent="0.3">
      <c r="A3568">
        <v>-5.3517934527727802E-2</v>
      </c>
      <c r="B3568">
        <v>-2.1189249252530101E-2</v>
      </c>
      <c r="C3568">
        <v>-4.3939393939393903E-2</v>
      </c>
      <c r="D3568" s="1">
        <f t="shared" si="275"/>
        <v>5.7560000000000063E-2</v>
      </c>
      <c r="E3568" s="2">
        <v>201.6</v>
      </c>
      <c r="F3568" s="2">
        <f t="shared" si="276"/>
        <v>-0.37699111843077548</v>
      </c>
      <c r="G3568" s="1">
        <v>1.10032302123135E+19</v>
      </c>
      <c r="H3568">
        <v>6.2900972337444697E-2</v>
      </c>
      <c r="I3568">
        <v>1.5162903838140001</v>
      </c>
      <c r="J3568">
        <v>-75.638114981192302</v>
      </c>
      <c r="K3568">
        <v>-154.64263090016999</v>
      </c>
      <c r="L3568">
        <v>35.328901298929502</v>
      </c>
      <c r="M3568">
        <v>289.51610838555899</v>
      </c>
      <c r="N3568">
        <v>-447.02520317247303</v>
      </c>
      <c r="O3568">
        <v>-336.54468207037303</v>
      </c>
      <c r="P3568" s="1">
        <v>-2.7537451832963198E-4</v>
      </c>
      <c r="Q3568" s="1">
        <v>-1.74101810257942E-4</v>
      </c>
      <c r="R3568" s="1">
        <v>6.8265057535801799E-4</v>
      </c>
      <c r="S3568" s="1">
        <v>-4.6088282623043002E-4</v>
      </c>
      <c r="T3568" s="1">
        <v>3.27699934952583E-4</v>
      </c>
      <c r="U3568" s="1">
        <v>1.6545038499401899E-4</v>
      </c>
      <c r="V3568">
        <v>654.06194761091399</v>
      </c>
      <c r="W3568">
        <v>6.28075592867159E-2</v>
      </c>
      <c r="X3568">
        <v>3.4267794547727499E-3</v>
      </c>
      <c r="Y3568" t="str">
        <f t="shared" si="277"/>
        <v>83.3319767339341+250.361069821317i</v>
      </c>
      <c r="Z3568" t="str">
        <f t="shared" si="278"/>
        <v>0.41665988366967+1.25180534910659i</v>
      </c>
      <c r="AA3568">
        <f t="shared" si="279"/>
        <v>1.3193263776304536</v>
      </c>
    </row>
    <row r="3569" spans="1:27" x14ac:dyDescent="0.3">
      <c r="A3569">
        <v>-5.20818451399441E-2</v>
      </c>
      <c r="B3569">
        <v>-2.4507856022485602E-2</v>
      </c>
      <c r="C3569">
        <v>-4.3939393939393903E-2</v>
      </c>
      <c r="D3569" s="1">
        <f t="shared" si="275"/>
        <v>5.7560000000000028E-2</v>
      </c>
      <c r="E3569" s="2">
        <v>205.2</v>
      </c>
      <c r="F3569" s="2">
        <f t="shared" si="276"/>
        <v>-0.43982297150257127</v>
      </c>
      <c r="G3569" s="1">
        <v>1.10032302123136E+19</v>
      </c>
      <c r="H3569">
        <v>6.2900972337444697E-2</v>
      </c>
      <c r="I3569">
        <v>1.5162903838140001</v>
      </c>
      <c r="J3569">
        <v>-73.837896558948501</v>
      </c>
      <c r="K3569">
        <v>-144.37446006864101</v>
      </c>
      <c r="L3569">
        <v>-29.8294808268803</v>
      </c>
      <c r="M3569">
        <v>282.71630581051801</v>
      </c>
      <c r="N3569">
        <v>-403.22777603301699</v>
      </c>
      <c r="O3569">
        <v>-305.853655807937</v>
      </c>
      <c r="P3569" s="1">
        <v>-2.9360296439211501E-4</v>
      </c>
      <c r="Q3569" s="1">
        <v>-1.21473470038907E-4</v>
      </c>
      <c r="R3569" s="1">
        <v>5.98727921854452E-4</v>
      </c>
      <c r="S3569" s="1">
        <v>-4.71805215701928E-4</v>
      </c>
      <c r="T3569" s="1">
        <v>3.62563362142133E-4</v>
      </c>
      <c r="U3569" s="1">
        <v>1.5507604098609801E-4</v>
      </c>
      <c r="V3569">
        <v>602.70508984205799</v>
      </c>
      <c r="W3569">
        <v>6.28075592867159E-2</v>
      </c>
      <c r="X3569">
        <v>3.4267794547727399E-3</v>
      </c>
      <c r="Y3569" t="str">
        <f t="shared" si="277"/>
        <v>54.1097510895012+251.008665557178i</v>
      </c>
      <c r="Z3569" t="str">
        <f t="shared" si="278"/>
        <v>0.270548755447506+1.25504332778589i</v>
      </c>
      <c r="AA3569">
        <f t="shared" si="279"/>
        <v>1.2838731961117014</v>
      </c>
    </row>
    <row r="3570" spans="1:27" x14ac:dyDescent="0.3">
      <c r="A3570">
        <v>-5.0440212503324797E-2</v>
      </c>
      <c r="B3570">
        <v>-2.7729741481294701E-2</v>
      </c>
      <c r="C3570">
        <v>-4.3939393939393903E-2</v>
      </c>
      <c r="D3570" s="1">
        <f t="shared" si="275"/>
        <v>5.7559999999999993E-2</v>
      </c>
      <c r="E3570" s="2">
        <v>208.8</v>
      </c>
      <c r="F3570" s="2">
        <f t="shared" si="276"/>
        <v>-0.50265482457436639</v>
      </c>
      <c r="G3570" s="1">
        <v>1.10032302123135E+19</v>
      </c>
      <c r="H3570">
        <v>6.2900972337444697E-2</v>
      </c>
      <c r="I3570">
        <v>1.5162903838140001</v>
      </c>
      <c r="J3570">
        <v>3.8687218065296198</v>
      </c>
      <c r="K3570">
        <v>-154.84473950068499</v>
      </c>
      <c r="L3570">
        <v>-74.597453644482101</v>
      </c>
      <c r="M3570">
        <v>374.188400353227</v>
      </c>
      <c r="N3570">
        <v>-374.00970626044801</v>
      </c>
      <c r="O3570">
        <v>-298.98723982321599</v>
      </c>
      <c r="P3570" s="1">
        <v>-3.0469912174724002E-4</v>
      </c>
      <c r="Q3570" s="1">
        <v>-7.9827309756604501E-5</v>
      </c>
      <c r="R3570" s="1">
        <v>5.2417679724256396E-4</v>
      </c>
      <c r="S3570" s="1">
        <v>-4.7583971187993497E-4</v>
      </c>
      <c r="T3570" s="1">
        <v>3.8818966943866102E-4</v>
      </c>
      <c r="U3570" s="1">
        <v>1.45878151515082E-4</v>
      </c>
      <c r="V3570">
        <v>631.54590439866797</v>
      </c>
      <c r="W3570">
        <v>6.28075592867159E-2</v>
      </c>
      <c r="X3570">
        <v>3.4267794547727399E-3</v>
      </c>
      <c r="Y3570" t="str">
        <f t="shared" si="277"/>
        <v>-39.3277841341549+315.958116270513i</v>
      </c>
      <c r="Z3570" t="str">
        <f t="shared" si="278"/>
        <v>-0.196638920670775+1.57979058135257i</v>
      </c>
      <c r="AA3570">
        <f t="shared" si="279"/>
        <v>1.5919815156128094</v>
      </c>
    </row>
    <row r="3571" spans="1:27" x14ac:dyDescent="0.3">
      <c r="A3571">
        <v>-4.8599515391895998E-2</v>
      </c>
      <c r="B3571">
        <v>-3.0842190318990999E-2</v>
      </c>
      <c r="C3571">
        <v>-4.3939393939393903E-2</v>
      </c>
      <c r="D3571" s="1">
        <f t="shared" si="275"/>
        <v>5.7559999999999986E-2</v>
      </c>
      <c r="E3571" s="2">
        <v>212.4</v>
      </c>
      <c r="F3571" s="2">
        <f t="shared" si="276"/>
        <v>-0.56548667764616201</v>
      </c>
      <c r="G3571" s="1">
        <v>1.10032302123136E+19</v>
      </c>
      <c r="H3571">
        <v>6.2900972337444697E-2</v>
      </c>
      <c r="I3571">
        <v>1.5162903838140001</v>
      </c>
      <c r="J3571">
        <v>52.085997032736003</v>
      </c>
      <c r="K3571">
        <v>-258.75506748989801</v>
      </c>
      <c r="L3571">
        <v>-14.6808605972544</v>
      </c>
      <c r="M3571">
        <v>502.88800308114799</v>
      </c>
      <c r="N3571">
        <v>-355.15491465090099</v>
      </c>
      <c r="O3571">
        <v>-310.81685537827201</v>
      </c>
      <c r="P3571" s="1">
        <v>-3.1321491900904999E-4</v>
      </c>
      <c r="Q3571" s="1">
        <v>-3.41687540910754E-5</v>
      </c>
      <c r="R3571" s="1">
        <v>4.37076416266798E-4</v>
      </c>
      <c r="S3571" s="1">
        <v>-4.7111360242566301E-4</v>
      </c>
      <c r="T3571" s="1">
        <v>4.1035977127579302E-4</v>
      </c>
      <c r="U3571" s="1">
        <v>1.47214740484594E-4</v>
      </c>
      <c r="V3571">
        <v>738.59402809482799</v>
      </c>
      <c r="W3571">
        <v>6.28075592867159E-2</v>
      </c>
      <c r="X3571">
        <v>3.4267794547727399E-3</v>
      </c>
      <c r="Y3571" t="str">
        <f t="shared" si="277"/>
        <v>-51.8440603037144+487.934996271238i</v>
      </c>
      <c r="Z3571" t="str">
        <f t="shared" si="278"/>
        <v>-0.259220301518572+2.43967498135619i</v>
      </c>
      <c r="AA3571">
        <f t="shared" si="279"/>
        <v>2.4534076667718123</v>
      </c>
    </row>
    <row r="3572" spans="1:27" x14ac:dyDescent="0.3">
      <c r="A3572">
        <v>-4.6567018196221999E-2</v>
      </c>
      <c r="B3572">
        <v>-3.3832919121954699E-2</v>
      </c>
      <c r="C3572">
        <v>-4.3939393939393903E-2</v>
      </c>
      <c r="D3572" s="1">
        <f t="shared" si="275"/>
        <v>5.7559999999999986E-2</v>
      </c>
      <c r="E3572" s="2">
        <v>216</v>
      </c>
      <c r="F3572" s="2">
        <f t="shared" si="276"/>
        <v>-0.62831853071795762</v>
      </c>
      <c r="G3572" s="1">
        <v>1.10032302123135E+19</v>
      </c>
      <c r="H3572">
        <v>6.2900972337444697E-2</v>
      </c>
      <c r="I3572">
        <v>1.5162903838140001</v>
      </c>
      <c r="J3572">
        <v>21.194803131676501</v>
      </c>
      <c r="K3572">
        <v>-394.16522203916799</v>
      </c>
      <c r="L3572">
        <v>112.260164252509</v>
      </c>
      <c r="M3572">
        <v>550.86685668711596</v>
      </c>
      <c r="N3572">
        <v>-327.49904369794302</v>
      </c>
      <c r="O3572">
        <v>-307.58670909038398</v>
      </c>
      <c r="P3572" s="1">
        <v>-2.9038584473467001E-4</v>
      </c>
      <c r="Q3572" s="1">
        <v>3.8009285362357299E-7</v>
      </c>
      <c r="R3572" s="1">
        <v>3.80033676737839E-4</v>
      </c>
      <c r="S3572" s="1">
        <v>-4.6154711637049899E-4</v>
      </c>
      <c r="T3572" s="1">
        <v>4.1841826907575901E-4</v>
      </c>
      <c r="U3572" s="1">
        <v>1.60027411720329E-4</v>
      </c>
      <c r="V3572">
        <v>820.81501414840204</v>
      </c>
      <c r="W3572">
        <v>6.28075592867159E-2</v>
      </c>
      <c r="X3572">
        <v>3.4267794547727399E-3</v>
      </c>
      <c r="Y3572" t="str">
        <f t="shared" si="277"/>
        <v>48.8379130415979+642.67777755866i</v>
      </c>
      <c r="Z3572" t="str">
        <f t="shared" si="278"/>
        <v>0.24418956520799+3.2133888877933i</v>
      </c>
      <c r="AA3572">
        <f t="shared" si="279"/>
        <v>3.2226536717354421</v>
      </c>
    </row>
    <row r="3573" spans="1:27" x14ac:dyDescent="0.3">
      <c r="A3573">
        <v>-4.4350742254174402E-2</v>
      </c>
      <c r="B3573">
        <v>-3.6690124849934599E-2</v>
      </c>
      <c r="C3573">
        <v>-4.3939393939393903E-2</v>
      </c>
      <c r="D3573" s="1">
        <f t="shared" si="275"/>
        <v>5.7559999999999993E-2</v>
      </c>
      <c r="E3573" s="2">
        <v>219.6</v>
      </c>
      <c r="F3573" s="2">
        <f t="shared" si="276"/>
        <v>-0.69115038378975502</v>
      </c>
      <c r="G3573" s="1">
        <v>1.10032302123135E+19</v>
      </c>
      <c r="H3573">
        <v>6.2900972337444697E-2</v>
      </c>
      <c r="I3573">
        <v>1.5162903838140001</v>
      </c>
      <c r="J3573">
        <v>-105.320732356604</v>
      </c>
      <c r="K3573">
        <v>-511.740467081909</v>
      </c>
      <c r="L3573">
        <v>268.89578551952502</v>
      </c>
      <c r="M3573">
        <v>587.69277172116006</v>
      </c>
      <c r="N3573">
        <v>-317.092474381572</v>
      </c>
      <c r="O3573">
        <v>-330.95050268547197</v>
      </c>
      <c r="P3573" s="1">
        <v>-2.7985908932756399E-4</v>
      </c>
      <c r="Q3573" s="1">
        <v>3.11055294291976E-5</v>
      </c>
      <c r="R3573" s="1">
        <v>3.3785188904726302E-4</v>
      </c>
      <c r="S3573" s="1">
        <v>-4.4377196293458599E-4</v>
      </c>
      <c r="T3573" s="1">
        <v>4.3937067412272099E-4</v>
      </c>
      <c r="U3573" s="1">
        <v>1.86291482821498E-4</v>
      </c>
      <c r="V3573">
        <v>949.07026729004599</v>
      </c>
      <c r="W3573">
        <v>6.28075592867159E-2</v>
      </c>
      <c r="X3573">
        <v>3.4267794547727399E-3</v>
      </c>
      <c r="Y3573" t="str">
        <f t="shared" si="277"/>
        <v>252.551643452072+768.912278047847i</v>
      </c>
      <c r="Z3573" t="str">
        <f t="shared" si="278"/>
        <v>1.26275821726036+3.84456139023924i</v>
      </c>
      <c r="AA3573">
        <f t="shared" si="279"/>
        <v>4.0466295356230519</v>
      </c>
    </row>
    <row r="3574" spans="1:27" x14ac:dyDescent="0.3">
      <c r="A3574">
        <v>-4.1959434194376498E-2</v>
      </c>
      <c r="B3574">
        <v>-3.9402531417255297E-2</v>
      </c>
      <c r="C3574">
        <v>-4.3939393939393903E-2</v>
      </c>
      <c r="D3574" s="1">
        <f t="shared" si="275"/>
        <v>5.7560000000000021E-2</v>
      </c>
      <c r="E3574" s="2">
        <v>223.2</v>
      </c>
      <c r="F3574" s="2">
        <f t="shared" si="276"/>
        <v>-0.75398223686154953</v>
      </c>
      <c r="G3574" s="1">
        <v>1.10032302123135E+19</v>
      </c>
      <c r="H3574">
        <v>6.2900972337444697E-2</v>
      </c>
      <c r="I3574">
        <v>1.5162903838140001</v>
      </c>
      <c r="J3574">
        <v>-231.55487465447999</v>
      </c>
      <c r="K3574">
        <v>-593.31223712703195</v>
      </c>
      <c r="L3574">
        <v>310.47674804468699</v>
      </c>
      <c r="M3574">
        <v>550.14788641750499</v>
      </c>
      <c r="N3574">
        <v>-298.586541165158</v>
      </c>
      <c r="O3574">
        <v>-348.21692439580301</v>
      </c>
      <c r="P3574" s="1">
        <v>-2.6300857013254601E-4</v>
      </c>
      <c r="Q3574" s="1">
        <v>4.9882455818856002E-5</v>
      </c>
      <c r="R3574" s="1">
        <v>2.93845470113824E-4</v>
      </c>
      <c r="S3574" s="1">
        <v>-4.1825321260369799E-4</v>
      </c>
      <c r="T3574" s="1">
        <v>4.70502500526276E-4</v>
      </c>
      <c r="U3574" s="1">
        <v>2.2603945017259699E-4</v>
      </c>
      <c r="V3574">
        <v>1007.5239588752301</v>
      </c>
      <c r="W3574">
        <v>6.28075592867159E-2</v>
      </c>
      <c r="X3574">
        <v>3.4267794547727399E-3</v>
      </c>
      <c r="Y3574" t="str">
        <f t="shared" si="277"/>
        <v>381.332198481754+809.108150610708i</v>
      </c>
      <c r="Z3574" t="str">
        <f t="shared" si="278"/>
        <v>1.90666099240877+4.04554075305354i</v>
      </c>
      <c r="AA3574">
        <f t="shared" si="279"/>
        <v>4.4723322913878176</v>
      </c>
    </row>
    <row r="3575" spans="1:27" x14ac:dyDescent="0.3">
      <c r="A3575">
        <v>-3.9402531417255297E-2</v>
      </c>
      <c r="B3575">
        <v>-4.1959434194376498E-2</v>
      </c>
      <c r="C3575">
        <v>-4.3939393939393903E-2</v>
      </c>
      <c r="D3575" s="1">
        <f t="shared" si="275"/>
        <v>5.7560000000000021E-2</v>
      </c>
      <c r="E3575" s="2">
        <v>226.8</v>
      </c>
      <c r="F3575" s="2">
        <f t="shared" si="276"/>
        <v>-0.81681408993334714</v>
      </c>
      <c r="G3575" s="1">
        <v>1.10032302123135E+19</v>
      </c>
      <c r="H3575">
        <v>6.2900972337444697E-2</v>
      </c>
      <c r="I3575">
        <v>1.5162903838140001</v>
      </c>
      <c r="J3575">
        <v>-271.91401688936099</v>
      </c>
      <c r="K3575">
        <v>-609.98770733365302</v>
      </c>
      <c r="L3575">
        <v>311.89578109250999</v>
      </c>
      <c r="M3575">
        <v>481.895220414216</v>
      </c>
      <c r="N3575">
        <v>-272.00467349362998</v>
      </c>
      <c r="O3575">
        <v>-331.84417064345303</v>
      </c>
      <c r="P3575" s="1">
        <v>-2.6152253533592802E-4</v>
      </c>
      <c r="Q3575" s="1">
        <v>4.0350349035479303E-5</v>
      </c>
      <c r="R3575" s="1">
        <v>2.9235362784178499E-4</v>
      </c>
      <c r="S3575" s="1">
        <v>-4.19703532377988E-4</v>
      </c>
      <c r="T3575" s="1">
        <v>5.1393860610017398E-4</v>
      </c>
      <c r="U3575" s="1">
        <v>2.6727766528455998E-4</v>
      </c>
      <c r="V3575">
        <v>979.60773444928805</v>
      </c>
      <c r="W3575">
        <v>6.28075592867159E-2</v>
      </c>
      <c r="X3575">
        <v>3.4267794547727399E-3</v>
      </c>
      <c r="Y3575" t="str">
        <f t="shared" si="277"/>
        <v>413.500192764593+768.851817093618i</v>
      </c>
      <c r="Z3575" t="str">
        <f t="shared" si="278"/>
        <v>2.06750096382296+3.84425908546809i</v>
      </c>
      <c r="AA3575">
        <f t="shared" si="279"/>
        <v>4.3649614146762881</v>
      </c>
    </row>
    <row r="3576" spans="1:27" x14ac:dyDescent="0.3">
      <c r="A3576">
        <v>-3.6690124849934599E-2</v>
      </c>
      <c r="B3576">
        <v>-4.4350742254174402E-2</v>
      </c>
      <c r="C3576">
        <v>-4.3939393939393903E-2</v>
      </c>
      <c r="D3576" s="1">
        <f t="shared" si="275"/>
        <v>5.7559999999999993E-2</v>
      </c>
      <c r="E3576" s="2">
        <v>230.4</v>
      </c>
      <c r="F3576" s="2">
        <f t="shared" si="276"/>
        <v>-0.87964594300514154</v>
      </c>
      <c r="G3576" s="1">
        <v>1.10032302123135E+19</v>
      </c>
      <c r="H3576">
        <v>6.2900972337444697E-2</v>
      </c>
      <c r="I3576">
        <v>1.5162903838140001</v>
      </c>
      <c r="J3576">
        <v>-337.00813325557601</v>
      </c>
      <c r="K3576">
        <v>-615.88594935916694</v>
      </c>
      <c r="L3576">
        <v>310.484390826653</v>
      </c>
      <c r="M3576">
        <v>367.74192605549803</v>
      </c>
      <c r="N3576">
        <v>-265.89056033028101</v>
      </c>
      <c r="O3576">
        <v>-326.43339058863398</v>
      </c>
      <c r="P3576" s="1">
        <v>-3.06220276207729E-4</v>
      </c>
      <c r="Q3576" s="1">
        <v>4.27916046378295E-5</v>
      </c>
      <c r="R3576" s="1">
        <v>2.7987302434099399E-4</v>
      </c>
      <c r="S3576" s="1">
        <v>-4.5108209958578997E-4</v>
      </c>
      <c r="T3576" s="1">
        <v>5.5900917615757503E-4</v>
      </c>
      <c r="U3576" s="1">
        <v>3.0844295953495098E-4</v>
      </c>
      <c r="V3576">
        <v>949.62161632325899</v>
      </c>
      <c r="W3576">
        <v>6.28075592867159E-2</v>
      </c>
      <c r="X3576">
        <v>3.4267794547727399E-3</v>
      </c>
      <c r="Y3576" t="str">
        <f t="shared" si="277"/>
        <v>454.049403684637+675.930503020316i</v>
      </c>
      <c r="Z3576" t="str">
        <f t="shared" si="278"/>
        <v>2.27024701842319+3.37965251510158i</v>
      </c>
      <c r="AA3576">
        <f t="shared" si="279"/>
        <v>4.0713723297546522</v>
      </c>
    </row>
    <row r="3577" spans="1:27" x14ac:dyDescent="0.3">
      <c r="A3577">
        <v>-3.3832919121954803E-2</v>
      </c>
      <c r="B3577">
        <v>-4.6567018196221999E-2</v>
      </c>
      <c r="C3577">
        <v>-4.3939393939393903E-2</v>
      </c>
      <c r="D3577" s="1">
        <f t="shared" si="275"/>
        <v>5.7560000000000049E-2</v>
      </c>
      <c r="E3577" s="2">
        <v>234</v>
      </c>
      <c r="F3577" s="2">
        <f t="shared" si="276"/>
        <v>-0.94247779607693749</v>
      </c>
      <c r="G3577" s="1">
        <v>1.10032302123136E+19</v>
      </c>
      <c r="H3577">
        <v>6.2900972337444697E-2</v>
      </c>
      <c r="I3577">
        <v>1.5162903838140001</v>
      </c>
      <c r="J3577">
        <v>-393.214600049269</v>
      </c>
      <c r="K3577">
        <v>-610.83990936967598</v>
      </c>
      <c r="L3577">
        <v>346.82580585202402</v>
      </c>
      <c r="M3577">
        <v>356.734809593379</v>
      </c>
      <c r="N3577">
        <v>-277.37279920356798</v>
      </c>
      <c r="O3577">
        <v>-317.012812004696</v>
      </c>
      <c r="P3577" s="1">
        <v>-3.5117294899131502E-4</v>
      </c>
      <c r="Q3577" s="1">
        <v>8.8048735006247903E-5</v>
      </c>
      <c r="R3577" s="1">
        <v>2.2766416442304699E-4</v>
      </c>
      <c r="S3577" s="1">
        <v>-4.8525032923008298E-4</v>
      </c>
      <c r="T3577" s="1">
        <v>6.0978520150493899E-4</v>
      </c>
      <c r="U3577" s="1">
        <v>3.4538739869097401E-4</v>
      </c>
      <c r="V3577">
        <v>976.07570058082001</v>
      </c>
      <c r="W3577">
        <v>6.28075592867159E-2</v>
      </c>
      <c r="X3577">
        <v>3.4267794547727399E-3</v>
      </c>
      <c r="Y3577" t="str">
        <f t="shared" si="277"/>
        <v>511.713713917117+647.647213685321i</v>
      </c>
      <c r="Z3577" t="str">
        <f t="shared" si="278"/>
        <v>2.55856856958559+3.23823606842661i</v>
      </c>
      <c r="AA3577">
        <f t="shared" si="279"/>
        <v>4.1270384006125118</v>
      </c>
    </row>
    <row r="3578" spans="1:27" x14ac:dyDescent="0.3">
      <c r="A3578">
        <v>-3.0842190318990999E-2</v>
      </c>
      <c r="B3578">
        <v>-4.8599515391895998E-2</v>
      </c>
      <c r="C3578">
        <v>-4.3939393939393903E-2</v>
      </c>
      <c r="D3578" s="1">
        <f t="shared" si="275"/>
        <v>5.7559999999999986E-2</v>
      </c>
      <c r="E3578" s="2">
        <v>237.6</v>
      </c>
      <c r="F3578" s="2">
        <f t="shared" si="276"/>
        <v>-1.0053096491487346</v>
      </c>
      <c r="G3578" s="1">
        <v>1.10032302123136E+19</v>
      </c>
      <c r="H3578">
        <v>6.2900972337444697E-2</v>
      </c>
      <c r="I3578">
        <v>1.5162903838140001</v>
      </c>
      <c r="J3578">
        <v>-511.33441989833102</v>
      </c>
      <c r="K3578">
        <v>-648.05850395220205</v>
      </c>
      <c r="L3578">
        <v>370.74568114558201</v>
      </c>
      <c r="M3578">
        <v>341.70368901661698</v>
      </c>
      <c r="N3578">
        <v>-288.91072109394503</v>
      </c>
      <c r="O3578">
        <v>-303.24256018100903</v>
      </c>
      <c r="P3578" s="1">
        <v>-3.8610905290235598E-4</v>
      </c>
      <c r="Q3578" s="1">
        <v>1.4411845070439499E-4</v>
      </c>
      <c r="R3578" s="1">
        <v>1.6393659211196701E-4</v>
      </c>
      <c r="S3578" s="1">
        <v>-4.8868390611719295E-4</v>
      </c>
      <c r="T3578" s="1">
        <v>6.7072311972769599E-4</v>
      </c>
      <c r="U3578" s="1">
        <v>3.7554454701373499E-4</v>
      </c>
      <c r="V3578">
        <v>1054.0787161124799</v>
      </c>
      <c r="W3578">
        <v>6.28075592867159E-2</v>
      </c>
      <c r="X3578">
        <v>3.4267794547727399E-3</v>
      </c>
      <c r="Y3578" t="str">
        <f t="shared" si="277"/>
        <v>587.017615227048+635.757078015378i</v>
      </c>
      <c r="Z3578" t="str">
        <f t="shared" si="278"/>
        <v>2.93508807613524+3.17878539007689i</v>
      </c>
      <c r="AA3578">
        <f t="shared" si="279"/>
        <v>4.3265943386036954</v>
      </c>
    </row>
    <row r="3579" spans="1:27" x14ac:dyDescent="0.3">
      <c r="A3579">
        <v>-2.7729741481294701E-2</v>
      </c>
      <c r="B3579">
        <v>-5.0440212503324797E-2</v>
      </c>
      <c r="C3579">
        <v>-4.3939393939393903E-2</v>
      </c>
      <c r="D3579" s="1">
        <f t="shared" si="275"/>
        <v>5.7559999999999993E-2</v>
      </c>
      <c r="E3579" s="2">
        <v>241.2</v>
      </c>
      <c r="F3579" s="2">
        <f t="shared" si="276"/>
        <v>-1.0681415022205303</v>
      </c>
      <c r="G3579" s="1">
        <v>1.10032302123135E+19</v>
      </c>
      <c r="H3579">
        <v>6.2900972337444697E-2</v>
      </c>
      <c r="I3579">
        <v>1.5162903838140001</v>
      </c>
      <c r="J3579">
        <v>-560.03575077153698</v>
      </c>
      <c r="K3579">
        <v>-649.535165197521</v>
      </c>
      <c r="L3579">
        <v>335.42029832000401</v>
      </c>
      <c r="M3579">
        <v>276.31871515745001</v>
      </c>
      <c r="N3579">
        <v>-288.11753450361198</v>
      </c>
      <c r="O3579">
        <v>-273.39387920935599</v>
      </c>
      <c r="P3579" s="1">
        <v>-4.0483022567689098E-4</v>
      </c>
      <c r="Q3579" s="1">
        <v>1.98983501934789E-4</v>
      </c>
      <c r="R3579" s="1">
        <v>8.2047294315291494E-5</v>
      </c>
      <c r="S3579" s="1">
        <v>-4.7847511633357202E-4</v>
      </c>
      <c r="T3579" s="1">
        <v>7.2998383715070403E-4</v>
      </c>
      <c r="U3579" s="1">
        <v>3.9192856730929399E-4</v>
      </c>
      <c r="V3579">
        <v>1040.2647301140801</v>
      </c>
      <c r="W3579">
        <v>6.28075592867159E-2</v>
      </c>
      <c r="X3579">
        <v>3.4267794547727399E-3</v>
      </c>
      <c r="Y3579" t="str">
        <f t="shared" si="277"/>
        <v>563.730328602625+555.055888205781i</v>
      </c>
      <c r="Z3579" t="str">
        <f t="shared" si="278"/>
        <v>2.81865164301313+2.77527944102891i</v>
      </c>
      <c r="AA3579">
        <f t="shared" si="279"/>
        <v>3.9556254954758239</v>
      </c>
    </row>
    <row r="3580" spans="1:27" x14ac:dyDescent="0.3">
      <c r="A3580">
        <v>-2.4507856022485602E-2</v>
      </c>
      <c r="B3580">
        <v>-5.20818451399441E-2</v>
      </c>
      <c r="C3580">
        <v>-4.3939393939393903E-2</v>
      </c>
      <c r="D3580" s="1">
        <f t="shared" si="275"/>
        <v>5.7560000000000028E-2</v>
      </c>
      <c r="E3580" s="2">
        <v>244.8</v>
      </c>
      <c r="F3580" s="2">
        <f t="shared" si="276"/>
        <v>-1.1309733552923253</v>
      </c>
      <c r="G3580" s="1">
        <v>1.10032302123135E+19</v>
      </c>
      <c r="H3580">
        <v>6.2900972337444697E-2</v>
      </c>
      <c r="I3580">
        <v>1.5162903838140001</v>
      </c>
      <c r="J3580">
        <v>-605.85422857858305</v>
      </c>
      <c r="K3580">
        <v>-615.93716111906497</v>
      </c>
      <c r="L3580">
        <v>284.74927474689099</v>
      </c>
      <c r="M3580">
        <v>190.824410096511</v>
      </c>
      <c r="N3580">
        <v>-277.12414541684097</v>
      </c>
      <c r="O3580">
        <v>-245.77451264893401</v>
      </c>
      <c r="P3580" s="1">
        <v>-3.9548348313884102E-4</v>
      </c>
      <c r="Q3580" s="1">
        <v>2.5829903439859397E-4</v>
      </c>
      <c r="R3580" s="1">
        <v>2.1876669139087499E-6</v>
      </c>
      <c r="S3580" s="1">
        <v>-4.5462612278473498E-4</v>
      </c>
      <c r="T3580" s="1">
        <v>7.9293042947310905E-4</v>
      </c>
      <c r="U3580" s="1">
        <v>3.98945531500127E-4</v>
      </c>
      <c r="V3580">
        <v>1000.56830887869</v>
      </c>
      <c r="W3580">
        <v>6.28075592867159E-2</v>
      </c>
      <c r="X3580">
        <v>3.4267794547727399E-3</v>
      </c>
      <c r="Y3580" t="str">
        <f t="shared" si="277"/>
        <v>515.609031196958+434.91637663607i</v>
      </c>
      <c r="Z3580" t="str">
        <f t="shared" si="278"/>
        <v>2.57804515598479+2.17458188318035i</v>
      </c>
      <c r="AA3580">
        <f t="shared" si="279"/>
        <v>3.3727026540969836</v>
      </c>
    </row>
    <row r="3581" spans="1:27" x14ac:dyDescent="0.3">
      <c r="A3581">
        <v>-2.1189249252530101E-2</v>
      </c>
      <c r="B3581">
        <v>-5.3517934527727802E-2</v>
      </c>
      <c r="C3581">
        <v>-4.3939393939393903E-2</v>
      </c>
      <c r="D3581" s="1">
        <f t="shared" si="275"/>
        <v>5.7560000000000063E-2</v>
      </c>
      <c r="E3581" s="2">
        <v>248.4</v>
      </c>
      <c r="F3581" s="2">
        <f t="shared" si="276"/>
        <v>-1.1938052083641211</v>
      </c>
      <c r="G3581" s="1">
        <v>1.10032302123135E+19</v>
      </c>
      <c r="H3581">
        <v>6.2900972337444697E-2</v>
      </c>
      <c r="I3581">
        <v>1.5162903838140001</v>
      </c>
      <c r="J3581">
        <v>-626.36746009360002</v>
      </c>
      <c r="K3581">
        <v>-551.65721141396205</v>
      </c>
      <c r="L3581">
        <v>252.01447876684301</v>
      </c>
      <c r="M3581">
        <v>148.29956999000399</v>
      </c>
      <c r="N3581">
        <v>-273.689624773866</v>
      </c>
      <c r="O3581">
        <v>-215.541674385699</v>
      </c>
      <c r="P3581" s="1">
        <v>-3.67677055699667E-4</v>
      </c>
      <c r="Q3581" s="1">
        <v>3.1048032359095299E-4</v>
      </c>
      <c r="R3581" s="1">
        <v>-6.7729875159778795E-5</v>
      </c>
      <c r="S3581" s="1">
        <v>-4.0169094651292301E-4</v>
      </c>
      <c r="T3581" s="1">
        <v>8.4637221917048598E-4</v>
      </c>
      <c r="U3581" s="1">
        <v>3.8449176785657199E-4</v>
      </c>
      <c r="V3581">
        <v>950.54203381140996</v>
      </c>
      <c r="W3581">
        <v>6.28075592867159E-2</v>
      </c>
      <c r="X3581">
        <v>3.4267794547727399E-3</v>
      </c>
      <c r="Y3581" t="str">
        <f t="shared" si="277"/>
        <v>464.898377523989+340.964017231087i</v>
      </c>
      <c r="Z3581" t="str">
        <f t="shared" si="278"/>
        <v>2.32449188761995+1.70482008615544i</v>
      </c>
      <c r="AA3581">
        <f t="shared" si="279"/>
        <v>2.8826505271659277</v>
      </c>
    </row>
    <row r="3582" spans="1:27" x14ac:dyDescent="0.3">
      <c r="A3582">
        <v>-1.7787018196221999E-2</v>
      </c>
      <c r="B3582">
        <v>-5.4742813077949003E-2</v>
      </c>
      <c r="C3582">
        <v>-4.3939393939393903E-2</v>
      </c>
      <c r="D3582" s="1">
        <f t="shared" si="275"/>
        <v>5.7559999999999972E-2</v>
      </c>
      <c r="E3582" s="2">
        <v>252</v>
      </c>
      <c r="F3582" s="2">
        <f t="shared" si="276"/>
        <v>-1.2566370614359166</v>
      </c>
      <c r="G3582" s="1">
        <v>1.10032302123135E+19</v>
      </c>
      <c r="H3582">
        <v>6.2900972337444697E-2</v>
      </c>
      <c r="I3582">
        <v>1.5162903838140001</v>
      </c>
      <c r="J3582">
        <v>-652.24937236462699</v>
      </c>
      <c r="K3582">
        <v>-503.957312064326</v>
      </c>
      <c r="L3582">
        <v>184.95456232403799</v>
      </c>
      <c r="M3582">
        <v>116.67751011575</v>
      </c>
      <c r="N3582">
        <v>-250.60346557150501</v>
      </c>
      <c r="O3582">
        <v>-178.406789240059</v>
      </c>
      <c r="P3582" s="1">
        <v>-2.8942939807135199E-4</v>
      </c>
      <c r="Q3582" s="1">
        <v>3.38690930336836E-4</v>
      </c>
      <c r="R3582" s="1">
        <v>-1.2577170530504099E-4</v>
      </c>
      <c r="S3582" s="1">
        <v>-3.2683646030674498E-4</v>
      </c>
      <c r="T3582" s="1">
        <v>8.9382630871786997E-4</v>
      </c>
      <c r="U3582" s="1">
        <v>3.5311778291721398E-4</v>
      </c>
      <c r="V3582">
        <v>906.56225766785303</v>
      </c>
      <c r="W3582">
        <v>6.28075592867159E-2</v>
      </c>
      <c r="X3582">
        <v>3.4267794547727399E-3</v>
      </c>
      <c r="Y3582" t="str">
        <f t="shared" si="277"/>
        <v>377.458382347857+266.698280168074i</v>
      </c>
      <c r="Z3582" t="str">
        <f t="shared" si="278"/>
        <v>1.88729191173929+1.33349140084037i</v>
      </c>
      <c r="AA3582">
        <f t="shared" si="279"/>
        <v>2.3108591640841629</v>
      </c>
    </row>
    <row r="3583" spans="1:27" x14ac:dyDescent="0.3">
      <c r="A3583">
        <v>-1.4314589905209001E-2</v>
      </c>
      <c r="B3583">
        <v>-5.5751646754563997E-2</v>
      </c>
      <c r="C3583">
        <v>-4.3939393939393903E-2</v>
      </c>
      <c r="D3583" s="1">
        <f t="shared" si="275"/>
        <v>5.7559999999999979E-2</v>
      </c>
      <c r="E3583" s="2">
        <v>255.6</v>
      </c>
      <c r="F3583" s="2">
        <f t="shared" si="276"/>
        <v>-1.3194689145077139</v>
      </c>
      <c r="G3583" s="1">
        <v>1.10032302123135E+19</v>
      </c>
      <c r="H3583">
        <v>6.2900972337444697E-2</v>
      </c>
      <c r="I3583">
        <v>1.5162903838140001</v>
      </c>
      <c r="J3583">
        <v>-647.49968641812404</v>
      </c>
      <c r="K3583">
        <v>-485.159980190775</v>
      </c>
      <c r="L3583">
        <v>117.450904965709</v>
      </c>
      <c r="M3583">
        <v>86.570766591041902</v>
      </c>
      <c r="N3583">
        <v>-215.473940304195</v>
      </c>
      <c r="O3583">
        <v>-137.75644744397201</v>
      </c>
      <c r="P3583" s="1">
        <v>-2.1162494531979699E-4</v>
      </c>
      <c r="Q3583" s="1">
        <v>3.3341705945069401E-4</v>
      </c>
      <c r="R3583" s="1">
        <v>-1.4125823945216199E-4</v>
      </c>
      <c r="S3583" s="1">
        <v>-2.4575379223774999E-4</v>
      </c>
      <c r="T3583" s="1">
        <v>9.2201103311228096E-4</v>
      </c>
      <c r="U3583" s="1">
        <v>3.1317115421801401E-4</v>
      </c>
      <c r="V3583">
        <v>861.00587730764505</v>
      </c>
      <c r="W3583">
        <v>6.28075592867159E-2</v>
      </c>
      <c r="X3583">
        <v>3.4267794547727399E-3</v>
      </c>
      <c r="Y3583" t="str">
        <f t="shared" si="277"/>
        <v>274.787592763707+204.505367496627i</v>
      </c>
      <c r="Z3583" t="str">
        <f t="shared" si="278"/>
        <v>1.37393796381853+1.02252683748314i</v>
      </c>
      <c r="AA3583">
        <f t="shared" si="279"/>
        <v>1.7126782131489502</v>
      </c>
    </row>
    <row r="3584" spans="1:27" x14ac:dyDescent="0.3">
      <c r="A3584">
        <v>-1.0785668467554301E-2</v>
      </c>
      <c r="B3584">
        <v>-5.6540454151943302E-2</v>
      </c>
      <c r="C3584">
        <v>-4.3939393939393903E-2</v>
      </c>
      <c r="D3584" s="1">
        <f t="shared" si="275"/>
        <v>5.7559999999999979E-2</v>
      </c>
      <c r="E3584" s="2">
        <v>259.2</v>
      </c>
      <c r="F3584" s="2">
        <f t="shared" si="276"/>
        <v>-1.3823007675795091</v>
      </c>
      <c r="G3584" s="1">
        <v>1.10032302123136E+19</v>
      </c>
      <c r="H3584">
        <v>6.2900972337444697E-2</v>
      </c>
      <c r="I3584">
        <v>1.5162903838140001</v>
      </c>
      <c r="J3584">
        <v>-646.42828284445204</v>
      </c>
      <c r="K3584">
        <v>-452.79866581617199</v>
      </c>
      <c r="L3584">
        <v>55.399629720011397</v>
      </c>
      <c r="M3584">
        <v>58.141114012830698</v>
      </c>
      <c r="N3584">
        <v>-179.01677580504801</v>
      </c>
      <c r="O3584">
        <v>-98.338885325426304</v>
      </c>
      <c r="P3584" s="1">
        <v>-1.03837415695149E-4</v>
      </c>
      <c r="Q3584" s="1">
        <v>2.8610154249134501E-4</v>
      </c>
      <c r="R3584" s="1">
        <v>-1.47725289444669E-4</v>
      </c>
      <c r="S3584" s="1">
        <v>-1.7384531551858199E-4</v>
      </c>
      <c r="T3584" s="1">
        <v>9.3120545947051497E-4</v>
      </c>
      <c r="U3584" s="1">
        <v>2.6166408695933101E-4</v>
      </c>
      <c r="V3584">
        <v>819.18447685767501</v>
      </c>
      <c r="W3584">
        <v>6.28075592867159E-2</v>
      </c>
      <c r="X3584">
        <v>3.4267794547727399E-3</v>
      </c>
      <c r="Y3584" t="str">
        <f t="shared" si="277"/>
        <v>175.546931393843+141.957284281263i</v>
      </c>
      <c r="Z3584" t="str">
        <f t="shared" si="278"/>
        <v>0.877734656969215+0.709786421406315i</v>
      </c>
      <c r="AA3584">
        <f t="shared" si="279"/>
        <v>1.1288112738884426</v>
      </c>
    </row>
    <row r="3585" spans="1:27" x14ac:dyDescent="0.3">
      <c r="A3585">
        <v>-7.2141809239613698E-3</v>
      </c>
      <c r="B3585">
        <v>-5.71061222076613E-2</v>
      </c>
      <c r="C3585">
        <v>-4.3939393939393903E-2</v>
      </c>
      <c r="D3585" s="1">
        <f t="shared" si="275"/>
        <v>5.7559999999999958E-2</v>
      </c>
      <c r="E3585" s="2">
        <v>262.8</v>
      </c>
      <c r="F3585" s="2">
        <f t="shared" si="276"/>
        <v>-1.4451326206513044</v>
      </c>
      <c r="G3585" s="1">
        <v>1.10032302123136E+19</v>
      </c>
      <c r="H3585">
        <v>6.2900972337444697E-2</v>
      </c>
      <c r="I3585">
        <v>1.5162903838140001</v>
      </c>
      <c r="J3585">
        <v>-624.032118998128</v>
      </c>
      <c r="K3585">
        <v>-440.81423970471002</v>
      </c>
      <c r="L3585">
        <v>-14.066037046497099</v>
      </c>
      <c r="M3585">
        <v>36.735115476196803</v>
      </c>
      <c r="N3585">
        <v>-151.84467735970799</v>
      </c>
      <c r="O3585">
        <v>-54.522329730718702</v>
      </c>
      <c r="P3585" s="1">
        <v>2.3591740016290401E-5</v>
      </c>
      <c r="Q3585" s="1">
        <v>2.2061839715267501E-4</v>
      </c>
      <c r="R3585" s="1">
        <v>-1.3292460034242099E-4</v>
      </c>
      <c r="S3585" s="1">
        <v>-1.1542689070583E-4</v>
      </c>
      <c r="T3585" s="1">
        <v>9.3410801738588495E-4</v>
      </c>
      <c r="U3585" s="1">
        <v>2.0856946528297E-4</v>
      </c>
      <c r="V3585">
        <v>781.86321825285904</v>
      </c>
      <c r="W3585">
        <v>6.28075592867159E-2</v>
      </c>
      <c r="X3585">
        <v>3.4267794547727399E-3</v>
      </c>
      <c r="Y3585" t="str">
        <f t="shared" si="277"/>
        <v>64.256841178956+91.6941221818012i</v>
      </c>
      <c r="Z3585" t="str">
        <f t="shared" si="278"/>
        <v>0.32128420589478+0.458470610909006i</v>
      </c>
      <c r="AA3585">
        <f t="shared" si="279"/>
        <v>0.55983822844167808</v>
      </c>
    </row>
    <row r="3586" spans="1:27" x14ac:dyDescent="0.3">
      <c r="A3586">
        <v>-3.61422230410727E-3</v>
      </c>
      <c r="B3586">
        <v>-5.7446418488331298E-2</v>
      </c>
      <c r="C3586">
        <v>-4.3939393939393903E-2</v>
      </c>
      <c r="D3586" s="1">
        <f t="shared" si="275"/>
        <v>5.7559999999999986E-2</v>
      </c>
      <c r="E3586" s="2">
        <v>266.39999999999998</v>
      </c>
      <c r="F3586" s="2">
        <f t="shared" si="276"/>
        <v>-1.5079644737231008</v>
      </c>
      <c r="G3586" s="1">
        <v>1.10032302123135E+19</v>
      </c>
      <c r="H3586">
        <v>6.2900972337444697E-2</v>
      </c>
      <c r="I3586">
        <v>1.5162903838140001</v>
      </c>
      <c r="J3586">
        <v>-674.88986331277499</v>
      </c>
      <c r="K3586">
        <v>-449.91229762682798</v>
      </c>
      <c r="L3586">
        <v>-43.120770505690302</v>
      </c>
      <c r="M3586">
        <v>15.784474084549799</v>
      </c>
      <c r="N3586">
        <v>-111.391473926177</v>
      </c>
      <c r="O3586">
        <v>17.544678946343002</v>
      </c>
      <c r="P3586" s="1">
        <v>2.19109907309532E-4</v>
      </c>
      <c r="Q3586" s="1">
        <v>1.05971859522395E-4</v>
      </c>
      <c r="R3586" s="1">
        <v>-8.90494518836661E-5</v>
      </c>
      <c r="S3586" s="1">
        <v>-8.5845361447939005E-5</v>
      </c>
      <c r="T3586" s="1">
        <v>9.2010153816934404E-4</v>
      </c>
      <c r="U3586" s="1">
        <v>1.45373567015595E-4</v>
      </c>
      <c r="V3586">
        <v>820.19621423906597</v>
      </c>
      <c r="W3586">
        <v>6.28075592867159E-2</v>
      </c>
      <c r="X3586">
        <v>3.4267794547727399E-3</v>
      </c>
      <c r="Y3586" t="str">
        <f t="shared" si="277"/>
        <v>-0.658996372623498+44.00355394118i</v>
      </c>
      <c r="Z3586" t="str">
        <f t="shared" si="278"/>
        <v>-0.00329498186311749+0.2200177697059i</v>
      </c>
      <c r="AA3586">
        <f t="shared" si="279"/>
        <v>0.22004244111497381</v>
      </c>
    </row>
    <row r="3587" spans="1:27" x14ac:dyDescent="0.3">
      <c r="A3587" s="1">
        <v>-1.05736004638382E-17</v>
      </c>
      <c r="B3587">
        <v>-5.756E-2</v>
      </c>
      <c r="C3587">
        <v>-4.3939393939393903E-2</v>
      </c>
      <c r="D3587" s="1">
        <f t="shared" si="275"/>
        <v>5.756E-2</v>
      </c>
      <c r="E3587" s="2">
        <v>270</v>
      </c>
      <c r="F3587" s="2">
        <f t="shared" si="276"/>
        <v>-1.5707963267948963</v>
      </c>
      <c r="G3587" s="1">
        <v>1.10032302123135E+19</v>
      </c>
      <c r="H3587">
        <v>6.2900972337444697E-2</v>
      </c>
      <c r="I3587">
        <v>1.5162903838140001</v>
      </c>
      <c r="J3587">
        <v>-745.83527320857604</v>
      </c>
      <c r="K3587">
        <v>-412.58550821403099</v>
      </c>
      <c r="L3587">
        <v>-153.42269400999001</v>
      </c>
      <c r="M3587">
        <v>-14.2676904165401</v>
      </c>
      <c r="N3587">
        <v>-55.679736827239097</v>
      </c>
      <c r="O3587">
        <v>120.074085701634</v>
      </c>
      <c r="P3587" s="1">
        <v>4.64574228622947E-4</v>
      </c>
      <c r="Q3587" s="1">
        <v>-1.9050335338518701E-5</v>
      </c>
      <c r="R3587" s="1">
        <v>-1.1859872449357001E-5</v>
      </c>
      <c r="S3587" s="1">
        <v>-6.5665320934099394E-5</v>
      </c>
      <c r="T3587" s="1">
        <v>9.0524001425242701E-4</v>
      </c>
      <c r="U3587" s="1">
        <v>8.4753947468401295E-5</v>
      </c>
      <c r="V3587">
        <v>876.21753322316101</v>
      </c>
      <c r="W3587">
        <v>6.28075592867159E-2</v>
      </c>
      <c r="X3587">
        <v>3.4267794547727399E-3</v>
      </c>
      <c r="Y3587" t="str">
        <f t="shared" si="277"/>
        <v>-153.42269400999-14.26769041654i</v>
      </c>
      <c r="Z3587" t="str">
        <f t="shared" si="278"/>
        <v>-0.76711347004995-0.0713384520827i</v>
      </c>
      <c r="AA3587">
        <f t="shared" si="279"/>
        <v>0.77042342298091582</v>
      </c>
    </row>
    <row r="3588" spans="1:27" x14ac:dyDescent="0.3">
      <c r="A3588">
        <v>3.6142223041072501E-3</v>
      </c>
      <c r="B3588">
        <v>-5.7446418488331298E-2</v>
      </c>
      <c r="C3588">
        <v>-4.3939393939393903E-2</v>
      </c>
      <c r="D3588" s="1">
        <f t="shared" si="275"/>
        <v>5.7559999999999986E-2</v>
      </c>
      <c r="E3588" s="2">
        <v>273.60000000000002</v>
      </c>
      <c r="F3588" s="2">
        <f t="shared" si="276"/>
        <v>1.5079644737231013</v>
      </c>
      <c r="G3588" s="1">
        <v>1.10032302123135E+19</v>
      </c>
      <c r="H3588">
        <v>6.2900972337444697E-2</v>
      </c>
      <c r="I3588">
        <v>1.5162903838140001</v>
      </c>
      <c r="J3588">
        <v>-760.51281216451196</v>
      </c>
      <c r="K3588">
        <v>-383.82403327318599</v>
      </c>
      <c r="L3588">
        <v>-247.74016896537901</v>
      </c>
      <c r="M3588">
        <v>-22.801650319626798</v>
      </c>
      <c r="N3588">
        <v>-4.40761454439592</v>
      </c>
      <c r="O3588">
        <v>237.16228775654699</v>
      </c>
      <c r="P3588" s="1">
        <v>7.5642400385295897E-4</v>
      </c>
      <c r="Q3588" s="1">
        <v>-1.5935159422515599E-4</v>
      </c>
      <c r="R3588" s="1">
        <v>8.7734486626752698E-5</v>
      </c>
      <c r="S3588" s="1">
        <v>-7.1768440304531897E-5</v>
      </c>
      <c r="T3588" s="1">
        <v>8.6127460743195595E-4</v>
      </c>
      <c r="U3588" s="1">
        <v>1.29334107391952E-5</v>
      </c>
      <c r="V3588">
        <v>918.61913237241902</v>
      </c>
      <c r="W3588">
        <v>6.28075592867159E-2</v>
      </c>
      <c r="X3588">
        <v>3.4267794547727399E-3</v>
      </c>
      <c r="Y3588" t="str">
        <f t="shared" si="277"/>
        <v>-295.004304917293-46.8571669283225i</v>
      </c>
      <c r="Z3588" t="str">
        <f t="shared" si="278"/>
        <v>-1.47502152458646-0.234285834641613i</v>
      </c>
      <c r="AA3588">
        <f t="shared" si="279"/>
        <v>1.4935120857586264</v>
      </c>
    </row>
    <row r="3589" spans="1:27" x14ac:dyDescent="0.3">
      <c r="A3589">
        <v>7.2141809239613499E-3</v>
      </c>
      <c r="B3589">
        <v>-5.7106122207661397E-2</v>
      </c>
      <c r="C3589">
        <v>-4.3939393939393903E-2</v>
      </c>
      <c r="D3589" s="1">
        <f t="shared" si="275"/>
        <v>5.7560000000000049E-2</v>
      </c>
      <c r="E3589" s="2">
        <v>277.2</v>
      </c>
      <c r="F3589" s="2">
        <f t="shared" si="276"/>
        <v>1.4451326206513051</v>
      </c>
      <c r="G3589" s="1">
        <v>1.10032302123136E+19</v>
      </c>
      <c r="H3589">
        <v>6.2900972337444697E-2</v>
      </c>
      <c r="I3589">
        <v>1.5162903838140001</v>
      </c>
      <c r="J3589">
        <v>-829.88806257069302</v>
      </c>
      <c r="K3589">
        <v>-336.50690204524602</v>
      </c>
      <c r="L3589">
        <v>-355.74827902992803</v>
      </c>
      <c r="M3589">
        <v>-55.797353074442498</v>
      </c>
      <c r="N3589">
        <v>67.8534519019084</v>
      </c>
      <c r="O3589">
        <v>388.06727376185199</v>
      </c>
      <c r="P3589">
        <v>1.11133720701584E-3</v>
      </c>
      <c r="Q3589" s="1">
        <v>-2.9436705382501798E-4</v>
      </c>
      <c r="R3589" s="1">
        <v>1.7764963220998599E-4</v>
      </c>
      <c r="S3589" s="1">
        <v>-6.0262620283178201E-5</v>
      </c>
      <c r="T3589" s="1">
        <v>8.17383662918183E-4</v>
      </c>
      <c r="U3589" s="1">
        <v>-4.9577280794245402E-5</v>
      </c>
      <c r="V3589">
        <v>1042.5073496451901</v>
      </c>
      <c r="W3589">
        <v>6.28075592867159E-2</v>
      </c>
      <c r="X3589">
        <v>3.4267794547727399E-3</v>
      </c>
      <c r="Y3589" t="str">
        <f t="shared" si="277"/>
        <v>-456.955651971318-97.5328724296263i</v>
      </c>
      <c r="Z3589" t="str">
        <f t="shared" si="278"/>
        <v>-2.28477825985659-0.487664362148131i</v>
      </c>
      <c r="AA3589">
        <f t="shared" si="279"/>
        <v>2.3362423305005522</v>
      </c>
    </row>
    <row r="3590" spans="1:27" x14ac:dyDescent="0.3">
      <c r="A3590">
        <v>1.0785668467554301E-2</v>
      </c>
      <c r="B3590">
        <v>-5.6540454151943302E-2</v>
      </c>
      <c r="C3590">
        <v>-4.3939393939393903E-2</v>
      </c>
      <c r="D3590" s="1">
        <f t="shared" si="275"/>
        <v>5.7559999999999979E-2</v>
      </c>
      <c r="E3590" s="2">
        <v>280.8</v>
      </c>
      <c r="F3590" s="2">
        <f t="shared" si="276"/>
        <v>1.3823007675795091</v>
      </c>
      <c r="G3590" s="1">
        <v>1.10032302123136E+19</v>
      </c>
      <c r="H3590">
        <v>6.2900972337444697E-2</v>
      </c>
      <c r="I3590">
        <v>1.5162903838140001</v>
      </c>
      <c r="J3590">
        <v>-911.60089994153304</v>
      </c>
      <c r="K3590">
        <v>-240.67757196080501</v>
      </c>
      <c r="L3590">
        <v>-505.48476273481702</v>
      </c>
      <c r="M3590">
        <v>-65.867467626139899</v>
      </c>
      <c r="N3590">
        <v>132.214646579435</v>
      </c>
      <c r="O3590">
        <v>546.09339292105301</v>
      </c>
      <c r="P3590">
        <v>1.4636683992375E-3</v>
      </c>
      <c r="Q3590" s="1">
        <v>-4.1093845270347899E-4</v>
      </c>
      <c r="R3590" s="1">
        <v>2.7354659391320301E-4</v>
      </c>
      <c r="S3590" s="1">
        <v>-2.6975206499892102E-5</v>
      </c>
      <c r="T3590" s="1">
        <v>7.4502895930135201E-4</v>
      </c>
      <c r="U3590" s="1">
        <v>-9.9554318539073403E-5</v>
      </c>
      <c r="V3590">
        <v>1210.16278641754</v>
      </c>
      <c r="W3590">
        <v>6.28075592867159E-2</v>
      </c>
      <c r="X3590">
        <v>3.4267794547727399E-3</v>
      </c>
      <c r="Y3590" t="str">
        <f t="shared" si="277"/>
        <v>-667.348212880602-109.799253512258i</v>
      </c>
      <c r="Z3590" t="str">
        <f t="shared" si="278"/>
        <v>-3.33674106440301-0.54899626756129i</v>
      </c>
      <c r="AA3590">
        <f t="shared" si="279"/>
        <v>3.3816028496364794</v>
      </c>
    </row>
    <row r="3591" spans="1:27" x14ac:dyDescent="0.3">
      <c r="A3591">
        <v>1.4314589905209099E-2</v>
      </c>
      <c r="B3591">
        <v>-5.5751646754563997E-2</v>
      </c>
      <c r="C3591">
        <v>-4.3939393939393903E-2</v>
      </c>
      <c r="D3591" s="1">
        <f t="shared" si="275"/>
        <v>5.756E-2</v>
      </c>
      <c r="E3591" s="2">
        <v>284.39999999999998</v>
      </c>
      <c r="F3591" s="2">
        <f t="shared" si="276"/>
        <v>1.3194689145077121</v>
      </c>
      <c r="G3591" s="1">
        <v>1.10032302123135E+19</v>
      </c>
      <c r="H3591">
        <v>6.2900972337444697E-2</v>
      </c>
      <c r="I3591">
        <v>1.5162903838140001</v>
      </c>
      <c r="J3591">
        <v>-789.37834136876995</v>
      </c>
      <c r="K3591">
        <v>-55.433882609121497</v>
      </c>
      <c r="L3591">
        <v>-655.98498136011494</v>
      </c>
      <c r="M3591">
        <v>-60.105640815004598</v>
      </c>
      <c r="N3591">
        <v>198.89271451188301</v>
      </c>
      <c r="O3591">
        <v>694.90063198571499</v>
      </c>
      <c r="P3591">
        <v>1.8045754367188901E-3</v>
      </c>
      <c r="Q3591" s="1">
        <v>-5.1106323397593495E-4</v>
      </c>
      <c r="R3591" s="1">
        <v>3.7243323866376202E-4</v>
      </c>
      <c r="S3591" s="1">
        <v>2.1081773549336101E-5</v>
      </c>
      <c r="T3591" s="1">
        <v>6.5479052497412595E-4</v>
      </c>
      <c r="U3591" s="1">
        <v>-1.3968527743277501E-4</v>
      </c>
      <c r="V3591">
        <v>1258.00050286599</v>
      </c>
      <c r="W3591">
        <v>6.28075592867159E-2</v>
      </c>
      <c r="X3591">
        <v>3.4267794547727399E-3</v>
      </c>
      <c r="Y3591" t="str">
        <f t="shared" si="277"/>
        <v>-831.686417544065-72.0031575934314i</v>
      </c>
      <c r="Z3591" t="str">
        <f t="shared" si="278"/>
        <v>-4.15843208772032-0.360015787967157i</v>
      </c>
      <c r="AA3591">
        <f t="shared" si="279"/>
        <v>4.1739871580741115</v>
      </c>
    </row>
    <row r="3592" spans="1:27" x14ac:dyDescent="0.3">
      <c r="A3592">
        <v>1.7787018196221999E-2</v>
      </c>
      <c r="B3592">
        <v>-5.4742813077949003E-2</v>
      </c>
      <c r="C3592">
        <v>-4.3939393939393903E-2</v>
      </c>
      <c r="D3592" s="1">
        <f t="shared" si="275"/>
        <v>5.7559999999999972E-2</v>
      </c>
      <c r="E3592" s="2">
        <v>288</v>
      </c>
      <c r="F3592" s="2">
        <f t="shared" si="276"/>
        <v>1.2566370614359166</v>
      </c>
      <c r="G3592" s="1">
        <v>1.10032302123136E+19</v>
      </c>
      <c r="H3592">
        <v>6.2900972337444697E-2</v>
      </c>
      <c r="I3592">
        <v>1.5162903838140001</v>
      </c>
      <c r="J3592">
        <v>-642.74398400687699</v>
      </c>
      <c r="K3592">
        <v>149.838754434295</v>
      </c>
      <c r="L3592">
        <v>-706.66856148636703</v>
      </c>
      <c r="M3592">
        <v>-8.3290462794304201</v>
      </c>
      <c r="N3592">
        <v>291.67141737826699</v>
      </c>
      <c r="O3592">
        <v>818.99151994592603</v>
      </c>
      <c r="P3592">
        <v>2.0585915016912799E-3</v>
      </c>
      <c r="Q3592" s="1">
        <v>-5.9562582764087198E-4</v>
      </c>
      <c r="R3592" s="1">
        <v>5.2344311774531595E-4</v>
      </c>
      <c r="S3592" s="1">
        <v>7.3362807267128205E-5</v>
      </c>
      <c r="T3592" s="1">
        <v>5.3638714192109297E-4</v>
      </c>
      <c r="U3592" s="1">
        <v>-1.72867163390539E-4</v>
      </c>
      <c r="V3592">
        <v>1300.32328117717</v>
      </c>
      <c r="W3592">
        <v>6.28075592867159E-2</v>
      </c>
      <c r="X3592">
        <v>3.4267794547727399E-3</v>
      </c>
      <c r="Y3592" t="str">
        <f t="shared" si="277"/>
        <v>-870.700554352916+38.3813277975954i</v>
      </c>
      <c r="Z3592" t="str">
        <f t="shared" si="278"/>
        <v>-4.35350277176458+0.191906638987977i</v>
      </c>
      <c r="AA3592">
        <f t="shared" si="279"/>
        <v>4.3577304347388841</v>
      </c>
    </row>
    <row r="3593" spans="1:27" x14ac:dyDescent="0.3">
      <c r="A3593">
        <v>2.1189249252530001E-2</v>
      </c>
      <c r="B3593">
        <v>-5.3517934527727802E-2</v>
      </c>
      <c r="C3593">
        <v>-4.3939393939393903E-2</v>
      </c>
      <c r="D3593" s="1">
        <f t="shared" si="275"/>
        <v>5.7560000000000028E-2</v>
      </c>
      <c r="E3593" s="2">
        <v>291.60000000000002</v>
      </c>
      <c r="F3593" s="2">
        <f t="shared" si="276"/>
        <v>1.1938052083641228</v>
      </c>
      <c r="G3593" s="1">
        <v>1.10032302123135E+19</v>
      </c>
      <c r="H3593">
        <v>6.2900972337444697E-2</v>
      </c>
      <c r="I3593">
        <v>1.5162903838140001</v>
      </c>
      <c r="J3593">
        <v>-461.26839749939501</v>
      </c>
      <c r="K3593">
        <v>309.29958828039003</v>
      </c>
      <c r="L3593">
        <v>-673.67932670864195</v>
      </c>
      <c r="M3593">
        <v>105.956699112412</v>
      </c>
      <c r="N3593">
        <v>365.04548835838102</v>
      </c>
      <c r="O3593">
        <v>902.79498452375697</v>
      </c>
      <c r="P3593">
        <v>2.23772710510156E-3</v>
      </c>
      <c r="Q3593" s="1">
        <v>-6.7817228393573397E-4</v>
      </c>
      <c r="R3593" s="1">
        <v>7.0168906998079505E-4</v>
      </c>
      <c r="S3593" s="1">
        <v>1.1317439513415999E-4</v>
      </c>
      <c r="T3593" s="1">
        <v>4.1691098793091399E-4</v>
      </c>
      <c r="U3593" s="1">
        <v>-2.09867900713737E-4</v>
      </c>
      <c r="V3593">
        <v>1312.17469104366</v>
      </c>
      <c r="W3593">
        <v>6.28075592867159E-2</v>
      </c>
      <c r="X3593">
        <v>3.4267794547727399E-3</v>
      </c>
      <c r="Y3593" t="str">
        <f t="shared" si="277"/>
        <v>-796.175419499767+212.376819938331i</v>
      </c>
      <c r="Z3593" t="str">
        <f t="shared" si="278"/>
        <v>-3.98087709749884+1.06188409969165i</v>
      </c>
      <c r="AA3593">
        <f t="shared" si="279"/>
        <v>4.1200704249525559</v>
      </c>
    </row>
    <row r="3594" spans="1:27" x14ac:dyDescent="0.3">
      <c r="A3594">
        <v>2.4507856022485501E-2</v>
      </c>
      <c r="B3594">
        <v>-5.20818451399441E-2</v>
      </c>
      <c r="C3594">
        <v>-4.3939393939393903E-2</v>
      </c>
      <c r="D3594" s="1">
        <f t="shared" si="275"/>
        <v>5.7559999999999979E-2</v>
      </c>
      <c r="E3594" s="2">
        <v>295.2</v>
      </c>
      <c r="F3594" s="2">
        <f t="shared" si="276"/>
        <v>1.1309733552923269</v>
      </c>
      <c r="G3594" s="1">
        <v>1.10032302123135E+19</v>
      </c>
      <c r="H3594">
        <v>6.2900972337444697E-2</v>
      </c>
      <c r="I3594">
        <v>1.5162903838140001</v>
      </c>
      <c r="J3594">
        <v>-308.379301905288</v>
      </c>
      <c r="K3594">
        <v>427.84588451699102</v>
      </c>
      <c r="L3594">
        <v>-636.59725882803605</v>
      </c>
      <c r="M3594">
        <v>196.233879040999</v>
      </c>
      <c r="N3594">
        <v>437.122068896391</v>
      </c>
      <c r="O3594">
        <v>965.55272855610394</v>
      </c>
      <c r="P3594">
        <v>2.3285041453936501E-3</v>
      </c>
      <c r="Q3594" s="1">
        <v>-7.5132873660833097E-4</v>
      </c>
      <c r="R3594" s="1">
        <v>9.0508886695848403E-4</v>
      </c>
      <c r="S3594" s="1">
        <v>1.50697824238453E-4</v>
      </c>
      <c r="T3594" s="1">
        <v>2.8656597140290101E-4</v>
      </c>
      <c r="U3594" s="1">
        <v>-2.4278828141665199E-4</v>
      </c>
      <c r="V3594">
        <v>1358.4113790420599</v>
      </c>
      <c r="W3594">
        <v>6.28075592867159E-2</v>
      </c>
      <c r="X3594">
        <v>3.4267794547727399E-3</v>
      </c>
      <c r="Y3594" t="str">
        <f t="shared" si="277"/>
        <v>-707.311942011885+359.725639975317i</v>
      </c>
      <c r="Z3594" t="str">
        <f t="shared" si="278"/>
        <v>-3.53655971005943+1.79862819987658i</v>
      </c>
      <c r="AA3594">
        <f t="shared" si="279"/>
        <v>3.9676590055354937</v>
      </c>
    </row>
    <row r="3595" spans="1:27" x14ac:dyDescent="0.3">
      <c r="A3595">
        <v>2.7729741481294801E-2</v>
      </c>
      <c r="B3595">
        <v>-5.0440212503324797E-2</v>
      </c>
      <c r="C3595">
        <v>-4.3939393939393903E-2</v>
      </c>
      <c r="D3595" s="1">
        <f t="shared" si="275"/>
        <v>5.7560000000000042E-2</v>
      </c>
      <c r="E3595" s="2">
        <v>298.8</v>
      </c>
      <c r="F3595" s="2">
        <f t="shared" si="276"/>
        <v>1.0681415022205287</v>
      </c>
      <c r="G3595" s="1">
        <v>1.10032302123136E+19</v>
      </c>
      <c r="H3595">
        <v>6.2900972337444697E-2</v>
      </c>
      <c r="I3595">
        <v>1.5162903838140001</v>
      </c>
      <c r="J3595">
        <v>-127.220216023167</v>
      </c>
      <c r="K3595">
        <v>485.31585666094998</v>
      </c>
      <c r="L3595">
        <v>-551.71049921539702</v>
      </c>
      <c r="M3595">
        <v>305.46222242154897</v>
      </c>
      <c r="N3595">
        <v>483.831024121506</v>
      </c>
      <c r="O3595">
        <v>967.31202731108203</v>
      </c>
      <c r="P3595">
        <v>2.2719913278728202E-3</v>
      </c>
      <c r="Q3595" s="1">
        <v>-8.0315004965273698E-4</v>
      </c>
      <c r="R3595">
        <v>1.07020119141755E-3</v>
      </c>
      <c r="S3595" s="1">
        <v>1.64551021682591E-4</v>
      </c>
      <c r="T3595" s="1">
        <v>1.5744977110053801E-4</v>
      </c>
      <c r="U3595" s="1">
        <v>-2.7199276442759401E-4</v>
      </c>
      <c r="V3595">
        <v>1348.7746759358599</v>
      </c>
      <c r="W3595">
        <v>6.28075592867159E-2</v>
      </c>
      <c r="X3595">
        <v>3.4267794547727399E-3</v>
      </c>
      <c r="Y3595" t="str">
        <f t="shared" si="277"/>
        <v>-544.756402401962+501.481283055282i</v>
      </c>
      <c r="Z3595" t="str">
        <f t="shared" si="278"/>
        <v>-2.72378201200981+2.50740641527641i</v>
      </c>
      <c r="AA3595">
        <f t="shared" si="279"/>
        <v>3.7021717113496377</v>
      </c>
    </row>
    <row r="3596" spans="1:27" x14ac:dyDescent="0.3">
      <c r="A3596">
        <v>3.0842190318991099E-2</v>
      </c>
      <c r="B3596">
        <v>-4.8599515391895998E-2</v>
      </c>
      <c r="C3596">
        <v>-4.3939393939393903E-2</v>
      </c>
      <c r="D3596" s="1">
        <f t="shared" ref="D3596:D3659" si="280">SQRT(A3596^2+B3596^2)</f>
        <v>5.7560000000000035E-2</v>
      </c>
      <c r="E3596" s="2">
        <v>302.39999999999998</v>
      </c>
      <c r="F3596" s="2">
        <f t="shared" ref="F3596:F3659" si="281">-ATAN(B3596/A3596)</f>
        <v>1.0053096491487332</v>
      </c>
      <c r="G3596" s="1">
        <v>1.10032302123136E+19</v>
      </c>
      <c r="H3596">
        <v>6.2900972337444697E-2</v>
      </c>
      <c r="I3596">
        <v>1.5162903838140001</v>
      </c>
      <c r="J3596">
        <v>-4.0844139783251903</v>
      </c>
      <c r="K3596">
        <v>473.85612080492899</v>
      </c>
      <c r="L3596">
        <v>-395.787776874565</v>
      </c>
      <c r="M3596">
        <v>358.42448742103898</v>
      </c>
      <c r="N3596">
        <v>499.81077523059702</v>
      </c>
      <c r="O3596">
        <v>935.80125144901399</v>
      </c>
      <c r="P3596">
        <v>2.11606563749356E-3</v>
      </c>
      <c r="Q3596" s="1">
        <v>-8.0207865914149997E-4</v>
      </c>
      <c r="R3596">
        <v>1.17834477999014E-3</v>
      </c>
      <c r="S3596" s="1">
        <v>1.5863319277305E-4</v>
      </c>
      <c r="T3596" s="1">
        <v>2.7419790561024301E-5</v>
      </c>
      <c r="U3596" s="1">
        <v>-2.9163170469467001E-4</v>
      </c>
      <c r="V3596">
        <v>1278.7521950785999</v>
      </c>
      <c r="W3596">
        <v>6.28075592867159E-2</v>
      </c>
      <c r="X3596">
        <v>3.4267794547727399E-3</v>
      </c>
      <c r="Y3596" t="str">
        <f t="shared" si="277"/>
        <v>-336.363211038929+556.532610405414i</v>
      </c>
      <c r="Z3596" t="str">
        <f t="shared" si="278"/>
        <v>-1.68181605519465+2.78266305202707i</v>
      </c>
      <c r="AA3596">
        <f t="shared" si="279"/>
        <v>3.2514179836845187</v>
      </c>
    </row>
    <row r="3597" spans="1:27" x14ac:dyDescent="0.3">
      <c r="A3597">
        <v>3.3832919121954699E-2</v>
      </c>
      <c r="B3597">
        <v>-4.6567018196221999E-2</v>
      </c>
      <c r="C3597">
        <v>-4.3939393939393903E-2</v>
      </c>
      <c r="D3597" s="1">
        <f t="shared" si="280"/>
        <v>5.7559999999999986E-2</v>
      </c>
      <c r="E3597" s="2">
        <v>306</v>
      </c>
      <c r="F3597" s="2">
        <f t="shared" si="281"/>
        <v>0.94247779607693893</v>
      </c>
      <c r="G3597" s="1">
        <v>1.10032302123135E+19</v>
      </c>
      <c r="H3597">
        <v>6.2900972337444697E-2</v>
      </c>
      <c r="I3597">
        <v>1.5162903838140001</v>
      </c>
      <c r="J3597">
        <v>65.989687965795795</v>
      </c>
      <c r="K3597">
        <v>496.96462383818198</v>
      </c>
      <c r="L3597">
        <v>-265.05013712342901</v>
      </c>
      <c r="M3597">
        <v>406.389435887525</v>
      </c>
      <c r="N3597">
        <v>455.69389360328898</v>
      </c>
      <c r="O3597">
        <v>878.82428519671203</v>
      </c>
      <c r="P3597">
        <v>1.8736555920802599E-3</v>
      </c>
      <c r="Q3597" s="1">
        <v>-7.24698842108293E-4</v>
      </c>
      <c r="R3597">
        <v>1.2144724595857699E-3</v>
      </c>
      <c r="S3597" s="1">
        <v>1.39259498247422E-4</v>
      </c>
      <c r="T3597" s="1">
        <v>-1.0060320466265E-4</v>
      </c>
      <c r="U3597" s="1">
        <v>-2.9316792187951602E-4</v>
      </c>
      <c r="V3597">
        <v>1211.08276924965</v>
      </c>
      <c r="W3597">
        <v>6.28075592867159E-2</v>
      </c>
      <c r="X3597">
        <v>3.4267794547727399E-3</v>
      </c>
      <c r="Y3597" t="str">
        <f t="shared" ref="Y3597:Y3660" si="282">IMSUB((IMPRODUCT(COMPLEX(J3597,K3597),COS(RADIANS(E3597)))),(IMPRODUCT(COMPLEX(L3597,M3597),SIN(RADIANS(E3597)))))</f>
        <v>-175.642299904587+620.884436770616i</v>
      </c>
      <c r="Z3597" t="str">
        <f t="shared" ref="Z3597:Z3660" si="283">IMPRODUCT(Y3597,$B$5)</f>
        <v>-0.878211499522935+3.10442218385308i</v>
      </c>
      <c r="AA3597">
        <f t="shared" ref="AA3597:AA3660" si="284">IMABS(Z3597)</f>
        <v>3.2262505379299742</v>
      </c>
    </row>
    <row r="3598" spans="1:27" x14ac:dyDescent="0.3">
      <c r="A3598">
        <v>3.6690124849934599E-2</v>
      </c>
      <c r="B3598">
        <v>-4.4350742254174499E-2</v>
      </c>
      <c r="C3598">
        <v>-4.3939393939393903E-2</v>
      </c>
      <c r="D3598" s="1">
        <f t="shared" si="280"/>
        <v>5.7560000000000063E-2</v>
      </c>
      <c r="E3598" s="2">
        <v>309.60000000000002</v>
      </c>
      <c r="F3598" s="2">
        <f t="shared" si="281"/>
        <v>0.87964594300514265</v>
      </c>
      <c r="G3598" s="1">
        <v>1.10032302123135E+19</v>
      </c>
      <c r="H3598">
        <v>6.2900972337444697E-2</v>
      </c>
      <c r="I3598">
        <v>1.5162903838140001</v>
      </c>
      <c r="J3598">
        <v>62.734337333970501</v>
      </c>
      <c r="K3598">
        <v>430.31933170759697</v>
      </c>
      <c r="L3598">
        <v>-93.406945713146101</v>
      </c>
      <c r="M3598">
        <v>446.30663030533799</v>
      </c>
      <c r="N3598">
        <v>447.17604437547197</v>
      </c>
      <c r="O3598">
        <v>836.80015032979804</v>
      </c>
      <c r="P3598">
        <v>1.5955305784473601E-3</v>
      </c>
      <c r="Q3598" s="1">
        <v>-6.1892621699137799E-4</v>
      </c>
      <c r="R3598">
        <v>1.22125540178913E-3</v>
      </c>
      <c r="S3598" s="1">
        <v>1.2074336751637599E-4</v>
      </c>
      <c r="T3598" s="1">
        <v>-2.06247983247003E-4</v>
      </c>
      <c r="U3598" s="1">
        <v>-2.9481817606020398E-4</v>
      </c>
      <c r="V3598">
        <v>1138.9581626816801</v>
      </c>
      <c r="W3598">
        <v>6.28075592867159E-2</v>
      </c>
      <c r="X3598">
        <v>3.4267794547727399E-3</v>
      </c>
      <c r="Y3598" t="str">
        <f t="shared" si="282"/>
        <v>-31.9829170415586+618.181034271947i</v>
      </c>
      <c r="Z3598" t="str">
        <f t="shared" si="283"/>
        <v>-0.159914585207793+3.09090517135974i</v>
      </c>
      <c r="AA3598">
        <f t="shared" si="284"/>
        <v>3.0950391682336695</v>
      </c>
    </row>
    <row r="3599" spans="1:27" x14ac:dyDescent="0.3">
      <c r="A3599">
        <v>3.9402531417255297E-2</v>
      </c>
      <c r="B3599">
        <v>-4.1959434194376498E-2</v>
      </c>
      <c r="C3599">
        <v>-4.3939393939393903E-2</v>
      </c>
      <c r="D3599" s="1">
        <f t="shared" si="280"/>
        <v>5.7560000000000021E-2</v>
      </c>
      <c r="E3599" s="2">
        <v>313.2</v>
      </c>
      <c r="F3599" s="2">
        <f t="shared" si="281"/>
        <v>0.81681408993334714</v>
      </c>
      <c r="G3599" s="1">
        <v>1.10032302123135E+19</v>
      </c>
      <c r="H3599">
        <v>6.2900972337444697E-2</v>
      </c>
      <c r="I3599">
        <v>1.5162903838140001</v>
      </c>
      <c r="J3599">
        <v>21.463258565694002</v>
      </c>
      <c r="K3599">
        <v>413.69341196169</v>
      </c>
      <c r="L3599">
        <v>-53.662944344111096</v>
      </c>
      <c r="M3599">
        <v>410.52398611420898</v>
      </c>
      <c r="N3599">
        <v>440.74310423397202</v>
      </c>
      <c r="O3599">
        <v>787.31950723539603</v>
      </c>
      <c r="P3599">
        <v>1.32377785657095E-3</v>
      </c>
      <c r="Q3599" s="1">
        <v>-4.8858800892325599E-4</v>
      </c>
      <c r="R3599">
        <v>1.1910436737391499E-3</v>
      </c>
      <c r="S3599" s="1">
        <v>1.01738179988012E-4</v>
      </c>
      <c r="T3599" s="1">
        <v>-2.8006591670992799E-4</v>
      </c>
      <c r="U3599" s="1">
        <v>-2.8888955518811599E-4</v>
      </c>
      <c r="V3599">
        <v>1075.7039814664199</v>
      </c>
      <c r="W3599">
        <v>6.28075592867159E-2</v>
      </c>
      <c r="X3599">
        <v>3.4267794547727399E-3</v>
      </c>
      <c r="Y3599" t="str">
        <f t="shared" si="282"/>
        <v>-24.4259913469733+582.451734581382i</v>
      </c>
      <c r="Z3599" t="str">
        <f t="shared" si="283"/>
        <v>-0.122129956734867+2.91225867290691i</v>
      </c>
      <c r="AA3599">
        <f t="shared" si="284"/>
        <v>2.9148183998756383</v>
      </c>
    </row>
    <row r="3600" spans="1:27" x14ac:dyDescent="0.3">
      <c r="A3600">
        <v>4.1959434194376401E-2</v>
      </c>
      <c r="B3600">
        <v>-3.9402531417255297E-2</v>
      </c>
      <c r="C3600">
        <v>-4.3939393939393903E-2</v>
      </c>
      <c r="D3600" s="1">
        <f t="shared" si="280"/>
        <v>5.7559999999999951E-2</v>
      </c>
      <c r="E3600" s="2">
        <v>316.8</v>
      </c>
      <c r="F3600" s="2">
        <f t="shared" si="281"/>
        <v>0.75398223686155064</v>
      </c>
      <c r="G3600" s="1">
        <v>1.10032302123135E+19</v>
      </c>
      <c r="H3600">
        <v>6.2900972337444697E-2</v>
      </c>
      <c r="I3600">
        <v>1.5162903838140001</v>
      </c>
      <c r="J3600">
        <v>-31.940299687581302</v>
      </c>
      <c r="K3600">
        <v>391.68906592924702</v>
      </c>
      <c r="L3600">
        <v>4.9834016254625597</v>
      </c>
      <c r="M3600">
        <v>437.74830776396499</v>
      </c>
      <c r="N3600">
        <v>433.87935557403398</v>
      </c>
      <c r="O3600">
        <v>759.21790375916896</v>
      </c>
      <c r="P3600">
        <v>1.0999550565475101E-3</v>
      </c>
      <c r="Q3600" s="1">
        <v>-3.67032394625698E-4</v>
      </c>
      <c r="R3600">
        <v>1.1478054809677799E-3</v>
      </c>
      <c r="S3600" s="1">
        <v>1.16939788478398E-4</v>
      </c>
      <c r="T3600" s="1">
        <v>-3.2759619423752102E-4</v>
      </c>
      <c r="U3600" s="1">
        <v>-2.8081638896075198E-4</v>
      </c>
      <c r="V3600">
        <v>1053.92221863686</v>
      </c>
      <c r="W3600">
        <v>6.28075592867159E-2</v>
      </c>
      <c r="X3600">
        <v>3.4267794547727499E-3</v>
      </c>
      <c r="Y3600" t="str">
        <f t="shared" si="282"/>
        <v>-19.872103262294+585.188377971421i</v>
      </c>
      <c r="Z3600" t="str">
        <f t="shared" si="283"/>
        <v>-0.09936051631147+2.92594188985711i</v>
      </c>
      <c r="AA3600">
        <f t="shared" si="284"/>
        <v>2.9276284694308941</v>
      </c>
    </row>
    <row r="3601" spans="1:27" x14ac:dyDescent="0.3">
      <c r="A3601">
        <v>4.4350742254174402E-2</v>
      </c>
      <c r="B3601">
        <v>-3.6690124849934599E-2</v>
      </c>
      <c r="C3601">
        <v>-4.3939393939393903E-2</v>
      </c>
      <c r="D3601" s="1">
        <f t="shared" si="280"/>
        <v>5.7559999999999993E-2</v>
      </c>
      <c r="E3601" s="2">
        <v>320.39999999999998</v>
      </c>
      <c r="F3601" s="2">
        <f t="shared" si="281"/>
        <v>0.69115038378975502</v>
      </c>
      <c r="G3601" s="1">
        <v>1.10032302123135E+19</v>
      </c>
      <c r="H3601">
        <v>6.2900972337444697E-2</v>
      </c>
      <c r="I3601">
        <v>1.5162903838140001</v>
      </c>
      <c r="J3601">
        <v>12.700482796286</v>
      </c>
      <c r="K3601">
        <v>450.695352557673</v>
      </c>
      <c r="L3601">
        <v>6.2710901591610098</v>
      </c>
      <c r="M3601">
        <v>457.199071899481</v>
      </c>
      <c r="N3601">
        <v>428.79120032654703</v>
      </c>
      <c r="O3601">
        <v>722.951634152211</v>
      </c>
      <c r="P3601" s="1">
        <v>9.0913964459598401E-4</v>
      </c>
      <c r="Q3601" s="1">
        <v>-2.8343606726661603E-4</v>
      </c>
      <c r="R3601">
        <v>1.09264650140432E-3</v>
      </c>
      <c r="S3601" s="1">
        <v>1.4439032201258E-4</v>
      </c>
      <c r="T3601" s="1">
        <v>-3.39817433550289E-4</v>
      </c>
      <c r="U3601" s="1">
        <v>-2.7371008902128701E-4</v>
      </c>
      <c r="V3601">
        <v>1057.77071229955</v>
      </c>
      <c r="W3601">
        <v>6.28075592867159E-2</v>
      </c>
      <c r="X3601">
        <v>3.4267794547727399E-3</v>
      </c>
      <c r="Y3601" t="str">
        <f t="shared" si="282"/>
        <v>13.7832334935106+638.696394122755i</v>
      </c>
      <c r="Z3601" t="str">
        <f t="shared" si="283"/>
        <v>0.068916167467553+3.19348197061377i</v>
      </c>
      <c r="AA3601">
        <f t="shared" si="284"/>
        <v>3.1942254984226803</v>
      </c>
    </row>
    <row r="3602" spans="1:27" x14ac:dyDescent="0.3">
      <c r="A3602">
        <v>4.6567018196221999E-2</v>
      </c>
      <c r="B3602">
        <v>-3.3832919121954803E-2</v>
      </c>
      <c r="C3602">
        <v>-4.3939393939393903E-2</v>
      </c>
      <c r="D3602" s="1">
        <f t="shared" si="280"/>
        <v>5.7560000000000049E-2</v>
      </c>
      <c r="E3602" s="2">
        <v>324</v>
      </c>
      <c r="F3602" s="2">
        <f t="shared" si="281"/>
        <v>0.62831853071795907</v>
      </c>
      <c r="G3602" s="1">
        <v>1.10032302123135E+19</v>
      </c>
      <c r="H3602">
        <v>6.2900972337444697E-2</v>
      </c>
      <c r="I3602">
        <v>1.5162903838140001</v>
      </c>
      <c r="J3602">
        <v>-24.449317827750999</v>
      </c>
      <c r="K3602">
        <v>387.37315606033701</v>
      </c>
      <c r="L3602">
        <v>102.653262912865</v>
      </c>
      <c r="M3602">
        <v>497.883724277086</v>
      </c>
      <c r="N3602">
        <v>417.97030195416198</v>
      </c>
      <c r="O3602">
        <v>678.58465898763995</v>
      </c>
      <c r="P3602" s="1">
        <v>7.5266890624652201E-4</v>
      </c>
      <c r="Q3602" s="1">
        <v>-2.1519315563520801E-4</v>
      </c>
      <c r="R3602">
        <v>1.0442940706018901E-3</v>
      </c>
      <c r="S3602" s="1">
        <v>1.6946748495931199E-4</v>
      </c>
      <c r="T3602" s="1">
        <v>-3.3605672086099399E-4</v>
      </c>
      <c r="U3602" s="1">
        <v>-2.6934703346998299E-4</v>
      </c>
      <c r="V3602">
        <v>1021.88939675196</v>
      </c>
      <c r="W3602">
        <v>6.28075592867159E-2</v>
      </c>
      <c r="X3602">
        <v>3.4267794547727399E-3</v>
      </c>
      <c r="Y3602" t="str">
        <f t="shared" si="282"/>
        <v>40.5581604163591+606.040176903994i</v>
      </c>
      <c r="Z3602" t="str">
        <f t="shared" si="283"/>
        <v>0.202790802081796+3.03020088451997i</v>
      </c>
      <c r="AA3602">
        <f t="shared" si="284"/>
        <v>3.0369790104567049</v>
      </c>
    </row>
    <row r="3603" spans="1:27" x14ac:dyDescent="0.3">
      <c r="A3603">
        <v>4.8599515391895998E-2</v>
      </c>
      <c r="B3603">
        <v>-3.0842190318991099E-2</v>
      </c>
      <c r="C3603">
        <v>-4.3939393939393903E-2</v>
      </c>
      <c r="D3603" s="1">
        <f t="shared" si="280"/>
        <v>5.7560000000000035E-2</v>
      </c>
      <c r="E3603" s="2">
        <v>327.60000000000002</v>
      </c>
      <c r="F3603" s="2">
        <f t="shared" si="281"/>
        <v>0.56548667764616345</v>
      </c>
      <c r="G3603" s="1">
        <v>1.10032302123135E+19</v>
      </c>
      <c r="H3603">
        <v>6.2900972337444697E-2</v>
      </c>
      <c r="I3603">
        <v>1.5162903838140001</v>
      </c>
      <c r="J3603">
        <v>-78.252072709622695</v>
      </c>
      <c r="K3603">
        <v>369.38246848950803</v>
      </c>
      <c r="L3603">
        <v>111.150569056045</v>
      </c>
      <c r="M3603">
        <v>513.64564752787498</v>
      </c>
      <c r="N3603">
        <v>405.41684565361197</v>
      </c>
      <c r="O3603">
        <v>639.08054175203699</v>
      </c>
      <c r="P3603" s="1">
        <v>6.2170095894104895E-4</v>
      </c>
      <c r="Q3603" s="1">
        <v>-1.7235163338654599E-4</v>
      </c>
      <c r="R3603" s="1">
        <v>9.9102756772903502E-4</v>
      </c>
      <c r="S3603" s="1">
        <v>2.0491590402747599E-4</v>
      </c>
      <c r="T3603" s="1">
        <v>-3.1362499060337199E-4</v>
      </c>
      <c r="U3603" s="1">
        <v>-2.6414691952111999E-4</v>
      </c>
      <c r="V3603">
        <v>995.76094155292606</v>
      </c>
      <c r="W3603">
        <v>6.28075592867159E-2</v>
      </c>
      <c r="X3603">
        <v>3.4267794547727399E-3</v>
      </c>
      <c r="Y3603" t="str">
        <f t="shared" si="282"/>
        <v>-6.51295703975641+587.105034406333i</v>
      </c>
      <c r="Z3603" t="str">
        <f t="shared" si="283"/>
        <v>-0.0325647851987821+2.93552517203166i</v>
      </c>
      <c r="AA3603">
        <f t="shared" si="284"/>
        <v>2.9357057926274819</v>
      </c>
    </row>
    <row r="3604" spans="1:27" x14ac:dyDescent="0.3">
      <c r="A3604">
        <v>5.0440212503324797E-2</v>
      </c>
      <c r="B3604">
        <v>-2.7729741481294801E-2</v>
      </c>
      <c r="C3604">
        <v>-4.3939393939393903E-2</v>
      </c>
      <c r="D3604" s="1">
        <f t="shared" si="280"/>
        <v>5.7560000000000042E-2</v>
      </c>
      <c r="E3604" s="2">
        <v>331.2</v>
      </c>
      <c r="F3604" s="2">
        <f t="shared" si="281"/>
        <v>0.50265482457436794</v>
      </c>
      <c r="G3604" s="1">
        <v>1.10032302123135E+19</v>
      </c>
      <c r="H3604">
        <v>6.2900972337444697E-2</v>
      </c>
      <c r="I3604">
        <v>1.5162903838140001</v>
      </c>
      <c r="J3604">
        <v>-111.17655228509599</v>
      </c>
      <c r="K3604">
        <v>343.187849925563</v>
      </c>
      <c r="L3604">
        <v>111.150835809285</v>
      </c>
      <c r="M3604">
        <v>575.71081499980301</v>
      </c>
      <c r="N3604">
        <v>423.929149248248</v>
      </c>
      <c r="O3604">
        <v>609.99417981890895</v>
      </c>
      <c r="P3604" s="1">
        <v>5.1549170932610998E-4</v>
      </c>
      <c r="Q3604" s="1">
        <v>-1.5291491811543999E-4</v>
      </c>
      <c r="R3604" s="1">
        <v>9.4403454945627199E-4</v>
      </c>
      <c r="S3604" s="1">
        <v>2.31009439323806E-4</v>
      </c>
      <c r="T3604" s="1">
        <v>-2.7373651742352699E-4</v>
      </c>
      <c r="U3604" s="1">
        <v>-2.6214472280355102E-4</v>
      </c>
      <c r="V3604">
        <v>1012.79040275797</v>
      </c>
      <c r="W3604">
        <v>6.28075592867159E-2</v>
      </c>
      <c r="X3604">
        <v>3.4267794547727399E-3</v>
      </c>
      <c r="Y3604" t="str">
        <f t="shared" si="282"/>
        <v>-43.8774319010759+578.08860574591i</v>
      </c>
      <c r="Z3604" t="str">
        <f t="shared" si="283"/>
        <v>-0.21938715950538+2.89044302872955i</v>
      </c>
      <c r="AA3604">
        <f t="shared" si="284"/>
        <v>2.8987569108304156</v>
      </c>
    </row>
    <row r="3605" spans="1:27" x14ac:dyDescent="0.3">
      <c r="A3605">
        <v>5.20818451399441E-2</v>
      </c>
      <c r="B3605">
        <v>-2.4507856022485602E-2</v>
      </c>
      <c r="C3605">
        <v>-4.3939393939393903E-2</v>
      </c>
      <c r="D3605" s="1">
        <f t="shared" si="280"/>
        <v>5.7560000000000028E-2</v>
      </c>
      <c r="E3605" s="2">
        <v>334.8</v>
      </c>
      <c r="F3605" s="2">
        <f t="shared" si="281"/>
        <v>0.43982297150257127</v>
      </c>
      <c r="G3605" s="1">
        <v>1.10032302123135E+19</v>
      </c>
      <c r="H3605">
        <v>6.2900972337444697E-2</v>
      </c>
      <c r="I3605">
        <v>1.5162903838140001</v>
      </c>
      <c r="J3605">
        <v>-86.194703022607101</v>
      </c>
      <c r="K3605">
        <v>344.84999215771899</v>
      </c>
      <c r="L3605">
        <v>64.303146529112595</v>
      </c>
      <c r="M3605">
        <v>590.29085645255896</v>
      </c>
      <c r="N3605">
        <v>424.06407053849898</v>
      </c>
      <c r="O3605">
        <v>582.68657136908303</v>
      </c>
      <c r="P3605" s="1">
        <v>4.0510497395385099E-4</v>
      </c>
      <c r="Q3605" s="1">
        <v>-1.3825801674990099E-4</v>
      </c>
      <c r="R3605" s="1">
        <v>8.8289808527010599E-4</v>
      </c>
      <c r="S3605" s="1">
        <v>2.5209558150404899E-4</v>
      </c>
      <c r="T3605" s="1">
        <v>-2.2877739077877099E-4</v>
      </c>
      <c r="U3605" s="1">
        <v>-2.64622418786726E-4</v>
      </c>
      <c r="V3605">
        <v>999.14123634294799</v>
      </c>
      <c r="W3605">
        <v>6.28075592867159E-2</v>
      </c>
      <c r="X3605">
        <v>3.4267794547727399E-3</v>
      </c>
      <c r="Y3605" t="str">
        <f t="shared" si="282"/>
        <v>-50.6123508995589+563.363224624709i</v>
      </c>
      <c r="Z3605" t="str">
        <f t="shared" si="283"/>
        <v>-0.253061754497794+2.81681612312354i</v>
      </c>
      <c r="AA3605">
        <f t="shared" si="284"/>
        <v>2.828160766837386</v>
      </c>
    </row>
    <row r="3606" spans="1:27" x14ac:dyDescent="0.3">
      <c r="A3606">
        <v>5.3517934527727802E-2</v>
      </c>
      <c r="B3606">
        <v>-2.1189249252530101E-2</v>
      </c>
      <c r="C3606">
        <v>-4.3939393939393903E-2</v>
      </c>
      <c r="D3606" s="1">
        <f t="shared" si="280"/>
        <v>5.7560000000000063E-2</v>
      </c>
      <c r="E3606" s="2">
        <v>338.4</v>
      </c>
      <c r="F3606" s="2">
        <f t="shared" si="281"/>
        <v>0.37699111843077548</v>
      </c>
      <c r="G3606" s="1">
        <v>1.10032302123135E+19</v>
      </c>
      <c r="H3606">
        <v>6.2900972337444697E-2</v>
      </c>
      <c r="I3606">
        <v>1.5162903838140001</v>
      </c>
      <c r="J3606">
        <v>-74.448107882492394</v>
      </c>
      <c r="K3606">
        <v>258.63852865402401</v>
      </c>
      <c r="L3606">
        <v>132.33888383271099</v>
      </c>
      <c r="M3606">
        <v>653.38438249189505</v>
      </c>
      <c r="N3606">
        <v>423.006316872502</v>
      </c>
      <c r="O3606">
        <v>561.43422868610503</v>
      </c>
      <c r="P3606" s="1">
        <v>3.2452254655510401E-4</v>
      </c>
      <c r="Q3606" s="1">
        <v>-1.2964919502790601E-4</v>
      </c>
      <c r="R3606" s="1">
        <v>8.2101492227876498E-4</v>
      </c>
      <c r="S3606" s="1">
        <v>2.8069363366385001E-4</v>
      </c>
      <c r="T3606" s="1">
        <v>-1.7626853838129399E-4</v>
      </c>
      <c r="U3606" s="1">
        <v>-2.7557820843494802E-4</v>
      </c>
      <c r="V3606">
        <v>1005.48688603303</v>
      </c>
      <c r="W3606">
        <v>6.28075592867159E-2</v>
      </c>
      <c r="X3606">
        <v>3.4267794547727399E-3</v>
      </c>
      <c r="Y3606" t="str">
        <f t="shared" si="282"/>
        <v>-20.5029077143068+481.00285582323i</v>
      </c>
      <c r="Z3606" t="str">
        <f t="shared" si="283"/>
        <v>-0.102514538571534+2.40501427911615i</v>
      </c>
      <c r="AA3606">
        <f t="shared" si="284"/>
        <v>2.4071981458473899</v>
      </c>
    </row>
    <row r="3607" spans="1:27" x14ac:dyDescent="0.3">
      <c r="A3607">
        <v>5.4742813077949003E-2</v>
      </c>
      <c r="B3607">
        <v>-1.7787018196221999E-2</v>
      </c>
      <c r="C3607">
        <v>-4.3939393939393903E-2</v>
      </c>
      <c r="D3607" s="1">
        <f t="shared" si="280"/>
        <v>5.7559999999999972E-2</v>
      </c>
      <c r="E3607" s="2">
        <v>342</v>
      </c>
      <c r="F3607" s="2">
        <f t="shared" si="281"/>
        <v>0.31415926535897992</v>
      </c>
      <c r="G3607" s="1">
        <v>1.10032302123135E+19</v>
      </c>
      <c r="H3607">
        <v>6.2900972337444697E-2</v>
      </c>
      <c r="I3607">
        <v>1.5162903838140001</v>
      </c>
      <c r="J3607">
        <v>-83.176706247739901</v>
      </c>
      <c r="K3607">
        <v>164.206311042452</v>
      </c>
      <c r="L3607">
        <v>180.61613058233701</v>
      </c>
      <c r="M3607">
        <v>623.90515161634801</v>
      </c>
      <c r="N3607">
        <v>419.33254499944599</v>
      </c>
      <c r="O3607">
        <v>551.60143975122105</v>
      </c>
      <c r="P3607" s="1">
        <v>2.5222566791950997E-4</v>
      </c>
      <c r="Q3607" s="1">
        <v>-1.48894939898196E-4</v>
      </c>
      <c r="R3607" s="1">
        <v>7.6607777872011399E-4</v>
      </c>
      <c r="S3607" s="1">
        <v>3.1784501118913499E-4</v>
      </c>
      <c r="T3607" s="1">
        <v>-1.2303828932173401E-4</v>
      </c>
      <c r="U3607" s="1">
        <v>-2.93166336042554E-4</v>
      </c>
      <c r="V3607">
        <v>967.40158854515096</v>
      </c>
      <c r="W3607">
        <v>6.28075592867159E-2</v>
      </c>
      <c r="X3607">
        <v>3.4267794547727399E-3</v>
      </c>
      <c r="Y3607" t="str">
        <f t="shared" si="282"/>
        <v>-23.292294672694+348.966776861243i</v>
      </c>
      <c r="Z3607" t="str">
        <f t="shared" si="283"/>
        <v>-0.11646147336347+1.74483388430621i</v>
      </c>
      <c r="AA3607">
        <f t="shared" si="284"/>
        <v>1.7487162601751853</v>
      </c>
    </row>
    <row r="3608" spans="1:27" x14ac:dyDescent="0.3">
      <c r="A3608">
        <v>5.5751646754563997E-2</v>
      </c>
      <c r="B3608">
        <v>-1.4314589905209099E-2</v>
      </c>
      <c r="C3608">
        <v>-4.3939393939393903E-2</v>
      </c>
      <c r="D3608" s="1">
        <f t="shared" si="280"/>
        <v>5.756E-2</v>
      </c>
      <c r="E3608" s="2">
        <v>345.6</v>
      </c>
      <c r="F3608" s="2">
        <f t="shared" si="281"/>
        <v>0.25132741228718447</v>
      </c>
      <c r="G3608" s="1">
        <v>1.10032302123135E+19</v>
      </c>
      <c r="H3608">
        <v>6.2900972337444697E-2</v>
      </c>
      <c r="I3608">
        <v>1.5162903838140001</v>
      </c>
      <c r="J3608">
        <v>-81.700115408631206</v>
      </c>
      <c r="K3608">
        <v>104.89475667034</v>
      </c>
      <c r="L3608">
        <v>218.84096788663399</v>
      </c>
      <c r="M3608">
        <v>561.71904209498405</v>
      </c>
      <c r="N3608">
        <v>413.88766129547901</v>
      </c>
      <c r="O3608">
        <v>541.08075598272899</v>
      </c>
      <c r="P3608" s="1">
        <v>1.6304815338807701E-4</v>
      </c>
      <c r="Q3608" s="1">
        <v>-1.7503033715377E-4</v>
      </c>
      <c r="R3608" s="1">
        <v>6.9246947220853597E-4</v>
      </c>
      <c r="S3608" s="1">
        <v>3.2360599412729701E-4</v>
      </c>
      <c r="T3608" s="1">
        <v>-7.8179000949827305E-5</v>
      </c>
      <c r="U3608" s="1">
        <v>-3.0987668008716697E-4</v>
      </c>
      <c r="V3608">
        <v>919.33065378016295</v>
      </c>
      <c r="W3608">
        <v>6.28075592867159E-2</v>
      </c>
      <c r="X3608">
        <v>3.4267794547727399E-3</v>
      </c>
      <c r="Y3608" t="str">
        <f t="shared" si="282"/>
        <v>-24.7098204362914+241.293140198528i</v>
      </c>
      <c r="Z3608" t="str">
        <f t="shared" si="283"/>
        <v>-0.123549102181457+1.20646570099264i</v>
      </c>
      <c r="AA3608">
        <f t="shared" si="284"/>
        <v>1.2127752752763004</v>
      </c>
    </row>
    <row r="3609" spans="1:27" x14ac:dyDescent="0.3">
      <c r="A3609">
        <v>5.6540454151943302E-2</v>
      </c>
      <c r="B3609">
        <v>-1.0785668467554301E-2</v>
      </c>
      <c r="C3609">
        <v>-4.3939393939393903E-2</v>
      </c>
      <c r="D3609" s="1">
        <f t="shared" si="280"/>
        <v>5.7559999999999979E-2</v>
      </c>
      <c r="E3609" s="2">
        <v>349.2</v>
      </c>
      <c r="F3609" s="2">
        <f t="shared" si="281"/>
        <v>0.18849555921538749</v>
      </c>
      <c r="G3609" s="1">
        <v>1.10032302123136E+19</v>
      </c>
      <c r="H3609">
        <v>6.2900972337444697E-2</v>
      </c>
      <c r="I3609">
        <v>1.5162903838140001</v>
      </c>
      <c r="J3609">
        <v>-126.45379065511599</v>
      </c>
      <c r="K3609">
        <v>14.1771258152908</v>
      </c>
      <c r="L3609">
        <v>244.65416380178601</v>
      </c>
      <c r="M3609">
        <v>489.972099528613</v>
      </c>
      <c r="N3609">
        <v>413.60584918454703</v>
      </c>
      <c r="O3609">
        <v>578.56783204402905</v>
      </c>
      <c r="P3609" s="1">
        <v>1.10871022883302E-4</v>
      </c>
      <c r="Q3609" s="1">
        <v>-2.05761391152639E-4</v>
      </c>
      <c r="R3609" s="1">
        <v>6.0300043374189897E-4</v>
      </c>
      <c r="S3609" s="1">
        <v>3.4123059822802803E-4</v>
      </c>
      <c r="T3609" s="1">
        <v>-3.3447792434375497E-5</v>
      </c>
      <c r="U3609" s="1">
        <v>-3.2531474534132397E-4</v>
      </c>
      <c r="V3609">
        <v>906.60377508879697</v>
      </c>
      <c r="W3609">
        <v>6.28075592867159E-2</v>
      </c>
      <c r="X3609">
        <v>3.4267794547727399E-3</v>
      </c>
      <c r="Y3609" t="str">
        <f t="shared" si="282"/>
        <v>-78.3703275347851+105.737626060336i</v>
      </c>
      <c r="Z3609" t="str">
        <f t="shared" si="283"/>
        <v>-0.391851637673926+0.52868813030168i</v>
      </c>
      <c r="AA3609">
        <f t="shared" si="284"/>
        <v>0.65807206677507901</v>
      </c>
    </row>
    <row r="3610" spans="1:27" x14ac:dyDescent="0.3">
      <c r="A3610">
        <v>5.71061222076613E-2</v>
      </c>
      <c r="B3610">
        <v>-7.2141809239613802E-3</v>
      </c>
      <c r="C3610">
        <v>-4.3939393939393903E-2</v>
      </c>
      <c r="D3610" s="1">
        <f t="shared" si="280"/>
        <v>5.7559999999999958E-2</v>
      </c>
      <c r="E3610" s="2">
        <v>352.8</v>
      </c>
      <c r="F3610" s="2">
        <f t="shared" si="281"/>
        <v>0.12566370614359229</v>
      </c>
      <c r="G3610" s="1">
        <v>1.10032302123136E+19</v>
      </c>
      <c r="H3610">
        <v>6.2900972337444697E-2</v>
      </c>
      <c r="I3610">
        <v>1.5162903838140001</v>
      </c>
      <c r="J3610">
        <v>-160.71144891460801</v>
      </c>
      <c r="K3610">
        <v>-32.452945161938501</v>
      </c>
      <c r="L3610">
        <v>226.71123026788601</v>
      </c>
      <c r="M3610">
        <v>375.88545943921798</v>
      </c>
      <c r="N3610">
        <v>434.96916447794899</v>
      </c>
      <c r="O3610">
        <v>626.92189884675702</v>
      </c>
      <c r="P3610" s="1">
        <v>4.6773360677791101E-5</v>
      </c>
      <c r="Q3610" s="1">
        <v>-2.44904491268198E-4</v>
      </c>
      <c r="R3610" s="1">
        <v>5.2045520936121095E-4</v>
      </c>
      <c r="S3610" s="1">
        <v>3.3882576418765799E-4</v>
      </c>
      <c r="T3610" s="1">
        <v>3.2435894922764298E-6</v>
      </c>
      <c r="U3610" s="1">
        <v>-3.39584987829056E-4</v>
      </c>
      <c r="V3610">
        <v>895.43199926604996</v>
      </c>
      <c r="W3610">
        <v>6.28075592867159E-2</v>
      </c>
      <c r="X3610">
        <v>3.4267794547727399E-3</v>
      </c>
      <c r="Y3610" t="str">
        <f t="shared" si="282"/>
        <v>-131.029739562917+14.9138960852094i</v>
      </c>
      <c r="Z3610" t="str">
        <f t="shared" si="283"/>
        <v>-0.655148697814585+0.074569480426047i</v>
      </c>
      <c r="AA3610">
        <f t="shared" si="284"/>
        <v>0.65937881650774699</v>
      </c>
    </row>
    <row r="3611" spans="1:27" x14ac:dyDescent="0.3">
      <c r="A3611">
        <v>5.7446418488331298E-2</v>
      </c>
      <c r="B3611">
        <v>-3.61422230410727E-3</v>
      </c>
      <c r="C3611">
        <v>-4.3939393939393903E-2</v>
      </c>
      <c r="D3611" s="1">
        <f t="shared" si="280"/>
        <v>5.7559999999999986E-2</v>
      </c>
      <c r="E3611" s="2">
        <v>356.4</v>
      </c>
      <c r="F3611" s="2">
        <f t="shared" si="281"/>
        <v>6.2831853071795743E-2</v>
      </c>
      <c r="G3611" s="1">
        <v>1.10032302123135E+19</v>
      </c>
      <c r="H3611">
        <v>6.2900972337444697E-2</v>
      </c>
      <c r="I3611">
        <v>1.5162903838140001</v>
      </c>
      <c r="J3611">
        <v>-189.84074246690599</v>
      </c>
      <c r="K3611">
        <v>12.0809316749262</v>
      </c>
      <c r="L3611">
        <v>160.24210459223701</v>
      </c>
      <c r="M3611">
        <v>317.39237716384298</v>
      </c>
      <c r="N3611">
        <v>444.50228410892902</v>
      </c>
      <c r="O3611">
        <v>610.67438664131805</v>
      </c>
      <c r="P3611" s="1">
        <v>4.0454381330261399E-6</v>
      </c>
      <c r="Q3611" s="1">
        <v>-2.6973630949227699E-4</v>
      </c>
      <c r="R3611" s="1">
        <v>3.8787542780433502E-4</v>
      </c>
      <c r="S3611" s="1">
        <v>3.1965331765794502E-4</v>
      </c>
      <c r="T3611" s="1">
        <v>4.0620523777492699E-5</v>
      </c>
      <c r="U3611" s="1">
        <v>-3.4292462647082301E-4</v>
      </c>
      <c r="V3611">
        <v>856.21632585123598</v>
      </c>
      <c r="W3611">
        <v>6.28075592867159E-2</v>
      </c>
      <c r="X3611">
        <v>3.4267794547727399E-3</v>
      </c>
      <c r="Y3611" t="str">
        <f t="shared" si="282"/>
        <v>-179.404450128823+31.9863249726538i</v>
      </c>
      <c r="Z3611" t="str">
        <f t="shared" si="283"/>
        <v>-0.897022250644115+0.159931624863269i</v>
      </c>
      <c r="AA3611">
        <f t="shared" si="284"/>
        <v>0.91116795530903016</v>
      </c>
    </row>
    <row r="3612" spans="1:27" x14ac:dyDescent="0.3">
      <c r="A3612">
        <v>5.756E-2</v>
      </c>
      <c r="B3612" s="1">
        <v>0</v>
      </c>
      <c r="C3612">
        <v>-4.0909090909090902E-2</v>
      </c>
      <c r="D3612" s="1">
        <f t="shared" si="280"/>
        <v>5.756E-2</v>
      </c>
      <c r="E3612" s="2">
        <v>0</v>
      </c>
      <c r="F3612" s="2">
        <f t="shared" si="281"/>
        <v>0</v>
      </c>
      <c r="G3612" s="1">
        <v>1.1288101121298E+19</v>
      </c>
      <c r="H3612">
        <v>6.2406179556048297E-2</v>
      </c>
      <c r="I3612">
        <v>1.51784436603169</v>
      </c>
      <c r="J3612">
        <v>-240.80679498324699</v>
      </c>
      <c r="K3612">
        <v>-10.664303510043601</v>
      </c>
      <c r="L3612">
        <v>171.337389585327</v>
      </c>
      <c r="M3612">
        <v>311.94575048342699</v>
      </c>
      <c r="N3612">
        <v>431.80260452084701</v>
      </c>
      <c r="O3612">
        <v>513.03698272853899</v>
      </c>
      <c r="P3612" s="1">
        <v>-4.2312725328438198E-5</v>
      </c>
      <c r="Q3612" s="1">
        <v>-2.01824520794155E-4</v>
      </c>
      <c r="R3612" s="1">
        <v>2.98677941086472E-4</v>
      </c>
      <c r="S3612" s="1">
        <v>3.0946189645355399E-4</v>
      </c>
      <c r="T3612" s="1">
        <v>-4.6587554178708998E-5</v>
      </c>
      <c r="U3612" s="1">
        <v>-3.4341694860372501E-4</v>
      </c>
      <c r="V3612">
        <v>796.510343380569</v>
      </c>
      <c r="W3612">
        <v>6.2318709336954901E-2</v>
      </c>
      <c r="X3612">
        <v>3.30298552038426E-3</v>
      </c>
      <c r="Y3612" t="str">
        <f t="shared" si="282"/>
        <v>-240.806794983247-10.6643035100436i</v>
      </c>
      <c r="Z3612" t="str">
        <f t="shared" si="283"/>
        <v>-1.20403397491623-0.053321517550218i</v>
      </c>
      <c r="AA3612">
        <f t="shared" si="284"/>
        <v>1.205214087615323</v>
      </c>
    </row>
    <row r="3613" spans="1:27" x14ac:dyDescent="0.3">
      <c r="A3613">
        <v>5.7446418488331298E-2</v>
      </c>
      <c r="B3613">
        <v>3.61422230410728E-3</v>
      </c>
      <c r="C3613">
        <v>-4.0909090909090902E-2</v>
      </c>
      <c r="D3613" s="1">
        <f t="shared" si="280"/>
        <v>5.7559999999999986E-2</v>
      </c>
      <c r="E3613" s="2">
        <v>3.6</v>
      </c>
      <c r="F3613" s="2">
        <f t="shared" si="281"/>
        <v>-6.283185307179591E-2</v>
      </c>
      <c r="G3613" s="1">
        <v>1.1288101121298E+19</v>
      </c>
      <c r="H3613">
        <v>6.2406179556048297E-2</v>
      </c>
      <c r="I3613">
        <v>1.51784436603169</v>
      </c>
      <c r="J3613">
        <v>-231.42849412289499</v>
      </c>
      <c r="K3613">
        <v>-39.718789324280301</v>
      </c>
      <c r="L3613">
        <v>116.562387797928</v>
      </c>
      <c r="M3613">
        <v>317.73801060648299</v>
      </c>
      <c r="N3613">
        <v>430.24203462539401</v>
      </c>
      <c r="O3613">
        <v>508.46657886133499</v>
      </c>
      <c r="P3613" s="1">
        <v>-2.75240196969282E-5</v>
      </c>
      <c r="Q3613" s="1">
        <v>-2.27557140406487E-4</v>
      </c>
      <c r="R3613" s="1">
        <v>1.78594898865891E-4</v>
      </c>
      <c r="S3613" s="1">
        <v>3.2049582024483398E-4</v>
      </c>
      <c r="T3613" s="1">
        <v>-1.4396313651548601E-5</v>
      </c>
      <c r="U3613" s="1">
        <v>-3.5017888629710101E-4</v>
      </c>
      <c r="V3613">
        <v>783.15224185866202</v>
      </c>
      <c r="W3613">
        <v>6.2318709336954901E-2</v>
      </c>
      <c r="X3613">
        <v>3.30298552038426E-3</v>
      </c>
      <c r="Y3613" t="str">
        <f t="shared" si="282"/>
        <v>-238.290835741963-59.5913481266348i</v>
      </c>
      <c r="Z3613" t="str">
        <f t="shared" si="283"/>
        <v>-1.19145417870981-0.297956740633174i</v>
      </c>
      <c r="AA3613">
        <f t="shared" si="284"/>
        <v>1.2281454633934095</v>
      </c>
    </row>
    <row r="3614" spans="1:27" x14ac:dyDescent="0.3">
      <c r="A3614">
        <v>5.7106122207661397E-2</v>
      </c>
      <c r="B3614">
        <v>7.2141809239613499E-3</v>
      </c>
      <c r="C3614">
        <v>-4.0909090909090902E-2</v>
      </c>
      <c r="D3614" s="1">
        <f t="shared" si="280"/>
        <v>5.7560000000000049E-2</v>
      </c>
      <c r="E3614" s="2">
        <v>7.2</v>
      </c>
      <c r="F3614" s="2">
        <f t="shared" si="281"/>
        <v>-0.12566370614359157</v>
      </c>
      <c r="G3614" s="1">
        <v>1.12881011212981E+19</v>
      </c>
      <c r="H3614">
        <v>6.2406179556048297E-2</v>
      </c>
      <c r="I3614">
        <v>1.51784436603169</v>
      </c>
      <c r="J3614">
        <v>-231.864669134981</v>
      </c>
      <c r="K3614">
        <v>-47.8116395726354</v>
      </c>
      <c r="L3614">
        <v>59.404480205089499</v>
      </c>
      <c r="M3614">
        <v>302.83390530759698</v>
      </c>
      <c r="N3614">
        <v>427.760778274583</v>
      </c>
      <c r="O3614">
        <v>479.35801813931403</v>
      </c>
      <c r="P3614" s="1">
        <v>7.3459202999030605E-7</v>
      </c>
      <c r="Q3614" s="1">
        <v>-2.6454341225437702E-4</v>
      </c>
      <c r="R3614" s="1">
        <v>7.5994772838959405E-5</v>
      </c>
      <c r="S3614" s="1">
        <v>3.1930052467882102E-4</v>
      </c>
      <c r="T3614" s="1">
        <v>1.0543018509608099E-5</v>
      </c>
      <c r="U3614" s="1">
        <v>-3.5778984270047999E-4</v>
      </c>
      <c r="V3614">
        <v>751.03118252740603</v>
      </c>
      <c r="W3614">
        <v>6.2318709336954901E-2</v>
      </c>
      <c r="X3614">
        <v>3.30298552038425E-3</v>
      </c>
      <c r="Y3614" t="str">
        <f t="shared" si="282"/>
        <v>-237.481702556543-85.389783099068i</v>
      </c>
      <c r="Z3614" t="str">
        <f t="shared" si="283"/>
        <v>-1.18740851278272-0.42694891549534i</v>
      </c>
      <c r="AA3614">
        <f t="shared" si="284"/>
        <v>1.2618337262379373</v>
      </c>
    </row>
    <row r="3615" spans="1:27" x14ac:dyDescent="0.3">
      <c r="A3615">
        <v>5.6540454151943302E-2</v>
      </c>
      <c r="B3615">
        <v>1.0785668467554301E-2</v>
      </c>
      <c r="C3615">
        <v>-4.0909090909090902E-2</v>
      </c>
      <c r="D3615" s="1">
        <f t="shared" si="280"/>
        <v>5.7559999999999979E-2</v>
      </c>
      <c r="E3615" s="2">
        <v>10.8</v>
      </c>
      <c r="F3615" s="2">
        <f t="shared" si="281"/>
        <v>-0.18849555921538749</v>
      </c>
      <c r="G3615" s="1">
        <v>1.12881011212981E+19</v>
      </c>
      <c r="H3615">
        <v>6.2406179556048297E-2</v>
      </c>
      <c r="I3615">
        <v>1.51784436603169</v>
      </c>
      <c r="J3615">
        <v>-193.79036776418499</v>
      </c>
      <c r="K3615">
        <v>-56.708095515201798</v>
      </c>
      <c r="L3615">
        <v>23.941173358596298</v>
      </c>
      <c r="M3615">
        <v>343.08570459621399</v>
      </c>
      <c r="N3615">
        <v>429.622260788294</v>
      </c>
      <c r="O3615">
        <v>438.63146041723701</v>
      </c>
      <c r="P3615" s="1">
        <v>2.70186685312331E-5</v>
      </c>
      <c r="Q3615" s="1">
        <v>-3.0545124277223199E-4</v>
      </c>
      <c r="R3615" s="1">
        <v>-1.9416848917315701E-5</v>
      </c>
      <c r="S3615" s="1">
        <v>3.0639446735950199E-4</v>
      </c>
      <c r="T3615" s="1">
        <v>3.4470523395199103E-5</v>
      </c>
      <c r="U3615" s="1">
        <v>-3.61906322050457E-4</v>
      </c>
      <c r="V3615">
        <v>732.13683164269901</v>
      </c>
      <c r="W3615">
        <v>6.2318709336954901E-2</v>
      </c>
      <c r="X3615">
        <v>3.30298552038425E-3</v>
      </c>
      <c r="Y3615" t="str">
        <f t="shared" si="282"/>
        <v>-194.843936105441-119.991489580496i</v>
      </c>
      <c r="Z3615" t="str">
        <f t="shared" si="283"/>
        <v>-0.974219680527205-0.59995744790248i</v>
      </c>
      <c r="AA3615">
        <f t="shared" si="284"/>
        <v>1.1441385078827591</v>
      </c>
    </row>
    <row r="3616" spans="1:27" x14ac:dyDescent="0.3">
      <c r="A3616">
        <v>5.5751646754563997E-2</v>
      </c>
      <c r="B3616">
        <v>1.4314589905209001E-2</v>
      </c>
      <c r="C3616">
        <v>-4.0909090909090902E-2</v>
      </c>
      <c r="D3616" s="1">
        <f t="shared" si="280"/>
        <v>5.7559999999999979E-2</v>
      </c>
      <c r="E3616" s="2">
        <v>14.4</v>
      </c>
      <c r="F3616" s="2">
        <f t="shared" si="281"/>
        <v>-0.25132741228718281</v>
      </c>
      <c r="G3616" s="1">
        <v>1.1288101121298E+19</v>
      </c>
      <c r="H3616">
        <v>6.2406179556048297E-2</v>
      </c>
      <c r="I3616">
        <v>1.51784436603169</v>
      </c>
      <c r="J3616">
        <v>-177.35204285286099</v>
      </c>
      <c r="K3616">
        <v>-107.780153770241</v>
      </c>
      <c r="L3616">
        <v>82.376530809297407</v>
      </c>
      <c r="M3616">
        <v>362.52301014196399</v>
      </c>
      <c r="N3616">
        <v>428.44880155206698</v>
      </c>
      <c r="O3616">
        <v>375.20055831757003</v>
      </c>
      <c r="P3616" s="1">
        <v>5.7296254424739003E-5</v>
      </c>
      <c r="Q3616" s="1">
        <v>-3.3768915012336601E-4</v>
      </c>
      <c r="R3616" s="1">
        <v>-1.14735043680223E-4</v>
      </c>
      <c r="S3616" s="1">
        <v>2.7908633806283901E-4</v>
      </c>
      <c r="T3616" s="1">
        <v>6.1077587981728598E-5</v>
      </c>
      <c r="U3616" s="1">
        <v>-3.70801170793311E-4</v>
      </c>
      <c r="V3616">
        <v>711.07170445364102</v>
      </c>
      <c r="W3616">
        <v>6.2318709336954901E-2</v>
      </c>
      <c r="X3616">
        <v>3.30298552038426E-3</v>
      </c>
      <c r="Y3616" t="str">
        <f t="shared" si="282"/>
        <v>-192.266412451041-194.549848532578i</v>
      </c>
      <c r="Z3616" t="str">
        <f t="shared" si="283"/>
        <v>-0.961332062255205-0.97274924266289i</v>
      </c>
      <c r="AA3616">
        <f t="shared" si="284"/>
        <v>1.3676258344375742</v>
      </c>
    </row>
    <row r="3617" spans="1:27" x14ac:dyDescent="0.3">
      <c r="A3617">
        <v>5.4742813077949003E-2</v>
      </c>
      <c r="B3617">
        <v>1.7787018196221999E-2</v>
      </c>
      <c r="C3617">
        <v>-4.0909090909090902E-2</v>
      </c>
      <c r="D3617" s="1">
        <f t="shared" si="280"/>
        <v>5.7559999999999972E-2</v>
      </c>
      <c r="E3617" s="2">
        <v>18</v>
      </c>
      <c r="F3617" s="2">
        <f t="shared" si="281"/>
        <v>-0.31415926535897992</v>
      </c>
      <c r="G3617" s="1">
        <v>1.12881011212981E+19</v>
      </c>
      <c r="H3617">
        <v>6.2406179556048297E-2</v>
      </c>
      <c r="I3617">
        <v>1.51784436603169</v>
      </c>
      <c r="J3617">
        <v>-204.70097843585199</v>
      </c>
      <c r="K3617">
        <v>-130.61596212655999</v>
      </c>
      <c r="L3617">
        <v>133.866752786078</v>
      </c>
      <c r="M3617">
        <v>341.62388827383199</v>
      </c>
      <c r="N3617">
        <v>423.32704366174698</v>
      </c>
      <c r="O3617">
        <v>314.73138591042101</v>
      </c>
      <c r="P3617" s="1">
        <v>9.3299045958739204E-5</v>
      </c>
      <c r="Q3617" s="1">
        <v>-3.58948430931921E-4</v>
      </c>
      <c r="R3617" s="1">
        <v>-2.1270872946237799E-4</v>
      </c>
      <c r="S3617" s="1">
        <v>2.4411219121537301E-4</v>
      </c>
      <c r="T3617" s="1">
        <v>7.6161859267348794E-5</v>
      </c>
      <c r="U3617" s="1">
        <v>-3.7739733074149199E-4</v>
      </c>
      <c r="V3617">
        <v>686.91472531032002</v>
      </c>
      <c r="W3617">
        <v>6.2318709336954901E-2</v>
      </c>
      <c r="X3617">
        <v>3.30298552038425E-3</v>
      </c>
      <c r="Y3617" t="str">
        <f t="shared" si="282"/>
        <v>-236.049301026099-229.790749073688i</v>
      </c>
      <c r="Z3617" t="str">
        <f t="shared" si="283"/>
        <v>-1.18024650513049-1.14895374536844i</v>
      </c>
      <c r="AA3617">
        <f t="shared" si="284"/>
        <v>1.647141925235619</v>
      </c>
    </row>
    <row r="3618" spans="1:27" x14ac:dyDescent="0.3">
      <c r="A3618">
        <v>5.3517934527727802E-2</v>
      </c>
      <c r="B3618">
        <v>2.1189249252530101E-2</v>
      </c>
      <c r="C3618">
        <v>-4.0909090909090902E-2</v>
      </c>
      <c r="D3618" s="1">
        <f t="shared" si="280"/>
        <v>5.7560000000000063E-2</v>
      </c>
      <c r="E3618" s="2">
        <v>21.6</v>
      </c>
      <c r="F3618" s="2">
        <f t="shared" si="281"/>
        <v>-0.37699111843077548</v>
      </c>
      <c r="G3618" s="1">
        <v>1.1288101121298E+19</v>
      </c>
      <c r="H3618">
        <v>6.2406179556048297E-2</v>
      </c>
      <c r="I3618">
        <v>1.51784436603169</v>
      </c>
      <c r="J3618">
        <v>-270.15775700481998</v>
      </c>
      <c r="K3618">
        <v>-168.17134187741101</v>
      </c>
      <c r="L3618">
        <v>177.75376891104</v>
      </c>
      <c r="M3618">
        <v>289.69158506882201</v>
      </c>
      <c r="N3618">
        <v>417.62488274949902</v>
      </c>
      <c r="O3618">
        <v>241.48747568037601</v>
      </c>
      <c r="P3618" s="1">
        <v>1.2149925913901799E-4</v>
      </c>
      <c r="Q3618" s="1">
        <v>-3.61925095331258E-4</v>
      </c>
      <c r="R3618" s="1">
        <v>-3.2901878378981098E-4</v>
      </c>
      <c r="S3618" s="1">
        <v>1.97890702346759E-4</v>
      </c>
      <c r="T3618" s="1">
        <v>8.5955346502683696E-5</v>
      </c>
      <c r="U3618" s="1">
        <v>-3.8375790900282601E-4</v>
      </c>
      <c r="V3618">
        <v>670.455945101917</v>
      </c>
      <c r="W3618">
        <v>6.2318709336954901E-2</v>
      </c>
      <c r="X3618">
        <v>3.30298552038426E-3</v>
      </c>
      <c r="Y3618" t="str">
        <f t="shared" si="282"/>
        <v>-316.621856611786-263.004344447866i</v>
      </c>
      <c r="Z3618" t="str">
        <f t="shared" si="283"/>
        <v>-1.58310928305893-1.31502172223933i</v>
      </c>
      <c r="AA3618">
        <f t="shared" si="284"/>
        <v>2.058037203762034</v>
      </c>
    </row>
    <row r="3619" spans="1:27" x14ac:dyDescent="0.3">
      <c r="A3619">
        <v>5.20818451399441E-2</v>
      </c>
      <c r="B3619">
        <v>2.4507856022485602E-2</v>
      </c>
      <c r="C3619">
        <v>-4.0909090909090902E-2</v>
      </c>
      <c r="D3619" s="1">
        <f t="shared" si="280"/>
        <v>5.7560000000000028E-2</v>
      </c>
      <c r="E3619" s="2">
        <v>25.2</v>
      </c>
      <c r="F3619" s="2">
        <f t="shared" si="281"/>
        <v>-0.43982297150257127</v>
      </c>
      <c r="G3619" s="1">
        <v>1.12881011212981E+19</v>
      </c>
      <c r="H3619">
        <v>6.2406179556048297E-2</v>
      </c>
      <c r="I3619">
        <v>1.51784436603169</v>
      </c>
      <c r="J3619">
        <v>-320.51697616759799</v>
      </c>
      <c r="K3619">
        <v>-162.57256220321199</v>
      </c>
      <c r="L3619">
        <v>103.436762010564</v>
      </c>
      <c r="M3619">
        <v>173.04707300337</v>
      </c>
      <c r="N3619">
        <v>370.49208974410402</v>
      </c>
      <c r="O3619">
        <v>152.63564475423101</v>
      </c>
      <c r="P3619" s="1">
        <v>1.8947697741598501E-4</v>
      </c>
      <c r="Q3619" s="1">
        <v>-3.3943368832779899E-4</v>
      </c>
      <c r="R3619" s="1">
        <v>-4.6059888307646601E-4</v>
      </c>
      <c r="S3619" s="1">
        <v>1.6067952990432899E-4</v>
      </c>
      <c r="T3619" s="1">
        <v>9.3122214971531306E-5</v>
      </c>
      <c r="U3619" s="1">
        <v>-3.8528486108473E-4</v>
      </c>
      <c r="V3619">
        <v>574.77600142637698</v>
      </c>
      <c r="W3619">
        <v>6.2318709336954901E-2</v>
      </c>
      <c r="X3619">
        <v>3.30298552038425E-3</v>
      </c>
      <c r="Y3619" t="str">
        <f t="shared" si="282"/>
        <v>-334.053662061692-220.779912420965i</v>
      </c>
      <c r="Z3619" t="str">
        <f t="shared" si="283"/>
        <v>-1.67026831030846-1.10389956210482i</v>
      </c>
      <c r="AA3619">
        <f t="shared" si="284"/>
        <v>2.0020965190609297</v>
      </c>
    </row>
    <row r="3620" spans="1:27" x14ac:dyDescent="0.3">
      <c r="A3620">
        <v>5.0440212503324797E-2</v>
      </c>
      <c r="B3620">
        <v>2.7729741481294701E-2</v>
      </c>
      <c r="C3620">
        <v>-4.0909090909090902E-2</v>
      </c>
      <c r="D3620" s="1">
        <f t="shared" si="280"/>
        <v>5.7559999999999993E-2</v>
      </c>
      <c r="E3620" s="2">
        <v>28.8</v>
      </c>
      <c r="F3620" s="2">
        <f t="shared" si="281"/>
        <v>-0.50265482457436639</v>
      </c>
      <c r="G3620" s="1">
        <v>1.1288101121298E+19</v>
      </c>
      <c r="H3620">
        <v>6.2406179556048297E-2</v>
      </c>
      <c r="I3620">
        <v>1.51784436603169</v>
      </c>
      <c r="J3620">
        <v>-275.972967138417</v>
      </c>
      <c r="K3620">
        <v>-80.845110556864796</v>
      </c>
      <c r="L3620">
        <v>31.484690931252601</v>
      </c>
      <c r="M3620">
        <v>89.604164433806503</v>
      </c>
      <c r="N3620">
        <v>331.16129750164498</v>
      </c>
      <c r="O3620">
        <v>111.040071424077</v>
      </c>
      <c r="P3620" s="1">
        <v>3.0073567175110499E-4</v>
      </c>
      <c r="Q3620" s="1">
        <v>-3.0224671805162802E-4</v>
      </c>
      <c r="R3620" s="1">
        <v>-5.80641526645317E-4</v>
      </c>
      <c r="S3620" s="1">
        <v>1.53773407019093E-4</v>
      </c>
      <c r="T3620" s="1">
        <v>9.2811817650763803E-5</v>
      </c>
      <c r="U3620" s="1">
        <v>-3.7464644217928301E-4</v>
      </c>
      <c r="V3620">
        <v>462.29309422041803</v>
      </c>
      <c r="W3620">
        <v>6.2318709336954901E-2</v>
      </c>
      <c r="X3620">
        <v>3.30298552038426E-3</v>
      </c>
      <c r="Y3620" t="str">
        <f t="shared" si="282"/>
        <v>-257.004820149008-114.012245860666i</v>
      </c>
      <c r="Z3620" t="str">
        <f t="shared" si="283"/>
        <v>-1.28502410074504-0.57006122930333i</v>
      </c>
      <c r="AA3620">
        <f t="shared" si="284"/>
        <v>1.4057939908288208</v>
      </c>
    </row>
    <row r="3621" spans="1:27" x14ac:dyDescent="0.3">
      <c r="A3621">
        <v>4.8599515391895998E-2</v>
      </c>
      <c r="B3621">
        <v>3.0842190318990999E-2</v>
      </c>
      <c r="C3621">
        <v>-4.0909090909090902E-2</v>
      </c>
      <c r="D3621" s="1">
        <f t="shared" si="280"/>
        <v>5.7559999999999986E-2</v>
      </c>
      <c r="E3621" s="2">
        <v>32.4</v>
      </c>
      <c r="F3621" s="2">
        <f t="shared" si="281"/>
        <v>-0.56548667764616201</v>
      </c>
      <c r="G3621" s="1">
        <v>1.12881011212981E+19</v>
      </c>
      <c r="H3621">
        <v>6.2406179556048297E-2</v>
      </c>
      <c r="I3621">
        <v>1.51784436603169</v>
      </c>
      <c r="J3621">
        <v>-240.79685664242999</v>
      </c>
      <c r="K3621">
        <v>-26.964222260053699</v>
      </c>
      <c r="L3621">
        <v>-54.597888573796901</v>
      </c>
      <c r="M3621">
        <v>86.952143116557295</v>
      </c>
      <c r="N3621">
        <v>292.12860449976301</v>
      </c>
      <c r="O3621">
        <v>62.458050940628802</v>
      </c>
      <c r="P3621" s="1">
        <v>4.31032434076909E-4</v>
      </c>
      <c r="Q3621" s="1">
        <v>-2.7169379456048402E-4</v>
      </c>
      <c r="R3621" s="1">
        <v>-6.7769252311547805E-4</v>
      </c>
      <c r="S3621" s="1">
        <v>1.68584614944688E-4</v>
      </c>
      <c r="T3621" s="1">
        <v>1.03719519951637E-4</v>
      </c>
      <c r="U3621" s="1">
        <v>-3.5919258843955602E-4</v>
      </c>
      <c r="V3621">
        <v>398.11044921544698</v>
      </c>
      <c r="W3621">
        <v>6.2318709336954901E-2</v>
      </c>
      <c r="X3621">
        <v>3.30298552038425E-3</v>
      </c>
      <c r="Y3621" t="str">
        <f t="shared" si="282"/>
        <v>-174.056498789191-69.3579340063063i</v>
      </c>
      <c r="Z3621" t="str">
        <f t="shared" si="283"/>
        <v>-0.870282493945955-0.346789670031531i</v>
      </c>
      <c r="AA3621">
        <f t="shared" si="284"/>
        <v>0.93683226594165148</v>
      </c>
    </row>
    <row r="3622" spans="1:27" x14ac:dyDescent="0.3">
      <c r="A3622">
        <v>4.6567018196221999E-2</v>
      </c>
      <c r="B3622">
        <v>3.3832919121954803E-2</v>
      </c>
      <c r="C3622">
        <v>-4.0909090909090902E-2</v>
      </c>
      <c r="D3622" s="1">
        <f t="shared" si="280"/>
        <v>5.7560000000000049E-2</v>
      </c>
      <c r="E3622" s="2">
        <v>36</v>
      </c>
      <c r="F3622" s="2">
        <f t="shared" si="281"/>
        <v>-0.62831853071795907</v>
      </c>
      <c r="G3622" s="1">
        <v>1.1288101121298E+19</v>
      </c>
      <c r="H3622">
        <v>6.2406179556048297E-2</v>
      </c>
      <c r="I3622">
        <v>1.51784436603169</v>
      </c>
      <c r="J3622">
        <v>-202.58530884258599</v>
      </c>
      <c r="K3622">
        <v>-44.814461454949097</v>
      </c>
      <c r="L3622">
        <v>-95.207569084034503</v>
      </c>
      <c r="M3622">
        <v>171.46737824552599</v>
      </c>
      <c r="N3622">
        <v>254.160167330479</v>
      </c>
      <c r="O3622">
        <v>27.646052419762398</v>
      </c>
      <c r="P3622" s="1">
        <v>5.8124467428219005E-4</v>
      </c>
      <c r="Q3622" s="1">
        <v>-2.7287051110151E-4</v>
      </c>
      <c r="R3622" s="1">
        <v>-7.5055769996505901E-4</v>
      </c>
      <c r="S3622" s="1">
        <v>1.95022917462659E-4</v>
      </c>
      <c r="T3622" s="1">
        <v>1.19123134029184E-4</v>
      </c>
      <c r="U3622" s="1">
        <v>-3.3873077861188198E-4</v>
      </c>
      <c r="V3622">
        <v>383.244544905054</v>
      </c>
      <c r="W3622">
        <v>6.2318709336954901E-2</v>
      </c>
      <c r="X3622">
        <v>3.30298552038426E-3</v>
      </c>
      <c r="Y3622" t="str">
        <f t="shared" si="282"/>
        <v>-107.933352650137-137.04165709279i</v>
      </c>
      <c r="Z3622" t="str">
        <f t="shared" si="283"/>
        <v>-0.539666763250685-0.68520828546395i</v>
      </c>
      <c r="AA3622">
        <f t="shared" si="284"/>
        <v>0.87221018672445971</v>
      </c>
    </row>
    <row r="3623" spans="1:27" x14ac:dyDescent="0.3">
      <c r="A3623">
        <v>4.4350742254174402E-2</v>
      </c>
      <c r="B3623">
        <v>3.6690124849934599E-2</v>
      </c>
      <c r="C3623">
        <v>-4.0909090909090902E-2</v>
      </c>
      <c r="D3623" s="1">
        <f t="shared" si="280"/>
        <v>5.7559999999999993E-2</v>
      </c>
      <c r="E3623" s="2">
        <v>39.6</v>
      </c>
      <c r="F3623" s="2">
        <f t="shared" si="281"/>
        <v>-0.69115038378975502</v>
      </c>
      <c r="G3623" s="1">
        <v>1.1288101121298E+19</v>
      </c>
      <c r="H3623">
        <v>6.2406179556048297E-2</v>
      </c>
      <c r="I3623">
        <v>1.51784436603169</v>
      </c>
      <c r="J3623">
        <v>-141.50404430437601</v>
      </c>
      <c r="K3623">
        <v>-53.965012890916199</v>
      </c>
      <c r="L3623">
        <v>-167.981866777297</v>
      </c>
      <c r="M3623">
        <v>209.52706301072999</v>
      </c>
      <c r="N3623">
        <v>228.25915864237501</v>
      </c>
      <c r="O3623">
        <v>3.1017233433450699</v>
      </c>
      <c r="P3623" s="1">
        <v>7.4685136832516896E-4</v>
      </c>
      <c r="Q3623" s="1">
        <v>-2.9793278000225402E-4</v>
      </c>
      <c r="R3623" s="1">
        <v>-7.9083219946124005E-4</v>
      </c>
      <c r="S3623" s="1">
        <v>2.14362871536862E-4</v>
      </c>
      <c r="T3623" s="1">
        <v>1.3929989976296499E-4</v>
      </c>
      <c r="U3623" s="1">
        <v>-3.2714162673546499E-4</v>
      </c>
      <c r="V3623">
        <v>383.62348606742501</v>
      </c>
      <c r="W3623">
        <v>6.2318709336954901E-2</v>
      </c>
      <c r="X3623">
        <v>3.30298552038426E-3</v>
      </c>
      <c r="Y3623" t="str">
        <f t="shared" si="282"/>
        <v>-1.95506831623601-175.138333543642i</v>
      </c>
      <c r="Z3623" t="str">
        <f t="shared" si="283"/>
        <v>-0.00977534158118005-0.87569166771821i</v>
      </c>
      <c r="AA3623">
        <f t="shared" si="284"/>
        <v>0.87574622706245708</v>
      </c>
    </row>
    <row r="3624" spans="1:27" x14ac:dyDescent="0.3">
      <c r="A3624">
        <v>4.1959434194376498E-2</v>
      </c>
      <c r="B3624">
        <v>3.9402531417255297E-2</v>
      </c>
      <c r="C3624">
        <v>-4.0909090909090902E-2</v>
      </c>
      <c r="D3624" s="1">
        <f t="shared" si="280"/>
        <v>5.7560000000000021E-2</v>
      </c>
      <c r="E3624" s="2">
        <v>43.2</v>
      </c>
      <c r="F3624" s="2">
        <f t="shared" si="281"/>
        <v>-0.75398223686154953</v>
      </c>
      <c r="G3624" s="1">
        <v>1.12881011212981E+19</v>
      </c>
      <c r="H3624">
        <v>6.2406179556048297E-2</v>
      </c>
      <c r="I3624">
        <v>1.51784436603169</v>
      </c>
      <c r="J3624">
        <v>-71.487052893143598</v>
      </c>
      <c r="K3624">
        <v>-173.45406701448599</v>
      </c>
      <c r="L3624">
        <v>-106.28531801958</v>
      </c>
      <c r="M3624">
        <v>290.74481583926303</v>
      </c>
      <c r="N3624">
        <v>214.700615609533</v>
      </c>
      <c r="O3624">
        <v>-36.4785546704138</v>
      </c>
      <c r="P3624" s="1">
        <v>8.8811013676508602E-4</v>
      </c>
      <c r="Q3624" s="1">
        <v>-3.3170521966136902E-4</v>
      </c>
      <c r="R3624" s="1">
        <v>-7.9291803492313696E-4</v>
      </c>
      <c r="S3624" s="1">
        <v>2.0042794500910299E-4</v>
      </c>
      <c r="T3624" s="1">
        <v>1.7026314459935401E-4</v>
      </c>
      <c r="U3624" s="1">
        <v>-3.2633563886229501E-4</v>
      </c>
      <c r="V3624">
        <v>422.43682149298797</v>
      </c>
      <c r="W3624">
        <v>6.2318709336954901E-2</v>
      </c>
      <c r="X3624">
        <v>3.30298552038426E-3</v>
      </c>
      <c r="Y3624" t="str">
        <f t="shared" si="282"/>
        <v>20.6454880270971-325.471095398748i</v>
      </c>
      <c r="Z3624" t="str">
        <f t="shared" si="283"/>
        <v>0.103227440135486-1.62735547699374i</v>
      </c>
      <c r="AA3624">
        <f t="shared" si="284"/>
        <v>1.6306261842919265</v>
      </c>
    </row>
    <row r="3625" spans="1:27" x14ac:dyDescent="0.3">
      <c r="A3625">
        <v>3.9402531417255297E-2</v>
      </c>
      <c r="B3625">
        <v>4.1959434194376498E-2</v>
      </c>
      <c r="C3625">
        <v>-4.0909090909090902E-2</v>
      </c>
      <c r="D3625" s="1">
        <f t="shared" si="280"/>
        <v>5.7560000000000021E-2</v>
      </c>
      <c r="E3625" s="2">
        <v>46.8</v>
      </c>
      <c r="F3625" s="2">
        <f t="shared" si="281"/>
        <v>-0.81681408993334714</v>
      </c>
      <c r="G3625" s="1">
        <v>1.12881011212981E+19</v>
      </c>
      <c r="H3625">
        <v>6.2406179556048297E-2</v>
      </c>
      <c r="I3625">
        <v>1.51784436603169</v>
      </c>
      <c r="J3625">
        <v>-150.49137965831201</v>
      </c>
      <c r="K3625">
        <v>-254.88235499339601</v>
      </c>
      <c r="L3625">
        <v>-40.911771681081902</v>
      </c>
      <c r="M3625">
        <v>257.40889291501901</v>
      </c>
      <c r="N3625">
        <v>213.15399466321901</v>
      </c>
      <c r="O3625">
        <v>-88.264728664423103</v>
      </c>
      <c r="P3625">
        <v>1.01331252388611E-3</v>
      </c>
      <c r="Q3625" s="1">
        <v>-3.4099145754193898E-4</v>
      </c>
      <c r="R3625" s="1">
        <v>-7.9541205302512596E-4</v>
      </c>
      <c r="S3625" s="1">
        <v>1.66904900937629E-4</v>
      </c>
      <c r="T3625" s="1">
        <v>1.9698430176036101E-4</v>
      </c>
      <c r="U3625" s="1">
        <v>-3.3815814056401802E-4</v>
      </c>
      <c r="V3625">
        <v>456.91472860847301</v>
      </c>
      <c r="W3625">
        <v>6.2318709336954901E-2</v>
      </c>
      <c r="X3625">
        <v>3.30298552038425E-3</v>
      </c>
      <c r="Y3625" t="str">
        <f t="shared" si="282"/>
        <v>-73.1950403645766-362.121985817344i</v>
      </c>
      <c r="Z3625" t="str">
        <f t="shared" si="283"/>
        <v>-0.365975201822883-1.81060992908672i</v>
      </c>
      <c r="AA3625">
        <f t="shared" si="284"/>
        <v>1.8472266140505658</v>
      </c>
    </row>
    <row r="3626" spans="1:27" x14ac:dyDescent="0.3">
      <c r="A3626">
        <v>3.6690124849934599E-2</v>
      </c>
      <c r="B3626">
        <v>4.4350742254174402E-2</v>
      </c>
      <c r="C3626">
        <v>-4.0909090909090902E-2</v>
      </c>
      <c r="D3626" s="1">
        <f t="shared" si="280"/>
        <v>5.7559999999999993E-2</v>
      </c>
      <c r="E3626" s="2">
        <v>50.4</v>
      </c>
      <c r="F3626" s="2">
        <f t="shared" si="281"/>
        <v>-0.87964594300514154</v>
      </c>
      <c r="G3626" s="1">
        <v>1.1288101121298E+19</v>
      </c>
      <c r="H3626">
        <v>6.2406179556048297E-2</v>
      </c>
      <c r="I3626">
        <v>1.51784436603169</v>
      </c>
      <c r="J3626">
        <v>-193.38599632213101</v>
      </c>
      <c r="K3626">
        <v>-243.21352406270299</v>
      </c>
      <c r="L3626">
        <v>-41.787118556422598</v>
      </c>
      <c r="M3626">
        <v>221.319571040288</v>
      </c>
      <c r="N3626">
        <v>204.23363870625599</v>
      </c>
      <c r="O3626">
        <v>-149.23655578360501</v>
      </c>
      <c r="P3626">
        <v>1.11604572452365E-3</v>
      </c>
      <c r="Q3626" s="1">
        <v>-3.2874246821245397E-4</v>
      </c>
      <c r="R3626" s="1">
        <v>-7.9768516068603405E-4</v>
      </c>
      <c r="S3626" s="1">
        <v>1.40352113106764E-4</v>
      </c>
      <c r="T3626" s="1">
        <v>2.15779478601914E-4</v>
      </c>
      <c r="U3626" s="1">
        <v>-3.56921754477787E-4</v>
      </c>
      <c r="V3626">
        <v>459.63290398377501</v>
      </c>
      <c r="W3626">
        <v>6.2318709336954901E-2</v>
      </c>
      <c r="X3626">
        <v>3.30298552038426E-3</v>
      </c>
      <c r="Y3626" t="str">
        <f t="shared" si="282"/>
        <v>-91.0713451120125-325.559795240886i</v>
      </c>
      <c r="Z3626" t="str">
        <f t="shared" si="283"/>
        <v>-0.455356725560062-1.62779897620443i</v>
      </c>
      <c r="AA3626">
        <f t="shared" si="284"/>
        <v>1.6902896954205728</v>
      </c>
    </row>
    <row r="3627" spans="1:27" x14ac:dyDescent="0.3">
      <c r="A3627">
        <v>3.3832919121954803E-2</v>
      </c>
      <c r="B3627">
        <v>4.6567018196221999E-2</v>
      </c>
      <c r="C3627">
        <v>-4.0909090909090902E-2</v>
      </c>
      <c r="D3627" s="1">
        <f t="shared" si="280"/>
        <v>5.7560000000000049E-2</v>
      </c>
      <c r="E3627" s="2">
        <v>54</v>
      </c>
      <c r="F3627" s="2">
        <f t="shared" si="281"/>
        <v>-0.94247779607693749</v>
      </c>
      <c r="G3627" s="1">
        <v>1.12881011212981E+19</v>
      </c>
      <c r="H3627">
        <v>6.2406179556048297E-2</v>
      </c>
      <c r="I3627">
        <v>1.51784436603169</v>
      </c>
      <c r="J3627">
        <v>-261.05176882882398</v>
      </c>
      <c r="K3627">
        <v>-279.75363033408598</v>
      </c>
      <c r="L3627">
        <v>-58.117514364306999</v>
      </c>
      <c r="M3627">
        <v>194.20421392613699</v>
      </c>
      <c r="N3627">
        <v>188.324088868979</v>
      </c>
      <c r="O3627">
        <v>-224.595519801552</v>
      </c>
      <c r="P3627">
        <v>1.2221648864117101E-3</v>
      </c>
      <c r="Q3627" s="1">
        <v>-3.0378040772816099E-4</v>
      </c>
      <c r="R3627" s="1">
        <v>-8.23957055060229E-4</v>
      </c>
      <c r="S3627" s="1">
        <v>1.20158173206467E-4</v>
      </c>
      <c r="T3627" s="1">
        <v>2.2140592363616699E-4</v>
      </c>
      <c r="U3627" s="1">
        <v>-3.7988742523578802E-4</v>
      </c>
      <c r="V3627">
        <v>522.88827854482804</v>
      </c>
      <c r="W3627">
        <v>6.2318709336954901E-2</v>
      </c>
      <c r="X3627">
        <v>3.30298552038425E-3</v>
      </c>
      <c r="Y3627" t="str">
        <f t="shared" si="282"/>
        <v>-106.424323010892-321.549567631129i</v>
      </c>
      <c r="Z3627" t="str">
        <f t="shared" si="283"/>
        <v>-0.53212161505446-1.60774783815564i</v>
      </c>
      <c r="AA3627">
        <f t="shared" si="284"/>
        <v>1.6935189766584551</v>
      </c>
    </row>
    <row r="3628" spans="1:27" x14ac:dyDescent="0.3">
      <c r="A3628">
        <v>3.0842190318990999E-2</v>
      </c>
      <c r="B3628">
        <v>4.8599515391895998E-2</v>
      </c>
      <c r="C3628">
        <v>-4.0909090909090902E-2</v>
      </c>
      <c r="D3628" s="1">
        <f t="shared" si="280"/>
        <v>5.7559999999999986E-2</v>
      </c>
      <c r="E3628" s="2">
        <v>57.6</v>
      </c>
      <c r="F3628" s="2">
        <f t="shared" si="281"/>
        <v>-1.0053096491487346</v>
      </c>
      <c r="G3628" s="1">
        <v>1.12881011212981E+19</v>
      </c>
      <c r="H3628">
        <v>6.2406179556048297E-2</v>
      </c>
      <c r="I3628">
        <v>1.51784436603169</v>
      </c>
      <c r="J3628">
        <v>-213.032363577018</v>
      </c>
      <c r="K3628">
        <v>-223.772560301547</v>
      </c>
      <c r="L3628">
        <v>-114.298388893439</v>
      </c>
      <c r="M3628">
        <v>165.96338427715099</v>
      </c>
      <c r="N3628">
        <v>175.163440683039</v>
      </c>
      <c r="O3628">
        <v>-288.41539839614398</v>
      </c>
      <c r="P3628">
        <v>1.34577005529208E-3</v>
      </c>
      <c r="Q3628" s="1">
        <v>-2.6464237762288602E-4</v>
      </c>
      <c r="R3628" s="1">
        <v>-8.4872631482882995E-4</v>
      </c>
      <c r="S3628" s="1">
        <v>1.21117157804747E-4</v>
      </c>
      <c r="T3628" s="1">
        <v>2.1560293771599699E-4</v>
      </c>
      <c r="U3628" s="1">
        <v>-4.0629817740899801E-4</v>
      </c>
      <c r="V3628">
        <v>499.93058146447601</v>
      </c>
      <c r="W3628">
        <v>6.2318709336954901E-2</v>
      </c>
      <c r="X3628">
        <v>3.30298552038425E-3</v>
      </c>
      <c r="Y3628" t="str">
        <f t="shared" si="282"/>
        <v>-17.6431270196541-260.030853746643i</v>
      </c>
      <c r="Z3628" t="str">
        <f t="shared" si="283"/>
        <v>-0.0882156350982705-1.30015426873322i</v>
      </c>
      <c r="AA3628">
        <f t="shared" si="284"/>
        <v>1.3031435534049982</v>
      </c>
    </row>
    <row r="3629" spans="1:27" x14ac:dyDescent="0.3">
      <c r="A3629">
        <v>2.7729741481294701E-2</v>
      </c>
      <c r="B3629">
        <v>5.0440212503324797E-2</v>
      </c>
      <c r="C3629">
        <v>-4.0909090909090902E-2</v>
      </c>
      <c r="D3629" s="1">
        <f t="shared" si="280"/>
        <v>5.7559999999999993E-2</v>
      </c>
      <c r="E3629" s="2">
        <v>61.2</v>
      </c>
      <c r="F3629" s="2">
        <f t="shared" si="281"/>
        <v>-1.0681415022205303</v>
      </c>
      <c r="G3629" s="1">
        <v>1.1288101121298E+19</v>
      </c>
      <c r="H3629">
        <v>6.2406179556048297E-2</v>
      </c>
      <c r="I3629">
        <v>1.51784436603169</v>
      </c>
      <c r="J3629">
        <v>-181.28265231695499</v>
      </c>
      <c r="K3629">
        <v>-235.49333693793699</v>
      </c>
      <c r="L3629">
        <v>-128.91162465885799</v>
      </c>
      <c r="M3629">
        <v>168.74653238464899</v>
      </c>
      <c r="N3629">
        <v>148.09486229371799</v>
      </c>
      <c r="O3629">
        <v>-350.76655387196701</v>
      </c>
      <c r="P3629">
        <v>1.48890097202285E-3</v>
      </c>
      <c r="Q3629" s="1">
        <v>-2.2672019062791601E-4</v>
      </c>
      <c r="R3629" s="1">
        <v>-8.4382984574079504E-4</v>
      </c>
      <c r="S3629" s="1">
        <v>1.3871482157225401E-4</v>
      </c>
      <c r="T3629" s="1">
        <v>2.0106336241178301E-4</v>
      </c>
      <c r="U3629" s="1">
        <v>-4.2776393494949202E-4</v>
      </c>
      <c r="V3629">
        <v>527.62048338770603</v>
      </c>
      <c r="W3629">
        <v>6.2318709336954901E-2</v>
      </c>
      <c r="X3629">
        <v>3.30298552038426E-3</v>
      </c>
      <c r="Y3629" t="str">
        <f t="shared" si="282"/>
        <v>25.6325340192681-261.32349385923i</v>
      </c>
      <c r="Z3629" t="str">
        <f t="shared" si="283"/>
        <v>0.12816267009634-1.30661746929615i</v>
      </c>
      <c r="AA3629">
        <f t="shared" si="284"/>
        <v>1.3128879925858485</v>
      </c>
    </row>
    <row r="3630" spans="1:27" x14ac:dyDescent="0.3">
      <c r="A3630">
        <v>2.4507856022485602E-2</v>
      </c>
      <c r="B3630">
        <v>5.20818451399441E-2</v>
      </c>
      <c r="C3630">
        <v>-4.0909090909090902E-2</v>
      </c>
      <c r="D3630" s="1">
        <f t="shared" si="280"/>
        <v>5.7560000000000028E-2</v>
      </c>
      <c r="E3630" s="2">
        <v>64.8</v>
      </c>
      <c r="F3630" s="2">
        <f t="shared" si="281"/>
        <v>-1.1309733552923253</v>
      </c>
      <c r="G3630" s="1">
        <v>1.12881011212981E+19</v>
      </c>
      <c r="H3630">
        <v>6.2406179556048297E-2</v>
      </c>
      <c r="I3630">
        <v>1.51784436603169</v>
      </c>
      <c r="J3630">
        <v>-174.592697007975</v>
      </c>
      <c r="K3630">
        <v>-255.799171823482</v>
      </c>
      <c r="L3630">
        <v>-145.830287113856</v>
      </c>
      <c r="M3630">
        <v>152.719099461144</v>
      </c>
      <c r="N3630">
        <v>122.240780148338</v>
      </c>
      <c r="O3630">
        <v>-401.19664354315898</v>
      </c>
      <c r="P3630">
        <v>1.60538396155444E-3</v>
      </c>
      <c r="Q3630" s="1">
        <v>-1.92165095114043E-4</v>
      </c>
      <c r="R3630" s="1">
        <v>-8.0272513535339105E-4</v>
      </c>
      <c r="S3630" s="1">
        <v>1.6072008945888699E-4</v>
      </c>
      <c r="T3630" s="1">
        <v>1.8472674257993601E-4</v>
      </c>
      <c r="U3630" s="1">
        <v>-4.4830431910779798E-4</v>
      </c>
      <c r="V3630">
        <v>562.50064644905297</v>
      </c>
      <c r="W3630">
        <v>6.2318709336954901E-2</v>
      </c>
      <c r="X3630">
        <v>3.30298552038425E-3</v>
      </c>
      <c r="Y3630" t="str">
        <f t="shared" si="282"/>
        <v>57.613234005013-247.098362782626i</v>
      </c>
      <c r="Z3630" t="str">
        <f t="shared" si="283"/>
        <v>0.288066170025065-1.23549181391313i</v>
      </c>
      <c r="AA3630">
        <f t="shared" si="284"/>
        <v>1.268630025089768</v>
      </c>
    </row>
    <row r="3631" spans="1:27" x14ac:dyDescent="0.3">
      <c r="A3631">
        <v>2.1189249252530101E-2</v>
      </c>
      <c r="B3631">
        <v>5.3517934527727802E-2</v>
      </c>
      <c r="C3631">
        <v>-4.0909090909090902E-2</v>
      </c>
      <c r="D3631" s="1">
        <f t="shared" si="280"/>
        <v>5.7560000000000063E-2</v>
      </c>
      <c r="E3631" s="2">
        <v>68.400000000000006</v>
      </c>
      <c r="F3631" s="2">
        <f t="shared" si="281"/>
        <v>-1.1938052083641211</v>
      </c>
      <c r="G3631" s="1">
        <v>1.1288101121298E+19</v>
      </c>
      <c r="H3631">
        <v>6.2406179556048297E-2</v>
      </c>
      <c r="I3631">
        <v>1.51784436603169</v>
      </c>
      <c r="J3631">
        <v>-155.74331435914101</v>
      </c>
      <c r="K3631">
        <v>-252.56412655457299</v>
      </c>
      <c r="L3631">
        <v>-185.97974765203799</v>
      </c>
      <c r="M3631">
        <v>136.13400863922001</v>
      </c>
      <c r="N3631">
        <v>94.5350349148286</v>
      </c>
      <c r="O3631">
        <v>-444.15742012948499</v>
      </c>
      <c r="P3631">
        <v>1.6902291462675999E-3</v>
      </c>
      <c r="Q3631" s="1">
        <v>-1.4449231868768101E-4</v>
      </c>
      <c r="R3631" s="1">
        <v>-7.5339513898144801E-4</v>
      </c>
      <c r="S3631" s="1">
        <v>1.8412524261313199E-4</v>
      </c>
      <c r="T3631" s="1">
        <v>1.5986379629359299E-4</v>
      </c>
      <c r="U3631" s="1">
        <v>-4.6274272727829698E-4</v>
      </c>
      <c r="V3631">
        <v>589.38802118568003</v>
      </c>
      <c r="W3631">
        <v>6.2318709336954901E-2</v>
      </c>
      <c r="X3631">
        <v>3.30298552038426E-3</v>
      </c>
      <c r="Y3631" t="str">
        <f t="shared" si="282"/>
        <v>115.586658286208-219.549256274554i</v>
      </c>
      <c r="Z3631" t="str">
        <f t="shared" si="283"/>
        <v>0.57793329143104-1.09774628137277i</v>
      </c>
      <c r="AA3631">
        <f t="shared" si="284"/>
        <v>1.240586066184874</v>
      </c>
    </row>
    <row r="3632" spans="1:27" x14ac:dyDescent="0.3">
      <c r="A3632">
        <v>1.7787018196221999E-2</v>
      </c>
      <c r="B3632">
        <v>5.4742813077949003E-2</v>
      </c>
      <c r="C3632">
        <v>-4.0909090909090902E-2</v>
      </c>
      <c r="D3632" s="1">
        <f t="shared" si="280"/>
        <v>5.7559999999999972E-2</v>
      </c>
      <c r="E3632" s="2">
        <v>72</v>
      </c>
      <c r="F3632" s="2">
        <f t="shared" si="281"/>
        <v>-1.2566370614359166</v>
      </c>
      <c r="G3632" s="1">
        <v>1.12881011212981E+19</v>
      </c>
      <c r="H3632">
        <v>6.2406179556048297E-2</v>
      </c>
      <c r="I3632">
        <v>1.51784436603169</v>
      </c>
      <c r="J3632">
        <v>-95.850322175935304</v>
      </c>
      <c r="K3632">
        <v>-257.63421571205203</v>
      </c>
      <c r="L3632">
        <v>-230.277630867304</v>
      </c>
      <c r="M3632">
        <v>138.80604568658899</v>
      </c>
      <c r="N3632">
        <v>74.003583521799001</v>
      </c>
      <c r="O3632">
        <v>-469.01921749042401</v>
      </c>
      <c r="P3632">
        <v>1.7351609618107399E-3</v>
      </c>
      <c r="Q3632" s="1">
        <v>-8.0073524376790501E-5</v>
      </c>
      <c r="R3632" s="1">
        <v>-6.9458221817568304E-4</v>
      </c>
      <c r="S3632" s="1">
        <v>2.1751854901364001E-4</v>
      </c>
      <c r="T3632" s="1">
        <v>1.40734041208767E-4</v>
      </c>
      <c r="U3632" s="1">
        <v>-4.74010203653635E-4</v>
      </c>
      <c r="V3632">
        <v>610.99356437952599</v>
      </c>
      <c r="W3632">
        <v>6.2318709336954901E-2</v>
      </c>
      <c r="X3632">
        <v>3.30298552038425E-3</v>
      </c>
      <c r="Y3632" t="str">
        <f t="shared" si="282"/>
        <v>189.387662924681-211.625745238878i</v>
      </c>
      <c r="Z3632" t="str">
        <f t="shared" si="283"/>
        <v>0.946938314623405-1.05812872619439i</v>
      </c>
      <c r="AA3632">
        <f t="shared" si="284"/>
        <v>1.419974849389797</v>
      </c>
    </row>
    <row r="3633" spans="1:27" x14ac:dyDescent="0.3">
      <c r="A3633">
        <v>1.4314589905209001E-2</v>
      </c>
      <c r="B3633">
        <v>5.5751646754563997E-2</v>
      </c>
      <c r="C3633">
        <v>-4.0909090909090902E-2</v>
      </c>
      <c r="D3633" s="1">
        <f t="shared" si="280"/>
        <v>5.7559999999999979E-2</v>
      </c>
      <c r="E3633" s="2">
        <v>75.599999999999994</v>
      </c>
      <c r="F3633" s="2">
        <f t="shared" si="281"/>
        <v>-1.3194689145077139</v>
      </c>
      <c r="G3633" s="1">
        <v>1.1288101121298E+19</v>
      </c>
      <c r="H3633">
        <v>6.2406179556048297E-2</v>
      </c>
      <c r="I3633">
        <v>1.51784436603169</v>
      </c>
      <c r="J3633">
        <v>-53.095860962714802</v>
      </c>
      <c r="K3633">
        <v>-284.12362141977798</v>
      </c>
      <c r="L3633">
        <v>-238.17031273995201</v>
      </c>
      <c r="M3633">
        <v>125.78563874662601</v>
      </c>
      <c r="N3633">
        <v>67.5865790767389</v>
      </c>
      <c r="O3633">
        <v>-484.62509984450298</v>
      </c>
      <c r="P3633">
        <v>1.72358630625045E-3</v>
      </c>
      <c r="Q3633" s="1">
        <v>1.0395816607608001E-6</v>
      </c>
      <c r="R3633" s="1">
        <v>-6.4078210361567204E-4</v>
      </c>
      <c r="S3633" s="1">
        <v>2.63741290272424E-4</v>
      </c>
      <c r="T3633" s="1">
        <v>1.3993944835744799E-4</v>
      </c>
      <c r="U3633" s="1">
        <v>-4.9015135245406905E-4</v>
      </c>
      <c r="V3633">
        <v>628.90536693225602</v>
      </c>
      <c r="W3633">
        <v>6.2318709336954901E-2</v>
      </c>
      <c r="X3633">
        <v>3.30298552038426E-3</v>
      </c>
      <c r="Y3633" t="str">
        <f t="shared" si="282"/>
        <v>217.483350728919-192.492522953546i</v>
      </c>
      <c r="Z3633" t="str">
        <f t="shared" si="283"/>
        <v>1.08741675364459-0.96246261476773i</v>
      </c>
      <c r="AA3633">
        <f t="shared" si="284"/>
        <v>1.4521740532499796</v>
      </c>
    </row>
    <row r="3634" spans="1:27" x14ac:dyDescent="0.3">
      <c r="A3634">
        <v>1.0785668467554301E-2</v>
      </c>
      <c r="B3634">
        <v>5.6540454151943302E-2</v>
      </c>
      <c r="C3634">
        <v>-4.0909090909090902E-2</v>
      </c>
      <c r="D3634" s="1">
        <f t="shared" si="280"/>
        <v>5.7559999999999979E-2</v>
      </c>
      <c r="E3634" s="2">
        <v>79.2</v>
      </c>
      <c r="F3634" s="2">
        <f t="shared" si="281"/>
        <v>-1.3823007675795091</v>
      </c>
      <c r="G3634" s="1">
        <v>1.12881011212981E+19</v>
      </c>
      <c r="H3634">
        <v>6.2406179556048297E-2</v>
      </c>
      <c r="I3634">
        <v>1.51784436603169</v>
      </c>
      <c r="J3634">
        <v>2.5724545003267099</v>
      </c>
      <c r="K3634">
        <v>-282.467770420031</v>
      </c>
      <c r="L3634">
        <v>-289.45951936295899</v>
      </c>
      <c r="M3634">
        <v>96.2486925505073</v>
      </c>
      <c r="N3634">
        <v>72.130024103542695</v>
      </c>
      <c r="O3634">
        <v>-474.61959602188</v>
      </c>
      <c r="P3634">
        <v>1.6472186405552601E-3</v>
      </c>
      <c r="Q3634" s="1">
        <v>1.01556672214962E-4</v>
      </c>
      <c r="R3634" s="1">
        <v>-5.8505788016160901E-4</v>
      </c>
      <c r="S3634" s="1">
        <v>3.1855139766272299E-4</v>
      </c>
      <c r="T3634" s="1">
        <v>1.4356665549314799E-4</v>
      </c>
      <c r="U3634" s="1">
        <v>-5.0968568745065799E-4</v>
      </c>
      <c r="V3634">
        <v>635.068330434519</v>
      </c>
      <c r="W3634">
        <v>6.2318709336954901E-2</v>
      </c>
      <c r="X3634">
        <v>3.30298552038425E-3</v>
      </c>
      <c r="Y3634" t="str">
        <f t="shared" si="282"/>
        <v>284.814425378272-147.473045741073i</v>
      </c>
      <c r="Z3634" t="str">
        <f t="shared" si="283"/>
        <v>1.42407212689136-0.737365228705365i</v>
      </c>
      <c r="AA3634">
        <f t="shared" si="284"/>
        <v>1.603648622077978</v>
      </c>
    </row>
    <row r="3635" spans="1:27" x14ac:dyDescent="0.3">
      <c r="A3635">
        <v>7.2141809239613698E-3</v>
      </c>
      <c r="B3635">
        <v>5.71061222076613E-2</v>
      </c>
      <c r="C3635">
        <v>-4.0909090909090902E-2</v>
      </c>
      <c r="D3635" s="1">
        <f t="shared" si="280"/>
        <v>5.7559999999999958E-2</v>
      </c>
      <c r="E3635" s="2">
        <v>82.8</v>
      </c>
      <c r="F3635" s="2">
        <f t="shared" si="281"/>
        <v>-1.4451326206513044</v>
      </c>
      <c r="G3635" s="1">
        <v>1.12881011212981E+19</v>
      </c>
      <c r="H3635">
        <v>6.2406179556048297E-2</v>
      </c>
      <c r="I3635">
        <v>1.51784436603169</v>
      </c>
      <c r="J3635">
        <v>90.418459956107498</v>
      </c>
      <c r="K3635">
        <v>-255.505366207343</v>
      </c>
      <c r="L3635">
        <v>-322.58074880802798</v>
      </c>
      <c r="M3635">
        <v>59.528514357332199</v>
      </c>
      <c r="N3635">
        <v>98.1753865883245</v>
      </c>
      <c r="O3635">
        <v>-437.26025244562697</v>
      </c>
      <c r="P3635">
        <v>1.4862762650827801E-3</v>
      </c>
      <c r="Q3635" s="1">
        <v>2.3784997177287299E-4</v>
      </c>
      <c r="R3635" s="1">
        <v>-5.4861206023853397E-4</v>
      </c>
      <c r="S3635" s="1">
        <v>3.7697518403475601E-4</v>
      </c>
      <c r="T3635" s="1">
        <v>1.7353065616142999E-4</v>
      </c>
      <c r="U3635" s="1">
        <v>-5.4427766496669002E-4</v>
      </c>
      <c r="V3635">
        <v>617.97686727360804</v>
      </c>
      <c r="W3635">
        <v>6.2318709336954901E-2</v>
      </c>
      <c r="X3635">
        <v>3.30298552038425E-3</v>
      </c>
      <c r="Y3635" t="str">
        <f t="shared" si="282"/>
        <v>331.369541213681-91.0824279811172i</v>
      </c>
      <c r="Z3635" t="str">
        <f t="shared" si="283"/>
        <v>1.6568477060684-0.455412139905586i</v>
      </c>
      <c r="AA3635">
        <f t="shared" si="284"/>
        <v>1.7182969877985306</v>
      </c>
    </row>
    <row r="3636" spans="1:27" x14ac:dyDescent="0.3">
      <c r="A3636">
        <v>3.61422230410729E-3</v>
      </c>
      <c r="B3636">
        <v>5.7446418488331298E-2</v>
      </c>
      <c r="C3636">
        <v>-4.0909090909090902E-2</v>
      </c>
      <c r="D3636" s="1">
        <f t="shared" si="280"/>
        <v>5.7559999999999986E-2</v>
      </c>
      <c r="E3636" s="2">
        <v>86.4</v>
      </c>
      <c r="F3636" s="2">
        <f t="shared" si="281"/>
        <v>-1.5079644737231006</v>
      </c>
      <c r="G3636" s="1">
        <v>1.1288101121298E+19</v>
      </c>
      <c r="H3636">
        <v>6.2406179556048297E-2</v>
      </c>
      <c r="I3636">
        <v>1.51784436603169</v>
      </c>
      <c r="J3636">
        <v>204.03515983610899</v>
      </c>
      <c r="K3636">
        <v>-189.36763931923599</v>
      </c>
      <c r="L3636">
        <v>-370.04079595455198</v>
      </c>
      <c r="M3636">
        <v>44.954545113561203</v>
      </c>
      <c r="N3636">
        <v>153.47870370211601</v>
      </c>
      <c r="O3636">
        <v>-377.622533805329</v>
      </c>
      <c r="P3636">
        <v>1.2499419485094399E-3</v>
      </c>
      <c r="Q3636" s="1">
        <v>4.24551171948146E-4</v>
      </c>
      <c r="R3636" s="1">
        <v>-5.3011208400363598E-4</v>
      </c>
      <c r="S3636" s="1">
        <v>4.3808607609018002E-4</v>
      </c>
      <c r="T3636" s="1">
        <v>2.3119563181269999E-4</v>
      </c>
      <c r="U3636" s="1">
        <v>-5.87624928879864E-4</v>
      </c>
      <c r="V3636">
        <v>618.54348399718197</v>
      </c>
      <c r="W3636">
        <v>6.2318709336954901E-2</v>
      </c>
      <c r="X3636">
        <v>3.30298552038426E-3</v>
      </c>
      <c r="Y3636" t="str">
        <f t="shared" si="282"/>
        <v>382.122078659871-56.756330042563i</v>
      </c>
      <c r="Z3636" t="str">
        <f t="shared" si="283"/>
        <v>1.91061039329936-0.283781650212815i</v>
      </c>
      <c r="AA3636">
        <f t="shared" si="284"/>
        <v>1.9315703714804293</v>
      </c>
    </row>
    <row r="3637" spans="1:27" x14ac:dyDescent="0.3">
      <c r="A3637" s="1">
        <v>3.5245334879460796E-18</v>
      </c>
      <c r="B3637">
        <v>5.756E-2</v>
      </c>
      <c r="C3637">
        <v>-4.0909090909090902E-2</v>
      </c>
      <c r="D3637" s="1">
        <f t="shared" si="280"/>
        <v>5.756E-2</v>
      </c>
      <c r="E3637" s="2">
        <v>90</v>
      </c>
      <c r="F3637" s="2">
        <f t="shared" si="281"/>
        <v>-1.5707963267948966</v>
      </c>
      <c r="G3637" s="1">
        <v>1.1288101121298E+19</v>
      </c>
      <c r="H3637">
        <v>6.2406179556048297E-2</v>
      </c>
      <c r="I3637">
        <v>1.51784436603169</v>
      </c>
      <c r="J3637">
        <v>378.002888618079</v>
      </c>
      <c r="K3637">
        <v>-148.306154551731</v>
      </c>
      <c r="L3637">
        <v>-389.154174344838</v>
      </c>
      <c r="M3637">
        <v>62.562394822396797</v>
      </c>
      <c r="N3637">
        <v>225.68232495496201</v>
      </c>
      <c r="O3637">
        <v>-297.43042875792901</v>
      </c>
      <c r="P3637" s="1">
        <v>9.4917589918786795E-4</v>
      </c>
      <c r="Q3637" s="1">
        <v>6.6191684519655697E-4</v>
      </c>
      <c r="R3637" s="1">
        <v>-5.1963948377445703E-4</v>
      </c>
      <c r="S3637" s="1">
        <v>5.1068012231566704E-4</v>
      </c>
      <c r="T3637" s="1">
        <v>3.2409992085530201E-4</v>
      </c>
      <c r="U3637" s="1">
        <v>-6.4156315629705597E-4</v>
      </c>
      <c r="V3637">
        <v>677.96260640662399</v>
      </c>
      <c r="W3637">
        <v>6.2318709336954901E-2</v>
      </c>
      <c r="X3637">
        <v>3.30298552038426E-3</v>
      </c>
      <c r="Y3637" t="str">
        <f t="shared" si="282"/>
        <v>389.154174344838-62.5623948223968i</v>
      </c>
      <c r="Z3637" t="str">
        <f t="shared" si="283"/>
        <v>1.94577087172419-0.312811974111984i</v>
      </c>
      <c r="AA3637">
        <f t="shared" si="284"/>
        <v>1.9707550878782858</v>
      </c>
    </row>
    <row r="3638" spans="1:27" x14ac:dyDescent="0.3">
      <c r="A3638">
        <v>-3.61422230410728E-3</v>
      </c>
      <c r="B3638">
        <v>5.7446418488331298E-2</v>
      </c>
      <c r="C3638">
        <v>-4.0909090909090902E-2</v>
      </c>
      <c r="D3638" s="1">
        <f t="shared" si="280"/>
        <v>5.7559999999999986E-2</v>
      </c>
      <c r="E3638" s="2">
        <v>93.6</v>
      </c>
      <c r="F3638" s="2">
        <f t="shared" si="281"/>
        <v>1.5079644737231006</v>
      </c>
      <c r="G3638" s="1">
        <v>1.1288101121298E+19</v>
      </c>
      <c r="H3638">
        <v>6.2406179556048297E-2</v>
      </c>
      <c r="I3638">
        <v>1.51784436603169</v>
      </c>
      <c r="J3638">
        <v>506.74373810927398</v>
      </c>
      <c r="K3638">
        <v>-150.12339763729099</v>
      </c>
      <c r="L3638">
        <v>-338.90521092296098</v>
      </c>
      <c r="M3638">
        <v>47.595081451514702</v>
      </c>
      <c r="N3638">
        <v>304.64226617881098</v>
      </c>
      <c r="O3638">
        <v>-201.92871385568901</v>
      </c>
      <c r="P3638" s="1">
        <v>6.2694107647924904E-4</v>
      </c>
      <c r="Q3638" s="1">
        <v>9.2664731131140196E-4</v>
      </c>
      <c r="R3638" s="1">
        <v>-4.8018160655424898E-4</v>
      </c>
      <c r="S3638" s="1">
        <v>5.6432868195199499E-4</v>
      </c>
      <c r="T3638" s="1">
        <v>4.5604742171751199E-4</v>
      </c>
      <c r="U3638" s="1">
        <v>-7.0730583409451804E-4</v>
      </c>
      <c r="V3638">
        <v>728.03186758699906</v>
      </c>
      <c r="W3638">
        <v>6.2318709336954901E-2</v>
      </c>
      <c r="X3638">
        <v>3.30298552038426E-3</v>
      </c>
      <c r="Y3638" t="str">
        <f t="shared" si="282"/>
        <v>306.417756320629-38.0748372991811i</v>
      </c>
      <c r="Z3638" t="str">
        <f t="shared" si="283"/>
        <v>1.53208878160314-0.190374186495905i</v>
      </c>
      <c r="AA3638">
        <f t="shared" si="284"/>
        <v>1.543871227012853</v>
      </c>
    </row>
    <row r="3639" spans="1:27" x14ac:dyDescent="0.3">
      <c r="A3639">
        <v>-7.2141809239613499E-3</v>
      </c>
      <c r="B3639">
        <v>5.7106122207661397E-2</v>
      </c>
      <c r="C3639">
        <v>-4.0909090909090902E-2</v>
      </c>
      <c r="D3639" s="1">
        <f t="shared" si="280"/>
        <v>5.7560000000000049E-2</v>
      </c>
      <c r="E3639" s="2">
        <v>97.2</v>
      </c>
      <c r="F3639" s="2">
        <f t="shared" si="281"/>
        <v>1.4451326206513051</v>
      </c>
      <c r="G3639" s="1">
        <v>1.12881011212981E+19</v>
      </c>
      <c r="H3639">
        <v>6.2406179556048297E-2</v>
      </c>
      <c r="I3639">
        <v>1.51784436603169</v>
      </c>
      <c r="J3639">
        <v>556.09553048625696</v>
      </c>
      <c r="K3639">
        <v>-88.683965832534795</v>
      </c>
      <c r="L3639">
        <v>-304.816738518889</v>
      </c>
      <c r="M3639">
        <v>36.4705027860687</v>
      </c>
      <c r="N3639">
        <v>384.776039204342</v>
      </c>
      <c r="O3639">
        <v>-117.113288188552</v>
      </c>
      <c r="P3639" s="1">
        <v>3.2666645960700001E-4</v>
      </c>
      <c r="Q3639">
        <v>1.1829060580846201E-3</v>
      </c>
      <c r="R3639" s="1">
        <v>-3.847115673265E-4</v>
      </c>
      <c r="S3639" s="1">
        <v>5.80496515113054E-4</v>
      </c>
      <c r="T3639" s="1">
        <v>5.9722564707568703E-4</v>
      </c>
      <c r="U3639" s="1">
        <v>-7.7444365631383605E-4</v>
      </c>
      <c r="V3639">
        <v>757.04593592030801</v>
      </c>
      <c r="W3639">
        <v>6.2318709336954901E-2</v>
      </c>
      <c r="X3639">
        <v>3.30298552038425E-3</v>
      </c>
      <c r="Y3639" t="str">
        <f t="shared" si="282"/>
        <v>232.715916484821-25.0678737752915i</v>
      </c>
      <c r="Z3639" t="str">
        <f t="shared" si="283"/>
        <v>1.16357958242411-0.125339368876457i</v>
      </c>
      <c r="AA3639">
        <f t="shared" si="284"/>
        <v>1.1703108142816654</v>
      </c>
    </row>
    <row r="3640" spans="1:27" x14ac:dyDescent="0.3">
      <c r="A3640">
        <v>-1.0785668467554301E-2</v>
      </c>
      <c r="B3640">
        <v>5.6540454151943302E-2</v>
      </c>
      <c r="C3640">
        <v>-4.0909090909090902E-2</v>
      </c>
      <c r="D3640" s="1">
        <f t="shared" si="280"/>
        <v>5.7559999999999979E-2</v>
      </c>
      <c r="E3640" s="2">
        <v>100.8</v>
      </c>
      <c r="F3640" s="2">
        <f t="shared" si="281"/>
        <v>1.3823007675795091</v>
      </c>
      <c r="G3640" s="1">
        <v>1.12881011212981E+19</v>
      </c>
      <c r="H3640">
        <v>6.2406179556048297E-2</v>
      </c>
      <c r="I3640">
        <v>1.51784436603169</v>
      </c>
      <c r="J3640">
        <v>578.73220366763201</v>
      </c>
      <c r="K3640">
        <v>-87.248106035265195</v>
      </c>
      <c r="L3640">
        <v>-268.21899970407998</v>
      </c>
      <c r="M3640">
        <v>43.920814862294201</v>
      </c>
      <c r="N3640">
        <v>451.118531701265</v>
      </c>
      <c r="O3640">
        <v>-55.625170439830903</v>
      </c>
      <c r="P3640" s="1">
        <v>1.07334509048607E-4</v>
      </c>
      <c r="Q3640">
        <v>1.3799296949590801E-3</v>
      </c>
      <c r="R3640" s="1">
        <v>-2.7690724797193E-4</v>
      </c>
      <c r="S3640" s="1">
        <v>5.7205038524430298E-4</v>
      </c>
      <c r="T3640" s="1">
        <v>7.07990126262296E-4</v>
      </c>
      <c r="U3640" s="1">
        <v>-8.1513796276779795E-4</v>
      </c>
      <c r="V3640">
        <v>789.31347041585798</v>
      </c>
      <c r="W3640">
        <v>6.2318709336954901E-2</v>
      </c>
      <c r="X3640">
        <v>3.30298552038425E-3</v>
      </c>
      <c r="Y3640" t="str">
        <f t="shared" si="282"/>
        <v>155.024502696186-26.794191676844i</v>
      </c>
      <c r="Z3640" t="str">
        <f t="shared" si="283"/>
        <v>0.77512251348093-0.13397095838422i</v>
      </c>
      <c r="AA3640">
        <f t="shared" si="284"/>
        <v>0.78661498116637774</v>
      </c>
    </row>
    <row r="3641" spans="1:27" x14ac:dyDescent="0.3">
      <c r="A3641">
        <v>-1.4314589905209001E-2</v>
      </c>
      <c r="B3641">
        <v>5.5751646754563997E-2</v>
      </c>
      <c r="C3641">
        <v>-4.0909090909090902E-2</v>
      </c>
      <c r="D3641" s="1">
        <f t="shared" si="280"/>
        <v>5.7559999999999979E-2</v>
      </c>
      <c r="E3641" s="2">
        <v>104.4</v>
      </c>
      <c r="F3641" s="2">
        <f t="shared" si="281"/>
        <v>1.3194689145077139</v>
      </c>
      <c r="G3641" s="1">
        <v>1.1288101121298E+19</v>
      </c>
      <c r="H3641">
        <v>6.2406179556048297E-2</v>
      </c>
      <c r="I3641">
        <v>1.51784436603169</v>
      </c>
      <c r="J3641">
        <v>566.12019501707096</v>
      </c>
      <c r="K3641">
        <v>-68.666939736039097</v>
      </c>
      <c r="L3641">
        <v>-240.05456824692399</v>
      </c>
      <c r="M3641">
        <v>35.378844870104302</v>
      </c>
      <c r="N3641">
        <v>496.688215633254</v>
      </c>
      <c r="O3641">
        <v>-31.696319354249098</v>
      </c>
      <c r="P3641" s="1">
        <v>-2.2144897404801E-5</v>
      </c>
      <c r="Q3641">
        <v>1.51397160642878E-3</v>
      </c>
      <c r="R3641" s="1">
        <v>-1.7511324198547901E-4</v>
      </c>
      <c r="S3641" s="1">
        <v>5.6010973986779695E-4</v>
      </c>
      <c r="T3641" s="1">
        <v>7.9647821535858197E-4</v>
      </c>
      <c r="U3641" s="1">
        <v>-8.3333552515506097E-4</v>
      </c>
      <c r="V3641">
        <v>794.85150967271397</v>
      </c>
      <c r="W3641">
        <v>6.2318709336954901E-2</v>
      </c>
      <c r="X3641">
        <v>3.30298552038426E-3</v>
      </c>
      <c r="Y3641" t="str">
        <f t="shared" si="282"/>
        <v>91.724445135433-17.1905799064537i</v>
      </c>
      <c r="Z3641" t="str">
        <f t="shared" si="283"/>
        <v>0.458622225677165-0.0859528995322685i</v>
      </c>
      <c r="AA3641">
        <f t="shared" si="284"/>
        <v>0.46660716542192182</v>
      </c>
    </row>
    <row r="3642" spans="1:27" x14ac:dyDescent="0.3">
      <c r="A3642">
        <v>-1.7787018196221999E-2</v>
      </c>
      <c r="B3642">
        <v>5.4742813077949003E-2</v>
      </c>
      <c r="C3642">
        <v>-4.0909090909090902E-2</v>
      </c>
      <c r="D3642" s="1">
        <f t="shared" si="280"/>
        <v>5.7559999999999972E-2</v>
      </c>
      <c r="E3642" s="2">
        <v>108</v>
      </c>
      <c r="F3642" s="2">
        <f t="shared" si="281"/>
        <v>1.2566370614359166</v>
      </c>
      <c r="G3642" s="1">
        <v>1.12881011212981E+19</v>
      </c>
      <c r="H3642">
        <v>6.2406179556048297E-2</v>
      </c>
      <c r="I3642">
        <v>1.51784436603169</v>
      </c>
      <c r="J3642">
        <v>533.71751560726</v>
      </c>
      <c r="K3642">
        <v>-51.121232004238699</v>
      </c>
      <c r="L3642">
        <v>-207.20592508045701</v>
      </c>
      <c r="M3642">
        <v>42.1441711335139</v>
      </c>
      <c r="N3642">
        <v>518.47448714079201</v>
      </c>
      <c r="O3642">
        <v>-32.981205171718599</v>
      </c>
      <c r="P3642" s="1">
        <v>-6.5612782639688295E-5</v>
      </c>
      <c r="Q3642">
        <v>1.5768424830265499E-3</v>
      </c>
      <c r="R3642" s="1">
        <v>-8.1149936090336097E-5</v>
      </c>
      <c r="S3642" s="1">
        <v>5.6249070244046302E-4</v>
      </c>
      <c r="T3642" s="1">
        <v>8.4474907228903901E-4</v>
      </c>
      <c r="U3642" s="1">
        <v>-8.3032066521137899E-4</v>
      </c>
      <c r="V3642">
        <v>775.93926765377898</v>
      </c>
      <c r="W3642">
        <v>6.2318709336954901E-2</v>
      </c>
      <c r="X3642">
        <v>3.30298552038425E-3</v>
      </c>
      <c r="Y3642" t="str">
        <f t="shared" si="282"/>
        <v>32.136762744514-24.2841591176923i</v>
      </c>
      <c r="Z3642" t="str">
        <f t="shared" si="283"/>
        <v>0.16068381372257-0.121420795588462i</v>
      </c>
      <c r="AA3642">
        <f t="shared" si="284"/>
        <v>0.20140083811584464</v>
      </c>
    </row>
    <row r="3643" spans="1:27" x14ac:dyDescent="0.3">
      <c r="A3643">
        <v>-2.1189249252530101E-2</v>
      </c>
      <c r="B3643">
        <v>5.3517934527727802E-2</v>
      </c>
      <c r="C3643">
        <v>-4.0909090909090902E-2</v>
      </c>
      <c r="D3643" s="1">
        <f t="shared" si="280"/>
        <v>5.7560000000000063E-2</v>
      </c>
      <c r="E3643" s="2">
        <v>111.6</v>
      </c>
      <c r="F3643" s="2">
        <f t="shared" si="281"/>
        <v>1.1938052083641211</v>
      </c>
      <c r="G3643" s="1">
        <v>1.12881011212981E+19</v>
      </c>
      <c r="H3643">
        <v>6.2406179556048297E-2</v>
      </c>
      <c r="I3643">
        <v>1.51784436603169</v>
      </c>
      <c r="J3643">
        <v>444.54163103151501</v>
      </c>
      <c r="K3643">
        <v>-29.449811146758101</v>
      </c>
      <c r="L3643">
        <v>-178.18920222471601</v>
      </c>
      <c r="M3643">
        <v>37.7360638184499</v>
      </c>
      <c r="N3643">
        <v>517.32233791901399</v>
      </c>
      <c r="O3643">
        <v>-46.3941326952719</v>
      </c>
      <c r="P3643" s="1">
        <v>-6.0667240972166599E-5</v>
      </c>
      <c r="Q3643">
        <v>1.57842485596285E-3</v>
      </c>
      <c r="R3643" s="1">
        <v>2.07453671464743E-5</v>
      </c>
      <c r="S3643" s="1">
        <v>5.4791390593965502E-4</v>
      </c>
      <c r="T3643" s="1">
        <v>8.6637440801372702E-4</v>
      </c>
      <c r="U3643" s="1">
        <v>-8.1518499970656595E-4</v>
      </c>
      <c r="V3643">
        <v>708.12059160659305</v>
      </c>
      <c r="W3643">
        <v>6.2318709336954901E-2</v>
      </c>
      <c r="X3643">
        <v>3.30298552038426E-3</v>
      </c>
      <c r="Y3643" t="str">
        <f t="shared" si="282"/>
        <v>2.02944119453298-24.2449062533245i</v>
      </c>
      <c r="Z3643" t="str">
        <f t="shared" si="283"/>
        <v>0.0101472059726649-0.121224531266623i</v>
      </c>
      <c r="AA3643">
        <f t="shared" si="284"/>
        <v>0.12164848034342288</v>
      </c>
    </row>
    <row r="3644" spans="1:27" x14ac:dyDescent="0.3">
      <c r="A3644">
        <v>-2.4507856022485602E-2</v>
      </c>
      <c r="B3644">
        <v>5.20818451399441E-2</v>
      </c>
      <c r="C3644">
        <v>-4.0909090909090902E-2</v>
      </c>
      <c r="D3644" s="1">
        <f t="shared" si="280"/>
        <v>5.7560000000000028E-2</v>
      </c>
      <c r="E3644" s="2">
        <v>115.2</v>
      </c>
      <c r="F3644" s="2">
        <f t="shared" si="281"/>
        <v>1.1309733552923253</v>
      </c>
      <c r="G3644" s="1">
        <v>1.12881011212981E+19</v>
      </c>
      <c r="H3644">
        <v>6.2406179556048297E-2</v>
      </c>
      <c r="I3644">
        <v>1.51784436603169</v>
      </c>
      <c r="J3644">
        <v>327.62639037346702</v>
      </c>
      <c r="K3644">
        <v>-14.173947283983001</v>
      </c>
      <c r="L3644">
        <v>-188.749766269155</v>
      </c>
      <c r="M3644">
        <v>49.790651467627796</v>
      </c>
      <c r="N3644">
        <v>495.12579913826897</v>
      </c>
      <c r="O3644">
        <v>-79.966511713186506</v>
      </c>
      <c r="P3644" s="1">
        <v>1.4466222318637601E-6</v>
      </c>
      <c r="Q3644">
        <v>1.53219929179874E-3</v>
      </c>
      <c r="R3644" s="1">
        <v>1.55352505992283E-4</v>
      </c>
      <c r="S3644" s="1">
        <v>5.04562620487468E-4</v>
      </c>
      <c r="T3644" s="1">
        <v>8.5131502577540097E-4</v>
      </c>
      <c r="U3644" s="1">
        <v>-7.7827839665882404E-4</v>
      </c>
      <c r="V3644">
        <v>630.22990698543799</v>
      </c>
      <c r="W3644">
        <v>6.2318709336954901E-2</v>
      </c>
      <c r="X3644">
        <v>3.30298552038425E-3</v>
      </c>
      <c r="Y3644" t="str">
        <f t="shared" si="282"/>
        <v>31.289362275733-39.0169551745615i</v>
      </c>
      <c r="Z3644" t="str">
        <f t="shared" si="283"/>
        <v>0.156446811378665-0.195084775872808i</v>
      </c>
      <c r="AA3644">
        <f t="shared" si="284"/>
        <v>0.25006734006642156</v>
      </c>
    </row>
    <row r="3645" spans="1:27" x14ac:dyDescent="0.3">
      <c r="A3645">
        <v>-2.7729741481294701E-2</v>
      </c>
      <c r="B3645">
        <v>5.0440212503324797E-2</v>
      </c>
      <c r="C3645">
        <v>-4.0909090909090902E-2</v>
      </c>
      <c r="D3645" s="1">
        <f t="shared" si="280"/>
        <v>5.7559999999999993E-2</v>
      </c>
      <c r="E3645" s="2">
        <v>118.8</v>
      </c>
      <c r="F3645" s="2">
        <f t="shared" si="281"/>
        <v>1.0681415022205303</v>
      </c>
      <c r="G3645" s="1">
        <v>1.12881011212981E+19</v>
      </c>
      <c r="H3645">
        <v>6.2406179556048297E-2</v>
      </c>
      <c r="I3645">
        <v>1.51784436603169</v>
      </c>
      <c r="J3645">
        <v>199.263728663455</v>
      </c>
      <c r="K3645">
        <v>-5.6343919049914302</v>
      </c>
      <c r="L3645">
        <v>-221.70712743574501</v>
      </c>
      <c r="M3645">
        <v>46.275230300889199</v>
      </c>
      <c r="N3645">
        <v>454.31930003506397</v>
      </c>
      <c r="O3645">
        <v>-129.37876032798701</v>
      </c>
      <c r="P3645" s="1">
        <v>1.07227318290096E-4</v>
      </c>
      <c r="Q3645">
        <v>1.4300951959047099E-3</v>
      </c>
      <c r="R3645" s="1">
        <v>3.22451116483554E-4</v>
      </c>
      <c r="S3645" s="1">
        <v>4.2951058432626101E-4</v>
      </c>
      <c r="T3645" s="1">
        <v>7.8759370607864201E-4</v>
      </c>
      <c r="U3645" s="1">
        <v>-7.1244865912494101E-4</v>
      </c>
      <c r="V3645">
        <v>560.51593843223498</v>
      </c>
      <c r="W3645">
        <v>6.2318709336954901E-2</v>
      </c>
      <c r="X3645">
        <v>3.30298552038425E-3</v>
      </c>
      <c r="Y3645" t="str">
        <f t="shared" si="282"/>
        <v>98.2874033864533-37.8369044316788i</v>
      </c>
      <c r="Z3645" t="str">
        <f t="shared" si="283"/>
        <v>0.491437016932267-0.189184522158394i</v>
      </c>
      <c r="AA3645">
        <f t="shared" si="284"/>
        <v>0.52659389004771517</v>
      </c>
    </row>
    <row r="3646" spans="1:27" x14ac:dyDescent="0.3">
      <c r="A3646">
        <v>-3.0842190318991099E-2</v>
      </c>
      <c r="B3646">
        <v>4.8599515391895998E-2</v>
      </c>
      <c r="C3646">
        <v>-4.0909090909090902E-2</v>
      </c>
      <c r="D3646" s="1">
        <f t="shared" si="280"/>
        <v>5.7560000000000035E-2</v>
      </c>
      <c r="E3646" s="2">
        <v>122.4</v>
      </c>
      <c r="F3646" s="2">
        <f t="shared" si="281"/>
        <v>1.0053096491487332</v>
      </c>
      <c r="G3646" s="1">
        <v>1.1288101121298E+19</v>
      </c>
      <c r="H3646">
        <v>6.2406179556048297E-2</v>
      </c>
      <c r="I3646">
        <v>1.51784436603169</v>
      </c>
      <c r="J3646">
        <v>75.244436237036098</v>
      </c>
      <c r="K3646">
        <v>5.3140079371751598</v>
      </c>
      <c r="L3646">
        <v>-242.159316719011</v>
      </c>
      <c r="M3646">
        <v>39.999173327342298</v>
      </c>
      <c r="N3646">
        <v>375.68824325971599</v>
      </c>
      <c r="O3646">
        <v>-202.255408992269</v>
      </c>
      <c r="P3646" s="1">
        <v>2.6893681848754901E-4</v>
      </c>
      <c r="Q3646">
        <v>1.2614480513369901E-3</v>
      </c>
      <c r="R3646" s="1">
        <v>5.0326117091339896E-4</v>
      </c>
      <c r="S3646" s="1">
        <v>3.3942510815506598E-4</v>
      </c>
      <c r="T3646" s="1">
        <v>6.81871201947114E-4</v>
      </c>
      <c r="U3646" s="1">
        <v>-6.1702143889662102E-4</v>
      </c>
      <c r="V3646">
        <v>497.975841779375</v>
      </c>
      <c r="W3646">
        <v>6.2318709336954901E-2</v>
      </c>
      <c r="X3646">
        <v>3.30298552038426E-3</v>
      </c>
      <c r="Y3646" t="str">
        <f t="shared" si="282"/>
        <v>164.143888417456-36.61980687874i</v>
      </c>
      <c r="Z3646" t="str">
        <f t="shared" si="283"/>
        <v>0.82071944208728-0.1830990343937i</v>
      </c>
      <c r="AA3646">
        <f t="shared" si="284"/>
        <v>0.84089574800682709</v>
      </c>
    </row>
    <row r="3647" spans="1:27" x14ac:dyDescent="0.3">
      <c r="A3647">
        <v>-3.3832919121954803E-2</v>
      </c>
      <c r="B3647">
        <v>4.6567018196221999E-2</v>
      </c>
      <c r="C3647">
        <v>-4.0909090909090902E-2</v>
      </c>
      <c r="D3647" s="1">
        <f t="shared" si="280"/>
        <v>5.7560000000000049E-2</v>
      </c>
      <c r="E3647" s="2">
        <v>126</v>
      </c>
      <c r="F3647" s="2">
        <f t="shared" si="281"/>
        <v>0.94247779607693749</v>
      </c>
      <c r="G3647" s="1">
        <v>1.1288101121298E+19</v>
      </c>
      <c r="H3647">
        <v>6.2406179556048297E-2</v>
      </c>
      <c r="I3647">
        <v>1.51784436603169</v>
      </c>
      <c r="J3647">
        <v>-65.206279996921296</v>
      </c>
      <c r="K3647">
        <v>37.789593217980403</v>
      </c>
      <c r="L3647">
        <v>-300.74245762901398</v>
      </c>
      <c r="M3647">
        <v>61.163001690032999</v>
      </c>
      <c r="N3647">
        <v>295.21850178880197</v>
      </c>
      <c r="O3647">
        <v>-288.83000580268202</v>
      </c>
      <c r="P3647" s="1">
        <v>4.5996546562735E-4</v>
      </c>
      <c r="Q3647">
        <v>1.0489178546105901E-3</v>
      </c>
      <c r="R3647" s="1">
        <v>6.5552849613468005E-4</v>
      </c>
      <c r="S3647" s="1">
        <v>2.8167891928929101E-4</v>
      </c>
      <c r="T3647" s="1">
        <v>5.5241474720962597E-4</v>
      </c>
      <c r="U3647" s="1">
        <v>-5.1053319195136905E-4</v>
      </c>
      <c r="V3647">
        <v>520.04190884340699</v>
      </c>
      <c r="W3647">
        <v>6.2318709336954901E-2</v>
      </c>
      <c r="X3647">
        <v>3.30298552038426E-3</v>
      </c>
      <c r="Y3647" t="str">
        <f t="shared" si="282"/>
        <v>281.633048891004-71.6940733778808i</v>
      </c>
      <c r="Z3647" t="str">
        <f t="shared" si="283"/>
        <v>1.40816524445502-0.358470366889404i</v>
      </c>
      <c r="AA3647">
        <f t="shared" si="284"/>
        <v>1.4530761713099867</v>
      </c>
    </row>
    <row r="3648" spans="1:27" x14ac:dyDescent="0.3">
      <c r="A3648">
        <v>-3.6690124849934599E-2</v>
      </c>
      <c r="B3648">
        <v>4.4350742254174402E-2</v>
      </c>
      <c r="C3648">
        <v>-4.0909090909090902E-2</v>
      </c>
      <c r="D3648" s="1">
        <f t="shared" si="280"/>
        <v>5.7559999999999993E-2</v>
      </c>
      <c r="E3648" s="2">
        <v>129.6</v>
      </c>
      <c r="F3648" s="2">
        <f t="shared" si="281"/>
        <v>0.87964594300514154</v>
      </c>
      <c r="G3648" s="1">
        <v>1.1288101121298E+19</v>
      </c>
      <c r="H3648">
        <v>6.2406179556048297E-2</v>
      </c>
      <c r="I3648">
        <v>1.51784436603169</v>
      </c>
      <c r="J3648">
        <v>-119.72100209370301</v>
      </c>
      <c r="K3648">
        <v>21.2540833780842</v>
      </c>
      <c r="L3648">
        <v>-313.949694398519</v>
      </c>
      <c r="M3648">
        <v>45.687966489946703</v>
      </c>
      <c r="N3648">
        <v>211.58344430678699</v>
      </c>
      <c r="O3648">
        <v>-367.71299530702203</v>
      </c>
      <c r="P3648" s="1">
        <v>6.4728585241288804E-4</v>
      </c>
      <c r="Q3648" s="1">
        <v>8.1664396126156604E-4</v>
      </c>
      <c r="R3648" s="1">
        <v>7.9177050754592501E-4</v>
      </c>
      <c r="S3648" s="1">
        <v>2.4982615970909402E-4</v>
      </c>
      <c r="T3648" s="1">
        <v>4.2249170409512697E-4</v>
      </c>
      <c r="U3648" s="1">
        <v>-4.0224362530907702E-4</v>
      </c>
      <c r="V3648">
        <v>543.52282023835801</v>
      </c>
      <c r="W3648">
        <v>6.2318709336954901E-2</v>
      </c>
      <c r="X3648">
        <v>3.30298552038426E-3</v>
      </c>
      <c r="Y3648" t="str">
        <f t="shared" si="282"/>
        <v>318.21543591075-48.7510458413101i</v>
      </c>
      <c r="Z3648" t="str">
        <f t="shared" si="283"/>
        <v>1.59107717955375-0.243755229206551i</v>
      </c>
      <c r="AA3648">
        <f t="shared" si="284"/>
        <v>1.6096407062019318</v>
      </c>
    </row>
    <row r="3649" spans="1:27" x14ac:dyDescent="0.3">
      <c r="A3649">
        <v>-3.9402531417255297E-2</v>
      </c>
      <c r="B3649">
        <v>4.1959434194376401E-2</v>
      </c>
      <c r="C3649">
        <v>-4.0909090909090902E-2</v>
      </c>
      <c r="D3649" s="1">
        <f t="shared" si="280"/>
        <v>5.7559999999999951E-2</v>
      </c>
      <c r="E3649" s="2">
        <v>133.19999999999999</v>
      </c>
      <c r="F3649" s="2">
        <f t="shared" si="281"/>
        <v>0.81681408993334603</v>
      </c>
      <c r="G3649" s="1">
        <v>1.12881011212981E+19</v>
      </c>
      <c r="H3649">
        <v>6.2406179556048297E-2</v>
      </c>
      <c r="I3649">
        <v>1.51784436603169</v>
      </c>
      <c r="J3649">
        <v>-160.772294003702</v>
      </c>
      <c r="K3649">
        <v>75.040984223356801</v>
      </c>
      <c r="L3649">
        <v>-358.44022668545199</v>
      </c>
      <c r="M3649">
        <v>56.880120586708799</v>
      </c>
      <c r="N3649">
        <v>134.52437842195999</v>
      </c>
      <c r="O3649">
        <v>-433.36014388039501</v>
      </c>
      <c r="P3649" s="1">
        <v>7.8336648602165897E-4</v>
      </c>
      <c r="Q3649" s="1">
        <v>5.7933030249803495E-4</v>
      </c>
      <c r="R3649" s="1">
        <v>9.1376091724030596E-4</v>
      </c>
      <c r="S3649" s="1">
        <v>2.2798983202119299E-4</v>
      </c>
      <c r="T3649" s="1">
        <v>3.0708030633185999E-4</v>
      </c>
      <c r="U3649" s="1">
        <v>-3.04692475456799E-4</v>
      </c>
      <c r="V3649">
        <v>607.52896782832602</v>
      </c>
      <c r="W3649">
        <v>6.2318709336954901E-2</v>
      </c>
      <c r="X3649">
        <v>3.30298552038426E-3</v>
      </c>
      <c r="Y3649" t="str">
        <f t="shared" si="282"/>
        <v>371.347888633264-92.8329120077968i</v>
      </c>
      <c r="Z3649" t="str">
        <f t="shared" si="283"/>
        <v>1.85673944316632-0.464164560038984i</v>
      </c>
      <c r="AA3649">
        <f t="shared" si="284"/>
        <v>1.9138782873019275</v>
      </c>
    </row>
    <row r="3650" spans="1:27" x14ac:dyDescent="0.3">
      <c r="A3650">
        <v>-4.1959434194376401E-2</v>
      </c>
      <c r="B3650">
        <v>3.9402531417255297E-2</v>
      </c>
      <c r="C3650">
        <v>-4.0909090909090902E-2</v>
      </c>
      <c r="D3650" s="1">
        <f t="shared" si="280"/>
        <v>5.7559999999999951E-2</v>
      </c>
      <c r="E3650" s="2">
        <v>136.80000000000001</v>
      </c>
      <c r="F3650" s="2">
        <f t="shared" si="281"/>
        <v>0.75398223686155064</v>
      </c>
      <c r="G3650" s="1">
        <v>1.1288101121298E+19</v>
      </c>
      <c r="H3650">
        <v>6.2406179556048297E-2</v>
      </c>
      <c r="I3650">
        <v>1.51784436603169</v>
      </c>
      <c r="J3650">
        <v>-167.119448155036</v>
      </c>
      <c r="K3650">
        <v>119.781184800624</v>
      </c>
      <c r="L3650">
        <v>-341.36476711455299</v>
      </c>
      <c r="M3650">
        <v>113.501850514889</v>
      </c>
      <c r="N3650">
        <v>55.081558726616798</v>
      </c>
      <c r="O3650">
        <v>-481.48629242791799</v>
      </c>
      <c r="P3650" s="1">
        <v>8.5309083442378E-4</v>
      </c>
      <c r="Q3650" s="1">
        <v>3.75503853158268E-4</v>
      </c>
      <c r="R3650">
        <v>1.01702030244107E-3</v>
      </c>
      <c r="S3650" s="1">
        <v>1.8838212967284599E-4</v>
      </c>
      <c r="T3650" s="1">
        <v>2.0974081631959E-4</v>
      </c>
      <c r="U3650" s="1">
        <v>-2.23439321225687E-4</v>
      </c>
      <c r="V3650">
        <v>637.61433828694499</v>
      </c>
      <c r="W3650">
        <v>6.2318709336954901E-2</v>
      </c>
      <c r="X3650">
        <v>3.30298552038426E-3</v>
      </c>
      <c r="Y3650" t="str">
        <f t="shared" si="282"/>
        <v>355.505098131288-165.014089162539i</v>
      </c>
      <c r="Z3650" t="str">
        <f t="shared" si="283"/>
        <v>1.77752549065644-0.825070445812695i</v>
      </c>
      <c r="AA3650">
        <f t="shared" si="284"/>
        <v>1.9596780629702872</v>
      </c>
    </row>
    <row r="3651" spans="1:27" x14ac:dyDescent="0.3">
      <c r="A3651">
        <v>-4.4350742254174402E-2</v>
      </c>
      <c r="B3651">
        <v>3.6690124849934599E-2</v>
      </c>
      <c r="C3651">
        <v>-4.0909090909090902E-2</v>
      </c>
      <c r="D3651" s="1">
        <f t="shared" si="280"/>
        <v>5.7559999999999993E-2</v>
      </c>
      <c r="E3651" s="2">
        <v>140.4</v>
      </c>
      <c r="F3651" s="2">
        <f t="shared" si="281"/>
        <v>0.69115038378975502</v>
      </c>
      <c r="G3651" s="1">
        <v>1.1288101121298E+19</v>
      </c>
      <c r="H3651">
        <v>6.2406179556048297E-2</v>
      </c>
      <c r="I3651">
        <v>1.51784436603169</v>
      </c>
      <c r="J3651">
        <v>-161.36609779494199</v>
      </c>
      <c r="K3651">
        <v>155.11170555429399</v>
      </c>
      <c r="L3651">
        <v>-361.99615428854901</v>
      </c>
      <c r="M3651">
        <v>169.25984070067901</v>
      </c>
      <c r="N3651">
        <v>-14.6654705283976</v>
      </c>
      <c r="O3651">
        <v>-507.83540496820302</v>
      </c>
      <c r="P3651" s="1">
        <v>8.7648045301047203E-4</v>
      </c>
      <c r="Q3651" s="1">
        <v>2.16599080618926E-4</v>
      </c>
      <c r="R3651">
        <v>1.0958870985923999E-3</v>
      </c>
      <c r="S3651" s="1">
        <v>1.4019556059770099E-4</v>
      </c>
      <c r="T3651" s="1">
        <v>1.3298006358852601E-4</v>
      </c>
      <c r="U3651" s="1">
        <v>-1.52852730378949E-4</v>
      </c>
      <c r="V3651">
        <v>684.03263275686299</v>
      </c>
      <c r="W3651">
        <v>6.2318709336954901E-2</v>
      </c>
      <c r="X3651">
        <v>3.30298552038426E-3</v>
      </c>
      <c r="Y3651" t="str">
        <f t="shared" si="282"/>
        <v>355.079748226345-227.405906202776i</v>
      </c>
      <c r="Z3651" t="str">
        <f t="shared" si="283"/>
        <v>1.77539874113172-1.13702953101388i</v>
      </c>
      <c r="AA3651">
        <f t="shared" si="284"/>
        <v>2.1082876569409925</v>
      </c>
    </row>
    <row r="3652" spans="1:27" x14ac:dyDescent="0.3">
      <c r="A3652">
        <v>-4.6567018196221999E-2</v>
      </c>
      <c r="B3652">
        <v>3.3832919121954803E-2</v>
      </c>
      <c r="C3652">
        <v>-4.0909090909090902E-2</v>
      </c>
      <c r="D3652" s="1">
        <f t="shared" si="280"/>
        <v>5.7560000000000049E-2</v>
      </c>
      <c r="E3652" s="2">
        <v>144</v>
      </c>
      <c r="F3652" s="2">
        <f t="shared" si="281"/>
        <v>0.62831853071795907</v>
      </c>
      <c r="G3652" s="1">
        <v>1.1288101121298201E+19</v>
      </c>
      <c r="H3652">
        <v>6.2406179556048297E-2</v>
      </c>
      <c r="I3652">
        <v>1.51784436603169</v>
      </c>
      <c r="J3652">
        <v>-61.918835955033501</v>
      </c>
      <c r="K3652">
        <v>157.01312198540299</v>
      </c>
      <c r="L3652">
        <v>-306.80295570494297</v>
      </c>
      <c r="M3652">
        <v>250.95554290115999</v>
      </c>
      <c r="N3652">
        <v>-75.262793063109299</v>
      </c>
      <c r="O3652">
        <v>-527.37555776619297</v>
      </c>
      <c r="P3652" s="1">
        <v>8.6636183160241601E-4</v>
      </c>
      <c r="Q3652" s="1">
        <v>9.9671786077913199E-5</v>
      </c>
      <c r="R3652">
        <v>1.1545030374027999E-3</v>
      </c>
      <c r="S3652" s="1">
        <v>9.0154204614721804E-5</v>
      </c>
      <c r="T3652" s="1">
        <v>7.0465517623934204E-5</v>
      </c>
      <c r="U3652" s="1">
        <v>-8.4951154727289094E-5</v>
      </c>
      <c r="V3652">
        <v>685.11551421099705</v>
      </c>
      <c r="W3652">
        <v>6.2318709336954901E-2</v>
      </c>
      <c r="X3652">
        <v>3.30298552038425E-3</v>
      </c>
      <c r="Y3652" t="str">
        <f t="shared" si="282"/>
        <v>230.427643282643-274.534251124411i</v>
      </c>
      <c r="Z3652" t="str">
        <f t="shared" si="283"/>
        <v>1.15213821641322-1.37267125562206i</v>
      </c>
      <c r="AA3652">
        <f t="shared" si="284"/>
        <v>1.7921073756142176</v>
      </c>
    </row>
    <row r="3653" spans="1:27" x14ac:dyDescent="0.3">
      <c r="A3653">
        <v>-4.8599515391895998E-2</v>
      </c>
      <c r="B3653">
        <v>3.0842190318991099E-2</v>
      </c>
      <c r="C3653">
        <v>-4.0909090909090902E-2</v>
      </c>
      <c r="D3653" s="1">
        <f t="shared" si="280"/>
        <v>5.7560000000000035E-2</v>
      </c>
      <c r="E3653" s="2">
        <v>147.6</v>
      </c>
      <c r="F3653" s="2">
        <f t="shared" si="281"/>
        <v>0.56548667764616345</v>
      </c>
      <c r="G3653" s="1">
        <v>1.1288101121298E+19</v>
      </c>
      <c r="H3653">
        <v>6.2406179556048297E-2</v>
      </c>
      <c r="I3653">
        <v>1.51784436603169</v>
      </c>
      <c r="J3653">
        <v>-12.334139642276201</v>
      </c>
      <c r="K3653">
        <v>114.01936475383</v>
      </c>
      <c r="L3653">
        <v>-164.791820619323</v>
      </c>
      <c r="M3653">
        <v>256.01971113777302</v>
      </c>
      <c r="N3653">
        <v>-124.15157161994399</v>
      </c>
      <c r="O3653">
        <v>-532.87095914870099</v>
      </c>
      <c r="P3653" s="1">
        <v>8.2985612774483198E-4</v>
      </c>
      <c r="Q3653" s="1">
        <v>5.4109682913489698E-6</v>
      </c>
      <c r="R3653">
        <v>1.2046522889161001E-3</v>
      </c>
      <c r="S3653" s="1">
        <v>5.54023489843925E-5</v>
      </c>
      <c r="T3653" s="1">
        <v>3.1082268673544999E-5</v>
      </c>
      <c r="U3653" s="1">
        <v>-2.5357680757974499E-5</v>
      </c>
      <c r="V3653">
        <v>636.56897113623199</v>
      </c>
      <c r="W3653">
        <v>6.2318709336954901E-2</v>
      </c>
      <c r="X3653">
        <v>3.30298552038426E-3</v>
      </c>
      <c r="Y3653" t="str">
        <f t="shared" si="282"/>
        <v>98.7139316182208-233.45195498006i</v>
      </c>
      <c r="Z3653" t="str">
        <f t="shared" si="283"/>
        <v>0.493569658091104-1.1672597749003i</v>
      </c>
      <c r="AA3653">
        <f t="shared" si="284"/>
        <v>1.2673225278075304</v>
      </c>
    </row>
    <row r="3654" spans="1:27" x14ac:dyDescent="0.3">
      <c r="A3654">
        <v>-5.0440212503324797E-2</v>
      </c>
      <c r="B3654">
        <v>2.7729741481294701E-2</v>
      </c>
      <c r="C3654">
        <v>-4.0909090909090902E-2</v>
      </c>
      <c r="D3654" s="1">
        <f t="shared" si="280"/>
        <v>5.7559999999999993E-2</v>
      </c>
      <c r="E3654" s="2">
        <v>151.19999999999999</v>
      </c>
      <c r="F3654" s="2">
        <f t="shared" si="281"/>
        <v>0.50265482457436639</v>
      </c>
      <c r="G3654" s="1">
        <v>1.1288101121298E+19</v>
      </c>
      <c r="H3654">
        <v>6.2406179556048297E-2</v>
      </c>
      <c r="I3654">
        <v>1.51784436603169</v>
      </c>
      <c r="J3654">
        <v>-30.154762380925298</v>
      </c>
      <c r="K3654">
        <v>65.641376547183</v>
      </c>
      <c r="L3654">
        <v>-71.4777950142864</v>
      </c>
      <c r="M3654">
        <v>250.08768807951199</v>
      </c>
      <c r="N3654">
        <v>-183.92738392329699</v>
      </c>
      <c r="O3654">
        <v>-535.60149866939798</v>
      </c>
      <c r="P3654" s="1">
        <v>7.5640285017316005E-4</v>
      </c>
      <c r="Q3654" s="1">
        <v>-7.0773083072222802E-5</v>
      </c>
      <c r="R3654">
        <v>1.2386159345299701E-3</v>
      </c>
      <c r="S3654" s="1">
        <v>1.05507147166861E-5</v>
      </c>
      <c r="T3654" s="1">
        <v>9.4589244842018993E-6</v>
      </c>
      <c r="U3654" s="1">
        <v>2.85640257277349E-5</v>
      </c>
      <c r="V3654">
        <v>627.35099812791498</v>
      </c>
      <c r="W3654">
        <v>6.2318709336954901E-2</v>
      </c>
      <c r="X3654">
        <v>3.30298552038426E-3</v>
      </c>
      <c r="Y3654" t="str">
        <f t="shared" si="282"/>
        <v>60.859510074362-178.00263933548i</v>
      </c>
      <c r="Z3654" t="str">
        <f t="shared" si="283"/>
        <v>0.30429755037181-0.8900131966774i</v>
      </c>
      <c r="AA3654">
        <f t="shared" si="284"/>
        <v>0.94059581618366161</v>
      </c>
    </row>
    <row r="3655" spans="1:27" x14ac:dyDescent="0.3">
      <c r="A3655">
        <v>-5.20818451399441E-2</v>
      </c>
      <c r="B3655">
        <v>2.4507856022485602E-2</v>
      </c>
      <c r="C3655">
        <v>-4.0909090909090902E-2</v>
      </c>
      <c r="D3655" s="1">
        <f t="shared" si="280"/>
        <v>5.7560000000000028E-2</v>
      </c>
      <c r="E3655" s="2">
        <v>154.80000000000001</v>
      </c>
      <c r="F3655" s="2">
        <f t="shared" si="281"/>
        <v>0.43982297150257127</v>
      </c>
      <c r="G3655" s="1">
        <v>1.12881011212981E+19</v>
      </c>
      <c r="H3655">
        <v>6.2406179556048297E-2</v>
      </c>
      <c r="I3655">
        <v>1.51784436603169</v>
      </c>
      <c r="J3655">
        <v>-23.966944913257201</v>
      </c>
      <c r="K3655">
        <v>53.573534459394402</v>
      </c>
      <c r="L3655">
        <v>-48.049993767194401</v>
      </c>
      <c r="M3655">
        <v>243.36389901915601</v>
      </c>
      <c r="N3655">
        <v>-235.030893833747</v>
      </c>
      <c r="O3655">
        <v>-523.54298527977699</v>
      </c>
      <c r="P3655" s="1">
        <v>6.7945051700951502E-4</v>
      </c>
      <c r="Q3655" s="1">
        <v>-1.2776116777145E-4</v>
      </c>
      <c r="R3655">
        <v>1.25722150574052E-3</v>
      </c>
      <c r="S3655" s="1">
        <v>-3.5943690613020098E-5</v>
      </c>
      <c r="T3655" s="1">
        <v>6.9327205947095695E-7</v>
      </c>
      <c r="U3655" s="1">
        <v>7.2534362917777895E-5</v>
      </c>
      <c r="V3655">
        <v>627.94594176706903</v>
      </c>
      <c r="W3655">
        <v>6.2318709336954901E-2</v>
      </c>
      <c r="X3655">
        <v>3.30298552038425E-3</v>
      </c>
      <c r="Y3655" t="str">
        <f t="shared" si="282"/>
        <v>42.1446324283802-152.094091791971i</v>
      </c>
      <c r="Z3655" t="str">
        <f t="shared" si="283"/>
        <v>0.210723162141901-0.760470458959855i</v>
      </c>
      <c r="AA3655">
        <f t="shared" si="284"/>
        <v>0.78912582647743468</v>
      </c>
    </row>
    <row r="3656" spans="1:27" x14ac:dyDescent="0.3">
      <c r="A3656">
        <v>-5.3517934527727802E-2</v>
      </c>
      <c r="B3656">
        <v>2.1189249252530101E-2</v>
      </c>
      <c r="C3656">
        <v>-4.0909090909090902E-2</v>
      </c>
      <c r="D3656" s="1">
        <f t="shared" si="280"/>
        <v>5.7560000000000063E-2</v>
      </c>
      <c r="E3656" s="2">
        <v>158.4</v>
      </c>
      <c r="F3656" s="2">
        <f t="shared" si="281"/>
        <v>0.37699111843077548</v>
      </c>
      <c r="G3656" s="1">
        <v>1.1288101121298E+19</v>
      </c>
      <c r="H3656">
        <v>6.2406179556048297E-2</v>
      </c>
      <c r="I3656">
        <v>1.51784436603169</v>
      </c>
      <c r="J3656">
        <v>-40.759776899498497</v>
      </c>
      <c r="K3656">
        <v>35.493361319210102</v>
      </c>
      <c r="L3656">
        <v>-22.7101250546465</v>
      </c>
      <c r="M3656">
        <v>227.52926756259501</v>
      </c>
      <c r="N3656">
        <v>-249.66824304097099</v>
      </c>
      <c r="O3656">
        <v>-494.06104588008401</v>
      </c>
      <c r="P3656" s="1">
        <v>5.9647697014464797E-4</v>
      </c>
      <c r="Q3656" s="1">
        <v>-1.5330464878676199E-4</v>
      </c>
      <c r="R3656">
        <v>1.25150162722738E-3</v>
      </c>
      <c r="S3656" s="1">
        <v>-8.0649885167896398E-5</v>
      </c>
      <c r="T3656" s="1">
        <v>3.9884144401884603E-6</v>
      </c>
      <c r="U3656" s="1">
        <v>1.08490755376894E-4</v>
      </c>
      <c r="V3656">
        <v>601.36262282211203</v>
      </c>
      <c r="W3656">
        <v>6.2318709336954901E-2</v>
      </c>
      <c r="X3656">
        <v>3.30298552038426E-3</v>
      </c>
      <c r="Y3656" t="str">
        <f t="shared" si="282"/>
        <v>46.2576367583596-116.76000260389i</v>
      </c>
      <c r="Z3656" t="str">
        <f t="shared" si="283"/>
        <v>0.231288183791798-0.58380001301945i</v>
      </c>
      <c r="AA3656">
        <f t="shared" si="284"/>
        <v>0.62794639832012611</v>
      </c>
    </row>
    <row r="3657" spans="1:27" x14ac:dyDescent="0.3">
      <c r="A3657">
        <v>-5.4742813077949003E-2</v>
      </c>
      <c r="B3657">
        <v>1.7787018196221999E-2</v>
      </c>
      <c r="C3657">
        <v>-4.0909090909090902E-2</v>
      </c>
      <c r="D3657" s="1">
        <f t="shared" si="280"/>
        <v>5.7559999999999972E-2</v>
      </c>
      <c r="E3657" s="2">
        <v>162</v>
      </c>
      <c r="F3657" s="2">
        <f t="shared" si="281"/>
        <v>0.31415926535897992</v>
      </c>
      <c r="G3657" s="1">
        <v>1.12881011212981E+19</v>
      </c>
      <c r="H3657">
        <v>6.2406179556048297E-2</v>
      </c>
      <c r="I3657">
        <v>1.51784436603169</v>
      </c>
      <c r="J3657">
        <v>-13.8004211147848</v>
      </c>
      <c r="K3657">
        <v>14.446901371913199</v>
      </c>
      <c r="L3657">
        <v>-3.7402799376726801</v>
      </c>
      <c r="M3657">
        <v>234.04574241091899</v>
      </c>
      <c r="N3657">
        <v>-264.86321209419901</v>
      </c>
      <c r="O3657">
        <v>-479.91589982564199</v>
      </c>
      <c r="P3657" s="1">
        <v>5.1570645515933405E-4</v>
      </c>
      <c r="Q3657" s="1">
        <v>-1.7496503846609E-4</v>
      </c>
      <c r="R3657">
        <v>1.2390925936616999E-3</v>
      </c>
      <c r="S3657" s="1">
        <v>-1.14798184427829E-4</v>
      </c>
      <c r="T3657" s="1">
        <v>1.3956988451921701E-5</v>
      </c>
      <c r="U3657" s="1">
        <v>1.3540717616242399E-4</v>
      </c>
      <c r="V3657">
        <v>596.37434203962698</v>
      </c>
      <c r="W3657">
        <v>6.2318709336954901E-2</v>
      </c>
      <c r="X3657">
        <v>3.30298552038426E-3</v>
      </c>
      <c r="Y3657" t="str">
        <f t="shared" si="282"/>
        <v>14.2807904932938-86.0639315561068i</v>
      </c>
      <c r="Z3657" t="str">
        <f t="shared" si="283"/>
        <v>0.071403952466469-0.430319657780534i</v>
      </c>
      <c r="AA3657">
        <f t="shared" si="284"/>
        <v>0.43620354457545352</v>
      </c>
    </row>
    <row r="3658" spans="1:27" x14ac:dyDescent="0.3">
      <c r="A3658">
        <v>-5.5751646754563997E-2</v>
      </c>
      <c r="B3658">
        <v>1.4314589905209099E-2</v>
      </c>
      <c r="C3658">
        <v>-4.0909090909090902E-2</v>
      </c>
      <c r="D3658" s="1">
        <f t="shared" si="280"/>
        <v>5.756E-2</v>
      </c>
      <c r="E3658" s="2">
        <v>165.6</v>
      </c>
      <c r="F3658" s="2">
        <f t="shared" si="281"/>
        <v>0.25132741228718447</v>
      </c>
      <c r="G3658" s="1">
        <v>1.1288101121298E+19</v>
      </c>
      <c r="H3658">
        <v>6.2406179556048297E-2</v>
      </c>
      <c r="I3658">
        <v>1.51784436603169</v>
      </c>
      <c r="J3658">
        <v>-40.823605566082399</v>
      </c>
      <c r="K3658">
        <v>-18.8149333796575</v>
      </c>
      <c r="L3658">
        <v>45.021469016456301</v>
      </c>
      <c r="M3658">
        <v>204.92791657101</v>
      </c>
      <c r="N3658">
        <v>-291.00456127744502</v>
      </c>
      <c r="O3658">
        <v>-463.51064889910703</v>
      </c>
      <c r="P3658" s="1">
        <v>4.4402871161748901E-4</v>
      </c>
      <c r="Q3658" s="1">
        <v>-1.9138457479487899E-4</v>
      </c>
      <c r="R3658">
        <v>1.2131887654693401E-3</v>
      </c>
      <c r="S3658" s="1">
        <v>-1.3919683269885701E-4</v>
      </c>
      <c r="T3658" s="1">
        <v>2.9504919137821701E-5</v>
      </c>
      <c r="U3658" s="1">
        <v>1.57415473971882E-4</v>
      </c>
      <c r="V3658">
        <v>587.85094069770798</v>
      </c>
      <c r="W3658">
        <v>6.2318709336954901E-2</v>
      </c>
      <c r="X3658">
        <v>3.30298552038426E-3</v>
      </c>
      <c r="Y3658" t="str">
        <f t="shared" si="282"/>
        <v>28.344672878166-32.73967279968i</v>
      </c>
      <c r="Z3658" t="str">
        <f t="shared" si="283"/>
        <v>0.14172336439083-0.1636983639984i</v>
      </c>
      <c r="AA3658">
        <f t="shared" si="284"/>
        <v>0.21652405499160743</v>
      </c>
    </row>
    <row r="3659" spans="1:27" x14ac:dyDescent="0.3">
      <c r="A3659">
        <v>-5.6540454151943302E-2</v>
      </c>
      <c r="B3659">
        <v>1.0785668467554301E-2</v>
      </c>
      <c r="C3659">
        <v>-4.0909090909090902E-2</v>
      </c>
      <c r="D3659" s="1">
        <f t="shared" si="280"/>
        <v>5.7559999999999979E-2</v>
      </c>
      <c r="E3659" s="2">
        <v>169.2</v>
      </c>
      <c r="F3659" s="2">
        <f t="shared" si="281"/>
        <v>0.18849555921538749</v>
      </c>
      <c r="G3659" s="1">
        <v>1.12881011212981E+19</v>
      </c>
      <c r="H3659">
        <v>6.2406179556048297E-2</v>
      </c>
      <c r="I3659">
        <v>1.51784436603169</v>
      </c>
      <c r="J3659">
        <v>-51.175092020576599</v>
      </c>
      <c r="K3659">
        <v>-14.3062536625531</v>
      </c>
      <c r="L3659">
        <v>36.6905977161557</v>
      </c>
      <c r="M3659">
        <v>155.81376950648499</v>
      </c>
      <c r="N3659">
        <v>-308.06812749436699</v>
      </c>
      <c r="O3659">
        <v>-439.02586172045</v>
      </c>
      <c r="P3659" s="1">
        <v>3.7729019658344398E-4</v>
      </c>
      <c r="Q3659" s="1">
        <v>-2.0777682537795699E-4</v>
      </c>
      <c r="R3659">
        <v>1.2002644419198899E-3</v>
      </c>
      <c r="S3659" s="1">
        <v>-1.6386342121109699E-4</v>
      </c>
      <c r="T3659" s="1">
        <v>5.31602462862616E-5</v>
      </c>
      <c r="U3659" s="1">
        <v>1.7053370414330299E-4</v>
      </c>
      <c r="V3659">
        <v>562.22537127297198</v>
      </c>
      <c r="W3659">
        <v>6.2318709336954901E-2</v>
      </c>
      <c r="X3659">
        <v>3.30298552038425E-3</v>
      </c>
      <c r="Y3659" t="str">
        <f t="shared" si="282"/>
        <v>43.3935080136905-15.1437383822658i</v>
      </c>
      <c r="Z3659" t="str">
        <f t="shared" si="283"/>
        <v>0.216967540068453-0.075718691911329i</v>
      </c>
      <c r="AA3659">
        <f t="shared" si="284"/>
        <v>0.2298004215577476</v>
      </c>
    </row>
    <row r="3660" spans="1:27" x14ac:dyDescent="0.3">
      <c r="A3660">
        <v>-5.71061222076613E-2</v>
      </c>
      <c r="B3660">
        <v>7.2141809239613698E-3</v>
      </c>
      <c r="C3660">
        <v>-4.0909090909090902E-2</v>
      </c>
      <c r="D3660" s="1">
        <f t="shared" ref="D3660:D3723" si="285">SQRT(A3660^2+B3660^2)</f>
        <v>5.7559999999999958E-2</v>
      </c>
      <c r="E3660" s="2">
        <v>172.8</v>
      </c>
      <c r="F3660" s="2">
        <f t="shared" ref="F3660:F3723" si="286">-ATAN(B3660/A3660)</f>
        <v>0.12566370614359212</v>
      </c>
      <c r="G3660" s="1">
        <v>1.12881011212981E+19</v>
      </c>
      <c r="H3660">
        <v>6.2406179556048297E-2</v>
      </c>
      <c r="I3660">
        <v>1.51784436603169</v>
      </c>
      <c r="J3660">
        <v>-25.297958713927802</v>
      </c>
      <c r="K3660">
        <v>-10.8520185348822</v>
      </c>
      <c r="L3660">
        <v>64.134672160447195</v>
      </c>
      <c r="M3660">
        <v>196.339707441885</v>
      </c>
      <c r="N3660">
        <v>-324.02492993170603</v>
      </c>
      <c r="O3660">
        <v>-426.55691711854098</v>
      </c>
      <c r="P3660" s="1">
        <v>2.9375450032778497E-4</v>
      </c>
      <c r="Q3660" s="1">
        <v>-2.2036953098320799E-4</v>
      </c>
      <c r="R3660">
        <v>1.1835380005729001E-3</v>
      </c>
      <c r="S3660" s="1">
        <v>-1.9551720082088E-4</v>
      </c>
      <c r="T3660" s="1">
        <v>7.53958649809044E-5</v>
      </c>
      <c r="U3660" s="1">
        <v>1.7780012020438701E-4</v>
      </c>
      <c r="V3660">
        <v>574.772345082632</v>
      </c>
      <c r="W3660">
        <v>6.2318709336954901E-2</v>
      </c>
      <c r="X3660">
        <v>3.30298552038425E-3</v>
      </c>
      <c r="Y3660" t="str">
        <f t="shared" si="282"/>
        <v>17.0602709078791-13.8414432833671i</v>
      </c>
      <c r="Z3660" t="str">
        <f t="shared" si="283"/>
        <v>0.0853013545393955-0.0692072164168355i</v>
      </c>
      <c r="AA3660">
        <f t="shared" si="284"/>
        <v>0.10984516325456645</v>
      </c>
    </row>
    <row r="3661" spans="1:27" x14ac:dyDescent="0.3">
      <c r="A3661">
        <v>-5.7446418488331298E-2</v>
      </c>
      <c r="B3661">
        <v>3.61422230410729E-3</v>
      </c>
      <c r="C3661">
        <v>-4.0909090909090902E-2</v>
      </c>
      <c r="D3661" s="1">
        <f t="shared" si="285"/>
        <v>5.7559999999999986E-2</v>
      </c>
      <c r="E3661" s="2">
        <v>176.4</v>
      </c>
      <c r="F3661" s="2">
        <f t="shared" si="286"/>
        <v>6.283185307179609E-2</v>
      </c>
      <c r="G3661" s="1">
        <v>1.1288101121298E+19</v>
      </c>
      <c r="H3661">
        <v>6.2406179556048297E-2</v>
      </c>
      <c r="I3661">
        <v>1.51784436603169</v>
      </c>
      <c r="J3661">
        <v>-82.102541814631493</v>
      </c>
      <c r="K3661">
        <v>-26.112853609920599</v>
      </c>
      <c r="L3661">
        <v>61.099142400522297</v>
      </c>
      <c r="M3661">
        <v>122.684203690047</v>
      </c>
      <c r="N3661">
        <v>-335.57204604205299</v>
      </c>
      <c r="O3661">
        <v>-415.03035285456099</v>
      </c>
      <c r="P3661" s="1">
        <v>2.08189458856187E-4</v>
      </c>
      <c r="Q3661" s="1">
        <v>-2.2307459087660901E-4</v>
      </c>
      <c r="R3661">
        <v>1.1522621830205E-3</v>
      </c>
      <c r="S3661" s="1">
        <v>-2.18593407377546E-4</v>
      </c>
      <c r="T3661" s="1">
        <v>1.04010256129302E-4</v>
      </c>
      <c r="U3661" s="1">
        <v>1.9228153891021001E-4</v>
      </c>
      <c r="V3661">
        <v>557.73292838835403</v>
      </c>
      <c r="W3661">
        <v>6.2318709336954901E-2</v>
      </c>
      <c r="X3661">
        <v>3.30298552038426E-3</v>
      </c>
      <c r="Y3661" t="str">
        <f t="shared" ref="Y3661:Y3724" si="287">IMSUB((IMPRODUCT(COMPLEX(J3661,K3661),COS(RADIANS(E3661)))),(IMPRODUCT(COMPLEX(L3661,M3661),SIN(RADIANS(E3661)))))</f>
        <v>78.1040843087777+18.3579209704973i</v>
      </c>
      <c r="Z3661" t="str">
        <f t="shared" ref="Z3661:Z3724" si="288">IMPRODUCT(Y3661,$B$5)</f>
        <v>0.390520421543888+0.0917896048524865i</v>
      </c>
      <c r="AA3661">
        <f t="shared" ref="AA3661:AA3724" si="289">IMABS(Z3661)</f>
        <v>0.40116272409309367</v>
      </c>
    </row>
    <row r="3662" spans="1:27" x14ac:dyDescent="0.3">
      <c r="A3662">
        <v>-5.756E-2</v>
      </c>
      <c r="B3662" s="1">
        <v>7.04906697589217E-18</v>
      </c>
      <c r="C3662">
        <v>-4.0909090909090902E-2</v>
      </c>
      <c r="D3662" s="1">
        <f t="shared" si="285"/>
        <v>5.756E-2</v>
      </c>
      <c r="E3662" s="2">
        <v>180</v>
      </c>
      <c r="F3662" s="2">
        <f t="shared" si="286"/>
        <v>1.2246467991473542E-16</v>
      </c>
      <c r="G3662" s="1">
        <v>1.1288101121298E+19</v>
      </c>
      <c r="H3662">
        <v>6.2406179556048297E-2</v>
      </c>
      <c r="I3662">
        <v>1.51784436603169</v>
      </c>
      <c r="J3662">
        <v>-0.47373046137340602</v>
      </c>
      <c r="K3662">
        <v>3.1513150661146998</v>
      </c>
      <c r="L3662">
        <v>6.8756879860041096</v>
      </c>
      <c r="M3662">
        <v>191.03184131929601</v>
      </c>
      <c r="N3662">
        <v>-367.309745859727</v>
      </c>
      <c r="O3662">
        <v>-407.32689351431299</v>
      </c>
      <c r="P3662" s="1">
        <v>1.2715867320923599E-4</v>
      </c>
      <c r="Q3662" s="1">
        <v>-2.2766104474769401E-4</v>
      </c>
      <c r="R3662">
        <v>1.1249493008020301E-3</v>
      </c>
      <c r="S3662" s="1">
        <v>-2.5182148297504998E-4</v>
      </c>
      <c r="T3662" s="1">
        <v>1.3236712370209101E-4</v>
      </c>
      <c r="U3662" s="1">
        <v>2.0147091770214001E-4</v>
      </c>
      <c r="V3662">
        <v>580.84614337522805</v>
      </c>
      <c r="W3662">
        <v>6.2318709336954901E-2</v>
      </c>
      <c r="X3662">
        <v>3.30298552038426E-3</v>
      </c>
      <c r="Y3662" t="str">
        <f t="shared" si="287"/>
        <v>0.473730461373405-3.15131506611472i</v>
      </c>
      <c r="Z3662" t="str">
        <f t="shared" si="288"/>
        <v>0.00236865230686703-0.0157565753305736i</v>
      </c>
      <c r="AA3662">
        <f t="shared" si="289"/>
        <v>1.5933617916181721E-2</v>
      </c>
    </row>
    <row r="3663" spans="1:27" x14ac:dyDescent="0.3">
      <c r="A3663">
        <v>-5.7446418488331298E-2</v>
      </c>
      <c r="B3663">
        <v>-3.61422230410728E-3</v>
      </c>
      <c r="C3663">
        <v>-4.0909090909090902E-2</v>
      </c>
      <c r="D3663" s="1">
        <f t="shared" si="285"/>
        <v>5.7559999999999986E-2</v>
      </c>
      <c r="E3663" s="2">
        <v>183.6</v>
      </c>
      <c r="F3663" s="2">
        <f t="shared" si="286"/>
        <v>-6.283185307179591E-2</v>
      </c>
      <c r="G3663" s="1">
        <v>1.1288101121298E+19</v>
      </c>
      <c r="H3663">
        <v>6.2406179556048297E-2</v>
      </c>
      <c r="I3663">
        <v>1.51784436603169</v>
      </c>
      <c r="J3663">
        <v>-37.777372240615499</v>
      </c>
      <c r="K3663">
        <v>-27.2528507150801</v>
      </c>
      <c r="L3663">
        <v>167.0941721204</v>
      </c>
      <c r="M3663">
        <v>240.05638112649001</v>
      </c>
      <c r="N3663">
        <v>-386.083491648777</v>
      </c>
      <c r="O3663">
        <v>-385.50879853439</v>
      </c>
      <c r="P3663" s="1">
        <v>2.6144159534959701E-5</v>
      </c>
      <c r="Q3663" s="1">
        <v>-2.2044951471604399E-4</v>
      </c>
      <c r="R3663">
        <v>1.0792752277779601E-3</v>
      </c>
      <c r="S3663" s="1">
        <v>-2.7240106368295899E-4</v>
      </c>
      <c r="T3663" s="1">
        <v>1.7883628416109101E-4</v>
      </c>
      <c r="U3663" s="1">
        <v>2.1009817879854301E-4</v>
      </c>
      <c r="V3663">
        <v>620.801798058602</v>
      </c>
      <c r="W3663">
        <v>6.2318709336954901E-2</v>
      </c>
      <c r="X3663">
        <v>3.30298552038426E-3</v>
      </c>
      <c r="Y3663" t="str">
        <f t="shared" si="287"/>
        <v>48.1947571036789+42.2723383267747i</v>
      </c>
      <c r="Z3663" t="str">
        <f t="shared" si="288"/>
        <v>0.240973785518395+0.211361691633873i</v>
      </c>
      <c r="AA3663">
        <f t="shared" si="289"/>
        <v>0.32053413234380806</v>
      </c>
    </row>
    <row r="3664" spans="1:27" x14ac:dyDescent="0.3">
      <c r="A3664">
        <v>-5.7106122207661397E-2</v>
      </c>
      <c r="B3664">
        <v>-7.2141809239613603E-3</v>
      </c>
      <c r="C3664">
        <v>-4.0909090909090902E-2</v>
      </c>
      <c r="D3664" s="1">
        <f t="shared" si="285"/>
        <v>5.7560000000000049E-2</v>
      </c>
      <c r="E3664" s="2">
        <v>187.2</v>
      </c>
      <c r="F3664" s="2">
        <f t="shared" si="286"/>
        <v>-0.12566370614359176</v>
      </c>
      <c r="G3664" s="1">
        <v>1.12881011212981E+19</v>
      </c>
      <c r="H3664">
        <v>6.2406179556048297E-2</v>
      </c>
      <c r="I3664">
        <v>1.51784436603169</v>
      </c>
      <c r="J3664">
        <v>-70.848774757783303</v>
      </c>
      <c r="K3664">
        <v>-57.610717133281497</v>
      </c>
      <c r="L3664">
        <v>123.047529579479</v>
      </c>
      <c r="M3664">
        <v>233.62996800631601</v>
      </c>
      <c r="N3664">
        <v>-405.53069350666902</v>
      </c>
      <c r="O3664">
        <v>-379.44250405158601</v>
      </c>
      <c r="P3664" s="1">
        <v>-6.5954101845772104E-5</v>
      </c>
      <c r="Q3664" s="1">
        <v>-2.2996863530786601E-4</v>
      </c>
      <c r="R3664">
        <v>1.0241250956150899E-3</v>
      </c>
      <c r="S3664" s="1">
        <v>-3.0036002357670797E-4</v>
      </c>
      <c r="T3664" s="1">
        <v>2.27457735819979E-4</v>
      </c>
      <c r="U3664" s="1">
        <v>2.1422792583293399E-4</v>
      </c>
      <c r="V3664">
        <v>621.68638183289295</v>
      </c>
      <c r="W3664">
        <v>6.2318709336954901E-2</v>
      </c>
      <c r="X3664">
        <v>3.30298552038425E-3</v>
      </c>
      <c r="Y3664" t="str">
        <f t="shared" si="287"/>
        <v>85.7120557716103+86.4380387689548i</v>
      </c>
      <c r="Z3664" t="str">
        <f t="shared" si="288"/>
        <v>0.428560278858051+0.432190193844774i</v>
      </c>
      <c r="AA3664">
        <f t="shared" si="289"/>
        <v>0.60864790829384574</v>
      </c>
    </row>
    <row r="3665" spans="1:27" x14ac:dyDescent="0.3">
      <c r="A3665">
        <v>-5.6540454151943302E-2</v>
      </c>
      <c r="B3665">
        <v>-1.0785668467554301E-2</v>
      </c>
      <c r="C3665">
        <v>-4.0909090909090902E-2</v>
      </c>
      <c r="D3665" s="1">
        <f t="shared" si="285"/>
        <v>5.7559999999999979E-2</v>
      </c>
      <c r="E3665" s="2">
        <v>190.8</v>
      </c>
      <c r="F3665" s="2">
        <f t="shared" si="286"/>
        <v>-0.18849555921538749</v>
      </c>
      <c r="G3665" s="1">
        <v>1.12881011212981E+19</v>
      </c>
      <c r="H3665">
        <v>6.2406179556048297E-2</v>
      </c>
      <c r="I3665">
        <v>1.51784436603169</v>
      </c>
      <c r="J3665">
        <v>-65.075070229889604</v>
      </c>
      <c r="K3665">
        <v>-76.275086138555295</v>
      </c>
      <c r="L3665">
        <v>183.265670756617</v>
      </c>
      <c r="M3665">
        <v>256.09939319978201</v>
      </c>
      <c r="N3665">
        <v>-413.11600634131702</v>
      </c>
      <c r="O3665">
        <v>-354.468134419747</v>
      </c>
      <c r="P3665" s="1">
        <v>-1.6213998570920599E-4</v>
      </c>
      <c r="Q3665" s="1">
        <v>-2.1867867985015199E-4</v>
      </c>
      <c r="R3665" s="1">
        <v>9.4303925773458596E-4</v>
      </c>
      <c r="S3665" s="1">
        <v>-3.4567100308893398E-4</v>
      </c>
      <c r="T3665" s="1">
        <v>2.8648022503103198E-4</v>
      </c>
      <c r="U3665" s="1">
        <v>2.1314288023611901E-4</v>
      </c>
      <c r="V3665">
        <v>636.81893173841297</v>
      </c>
      <c r="W3665">
        <v>6.2318709336954901E-2</v>
      </c>
      <c r="X3665">
        <v>3.30298552038425E-3</v>
      </c>
      <c r="Y3665" t="str">
        <f t="shared" si="287"/>
        <v>98.2629741319041+122.912285624517i</v>
      </c>
      <c r="Z3665" t="str">
        <f t="shared" si="288"/>
        <v>0.491314870659521+0.614561428122585i</v>
      </c>
      <c r="AA3665">
        <f t="shared" si="289"/>
        <v>0.78681386049513202</v>
      </c>
    </row>
    <row r="3666" spans="1:27" x14ac:dyDescent="0.3">
      <c r="A3666">
        <v>-5.5751646754563997E-2</v>
      </c>
      <c r="B3666">
        <v>-1.4314589905209001E-2</v>
      </c>
      <c r="C3666">
        <v>-4.0909090909090902E-2</v>
      </c>
      <c r="D3666" s="1">
        <f t="shared" si="285"/>
        <v>5.7559999999999979E-2</v>
      </c>
      <c r="E3666" s="2">
        <v>194.4</v>
      </c>
      <c r="F3666" s="2">
        <f t="shared" si="286"/>
        <v>-0.25132741228718281</v>
      </c>
      <c r="G3666" s="1">
        <v>1.1288101121298E+19</v>
      </c>
      <c r="H3666">
        <v>6.2406179556048297E-2</v>
      </c>
      <c r="I3666">
        <v>1.51784436603169</v>
      </c>
      <c r="J3666">
        <v>-110.32320344634201</v>
      </c>
      <c r="K3666">
        <v>-77.960861263800297</v>
      </c>
      <c r="L3666">
        <v>170.45364734145801</v>
      </c>
      <c r="M3666">
        <v>244.07265998750501</v>
      </c>
      <c r="N3666">
        <v>-432.13980787308998</v>
      </c>
      <c r="O3666">
        <v>-353.55772478415503</v>
      </c>
      <c r="P3666" s="1">
        <v>-2.3639468934850901E-4</v>
      </c>
      <c r="Q3666" s="1">
        <v>-1.83676321528893E-4</v>
      </c>
      <c r="R3666" s="1">
        <v>8.3343463310257598E-4</v>
      </c>
      <c r="S3666" s="1">
        <v>-3.77468120491219E-4</v>
      </c>
      <c r="T3666" s="1">
        <v>3.4630517639232901E-4</v>
      </c>
      <c r="U3666" s="1">
        <v>2.0427916342183E-4</v>
      </c>
      <c r="V3666">
        <v>647.01073612126299</v>
      </c>
      <c r="W3666">
        <v>6.2318709336954901E-2</v>
      </c>
      <c r="X3666">
        <v>3.30298552038426E-3</v>
      </c>
      <c r="Y3666" t="str">
        <f t="shared" si="287"/>
        <v>149.24729546408+136.209979719521i</v>
      </c>
      <c r="Z3666" t="str">
        <f t="shared" si="288"/>
        <v>0.7462364773204+0.681049898597605i</v>
      </c>
      <c r="AA3666">
        <f t="shared" si="289"/>
        <v>1.0102959192550309</v>
      </c>
    </row>
    <row r="3667" spans="1:27" x14ac:dyDescent="0.3">
      <c r="A3667">
        <v>-5.4742813077949003E-2</v>
      </c>
      <c r="B3667">
        <v>-1.7787018196221999E-2</v>
      </c>
      <c r="C3667">
        <v>-4.0909090909090902E-2</v>
      </c>
      <c r="D3667" s="1">
        <f t="shared" si="285"/>
        <v>5.7559999999999972E-2</v>
      </c>
      <c r="E3667" s="2">
        <v>198</v>
      </c>
      <c r="F3667" s="2">
        <f t="shared" si="286"/>
        <v>-0.31415926535897992</v>
      </c>
      <c r="G3667" s="1">
        <v>1.12881011212981E+19</v>
      </c>
      <c r="H3667">
        <v>6.2406179556048297E-2</v>
      </c>
      <c r="I3667">
        <v>1.51784436603169</v>
      </c>
      <c r="J3667">
        <v>-123.04210871666299</v>
      </c>
      <c r="K3667">
        <v>-112.547623513614</v>
      </c>
      <c r="L3667">
        <v>136.25277883770499</v>
      </c>
      <c r="M3667">
        <v>290.80500070434999</v>
      </c>
      <c r="N3667">
        <v>-439.858898594989</v>
      </c>
      <c r="O3667">
        <v>-347.93210777503799</v>
      </c>
      <c r="P3667" s="1">
        <v>-2.71071819039407E-4</v>
      </c>
      <c r="Q3667" s="1">
        <v>-1.6411055402681301E-4</v>
      </c>
      <c r="R3667" s="1">
        <v>7.2890750526782399E-4</v>
      </c>
      <c r="S3667" s="1">
        <v>-3.9734988282159298E-4</v>
      </c>
      <c r="T3667" s="1">
        <v>3.99107425817906E-4</v>
      </c>
      <c r="U3667" s="1">
        <v>1.8949598676734299E-4</v>
      </c>
      <c r="V3667">
        <v>667.43636291832104</v>
      </c>
      <c r="W3667">
        <v>6.2318709336954901E-2</v>
      </c>
      <c r="X3667">
        <v>3.30298552038425E-3</v>
      </c>
      <c r="Y3667" t="str">
        <f t="shared" si="287"/>
        <v>159.124423465341+196.902838003019i</v>
      </c>
      <c r="Z3667" t="str">
        <f t="shared" si="288"/>
        <v>0.795622117326705+0.984514190015095i</v>
      </c>
      <c r="AA3667">
        <f t="shared" si="289"/>
        <v>1.2658130762164324</v>
      </c>
    </row>
    <row r="3668" spans="1:27" x14ac:dyDescent="0.3">
      <c r="A3668">
        <v>-5.3517934527727802E-2</v>
      </c>
      <c r="B3668">
        <v>-2.1189249252530101E-2</v>
      </c>
      <c r="C3668">
        <v>-4.0909090909090902E-2</v>
      </c>
      <c r="D3668" s="1">
        <f t="shared" si="285"/>
        <v>5.7560000000000063E-2</v>
      </c>
      <c r="E3668" s="2">
        <v>201.6</v>
      </c>
      <c r="F3668" s="2">
        <f t="shared" si="286"/>
        <v>-0.37699111843077548</v>
      </c>
      <c r="G3668" s="1">
        <v>1.1288101121298E+19</v>
      </c>
      <c r="H3668">
        <v>6.2406179556048297E-2</v>
      </c>
      <c r="I3668">
        <v>1.51784436603169</v>
      </c>
      <c r="J3668">
        <v>-123.27864415395</v>
      </c>
      <c r="K3668">
        <v>-137.60177666336199</v>
      </c>
      <c r="L3668">
        <v>76.901645417257598</v>
      </c>
      <c r="M3668">
        <v>256.22534545166701</v>
      </c>
      <c r="N3668">
        <v>-429.31116196197797</v>
      </c>
      <c r="O3668">
        <v>-309.93938056984501</v>
      </c>
      <c r="P3668" s="1">
        <v>-2.93977272799778E-4</v>
      </c>
      <c r="Q3668" s="1">
        <v>-1.25834025089013E-4</v>
      </c>
      <c r="R3668" s="1">
        <v>6.4107839148483598E-4</v>
      </c>
      <c r="S3668" s="1">
        <v>-4.2816724680732899E-4</v>
      </c>
      <c r="T3668" s="1">
        <v>4.44555089310121E-4</v>
      </c>
      <c r="U3668" s="1">
        <v>1.71760955139103E-4</v>
      </c>
      <c r="V3668">
        <v>621.34342933535697</v>
      </c>
      <c r="W3668">
        <v>6.2318709336954901E-2</v>
      </c>
      <c r="X3668">
        <v>3.30298552038426E-3</v>
      </c>
      <c r="Y3668" t="str">
        <f t="shared" si="287"/>
        <v>142.930968366472+222.261737038913i</v>
      </c>
      <c r="Z3668" t="str">
        <f t="shared" si="288"/>
        <v>0.71465484183236+1.11130868519457i</v>
      </c>
      <c r="AA3668">
        <f t="shared" si="289"/>
        <v>1.3212639920709712</v>
      </c>
    </row>
    <row r="3669" spans="1:27" x14ac:dyDescent="0.3">
      <c r="A3669">
        <v>-5.20818451399441E-2</v>
      </c>
      <c r="B3669">
        <v>-2.4507856022485602E-2</v>
      </c>
      <c r="C3669">
        <v>-4.0909090909090902E-2</v>
      </c>
      <c r="D3669" s="1">
        <f t="shared" si="285"/>
        <v>5.7560000000000028E-2</v>
      </c>
      <c r="E3669" s="2">
        <v>205.2</v>
      </c>
      <c r="F3669" s="2">
        <f t="shared" si="286"/>
        <v>-0.43982297150257127</v>
      </c>
      <c r="G3669" s="1">
        <v>1.1288101121298201E+19</v>
      </c>
      <c r="H3669">
        <v>6.2406179556048297E-2</v>
      </c>
      <c r="I3669">
        <v>1.51784436603169</v>
      </c>
      <c r="J3669">
        <v>-93.536016124553697</v>
      </c>
      <c r="K3669">
        <v>-123.534915157702</v>
      </c>
      <c r="L3669">
        <v>3.7609899646359102</v>
      </c>
      <c r="M3669">
        <v>269.641336554833</v>
      </c>
      <c r="N3669">
        <v>-391.85614816578197</v>
      </c>
      <c r="O3669">
        <v>-288.86751607985599</v>
      </c>
      <c r="P3669" s="1">
        <v>-3.1322926544091598E-4</v>
      </c>
      <c r="Q3669" s="1">
        <v>-8.2542940340356197E-5</v>
      </c>
      <c r="R3669" s="1">
        <v>5.5654479828624501E-4</v>
      </c>
      <c r="S3669" s="1">
        <v>-4.4003141384006201E-4</v>
      </c>
      <c r="T3669" s="1">
        <v>4.8281153661354303E-4</v>
      </c>
      <c r="U3669" s="1">
        <v>1.54942900222411E-4</v>
      </c>
      <c r="V3669">
        <v>577.69034932352304</v>
      </c>
      <c r="W3669">
        <v>6.2318709336954901E-2</v>
      </c>
      <c r="X3669">
        <v>3.30298552038425E-3</v>
      </c>
      <c r="Y3669" t="str">
        <f t="shared" si="287"/>
        <v>86.23526941212+226.585430413759i</v>
      </c>
      <c r="Z3669" t="str">
        <f t="shared" si="288"/>
        <v>0.4311763470606+1.1329271520688i</v>
      </c>
      <c r="AA3669">
        <f t="shared" si="289"/>
        <v>1.2122033551179625</v>
      </c>
    </row>
    <row r="3670" spans="1:27" x14ac:dyDescent="0.3">
      <c r="A3670">
        <v>-5.0440212503324797E-2</v>
      </c>
      <c r="B3670">
        <v>-2.7729741481294701E-2</v>
      </c>
      <c r="C3670">
        <v>-4.0909090909090902E-2</v>
      </c>
      <c r="D3670" s="1">
        <f t="shared" si="285"/>
        <v>5.7559999999999993E-2</v>
      </c>
      <c r="E3670" s="2">
        <v>208.8</v>
      </c>
      <c r="F3670" s="2">
        <f t="shared" si="286"/>
        <v>-0.50265482457436639</v>
      </c>
      <c r="G3670" s="1">
        <v>1.1288101121298E+19</v>
      </c>
      <c r="H3670">
        <v>6.2406179556048297E-2</v>
      </c>
      <c r="I3670">
        <v>1.51784436603169</v>
      </c>
      <c r="J3670">
        <v>-35.240827740544802</v>
      </c>
      <c r="K3670">
        <v>-151.97729678588101</v>
      </c>
      <c r="L3670">
        <v>-20.3989690455941</v>
      </c>
      <c r="M3670">
        <v>370.35990066873097</v>
      </c>
      <c r="N3670">
        <v>-366.69557642119997</v>
      </c>
      <c r="O3670">
        <v>-286.16270481867201</v>
      </c>
      <c r="P3670" s="1">
        <v>-3.31422773264601E-4</v>
      </c>
      <c r="Q3670" s="1">
        <v>-4.1480352845337098E-5</v>
      </c>
      <c r="R3670" s="1">
        <v>4.8921983048630597E-4</v>
      </c>
      <c r="S3670" s="1">
        <v>-4.5031717393124201E-4</v>
      </c>
      <c r="T3670" s="1">
        <v>5.1861656460161997E-4</v>
      </c>
      <c r="U3670" s="1">
        <v>1.4271675107466701E-4</v>
      </c>
      <c r="V3670">
        <v>615.04172869462604</v>
      </c>
      <c r="W3670">
        <v>6.2318709336954901E-2</v>
      </c>
      <c r="X3670">
        <v>3.30298552038426E-3</v>
      </c>
      <c r="Y3670" t="str">
        <f t="shared" si="287"/>
        <v>21.0544944737124+311.600963275584i</v>
      </c>
      <c r="Z3670" t="str">
        <f t="shared" si="288"/>
        <v>0.105272472368562+1.55800481637792i</v>
      </c>
      <c r="AA3670">
        <f t="shared" si="289"/>
        <v>1.5615573320552103</v>
      </c>
    </row>
    <row r="3671" spans="1:27" x14ac:dyDescent="0.3">
      <c r="A3671">
        <v>-4.8599515391895998E-2</v>
      </c>
      <c r="B3671">
        <v>-3.0842190318990999E-2</v>
      </c>
      <c r="C3671">
        <v>-4.0909090909090902E-2</v>
      </c>
      <c r="D3671" s="1">
        <f t="shared" si="285"/>
        <v>5.7559999999999986E-2</v>
      </c>
      <c r="E3671" s="2">
        <v>212.4</v>
      </c>
      <c r="F3671" s="2">
        <f t="shared" si="286"/>
        <v>-0.56548667764616201</v>
      </c>
      <c r="G3671" s="1">
        <v>1.12881011212981E+19</v>
      </c>
      <c r="H3671">
        <v>6.2406179556048297E-2</v>
      </c>
      <c r="I3671">
        <v>1.51784436603169</v>
      </c>
      <c r="J3671">
        <v>17.4293244744612</v>
      </c>
      <c r="K3671">
        <v>-255.768755293693</v>
      </c>
      <c r="L3671">
        <v>10.3165711729915</v>
      </c>
      <c r="M3671">
        <v>495.00374383997098</v>
      </c>
      <c r="N3671">
        <v>-347.38794576608598</v>
      </c>
      <c r="O3671">
        <v>-279.54770994376298</v>
      </c>
      <c r="P3671" s="1">
        <v>-3.4748604982248499E-4</v>
      </c>
      <c r="Q3671" s="1">
        <v>7.12992686210493E-6</v>
      </c>
      <c r="R3671" s="1">
        <v>3.9524097460527701E-4</v>
      </c>
      <c r="S3671" s="1">
        <v>-4.51130002739788E-4</v>
      </c>
      <c r="T3671" s="1">
        <v>5.3844166923487397E-4</v>
      </c>
      <c r="U3671" s="1">
        <v>1.4238540185780799E-4</v>
      </c>
      <c r="V3671">
        <v>713.92008137526204</v>
      </c>
      <c r="W3671">
        <v>6.2318709336954901E-2</v>
      </c>
      <c r="X3671">
        <v>3.30298552038425E-3</v>
      </c>
      <c r="Y3671" t="str">
        <f t="shared" si="287"/>
        <v>-9.18817010962656+481.188972129732i</v>
      </c>
      <c r="Z3671" t="str">
        <f t="shared" si="288"/>
        <v>-0.0459408505481328+2.40594486064866i</v>
      </c>
      <c r="AA3671">
        <f t="shared" si="289"/>
        <v>2.4063834345820259</v>
      </c>
    </row>
    <row r="3672" spans="1:27" x14ac:dyDescent="0.3">
      <c r="A3672">
        <v>-4.6567018196221999E-2</v>
      </c>
      <c r="B3672">
        <v>-3.3832919121954699E-2</v>
      </c>
      <c r="C3672">
        <v>-4.0909090909090902E-2</v>
      </c>
      <c r="D3672" s="1">
        <f t="shared" si="285"/>
        <v>5.7559999999999986E-2</v>
      </c>
      <c r="E3672" s="2">
        <v>216</v>
      </c>
      <c r="F3672" s="2">
        <f t="shared" si="286"/>
        <v>-0.62831853071795762</v>
      </c>
      <c r="G3672" s="1">
        <v>1.1288101121298E+19</v>
      </c>
      <c r="H3672">
        <v>6.2406179556048297E-2</v>
      </c>
      <c r="I3672">
        <v>1.51784436603169</v>
      </c>
      <c r="J3672">
        <v>-13.8344873313488</v>
      </c>
      <c r="K3672">
        <v>-371.57080018761201</v>
      </c>
      <c r="L3672">
        <v>149.91259171872699</v>
      </c>
      <c r="M3672">
        <v>541.99848882610002</v>
      </c>
      <c r="N3672">
        <v>-326.86092703465698</v>
      </c>
      <c r="O3672">
        <v>-282.78399323871099</v>
      </c>
      <c r="P3672" s="1">
        <v>-3.4014529452070001E-4</v>
      </c>
      <c r="Q3672" s="1">
        <v>4.9766551697172298E-5</v>
      </c>
      <c r="R3672" s="1">
        <v>3.2785616009129299E-4</v>
      </c>
      <c r="S3672" s="1">
        <v>-4.4336541758449501E-4</v>
      </c>
      <c r="T3672" s="1">
        <v>5.5858420645914101E-4</v>
      </c>
      <c r="U3672" s="1">
        <v>1.52530456680442E-4</v>
      </c>
      <c r="V3672">
        <v>800.81037211775197</v>
      </c>
      <c r="W3672">
        <v>6.2318709336954901E-2</v>
      </c>
      <c r="X3672">
        <v>3.30298552038426E-3</v>
      </c>
      <c r="Y3672" t="str">
        <f t="shared" si="287"/>
        <v>99.3087459047365+619.185810462064i</v>
      </c>
      <c r="Z3672" t="str">
        <f t="shared" si="288"/>
        <v>0.496543729523682+3.09592905231032i</v>
      </c>
      <c r="AA3672">
        <f t="shared" si="289"/>
        <v>3.1354955544966678</v>
      </c>
    </row>
    <row r="3673" spans="1:27" x14ac:dyDescent="0.3">
      <c r="A3673">
        <v>-4.4350742254174402E-2</v>
      </c>
      <c r="B3673">
        <v>-3.6690124849934599E-2</v>
      </c>
      <c r="C3673">
        <v>-4.0909090909090902E-2</v>
      </c>
      <c r="D3673" s="1">
        <f t="shared" si="285"/>
        <v>5.7559999999999993E-2</v>
      </c>
      <c r="E3673" s="2">
        <v>219.6</v>
      </c>
      <c r="F3673" s="2">
        <f t="shared" si="286"/>
        <v>-0.69115038378975502</v>
      </c>
      <c r="G3673" s="1">
        <v>1.1288101121298E+19</v>
      </c>
      <c r="H3673">
        <v>6.2406179556048297E-2</v>
      </c>
      <c r="I3673">
        <v>1.51784436603169</v>
      </c>
      <c r="J3673">
        <v>-155.940751544173</v>
      </c>
      <c r="K3673">
        <v>-539.01702300445902</v>
      </c>
      <c r="L3673">
        <v>297.62993705427601</v>
      </c>
      <c r="M3673">
        <v>585.907935090563</v>
      </c>
      <c r="N3673">
        <v>-317.91271233795197</v>
      </c>
      <c r="O3673">
        <v>-303.34194965529002</v>
      </c>
      <c r="P3673" s="1">
        <v>-3.2909543823937302E-4</v>
      </c>
      <c r="Q3673" s="1">
        <v>9.0708404681907504E-5</v>
      </c>
      <c r="R3673" s="1">
        <v>2.6726798397127698E-4</v>
      </c>
      <c r="S3673" s="1">
        <v>-4.2695682586896602E-4</v>
      </c>
      <c r="T3673" s="1">
        <v>5.8078179798118097E-4</v>
      </c>
      <c r="U3673" s="1">
        <v>1.7438780315918201E-4</v>
      </c>
      <c r="V3673">
        <v>969.43972891589203</v>
      </c>
      <c r="W3673">
        <v>6.2318709336954901E-2</v>
      </c>
      <c r="X3673">
        <v>3.30298552038426E-3</v>
      </c>
      <c r="Y3673" t="str">
        <f t="shared" si="287"/>
        <v>309.870876098982+788.791527917361i</v>
      </c>
      <c r="Z3673" t="str">
        <f t="shared" si="288"/>
        <v>1.54935438049491+3.94395763958681i</v>
      </c>
      <c r="AA3673">
        <f t="shared" si="289"/>
        <v>4.2373695684013599</v>
      </c>
    </row>
    <row r="3674" spans="1:27" x14ac:dyDescent="0.3">
      <c r="A3674">
        <v>-4.1959434194376498E-2</v>
      </c>
      <c r="B3674">
        <v>-3.9402531417255297E-2</v>
      </c>
      <c r="C3674">
        <v>-4.0909090909090902E-2</v>
      </c>
      <c r="D3674" s="1">
        <f t="shared" si="285"/>
        <v>5.7560000000000021E-2</v>
      </c>
      <c r="E3674" s="2">
        <v>223.2</v>
      </c>
      <c r="F3674" s="2">
        <f t="shared" si="286"/>
        <v>-0.75398223686154953</v>
      </c>
      <c r="G3674" s="1">
        <v>1.12881011212981E+19</v>
      </c>
      <c r="H3674">
        <v>6.2406179556048297E-2</v>
      </c>
      <c r="I3674">
        <v>1.51784436603169</v>
      </c>
      <c r="J3674">
        <v>-253.24119525489701</v>
      </c>
      <c r="K3674">
        <v>-593.09464340788395</v>
      </c>
      <c r="L3674">
        <v>324.37741721913898</v>
      </c>
      <c r="M3674">
        <v>534.42576893169905</v>
      </c>
      <c r="N3674">
        <v>-287.84820729844898</v>
      </c>
      <c r="O3674">
        <v>-299.18814958473098</v>
      </c>
      <c r="P3674" s="1">
        <v>-3.0487380285616902E-4</v>
      </c>
      <c r="Q3674" s="1">
        <v>1.2122926890558201E-4</v>
      </c>
      <c r="R3674" s="1">
        <v>2.14635692571629E-4</v>
      </c>
      <c r="S3674" s="1">
        <v>-3.9604208364932199E-4</v>
      </c>
      <c r="T3674" s="1">
        <v>6.1399643677126001E-4</v>
      </c>
      <c r="U3674" s="1">
        <v>2.08195326865859E-4</v>
      </c>
      <c r="V3674">
        <v>989.49184413522005</v>
      </c>
      <c r="W3674">
        <v>6.2318709336954901E-2</v>
      </c>
      <c r="X3674">
        <v>3.30298552038425E-3</v>
      </c>
      <c r="Y3674" t="str">
        <f t="shared" si="287"/>
        <v>406.656508697504+798.187001591946i</v>
      </c>
      <c r="Z3674" t="str">
        <f t="shared" si="288"/>
        <v>2.03328254348752+3.99093500795973i</v>
      </c>
      <c r="AA3674">
        <f t="shared" si="289"/>
        <v>4.4790400912929567</v>
      </c>
    </row>
    <row r="3675" spans="1:27" x14ac:dyDescent="0.3">
      <c r="A3675">
        <v>-3.9402531417255297E-2</v>
      </c>
      <c r="B3675">
        <v>-4.1959434194376498E-2</v>
      </c>
      <c r="C3675">
        <v>-4.0909090909090902E-2</v>
      </c>
      <c r="D3675" s="1">
        <f t="shared" si="285"/>
        <v>5.7560000000000021E-2</v>
      </c>
      <c r="E3675" s="2">
        <v>226.8</v>
      </c>
      <c r="F3675" s="2">
        <f t="shared" si="286"/>
        <v>-0.81681408993334714</v>
      </c>
      <c r="G3675" s="1">
        <v>1.12881011212981E+19</v>
      </c>
      <c r="H3675">
        <v>6.2406179556048297E-2</v>
      </c>
      <c r="I3675">
        <v>1.51784436603169</v>
      </c>
      <c r="J3675">
        <v>-304.361241306713</v>
      </c>
      <c r="K3675">
        <v>-603.70675734512997</v>
      </c>
      <c r="L3675">
        <v>342.74091557518102</v>
      </c>
      <c r="M3675">
        <v>464.97223550240602</v>
      </c>
      <c r="N3675">
        <v>-254.84080434272499</v>
      </c>
      <c r="O3675">
        <v>-296.18095289565201</v>
      </c>
      <c r="P3675" s="1">
        <v>-2.92177938354107E-4</v>
      </c>
      <c r="Q3675" s="1">
        <v>1.2674210993938401E-4</v>
      </c>
      <c r="R3675" s="1">
        <v>2.07278477978195E-4</v>
      </c>
      <c r="S3675" s="1">
        <v>-3.7511312292285001E-4</v>
      </c>
      <c r="T3675" s="1">
        <v>6.5687451061176695E-4</v>
      </c>
      <c r="U3675" s="1">
        <v>2.5077177221275799E-4</v>
      </c>
      <c r="V3675">
        <v>971.305884614923</v>
      </c>
      <c r="W3675">
        <v>6.2318709336954901E-2</v>
      </c>
      <c r="X3675">
        <v>3.30298552038425E-3</v>
      </c>
      <c r="Y3675" t="str">
        <f t="shared" si="287"/>
        <v>458.196981681372+752.215885873456i</v>
      </c>
      <c r="Z3675" t="str">
        <f t="shared" si="288"/>
        <v>2.29098490840686+3.76107942936728i</v>
      </c>
      <c r="AA3675">
        <f t="shared" si="289"/>
        <v>4.4038994453277072</v>
      </c>
    </row>
    <row r="3676" spans="1:27" x14ac:dyDescent="0.3">
      <c r="A3676">
        <v>-3.6690124849934599E-2</v>
      </c>
      <c r="B3676">
        <v>-4.4350742254174402E-2</v>
      </c>
      <c r="C3676">
        <v>-4.0909090909090902E-2</v>
      </c>
      <c r="D3676" s="1">
        <f t="shared" si="285"/>
        <v>5.7559999999999993E-2</v>
      </c>
      <c r="E3676" s="2">
        <v>230.4</v>
      </c>
      <c r="F3676" s="2">
        <f t="shared" si="286"/>
        <v>-0.87964594300514154</v>
      </c>
      <c r="G3676" s="1">
        <v>1.1288101121298E+19</v>
      </c>
      <c r="H3676">
        <v>6.2406179556048297E-2</v>
      </c>
      <c r="I3676">
        <v>1.51784436603169</v>
      </c>
      <c r="J3676">
        <v>-384.60590863000903</v>
      </c>
      <c r="K3676">
        <v>-605.55449439093502</v>
      </c>
      <c r="L3676">
        <v>363.74797525843002</v>
      </c>
      <c r="M3676">
        <v>358.62801967248799</v>
      </c>
      <c r="N3676">
        <v>-244.06716161653799</v>
      </c>
      <c r="O3676">
        <v>-274.32045638408698</v>
      </c>
      <c r="P3676" s="1">
        <v>-3.2605150181077902E-4</v>
      </c>
      <c r="Q3676" s="1">
        <v>1.33039086977617E-4</v>
      </c>
      <c r="R3676" s="1">
        <v>1.9133115981495799E-4</v>
      </c>
      <c r="S3676" s="1">
        <v>-3.8934974056362398E-4</v>
      </c>
      <c r="T3676" s="1">
        <v>7.0853523498659403E-4</v>
      </c>
      <c r="U3676" s="1">
        <v>2.9018984875942401E-4</v>
      </c>
      <c r="V3676">
        <v>954.13054075389596</v>
      </c>
      <c r="W3676">
        <v>6.2318709336954901E-2</v>
      </c>
      <c r="X3676">
        <v>3.30298552038426E-3</v>
      </c>
      <c r="Y3676" t="str">
        <f t="shared" si="287"/>
        <v>525.429664729361+662.322600213028i</v>
      </c>
      <c r="Z3676" t="str">
        <f t="shared" si="288"/>
        <v>2.6271483236468+3.31161300106514i</v>
      </c>
      <c r="AA3676">
        <f t="shared" si="289"/>
        <v>4.2271372089469548</v>
      </c>
    </row>
    <row r="3677" spans="1:27" x14ac:dyDescent="0.3">
      <c r="A3677">
        <v>-3.3832919121954803E-2</v>
      </c>
      <c r="B3677">
        <v>-4.6567018196221999E-2</v>
      </c>
      <c r="C3677">
        <v>-4.0909090909090902E-2</v>
      </c>
      <c r="D3677" s="1">
        <f t="shared" si="285"/>
        <v>5.7560000000000049E-2</v>
      </c>
      <c r="E3677" s="2">
        <v>234</v>
      </c>
      <c r="F3677" s="2">
        <f t="shared" si="286"/>
        <v>-0.94247779607693749</v>
      </c>
      <c r="G3677" s="1">
        <v>1.1288101121298201E+19</v>
      </c>
      <c r="H3677">
        <v>6.2406179556048297E-2</v>
      </c>
      <c r="I3677">
        <v>1.51784436603169</v>
      </c>
      <c r="J3677">
        <v>-476.78227732325098</v>
      </c>
      <c r="K3677">
        <v>-613.53181112673099</v>
      </c>
      <c r="L3677">
        <v>397.35546615725599</v>
      </c>
      <c r="M3677">
        <v>344.53163180585699</v>
      </c>
      <c r="N3677">
        <v>-253.31941559252601</v>
      </c>
      <c r="O3677">
        <v>-264.370106709006</v>
      </c>
      <c r="P3677" s="1">
        <v>-3.6375158614332501E-4</v>
      </c>
      <c r="Q3677" s="1">
        <v>1.7763305995327299E-4</v>
      </c>
      <c r="R3677" s="1">
        <v>1.3317297962896999E-4</v>
      </c>
      <c r="S3677" s="1">
        <v>-4.0611643671071299E-4</v>
      </c>
      <c r="T3677" s="1">
        <v>7.6169702460553395E-4</v>
      </c>
      <c r="U3677" s="1">
        <v>3.2643750635206299E-4</v>
      </c>
      <c r="V3677">
        <v>1007.17342829888</v>
      </c>
      <c r="W3677">
        <v>6.2318709336954901E-2</v>
      </c>
      <c r="X3677">
        <v>3.30298552038425E-3</v>
      </c>
      <c r="Y3677" t="str">
        <f t="shared" si="287"/>
        <v>601.712916094026+639.356895623254i</v>
      </c>
      <c r="Z3677" t="str">
        <f t="shared" si="288"/>
        <v>3.00856458047013+3.19678447811627i</v>
      </c>
      <c r="AA3677">
        <f t="shared" si="289"/>
        <v>4.3898623935591106</v>
      </c>
    </row>
    <row r="3678" spans="1:27" x14ac:dyDescent="0.3">
      <c r="A3678">
        <v>-3.0842190318990999E-2</v>
      </c>
      <c r="B3678">
        <v>-4.8599515391895998E-2</v>
      </c>
      <c r="C3678">
        <v>-4.0909090909090902E-2</v>
      </c>
      <c r="D3678" s="1">
        <f t="shared" si="285"/>
        <v>5.7559999999999986E-2</v>
      </c>
      <c r="E3678" s="2">
        <v>237.6</v>
      </c>
      <c r="F3678" s="2">
        <f t="shared" si="286"/>
        <v>-1.0053096491487346</v>
      </c>
      <c r="G3678" s="1">
        <v>1.12881011212981E+19</v>
      </c>
      <c r="H3678">
        <v>6.2406179556048297E-2</v>
      </c>
      <c r="I3678">
        <v>1.51784436603169</v>
      </c>
      <c r="J3678">
        <v>-574.896775194415</v>
      </c>
      <c r="K3678">
        <v>-603.74706721919495</v>
      </c>
      <c r="L3678">
        <v>398.34205657960399</v>
      </c>
      <c r="M3678">
        <v>305.941965030961</v>
      </c>
      <c r="N3678">
        <v>-262.38567552928703</v>
      </c>
      <c r="O3678">
        <v>-250.29713409096101</v>
      </c>
      <c r="P3678" s="1">
        <v>-3.8152180863446902E-4</v>
      </c>
      <c r="Q3678" s="1">
        <v>2.2704897985402199E-4</v>
      </c>
      <c r="R3678" s="1">
        <v>7.6253611218851495E-5</v>
      </c>
      <c r="S3678" s="1">
        <v>-3.85738389719784E-4</v>
      </c>
      <c r="T3678" s="1">
        <v>8.2088952209129695E-4</v>
      </c>
      <c r="U3678" s="1">
        <v>3.5351959547071999E-4</v>
      </c>
      <c r="V3678">
        <v>1038.64748657516</v>
      </c>
      <c r="W3678">
        <v>6.2318709336954901E-2</v>
      </c>
      <c r="X3678">
        <v>3.30298552038425E-3</v>
      </c>
      <c r="Y3678" t="str">
        <f t="shared" si="287"/>
        <v>644.376418768247+581.819200664631i</v>
      </c>
      <c r="Z3678" t="str">
        <f t="shared" si="288"/>
        <v>3.22188209384124+2.90909600332315i</v>
      </c>
      <c r="AA3678">
        <f t="shared" si="289"/>
        <v>4.340894352914562</v>
      </c>
    </row>
    <row r="3679" spans="1:27" x14ac:dyDescent="0.3">
      <c r="A3679">
        <v>-2.7729741481294701E-2</v>
      </c>
      <c r="B3679">
        <v>-5.0440212503324797E-2</v>
      </c>
      <c r="C3679">
        <v>-4.0909090909090902E-2</v>
      </c>
      <c r="D3679" s="1">
        <f t="shared" si="285"/>
        <v>5.7559999999999993E-2</v>
      </c>
      <c r="E3679" s="2">
        <v>241.2</v>
      </c>
      <c r="F3679" s="2">
        <f t="shared" si="286"/>
        <v>-1.0681415022205303</v>
      </c>
      <c r="G3679" s="1">
        <v>1.1288101121298E+19</v>
      </c>
      <c r="H3679">
        <v>6.2406179556048297E-2</v>
      </c>
      <c r="I3679">
        <v>1.51784436603169</v>
      </c>
      <c r="J3679">
        <v>-618.19120990592398</v>
      </c>
      <c r="K3679">
        <v>-594.91578361126506</v>
      </c>
      <c r="L3679">
        <v>351.81031414294898</v>
      </c>
      <c r="M3679">
        <v>246.13892383910101</v>
      </c>
      <c r="N3679">
        <v>-253.99767496784801</v>
      </c>
      <c r="O3679">
        <v>-221.555411423821</v>
      </c>
      <c r="P3679" s="1">
        <v>-3.8423156319288199E-4</v>
      </c>
      <c r="Q3679" s="1">
        <v>2.72027443377008E-4</v>
      </c>
      <c r="R3679" s="1">
        <v>8.8851205433404703E-6</v>
      </c>
      <c r="S3679" s="1">
        <v>-3.63851782831537E-4</v>
      </c>
      <c r="T3679" s="1">
        <v>8.9086603173666498E-4</v>
      </c>
      <c r="U3679" s="1">
        <v>3.6631827633777799E-4</v>
      </c>
      <c r="V3679">
        <v>1016.87838396783</v>
      </c>
      <c r="W3679">
        <v>6.2318709336954901E-2</v>
      </c>
      <c r="X3679">
        <v>3.30298552038426E-3</v>
      </c>
      <c r="Y3679" t="str">
        <f t="shared" si="287"/>
        <v>606.10961506136+502.29604771484i</v>
      </c>
      <c r="Z3679" t="str">
        <f t="shared" si="288"/>
        <v>3.0305480753068+2.5114802385742i</v>
      </c>
      <c r="AA3679">
        <f t="shared" si="289"/>
        <v>3.9359566340972902</v>
      </c>
    </row>
    <row r="3680" spans="1:27" x14ac:dyDescent="0.3">
      <c r="A3680">
        <v>-2.4507856022485602E-2</v>
      </c>
      <c r="B3680">
        <v>-5.20818451399441E-2</v>
      </c>
      <c r="C3680">
        <v>-4.0909090909090902E-2</v>
      </c>
      <c r="D3680" s="1">
        <f t="shared" si="285"/>
        <v>5.7560000000000028E-2</v>
      </c>
      <c r="E3680" s="2">
        <v>244.8</v>
      </c>
      <c r="F3680" s="2">
        <f t="shared" si="286"/>
        <v>-1.1309733552923253</v>
      </c>
      <c r="G3680" s="1">
        <v>1.1288101121298E+19</v>
      </c>
      <c r="H3680">
        <v>6.2406179556048297E-2</v>
      </c>
      <c r="I3680">
        <v>1.51784436603169</v>
      </c>
      <c r="J3680">
        <v>-650.59025783020104</v>
      </c>
      <c r="K3680">
        <v>-547.79809737937398</v>
      </c>
      <c r="L3680">
        <v>307.04014721090101</v>
      </c>
      <c r="M3680">
        <v>167.91474964753201</v>
      </c>
      <c r="N3680">
        <v>-241.11670858633701</v>
      </c>
      <c r="O3680">
        <v>-193.43057272334099</v>
      </c>
      <c r="P3680" s="1">
        <v>-3.75381377099435E-4</v>
      </c>
      <c r="Q3680" s="1">
        <v>3.1349996538711602E-4</v>
      </c>
      <c r="R3680" s="1">
        <v>-5.5422816472360599E-5</v>
      </c>
      <c r="S3680" s="1">
        <v>-3.22315653080728E-4</v>
      </c>
      <c r="T3680" s="1">
        <v>9.5007013231457598E-4</v>
      </c>
      <c r="U3680" s="1">
        <v>3.7117458791223901E-4</v>
      </c>
      <c r="V3680">
        <v>970.243324042018</v>
      </c>
      <c r="W3680">
        <v>6.2318709336954901E-2</v>
      </c>
      <c r="X3680">
        <v>3.30298552038426E-3</v>
      </c>
      <c r="Y3680" t="str">
        <f t="shared" si="287"/>
        <v>554.826090467653+385.17489381203i</v>
      </c>
      <c r="Z3680" t="str">
        <f t="shared" si="288"/>
        <v>2.77413045233827+1.92587446906015i</v>
      </c>
      <c r="AA3680">
        <f t="shared" si="289"/>
        <v>3.377098197738444</v>
      </c>
    </row>
    <row r="3681" spans="1:27" x14ac:dyDescent="0.3">
      <c r="A3681">
        <v>-2.1189249252530101E-2</v>
      </c>
      <c r="B3681">
        <v>-5.3517934527727802E-2</v>
      </c>
      <c r="C3681">
        <v>-4.0909090909090902E-2</v>
      </c>
      <c r="D3681" s="1">
        <f t="shared" si="285"/>
        <v>5.7560000000000063E-2</v>
      </c>
      <c r="E3681" s="2">
        <v>248.4</v>
      </c>
      <c r="F3681" s="2">
        <f t="shared" si="286"/>
        <v>-1.1938052083641211</v>
      </c>
      <c r="G3681" s="1">
        <v>1.1288101121298E+19</v>
      </c>
      <c r="H3681">
        <v>6.2406179556048297E-2</v>
      </c>
      <c r="I3681">
        <v>1.51784436603169</v>
      </c>
      <c r="J3681">
        <v>-671.97675423107898</v>
      </c>
      <c r="K3681">
        <v>-477.719607660544</v>
      </c>
      <c r="L3681">
        <v>242.31372320898799</v>
      </c>
      <c r="M3681">
        <v>115.091213831914</v>
      </c>
      <c r="N3681">
        <v>-234.851474303667</v>
      </c>
      <c r="O3681">
        <v>-182.681956772576</v>
      </c>
      <c r="P3681" s="1">
        <v>-3.4306698200375701E-4</v>
      </c>
      <c r="Q3681" s="1">
        <v>3.3928433839093498E-4</v>
      </c>
      <c r="R3681" s="1">
        <v>-1.15710652833622E-4</v>
      </c>
      <c r="S3681" s="1">
        <v>-2.65864955391198E-4</v>
      </c>
      <c r="T3681">
        <v>1.0024437575811901E-3</v>
      </c>
      <c r="U3681" s="1">
        <v>3.5194131209169698E-4</v>
      </c>
      <c r="V3681">
        <v>916.65621802279304</v>
      </c>
      <c r="W3681">
        <v>6.2318709336954901E-2</v>
      </c>
      <c r="X3681">
        <v>3.30298552038426E-3</v>
      </c>
      <c r="Y3681" t="str">
        <f t="shared" si="287"/>
        <v>472.668744113569+282.869421231988i</v>
      </c>
      <c r="Z3681" t="str">
        <f t="shared" si="288"/>
        <v>2.36334372056784+1.41434710615994i</v>
      </c>
      <c r="AA3681">
        <f t="shared" si="289"/>
        <v>2.7542278914880005</v>
      </c>
    </row>
    <row r="3682" spans="1:27" x14ac:dyDescent="0.3">
      <c r="A3682">
        <v>-1.7787018196221999E-2</v>
      </c>
      <c r="B3682">
        <v>-5.4742813077949003E-2</v>
      </c>
      <c r="C3682">
        <v>-4.0909090909090902E-2</v>
      </c>
      <c r="D3682" s="1">
        <f t="shared" si="285"/>
        <v>5.7559999999999972E-2</v>
      </c>
      <c r="E3682" s="2">
        <v>252</v>
      </c>
      <c r="F3682" s="2">
        <f t="shared" si="286"/>
        <v>-1.2566370614359166</v>
      </c>
      <c r="G3682" s="1">
        <v>1.12881011212981E+19</v>
      </c>
      <c r="H3682">
        <v>6.2406179556048297E-2</v>
      </c>
      <c r="I3682">
        <v>1.51784436603169</v>
      </c>
      <c r="J3682">
        <v>-672.98719908071405</v>
      </c>
      <c r="K3682">
        <v>-420.05326300743701</v>
      </c>
      <c r="L3682">
        <v>162.11422655059101</v>
      </c>
      <c r="M3682">
        <v>91.321754861284006</v>
      </c>
      <c r="N3682">
        <v>-212.635825787291</v>
      </c>
      <c r="O3682">
        <v>-145.176914100305</v>
      </c>
      <c r="P3682" s="1">
        <v>-2.6808362356758902E-4</v>
      </c>
      <c r="Q3682" s="1">
        <v>3.4822490844288201E-4</v>
      </c>
      <c r="R3682" s="1">
        <v>-1.5386164183952799E-4</v>
      </c>
      <c r="S3682" s="1">
        <v>-1.9492815240489399E-4</v>
      </c>
      <c r="T3682">
        <v>1.0450166304510199E-3</v>
      </c>
      <c r="U3682" s="1">
        <v>3.1605825714632298E-4</v>
      </c>
      <c r="V3682">
        <v>854.55692030822195</v>
      </c>
      <c r="W3682">
        <v>6.2318709336954901E-2</v>
      </c>
      <c r="X3682">
        <v>3.30298552038426E-3</v>
      </c>
      <c r="Y3682" t="str">
        <f t="shared" si="287"/>
        <v>362.144273057825+216.655746852281i</v>
      </c>
      <c r="Z3682" t="str">
        <f t="shared" si="288"/>
        <v>1.81072136528912+1.0832787342614i</v>
      </c>
      <c r="AA3682">
        <f t="shared" si="289"/>
        <v>2.1100248052611787</v>
      </c>
    </row>
    <row r="3683" spans="1:27" x14ac:dyDescent="0.3">
      <c r="A3683">
        <v>-1.4314589905209001E-2</v>
      </c>
      <c r="B3683">
        <v>-5.5751646754563997E-2</v>
      </c>
      <c r="C3683">
        <v>-4.0909090909090902E-2</v>
      </c>
      <c r="D3683" s="1">
        <f t="shared" si="285"/>
        <v>5.7559999999999979E-2</v>
      </c>
      <c r="E3683" s="2">
        <v>255.6</v>
      </c>
      <c r="F3683" s="2">
        <f t="shared" si="286"/>
        <v>-1.3194689145077139</v>
      </c>
      <c r="G3683" s="1">
        <v>1.1288101121298E+19</v>
      </c>
      <c r="H3683">
        <v>6.2406179556048297E-2</v>
      </c>
      <c r="I3683">
        <v>1.51784436603169</v>
      </c>
      <c r="J3683">
        <v>-650.532111261811</v>
      </c>
      <c r="K3683">
        <v>-400.22738316346198</v>
      </c>
      <c r="L3683">
        <v>97.270043030455597</v>
      </c>
      <c r="M3683">
        <v>76.145689279291105</v>
      </c>
      <c r="N3683">
        <v>-177.88375449928799</v>
      </c>
      <c r="O3683">
        <v>-108.26837563178</v>
      </c>
      <c r="P3683" s="1">
        <v>-2.03289511447533E-4</v>
      </c>
      <c r="Q3683" s="1">
        <v>3.1804337568010302E-4</v>
      </c>
      <c r="R3683" s="1">
        <v>-1.6320926625311099E-4</v>
      </c>
      <c r="S3683" s="1">
        <v>-1.2667414932353399E-4</v>
      </c>
      <c r="T3683">
        <v>1.0596507923927899E-3</v>
      </c>
      <c r="U3683" s="1">
        <v>2.6941940061165102E-4</v>
      </c>
      <c r="V3683">
        <v>801.24795448119198</v>
      </c>
      <c r="W3683">
        <v>6.2318709336954901E-2</v>
      </c>
      <c r="X3683">
        <v>3.30298552038426E-3</v>
      </c>
      <c r="Y3683" t="str">
        <f t="shared" si="287"/>
        <v>255.994883108372+173.285935187661i</v>
      </c>
      <c r="Z3683" t="str">
        <f t="shared" si="288"/>
        <v>1.27997441554186+0.866429675938305i</v>
      </c>
      <c r="AA3683">
        <f t="shared" si="289"/>
        <v>1.545650312259627</v>
      </c>
    </row>
    <row r="3684" spans="1:27" x14ac:dyDescent="0.3">
      <c r="A3684">
        <v>-1.0785668467554301E-2</v>
      </c>
      <c r="B3684">
        <v>-5.6540454151943302E-2</v>
      </c>
      <c r="C3684">
        <v>-4.0909090909090902E-2</v>
      </c>
      <c r="D3684" s="1">
        <f t="shared" si="285"/>
        <v>5.7559999999999979E-2</v>
      </c>
      <c r="E3684" s="2">
        <v>259.2</v>
      </c>
      <c r="F3684" s="2">
        <f t="shared" si="286"/>
        <v>-1.3823007675795091</v>
      </c>
      <c r="G3684" s="1">
        <v>1.12881011212981E+19</v>
      </c>
      <c r="H3684">
        <v>6.2406179556048297E-2</v>
      </c>
      <c r="I3684">
        <v>1.51784436603169</v>
      </c>
      <c r="J3684">
        <v>-640.51739139662595</v>
      </c>
      <c r="K3684">
        <v>-374.696394742069</v>
      </c>
      <c r="L3684">
        <v>36.568041163473801</v>
      </c>
      <c r="M3684">
        <v>53.600963910371597</v>
      </c>
      <c r="N3684">
        <v>-148.13074152774701</v>
      </c>
      <c r="O3684">
        <v>-67.768907765181098</v>
      </c>
      <c r="P3684" s="1">
        <v>-1.09316281044269E-4</v>
      </c>
      <c r="Q3684" s="1">
        <v>2.6079047115658098E-4</v>
      </c>
      <c r="R3684" s="1">
        <v>-1.7017768508549499E-4</v>
      </c>
      <c r="S3684" s="1">
        <v>-6.47416703614924E-5</v>
      </c>
      <c r="T3684">
        <v>1.06233801985231E-3</v>
      </c>
      <c r="U3684" s="1">
        <v>2.1214228436252901E-4</v>
      </c>
      <c r="V3684">
        <v>762.49953660716596</v>
      </c>
      <c r="W3684">
        <v>6.2318709336954901E-2</v>
      </c>
      <c r="X3684">
        <v>3.30298552038425E-3</v>
      </c>
      <c r="Y3684" t="str">
        <f t="shared" si="287"/>
        <v>155.941311433921+122.862646493227i</v>
      </c>
      <c r="Z3684" t="str">
        <f t="shared" si="288"/>
        <v>0.779706557169605+0.614313232466135i</v>
      </c>
      <c r="AA3684">
        <f t="shared" si="289"/>
        <v>0.99263440544657233</v>
      </c>
    </row>
    <row r="3685" spans="1:27" x14ac:dyDescent="0.3">
      <c r="A3685">
        <v>-7.2141809239613698E-3</v>
      </c>
      <c r="B3685">
        <v>-5.71061222076613E-2</v>
      </c>
      <c r="C3685">
        <v>-4.0909090909090902E-2</v>
      </c>
      <c r="D3685" s="1">
        <f t="shared" si="285"/>
        <v>5.7559999999999958E-2</v>
      </c>
      <c r="E3685" s="2">
        <v>262.8</v>
      </c>
      <c r="F3685" s="2">
        <f t="shared" si="286"/>
        <v>-1.4451326206513044</v>
      </c>
      <c r="G3685" s="1">
        <v>1.12881011212981E+19</v>
      </c>
      <c r="H3685">
        <v>6.2406179556048297E-2</v>
      </c>
      <c r="I3685">
        <v>1.51784436603169</v>
      </c>
      <c r="J3685">
        <v>-614.77980446031199</v>
      </c>
      <c r="K3685">
        <v>-359.72815657893898</v>
      </c>
      <c r="L3685">
        <v>-26.4841996810705</v>
      </c>
      <c r="M3685">
        <v>39.359789762159302</v>
      </c>
      <c r="N3685">
        <v>-118.805319435416</v>
      </c>
      <c r="O3685">
        <v>-20.150574024230899</v>
      </c>
      <c r="P3685" s="1">
        <v>2.23169314536413E-5</v>
      </c>
      <c r="Q3685" s="1">
        <v>1.73313540948107E-4</v>
      </c>
      <c r="R3685" s="1">
        <v>-1.5690158792017601E-4</v>
      </c>
      <c r="S3685" s="1">
        <v>-2.10782710032348E-5</v>
      </c>
      <c r="T3685">
        <v>1.0481461979221899E-3</v>
      </c>
      <c r="U3685" s="1">
        <v>1.51771485798888E-4</v>
      </c>
      <c r="V3685">
        <v>723.96816922463302</v>
      </c>
      <c r="W3685">
        <v>6.2318709336954901E-2</v>
      </c>
      <c r="X3685">
        <v>3.30298552038425E-3</v>
      </c>
      <c r="Y3685" t="str">
        <f t="shared" si="287"/>
        <v>50.7769769669031+84.1353191318499i</v>
      </c>
      <c r="Z3685" t="str">
        <f t="shared" si="288"/>
        <v>0.253884884834515+0.420676595659249i</v>
      </c>
      <c r="AA3685">
        <f t="shared" si="289"/>
        <v>0.4913515369701108</v>
      </c>
    </row>
    <row r="3686" spans="1:27" x14ac:dyDescent="0.3">
      <c r="A3686">
        <v>-3.61422230410727E-3</v>
      </c>
      <c r="B3686">
        <v>-5.7446418488331298E-2</v>
      </c>
      <c r="C3686">
        <v>-4.0909090909090902E-2</v>
      </c>
      <c r="D3686" s="1">
        <f t="shared" si="285"/>
        <v>5.7559999999999986E-2</v>
      </c>
      <c r="E3686" s="2">
        <v>266.39999999999998</v>
      </c>
      <c r="F3686" s="2">
        <f t="shared" si="286"/>
        <v>-1.5079644737231008</v>
      </c>
      <c r="G3686" s="1">
        <v>1.1288101121298E+19</v>
      </c>
      <c r="H3686">
        <v>6.2406179556048297E-2</v>
      </c>
      <c r="I3686">
        <v>1.51784436603169</v>
      </c>
      <c r="J3686">
        <v>-644.51387703975695</v>
      </c>
      <c r="K3686">
        <v>-355.82280629119998</v>
      </c>
      <c r="L3686">
        <v>-73.914519057792305</v>
      </c>
      <c r="M3686">
        <v>18.3668687448951</v>
      </c>
      <c r="N3686">
        <v>-80.061177593224798</v>
      </c>
      <c r="O3686">
        <v>45.915294633066402</v>
      </c>
      <c r="P3686" s="1">
        <v>1.9486129628314001E-4</v>
      </c>
      <c r="Q3686" s="1">
        <v>5.9215311650462599E-5</v>
      </c>
      <c r="R3686" s="1">
        <v>-1.15867911139821E-4</v>
      </c>
      <c r="S3686" s="1">
        <v>-3.6098296000345498E-7</v>
      </c>
      <c r="T3686">
        <v>1.0239494534527299E-3</v>
      </c>
      <c r="U3686" s="1">
        <v>8.43964567005067E-5</v>
      </c>
      <c r="V3686">
        <v>745.873120314478</v>
      </c>
      <c r="W3686">
        <v>6.2318709336954901E-2</v>
      </c>
      <c r="X3686">
        <v>3.30298552038426E-3</v>
      </c>
      <c r="Y3686" t="str">
        <f t="shared" si="287"/>
        <v>-33.2993044554188+40.672924792342i</v>
      </c>
      <c r="Z3686" t="str">
        <f t="shared" si="288"/>
        <v>-0.166496522277094+0.20336462396171i</v>
      </c>
      <c r="AA3686">
        <f t="shared" si="289"/>
        <v>0.26282743808334502</v>
      </c>
    </row>
    <row r="3687" spans="1:27" x14ac:dyDescent="0.3">
      <c r="A3687" s="1">
        <v>-1.05736004638382E-17</v>
      </c>
      <c r="B3687">
        <v>-5.756E-2</v>
      </c>
      <c r="C3687">
        <v>-4.0909090909090902E-2</v>
      </c>
      <c r="D3687" s="1">
        <f t="shared" si="285"/>
        <v>5.756E-2</v>
      </c>
      <c r="E3687" s="2">
        <v>270</v>
      </c>
      <c r="F3687" s="2">
        <f t="shared" si="286"/>
        <v>-1.5707963267948963</v>
      </c>
      <c r="G3687" s="1">
        <v>1.1288101121298E+19</v>
      </c>
      <c r="H3687">
        <v>6.2406179556048297E-2</v>
      </c>
      <c r="I3687">
        <v>1.51784436603169</v>
      </c>
      <c r="J3687">
        <v>-714.51090785874999</v>
      </c>
      <c r="K3687">
        <v>-316.94965631954301</v>
      </c>
      <c r="L3687">
        <v>-174.26461522708701</v>
      </c>
      <c r="M3687">
        <v>11.491299650878201</v>
      </c>
      <c r="N3687">
        <v>-30.3147827125796</v>
      </c>
      <c r="O3687">
        <v>140.209295558593</v>
      </c>
      <c r="P3687" s="1">
        <v>4.2643173091718898E-4</v>
      </c>
      <c r="Q3687" s="1">
        <v>-7.6424394428708403E-5</v>
      </c>
      <c r="R3687" s="1">
        <v>-5.5330719456929302E-5</v>
      </c>
      <c r="S3687" s="1">
        <v>9.5590601773993908E-6</v>
      </c>
      <c r="T3687" s="1">
        <v>9.7856022339525808E-4</v>
      </c>
      <c r="U3687" s="1">
        <v>1.48880066071522E-5</v>
      </c>
      <c r="V3687">
        <v>813.67116256511804</v>
      </c>
      <c r="W3687">
        <v>6.2318709336954901E-2</v>
      </c>
      <c r="X3687">
        <v>3.30298552038426E-3</v>
      </c>
      <c r="Y3687" t="str">
        <f t="shared" si="287"/>
        <v>-174.264615227087+11.4912996508783i</v>
      </c>
      <c r="Z3687" t="str">
        <f t="shared" si="288"/>
        <v>-0.871323076135435+0.0574564982543915i</v>
      </c>
      <c r="AA3687">
        <f t="shared" si="289"/>
        <v>0.87321540996352898</v>
      </c>
    </row>
    <row r="3688" spans="1:27" x14ac:dyDescent="0.3">
      <c r="A3688">
        <v>3.6142223041072501E-3</v>
      </c>
      <c r="B3688">
        <v>-5.7446418488331298E-2</v>
      </c>
      <c r="C3688">
        <v>-4.0909090909090902E-2</v>
      </c>
      <c r="D3688" s="1">
        <f t="shared" si="285"/>
        <v>5.7559999999999986E-2</v>
      </c>
      <c r="E3688" s="2">
        <v>273.60000000000002</v>
      </c>
      <c r="F3688" s="2">
        <f t="shared" si="286"/>
        <v>1.5079644737231013</v>
      </c>
      <c r="G3688" s="1">
        <v>1.1288101121298E+19</v>
      </c>
      <c r="H3688">
        <v>6.2406179556048297E-2</v>
      </c>
      <c r="I3688">
        <v>1.51784436603169</v>
      </c>
      <c r="J3688">
        <v>-718.74128858888901</v>
      </c>
      <c r="K3688">
        <v>-282.04916731540197</v>
      </c>
      <c r="L3688">
        <v>-273.36315072132402</v>
      </c>
      <c r="M3688">
        <v>0.13086382789043599</v>
      </c>
      <c r="N3688">
        <v>23.156773385351599</v>
      </c>
      <c r="O3688">
        <v>255.60800207443901</v>
      </c>
      <c r="P3688" s="1">
        <v>7.1608980299961195E-4</v>
      </c>
      <c r="Q3688" s="1">
        <v>-2.1791332007988501E-4</v>
      </c>
      <c r="R3688" s="1">
        <v>2.48338737108699E-5</v>
      </c>
      <c r="S3688" s="1">
        <v>3.1240833265741199E-6</v>
      </c>
      <c r="T3688" s="1">
        <v>9.2182451692641597E-4</v>
      </c>
      <c r="U3688" s="1">
        <v>-5.3923470783914801E-5</v>
      </c>
      <c r="V3688">
        <v>858.33553397343803</v>
      </c>
      <c r="W3688">
        <v>6.2318709336954901E-2</v>
      </c>
      <c r="X3688">
        <v>3.30298552038426E-3</v>
      </c>
      <c r="Y3688" t="str">
        <f t="shared" si="287"/>
        <v>-317.953869904913-17.5794081505253i</v>
      </c>
      <c r="Z3688" t="str">
        <f t="shared" si="288"/>
        <v>-1.58976934952457-0.0878970407526265i</v>
      </c>
      <c r="AA3688">
        <f t="shared" si="289"/>
        <v>1.5921973729600369</v>
      </c>
    </row>
    <row r="3689" spans="1:27" x14ac:dyDescent="0.3">
      <c r="A3689">
        <v>7.2141809239613499E-3</v>
      </c>
      <c r="B3689">
        <v>-5.7106122207661397E-2</v>
      </c>
      <c r="C3689">
        <v>-4.0909090909090902E-2</v>
      </c>
      <c r="D3689" s="1">
        <f t="shared" si="285"/>
        <v>5.7560000000000049E-2</v>
      </c>
      <c r="E3689" s="2">
        <v>277.2</v>
      </c>
      <c r="F3689" s="2">
        <f t="shared" si="286"/>
        <v>1.4451326206513051</v>
      </c>
      <c r="G3689" s="1">
        <v>1.12881011212981E+19</v>
      </c>
      <c r="H3689">
        <v>6.2406179556048297E-2</v>
      </c>
      <c r="I3689">
        <v>1.51784436603169</v>
      </c>
      <c r="J3689">
        <v>-766.301303314704</v>
      </c>
      <c r="K3689">
        <v>-218.081096843327</v>
      </c>
      <c r="L3689">
        <v>-362.90829439336898</v>
      </c>
      <c r="M3689">
        <v>-14.834042985923499</v>
      </c>
      <c r="N3689">
        <v>83.288902710658405</v>
      </c>
      <c r="O3689">
        <v>392.55029096384402</v>
      </c>
      <c r="P3689">
        <v>1.05752953382356E-3</v>
      </c>
      <c r="Q3689" s="1">
        <v>-3.4758974521150398E-4</v>
      </c>
      <c r="R3689" s="1">
        <v>1.0293797498807801E-4</v>
      </c>
      <c r="S3689" s="1">
        <v>1.47706178302395E-5</v>
      </c>
      <c r="T3689" s="1">
        <v>8.4063936137778405E-4</v>
      </c>
      <c r="U3689" s="1">
        <v>-1.1260216947631399E-4</v>
      </c>
      <c r="V3689">
        <v>963.18861262141195</v>
      </c>
      <c r="W3689">
        <v>6.2318709336954901E-2</v>
      </c>
      <c r="X3689">
        <v>3.30298552038425E-3</v>
      </c>
      <c r="Y3689" t="str">
        <f t="shared" si="287"/>
        <v>-456.089674325597-42.04988117289i</v>
      </c>
      <c r="Z3689" t="str">
        <f t="shared" si="288"/>
        <v>-2.28044837162799-0.21024940586445i</v>
      </c>
      <c r="AA3689">
        <f t="shared" si="289"/>
        <v>2.2901199943075263</v>
      </c>
    </row>
    <row r="3690" spans="1:27" x14ac:dyDescent="0.3">
      <c r="A3690">
        <v>1.0785668467554301E-2</v>
      </c>
      <c r="B3690">
        <v>-5.6540454151943302E-2</v>
      </c>
      <c r="C3690">
        <v>-4.0909090909090902E-2</v>
      </c>
      <c r="D3690" s="1">
        <f t="shared" si="285"/>
        <v>5.7559999999999979E-2</v>
      </c>
      <c r="E3690" s="2">
        <v>280.8</v>
      </c>
      <c r="F3690" s="2">
        <f t="shared" si="286"/>
        <v>1.3823007675795091</v>
      </c>
      <c r="G3690" s="1">
        <v>1.12881011212981E+19</v>
      </c>
      <c r="H3690">
        <v>6.2406179556048297E-2</v>
      </c>
      <c r="I3690">
        <v>1.51784436603169</v>
      </c>
      <c r="J3690">
        <v>-827.93235503435096</v>
      </c>
      <c r="K3690">
        <v>-109.232255685053</v>
      </c>
      <c r="L3690">
        <v>-507.480760558638</v>
      </c>
      <c r="M3690">
        <v>-19.854966534462701</v>
      </c>
      <c r="N3690">
        <v>164.29616891083299</v>
      </c>
      <c r="O3690">
        <v>541.66104680503304</v>
      </c>
      <c r="P3690">
        <v>1.3972513659912299E-3</v>
      </c>
      <c r="Q3690" s="1">
        <v>-4.6014590930747802E-4</v>
      </c>
      <c r="R3690" s="1">
        <v>1.96413297467528E-4</v>
      </c>
      <c r="S3690" s="1">
        <v>4.59086849527617E-5</v>
      </c>
      <c r="T3690" s="1">
        <v>7.4826415617130495E-4</v>
      </c>
      <c r="U3690" s="1">
        <v>-1.63108702074917E-4</v>
      </c>
      <c r="V3690">
        <v>1129.47976209081</v>
      </c>
      <c r="W3690">
        <v>6.2318709336954901E-2</v>
      </c>
      <c r="X3690">
        <v>3.30298552038425E-3</v>
      </c>
      <c r="Y3690" t="str">
        <f t="shared" si="287"/>
        <v>-653.63093416124-39.9713641558768i</v>
      </c>
      <c r="Z3690" t="str">
        <f t="shared" si="288"/>
        <v>-3.2681546708062-0.199856820779384i</v>
      </c>
      <c r="AA3690">
        <f t="shared" si="289"/>
        <v>3.2742598707378781</v>
      </c>
    </row>
    <row r="3691" spans="1:27" x14ac:dyDescent="0.3">
      <c r="A3691">
        <v>1.4314589905209099E-2</v>
      </c>
      <c r="B3691">
        <v>-5.5751646754563997E-2</v>
      </c>
      <c r="C3691">
        <v>-4.0909090909090902E-2</v>
      </c>
      <c r="D3691" s="1">
        <f t="shared" si="285"/>
        <v>5.756E-2</v>
      </c>
      <c r="E3691" s="2">
        <v>284.39999999999998</v>
      </c>
      <c r="F3691" s="2">
        <f t="shared" si="286"/>
        <v>1.3194689145077121</v>
      </c>
      <c r="G3691" s="1">
        <v>1.1288101121298E+19</v>
      </c>
      <c r="H3691">
        <v>6.2406179556048297E-2</v>
      </c>
      <c r="I3691">
        <v>1.51784436603169</v>
      </c>
      <c r="J3691">
        <v>-685.19500448998497</v>
      </c>
      <c r="K3691">
        <v>63.119747978878898</v>
      </c>
      <c r="L3691">
        <v>-638.34262820539595</v>
      </c>
      <c r="M3691">
        <v>8.2262767889095301</v>
      </c>
      <c r="N3691">
        <v>230.975163265144</v>
      </c>
      <c r="O3691">
        <v>682.08086934154903</v>
      </c>
      <c r="P3691">
        <v>1.71002477773278E-3</v>
      </c>
      <c r="Q3691" s="1">
        <v>-5.5493249124294905E-4</v>
      </c>
      <c r="R3691" s="1">
        <v>3.1252877640175502E-4</v>
      </c>
      <c r="S3691" s="1">
        <v>8.7328500810584099E-5</v>
      </c>
      <c r="T3691" s="1">
        <v>6.2791503553410696E-4</v>
      </c>
      <c r="U3691" s="1">
        <v>-1.9855536881363501E-4</v>
      </c>
      <c r="V3691">
        <v>1183.05076718795</v>
      </c>
      <c r="W3691">
        <v>6.2318709336954901E-2</v>
      </c>
      <c r="X3691">
        <v>3.30298552038426E-3</v>
      </c>
      <c r="Y3691" t="str">
        <f t="shared" si="287"/>
        <v>-788.688989062877+23.6650761792625i</v>
      </c>
      <c r="Z3691" t="str">
        <f t="shared" si="288"/>
        <v>-3.94344494531438+0.118325380896313i</v>
      </c>
      <c r="AA3691">
        <f t="shared" si="289"/>
        <v>3.9452197571858769</v>
      </c>
    </row>
    <row r="3692" spans="1:27" x14ac:dyDescent="0.3">
      <c r="A3692">
        <v>1.7787018196221999E-2</v>
      </c>
      <c r="B3692">
        <v>-5.4742813077949003E-2</v>
      </c>
      <c r="C3692">
        <v>-4.0909090909090902E-2</v>
      </c>
      <c r="D3692" s="1">
        <f t="shared" si="285"/>
        <v>5.7559999999999972E-2</v>
      </c>
      <c r="E3692" s="2">
        <v>288</v>
      </c>
      <c r="F3692" s="2">
        <f t="shared" si="286"/>
        <v>1.2566370614359166</v>
      </c>
      <c r="G3692" s="1">
        <v>1.12881011212981E+19</v>
      </c>
      <c r="H3692">
        <v>6.2406179556048297E-2</v>
      </c>
      <c r="I3692">
        <v>1.51784436603169</v>
      </c>
      <c r="J3692">
        <v>-509.92249678380898</v>
      </c>
      <c r="K3692">
        <v>243.93349757952899</v>
      </c>
      <c r="L3692">
        <v>-665.83057963731596</v>
      </c>
      <c r="M3692">
        <v>64.416028042585197</v>
      </c>
      <c r="N3692">
        <v>321.69471087339099</v>
      </c>
      <c r="O3692">
        <v>792.98239300626199</v>
      </c>
      <c r="P3692">
        <v>1.9611801387011099E-3</v>
      </c>
      <c r="Q3692" s="1">
        <v>-6.4405561520823596E-4</v>
      </c>
      <c r="R3692" s="1">
        <v>4.8380817246997701E-4</v>
      </c>
      <c r="S3692" s="1">
        <v>1.2209189347558801E-4</v>
      </c>
      <c r="T3692" s="1">
        <v>4.9979763298935501E-4</v>
      </c>
      <c r="U3692" s="1">
        <v>-2.36116676052461E-4</v>
      </c>
      <c r="V3692">
        <v>1224.46431227635</v>
      </c>
      <c r="W3692">
        <v>6.2318709336954901E-2</v>
      </c>
      <c r="X3692">
        <v>3.30298552038425E-3</v>
      </c>
      <c r="Y3692" t="str">
        <f t="shared" si="287"/>
        <v>-790.81722883295+136.642879473146i</v>
      </c>
      <c r="Z3692" t="str">
        <f t="shared" si="288"/>
        <v>-3.95408614416475+0.68321439736573i</v>
      </c>
      <c r="AA3692">
        <f t="shared" si="289"/>
        <v>4.012677304274975</v>
      </c>
    </row>
    <row r="3693" spans="1:27" x14ac:dyDescent="0.3">
      <c r="A3693">
        <v>2.1189249252530001E-2</v>
      </c>
      <c r="B3693">
        <v>-5.3517934527727802E-2</v>
      </c>
      <c r="C3693">
        <v>-4.0909090909090902E-2</v>
      </c>
      <c r="D3693" s="1">
        <f t="shared" si="285"/>
        <v>5.7560000000000028E-2</v>
      </c>
      <c r="E3693" s="2">
        <v>291.60000000000002</v>
      </c>
      <c r="F3693" s="2">
        <f t="shared" si="286"/>
        <v>1.1938052083641228</v>
      </c>
      <c r="G3693" s="1">
        <v>1.12881011212981E+19</v>
      </c>
      <c r="H3693">
        <v>6.2406179556048297E-2</v>
      </c>
      <c r="I3693">
        <v>1.51784436603169</v>
      </c>
      <c r="J3693">
        <v>-323.89294044946303</v>
      </c>
      <c r="K3693">
        <v>380.552340969287</v>
      </c>
      <c r="L3693">
        <v>-625.23086839339203</v>
      </c>
      <c r="M3693">
        <v>181.48860771563099</v>
      </c>
      <c r="N3693">
        <v>386.66887350529402</v>
      </c>
      <c r="O3693">
        <v>864.54143102778403</v>
      </c>
      <c r="P3693">
        <v>2.1280267584898602E-3</v>
      </c>
      <c r="Q3693" s="1">
        <v>-7.24049397249426E-4</v>
      </c>
      <c r="R3693" s="1">
        <v>6.8112515392797896E-4</v>
      </c>
      <c r="S3693" s="1">
        <v>1.4733612846375499E-4</v>
      </c>
      <c r="T3693" s="1">
        <v>3.6576703333524301E-4</v>
      </c>
      <c r="U3693" s="1">
        <v>-2.72505661087925E-4</v>
      </c>
      <c r="V3693">
        <v>1253.2051621000201</v>
      </c>
      <c r="W3693">
        <v>6.2318709336954901E-2</v>
      </c>
      <c r="X3693">
        <v>3.30298552038426E-3</v>
      </c>
      <c r="Y3693" t="str">
        <f t="shared" si="287"/>
        <v>-700.557903504352+308.834500203017i</v>
      </c>
      <c r="Z3693" t="str">
        <f t="shared" si="288"/>
        <v>-3.50278951752176+1.54417250101509i</v>
      </c>
      <c r="AA3693">
        <f t="shared" si="289"/>
        <v>3.8280547432020251</v>
      </c>
    </row>
    <row r="3694" spans="1:27" x14ac:dyDescent="0.3">
      <c r="A3694">
        <v>2.4507856022485501E-2</v>
      </c>
      <c r="B3694">
        <v>-5.20818451399441E-2</v>
      </c>
      <c r="C3694">
        <v>-4.0909090909090902E-2</v>
      </c>
      <c r="D3694" s="1">
        <f t="shared" si="285"/>
        <v>5.7559999999999979E-2</v>
      </c>
      <c r="E3694" s="2">
        <v>295.2</v>
      </c>
      <c r="F3694" s="2">
        <f t="shared" si="286"/>
        <v>1.1309733552923269</v>
      </c>
      <c r="G3694" s="1">
        <v>1.1288101121298E+19</v>
      </c>
      <c r="H3694">
        <v>6.2406179556048297E-2</v>
      </c>
      <c r="I3694">
        <v>1.51784436603169</v>
      </c>
      <c r="J3694">
        <v>-153.500984987175</v>
      </c>
      <c r="K3694">
        <v>461.27124402139702</v>
      </c>
      <c r="L3694">
        <v>-548.77754083169702</v>
      </c>
      <c r="M3694">
        <v>270.83807934401898</v>
      </c>
      <c r="N3694">
        <v>426.56402665342603</v>
      </c>
      <c r="O3694">
        <v>895.33858870925405</v>
      </c>
      <c r="P3694">
        <v>2.2007611738164702E-3</v>
      </c>
      <c r="Q3694" s="1">
        <v>-7.8678386815625402E-4</v>
      </c>
      <c r="R3694" s="1">
        <v>8.7663609811567398E-4</v>
      </c>
      <c r="S3694" s="1">
        <v>1.6872034716517101E-4</v>
      </c>
      <c r="T3694" s="1">
        <v>2.2012045295741699E-4</v>
      </c>
      <c r="U3694" s="1">
        <v>-2.9972935945220801E-4</v>
      </c>
      <c r="V3694">
        <v>1262.70813126541</v>
      </c>
      <c r="W3694">
        <v>6.2318709336954901E-2</v>
      </c>
      <c r="X3694">
        <v>3.30298552038426E-3</v>
      </c>
      <c r="Y3694" t="str">
        <f t="shared" si="287"/>
        <v>-561.906305372675+441.461364527177i</v>
      </c>
      <c r="Z3694" t="str">
        <f t="shared" si="288"/>
        <v>-2.80953152686337+2.20730682263589i</v>
      </c>
      <c r="AA3694">
        <f t="shared" si="289"/>
        <v>3.5729078926966715</v>
      </c>
    </row>
    <row r="3695" spans="1:27" x14ac:dyDescent="0.3">
      <c r="A3695">
        <v>2.7729741481294801E-2</v>
      </c>
      <c r="B3695">
        <v>-5.0440212503324797E-2</v>
      </c>
      <c r="C3695">
        <v>-4.0909090909090902E-2</v>
      </c>
      <c r="D3695" s="1">
        <f t="shared" si="285"/>
        <v>5.7560000000000042E-2</v>
      </c>
      <c r="E3695" s="2">
        <v>298.8</v>
      </c>
      <c r="F3695" s="2">
        <f t="shared" si="286"/>
        <v>1.0681415022205287</v>
      </c>
      <c r="G3695" s="1">
        <v>1.12881011212981E+19</v>
      </c>
      <c r="H3695">
        <v>6.2406179556048297E-2</v>
      </c>
      <c r="I3695">
        <v>1.51784436603169</v>
      </c>
      <c r="J3695">
        <v>-3.0257792082944301</v>
      </c>
      <c r="K3695">
        <v>484.62210836512497</v>
      </c>
      <c r="L3695">
        <v>-429.51108162028498</v>
      </c>
      <c r="M3695">
        <v>363.48147812127797</v>
      </c>
      <c r="N3695">
        <v>482.65203887349003</v>
      </c>
      <c r="O3695">
        <v>901.94476593115405</v>
      </c>
      <c r="P3695">
        <v>2.15282943979196E-3</v>
      </c>
      <c r="Q3695" s="1">
        <v>-8.2591867479603895E-4</v>
      </c>
      <c r="R3695">
        <v>1.0552397878226601E-3</v>
      </c>
      <c r="S3695" s="1">
        <v>1.7228464146253999E-4</v>
      </c>
      <c r="T3695" s="1">
        <v>7.52604592826414E-5</v>
      </c>
      <c r="U3695" s="1">
        <v>-3.1946459253737202E-4</v>
      </c>
      <c r="V3695">
        <v>1264.0900477605501</v>
      </c>
      <c r="W3695">
        <v>6.2318709336954901E-2</v>
      </c>
      <c r="X3695">
        <v>3.30298552038425E-3</v>
      </c>
      <c r="Y3695" t="str">
        <f t="shared" si="287"/>
        <v>-377.841110227337+551.989728605712i</v>
      </c>
      <c r="Z3695" t="str">
        <f t="shared" si="288"/>
        <v>-1.88920555113669+2.75994864302856i</v>
      </c>
      <c r="AA3695">
        <f t="shared" si="289"/>
        <v>3.3446097121489191</v>
      </c>
    </row>
    <row r="3696" spans="1:27" x14ac:dyDescent="0.3">
      <c r="A3696">
        <v>3.0842190318991099E-2</v>
      </c>
      <c r="B3696">
        <v>-4.8599515391895998E-2</v>
      </c>
      <c r="C3696">
        <v>-4.0909090909090902E-2</v>
      </c>
      <c r="D3696" s="1">
        <f t="shared" si="285"/>
        <v>5.7560000000000035E-2</v>
      </c>
      <c r="E3696" s="2">
        <v>302.39999999999998</v>
      </c>
      <c r="F3696" s="2">
        <f t="shared" si="286"/>
        <v>1.0053096491487332</v>
      </c>
      <c r="G3696" s="1">
        <v>1.12881011212981E+19</v>
      </c>
      <c r="H3696">
        <v>6.2406179556048297E-2</v>
      </c>
      <c r="I3696">
        <v>1.51784436603169</v>
      </c>
      <c r="J3696">
        <v>71.852685233281804</v>
      </c>
      <c r="K3696">
        <v>436.60177604812498</v>
      </c>
      <c r="L3696">
        <v>-289.11348132060903</v>
      </c>
      <c r="M3696">
        <v>381.42472466927399</v>
      </c>
      <c r="N3696">
        <v>498.53544220293901</v>
      </c>
      <c r="O3696">
        <v>881.01563907140905</v>
      </c>
      <c r="P3696">
        <v>1.9806544698182001E-3</v>
      </c>
      <c r="Q3696" s="1">
        <v>-7.9368121480636298E-4</v>
      </c>
      <c r="R3696">
        <v>1.17451514275415E-3</v>
      </c>
      <c r="S3696" s="1">
        <v>1.4748587545102899E-4</v>
      </c>
      <c r="T3696" s="1">
        <v>-6.9313888790972994E-5</v>
      </c>
      <c r="U3696" s="1">
        <v>-3.224700503568E-4</v>
      </c>
      <c r="V3696">
        <v>1203.9856678195299</v>
      </c>
      <c r="W3696">
        <v>6.2318709336954901E-2</v>
      </c>
      <c r="X3696">
        <v>3.30298552038425E-3</v>
      </c>
      <c r="Y3696" t="str">
        <f t="shared" si="287"/>
        <v>-205.605991878912+555.99047685719i</v>
      </c>
      <c r="Z3696" t="str">
        <f t="shared" si="288"/>
        <v>-1.02802995939456+2.77995238428595i</v>
      </c>
      <c r="AA3696">
        <f t="shared" si="289"/>
        <v>2.9639468376322</v>
      </c>
    </row>
    <row r="3697" spans="1:27" x14ac:dyDescent="0.3">
      <c r="A3697">
        <v>3.3832919121954699E-2</v>
      </c>
      <c r="B3697">
        <v>-4.6567018196221999E-2</v>
      </c>
      <c r="C3697">
        <v>-4.0909090909090902E-2</v>
      </c>
      <c r="D3697" s="1">
        <f t="shared" si="285"/>
        <v>5.7559999999999986E-2</v>
      </c>
      <c r="E3697" s="2">
        <v>306</v>
      </c>
      <c r="F3697" s="2">
        <f t="shared" si="286"/>
        <v>0.94247779607693893</v>
      </c>
      <c r="G3697" s="1">
        <v>1.1288101121298E+19</v>
      </c>
      <c r="H3697">
        <v>6.2406179556048297E-2</v>
      </c>
      <c r="I3697">
        <v>1.51784436603169</v>
      </c>
      <c r="J3697">
        <v>131.903216045927</v>
      </c>
      <c r="K3697">
        <v>471.75427045629198</v>
      </c>
      <c r="L3697">
        <v>-163.60249615786299</v>
      </c>
      <c r="M3697">
        <v>416.78842356588598</v>
      </c>
      <c r="N3697">
        <v>471.079272394778</v>
      </c>
      <c r="O3697">
        <v>832.03465755032198</v>
      </c>
      <c r="P3697">
        <v>1.74758968885358E-3</v>
      </c>
      <c r="Q3697" s="1">
        <v>-7.0229635992296799E-4</v>
      </c>
      <c r="R3697">
        <v>1.2213036769823701E-3</v>
      </c>
      <c r="S3697" s="1">
        <v>1.10321232969644E-4</v>
      </c>
      <c r="T3697" s="1">
        <v>-1.9652786098570699E-4</v>
      </c>
      <c r="U3697" s="1">
        <v>-3.1777130458506702E-4</v>
      </c>
      <c r="V3697">
        <v>1163.8841304483401</v>
      </c>
      <c r="W3697">
        <v>6.2318709336954901E-2</v>
      </c>
      <c r="X3697">
        <v>3.30298552038426E-3</v>
      </c>
      <c r="Y3697" t="str">
        <f t="shared" si="287"/>
        <v>-54.8264345921292+614.479120603749i</v>
      </c>
      <c r="Z3697" t="str">
        <f t="shared" si="288"/>
        <v>-0.274132172960646+3.07239560301875i</v>
      </c>
      <c r="AA3697">
        <f t="shared" si="289"/>
        <v>3.0846009773876868</v>
      </c>
    </row>
    <row r="3698" spans="1:27" x14ac:dyDescent="0.3">
      <c r="A3698">
        <v>3.6690124849934599E-2</v>
      </c>
      <c r="B3698">
        <v>-4.4350742254174499E-2</v>
      </c>
      <c r="C3698">
        <v>-4.0909090909090902E-2</v>
      </c>
      <c r="D3698" s="1">
        <f t="shared" si="285"/>
        <v>5.7560000000000063E-2</v>
      </c>
      <c r="E3698" s="2">
        <v>309.60000000000002</v>
      </c>
      <c r="F3698" s="2">
        <f t="shared" si="286"/>
        <v>0.87964594300514265</v>
      </c>
      <c r="G3698" s="1">
        <v>1.1288101121298E+19</v>
      </c>
      <c r="H3698">
        <v>6.2406179556048297E-2</v>
      </c>
      <c r="I3698">
        <v>1.51784436603169</v>
      </c>
      <c r="J3698">
        <v>121.739738444238</v>
      </c>
      <c r="K3698">
        <v>398.67226580534702</v>
      </c>
      <c r="L3698">
        <v>19.568673447566098</v>
      </c>
      <c r="M3698">
        <v>447.89009104908598</v>
      </c>
      <c r="N3698">
        <v>453.62236341128499</v>
      </c>
      <c r="O3698">
        <v>786.00593786942397</v>
      </c>
      <c r="P3698">
        <v>1.4904628126939301E-3</v>
      </c>
      <c r="Q3698" s="1">
        <v>-5.7890816646304695E-4</v>
      </c>
      <c r="R3698">
        <v>1.2342090005823399E-3</v>
      </c>
      <c r="S3698" s="1">
        <v>7.8825510613913597E-5</v>
      </c>
      <c r="T3698" s="1">
        <v>-3.0231853899016098E-4</v>
      </c>
      <c r="U3698" s="1">
        <v>-3.1215088386029E-4</v>
      </c>
      <c r="V3698">
        <v>1094.68131848137</v>
      </c>
      <c r="W3698">
        <v>6.2318709336954901E-2</v>
      </c>
      <c r="X3698">
        <v>3.30298552038426E-3</v>
      </c>
      <c r="Y3698" t="str">
        <f t="shared" si="287"/>
        <v>92.6777518249928+599.22851273317i</v>
      </c>
      <c r="Z3698" t="str">
        <f t="shared" si="288"/>
        <v>0.463388759124964+2.99614256366585i</v>
      </c>
      <c r="AA3698">
        <f t="shared" si="289"/>
        <v>3.0317650640993845</v>
      </c>
    </row>
    <row r="3699" spans="1:27" x14ac:dyDescent="0.3">
      <c r="A3699">
        <v>3.9402531417255297E-2</v>
      </c>
      <c r="B3699">
        <v>-4.1959434194376498E-2</v>
      </c>
      <c r="C3699">
        <v>-4.0909090909090902E-2</v>
      </c>
      <c r="D3699" s="1">
        <f t="shared" si="285"/>
        <v>5.7560000000000021E-2</v>
      </c>
      <c r="E3699" s="2">
        <v>313.2</v>
      </c>
      <c r="F3699" s="2">
        <f t="shared" si="286"/>
        <v>0.81681408993334714</v>
      </c>
      <c r="G3699" s="1">
        <v>1.12881011212981E+19</v>
      </c>
      <c r="H3699">
        <v>6.2406179556048297E-2</v>
      </c>
      <c r="I3699">
        <v>1.51784436603169</v>
      </c>
      <c r="J3699">
        <v>38.074363597009601</v>
      </c>
      <c r="K3699">
        <v>374.34935758802101</v>
      </c>
      <c r="L3699">
        <v>36.7152415810355</v>
      </c>
      <c r="M3699">
        <v>382.65221936122703</v>
      </c>
      <c r="N3699">
        <v>443.41381184720001</v>
      </c>
      <c r="O3699">
        <v>738.35704620076206</v>
      </c>
      <c r="P3699">
        <v>1.23978999997763E-3</v>
      </c>
      <c r="Q3699" s="1">
        <v>-4.3794560372563998E-4</v>
      </c>
      <c r="R3699">
        <v>1.2083580952704301E-3</v>
      </c>
      <c r="S3699" s="1">
        <v>6.0570229051303001E-5</v>
      </c>
      <c r="T3699" s="1">
        <v>-3.7439813048512299E-4</v>
      </c>
      <c r="U3699" s="1">
        <v>-2.9741289221973201E-4</v>
      </c>
      <c r="V3699">
        <v>1015.4529850502601</v>
      </c>
      <c r="W3699">
        <v>6.2318709336954901E-2</v>
      </c>
      <c r="X3699">
        <v>3.30298552038426E-3</v>
      </c>
      <c r="Y3699" t="str">
        <f t="shared" si="287"/>
        <v>52.8279546711825+535.201232470655i</v>
      </c>
      <c r="Z3699" t="str">
        <f t="shared" si="288"/>
        <v>0.264139773355913+2.67600616235327i</v>
      </c>
      <c r="AA3699">
        <f t="shared" si="289"/>
        <v>2.6890107476209888</v>
      </c>
    </row>
    <row r="3700" spans="1:27" x14ac:dyDescent="0.3">
      <c r="A3700">
        <v>4.1959434194376401E-2</v>
      </c>
      <c r="B3700">
        <v>-3.9402531417255297E-2</v>
      </c>
      <c r="C3700">
        <v>-4.0909090909090902E-2</v>
      </c>
      <c r="D3700" s="1">
        <f t="shared" si="285"/>
        <v>5.7559999999999951E-2</v>
      </c>
      <c r="E3700" s="2">
        <v>316.8</v>
      </c>
      <c r="F3700" s="2">
        <f t="shared" si="286"/>
        <v>0.75398223686155064</v>
      </c>
      <c r="G3700" s="1">
        <v>1.1288101121298E+19</v>
      </c>
      <c r="H3700">
        <v>6.2406179556048297E-2</v>
      </c>
      <c r="I3700">
        <v>1.51784436603169</v>
      </c>
      <c r="J3700">
        <v>0.12031932000802401</v>
      </c>
      <c r="K3700">
        <v>383.40188361320401</v>
      </c>
      <c r="L3700">
        <v>82.815034883910101</v>
      </c>
      <c r="M3700">
        <v>426.729887894878</v>
      </c>
      <c r="N3700">
        <v>417.53460096549998</v>
      </c>
      <c r="O3700">
        <v>696.477179440349</v>
      </c>
      <c r="P3700">
        <v>1.04629268304014E-3</v>
      </c>
      <c r="Q3700" s="1">
        <v>-3.1141761463438899E-4</v>
      </c>
      <c r="R3700">
        <v>1.1720579722925601E-3</v>
      </c>
      <c r="S3700" s="1">
        <v>7.4400596526757006E-5</v>
      </c>
      <c r="T3700" s="1">
        <v>-4.1436022732518798E-4</v>
      </c>
      <c r="U3700" s="1">
        <v>-2.8627274794648801E-4</v>
      </c>
      <c r="V3700">
        <v>997.68198868431705</v>
      </c>
      <c r="W3700">
        <v>6.2318709336954901E-2</v>
      </c>
      <c r="X3700">
        <v>3.30298552038426E-3</v>
      </c>
      <c r="Y3700" t="str">
        <f t="shared" si="287"/>
        <v>56.7785014667225+571.604654620013i</v>
      </c>
      <c r="Z3700" t="str">
        <f t="shared" si="288"/>
        <v>0.283892507333613+2.85802327310006i</v>
      </c>
      <c r="AA3700">
        <f t="shared" si="289"/>
        <v>2.8720884361909449</v>
      </c>
    </row>
    <row r="3701" spans="1:27" x14ac:dyDescent="0.3">
      <c r="A3701">
        <v>4.4350742254174402E-2</v>
      </c>
      <c r="B3701">
        <v>-3.6690124849934599E-2</v>
      </c>
      <c r="C3701">
        <v>-4.0909090909090902E-2</v>
      </c>
      <c r="D3701" s="1">
        <f t="shared" si="285"/>
        <v>5.7559999999999993E-2</v>
      </c>
      <c r="E3701" s="2">
        <v>320.39999999999998</v>
      </c>
      <c r="F3701" s="2">
        <f t="shared" si="286"/>
        <v>0.69115038378975502</v>
      </c>
      <c r="G3701" s="1">
        <v>1.1288101121298E+19</v>
      </c>
      <c r="H3701">
        <v>6.2406179556048297E-2</v>
      </c>
      <c r="I3701">
        <v>1.51784436603169</v>
      </c>
      <c r="J3701">
        <v>19.908628133012499</v>
      </c>
      <c r="K3701">
        <v>408.01209142225201</v>
      </c>
      <c r="L3701">
        <v>89.224852507102597</v>
      </c>
      <c r="M3701">
        <v>440.84732590797699</v>
      </c>
      <c r="N3701">
        <v>425.96571466616001</v>
      </c>
      <c r="O3701">
        <v>684.64038567648299</v>
      </c>
      <c r="P3701" s="1">
        <v>8.68470820922992E-4</v>
      </c>
      <c r="Q3701" s="1">
        <v>-2.2683063566999599E-4</v>
      </c>
      <c r="R3701">
        <v>1.12679076710606E-3</v>
      </c>
      <c r="S3701" s="1">
        <v>1.05459848560356E-4</v>
      </c>
      <c r="T3701" s="1">
        <v>-4.31657299776637E-4</v>
      </c>
      <c r="U3701" s="1">
        <v>-2.7415438469021499E-4</v>
      </c>
      <c r="V3701">
        <v>1009.63206518826</v>
      </c>
      <c r="W3701">
        <v>6.2318709336954901E-2</v>
      </c>
      <c r="X3701">
        <v>3.30298552038426E-3</v>
      </c>
      <c r="Y3701" t="str">
        <f t="shared" si="287"/>
        <v>72.2139230918006+595.385381003795i</v>
      </c>
      <c r="Z3701" t="str">
        <f t="shared" si="288"/>
        <v>0.361069615459003+2.97692690501898i</v>
      </c>
      <c r="AA3701">
        <f t="shared" si="289"/>
        <v>2.9987439145471551</v>
      </c>
    </row>
    <row r="3702" spans="1:27" x14ac:dyDescent="0.3">
      <c r="A3702">
        <v>4.6567018196221999E-2</v>
      </c>
      <c r="B3702">
        <v>-3.3832919121954803E-2</v>
      </c>
      <c r="C3702">
        <v>-4.0909090909090902E-2</v>
      </c>
      <c r="D3702" s="1">
        <f t="shared" si="285"/>
        <v>5.7560000000000049E-2</v>
      </c>
      <c r="E3702" s="2">
        <v>324</v>
      </c>
      <c r="F3702" s="2">
        <f t="shared" si="286"/>
        <v>0.62831853071795907</v>
      </c>
      <c r="G3702" s="1">
        <v>1.1288101121298E+19</v>
      </c>
      <c r="H3702">
        <v>6.2406179556048297E-2</v>
      </c>
      <c r="I3702">
        <v>1.51784436603169</v>
      </c>
      <c r="J3702">
        <v>-20.587253851242</v>
      </c>
      <c r="K3702">
        <v>355.41243299796002</v>
      </c>
      <c r="L3702">
        <v>158.98411792083701</v>
      </c>
      <c r="M3702">
        <v>469.53055619588702</v>
      </c>
      <c r="N3702">
        <v>423.15123305922299</v>
      </c>
      <c r="O3702">
        <v>649.80845549454</v>
      </c>
      <c r="P3702" s="1">
        <v>7.2608093560599604E-4</v>
      </c>
      <c r="Q3702" s="1">
        <v>-1.5741147642603801E-4</v>
      </c>
      <c r="R3702">
        <v>1.0768479503719601E-3</v>
      </c>
      <c r="S3702" s="1">
        <v>1.3356702571562301E-4</v>
      </c>
      <c r="T3702" s="1">
        <v>-4.2647866737996601E-4</v>
      </c>
      <c r="U3702" s="1">
        <v>-2.6570061462414802E-4</v>
      </c>
      <c r="V3702">
        <v>986.805310268997</v>
      </c>
      <c r="W3702">
        <v>6.2318709336954901E-2</v>
      </c>
      <c r="X3702">
        <v>3.30298552038426E-3</v>
      </c>
      <c r="Y3702" t="str">
        <f t="shared" si="287"/>
        <v>76.7930816294296+563.517834740122i</v>
      </c>
      <c r="Z3702" t="str">
        <f t="shared" si="288"/>
        <v>0.383965408147148+2.81758917370061i</v>
      </c>
      <c r="AA3702">
        <f t="shared" si="289"/>
        <v>2.8436311621601864</v>
      </c>
    </row>
    <row r="3703" spans="1:27" x14ac:dyDescent="0.3">
      <c r="A3703">
        <v>4.8599515391895998E-2</v>
      </c>
      <c r="B3703">
        <v>-3.0842190318991099E-2</v>
      </c>
      <c r="C3703">
        <v>-4.0909090909090902E-2</v>
      </c>
      <c r="D3703" s="1">
        <f t="shared" si="285"/>
        <v>5.7560000000000035E-2</v>
      </c>
      <c r="E3703" s="2">
        <v>327.60000000000002</v>
      </c>
      <c r="F3703" s="2">
        <f t="shared" si="286"/>
        <v>0.56548667764616345</v>
      </c>
      <c r="G3703" s="1">
        <v>1.1288101121298E+19</v>
      </c>
      <c r="H3703">
        <v>6.2406179556048297E-2</v>
      </c>
      <c r="I3703">
        <v>1.51784436603169</v>
      </c>
      <c r="J3703">
        <v>-65.844575713180106</v>
      </c>
      <c r="K3703">
        <v>342.90393248781902</v>
      </c>
      <c r="L3703">
        <v>175.07674904449701</v>
      </c>
      <c r="M3703">
        <v>487.14550287854598</v>
      </c>
      <c r="N3703">
        <v>422.67947930301801</v>
      </c>
      <c r="O3703">
        <v>615.90593329344597</v>
      </c>
      <c r="P3703" s="1">
        <v>6.0817997066968301E-4</v>
      </c>
      <c r="Q3703" s="1">
        <v>-1.17326643939199E-4</v>
      </c>
      <c r="R3703">
        <v>1.03286258146683E-3</v>
      </c>
      <c r="S3703" s="1">
        <v>1.7305415360120401E-4</v>
      </c>
      <c r="T3703" s="1">
        <v>-4.0196346921906603E-4</v>
      </c>
      <c r="U3703" s="1">
        <v>-2.59832241153786E-4</v>
      </c>
      <c r="V3703">
        <v>973.59092281470203</v>
      </c>
      <c r="W3703">
        <v>6.2318709336954901E-2</v>
      </c>
      <c r="X3703">
        <v>3.30298552038426E-3</v>
      </c>
      <c r="Y3703" t="str">
        <f t="shared" si="287"/>
        <v>38.2163992983852+550.548979459766i</v>
      </c>
      <c r="Z3703" t="str">
        <f t="shared" si="288"/>
        <v>0.191081996491926+2.75274489729883i</v>
      </c>
      <c r="AA3703">
        <f t="shared" si="289"/>
        <v>2.7593689131734611</v>
      </c>
    </row>
    <row r="3704" spans="1:27" x14ac:dyDescent="0.3">
      <c r="A3704">
        <v>5.0440212503324797E-2</v>
      </c>
      <c r="B3704">
        <v>-2.7729741481294801E-2</v>
      </c>
      <c r="C3704">
        <v>-4.0909090909090902E-2</v>
      </c>
      <c r="D3704" s="1">
        <f t="shared" si="285"/>
        <v>5.7560000000000042E-2</v>
      </c>
      <c r="E3704" s="2">
        <v>331.2</v>
      </c>
      <c r="F3704" s="2">
        <f t="shared" si="286"/>
        <v>0.50265482457436794</v>
      </c>
      <c r="G3704" s="1">
        <v>1.12881011212981E+19</v>
      </c>
      <c r="H3704">
        <v>6.2406179556048297E-2</v>
      </c>
      <c r="I3704">
        <v>1.51784436603169</v>
      </c>
      <c r="J3704">
        <v>-108.05327943821899</v>
      </c>
      <c r="K3704">
        <v>321.35825503004997</v>
      </c>
      <c r="L3704">
        <v>165.47564588925201</v>
      </c>
      <c r="M3704">
        <v>531.70988096630197</v>
      </c>
      <c r="N3704">
        <v>415.72900036203902</v>
      </c>
      <c r="O3704">
        <v>567.72455676120796</v>
      </c>
      <c r="P3704" s="1">
        <v>4.9993978889152798E-4</v>
      </c>
      <c r="Q3704" s="1">
        <v>-9.8814720824044706E-5</v>
      </c>
      <c r="R3704" s="1">
        <v>9.89474607505919E-4</v>
      </c>
      <c r="S3704" s="1">
        <v>2.0204891587573699E-4</v>
      </c>
      <c r="T3704" s="1">
        <v>-3.67616374979968E-4</v>
      </c>
      <c r="U3704" s="1">
        <v>-2.5473208486411202E-4</v>
      </c>
      <c r="V3704">
        <v>959.26325910289495</v>
      </c>
      <c r="W3704">
        <v>6.2318709336954901E-2</v>
      </c>
      <c r="X3704">
        <v>3.30298552038426E-3</v>
      </c>
      <c r="Y3704" t="str">
        <f t="shared" si="287"/>
        <v>-14.9693101908559+537.761574281774i</v>
      </c>
      <c r="Z3704" t="str">
        <f t="shared" si="288"/>
        <v>-0.0748465509542795+2.68880787140887i</v>
      </c>
      <c r="AA3704">
        <f t="shared" si="289"/>
        <v>2.6898493964421224</v>
      </c>
    </row>
    <row r="3705" spans="1:27" x14ac:dyDescent="0.3">
      <c r="A3705">
        <v>5.20818451399441E-2</v>
      </c>
      <c r="B3705">
        <v>-2.4507856022485602E-2</v>
      </c>
      <c r="C3705">
        <v>-4.0909090909090902E-2</v>
      </c>
      <c r="D3705" s="1">
        <f t="shared" si="285"/>
        <v>5.7560000000000028E-2</v>
      </c>
      <c r="E3705" s="2">
        <v>334.8</v>
      </c>
      <c r="F3705" s="2">
        <f t="shared" si="286"/>
        <v>0.43982297150257127</v>
      </c>
      <c r="G3705" s="1">
        <v>1.12881011212981E+19</v>
      </c>
      <c r="H3705">
        <v>6.2406179556048297E-2</v>
      </c>
      <c r="I3705">
        <v>1.51784436603169</v>
      </c>
      <c r="J3705">
        <v>-94.440795069433506</v>
      </c>
      <c r="K3705">
        <v>322.277829481857</v>
      </c>
      <c r="L3705">
        <v>123.34194799780801</v>
      </c>
      <c r="M3705">
        <v>566.07286188457795</v>
      </c>
      <c r="N3705">
        <v>412.87171217676098</v>
      </c>
      <c r="O3705">
        <v>530.57493599510303</v>
      </c>
      <c r="P3705" s="1">
        <v>3.9461171233083598E-4</v>
      </c>
      <c r="Q3705" s="1">
        <v>-8.7950274095268804E-5</v>
      </c>
      <c r="R3705" s="1">
        <v>9.3759290856442997E-4</v>
      </c>
      <c r="S3705" s="1">
        <v>2.25092971088365E-4</v>
      </c>
      <c r="T3705" s="1">
        <v>-3.2027574615213999E-4</v>
      </c>
      <c r="U3705" s="1">
        <v>-2.55405732875246E-4</v>
      </c>
      <c r="V3705">
        <v>948.89756964013395</v>
      </c>
      <c r="W3705">
        <v>6.2318709336954901E-2</v>
      </c>
      <c r="X3705">
        <v>3.30298552038425E-3</v>
      </c>
      <c r="Y3705" t="str">
        <f t="shared" si="287"/>
        <v>-32.9361389964602+532.627800632644i</v>
      </c>
      <c r="Z3705" t="str">
        <f t="shared" si="288"/>
        <v>-0.164680694982301+2.66313900316322i</v>
      </c>
      <c r="AA3705">
        <f t="shared" si="289"/>
        <v>2.6682258302979238</v>
      </c>
    </row>
    <row r="3706" spans="1:27" x14ac:dyDescent="0.3">
      <c r="A3706">
        <v>5.3517934527727802E-2</v>
      </c>
      <c r="B3706">
        <v>-2.1189249252530101E-2</v>
      </c>
      <c r="C3706">
        <v>-4.0909090909090902E-2</v>
      </c>
      <c r="D3706" s="1">
        <f t="shared" si="285"/>
        <v>5.7560000000000063E-2</v>
      </c>
      <c r="E3706" s="2">
        <v>338.4</v>
      </c>
      <c r="F3706" s="2">
        <f t="shared" si="286"/>
        <v>0.37699111843077548</v>
      </c>
      <c r="G3706" s="1">
        <v>1.1288101121298E+19</v>
      </c>
      <c r="H3706">
        <v>6.2406179556048297E-2</v>
      </c>
      <c r="I3706">
        <v>1.51784436603169</v>
      </c>
      <c r="J3706">
        <v>-79.303812094098802</v>
      </c>
      <c r="K3706">
        <v>262.587653991102</v>
      </c>
      <c r="L3706">
        <v>186.53931070079801</v>
      </c>
      <c r="M3706">
        <v>636.84664210597805</v>
      </c>
      <c r="N3706">
        <v>406.71525587732299</v>
      </c>
      <c r="O3706">
        <v>487.52774443802201</v>
      </c>
      <c r="P3706" s="1">
        <v>3.0146369585747399E-4</v>
      </c>
      <c r="Q3706" s="1">
        <v>-7.7425814660817401E-5</v>
      </c>
      <c r="R3706" s="1">
        <v>8.7702834607532895E-4</v>
      </c>
      <c r="S3706" s="1">
        <v>2.4588346178365902E-4</v>
      </c>
      <c r="T3706" s="1">
        <v>-2.69053665531546E-4</v>
      </c>
      <c r="U3706" s="1">
        <v>-2.6385806447556801E-4</v>
      </c>
      <c r="V3706">
        <v>958.49493039857896</v>
      </c>
      <c r="W3706">
        <v>6.2318709336954901E-2</v>
      </c>
      <c r="X3706">
        <v>3.30298552038426E-3</v>
      </c>
      <c r="Y3706" t="str">
        <f t="shared" si="287"/>
        <v>-5.0651194165538+478.58671141949i</v>
      </c>
      <c r="Z3706" t="str">
        <f t="shared" si="288"/>
        <v>-0.025325597082769+2.39293355709745i</v>
      </c>
      <c r="AA3706">
        <f t="shared" si="289"/>
        <v>2.3930675699926769</v>
      </c>
    </row>
    <row r="3707" spans="1:27" x14ac:dyDescent="0.3">
      <c r="A3707">
        <v>5.4742813077949003E-2</v>
      </c>
      <c r="B3707">
        <v>-1.7787018196221999E-2</v>
      </c>
      <c r="C3707">
        <v>-4.0909090909090902E-2</v>
      </c>
      <c r="D3707" s="1">
        <f t="shared" si="285"/>
        <v>5.7559999999999972E-2</v>
      </c>
      <c r="E3707" s="2">
        <v>342</v>
      </c>
      <c r="F3707" s="2">
        <f t="shared" si="286"/>
        <v>0.31415926535897992</v>
      </c>
      <c r="G3707" s="1">
        <v>1.12881011212981E+19</v>
      </c>
      <c r="H3707">
        <v>6.2406179556048297E-2</v>
      </c>
      <c r="I3707">
        <v>1.51784436603169</v>
      </c>
      <c r="J3707">
        <v>-91.431781708322603</v>
      </c>
      <c r="K3707">
        <v>147.942317151624</v>
      </c>
      <c r="L3707">
        <v>240.00876476364101</v>
      </c>
      <c r="M3707">
        <v>615.610523853058</v>
      </c>
      <c r="N3707">
        <v>411.64668486958402</v>
      </c>
      <c r="O3707">
        <v>486.93434208394399</v>
      </c>
      <c r="P3707" s="1">
        <v>2.2148958159004899E-4</v>
      </c>
      <c r="Q3707" s="1">
        <v>-9.0317961482336805E-5</v>
      </c>
      <c r="R3707" s="1">
        <v>8.1538286416384402E-4</v>
      </c>
      <c r="S3707" s="1">
        <v>2.80849576829181E-4</v>
      </c>
      <c r="T3707" s="1">
        <v>-2.2215531371086401E-4</v>
      </c>
      <c r="U3707" s="1">
        <v>-2.82904511978393E-4</v>
      </c>
      <c r="V3707">
        <v>934.550839075863</v>
      </c>
      <c r="W3707">
        <v>6.2318709336954901E-2</v>
      </c>
      <c r="X3707">
        <v>3.30298552038426E-3</v>
      </c>
      <c r="Y3707" t="str">
        <f t="shared" si="287"/>
        <v>-12.790004679272+330.935618549515i</v>
      </c>
      <c r="Z3707" t="str">
        <f t="shared" si="288"/>
        <v>-0.06395002339636+1.65467809274758i</v>
      </c>
      <c r="AA3707">
        <f t="shared" si="289"/>
        <v>1.6559134023586992</v>
      </c>
    </row>
    <row r="3708" spans="1:27" x14ac:dyDescent="0.3">
      <c r="A3708">
        <v>5.5751646754563997E-2</v>
      </c>
      <c r="B3708">
        <v>-1.4314589905209099E-2</v>
      </c>
      <c r="C3708">
        <v>-4.0909090909090902E-2</v>
      </c>
      <c r="D3708" s="1">
        <f t="shared" si="285"/>
        <v>5.756E-2</v>
      </c>
      <c r="E3708" s="2">
        <v>345.6</v>
      </c>
      <c r="F3708" s="2">
        <f t="shared" si="286"/>
        <v>0.25132741228718447</v>
      </c>
      <c r="G3708" s="1">
        <v>1.1288101121298E+19</v>
      </c>
      <c r="H3708">
        <v>6.2406179556048297E-2</v>
      </c>
      <c r="I3708">
        <v>1.51784436603169</v>
      </c>
      <c r="J3708">
        <v>-95.252609547196698</v>
      </c>
      <c r="K3708">
        <v>100.89735481261199</v>
      </c>
      <c r="L3708">
        <v>269.393732371667</v>
      </c>
      <c r="M3708">
        <v>560.31843346574203</v>
      </c>
      <c r="N3708">
        <v>402.11293540701399</v>
      </c>
      <c r="O3708">
        <v>471.09217388109602</v>
      </c>
      <c r="P3708" s="1">
        <v>1.34741373588237E-4</v>
      </c>
      <c r="Q3708" s="1">
        <v>-1.05928126430852E-4</v>
      </c>
      <c r="R3708" s="1">
        <v>7.3102073656976197E-4</v>
      </c>
      <c r="S3708" s="1">
        <v>2.9627018572401999E-4</v>
      </c>
      <c r="T3708" s="1">
        <v>-1.7947838270368499E-4</v>
      </c>
      <c r="U3708" s="1">
        <v>-3.0123114585455202E-4</v>
      </c>
      <c r="V3708">
        <v>888.48506733092404</v>
      </c>
      <c r="W3708">
        <v>6.2318709336954901E-2</v>
      </c>
      <c r="X3708">
        <v>3.30298552038426E-3</v>
      </c>
      <c r="Y3708" t="str">
        <f t="shared" si="287"/>
        <v>-25.2645767545461+237.0730068689i</v>
      </c>
      <c r="Z3708" t="str">
        <f t="shared" si="288"/>
        <v>-0.12632288377273+1.1853650343445i</v>
      </c>
      <c r="AA3708">
        <f t="shared" si="289"/>
        <v>1.1920770678153305</v>
      </c>
    </row>
    <row r="3709" spans="1:27" x14ac:dyDescent="0.3">
      <c r="A3709">
        <v>5.6540454151943302E-2</v>
      </c>
      <c r="B3709">
        <v>-1.0785668467554301E-2</v>
      </c>
      <c r="C3709">
        <v>-4.0909090909090902E-2</v>
      </c>
      <c r="D3709" s="1">
        <f t="shared" si="285"/>
        <v>5.7559999999999979E-2</v>
      </c>
      <c r="E3709" s="2">
        <v>349.2</v>
      </c>
      <c r="F3709" s="2">
        <f t="shared" si="286"/>
        <v>0.18849555921538749</v>
      </c>
      <c r="G3709" s="1">
        <v>1.12881011212981E+19</v>
      </c>
      <c r="H3709">
        <v>6.2406179556048297E-2</v>
      </c>
      <c r="I3709">
        <v>1.51784436603169</v>
      </c>
      <c r="J3709">
        <v>-122.878307137203</v>
      </c>
      <c r="K3709">
        <v>16.005851372994499</v>
      </c>
      <c r="L3709">
        <v>310.72092064265701</v>
      </c>
      <c r="M3709">
        <v>507.79770355229698</v>
      </c>
      <c r="N3709">
        <v>398.14699283890701</v>
      </c>
      <c r="O3709">
        <v>489.43545139438299</v>
      </c>
      <c r="P3709" s="1">
        <v>7.2015494572708099E-5</v>
      </c>
      <c r="Q3709" s="1">
        <v>-1.31289033401295E-4</v>
      </c>
      <c r="R3709" s="1">
        <v>6.4477334425087603E-4</v>
      </c>
      <c r="S3709" s="1">
        <v>3.1304552129133602E-4</v>
      </c>
      <c r="T3709" s="1">
        <v>-1.40406409631207E-4</v>
      </c>
      <c r="U3709" s="1">
        <v>-3.1725984242755802E-4</v>
      </c>
      <c r="V3709">
        <v>876.25872485777597</v>
      </c>
      <c r="W3709">
        <v>6.2318709336954901E-2</v>
      </c>
      <c r="X3709">
        <v>3.30298552038425E-3</v>
      </c>
      <c r="Y3709" t="str">
        <f t="shared" si="287"/>
        <v>-62.4784999126913+110.874144975992i</v>
      </c>
      <c r="Z3709" t="str">
        <f t="shared" si="288"/>
        <v>-0.312392499563456+0.55437072487996i</v>
      </c>
      <c r="AA3709">
        <f t="shared" si="289"/>
        <v>0.63633008288736137</v>
      </c>
    </row>
    <row r="3710" spans="1:27" x14ac:dyDescent="0.3">
      <c r="A3710">
        <v>5.71061222076613E-2</v>
      </c>
      <c r="B3710">
        <v>-7.2141809239613802E-3</v>
      </c>
      <c r="C3710">
        <v>-4.0909090909090902E-2</v>
      </c>
      <c r="D3710" s="1">
        <f t="shared" si="285"/>
        <v>5.7559999999999958E-2</v>
      </c>
      <c r="E3710" s="2">
        <v>352.8</v>
      </c>
      <c r="F3710" s="2">
        <f t="shared" si="286"/>
        <v>0.12566370614359229</v>
      </c>
      <c r="G3710" s="1">
        <v>1.12881011212981E+19</v>
      </c>
      <c r="H3710">
        <v>6.2406179556048297E-2</v>
      </c>
      <c r="I3710">
        <v>1.51784436603169</v>
      </c>
      <c r="J3710">
        <v>-183.029458626863</v>
      </c>
      <c r="K3710">
        <v>-43.302017709492098</v>
      </c>
      <c r="L3710">
        <v>313.630456163529</v>
      </c>
      <c r="M3710">
        <v>387.72676332179299</v>
      </c>
      <c r="N3710">
        <v>409.92693456271002</v>
      </c>
      <c r="O3710">
        <v>511.42945076290499</v>
      </c>
      <c r="P3710" s="1">
        <v>7.4724185183494302E-6</v>
      </c>
      <c r="Q3710" s="1">
        <v>-1.6260196145669099E-4</v>
      </c>
      <c r="R3710" s="1">
        <v>5.4634699926921801E-4</v>
      </c>
      <c r="S3710" s="1">
        <v>3.1914232842143801E-4</v>
      </c>
      <c r="T3710" s="1">
        <v>-1.0404304871603E-4</v>
      </c>
      <c r="U3710" s="1">
        <v>-3.3428047768570502E-4</v>
      </c>
      <c r="V3710">
        <v>844.79058249954596</v>
      </c>
      <c r="W3710">
        <v>6.2318709336954901E-2</v>
      </c>
      <c r="X3710">
        <v>3.30298552038425E-3</v>
      </c>
      <c r="Y3710" t="str">
        <f t="shared" si="287"/>
        <v>-142.277897462118+5.6344806203748i</v>
      </c>
      <c r="Z3710" t="str">
        <f t="shared" si="288"/>
        <v>-0.71138948731059+0.028172403101874i</v>
      </c>
      <c r="AA3710">
        <f t="shared" si="289"/>
        <v>0.71194710965952979</v>
      </c>
    </row>
    <row r="3711" spans="1:27" x14ac:dyDescent="0.3">
      <c r="A3711">
        <v>5.7446418488331298E-2</v>
      </c>
      <c r="B3711">
        <v>-3.61422230410727E-3</v>
      </c>
      <c r="C3711">
        <v>-4.0909090909090902E-2</v>
      </c>
      <c r="D3711" s="1">
        <f t="shared" si="285"/>
        <v>5.7559999999999986E-2</v>
      </c>
      <c r="E3711" s="2">
        <v>356.4</v>
      </c>
      <c r="F3711" s="2">
        <f t="shared" si="286"/>
        <v>6.2831853071795743E-2</v>
      </c>
      <c r="G3711" s="1">
        <v>1.1288101121298E+19</v>
      </c>
      <c r="H3711">
        <v>6.2406179556048297E-2</v>
      </c>
      <c r="I3711">
        <v>1.51784436603169</v>
      </c>
      <c r="J3711">
        <v>-213.31147085786401</v>
      </c>
      <c r="K3711">
        <v>6.4539808999932102</v>
      </c>
      <c r="L3711">
        <v>232.177318934824</v>
      </c>
      <c r="M3711">
        <v>296.86209821686901</v>
      </c>
      <c r="N3711">
        <v>428.95513335535998</v>
      </c>
      <c r="O3711">
        <v>529.52277387677202</v>
      </c>
      <c r="P3711" s="1">
        <v>-3.4542450696633398E-5</v>
      </c>
      <c r="Q3711" s="1">
        <v>-1.9007702500933201E-4</v>
      </c>
      <c r="R3711" s="1">
        <v>4.1787499784632498E-4</v>
      </c>
      <c r="S3711" s="1">
        <v>3.12997383494503E-4</v>
      </c>
      <c r="T3711" s="1">
        <v>-7.7933725787922195E-5</v>
      </c>
      <c r="U3711" s="1">
        <v>-3.4011502490202997E-4</v>
      </c>
      <c r="V3711">
        <v>807.44889915124202</v>
      </c>
      <c r="W3711">
        <v>6.2318709336954901E-2</v>
      </c>
      <c r="X3711">
        <v>3.30298552038426E-3</v>
      </c>
      <c r="Y3711" t="str">
        <f t="shared" si="287"/>
        <v>-198.312014917656+25.0813708185583i</v>
      </c>
      <c r="Z3711" t="str">
        <f t="shared" si="288"/>
        <v>-0.99156007458828+0.125406854092792i</v>
      </c>
      <c r="AA3711">
        <f t="shared" si="289"/>
        <v>0.99945898393629251</v>
      </c>
    </row>
    <row r="3712" spans="1:27" x14ac:dyDescent="0.3">
      <c r="A3712">
        <v>5.756E-2</v>
      </c>
      <c r="B3712" s="1">
        <v>0</v>
      </c>
      <c r="C3712">
        <v>-3.7878787878787901E-2</v>
      </c>
      <c r="D3712" s="1">
        <f t="shared" si="285"/>
        <v>5.756E-2</v>
      </c>
      <c r="E3712" s="2">
        <v>0</v>
      </c>
      <c r="F3712" s="2">
        <f t="shared" si="286"/>
        <v>0</v>
      </c>
      <c r="G3712" s="1">
        <v>1.15468621211649E+19</v>
      </c>
      <c r="H3712">
        <v>6.1991590873423097E-2</v>
      </c>
      <c r="I3712">
        <v>1.5204707829212201</v>
      </c>
      <c r="J3712">
        <v>-272.95932831095899</v>
      </c>
      <c r="K3712">
        <v>-20.5390881290317</v>
      </c>
      <c r="L3712">
        <v>202.514247089695</v>
      </c>
      <c r="M3712">
        <v>263.689368035364</v>
      </c>
      <c r="N3712">
        <v>409.52327973240699</v>
      </c>
      <c r="O3712">
        <v>446.948872128402</v>
      </c>
      <c r="P3712" s="1">
        <v>-6.5464707206008295E-5</v>
      </c>
      <c r="Q3712" s="1">
        <v>-1.3112722413313399E-4</v>
      </c>
      <c r="R3712" s="1">
        <v>3.2447982047280701E-4</v>
      </c>
      <c r="S3712" s="1">
        <v>3.0457805768922401E-4</v>
      </c>
      <c r="T3712" s="1">
        <v>-1.4792453150019801E-4</v>
      </c>
      <c r="U3712" s="1">
        <v>-3.3065988807407502E-4</v>
      </c>
      <c r="V3712">
        <v>743.602960646322</v>
      </c>
      <c r="W3712">
        <v>6.1913105617527497E-2</v>
      </c>
      <c r="X3712">
        <v>3.11844381074381E-3</v>
      </c>
      <c r="Y3712" t="str">
        <f t="shared" si="287"/>
        <v>-272.959328310959-20.5390881290317i</v>
      </c>
      <c r="Z3712" t="str">
        <f t="shared" si="288"/>
        <v>-1.36479664155479-0.102695440645159i</v>
      </c>
      <c r="AA3712">
        <f t="shared" si="289"/>
        <v>1.3686548967247141</v>
      </c>
    </row>
    <row r="3713" spans="1:27" x14ac:dyDescent="0.3">
      <c r="A3713">
        <v>5.7446418488331298E-2</v>
      </c>
      <c r="B3713">
        <v>3.61422230410728E-3</v>
      </c>
      <c r="C3713">
        <v>-3.7878787878787901E-2</v>
      </c>
      <c r="D3713" s="1">
        <f t="shared" si="285"/>
        <v>5.7559999999999986E-2</v>
      </c>
      <c r="E3713" s="2">
        <v>3.6</v>
      </c>
      <c r="F3713" s="2">
        <f t="shared" si="286"/>
        <v>-6.283185307179591E-2</v>
      </c>
      <c r="G3713" s="1">
        <v>1.15468621211649E+19</v>
      </c>
      <c r="H3713">
        <v>6.1991590873423097E-2</v>
      </c>
      <c r="I3713">
        <v>1.5204707829212201</v>
      </c>
      <c r="J3713">
        <v>-256.74599761028003</v>
      </c>
      <c r="K3713">
        <v>-45.796299398194598</v>
      </c>
      <c r="L3713">
        <v>160.497294834614</v>
      </c>
      <c r="M3713">
        <v>299.07916249575601</v>
      </c>
      <c r="N3713">
        <v>401.27039741481502</v>
      </c>
      <c r="O3713">
        <v>421.924820553355</v>
      </c>
      <c r="P3713" s="1">
        <v>-6.3348468958709096E-5</v>
      </c>
      <c r="Q3713" s="1">
        <v>-1.55512821230046E-4</v>
      </c>
      <c r="R3713" s="1">
        <v>1.88468176622911E-4</v>
      </c>
      <c r="S3713" s="1">
        <v>3.22094737638731E-4</v>
      </c>
      <c r="T3713" s="1">
        <v>-1.20694908849419E-4</v>
      </c>
      <c r="U3713" s="1">
        <v>-3.4003060703797897E-4</v>
      </c>
      <c r="V3713">
        <v>722.67698279126296</v>
      </c>
      <c r="W3713">
        <v>6.1913105617527497E-2</v>
      </c>
      <c r="X3713">
        <v>3.11844381074381E-3</v>
      </c>
      <c r="Y3713" t="str">
        <f t="shared" si="287"/>
        <v>-266.317076557756-64.4852668560023i</v>
      </c>
      <c r="Z3713" t="str">
        <f t="shared" si="288"/>
        <v>-1.33158538278878-0.322426334280011i</v>
      </c>
      <c r="AA3713">
        <f t="shared" si="289"/>
        <v>1.3700650979767302</v>
      </c>
    </row>
    <row r="3714" spans="1:27" x14ac:dyDescent="0.3">
      <c r="A3714">
        <v>5.7106122207661397E-2</v>
      </c>
      <c r="B3714">
        <v>7.2141809239613499E-3</v>
      </c>
      <c r="C3714">
        <v>-3.7878787878787901E-2</v>
      </c>
      <c r="D3714" s="1">
        <f t="shared" si="285"/>
        <v>5.7560000000000049E-2</v>
      </c>
      <c r="E3714" s="2">
        <v>7.2</v>
      </c>
      <c r="F3714" s="2">
        <f t="shared" si="286"/>
        <v>-0.12566370614359157</v>
      </c>
      <c r="G3714" s="1">
        <v>1.1546862121165001E+19</v>
      </c>
      <c r="H3714">
        <v>6.1991590873423097E-2</v>
      </c>
      <c r="I3714">
        <v>1.5204707829212201</v>
      </c>
      <c r="J3714">
        <v>-266.16103988569103</v>
      </c>
      <c r="K3714">
        <v>-55.228848699679702</v>
      </c>
      <c r="L3714">
        <v>102.944744648921</v>
      </c>
      <c r="M3714">
        <v>271.74176748141502</v>
      </c>
      <c r="N3714">
        <v>400.702652074095</v>
      </c>
      <c r="O3714">
        <v>388.90468603673003</v>
      </c>
      <c r="P3714" s="1">
        <v>-2.3076894885909201E-5</v>
      </c>
      <c r="Q3714" s="1">
        <v>-1.89567511369437E-4</v>
      </c>
      <c r="R3714" s="1">
        <v>9.3373504000325404E-5</v>
      </c>
      <c r="S3714" s="1">
        <v>3.2430967408905801E-4</v>
      </c>
      <c r="T3714" s="1">
        <v>-9.6629066644170501E-5</v>
      </c>
      <c r="U3714" s="1">
        <v>-3.4586920874327798E-4</v>
      </c>
      <c r="V3714">
        <v>685.66945660939302</v>
      </c>
      <c r="W3714">
        <v>6.1913105617527497E-2</v>
      </c>
      <c r="X3714">
        <v>3.11844381074381E-3</v>
      </c>
      <c r="Y3714" t="str">
        <f t="shared" si="287"/>
        <v>-276.964678313044-88.8516271445503i</v>
      </c>
      <c r="Z3714" t="str">
        <f t="shared" si="288"/>
        <v>-1.38482339156522-0.444258135722752i</v>
      </c>
      <c r="AA3714">
        <f t="shared" si="289"/>
        <v>1.454338721543937</v>
      </c>
    </row>
    <row r="3715" spans="1:27" x14ac:dyDescent="0.3">
      <c r="A3715">
        <v>5.6540454151943302E-2</v>
      </c>
      <c r="B3715">
        <v>1.0785668467554301E-2</v>
      </c>
      <c r="C3715">
        <v>-3.7878787878787901E-2</v>
      </c>
      <c r="D3715" s="1">
        <f t="shared" si="285"/>
        <v>5.7559999999999979E-2</v>
      </c>
      <c r="E3715" s="2">
        <v>10.8</v>
      </c>
      <c r="F3715" s="2">
        <f t="shared" si="286"/>
        <v>-0.18849555921538749</v>
      </c>
      <c r="G3715" s="1">
        <v>1.1546862121165001E+19</v>
      </c>
      <c r="H3715">
        <v>6.1991590873423097E-2</v>
      </c>
      <c r="I3715">
        <v>1.5204707829212201</v>
      </c>
      <c r="J3715">
        <v>-218.00121148505499</v>
      </c>
      <c r="K3715">
        <v>-55.135038463337601</v>
      </c>
      <c r="L3715">
        <v>75.163234228436707</v>
      </c>
      <c r="M3715">
        <v>306.83949555727798</v>
      </c>
      <c r="N3715">
        <v>403.865355815192</v>
      </c>
      <c r="O3715">
        <v>349.26049938261502</v>
      </c>
      <c r="P3715" s="1">
        <v>-3.4573747509778701E-6</v>
      </c>
      <c r="Q3715" s="1">
        <v>-2.31302360331781E-4</v>
      </c>
      <c r="R3715" s="1">
        <v>-3.9150129223636997E-6</v>
      </c>
      <c r="S3715" s="1">
        <v>3.1518134573288301E-4</v>
      </c>
      <c r="T3715" s="1">
        <v>-7.1114403055821205E-5</v>
      </c>
      <c r="U3715" s="1">
        <v>-3.5304531880094302E-4</v>
      </c>
      <c r="V3715">
        <v>659.88977151154097</v>
      </c>
      <c r="W3715">
        <v>6.1913105617527497E-2</v>
      </c>
      <c r="X3715">
        <v>3.11844381074381E-3</v>
      </c>
      <c r="Y3715" t="str">
        <f t="shared" si="287"/>
        <v>-228.223996323417-111.654433395316i</v>
      </c>
      <c r="Z3715" t="str">
        <f t="shared" si="288"/>
        <v>-1.14111998161708-0.55827216697658i</v>
      </c>
      <c r="AA3715">
        <f t="shared" si="289"/>
        <v>1.2703631862056188</v>
      </c>
    </row>
    <row r="3716" spans="1:27" x14ac:dyDescent="0.3">
      <c r="A3716">
        <v>5.5751646754563997E-2</v>
      </c>
      <c r="B3716">
        <v>1.4314589905209001E-2</v>
      </c>
      <c r="C3716">
        <v>-3.7878787878787901E-2</v>
      </c>
      <c r="D3716" s="1">
        <f t="shared" si="285"/>
        <v>5.7559999999999979E-2</v>
      </c>
      <c r="E3716" s="2">
        <v>14.4</v>
      </c>
      <c r="F3716" s="2">
        <f t="shared" si="286"/>
        <v>-0.25132741228718281</v>
      </c>
      <c r="G3716" s="1">
        <v>1.15468621211649E+19</v>
      </c>
      <c r="H3716">
        <v>6.1991590873423097E-2</v>
      </c>
      <c r="I3716">
        <v>1.5204707829212201</v>
      </c>
      <c r="J3716">
        <v>-217.98681766334201</v>
      </c>
      <c r="K3716">
        <v>-85.789042814247196</v>
      </c>
      <c r="L3716">
        <v>126.28076589978799</v>
      </c>
      <c r="M3716">
        <v>324.09188723980901</v>
      </c>
      <c r="N3716">
        <v>399.73510364059598</v>
      </c>
      <c r="O3716">
        <v>295.94973946067603</v>
      </c>
      <c r="P3716" s="1">
        <v>2.3802357639300699E-5</v>
      </c>
      <c r="Q3716" s="1">
        <v>-2.6115574816906203E-4</v>
      </c>
      <c r="R3716" s="1">
        <v>-1.05167908806075E-4</v>
      </c>
      <c r="S3716" s="1">
        <v>2.9258667046056099E-4</v>
      </c>
      <c r="T3716" s="1">
        <v>-4.7622826035275099E-5</v>
      </c>
      <c r="U3716" s="1">
        <v>-3.5988905795240899E-4</v>
      </c>
      <c r="V3716">
        <v>650.56498301266902</v>
      </c>
      <c r="W3716">
        <v>6.1913105617527497E-2</v>
      </c>
      <c r="X3716">
        <v>3.11844381074381E-3</v>
      </c>
      <c r="Y3716" t="str">
        <f t="shared" si="287"/>
        <v>-242.54311035944-163.692197147936i</v>
      </c>
      <c r="Z3716" t="str">
        <f t="shared" si="288"/>
        <v>-1.2127155517972-0.81846098573968i</v>
      </c>
      <c r="AA3716">
        <f t="shared" si="289"/>
        <v>1.4630643850318945</v>
      </c>
    </row>
    <row r="3717" spans="1:27" x14ac:dyDescent="0.3">
      <c r="A3717">
        <v>5.4742813077949003E-2</v>
      </c>
      <c r="B3717">
        <v>1.7787018196221999E-2</v>
      </c>
      <c r="C3717">
        <v>-3.7878787878787901E-2</v>
      </c>
      <c r="D3717" s="1">
        <f t="shared" si="285"/>
        <v>5.7559999999999972E-2</v>
      </c>
      <c r="E3717" s="2">
        <v>18</v>
      </c>
      <c r="F3717" s="2">
        <f t="shared" si="286"/>
        <v>-0.31415926535897992</v>
      </c>
      <c r="G3717" s="1">
        <v>1.1546862121165001E+19</v>
      </c>
      <c r="H3717">
        <v>6.1991590873423097E-2</v>
      </c>
      <c r="I3717">
        <v>1.5204707829212201</v>
      </c>
      <c r="J3717">
        <v>-254.16312626072499</v>
      </c>
      <c r="K3717">
        <v>-119.82452187011</v>
      </c>
      <c r="L3717">
        <v>172.47296076563501</v>
      </c>
      <c r="M3717">
        <v>291.585951365764</v>
      </c>
      <c r="N3717">
        <v>396.25480891251902</v>
      </c>
      <c r="O3717">
        <v>241.44834789780299</v>
      </c>
      <c r="P3717" s="1">
        <v>5.78189951576921E-5</v>
      </c>
      <c r="Q3717" s="1">
        <v>-2.8313910752201702E-4</v>
      </c>
      <c r="R3717" s="1">
        <v>-2.1365314613286499E-4</v>
      </c>
      <c r="S3717" s="1">
        <v>2.6037881822289202E-4</v>
      </c>
      <c r="T3717" s="1">
        <v>-3.2534580133339802E-5</v>
      </c>
      <c r="U3717" s="1">
        <v>-3.6804578030400398E-4</v>
      </c>
      <c r="V3717">
        <v>639.56334972389095</v>
      </c>
      <c r="W3717">
        <v>6.1913105617527497E-2</v>
      </c>
      <c r="X3717">
        <v>3.11844381074381E-3</v>
      </c>
      <c r="Y3717" t="str">
        <f t="shared" si="287"/>
        <v>-295.020573378955-204.064906629527i</v>
      </c>
      <c r="Z3717" t="str">
        <f t="shared" si="288"/>
        <v>-1.47510286689478-1.02032453314763i</v>
      </c>
      <c r="AA3717">
        <f t="shared" si="289"/>
        <v>1.7935971177675685</v>
      </c>
    </row>
    <row r="3718" spans="1:27" x14ac:dyDescent="0.3">
      <c r="A3718">
        <v>5.3517934527727802E-2</v>
      </c>
      <c r="B3718">
        <v>2.1189249252530101E-2</v>
      </c>
      <c r="C3718">
        <v>-3.7878787878787901E-2</v>
      </c>
      <c r="D3718" s="1">
        <f t="shared" si="285"/>
        <v>5.7560000000000063E-2</v>
      </c>
      <c r="E3718" s="2">
        <v>21.6</v>
      </c>
      <c r="F3718" s="2">
        <f t="shared" si="286"/>
        <v>-0.37699111843077548</v>
      </c>
      <c r="G3718" s="1">
        <v>1.15468621211648E+19</v>
      </c>
      <c r="H3718">
        <v>6.1991590873423097E-2</v>
      </c>
      <c r="I3718">
        <v>1.5204707829212201</v>
      </c>
      <c r="J3718">
        <v>-293.59412111984801</v>
      </c>
      <c r="K3718">
        <v>-131.48674786138201</v>
      </c>
      <c r="L3718">
        <v>198.034816959979</v>
      </c>
      <c r="M3718">
        <v>227.13190344381599</v>
      </c>
      <c r="N3718">
        <v>372.23299644466698</v>
      </c>
      <c r="O3718">
        <v>165.68210685891501</v>
      </c>
      <c r="P3718" s="1">
        <v>9.6847924115482504E-5</v>
      </c>
      <c r="Q3718" s="1">
        <v>-2.8660399123394499E-4</v>
      </c>
      <c r="R3718" s="1">
        <v>-3.2626407757985199E-4</v>
      </c>
      <c r="S3718" s="1">
        <v>2.28505983940714E-4</v>
      </c>
      <c r="T3718" s="1">
        <v>-2.5811578408271499E-5</v>
      </c>
      <c r="U3718" s="1">
        <v>-3.7354889818177101E-4</v>
      </c>
      <c r="V3718">
        <v>600.25072035364303</v>
      </c>
      <c r="W3718">
        <v>6.1913105617527497E-2</v>
      </c>
      <c r="X3718">
        <v>3.11844381074381E-3</v>
      </c>
      <c r="Y3718" t="str">
        <f t="shared" si="287"/>
        <v>-345.878388621646-205.866116723104i</v>
      </c>
      <c r="Z3718" t="str">
        <f t="shared" si="288"/>
        <v>-1.72939194310823-1.02933058361552i</v>
      </c>
      <c r="AA3718">
        <f t="shared" si="289"/>
        <v>2.0125401718360623</v>
      </c>
    </row>
    <row r="3719" spans="1:27" x14ac:dyDescent="0.3">
      <c r="A3719">
        <v>5.20818451399441E-2</v>
      </c>
      <c r="B3719">
        <v>2.4507856022485602E-2</v>
      </c>
      <c r="C3719">
        <v>-3.7878787878787901E-2</v>
      </c>
      <c r="D3719" s="1">
        <f t="shared" si="285"/>
        <v>5.7560000000000028E-2</v>
      </c>
      <c r="E3719" s="2">
        <v>25.2</v>
      </c>
      <c r="F3719" s="2">
        <f t="shared" si="286"/>
        <v>-0.43982297150257127</v>
      </c>
      <c r="G3719" s="1">
        <v>1.15468621211649E+19</v>
      </c>
      <c r="H3719">
        <v>6.1991590873423097E-2</v>
      </c>
      <c r="I3719">
        <v>1.5204707829212201</v>
      </c>
      <c r="J3719">
        <v>-349.60891737070102</v>
      </c>
      <c r="K3719">
        <v>-104.849477292804</v>
      </c>
      <c r="L3719">
        <v>109.481551435027</v>
      </c>
      <c r="M3719">
        <v>129.54271696627299</v>
      </c>
      <c r="N3719">
        <v>335.74135605405201</v>
      </c>
      <c r="O3719">
        <v>99.543394913799901</v>
      </c>
      <c r="P3719" s="1">
        <v>1.6920860662059101E-4</v>
      </c>
      <c r="Q3719" s="1">
        <v>-2.6966069519206902E-4</v>
      </c>
      <c r="R3719" s="1">
        <v>-4.6389056741851501E-4</v>
      </c>
      <c r="S3719" s="1">
        <v>1.99322166154376E-4</v>
      </c>
      <c r="T3719" s="1">
        <v>-2.0405139289945299E-5</v>
      </c>
      <c r="U3719" s="1">
        <v>-3.7111423355956603E-4</v>
      </c>
      <c r="V3719">
        <v>533.49646601762197</v>
      </c>
      <c r="W3719">
        <v>6.1913105617527497E-2</v>
      </c>
      <c r="X3719">
        <v>3.11844381074381E-3</v>
      </c>
      <c r="Y3719" t="str">
        <f t="shared" si="287"/>
        <v>-362.950583629819-150.027249748765i</v>
      </c>
      <c r="Z3719" t="str">
        <f t="shared" si="288"/>
        <v>-1.81475291814909-0.750136248743825i</v>
      </c>
      <c r="AA3719">
        <f t="shared" si="289"/>
        <v>1.963678320298438</v>
      </c>
    </row>
    <row r="3720" spans="1:27" x14ac:dyDescent="0.3">
      <c r="A3720">
        <v>5.0440212503324797E-2</v>
      </c>
      <c r="B3720">
        <v>2.7729741481294701E-2</v>
      </c>
      <c r="C3720">
        <v>-3.7878787878787901E-2</v>
      </c>
      <c r="D3720" s="1">
        <f t="shared" si="285"/>
        <v>5.7559999999999993E-2</v>
      </c>
      <c r="E3720" s="2">
        <v>28.8</v>
      </c>
      <c r="F3720" s="2">
        <f t="shared" si="286"/>
        <v>-0.50265482457436639</v>
      </c>
      <c r="G3720" s="1">
        <v>1.15468621211648E+19</v>
      </c>
      <c r="H3720">
        <v>6.1991590873423097E-2</v>
      </c>
      <c r="I3720">
        <v>1.5204707829212201</v>
      </c>
      <c r="J3720">
        <v>-296.34819241858901</v>
      </c>
      <c r="K3720">
        <v>-46.361131775683901</v>
      </c>
      <c r="L3720">
        <v>28.447690874678301</v>
      </c>
      <c r="M3720">
        <v>63.963443388313699</v>
      </c>
      <c r="N3720">
        <v>298.52123012487101</v>
      </c>
      <c r="O3720">
        <v>51.722435674396301</v>
      </c>
      <c r="P3720" s="1">
        <v>2.8171763445358598E-4</v>
      </c>
      <c r="Q3720" s="1">
        <v>-2.43086881470989E-4</v>
      </c>
      <c r="R3720" s="1">
        <v>-5.8332241047994295E-4</v>
      </c>
      <c r="S3720" s="1">
        <v>1.98278731770889E-4</v>
      </c>
      <c r="T3720" s="1">
        <v>-1.45056400094818E-5</v>
      </c>
      <c r="U3720" s="1">
        <v>-3.61778153463947E-4</v>
      </c>
      <c r="V3720">
        <v>432.04436587327098</v>
      </c>
      <c r="W3720">
        <v>6.1913105617527497E-2</v>
      </c>
      <c r="X3720">
        <v>3.11844381074381E-3</v>
      </c>
      <c r="Y3720" t="str">
        <f t="shared" si="287"/>
        <v>-273.39668023392-71.4411933299428i</v>
      </c>
      <c r="Z3720" t="str">
        <f t="shared" si="288"/>
        <v>-1.3669834011696-0.357205966649714i</v>
      </c>
      <c r="AA3720">
        <f t="shared" si="289"/>
        <v>1.4128834777444899</v>
      </c>
    </row>
    <row r="3721" spans="1:27" x14ac:dyDescent="0.3">
      <c r="A3721">
        <v>4.8599515391895998E-2</v>
      </c>
      <c r="B3721">
        <v>3.0842190318990999E-2</v>
      </c>
      <c r="C3721">
        <v>-3.7878787878787901E-2</v>
      </c>
      <c r="D3721" s="1">
        <f t="shared" si="285"/>
        <v>5.7559999999999986E-2</v>
      </c>
      <c r="E3721" s="2">
        <v>32.4</v>
      </c>
      <c r="F3721" s="2">
        <f t="shared" si="286"/>
        <v>-0.56548667764616201</v>
      </c>
      <c r="G3721" s="1">
        <v>1.1546862121165001E+19</v>
      </c>
      <c r="H3721">
        <v>6.1991590873423097E-2</v>
      </c>
      <c r="I3721">
        <v>1.5204707829212201</v>
      </c>
      <c r="J3721">
        <v>-257.29378520074999</v>
      </c>
      <c r="K3721">
        <v>12.407867773437401</v>
      </c>
      <c r="L3721">
        <v>-63.7661785633872</v>
      </c>
      <c r="M3721">
        <v>75.699657503551805</v>
      </c>
      <c r="N3721">
        <v>262.30095626282701</v>
      </c>
      <c r="O3721">
        <v>11.4275656489094</v>
      </c>
      <c r="P3721" s="1">
        <v>4.0902817150530098E-4</v>
      </c>
      <c r="Q3721" s="1">
        <v>-2.3580076574361501E-4</v>
      </c>
      <c r="R3721" s="1">
        <v>-6.7325411451665004E-4</v>
      </c>
      <c r="S3721" s="1">
        <v>2.12623977137572E-4</v>
      </c>
      <c r="T3721" s="1">
        <v>-3.4646156372864798E-6</v>
      </c>
      <c r="U3721" s="1">
        <v>-3.3974702275987401E-4</v>
      </c>
      <c r="V3721">
        <v>380.89761311066201</v>
      </c>
      <c r="W3721">
        <v>6.1913105617527497E-2</v>
      </c>
      <c r="X3721">
        <v>3.11844381074381E-3</v>
      </c>
      <c r="Y3721" t="str">
        <f t="shared" si="287"/>
        <v>-183.072700815432-30.0855956040862i</v>
      </c>
      <c r="Z3721" t="str">
        <f t="shared" si="288"/>
        <v>-0.91536350407716-0.150427978020431i</v>
      </c>
      <c r="AA3721">
        <f t="shared" si="289"/>
        <v>0.92764159090013432</v>
      </c>
    </row>
    <row r="3722" spans="1:27" x14ac:dyDescent="0.3">
      <c r="A3722">
        <v>4.6567018196221999E-2</v>
      </c>
      <c r="B3722">
        <v>3.3832919121954803E-2</v>
      </c>
      <c r="C3722">
        <v>-3.7878787878787901E-2</v>
      </c>
      <c r="D3722" s="1">
        <f t="shared" si="285"/>
        <v>5.7560000000000049E-2</v>
      </c>
      <c r="E3722" s="2">
        <v>36</v>
      </c>
      <c r="F3722" s="2">
        <f t="shared" si="286"/>
        <v>-0.62831853071795907</v>
      </c>
      <c r="G3722" s="1">
        <v>1.15468621211649E+19</v>
      </c>
      <c r="H3722">
        <v>6.1991590873423097E-2</v>
      </c>
      <c r="I3722">
        <v>1.5204707829212201</v>
      </c>
      <c r="J3722">
        <v>-217.30767293274599</v>
      </c>
      <c r="K3722">
        <v>-24.972047402610801</v>
      </c>
      <c r="L3722">
        <v>-104.166564790048</v>
      </c>
      <c r="M3722">
        <v>169.45779099727201</v>
      </c>
      <c r="N3722">
        <v>233.946568684418</v>
      </c>
      <c r="O3722">
        <v>-16.1157946642236</v>
      </c>
      <c r="P3722" s="1">
        <v>5.5077292672308102E-4</v>
      </c>
      <c r="Q3722" s="1">
        <v>-2.4102549781332801E-4</v>
      </c>
      <c r="R3722" s="1">
        <v>-7.4795965849781896E-4</v>
      </c>
      <c r="S3722" s="1">
        <v>2.3069556119041201E-4</v>
      </c>
      <c r="T3722" s="1">
        <v>1.3625564036477899E-5</v>
      </c>
      <c r="U3722" s="1">
        <v>-3.2051615012078599E-4</v>
      </c>
      <c r="V3722">
        <v>377.36396204941298</v>
      </c>
      <c r="W3722">
        <v>6.1913105617527497E-2</v>
      </c>
      <c r="X3722">
        <v>3.11844381074381E-3</v>
      </c>
      <c r="Y3722" t="str">
        <f t="shared" si="287"/>
        <v>-114.578029845105-119.807601167306i</v>
      </c>
      <c r="Z3722" t="str">
        <f t="shared" si="288"/>
        <v>-0.572890149225525-0.59903800583653i</v>
      </c>
      <c r="AA3722">
        <f t="shared" si="289"/>
        <v>0.82888458516023256</v>
      </c>
    </row>
    <row r="3723" spans="1:27" x14ac:dyDescent="0.3">
      <c r="A3723">
        <v>4.4350742254174402E-2</v>
      </c>
      <c r="B3723">
        <v>3.6690124849934599E-2</v>
      </c>
      <c r="C3723">
        <v>-3.7878787878787901E-2</v>
      </c>
      <c r="D3723" s="1">
        <f t="shared" si="285"/>
        <v>5.7559999999999993E-2</v>
      </c>
      <c r="E3723" s="2">
        <v>39.6</v>
      </c>
      <c r="F3723" s="2">
        <f t="shared" si="286"/>
        <v>-0.69115038378975502</v>
      </c>
      <c r="G3723" s="1">
        <v>1.15468621211649E+19</v>
      </c>
      <c r="H3723">
        <v>6.1991590873423097E-2</v>
      </c>
      <c r="I3723">
        <v>1.5204707829212201</v>
      </c>
      <c r="J3723">
        <v>-153.74339590192099</v>
      </c>
      <c r="K3723">
        <v>-55.906959514766399</v>
      </c>
      <c r="L3723">
        <v>-170.81623159296899</v>
      </c>
      <c r="M3723">
        <v>207.90539817591201</v>
      </c>
      <c r="N3723">
        <v>212.797481560481</v>
      </c>
      <c r="O3723">
        <v>-43.902446207656197</v>
      </c>
      <c r="P3723" s="1">
        <v>7.1159549627728303E-4</v>
      </c>
      <c r="Q3723" s="1">
        <v>-2.7045915357350501E-4</v>
      </c>
      <c r="R3723" s="1">
        <v>-7.8817388763781902E-4</v>
      </c>
      <c r="S3723" s="1">
        <v>2.43717836505878E-4</v>
      </c>
      <c r="T3723" s="1">
        <v>4.08032575178177E-5</v>
      </c>
      <c r="U3723" s="1">
        <v>-3.1197005308189701E-4</v>
      </c>
      <c r="V3723">
        <v>382.590711352808</v>
      </c>
      <c r="W3723">
        <v>6.1913105617527497E-2</v>
      </c>
      <c r="X3723">
        <v>3.11844381074381E-3</v>
      </c>
      <c r="Y3723" t="str">
        <f t="shared" si="287"/>
        <v>-9.57895867592499-175.600941065037i</v>
      </c>
      <c r="Z3723" t="str">
        <f t="shared" si="288"/>
        <v>-0.047894793379625-0.878004705325185i</v>
      </c>
      <c r="AA3723">
        <f t="shared" si="289"/>
        <v>0.87931005555835751</v>
      </c>
    </row>
    <row r="3724" spans="1:27" x14ac:dyDescent="0.3">
      <c r="A3724">
        <v>4.1959434194376498E-2</v>
      </c>
      <c r="B3724">
        <v>3.9402531417255297E-2</v>
      </c>
      <c r="C3724">
        <v>-3.7878787878787901E-2</v>
      </c>
      <c r="D3724" s="1">
        <f t="shared" ref="D3724:D3787" si="290">SQRT(A3724^2+B3724^2)</f>
        <v>5.7560000000000021E-2</v>
      </c>
      <c r="E3724" s="2">
        <v>43.2</v>
      </c>
      <c r="F3724" s="2">
        <f t="shared" ref="F3724:F3787" si="291">-ATAN(B3724/A3724)</f>
        <v>-0.75398223686154953</v>
      </c>
      <c r="G3724" s="1">
        <v>1.15468621211649E+19</v>
      </c>
      <c r="H3724">
        <v>6.1991590873423097E-2</v>
      </c>
      <c r="I3724">
        <v>1.5204707829212201</v>
      </c>
      <c r="J3724">
        <v>-89.579784095283301</v>
      </c>
      <c r="K3724">
        <v>-159.061520565785</v>
      </c>
      <c r="L3724">
        <v>-100.13642514814001</v>
      </c>
      <c r="M3724">
        <v>280.32079436621098</v>
      </c>
      <c r="N3724">
        <v>198.393736458436</v>
      </c>
      <c r="O3724">
        <v>-90.414835349876199</v>
      </c>
      <c r="P3724" s="1">
        <v>8.4234050897985795E-4</v>
      </c>
      <c r="Q3724" s="1">
        <v>-3.02844722580512E-4</v>
      </c>
      <c r="R3724" s="1">
        <v>-7.9851870161340205E-4</v>
      </c>
      <c r="S3724" s="1">
        <v>2.2072429233432699E-4</v>
      </c>
      <c r="T3724" s="1">
        <v>7.9889151028125898E-5</v>
      </c>
      <c r="U3724" s="1">
        <v>-3.1342849880938001E-4</v>
      </c>
      <c r="V3724">
        <v>411.66378703511799</v>
      </c>
      <c r="W3724">
        <v>6.1913105617527497E-2</v>
      </c>
      <c r="X3724">
        <v>3.11844381074381E-3</v>
      </c>
      <c r="Y3724" t="str">
        <f t="shared" si="287"/>
        <v>3.24724777655889-307.843646837424i</v>
      </c>
      <c r="Z3724" t="str">
        <f t="shared" si="288"/>
        <v>0.0162362388827944-1.53921823418712i</v>
      </c>
      <c r="AA3724">
        <f t="shared" si="289"/>
        <v>1.5393038647087112</v>
      </c>
    </row>
    <row r="3725" spans="1:27" x14ac:dyDescent="0.3">
      <c r="A3725">
        <v>3.9402531417255297E-2</v>
      </c>
      <c r="B3725">
        <v>4.1959434194376498E-2</v>
      </c>
      <c r="C3725">
        <v>-3.7878787878787901E-2</v>
      </c>
      <c r="D3725" s="1">
        <f t="shared" si="290"/>
        <v>5.7560000000000021E-2</v>
      </c>
      <c r="E3725" s="2">
        <v>46.8</v>
      </c>
      <c r="F3725" s="2">
        <f t="shared" si="291"/>
        <v>-0.81681408993334714</v>
      </c>
      <c r="G3725" s="1">
        <v>1.15468621211649E+19</v>
      </c>
      <c r="H3725">
        <v>6.1991590873423097E-2</v>
      </c>
      <c r="I3725">
        <v>1.5204707829212201</v>
      </c>
      <c r="J3725">
        <v>-182.362366135055</v>
      </c>
      <c r="K3725">
        <v>-231.32161206674201</v>
      </c>
      <c r="L3725">
        <v>-36.269247744306902</v>
      </c>
      <c r="M3725">
        <v>244.42369814869301</v>
      </c>
      <c r="N3725">
        <v>196.655752624749</v>
      </c>
      <c r="O3725">
        <v>-150.30697128737299</v>
      </c>
      <c r="P3725" s="1">
        <v>9.5843504912322295E-4</v>
      </c>
      <c r="Q3725" s="1">
        <v>-3.0749638701336698E-4</v>
      </c>
      <c r="R3725" s="1">
        <v>-8.1487162911151104E-4</v>
      </c>
      <c r="S3725" s="1">
        <v>1.8232782787546E-4</v>
      </c>
      <c r="T3725" s="1">
        <v>1.13401486543163E-4</v>
      </c>
      <c r="U3725" s="1">
        <v>-3.26368674739498E-4</v>
      </c>
      <c r="V3725">
        <v>457.26337487070202</v>
      </c>
      <c r="W3725">
        <v>6.1913105617527497E-2</v>
      </c>
      <c r="X3725">
        <v>3.11844381074381E-3</v>
      </c>
      <c r="Y3725" t="str">
        <f t="shared" ref="Y3725:Y3788" si="292">IMSUB((IMPRODUCT(COMPLEX(J3725,K3725),COS(RADIANS(E3725)))),(IMPRODUCT(COMPLEX(L3725,M3725),SIN(RADIANS(E3725)))))</f>
        <v>-98.3964862222855-336.527747827765i</v>
      </c>
      <c r="Z3725" t="str">
        <f t="shared" ref="Z3725:Z3788" si="293">IMPRODUCT(Y3725,$B$5)</f>
        <v>-0.491982431111428-1.68263873913882i</v>
      </c>
      <c r="AA3725">
        <f t="shared" ref="AA3725:AA3788" si="294">IMABS(Z3725)</f>
        <v>1.7530886569061441</v>
      </c>
    </row>
    <row r="3726" spans="1:27" x14ac:dyDescent="0.3">
      <c r="A3726">
        <v>3.6690124849934599E-2</v>
      </c>
      <c r="B3726">
        <v>4.4350742254174402E-2</v>
      </c>
      <c r="C3726">
        <v>-3.7878787878787901E-2</v>
      </c>
      <c r="D3726" s="1">
        <f t="shared" si="290"/>
        <v>5.7559999999999993E-2</v>
      </c>
      <c r="E3726" s="2">
        <v>50.4</v>
      </c>
      <c r="F3726" s="2">
        <f t="shared" si="291"/>
        <v>-0.87964594300514154</v>
      </c>
      <c r="G3726" s="1">
        <v>1.15468621211649E+19</v>
      </c>
      <c r="H3726">
        <v>6.1991590873423097E-2</v>
      </c>
      <c r="I3726">
        <v>1.5204707829212201</v>
      </c>
      <c r="J3726">
        <v>-216.10919365478401</v>
      </c>
      <c r="K3726">
        <v>-214.277920467093</v>
      </c>
      <c r="L3726">
        <v>-50.335292784118899</v>
      </c>
      <c r="M3726">
        <v>203.39610449060299</v>
      </c>
      <c r="N3726">
        <v>190.91777637275399</v>
      </c>
      <c r="O3726">
        <v>-213.39347971941001</v>
      </c>
      <c r="P3726">
        <v>1.06329656550082E-3</v>
      </c>
      <c r="Q3726" s="1">
        <v>-2.84808469973406E-4</v>
      </c>
      <c r="R3726" s="1">
        <v>-8.4186755480730605E-4</v>
      </c>
      <c r="S3726" s="1">
        <v>1.6421353298383799E-4</v>
      </c>
      <c r="T3726" s="1">
        <v>1.31251769339437E-4</v>
      </c>
      <c r="U3726" s="1">
        <v>-3.4802915000508699E-4</v>
      </c>
      <c r="V3726">
        <v>467.44860928803001</v>
      </c>
      <c r="W3726">
        <v>6.1913105617527497E-2</v>
      </c>
      <c r="X3726">
        <v>3.11844381074381E-3</v>
      </c>
      <c r="Y3726" t="str">
        <f t="shared" si="292"/>
        <v>-98.9691747716448-293.305279018205i</v>
      </c>
      <c r="Z3726" t="str">
        <f t="shared" si="293"/>
        <v>-0.494845873858224-1.46652639509103i</v>
      </c>
      <c r="AA3726">
        <f t="shared" si="294"/>
        <v>1.5477635821963254</v>
      </c>
    </row>
    <row r="3727" spans="1:27" x14ac:dyDescent="0.3">
      <c r="A3727">
        <v>3.3832919121954803E-2</v>
      </c>
      <c r="B3727">
        <v>4.6567018196221999E-2</v>
      </c>
      <c r="C3727">
        <v>-3.7878787878787901E-2</v>
      </c>
      <c r="D3727" s="1">
        <f t="shared" si="290"/>
        <v>5.7560000000000049E-2</v>
      </c>
      <c r="E3727" s="2">
        <v>54</v>
      </c>
      <c r="F3727" s="2">
        <f t="shared" si="291"/>
        <v>-0.94247779607693749</v>
      </c>
      <c r="G3727" s="1">
        <v>1.1546862121165001E+19</v>
      </c>
      <c r="H3727">
        <v>6.1991590873423097E-2</v>
      </c>
      <c r="I3727">
        <v>1.5204707829212201</v>
      </c>
      <c r="J3727">
        <v>-265.76033843055399</v>
      </c>
      <c r="K3727">
        <v>-220.40799547408</v>
      </c>
      <c r="L3727">
        <v>-70.674377960967107</v>
      </c>
      <c r="M3727">
        <v>169.92253686684001</v>
      </c>
      <c r="N3727">
        <v>188.33592327545901</v>
      </c>
      <c r="O3727">
        <v>-270.64568526401399</v>
      </c>
      <c r="P3727">
        <v>1.18373436403249E-3</v>
      </c>
      <c r="Q3727" s="1">
        <v>-2.5837459493063402E-4</v>
      </c>
      <c r="R3727" s="1">
        <v>-8.7905064255181095E-4</v>
      </c>
      <c r="S3727" s="1">
        <v>1.4797738688453299E-4</v>
      </c>
      <c r="T3727" s="1">
        <v>1.4572668923895399E-4</v>
      </c>
      <c r="U3727" s="1">
        <v>-3.7463198649340302E-4</v>
      </c>
      <c r="V3727">
        <v>511.660322025369</v>
      </c>
      <c r="W3727">
        <v>6.1913105617527497E-2</v>
      </c>
      <c r="X3727">
        <v>3.11844381074381E-3</v>
      </c>
      <c r="Y3727" t="str">
        <f t="shared" si="292"/>
        <v>-99.0332347364354-267.022789279587i</v>
      </c>
      <c r="Z3727" t="str">
        <f t="shared" si="293"/>
        <v>-0.495166173682177-1.33511394639794i</v>
      </c>
      <c r="AA3727">
        <f t="shared" si="294"/>
        <v>1.4239799118756309</v>
      </c>
    </row>
    <row r="3728" spans="1:27" x14ac:dyDescent="0.3">
      <c r="A3728">
        <v>3.0842190318990999E-2</v>
      </c>
      <c r="B3728">
        <v>4.8599515391895998E-2</v>
      </c>
      <c r="C3728">
        <v>-3.7878787878787901E-2</v>
      </c>
      <c r="D3728" s="1">
        <f t="shared" si="290"/>
        <v>5.7559999999999986E-2</v>
      </c>
      <c r="E3728" s="2">
        <v>57.6</v>
      </c>
      <c r="F3728" s="2">
        <f t="shared" si="291"/>
        <v>-1.0053096491487346</v>
      </c>
      <c r="G3728" s="1">
        <v>1.1546862121165001E+19</v>
      </c>
      <c r="H3728">
        <v>6.1991590873423097E-2</v>
      </c>
      <c r="I3728">
        <v>1.5204707829212201</v>
      </c>
      <c r="J3728">
        <v>-214.320033378125</v>
      </c>
      <c r="K3728">
        <v>-163.660626832942</v>
      </c>
      <c r="L3728">
        <v>-145.46757337274599</v>
      </c>
      <c r="M3728">
        <v>148.84651938214</v>
      </c>
      <c r="N3728">
        <v>159.60467891170299</v>
      </c>
      <c r="O3728">
        <v>-346.54760418116399</v>
      </c>
      <c r="P3728">
        <v>1.31927681576805E-3</v>
      </c>
      <c r="Q3728" s="1">
        <v>-2.17600810954602E-4</v>
      </c>
      <c r="R3728" s="1">
        <v>-8.9853095518120901E-4</v>
      </c>
      <c r="S3728" s="1">
        <v>1.5762295442930499E-4</v>
      </c>
      <c r="T3728" s="1">
        <v>1.4052204812689699E-4</v>
      </c>
      <c r="U3728" s="1">
        <v>-4.0039078834720201E-4</v>
      </c>
      <c r="V3728">
        <v>511.47128385853603</v>
      </c>
      <c r="W3728">
        <v>6.1913105617527497E-2</v>
      </c>
      <c r="X3728">
        <v>3.11844381074381E-3</v>
      </c>
      <c r="Y3728" t="str">
        <f t="shared" si="292"/>
        <v>7.983917868831-213.369022068267i</v>
      </c>
      <c r="Z3728" t="str">
        <f t="shared" si="293"/>
        <v>0.039919589344155-1.06684511034134i</v>
      </c>
      <c r="AA3728">
        <f t="shared" si="294"/>
        <v>1.0675917117852836</v>
      </c>
    </row>
    <row r="3729" spans="1:27" x14ac:dyDescent="0.3">
      <c r="A3729">
        <v>2.7729741481294701E-2</v>
      </c>
      <c r="B3729">
        <v>5.0440212503324797E-2</v>
      </c>
      <c r="C3729">
        <v>-3.7878787878787901E-2</v>
      </c>
      <c r="D3729" s="1">
        <f t="shared" si="290"/>
        <v>5.7559999999999993E-2</v>
      </c>
      <c r="E3729" s="2">
        <v>61.2</v>
      </c>
      <c r="F3729" s="2">
        <f t="shared" si="291"/>
        <v>-1.0681415022205303</v>
      </c>
      <c r="G3729" s="1">
        <v>1.15468621211648E+19</v>
      </c>
      <c r="H3729">
        <v>6.1991590873423097E-2</v>
      </c>
      <c r="I3729">
        <v>1.5204707829212201</v>
      </c>
      <c r="J3729">
        <v>-165.664730365086</v>
      </c>
      <c r="K3729">
        <v>-174.57282075987499</v>
      </c>
      <c r="L3729">
        <v>-165.07526589386501</v>
      </c>
      <c r="M3729">
        <v>164.26845529895999</v>
      </c>
      <c r="N3729">
        <v>138.578862352698</v>
      </c>
      <c r="O3729">
        <v>-399.72727327760299</v>
      </c>
      <c r="P3729">
        <v>1.46625520474086E-3</v>
      </c>
      <c r="Q3729" s="1">
        <v>-1.8127358126593599E-4</v>
      </c>
      <c r="R3729" s="1">
        <v>-8.9949134990749901E-4</v>
      </c>
      <c r="S3729" s="1">
        <v>1.8479011967578E-4</v>
      </c>
      <c r="T3729" s="1">
        <v>1.3281300607136001E-4</v>
      </c>
      <c r="U3729" s="1">
        <v>-4.2302485276268803E-4</v>
      </c>
      <c r="V3729">
        <v>539.574309566485</v>
      </c>
      <c r="W3729">
        <v>6.1913105617527497E-2</v>
      </c>
      <c r="X3729">
        <v>3.11844381074381E-3</v>
      </c>
      <c r="Y3729" t="str">
        <f t="shared" si="292"/>
        <v>64.8469656903608-228.050642498335i</v>
      </c>
      <c r="Z3729" t="str">
        <f t="shared" si="293"/>
        <v>0.324234828451804-1.14025321249168i</v>
      </c>
      <c r="AA3729">
        <f t="shared" si="294"/>
        <v>1.1854558669890529</v>
      </c>
    </row>
    <row r="3730" spans="1:27" x14ac:dyDescent="0.3">
      <c r="A3730">
        <v>2.4507856022485602E-2</v>
      </c>
      <c r="B3730">
        <v>5.20818451399441E-2</v>
      </c>
      <c r="C3730">
        <v>-3.7878787878787901E-2</v>
      </c>
      <c r="D3730" s="1">
        <f t="shared" si="290"/>
        <v>5.7560000000000028E-2</v>
      </c>
      <c r="E3730" s="2">
        <v>64.8</v>
      </c>
      <c r="F3730" s="2">
        <f t="shared" si="291"/>
        <v>-1.1309733552923253</v>
      </c>
      <c r="G3730" s="1">
        <v>1.15468621211649E+19</v>
      </c>
      <c r="H3730">
        <v>6.1991590873423097E-2</v>
      </c>
      <c r="I3730">
        <v>1.5204707829212201</v>
      </c>
      <c r="J3730">
        <v>-142.42588414899501</v>
      </c>
      <c r="K3730">
        <v>-197.82474024182801</v>
      </c>
      <c r="L3730">
        <v>-186.34427793037699</v>
      </c>
      <c r="M3730">
        <v>151.87696336176001</v>
      </c>
      <c r="N3730">
        <v>112.655248039032</v>
      </c>
      <c r="O3730">
        <v>-443.43935325873599</v>
      </c>
      <c r="P3730">
        <v>1.5929588352728201E-3</v>
      </c>
      <c r="Q3730" s="1">
        <v>-1.5154708635051301E-4</v>
      </c>
      <c r="R3730" s="1">
        <v>-8.5873841533481705E-4</v>
      </c>
      <c r="S3730" s="1">
        <v>2.1234609742743101E-4</v>
      </c>
      <c r="T3730" s="1">
        <v>1.2647832747785399E-4</v>
      </c>
      <c r="U3730" s="1">
        <v>-4.4286744537203997E-4</v>
      </c>
      <c r="V3730">
        <v>571.43698442961795</v>
      </c>
      <c r="W3730">
        <v>6.1913105617527497E-2</v>
      </c>
      <c r="X3730">
        <v>3.11844381074381E-3</v>
      </c>
      <c r="Y3730" t="str">
        <f t="shared" si="292"/>
        <v>107.967351690164-221.652062850321i</v>
      </c>
      <c r="Z3730" t="str">
        <f t="shared" si="293"/>
        <v>0.53983675845082-1.1082603142516i</v>
      </c>
      <c r="AA3730">
        <f t="shared" si="294"/>
        <v>1.2327467906750942</v>
      </c>
    </row>
    <row r="3731" spans="1:27" x14ac:dyDescent="0.3">
      <c r="A3731">
        <v>2.1189249252530101E-2</v>
      </c>
      <c r="B3731">
        <v>5.3517934527727802E-2</v>
      </c>
      <c r="C3731">
        <v>-3.7878787878787901E-2</v>
      </c>
      <c r="D3731" s="1">
        <f t="shared" si="290"/>
        <v>5.7560000000000063E-2</v>
      </c>
      <c r="E3731" s="2">
        <v>68.400000000000006</v>
      </c>
      <c r="F3731" s="2">
        <f t="shared" si="291"/>
        <v>-1.1938052083641211</v>
      </c>
      <c r="G3731" s="1">
        <v>1.15468621211649E+19</v>
      </c>
      <c r="H3731">
        <v>6.1991590873423097E-2</v>
      </c>
      <c r="I3731">
        <v>1.5204707829212201</v>
      </c>
      <c r="J3731">
        <v>-109.69483281609099</v>
      </c>
      <c r="K3731">
        <v>-194.72819870603001</v>
      </c>
      <c r="L3731">
        <v>-232.584169442351</v>
      </c>
      <c r="M3731">
        <v>137.59822029273101</v>
      </c>
      <c r="N3731">
        <v>86.263842543555398</v>
      </c>
      <c r="O3731">
        <v>-478.82428999941902</v>
      </c>
      <c r="P3731">
        <v>1.68324322578136E-3</v>
      </c>
      <c r="Q3731" s="1">
        <v>-1.0894262902100101E-4</v>
      </c>
      <c r="R3731" s="1">
        <v>-8.0642834264838599E-4</v>
      </c>
      <c r="S3731" s="1">
        <v>2.38581628768334E-4</v>
      </c>
      <c r="T3731" s="1">
        <v>1.15628403203488E-4</v>
      </c>
      <c r="U3731" s="1">
        <v>-4.60246863967646E-4</v>
      </c>
      <c r="V3731">
        <v>599.74565029234498</v>
      </c>
      <c r="W3731">
        <v>6.1913105617527497E-2</v>
      </c>
      <c r="X3731">
        <v>3.11844381074381E-3</v>
      </c>
      <c r="Y3731" t="str">
        <f t="shared" si="292"/>
        <v>175.869930475103-199.619820772003i</v>
      </c>
      <c r="Z3731" t="str">
        <f t="shared" si="293"/>
        <v>0.879349652375515-0.998099103860015i</v>
      </c>
      <c r="AA3731">
        <f t="shared" si="294"/>
        <v>1.3302096196686837</v>
      </c>
    </row>
    <row r="3732" spans="1:27" x14ac:dyDescent="0.3">
      <c r="A3732">
        <v>1.7787018196221999E-2</v>
      </c>
      <c r="B3732">
        <v>5.4742813077949003E-2</v>
      </c>
      <c r="C3732">
        <v>-3.7878787878787901E-2</v>
      </c>
      <c r="D3732" s="1">
        <f t="shared" si="290"/>
        <v>5.7559999999999972E-2</v>
      </c>
      <c r="E3732" s="2">
        <v>72</v>
      </c>
      <c r="F3732" s="2">
        <f t="shared" si="291"/>
        <v>-1.2566370614359166</v>
      </c>
      <c r="G3732" s="1">
        <v>1.1546862121165001E+19</v>
      </c>
      <c r="H3732">
        <v>6.1991590873423097E-2</v>
      </c>
      <c r="I3732">
        <v>1.5204707829212201</v>
      </c>
      <c r="J3732">
        <v>-40.799056778857697</v>
      </c>
      <c r="K3732">
        <v>-202.577779474176</v>
      </c>
      <c r="L3732">
        <v>-267.33086765776</v>
      </c>
      <c r="M3732">
        <v>139.72002882292901</v>
      </c>
      <c r="N3732">
        <v>65.830152528339497</v>
      </c>
      <c r="O3732">
        <v>-498.58496884220801</v>
      </c>
      <c r="P3732">
        <v>1.7234989863828701E-3</v>
      </c>
      <c r="Q3732" s="1">
        <v>-5.3198046057455702E-5</v>
      </c>
      <c r="R3732" s="1">
        <v>-7.4337329284608795E-4</v>
      </c>
      <c r="S3732" s="1">
        <v>2.7218336285070901E-4</v>
      </c>
      <c r="T3732" s="1">
        <v>1.1063780189997199E-4</v>
      </c>
      <c r="U3732" s="1">
        <v>-4.74929821812778E-4</v>
      </c>
      <c r="V3732">
        <v>621.78000865656202</v>
      </c>
      <c r="W3732">
        <v>6.1913105617527497E-2</v>
      </c>
      <c r="X3732">
        <v>3.11844381074381E-3</v>
      </c>
      <c r="Y3732" t="str">
        <f t="shared" si="292"/>
        <v>241.639161793615-195.481620409254i</v>
      </c>
      <c r="Z3732" t="str">
        <f t="shared" si="293"/>
        <v>1.20819580896807-0.97740810204627i</v>
      </c>
      <c r="AA3732">
        <f t="shared" si="294"/>
        <v>1.5540475252558077</v>
      </c>
    </row>
    <row r="3733" spans="1:27" x14ac:dyDescent="0.3">
      <c r="A3733">
        <v>1.4314589905209001E-2</v>
      </c>
      <c r="B3733">
        <v>5.5751646754563997E-2</v>
      </c>
      <c r="C3733">
        <v>-3.7878787878787901E-2</v>
      </c>
      <c r="D3733" s="1">
        <f t="shared" si="290"/>
        <v>5.7559999999999979E-2</v>
      </c>
      <c r="E3733" s="2">
        <v>75.599999999999994</v>
      </c>
      <c r="F3733" s="2">
        <f t="shared" si="291"/>
        <v>-1.3194689145077139</v>
      </c>
      <c r="G3733" s="1">
        <v>1.15468621211649E+19</v>
      </c>
      <c r="H3733">
        <v>6.1991590873423097E-2</v>
      </c>
      <c r="I3733">
        <v>1.5204707829212201</v>
      </c>
      <c r="J3733">
        <v>11.407085950752201</v>
      </c>
      <c r="K3733">
        <v>-224.231354668877</v>
      </c>
      <c r="L3733">
        <v>-279.256354758756</v>
      </c>
      <c r="M3733">
        <v>135.94181871644301</v>
      </c>
      <c r="N3733">
        <v>64.603176237826503</v>
      </c>
      <c r="O3733">
        <v>-498.97288708181799</v>
      </c>
      <c r="P3733">
        <v>1.70126190370453E-3</v>
      </c>
      <c r="Q3733" s="1">
        <v>3.0048643818694199E-5</v>
      </c>
      <c r="R3733" s="1">
        <v>-6.8968804294195602E-4</v>
      </c>
      <c r="S3733" s="1">
        <v>3.1304821810993199E-4</v>
      </c>
      <c r="T3733" s="1">
        <v>1.1718172369133401E-4</v>
      </c>
      <c r="U3733" s="1">
        <v>-4.9257546867335098E-4</v>
      </c>
      <c r="V3733">
        <v>632.47262723250799</v>
      </c>
      <c r="W3733">
        <v>6.1913105617527497E-2</v>
      </c>
      <c r="X3733">
        <v>3.11844381074381E-3</v>
      </c>
      <c r="Y3733" t="str">
        <f t="shared" si="292"/>
        <v>273.319829775466-187.435026793374i</v>
      </c>
      <c r="Z3733" t="str">
        <f t="shared" si="293"/>
        <v>1.36659914887733-0.93717513396687i</v>
      </c>
      <c r="AA3733">
        <f t="shared" si="294"/>
        <v>1.6570728606304741</v>
      </c>
    </row>
    <row r="3734" spans="1:27" x14ac:dyDescent="0.3">
      <c r="A3734">
        <v>1.0785668467554301E-2</v>
      </c>
      <c r="B3734">
        <v>5.6540454151943302E-2</v>
      </c>
      <c r="C3734">
        <v>-3.7878787878787901E-2</v>
      </c>
      <c r="D3734" s="1">
        <f t="shared" si="290"/>
        <v>5.7559999999999979E-2</v>
      </c>
      <c r="E3734" s="2">
        <v>79.2</v>
      </c>
      <c r="F3734" s="2">
        <f t="shared" si="291"/>
        <v>-1.3823007675795091</v>
      </c>
      <c r="G3734" s="1">
        <v>1.1546862121165001E+19</v>
      </c>
      <c r="H3734">
        <v>6.1991590873423097E-2</v>
      </c>
      <c r="I3734">
        <v>1.5204707829212201</v>
      </c>
      <c r="J3734">
        <v>77.889907820662202</v>
      </c>
      <c r="K3734">
        <v>-223.081886199775</v>
      </c>
      <c r="L3734">
        <v>-323.45932424630797</v>
      </c>
      <c r="M3734">
        <v>107.177608618935</v>
      </c>
      <c r="N3734">
        <v>78.829879674555798</v>
      </c>
      <c r="O3734">
        <v>-477.67466643833899</v>
      </c>
      <c r="P3734">
        <v>1.6249745961317199E-3</v>
      </c>
      <c r="Q3734" s="1">
        <v>1.3129670891858501E-4</v>
      </c>
      <c r="R3734" s="1">
        <v>-6.3917804857551103E-4</v>
      </c>
      <c r="S3734" s="1">
        <v>3.66840579230869E-4</v>
      </c>
      <c r="T3734" s="1">
        <v>1.3959069106506E-4</v>
      </c>
      <c r="U3734" s="1">
        <v>-5.2008711730283804E-4</v>
      </c>
      <c r="V3734">
        <v>637.442214485671</v>
      </c>
      <c r="W3734">
        <v>6.1913105617527497E-2</v>
      </c>
      <c r="X3734">
        <v>3.11844381074381E-3</v>
      </c>
      <c r="Y3734" t="str">
        <f t="shared" si="292"/>
        <v>332.325083656862-147.080575606346i</v>
      </c>
      <c r="Z3734" t="str">
        <f t="shared" si="293"/>
        <v>1.66162541828431-0.73540287803173i</v>
      </c>
      <c r="AA3734">
        <f t="shared" si="294"/>
        <v>1.8170900978503677</v>
      </c>
    </row>
    <row r="3735" spans="1:27" x14ac:dyDescent="0.3">
      <c r="A3735">
        <v>7.2141809239613698E-3</v>
      </c>
      <c r="B3735">
        <v>5.71061222076613E-2</v>
      </c>
      <c r="C3735">
        <v>-3.7878787878787901E-2</v>
      </c>
      <c r="D3735" s="1">
        <f t="shared" si="290"/>
        <v>5.7559999999999958E-2</v>
      </c>
      <c r="E3735" s="2">
        <v>82.8</v>
      </c>
      <c r="F3735" s="2">
        <f t="shared" si="291"/>
        <v>-1.4451326206513044</v>
      </c>
      <c r="G3735" s="1">
        <v>1.1546862121165001E+19</v>
      </c>
      <c r="H3735">
        <v>6.1991590873423097E-2</v>
      </c>
      <c r="I3735">
        <v>1.5204707829212201</v>
      </c>
      <c r="J3735">
        <v>162.87390927146399</v>
      </c>
      <c r="K3735">
        <v>-198.82615156654199</v>
      </c>
      <c r="L3735">
        <v>-351.30989033350897</v>
      </c>
      <c r="M3735">
        <v>73.530886233954007</v>
      </c>
      <c r="N3735">
        <v>108.243073580244</v>
      </c>
      <c r="O3735">
        <v>-434.93205878064902</v>
      </c>
      <c r="P3735">
        <v>1.4379375393172801E-3</v>
      </c>
      <c r="Q3735" s="1">
        <v>2.7727605892511199E-4</v>
      </c>
      <c r="R3735" s="1">
        <v>-5.9632302527974895E-4</v>
      </c>
      <c r="S3735" s="1">
        <v>4.22436239410448E-4</v>
      </c>
      <c r="T3735" s="1">
        <v>1.8440299035726599E-4</v>
      </c>
      <c r="U3735" s="1">
        <v>-5.5942824709058698E-4</v>
      </c>
      <c r="V3735">
        <v>629.10065798558503</v>
      </c>
      <c r="W3735">
        <v>6.1913105617527497E-2</v>
      </c>
      <c r="X3735">
        <v>3.11844381074381E-3</v>
      </c>
      <c r="Y3735" t="str">
        <f t="shared" si="292"/>
        <v>368.953220629303-97.8705977263693i</v>
      </c>
      <c r="Z3735" t="str">
        <f t="shared" si="293"/>
        <v>1.84476610314652-0.489352988631847i</v>
      </c>
      <c r="AA3735">
        <f t="shared" si="294"/>
        <v>1.9085670862721376</v>
      </c>
    </row>
    <row r="3736" spans="1:27" x14ac:dyDescent="0.3">
      <c r="A3736">
        <v>3.61422230410729E-3</v>
      </c>
      <c r="B3736">
        <v>5.7446418488331298E-2</v>
      </c>
      <c r="C3736">
        <v>-3.7878787878787901E-2</v>
      </c>
      <c r="D3736" s="1">
        <f t="shared" si="290"/>
        <v>5.7559999999999986E-2</v>
      </c>
      <c r="E3736" s="2">
        <v>86.4</v>
      </c>
      <c r="F3736" s="2">
        <f t="shared" si="291"/>
        <v>-1.5079644737231006</v>
      </c>
      <c r="G3736" s="1">
        <v>1.15468621211649E+19</v>
      </c>
      <c r="H3736">
        <v>6.1991590873423097E-2</v>
      </c>
      <c r="I3736">
        <v>1.5204707829212201</v>
      </c>
      <c r="J3736">
        <v>274.601348084937</v>
      </c>
      <c r="K3736">
        <v>-128.03302967504399</v>
      </c>
      <c r="L3736">
        <v>-390.44082844513099</v>
      </c>
      <c r="M3736">
        <v>46.8797402192451</v>
      </c>
      <c r="N3736">
        <v>166.51313606199301</v>
      </c>
      <c r="O3736">
        <v>-358.694902468826</v>
      </c>
      <c r="P3736">
        <v>1.19339837443183E-3</v>
      </c>
      <c r="Q3736" s="1">
        <v>4.57713866334299E-4</v>
      </c>
      <c r="R3736" s="1">
        <v>-5.6740385303569998E-4</v>
      </c>
      <c r="S3736" s="1">
        <v>4.7203539118295299E-4</v>
      </c>
      <c r="T3736" s="1">
        <v>2.5674403796939103E-4</v>
      </c>
      <c r="U3736" s="1">
        <v>-6.1241407430034098E-4</v>
      </c>
      <c r="V3736">
        <v>634.68792737541503</v>
      </c>
      <c r="W3736">
        <v>6.1913105617527497E-2</v>
      </c>
      <c r="X3736">
        <v>3.11844381074381E-3</v>
      </c>
      <c r="Y3736" t="str">
        <f t="shared" si="292"/>
        <v>406.912743967621-54.8264942107884i</v>
      </c>
      <c r="Z3736" t="str">
        <f t="shared" si="293"/>
        <v>2.03456371983811-0.274132471053942i</v>
      </c>
      <c r="AA3736">
        <f t="shared" si="294"/>
        <v>2.052948645672275</v>
      </c>
    </row>
    <row r="3737" spans="1:27" x14ac:dyDescent="0.3">
      <c r="A3737" s="1">
        <v>3.5245334879460796E-18</v>
      </c>
      <c r="B3737">
        <v>5.756E-2</v>
      </c>
      <c r="C3737">
        <v>-3.7878787878787901E-2</v>
      </c>
      <c r="D3737" s="1">
        <f t="shared" si="290"/>
        <v>5.756E-2</v>
      </c>
      <c r="E3737" s="2">
        <v>90</v>
      </c>
      <c r="F3737" s="2">
        <f t="shared" si="291"/>
        <v>-1.5707963267948966</v>
      </c>
      <c r="G3737" s="1">
        <v>1.15468621211649E+19</v>
      </c>
      <c r="H3737">
        <v>6.1991590873423097E-2</v>
      </c>
      <c r="I3737">
        <v>1.5204707829212201</v>
      </c>
      <c r="J3737">
        <v>447.71926226366099</v>
      </c>
      <c r="K3737">
        <v>-85.364135240367403</v>
      </c>
      <c r="L3737">
        <v>-417.56901241458399</v>
      </c>
      <c r="M3737">
        <v>75.827137910587894</v>
      </c>
      <c r="N3737">
        <v>243.48564927805799</v>
      </c>
      <c r="O3737">
        <v>-270.50647046401798</v>
      </c>
      <c r="P3737" s="1">
        <v>8.4804444554954696E-4</v>
      </c>
      <c r="Q3737" s="1">
        <v>7.1240461217133698E-4</v>
      </c>
      <c r="R3737" s="1">
        <v>-5.4119671946092104E-4</v>
      </c>
      <c r="S3737" s="1">
        <v>5.1857641184434398E-4</v>
      </c>
      <c r="T3737" s="1">
        <v>3.6467669768672499E-4</v>
      </c>
      <c r="U3737" s="1">
        <v>-6.6561243259843298E-4</v>
      </c>
      <c r="V3737">
        <v>721.32670845263601</v>
      </c>
      <c r="W3737">
        <v>6.1913105617527497E-2</v>
      </c>
      <c r="X3737">
        <v>3.11844381074381E-3</v>
      </c>
      <c r="Y3737" t="str">
        <f t="shared" si="292"/>
        <v>417.569012414584-75.8271379105879i</v>
      </c>
      <c r="Z3737" t="str">
        <f t="shared" si="293"/>
        <v>2.08784506207292-0.379135689552939i</v>
      </c>
      <c r="AA3737">
        <f t="shared" si="294"/>
        <v>2.1219898384099434</v>
      </c>
    </row>
    <row r="3738" spans="1:27" x14ac:dyDescent="0.3">
      <c r="A3738">
        <v>-3.61422230410728E-3</v>
      </c>
      <c r="B3738">
        <v>5.7446418488331298E-2</v>
      </c>
      <c r="C3738">
        <v>-3.7878787878787901E-2</v>
      </c>
      <c r="D3738" s="1">
        <f t="shared" si="290"/>
        <v>5.7559999999999986E-2</v>
      </c>
      <c r="E3738" s="2">
        <v>93.6</v>
      </c>
      <c r="F3738" s="2">
        <f t="shared" si="291"/>
        <v>1.5079644737231006</v>
      </c>
      <c r="G3738" s="1">
        <v>1.15468621211649E+19</v>
      </c>
      <c r="H3738">
        <v>6.1991590873423097E-2</v>
      </c>
      <c r="I3738">
        <v>1.5204707829212201</v>
      </c>
      <c r="J3738">
        <v>565.103273498573</v>
      </c>
      <c r="K3738">
        <v>-88.382697012427698</v>
      </c>
      <c r="L3738">
        <v>-352.96857059886099</v>
      </c>
      <c r="M3738">
        <v>52.1060805806367</v>
      </c>
      <c r="N3738">
        <v>326.29543716449598</v>
      </c>
      <c r="O3738">
        <v>-173.76299256919199</v>
      </c>
      <c r="P3738" s="1">
        <v>5.0737667169265302E-4</v>
      </c>
      <c r="Q3738" s="1">
        <v>9.88930823358197E-4</v>
      </c>
      <c r="R3738" s="1">
        <v>-4.8210989515758699E-4</v>
      </c>
      <c r="S3738" s="1">
        <v>5.36866508644764E-4</v>
      </c>
      <c r="T3738" s="1">
        <v>4.9464297870480903E-4</v>
      </c>
      <c r="U3738" s="1">
        <v>-7.2846070898470905E-4</v>
      </c>
      <c r="V3738">
        <v>768.84156769457002</v>
      </c>
      <c r="W3738">
        <v>6.1913105617527497E-2</v>
      </c>
      <c r="X3738">
        <v>3.11844381074381E-3</v>
      </c>
      <c r="Y3738" t="str">
        <f t="shared" si="292"/>
        <v>316.788939622094-46.4536656703005i</v>
      </c>
      <c r="Z3738" t="str">
        <f t="shared" si="293"/>
        <v>1.58394469811047-0.232268328351503i</v>
      </c>
      <c r="AA3738">
        <f t="shared" si="294"/>
        <v>1.6008839380253239</v>
      </c>
    </row>
    <row r="3739" spans="1:27" x14ac:dyDescent="0.3">
      <c r="A3739">
        <v>-7.2141809239613499E-3</v>
      </c>
      <c r="B3739">
        <v>5.7106122207661397E-2</v>
      </c>
      <c r="C3739">
        <v>-3.7878787878787901E-2</v>
      </c>
      <c r="D3739" s="1">
        <f t="shared" si="290"/>
        <v>5.7560000000000049E-2</v>
      </c>
      <c r="E3739" s="2">
        <v>97.2</v>
      </c>
      <c r="F3739" s="2">
        <f t="shared" si="291"/>
        <v>1.4451326206513051</v>
      </c>
      <c r="G3739" s="1">
        <v>1.1546862121165001E+19</v>
      </c>
      <c r="H3739">
        <v>6.1991590873423097E-2</v>
      </c>
      <c r="I3739">
        <v>1.5204707829212201</v>
      </c>
      <c r="J3739">
        <v>603.68722160975597</v>
      </c>
      <c r="K3739">
        <v>-45.248859448955102</v>
      </c>
      <c r="L3739">
        <v>-322.380085823569</v>
      </c>
      <c r="M3739">
        <v>54.636107625427798</v>
      </c>
      <c r="N3739">
        <v>405.79797317192902</v>
      </c>
      <c r="O3739">
        <v>-91.552082408783406</v>
      </c>
      <c r="P3739" s="1">
        <v>2.2387917510459799E-4</v>
      </c>
      <c r="Q3739">
        <v>1.2258446701157301E-3</v>
      </c>
      <c r="R3739" s="1">
        <v>-3.65321649337887E-4</v>
      </c>
      <c r="S3739" s="1">
        <v>5.3197542245846097E-4</v>
      </c>
      <c r="T3739" s="1">
        <v>6.2778080524491099E-4</v>
      </c>
      <c r="U3739" s="1">
        <v>-7.85479722214024E-4</v>
      </c>
      <c r="V3739">
        <v>804.02333525354697</v>
      </c>
      <c r="W3739">
        <v>6.1913105617527497E-2</v>
      </c>
      <c r="X3739">
        <v>3.11844381074381E-3</v>
      </c>
      <c r="Y3739" t="str">
        <f t="shared" si="292"/>
        <v>244.175951010785-48.5340997279527i</v>
      </c>
      <c r="Z3739" t="str">
        <f t="shared" si="293"/>
        <v>1.22087975505392-0.242670498639764i</v>
      </c>
      <c r="AA3739">
        <f t="shared" si="294"/>
        <v>1.2447635708079634</v>
      </c>
    </row>
    <row r="3740" spans="1:27" x14ac:dyDescent="0.3">
      <c r="A3740">
        <v>-1.0785668467554301E-2</v>
      </c>
      <c r="B3740">
        <v>5.6540454151943302E-2</v>
      </c>
      <c r="C3740">
        <v>-3.7878787878787901E-2</v>
      </c>
      <c r="D3740" s="1">
        <f t="shared" si="290"/>
        <v>5.7559999999999979E-2</v>
      </c>
      <c r="E3740" s="2">
        <v>100.8</v>
      </c>
      <c r="F3740" s="2">
        <f t="shared" si="291"/>
        <v>1.3823007675795091</v>
      </c>
      <c r="G3740" s="1">
        <v>1.1546862121165001E+19</v>
      </c>
      <c r="H3740">
        <v>6.1991590873423097E-2</v>
      </c>
      <c r="I3740">
        <v>1.5204707829212201</v>
      </c>
      <c r="J3740">
        <v>609.39772483043305</v>
      </c>
      <c r="K3740">
        <v>-51.186442463419297</v>
      </c>
      <c r="L3740">
        <v>-278.43746697759201</v>
      </c>
      <c r="M3740">
        <v>52.971944151057997</v>
      </c>
      <c r="N3740">
        <v>463.46081707696999</v>
      </c>
      <c r="O3740">
        <v>-36.816761547529097</v>
      </c>
      <c r="P3740" s="1">
        <v>9.9110650631957305E-6</v>
      </c>
      <c r="Q3740">
        <v>1.4202297455020399E-3</v>
      </c>
      <c r="R3740" s="1">
        <v>-2.5243419291375599E-4</v>
      </c>
      <c r="S3740" s="1">
        <v>5.0825676859300804E-4</v>
      </c>
      <c r="T3740" s="1">
        <v>7.2962776066945001E-4</v>
      </c>
      <c r="U3740" s="1">
        <v>-8.1420640600442804E-4</v>
      </c>
      <c r="V3740">
        <v>818.82262529873401</v>
      </c>
      <c r="W3740">
        <v>6.1913105617527497E-2</v>
      </c>
      <c r="X3740">
        <v>3.11844381074381E-3</v>
      </c>
      <c r="Y3740" t="str">
        <f t="shared" si="292"/>
        <v>159.315827153003-42.4422825081343i</v>
      </c>
      <c r="Z3740" t="str">
        <f t="shared" si="293"/>
        <v>0.796579135765015-0.212211412540671i</v>
      </c>
      <c r="AA3740">
        <f t="shared" si="294"/>
        <v>0.82436157306648217</v>
      </c>
    </row>
    <row r="3741" spans="1:27" x14ac:dyDescent="0.3">
      <c r="A3741">
        <v>-1.4314589905209001E-2</v>
      </c>
      <c r="B3741">
        <v>5.5751646754563997E-2</v>
      </c>
      <c r="C3741">
        <v>-3.7878787878787901E-2</v>
      </c>
      <c r="D3741" s="1">
        <f t="shared" si="290"/>
        <v>5.7559999999999979E-2</v>
      </c>
      <c r="E3741" s="2">
        <v>104.4</v>
      </c>
      <c r="F3741" s="2">
        <f t="shared" si="291"/>
        <v>1.3194689145077139</v>
      </c>
      <c r="G3741" s="1">
        <v>1.15468621211649E+19</v>
      </c>
      <c r="H3741">
        <v>6.1991590873423097E-2</v>
      </c>
      <c r="I3741">
        <v>1.5204707829212201</v>
      </c>
      <c r="J3741">
        <v>580.22953429315896</v>
      </c>
      <c r="K3741">
        <v>-39.4527618888254</v>
      </c>
      <c r="L3741">
        <v>-252.973826240563</v>
      </c>
      <c r="M3741">
        <v>52.116608304154298</v>
      </c>
      <c r="N3741">
        <v>499.950796215602</v>
      </c>
      <c r="O3741">
        <v>-15.908536332052</v>
      </c>
      <c r="P3741" s="1">
        <v>-7.8083396129960205E-5</v>
      </c>
      <c r="Q3741">
        <v>1.5287011716783999E-3</v>
      </c>
      <c r="R3741" s="1">
        <v>-1.5724220923088699E-4</v>
      </c>
      <c r="S3741" s="1">
        <v>5.0110970757686495E-4</v>
      </c>
      <c r="T3741" s="1">
        <v>7.9731174438949295E-4</v>
      </c>
      <c r="U3741" s="1">
        <v>-8.1838170746375899E-4</v>
      </c>
      <c r="V3741">
        <v>809.406332243252</v>
      </c>
      <c r="W3741">
        <v>6.1913105617527497E-2</v>
      </c>
      <c r="X3741">
        <v>3.11844381074381E-3</v>
      </c>
      <c r="Y3741" t="str">
        <f t="shared" si="292"/>
        <v>100.728970889808-40.6677663160665i</v>
      </c>
      <c r="Z3741" t="str">
        <f t="shared" si="293"/>
        <v>0.50364485444904-0.203338831580333i</v>
      </c>
      <c r="AA3741">
        <f t="shared" si="294"/>
        <v>0.54314346156558824</v>
      </c>
    </row>
    <row r="3742" spans="1:27" x14ac:dyDescent="0.3">
      <c r="A3742">
        <v>-1.7787018196221999E-2</v>
      </c>
      <c r="B3742">
        <v>5.4742813077949003E-2</v>
      </c>
      <c r="C3742">
        <v>-3.7878787878787901E-2</v>
      </c>
      <c r="D3742" s="1">
        <f t="shared" si="290"/>
        <v>5.7559999999999972E-2</v>
      </c>
      <c r="E3742" s="2">
        <v>108</v>
      </c>
      <c r="F3742" s="2">
        <f t="shared" si="291"/>
        <v>1.2566370614359166</v>
      </c>
      <c r="G3742" s="1">
        <v>1.1546862121165001E+19</v>
      </c>
      <c r="H3742">
        <v>6.1991590873423097E-2</v>
      </c>
      <c r="I3742">
        <v>1.5204707829212201</v>
      </c>
      <c r="J3742">
        <v>536.52101953974898</v>
      </c>
      <c r="K3742">
        <v>-35.719138968263401</v>
      </c>
      <c r="L3742">
        <v>-217.473872662041</v>
      </c>
      <c r="M3742">
        <v>56.844326216407602</v>
      </c>
      <c r="N3742">
        <v>513.97297769629495</v>
      </c>
      <c r="O3742">
        <v>-22.2979220790196</v>
      </c>
      <c r="P3742" s="1">
        <v>-1.04092412724651E-4</v>
      </c>
      <c r="Q3742">
        <v>1.5858146606547499E-3</v>
      </c>
      <c r="R3742" s="1">
        <v>-5.8221195136127502E-5</v>
      </c>
      <c r="S3742" s="1">
        <v>5.0430230976664201E-4</v>
      </c>
      <c r="T3742" s="1">
        <v>8.3724190744477304E-4</v>
      </c>
      <c r="U3742" s="1">
        <v>-8.0985586103461996E-4</v>
      </c>
      <c r="V3742">
        <v>777.38165860873505</v>
      </c>
      <c r="W3742">
        <v>6.1913105617527497E-2</v>
      </c>
      <c r="X3742">
        <v>3.11844381074381E-3</v>
      </c>
      <c r="Y3742" t="str">
        <f t="shared" si="292"/>
        <v>41.035830842021-43.0243458968881i</v>
      </c>
      <c r="Z3742" t="str">
        <f t="shared" si="293"/>
        <v>0.205179154210105-0.21512172948444i</v>
      </c>
      <c r="AA3742">
        <f t="shared" si="294"/>
        <v>0.29728074915599667</v>
      </c>
    </row>
    <row r="3743" spans="1:27" x14ac:dyDescent="0.3">
      <c r="A3743">
        <v>-2.1189249252530101E-2</v>
      </c>
      <c r="B3743">
        <v>5.3517934527727802E-2</v>
      </c>
      <c r="C3743">
        <v>-3.7878787878787901E-2</v>
      </c>
      <c r="D3743" s="1">
        <f t="shared" si="290"/>
        <v>5.7560000000000063E-2</v>
      </c>
      <c r="E3743" s="2">
        <v>111.6</v>
      </c>
      <c r="F3743" s="2">
        <f t="shared" si="291"/>
        <v>1.1938052083641211</v>
      </c>
      <c r="G3743" s="1">
        <v>1.15468621211649E+19</v>
      </c>
      <c r="H3743">
        <v>6.1991590873423097E-2</v>
      </c>
      <c r="I3743">
        <v>1.5204707829212201</v>
      </c>
      <c r="J3743">
        <v>435.84036698164101</v>
      </c>
      <c r="K3743">
        <v>-29.6112798779013</v>
      </c>
      <c r="L3743">
        <v>-200.62397480410101</v>
      </c>
      <c r="M3743">
        <v>47.238042669787603</v>
      </c>
      <c r="N3743">
        <v>509.93822982875503</v>
      </c>
      <c r="O3743">
        <v>-37.946445541474503</v>
      </c>
      <c r="P3743" s="1">
        <v>-7.8954083647299404E-5</v>
      </c>
      <c r="Q3743">
        <v>1.5792293777919101E-3</v>
      </c>
      <c r="R3743" s="1">
        <v>5.0631202560511303E-5</v>
      </c>
      <c r="S3743" s="1">
        <v>4.9706331895907395E-4</v>
      </c>
      <c r="T3743" s="1">
        <v>8.48451603825069E-4</v>
      </c>
      <c r="U3743" s="1">
        <v>-7.8658175538303895E-4</v>
      </c>
      <c r="V3743">
        <v>703.41452664718599</v>
      </c>
      <c r="W3743">
        <v>6.1913105617527497E-2</v>
      </c>
      <c r="X3743">
        <v>3.11844381074381E-3</v>
      </c>
      <c r="Y3743" t="str">
        <f t="shared" si="292"/>
        <v>26.091914141248-33.0201821542812i</v>
      </c>
      <c r="Z3743" t="str">
        <f t="shared" si="293"/>
        <v>0.13045957070624-0.165100910771406i</v>
      </c>
      <c r="AA3743">
        <f t="shared" si="294"/>
        <v>0.21042340726830799</v>
      </c>
    </row>
    <row r="3744" spans="1:27" x14ac:dyDescent="0.3">
      <c r="A3744">
        <v>-2.4507856022485602E-2</v>
      </c>
      <c r="B3744">
        <v>5.20818451399441E-2</v>
      </c>
      <c r="C3744">
        <v>-3.7878787878787901E-2</v>
      </c>
      <c r="D3744" s="1">
        <f t="shared" si="290"/>
        <v>5.7560000000000028E-2</v>
      </c>
      <c r="E3744" s="2">
        <v>115.2</v>
      </c>
      <c r="F3744" s="2">
        <f t="shared" si="291"/>
        <v>1.1309733552923253</v>
      </c>
      <c r="G3744" s="1">
        <v>1.15468621211649E+19</v>
      </c>
      <c r="H3744">
        <v>6.1991590873423097E-2</v>
      </c>
      <c r="I3744">
        <v>1.5204707829212201</v>
      </c>
      <c r="J3744">
        <v>311.22424502654502</v>
      </c>
      <c r="K3744">
        <v>-19.535237180786599</v>
      </c>
      <c r="L3744">
        <v>-208.72665772669799</v>
      </c>
      <c r="M3744">
        <v>57.377322963661499</v>
      </c>
      <c r="N3744">
        <v>480.59243976144597</v>
      </c>
      <c r="O3744">
        <v>-82.452966189509695</v>
      </c>
      <c r="P3744" s="1">
        <v>1.4321863963688699E-5</v>
      </c>
      <c r="Q3744">
        <v>1.51108412899981E-3</v>
      </c>
      <c r="R3744" s="1">
        <v>2.0818050235966399E-4</v>
      </c>
      <c r="S3744" s="1">
        <v>4.4491118036007202E-4</v>
      </c>
      <c r="T3744" s="1">
        <v>8.1443443404648501E-4</v>
      </c>
      <c r="U3744" s="1">
        <v>-7.3811621214686001E-4</v>
      </c>
      <c r="V3744">
        <v>617.95527007186797</v>
      </c>
      <c r="W3744">
        <v>6.1913105617527497E-2</v>
      </c>
      <c r="X3744">
        <v>3.11844381074381E-3</v>
      </c>
      <c r="Y3744" t="str">
        <f t="shared" si="292"/>
        <v>56.348687916655-43.5988545682097i</v>
      </c>
      <c r="Z3744" t="str">
        <f t="shared" si="293"/>
        <v>0.281743439583275-0.217994272841049i</v>
      </c>
      <c r="AA3744">
        <f t="shared" si="294"/>
        <v>0.35623148196041327</v>
      </c>
    </row>
    <row r="3745" spans="1:27" x14ac:dyDescent="0.3">
      <c r="A3745">
        <v>-2.7729741481294701E-2</v>
      </c>
      <c r="B3745">
        <v>5.0440212503324797E-2</v>
      </c>
      <c r="C3745">
        <v>-3.7878787878787901E-2</v>
      </c>
      <c r="D3745" s="1">
        <f t="shared" si="290"/>
        <v>5.7559999999999993E-2</v>
      </c>
      <c r="E3745" s="2">
        <v>118.8</v>
      </c>
      <c r="F3745" s="2">
        <f t="shared" si="291"/>
        <v>1.0681415022205303</v>
      </c>
      <c r="G3745" s="1">
        <v>1.1546862121165001E+19</v>
      </c>
      <c r="H3745">
        <v>6.1991590873423097E-2</v>
      </c>
      <c r="I3745">
        <v>1.5204707829212201</v>
      </c>
      <c r="J3745">
        <v>175.67740161228099</v>
      </c>
      <c r="K3745">
        <v>-21.066343150421599</v>
      </c>
      <c r="L3745">
        <v>-237.87835538484501</v>
      </c>
      <c r="M3745">
        <v>46.4510836727559</v>
      </c>
      <c r="N3745">
        <v>422.95081355109897</v>
      </c>
      <c r="O3745">
        <v>-143.86841646629301</v>
      </c>
      <c r="P3745" s="1">
        <v>1.5205605536653199E-4</v>
      </c>
      <c r="Q3745">
        <v>1.3805182240210401E-3</v>
      </c>
      <c r="R3745" s="1">
        <v>3.9135831882369001E-4</v>
      </c>
      <c r="S3745" s="1">
        <v>3.7328599314804498E-4</v>
      </c>
      <c r="T3745" s="1">
        <v>7.3921008078589796E-4</v>
      </c>
      <c r="U3745" s="1">
        <v>-6.6294482077558698E-4</v>
      </c>
      <c r="V3745">
        <v>538.17810000593795</v>
      </c>
      <c r="W3745">
        <v>6.1913105617527497E-2</v>
      </c>
      <c r="X3745">
        <v>3.11844381074381E-3</v>
      </c>
      <c r="Y3745" t="str">
        <f t="shared" si="292"/>
        <v>123.821158178229-30.5566067051093i</v>
      </c>
      <c r="Z3745" t="str">
        <f t="shared" si="293"/>
        <v>0.619105790891145-0.152783033525547i</v>
      </c>
      <c r="AA3745">
        <f t="shared" si="294"/>
        <v>0.63767910084008439</v>
      </c>
    </row>
    <row r="3746" spans="1:27" x14ac:dyDescent="0.3">
      <c r="A3746">
        <v>-3.0842190318991099E-2</v>
      </c>
      <c r="B3746">
        <v>4.8599515391895998E-2</v>
      </c>
      <c r="C3746">
        <v>-3.7878787878787901E-2</v>
      </c>
      <c r="D3746" s="1">
        <f t="shared" si="290"/>
        <v>5.7560000000000035E-2</v>
      </c>
      <c r="E3746" s="2">
        <v>122.4</v>
      </c>
      <c r="F3746" s="2">
        <f t="shared" si="291"/>
        <v>1.0053096491487332</v>
      </c>
      <c r="G3746" s="1">
        <v>1.15468621211649E+19</v>
      </c>
      <c r="H3746">
        <v>6.1991590873423097E-2</v>
      </c>
      <c r="I3746">
        <v>1.5204707829212201</v>
      </c>
      <c r="J3746">
        <v>40.091615178523</v>
      </c>
      <c r="K3746">
        <v>0.20920026836293401</v>
      </c>
      <c r="L3746">
        <v>-256.14119300193101</v>
      </c>
      <c r="M3746">
        <v>35.623296378020299</v>
      </c>
      <c r="N3746">
        <v>340.97878197007901</v>
      </c>
      <c r="O3746">
        <v>-222.22628955185999</v>
      </c>
      <c r="P3746" s="1">
        <v>3.3788344538175099E-4</v>
      </c>
      <c r="Q3746">
        <v>1.1909216431215701E-3</v>
      </c>
      <c r="R3746" s="1">
        <v>5.7670454654463001E-4</v>
      </c>
      <c r="S3746" s="1">
        <v>2.9770422276167898E-4</v>
      </c>
      <c r="T3746" s="1">
        <v>6.2060272696108502E-4</v>
      </c>
      <c r="U3746" s="1">
        <v>-5.6140536428605202E-4</v>
      </c>
      <c r="V3746">
        <v>483.87577423492598</v>
      </c>
      <c r="W3746">
        <v>6.1913105617527497E-2</v>
      </c>
      <c r="X3746">
        <v>3.11844381074381E-3</v>
      </c>
      <c r="Y3746" t="str">
        <f t="shared" si="292"/>
        <v>194.785000456293-30.189839039703i</v>
      </c>
      <c r="Z3746" t="str">
        <f t="shared" si="293"/>
        <v>0.973925002281465-0.150949195198515i</v>
      </c>
      <c r="AA3746">
        <f t="shared" si="294"/>
        <v>0.98555343315318578</v>
      </c>
    </row>
    <row r="3747" spans="1:27" x14ac:dyDescent="0.3">
      <c r="A3747">
        <v>-3.3832919121954803E-2</v>
      </c>
      <c r="B3747">
        <v>4.6567018196221999E-2</v>
      </c>
      <c r="C3747">
        <v>-3.7878787878787901E-2</v>
      </c>
      <c r="D3747" s="1">
        <f t="shared" si="290"/>
        <v>5.7560000000000049E-2</v>
      </c>
      <c r="E3747" s="2">
        <v>126</v>
      </c>
      <c r="F3747" s="2">
        <f t="shared" si="291"/>
        <v>0.94247779607693749</v>
      </c>
      <c r="G3747" s="1">
        <v>1.15468621211649E+19</v>
      </c>
      <c r="H3747">
        <v>6.1991590873423097E-2</v>
      </c>
      <c r="I3747">
        <v>1.5204707829212201</v>
      </c>
      <c r="J3747">
        <v>-91.911418318574306</v>
      </c>
      <c r="K3747">
        <v>32.013853056734902</v>
      </c>
      <c r="L3747">
        <v>-315.86404571930302</v>
      </c>
      <c r="M3747">
        <v>66.015913806041894</v>
      </c>
      <c r="N3747">
        <v>270.978052161665</v>
      </c>
      <c r="O3747">
        <v>-314.18074709617298</v>
      </c>
      <c r="P3747" s="1">
        <v>5.3951644898148196E-4</v>
      </c>
      <c r="Q3747" s="1">
        <v>9.6164155580407502E-4</v>
      </c>
      <c r="R3747" s="1">
        <v>7.2527994942932596E-4</v>
      </c>
      <c r="S3747" s="1">
        <v>2.5514926973832101E-4</v>
      </c>
      <c r="T3747" s="1">
        <v>4.9082506688196304E-4</v>
      </c>
      <c r="U3747" s="1">
        <v>-4.56905082606142E-4</v>
      </c>
      <c r="V3747">
        <v>534.54601154430304</v>
      </c>
      <c r="W3747">
        <v>6.1913105617527497E-2</v>
      </c>
      <c r="X3747">
        <v>3.11844381074381E-3</v>
      </c>
      <c r="Y3747" t="str">
        <f t="shared" si="292"/>
        <v>309.563557103884-72.2252668640867i</v>
      </c>
      <c r="Z3747" t="str">
        <f t="shared" si="293"/>
        <v>1.54781778551942-0.361126334320434i</v>
      </c>
      <c r="AA3747">
        <f t="shared" si="294"/>
        <v>1.5893873431325529</v>
      </c>
    </row>
    <row r="3748" spans="1:27" x14ac:dyDescent="0.3">
      <c r="A3748">
        <v>-3.6690124849934599E-2</v>
      </c>
      <c r="B3748">
        <v>4.4350742254174402E-2</v>
      </c>
      <c r="C3748">
        <v>-3.7878787878787901E-2</v>
      </c>
      <c r="D3748" s="1">
        <f t="shared" si="290"/>
        <v>5.7559999999999993E-2</v>
      </c>
      <c r="E3748" s="2">
        <v>129.6</v>
      </c>
      <c r="F3748" s="2">
        <f t="shared" si="291"/>
        <v>0.87964594300514154</v>
      </c>
      <c r="G3748" s="1">
        <v>1.15468621211649E+19</v>
      </c>
      <c r="H3748">
        <v>6.1991590873423097E-2</v>
      </c>
      <c r="I3748">
        <v>1.5204707829212201</v>
      </c>
      <c r="J3748">
        <v>-135.10621252367599</v>
      </c>
      <c r="K3748">
        <v>18.647227296087099</v>
      </c>
      <c r="L3748">
        <v>-322.02881712426301</v>
      </c>
      <c r="M3748">
        <v>57.747758615350001</v>
      </c>
      <c r="N3748">
        <v>180.35922091992299</v>
      </c>
      <c r="O3748">
        <v>-387.74899098497298</v>
      </c>
      <c r="P3748" s="1">
        <v>7.1866156475613703E-4</v>
      </c>
      <c r="Q3748" s="1">
        <v>7.3023450271721699E-4</v>
      </c>
      <c r="R3748" s="1">
        <v>8.5870319560392796E-4</v>
      </c>
      <c r="S3748" s="1">
        <v>2.2614492507302701E-4</v>
      </c>
      <c r="T3748" s="1">
        <v>3.6607118820238899E-4</v>
      </c>
      <c r="U3748" s="1">
        <v>-3.5338828997912703E-4</v>
      </c>
      <c r="V3748">
        <v>555.44351559144195</v>
      </c>
      <c r="W3748">
        <v>6.1913105617527497E-2</v>
      </c>
      <c r="X3748">
        <v>3.11844381074381E-3</v>
      </c>
      <c r="Y3748" t="str">
        <f t="shared" si="292"/>
        <v>334.247409176344-56.3816027745693i</v>
      </c>
      <c r="Z3748" t="str">
        <f t="shared" si="293"/>
        <v>1.67123704588172-0.281908013872847i</v>
      </c>
      <c r="AA3748">
        <f t="shared" si="294"/>
        <v>1.6948467163177889</v>
      </c>
    </row>
    <row r="3749" spans="1:27" x14ac:dyDescent="0.3">
      <c r="A3749">
        <v>-3.9402531417255297E-2</v>
      </c>
      <c r="B3749">
        <v>4.1959434194376401E-2</v>
      </c>
      <c r="C3749">
        <v>-3.7878787878787901E-2</v>
      </c>
      <c r="D3749" s="1">
        <f t="shared" si="290"/>
        <v>5.7559999999999951E-2</v>
      </c>
      <c r="E3749" s="2">
        <v>133.19999999999999</v>
      </c>
      <c r="F3749" s="2">
        <f t="shared" si="291"/>
        <v>0.81681408993334603</v>
      </c>
      <c r="G3749" s="1">
        <v>1.15468621211649E+19</v>
      </c>
      <c r="H3749">
        <v>6.1991590873423097E-2</v>
      </c>
      <c r="I3749">
        <v>1.5204707829212201</v>
      </c>
      <c r="J3749">
        <v>-154.328882218438</v>
      </c>
      <c r="K3749">
        <v>73.404404492491594</v>
      </c>
      <c r="L3749">
        <v>-352.44387359330301</v>
      </c>
      <c r="M3749">
        <v>67.133373840062006</v>
      </c>
      <c r="N3749">
        <v>102.73176430584201</v>
      </c>
      <c r="O3749">
        <v>-443.03877912627303</v>
      </c>
      <c r="P3749" s="1">
        <v>8.3667600002977898E-4</v>
      </c>
      <c r="Q3749" s="1">
        <v>5.0370496192006704E-4</v>
      </c>
      <c r="R3749" s="1">
        <v>9.7369365262220398E-4</v>
      </c>
      <c r="S3749" s="1">
        <v>2.0481926466826901E-4</v>
      </c>
      <c r="T3749" s="1">
        <v>2.6003943490693202E-4</v>
      </c>
      <c r="U3749" s="1">
        <v>-2.6087283402058203E-4</v>
      </c>
      <c r="V3749">
        <v>603.95890556343397</v>
      </c>
      <c r="W3749">
        <v>6.1913105617527497E-2</v>
      </c>
      <c r="X3749">
        <v>3.11844381074381E-3</v>
      </c>
      <c r="Y3749" t="str">
        <f t="shared" si="292"/>
        <v>362.565916460237-99.1868960401124i</v>
      </c>
      <c r="Z3749" t="str">
        <f t="shared" si="293"/>
        <v>1.81282958230119-0.495934480200562i</v>
      </c>
      <c r="AA3749">
        <f t="shared" si="294"/>
        <v>1.8794419658819232</v>
      </c>
    </row>
    <row r="3750" spans="1:27" x14ac:dyDescent="0.3">
      <c r="A3750">
        <v>-4.1959434194376401E-2</v>
      </c>
      <c r="B3750">
        <v>3.9402531417255297E-2</v>
      </c>
      <c r="C3750">
        <v>-3.7878787878787901E-2</v>
      </c>
      <c r="D3750" s="1">
        <f t="shared" si="290"/>
        <v>5.7559999999999951E-2</v>
      </c>
      <c r="E3750" s="2">
        <v>136.80000000000001</v>
      </c>
      <c r="F3750" s="2">
        <f t="shared" si="291"/>
        <v>0.75398223686155064</v>
      </c>
      <c r="G3750" s="1">
        <v>1.15468621211648E+19</v>
      </c>
      <c r="H3750">
        <v>6.1991590873423097E-2</v>
      </c>
      <c r="I3750">
        <v>1.5204707829212201</v>
      </c>
      <c r="J3750">
        <v>-153.109695270819</v>
      </c>
      <c r="K3750">
        <v>112.642463961256</v>
      </c>
      <c r="L3750">
        <v>-317.75048944088599</v>
      </c>
      <c r="M3750">
        <v>126.34064038322801</v>
      </c>
      <c r="N3750">
        <v>23.476969335542901</v>
      </c>
      <c r="O3750">
        <v>-481.68719076970098</v>
      </c>
      <c r="P3750" s="1">
        <v>8.8800452186448497E-4</v>
      </c>
      <c r="Q3750" s="1">
        <v>3.1577014908209502E-4</v>
      </c>
      <c r="R3750">
        <v>1.0720186134105601E-3</v>
      </c>
      <c r="S3750" s="1">
        <v>1.6491178919603199E-4</v>
      </c>
      <c r="T3750" s="1">
        <v>1.75367161142224E-4</v>
      </c>
      <c r="U3750" s="1">
        <v>-1.8511406849749099E-4</v>
      </c>
      <c r="V3750">
        <v>620.99271514756299</v>
      </c>
      <c r="W3750">
        <v>6.1913105617527497E-2</v>
      </c>
      <c r="X3750">
        <v>3.11844381074382E-3</v>
      </c>
      <c r="Y3750" t="str">
        <f t="shared" si="292"/>
        <v>329.127342360663-168.598942078718i</v>
      </c>
      <c r="Z3750" t="str">
        <f t="shared" si="293"/>
        <v>1.64563671180332-0.84299471039359i</v>
      </c>
      <c r="AA3750">
        <f t="shared" si="294"/>
        <v>1.8489889856314492</v>
      </c>
    </row>
    <row r="3751" spans="1:27" x14ac:dyDescent="0.3">
      <c r="A3751">
        <v>-4.4350742254174402E-2</v>
      </c>
      <c r="B3751">
        <v>3.6690124849934599E-2</v>
      </c>
      <c r="C3751">
        <v>-3.7878787878787901E-2</v>
      </c>
      <c r="D3751" s="1">
        <f t="shared" si="290"/>
        <v>5.7559999999999993E-2</v>
      </c>
      <c r="E3751" s="2">
        <v>140.4</v>
      </c>
      <c r="F3751" s="2">
        <f t="shared" si="291"/>
        <v>0.69115038378975502</v>
      </c>
      <c r="G3751" s="1">
        <v>1.15468621211649E+19</v>
      </c>
      <c r="H3751">
        <v>6.1991590873423097E-2</v>
      </c>
      <c r="I3751">
        <v>1.5204707829212201</v>
      </c>
      <c r="J3751">
        <v>-153.57146259116601</v>
      </c>
      <c r="K3751">
        <v>152.70775805852199</v>
      </c>
      <c r="L3751">
        <v>-326.47403141203699</v>
      </c>
      <c r="M3751">
        <v>183.85745297284399</v>
      </c>
      <c r="N3751">
        <v>-42.586905692352602</v>
      </c>
      <c r="O3751">
        <v>-502.23949234364898</v>
      </c>
      <c r="P3751" s="1">
        <v>8.92976534771135E-4</v>
      </c>
      <c r="Q3751" s="1">
        <v>1.6626792230879401E-4</v>
      </c>
      <c r="R3751">
        <v>1.15002450070755E-3</v>
      </c>
      <c r="S3751" s="1">
        <v>1.1232173897998101E-4</v>
      </c>
      <c r="T3751" s="1">
        <v>1.08475132593491E-4</v>
      </c>
      <c r="U3751" s="1">
        <v>-1.1862813473537E-4</v>
      </c>
      <c r="V3751">
        <v>664.34242819482495</v>
      </c>
      <c r="W3751">
        <v>6.1913105617527497E-2</v>
      </c>
      <c r="X3751">
        <v>3.11844381074381E-3</v>
      </c>
      <c r="Y3751" t="str">
        <f t="shared" si="292"/>
        <v>326.43122529094-234.858501077674i</v>
      </c>
      <c r="Z3751" t="str">
        <f t="shared" si="293"/>
        <v>1.6321561264547-1.17429250538837i</v>
      </c>
      <c r="AA3751">
        <f t="shared" si="294"/>
        <v>2.0106955287499164</v>
      </c>
    </row>
    <row r="3752" spans="1:27" x14ac:dyDescent="0.3">
      <c r="A3752">
        <v>-4.6567018196221999E-2</v>
      </c>
      <c r="B3752">
        <v>3.3832919121954803E-2</v>
      </c>
      <c r="C3752">
        <v>-3.7878787878787901E-2</v>
      </c>
      <c r="D3752" s="1">
        <f t="shared" si="290"/>
        <v>5.7560000000000049E-2</v>
      </c>
      <c r="E3752" s="2">
        <v>144</v>
      </c>
      <c r="F3752" s="2">
        <f t="shared" si="291"/>
        <v>0.62831853071795907</v>
      </c>
      <c r="G3752" s="1">
        <v>1.1546862121165001E+19</v>
      </c>
      <c r="H3752">
        <v>6.1991590873423097E-2</v>
      </c>
      <c r="I3752">
        <v>1.5204707829212201</v>
      </c>
      <c r="J3752">
        <v>-51.389066172892299</v>
      </c>
      <c r="K3752">
        <v>155.29745277424601</v>
      </c>
      <c r="L3752">
        <v>-266.58279542707999</v>
      </c>
      <c r="M3752">
        <v>269.83747235483901</v>
      </c>
      <c r="N3752">
        <v>-80.7895142568522</v>
      </c>
      <c r="O3752">
        <v>-517.10205271166899</v>
      </c>
      <c r="P3752" s="1">
        <v>8.5909274961568896E-4</v>
      </c>
      <c r="Q3752" s="1">
        <v>6.7819008886842104E-5</v>
      </c>
      <c r="R3752">
        <v>1.20180482518094E-3</v>
      </c>
      <c r="S3752" s="1">
        <v>5.4040027328549198E-5</v>
      </c>
      <c r="T3752" s="1">
        <v>5.6195058862014797E-5</v>
      </c>
      <c r="U3752" s="1">
        <v>-5.6605458729738797E-5</v>
      </c>
      <c r="V3752">
        <v>666.75202421690199</v>
      </c>
      <c r="W3752">
        <v>6.1913105617527497E-2</v>
      </c>
      <c r="X3752">
        <v>3.11844381074381E-3</v>
      </c>
      <c r="Y3752" t="str">
        <f t="shared" si="292"/>
        <v>198.268063525868-284.244765243558i</v>
      </c>
      <c r="Z3752" t="str">
        <f t="shared" si="293"/>
        <v>0.99134031762934-1.42122382621779i</v>
      </c>
      <c r="AA3752">
        <f t="shared" si="294"/>
        <v>1.7328106617765764</v>
      </c>
    </row>
    <row r="3753" spans="1:27" x14ac:dyDescent="0.3">
      <c r="A3753">
        <v>-4.8599515391895998E-2</v>
      </c>
      <c r="B3753">
        <v>3.0842190318991099E-2</v>
      </c>
      <c r="C3753">
        <v>-3.7878787878787901E-2</v>
      </c>
      <c r="D3753" s="1">
        <f t="shared" si="290"/>
        <v>5.7560000000000035E-2</v>
      </c>
      <c r="E3753" s="2">
        <v>147.6</v>
      </c>
      <c r="F3753" s="2">
        <f t="shared" si="291"/>
        <v>0.56548667764616345</v>
      </c>
      <c r="G3753" s="1">
        <v>1.15468621211649E+19</v>
      </c>
      <c r="H3753">
        <v>6.1991590873423097E-2</v>
      </c>
      <c r="I3753">
        <v>1.5204707829212201</v>
      </c>
      <c r="J3753">
        <v>7.4706807833246698</v>
      </c>
      <c r="K3753">
        <v>105.314437547536</v>
      </c>
      <c r="L3753">
        <v>-112.013667579456</v>
      </c>
      <c r="M3753">
        <v>276.72158624326198</v>
      </c>
      <c r="N3753">
        <v>-141.621983123642</v>
      </c>
      <c r="O3753">
        <v>-518.26364942464795</v>
      </c>
      <c r="P3753" s="1">
        <v>8.0842703737599002E-4</v>
      </c>
      <c r="Q3753" s="1">
        <v>-1.13503037525635E-5</v>
      </c>
      <c r="R3753">
        <v>1.2405852365070301E-3</v>
      </c>
      <c r="S3753" s="1">
        <v>1.1546867800787001E-5</v>
      </c>
      <c r="T3753" s="1">
        <v>2.5858657575233399E-5</v>
      </c>
      <c r="U3753" s="1">
        <v>1.87834770549435E-6</v>
      </c>
      <c r="V3753">
        <v>623.636782321037</v>
      </c>
      <c r="W3753">
        <v>6.1913105617527497E-2</v>
      </c>
      <c r="X3753">
        <v>3.11844381074381E-3</v>
      </c>
      <c r="Y3753" t="str">
        <f t="shared" si="292"/>
        <v>53.7122200850704-237.194761238154i</v>
      </c>
      <c r="Z3753" t="str">
        <f t="shared" si="293"/>
        <v>0.268561100425352-1.18597380619077i</v>
      </c>
      <c r="AA3753">
        <f t="shared" si="294"/>
        <v>1.2160012062626824</v>
      </c>
    </row>
    <row r="3754" spans="1:27" x14ac:dyDescent="0.3">
      <c r="A3754">
        <v>-5.0440212503324797E-2</v>
      </c>
      <c r="B3754">
        <v>2.7729741481294701E-2</v>
      </c>
      <c r="C3754">
        <v>-3.7878787878787901E-2</v>
      </c>
      <c r="D3754" s="1">
        <f t="shared" si="290"/>
        <v>5.7559999999999993E-2</v>
      </c>
      <c r="E3754" s="2">
        <v>151.19999999999999</v>
      </c>
      <c r="F3754" s="2">
        <f t="shared" si="291"/>
        <v>0.50265482457436639</v>
      </c>
      <c r="G3754" s="1">
        <v>1.15468621211648E+19</v>
      </c>
      <c r="H3754">
        <v>6.1991590873423097E-2</v>
      </c>
      <c r="I3754">
        <v>1.5204707829212201</v>
      </c>
      <c r="J3754">
        <v>-18.0355462744938</v>
      </c>
      <c r="K3754">
        <v>61.030622442599103</v>
      </c>
      <c r="L3754">
        <v>-14.702751001433001</v>
      </c>
      <c r="M3754">
        <v>256.738561264</v>
      </c>
      <c r="N3754">
        <v>-190.067629597088</v>
      </c>
      <c r="O3754">
        <v>-507.58471146785001</v>
      </c>
      <c r="P3754" s="1">
        <v>7.3149152825304105E-4</v>
      </c>
      <c r="Q3754" s="1">
        <v>-6.7571663695301199E-5</v>
      </c>
      <c r="R3754">
        <v>1.2619596326099501E-3</v>
      </c>
      <c r="S3754" s="1">
        <v>-3.5124458407813903E-5</v>
      </c>
      <c r="T3754" s="1">
        <v>1.4150374414922099E-5</v>
      </c>
      <c r="U3754" s="1">
        <v>5.3495150218021902E-5</v>
      </c>
      <c r="V3754">
        <v>603.28170921106596</v>
      </c>
      <c r="W3754">
        <v>6.1913105617527497E-2</v>
      </c>
      <c r="X3754">
        <v>3.11844381074381E-3</v>
      </c>
      <c r="Y3754" t="str">
        <f t="shared" si="292"/>
        <v>22.8877739929221-177.166287306204i</v>
      </c>
      <c r="Z3754" t="str">
        <f t="shared" si="293"/>
        <v>0.114438869964611-0.88583143653102i</v>
      </c>
      <c r="AA3754">
        <f t="shared" si="294"/>
        <v>0.89319291807838896</v>
      </c>
    </row>
    <row r="3755" spans="1:27" x14ac:dyDescent="0.3">
      <c r="A3755">
        <v>-5.20818451399441E-2</v>
      </c>
      <c r="B3755">
        <v>2.4507856022485602E-2</v>
      </c>
      <c r="C3755">
        <v>-3.7878787878787901E-2</v>
      </c>
      <c r="D3755" s="1">
        <f t="shared" si="290"/>
        <v>5.7560000000000028E-2</v>
      </c>
      <c r="E3755" s="2">
        <v>154.80000000000001</v>
      </c>
      <c r="F3755" s="2">
        <f t="shared" si="291"/>
        <v>0.43982297150257127</v>
      </c>
      <c r="G3755" s="1">
        <v>1.15468621211649E+19</v>
      </c>
      <c r="H3755">
        <v>6.1991590873423097E-2</v>
      </c>
      <c r="I3755">
        <v>1.5204707829212201</v>
      </c>
      <c r="J3755">
        <v>-34.832069742262199</v>
      </c>
      <c r="K3755">
        <v>43.801797194471099</v>
      </c>
      <c r="L3755">
        <v>6.2428234208020799</v>
      </c>
      <c r="M3755">
        <v>241.715674747717</v>
      </c>
      <c r="N3755">
        <v>-233.13232392302999</v>
      </c>
      <c r="O3755">
        <v>-484.981313170318</v>
      </c>
      <c r="P3755" s="1">
        <v>6.4896715012735496E-4</v>
      </c>
      <c r="Q3755" s="1">
        <v>-1.07123286081633E-4</v>
      </c>
      <c r="R3755">
        <v>1.2700927759637401E-3</v>
      </c>
      <c r="S3755" s="1">
        <v>-7.99812447926391E-5</v>
      </c>
      <c r="T3755" s="1">
        <v>1.42200760487016E-5</v>
      </c>
      <c r="U3755" s="1">
        <v>9.3812500323319601E-5</v>
      </c>
      <c r="V3755">
        <v>592.58321387393505</v>
      </c>
      <c r="W3755">
        <v>6.1913105617527497E-2</v>
      </c>
      <c r="X3755">
        <v>3.11844381074381E-3</v>
      </c>
      <c r="Y3755" t="str">
        <f t="shared" si="292"/>
        <v>28.858934062707-142.550579802444i</v>
      </c>
      <c r="Z3755" t="str">
        <f t="shared" si="293"/>
        <v>0.144294670313535-0.71275289901222i</v>
      </c>
      <c r="AA3755">
        <f t="shared" si="294"/>
        <v>0.72721224338649282</v>
      </c>
    </row>
    <row r="3756" spans="1:27" x14ac:dyDescent="0.3">
      <c r="A3756">
        <v>-5.3517934527727802E-2</v>
      </c>
      <c r="B3756">
        <v>2.1189249252530101E-2</v>
      </c>
      <c r="C3756">
        <v>-3.7878787878787901E-2</v>
      </c>
      <c r="D3756" s="1">
        <f t="shared" si="290"/>
        <v>5.7560000000000063E-2</v>
      </c>
      <c r="E3756" s="2">
        <v>158.4</v>
      </c>
      <c r="F3756" s="2">
        <f t="shared" si="291"/>
        <v>0.37699111843077548</v>
      </c>
      <c r="G3756" s="1">
        <v>1.15468621211649E+19</v>
      </c>
      <c r="H3756">
        <v>6.1991590873423097E-2</v>
      </c>
      <c r="I3756">
        <v>1.5204707829212201</v>
      </c>
      <c r="J3756">
        <v>-42.610331128040798</v>
      </c>
      <c r="K3756">
        <v>34.978087281837297</v>
      </c>
      <c r="L3756">
        <v>13.0048862487038</v>
      </c>
      <c r="M3756">
        <v>232.88467407098</v>
      </c>
      <c r="N3756">
        <v>-249.88520853377099</v>
      </c>
      <c r="O3756">
        <v>-461.83672791899198</v>
      </c>
      <c r="P3756" s="1">
        <v>5.6157192382569202E-4</v>
      </c>
      <c r="Q3756" s="1">
        <v>-1.21305223153083E-4</v>
      </c>
      <c r="R3756">
        <v>1.25639844342766E-3</v>
      </c>
      <c r="S3756" s="1">
        <v>-1.17982090215512E-4</v>
      </c>
      <c r="T3756" s="1">
        <v>2.2528019748213402E-5</v>
      </c>
      <c r="U3756" s="1">
        <v>1.2634412541148799E-4</v>
      </c>
      <c r="V3756">
        <v>577.21684494747103</v>
      </c>
      <c r="W3756">
        <v>6.1913105617527497E-2</v>
      </c>
      <c r="X3756">
        <v>3.11844381074381E-3</v>
      </c>
      <c r="Y3756" t="str">
        <f t="shared" si="292"/>
        <v>34.8306660057453-118.252369545496i</v>
      </c>
      <c r="Z3756" t="str">
        <f t="shared" si="293"/>
        <v>0.174153330028727-0.59126184772748i</v>
      </c>
      <c r="AA3756">
        <f t="shared" si="294"/>
        <v>0.6163764717591097</v>
      </c>
    </row>
    <row r="3757" spans="1:27" x14ac:dyDescent="0.3">
      <c r="A3757">
        <v>-5.4742813077949003E-2</v>
      </c>
      <c r="B3757">
        <v>1.7787018196221999E-2</v>
      </c>
      <c r="C3757">
        <v>-3.7878787878787901E-2</v>
      </c>
      <c r="D3757" s="1">
        <f t="shared" si="290"/>
        <v>5.7559999999999972E-2</v>
      </c>
      <c r="E3757" s="2">
        <v>162</v>
      </c>
      <c r="F3757" s="2">
        <f t="shared" si="291"/>
        <v>0.31415926535897992</v>
      </c>
      <c r="G3757" s="1">
        <v>1.15468621211649E+19</v>
      </c>
      <c r="H3757">
        <v>6.1991590873423097E-2</v>
      </c>
      <c r="I3757">
        <v>1.5204707829212201</v>
      </c>
      <c r="J3757">
        <v>-14.871242851911701</v>
      </c>
      <c r="K3757">
        <v>20.3119884242771</v>
      </c>
      <c r="L3757">
        <v>49.766272864777697</v>
      </c>
      <c r="M3757">
        <v>240.03156765243801</v>
      </c>
      <c r="N3757">
        <v>-270.75333327219403</v>
      </c>
      <c r="O3757">
        <v>-446.05199922220601</v>
      </c>
      <c r="P3757" s="1">
        <v>4.8332743434960601E-4</v>
      </c>
      <c r="Q3757" s="1">
        <v>-1.38892566232347E-4</v>
      </c>
      <c r="R3757">
        <v>1.2366142448059299E-3</v>
      </c>
      <c r="S3757" s="1">
        <v>-1.45169296467069E-4</v>
      </c>
      <c r="T3757" s="1">
        <v>3.9415754008737E-5</v>
      </c>
      <c r="U3757" s="1">
        <v>1.5083751328539199E-4</v>
      </c>
      <c r="V3757">
        <v>577.05746647138903</v>
      </c>
      <c r="W3757">
        <v>6.1913105617527497E-2</v>
      </c>
      <c r="X3757">
        <v>3.11844381074381E-3</v>
      </c>
      <c r="Y3757" t="str">
        <f t="shared" si="292"/>
        <v>-1.2352316421988-93.4916825408838i</v>
      </c>
      <c r="Z3757" t="str">
        <f t="shared" si="293"/>
        <v>-0.006176158210994-0.467458412704419i</v>
      </c>
      <c r="AA3757">
        <f t="shared" si="294"/>
        <v>0.46749921127033167</v>
      </c>
    </row>
    <row r="3758" spans="1:27" x14ac:dyDescent="0.3">
      <c r="A3758">
        <v>-5.5751646754563997E-2</v>
      </c>
      <c r="B3758">
        <v>1.4314589905209099E-2</v>
      </c>
      <c r="C3758">
        <v>-3.7878787878787901E-2</v>
      </c>
      <c r="D3758" s="1">
        <f t="shared" si="290"/>
        <v>5.756E-2</v>
      </c>
      <c r="E3758" s="2">
        <v>165.6</v>
      </c>
      <c r="F3758" s="2">
        <f t="shared" si="291"/>
        <v>0.25132741228718447</v>
      </c>
      <c r="G3758" s="1">
        <v>1.15468621211649E+19</v>
      </c>
      <c r="H3758">
        <v>6.1991590873423097E-2</v>
      </c>
      <c r="I3758">
        <v>1.5204707829212201</v>
      </c>
      <c r="J3758">
        <v>-48.5906219759175</v>
      </c>
      <c r="K3758">
        <v>-13.336412138660799</v>
      </c>
      <c r="L3758">
        <v>95.412548848994604</v>
      </c>
      <c r="M3758">
        <v>218.72482800499401</v>
      </c>
      <c r="N3758">
        <v>-287.76180374856898</v>
      </c>
      <c r="O3758">
        <v>-424.12450490610701</v>
      </c>
      <c r="P3758" s="1">
        <v>4.0719225869771702E-4</v>
      </c>
      <c r="Q3758" s="1">
        <v>-1.40988091576368E-4</v>
      </c>
      <c r="R3758">
        <v>1.2040384620808299E-3</v>
      </c>
      <c r="S3758" s="1">
        <v>-1.6691938771520301E-4</v>
      </c>
      <c r="T3758" s="1">
        <v>6.1942324426009899E-5</v>
      </c>
      <c r="U3758" s="1">
        <v>1.7262178879901899E-4</v>
      </c>
      <c r="V3758">
        <v>567.60150163199501</v>
      </c>
      <c r="W3758">
        <v>6.1913105617527497E-2</v>
      </c>
      <c r="X3758">
        <v>3.11844381074381E-3</v>
      </c>
      <c r="Y3758" t="str">
        <f t="shared" si="292"/>
        <v>23.3359222272728-41.4772285693359i</v>
      </c>
      <c r="Z3758" t="str">
        <f t="shared" si="293"/>
        <v>0.116679611136364-0.207386142846679i</v>
      </c>
      <c r="AA3758">
        <f t="shared" si="294"/>
        <v>0.23795618062945176</v>
      </c>
    </row>
    <row r="3759" spans="1:27" x14ac:dyDescent="0.3">
      <c r="A3759">
        <v>-5.6540454151943302E-2</v>
      </c>
      <c r="B3759">
        <v>1.0785668467554301E-2</v>
      </c>
      <c r="C3759">
        <v>-3.7878787878787901E-2</v>
      </c>
      <c r="D3759" s="1">
        <f t="shared" si="290"/>
        <v>5.7559999999999979E-2</v>
      </c>
      <c r="E3759" s="2">
        <v>169.2</v>
      </c>
      <c r="F3759" s="2">
        <f t="shared" si="291"/>
        <v>0.18849555921538749</v>
      </c>
      <c r="G3759" s="1">
        <v>1.1546862121165001E+19</v>
      </c>
      <c r="H3759">
        <v>6.1991590873423097E-2</v>
      </c>
      <c r="I3759">
        <v>1.5204707829212201</v>
      </c>
      <c r="J3759">
        <v>-64.721801052435097</v>
      </c>
      <c r="K3759">
        <v>-30.094791862470899</v>
      </c>
      <c r="L3759">
        <v>86.150142755380102</v>
      </c>
      <c r="M3759">
        <v>176.511113179446</v>
      </c>
      <c r="N3759">
        <v>-299.11566026222999</v>
      </c>
      <c r="O3759">
        <v>-407.31711049125101</v>
      </c>
      <c r="P3759" s="1">
        <v>3.4480230022713201E-4</v>
      </c>
      <c r="Q3759" s="1">
        <v>-1.5350448431645199E-4</v>
      </c>
      <c r="R3759">
        <v>1.18192688155595E-3</v>
      </c>
      <c r="S3759" s="1">
        <v>-1.7996690135100701E-4</v>
      </c>
      <c r="T3759" s="1">
        <v>9.0596449413369296E-5</v>
      </c>
      <c r="U3759" s="1">
        <v>1.8569174775844401E-4</v>
      </c>
      <c r="V3759">
        <v>546.85467440114996</v>
      </c>
      <c r="W3759">
        <v>6.1913105617527497E-2</v>
      </c>
      <c r="X3759">
        <v>3.11844381074381E-3</v>
      </c>
      <c r="Y3759" t="str">
        <f t="shared" si="292"/>
        <v>47.4324730167546-3.5131540667157i</v>
      </c>
      <c r="Z3759" t="str">
        <f t="shared" si="293"/>
        <v>0.237162365083773-0.0175657703335785i</v>
      </c>
      <c r="AA3759">
        <f t="shared" si="294"/>
        <v>0.2378119923375204</v>
      </c>
    </row>
    <row r="3760" spans="1:27" x14ac:dyDescent="0.3">
      <c r="A3760">
        <v>-5.71061222076613E-2</v>
      </c>
      <c r="B3760">
        <v>7.2141809239613698E-3</v>
      </c>
      <c r="C3760">
        <v>-3.7878787878787901E-2</v>
      </c>
      <c r="D3760" s="1">
        <f t="shared" si="290"/>
        <v>5.7559999999999958E-2</v>
      </c>
      <c r="E3760" s="2">
        <v>172.8</v>
      </c>
      <c r="F3760" s="2">
        <f t="shared" si="291"/>
        <v>0.12566370614359212</v>
      </c>
      <c r="G3760" s="1">
        <v>1.15468621211649E+19</v>
      </c>
      <c r="H3760">
        <v>6.1991590873423097E-2</v>
      </c>
      <c r="I3760">
        <v>1.5204707829212201</v>
      </c>
      <c r="J3760">
        <v>-35.598742022165503</v>
      </c>
      <c r="K3760">
        <v>-9.6029116923023103</v>
      </c>
      <c r="L3760">
        <v>118.44380248983499</v>
      </c>
      <c r="M3760">
        <v>215.39993373271699</v>
      </c>
      <c r="N3760">
        <v>-308.97074993260702</v>
      </c>
      <c r="O3760">
        <v>-390.56321556424899</v>
      </c>
      <c r="P3760" s="1">
        <v>2.5349660035654001E-4</v>
      </c>
      <c r="Q3760" s="1">
        <v>-1.68460621784923E-4</v>
      </c>
      <c r="R3760">
        <v>1.1666451039514501E-3</v>
      </c>
      <c r="S3760" s="1">
        <v>-2.09625189743284E-4</v>
      </c>
      <c r="T3760" s="1">
        <v>1.20313825120772E-4</v>
      </c>
      <c r="U3760" s="1">
        <v>1.9380762916996E-4</v>
      </c>
      <c r="V3760">
        <v>556.58611356433005</v>
      </c>
      <c r="W3760">
        <v>6.1913105617527497E-2</v>
      </c>
      <c r="X3760">
        <v>3.11844381074381E-3</v>
      </c>
      <c r="Y3760" t="str">
        <f t="shared" si="292"/>
        <v>20.4730905467891-17.4695803389004i</v>
      </c>
      <c r="Z3760" t="str">
        <f t="shared" si="293"/>
        <v>0.102365452733945-0.087347901694502i</v>
      </c>
      <c r="AA3760">
        <f t="shared" si="294"/>
        <v>0.1345672391180629</v>
      </c>
    </row>
    <row r="3761" spans="1:27" x14ac:dyDescent="0.3">
      <c r="A3761">
        <v>-5.7446418488331298E-2</v>
      </c>
      <c r="B3761">
        <v>3.61422230410729E-3</v>
      </c>
      <c r="C3761">
        <v>-3.7878787878787901E-2</v>
      </c>
      <c r="D3761" s="1">
        <f t="shared" si="290"/>
        <v>5.7559999999999986E-2</v>
      </c>
      <c r="E3761" s="2">
        <v>176.4</v>
      </c>
      <c r="F3761" s="2">
        <f t="shared" si="291"/>
        <v>6.283185307179609E-2</v>
      </c>
      <c r="G3761" s="1">
        <v>1.15468621211649E+19</v>
      </c>
      <c r="H3761">
        <v>6.1991590873423097E-2</v>
      </c>
      <c r="I3761">
        <v>1.5204707829212201</v>
      </c>
      <c r="J3761">
        <v>-96.414229063456204</v>
      </c>
      <c r="K3761">
        <v>-74.931208629500802</v>
      </c>
      <c r="L3761">
        <v>132.721449180848</v>
      </c>
      <c r="M3761">
        <v>161.88823022656399</v>
      </c>
      <c r="N3761">
        <v>-313.62274534135997</v>
      </c>
      <c r="O3761">
        <v>-372.82247538352601</v>
      </c>
      <c r="P3761" s="1">
        <v>1.70696384877254E-4</v>
      </c>
      <c r="Q3761" s="1">
        <v>-1.6153863957044199E-4</v>
      </c>
      <c r="R3761">
        <v>1.1273939173023701E-3</v>
      </c>
      <c r="S3761" s="1">
        <v>-2.3287156242871699E-4</v>
      </c>
      <c r="T3761" s="1">
        <v>1.5555493066985501E-4</v>
      </c>
      <c r="U3761" s="1">
        <v>2.0325989874962099E-4</v>
      </c>
      <c r="V3761">
        <v>544.14060342680102</v>
      </c>
      <c r="W3761">
        <v>6.1913105617527497E-2</v>
      </c>
      <c r="X3761">
        <v>3.11844381074381E-3</v>
      </c>
      <c r="Y3761" t="str">
        <f t="shared" si="292"/>
        <v>87.8903288593864+64.61830292407i</v>
      </c>
      <c r="Z3761" t="str">
        <f t="shared" si="293"/>
        <v>0.439451644296932+0.32309151462035i</v>
      </c>
      <c r="AA3761">
        <f t="shared" si="294"/>
        <v>0.54544099084589259</v>
      </c>
    </row>
    <row r="3762" spans="1:27" x14ac:dyDescent="0.3">
      <c r="A3762">
        <v>-5.756E-2</v>
      </c>
      <c r="B3762" s="1">
        <v>7.04906697589217E-18</v>
      </c>
      <c r="C3762">
        <v>-3.7878787878787901E-2</v>
      </c>
      <c r="D3762" s="1">
        <f t="shared" si="290"/>
        <v>5.756E-2</v>
      </c>
      <c r="E3762" s="2">
        <v>180</v>
      </c>
      <c r="F3762" s="2">
        <f t="shared" si="291"/>
        <v>1.2246467991473542E-16</v>
      </c>
      <c r="G3762" s="1">
        <v>1.15468621211649E+19</v>
      </c>
      <c r="H3762">
        <v>6.1991590873423097E-2</v>
      </c>
      <c r="I3762">
        <v>1.5204707829212201</v>
      </c>
      <c r="J3762">
        <v>-21.184226888899499</v>
      </c>
      <c r="K3762">
        <v>-8.2552433044729696</v>
      </c>
      <c r="L3762">
        <v>96.146364955691396</v>
      </c>
      <c r="M3762">
        <v>219.18089355639901</v>
      </c>
      <c r="N3762">
        <v>-361.80164571536102</v>
      </c>
      <c r="O3762">
        <v>-381.01617073265299</v>
      </c>
      <c r="P3762" s="1">
        <v>8.4289129602426805E-5</v>
      </c>
      <c r="Q3762" s="1">
        <v>-1.6808293444000501E-4</v>
      </c>
      <c r="R3762">
        <v>1.0936248645298E-3</v>
      </c>
      <c r="S3762" s="1">
        <v>-2.58491706164184E-4</v>
      </c>
      <c r="T3762" s="1">
        <v>1.9544685065153901E-4</v>
      </c>
      <c r="U3762" s="1">
        <v>2.11641804936375E-4</v>
      </c>
      <c r="V3762">
        <v>577.81922891799798</v>
      </c>
      <c r="W3762">
        <v>6.1913105617527497E-2</v>
      </c>
      <c r="X3762">
        <v>3.11844381074381E-3</v>
      </c>
      <c r="Y3762" t="str">
        <f t="shared" si="292"/>
        <v>21.1842268888995+8.25524330447294i</v>
      </c>
      <c r="Z3762" t="str">
        <f t="shared" si="293"/>
        <v>0.105921134444497+0.0412762165223647i</v>
      </c>
      <c r="AA3762">
        <f t="shared" si="294"/>
        <v>0.11367942985611047</v>
      </c>
    </row>
    <row r="3763" spans="1:27" x14ac:dyDescent="0.3">
      <c r="A3763">
        <v>-5.7446418488331298E-2</v>
      </c>
      <c r="B3763">
        <v>-3.61422230410728E-3</v>
      </c>
      <c r="C3763">
        <v>-3.7878787878787901E-2</v>
      </c>
      <c r="D3763" s="1">
        <f t="shared" si="290"/>
        <v>5.7559999999999986E-2</v>
      </c>
      <c r="E3763" s="2">
        <v>183.6</v>
      </c>
      <c r="F3763" s="2">
        <f t="shared" si="291"/>
        <v>-6.283185307179591E-2</v>
      </c>
      <c r="G3763" s="1">
        <v>1.15468621211649E+19</v>
      </c>
      <c r="H3763">
        <v>6.1991590873423097E-2</v>
      </c>
      <c r="I3763">
        <v>1.5204707829212201</v>
      </c>
      <c r="J3763">
        <v>-99.126482255418296</v>
      </c>
      <c r="K3763">
        <v>-60.189055836177801</v>
      </c>
      <c r="L3763">
        <v>222.06199439054899</v>
      </c>
      <c r="M3763">
        <v>242.89991966113399</v>
      </c>
      <c r="N3763">
        <v>-381.37115039458303</v>
      </c>
      <c r="O3763">
        <v>-368.12228795836398</v>
      </c>
      <c r="P3763" s="1">
        <v>-8.6740348249481793E-6</v>
      </c>
      <c r="Q3763" s="1">
        <v>-1.52022264208615E-4</v>
      </c>
      <c r="R3763">
        <v>1.03526588102115E-3</v>
      </c>
      <c r="S3763" s="1">
        <v>-2.6796875846798199E-4</v>
      </c>
      <c r="T3763" s="1">
        <v>2.4805454534036899E-4</v>
      </c>
      <c r="U3763" s="1">
        <v>2.2037528433893199E-4</v>
      </c>
      <c r="V3763">
        <v>634.60117829694195</v>
      </c>
      <c r="W3763">
        <v>6.1913105617527497E-2</v>
      </c>
      <c r="X3763">
        <v>3.11844381074381E-3</v>
      </c>
      <c r="Y3763" t="str">
        <f t="shared" si="292"/>
        <v>112.874266781476+75.3220986325182i</v>
      </c>
      <c r="Z3763" t="str">
        <f t="shared" si="293"/>
        <v>0.56437133390738+0.376610493162591i</v>
      </c>
      <c r="AA3763">
        <f t="shared" si="294"/>
        <v>0.67849131615413127</v>
      </c>
    </row>
    <row r="3764" spans="1:27" x14ac:dyDescent="0.3">
      <c r="A3764">
        <v>-5.7106122207661397E-2</v>
      </c>
      <c r="B3764">
        <v>-7.2141809239613603E-3</v>
      </c>
      <c r="C3764">
        <v>-3.7878787878787901E-2</v>
      </c>
      <c r="D3764" s="1">
        <f t="shared" si="290"/>
        <v>5.7560000000000049E-2</v>
      </c>
      <c r="E3764" s="2">
        <v>187.2</v>
      </c>
      <c r="F3764" s="2">
        <f t="shared" si="291"/>
        <v>-0.12566370614359176</v>
      </c>
      <c r="G3764" s="1">
        <v>1.1546862121165001E+19</v>
      </c>
      <c r="H3764">
        <v>6.1991590873423097E-2</v>
      </c>
      <c r="I3764">
        <v>1.5204707829212201</v>
      </c>
      <c r="J3764">
        <v>-97.081229053937193</v>
      </c>
      <c r="K3764">
        <v>-70.752871588997706</v>
      </c>
      <c r="L3764">
        <v>188.073968599935</v>
      </c>
      <c r="M3764">
        <v>226.35116008826401</v>
      </c>
      <c r="N3764">
        <v>-389.53757029947099</v>
      </c>
      <c r="O3764">
        <v>-348.52375754262903</v>
      </c>
      <c r="P3764" s="1">
        <v>-9.2784501119288194E-5</v>
      </c>
      <c r="Q3764" s="1">
        <v>-1.6093119440575599E-4</v>
      </c>
      <c r="R3764" s="1">
        <v>9.7437554822816998E-4</v>
      </c>
      <c r="S3764" s="1">
        <v>-2.9172716433184499E-4</v>
      </c>
      <c r="T3764" s="1">
        <v>3.0677232278043798E-4</v>
      </c>
      <c r="U3764" s="1">
        <v>2.2216169475377601E-4</v>
      </c>
      <c r="V3764">
        <v>611.75626474715602</v>
      </c>
      <c r="W3764">
        <v>6.1913105617527497E-2</v>
      </c>
      <c r="X3764">
        <v>3.11844381074381E-3</v>
      </c>
      <c r="Y3764" t="str">
        <f t="shared" si="292"/>
        <v>119.88763319999+98.5642868785536i</v>
      </c>
      <c r="Z3764" t="str">
        <f t="shared" si="293"/>
        <v>0.59943816599995+0.492821434392768i</v>
      </c>
      <c r="AA3764">
        <f t="shared" si="294"/>
        <v>0.77601487167085215</v>
      </c>
    </row>
    <row r="3765" spans="1:27" x14ac:dyDescent="0.3">
      <c r="A3765">
        <v>-5.6540454151943302E-2</v>
      </c>
      <c r="B3765">
        <v>-1.0785668467554301E-2</v>
      </c>
      <c r="C3765">
        <v>-3.7878787878787901E-2</v>
      </c>
      <c r="D3765" s="1">
        <f t="shared" si="290"/>
        <v>5.7559999999999979E-2</v>
      </c>
      <c r="E3765" s="2">
        <v>190.8</v>
      </c>
      <c r="F3765" s="2">
        <f t="shared" si="291"/>
        <v>-0.18849555921538749</v>
      </c>
      <c r="G3765" s="1">
        <v>1.1546862121165001E+19</v>
      </c>
      <c r="H3765">
        <v>6.1991590873423097E-2</v>
      </c>
      <c r="I3765">
        <v>1.5204707829212201</v>
      </c>
      <c r="J3765">
        <v>-101.496340826984</v>
      </c>
      <c r="K3765">
        <v>-76.944804706798394</v>
      </c>
      <c r="L3765">
        <v>250.031582315413</v>
      </c>
      <c r="M3765">
        <v>240.46450689591899</v>
      </c>
      <c r="N3765">
        <v>-396.77715262292298</v>
      </c>
      <c r="O3765">
        <v>-320.79188990094502</v>
      </c>
      <c r="P3765" s="1">
        <v>-1.9144673195569401E-4</v>
      </c>
      <c r="Q3765" s="1">
        <v>-1.5121746561952101E-4</v>
      </c>
      <c r="R3765" s="1">
        <v>8.8303791929222398E-4</v>
      </c>
      <c r="S3765" s="1">
        <v>-3.3178736457174801E-4</v>
      </c>
      <c r="T3765" s="1">
        <v>3.6752927464128097E-4</v>
      </c>
      <c r="U3765" s="1">
        <v>2.1791242680389199E-4</v>
      </c>
      <c r="V3765">
        <v>630.00041815403199</v>
      </c>
      <c r="W3765">
        <v>6.1913105617527497E-2</v>
      </c>
      <c r="X3765">
        <v>3.11844381074381E-3</v>
      </c>
      <c r="Y3765" t="str">
        <f t="shared" si="292"/>
        <v>146.549808172171+120.640456086662i</v>
      </c>
      <c r="Z3765" t="str">
        <f t="shared" si="293"/>
        <v>0.732749040860855+0.60320228043331i</v>
      </c>
      <c r="AA3765">
        <f t="shared" si="294"/>
        <v>0.949091222171214</v>
      </c>
    </row>
    <row r="3766" spans="1:27" x14ac:dyDescent="0.3">
      <c r="A3766">
        <v>-5.5751646754563997E-2</v>
      </c>
      <c r="B3766">
        <v>-1.4314589905209001E-2</v>
      </c>
      <c r="C3766">
        <v>-3.7878787878787901E-2</v>
      </c>
      <c r="D3766" s="1">
        <f t="shared" si="290"/>
        <v>5.7559999999999979E-2</v>
      </c>
      <c r="E3766" s="2">
        <v>194.4</v>
      </c>
      <c r="F3766" s="2">
        <f t="shared" si="291"/>
        <v>-0.25132741228718281</v>
      </c>
      <c r="G3766" s="1">
        <v>1.15468621211649E+19</v>
      </c>
      <c r="H3766">
        <v>6.1991590873423097E-2</v>
      </c>
      <c r="I3766">
        <v>1.5204707829212201</v>
      </c>
      <c r="J3766">
        <v>-148.85146940412901</v>
      </c>
      <c r="K3766">
        <v>-83.6020013889202</v>
      </c>
      <c r="L3766">
        <v>236.39414170651901</v>
      </c>
      <c r="M3766">
        <v>241.80077992004101</v>
      </c>
      <c r="N3766">
        <v>-418.66600267051001</v>
      </c>
      <c r="O3766">
        <v>-336.62963835054899</v>
      </c>
      <c r="P3766" s="1">
        <v>-2.4165936328441701E-4</v>
      </c>
      <c r="Q3766" s="1">
        <v>-1.2474588164875601E-4</v>
      </c>
      <c r="R3766" s="1">
        <v>7.8114209552266104E-4</v>
      </c>
      <c r="S3766" s="1">
        <v>-3.4961146717383201E-4</v>
      </c>
      <c r="T3766" s="1">
        <v>4.3193125727527301E-4</v>
      </c>
      <c r="U3766" s="1">
        <v>2.0671111001172799E-4</v>
      </c>
      <c r="V3766">
        <v>657.34054887191405</v>
      </c>
      <c r="W3766">
        <v>6.1913105617527497E-2</v>
      </c>
      <c r="X3766">
        <v>3.11844381074381E-3</v>
      </c>
      <c r="Y3766" t="str">
        <f t="shared" si="292"/>
        <v>202.96385920152+141.108899456649i</v>
      </c>
      <c r="Z3766" t="str">
        <f t="shared" si="293"/>
        <v>1.0148192960076+0.705544497283245i</v>
      </c>
      <c r="AA3766">
        <f t="shared" si="294"/>
        <v>1.2359818935550906</v>
      </c>
    </row>
    <row r="3767" spans="1:27" x14ac:dyDescent="0.3">
      <c r="A3767">
        <v>-5.4742813077949003E-2</v>
      </c>
      <c r="B3767">
        <v>-1.7787018196221999E-2</v>
      </c>
      <c r="C3767">
        <v>-3.7878787878787901E-2</v>
      </c>
      <c r="D3767" s="1">
        <f t="shared" si="290"/>
        <v>5.7559999999999972E-2</v>
      </c>
      <c r="E3767" s="2">
        <v>198</v>
      </c>
      <c r="F3767" s="2">
        <f t="shared" si="291"/>
        <v>-0.31415926535897992</v>
      </c>
      <c r="G3767" s="1">
        <v>1.1546862121165001E+19</v>
      </c>
      <c r="H3767">
        <v>6.1991590873423097E-2</v>
      </c>
      <c r="I3767">
        <v>1.5204707829212201</v>
      </c>
      <c r="J3767">
        <v>-174.870359697254</v>
      </c>
      <c r="K3767">
        <v>-130.123825829395</v>
      </c>
      <c r="L3767">
        <v>185.587132563002</v>
      </c>
      <c r="M3767">
        <v>255.52133299046099</v>
      </c>
      <c r="N3767">
        <v>-424.179480799293</v>
      </c>
      <c r="O3767">
        <v>-337.13681278933097</v>
      </c>
      <c r="P3767" s="1">
        <v>-2.7249173039815898E-4</v>
      </c>
      <c r="Q3767" s="1">
        <v>-1.09190306092023E-4</v>
      </c>
      <c r="R3767" s="1">
        <v>6.82616278055943E-4</v>
      </c>
      <c r="S3767" s="1">
        <v>-3.6731117048258399E-4</v>
      </c>
      <c r="T3767" s="1">
        <v>4.9199240701660099E-4</v>
      </c>
      <c r="U3767" s="1">
        <v>1.90666626065619E-4</v>
      </c>
      <c r="V3767">
        <v>663.95410278438101</v>
      </c>
      <c r="W3767">
        <v>6.1913105617527497E-2</v>
      </c>
      <c r="X3767">
        <v>3.11844381074381E-3</v>
      </c>
      <c r="Y3767" t="str">
        <f t="shared" si="292"/>
        <v>223.661172996235+202.715546799694i</v>
      </c>
      <c r="Z3767" t="str">
        <f t="shared" si="293"/>
        <v>1.11830586498118+1.01357773399847i</v>
      </c>
      <c r="AA3767">
        <f t="shared" si="294"/>
        <v>1.5092871928525657</v>
      </c>
    </row>
    <row r="3768" spans="1:27" x14ac:dyDescent="0.3">
      <c r="A3768">
        <v>-5.3517934527727802E-2</v>
      </c>
      <c r="B3768">
        <v>-2.1189249252530101E-2</v>
      </c>
      <c r="C3768">
        <v>-3.7878787878787901E-2</v>
      </c>
      <c r="D3768" s="1">
        <f t="shared" si="290"/>
        <v>5.7560000000000063E-2</v>
      </c>
      <c r="E3768" s="2">
        <v>201.6</v>
      </c>
      <c r="F3768" s="2">
        <f t="shared" si="291"/>
        <v>-0.37699111843077548</v>
      </c>
      <c r="G3768" s="1">
        <v>1.15468621211648E+19</v>
      </c>
      <c r="H3768">
        <v>6.1991590873423097E-2</v>
      </c>
      <c r="I3768">
        <v>1.5204707829212201</v>
      </c>
      <c r="J3768">
        <v>-161.943838652962</v>
      </c>
      <c r="K3768">
        <v>-128.50329328938901</v>
      </c>
      <c r="L3768">
        <v>106.331228487345</v>
      </c>
      <c r="M3768">
        <v>220.61807035599</v>
      </c>
      <c r="N3768">
        <v>-407.99491271964001</v>
      </c>
      <c r="O3768">
        <v>-295.94856482054701</v>
      </c>
      <c r="P3768" s="1">
        <v>-2.9960288202396298E-4</v>
      </c>
      <c r="Q3768" s="1">
        <v>-8.3848689194401501E-5</v>
      </c>
      <c r="R3768" s="1">
        <v>6.0240978812489297E-4</v>
      </c>
      <c r="S3768" s="1">
        <v>-3.9260800657969698E-4</v>
      </c>
      <c r="T3768" s="1">
        <v>5.4303701857904402E-4</v>
      </c>
      <c r="U3768" s="1">
        <v>1.71937881052419E-4</v>
      </c>
      <c r="V3768">
        <v>597.29638221535595</v>
      </c>
      <c r="W3768">
        <v>6.1913105617527497E-2</v>
      </c>
      <c r="X3768">
        <v>3.11844381074381E-3</v>
      </c>
      <c r="Y3768" t="str">
        <f t="shared" si="292"/>
        <v>189.714709137321+200.694268923631i</v>
      </c>
      <c r="Z3768" t="str">
        <f t="shared" si="293"/>
        <v>0.948573545686605+1.00347134461816i</v>
      </c>
      <c r="AA3768">
        <f t="shared" si="294"/>
        <v>1.3808499234334759</v>
      </c>
    </row>
    <row r="3769" spans="1:27" x14ac:dyDescent="0.3">
      <c r="A3769">
        <v>-5.20818451399441E-2</v>
      </c>
      <c r="B3769">
        <v>-2.4507856022485602E-2</v>
      </c>
      <c r="C3769">
        <v>-3.7878787878787901E-2</v>
      </c>
      <c r="D3769" s="1">
        <f t="shared" si="290"/>
        <v>5.7560000000000028E-2</v>
      </c>
      <c r="E3769" s="2">
        <v>205.2</v>
      </c>
      <c r="F3769" s="2">
        <f t="shared" si="291"/>
        <v>-0.43982297150257127</v>
      </c>
      <c r="G3769" s="1">
        <v>1.1546862121165001E+19</v>
      </c>
      <c r="H3769">
        <v>6.1991590873423097E-2</v>
      </c>
      <c r="I3769">
        <v>1.5204707829212201</v>
      </c>
      <c r="J3769">
        <v>-119.458444891859</v>
      </c>
      <c r="K3769">
        <v>-106.86556196346901</v>
      </c>
      <c r="L3769">
        <v>26.376770161957001</v>
      </c>
      <c r="M3769">
        <v>244.776983212331</v>
      </c>
      <c r="N3769">
        <v>-375.57918439399401</v>
      </c>
      <c r="O3769">
        <v>-275.041639980524</v>
      </c>
      <c r="P3769" s="1">
        <v>-3.1853440379798798E-4</v>
      </c>
      <c r="Q3769" s="1">
        <v>-4.9211777883821498E-5</v>
      </c>
      <c r="R3769" s="1">
        <v>5.2035279831904105E-4</v>
      </c>
      <c r="S3769" s="1">
        <v>-4.0747599030223998E-4</v>
      </c>
      <c r="T3769" s="1">
        <v>5.8882676101538198E-4</v>
      </c>
      <c r="U3769" s="1">
        <v>1.4929026558755499E-4</v>
      </c>
      <c r="V3769">
        <v>550.46316986487898</v>
      </c>
      <c r="W3769">
        <v>6.1913105617527497E-2</v>
      </c>
      <c r="X3769">
        <v>3.11844381074381E-3</v>
      </c>
      <c r="Y3769" t="str">
        <f t="shared" si="292"/>
        <v>119.319915097008+200.915821945112i</v>
      </c>
      <c r="Z3769" t="str">
        <f t="shared" si="293"/>
        <v>0.59659957548504+1.00457910972556i</v>
      </c>
      <c r="AA3769">
        <f t="shared" si="294"/>
        <v>1.1683793224659227</v>
      </c>
    </row>
    <row r="3770" spans="1:27" x14ac:dyDescent="0.3">
      <c r="A3770">
        <v>-5.0440212503324797E-2</v>
      </c>
      <c r="B3770">
        <v>-2.7729741481294701E-2</v>
      </c>
      <c r="C3770">
        <v>-3.7878787878787901E-2</v>
      </c>
      <c r="D3770" s="1">
        <f t="shared" si="290"/>
        <v>5.7559999999999993E-2</v>
      </c>
      <c r="E3770" s="2">
        <v>208.8</v>
      </c>
      <c r="F3770" s="2">
        <f t="shared" si="291"/>
        <v>-0.50265482457436639</v>
      </c>
      <c r="G3770" s="1">
        <v>1.15468621211648E+19</v>
      </c>
      <c r="H3770">
        <v>6.1991590873423097E-2</v>
      </c>
      <c r="I3770">
        <v>1.5204707829212201</v>
      </c>
      <c r="J3770">
        <v>-66.537312613421193</v>
      </c>
      <c r="K3770">
        <v>-142.978590400992</v>
      </c>
      <c r="L3770">
        <v>17.183561060315601</v>
      </c>
      <c r="M3770">
        <v>356.61118872576299</v>
      </c>
      <c r="N3770">
        <v>-344.98309252039797</v>
      </c>
      <c r="O3770">
        <v>-260.98201639976998</v>
      </c>
      <c r="P3770" s="1">
        <v>-3.3877865989689399E-4</v>
      </c>
      <c r="Q3770" s="1">
        <v>-1.1986541488239999E-5</v>
      </c>
      <c r="R3770" s="1">
        <v>4.5464625080980501E-4</v>
      </c>
      <c r="S3770" s="1">
        <v>-4.2518417579334901E-4</v>
      </c>
      <c r="T3770" s="1">
        <v>6.2790390732426603E-4</v>
      </c>
      <c r="U3770" s="1">
        <v>1.3301280517305901E-4</v>
      </c>
      <c r="V3770">
        <v>582.63354948630797</v>
      </c>
      <c r="W3770">
        <v>6.1913105617527497E-2</v>
      </c>
      <c r="X3770">
        <v>3.11844381074381E-3</v>
      </c>
      <c r="Y3770" t="str">
        <f t="shared" si="292"/>
        <v>66.585335190266+297.091844266062i</v>
      </c>
      <c r="Z3770" t="str">
        <f t="shared" si="293"/>
        <v>0.33292667595133+1.48545922133031i</v>
      </c>
      <c r="AA3770">
        <f t="shared" si="294"/>
        <v>1.5223105037393825</v>
      </c>
    </row>
    <row r="3771" spans="1:27" x14ac:dyDescent="0.3">
      <c r="A3771">
        <v>-4.8599515391895998E-2</v>
      </c>
      <c r="B3771">
        <v>-3.0842190318990999E-2</v>
      </c>
      <c r="C3771">
        <v>-3.7878787878787901E-2</v>
      </c>
      <c r="D3771" s="1">
        <f t="shared" si="290"/>
        <v>5.7559999999999986E-2</v>
      </c>
      <c r="E3771" s="2">
        <v>212.4</v>
      </c>
      <c r="F3771" s="2">
        <f t="shared" si="291"/>
        <v>-0.56548667764616201</v>
      </c>
      <c r="G3771" s="1">
        <v>1.1546862121165001E+19</v>
      </c>
      <c r="H3771">
        <v>6.1991590873423097E-2</v>
      </c>
      <c r="I3771">
        <v>1.5204707829212201</v>
      </c>
      <c r="J3771">
        <v>-19.395535213151899</v>
      </c>
      <c r="K3771">
        <v>-242.52419480718899</v>
      </c>
      <c r="L3771">
        <v>38.346297806026698</v>
      </c>
      <c r="M3771">
        <v>461.80831352704001</v>
      </c>
      <c r="N3771">
        <v>-337.62834831719402</v>
      </c>
      <c r="O3771">
        <v>-262.21437085846901</v>
      </c>
      <c r="P3771" s="1">
        <v>-3.6780963883397002E-4</v>
      </c>
      <c r="Q3771" s="1">
        <v>3.9114661245441803E-5</v>
      </c>
      <c r="R3771" s="1">
        <v>3.6514509676214901E-4</v>
      </c>
      <c r="S3771" s="1">
        <v>-4.3438344689018398E-4</v>
      </c>
      <c r="T3771" s="1">
        <v>6.5733726179700999E-4</v>
      </c>
      <c r="U3771" s="1">
        <v>1.2688126957337699E-4</v>
      </c>
      <c r="V3771">
        <v>675.78162650615002</v>
      </c>
      <c r="W3771">
        <v>6.1913105617527497E-2</v>
      </c>
      <c r="X3771">
        <v>3.11844381074381E-3</v>
      </c>
      <c r="Y3771" t="str">
        <f t="shared" si="292"/>
        <v>36.9231658632352+452.21921881745i</v>
      </c>
      <c r="Z3771" t="str">
        <f t="shared" si="293"/>
        <v>0.184615829316176+2.26109609408725i</v>
      </c>
      <c r="AA3771">
        <f t="shared" si="294"/>
        <v>2.2686204070162814</v>
      </c>
    </row>
    <row r="3772" spans="1:27" x14ac:dyDescent="0.3">
      <c r="A3772">
        <v>-4.6567018196221999E-2</v>
      </c>
      <c r="B3772">
        <v>-3.3832919121954699E-2</v>
      </c>
      <c r="C3772">
        <v>-3.7878787878787901E-2</v>
      </c>
      <c r="D3772" s="1">
        <f t="shared" si="290"/>
        <v>5.7559999999999986E-2</v>
      </c>
      <c r="E3772" s="2">
        <v>216</v>
      </c>
      <c r="F3772" s="2">
        <f t="shared" si="291"/>
        <v>-0.62831853071795762</v>
      </c>
      <c r="G3772" s="1">
        <v>1.15468621211649E+19</v>
      </c>
      <c r="H3772">
        <v>6.1991590873423097E-2</v>
      </c>
      <c r="I3772">
        <v>1.5204707829212201</v>
      </c>
      <c r="J3772">
        <v>-52.5990729003856</v>
      </c>
      <c r="K3772">
        <v>-359.71008231735698</v>
      </c>
      <c r="L3772">
        <v>172.41481106789601</v>
      </c>
      <c r="M3772">
        <v>523.05791192332902</v>
      </c>
      <c r="N3772">
        <v>-332.63117993038702</v>
      </c>
      <c r="O3772">
        <v>-266.31113245910501</v>
      </c>
      <c r="P3772" s="1">
        <v>-3.7067167459492798E-4</v>
      </c>
      <c r="Q3772" s="1">
        <v>9.43787259841984E-5</v>
      </c>
      <c r="R3772" s="1">
        <v>2.8533103209530802E-4</v>
      </c>
      <c r="S3772" s="1">
        <v>-4.2687121751325703E-4</v>
      </c>
      <c r="T3772" s="1">
        <v>6.7978196588037098E-4</v>
      </c>
      <c r="U3772" s="1">
        <v>1.3497832558575099E-4</v>
      </c>
      <c r="V3772">
        <v>785.51866510315597</v>
      </c>
      <c r="W3772">
        <v>6.1913105617527497E-2</v>
      </c>
      <c r="X3772">
        <v>3.11844381074381E-3</v>
      </c>
      <c r="Y3772" t="str">
        <f t="shared" si="292"/>
        <v>143.896427087281+598.457296366181i</v>
      </c>
      <c r="Z3772" t="str">
        <f t="shared" si="293"/>
        <v>0.719482135436405+2.99228648183091i</v>
      </c>
      <c r="AA3772">
        <f t="shared" si="294"/>
        <v>3.0775693221372178</v>
      </c>
    </row>
    <row r="3773" spans="1:27" x14ac:dyDescent="0.3">
      <c r="A3773">
        <v>-4.4350742254174402E-2</v>
      </c>
      <c r="B3773">
        <v>-3.6690124849934599E-2</v>
      </c>
      <c r="C3773">
        <v>-3.7878787878787901E-2</v>
      </c>
      <c r="D3773" s="1">
        <f t="shared" si="290"/>
        <v>5.7559999999999993E-2</v>
      </c>
      <c r="E3773" s="2">
        <v>219.6</v>
      </c>
      <c r="F3773" s="2">
        <f t="shared" si="291"/>
        <v>-0.69115038378975502</v>
      </c>
      <c r="G3773" s="1">
        <v>1.15468621211649E+19</v>
      </c>
      <c r="H3773">
        <v>6.1991590873423097E-2</v>
      </c>
      <c r="I3773">
        <v>1.5204707829212201</v>
      </c>
      <c r="J3773">
        <v>-192.594602038429</v>
      </c>
      <c r="K3773">
        <v>-523.75244154670202</v>
      </c>
      <c r="L3773">
        <v>306.76472257208502</v>
      </c>
      <c r="M3773">
        <v>557.49172478088997</v>
      </c>
      <c r="N3773">
        <v>-315.67912973766499</v>
      </c>
      <c r="O3773">
        <v>-267.68132583979099</v>
      </c>
      <c r="P3773" s="1">
        <v>-3.6306946509839002E-4</v>
      </c>
      <c r="Q3773" s="1">
        <v>1.4466887125355601E-4</v>
      </c>
      <c r="R3773" s="1">
        <v>2.0508073123226499E-4</v>
      </c>
      <c r="S3773" s="1">
        <v>-4.1068025439804898E-4</v>
      </c>
      <c r="T3773" s="1">
        <v>7.0721817193131404E-4</v>
      </c>
      <c r="U3773" s="1">
        <v>1.5386082470935701E-4</v>
      </c>
      <c r="V3773">
        <v>942.13455733756598</v>
      </c>
      <c r="W3773">
        <v>6.1913105617527497E-2</v>
      </c>
      <c r="X3773">
        <v>3.11844381074381E-3</v>
      </c>
      <c r="Y3773" t="str">
        <f t="shared" si="292"/>
        <v>343.935884733791+758.916791609599i</v>
      </c>
      <c r="Z3773" t="str">
        <f t="shared" si="293"/>
        <v>1.71967942366895+3.794583958048i</v>
      </c>
      <c r="AA3773">
        <f t="shared" si="294"/>
        <v>4.1660730592328301</v>
      </c>
    </row>
    <row r="3774" spans="1:27" x14ac:dyDescent="0.3">
      <c r="A3774">
        <v>-4.1959434194376498E-2</v>
      </c>
      <c r="B3774">
        <v>-3.9402531417255297E-2</v>
      </c>
      <c r="C3774">
        <v>-3.7878787878787901E-2</v>
      </c>
      <c r="D3774" s="1">
        <f t="shared" si="290"/>
        <v>5.7560000000000021E-2</v>
      </c>
      <c r="E3774" s="2">
        <v>223.2</v>
      </c>
      <c r="F3774" s="2">
        <f t="shared" si="291"/>
        <v>-0.75398223686154953</v>
      </c>
      <c r="G3774" s="1">
        <v>1.15468621211649E+19</v>
      </c>
      <c r="H3774">
        <v>6.1991590873423097E-2</v>
      </c>
      <c r="I3774">
        <v>1.5204707829212201</v>
      </c>
      <c r="J3774">
        <v>-262.58727943080498</v>
      </c>
      <c r="K3774">
        <v>-557.33282693039098</v>
      </c>
      <c r="L3774">
        <v>322.65087440265597</v>
      </c>
      <c r="M3774">
        <v>508.42395418441498</v>
      </c>
      <c r="N3774">
        <v>-277.87982008564597</v>
      </c>
      <c r="O3774">
        <v>-244.90546033275501</v>
      </c>
      <c r="P3774" s="1">
        <v>-3.28041076498953E-4</v>
      </c>
      <c r="Q3774" s="1">
        <v>1.8514270654458199E-4</v>
      </c>
      <c r="R3774" s="1">
        <v>1.4722256443188201E-4</v>
      </c>
      <c r="S3774" s="1">
        <v>-3.7444844527812399E-4</v>
      </c>
      <c r="T3774" s="1">
        <v>7.4074869005277702E-4</v>
      </c>
      <c r="U3774" s="1">
        <v>1.8194059546894101E-4</v>
      </c>
      <c r="V3774">
        <v>937.74535037292401</v>
      </c>
      <c r="W3774">
        <v>6.1913105617527497E-2</v>
      </c>
      <c r="X3774">
        <v>3.11844381074381E-3</v>
      </c>
      <c r="Y3774" t="str">
        <f t="shared" si="292"/>
        <v>412.287610962696+754.318292286103i</v>
      </c>
      <c r="Z3774" t="str">
        <f t="shared" si="293"/>
        <v>2.06143805481348+3.77159146143052i</v>
      </c>
      <c r="AA3774">
        <f t="shared" si="294"/>
        <v>4.2981890379285081</v>
      </c>
    </row>
    <row r="3775" spans="1:27" x14ac:dyDescent="0.3">
      <c r="A3775">
        <v>-3.9402531417255297E-2</v>
      </c>
      <c r="B3775">
        <v>-4.1959434194376498E-2</v>
      </c>
      <c r="C3775">
        <v>-3.7878787878787901E-2</v>
      </c>
      <c r="D3775" s="1">
        <f t="shared" si="290"/>
        <v>5.7560000000000021E-2</v>
      </c>
      <c r="E3775" s="2">
        <v>226.8</v>
      </c>
      <c r="F3775" s="2">
        <f t="shared" si="291"/>
        <v>-0.81681408993334714</v>
      </c>
      <c r="G3775" s="1">
        <v>1.15468621211649E+19</v>
      </c>
      <c r="H3775">
        <v>6.1991590873423097E-2</v>
      </c>
      <c r="I3775">
        <v>1.5204707829212201</v>
      </c>
      <c r="J3775">
        <v>-310.98193070530402</v>
      </c>
      <c r="K3775">
        <v>-590.20471338437096</v>
      </c>
      <c r="L3775">
        <v>356.65423601192703</v>
      </c>
      <c r="M3775">
        <v>435.48254712548498</v>
      </c>
      <c r="N3775">
        <v>-240.48233736704699</v>
      </c>
      <c r="O3775">
        <v>-232.38805336528401</v>
      </c>
      <c r="P3775" s="1">
        <v>-3.1009859911547698E-4</v>
      </c>
      <c r="Q3775" s="1">
        <v>2.0215899568065099E-4</v>
      </c>
      <c r="R3775" s="1">
        <v>1.34522497211675E-4</v>
      </c>
      <c r="S3775" s="1">
        <v>-3.43530498981063E-4</v>
      </c>
      <c r="T3775" s="1">
        <v>7.8058630361696598E-4</v>
      </c>
      <c r="U3775" s="1">
        <v>2.1809263221761601E-4</v>
      </c>
      <c r="V3775">
        <v>934.73772780117395</v>
      </c>
      <c r="W3775">
        <v>6.1913105617527497E-2</v>
      </c>
      <c r="X3775">
        <v>3.11844381074381E-3</v>
      </c>
      <c r="Y3775" t="str">
        <f t="shared" si="292"/>
        <v>472.871529550079+721.476043096787i</v>
      </c>
      <c r="Z3775" t="str">
        <f t="shared" si="293"/>
        <v>2.3643576477504+3.60738021548393i</v>
      </c>
      <c r="AA3775">
        <f t="shared" si="294"/>
        <v>4.3131634684464126</v>
      </c>
    </row>
    <row r="3776" spans="1:27" x14ac:dyDescent="0.3">
      <c r="A3776">
        <v>-3.6690124849934599E-2</v>
      </c>
      <c r="B3776">
        <v>-4.4350742254174402E-2</v>
      </c>
      <c r="C3776">
        <v>-3.7878787878787901E-2</v>
      </c>
      <c r="D3776" s="1">
        <f t="shared" si="290"/>
        <v>5.7559999999999993E-2</v>
      </c>
      <c r="E3776" s="2">
        <v>230.4</v>
      </c>
      <c r="F3776" s="2">
        <f t="shared" si="291"/>
        <v>-0.87964594300514154</v>
      </c>
      <c r="G3776" s="1">
        <v>1.15468621211649E+19</v>
      </c>
      <c r="H3776">
        <v>6.1991590873423097E-2</v>
      </c>
      <c r="I3776">
        <v>1.5204707829212201</v>
      </c>
      <c r="J3776">
        <v>-410.22500949768897</v>
      </c>
      <c r="K3776">
        <v>-577.58099570235402</v>
      </c>
      <c r="L3776">
        <v>411.14841906689298</v>
      </c>
      <c r="M3776">
        <v>347.45497979788797</v>
      </c>
      <c r="N3776">
        <v>-225.17805713439699</v>
      </c>
      <c r="O3776">
        <v>-223.18664243318599</v>
      </c>
      <c r="P3776" s="1">
        <v>-3.2909268377386702E-4</v>
      </c>
      <c r="Q3776" s="1">
        <v>2.2073585740328499E-4</v>
      </c>
      <c r="R3776" s="1">
        <v>1.13269504306841E-4</v>
      </c>
      <c r="S3776" s="1">
        <v>-3.3335754664445502E-4</v>
      </c>
      <c r="T3776" s="1">
        <v>8.3723163624703099E-4</v>
      </c>
      <c r="U3776" s="1">
        <v>2.5639604652691903E-4</v>
      </c>
      <c r="V3776">
        <v>944.54739705156101</v>
      </c>
      <c r="W3776">
        <v>6.1913105617527497E-2</v>
      </c>
      <c r="X3776">
        <v>3.11844381074381E-3</v>
      </c>
      <c r="Y3776" t="str">
        <f t="shared" si="292"/>
        <v>578.282563886082+635.882645886282i</v>
      </c>
      <c r="Z3776" t="str">
        <f t="shared" si="293"/>
        <v>2.89141281943041+3.17941322943141i</v>
      </c>
      <c r="AA3776">
        <f t="shared" si="294"/>
        <v>4.2975500667066093</v>
      </c>
    </row>
    <row r="3777" spans="1:27" x14ac:dyDescent="0.3">
      <c r="A3777">
        <v>-3.3832919121954803E-2</v>
      </c>
      <c r="B3777">
        <v>-4.6567018196221999E-2</v>
      </c>
      <c r="C3777">
        <v>-3.7878787878787901E-2</v>
      </c>
      <c r="D3777" s="1">
        <f t="shared" si="290"/>
        <v>5.7560000000000049E-2</v>
      </c>
      <c r="E3777" s="2">
        <v>234</v>
      </c>
      <c r="F3777" s="2">
        <f t="shared" si="291"/>
        <v>-0.94247779607693749</v>
      </c>
      <c r="G3777" s="1">
        <v>1.1546862121165001E+19</v>
      </c>
      <c r="H3777">
        <v>6.1991590873423097E-2</v>
      </c>
      <c r="I3777">
        <v>1.5204707829212201</v>
      </c>
      <c r="J3777">
        <v>-522.77107000508795</v>
      </c>
      <c r="K3777">
        <v>-579.640437476496</v>
      </c>
      <c r="L3777">
        <v>424.60261369315401</v>
      </c>
      <c r="M3777">
        <v>322.963364604275</v>
      </c>
      <c r="N3777">
        <v>-231.52490150870301</v>
      </c>
      <c r="O3777">
        <v>-212.46238632529801</v>
      </c>
      <c r="P3777" s="1">
        <v>-3.5938294001061302E-4</v>
      </c>
      <c r="Q3777" s="1">
        <v>2.62494535869622E-4</v>
      </c>
      <c r="R3777" s="1">
        <v>5.8595160428517297E-5</v>
      </c>
      <c r="S3777" s="1">
        <v>-3.3184209831961498E-4</v>
      </c>
      <c r="T3777" s="1">
        <v>8.9607699129024096E-4</v>
      </c>
      <c r="U3777" s="1">
        <v>2.9231076404262599E-4</v>
      </c>
      <c r="V3777">
        <v>996.29784123294996</v>
      </c>
      <c r="W3777">
        <v>6.1913105617527497E-2</v>
      </c>
      <c r="X3777">
        <v>3.11844381074381E-3</v>
      </c>
      <c r="Y3777" t="str">
        <f t="shared" si="292"/>
        <v>650.787855607929+601.986951306413i</v>
      </c>
      <c r="Z3777" t="str">
        <f t="shared" si="293"/>
        <v>3.25393927803965+3.00993475653206i</v>
      </c>
      <c r="AA3777">
        <f t="shared" si="294"/>
        <v>4.4325870621736136</v>
      </c>
    </row>
    <row r="3778" spans="1:27" x14ac:dyDescent="0.3">
      <c r="A3778">
        <v>-3.0842190318990999E-2</v>
      </c>
      <c r="B3778">
        <v>-4.8599515391895998E-2</v>
      </c>
      <c r="C3778">
        <v>-3.7878787878787901E-2</v>
      </c>
      <c r="D3778" s="1">
        <f t="shared" si="290"/>
        <v>5.7559999999999986E-2</v>
      </c>
      <c r="E3778" s="2">
        <v>237.6</v>
      </c>
      <c r="F3778" s="2">
        <f t="shared" si="291"/>
        <v>-1.0053096491487346</v>
      </c>
      <c r="G3778" s="1">
        <v>1.1546862121165001E+19</v>
      </c>
      <c r="H3778">
        <v>6.1991590873423097E-2</v>
      </c>
      <c r="I3778">
        <v>1.5204707829212201</v>
      </c>
      <c r="J3778">
        <v>-611.67976569426003</v>
      </c>
      <c r="K3778">
        <v>-560.69039122814195</v>
      </c>
      <c r="L3778">
        <v>408.96748095440103</v>
      </c>
      <c r="M3778">
        <v>271.71912151791599</v>
      </c>
      <c r="N3778">
        <v>-231.23313495311601</v>
      </c>
      <c r="O3778">
        <v>-202.86092961367899</v>
      </c>
      <c r="P3778" s="1">
        <v>-3.62506205708979E-4</v>
      </c>
      <c r="Q3778" s="1">
        <v>3.0116957799463501E-4</v>
      </c>
      <c r="R3778" s="1">
        <v>5.6716806623233402E-6</v>
      </c>
      <c r="S3778" s="1">
        <v>-2.9678561661568699E-4</v>
      </c>
      <c r="T3778" s="1">
        <v>9.5231862938494896E-4</v>
      </c>
      <c r="U3778" s="1">
        <v>3.1243042355860999E-4</v>
      </c>
      <c r="V3778">
        <v>1012.04389801825</v>
      </c>
      <c r="W3778">
        <v>6.1913105617527497E-2</v>
      </c>
      <c r="X3778">
        <v>3.11844381074381E-3</v>
      </c>
      <c r="Y3778" t="str">
        <f t="shared" si="292"/>
        <v>673.057073197473+529.852977497747i</v>
      </c>
      <c r="Z3778" t="str">
        <f t="shared" si="293"/>
        <v>3.36528536598736+2.64926488748874i</v>
      </c>
      <c r="AA3778">
        <f t="shared" si="294"/>
        <v>4.2829604292602808</v>
      </c>
    </row>
    <row r="3779" spans="1:27" x14ac:dyDescent="0.3">
      <c r="A3779">
        <v>-2.7729741481294701E-2</v>
      </c>
      <c r="B3779">
        <v>-5.0440212503324797E-2</v>
      </c>
      <c r="C3779">
        <v>-3.7878787878787901E-2</v>
      </c>
      <c r="D3779" s="1">
        <f t="shared" si="290"/>
        <v>5.7559999999999993E-2</v>
      </c>
      <c r="E3779" s="2">
        <v>241.2</v>
      </c>
      <c r="F3779" s="2">
        <f t="shared" si="291"/>
        <v>-1.0681415022205303</v>
      </c>
      <c r="G3779" s="1">
        <v>1.15468621211648E+19</v>
      </c>
      <c r="H3779">
        <v>6.1991590873423097E-2</v>
      </c>
      <c r="I3779">
        <v>1.5204707829212201</v>
      </c>
      <c r="J3779">
        <v>-648.11082251752805</v>
      </c>
      <c r="K3779">
        <v>-530.07309116684405</v>
      </c>
      <c r="L3779">
        <v>344.24092018292498</v>
      </c>
      <c r="M3779">
        <v>209.90741656302399</v>
      </c>
      <c r="N3779">
        <v>-224.41813927494999</v>
      </c>
      <c r="O3779">
        <v>-180.13819747135901</v>
      </c>
      <c r="P3779" s="1">
        <v>-3.5497317266588101E-4</v>
      </c>
      <c r="Q3779" s="1">
        <v>3.3936449561015099E-4</v>
      </c>
      <c r="R3779" s="1">
        <v>-4.3076422443068901E-5</v>
      </c>
      <c r="S3779" s="1">
        <v>-2.5917028865072401E-4</v>
      </c>
      <c r="T3779">
        <v>1.01885083016708E-3</v>
      </c>
      <c r="U3779" s="1">
        <v>3.2550409801976901E-4</v>
      </c>
      <c r="V3779">
        <v>972.83160224364201</v>
      </c>
      <c r="W3779">
        <v>6.1913105617527497E-2</v>
      </c>
      <c r="X3779">
        <v>3.11844381074381E-3</v>
      </c>
      <c r="Y3779" t="str">
        <f t="shared" si="292"/>
        <v>613.890387873648+439.307930537009i</v>
      </c>
      <c r="Z3779" t="str">
        <f t="shared" si="293"/>
        <v>3.06945193936824+2.19653965268505i</v>
      </c>
      <c r="AA3779">
        <f t="shared" si="294"/>
        <v>3.774429977348793</v>
      </c>
    </row>
    <row r="3780" spans="1:27" x14ac:dyDescent="0.3">
      <c r="A3780">
        <v>-2.4507856022485602E-2</v>
      </c>
      <c r="B3780">
        <v>-5.20818451399441E-2</v>
      </c>
      <c r="C3780">
        <v>-3.7878787878787901E-2</v>
      </c>
      <c r="D3780" s="1">
        <f t="shared" si="290"/>
        <v>5.7560000000000028E-2</v>
      </c>
      <c r="E3780" s="2">
        <v>244.8</v>
      </c>
      <c r="F3780" s="2">
        <f t="shared" si="291"/>
        <v>-1.1309733552923253</v>
      </c>
      <c r="G3780" s="1">
        <v>1.15468621211649E+19</v>
      </c>
      <c r="H3780">
        <v>6.1991590873423097E-2</v>
      </c>
      <c r="I3780">
        <v>1.5204707829212201</v>
      </c>
      <c r="J3780">
        <v>-668.99193249858001</v>
      </c>
      <c r="K3780">
        <v>-483.87577083746299</v>
      </c>
      <c r="L3780">
        <v>300.50338726728302</v>
      </c>
      <c r="M3780">
        <v>140.53557232923399</v>
      </c>
      <c r="N3780">
        <v>-205.01671266288699</v>
      </c>
      <c r="O3780">
        <v>-157.38468640380501</v>
      </c>
      <c r="P3780" s="1">
        <v>-3.4233561352602098E-4</v>
      </c>
      <c r="Q3780" s="1">
        <v>3.6193249749532199E-4</v>
      </c>
      <c r="R3780" s="1">
        <v>-9.0546442126100606E-5</v>
      </c>
      <c r="S3780" s="1">
        <v>-2.0087608073683601E-4</v>
      </c>
      <c r="T3780">
        <v>1.0728275320984299E-3</v>
      </c>
      <c r="U3780" s="1">
        <v>3.2376096191383399E-4</v>
      </c>
      <c r="V3780">
        <v>926.574493597936</v>
      </c>
      <c r="W3780">
        <v>6.1913105617527497E-2</v>
      </c>
      <c r="X3780">
        <v>3.11844381074381E-3</v>
      </c>
      <c r="Y3780" t="str">
        <f t="shared" si="292"/>
        <v>556.746505239105+333.184670589964i</v>
      </c>
      <c r="Z3780" t="str">
        <f t="shared" si="293"/>
        <v>2.78373252619553+1.66592335294982i</v>
      </c>
      <c r="AA3780">
        <f t="shared" si="294"/>
        <v>3.244143553436333</v>
      </c>
    </row>
    <row r="3781" spans="1:27" x14ac:dyDescent="0.3">
      <c r="A3781">
        <v>-2.1189249252530101E-2</v>
      </c>
      <c r="B3781">
        <v>-5.3517934527727802E-2</v>
      </c>
      <c r="C3781">
        <v>-3.7878787878787901E-2</v>
      </c>
      <c r="D3781" s="1">
        <f t="shared" si="290"/>
        <v>5.7560000000000063E-2</v>
      </c>
      <c r="E3781" s="2">
        <v>248.4</v>
      </c>
      <c r="F3781" s="2">
        <f t="shared" si="291"/>
        <v>-1.1938052083641211</v>
      </c>
      <c r="G3781" s="1">
        <v>1.15468621211649E+19</v>
      </c>
      <c r="H3781">
        <v>6.1991590873423097E-2</v>
      </c>
      <c r="I3781">
        <v>1.5204707829212201</v>
      </c>
      <c r="J3781">
        <v>-689.38758734109501</v>
      </c>
      <c r="K3781">
        <v>-411.139382831555</v>
      </c>
      <c r="L3781">
        <v>211.415017826167</v>
      </c>
      <c r="M3781">
        <v>79.000781480448097</v>
      </c>
      <c r="N3781">
        <v>-191.77936468883499</v>
      </c>
      <c r="O3781">
        <v>-140.89143688106799</v>
      </c>
      <c r="P3781" s="1">
        <v>-3.08189940708904E-4</v>
      </c>
      <c r="Q3781" s="1">
        <v>3.6644268914949298E-4</v>
      </c>
      <c r="R3781" s="1">
        <v>-1.35598589917424E-4</v>
      </c>
      <c r="S3781" s="1">
        <v>-1.40182967669892E-4</v>
      </c>
      <c r="T3781">
        <v>1.12327838949525E-3</v>
      </c>
      <c r="U3781" s="1">
        <v>3.02917290144475E-4</v>
      </c>
      <c r="V3781">
        <v>867.09745279231004</v>
      </c>
      <c r="W3781">
        <v>6.1913105617527497E-2</v>
      </c>
      <c r="X3781">
        <v>3.11844381074381E-3</v>
      </c>
      <c r="Y3781" t="str">
        <f t="shared" si="292"/>
        <v>450.349209554726+224.803570383238i</v>
      </c>
      <c r="Z3781" t="str">
        <f t="shared" si="293"/>
        <v>2.25174604777363+1.12401785191619i</v>
      </c>
      <c r="AA3781">
        <f t="shared" si="294"/>
        <v>2.5166995043291225</v>
      </c>
    </row>
    <row r="3782" spans="1:27" x14ac:dyDescent="0.3">
      <c r="A3782">
        <v>-1.7787018196221999E-2</v>
      </c>
      <c r="B3782">
        <v>-5.4742813077949003E-2</v>
      </c>
      <c r="C3782">
        <v>-3.7878787878787901E-2</v>
      </c>
      <c r="D3782" s="1">
        <f t="shared" si="290"/>
        <v>5.7559999999999972E-2</v>
      </c>
      <c r="E3782" s="2">
        <v>252</v>
      </c>
      <c r="F3782" s="2">
        <f t="shared" si="291"/>
        <v>-1.2566370614359166</v>
      </c>
      <c r="G3782" s="1">
        <v>1.15468621211649E+19</v>
      </c>
      <c r="H3782">
        <v>6.1991590873423097E-2</v>
      </c>
      <c r="I3782">
        <v>1.5204707829212201</v>
      </c>
      <c r="J3782">
        <v>-659.13107853619101</v>
      </c>
      <c r="K3782">
        <v>-338.02720955832001</v>
      </c>
      <c r="L3782">
        <v>138.60598437661801</v>
      </c>
      <c r="M3782">
        <v>59.377076571878298</v>
      </c>
      <c r="N3782">
        <v>-169.85571995601001</v>
      </c>
      <c r="O3782">
        <v>-112.46189892415801</v>
      </c>
      <c r="P3782" s="1">
        <v>-2.5509407272120501E-4</v>
      </c>
      <c r="Q3782" s="1">
        <v>3.4869178326928102E-4</v>
      </c>
      <c r="R3782" s="1">
        <v>-1.57242968304448E-4</v>
      </c>
      <c r="S3782" s="1">
        <v>-7.48557069133149E-5</v>
      </c>
      <c r="T3782">
        <v>1.15220963202758E-3</v>
      </c>
      <c r="U3782" s="1">
        <v>2.6455179060881899E-4</v>
      </c>
      <c r="V3782">
        <v>782.91255803742501</v>
      </c>
      <c r="W3782">
        <v>6.1913105617527497E-2</v>
      </c>
      <c r="X3782">
        <v>3.11844381074381E-3</v>
      </c>
      <c r="Y3782" t="str">
        <f t="shared" si="292"/>
        <v>335.504829427258+160.927107906904i</v>
      </c>
      <c r="Z3782" t="str">
        <f t="shared" si="293"/>
        <v>1.67752414713629+0.80463553953452i</v>
      </c>
      <c r="AA3782">
        <f t="shared" si="294"/>
        <v>1.8605175666215426</v>
      </c>
    </row>
    <row r="3783" spans="1:27" x14ac:dyDescent="0.3">
      <c r="A3783">
        <v>-1.4314589905209001E-2</v>
      </c>
      <c r="B3783">
        <v>-5.5751646754563997E-2</v>
      </c>
      <c r="C3783">
        <v>-3.7878787878787901E-2</v>
      </c>
      <c r="D3783" s="1">
        <f t="shared" si="290"/>
        <v>5.7559999999999979E-2</v>
      </c>
      <c r="E3783" s="2">
        <v>255.6</v>
      </c>
      <c r="F3783" s="2">
        <f t="shared" si="291"/>
        <v>-1.3194689145077139</v>
      </c>
      <c r="G3783" s="1">
        <v>1.15468621211649E+19</v>
      </c>
      <c r="H3783">
        <v>6.1991590873423097E-2</v>
      </c>
      <c r="I3783">
        <v>1.5204707829212201</v>
      </c>
      <c r="J3783">
        <v>-633.24908308720899</v>
      </c>
      <c r="K3783">
        <v>-319.62792778218301</v>
      </c>
      <c r="L3783">
        <v>74.193250524741003</v>
      </c>
      <c r="M3783">
        <v>63.033534946136101</v>
      </c>
      <c r="N3783">
        <v>-142.13975585793</v>
      </c>
      <c r="O3783">
        <v>-80.411089113029405</v>
      </c>
      <c r="P3783" s="1">
        <v>-2.0170497510983899E-4</v>
      </c>
      <c r="Q3783" s="1">
        <v>3.0108692035669802E-4</v>
      </c>
      <c r="R3783" s="1">
        <v>-1.6253157164152499E-4</v>
      </c>
      <c r="S3783" s="1">
        <v>-1.8426575023096399E-5</v>
      </c>
      <c r="T3783">
        <v>1.15882918225358E-3</v>
      </c>
      <c r="U3783" s="1">
        <v>2.10575483364662E-4</v>
      </c>
      <c r="V3783">
        <v>734.37996422019296</v>
      </c>
      <c r="W3783">
        <v>6.1913105617527497E-2</v>
      </c>
      <c r="X3783">
        <v>3.11844381074381E-3</v>
      </c>
      <c r="Y3783" t="str">
        <f t="shared" si="292"/>
        <v>229.344976147868+140.541453830128i</v>
      </c>
      <c r="Z3783" t="str">
        <f t="shared" si="293"/>
        <v>1.14672488073934+0.70270726915064i</v>
      </c>
      <c r="AA3783">
        <f t="shared" si="294"/>
        <v>1.3449072303411129</v>
      </c>
    </row>
    <row r="3784" spans="1:27" x14ac:dyDescent="0.3">
      <c r="A3784">
        <v>-1.0785668467554301E-2</v>
      </c>
      <c r="B3784">
        <v>-5.6540454151943302E-2</v>
      </c>
      <c r="C3784">
        <v>-3.7878787878787901E-2</v>
      </c>
      <c r="D3784" s="1">
        <f t="shared" si="290"/>
        <v>5.7559999999999979E-2</v>
      </c>
      <c r="E3784" s="2">
        <v>259.2</v>
      </c>
      <c r="F3784" s="2">
        <f t="shared" si="291"/>
        <v>-1.3823007675795091</v>
      </c>
      <c r="G3784" s="1">
        <v>1.1546862121165001E+19</v>
      </c>
      <c r="H3784">
        <v>6.1991590873423097E-2</v>
      </c>
      <c r="I3784">
        <v>1.5204707829212201</v>
      </c>
      <c r="J3784">
        <v>-618.57917976707495</v>
      </c>
      <c r="K3784">
        <v>-297.45981303424497</v>
      </c>
      <c r="L3784">
        <v>12.1155385646237</v>
      </c>
      <c r="M3784">
        <v>37.8938778393277</v>
      </c>
      <c r="N3784">
        <v>-121.777070569141</v>
      </c>
      <c r="O3784">
        <v>-48.940235157381402</v>
      </c>
      <c r="P3784" s="1">
        <v>-1.2986751336622999E-4</v>
      </c>
      <c r="Q3784" s="1">
        <v>2.3635201601444899E-4</v>
      </c>
      <c r="R3784" s="1">
        <v>-1.7511841064890601E-4</v>
      </c>
      <c r="S3784" s="1">
        <v>3.3813639055063197E-5</v>
      </c>
      <c r="T3784">
        <v>1.14958510615431E-3</v>
      </c>
      <c r="U3784" s="1">
        <v>1.53488329540548E-4</v>
      </c>
      <c r="V3784">
        <v>699.95005235927295</v>
      </c>
      <c r="W3784">
        <v>6.1913105617527497E-2</v>
      </c>
      <c r="X3784">
        <v>3.11844381074381E-3</v>
      </c>
      <c r="Y3784" t="str">
        <f t="shared" si="292"/>
        <v>127.811118947856+92.9610838850227i</v>
      </c>
      <c r="Z3784" t="str">
        <f t="shared" si="293"/>
        <v>0.63905559473928+0.464805419425113i</v>
      </c>
      <c r="AA3784">
        <f t="shared" si="294"/>
        <v>0.79021271256195957</v>
      </c>
    </row>
    <row r="3785" spans="1:27" x14ac:dyDescent="0.3">
      <c r="A3785">
        <v>-7.2141809239613698E-3</v>
      </c>
      <c r="B3785">
        <v>-5.71061222076613E-2</v>
      </c>
      <c r="C3785">
        <v>-3.7878787878787901E-2</v>
      </c>
      <c r="D3785" s="1">
        <f t="shared" si="290"/>
        <v>5.7559999999999958E-2</v>
      </c>
      <c r="E3785" s="2">
        <v>262.8</v>
      </c>
      <c r="F3785" s="2">
        <f t="shared" si="291"/>
        <v>-1.4451326206513044</v>
      </c>
      <c r="G3785" s="1">
        <v>1.1546862121165001E+19</v>
      </c>
      <c r="H3785">
        <v>6.1991590873423097E-2</v>
      </c>
      <c r="I3785">
        <v>1.5204707829212201</v>
      </c>
      <c r="J3785">
        <v>-578.80765629941095</v>
      </c>
      <c r="K3785">
        <v>-272.85401146394901</v>
      </c>
      <c r="L3785">
        <v>-59.664965813027401</v>
      </c>
      <c r="M3785">
        <v>41.136582370845098</v>
      </c>
      <c r="N3785">
        <v>-89.263379977138499</v>
      </c>
      <c r="O3785">
        <v>-0.40239582217256098</v>
      </c>
      <c r="P3785" s="1">
        <v>-1.1942760952647299E-6</v>
      </c>
      <c r="Q3785" s="1">
        <v>1.28379909944177E-4</v>
      </c>
      <c r="R3785" s="1">
        <v>-1.59814074610838E-4</v>
      </c>
      <c r="S3785" s="1">
        <v>5.82857276920328E-5</v>
      </c>
      <c r="T3785">
        <v>1.1202334001285401E-3</v>
      </c>
      <c r="U3785" s="1">
        <v>8.5993616588034795E-5</v>
      </c>
      <c r="V3785">
        <v>650.14448705249299</v>
      </c>
      <c r="W3785">
        <v>6.1913105617527497E-2</v>
      </c>
      <c r="X3785">
        <v>3.11844381074381E-3</v>
      </c>
      <c r="Y3785" t="str">
        <f t="shared" si="292"/>
        <v>13.3493454392511+75.0098836797177i</v>
      </c>
      <c r="Z3785" t="str">
        <f t="shared" si="293"/>
        <v>0.0667467271962555+0.375049418398589i</v>
      </c>
      <c r="AA3785">
        <f t="shared" si="294"/>
        <v>0.38094250462836421</v>
      </c>
    </row>
    <row r="3786" spans="1:27" x14ac:dyDescent="0.3">
      <c r="A3786">
        <v>-3.61422230410727E-3</v>
      </c>
      <c r="B3786">
        <v>-5.7446418488331298E-2</v>
      </c>
      <c r="C3786">
        <v>-3.7878787878787901E-2</v>
      </c>
      <c r="D3786" s="1">
        <f t="shared" si="290"/>
        <v>5.7559999999999986E-2</v>
      </c>
      <c r="E3786" s="2">
        <v>266.39999999999998</v>
      </c>
      <c r="F3786" s="2">
        <f t="shared" si="291"/>
        <v>-1.5079644737231008</v>
      </c>
      <c r="G3786" s="1">
        <v>1.15468621211649E+19</v>
      </c>
      <c r="H3786">
        <v>6.1991590873423097E-2</v>
      </c>
      <c r="I3786">
        <v>1.5204707829212201</v>
      </c>
      <c r="J3786">
        <v>-605.10428529161197</v>
      </c>
      <c r="K3786">
        <v>-264.384459028783</v>
      </c>
      <c r="L3786">
        <v>-102.77659268089501</v>
      </c>
      <c r="M3786">
        <v>28.628779953264999</v>
      </c>
      <c r="N3786">
        <v>-46.533183684625797</v>
      </c>
      <c r="O3786">
        <v>64.653351673312102</v>
      </c>
      <c r="P3786" s="1">
        <v>1.4503877645041799E-4</v>
      </c>
      <c r="Q3786" s="1">
        <v>1.6958606971352702E-5</v>
      </c>
      <c r="R3786" s="1">
        <v>-1.2703596109207201E-4</v>
      </c>
      <c r="S3786" s="1">
        <v>7.5025273749831798E-5</v>
      </c>
      <c r="T3786">
        <v>1.08013873066091E-3</v>
      </c>
      <c r="U3786" s="1">
        <v>1.8314779073359801E-5</v>
      </c>
      <c r="V3786">
        <v>673.63073442750704</v>
      </c>
      <c r="W3786">
        <v>6.1913105617527497E-2</v>
      </c>
      <c r="X3786">
        <v>3.11844381074381E-3</v>
      </c>
      <c r="Y3786" t="str">
        <f t="shared" si="292"/>
        <v>-64.5789741094444+45.1731251335439i</v>
      </c>
      <c r="Z3786" t="str">
        <f t="shared" si="293"/>
        <v>-0.322894870547222+0.22586562566772i</v>
      </c>
      <c r="AA3786">
        <f t="shared" si="294"/>
        <v>0.39405123814546988</v>
      </c>
    </row>
    <row r="3787" spans="1:27" x14ac:dyDescent="0.3">
      <c r="A3787" s="1">
        <v>-1.05736004638382E-17</v>
      </c>
      <c r="B3787">
        <v>-5.756E-2</v>
      </c>
      <c r="C3787">
        <v>-3.7878787878787901E-2</v>
      </c>
      <c r="D3787" s="1">
        <f t="shared" si="290"/>
        <v>5.756E-2</v>
      </c>
      <c r="E3787" s="2">
        <v>270</v>
      </c>
      <c r="F3787" s="2">
        <f t="shared" si="291"/>
        <v>-1.5707963267948963</v>
      </c>
      <c r="G3787" s="1">
        <v>1.15468621211649E+19</v>
      </c>
      <c r="H3787">
        <v>6.1991590873423097E-2</v>
      </c>
      <c r="I3787">
        <v>1.5204707829212201</v>
      </c>
      <c r="J3787">
        <v>-665.92580336971901</v>
      </c>
      <c r="K3787">
        <v>-219.871984654291</v>
      </c>
      <c r="L3787">
        <v>-202.26800737349001</v>
      </c>
      <c r="M3787">
        <v>27.603550679347698</v>
      </c>
      <c r="N3787">
        <v>-1.5253278335017799</v>
      </c>
      <c r="O3787">
        <v>151.281775269317</v>
      </c>
      <c r="P3787" s="1">
        <v>3.7375003506041399E-4</v>
      </c>
      <c r="Q3787" s="1">
        <v>-1.3340763631318901E-4</v>
      </c>
      <c r="R3787" s="1">
        <v>-7.8536238140289303E-5</v>
      </c>
      <c r="S3787" s="1">
        <v>7.2416956618167201E-5</v>
      </c>
      <c r="T3787">
        <v>1.00988860461389E-3</v>
      </c>
      <c r="U3787" s="1">
        <v>-5.4072601697470697E-5</v>
      </c>
      <c r="V3787">
        <v>745.89789529131099</v>
      </c>
      <c r="W3787">
        <v>6.1913105617527497E-2</v>
      </c>
      <c r="X3787">
        <v>3.11844381074381E-3</v>
      </c>
      <c r="Y3787" t="str">
        <f t="shared" si="292"/>
        <v>-202.26800737349+27.6035506793477i</v>
      </c>
      <c r="Z3787" t="str">
        <f t="shared" si="293"/>
        <v>-1.01134003686745+0.138017753396738i</v>
      </c>
      <c r="AA3787">
        <f t="shared" si="294"/>
        <v>1.0207142452340607</v>
      </c>
    </row>
    <row r="3788" spans="1:27" x14ac:dyDescent="0.3">
      <c r="A3788">
        <v>3.6142223041072501E-3</v>
      </c>
      <c r="B3788">
        <v>-5.7446418488331298E-2</v>
      </c>
      <c r="C3788">
        <v>-3.7878787878787901E-2</v>
      </c>
      <c r="D3788" s="1">
        <f t="shared" ref="D3788:D3851" si="295">SQRT(A3788^2+B3788^2)</f>
        <v>5.7559999999999986E-2</v>
      </c>
      <c r="E3788" s="2">
        <v>273.60000000000002</v>
      </c>
      <c r="F3788" s="2">
        <f t="shared" ref="F3788:F3851" si="296">-ATAN(B3788/A3788)</f>
        <v>1.5079644737231013</v>
      </c>
      <c r="G3788" s="1">
        <v>1.15468621211649E+19</v>
      </c>
      <c r="H3788">
        <v>6.1991590873423097E-2</v>
      </c>
      <c r="I3788">
        <v>1.5204707829212201</v>
      </c>
      <c r="J3788">
        <v>-658.15546173966504</v>
      </c>
      <c r="K3788">
        <v>-172.75100943413</v>
      </c>
      <c r="L3788">
        <v>-312.53831035110301</v>
      </c>
      <c r="M3788">
        <v>28.282256372190201</v>
      </c>
      <c r="N3788">
        <v>37.2811967185649</v>
      </c>
      <c r="O3788">
        <v>260.72173981064799</v>
      </c>
      <c r="P3788" s="1">
        <v>6.5005308408174302E-4</v>
      </c>
      <c r="Q3788" s="1">
        <v>-2.7602231944323001E-4</v>
      </c>
      <c r="R3788" s="1">
        <v>-2.4005968267993699E-5</v>
      </c>
      <c r="S3788" s="1">
        <v>6.4780242808544904E-5</v>
      </c>
      <c r="T3788" s="1">
        <v>9.2867272058459304E-4</v>
      </c>
      <c r="U3788" s="1">
        <v>-1.2209271591117501E-4</v>
      </c>
      <c r="V3788">
        <v>794.26526915102295</v>
      </c>
      <c r="W3788">
        <v>6.1913105617527497E-2</v>
      </c>
      <c r="X3788">
        <v>3.11844381074381E-3</v>
      </c>
      <c r="Y3788" t="str">
        <f t="shared" si="292"/>
        <v>-353.2475107619+17.3793221681242i</v>
      </c>
      <c r="Z3788" t="str">
        <f t="shared" si="293"/>
        <v>-1.7662375538095+0.086896610840621i</v>
      </c>
      <c r="AA3788">
        <f t="shared" si="294"/>
        <v>1.7683738624687237</v>
      </c>
    </row>
    <row r="3789" spans="1:27" x14ac:dyDescent="0.3">
      <c r="A3789">
        <v>7.2141809239613499E-3</v>
      </c>
      <c r="B3789">
        <v>-5.7106122207661397E-2</v>
      </c>
      <c r="C3789">
        <v>-3.7878787878787901E-2</v>
      </c>
      <c r="D3789" s="1">
        <f t="shared" si="295"/>
        <v>5.7560000000000049E-2</v>
      </c>
      <c r="E3789" s="2">
        <v>277.2</v>
      </c>
      <c r="F3789" s="2">
        <f t="shared" si="296"/>
        <v>1.4451326206513051</v>
      </c>
      <c r="G3789" s="1">
        <v>1.15468621211649E+19</v>
      </c>
      <c r="H3789">
        <v>6.1991590873423097E-2</v>
      </c>
      <c r="I3789">
        <v>1.5204707829212201</v>
      </c>
      <c r="J3789">
        <v>-683.31711064404499</v>
      </c>
      <c r="K3789">
        <v>-96.528955833675198</v>
      </c>
      <c r="L3789">
        <v>-392.96929622063101</v>
      </c>
      <c r="M3789">
        <v>19.949844719901201</v>
      </c>
      <c r="N3789">
        <v>101.388477544591</v>
      </c>
      <c r="O3789">
        <v>393.06111659219698</v>
      </c>
      <c r="P3789" s="1">
        <v>9.7884099722749906E-4</v>
      </c>
      <c r="Q3789" s="1">
        <v>-3.98012754101023E-4</v>
      </c>
      <c r="R3789" s="1">
        <v>4.8937483410073401E-5</v>
      </c>
      <c r="S3789" s="1">
        <v>7.6915215330215103E-5</v>
      </c>
      <c r="T3789" s="1">
        <v>8.2437073525281604E-4</v>
      </c>
      <c r="U3789" s="1">
        <v>-1.79200471578664E-4</v>
      </c>
      <c r="V3789">
        <v>892.09844851634296</v>
      </c>
      <c r="W3789">
        <v>6.1913105617527497E-2</v>
      </c>
      <c r="X3789">
        <v>3.11844381074381E-3</v>
      </c>
      <c r="Y3789" t="str">
        <f t="shared" ref="Y3789:Y3852" si="297">IMSUB((IMPRODUCT(COMPLEX(J3789,K3789),COS(RADIANS(E3789)))),(IMPRODUCT(COMPLEX(L3789,M3789),SIN(RADIANS(E3789)))))</f>
        <v>-475.512958972528+7.6942480683346i</v>
      </c>
      <c r="Z3789" t="str">
        <f t="shared" ref="Z3789:Z3852" si="298">IMPRODUCT(Y3789,$B$5)</f>
        <v>-2.37756479486264+0.038471240341673i</v>
      </c>
      <c r="AA3789">
        <f t="shared" ref="AA3789:AA3852" si="299">IMABS(Z3789)</f>
        <v>2.3778760249650643</v>
      </c>
    </row>
    <row r="3790" spans="1:27" x14ac:dyDescent="0.3">
      <c r="A3790">
        <v>1.0785668467554301E-2</v>
      </c>
      <c r="B3790">
        <v>-5.6540454151943302E-2</v>
      </c>
      <c r="C3790">
        <v>-3.7878787878787901E-2</v>
      </c>
      <c r="D3790" s="1">
        <f t="shared" si="295"/>
        <v>5.7559999999999979E-2</v>
      </c>
      <c r="E3790" s="2">
        <v>280.8</v>
      </c>
      <c r="F3790" s="2">
        <f t="shared" si="296"/>
        <v>1.3823007675795091</v>
      </c>
      <c r="G3790" s="1">
        <v>1.1546862121165001E+19</v>
      </c>
      <c r="H3790">
        <v>6.1991590873423097E-2</v>
      </c>
      <c r="I3790">
        <v>1.5204707829212201</v>
      </c>
      <c r="J3790">
        <v>-698.65884347409894</v>
      </c>
      <c r="K3790">
        <v>29.900690795992901</v>
      </c>
      <c r="L3790">
        <v>-546.33306642672096</v>
      </c>
      <c r="M3790">
        <v>32.706681226429097</v>
      </c>
      <c r="N3790">
        <v>185.57331804638699</v>
      </c>
      <c r="O3790">
        <v>533.59313270611199</v>
      </c>
      <c r="P3790">
        <v>1.31871661397701E-3</v>
      </c>
      <c r="Q3790" s="1">
        <v>-5.0898960679796003E-4</v>
      </c>
      <c r="R3790" s="1">
        <v>1.42520676712185E-4</v>
      </c>
      <c r="S3790" s="1">
        <v>1.03067728638226E-4</v>
      </c>
      <c r="T3790" s="1">
        <v>7.0790266471847303E-4</v>
      </c>
      <c r="U3790" s="1">
        <v>-2.2608359620894999E-4</v>
      </c>
      <c r="V3790">
        <v>1052.4860402801401</v>
      </c>
      <c r="W3790">
        <v>6.1913105617527497E-2</v>
      </c>
      <c r="X3790">
        <v>3.11844381074381E-3</v>
      </c>
      <c r="Y3790" t="str">
        <f t="shared" si="297"/>
        <v>-667.571618339597+37.730186730743i</v>
      </c>
      <c r="Z3790" t="str">
        <f t="shared" si="298"/>
        <v>-3.33785809169798+0.188650933653715i</v>
      </c>
      <c r="AA3790">
        <f t="shared" si="299"/>
        <v>3.3431849806856491</v>
      </c>
    </row>
    <row r="3791" spans="1:27" x14ac:dyDescent="0.3">
      <c r="A3791">
        <v>1.4314589905209099E-2</v>
      </c>
      <c r="B3791">
        <v>-5.5751646754563997E-2</v>
      </c>
      <c r="C3791">
        <v>-3.7878787878787901E-2</v>
      </c>
      <c r="D3791" s="1">
        <f t="shared" si="295"/>
        <v>5.756E-2</v>
      </c>
      <c r="E3791" s="2">
        <v>284.39999999999998</v>
      </c>
      <c r="F3791" s="2">
        <f t="shared" si="296"/>
        <v>1.3194689145077121</v>
      </c>
      <c r="G3791" s="1">
        <v>1.15468621211649E+19</v>
      </c>
      <c r="H3791">
        <v>6.1991590873423097E-2</v>
      </c>
      <c r="I3791">
        <v>1.5204707829212201</v>
      </c>
      <c r="J3791">
        <v>-551.77766616815302</v>
      </c>
      <c r="K3791">
        <v>179.50478121490701</v>
      </c>
      <c r="L3791">
        <v>-612.97405835456902</v>
      </c>
      <c r="M3791">
        <v>84.8477562186808</v>
      </c>
      <c r="N3791">
        <v>277.03248111515501</v>
      </c>
      <c r="O3791">
        <v>662.71662607957501</v>
      </c>
      <c r="P3791">
        <v>1.60248283016844E-3</v>
      </c>
      <c r="Q3791" s="1">
        <v>-5.9619522519512003E-4</v>
      </c>
      <c r="R3791" s="1">
        <v>2.8115683355447101E-4</v>
      </c>
      <c r="S3791" s="1">
        <v>1.32337117851662E-4</v>
      </c>
      <c r="T3791" s="1">
        <v>5.69820039260772E-4</v>
      </c>
      <c r="U3791" s="1">
        <v>-2.6216507137280298E-4</v>
      </c>
      <c r="V3791">
        <v>1111.55621512684</v>
      </c>
      <c r="W3791">
        <v>6.1913105617527497E-2</v>
      </c>
      <c r="X3791">
        <v>3.11844381074381E-3</v>
      </c>
      <c r="Y3791" t="str">
        <f t="shared" si="297"/>
        <v>-730.937876670359+126.823131718848i</v>
      </c>
      <c r="Z3791" t="str">
        <f t="shared" si="298"/>
        <v>-3.65468938335179+0.63411565859424i</v>
      </c>
      <c r="AA3791">
        <f t="shared" si="299"/>
        <v>3.7092933501219196</v>
      </c>
    </row>
    <row r="3792" spans="1:27" x14ac:dyDescent="0.3">
      <c r="A3792">
        <v>1.7787018196221999E-2</v>
      </c>
      <c r="B3792">
        <v>-5.4742813077949003E-2</v>
      </c>
      <c r="C3792">
        <v>-3.7878787878787901E-2</v>
      </c>
      <c r="D3792" s="1">
        <f t="shared" si="295"/>
        <v>5.7559999999999972E-2</v>
      </c>
      <c r="E3792" s="2">
        <v>288</v>
      </c>
      <c r="F3792" s="2">
        <f t="shared" si="296"/>
        <v>1.2566370614359166</v>
      </c>
      <c r="G3792" s="1">
        <v>1.1546862121165001E+19</v>
      </c>
      <c r="H3792">
        <v>6.1991590873423097E-2</v>
      </c>
      <c r="I3792">
        <v>1.5204707829212201</v>
      </c>
      <c r="J3792">
        <v>-372.73871188515699</v>
      </c>
      <c r="K3792">
        <v>323.06758558768797</v>
      </c>
      <c r="L3792">
        <v>-616.99295473113796</v>
      </c>
      <c r="M3792">
        <v>152.295011904353</v>
      </c>
      <c r="N3792">
        <v>360.347267105257</v>
      </c>
      <c r="O3792">
        <v>762.630850012206</v>
      </c>
      <c r="P3792">
        <v>1.84976306449013E-3</v>
      </c>
      <c r="Q3792" s="1">
        <v>-6.8675531729049004E-4</v>
      </c>
      <c r="R3792" s="1">
        <v>4.6218636404002199E-4</v>
      </c>
      <c r="S3792" s="1">
        <v>1.55525442442421E-4</v>
      </c>
      <c r="T3792" s="1">
        <v>4.27364160783286E-4</v>
      </c>
      <c r="U3792" s="1">
        <v>-2.97135786150812E-4</v>
      </c>
      <c r="V3792">
        <v>1165.6057889932699</v>
      </c>
      <c r="W3792">
        <v>6.1913105617527497E-2</v>
      </c>
      <c r="X3792">
        <v>3.11844381074381E-3</v>
      </c>
      <c r="Y3792" t="str">
        <f t="shared" si="297"/>
        <v>-701.977766539191+244.674537749161i</v>
      </c>
      <c r="Z3792" t="str">
        <f t="shared" si="298"/>
        <v>-3.50988883269595+1.2233726887458i</v>
      </c>
      <c r="AA3792">
        <f t="shared" si="299"/>
        <v>3.7169826948013718</v>
      </c>
    </row>
    <row r="3793" spans="1:27" x14ac:dyDescent="0.3">
      <c r="A3793">
        <v>2.1189249252530001E-2</v>
      </c>
      <c r="B3793">
        <v>-5.3517934527727802E-2</v>
      </c>
      <c r="C3793">
        <v>-3.7878787878787901E-2</v>
      </c>
      <c r="D3793" s="1">
        <f t="shared" si="295"/>
        <v>5.7560000000000028E-2</v>
      </c>
      <c r="E3793" s="2">
        <v>291.60000000000002</v>
      </c>
      <c r="F3793" s="2">
        <f t="shared" si="296"/>
        <v>1.1938052083641228</v>
      </c>
      <c r="G3793" s="1">
        <v>1.15468621211649E+19</v>
      </c>
      <c r="H3793">
        <v>6.1991590873423097E-2</v>
      </c>
      <c r="I3793">
        <v>1.5204707829212201</v>
      </c>
      <c r="J3793">
        <v>-187.694781552953</v>
      </c>
      <c r="K3793">
        <v>434.21804956725498</v>
      </c>
      <c r="L3793">
        <v>-574.03985148620995</v>
      </c>
      <c r="M3793">
        <v>241.914133962476</v>
      </c>
      <c r="N3793">
        <v>413.76112711801898</v>
      </c>
      <c r="O3793">
        <v>820.98193462873701</v>
      </c>
      <c r="P3793">
        <v>2.0060584155767299E-3</v>
      </c>
      <c r="Q3793" s="1">
        <v>-7.5719045261807196E-4</v>
      </c>
      <c r="R3793" s="1">
        <v>6.7274533429856798E-4</v>
      </c>
      <c r="S3793" s="1">
        <v>1.6603067629270899E-4</v>
      </c>
      <c r="T3793" s="1">
        <v>2.7630895932621201E-4</v>
      </c>
      <c r="U3793" s="1">
        <v>-3.2665213129420199E-4</v>
      </c>
      <c r="V3793">
        <v>1207.07433582114</v>
      </c>
      <c r="W3793">
        <v>6.1913105617527497E-2</v>
      </c>
      <c r="X3793">
        <v>3.11844381074381E-3</v>
      </c>
      <c r="Y3793" t="str">
        <f t="shared" si="297"/>
        <v>-602.823813375091+384.77239862689i</v>
      </c>
      <c r="Z3793" t="str">
        <f t="shared" si="298"/>
        <v>-3.01411906687546+1.92386199313445i</v>
      </c>
      <c r="AA3793">
        <f t="shared" si="299"/>
        <v>3.5757738628064066</v>
      </c>
    </row>
    <row r="3794" spans="1:27" x14ac:dyDescent="0.3">
      <c r="A3794">
        <v>2.4507856022485501E-2</v>
      </c>
      <c r="B3794">
        <v>-5.20818451399441E-2</v>
      </c>
      <c r="C3794">
        <v>-3.7878787878787901E-2</v>
      </c>
      <c r="D3794" s="1">
        <f t="shared" si="295"/>
        <v>5.7559999999999979E-2</v>
      </c>
      <c r="E3794" s="2">
        <v>295.2</v>
      </c>
      <c r="F3794" s="2">
        <f t="shared" si="296"/>
        <v>1.1309733552923269</v>
      </c>
      <c r="G3794" s="1">
        <v>1.15468621211648E+19</v>
      </c>
      <c r="H3794">
        <v>6.1991590873423097E-2</v>
      </c>
      <c r="I3794">
        <v>1.5204707829212201</v>
      </c>
      <c r="J3794">
        <v>-15.246878852649999</v>
      </c>
      <c r="K3794">
        <v>473.68605957646099</v>
      </c>
      <c r="L3794">
        <v>-474.84277577819103</v>
      </c>
      <c r="M3794">
        <v>333.04264010611701</v>
      </c>
      <c r="N3794">
        <v>451.57373945226402</v>
      </c>
      <c r="O3794">
        <v>849.30287831565101</v>
      </c>
      <c r="P3794">
        <v>2.0664401024817198E-3</v>
      </c>
      <c r="Q3794" s="1">
        <v>-8.0920229641559701E-4</v>
      </c>
      <c r="R3794" s="1">
        <v>8.70240574426328E-4</v>
      </c>
      <c r="S3794" s="1">
        <v>1.77226681481593E-4</v>
      </c>
      <c r="T3794" s="1">
        <v>1.2666224912136399E-4</v>
      </c>
      <c r="U3794" s="1">
        <v>-3.4937020654154802E-4</v>
      </c>
      <c r="V3794">
        <v>1219.11370817802</v>
      </c>
      <c r="W3794">
        <v>6.1913105617527497E-2</v>
      </c>
      <c r="X3794">
        <v>3.11844381074381E-3</v>
      </c>
      <c r="Y3794" t="str">
        <f t="shared" si="297"/>
        <v>-436.142394468624+503.031705263435i</v>
      </c>
      <c r="Z3794" t="str">
        <f t="shared" si="298"/>
        <v>-2.18071197234312+2.51515852631718i</v>
      </c>
      <c r="AA3794">
        <f t="shared" si="299"/>
        <v>3.3288927767091914</v>
      </c>
    </row>
    <row r="3795" spans="1:27" x14ac:dyDescent="0.3">
      <c r="A3795">
        <v>2.7729741481294801E-2</v>
      </c>
      <c r="B3795">
        <v>-5.0440212503324797E-2</v>
      </c>
      <c r="C3795">
        <v>-3.7878787878787901E-2</v>
      </c>
      <c r="D3795" s="1">
        <f t="shared" si="295"/>
        <v>5.7560000000000042E-2</v>
      </c>
      <c r="E3795" s="2">
        <v>298.8</v>
      </c>
      <c r="F3795" s="2">
        <f t="shared" si="296"/>
        <v>1.0681415022205287</v>
      </c>
      <c r="G3795" s="1">
        <v>1.1546862121165001E+19</v>
      </c>
      <c r="H3795">
        <v>6.1991590873423097E-2</v>
      </c>
      <c r="I3795">
        <v>1.5204707829212201</v>
      </c>
      <c r="J3795">
        <v>124.853316302219</v>
      </c>
      <c r="K3795">
        <v>477.78400600352097</v>
      </c>
      <c r="L3795">
        <v>-319.24407766141201</v>
      </c>
      <c r="M3795">
        <v>398.97235843214401</v>
      </c>
      <c r="N3795">
        <v>473.95645417339</v>
      </c>
      <c r="O3795">
        <v>838.31719434762397</v>
      </c>
      <c r="P3795">
        <v>2.0170356989265498E-3</v>
      </c>
      <c r="Q3795" s="1">
        <v>-8.2912492739469705E-4</v>
      </c>
      <c r="R3795">
        <v>1.0473013375911599E-3</v>
      </c>
      <c r="S3795" s="1">
        <v>1.68785296453753E-4</v>
      </c>
      <c r="T3795" s="1">
        <v>-2.9022124558440599E-5</v>
      </c>
      <c r="U3795" s="1">
        <v>-3.6217430042802202E-4</v>
      </c>
      <c r="V3795">
        <v>1196.8174755119101</v>
      </c>
      <c r="W3795">
        <v>6.1913105617527497E-2</v>
      </c>
      <c r="X3795">
        <v>3.11844381074381E-3</v>
      </c>
      <c r="Y3795" t="str">
        <f t="shared" si="297"/>
        <v>-219.607173966759+579.796343166174i</v>
      </c>
      <c r="Z3795" t="str">
        <f t="shared" si="298"/>
        <v>-1.0980358698338+2.89898171583087i</v>
      </c>
      <c r="AA3795">
        <f t="shared" si="299"/>
        <v>3.0999641546578194</v>
      </c>
    </row>
    <row r="3796" spans="1:27" x14ac:dyDescent="0.3">
      <c r="A3796">
        <v>3.0842190318991099E-2</v>
      </c>
      <c r="B3796">
        <v>-4.8599515391895998E-2</v>
      </c>
      <c r="C3796">
        <v>-3.7878787878787901E-2</v>
      </c>
      <c r="D3796" s="1">
        <f t="shared" si="295"/>
        <v>5.7560000000000035E-2</v>
      </c>
      <c r="E3796" s="2">
        <v>302.39999999999998</v>
      </c>
      <c r="F3796" s="2">
        <f t="shared" si="296"/>
        <v>1.0053096491487332</v>
      </c>
      <c r="G3796" s="1">
        <v>1.1546862121165001E+19</v>
      </c>
      <c r="H3796">
        <v>6.1991590873423097E-2</v>
      </c>
      <c r="I3796">
        <v>1.5204707829212201</v>
      </c>
      <c r="J3796">
        <v>155.99641938148201</v>
      </c>
      <c r="K3796">
        <v>410.85555779126099</v>
      </c>
      <c r="L3796">
        <v>-159.468025944928</v>
      </c>
      <c r="M3796">
        <v>409.00617091800802</v>
      </c>
      <c r="N3796">
        <v>491.917737620428</v>
      </c>
      <c r="O3796">
        <v>821.45795185600196</v>
      </c>
      <c r="P3796">
        <v>1.8490847739033201E-3</v>
      </c>
      <c r="Q3796" s="1">
        <v>-7.7319670307876402E-4</v>
      </c>
      <c r="R3796">
        <v>1.1707093206225799E-3</v>
      </c>
      <c r="S3796" s="1">
        <v>1.27004869388913E-4</v>
      </c>
      <c r="T3796" s="1">
        <v>-1.7903381623897099E-4</v>
      </c>
      <c r="U3796" s="1">
        <v>-3.5056331676174999E-4</v>
      </c>
      <c r="V3796">
        <v>1141.3279540205101</v>
      </c>
      <c r="W3796">
        <v>6.1913105617527497E-2</v>
      </c>
      <c r="X3796">
        <v>3.11844381074381E-3</v>
      </c>
      <c r="Y3796" t="str">
        <f t="shared" si="297"/>
        <v>-51.0562461046042+565.482748539324i</v>
      </c>
      <c r="Z3796" t="str">
        <f t="shared" si="298"/>
        <v>-0.255281230523021+2.82741374269662i</v>
      </c>
      <c r="AA3796">
        <f t="shared" si="299"/>
        <v>2.8389147537478223</v>
      </c>
    </row>
    <row r="3797" spans="1:27" x14ac:dyDescent="0.3">
      <c r="A3797">
        <v>3.3832919121954699E-2</v>
      </c>
      <c r="B3797">
        <v>-4.6567018196221999E-2</v>
      </c>
      <c r="C3797">
        <v>-3.7878787878787901E-2</v>
      </c>
      <c r="D3797" s="1">
        <f t="shared" si="295"/>
        <v>5.7559999999999986E-2</v>
      </c>
      <c r="E3797" s="2">
        <v>306</v>
      </c>
      <c r="F3797" s="2">
        <f t="shared" si="296"/>
        <v>0.94247779607693893</v>
      </c>
      <c r="G3797" s="1">
        <v>1.15468621211649E+19</v>
      </c>
      <c r="H3797">
        <v>6.1991590873423097E-2</v>
      </c>
      <c r="I3797">
        <v>1.5204707829212201</v>
      </c>
      <c r="J3797">
        <v>175.69658099876699</v>
      </c>
      <c r="K3797">
        <v>424.863623821771</v>
      </c>
      <c r="L3797">
        <v>-44.430164871487399</v>
      </c>
      <c r="M3797">
        <v>420.75343814324202</v>
      </c>
      <c r="N3797">
        <v>482.47506757239</v>
      </c>
      <c r="O3797">
        <v>788.25330919388603</v>
      </c>
      <c r="P3797">
        <v>1.62712724889099E-3</v>
      </c>
      <c r="Q3797" s="1">
        <v>-6.6816364885751497E-4</v>
      </c>
      <c r="R3797">
        <v>1.2333470495950801E-3</v>
      </c>
      <c r="S3797" s="1">
        <v>7.7013786868547794E-5</v>
      </c>
      <c r="T3797" s="1">
        <v>-3.08631942797508E-4</v>
      </c>
      <c r="U3797" s="1">
        <v>-3.3576401773001597E-4</v>
      </c>
      <c r="V3797">
        <v>1115.57669075935</v>
      </c>
      <c r="W3797">
        <v>6.1913105617527497E-2</v>
      </c>
      <c r="X3797">
        <v>3.11844381074381E-3</v>
      </c>
      <c r="Y3797" t="str">
        <f t="shared" si="297"/>
        <v>67.3271007453709+590.125254217545i</v>
      </c>
      <c r="Z3797" t="str">
        <f t="shared" si="298"/>
        <v>0.336635503726855+2.95062627108773i</v>
      </c>
      <c r="AA3797">
        <f t="shared" si="299"/>
        <v>2.9697674747364502</v>
      </c>
    </row>
    <row r="3798" spans="1:27" x14ac:dyDescent="0.3">
      <c r="A3798">
        <v>3.6690124849934599E-2</v>
      </c>
      <c r="B3798">
        <v>-4.4350742254174499E-2</v>
      </c>
      <c r="C3798">
        <v>-3.7878787878787901E-2</v>
      </c>
      <c r="D3798" s="1">
        <f t="shared" si="295"/>
        <v>5.7560000000000063E-2</v>
      </c>
      <c r="E3798" s="2">
        <v>309.60000000000002</v>
      </c>
      <c r="F3798" s="2">
        <f t="shared" si="296"/>
        <v>0.87964594300514265</v>
      </c>
      <c r="G3798" s="1">
        <v>1.15468621211649E+19</v>
      </c>
      <c r="H3798">
        <v>6.1991590873423097E-2</v>
      </c>
      <c r="I3798">
        <v>1.5204707829212201</v>
      </c>
      <c r="J3798">
        <v>154.03389256382201</v>
      </c>
      <c r="K3798">
        <v>353.05622454387998</v>
      </c>
      <c r="L3798">
        <v>133.78285637901601</v>
      </c>
      <c r="M3798">
        <v>441.28146933574902</v>
      </c>
      <c r="N3798">
        <v>457.34091301138301</v>
      </c>
      <c r="O3798">
        <v>737.27052880263705</v>
      </c>
      <c r="P3798">
        <v>1.39390637734603E-3</v>
      </c>
      <c r="Q3798" s="1">
        <v>-5.2771844624108601E-4</v>
      </c>
      <c r="R3798">
        <v>1.2432511790736701E-3</v>
      </c>
      <c r="S3798" s="1">
        <v>3.4693007702977302E-5</v>
      </c>
      <c r="T3798" s="1">
        <v>-4.0626035321556398E-4</v>
      </c>
      <c r="U3798" s="1">
        <v>-3.1938995412687798E-4</v>
      </c>
      <c r="V3798">
        <v>1055.33448202103</v>
      </c>
      <c r="W3798">
        <v>6.1913105617527497E-2</v>
      </c>
      <c r="X3798">
        <v>3.11844381074381E-3</v>
      </c>
      <c r="Y3798" t="str">
        <f t="shared" si="297"/>
        <v>201.266360850955+565.059723169122i</v>
      </c>
      <c r="Z3798" t="str">
        <f t="shared" si="298"/>
        <v>1.00633180425478+2.82529861584561i</v>
      </c>
      <c r="AA3798">
        <f t="shared" si="299"/>
        <v>2.9991692131244947</v>
      </c>
    </row>
    <row r="3799" spans="1:27" x14ac:dyDescent="0.3">
      <c r="A3799">
        <v>3.9402531417255297E-2</v>
      </c>
      <c r="B3799">
        <v>-4.1959434194376498E-2</v>
      </c>
      <c r="C3799">
        <v>-3.7878787878787901E-2</v>
      </c>
      <c r="D3799" s="1">
        <f t="shared" si="295"/>
        <v>5.7560000000000021E-2</v>
      </c>
      <c r="E3799" s="2">
        <v>313.2</v>
      </c>
      <c r="F3799" s="2">
        <f t="shared" si="296"/>
        <v>0.81681408993334714</v>
      </c>
      <c r="G3799" s="1">
        <v>1.15468621211649E+19</v>
      </c>
      <c r="H3799">
        <v>6.1991590873423097E-2</v>
      </c>
      <c r="I3799">
        <v>1.5204707829212201</v>
      </c>
      <c r="J3799">
        <v>39.072881741870802</v>
      </c>
      <c r="K3799">
        <v>332.924953976984</v>
      </c>
      <c r="L3799">
        <v>129.17402648171401</v>
      </c>
      <c r="M3799">
        <v>361.68561861394898</v>
      </c>
      <c r="N3799">
        <v>443.99171338029902</v>
      </c>
      <c r="O3799">
        <v>703.62855107448297</v>
      </c>
      <c r="P3799">
        <v>1.1697880768842101E-3</v>
      </c>
      <c r="Q3799" s="1">
        <v>-3.7899339350153203E-4</v>
      </c>
      <c r="R3799">
        <v>1.2198122621665799E-3</v>
      </c>
      <c r="S3799" s="1">
        <v>2.07976279040605E-5</v>
      </c>
      <c r="T3799" s="1">
        <v>-4.7280919252619798E-4</v>
      </c>
      <c r="U3799" s="1">
        <v>-2.9616089270739001E-4</v>
      </c>
      <c r="V3799">
        <v>975.75094687906699</v>
      </c>
      <c r="W3799">
        <v>6.1913105617527497E-2</v>
      </c>
      <c r="X3799">
        <v>3.11844381074381E-3</v>
      </c>
      <c r="Y3799" t="str">
        <f t="shared" si="297"/>
        <v>120.911040899564+491.560282695461i</v>
      </c>
      <c r="Z3799" t="str">
        <f t="shared" si="298"/>
        <v>0.60455520449782+2.45780141347731i</v>
      </c>
      <c r="AA3799">
        <f t="shared" si="299"/>
        <v>2.5310619872647262</v>
      </c>
    </row>
    <row r="3800" spans="1:27" x14ac:dyDescent="0.3">
      <c r="A3800">
        <v>4.1959434194376401E-2</v>
      </c>
      <c r="B3800">
        <v>-3.9402531417255297E-2</v>
      </c>
      <c r="C3800">
        <v>-3.7878787878787901E-2</v>
      </c>
      <c r="D3800" s="1">
        <f t="shared" si="295"/>
        <v>5.7559999999999951E-2</v>
      </c>
      <c r="E3800" s="2">
        <v>316.8</v>
      </c>
      <c r="F3800" s="2">
        <f t="shared" si="296"/>
        <v>0.75398223686155064</v>
      </c>
      <c r="G3800" s="1">
        <v>1.15468621211648E+19</v>
      </c>
      <c r="H3800">
        <v>6.1991590873423097E-2</v>
      </c>
      <c r="I3800">
        <v>1.5204707829212201</v>
      </c>
      <c r="J3800">
        <v>24.019495279123198</v>
      </c>
      <c r="K3800">
        <v>364.40225964172299</v>
      </c>
      <c r="L3800">
        <v>140.634190659094</v>
      </c>
      <c r="M3800">
        <v>399.32494907899002</v>
      </c>
      <c r="N3800">
        <v>413.96182693257498</v>
      </c>
      <c r="O3800">
        <v>669.06590358199196</v>
      </c>
      <c r="P3800">
        <v>1.0006927111443E-3</v>
      </c>
      <c r="Q3800" s="1">
        <v>-2.54861067196925E-4</v>
      </c>
      <c r="R3800">
        <v>1.1854802971188101E-3</v>
      </c>
      <c r="S3800" s="1">
        <v>3.6026265783325101E-5</v>
      </c>
      <c r="T3800" s="1">
        <v>-5.0599227190866098E-4</v>
      </c>
      <c r="U3800" s="1">
        <v>-2.7828207911778798E-4</v>
      </c>
      <c r="V3800">
        <v>965.20355936873602</v>
      </c>
      <c r="W3800">
        <v>6.1913105617527497E-2</v>
      </c>
      <c r="X3800">
        <v>3.11844381074382E-3</v>
      </c>
      <c r="Y3800" t="str">
        <f t="shared" si="297"/>
        <v>113.780186715284+538.994553257431i</v>
      </c>
      <c r="Z3800" t="str">
        <f t="shared" si="298"/>
        <v>0.56890093357642+2.69497276628715i</v>
      </c>
      <c r="AA3800">
        <f t="shared" si="299"/>
        <v>2.7543649872980769</v>
      </c>
    </row>
    <row r="3801" spans="1:27" x14ac:dyDescent="0.3">
      <c r="A3801">
        <v>4.4350742254174402E-2</v>
      </c>
      <c r="B3801">
        <v>-3.6690124849934599E-2</v>
      </c>
      <c r="C3801">
        <v>-3.7878787878787901E-2</v>
      </c>
      <c r="D3801" s="1">
        <f t="shared" si="295"/>
        <v>5.7559999999999993E-2</v>
      </c>
      <c r="E3801" s="2">
        <v>320.39999999999998</v>
      </c>
      <c r="F3801" s="2">
        <f t="shared" si="296"/>
        <v>0.69115038378975502</v>
      </c>
      <c r="G3801" s="1">
        <v>1.15468621211649E+19</v>
      </c>
      <c r="H3801">
        <v>6.1991590873423097E-2</v>
      </c>
      <c r="I3801">
        <v>1.5204707829212201</v>
      </c>
      <c r="J3801">
        <v>2.8699622838145</v>
      </c>
      <c r="K3801">
        <v>349.712627392044</v>
      </c>
      <c r="L3801">
        <v>168.34483414234799</v>
      </c>
      <c r="M3801">
        <v>425.69073248228</v>
      </c>
      <c r="N3801">
        <v>420.77594880258101</v>
      </c>
      <c r="O3801">
        <v>651.07632456335398</v>
      </c>
      <c r="P3801" s="1">
        <v>8.4195290699593797E-4</v>
      </c>
      <c r="Q3801" s="1">
        <v>-1.6900721345467401E-4</v>
      </c>
      <c r="R3801">
        <v>1.1513545100969101E-3</v>
      </c>
      <c r="S3801" s="1">
        <v>7.0464024231362002E-5</v>
      </c>
      <c r="T3801" s="1">
        <v>-5.2122879633835202E-4</v>
      </c>
      <c r="U3801" s="1">
        <v>-2.64748905241816E-4</v>
      </c>
      <c r="V3801">
        <v>965.82219939402398</v>
      </c>
      <c r="W3801">
        <v>6.1913105617527497E-2</v>
      </c>
      <c r="X3801">
        <v>3.11844381074381E-3</v>
      </c>
      <c r="Y3801" t="str">
        <f t="shared" si="297"/>
        <v>109.518379778543+540.803695669382i</v>
      </c>
      <c r="Z3801" t="str">
        <f t="shared" si="298"/>
        <v>0.547591898892715+2.70401847834691i</v>
      </c>
      <c r="AA3801">
        <f t="shared" si="299"/>
        <v>2.7589079033150901</v>
      </c>
    </row>
    <row r="3802" spans="1:27" x14ac:dyDescent="0.3">
      <c r="A3802">
        <v>4.6567018196221999E-2</v>
      </c>
      <c r="B3802">
        <v>-3.3832919121954803E-2</v>
      </c>
      <c r="C3802">
        <v>-3.7878787878787901E-2</v>
      </c>
      <c r="D3802" s="1">
        <f t="shared" si="295"/>
        <v>5.7560000000000049E-2</v>
      </c>
      <c r="E3802" s="2">
        <v>324</v>
      </c>
      <c r="F3802" s="2">
        <f t="shared" si="296"/>
        <v>0.62831853071795907</v>
      </c>
      <c r="G3802" s="1">
        <v>1.15468621211649E+19</v>
      </c>
      <c r="H3802">
        <v>6.1991590873423097E-2</v>
      </c>
      <c r="I3802">
        <v>1.5204707829212201</v>
      </c>
      <c r="J3802">
        <v>-24.982724497871001</v>
      </c>
      <c r="K3802">
        <v>319.10619443986201</v>
      </c>
      <c r="L3802">
        <v>211.200563461922</v>
      </c>
      <c r="M3802">
        <v>447.04388953864202</v>
      </c>
      <c r="N3802">
        <v>415.79858915288298</v>
      </c>
      <c r="O3802">
        <v>604.490651239356</v>
      </c>
      <c r="P3802" s="1">
        <v>7.1682810733676998E-4</v>
      </c>
      <c r="Q3802" s="1">
        <v>-9.7798485399606402E-5</v>
      </c>
      <c r="R3802">
        <v>1.0996341505733599E-3</v>
      </c>
      <c r="S3802" s="1">
        <v>1.01262876982928E-4</v>
      </c>
      <c r="T3802" s="1">
        <v>-5.0969895825423697E-4</v>
      </c>
      <c r="U3802" s="1">
        <v>-2.5524546782782799E-4</v>
      </c>
      <c r="V3802">
        <v>940.85292751365103</v>
      </c>
      <c r="W3802">
        <v>6.1913105617527497E-2</v>
      </c>
      <c r="X3802">
        <v>3.11844381074381E-3</v>
      </c>
      <c r="Y3802" t="str">
        <f t="shared" si="297"/>
        <v>103.929127794213+520.928139710444i</v>
      </c>
      <c r="Z3802" t="str">
        <f t="shared" si="298"/>
        <v>0.519645638971065+2.60464069855222i</v>
      </c>
      <c r="AA3802">
        <f t="shared" si="299"/>
        <v>2.6559715282088856</v>
      </c>
    </row>
    <row r="3803" spans="1:27" x14ac:dyDescent="0.3">
      <c r="A3803">
        <v>4.8599515391895998E-2</v>
      </c>
      <c r="B3803">
        <v>-3.0842190318991099E-2</v>
      </c>
      <c r="C3803">
        <v>-3.7878787878787901E-2</v>
      </c>
      <c r="D3803" s="1">
        <f t="shared" si="295"/>
        <v>5.7560000000000035E-2</v>
      </c>
      <c r="E3803" s="2">
        <v>327.60000000000002</v>
      </c>
      <c r="F3803" s="2">
        <f t="shared" si="296"/>
        <v>0.56548667764616345</v>
      </c>
      <c r="G3803" s="1">
        <v>1.15468621211649E+19</v>
      </c>
      <c r="H3803">
        <v>6.1991590873423097E-2</v>
      </c>
      <c r="I3803">
        <v>1.5204707829212201</v>
      </c>
      <c r="J3803">
        <v>-79.258331165691104</v>
      </c>
      <c r="K3803">
        <v>300.17772125691602</v>
      </c>
      <c r="L3803">
        <v>234.02694766933701</v>
      </c>
      <c r="M3803">
        <v>467.20224873053502</v>
      </c>
      <c r="N3803">
        <v>414.76115327081499</v>
      </c>
      <c r="O3803">
        <v>576.75820636645801</v>
      </c>
      <c r="P3803" s="1">
        <v>6.0929526445768203E-4</v>
      </c>
      <c r="Q3803" s="1">
        <v>-6.2869567066298998E-5</v>
      </c>
      <c r="R3803">
        <v>1.06239105154697E-3</v>
      </c>
      <c r="S3803" s="1">
        <v>1.4544225290938901E-4</v>
      </c>
      <c r="T3803" s="1">
        <v>-4.8798064704748102E-4</v>
      </c>
      <c r="U3803" s="1">
        <v>-2.42146749283466E-4</v>
      </c>
      <c r="V3803">
        <v>934.93954014473695</v>
      </c>
      <c r="W3803">
        <v>6.1913105617527497E-2</v>
      </c>
      <c r="X3803">
        <v>3.11844381074381E-3</v>
      </c>
      <c r="Y3803" t="str">
        <f t="shared" si="297"/>
        <v>58.4778869764983+503.787916215036i</v>
      </c>
      <c r="Z3803" t="str">
        <f t="shared" si="298"/>
        <v>0.292389434882491+2.51893958107518i</v>
      </c>
      <c r="AA3803">
        <f t="shared" si="299"/>
        <v>2.535852557767921</v>
      </c>
    </row>
    <row r="3804" spans="1:27" x14ac:dyDescent="0.3">
      <c r="A3804">
        <v>5.0440212503324797E-2</v>
      </c>
      <c r="B3804">
        <v>-2.7729741481294801E-2</v>
      </c>
      <c r="C3804">
        <v>-3.7878787878787901E-2</v>
      </c>
      <c r="D3804" s="1">
        <f t="shared" si="295"/>
        <v>5.7560000000000042E-2</v>
      </c>
      <c r="E3804" s="2">
        <v>331.2</v>
      </c>
      <c r="F3804" s="2">
        <f t="shared" si="296"/>
        <v>0.50265482457436794</v>
      </c>
      <c r="G3804" s="1">
        <v>1.15468621211649E+19</v>
      </c>
      <c r="H3804">
        <v>6.1991590873423097E-2</v>
      </c>
      <c r="I3804">
        <v>1.5204707829212201</v>
      </c>
      <c r="J3804">
        <v>-130.17931025792299</v>
      </c>
      <c r="K3804">
        <v>285.49141253660002</v>
      </c>
      <c r="L3804">
        <v>211.47597808704299</v>
      </c>
      <c r="M3804">
        <v>491.21175608244801</v>
      </c>
      <c r="N3804">
        <v>406.87986581543299</v>
      </c>
      <c r="O3804">
        <v>528.77816066644095</v>
      </c>
      <c r="P3804" s="1">
        <v>5.0231395491629903E-4</v>
      </c>
      <c r="Q3804" s="1">
        <v>-4.6434885481702098E-5</v>
      </c>
      <c r="R3804">
        <v>1.0262914770885099E-3</v>
      </c>
      <c r="S3804" s="1">
        <v>1.78362486039335E-4</v>
      </c>
      <c r="T3804" s="1">
        <v>-4.5294016255767602E-4</v>
      </c>
      <c r="U3804" s="1">
        <v>-2.35944432810928E-4</v>
      </c>
      <c r="V3804">
        <v>910.83513682587795</v>
      </c>
      <c r="W3804">
        <v>6.1913105617527497E-2</v>
      </c>
      <c r="X3804">
        <v>3.11844381074381E-3</v>
      </c>
      <c r="Y3804" t="str">
        <f t="shared" si="297"/>
        <v>-12.197669754834+486.821100155656i</v>
      </c>
      <c r="Z3804" t="str">
        <f t="shared" si="298"/>
        <v>-0.06098834877417+2.43410550077828i</v>
      </c>
      <c r="AA3804">
        <f t="shared" si="299"/>
        <v>2.4348694354328901</v>
      </c>
    </row>
    <row r="3805" spans="1:27" x14ac:dyDescent="0.3">
      <c r="A3805">
        <v>5.20818451399441E-2</v>
      </c>
      <c r="B3805">
        <v>-2.4507856022485602E-2</v>
      </c>
      <c r="C3805">
        <v>-3.7878787878787901E-2</v>
      </c>
      <c r="D3805" s="1">
        <f t="shared" si="295"/>
        <v>5.7560000000000028E-2</v>
      </c>
      <c r="E3805" s="2">
        <v>334.8</v>
      </c>
      <c r="F3805" s="2">
        <f t="shared" si="296"/>
        <v>0.43982297150257127</v>
      </c>
      <c r="G3805" s="1">
        <v>1.15468621211649E+19</v>
      </c>
      <c r="H3805">
        <v>6.1991590873423097E-2</v>
      </c>
      <c r="I3805">
        <v>1.5204707829212201</v>
      </c>
      <c r="J3805">
        <v>-111.36222058771401</v>
      </c>
      <c r="K3805">
        <v>294.152271984663</v>
      </c>
      <c r="L3805">
        <v>175.45384291097201</v>
      </c>
      <c r="M3805">
        <v>532.13827397145803</v>
      </c>
      <c r="N3805">
        <v>404.13661008383701</v>
      </c>
      <c r="O3805">
        <v>493.65558079178601</v>
      </c>
      <c r="P3805" s="1">
        <v>3.96167911742219E-4</v>
      </c>
      <c r="Q3805" s="1">
        <v>-4.2484919117968402E-5</v>
      </c>
      <c r="R3805" s="1">
        <v>9.8447894367789993E-4</v>
      </c>
      <c r="S3805" s="1">
        <v>2.0037903532966599E-4</v>
      </c>
      <c r="T3805" s="1">
        <v>-4.0783515893373802E-4</v>
      </c>
      <c r="U3805" s="1">
        <v>-2.3504381319877101E-4</v>
      </c>
      <c r="V3805">
        <v>905.48579721740998</v>
      </c>
      <c r="W3805">
        <v>6.1913105617527497E-2</v>
      </c>
      <c r="X3805">
        <v>3.11844381074381E-3</v>
      </c>
      <c r="Y3805" t="str">
        <f t="shared" si="297"/>
        <v>-26.0589368734489+492.730390542294i</v>
      </c>
      <c r="Z3805" t="str">
        <f t="shared" si="298"/>
        <v>-0.130294684367245+2.46365195271147i</v>
      </c>
      <c r="AA3805">
        <f t="shared" si="299"/>
        <v>2.4670949817291996</v>
      </c>
    </row>
    <row r="3806" spans="1:27" x14ac:dyDescent="0.3">
      <c r="A3806">
        <v>5.3517934527727802E-2</v>
      </c>
      <c r="B3806">
        <v>-2.1189249252530101E-2</v>
      </c>
      <c r="C3806">
        <v>-3.7878787878787901E-2</v>
      </c>
      <c r="D3806" s="1">
        <f t="shared" si="295"/>
        <v>5.7560000000000063E-2</v>
      </c>
      <c r="E3806" s="2">
        <v>338.4</v>
      </c>
      <c r="F3806" s="2">
        <f t="shared" si="296"/>
        <v>0.37699111843077548</v>
      </c>
      <c r="G3806" s="1">
        <v>1.15468621211649E+19</v>
      </c>
      <c r="H3806">
        <v>6.1991590873423097E-2</v>
      </c>
      <c r="I3806">
        <v>1.5204707829212201</v>
      </c>
      <c r="J3806">
        <v>-96.903070944177003</v>
      </c>
      <c r="K3806">
        <v>248.06199737569699</v>
      </c>
      <c r="L3806">
        <v>225.64421979020801</v>
      </c>
      <c r="M3806">
        <v>595.91663452390401</v>
      </c>
      <c r="N3806">
        <v>397.687903211731</v>
      </c>
      <c r="O3806">
        <v>451.83119567743</v>
      </c>
      <c r="P3806" s="1">
        <v>2.9097563773579501E-4</v>
      </c>
      <c r="Q3806" s="1">
        <v>-2.9764904993470102E-5</v>
      </c>
      <c r="R3806" s="1">
        <v>9.2288865118425796E-4</v>
      </c>
      <c r="S3806" s="1">
        <v>2.18695252794107E-4</v>
      </c>
      <c r="T3806" s="1">
        <v>-3.5665936918905802E-4</v>
      </c>
      <c r="U3806" s="1">
        <v>-2.43788674726338E-4</v>
      </c>
      <c r="V3806">
        <v>916.11353372586996</v>
      </c>
      <c r="W3806">
        <v>6.1913105617527497E-2</v>
      </c>
      <c r="X3806">
        <v>3.11844381074381E-3</v>
      </c>
      <c r="Y3806" t="str">
        <f t="shared" si="297"/>
        <v>-7.0330192981031+450.013756723867i</v>
      </c>
      <c r="Z3806" t="str">
        <f t="shared" si="298"/>
        <v>-0.0351650964905155+2.25006878361933i</v>
      </c>
      <c r="AA3806">
        <f t="shared" si="299"/>
        <v>2.2503435548887549</v>
      </c>
    </row>
    <row r="3807" spans="1:27" x14ac:dyDescent="0.3">
      <c r="A3807">
        <v>5.4742813077949003E-2</v>
      </c>
      <c r="B3807">
        <v>-1.7787018196221999E-2</v>
      </c>
      <c r="C3807">
        <v>-3.7878787878787901E-2</v>
      </c>
      <c r="D3807" s="1">
        <f t="shared" si="295"/>
        <v>5.7559999999999972E-2</v>
      </c>
      <c r="E3807" s="2">
        <v>342</v>
      </c>
      <c r="F3807" s="2">
        <f t="shared" si="296"/>
        <v>0.31415926535897992</v>
      </c>
      <c r="G3807" s="1">
        <v>1.15468621211649E+19</v>
      </c>
      <c r="H3807">
        <v>6.1991590873423097E-2</v>
      </c>
      <c r="I3807">
        <v>1.5204707829212201</v>
      </c>
      <c r="J3807">
        <v>-101.76497337713801</v>
      </c>
      <c r="K3807">
        <v>157.26089082785401</v>
      </c>
      <c r="L3807">
        <v>283.703678369074</v>
      </c>
      <c r="M3807">
        <v>590.72138963981604</v>
      </c>
      <c r="N3807">
        <v>395.20639092576602</v>
      </c>
      <c r="O3807">
        <v>431.89199483230601</v>
      </c>
      <c r="P3807" s="1">
        <v>2.02074675613061E-4</v>
      </c>
      <c r="Q3807" s="1">
        <v>-3.4637558796554697E-5</v>
      </c>
      <c r="R3807" s="1">
        <v>8.5669931984616999E-4</v>
      </c>
      <c r="S3807" s="1">
        <v>2.4686487972892801E-4</v>
      </c>
      <c r="T3807" s="1">
        <v>-3.1331465931304001E-4</v>
      </c>
      <c r="U3807" s="1">
        <v>-2.6063685860147102E-4</v>
      </c>
      <c r="V3807">
        <v>898.46837535739496</v>
      </c>
      <c r="W3807">
        <v>6.1913105617527497E-2</v>
      </c>
      <c r="X3807">
        <v>3.11844381074381E-3</v>
      </c>
      <c r="Y3807" t="str">
        <f t="shared" si="297"/>
        <v>-9.1149830782018+332.106943319699i</v>
      </c>
      <c r="Z3807" t="str">
        <f t="shared" si="298"/>
        <v>-0.045574915391009+1.66053471659849i</v>
      </c>
      <c r="AA3807">
        <f t="shared" si="299"/>
        <v>1.66116002177446</v>
      </c>
    </row>
    <row r="3808" spans="1:27" x14ac:dyDescent="0.3">
      <c r="A3808">
        <v>5.5751646754563997E-2</v>
      </c>
      <c r="B3808">
        <v>-1.4314589905209099E-2</v>
      </c>
      <c r="C3808">
        <v>-3.7878787878787901E-2</v>
      </c>
      <c r="D3808" s="1">
        <f t="shared" si="295"/>
        <v>5.756E-2</v>
      </c>
      <c r="E3808" s="2">
        <v>345.6</v>
      </c>
      <c r="F3808" s="2">
        <f t="shared" si="296"/>
        <v>0.25132741228718447</v>
      </c>
      <c r="G3808" s="1">
        <v>1.15468621211649E+19</v>
      </c>
      <c r="H3808">
        <v>6.1991590873423097E-2</v>
      </c>
      <c r="I3808">
        <v>1.5204707829212201</v>
      </c>
      <c r="J3808">
        <v>-115.253404211093</v>
      </c>
      <c r="K3808">
        <v>112.771554333651</v>
      </c>
      <c r="L3808">
        <v>295.86676280644298</v>
      </c>
      <c r="M3808">
        <v>521.32305077013496</v>
      </c>
      <c r="N3808">
        <v>388.26261262549701</v>
      </c>
      <c r="O3808">
        <v>418.09999809140101</v>
      </c>
      <c r="P3808" s="1">
        <v>1.22385915394133E-4</v>
      </c>
      <c r="Q3808" s="1">
        <v>-4.4594284621822699E-5</v>
      </c>
      <c r="R3808" s="1">
        <v>7.7061023910325599E-4</v>
      </c>
      <c r="S3808" s="1">
        <v>2.6690076851379002E-4</v>
      </c>
      <c r="T3808" s="1">
        <v>-2.7516466241211902E-4</v>
      </c>
      <c r="U3808" s="1">
        <v>-2.7913646917795401E-4</v>
      </c>
      <c r="V3808">
        <v>843.13172162701005</v>
      </c>
      <c r="W3808">
        <v>6.1913105617527497E-2</v>
      </c>
      <c r="X3808">
        <v>3.11844381074381E-3</v>
      </c>
      <c r="Y3808" t="str">
        <f t="shared" si="297"/>
        <v>-38.0534347234509+238.87639925434i</v>
      </c>
      <c r="Z3808" t="str">
        <f t="shared" si="298"/>
        <v>-0.190267173617255+1.1943819962717i</v>
      </c>
      <c r="AA3808">
        <f t="shared" si="299"/>
        <v>1.2094419995908319</v>
      </c>
    </row>
    <row r="3809" spans="1:27" x14ac:dyDescent="0.3">
      <c r="A3809">
        <v>5.6540454151943302E-2</v>
      </c>
      <c r="B3809">
        <v>-1.0785668467554301E-2</v>
      </c>
      <c r="C3809">
        <v>-3.7878787878787901E-2</v>
      </c>
      <c r="D3809" s="1">
        <f t="shared" si="295"/>
        <v>5.7559999999999979E-2</v>
      </c>
      <c r="E3809" s="2">
        <v>349.2</v>
      </c>
      <c r="F3809" s="2">
        <f t="shared" si="296"/>
        <v>0.18849555921538749</v>
      </c>
      <c r="G3809" s="1">
        <v>1.1546862121165001E+19</v>
      </c>
      <c r="H3809">
        <v>6.1991590873423097E-2</v>
      </c>
      <c r="I3809">
        <v>1.5204707829212201</v>
      </c>
      <c r="J3809">
        <v>-112.097181602126</v>
      </c>
      <c r="K3809">
        <v>56.3234269556228</v>
      </c>
      <c r="L3809">
        <v>351.05837618719403</v>
      </c>
      <c r="M3809">
        <v>504.45632255445202</v>
      </c>
      <c r="N3809">
        <v>375.49603852715001</v>
      </c>
      <c r="O3809">
        <v>411.49625632366701</v>
      </c>
      <c r="P3809" s="1">
        <v>4.5774889622024097E-5</v>
      </c>
      <c r="Q3809" s="1">
        <v>-6.4492207339153501E-5</v>
      </c>
      <c r="R3809" s="1">
        <v>6.85512867572708E-4</v>
      </c>
      <c r="S3809" s="1">
        <v>2.8604860698903202E-4</v>
      </c>
      <c r="T3809" s="1">
        <v>-2.3705332003324801E-4</v>
      </c>
      <c r="U3809" s="1">
        <v>-2.9819518031619802E-4</v>
      </c>
      <c r="V3809">
        <v>838.91758553596401</v>
      </c>
      <c r="W3809">
        <v>6.1913105617527497E-2</v>
      </c>
      <c r="X3809">
        <v>3.11844381074381E-3</v>
      </c>
      <c r="Y3809" t="str">
        <f t="shared" si="297"/>
        <v>-44.3298523041007+149.85147308719i</v>
      </c>
      <c r="Z3809" t="str">
        <f t="shared" si="298"/>
        <v>-0.221649261520503+0.74925736543595i</v>
      </c>
      <c r="AA3809">
        <f t="shared" si="299"/>
        <v>0.78135458966630844</v>
      </c>
    </row>
    <row r="3810" spans="1:27" x14ac:dyDescent="0.3">
      <c r="A3810">
        <v>5.71061222076613E-2</v>
      </c>
      <c r="B3810">
        <v>-7.2141809239613802E-3</v>
      </c>
      <c r="C3810">
        <v>-3.7878787878787901E-2</v>
      </c>
      <c r="D3810" s="1">
        <f t="shared" si="295"/>
        <v>5.7559999999999958E-2</v>
      </c>
      <c r="E3810" s="2">
        <v>352.8</v>
      </c>
      <c r="F3810" s="2">
        <f t="shared" si="296"/>
        <v>0.12566370614359229</v>
      </c>
      <c r="G3810" s="1">
        <v>1.1546862121165001E+19</v>
      </c>
      <c r="H3810">
        <v>6.1991590873423097E-2</v>
      </c>
      <c r="I3810">
        <v>1.5204707829212201</v>
      </c>
      <c r="J3810">
        <v>-197.03909220641901</v>
      </c>
      <c r="K3810">
        <v>-34.852405887240501</v>
      </c>
      <c r="L3810">
        <v>370.814102337588</v>
      </c>
      <c r="M3810">
        <v>386.34759045411403</v>
      </c>
      <c r="N3810">
        <v>389.42830310634099</v>
      </c>
      <c r="O3810">
        <v>443.71766068685599</v>
      </c>
      <c r="P3810" s="1">
        <v>-1.43075882807866E-5</v>
      </c>
      <c r="Q3810" s="1">
        <v>-8.7598569516640103E-5</v>
      </c>
      <c r="R3810" s="1">
        <v>5.7404878283090195E-4</v>
      </c>
      <c r="S3810" s="1">
        <v>3.00422909260393E-4</v>
      </c>
      <c r="T3810" s="1">
        <v>-2.0360484657883099E-4</v>
      </c>
      <c r="U3810" s="1">
        <v>-3.1455386987665603E-4</v>
      </c>
      <c r="V3810">
        <v>821.79463302061697</v>
      </c>
      <c r="W3810">
        <v>6.1913105617527497E-2</v>
      </c>
      <c r="X3810">
        <v>3.11844381074381E-3</v>
      </c>
      <c r="Y3810" t="str">
        <f t="shared" si="297"/>
        <v>-149.010049614432+13.8446085344809i</v>
      </c>
      <c r="Z3810" t="str">
        <f t="shared" si="298"/>
        <v>-0.74505024807216+0.0692230426724045i</v>
      </c>
      <c r="AA3810">
        <f t="shared" si="299"/>
        <v>0.74825911407026158</v>
      </c>
    </row>
    <row r="3811" spans="1:27" x14ac:dyDescent="0.3">
      <c r="A3811">
        <v>5.7446418488331298E-2</v>
      </c>
      <c r="B3811">
        <v>-3.61422230410727E-3</v>
      </c>
      <c r="C3811">
        <v>-3.7878787878787901E-2</v>
      </c>
      <c r="D3811" s="1">
        <f t="shared" si="295"/>
        <v>5.7559999999999986E-2</v>
      </c>
      <c r="E3811" s="2">
        <v>356.4</v>
      </c>
      <c r="F3811" s="2">
        <f t="shared" si="296"/>
        <v>6.2831853071795743E-2</v>
      </c>
      <c r="G3811" s="1">
        <v>1.15468621211649E+19</v>
      </c>
      <c r="H3811">
        <v>6.1991590873423097E-2</v>
      </c>
      <c r="I3811">
        <v>1.5204707829212201</v>
      </c>
      <c r="J3811">
        <v>-243.273694001537</v>
      </c>
      <c r="K3811">
        <v>-29.2912249091038</v>
      </c>
      <c r="L3811">
        <v>289.177886688309</v>
      </c>
      <c r="M3811">
        <v>281.53990412460098</v>
      </c>
      <c r="N3811">
        <v>409.16298812524599</v>
      </c>
      <c r="O3811">
        <v>488.67975318549998</v>
      </c>
      <c r="P3811" s="1">
        <v>-6.1081798062334594E-5</v>
      </c>
      <c r="Q3811" s="1">
        <v>-1.15558560440216E-4</v>
      </c>
      <c r="R3811" s="1">
        <v>4.5071033438365098E-4</v>
      </c>
      <c r="S3811" s="1">
        <v>3.0678168714456098E-4</v>
      </c>
      <c r="T3811" s="1">
        <v>-1.7830114835296499E-4</v>
      </c>
      <c r="U3811" s="1">
        <v>-3.25365869683424E-4</v>
      </c>
      <c r="V3811">
        <v>793.19032132197503</v>
      </c>
      <c r="W3811">
        <v>6.1913105617527497E-2</v>
      </c>
      <c r="X3811">
        <v>3.11844381074381E-3</v>
      </c>
      <c r="Y3811" t="str">
        <f t="shared" si="297"/>
        <v>-224.636019195466-11.5553885194726i</v>
      </c>
      <c r="Z3811" t="str">
        <f t="shared" si="298"/>
        <v>-1.12318009597733-0.057776942597363i</v>
      </c>
      <c r="AA3811">
        <f t="shared" si="299"/>
        <v>1.1246651515431352</v>
      </c>
    </row>
    <row r="3812" spans="1:27" x14ac:dyDescent="0.3">
      <c r="A3812">
        <v>5.756E-2</v>
      </c>
      <c r="B3812" s="1">
        <v>0</v>
      </c>
      <c r="C3812">
        <v>-3.4848484848484802E-2</v>
      </c>
      <c r="D3812" s="1">
        <f t="shared" si="295"/>
        <v>5.756E-2</v>
      </c>
      <c r="E3812" s="2">
        <v>0</v>
      </c>
      <c r="F3812" s="2">
        <f t="shared" si="296"/>
        <v>0</v>
      </c>
      <c r="G3812" s="1">
        <v>1.17567323208034E+19</v>
      </c>
      <c r="H3812">
        <v>6.1672582082705797E-2</v>
      </c>
      <c r="I3812">
        <v>1.5243745852756201</v>
      </c>
      <c r="J3812">
        <v>-307.83325454131602</v>
      </c>
      <c r="K3812">
        <v>-13.914611391563399</v>
      </c>
      <c r="L3812">
        <v>214.74554010143899</v>
      </c>
      <c r="M3812">
        <v>205.39382779887401</v>
      </c>
      <c r="N3812">
        <v>383.34314007170502</v>
      </c>
      <c r="O3812">
        <v>390.89598947189802</v>
      </c>
      <c r="P3812" s="1">
        <v>-7.7590403640610499E-5</v>
      </c>
      <c r="Q3812" s="1">
        <v>-6.7045012508518899E-5</v>
      </c>
      <c r="R3812" s="1">
        <v>3.5023538071517202E-4</v>
      </c>
      <c r="S3812" s="1">
        <v>2.9967934870606301E-4</v>
      </c>
      <c r="T3812" s="1">
        <v>-2.3833862821959499E-4</v>
      </c>
      <c r="U3812" s="1">
        <v>-3.0904483473848901E-4</v>
      </c>
      <c r="V3812">
        <v>694.98837265687996</v>
      </c>
      <c r="W3812">
        <v>6.1606142483795798E-2</v>
      </c>
      <c r="X3812">
        <v>2.86192050978612E-3</v>
      </c>
      <c r="Y3812" t="str">
        <f t="shared" si="297"/>
        <v>-307.833254541316-13.9146113915634i</v>
      </c>
      <c r="Z3812" t="str">
        <f t="shared" si="298"/>
        <v>-1.53916627270658-0.069573056957817i</v>
      </c>
      <c r="AA3812">
        <f t="shared" si="299"/>
        <v>1.5407378833831282</v>
      </c>
    </row>
    <row r="3813" spans="1:27" x14ac:dyDescent="0.3">
      <c r="A3813">
        <v>5.7446418488331298E-2</v>
      </c>
      <c r="B3813">
        <v>3.61422230410728E-3</v>
      </c>
      <c r="C3813">
        <v>-3.4848484848484802E-2</v>
      </c>
      <c r="D3813" s="1">
        <f t="shared" si="295"/>
        <v>5.7559999999999986E-2</v>
      </c>
      <c r="E3813" s="2">
        <v>3.6</v>
      </c>
      <c r="F3813" s="2">
        <f t="shared" si="296"/>
        <v>-6.283185307179591E-2</v>
      </c>
      <c r="G3813" s="1">
        <v>1.17567323208034E+19</v>
      </c>
      <c r="H3813">
        <v>6.1672582082705901E-2</v>
      </c>
      <c r="I3813">
        <v>1.5243745852756201</v>
      </c>
      <c r="J3813">
        <v>-279.8059488024</v>
      </c>
      <c r="K3813">
        <v>-27.986631412936401</v>
      </c>
      <c r="L3813">
        <v>181.73274549526599</v>
      </c>
      <c r="M3813">
        <v>264.01700307725002</v>
      </c>
      <c r="N3813">
        <v>365.16189036699598</v>
      </c>
      <c r="O3813">
        <v>334.81785038731101</v>
      </c>
      <c r="P3813" s="1">
        <v>-6.8091408086700604E-5</v>
      </c>
      <c r="Q3813" s="1">
        <v>-8.5184413018482604E-5</v>
      </c>
      <c r="R3813" s="1">
        <v>2.2147440233173801E-4</v>
      </c>
      <c r="S3813" s="1">
        <v>3.1696314712944602E-4</v>
      </c>
      <c r="T3813" s="1">
        <v>-2.14673486257912E-4</v>
      </c>
      <c r="U3813" s="1">
        <v>-3.1789666257161202E-4</v>
      </c>
      <c r="V3813">
        <v>653.645613720901</v>
      </c>
      <c r="W3813">
        <v>6.1606142483795902E-2</v>
      </c>
      <c r="X3813">
        <v>2.86192050978614E-3</v>
      </c>
      <c r="Y3813" t="str">
        <f t="shared" si="297"/>
        <v>-290.664909183164-44.5091709765737i</v>
      </c>
      <c r="Z3813" t="str">
        <f t="shared" si="298"/>
        <v>-1.45332454591582-0.222545854882868i</v>
      </c>
      <c r="AA3813">
        <f t="shared" si="299"/>
        <v>1.4702649058203663</v>
      </c>
    </row>
    <row r="3814" spans="1:27" x14ac:dyDescent="0.3">
      <c r="A3814">
        <v>5.7106122207661397E-2</v>
      </c>
      <c r="B3814">
        <v>7.2141809239613499E-3</v>
      </c>
      <c r="C3814">
        <v>-3.4848484848484802E-2</v>
      </c>
      <c r="D3814" s="1">
        <f t="shared" si="295"/>
        <v>5.7560000000000049E-2</v>
      </c>
      <c r="E3814" s="2">
        <v>7.2</v>
      </c>
      <c r="F3814" s="2">
        <f t="shared" si="296"/>
        <v>-0.12566370614359157</v>
      </c>
      <c r="G3814" s="1">
        <v>1.17567323208034E+19</v>
      </c>
      <c r="H3814">
        <v>6.1672582082705797E-2</v>
      </c>
      <c r="I3814">
        <v>1.5243745852756201</v>
      </c>
      <c r="J3814">
        <v>-292.59752364032801</v>
      </c>
      <c r="K3814">
        <v>-37.081231355119598</v>
      </c>
      <c r="L3814">
        <v>130.20335174111301</v>
      </c>
      <c r="M3814">
        <v>243.92701879872499</v>
      </c>
      <c r="N3814">
        <v>361.49960423564397</v>
      </c>
      <c r="O3814">
        <v>303.72118056300599</v>
      </c>
      <c r="P3814" s="1">
        <v>-3.4275262873185099E-5</v>
      </c>
      <c r="Q3814" s="1">
        <v>-1.2054635192552E-4</v>
      </c>
      <c r="R3814" s="1">
        <v>1.13284906278393E-4</v>
      </c>
      <c r="S3814" s="1">
        <v>3.28580133596296E-4</v>
      </c>
      <c r="T3814" s="1">
        <v>-1.89500776240786E-4</v>
      </c>
      <c r="U3814" s="1">
        <v>-3.2247272664829299E-4</v>
      </c>
      <c r="V3814">
        <v>621.58680105760902</v>
      </c>
      <c r="W3814">
        <v>6.1606142483795902E-2</v>
      </c>
      <c r="X3814">
        <v>2.86192050978613E-3</v>
      </c>
      <c r="Y3814" t="str">
        <f t="shared" si="297"/>
        <v>-306.609111866404-67.3609967900025i</v>
      </c>
      <c r="Z3814" t="str">
        <f t="shared" si="298"/>
        <v>-1.53304555933202-0.336804983950013i</v>
      </c>
      <c r="AA3814">
        <f t="shared" si="299"/>
        <v>1.5696070477037221</v>
      </c>
    </row>
    <row r="3815" spans="1:27" x14ac:dyDescent="0.3">
      <c r="A3815">
        <v>5.6540454151943302E-2</v>
      </c>
      <c r="B3815">
        <v>1.0785668467554301E-2</v>
      </c>
      <c r="C3815">
        <v>-3.4848484848484802E-2</v>
      </c>
      <c r="D3815" s="1">
        <f t="shared" si="295"/>
        <v>5.7559999999999979E-2</v>
      </c>
      <c r="E3815" s="2">
        <v>10.8</v>
      </c>
      <c r="F3815" s="2">
        <f t="shared" si="296"/>
        <v>-0.18849555921538749</v>
      </c>
      <c r="G3815" s="1">
        <v>1.17567323208035E+19</v>
      </c>
      <c r="H3815">
        <v>6.1672582082705797E-2</v>
      </c>
      <c r="I3815">
        <v>1.5243745852756201</v>
      </c>
      <c r="J3815">
        <v>-260.86697053512501</v>
      </c>
      <c r="K3815">
        <v>-44.896341563339703</v>
      </c>
      <c r="L3815">
        <v>102.28405253820399</v>
      </c>
      <c r="M3815">
        <v>268.01223591282002</v>
      </c>
      <c r="N3815">
        <v>366.115193482172</v>
      </c>
      <c r="O3815">
        <v>267.61015454202197</v>
      </c>
      <c r="P3815" s="1">
        <v>-1.83240616801708E-5</v>
      </c>
      <c r="Q3815" s="1">
        <v>-1.6389879129081699E-4</v>
      </c>
      <c r="R3815" s="1">
        <v>1.8645537420550501E-5</v>
      </c>
      <c r="S3815" s="1">
        <v>3.2136624251010598E-4</v>
      </c>
      <c r="T3815" s="1">
        <v>-1.6447292940121699E-4</v>
      </c>
      <c r="U3815" s="1">
        <v>-3.3200618038658098E-4</v>
      </c>
      <c r="V3815">
        <v>598.34385892818102</v>
      </c>
      <c r="W3815">
        <v>6.1606142483795798E-2</v>
      </c>
      <c r="X3815">
        <v>2.86192050978613E-3</v>
      </c>
      <c r="Y3815" t="str">
        <f t="shared" si="297"/>
        <v>-275.412419518634-94.3215890124327i</v>
      </c>
      <c r="Z3815" t="str">
        <f t="shared" si="298"/>
        <v>-1.37706209759317-0.471607945062163i</v>
      </c>
      <c r="AA3815">
        <f t="shared" si="299"/>
        <v>1.4555803222335266</v>
      </c>
    </row>
    <row r="3816" spans="1:27" x14ac:dyDescent="0.3">
      <c r="A3816">
        <v>5.5751646754563997E-2</v>
      </c>
      <c r="B3816">
        <v>1.4314589905209001E-2</v>
      </c>
      <c r="C3816">
        <v>-3.4848484848484802E-2</v>
      </c>
      <c r="D3816" s="1">
        <f t="shared" si="295"/>
        <v>5.7559999999999979E-2</v>
      </c>
      <c r="E3816" s="2">
        <v>14.4</v>
      </c>
      <c r="F3816" s="2">
        <f t="shared" si="296"/>
        <v>-0.25132741228718281</v>
      </c>
      <c r="G3816" s="1">
        <v>1.17567323208034E+19</v>
      </c>
      <c r="H3816">
        <v>6.1672582082705901E-2</v>
      </c>
      <c r="I3816">
        <v>1.5243745852756201</v>
      </c>
      <c r="J3816">
        <v>-252.371357648892</v>
      </c>
      <c r="K3816">
        <v>-66.756770417264505</v>
      </c>
      <c r="L3816">
        <v>151.304886138749</v>
      </c>
      <c r="M3816">
        <v>280.55004602650098</v>
      </c>
      <c r="N3816">
        <v>365.50141254827702</v>
      </c>
      <c r="O3816">
        <v>226.959184927438</v>
      </c>
      <c r="P3816" s="1">
        <v>3.7069220201132702E-6</v>
      </c>
      <c r="Q3816" s="1">
        <v>-1.9311219165935999E-4</v>
      </c>
      <c r="R3816" s="1">
        <v>-9.3473109617682503E-5</v>
      </c>
      <c r="S3816" s="1">
        <v>3.0425893622816001E-4</v>
      </c>
      <c r="T3816" s="1">
        <v>-1.44368884608697E-4</v>
      </c>
      <c r="U3816" s="1">
        <v>-3.3970429043929899E-4</v>
      </c>
      <c r="V3816">
        <v>595.69372973931297</v>
      </c>
      <c r="W3816">
        <v>6.1606142483795902E-2</v>
      </c>
      <c r="X3816">
        <v>2.86192050978614E-3</v>
      </c>
      <c r="Y3816" t="str">
        <f t="shared" si="297"/>
        <v>-282.070642431225-134.429443007918i</v>
      </c>
      <c r="Z3816" t="str">
        <f t="shared" si="298"/>
        <v>-1.41035321215613-0.67214721503959i</v>
      </c>
      <c r="AA3816">
        <f t="shared" si="299"/>
        <v>1.5623309706091697</v>
      </c>
    </row>
    <row r="3817" spans="1:27" x14ac:dyDescent="0.3">
      <c r="A3817">
        <v>5.4742813077949003E-2</v>
      </c>
      <c r="B3817">
        <v>1.7787018196221999E-2</v>
      </c>
      <c r="C3817">
        <v>-3.4848484848484802E-2</v>
      </c>
      <c r="D3817" s="1">
        <f t="shared" si="295"/>
        <v>5.7559999999999972E-2</v>
      </c>
      <c r="E3817" s="2">
        <v>18</v>
      </c>
      <c r="F3817" s="2">
        <f t="shared" si="296"/>
        <v>-0.31415926535897992</v>
      </c>
      <c r="G3817" s="1">
        <v>1.17567323208034E+19</v>
      </c>
      <c r="H3817">
        <v>6.1672582082705901E-2</v>
      </c>
      <c r="I3817">
        <v>1.5243745852756201</v>
      </c>
      <c r="J3817">
        <v>-294.562402948917</v>
      </c>
      <c r="K3817">
        <v>-90.160255417279203</v>
      </c>
      <c r="L3817">
        <v>192.98524631149701</v>
      </c>
      <c r="M3817">
        <v>241.096346947184</v>
      </c>
      <c r="N3817">
        <v>358.47295959088899</v>
      </c>
      <c r="O3817">
        <v>166.187512871021</v>
      </c>
      <c r="P3817" s="1">
        <v>4.0991359486667398E-5</v>
      </c>
      <c r="Q3817" s="1">
        <v>-2.12768865566549E-4</v>
      </c>
      <c r="R3817" s="1">
        <v>-2.1005592997297499E-4</v>
      </c>
      <c r="S3817" s="1">
        <v>2.7635267255945198E-4</v>
      </c>
      <c r="T3817" s="1">
        <v>-1.31725045944082E-4</v>
      </c>
      <c r="U3817" s="1">
        <v>-3.4767313383170901E-4</v>
      </c>
      <c r="V3817">
        <v>588.54718322768497</v>
      </c>
      <c r="W3817">
        <v>6.1606142483795902E-2</v>
      </c>
      <c r="X3817">
        <v>2.86192050978613E-3</v>
      </c>
      <c r="Y3817" t="str">
        <f t="shared" si="297"/>
        <v>-339.781213554014-160.250366913837i</v>
      </c>
      <c r="Z3817" t="str">
        <f t="shared" si="298"/>
        <v>-1.69890606777007-0.801251834569185i</v>
      </c>
      <c r="AA3817">
        <f t="shared" si="299"/>
        <v>1.8783733200581951</v>
      </c>
    </row>
    <row r="3818" spans="1:27" x14ac:dyDescent="0.3">
      <c r="A3818">
        <v>5.3517934527727802E-2</v>
      </c>
      <c r="B3818">
        <v>2.1189249252530101E-2</v>
      </c>
      <c r="C3818">
        <v>-3.4848484848484802E-2</v>
      </c>
      <c r="D3818" s="1">
        <f t="shared" si="295"/>
        <v>5.7560000000000063E-2</v>
      </c>
      <c r="E3818" s="2">
        <v>21.6</v>
      </c>
      <c r="F3818" s="2">
        <f t="shared" si="296"/>
        <v>-0.37699111843077548</v>
      </c>
      <c r="G3818" s="1">
        <v>1.1756732320803299E+19</v>
      </c>
      <c r="H3818">
        <v>6.1672582082705901E-2</v>
      </c>
      <c r="I3818">
        <v>1.5243745852756201</v>
      </c>
      <c r="J3818">
        <v>-323.81284132315301</v>
      </c>
      <c r="K3818">
        <v>-89.562387013072097</v>
      </c>
      <c r="L3818">
        <v>200.49786384766099</v>
      </c>
      <c r="M3818">
        <v>178.19657085766201</v>
      </c>
      <c r="N3818">
        <v>337.59706991792802</v>
      </c>
      <c r="O3818">
        <v>109.914332162211</v>
      </c>
      <c r="P3818" s="1">
        <v>8.8703456852281395E-5</v>
      </c>
      <c r="Q3818" s="1">
        <v>-2.1851970924395401E-4</v>
      </c>
      <c r="R3818" s="1">
        <v>-3.2304714788326501E-4</v>
      </c>
      <c r="S3818" s="1">
        <v>2.5614650900570701E-4</v>
      </c>
      <c r="T3818" s="1">
        <v>-1.24503315560775E-4</v>
      </c>
      <c r="U3818" s="1">
        <v>-3.5089959463936097E-4</v>
      </c>
      <c r="V3818">
        <v>557.56840896700101</v>
      </c>
      <c r="W3818">
        <v>6.1606142483795902E-2</v>
      </c>
      <c r="X3818">
        <v>2.86192050978614E-3</v>
      </c>
      <c r="Y3818" t="str">
        <f t="shared" si="297"/>
        <v>-374.881752134085-148.871534401698i</v>
      </c>
      <c r="Z3818" t="str">
        <f t="shared" si="298"/>
        <v>-1.87440876067042-0.74435767200849i</v>
      </c>
      <c r="AA3818">
        <f t="shared" si="299"/>
        <v>2.0167985883463722</v>
      </c>
    </row>
    <row r="3819" spans="1:27" x14ac:dyDescent="0.3">
      <c r="A3819">
        <v>5.20818451399441E-2</v>
      </c>
      <c r="B3819">
        <v>2.4507856022485602E-2</v>
      </c>
      <c r="C3819">
        <v>-3.4848484848484802E-2</v>
      </c>
      <c r="D3819" s="1">
        <f t="shared" si="295"/>
        <v>5.7560000000000028E-2</v>
      </c>
      <c r="E3819" s="2">
        <v>25.2</v>
      </c>
      <c r="F3819" s="2">
        <f t="shared" si="296"/>
        <v>-0.43982297150257127</v>
      </c>
      <c r="G3819" s="1">
        <v>1.17567323208034E+19</v>
      </c>
      <c r="H3819">
        <v>6.1672582082705901E-2</v>
      </c>
      <c r="I3819">
        <v>1.5243745852756201</v>
      </c>
      <c r="J3819">
        <v>-377.21041964376798</v>
      </c>
      <c r="K3819">
        <v>-60.352368491662403</v>
      </c>
      <c r="L3819">
        <v>98.375110884442407</v>
      </c>
      <c r="M3819">
        <v>86.304987040802104</v>
      </c>
      <c r="N3819">
        <v>308.14562279942999</v>
      </c>
      <c r="O3819">
        <v>51.797025509360999</v>
      </c>
      <c r="P3819" s="1">
        <v>1.6209020095525701E-4</v>
      </c>
      <c r="Q3819" s="1">
        <v>-2.0830398493573799E-4</v>
      </c>
      <c r="R3819" s="1">
        <v>-4.60689963734793E-4</v>
      </c>
      <c r="S3819" s="1">
        <v>2.3484062851305301E-4</v>
      </c>
      <c r="T3819" s="1">
        <v>-1.1817986709609501E-4</v>
      </c>
      <c r="U3819" s="1">
        <v>-3.4745856609804299E-4</v>
      </c>
      <c r="V3819">
        <v>510.58102099675301</v>
      </c>
      <c r="W3819">
        <v>6.1606142483795902E-2</v>
      </c>
      <c r="X3819">
        <v>2.86192050978613E-3</v>
      </c>
      <c r="Y3819" t="str">
        <f t="shared" si="297"/>
        <v>-383.196277185754-91.3553319324195i</v>
      </c>
      <c r="Z3819" t="str">
        <f t="shared" si="298"/>
        <v>-1.91598138592877-0.456776659662098i</v>
      </c>
      <c r="AA3819">
        <f t="shared" si="299"/>
        <v>1.9696775340236774</v>
      </c>
    </row>
    <row r="3820" spans="1:27" x14ac:dyDescent="0.3">
      <c r="A3820">
        <v>5.0440212503324797E-2</v>
      </c>
      <c r="B3820">
        <v>2.7729741481294701E-2</v>
      </c>
      <c r="C3820">
        <v>-3.4848484848484802E-2</v>
      </c>
      <c r="D3820" s="1">
        <f t="shared" si="295"/>
        <v>5.7559999999999993E-2</v>
      </c>
      <c r="E3820" s="2">
        <v>28.8</v>
      </c>
      <c r="F3820" s="2">
        <f t="shared" si="296"/>
        <v>-0.50265482457436639</v>
      </c>
      <c r="G3820" s="1">
        <v>1.1756732320803299E+19</v>
      </c>
      <c r="H3820">
        <v>6.1672582082705901E-2</v>
      </c>
      <c r="I3820">
        <v>1.5243745852756201</v>
      </c>
      <c r="J3820">
        <v>-309.067517496346</v>
      </c>
      <c r="K3820">
        <v>-8.8221909805414302</v>
      </c>
      <c r="L3820">
        <v>10.128146232630399</v>
      </c>
      <c r="M3820">
        <v>43.774180891242501</v>
      </c>
      <c r="N3820">
        <v>262.48891891752402</v>
      </c>
      <c r="O3820">
        <v>4.20526995358221</v>
      </c>
      <c r="P3820" s="1">
        <v>2.8168796546959102E-4</v>
      </c>
      <c r="Q3820" s="1">
        <v>-1.9464029676152499E-4</v>
      </c>
      <c r="R3820" s="1">
        <v>-5.7543614168984695E-4</v>
      </c>
      <c r="S3820" s="1">
        <v>2.4201432452368901E-4</v>
      </c>
      <c r="T3820" s="1">
        <v>-1.09009896201796E-4</v>
      </c>
      <c r="U3820" s="1">
        <v>-3.3825033305366501E-4</v>
      </c>
      <c r="V3820">
        <v>408.08998582877899</v>
      </c>
      <c r="W3820">
        <v>6.1606142483795902E-2</v>
      </c>
      <c r="X3820">
        <v>2.86192050978614E-3</v>
      </c>
      <c r="Y3820" t="str">
        <f t="shared" si="297"/>
        <v>-275.717201826031-28.8193173640204i</v>
      </c>
      <c r="Z3820" t="str">
        <f t="shared" si="298"/>
        <v>-1.37858600913015-0.144096586820102i</v>
      </c>
      <c r="AA3820">
        <f t="shared" si="299"/>
        <v>1.3860963930775512</v>
      </c>
    </row>
    <row r="3821" spans="1:27" x14ac:dyDescent="0.3">
      <c r="A3821">
        <v>4.8599515391895998E-2</v>
      </c>
      <c r="B3821">
        <v>3.0842190318990999E-2</v>
      </c>
      <c r="C3821">
        <v>-3.4848484848484802E-2</v>
      </c>
      <c r="D3821" s="1">
        <f t="shared" si="295"/>
        <v>5.7559999999999986E-2</v>
      </c>
      <c r="E3821" s="2">
        <v>32.4</v>
      </c>
      <c r="F3821" s="2">
        <f t="shared" si="296"/>
        <v>-0.56548667764616201</v>
      </c>
      <c r="G3821" s="1">
        <v>1.17567323208035E+19</v>
      </c>
      <c r="H3821">
        <v>6.1672582082705901E-2</v>
      </c>
      <c r="I3821">
        <v>1.5243745852756201</v>
      </c>
      <c r="J3821">
        <v>-265.38886436742303</v>
      </c>
      <c r="K3821">
        <v>47.476233563413402</v>
      </c>
      <c r="L3821">
        <v>-83.235119321939393</v>
      </c>
      <c r="M3821">
        <v>53.618120959317203</v>
      </c>
      <c r="N3821">
        <v>224.20259071624801</v>
      </c>
      <c r="O3821">
        <v>-31.933131558068499</v>
      </c>
      <c r="P3821" s="1">
        <v>4.0444015073608398E-4</v>
      </c>
      <c r="Q3821" s="1">
        <v>-2.0633788273657E-4</v>
      </c>
      <c r="R3821" s="1">
        <v>-6.5424708170121301E-4</v>
      </c>
      <c r="S3821" s="1">
        <v>2.5277652833177402E-4</v>
      </c>
      <c r="T3821" s="1">
        <v>-9.73814459134814E-5</v>
      </c>
      <c r="U3821" s="1">
        <v>-3.1753982351585797E-4</v>
      </c>
      <c r="V3821">
        <v>365.75231597670899</v>
      </c>
      <c r="W3821">
        <v>6.1606142483795902E-2</v>
      </c>
      <c r="X3821">
        <v>2.86192050978613E-3</v>
      </c>
      <c r="Y3821" t="str">
        <f t="shared" si="297"/>
        <v>-179.475622086713+11.3554838888189i</v>
      </c>
      <c r="Z3821" t="str">
        <f t="shared" si="298"/>
        <v>-0.897378110433565+0.0567774194440945i</v>
      </c>
      <c r="AA3821">
        <f t="shared" si="299"/>
        <v>0.89917247980798776</v>
      </c>
    </row>
    <row r="3822" spans="1:27" x14ac:dyDescent="0.3">
      <c r="A3822">
        <v>4.6567018196221999E-2</v>
      </c>
      <c r="B3822">
        <v>3.3832919121954803E-2</v>
      </c>
      <c r="C3822">
        <v>-3.4848484848484802E-2</v>
      </c>
      <c r="D3822" s="1">
        <f t="shared" si="295"/>
        <v>5.7560000000000049E-2</v>
      </c>
      <c r="E3822" s="2">
        <v>36</v>
      </c>
      <c r="F3822" s="2">
        <f t="shared" si="296"/>
        <v>-0.62831853071795907</v>
      </c>
      <c r="G3822" s="1">
        <v>1.1756732320803299E+19</v>
      </c>
      <c r="H3822">
        <v>6.1672582082705797E-2</v>
      </c>
      <c r="I3822">
        <v>1.5243745852756201</v>
      </c>
      <c r="J3822">
        <v>-223.892093321743</v>
      </c>
      <c r="K3822">
        <v>1.5632321069200801</v>
      </c>
      <c r="L3822">
        <v>-115.86568768295599</v>
      </c>
      <c r="M3822">
        <v>165.80704949380001</v>
      </c>
      <c r="N3822">
        <v>204.84537032868701</v>
      </c>
      <c r="O3822">
        <v>-71.648097964352203</v>
      </c>
      <c r="P3822" s="1">
        <v>5.3799129174666798E-4</v>
      </c>
      <c r="Q3822" s="1">
        <v>-2.2015033976057101E-4</v>
      </c>
      <c r="R3822" s="1">
        <v>-7.2994258502632103E-4</v>
      </c>
      <c r="S3822" s="1">
        <v>2.5722344338885E-4</v>
      </c>
      <c r="T3822" s="1">
        <v>-6.8772269469341194E-5</v>
      </c>
      <c r="U3822" s="1">
        <v>-3.0106157702182901E-4</v>
      </c>
      <c r="V3822">
        <v>371.674621245119</v>
      </c>
      <c r="W3822">
        <v>6.1606142483795798E-2</v>
      </c>
      <c r="X3822">
        <v>2.86192050978614E-3</v>
      </c>
      <c r="Y3822" t="str">
        <f t="shared" si="297"/>
        <v>-113.028365936705-96.1942570779329i</v>
      </c>
      <c r="Z3822" t="str">
        <f t="shared" si="298"/>
        <v>-0.565141829683525-0.480971285389665i</v>
      </c>
      <c r="AA3822">
        <f t="shared" si="299"/>
        <v>0.74210421439810526</v>
      </c>
    </row>
    <row r="3823" spans="1:27" x14ac:dyDescent="0.3">
      <c r="A3823">
        <v>4.4350742254174402E-2</v>
      </c>
      <c r="B3823">
        <v>3.6690124849934599E-2</v>
      </c>
      <c r="C3823">
        <v>-3.4848484848484802E-2</v>
      </c>
      <c r="D3823" s="1">
        <f t="shared" si="295"/>
        <v>5.7559999999999993E-2</v>
      </c>
      <c r="E3823" s="2">
        <v>39.6</v>
      </c>
      <c r="F3823" s="2">
        <f t="shared" si="296"/>
        <v>-0.69115038378975502</v>
      </c>
      <c r="G3823" s="1">
        <v>1.17567323208034E+19</v>
      </c>
      <c r="H3823">
        <v>6.1672582082705797E-2</v>
      </c>
      <c r="I3823">
        <v>1.5243745852756201</v>
      </c>
      <c r="J3823">
        <v>-153.62034687532</v>
      </c>
      <c r="K3823">
        <v>-36.606915251147903</v>
      </c>
      <c r="L3823">
        <v>-175.16992696544</v>
      </c>
      <c r="M3823">
        <v>204.137689918798</v>
      </c>
      <c r="N3823">
        <v>185.08860053519399</v>
      </c>
      <c r="O3823">
        <v>-110.93129608993</v>
      </c>
      <c r="P3823" s="1">
        <v>6.8342451920230503E-4</v>
      </c>
      <c r="Q3823" s="1">
        <v>-2.4851779150296302E-4</v>
      </c>
      <c r="R3823" s="1">
        <v>-7.70533758288228E-4</v>
      </c>
      <c r="S3823" s="1">
        <v>2.62935305823627E-4</v>
      </c>
      <c r="T3823" s="1">
        <v>-3.1491689262315897E-5</v>
      </c>
      <c r="U3823" s="1">
        <v>-2.9430955557073902E-4</v>
      </c>
      <c r="V3823">
        <v>379.28817471287999</v>
      </c>
      <c r="W3823">
        <v>6.1606142483795798E-2</v>
      </c>
      <c r="X3823">
        <v>2.86192050978613E-3</v>
      </c>
      <c r="Y3823" t="str">
        <f t="shared" si="297"/>
        <v>-6.708997896947-158.328373744302i</v>
      </c>
      <c r="Z3823" t="str">
        <f t="shared" si="298"/>
        <v>-0.033544989484735-0.79164186872151i</v>
      </c>
      <c r="AA3823">
        <f t="shared" si="299"/>
        <v>0.79235226675539672</v>
      </c>
    </row>
    <row r="3824" spans="1:27" x14ac:dyDescent="0.3">
      <c r="A3824">
        <v>4.1959434194376498E-2</v>
      </c>
      <c r="B3824">
        <v>3.9402531417255297E-2</v>
      </c>
      <c r="C3824">
        <v>-3.4848484848484802E-2</v>
      </c>
      <c r="D3824" s="1">
        <f t="shared" si="295"/>
        <v>5.7560000000000021E-2</v>
      </c>
      <c r="E3824" s="2">
        <v>43.2</v>
      </c>
      <c r="F3824" s="2">
        <f t="shared" si="296"/>
        <v>-0.75398223686154953</v>
      </c>
      <c r="G3824" s="1">
        <v>1.17567323208034E+19</v>
      </c>
      <c r="H3824">
        <v>6.1672582082705901E-2</v>
      </c>
      <c r="I3824">
        <v>1.5243745852756201</v>
      </c>
      <c r="J3824">
        <v>-102.659162508398</v>
      </c>
      <c r="K3824">
        <v>-136.78117657361599</v>
      </c>
      <c r="L3824">
        <v>-98.385451108418295</v>
      </c>
      <c r="M3824">
        <v>262.37846435566797</v>
      </c>
      <c r="N3824">
        <v>184.00381645246301</v>
      </c>
      <c r="O3824">
        <v>-142.74430894818599</v>
      </c>
      <c r="P3824" s="1">
        <v>8.0175556588765197E-4</v>
      </c>
      <c r="Q3824" s="1">
        <v>-2.77679620450689E-4</v>
      </c>
      <c r="R3824" s="1">
        <v>-7.9391535050004995E-4</v>
      </c>
      <c r="S3824" s="1">
        <v>2.3365829384625899E-4</v>
      </c>
      <c r="T3824" s="1">
        <v>5.35965540074475E-6</v>
      </c>
      <c r="U3824" s="1">
        <v>-2.96575830278474E-4</v>
      </c>
      <c r="V3824">
        <v>402.496573482808</v>
      </c>
      <c r="W3824">
        <v>6.1606142483795902E-2</v>
      </c>
      <c r="X3824">
        <v>2.86192050978613E-3</v>
      </c>
      <c r="Y3824" t="str">
        <f t="shared" si="297"/>
        <v>-7.4858329642223-279.319604976641i</v>
      </c>
      <c r="Z3824" t="str">
        <f t="shared" si="298"/>
        <v>-0.0374291648211115-1.39659802488321i</v>
      </c>
      <c r="AA3824">
        <f t="shared" si="299"/>
        <v>1.397099490189188</v>
      </c>
    </row>
    <row r="3825" spans="1:27" x14ac:dyDescent="0.3">
      <c r="A3825">
        <v>3.9402531417255297E-2</v>
      </c>
      <c r="B3825">
        <v>4.1959434194376498E-2</v>
      </c>
      <c r="C3825">
        <v>-3.4848484848484802E-2</v>
      </c>
      <c r="D3825" s="1">
        <f t="shared" si="295"/>
        <v>5.7560000000000021E-2</v>
      </c>
      <c r="E3825" s="2">
        <v>46.8</v>
      </c>
      <c r="F3825" s="2">
        <f t="shared" si="296"/>
        <v>-0.81681408993334714</v>
      </c>
      <c r="G3825" s="1">
        <v>1.17567323208034E+19</v>
      </c>
      <c r="H3825">
        <v>6.1672582082705901E-2</v>
      </c>
      <c r="I3825">
        <v>1.5243745852756201</v>
      </c>
      <c r="J3825">
        <v>-202.35170892965101</v>
      </c>
      <c r="K3825">
        <v>-189.98992039732599</v>
      </c>
      <c r="L3825">
        <v>-42.1697612784073</v>
      </c>
      <c r="M3825">
        <v>222.01622500507699</v>
      </c>
      <c r="N3825">
        <v>182.28482738982601</v>
      </c>
      <c r="O3825">
        <v>-205.43711358828699</v>
      </c>
      <c r="P3825" s="1">
        <v>9.1178535711400495E-4</v>
      </c>
      <c r="Q3825" s="1">
        <v>-2.7515956657192802E-4</v>
      </c>
      <c r="R3825" s="1">
        <v>-8.2662111772913497E-4</v>
      </c>
      <c r="S3825" s="1">
        <v>1.94234016323538E-4</v>
      </c>
      <c r="T3825" s="1">
        <v>4.0401477452510601E-5</v>
      </c>
      <c r="U3825" s="1">
        <v>-3.1289512941801801E-4</v>
      </c>
      <c r="V3825">
        <v>451.15855619409598</v>
      </c>
      <c r="W3825">
        <v>6.1606142483795902E-2</v>
      </c>
      <c r="X3825">
        <v>2.86192050978613E-3</v>
      </c>
      <c r="Y3825" t="str">
        <f t="shared" si="297"/>
        <v>-107.778843729708-291.899912970845i</v>
      </c>
      <c r="Z3825" t="str">
        <f t="shared" si="298"/>
        <v>-0.53889421864854-1.45949956485422i</v>
      </c>
      <c r="AA3825">
        <f t="shared" si="299"/>
        <v>1.5558103864875301</v>
      </c>
    </row>
    <row r="3826" spans="1:27" x14ac:dyDescent="0.3">
      <c r="A3826">
        <v>3.6690124849934599E-2</v>
      </c>
      <c r="B3826">
        <v>4.4350742254174402E-2</v>
      </c>
      <c r="C3826">
        <v>-3.4848484848484802E-2</v>
      </c>
      <c r="D3826" s="1">
        <f t="shared" si="295"/>
        <v>5.7559999999999993E-2</v>
      </c>
      <c r="E3826" s="2">
        <v>50.4</v>
      </c>
      <c r="F3826" s="2">
        <f t="shared" si="296"/>
        <v>-0.87964594300514154</v>
      </c>
      <c r="G3826" s="1">
        <v>1.17567323208034E+19</v>
      </c>
      <c r="H3826">
        <v>6.1672582082705797E-2</v>
      </c>
      <c r="I3826">
        <v>1.5243745852756201</v>
      </c>
      <c r="J3826">
        <v>-232.65639974079801</v>
      </c>
      <c r="K3826">
        <v>-172.293618964545</v>
      </c>
      <c r="L3826">
        <v>-61.875639349822698</v>
      </c>
      <c r="M3826">
        <v>183.436060042912</v>
      </c>
      <c r="N3826">
        <v>176.86765963295699</v>
      </c>
      <c r="O3826">
        <v>-271.02253351149898</v>
      </c>
      <c r="P3826">
        <v>1.0239416450516601E-3</v>
      </c>
      <c r="Q3826" s="1">
        <v>-2.4796970516036999E-4</v>
      </c>
      <c r="R3826" s="1">
        <v>-8.6580977318360204E-4</v>
      </c>
      <c r="S3826" s="1">
        <v>1.7863836500372799E-4</v>
      </c>
      <c r="T3826" s="1">
        <v>6.6030777618932397E-5</v>
      </c>
      <c r="U3826" s="1">
        <v>-3.3632383222666001E-4</v>
      </c>
      <c r="V3826">
        <v>475.42281922547397</v>
      </c>
      <c r="W3826">
        <v>6.1606142483795798E-2</v>
      </c>
      <c r="X3826">
        <v>2.86192050978613E-3</v>
      </c>
      <c r="Y3826" t="str">
        <f t="shared" si="297"/>
        <v>-100.624771039088-251.1639994743i</v>
      </c>
      <c r="Z3826" t="str">
        <f t="shared" si="298"/>
        <v>-0.50312385519544-1.2558199973715i</v>
      </c>
      <c r="AA3826">
        <f t="shared" si="299"/>
        <v>1.3528553061820308</v>
      </c>
    </row>
    <row r="3827" spans="1:27" x14ac:dyDescent="0.3">
      <c r="A3827">
        <v>3.3832919121954803E-2</v>
      </c>
      <c r="B3827">
        <v>4.6567018196221999E-2</v>
      </c>
      <c r="C3827">
        <v>-3.4848484848484802E-2</v>
      </c>
      <c r="D3827" s="1">
        <f t="shared" si="295"/>
        <v>5.7560000000000049E-2</v>
      </c>
      <c r="E3827" s="2">
        <v>54</v>
      </c>
      <c r="F3827" s="2">
        <f t="shared" si="296"/>
        <v>-0.94247779607693749</v>
      </c>
      <c r="G3827" s="1">
        <v>1.17567323208035E+19</v>
      </c>
      <c r="H3827">
        <v>6.1672582082705901E-2</v>
      </c>
      <c r="I3827">
        <v>1.5243745852756201</v>
      </c>
      <c r="J3827">
        <v>-268.22943190779199</v>
      </c>
      <c r="K3827">
        <v>-152.797852222513</v>
      </c>
      <c r="L3827">
        <v>-102.07441402988</v>
      </c>
      <c r="M3827">
        <v>138.854763518174</v>
      </c>
      <c r="N3827">
        <v>164.15013856765501</v>
      </c>
      <c r="O3827">
        <v>-332.304980316897</v>
      </c>
      <c r="P3827">
        <v>1.15108885330756E-3</v>
      </c>
      <c r="Q3827" s="1">
        <v>-2.15722158345024E-4</v>
      </c>
      <c r="R3827" s="1">
        <v>-9.1402528150354601E-4</v>
      </c>
      <c r="S3827" s="1">
        <v>1.71938226979366E-4</v>
      </c>
      <c r="T3827" s="1">
        <v>7.8597863069986606E-5</v>
      </c>
      <c r="U3827" s="1">
        <v>-3.6312210905545597E-4</v>
      </c>
      <c r="V3827">
        <v>512.21666418793404</v>
      </c>
      <c r="W3827">
        <v>6.1606142483795902E-2</v>
      </c>
      <c r="X3827">
        <v>2.86192050978613E-3</v>
      </c>
      <c r="Y3827" t="str">
        <f t="shared" si="297"/>
        <v>-75.0813686651505-202.148187554475i</v>
      </c>
      <c r="Z3827" t="str">
        <f t="shared" si="298"/>
        <v>-0.375406843325753-1.01074093777238i</v>
      </c>
      <c r="AA3827">
        <f t="shared" si="299"/>
        <v>1.0782057045410196</v>
      </c>
    </row>
    <row r="3828" spans="1:27" x14ac:dyDescent="0.3">
      <c r="A3828">
        <v>3.0842190318990999E-2</v>
      </c>
      <c r="B3828">
        <v>4.8599515391895998E-2</v>
      </c>
      <c r="C3828">
        <v>-3.4848484848484802E-2</v>
      </c>
      <c r="D3828" s="1">
        <f t="shared" si="295"/>
        <v>5.7559999999999986E-2</v>
      </c>
      <c r="E3828" s="2">
        <v>57.6</v>
      </c>
      <c r="F3828" s="2">
        <f t="shared" si="296"/>
        <v>-1.0053096491487346</v>
      </c>
      <c r="G3828" s="1">
        <v>1.17567323208035E+19</v>
      </c>
      <c r="H3828">
        <v>6.1672582082705901E-2</v>
      </c>
      <c r="I3828">
        <v>1.5243745852756201</v>
      </c>
      <c r="J3828">
        <v>-205.22190223598199</v>
      </c>
      <c r="K3828">
        <v>-96.484016933998902</v>
      </c>
      <c r="L3828">
        <v>-179.21952799973101</v>
      </c>
      <c r="M3828">
        <v>137.10592725930499</v>
      </c>
      <c r="N3828">
        <v>142.62555261377</v>
      </c>
      <c r="O3828">
        <v>-395.52110672694403</v>
      </c>
      <c r="P3828">
        <v>1.2953472261593101E-3</v>
      </c>
      <c r="Q3828" s="1">
        <v>-1.7358016467674501E-4</v>
      </c>
      <c r="R3828" s="1">
        <v>-9.3689950329749498E-4</v>
      </c>
      <c r="S3828" s="1">
        <v>1.90305177791691E-4</v>
      </c>
      <c r="T3828" s="1">
        <v>7.8663103134427094E-5</v>
      </c>
      <c r="U3828" s="1">
        <v>-3.8679247118077902E-4</v>
      </c>
      <c r="V3828">
        <v>528.31984943975601</v>
      </c>
      <c r="W3828">
        <v>6.1606142483795902E-2</v>
      </c>
      <c r="X3828">
        <v>2.86192050978613E-3</v>
      </c>
      <c r="Y3828" t="str">
        <f t="shared" si="297"/>
        <v>41.356658150864-167.461084697323i</v>
      </c>
      <c r="Z3828" t="str">
        <f t="shared" si="298"/>
        <v>0.20678329075432-0.837305423486615i</v>
      </c>
      <c r="AA3828">
        <f t="shared" si="299"/>
        <v>0.86246142031703965</v>
      </c>
    </row>
    <row r="3829" spans="1:27" x14ac:dyDescent="0.3">
      <c r="A3829">
        <v>2.7729741481294701E-2</v>
      </c>
      <c r="B3829">
        <v>5.0440212503324797E-2</v>
      </c>
      <c r="C3829">
        <v>-3.4848484848484802E-2</v>
      </c>
      <c r="D3829" s="1">
        <f t="shared" si="295"/>
        <v>5.7559999999999993E-2</v>
      </c>
      <c r="E3829" s="2">
        <v>61.2</v>
      </c>
      <c r="F3829" s="2">
        <f t="shared" si="296"/>
        <v>-1.0681415022205303</v>
      </c>
      <c r="G3829" s="1">
        <v>1.1756732320803299E+19</v>
      </c>
      <c r="H3829">
        <v>6.1672582082705901E-2</v>
      </c>
      <c r="I3829">
        <v>1.5243745852756201</v>
      </c>
      <c r="J3829">
        <v>-137.955912986306</v>
      </c>
      <c r="K3829">
        <v>-108.83790075549599</v>
      </c>
      <c r="L3829">
        <v>-204.601928884888</v>
      </c>
      <c r="M3829">
        <v>150.40366594659301</v>
      </c>
      <c r="N3829">
        <v>126.628064260286</v>
      </c>
      <c r="O3829">
        <v>-441.39711052083402</v>
      </c>
      <c r="P3829">
        <v>1.4428488307510301E-3</v>
      </c>
      <c r="Q3829" s="1">
        <v>-1.4205254981723299E-4</v>
      </c>
      <c r="R3829" s="1">
        <v>-9.3640637093852196E-4</v>
      </c>
      <c r="S3829" s="1">
        <v>2.2276668365573001E-4</v>
      </c>
      <c r="T3829" s="1">
        <v>8.1368391249647898E-5</v>
      </c>
      <c r="U3829" s="1">
        <v>-4.1033591907058402E-4</v>
      </c>
      <c r="V3829">
        <v>553.37763817919904</v>
      </c>
      <c r="W3829">
        <v>6.1606142483795902E-2</v>
      </c>
      <c r="X3829">
        <v>2.86192050978614E-3</v>
      </c>
      <c r="Y3829" t="str">
        <f t="shared" si="297"/>
        <v>112.833269086478-184.232795742563i</v>
      </c>
      <c r="Z3829" t="str">
        <f t="shared" si="298"/>
        <v>0.56416634543239-0.921163978712815i</v>
      </c>
      <c r="AA3829">
        <f t="shared" si="299"/>
        <v>1.080197547209103</v>
      </c>
    </row>
    <row r="3830" spans="1:27" x14ac:dyDescent="0.3">
      <c r="A3830">
        <v>2.4507856022485602E-2</v>
      </c>
      <c r="B3830">
        <v>5.20818451399441E-2</v>
      </c>
      <c r="C3830">
        <v>-3.4848484848484802E-2</v>
      </c>
      <c r="D3830" s="1">
        <f t="shared" si="295"/>
        <v>5.7560000000000028E-2</v>
      </c>
      <c r="E3830" s="2">
        <v>64.8</v>
      </c>
      <c r="F3830" s="2">
        <f t="shared" si="296"/>
        <v>-1.1309733552923253</v>
      </c>
      <c r="G3830" s="1">
        <v>1.17567323208034E+19</v>
      </c>
      <c r="H3830">
        <v>6.1672582082705901E-2</v>
      </c>
      <c r="I3830">
        <v>1.5243745852756201</v>
      </c>
      <c r="J3830">
        <v>-98.255920015178006</v>
      </c>
      <c r="K3830">
        <v>-128.978456061055</v>
      </c>
      <c r="L3830">
        <v>-238.60237624149599</v>
      </c>
      <c r="M3830">
        <v>150.032420835642</v>
      </c>
      <c r="N3830">
        <v>100.527942128154</v>
      </c>
      <c r="O3830">
        <v>-487.847111982005</v>
      </c>
      <c r="P3830">
        <v>1.5786398516204601E-3</v>
      </c>
      <c r="Q3830" s="1">
        <v>-1.1304953641025401E-4</v>
      </c>
      <c r="R3830" s="1">
        <v>-8.9879945307908102E-4</v>
      </c>
      <c r="S3830" s="1">
        <v>2.5482913409605998E-4</v>
      </c>
      <c r="T3830" s="1">
        <v>8.1637462381422299E-5</v>
      </c>
      <c r="U3830" s="1">
        <v>-4.2973944495364901E-4</v>
      </c>
      <c r="V3830">
        <v>594.837087792548</v>
      </c>
      <c r="W3830">
        <v>6.1606142483795902E-2</v>
      </c>
      <c r="X3830">
        <v>2.86192050978613E-3</v>
      </c>
      <c r="Y3830" t="str">
        <f t="shared" si="297"/>
        <v>174.058548789844-190.669748767888i</v>
      </c>
      <c r="Z3830" t="str">
        <f t="shared" si="298"/>
        <v>0.87029274394922-0.95334874383944i</v>
      </c>
      <c r="AA3830">
        <f t="shared" si="299"/>
        <v>1.2908459581030187</v>
      </c>
    </row>
    <row r="3831" spans="1:27" x14ac:dyDescent="0.3">
      <c r="A3831">
        <v>2.1189249252530101E-2</v>
      </c>
      <c r="B3831">
        <v>5.3517934527727802E-2</v>
      </c>
      <c r="C3831">
        <v>-3.4848484848484802E-2</v>
      </c>
      <c r="D3831" s="1">
        <f t="shared" si="295"/>
        <v>5.7560000000000063E-2</v>
      </c>
      <c r="E3831" s="2">
        <v>68.400000000000006</v>
      </c>
      <c r="F3831" s="2">
        <f t="shared" si="296"/>
        <v>-1.1938052083641211</v>
      </c>
      <c r="G3831" s="1">
        <v>1.1756732320803299E+19</v>
      </c>
      <c r="H3831">
        <v>6.1672582082705901E-2</v>
      </c>
      <c r="I3831">
        <v>1.5243745852756201</v>
      </c>
      <c r="J3831">
        <v>-50.0971906542662</v>
      </c>
      <c r="K3831">
        <v>-129.86489693069399</v>
      </c>
      <c r="L3831">
        <v>-282.89864969674301</v>
      </c>
      <c r="M3831">
        <v>143.119461444032</v>
      </c>
      <c r="N3831">
        <v>74.351815440105696</v>
      </c>
      <c r="O3831">
        <v>-516.98339203600904</v>
      </c>
      <c r="P3831">
        <v>1.6692060909918799E-3</v>
      </c>
      <c r="Q3831" s="1">
        <v>-7.7054513904772399E-5</v>
      </c>
      <c r="R3831" s="1">
        <v>-8.4381339713885198E-4</v>
      </c>
      <c r="S3831" s="1">
        <v>2.8567768527945799E-4</v>
      </c>
      <c r="T3831" s="1">
        <v>8.1120075599932004E-5</v>
      </c>
      <c r="U3831" s="1">
        <v>-4.4833235904716902E-4</v>
      </c>
      <c r="V3831">
        <v>626.64939664124597</v>
      </c>
      <c r="W3831">
        <v>6.1606142483795902E-2</v>
      </c>
      <c r="X3831">
        <v>2.86192050978614E-3</v>
      </c>
      <c r="Y3831" t="str">
        <f t="shared" si="297"/>
        <v>244.590506477208-180.875567015705i</v>
      </c>
      <c r="Z3831" t="str">
        <f t="shared" si="298"/>
        <v>1.22295253238604-0.904377835078525i</v>
      </c>
      <c r="AA3831">
        <f t="shared" si="299"/>
        <v>1.5210233939853615</v>
      </c>
    </row>
    <row r="3832" spans="1:27" x14ac:dyDescent="0.3">
      <c r="A3832">
        <v>1.7787018196221999E-2</v>
      </c>
      <c r="B3832">
        <v>5.4742813077949003E-2</v>
      </c>
      <c r="C3832">
        <v>-3.4848484848484802E-2</v>
      </c>
      <c r="D3832" s="1">
        <f t="shared" si="295"/>
        <v>5.7559999999999972E-2</v>
      </c>
      <c r="E3832" s="2">
        <v>72</v>
      </c>
      <c r="F3832" s="2">
        <f t="shared" si="296"/>
        <v>-1.2566370614359166</v>
      </c>
      <c r="G3832" s="1">
        <v>1.17567323208034E+19</v>
      </c>
      <c r="H3832">
        <v>6.1672582082705901E-2</v>
      </c>
      <c r="I3832">
        <v>1.5243745852756201</v>
      </c>
      <c r="J3832">
        <v>24.463021692679</v>
      </c>
      <c r="K3832">
        <v>-142.98916304759001</v>
      </c>
      <c r="L3832">
        <v>-309.58053176684098</v>
      </c>
      <c r="M3832">
        <v>147.21583416553099</v>
      </c>
      <c r="N3832">
        <v>55.301241165156199</v>
      </c>
      <c r="O3832">
        <v>-524.26981757547196</v>
      </c>
      <c r="P3832">
        <v>1.70440016988516E-3</v>
      </c>
      <c r="Q3832" s="1">
        <v>-2.3691030936558302E-5</v>
      </c>
      <c r="R3832" s="1">
        <v>-7.7990962074879098E-4</v>
      </c>
      <c r="S3832" s="1">
        <v>3.1617779697346498E-4</v>
      </c>
      <c r="T3832" s="1">
        <v>9.1381150096546396E-5</v>
      </c>
      <c r="U3832" s="1">
        <v>-4.6833023185495498E-4</v>
      </c>
      <c r="V3832">
        <v>645.34798097809698</v>
      </c>
      <c r="W3832">
        <v>6.1606142483795902E-2</v>
      </c>
      <c r="X3832">
        <v>2.86192050978613E-3</v>
      </c>
      <c r="Y3832" t="str">
        <f t="shared" si="297"/>
        <v>301.988071491774-184.196659778111i</v>
      </c>
      <c r="Z3832" t="str">
        <f t="shared" si="298"/>
        <v>1.50994035745887-0.920983298890555i</v>
      </c>
      <c r="AA3832">
        <f t="shared" si="299"/>
        <v>1.7686520629898772</v>
      </c>
    </row>
    <row r="3833" spans="1:27" x14ac:dyDescent="0.3">
      <c r="A3833">
        <v>1.4314589905209001E-2</v>
      </c>
      <c r="B3833">
        <v>5.5751646754563997E-2</v>
      </c>
      <c r="C3833">
        <v>-3.4848484848484802E-2</v>
      </c>
      <c r="D3833" s="1">
        <f t="shared" si="295"/>
        <v>5.7559999999999979E-2</v>
      </c>
      <c r="E3833" s="2">
        <v>75.599999999999994</v>
      </c>
      <c r="F3833" s="2">
        <f t="shared" si="296"/>
        <v>-1.3194689145077139</v>
      </c>
      <c r="G3833" s="1">
        <v>1.17567323208034E+19</v>
      </c>
      <c r="H3833">
        <v>6.1672582082705901E-2</v>
      </c>
      <c r="I3833">
        <v>1.5243745852756201</v>
      </c>
      <c r="J3833">
        <v>80.136495986356707</v>
      </c>
      <c r="K3833">
        <v>-163.499411334428</v>
      </c>
      <c r="L3833">
        <v>-327.89133123155199</v>
      </c>
      <c r="M3833">
        <v>138.82734419354</v>
      </c>
      <c r="N3833">
        <v>59.071961299939801</v>
      </c>
      <c r="O3833">
        <v>-517.00602825666397</v>
      </c>
      <c r="P3833">
        <v>1.6734558796608001E-3</v>
      </c>
      <c r="Q3833" s="1">
        <v>5.9829825543006798E-5</v>
      </c>
      <c r="R3833" s="1">
        <v>-7.2578246776571398E-4</v>
      </c>
      <c r="S3833" s="1">
        <v>3.5465108678751998E-4</v>
      </c>
      <c r="T3833" s="1">
        <v>1.0990830734599299E-4</v>
      </c>
      <c r="U3833" s="1">
        <v>-4.8977965907230701E-4</v>
      </c>
      <c r="V3833">
        <v>656.29597130704701</v>
      </c>
      <c r="W3833">
        <v>6.1606142483795902E-2</v>
      </c>
      <c r="X3833">
        <v>2.86192050978614E-3</v>
      </c>
      <c r="Y3833" t="str">
        <f t="shared" si="297"/>
        <v>337.519158255566-175.12647804635i</v>
      </c>
      <c r="Z3833" t="str">
        <f t="shared" si="298"/>
        <v>1.68759579127783-0.87563239023175i</v>
      </c>
      <c r="AA3833">
        <f t="shared" si="299"/>
        <v>1.9012395003159419</v>
      </c>
    </row>
    <row r="3834" spans="1:27" x14ac:dyDescent="0.3">
      <c r="A3834">
        <v>1.0785668467554301E-2</v>
      </c>
      <c r="B3834">
        <v>5.6540454151943302E-2</v>
      </c>
      <c r="C3834">
        <v>-3.4848484848484802E-2</v>
      </c>
      <c r="D3834" s="1">
        <f t="shared" si="295"/>
        <v>5.7559999999999979E-2</v>
      </c>
      <c r="E3834" s="2">
        <v>79.2</v>
      </c>
      <c r="F3834" s="2">
        <f t="shared" si="296"/>
        <v>-1.3823007675795091</v>
      </c>
      <c r="G3834" s="1">
        <v>1.17567323208035E+19</v>
      </c>
      <c r="H3834">
        <v>6.1672582082705901E-2</v>
      </c>
      <c r="I3834">
        <v>1.5243745852756201</v>
      </c>
      <c r="J3834">
        <v>157.05795374388799</v>
      </c>
      <c r="K3834">
        <v>-157.05006280092201</v>
      </c>
      <c r="L3834">
        <v>-369.16392861661001</v>
      </c>
      <c r="M3834">
        <v>114.34435253748001</v>
      </c>
      <c r="N3834">
        <v>79.939884737455202</v>
      </c>
      <c r="O3834">
        <v>-486.492372762868</v>
      </c>
      <c r="P3834">
        <v>1.5702835010570201E-3</v>
      </c>
      <c r="Q3834" s="1">
        <v>1.7329782193676501E-4</v>
      </c>
      <c r="R3834" s="1">
        <v>-6.7885368953736101E-4</v>
      </c>
      <c r="S3834" s="1">
        <v>4.0421158311475399E-4</v>
      </c>
      <c r="T3834" s="1">
        <v>1.50596538548367E-4</v>
      </c>
      <c r="U3834" s="1">
        <v>-5.2411089631012502E-4</v>
      </c>
      <c r="V3834">
        <v>664.64560040456001</v>
      </c>
      <c r="W3834">
        <v>6.1606142483795902E-2</v>
      </c>
      <c r="X3834">
        <v>2.86192050978613E-3</v>
      </c>
      <c r="Y3834" t="str">
        <f t="shared" si="297"/>
        <v>392.054746347686-141.7472469138i</v>
      </c>
      <c r="Z3834" t="str">
        <f t="shared" si="298"/>
        <v>1.96027373173843-0.708736234569i</v>
      </c>
      <c r="AA3834">
        <f t="shared" si="299"/>
        <v>2.0844615979995305</v>
      </c>
    </row>
    <row r="3835" spans="1:27" x14ac:dyDescent="0.3">
      <c r="A3835">
        <v>7.2141809239613698E-3</v>
      </c>
      <c r="B3835">
        <v>5.71061222076613E-2</v>
      </c>
      <c r="C3835">
        <v>-3.4848484848484802E-2</v>
      </c>
      <c r="D3835" s="1">
        <f t="shared" si="295"/>
        <v>5.7559999999999958E-2</v>
      </c>
      <c r="E3835" s="2">
        <v>82.8</v>
      </c>
      <c r="F3835" s="2">
        <f t="shared" si="296"/>
        <v>-1.4451326206513044</v>
      </c>
      <c r="G3835" s="1">
        <v>1.17567323208034E+19</v>
      </c>
      <c r="H3835">
        <v>6.1672582082705797E-2</v>
      </c>
      <c r="I3835">
        <v>1.5243745852756201</v>
      </c>
      <c r="J3835">
        <v>242.663970746589</v>
      </c>
      <c r="K3835">
        <v>-142.13964134065</v>
      </c>
      <c r="L3835">
        <v>-389.667877776561</v>
      </c>
      <c r="M3835">
        <v>84.673241121134296</v>
      </c>
      <c r="N3835">
        <v>117.441312217701</v>
      </c>
      <c r="O3835">
        <v>-428.33797110112403</v>
      </c>
      <c r="P3835">
        <v>1.3789432610210801E-3</v>
      </c>
      <c r="Q3835" s="1">
        <v>3.2090351396067099E-4</v>
      </c>
      <c r="R3835" s="1">
        <v>-6.3181939700239205E-4</v>
      </c>
      <c r="S3835" s="1">
        <v>4.5677306558228803E-4</v>
      </c>
      <c r="T3835" s="1">
        <v>2.0752511970279099E-4</v>
      </c>
      <c r="U3835" s="1">
        <v>-5.6590847880614301E-4</v>
      </c>
      <c r="V3835">
        <v>659.82268252481299</v>
      </c>
      <c r="W3835">
        <v>6.1606142483795902E-2</v>
      </c>
      <c r="X3835">
        <v>2.86192050978613E-3</v>
      </c>
      <c r="Y3835" t="str">
        <f t="shared" si="297"/>
        <v>417.009090295363-101.820388191117i</v>
      </c>
      <c r="Z3835" t="str">
        <f t="shared" si="298"/>
        <v>2.08504545147682-0.509101940955585i</v>
      </c>
      <c r="AA3835">
        <f t="shared" si="299"/>
        <v>2.1462989822037657</v>
      </c>
    </row>
    <row r="3836" spans="1:27" x14ac:dyDescent="0.3">
      <c r="A3836">
        <v>3.61422230410729E-3</v>
      </c>
      <c r="B3836">
        <v>5.7446418488331298E-2</v>
      </c>
      <c r="C3836">
        <v>-3.4848484848484802E-2</v>
      </c>
      <c r="D3836" s="1">
        <f t="shared" si="295"/>
        <v>5.7559999999999986E-2</v>
      </c>
      <c r="E3836" s="2">
        <v>86.4</v>
      </c>
      <c r="F3836" s="2">
        <f t="shared" si="296"/>
        <v>-1.5079644737231006</v>
      </c>
      <c r="G3836" s="1">
        <v>1.17567323208034E+19</v>
      </c>
      <c r="H3836">
        <v>6.1672582082705797E-2</v>
      </c>
      <c r="I3836">
        <v>1.5243745852756201</v>
      </c>
      <c r="J3836">
        <v>350.21617206161199</v>
      </c>
      <c r="K3836">
        <v>-66.494048013344198</v>
      </c>
      <c r="L3836">
        <v>-435.71079197971102</v>
      </c>
      <c r="M3836">
        <v>65.287176968626895</v>
      </c>
      <c r="N3836">
        <v>179.78985104111501</v>
      </c>
      <c r="O3836">
        <v>-342.74226967593103</v>
      </c>
      <c r="P3836">
        <v>1.09047869226529E-3</v>
      </c>
      <c r="Q3836" s="1">
        <v>5.1894111020528097E-4</v>
      </c>
      <c r="R3836" s="1">
        <v>-5.91867502896907E-4</v>
      </c>
      <c r="S3836" s="1">
        <v>4.9888451357718599E-4</v>
      </c>
      <c r="T3836" s="1">
        <v>2.9974754924113201E-4</v>
      </c>
      <c r="U3836" s="1">
        <v>-6.2721981889178797E-4</v>
      </c>
      <c r="V3836">
        <v>686.27675851569097</v>
      </c>
      <c r="W3836">
        <v>6.1606142483795798E-2</v>
      </c>
      <c r="X3836">
        <v>2.86192050978613E-3</v>
      </c>
      <c r="Y3836" t="str">
        <f t="shared" si="297"/>
        <v>456.841271651718-69.3335434586813i</v>
      </c>
      <c r="Z3836" t="str">
        <f t="shared" si="298"/>
        <v>2.28420635825859-0.346667717293407i</v>
      </c>
      <c r="AA3836">
        <f t="shared" si="299"/>
        <v>2.3103630003361793</v>
      </c>
    </row>
    <row r="3837" spans="1:27" x14ac:dyDescent="0.3">
      <c r="A3837" s="1">
        <v>3.5245334879460796E-18</v>
      </c>
      <c r="B3837">
        <v>5.756E-2</v>
      </c>
      <c r="C3837">
        <v>-3.4848484848484802E-2</v>
      </c>
      <c r="D3837" s="1">
        <f t="shared" si="295"/>
        <v>5.756E-2</v>
      </c>
      <c r="E3837" s="2">
        <v>90</v>
      </c>
      <c r="F3837" s="2">
        <f t="shared" si="296"/>
        <v>-1.5707963267948966</v>
      </c>
      <c r="G3837" s="1">
        <v>1.17567323208034E+19</v>
      </c>
      <c r="H3837">
        <v>6.1672582082705797E-2</v>
      </c>
      <c r="I3837">
        <v>1.5243745852756201</v>
      </c>
      <c r="J3837">
        <v>511.17855882115799</v>
      </c>
      <c r="K3837">
        <v>-27.986497449271699</v>
      </c>
      <c r="L3837">
        <v>-454.88031623241102</v>
      </c>
      <c r="M3837">
        <v>89.030575261633601</v>
      </c>
      <c r="N3837">
        <v>262.57499305854498</v>
      </c>
      <c r="O3837">
        <v>-241.50898863088099</v>
      </c>
      <c r="P3837" s="1">
        <v>7.41434947390462E-4</v>
      </c>
      <c r="Q3837" s="1">
        <v>7.6382086868183199E-4</v>
      </c>
      <c r="R3837" s="1">
        <v>-5.4021384887987601E-4</v>
      </c>
      <c r="S3837" s="1">
        <v>5.1272063278444001E-4</v>
      </c>
      <c r="T3837" s="1">
        <v>4.14658467328484E-4</v>
      </c>
      <c r="U3837" s="1">
        <v>-6.8593477775921296E-4</v>
      </c>
      <c r="V3837">
        <v>777.30401197618698</v>
      </c>
      <c r="W3837">
        <v>6.1606142483795798E-2</v>
      </c>
      <c r="X3837">
        <v>2.86192050978613E-3</v>
      </c>
      <c r="Y3837" t="str">
        <f t="shared" si="297"/>
        <v>454.880316232411-89.0305752616336i</v>
      </c>
      <c r="Z3837" t="str">
        <f t="shared" si="298"/>
        <v>2.27440158116206-0.445152876308168i</v>
      </c>
      <c r="AA3837">
        <f t="shared" si="299"/>
        <v>2.317555530225309</v>
      </c>
    </row>
    <row r="3838" spans="1:27" x14ac:dyDescent="0.3">
      <c r="A3838">
        <v>-3.61422230410728E-3</v>
      </c>
      <c r="B3838">
        <v>5.7446418488331298E-2</v>
      </c>
      <c r="C3838">
        <v>-3.4848484848484802E-2</v>
      </c>
      <c r="D3838" s="1">
        <f t="shared" si="295"/>
        <v>5.7559999999999986E-2</v>
      </c>
      <c r="E3838" s="2">
        <v>93.6</v>
      </c>
      <c r="F3838" s="2">
        <f t="shared" si="296"/>
        <v>1.5079644737231006</v>
      </c>
      <c r="G3838" s="1">
        <v>1.17567323208034E+19</v>
      </c>
      <c r="H3838">
        <v>6.1672582082705901E-2</v>
      </c>
      <c r="I3838">
        <v>1.5243745852756201</v>
      </c>
      <c r="J3838">
        <v>616.21141366140296</v>
      </c>
      <c r="K3838">
        <v>-31.0802364555902</v>
      </c>
      <c r="L3838">
        <v>-397.04629278610298</v>
      </c>
      <c r="M3838">
        <v>70.9229099387844</v>
      </c>
      <c r="N3838">
        <v>354.11023894464699</v>
      </c>
      <c r="O3838">
        <v>-143.767558588474</v>
      </c>
      <c r="P3838" s="1">
        <v>3.99831301591068E-4</v>
      </c>
      <c r="Q3838">
        <v>1.03246374566766E-3</v>
      </c>
      <c r="R3838" s="1">
        <v>-4.5412350226969601E-4</v>
      </c>
      <c r="S3838" s="1">
        <v>4.9871426853363298E-4</v>
      </c>
      <c r="T3838" s="1">
        <v>5.4473496549350899E-4</v>
      </c>
      <c r="U3838" s="1">
        <v>-7.4440566398133504E-4</v>
      </c>
      <c r="V3838">
        <v>830.31408359850104</v>
      </c>
      <c r="W3838">
        <v>6.1606142483795902E-2</v>
      </c>
      <c r="X3838">
        <v>2.86192050978614E-3</v>
      </c>
      <c r="Y3838" t="str">
        <f t="shared" si="297"/>
        <v>357.570577820196-68.8314155826775i</v>
      </c>
      <c r="Z3838" t="str">
        <f t="shared" si="298"/>
        <v>1.78785288910098-0.344157077913387i</v>
      </c>
      <c r="AA3838">
        <f t="shared" si="299"/>
        <v>1.8206762609933163</v>
      </c>
    </row>
    <row r="3839" spans="1:27" x14ac:dyDescent="0.3">
      <c r="A3839">
        <v>-7.2141809239613499E-3</v>
      </c>
      <c r="B3839">
        <v>5.7106122207661397E-2</v>
      </c>
      <c r="C3839">
        <v>-3.4848484848484802E-2</v>
      </c>
      <c r="D3839" s="1">
        <f t="shared" si="295"/>
        <v>5.7560000000000049E-2</v>
      </c>
      <c r="E3839" s="2">
        <v>97.2</v>
      </c>
      <c r="F3839" s="2">
        <f t="shared" si="296"/>
        <v>1.4451326206513051</v>
      </c>
      <c r="G3839" s="1">
        <v>1.17567323208034E+19</v>
      </c>
      <c r="H3839">
        <v>6.1672582082705797E-2</v>
      </c>
      <c r="I3839">
        <v>1.5243745852756201</v>
      </c>
      <c r="J3839">
        <v>642.90407716615698</v>
      </c>
      <c r="K3839">
        <v>-7.1596465258000199</v>
      </c>
      <c r="L3839">
        <v>-347.22791833847901</v>
      </c>
      <c r="M3839">
        <v>71.857887425011995</v>
      </c>
      <c r="N3839">
        <v>425.79905119899303</v>
      </c>
      <c r="O3839">
        <v>-65.871695829117598</v>
      </c>
      <c r="P3839" s="1">
        <v>1.2895782318174401E-4</v>
      </c>
      <c r="Q3839">
        <v>1.25983376757491E-3</v>
      </c>
      <c r="R3839" s="1">
        <v>-3.2911788343328798E-4</v>
      </c>
      <c r="S3839" s="1">
        <v>4.7370852782283799E-4</v>
      </c>
      <c r="T3839" s="1">
        <v>6.5758966092468703E-4</v>
      </c>
      <c r="U3839" s="1">
        <v>-7.8330318662922895E-4</v>
      </c>
      <c r="V3839">
        <v>851.32344531762305</v>
      </c>
      <c r="W3839">
        <v>6.1606142483795902E-2</v>
      </c>
      <c r="X3839">
        <v>2.86192050978613E-3</v>
      </c>
      <c r="Y3839" t="str">
        <f t="shared" si="297"/>
        <v>263.912675627519-70.3939248694991i</v>
      </c>
      <c r="Z3839" t="str">
        <f t="shared" si="298"/>
        <v>1.31956337813759-0.351969624347496i</v>
      </c>
      <c r="AA3839">
        <f t="shared" si="299"/>
        <v>1.3656976698322383</v>
      </c>
    </row>
    <row r="3840" spans="1:27" x14ac:dyDescent="0.3">
      <c r="A3840">
        <v>-1.0785668467554301E-2</v>
      </c>
      <c r="B3840">
        <v>5.6540454151943302E-2</v>
      </c>
      <c r="C3840">
        <v>-3.4848484848484802E-2</v>
      </c>
      <c r="D3840" s="1">
        <f t="shared" si="295"/>
        <v>5.7559999999999979E-2</v>
      </c>
      <c r="E3840" s="2">
        <v>100.8</v>
      </c>
      <c r="F3840" s="2">
        <f t="shared" si="296"/>
        <v>1.3823007675795091</v>
      </c>
      <c r="G3840" s="1">
        <v>1.17567323208035E+19</v>
      </c>
      <c r="H3840">
        <v>6.1672582082705797E-2</v>
      </c>
      <c r="I3840">
        <v>1.5243745852756201</v>
      </c>
      <c r="J3840">
        <v>633.17482157190796</v>
      </c>
      <c r="K3840">
        <v>-22.019686430204199</v>
      </c>
      <c r="L3840">
        <v>-308.33901399347502</v>
      </c>
      <c r="M3840">
        <v>68.848666704318305</v>
      </c>
      <c r="N3840">
        <v>478.46007669866498</v>
      </c>
      <c r="O3840">
        <v>-18.006612959556701</v>
      </c>
      <c r="P3840" s="1">
        <v>-5.2036664006775299E-5</v>
      </c>
      <c r="Q3840">
        <v>1.4318287694864899E-3</v>
      </c>
      <c r="R3840" s="1">
        <v>-2.21025168061648E-4</v>
      </c>
      <c r="S3840" s="1">
        <v>4.4595205010858699E-4</v>
      </c>
      <c r="T3840" s="1">
        <v>7.4423818730678904E-4</v>
      </c>
      <c r="U3840" s="1">
        <v>-8.0045784701377896E-4</v>
      </c>
      <c r="V3840">
        <v>854.667532333655</v>
      </c>
      <c r="W3840">
        <v>6.1606142483795798E-2</v>
      </c>
      <c r="X3840">
        <v>2.86192050978613E-3</v>
      </c>
      <c r="Y3840" t="str">
        <f t="shared" si="297"/>
        <v>184.232351919319-63.5030897432635i</v>
      </c>
      <c r="Z3840" t="str">
        <f t="shared" si="298"/>
        <v>0.921161759596595-0.317515448716318i</v>
      </c>
      <c r="AA3840">
        <f t="shared" si="299"/>
        <v>0.97434852466487565</v>
      </c>
    </row>
    <row r="3841" spans="1:27" x14ac:dyDescent="0.3">
      <c r="A3841">
        <v>-1.4314589905209001E-2</v>
      </c>
      <c r="B3841">
        <v>5.5751646754563997E-2</v>
      </c>
      <c r="C3841">
        <v>-3.4848484848484802E-2</v>
      </c>
      <c r="D3841" s="1">
        <f t="shared" si="295"/>
        <v>5.7559999999999979E-2</v>
      </c>
      <c r="E3841" s="2">
        <v>104.4</v>
      </c>
      <c r="F3841" s="2">
        <f t="shared" si="296"/>
        <v>1.3194689145077139</v>
      </c>
      <c r="G3841" s="1">
        <v>1.17567323208034E+19</v>
      </c>
      <c r="H3841">
        <v>6.1672582082705901E-2</v>
      </c>
      <c r="I3841">
        <v>1.5243745852756201</v>
      </c>
      <c r="J3841">
        <v>585.91931868255006</v>
      </c>
      <c r="K3841">
        <v>-16.9605888250939</v>
      </c>
      <c r="L3841">
        <v>-277.311383504547</v>
      </c>
      <c r="M3841">
        <v>65.895027079269596</v>
      </c>
      <c r="N3841">
        <v>510.184934892603</v>
      </c>
      <c r="O3841">
        <v>2.72494627610874</v>
      </c>
      <c r="P3841" s="1">
        <v>-1.27108739282526E-4</v>
      </c>
      <c r="Q3841">
        <v>1.5386201316455099E-3</v>
      </c>
      <c r="R3841" s="1">
        <v>-1.3045126334643799E-4</v>
      </c>
      <c r="S3841" s="1">
        <v>4.4126312639987403E-4</v>
      </c>
      <c r="T3841" s="1">
        <v>7.9681063418661198E-4</v>
      </c>
      <c r="U3841" s="1">
        <v>-7.9736966237156399E-4</v>
      </c>
      <c r="V3841">
        <v>827.72517221435203</v>
      </c>
      <c r="W3841">
        <v>6.1606142483795902E-2</v>
      </c>
      <c r="X3841">
        <v>2.86192050978614E-3</v>
      </c>
      <c r="Y3841" t="str">
        <f t="shared" si="297"/>
        <v>122.886927200916-59.6068867099336i</v>
      </c>
      <c r="Z3841" t="str">
        <f t="shared" si="298"/>
        <v>0.61443463600458-0.298034433549668i</v>
      </c>
      <c r="AA3841">
        <f t="shared" si="299"/>
        <v>0.68290149033616276</v>
      </c>
    </row>
    <row r="3842" spans="1:27" x14ac:dyDescent="0.3">
      <c r="A3842">
        <v>-1.7787018196221999E-2</v>
      </c>
      <c r="B3842">
        <v>5.4742813077949003E-2</v>
      </c>
      <c r="C3842">
        <v>-3.4848484848484802E-2</v>
      </c>
      <c r="D3842" s="1">
        <f t="shared" si="295"/>
        <v>5.7559999999999972E-2</v>
      </c>
      <c r="E3842" s="2">
        <v>108</v>
      </c>
      <c r="F3842" s="2">
        <f t="shared" si="296"/>
        <v>1.2566370614359166</v>
      </c>
      <c r="G3842" s="1">
        <v>1.17567323208034E+19</v>
      </c>
      <c r="H3842">
        <v>6.1672582082705901E-2</v>
      </c>
      <c r="I3842">
        <v>1.5243745852756201</v>
      </c>
      <c r="J3842">
        <v>535.83212954384499</v>
      </c>
      <c r="K3842">
        <v>-26.016104157454802</v>
      </c>
      <c r="L3842">
        <v>-245.51186919518599</v>
      </c>
      <c r="M3842">
        <v>73.368763622164806</v>
      </c>
      <c r="N3842">
        <v>519.22254651007097</v>
      </c>
      <c r="O3842">
        <v>-2.8919623059303201</v>
      </c>
      <c r="P3842" s="1">
        <v>-1.3547320875710901E-4</v>
      </c>
      <c r="Q3842">
        <v>1.5889709119299999E-3</v>
      </c>
      <c r="R3842" s="1">
        <v>-3.1668792312958002E-5</v>
      </c>
      <c r="S3842" s="1">
        <v>4.4748704102090102E-4</v>
      </c>
      <c r="T3842" s="1">
        <v>8.2549707340366998E-4</v>
      </c>
      <c r="U3842" s="1">
        <v>-7.8145569554536698E-4</v>
      </c>
      <c r="V3842">
        <v>789.33666984916204</v>
      </c>
      <c r="W3842">
        <v>6.1606142483795902E-2</v>
      </c>
      <c r="X3842">
        <v>2.86192050978613E-3</v>
      </c>
      <c r="Y3842" t="str">
        <f t="shared" si="297"/>
        <v>67.914428864719-61.7384224232965i</v>
      </c>
      <c r="Z3842" t="str">
        <f t="shared" si="298"/>
        <v>0.339572144323595-0.308692112116483i</v>
      </c>
      <c r="AA3842">
        <f t="shared" si="299"/>
        <v>0.45891182299376398</v>
      </c>
    </row>
    <row r="3843" spans="1:27" x14ac:dyDescent="0.3">
      <c r="A3843">
        <v>-2.1189249252530101E-2</v>
      </c>
      <c r="B3843">
        <v>5.3517934527727802E-2</v>
      </c>
      <c r="C3843">
        <v>-3.4848484848484802E-2</v>
      </c>
      <c r="D3843" s="1">
        <f t="shared" si="295"/>
        <v>5.7560000000000063E-2</v>
      </c>
      <c r="E3843" s="2">
        <v>111.6</v>
      </c>
      <c r="F3843" s="2">
        <f t="shared" si="296"/>
        <v>1.1938052083641211</v>
      </c>
      <c r="G3843" s="1">
        <v>1.17567323208034E+19</v>
      </c>
      <c r="H3843">
        <v>6.1672582082705901E-2</v>
      </c>
      <c r="I3843">
        <v>1.5243745852756201</v>
      </c>
      <c r="J3843">
        <v>421.23900190210799</v>
      </c>
      <c r="K3843">
        <v>-29.5145812849028</v>
      </c>
      <c r="L3843">
        <v>-227.80086556879999</v>
      </c>
      <c r="M3843">
        <v>54.6762859357585</v>
      </c>
      <c r="N3843">
        <v>503.68737235447497</v>
      </c>
      <c r="O3843">
        <v>-35.5370168707028</v>
      </c>
      <c r="P3843" s="1">
        <v>-8.0928146617164205E-5</v>
      </c>
      <c r="Q3843">
        <v>1.5688466677452001E-3</v>
      </c>
      <c r="R3843" s="1">
        <v>9.6315398646916396E-5</v>
      </c>
      <c r="S3843" s="1">
        <v>4.3983554271305101E-4</v>
      </c>
      <c r="T3843" s="1">
        <v>8.1882517845068903E-4</v>
      </c>
      <c r="U3843" s="1">
        <v>-7.4755329429907499E-4</v>
      </c>
      <c r="V3843">
        <v>698.684468459801</v>
      </c>
      <c r="W3843">
        <v>6.1606142483795902E-2</v>
      </c>
      <c r="X3843">
        <v>2.86192050978614E-3</v>
      </c>
      <c r="Y3843" t="str">
        <f t="shared" si="297"/>
        <v>56.735469122307-39.9716829655904i</v>
      </c>
      <c r="Z3843" t="str">
        <f t="shared" si="298"/>
        <v>0.283677345611535-0.199858414827952i</v>
      </c>
      <c r="AA3843">
        <f t="shared" si="299"/>
        <v>0.3470104067470427</v>
      </c>
    </row>
    <row r="3844" spans="1:27" x14ac:dyDescent="0.3">
      <c r="A3844">
        <v>-2.4507856022485602E-2</v>
      </c>
      <c r="B3844">
        <v>5.20818451399441E-2</v>
      </c>
      <c r="C3844">
        <v>-3.4848484848484802E-2</v>
      </c>
      <c r="D3844" s="1">
        <f t="shared" si="295"/>
        <v>5.7560000000000028E-2</v>
      </c>
      <c r="E3844" s="2">
        <v>115.2</v>
      </c>
      <c r="F3844" s="2">
        <f t="shared" si="296"/>
        <v>1.1309733552923253</v>
      </c>
      <c r="G3844" s="1">
        <v>1.17567323208034E+19</v>
      </c>
      <c r="H3844">
        <v>6.1672582082705901E-2</v>
      </c>
      <c r="I3844">
        <v>1.5243745852756201</v>
      </c>
      <c r="J3844">
        <v>291.95700021567899</v>
      </c>
      <c r="K3844">
        <v>-29.440522661640401</v>
      </c>
      <c r="L3844">
        <v>-234.753175298842</v>
      </c>
      <c r="M3844">
        <v>67.644539283405393</v>
      </c>
      <c r="N3844">
        <v>467.61502317216201</v>
      </c>
      <c r="O3844">
        <v>-89.4607104984524</v>
      </c>
      <c r="P3844" s="1">
        <v>3.36523947624987E-5</v>
      </c>
      <c r="Q3844">
        <v>1.48295271334657E-3</v>
      </c>
      <c r="R3844" s="1">
        <v>2.6933474584885802E-4</v>
      </c>
      <c r="S3844" s="1">
        <v>3.85283023979017E-4</v>
      </c>
      <c r="T3844" s="1">
        <v>7.7111267207476803E-4</v>
      </c>
      <c r="U3844" s="1">
        <v>-6.9163844382757198E-4</v>
      </c>
      <c r="V3844">
        <v>610.29296241761699</v>
      </c>
      <c r="W3844">
        <v>6.1606142483795902E-2</v>
      </c>
      <c r="X3844">
        <v>2.86192050978613E-3</v>
      </c>
      <c r="Y3844" t="str">
        <f t="shared" si="297"/>
        <v>88.101778943394-48.6714442130469i</v>
      </c>
      <c r="Z3844" t="str">
        <f t="shared" si="298"/>
        <v>0.44050889471697-0.243357221065234i</v>
      </c>
      <c r="AA3844">
        <f t="shared" si="299"/>
        <v>0.50326019450117432</v>
      </c>
    </row>
    <row r="3845" spans="1:27" x14ac:dyDescent="0.3">
      <c r="A3845">
        <v>-2.7729741481294701E-2</v>
      </c>
      <c r="B3845">
        <v>5.0440212503324797E-2</v>
      </c>
      <c r="C3845">
        <v>-3.4848484848484802E-2</v>
      </c>
      <c r="D3845" s="1">
        <f t="shared" si="295"/>
        <v>5.7559999999999993E-2</v>
      </c>
      <c r="E3845" s="2">
        <v>118.8</v>
      </c>
      <c r="F3845" s="2">
        <f t="shared" si="296"/>
        <v>1.0681415022205303</v>
      </c>
      <c r="G3845" s="1">
        <v>1.17567323208035E+19</v>
      </c>
      <c r="H3845">
        <v>6.1672582082705797E-2</v>
      </c>
      <c r="I3845">
        <v>1.5243745852756201</v>
      </c>
      <c r="J3845">
        <v>151.66190714463499</v>
      </c>
      <c r="K3845">
        <v>-36.170568040501202</v>
      </c>
      <c r="L3845">
        <v>-255.342230821535</v>
      </c>
      <c r="M3845">
        <v>42.546440207576303</v>
      </c>
      <c r="N3845">
        <v>395.57745858016801</v>
      </c>
      <c r="O3845">
        <v>-161.25214128528501</v>
      </c>
      <c r="P3845" s="1">
        <v>2.1153479980694901E-4</v>
      </c>
      <c r="Q3845">
        <v>1.3203293998346401E-3</v>
      </c>
      <c r="R3845" s="1">
        <v>4.6342685424654602E-4</v>
      </c>
      <c r="S3845" s="1">
        <v>3.1850248195137602E-4</v>
      </c>
      <c r="T3845" s="1">
        <v>6.7941953652101003E-4</v>
      </c>
      <c r="U3845" s="1">
        <v>-6.0419098243988205E-4</v>
      </c>
      <c r="V3845">
        <v>523.26214968427598</v>
      </c>
      <c r="W3845">
        <v>6.1606142483795798E-2</v>
      </c>
      <c r="X3845">
        <v>2.86192050978613E-3</v>
      </c>
      <c r="Y3845" t="str">
        <f t="shared" si="297"/>
        <v>150.694421578012-19.8584257181284i</v>
      </c>
      <c r="Z3845" t="str">
        <f t="shared" si="298"/>
        <v>0.75347210789006-0.099292128590642i</v>
      </c>
      <c r="AA3845">
        <f t="shared" si="299"/>
        <v>0.75998627893426529</v>
      </c>
    </row>
    <row r="3846" spans="1:27" x14ac:dyDescent="0.3">
      <c r="A3846">
        <v>-3.0842190318991099E-2</v>
      </c>
      <c r="B3846">
        <v>4.8599515391895998E-2</v>
      </c>
      <c r="C3846">
        <v>-3.4848484848484802E-2</v>
      </c>
      <c r="D3846" s="1">
        <f t="shared" si="295"/>
        <v>5.7560000000000035E-2</v>
      </c>
      <c r="E3846" s="2">
        <v>122.4</v>
      </c>
      <c r="F3846" s="2">
        <f t="shared" si="296"/>
        <v>1.0053096491487332</v>
      </c>
      <c r="G3846" s="1">
        <v>1.17567323208034E+19</v>
      </c>
      <c r="H3846">
        <v>6.1672582082705901E-2</v>
      </c>
      <c r="I3846">
        <v>1.5243745852756201</v>
      </c>
      <c r="J3846">
        <v>2.4574663704469799</v>
      </c>
      <c r="K3846">
        <v>-9.4287370195158005</v>
      </c>
      <c r="L3846">
        <v>-262.723191233573</v>
      </c>
      <c r="M3846">
        <v>30.484007610651901</v>
      </c>
      <c r="N3846">
        <v>318.18873556077898</v>
      </c>
      <c r="O3846">
        <v>-244.75650457953</v>
      </c>
      <c r="P3846" s="1">
        <v>4.1313980604482E-4</v>
      </c>
      <c r="Q3846">
        <v>1.11790940446209E-3</v>
      </c>
      <c r="R3846" s="1">
        <v>6.4489864322395303E-4</v>
      </c>
      <c r="S3846" s="1">
        <v>2.6227362230221701E-4</v>
      </c>
      <c r="T3846" s="1">
        <v>5.5797455657091797E-4</v>
      </c>
      <c r="U3846" s="1">
        <v>-5.0354543935512595E-4</v>
      </c>
      <c r="V3846">
        <v>480.83001999299199</v>
      </c>
      <c r="W3846">
        <v>6.1606142483795902E-2</v>
      </c>
      <c r="X3846">
        <v>2.86192050978614E-3</v>
      </c>
      <c r="Y3846" t="str">
        <f t="shared" si="297"/>
        <v>220.507750706467-20.6863289690224i</v>
      </c>
      <c r="Z3846" t="str">
        <f t="shared" si="298"/>
        <v>1.10253875353233-0.103431644845112i</v>
      </c>
      <c r="AA3846">
        <f t="shared" si="299"/>
        <v>1.1073797037132249</v>
      </c>
    </row>
    <row r="3847" spans="1:27" x14ac:dyDescent="0.3">
      <c r="A3847">
        <v>-3.3832919121954803E-2</v>
      </c>
      <c r="B3847">
        <v>4.6567018196221999E-2</v>
      </c>
      <c r="C3847">
        <v>-3.4848484848484802E-2</v>
      </c>
      <c r="D3847" s="1">
        <f t="shared" si="295"/>
        <v>5.7560000000000049E-2</v>
      </c>
      <c r="E3847" s="2">
        <v>126</v>
      </c>
      <c r="F3847" s="2">
        <f t="shared" si="296"/>
        <v>0.94247779607693749</v>
      </c>
      <c r="G3847" s="1">
        <v>1.1756732320803299E+19</v>
      </c>
      <c r="H3847">
        <v>6.1672582082705797E-2</v>
      </c>
      <c r="I3847">
        <v>1.5243745852756201</v>
      </c>
      <c r="J3847">
        <v>-117.30833664498699</v>
      </c>
      <c r="K3847">
        <v>29.483005597526802</v>
      </c>
      <c r="L3847">
        <v>-324.55792507111101</v>
      </c>
      <c r="M3847">
        <v>67.646101384227805</v>
      </c>
      <c r="N3847">
        <v>236.34870423686701</v>
      </c>
      <c r="O3847">
        <v>-329.30606602017798</v>
      </c>
      <c r="P3847" s="1">
        <v>6.1732837875366395E-4</v>
      </c>
      <c r="Q3847" s="1">
        <v>8.7111071823071896E-4</v>
      </c>
      <c r="R3847" s="1">
        <v>7.8837060798737295E-4</v>
      </c>
      <c r="S3847" s="1">
        <v>2.3437209207310101E-4</v>
      </c>
      <c r="T3847" s="1">
        <v>4.2708614924452502E-4</v>
      </c>
      <c r="U3847" s="1">
        <v>-4.0139117261104798E-4</v>
      </c>
      <c r="V3847">
        <v>537.44537428147999</v>
      </c>
      <c r="W3847">
        <v>6.1606142483795798E-2</v>
      </c>
      <c r="X3847">
        <v>2.86192050978614E-3</v>
      </c>
      <c r="Y3847" t="str">
        <f t="shared" si="297"/>
        <v>331.524987292484-72.0565215065336i</v>
      </c>
      <c r="Z3847" t="str">
        <f t="shared" si="298"/>
        <v>1.65762493646242-0.360282607532668i</v>
      </c>
      <c r="AA3847">
        <f t="shared" si="299"/>
        <v>1.6963266157413732</v>
      </c>
    </row>
    <row r="3848" spans="1:27" x14ac:dyDescent="0.3">
      <c r="A3848">
        <v>-3.6690124849934599E-2</v>
      </c>
      <c r="B3848">
        <v>4.4350742254174402E-2</v>
      </c>
      <c r="C3848">
        <v>-3.4848484848484802E-2</v>
      </c>
      <c r="D3848" s="1">
        <f t="shared" si="295"/>
        <v>5.7559999999999993E-2</v>
      </c>
      <c r="E3848" s="2">
        <v>129.6</v>
      </c>
      <c r="F3848" s="2">
        <f t="shared" si="296"/>
        <v>0.87964594300514154</v>
      </c>
      <c r="G3848" s="1">
        <v>1.17567323208034E+19</v>
      </c>
      <c r="H3848">
        <v>6.1672582082705797E-2</v>
      </c>
      <c r="I3848">
        <v>1.5243745852756201</v>
      </c>
      <c r="J3848">
        <v>-138.13453525487</v>
      </c>
      <c r="K3848">
        <v>17.334711662014001</v>
      </c>
      <c r="L3848">
        <v>-331.46085115638101</v>
      </c>
      <c r="M3848">
        <v>60.482735998734903</v>
      </c>
      <c r="N3848">
        <v>153.852465054634</v>
      </c>
      <c r="O3848">
        <v>-404.74652541217301</v>
      </c>
      <c r="P3848" s="1">
        <v>7.8445745376428896E-4</v>
      </c>
      <c r="Q3848" s="1">
        <v>6.4771215450258796E-4</v>
      </c>
      <c r="R3848" s="1">
        <v>9.1223162549907799E-4</v>
      </c>
      <c r="S3848" s="1">
        <v>2.09090864141643E-4</v>
      </c>
      <c r="T3848" s="1">
        <v>3.14549148532245E-4</v>
      </c>
      <c r="U3848" s="1">
        <v>-3.0565113840649698E-4</v>
      </c>
      <c r="V3848">
        <v>566.03571450775405</v>
      </c>
      <c r="W3848">
        <v>6.1606142483795798E-2</v>
      </c>
      <c r="X3848">
        <v>2.86192050978613E-3</v>
      </c>
      <c r="Y3848" t="str">
        <f t="shared" si="297"/>
        <v>343.445241861966-57.6523101150813i</v>
      </c>
      <c r="Z3848" t="str">
        <f t="shared" si="298"/>
        <v>1.71722620930983-0.288261550575406i</v>
      </c>
      <c r="AA3848">
        <f t="shared" si="299"/>
        <v>1.741252588075821</v>
      </c>
    </row>
    <row r="3849" spans="1:27" x14ac:dyDescent="0.3">
      <c r="A3849">
        <v>-3.9402531417255297E-2</v>
      </c>
      <c r="B3849">
        <v>4.1959434194376401E-2</v>
      </c>
      <c r="C3849">
        <v>-3.4848484848484802E-2</v>
      </c>
      <c r="D3849" s="1">
        <f t="shared" si="295"/>
        <v>5.7559999999999951E-2</v>
      </c>
      <c r="E3849" s="2">
        <v>133.19999999999999</v>
      </c>
      <c r="F3849" s="2">
        <f t="shared" si="296"/>
        <v>0.81681408993334603</v>
      </c>
      <c r="G3849" s="1">
        <v>1.17567323208034E+19</v>
      </c>
      <c r="H3849">
        <v>6.1672582082705901E-2</v>
      </c>
      <c r="I3849">
        <v>1.5243745852756201</v>
      </c>
      <c r="J3849">
        <v>-146.26394718090299</v>
      </c>
      <c r="K3849">
        <v>62.172545826517499</v>
      </c>
      <c r="L3849">
        <v>-337.31263902804602</v>
      </c>
      <c r="M3849">
        <v>76.8041247718877</v>
      </c>
      <c r="N3849">
        <v>73.221991316989204</v>
      </c>
      <c r="O3849">
        <v>-458.721761188215</v>
      </c>
      <c r="P3849" s="1">
        <v>8.8500047207352398E-4</v>
      </c>
      <c r="Q3849" s="1">
        <v>4.32817907372211E-4</v>
      </c>
      <c r="R3849">
        <v>1.0285858111148401E-3</v>
      </c>
      <c r="S3849" s="1">
        <v>1.8349511435415201E-4</v>
      </c>
      <c r="T3849" s="1">
        <v>2.1715108819886001E-4</v>
      </c>
      <c r="U3849" s="1">
        <v>-2.190725917623E-4</v>
      </c>
      <c r="V3849">
        <v>600.60333992542201</v>
      </c>
      <c r="W3849">
        <v>6.1606142483795902E-2</v>
      </c>
      <c r="X3849">
        <v>2.86192050978613E-3</v>
      </c>
      <c r="Y3849" t="str">
        <f t="shared" si="297"/>
        <v>346.014893228563-98.5478337290271i</v>
      </c>
      <c r="Z3849" t="str">
        <f t="shared" si="298"/>
        <v>1.73007446614281-0.492739168645136i</v>
      </c>
      <c r="AA3849">
        <f t="shared" si="299"/>
        <v>1.7988745222267251</v>
      </c>
    </row>
    <row r="3850" spans="1:27" x14ac:dyDescent="0.3">
      <c r="A3850">
        <v>-4.1959434194376401E-2</v>
      </c>
      <c r="B3850">
        <v>3.9402531417255297E-2</v>
      </c>
      <c r="C3850">
        <v>-3.4848484848484802E-2</v>
      </c>
      <c r="D3850" s="1">
        <f t="shared" si="295"/>
        <v>5.7559999999999951E-2</v>
      </c>
      <c r="E3850" s="2">
        <v>136.80000000000001</v>
      </c>
      <c r="F3850" s="2">
        <f t="shared" si="296"/>
        <v>0.75398223686155064</v>
      </c>
      <c r="G3850" s="1">
        <v>1.1756732320803299E+19</v>
      </c>
      <c r="H3850">
        <v>6.1672582082705797E-2</v>
      </c>
      <c r="I3850">
        <v>1.5243745852756201</v>
      </c>
      <c r="J3850">
        <v>-142.28908427245801</v>
      </c>
      <c r="K3850">
        <v>103.166253026764</v>
      </c>
      <c r="L3850">
        <v>-286.754058897383</v>
      </c>
      <c r="M3850">
        <v>130.143550664549</v>
      </c>
      <c r="N3850">
        <v>-1.4227911387037799</v>
      </c>
      <c r="O3850">
        <v>-489.874045734741</v>
      </c>
      <c r="P3850" s="1">
        <v>9.1602060727793099E-4</v>
      </c>
      <c r="Q3850" s="1">
        <v>2.6081730671756697E-4</v>
      </c>
      <c r="R3850">
        <v>1.12122257678987E-3</v>
      </c>
      <c r="S3850" s="1">
        <v>1.42436965507782E-4</v>
      </c>
      <c r="T3850" s="1">
        <v>1.46467635289644E-4</v>
      </c>
      <c r="U3850" s="1">
        <v>-1.51982142964362E-4</v>
      </c>
      <c r="V3850">
        <v>608.30362349695497</v>
      </c>
      <c r="W3850">
        <v>6.1606142483795798E-2</v>
      </c>
      <c r="X3850">
        <v>2.86192050978614E-3</v>
      </c>
      <c r="Y3850" t="str">
        <f t="shared" si="297"/>
        <v>300.020939590651-164.294352827831i</v>
      </c>
      <c r="Z3850" t="str">
        <f t="shared" si="298"/>
        <v>1.50010469795325-0.821471764139155i</v>
      </c>
      <c r="AA3850">
        <f t="shared" si="299"/>
        <v>1.710301132578502</v>
      </c>
    </row>
    <row r="3851" spans="1:27" x14ac:dyDescent="0.3">
      <c r="A3851">
        <v>-4.4350742254174402E-2</v>
      </c>
      <c r="B3851">
        <v>3.6690124849934599E-2</v>
      </c>
      <c r="C3851">
        <v>-3.4848484848484802E-2</v>
      </c>
      <c r="D3851" s="1">
        <f t="shared" si="295"/>
        <v>5.7559999999999993E-2</v>
      </c>
      <c r="E3851" s="2">
        <v>140.4</v>
      </c>
      <c r="F3851" s="2">
        <f t="shared" si="296"/>
        <v>0.69115038378975502</v>
      </c>
      <c r="G3851" s="1">
        <v>1.17567323208034E+19</v>
      </c>
      <c r="H3851">
        <v>6.1672582082705901E-2</v>
      </c>
      <c r="I3851">
        <v>1.5243745852756201</v>
      </c>
      <c r="J3851">
        <v>-138.68410941745901</v>
      </c>
      <c r="K3851">
        <v>144.422771263703</v>
      </c>
      <c r="L3851">
        <v>-286.46626954152703</v>
      </c>
      <c r="M3851">
        <v>181.73954143769799</v>
      </c>
      <c r="N3851">
        <v>-70.147408860210405</v>
      </c>
      <c r="O3851">
        <v>-504.91619243581198</v>
      </c>
      <c r="P3851" s="1">
        <v>9.0503978059340096E-4</v>
      </c>
      <c r="Q3851" s="1">
        <v>1.22578236896506E-4</v>
      </c>
      <c r="R3851">
        <v>1.19630085766266E-3</v>
      </c>
      <c r="S3851" s="1">
        <v>8.6854516706326901E-5</v>
      </c>
      <c r="T3851" s="1">
        <v>9.0426617603977703E-5</v>
      </c>
      <c r="U3851" s="1">
        <v>-9.2952355213381198E-5</v>
      </c>
      <c r="V3851">
        <v>644.23941506640597</v>
      </c>
      <c r="W3851">
        <v>6.1606142483795902E-2</v>
      </c>
      <c r="X3851">
        <v>2.86192050978613E-3</v>
      </c>
      <c r="Y3851" t="str">
        <f t="shared" si="297"/>
        <v>289.458415328303-227.124801415377i</v>
      </c>
      <c r="Z3851" t="str">
        <f t="shared" si="298"/>
        <v>1.44729207664151-1.13562400707689i</v>
      </c>
      <c r="AA3851">
        <f t="shared" si="299"/>
        <v>1.8396456834289225</v>
      </c>
    </row>
    <row r="3852" spans="1:27" x14ac:dyDescent="0.3">
      <c r="A3852">
        <v>-4.6567018196221999E-2</v>
      </c>
      <c r="B3852">
        <v>3.3832919121954803E-2</v>
      </c>
      <c r="C3852">
        <v>-3.4848484848484802E-2</v>
      </c>
      <c r="D3852" s="1">
        <f t="shared" ref="D3852:D3915" si="300">SQRT(A3852^2+B3852^2)</f>
        <v>5.7560000000000049E-2</v>
      </c>
      <c r="E3852" s="2">
        <v>144</v>
      </c>
      <c r="F3852" s="2">
        <f t="shared" ref="F3852:F3915" si="301">-ATAN(B3852/A3852)</f>
        <v>0.62831853071795907</v>
      </c>
      <c r="G3852" s="1">
        <v>1.17567323208035E+19</v>
      </c>
      <c r="H3852">
        <v>6.1672582082705797E-2</v>
      </c>
      <c r="I3852">
        <v>1.5243745852756201</v>
      </c>
      <c r="J3852">
        <v>-42.7813796518763</v>
      </c>
      <c r="K3852">
        <v>149.57536171120699</v>
      </c>
      <c r="L3852">
        <v>-244.175651001966</v>
      </c>
      <c r="M3852">
        <v>273.19477953150499</v>
      </c>
      <c r="N3852">
        <v>-114.45326026137199</v>
      </c>
      <c r="O3852">
        <v>-510.15644192866102</v>
      </c>
      <c r="P3852" s="1">
        <v>8.4882632076346701E-4</v>
      </c>
      <c r="Q3852" s="1">
        <v>3.5294336467821701E-5</v>
      </c>
      <c r="R3852">
        <v>1.2459655753687599E-3</v>
      </c>
      <c r="S3852" s="1">
        <v>1.8853259500698799E-5</v>
      </c>
      <c r="T3852" s="1">
        <v>4.7457986207709101E-5</v>
      </c>
      <c r="U3852" s="1">
        <v>-3.5120608971064997E-5</v>
      </c>
      <c r="V3852">
        <v>657.12960320413697</v>
      </c>
      <c r="W3852">
        <v>6.1606142483795798E-2</v>
      </c>
      <c r="X3852">
        <v>2.86192050978611E-3</v>
      </c>
      <c r="Y3852" t="str">
        <f t="shared" si="297"/>
        <v>178.133709809043-281.588871976058i</v>
      </c>
      <c r="Z3852" t="str">
        <f t="shared" si="298"/>
        <v>0.890668549045215-1.40794435988029i</v>
      </c>
      <c r="AA3852">
        <f t="shared" si="299"/>
        <v>1.6660125404020909</v>
      </c>
    </row>
    <row r="3853" spans="1:27" x14ac:dyDescent="0.3">
      <c r="A3853">
        <v>-4.8599515391895998E-2</v>
      </c>
      <c r="B3853">
        <v>3.0842190318991099E-2</v>
      </c>
      <c r="C3853">
        <v>-3.4848484848484802E-2</v>
      </c>
      <c r="D3853" s="1">
        <f t="shared" si="300"/>
        <v>5.7560000000000035E-2</v>
      </c>
      <c r="E3853" s="2">
        <v>147.6</v>
      </c>
      <c r="F3853" s="2">
        <f t="shared" si="301"/>
        <v>0.56548667764616345</v>
      </c>
      <c r="G3853" s="1">
        <v>1.17567323208034E+19</v>
      </c>
      <c r="H3853">
        <v>6.1672582082705901E-2</v>
      </c>
      <c r="I3853">
        <v>1.5243745852756201</v>
      </c>
      <c r="J3853">
        <v>20.0755965894908</v>
      </c>
      <c r="K3853">
        <v>90.393131068569602</v>
      </c>
      <c r="L3853">
        <v>-68.315047971707202</v>
      </c>
      <c r="M3853">
        <v>278.29065757064097</v>
      </c>
      <c r="N3853">
        <v>-160.61214125187499</v>
      </c>
      <c r="O3853">
        <v>-504.04295246307402</v>
      </c>
      <c r="P3853" s="1">
        <v>7.8492054697656304E-4</v>
      </c>
      <c r="Q3853" s="1">
        <v>-2.41956671751636E-5</v>
      </c>
      <c r="R3853">
        <v>1.26984031822471E-3</v>
      </c>
      <c r="S3853" s="1">
        <v>-3.1577184088947902E-5</v>
      </c>
      <c r="T3853" s="1">
        <v>2.53308595421904E-5</v>
      </c>
      <c r="U3853" s="1">
        <v>2.0093935683081199E-5</v>
      </c>
      <c r="V3853">
        <v>608.721727424351</v>
      </c>
      <c r="W3853">
        <v>6.1606142483795902E-2</v>
      </c>
      <c r="X3853">
        <v>2.86192050978614E-3</v>
      </c>
      <c r="Y3853" t="str">
        <f t="shared" ref="Y3853:Y3916" si="302">IMSUB((IMPRODUCT(COMPLEX(J3853,K3853),COS(RADIANS(E3853)))),(IMPRODUCT(COMPLEX(L3853,M3853),SIN(RADIANS(E3853)))))</f>
        <v>19.6546463818962-225.437035953431i</v>
      </c>
      <c r="Z3853" t="str">
        <f t="shared" ref="Z3853:Z3916" si="303">IMPRODUCT(Y3853,$B$5)</f>
        <v>0.098273231909481-1.12718517976716i</v>
      </c>
      <c r="AA3853">
        <f t="shared" ref="AA3853:AA3916" si="304">IMABS(Z3853)</f>
        <v>1.1314610278735451</v>
      </c>
    </row>
    <row r="3854" spans="1:27" x14ac:dyDescent="0.3">
      <c r="A3854">
        <v>-5.0440212503324797E-2</v>
      </c>
      <c r="B3854">
        <v>2.7729741481294701E-2</v>
      </c>
      <c r="C3854">
        <v>-3.4848484848484802E-2</v>
      </c>
      <c r="D3854" s="1">
        <f t="shared" si="300"/>
        <v>5.7559999999999993E-2</v>
      </c>
      <c r="E3854" s="2">
        <v>151.19999999999999</v>
      </c>
      <c r="F3854" s="2">
        <f t="shared" si="301"/>
        <v>0.50265482457436639</v>
      </c>
      <c r="G3854" s="1">
        <v>1.1756732320803299E+19</v>
      </c>
      <c r="H3854">
        <v>6.1672582082705901E-2</v>
      </c>
      <c r="I3854">
        <v>1.5243745852756201</v>
      </c>
      <c r="J3854">
        <v>-11.4998488407957</v>
      </c>
      <c r="K3854">
        <v>45.348637200122901</v>
      </c>
      <c r="L3854">
        <v>27.539200851527099</v>
      </c>
      <c r="M3854">
        <v>254.653179823584</v>
      </c>
      <c r="N3854">
        <v>-198.64933074341801</v>
      </c>
      <c r="O3854">
        <v>-483.56657890803001</v>
      </c>
      <c r="P3854" s="1">
        <v>7.0239020543186998E-4</v>
      </c>
      <c r="Q3854" s="1">
        <v>-6.1007759735143598E-5</v>
      </c>
      <c r="R3854">
        <v>1.27907250243668E-3</v>
      </c>
      <c r="S3854" s="1">
        <v>-7.6481441978630698E-5</v>
      </c>
      <c r="T3854" s="1">
        <v>2.1450336182893599E-5</v>
      </c>
      <c r="U3854" s="1">
        <v>6.5985574065804495E-5</v>
      </c>
      <c r="V3854">
        <v>584.03218048211795</v>
      </c>
      <c r="W3854">
        <v>6.1606142483795902E-2</v>
      </c>
      <c r="X3854">
        <v>2.86192050978614E-3</v>
      </c>
      <c r="Y3854" t="str">
        <f t="shared" si="302"/>
        <v>-3.1897168333643-162.419418711049i</v>
      </c>
      <c r="Z3854" t="str">
        <f t="shared" si="303"/>
        <v>-0.0159485841668215-0.812097093555245i</v>
      </c>
      <c r="AA3854">
        <f t="shared" si="304"/>
        <v>0.81225368370836115</v>
      </c>
    </row>
    <row r="3855" spans="1:27" x14ac:dyDescent="0.3">
      <c r="A3855">
        <v>-5.20818451399441E-2</v>
      </c>
      <c r="B3855">
        <v>2.4507856022485602E-2</v>
      </c>
      <c r="C3855">
        <v>-3.4848484848484802E-2</v>
      </c>
      <c r="D3855" s="1">
        <f t="shared" si="300"/>
        <v>5.7560000000000028E-2</v>
      </c>
      <c r="E3855" s="2">
        <v>154.80000000000001</v>
      </c>
      <c r="F3855" s="2">
        <f t="shared" si="301"/>
        <v>0.43982297150257127</v>
      </c>
      <c r="G3855" s="1">
        <v>1.17567323208034E+19</v>
      </c>
      <c r="H3855">
        <v>6.1672582082705901E-2</v>
      </c>
      <c r="I3855">
        <v>1.5243745852756201</v>
      </c>
      <c r="J3855">
        <v>-46.982543196805999</v>
      </c>
      <c r="K3855">
        <v>35.9900977732323</v>
      </c>
      <c r="L3855">
        <v>47.3982642481364</v>
      </c>
      <c r="M3855">
        <v>232.98138558289199</v>
      </c>
      <c r="N3855">
        <v>-230.79527708862801</v>
      </c>
      <c r="O3855">
        <v>-457.49878729303998</v>
      </c>
      <c r="P3855" s="1">
        <v>6.17244691136603E-4</v>
      </c>
      <c r="Q3855" s="1">
        <v>-8.5902819889180005E-5</v>
      </c>
      <c r="R3855">
        <v>1.2781952229498699E-3</v>
      </c>
      <c r="S3855" s="1">
        <v>-1.20135855657444E-4</v>
      </c>
      <c r="T3855" s="1">
        <v>2.8304001765292901E-5</v>
      </c>
      <c r="U3855" s="1">
        <v>1.03127585650467E-4</v>
      </c>
      <c r="V3855">
        <v>567.97990130447999</v>
      </c>
      <c r="W3855">
        <v>6.1606142483795902E-2</v>
      </c>
      <c r="X3855">
        <v>2.86192050978613E-3</v>
      </c>
      <c r="Y3855" t="str">
        <f t="shared" si="302"/>
        <v>22.3298767051378-131.76346338745i</v>
      </c>
      <c r="Z3855" t="str">
        <f t="shared" si="303"/>
        <v>0.111649383525689-0.65881731693725i</v>
      </c>
      <c r="AA3855">
        <f t="shared" si="304"/>
        <v>0.66821092623367306</v>
      </c>
    </row>
    <row r="3856" spans="1:27" x14ac:dyDescent="0.3">
      <c r="A3856">
        <v>-5.3517934527727802E-2</v>
      </c>
      <c r="B3856">
        <v>2.1189249252530101E-2</v>
      </c>
      <c r="C3856">
        <v>-3.4848484848484802E-2</v>
      </c>
      <c r="D3856" s="1">
        <f t="shared" si="300"/>
        <v>5.7560000000000063E-2</v>
      </c>
      <c r="E3856" s="2">
        <v>158.4</v>
      </c>
      <c r="F3856" s="2">
        <f t="shared" si="301"/>
        <v>0.37699111843077548</v>
      </c>
      <c r="G3856" s="1">
        <v>1.1756732320803299E+19</v>
      </c>
      <c r="H3856">
        <v>6.1672582082705901E-2</v>
      </c>
      <c r="I3856">
        <v>1.5243745852756201</v>
      </c>
      <c r="J3856">
        <v>-45.3549549729508</v>
      </c>
      <c r="K3856">
        <v>31.897432397588201</v>
      </c>
      <c r="L3856">
        <v>39.870563026461902</v>
      </c>
      <c r="M3856">
        <v>229.119750279588</v>
      </c>
      <c r="N3856">
        <v>-244.96827395207501</v>
      </c>
      <c r="O3856">
        <v>-436.42795587595202</v>
      </c>
      <c r="P3856" s="1">
        <v>5.2767236269602304E-4</v>
      </c>
      <c r="Q3856" s="1">
        <v>-9.3077254837995395E-5</v>
      </c>
      <c r="R3856">
        <v>1.2587779738636E-3</v>
      </c>
      <c r="S3856" s="1">
        <v>-1.5446794963617399E-4</v>
      </c>
      <c r="T3856" s="1">
        <v>4.2361660118425698E-5</v>
      </c>
      <c r="U3856" s="1">
        <v>1.3376748391991799E-4</v>
      </c>
      <c r="V3856">
        <v>554.65201325831902</v>
      </c>
      <c r="W3856">
        <v>6.1606142483795902E-2</v>
      </c>
      <c r="X3856">
        <v>2.86192050978614E-3</v>
      </c>
      <c r="Y3856" t="str">
        <f t="shared" si="302"/>
        <v>27.4926374729676-114.002088186386i</v>
      </c>
      <c r="Z3856" t="str">
        <f t="shared" si="303"/>
        <v>0.137463187364838-0.57001044093193i</v>
      </c>
      <c r="AA3856">
        <f t="shared" si="304"/>
        <v>0.58635145659571253</v>
      </c>
    </row>
    <row r="3857" spans="1:27" x14ac:dyDescent="0.3">
      <c r="A3857">
        <v>-5.4742813077949003E-2</v>
      </c>
      <c r="B3857">
        <v>1.7787018196221999E-2</v>
      </c>
      <c r="C3857">
        <v>-3.4848484848484802E-2</v>
      </c>
      <c r="D3857" s="1">
        <f t="shared" si="300"/>
        <v>5.7559999999999972E-2</v>
      </c>
      <c r="E3857" s="2">
        <v>162</v>
      </c>
      <c r="F3857" s="2">
        <f t="shared" si="301"/>
        <v>0.31415926535897992</v>
      </c>
      <c r="G3857" s="1">
        <v>1.17567323208034E+19</v>
      </c>
      <c r="H3857">
        <v>6.1672582082705901E-2</v>
      </c>
      <c r="I3857">
        <v>1.5243745852756201</v>
      </c>
      <c r="J3857">
        <v>-25.220042207535801</v>
      </c>
      <c r="K3857">
        <v>14.8402410138855</v>
      </c>
      <c r="L3857">
        <v>87.552150788421699</v>
      </c>
      <c r="M3857">
        <v>239.574205621201</v>
      </c>
      <c r="N3857">
        <v>-269.74630577044502</v>
      </c>
      <c r="O3857">
        <v>-418.04393548902198</v>
      </c>
      <c r="P3857" s="1">
        <v>4.4510725704808099E-4</v>
      </c>
      <c r="Q3857" s="1">
        <v>-9.6174900785162801E-5</v>
      </c>
      <c r="R3857">
        <v>1.2296072650861E-3</v>
      </c>
      <c r="S3857" s="1">
        <v>-1.78194188214166E-4</v>
      </c>
      <c r="T3857" s="1">
        <v>6.3897959899929997E-5</v>
      </c>
      <c r="U3857" s="1">
        <v>1.5718325354347501E-4</v>
      </c>
      <c r="V3857">
        <v>559.85825336861899</v>
      </c>
      <c r="W3857">
        <v>6.1606142483795902E-2</v>
      </c>
      <c r="X3857">
        <v>2.86192050978613E-3</v>
      </c>
      <c r="Y3857" t="str">
        <f t="shared" si="302"/>
        <v>-3.0694170049846-88.1464088704756i</v>
      </c>
      <c r="Z3857" t="str">
        <f t="shared" si="303"/>
        <v>-0.015347085024923-0.440732044352378i</v>
      </c>
      <c r="AA3857">
        <f t="shared" si="304"/>
        <v>0.44099916999671179</v>
      </c>
    </row>
    <row r="3858" spans="1:27" x14ac:dyDescent="0.3">
      <c r="A3858">
        <v>-5.5751646754563997E-2</v>
      </c>
      <c r="B3858">
        <v>1.4314589905209099E-2</v>
      </c>
      <c r="C3858">
        <v>-3.4848484848484802E-2</v>
      </c>
      <c r="D3858" s="1">
        <f t="shared" si="300"/>
        <v>5.756E-2</v>
      </c>
      <c r="E3858" s="2">
        <v>165.6</v>
      </c>
      <c r="F3858" s="2">
        <f t="shared" si="301"/>
        <v>0.25132741228718447</v>
      </c>
      <c r="G3858" s="1">
        <v>1.17567323208034E+19</v>
      </c>
      <c r="H3858">
        <v>6.1672582082705901E-2</v>
      </c>
      <c r="I3858">
        <v>1.5243745852756201</v>
      </c>
      <c r="J3858">
        <v>-61.415532911032301</v>
      </c>
      <c r="K3858">
        <v>-10.791479495140299</v>
      </c>
      <c r="L3858">
        <v>127.33436123776499</v>
      </c>
      <c r="M3858">
        <v>222.72584151695099</v>
      </c>
      <c r="N3858">
        <v>-286.03913372989598</v>
      </c>
      <c r="O3858">
        <v>-394.49144946387997</v>
      </c>
      <c r="P3858" s="1">
        <v>3.7078150248523201E-4</v>
      </c>
      <c r="Q3858" s="1">
        <v>-9.1853757871706502E-5</v>
      </c>
      <c r="R3858">
        <v>1.19005253819651E-3</v>
      </c>
      <c r="S3858" s="1">
        <v>-1.92731263921352E-4</v>
      </c>
      <c r="T3858" s="1">
        <v>9.2856603654039305E-5</v>
      </c>
      <c r="U3858" s="1">
        <v>1.7645719940678E-4</v>
      </c>
      <c r="V3858">
        <v>554.21210151779098</v>
      </c>
      <c r="W3858">
        <v>6.1606142483795902E-2</v>
      </c>
      <c r="X3858">
        <v>2.86192050978614E-3</v>
      </c>
      <c r="Y3858" t="str">
        <f t="shared" si="302"/>
        <v>27.8192830809385-44.9372190728901i</v>
      </c>
      <c r="Z3858" t="str">
        <f t="shared" si="303"/>
        <v>0.139096415404693-0.22468609536445i</v>
      </c>
      <c r="AA3858">
        <f t="shared" si="304"/>
        <v>0.26425679599313551</v>
      </c>
    </row>
    <row r="3859" spans="1:27" x14ac:dyDescent="0.3">
      <c r="A3859">
        <v>-5.6540454151943302E-2</v>
      </c>
      <c r="B3859">
        <v>1.0785668467554301E-2</v>
      </c>
      <c r="C3859">
        <v>-3.4848484848484802E-2</v>
      </c>
      <c r="D3859" s="1">
        <f t="shared" si="300"/>
        <v>5.7559999999999979E-2</v>
      </c>
      <c r="E3859" s="2">
        <v>169.2</v>
      </c>
      <c r="F3859" s="2">
        <f t="shared" si="301"/>
        <v>0.18849555921538749</v>
      </c>
      <c r="G3859" s="1">
        <v>1.17567323208035E+19</v>
      </c>
      <c r="H3859">
        <v>6.1672582082705901E-2</v>
      </c>
      <c r="I3859">
        <v>1.5243745852756201</v>
      </c>
      <c r="J3859">
        <v>-66.0738712266985</v>
      </c>
      <c r="K3859">
        <v>-13.781190179908</v>
      </c>
      <c r="L3859">
        <v>115.427254648917</v>
      </c>
      <c r="M3859">
        <v>187.589823731666</v>
      </c>
      <c r="N3859">
        <v>-291.32056503433699</v>
      </c>
      <c r="O3859">
        <v>-379.02088073097201</v>
      </c>
      <c r="P3859" s="1">
        <v>3.1026036599907201E-4</v>
      </c>
      <c r="Q3859" s="1">
        <v>-1.01607322033084E-4</v>
      </c>
      <c r="R3859">
        <v>1.1647576981618901E-3</v>
      </c>
      <c r="S3859" s="1">
        <v>-1.9703268125241099E-4</v>
      </c>
      <c r="T3859" s="1">
        <v>1.2702372776931701E-4</v>
      </c>
      <c r="U3859" s="1">
        <v>1.8933734607830101E-4</v>
      </c>
      <c r="V3859">
        <v>530.65390829346404</v>
      </c>
      <c r="W3859">
        <v>6.1606142483795902E-2</v>
      </c>
      <c r="X3859">
        <v>2.86192050978613E-3</v>
      </c>
      <c r="Y3859" t="str">
        <f t="shared" si="302"/>
        <v>43.2746105971398-21.613740360153i</v>
      </c>
      <c r="Z3859" t="str">
        <f t="shared" si="303"/>
        <v>0.216373052985699-0.108068701800765i</v>
      </c>
      <c r="AA3859">
        <f t="shared" si="304"/>
        <v>0.24185975764325651</v>
      </c>
    </row>
    <row r="3860" spans="1:27" x14ac:dyDescent="0.3">
      <c r="A3860">
        <v>-5.71061222076613E-2</v>
      </c>
      <c r="B3860">
        <v>7.2141809239613698E-3</v>
      </c>
      <c r="C3860">
        <v>-3.4848484848484802E-2</v>
      </c>
      <c r="D3860" s="1">
        <f t="shared" si="300"/>
        <v>5.7559999999999958E-2</v>
      </c>
      <c r="E3860" s="2">
        <v>172.8</v>
      </c>
      <c r="F3860" s="2">
        <f t="shared" si="301"/>
        <v>0.12566370614359212</v>
      </c>
      <c r="G3860" s="1">
        <v>1.17567323208034E+19</v>
      </c>
      <c r="H3860">
        <v>6.1672582082705797E-2</v>
      </c>
      <c r="I3860">
        <v>1.5243745852756201</v>
      </c>
      <c r="J3860">
        <v>-44.8156431966664</v>
      </c>
      <c r="K3860">
        <v>-9.2028838107307198</v>
      </c>
      <c r="L3860">
        <v>152.96975638714</v>
      </c>
      <c r="M3860">
        <v>221.10139316777699</v>
      </c>
      <c r="N3860">
        <v>-295.71172031083597</v>
      </c>
      <c r="O3860">
        <v>-358.359095689767</v>
      </c>
      <c r="P3860" s="1">
        <v>2.1704158012661299E-4</v>
      </c>
      <c r="Q3860" s="1">
        <v>-1.14539588666487E-4</v>
      </c>
      <c r="R3860">
        <v>1.1457900856403E-3</v>
      </c>
      <c r="S3860" s="1">
        <v>-2.2205769625121199E-4</v>
      </c>
      <c r="T3860" s="1">
        <v>1.6333744366716201E-4</v>
      </c>
      <c r="U3860" s="1">
        <v>1.9585477778569999E-4</v>
      </c>
      <c r="V3860">
        <v>538.74425321131696</v>
      </c>
      <c r="W3860">
        <v>6.1606142483795902E-2</v>
      </c>
      <c r="X3860">
        <v>2.86192050978613E-3</v>
      </c>
      <c r="Y3860" t="str">
        <f t="shared" si="302"/>
        <v>25.2900642587328-18.581036228175i</v>
      </c>
      <c r="Z3860" t="str">
        <f t="shared" si="303"/>
        <v>0.126450321293664-0.092905181140875i</v>
      </c>
      <c r="AA3860">
        <f t="shared" si="304"/>
        <v>0.15691098252859692</v>
      </c>
    </row>
    <row r="3861" spans="1:27" x14ac:dyDescent="0.3">
      <c r="A3861">
        <v>-5.7446418488331298E-2</v>
      </c>
      <c r="B3861">
        <v>3.61422230410729E-3</v>
      </c>
      <c r="C3861">
        <v>-3.4848484848484802E-2</v>
      </c>
      <c r="D3861" s="1">
        <f t="shared" si="300"/>
        <v>5.7559999999999986E-2</v>
      </c>
      <c r="E3861" s="2">
        <v>176.4</v>
      </c>
      <c r="F3861" s="2">
        <f t="shared" si="301"/>
        <v>6.283185307179609E-2</v>
      </c>
      <c r="G3861" s="1">
        <v>1.17567323208034E+19</v>
      </c>
      <c r="H3861">
        <v>6.1672582082705797E-2</v>
      </c>
      <c r="I3861">
        <v>1.5243745852756201</v>
      </c>
      <c r="J3861">
        <v>-88.983548277308103</v>
      </c>
      <c r="K3861">
        <v>-33.0058458814826</v>
      </c>
      <c r="L3861">
        <v>186.37852782309801</v>
      </c>
      <c r="M3861">
        <v>186.02559388418501</v>
      </c>
      <c r="N3861">
        <v>-308.316771860156</v>
      </c>
      <c r="O3861">
        <v>-349.60273867892698</v>
      </c>
      <c r="P3861" s="1">
        <v>1.36509775510146E-4</v>
      </c>
      <c r="Q3861" s="1">
        <v>-1.10888709270096E-4</v>
      </c>
      <c r="R3861">
        <v>1.0941035262699099E-3</v>
      </c>
      <c r="S3861" s="1">
        <v>-2.3879379195911699E-4</v>
      </c>
      <c r="T3861" s="1">
        <v>2.0237594798887799E-4</v>
      </c>
      <c r="U3861" s="1">
        <v>2.03295185175687E-4</v>
      </c>
      <c r="V3861">
        <v>543.71981906301198</v>
      </c>
      <c r="W3861">
        <v>6.1606142483795798E-2</v>
      </c>
      <c r="X3861">
        <v>2.86192050978613E-3</v>
      </c>
      <c r="Y3861" t="str">
        <f t="shared" si="302"/>
        <v>77.1051549800201+21.2600726983668i</v>
      </c>
      <c r="Z3861" t="str">
        <f t="shared" si="303"/>
        <v>0.385525774900101+0.106300363491834i</v>
      </c>
      <c r="AA3861">
        <f t="shared" si="304"/>
        <v>0.39991235338611308</v>
      </c>
    </row>
    <row r="3862" spans="1:27" x14ac:dyDescent="0.3">
      <c r="A3862">
        <v>-5.756E-2</v>
      </c>
      <c r="B3862" s="1">
        <v>7.04906697589217E-18</v>
      </c>
      <c r="C3862">
        <v>-3.4848484848484802E-2</v>
      </c>
      <c r="D3862" s="1">
        <f t="shared" si="300"/>
        <v>5.756E-2</v>
      </c>
      <c r="E3862" s="2">
        <v>180</v>
      </c>
      <c r="F3862" s="2">
        <f t="shared" si="301"/>
        <v>1.2246467991473542E-16</v>
      </c>
      <c r="G3862" s="1">
        <v>1.17567323208034E+19</v>
      </c>
      <c r="H3862">
        <v>6.1672582082705797E-2</v>
      </c>
      <c r="I3862">
        <v>1.5243745852756201</v>
      </c>
      <c r="J3862">
        <v>-54.803460976552401</v>
      </c>
      <c r="K3862">
        <v>-31.058314836623101</v>
      </c>
      <c r="L3862">
        <v>171.99967152906299</v>
      </c>
      <c r="M3862">
        <v>236.86824998618701</v>
      </c>
      <c r="N3862">
        <v>-344.06998625346603</v>
      </c>
      <c r="O3862">
        <v>-347.51872703029397</v>
      </c>
      <c r="P3862" s="1">
        <v>4.9786870579642102E-5</v>
      </c>
      <c r="Q3862" s="1">
        <v>-1.0912089615233E-4</v>
      </c>
      <c r="R3862">
        <v>1.05627463863874E-3</v>
      </c>
      <c r="S3862" s="1">
        <v>-2.64326136221046E-4</v>
      </c>
      <c r="T3862" s="1">
        <v>2.5339353797236E-4</v>
      </c>
      <c r="U3862" s="1">
        <v>2.1086442284944801E-4</v>
      </c>
      <c r="V3862">
        <v>573.42123625685599</v>
      </c>
      <c r="W3862">
        <v>6.1606142483795798E-2</v>
      </c>
      <c r="X3862">
        <v>2.86192050978613E-3</v>
      </c>
      <c r="Y3862" t="str">
        <f t="shared" si="302"/>
        <v>54.8034609765524+31.0583148366231i</v>
      </c>
      <c r="Z3862" t="str">
        <f t="shared" si="303"/>
        <v>0.274017304882762+0.155291574183116i</v>
      </c>
      <c r="AA3862">
        <f t="shared" si="304"/>
        <v>0.31496183322346022</v>
      </c>
    </row>
    <row r="3863" spans="1:27" x14ac:dyDescent="0.3">
      <c r="A3863">
        <v>-5.7446418488331298E-2</v>
      </c>
      <c r="B3863">
        <v>-3.61422230410728E-3</v>
      </c>
      <c r="C3863">
        <v>-3.4848484848484802E-2</v>
      </c>
      <c r="D3863" s="1">
        <f t="shared" si="300"/>
        <v>5.7559999999999986E-2</v>
      </c>
      <c r="E3863" s="2">
        <v>183.6</v>
      </c>
      <c r="F3863" s="2">
        <f t="shared" si="301"/>
        <v>-6.283185307179591E-2</v>
      </c>
      <c r="G3863" s="1">
        <v>1.17567323208034E+19</v>
      </c>
      <c r="H3863">
        <v>6.1672582082705797E-2</v>
      </c>
      <c r="I3863">
        <v>1.5243745852756201</v>
      </c>
      <c r="J3863">
        <v>-98.471927134950306</v>
      </c>
      <c r="K3863">
        <v>-58.4432195524479</v>
      </c>
      <c r="L3863">
        <v>260.74943033303498</v>
      </c>
      <c r="M3863">
        <v>243.77553793820601</v>
      </c>
      <c r="N3863">
        <v>-367.30644274816598</v>
      </c>
      <c r="O3863">
        <v>-339.54996982197002</v>
      </c>
      <c r="P3863" s="1">
        <v>-3.8594102540723698E-5</v>
      </c>
      <c r="Q3863" s="1">
        <v>-8.9087034691186606E-5</v>
      </c>
      <c r="R3863" s="1">
        <v>9.8831096278774499E-4</v>
      </c>
      <c r="S3863" s="1">
        <v>-2.7338410130976499E-4</v>
      </c>
      <c r="T3863" s="1">
        <v>3.0720069649171601E-4</v>
      </c>
      <c r="U3863" s="1">
        <v>2.1691693516082299E-4</v>
      </c>
      <c r="V3863">
        <v>625.089844383833</v>
      </c>
      <c r="W3863">
        <v>6.1606142483795798E-2</v>
      </c>
      <c r="X3863">
        <v>2.86192050978613E-3</v>
      </c>
      <c r="Y3863" t="str">
        <f t="shared" si="302"/>
        <v>114.650207478105+73.6346878844226i</v>
      </c>
      <c r="Z3863" t="str">
        <f t="shared" si="303"/>
        <v>0.573251037390525+0.368173439422113i</v>
      </c>
      <c r="AA3863">
        <f t="shared" si="304"/>
        <v>0.68129907776630771</v>
      </c>
    </row>
    <row r="3864" spans="1:27" x14ac:dyDescent="0.3">
      <c r="A3864">
        <v>-5.7106122207661397E-2</v>
      </c>
      <c r="B3864">
        <v>-7.2141809239613603E-3</v>
      </c>
      <c r="C3864">
        <v>-3.4848484848484802E-2</v>
      </c>
      <c r="D3864" s="1">
        <f t="shared" si="300"/>
        <v>5.7560000000000049E-2</v>
      </c>
      <c r="E3864" s="2">
        <v>187.2</v>
      </c>
      <c r="F3864" s="2">
        <f t="shared" si="301"/>
        <v>-0.12566370614359176</v>
      </c>
      <c r="G3864" s="1">
        <v>1.17567323208035E+19</v>
      </c>
      <c r="H3864">
        <v>6.1672582082705797E-2</v>
      </c>
      <c r="I3864">
        <v>1.5243745852756201</v>
      </c>
      <c r="J3864">
        <v>-118.89889936698199</v>
      </c>
      <c r="K3864">
        <v>-79.484965017395297</v>
      </c>
      <c r="L3864">
        <v>239.53699653279301</v>
      </c>
      <c r="M3864">
        <v>218.58305249255699</v>
      </c>
      <c r="N3864">
        <v>-376.66904815721301</v>
      </c>
      <c r="O3864">
        <v>-325.82761359274502</v>
      </c>
      <c r="P3864" s="1">
        <v>-1.0750169902172E-4</v>
      </c>
      <c r="Q3864" s="1">
        <v>-9.3783781941521102E-5</v>
      </c>
      <c r="R3864" s="1">
        <v>9.1893941201703498E-4</v>
      </c>
      <c r="S3864" s="1">
        <v>-2.81984006337563E-4</v>
      </c>
      <c r="T3864" s="1">
        <v>3.7262241860866398E-4</v>
      </c>
      <c r="U3864" s="1">
        <v>2.1742024076778799E-4</v>
      </c>
      <c r="V3864">
        <v>611.27288267893596</v>
      </c>
      <c r="W3864">
        <v>6.1606142483795798E-2</v>
      </c>
      <c r="X3864">
        <v>2.86192050978611E-3</v>
      </c>
      <c r="Y3864" t="str">
        <f t="shared" si="302"/>
        <v>147.98329236583+106.253923098473i</v>
      </c>
      <c r="Z3864" t="str">
        <f t="shared" si="303"/>
        <v>0.73991646182915+0.531269615492365i</v>
      </c>
      <c r="AA3864">
        <f t="shared" si="304"/>
        <v>0.91089174704306841</v>
      </c>
    </row>
    <row r="3865" spans="1:27" x14ac:dyDescent="0.3">
      <c r="A3865">
        <v>-5.6540454151943302E-2</v>
      </c>
      <c r="B3865">
        <v>-1.0785668467554301E-2</v>
      </c>
      <c r="C3865">
        <v>-3.4848484848484802E-2</v>
      </c>
      <c r="D3865" s="1">
        <f t="shared" si="300"/>
        <v>5.7559999999999979E-2</v>
      </c>
      <c r="E3865" s="2">
        <v>190.8</v>
      </c>
      <c r="F3865" s="2">
        <f t="shared" si="301"/>
        <v>-0.18849555921538749</v>
      </c>
      <c r="G3865" s="1">
        <v>1.17567323208035E+19</v>
      </c>
      <c r="H3865">
        <v>6.1672582082705797E-2</v>
      </c>
      <c r="I3865">
        <v>1.5243745852756201</v>
      </c>
      <c r="J3865">
        <v>-114.292131788923</v>
      </c>
      <c r="K3865">
        <v>-68.901405719567407</v>
      </c>
      <c r="L3865">
        <v>308.56279481827801</v>
      </c>
      <c r="M3865">
        <v>227.39346478010401</v>
      </c>
      <c r="N3865">
        <v>-401.14389757994297</v>
      </c>
      <c r="O3865">
        <v>-319.67020201186801</v>
      </c>
      <c r="P3865" s="1">
        <v>-1.9328859296197199E-4</v>
      </c>
      <c r="Q3865" s="1">
        <v>-8.6194317866530306E-5</v>
      </c>
      <c r="R3865" s="1">
        <v>8.3654336356845499E-4</v>
      </c>
      <c r="S3865" s="1">
        <v>-3.0896926647045597E-4</v>
      </c>
      <c r="T3865" s="1">
        <v>4.4070937687223103E-4</v>
      </c>
      <c r="U3865" s="1">
        <v>2.1352031530040899E-4</v>
      </c>
      <c r="V3865">
        <v>654.09047225111999</v>
      </c>
      <c r="W3865">
        <v>6.1606142483795798E-2</v>
      </c>
      <c r="X3865">
        <v>2.86192050978613E-3</v>
      </c>
      <c r="Y3865" t="str">
        <f t="shared" si="302"/>
        <v>170.086606040156+110.290258754314i</v>
      </c>
      <c r="Z3865" t="str">
        <f t="shared" si="303"/>
        <v>0.85043303020078+0.55145129377157i</v>
      </c>
      <c r="AA3865">
        <f t="shared" si="304"/>
        <v>1.0135752898817232</v>
      </c>
    </row>
    <row r="3866" spans="1:27" x14ac:dyDescent="0.3">
      <c r="A3866">
        <v>-5.5751646754563997E-2</v>
      </c>
      <c r="B3866">
        <v>-1.4314589905209001E-2</v>
      </c>
      <c r="C3866">
        <v>-3.4848484848484802E-2</v>
      </c>
      <c r="D3866" s="1">
        <f t="shared" si="300"/>
        <v>5.7559999999999979E-2</v>
      </c>
      <c r="E3866" s="2">
        <v>194.4</v>
      </c>
      <c r="F3866" s="2">
        <f t="shared" si="301"/>
        <v>-0.25132741228718281</v>
      </c>
      <c r="G3866" s="1">
        <v>1.17567323208034E+19</v>
      </c>
      <c r="H3866">
        <v>6.1672582082705901E-2</v>
      </c>
      <c r="I3866">
        <v>1.5243745852756201</v>
      </c>
      <c r="J3866">
        <v>-186.04354618540501</v>
      </c>
      <c r="K3866">
        <v>-89.773299943786498</v>
      </c>
      <c r="L3866">
        <v>280.82615604608401</v>
      </c>
      <c r="M3866">
        <v>238.26304014003901</v>
      </c>
      <c r="N3866">
        <v>-398.41201014429203</v>
      </c>
      <c r="O3866">
        <v>-312.82041646928798</v>
      </c>
      <c r="P3866" s="1">
        <v>-2.40571089662913E-4</v>
      </c>
      <c r="Q3866" s="1">
        <v>-6.6858131724280994E-5</v>
      </c>
      <c r="R3866" s="1">
        <v>7.2727780508104005E-4</v>
      </c>
      <c r="S3866" s="1">
        <v>-3.2242243953362298E-4</v>
      </c>
      <c r="T3866" s="1">
        <v>5.0829541438560696E-4</v>
      </c>
      <c r="U3866" s="1">
        <v>2.01205862196483E-4</v>
      </c>
      <c r="V3866">
        <v>659.46402135648498</v>
      </c>
      <c r="W3866">
        <v>6.1606142483795902E-2</v>
      </c>
      <c r="X3866">
        <v>2.86192050978614E-3</v>
      </c>
      <c r="Y3866" t="str">
        <f t="shared" si="302"/>
        <v>250.037271131881+146.206515212483i</v>
      </c>
      <c r="Z3866" t="str">
        <f t="shared" si="303"/>
        <v>1.25018635565941+0.731032576062415i</v>
      </c>
      <c r="AA3866">
        <f t="shared" si="304"/>
        <v>1.4482315253927487</v>
      </c>
    </row>
    <row r="3867" spans="1:27" x14ac:dyDescent="0.3">
      <c r="A3867">
        <v>-5.4742813077949003E-2</v>
      </c>
      <c r="B3867">
        <v>-1.7787018196221999E-2</v>
      </c>
      <c r="C3867">
        <v>-3.4848484848484802E-2</v>
      </c>
      <c r="D3867" s="1">
        <f t="shared" si="300"/>
        <v>5.7559999999999972E-2</v>
      </c>
      <c r="E3867" s="2">
        <v>198</v>
      </c>
      <c r="F3867" s="2">
        <f t="shared" si="301"/>
        <v>-0.31415926535897992</v>
      </c>
      <c r="G3867" s="1">
        <v>1.17567323208034E+19</v>
      </c>
      <c r="H3867">
        <v>6.1672582082705901E-2</v>
      </c>
      <c r="I3867">
        <v>1.5243745852756201</v>
      </c>
      <c r="J3867">
        <v>-211.55398684986201</v>
      </c>
      <c r="K3867">
        <v>-136.67611885591799</v>
      </c>
      <c r="L3867">
        <v>218.09472534524599</v>
      </c>
      <c r="M3867">
        <v>220.842780262643</v>
      </c>
      <c r="N3867">
        <v>-396.88645428534301</v>
      </c>
      <c r="O3867">
        <v>-307.59624510518302</v>
      </c>
      <c r="P3867" s="1">
        <v>-2.6537420689290599E-4</v>
      </c>
      <c r="Q3867" s="1">
        <v>-5.6519227153372303E-5</v>
      </c>
      <c r="R3867" s="1">
        <v>6.3742764926509599E-4</v>
      </c>
      <c r="S3867" s="1">
        <v>-3.3401244807428602E-4</v>
      </c>
      <c r="T3867" s="1">
        <v>5.7256193195722805E-4</v>
      </c>
      <c r="U3867" s="1">
        <v>1.8428538522077199E-4</v>
      </c>
      <c r="V3867">
        <v>641.79950236280297</v>
      </c>
      <c r="W3867">
        <v>6.1606142483795902E-2</v>
      </c>
      <c r="X3867">
        <v>2.86192050978613E-3</v>
      </c>
      <c r="Y3867" t="str">
        <f t="shared" si="302"/>
        <v>268.594774256999+198.230885646021i</v>
      </c>
      <c r="Z3867" t="str">
        <f t="shared" si="303"/>
        <v>1.342973871285+0.991154428230105i</v>
      </c>
      <c r="AA3867">
        <f t="shared" si="304"/>
        <v>1.6691213016298023</v>
      </c>
    </row>
    <row r="3868" spans="1:27" x14ac:dyDescent="0.3">
      <c r="A3868">
        <v>-5.3517934527727802E-2</v>
      </c>
      <c r="B3868">
        <v>-2.1189249252530101E-2</v>
      </c>
      <c r="C3868">
        <v>-3.4848484848484802E-2</v>
      </c>
      <c r="D3868" s="1">
        <f t="shared" si="300"/>
        <v>5.7560000000000063E-2</v>
      </c>
      <c r="E3868" s="2">
        <v>201.6</v>
      </c>
      <c r="F3868" s="2">
        <f t="shared" si="301"/>
        <v>-0.37699111843077548</v>
      </c>
      <c r="G3868" s="1">
        <v>1.1756732320803299E+19</v>
      </c>
      <c r="H3868">
        <v>6.1672582082705901E-2</v>
      </c>
      <c r="I3868">
        <v>1.5243745852756201</v>
      </c>
      <c r="J3868">
        <v>-203.113966789817</v>
      </c>
      <c r="K3868">
        <v>-122.88259451200101</v>
      </c>
      <c r="L3868">
        <v>123.083293168803</v>
      </c>
      <c r="M3868">
        <v>179.97865588899401</v>
      </c>
      <c r="N3868">
        <v>-383.13258666094703</v>
      </c>
      <c r="O3868">
        <v>-289.57603302741001</v>
      </c>
      <c r="P3868" s="1">
        <v>-2.9045340106348199E-4</v>
      </c>
      <c r="Q3868" s="1">
        <v>-4.3107819074467999E-5</v>
      </c>
      <c r="R3868" s="1">
        <v>5.6198285244254704E-4</v>
      </c>
      <c r="S3868" s="1">
        <v>-3.5522160260045903E-4</v>
      </c>
      <c r="T3868" s="1">
        <v>6.3106813834739196E-4</v>
      </c>
      <c r="U3868" s="1">
        <v>1.6310587185970201E-4</v>
      </c>
      <c r="V3868">
        <v>578.39613331814701</v>
      </c>
      <c r="W3868">
        <v>6.1606142483795902E-2</v>
      </c>
      <c r="X3868">
        <v>2.86192050978614E-3</v>
      </c>
      <c r="Y3868" t="str">
        <f t="shared" si="302"/>
        <v>234.160572517382+180.507909094124i</v>
      </c>
      <c r="Z3868" t="str">
        <f t="shared" si="303"/>
        <v>1.17080286258691+0.90253954547062i</v>
      </c>
      <c r="AA3868">
        <f t="shared" si="304"/>
        <v>1.4782952932956313</v>
      </c>
    </row>
    <row r="3869" spans="1:27" x14ac:dyDescent="0.3">
      <c r="A3869">
        <v>-5.20818451399441E-2</v>
      </c>
      <c r="B3869">
        <v>-2.4507856022485602E-2</v>
      </c>
      <c r="C3869">
        <v>-3.4848484848484802E-2</v>
      </c>
      <c r="D3869" s="1">
        <f t="shared" si="300"/>
        <v>5.7560000000000028E-2</v>
      </c>
      <c r="E3869" s="2">
        <v>205.2</v>
      </c>
      <c r="F3869" s="2">
        <f t="shared" si="301"/>
        <v>-0.43982297150257127</v>
      </c>
      <c r="G3869" s="1">
        <v>1.17567323208035E+19</v>
      </c>
      <c r="H3869">
        <v>6.1672582082705901E-2</v>
      </c>
      <c r="I3869">
        <v>1.5243745852756201</v>
      </c>
      <c r="J3869">
        <v>-144.43066045472099</v>
      </c>
      <c r="K3869">
        <v>-90.091401894726204</v>
      </c>
      <c r="L3869">
        <v>41.393761585783899</v>
      </c>
      <c r="M3869">
        <v>213.821554468318</v>
      </c>
      <c r="N3869">
        <v>-355.262112576177</v>
      </c>
      <c r="O3869">
        <v>-265.20236917437501</v>
      </c>
      <c r="P3869" s="1">
        <v>-3.0996987207553098E-4</v>
      </c>
      <c r="Q3869" s="1">
        <v>-1.8219135311448301E-5</v>
      </c>
      <c r="R3869" s="1">
        <v>4.8703051970747801E-4</v>
      </c>
      <c r="S3869" s="1">
        <v>-3.72342641675458E-4</v>
      </c>
      <c r="T3869" s="1">
        <v>6.8250795087303803E-4</v>
      </c>
      <c r="U3869" s="1">
        <v>1.38190561080045E-4</v>
      </c>
      <c r="V3869">
        <v>522.44927244279199</v>
      </c>
      <c r="W3869">
        <v>6.1606142483795902E-2</v>
      </c>
      <c r="X3869">
        <v>2.86192050978613E-3</v>
      </c>
      <c r="Y3869" t="str">
        <f t="shared" si="302"/>
        <v>148.309375268175+172.5579276118i</v>
      </c>
      <c r="Z3869" t="str">
        <f t="shared" si="303"/>
        <v>0.741546876340875+0.862789638059i</v>
      </c>
      <c r="AA3869">
        <f t="shared" si="304"/>
        <v>1.1376720658225239</v>
      </c>
    </row>
    <row r="3870" spans="1:27" x14ac:dyDescent="0.3">
      <c r="A3870">
        <v>-5.0440212503324797E-2</v>
      </c>
      <c r="B3870">
        <v>-2.7729741481294701E-2</v>
      </c>
      <c r="C3870">
        <v>-3.4848484848484802E-2</v>
      </c>
      <c r="D3870" s="1">
        <f t="shared" si="300"/>
        <v>5.7559999999999993E-2</v>
      </c>
      <c r="E3870" s="2">
        <v>208.8</v>
      </c>
      <c r="F3870" s="2">
        <f t="shared" si="301"/>
        <v>-0.50265482457436639</v>
      </c>
      <c r="G3870" s="1">
        <v>1.1756732320803299E+19</v>
      </c>
      <c r="H3870">
        <v>6.1672582082705901E-2</v>
      </c>
      <c r="I3870">
        <v>1.5243745852756201</v>
      </c>
      <c r="J3870">
        <v>-91.307636966124704</v>
      </c>
      <c r="K3870">
        <v>-133.787320074782</v>
      </c>
      <c r="L3870">
        <v>53.229980914403299</v>
      </c>
      <c r="M3870">
        <v>347.13666114780199</v>
      </c>
      <c r="N3870">
        <v>-325.65992267673499</v>
      </c>
      <c r="O3870">
        <v>-245.79724838265301</v>
      </c>
      <c r="P3870" s="1">
        <v>-3.3665191635792301E-4</v>
      </c>
      <c r="Q3870" s="1">
        <v>1.2492557587387E-5</v>
      </c>
      <c r="R3870" s="1">
        <v>4.2159545256685598E-4</v>
      </c>
      <c r="S3870" s="1">
        <v>-4.0144623780351502E-4</v>
      </c>
      <c r="T3870" s="1">
        <v>7.2026803298180005E-4</v>
      </c>
      <c r="U3870" s="1">
        <v>1.17421181295013E-4</v>
      </c>
      <c r="V3870">
        <v>562.17799362161395</v>
      </c>
      <c r="W3870">
        <v>6.1606142483795902E-2</v>
      </c>
      <c r="X3870">
        <v>2.86192050978614E-3</v>
      </c>
      <c r="Y3870" t="str">
        <f t="shared" si="302"/>
        <v>105.657231090313+284.473084210054i</v>
      </c>
      <c r="Z3870" t="str">
        <f t="shared" si="303"/>
        <v>0.528286155451565+1.42236542105027i</v>
      </c>
      <c r="AA3870">
        <f t="shared" si="304"/>
        <v>1.5173034149573734</v>
      </c>
    </row>
    <row r="3871" spans="1:27" x14ac:dyDescent="0.3">
      <c r="A3871">
        <v>-4.8599515391895998E-2</v>
      </c>
      <c r="B3871">
        <v>-3.0842190318990999E-2</v>
      </c>
      <c r="C3871">
        <v>-3.4848484848484802E-2</v>
      </c>
      <c r="D3871" s="1">
        <f t="shared" si="300"/>
        <v>5.7559999999999986E-2</v>
      </c>
      <c r="E3871" s="2">
        <v>212.4</v>
      </c>
      <c r="F3871" s="2">
        <f t="shared" si="301"/>
        <v>-0.56548667764616201</v>
      </c>
      <c r="G3871" s="1">
        <v>1.17567323208035E+19</v>
      </c>
      <c r="H3871">
        <v>6.1672582082705797E-2</v>
      </c>
      <c r="I3871">
        <v>1.5243745852756201</v>
      </c>
      <c r="J3871">
        <v>-55.5830444996027</v>
      </c>
      <c r="K3871">
        <v>-220.47271457647901</v>
      </c>
      <c r="L3871">
        <v>67.542098242035095</v>
      </c>
      <c r="M3871">
        <v>427.66435577419202</v>
      </c>
      <c r="N3871">
        <v>-324.55908431138801</v>
      </c>
      <c r="O3871">
        <v>-250.82530693467899</v>
      </c>
      <c r="P3871" s="1">
        <v>-3.6874712467465103E-4</v>
      </c>
      <c r="Q3871" s="1">
        <v>6.4277276911089105E-5</v>
      </c>
      <c r="R3871" s="1">
        <v>3.42038430938089E-4</v>
      </c>
      <c r="S3871" s="1">
        <v>-4.1948375807572303E-4</v>
      </c>
      <c r="T3871" s="1">
        <v>7.5547288327474998E-4</v>
      </c>
      <c r="U3871" s="1">
        <v>1.0874215840624299E-4</v>
      </c>
      <c r="V3871">
        <v>638.28548687180796</v>
      </c>
      <c r="W3871">
        <v>6.1606142483795798E-2</v>
      </c>
      <c r="X3871">
        <v>2.86192050978613E-3</v>
      </c>
      <c r="Y3871" t="str">
        <f t="shared" si="302"/>
        <v>83.1211826826219+415.305290809399i</v>
      </c>
      <c r="Z3871" t="str">
        <f t="shared" si="303"/>
        <v>0.41560591341311+2.07652645404699i</v>
      </c>
      <c r="AA3871">
        <f t="shared" si="304"/>
        <v>2.1177087593956148</v>
      </c>
    </row>
    <row r="3872" spans="1:27" x14ac:dyDescent="0.3">
      <c r="A3872">
        <v>-4.6567018196221999E-2</v>
      </c>
      <c r="B3872">
        <v>-3.3832919121954699E-2</v>
      </c>
      <c r="C3872">
        <v>-3.4848484848484802E-2</v>
      </c>
      <c r="D3872" s="1">
        <f t="shared" si="300"/>
        <v>5.7559999999999986E-2</v>
      </c>
      <c r="E3872" s="2">
        <v>216</v>
      </c>
      <c r="F3872" s="2">
        <f t="shared" si="301"/>
        <v>-0.62831853071795762</v>
      </c>
      <c r="G3872" s="1">
        <v>1.1756732320803299E+19</v>
      </c>
      <c r="H3872">
        <v>6.1672582082705797E-2</v>
      </c>
      <c r="I3872">
        <v>1.5243745852756201</v>
      </c>
      <c r="J3872">
        <v>-86.459745175634495</v>
      </c>
      <c r="K3872">
        <v>-345.80925865914099</v>
      </c>
      <c r="L3872">
        <v>194.47078007905199</v>
      </c>
      <c r="M3872">
        <v>491.25208409424999</v>
      </c>
      <c r="N3872">
        <v>-321.29339148175097</v>
      </c>
      <c r="O3872">
        <v>-246.57396708837501</v>
      </c>
      <c r="P3872" s="1">
        <v>-3.8560086516175002E-4</v>
      </c>
      <c r="Q3872" s="1">
        <v>1.2622423083036399E-4</v>
      </c>
      <c r="R3872" s="1">
        <v>2.4699113919914999E-4</v>
      </c>
      <c r="S3872" s="1">
        <v>-4.1239209411886302E-4</v>
      </c>
      <c r="T3872" s="1">
        <v>7.8129559599174803E-4</v>
      </c>
      <c r="U3872" s="1">
        <v>1.12723034870074E-4</v>
      </c>
      <c r="V3872">
        <v>755.13905341815405</v>
      </c>
      <c r="W3872">
        <v>6.1606142483795798E-2</v>
      </c>
      <c r="X3872">
        <v>2.86192050978614E-3</v>
      </c>
      <c r="Y3872" t="str">
        <f t="shared" si="302"/>
        <v>184.254459708696+568.516297255989i</v>
      </c>
      <c r="Z3872" t="str">
        <f t="shared" si="303"/>
        <v>0.92127229854348+2.84258148627995i</v>
      </c>
      <c r="AA3872">
        <f t="shared" si="304"/>
        <v>2.9881452699300142</v>
      </c>
    </row>
    <row r="3873" spans="1:27" x14ac:dyDescent="0.3">
      <c r="A3873">
        <v>-4.4350742254174402E-2</v>
      </c>
      <c r="B3873">
        <v>-3.6690124849934599E-2</v>
      </c>
      <c r="C3873">
        <v>-3.4848484848484802E-2</v>
      </c>
      <c r="D3873" s="1">
        <f t="shared" si="300"/>
        <v>5.7559999999999993E-2</v>
      </c>
      <c r="E3873" s="2">
        <v>219.6</v>
      </c>
      <c r="F3873" s="2">
        <f t="shared" si="301"/>
        <v>-0.69115038378975502</v>
      </c>
      <c r="G3873" s="1">
        <v>1.17567323208034E+19</v>
      </c>
      <c r="H3873">
        <v>6.1672582082705797E-2</v>
      </c>
      <c r="I3873">
        <v>1.5243745852756201</v>
      </c>
      <c r="J3873">
        <v>-222.428541191693</v>
      </c>
      <c r="K3873">
        <v>-485.76695830278601</v>
      </c>
      <c r="L3873">
        <v>308.94894299838001</v>
      </c>
      <c r="M3873">
        <v>513.78881407763504</v>
      </c>
      <c r="N3873">
        <v>-308.84186385584502</v>
      </c>
      <c r="O3873">
        <v>-229.82892529746701</v>
      </c>
      <c r="P3873" s="1">
        <v>-3.7871100942421201E-4</v>
      </c>
      <c r="Q3873" s="1">
        <v>1.85969489078942E-4</v>
      </c>
      <c r="R3873" s="1">
        <v>1.5078943880572499E-4</v>
      </c>
      <c r="S3873" s="1">
        <v>-3.9851938750109801E-4</v>
      </c>
      <c r="T3873" s="1">
        <v>8.1011849717285299E-4</v>
      </c>
      <c r="U3873" s="1">
        <v>1.2643214334738401E-4</v>
      </c>
      <c r="V3873">
        <v>890.548718678471</v>
      </c>
      <c r="W3873">
        <v>6.1606142483795798E-2</v>
      </c>
      <c r="X3873">
        <v>2.86192050978613E-3</v>
      </c>
      <c r="Y3873" t="str">
        <f t="shared" si="302"/>
        <v>368.315604434168+701.791190032825i</v>
      </c>
      <c r="Z3873" t="str">
        <f t="shared" si="303"/>
        <v>1.84157802217084+3.50895595016413i</v>
      </c>
      <c r="AA3873">
        <f t="shared" si="304"/>
        <v>3.9628501702606567</v>
      </c>
    </row>
    <row r="3874" spans="1:27" x14ac:dyDescent="0.3">
      <c r="A3874">
        <v>-4.1959434194376498E-2</v>
      </c>
      <c r="B3874">
        <v>-3.9402531417255297E-2</v>
      </c>
      <c r="C3874">
        <v>-3.4848484848484802E-2</v>
      </c>
      <c r="D3874" s="1">
        <f t="shared" si="300"/>
        <v>5.7560000000000021E-2</v>
      </c>
      <c r="E3874" s="2">
        <v>223.2</v>
      </c>
      <c r="F3874" s="2">
        <f t="shared" si="301"/>
        <v>-0.75398223686154953</v>
      </c>
      <c r="G3874" s="1">
        <v>1.17567323208034E+19</v>
      </c>
      <c r="H3874">
        <v>6.1672582082705901E-2</v>
      </c>
      <c r="I3874">
        <v>1.5243745852756201</v>
      </c>
      <c r="J3874">
        <v>-262.78363399504002</v>
      </c>
      <c r="K3874">
        <v>-505.57243584928602</v>
      </c>
      <c r="L3874">
        <v>307.44078454618199</v>
      </c>
      <c r="M3874">
        <v>473.54447633218098</v>
      </c>
      <c r="N3874">
        <v>-270.71060216326799</v>
      </c>
      <c r="O3874">
        <v>-204.627734231001</v>
      </c>
      <c r="P3874" s="1">
        <v>-3.3952560882310898E-4</v>
      </c>
      <c r="Q3874" s="1">
        <v>2.3948739992072201E-4</v>
      </c>
      <c r="R3874" s="1">
        <v>9.2504201065408905E-5</v>
      </c>
      <c r="S3874" s="1">
        <v>-3.5636813334611201E-4</v>
      </c>
      <c r="T3874" s="1">
        <v>8.5281126848305998E-4</v>
      </c>
      <c r="U3874" s="1">
        <v>1.4781889857487101E-4</v>
      </c>
      <c r="V3874">
        <v>870.96479434786795</v>
      </c>
      <c r="W3874">
        <v>6.1606142483795902E-2</v>
      </c>
      <c r="X3874">
        <v>2.86192050978613E-3</v>
      </c>
      <c r="Y3874" t="str">
        <f t="shared" si="302"/>
        <v>402.018724287709+692.709945424865i</v>
      </c>
      <c r="Z3874" t="str">
        <f t="shared" si="303"/>
        <v>2.01009362143854+3.46354972712433i</v>
      </c>
      <c r="AA3874">
        <f t="shared" si="304"/>
        <v>4.0045790139802371</v>
      </c>
    </row>
    <row r="3875" spans="1:27" x14ac:dyDescent="0.3">
      <c r="A3875">
        <v>-3.9402531417255297E-2</v>
      </c>
      <c r="B3875">
        <v>-4.1959434194376498E-2</v>
      </c>
      <c r="C3875">
        <v>-3.4848484848484802E-2</v>
      </c>
      <c r="D3875" s="1">
        <f t="shared" si="300"/>
        <v>5.7560000000000021E-2</v>
      </c>
      <c r="E3875" s="2">
        <v>226.8</v>
      </c>
      <c r="F3875" s="2">
        <f t="shared" si="301"/>
        <v>-0.81681408993334714</v>
      </c>
      <c r="G3875" s="1">
        <v>1.17567323208034E+19</v>
      </c>
      <c r="H3875">
        <v>6.1672582082705901E-2</v>
      </c>
      <c r="I3875">
        <v>1.5243745852756201</v>
      </c>
      <c r="J3875">
        <v>-302.23138112910499</v>
      </c>
      <c r="K3875">
        <v>-548.19705959771602</v>
      </c>
      <c r="L3875">
        <v>355.06949186617697</v>
      </c>
      <c r="M3875">
        <v>407.49906265849302</v>
      </c>
      <c r="N3875">
        <v>-228.82348936633801</v>
      </c>
      <c r="O3875">
        <v>-179.32328903105099</v>
      </c>
      <c r="P3875" s="1">
        <v>-3.17842990114707E-4</v>
      </c>
      <c r="Q3875" s="1">
        <v>2.67417551063659E-4</v>
      </c>
      <c r="R3875" s="1">
        <v>7.3525425239837902E-5</v>
      </c>
      <c r="S3875" s="1">
        <v>-3.1706675003100401E-4</v>
      </c>
      <c r="T3875" s="1">
        <v>8.9134697280867303E-4</v>
      </c>
      <c r="U3875" s="1">
        <v>1.7789805907570899E-4</v>
      </c>
      <c r="V3875">
        <v>876.64741218299696</v>
      </c>
      <c r="W3875">
        <v>6.1606142483795902E-2</v>
      </c>
      <c r="X3875">
        <v>2.86192050978613E-3</v>
      </c>
      <c r="Y3875" t="str">
        <f t="shared" si="302"/>
        <v>465.726137397664+672.320743007906i</v>
      </c>
      <c r="Z3875" t="str">
        <f t="shared" si="303"/>
        <v>2.32863068698832+3.36160371503953i</v>
      </c>
      <c r="AA3875">
        <f t="shared" si="304"/>
        <v>4.0893643043083436</v>
      </c>
    </row>
    <row r="3876" spans="1:27" x14ac:dyDescent="0.3">
      <c r="A3876">
        <v>-3.6690124849934599E-2</v>
      </c>
      <c r="B3876">
        <v>-4.4350742254174402E-2</v>
      </c>
      <c r="C3876">
        <v>-3.4848484848484802E-2</v>
      </c>
      <c r="D3876" s="1">
        <f t="shared" si="300"/>
        <v>5.7559999999999993E-2</v>
      </c>
      <c r="E3876" s="2">
        <v>230.4</v>
      </c>
      <c r="F3876" s="2">
        <f t="shared" si="301"/>
        <v>-0.87964594300514154</v>
      </c>
      <c r="G3876" s="1">
        <v>1.17567323208034E+19</v>
      </c>
      <c r="H3876">
        <v>6.1672582082705901E-2</v>
      </c>
      <c r="I3876">
        <v>1.5243745852756201</v>
      </c>
      <c r="J3876">
        <v>-421.97066491959703</v>
      </c>
      <c r="K3876">
        <v>-551.30999982969195</v>
      </c>
      <c r="L3876">
        <v>440.179716304446</v>
      </c>
      <c r="M3876">
        <v>334.87003788212098</v>
      </c>
      <c r="N3876">
        <v>-205.773428800521</v>
      </c>
      <c r="O3876">
        <v>-171.75983999085801</v>
      </c>
      <c r="P3876" s="1">
        <v>-3.2203907562485001E-4</v>
      </c>
      <c r="Q3876" s="1">
        <v>2.9412198974234499E-4</v>
      </c>
      <c r="R3876" s="1">
        <v>5.1819961985535697E-5</v>
      </c>
      <c r="S3876" s="1">
        <v>-2.9042089701121298E-4</v>
      </c>
      <c r="T3876" s="1">
        <v>9.41616650606139E-4</v>
      </c>
      <c r="U3876" s="1">
        <v>2.14726305775091E-4</v>
      </c>
      <c r="V3876">
        <v>927.22285860301497</v>
      </c>
      <c r="W3876">
        <v>6.1606142483795902E-2</v>
      </c>
      <c r="X3876">
        <v>2.86192050978613E-3</v>
      </c>
      <c r="Y3876" t="str">
        <f t="shared" si="302"/>
        <v>608.138525403823+609.440018476796i</v>
      </c>
      <c r="Z3876" t="str">
        <f t="shared" si="303"/>
        <v>3.04069262701912+3.04720009238398i</v>
      </c>
      <c r="AA3876">
        <f t="shared" si="304"/>
        <v>4.304792684326781</v>
      </c>
    </row>
    <row r="3877" spans="1:27" x14ac:dyDescent="0.3">
      <c r="A3877">
        <v>-3.3832919121954803E-2</v>
      </c>
      <c r="B3877">
        <v>-4.6567018196221999E-2</v>
      </c>
      <c r="C3877">
        <v>-3.4848484848484802E-2</v>
      </c>
      <c r="D3877" s="1">
        <f t="shared" si="300"/>
        <v>5.7560000000000049E-2</v>
      </c>
      <c r="E3877" s="2">
        <v>234</v>
      </c>
      <c r="F3877" s="2">
        <f t="shared" si="301"/>
        <v>-0.94247779607693749</v>
      </c>
      <c r="G3877" s="1">
        <v>1.17567323208035E+19</v>
      </c>
      <c r="H3877">
        <v>6.1672582082705901E-2</v>
      </c>
      <c r="I3877">
        <v>1.5243745852756201</v>
      </c>
      <c r="J3877">
        <v>-540.700233943375</v>
      </c>
      <c r="K3877">
        <v>-534.43831320716095</v>
      </c>
      <c r="L3877">
        <v>425.25549550898501</v>
      </c>
      <c r="M3877">
        <v>285.88666153281901</v>
      </c>
      <c r="N3877">
        <v>-213.325227335851</v>
      </c>
      <c r="O3877">
        <v>-169.524629476147</v>
      </c>
      <c r="P3877" s="1">
        <v>-3.3891084063554901E-4</v>
      </c>
      <c r="Q3877" s="1">
        <v>3.3139716107052702E-4</v>
      </c>
      <c r="R3877" s="1">
        <v>7.3292353865143102E-6</v>
      </c>
      <c r="S3877" s="1">
        <v>-2.6304922450176902E-4</v>
      </c>
      <c r="T3877">
        <v>1.0014732822747499E-3</v>
      </c>
      <c r="U3877" s="1">
        <v>2.44024620040414E-4</v>
      </c>
      <c r="V3877">
        <v>956.45215558857296</v>
      </c>
      <c r="W3877">
        <v>6.1606142483795902E-2</v>
      </c>
      <c r="X3877">
        <v>2.86192050978613E-3</v>
      </c>
      <c r="Y3877" t="str">
        <f t="shared" si="302"/>
        <v>661.854546241114+545.422126408404i</v>
      </c>
      <c r="Z3877" t="str">
        <f t="shared" si="303"/>
        <v>3.30927273120557+2.72711063204202i</v>
      </c>
      <c r="AA3877">
        <f t="shared" si="304"/>
        <v>4.2881719192328802</v>
      </c>
    </row>
    <row r="3878" spans="1:27" x14ac:dyDescent="0.3">
      <c r="A3878">
        <v>-3.0842190318990999E-2</v>
      </c>
      <c r="B3878">
        <v>-4.8599515391895998E-2</v>
      </c>
      <c r="C3878">
        <v>-3.4848484848484802E-2</v>
      </c>
      <c r="D3878" s="1">
        <f t="shared" si="300"/>
        <v>5.7559999999999986E-2</v>
      </c>
      <c r="E3878" s="2">
        <v>237.6</v>
      </c>
      <c r="F3878" s="2">
        <f t="shared" si="301"/>
        <v>-1.0053096491487346</v>
      </c>
      <c r="G3878" s="1">
        <v>1.17567323208034E+19</v>
      </c>
      <c r="H3878">
        <v>6.1672582082705901E-2</v>
      </c>
      <c r="I3878">
        <v>1.5243745852756201</v>
      </c>
      <c r="J3878">
        <v>-616.280165033863</v>
      </c>
      <c r="K3878">
        <v>-511.34462458772703</v>
      </c>
      <c r="L3878">
        <v>400.49924271529602</v>
      </c>
      <c r="M3878">
        <v>235.66414900357</v>
      </c>
      <c r="N3878">
        <v>-198.097590031892</v>
      </c>
      <c r="O3878">
        <v>-160.902659908967</v>
      </c>
      <c r="P3878" s="1">
        <v>-3.3415628141067997E-4</v>
      </c>
      <c r="Q3878" s="1">
        <v>3.6681998548022298E-4</v>
      </c>
      <c r="R3878" s="1">
        <v>-4.5913806367785999E-5</v>
      </c>
      <c r="S3878" s="1">
        <v>-2.1685140391956601E-4</v>
      </c>
      <c r="T3878">
        <v>1.0642458424199499E-3</v>
      </c>
      <c r="U3878" s="1">
        <v>2.5953289880065303E-4</v>
      </c>
      <c r="V3878">
        <v>960.38748564954597</v>
      </c>
      <c r="W3878">
        <v>6.1606142483795902E-2</v>
      </c>
      <c r="X3878">
        <v>2.86192050978613E-3</v>
      </c>
      <c r="Y3878" t="str">
        <f t="shared" si="302"/>
        <v>668.372120406156+472.969973365962i</v>
      </c>
      <c r="Z3878" t="str">
        <f t="shared" si="303"/>
        <v>3.34186060203078+2.36484986682981i</v>
      </c>
      <c r="AA3878">
        <f t="shared" si="304"/>
        <v>4.0939647257946055</v>
      </c>
    </row>
    <row r="3879" spans="1:27" x14ac:dyDescent="0.3">
      <c r="A3879">
        <v>-2.7729741481294701E-2</v>
      </c>
      <c r="B3879">
        <v>-5.0440212503324797E-2</v>
      </c>
      <c r="C3879">
        <v>-3.4848484848484802E-2</v>
      </c>
      <c r="D3879" s="1">
        <f t="shared" si="300"/>
        <v>5.7559999999999993E-2</v>
      </c>
      <c r="E3879" s="2">
        <v>241.2</v>
      </c>
      <c r="F3879" s="2">
        <f t="shared" si="301"/>
        <v>-1.0681415022205303</v>
      </c>
      <c r="G3879" s="1">
        <v>1.1756732320803299E+19</v>
      </c>
      <c r="H3879">
        <v>6.1672582082705901E-2</v>
      </c>
      <c r="I3879">
        <v>1.5243745852756201</v>
      </c>
      <c r="J3879">
        <v>-643.46071988470101</v>
      </c>
      <c r="K3879">
        <v>-460.97315177715899</v>
      </c>
      <c r="L3879">
        <v>326.57931848766799</v>
      </c>
      <c r="M3879">
        <v>168.40028999416</v>
      </c>
      <c r="N3879">
        <v>-186.521473769132</v>
      </c>
      <c r="O3879">
        <v>-142.54317057743799</v>
      </c>
      <c r="P3879" s="1">
        <v>-3.2308233453317702E-4</v>
      </c>
      <c r="Q3879" s="1">
        <v>3.9454685834792498E-4</v>
      </c>
      <c r="R3879" s="1">
        <v>-7.6075325535403693E-5</v>
      </c>
      <c r="S3879" s="1">
        <v>-1.6140521097344899E-4</v>
      </c>
      <c r="T3879">
        <v>1.1199563631408499E-3</v>
      </c>
      <c r="U3879" s="1">
        <v>2.69772658962413E-4</v>
      </c>
      <c r="V3879">
        <v>903.69213191394499</v>
      </c>
      <c r="W3879">
        <v>6.1606142483795902E-2</v>
      </c>
      <c r="X3879">
        <v>2.86192050978614E-3</v>
      </c>
      <c r="Y3879" t="str">
        <f t="shared" si="302"/>
        <v>596.173204299505+369.6458085741i</v>
      </c>
      <c r="Z3879" t="str">
        <f t="shared" si="303"/>
        <v>2.98086602149752+1.8482290428705i</v>
      </c>
      <c r="AA3879">
        <f t="shared" si="304"/>
        <v>3.5073512560090783</v>
      </c>
    </row>
    <row r="3880" spans="1:27" x14ac:dyDescent="0.3">
      <c r="A3880">
        <v>-2.4507856022485602E-2</v>
      </c>
      <c r="B3880">
        <v>-5.20818451399441E-2</v>
      </c>
      <c r="C3880">
        <v>-3.4848484848484802E-2</v>
      </c>
      <c r="D3880" s="1">
        <f t="shared" si="300"/>
        <v>5.7560000000000028E-2</v>
      </c>
      <c r="E3880" s="2">
        <v>244.8</v>
      </c>
      <c r="F3880" s="2">
        <f t="shared" si="301"/>
        <v>-1.1309733552923253</v>
      </c>
      <c r="G3880" s="1">
        <v>1.1756732320803299E+19</v>
      </c>
      <c r="H3880">
        <v>6.1672582082705901E-2</v>
      </c>
      <c r="I3880">
        <v>1.5243745852756201</v>
      </c>
      <c r="J3880">
        <v>-655.06604183562899</v>
      </c>
      <c r="K3880">
        <v>-414.72070601276999</v>
      </c>
      <c r="L3880">
        <v>276.409008297458</v>
      </c>
      <c r="M3880">
        <v>113.467772153502</v>
      </c>
      <c r="N3880">
        <v>-166.227706877505</v>
      </c>
      <c r="O3880">
        <v>-118.338277854119</v>
      </c>
      <c r="P3880" s="1">
        <v>-3.06424817503528E-4</v>
      </c>
      <c r="Q3880" s="1">
        <v>4.01667492104649E-4</v>
      </c>
      <c r="R3880" s="1">
        <v>-1.11863813796034E-4</v>
      </c>
      <c r="S3880" s="1">
        <v>-9.2283390491118306E-5</v>
      </c>
      <c r="T3880">
        <v>1.1701129782106801E-3</v>
      </c>
      <c r="U3880" s="1">
        <v>2.6218593035174699E-4</v>
      </c>
      <c r="V3880">
        <v>855.58007041224596</v>
      </c>
      <c r="W3880">
        <v>6.1606142483795902E-2</v>
      </c>
      <c r="X3880">
        <v>2.86192050978614E-3</v>
      </c>
      <c r="Y3880" t="str">
        <f t="shared" si="302"/>
        <v>529.015903473955+279.248198231023i</v>
      </c>
      <c r="Z3880" t="str">
        <f t="shared" si="303"/>
        <v>2.64507951736977+1.39624099115512i</v>
      </c>
      <c r="AA3880">
        <f t="shared" si="304"/>
        <v>2.9909755195572778</v>
      </c>
    </row>
    <row r="3881" spans="1:27" x14ac:dyDescent="0.3">
      <c r="A3881">
        <v>-2.1189249252530101E-2</v>
      </c>
      <c r="B3881">
        <v>-5.3517934527727802E-2</v>
      </c>
      <c r="C3881">
        <v>-3.4848484848484802E-2</v>
      </c>
      <c r="D3881" s="1">
        <f t="shared" si="300"/>
        <v>5.7560000000000063E-2</v>
      </c>
      <c r="E3881" s="2">
        <v>248.4</v>
      </c>
      <c r="F3881" s="2">
        <f t="shared" si="301"/>
        <v>-1.1938052083641211</v>
      </c>
      <c r="G3881" s="1">
        <v>1.1756732320803299E+19</v>
      </c>
      <c r="H3881">
        <v>6.1672582082705797E-2</v>
      </c>
      <c r="I3881">
        <v>1.5243745852756201</v>
      </c>
      <c r="J3881">
        <v>-669.378822578675</v>
      </c>
      <c r="K3881">
        <v>-340.30421559660101</v>
      </c>
      <c r="L3881">
        <v>182.988428780373</v>
      </c>
      <c r="M3881">
        <v>53.823198358531101</v>
      </c>
      <c r="N3881">
        <v>-144.91929761767199</v>
      </c>
      <c r="O3881">
        <v>-100.821219583096</v>
      </c>
      <c r="P3881" s="1">
        <v>-2.7250266508637702E-4</v>
      </c>
      <c r="Q3881" s="1">
        <v>3.84431963910155E-4</v>
      </c>
      <c r="R3881" s="1">
        <v>-1.39072774341075E-4</v>
      </c>
      <c r="S3881" s="1">
        <v>-2.5609245290512099E-5</v>
      </c>
      <c r="T3881">
        <v>1.21435281527851E-3</v>
      </c>
      <c r="U3881" s="1">
        <v>2.3873797348542E-4</v>
      </c>
      <c r="V3881">
        <v>794.62141310117295</v>
      </c>
      <c r="W3881">
        <v>6.1606142483795798E-2</v>
      </c>
      <c r="X3881">
        <v>2.86192050978612E-3</v>
      </c>
      <c r="Y3881" t="str">
        <f t="shared" si="302"/>
        <v>416.553117907999+175.31788137227i</v>
      </c>
      <c r="Z3881" t="str">
        <f t="shared" si="303"/>
        <v>2.08276558954+0.87658940686135i</v>
      </c>
      <c r="AA3881">
        <f t="shared" si="304"/>
        <v>2.2597171259238262</v>
      </c>
    </row>
    <row r="3882" spans="1:27" x14ac:dyDescent="0.3">
      <c r="A3882">
        <v>-1.7787018196221999E-2</v>
      </c>
      <c r="B3882">
        <v>-5.4742813077949003E-2</v>
      </c>
      <c r="C3882">
        <v>-3.4848484848484802E-2</v>
      </c>
      <c r="D3882" s="1">
        <f t="shared" si="300"/>
        <v>5.7559999999999972E-2</v>
      </c>
      <c r="E3882" s="2">
        <v>252</v>
      </c>
      <c r="F3882" s="2">
        <f t="shared" si="301"/>
        <v>-1.2566370614359166</v>
      </c>
      <c r="G3882" s="1">
        <v>1.17567323208034E+19</v>
      </c>
      <c r="H3882">
        <v>6.1672582082705901E-2</v>
      </c>
      <c r="I3882">
        <v>1.5243745852756201</v>
      </c>
      <c r="J3882">
        <v>-625.66576390100101</v>
      </c>
      <c r="K3882">
        <v>-260.74017525962802</v>
      </c>
      <c r="L3882">
        <v>107.83988666784499</v>
      </c>
      <c r="M3882">
        <v>41.112031921355801</v>
      </c>
      <c r="N3882">
        <v>-126.51894430870399</v>
      </c>
      <c r="O3882">
        <v>-90.049886127249493</v>
      </c>
      <c r="P3882" s="1">
        <v>-2.44083912512971E-4</v>
      </c>
      <c r="Q3882" s="1">
        <v>3.4010422710409598E-4</v>
      </c>
      <c r="R3882" s="1">
        <v>-1.44706010887771E-4</v>
      </c>
      <c r="S3882" s="1">
        <v>3.08879753318193E-5</v>
      </c>
      <c r="T3882">
        <v>1.2296544586622501E-3</v>
      </c>
      <c r="U3882" s="1">
        <v>1.98109721005478E-4</v>
      </c>
      <c r="V3882">
        <v>704.896270878206</v>
      </c>
      <c r="W3882">
        <v>6.1606142483795902E-2</v>
      </c>
      <c r="X3882">
        <v>2.86192050978613E-3</v>
      </c>
      <c r="Y3882" t="str">
        <f t="shared" si="302"/>
        <v>295.903180775978+119.673011128467i</v>
      </c>
      <c r="Z3882" t="str">
        <f t="shared" si="303"/>
        <v>1.47951590387989+0.598365055642335i</v>
      </c>
      <c r="AA3882">
        <f t="shared" si="304"/>
        <v>1.5959348513167393</v>
      </c>
    </row>
    <row r="3883" spans="1:27" x14ac:dyDescent="0.3">
      <c r="A3883">
        <v>-1.4314589905209001E-2</v>
      </c>
      <c r="B3883">
        <v>-5.5751646754563997E-2</v>
      </c>
      <c r="C3883">
        <v>-3.4848484848484802E-2</v>
      </c>
      <c r="D3883" s="1">
        <f t="shared" si="300"/>
        <v>5.7559999999999979E-2</v>
      </c>
      <c r="E3883" s="2">
        <v>255.6</v>
      </c>
      <c r="F3883" s="2">
        <f t="shared" si="301"/>
        <v>-1.3194689145077139</v>
      </c>
      <c r="G3883" s="1">
        <v>1.1756732320803299E+19</v>
      </c>
      <c r="H3883">
        <v>6.1672582082705901E-2</v>
      </c>
      <c r="I3883">
        <v>1.5243745852756201</v>
      </c>
      <c r="J3883">
        <v>-599.36326270404004</v>
      </c>
      <c r="K3883">
        <v>-244.53234978552399</v>
      </c>
      <c r="L3883">
        <v>42.9211308881655</v>
      </c>
      <c r="M3883">
        <v>53.051141541651702</v>
      </c>
      <c r="N3883">
        <v>-112.881740561401</v>
      </c>
      <c r="O3883">
        <v>-64.357116495984798</v>
      </c>
      <c r="P3883" s="1">
        <v>-2.04667792442321E-4</v>
      </c>
      <c r="Q3883" s="1">
        <v>2.7597934849323501E-4</v>
      </c>
      <c r="R3883" s="1">
        <v>-1.4920582929388399E-4</v>
      </c>
      <c r="S3883" s="1">
        <v>7.7386651333540793E-5</v>
      </c>
      <c r="T3883">
        <v>1.2240215317387299E-3</v>
      </c>
      <c r="U3883" s="1">
        <v>1.4163473147739899E-4</v>
      </c>
      <c r="V3883">
        <v>663.75685583073403</v>
      </c>
      <c r="W3883">
        <v>6.1606142483795902E-2</v>
      </c>
      <c r="X3883">
        <v>2.86192050978614E-3</v>
      </c>
      <c r="Y3883" t="str">
        <f t="shared" si="302"/>
        <v>190.628266807502+112.197164852214i</v>
      </c>
      <c r="Z3883" t="str">
        <f t="shared" si="303"/>
        <v>0.95314133403751+0.56098582426107i</v>
      </c>
      <c r="AA3883">
        <f t="shared" si="304"/>
        <v>1.1059762645159599</v>
      </c>
    </row>
    <row r="3884" spans="1:27" x14ac:dyDescent="0.3">
      <c r="A3884">
        <v>-1.0785668467554301E-2</v>
      </c>
      <c r="B3884">
        <v>-5.6540454151943302E-2</v>
      </c>
      <c r="C3884">
        <v>-3.4848484848484802E-2</v>
      </c>
      <c r="D3884" s="1">
        <f t="shared" si="300"/>
        <v>5.7559999999999979E-2</v>
      </c>
      <c r="E3884" s="2">
        <v>259.2</v>
      </c>
      <c r="F3884" s="2">
        <f t="shared" si="301"/>
        <v>-1.3823007675795091</v>
      </c>
      <c r="G3884" s="1">
        <v>1.17567323208035E+19</v>
      </c>
      <c r="H3884">
        <v>6.1672582082705797E-2</v>
      </c>
      <c r="I3884">
        <v>1.5243745852756201</v>
      </c>
      <c r="J3884">
        <v>-576.96732440035896</v>
      </c>
      <c r="K3884">
        <v>-219.99758655548499</v>
      </c>
      <c r="L3884">
        <v>-29.1762914620275</v>
      </c>
      <c r="M3884">
        <v>36.129092946028898</v>
      </c>
      <c r="N3884">
        <v>-90.680852609608294</v>
      </c>
      <c r="O3884">
        <v>-30.2058932520927</v>
      </c>
      <c r="P3884" s="1">
        <v>-1.4314289445413499E-4</v>
      </c>
      <c r="Q3884" s="1">
        <v>1.9166995213217001E-4</v>
      </c>
      <c r="R3884" s="1">
        <v>-1.6192476194175099E-4</v>
      </c>
      <c r="S3884" s="1">
        <v>1.10034459032728E-4</v>
      </c>
      <c r="T3884">
        <v>1.19728850852776E-3</v>
      </c>
      <c r="U3884" s="1">
        <v>8.1522148935774205E-5</v>
      </c>
      <c r="V3884">
        <v>626.56381308984805</v>
      </c>
      <c r="W3884">
        <v>6.1606142483795798E-2</v>
      </c>
      <c r="X3884">
        <v>2.86192050978613E-3</v>
      </c>
      <c r="Y3884" t="str">
        <f t="shared" si="302"/>
        <v>79.4533965924541+76.7125843557295i</v>
      </c>
      <c r="Z3884" t="str">
        <f t="shared" si="303"/>
        <v>0.39726698296227+0.383562921778648i</v>
      </c>
      <c r="AA3884">
        <f t="shared" si="304"/>
        <v>0.55221514893682311</v>
      </c>
    </row>
    <row r="3885" spans="1:27" x14ac:dyDescent="0.3">
      <c r="A3885">
        <v>-7.2141809239613698E-3</v>
      </c>
      <c r="B3885">
        <v>-5.71061222076613E-2</v>
      </c>
      <c r="C3885">
        <v>-3.4848484848484802E-2</v>
      </c>
      <c r="D3885" s="1">
        <f t="shared" si="300"/>
        <v>5.7559999999999958E-2</v>
      </c>
      <c r="E3885" s="2">
        <v>262.8</v>
      </c>
      <c r="F3885" s="2">
        <f t="shared" si="301"/>
        <v>-1.4451326206513044</v>
      </c>
      <c r="G3885" s="1">
        <v>1.17567323208035E+19</v>
      </c>
      <c r="H3885">
        <v>6.1672582082705797E-2</v>
      </c>
      <c r="I3885">
        <v>1.5243745852756201</v>
      </c>
      <c r="J3885">
        <v>-524.24827614944797</v>
      </c>
      <c r="K3885">
        <v>-187.74528869505801</v>
      </c>
      <c r="L3885">
        <v>-96.091545687361403</v>
      </c>
      <c r="M3885">
        <v>45.306650704449702</v>
      </c>
      <c r="N3885">
        <v>-58.276147067649902</v>
      </c>
      <c r="O3885">
        <v>12.583731694429</v>
      </c>
      <c r="P3885" s="1">
        <v>-3.74627855891627E-5</v>
      </c>
      <c r="Q3885" s="1">
        <v>8.1533170507182694E-5</v>
      </c>
      <c r="R3885" s="1">
        <v>-1.4973609325783099E-4</v>
      </c>
      <c r="S3885" s="1">
        <v>1.27810937840778E-4</v>
      </c>
      <c r="T3885">
        <v>1.1508463996329999E-3</v>
      </c>
      <c r="U3885" s="1">
        <v>1.4847154138047E-5</v>
      </c>
      <c r="V3885">
        <v>570.02218013328797</v>
      </c>
      <c r="W3885">
        <v>6.1606142483795798E-2</v>
      </c>
      <c r="X3885">
        <v>2.86192050978613E-3</v>
      </c>
      <c r="Y3885" t="str">
        <f t="shared" si="302"/>
        <v>-29.6281035081407+68.4801183498198i</v>
      </c>
      <c r="Z3885" t="str">
        <f t="shared" si="303"/>
        <v>-0.148140517540704+0.342400591749099i</v>
      </c>
      <c r="AA3885">
        <f t="shared" si="304"/>
        <v>0.37307342195251697</v>
      </c>
    </row>
    <row r="3886" spans="1:27" x14ac:dyDescent="0.3">
      <c r="A3886">
        <v>-3.61422230410727E-3</v>
      </c>
      <c r="B3886">
        <v>-5.7446418488331298E-2</v>
      </c>
      <c r="C3886">
        <v>-3.4848484848484802E-2</v>
      </c>
      <c r="D3886" s="1">
        <f t="shared" si="300"/>
        <v>5.7559999999999986E-2</v>
      </c>
      <c r="E3886" s="2">
        <v>266.39999999999998</v>
      </c>
      <c r="F3886" s="2">
        <f t="shared" si="301"/>
        <v>-1.5079644737231008</v>
      </c>
      <c r="G3886" s="1">
        <v>1.17567323208034E+19</v>
      </c>
      <c r="H3886">
        <v>6.1672582082705797E-2</v>
      </c>
      <c r="I3886">
        <v>1.5243745852756201</v>
      </c>
      <c r="J3886">
        <v>-548.01442187829605</v>
      </c>
      <c r="K3886">
        <v>-177.845866989299</v>
      </c>
      <c r="L3886">
        <v>-144.78903261280499</v>
      </c>
      <c r="M3886">
        <v>33.786652184406798</v>
      </c>
      <c r="N3886">
        <v>-17.322199821609999</v>
      </c>
      <c r="O3886">
        <v>73.565256038144497</v>
      </c>
      <c r="P3886" s="1">
        <v>1.02698775540899E-4</v>
      </c>
      <c r="Q3886" s="1">
        <v>-4.55649892261169E-5</v>
      </c>
      <c r="R3886" s="1">
        <v>-1.2392036927372799E-4</v>
      </c>
      <c r="S3886" s="1">
        <v>1.2772664315064501E-4</v>
      </c>
      <c r="T3886">
        <v>1.08657755340399E-3</v>
      </c>
      <c r="U3886" s="1">
        <v>-5.5285784794273801E-5</v>
      </c>
      <c r="V3886">
        <v>599.80519031197002</v>
      </c>
      <c r="W3886">
        <v>6.1606142483795798E-2</v>
      </c>
      <c r="X3886">
        <v>2.86192050978612E-3</v>
      </c>
      <c r="Y3886" t="str">
        <f t="shared" si="302"/>
        <v>-110.093214271557+44.8870163285468i</v>
      </c>
      <c r="Z3886" t="str">
        <f t="shared" si="303"/>
        <v>-0.550466071357785+0.224435081642734i</v>
      </c>
      <c r="AA3886">
        <f t="shared" si="304"/>
        <v>0.59446110182925738</v>
      </c>
    </row>
    <row r="3887" spans="1:27" x14ac:dyDescent="0.3">
      <c r="A3887" s="1">
        <v>-1.05736004638382E-17</v>
      </c>
      <c r="B3887">
        <v>-5.756E-2</v>
      </c>
      <c r="C3887">
        <v>-3.4848484848484802E-2</v>
      </c>
      <c r="D3887" s="1">
        <f t="shared" si="300"/>
        <v>5.756E-2</v>
      </c>
      <c r="E3887" s="2">
        <v>270</v>
      </c>
      <c r="F3887" s="2">
        <f t="shared" si="301"/>
        <v>-1.5707963267948963</v>
      </c>
      <c r="G3887" s="1">
        <v>1.17567323208034E+19</v>
      </c>
      <c r="H3887">
        <v>6.1672582082705797E-2</v>
      </c>
      <c r="I3887">
        <v>1.5243745852756201</v>
      </c>
      <c r="J3887">
        <v>-599.43322208923996</v>
      </c>
      <c r="K3887">
        <v>-123.11580978080499</v>
      </c>
      <c r="L3887">
        <v>-236.36113820756901</v>
      </c>
      <c r="M3887">
        <v>44.129578991787902</v>
      </c>
      <c r="N3887">
        <v>32.513786429940801</v>
      </c>
      <c r="O3887">
        <v>154.147737062575</v>
      </c>
      <c r="P3887" s="1">
        <v>3.0477637935098198E-4</v>
      </c>
      <c r="Q3887" s="1">
        <v>-1.8945018794100301E-4</v>
      </c>
      <c r="R3887" s="1">
        <v>-9.1711329976786906E-5</v>
      </c>
      <c r="S3887" s="1">
        <v>1.2301207587938701E-4</v>
      </c>
      <c r="T3887" s="1">
        <v>9.9823521889499294E-4</v>
      </c>
      <c r="U3887" s="1">
        <v>-1.27038816035332E-4</v>
      </c>
      <c r="V3887">
        <v>676.09937798268004</v>
      </c>
      <c r="W3887">
        <v>6.1606142483795798E-2</v>
      </c>
      <c r="X3887">
        <v>2.86192050978613E-3</v>
      </c>
      <c r="Y3887" t="str">
        <f t="shared" si="302"/>
        <v>-236.361138207569+44.1295789917879i</v>
      </c>
      <c r="Z3887" t="str">
        <f t="shared" si="303"/>
        <v>-1.18180569103785+0.22064789495894i</v>
      </c>
      <c r="AA3887">
        <f t="shared" si="304"/>
        <v>1.2022271769175998</v>
      </c>
    </row>
    <row r="3888" spans="1:27" x14ac:dyDescent="0.3">
      <c r="A3888">
        <v>3.6142223041072501E-3</v>
      </c>
      <c r="B3888">
        <v>-5.7446418488331298E-2</v>
      </c>
      <c r="C3888">
        <v>-3.4848484848484802E-2</v>
      </c>
      <c r="D3888" s="1">
        <f t="shared" si="300"/>
        <v>5.7559999999999986E-2</v>
      </c>
      <c r="E3888" s="2">
        <v>273.60000000000002</v>
      </c>
      <c r="F3888" s="2">
        <f t="shared" si="301"/>
        <v>1.5079644737231013</v>
      </c>
      <c r="G3888" s="1">
        <v>1.17567323208034E+19</v>
      </c>
      <c r="H3888">
        <v>6.1672582082705797E-2</v>
      </c>
      <c r="I3888">
        <v>1.5243745852756201</v>
      </c>
      <c r="J3888">
        <v>-593.59408309989306</v>
      </c>
      <c r="K3888">
        <v>-55.895645380551898</v>
      </c>
      <c r="L3888">
        <v>-351.68498204914698</v>
      </c>
      <c r="M3888">
        <v>53.4488502630849</v>
      </c>
      <c r="N3888">
        <v>76.371145148557602</v>
      </c>
      <c r="O3888">
        <v>263.481255787159</v>
      </c>
      <c r="P3888" s="1">
        <v>5.718969213924E-4</v>
      </c>
      <c r="Q3888" s="1">
        <v>-3.26645155340027E-4</v>
      </c>
      <c r="R3888" s="1">
        <v>-4.4992217815403198E-5</v>
      </c>
      <c r="S3888" s="1">
        <v>1.1353331528872599E-4</v>
      </c>
      <c r="T3888" s="1">
        <v>8.9152341410531099E-4</v>
      </c>
      <c r="U3888" s="1">
        <v>-1.9078381454298499E-4</v>
      </c>
      <c r="V3888">
        <v>746.50672389439796</v>
      </c>
      <c r="W3888">
        <v>6.1606142483795798E-2</v>
      </c>
      <c r="X3888">
        <v>2.86192050978613E-3</v>
      </c>
      <c r="Y3888" t="str">
        <f t="shared" si="302"/>
        <v>-388.263092939235+49.8336645534481i</v>
      </c>
      <c r="Z3888" t="str">
        <f t="shared" si="303"/>
        <v>-1.94131546469617+0.249168322767241i</v>
      </c>
      <c r="AA3888">
        <f t="shared" si="304"/>
        <v>1.9572405540809608</v>
      </c>
    </row>
    <row r="3889" spans="1:27" x14ac:dyDescent="0.3">
      <c r="A3889">
        <v>7.2141809239613499E-3</v>
      </c>
      <c r="B3889">
        <v>-5.7106122207661397E-2</v>
      </c>
      <c r="C3889">
        <v>-3.4848484848484802E-2</v>
      </c>
      <c r="D3889" s="1">
        <f t="shared" si="300"/>
        <v>5.7560000000000049E-2</v>
      </c>
      <c r="E3889" s="2">
        <v>277.2</v>
      </c>
      <c r="F3889" s="2">
        <f t="shared" si="301"/>
        <v>1.4451326206513051</v>
      </c>
      <c r="G3889" s="1">
        <v>1.17567323208034E+19</v>
      </c>
      <c r="H3889">
        <v>6.1672582082705797E-2</v>
      </c>
      <c r="I3889">
        <v>1.5243745852756201</v>
      </c>
      <c r="J3889">
        <v>-582.975070154013</v>
      </c>
      <c r="K3889">
        <v>27.770233671429999</v>
      </c>
      <c r="L3889">
        <v>-435.82210435141201</v>
      </c>
      <c r="M3889">
        <v>62.002898828930597</v>
      </c>
      <c r="N3889">
        <v>133.97068923355499</v>
      </c>
      <c r="O3889">
        <v>386.71578810142603</v>
      </c>
      <c r="P3889" s="1">
        <v>8.8056929795159102E-4</v>
      </c>
      <c r="Q3889" s="1">
        <v>-4.43159783546877E-4</v>
      </c>
      <c r="R3889" s="1">
        <v>1.40098337991081E-5</v>
      </c>
      <c r="S3889" s="1">
        <v>1.2478486153377701E-4</v>
      </c>
      <c r="T3889" s="1">
        <v>7.7422025136688298E-4</v>
      </c>
      <c r="U3889" s="1">
        <v>-2.4750076343549001E-4</v>
      </c>
      <c r="V3889">
        <v>837.802859116837</v>
      </c>
      <c r="W3889">
        <v>6.1606142483795902E-2</v>
      </c>
      <c r="X3889">
        <v>2.86192050978613E-3</v>
      </c>
      <c r="Y3889" t="str">
        <f t="shared" si="302"/>
        <v>-505.451667514628+64.9945206351729i</v>
      </c>
      <c r="Z3889" t="str">
        <f t="shared" si="303"/>
        <v>-2.52725833757314+0.324972603175865i</v>
      </c>
      <c r="AA3889">
        <f t="shared" si="304"/>
        <v>2.5480663055830881</v>
      </c>
    </row>
    <row r="3890" spans="1:27" x14ac:dyDescent="0.3">
      <c r="A3890">
        <v>1.0785668467554301E-2</v>
      </c>
      <c r="B3890">
        <v>-5.6540454151943302E-2</v>
      </c>
      <c r="C3890">
        <v>-3.4848484848484802E-2</v>
      </c>
      <c r="D3890" s="1">
        <f t="shared" si="300"/>
        <v>5.7559999999999979E-2</v>
      </c>
      <c r="E3890" s="2">
        <v>280.8</v>
      </c>
      <c r="F3890" s="2">
        <f t="shared" si="301"/>
        <v>1.3823007675795091</v>
      </c>
      <c r="G3890" s="1">
        <v>1.17567323208035E+19</v>
      </c>
      <c r="H3890">
        <v>6.1672582082705797E-2</v>
      </c>
      <c r="I3890">
        <v>1.5243745852756201</v>
      </c>
      <c r="J3890">
        <v>-563.50239027649695</v>
      </c>
      <c r="K3890">
        <v>156.351590034553</v>
      </c>
      <c r="L3890">
        <v>-522.61645236512595</v>
      </c>
      <c r="M3890">
        <v>91.943496637137798</v>
      </c>
      <c r="N3890">
        <v>213.953775231924</v>
      </c>
      <c r="O3890">
        <v>515.23906752895698</v>
      </c>
      <c r="P3890">
        <v>1.19920432602837E-3</v>
      </c>
      <c r="Q3890" s="1">
        <v>-5.4531609650971201E-4</v>
      </c>
      <c r="R3890" s="1">
        <v>1.15890461178289E-4</v>
      </c>
      <c r="S3890" s="1">
        <v>1.4453331239301301E-4</v>
      </c>
      <c r="T3890" s="1">
        <v>6.28860424534857E-4</v>
      </c>
      <c r="U3890" s="1">
        <v>-2.8453786298455102E-4</v>
      </c>
      <c r="V3890">
        <v>966.855646440736</v>
      </c>
      <c r="W3890">
        <v>6.1606142483795798E-2</v>
      </c>
      <c r="X3890">
        <v>2.86192050978613E-3</v>
      </c>
      <c r="Y3890" t="str">
        <f t="shared" si="302"/>
        <v>-618.949296841528+119.612291012319i</v>
      </c>
      <c r="Z3890" t="str">
        <f t="shared" si="303"/>
        <v>-3.09474648420764+0.598061455061595i</v>
      </c>
      <c r="AA3890">
        <f t="shared" si="304"/>
        <v>3.152004648718961</v>
      </c>
    </row>
    <row r="3891" spans="1:27" x14ac:dyDescent="0.3">
      <c r="A3891">
        <v>1.4314589905209099E-2</v>
      </c>
      <c r="B3891">
        <v>-5.5751646754563997E-2</v>
      </c>
      <c r="C3891">
        <v>-3.4848484848484802E-2</v>
      </c>
      <c r="D3891" s="1">
        <f t="shared" si="300"/>
        <v>5.756E-2</v>
      </c>
      <c r="E3891" s="2">
        <v>284.39999999999998</v>
      </c>
      <c r="F3891" s="2">
        <f t="shared" si="301"/>
        <v>1.3194689145077121</v>
      </c>
      <c r="G3891" s="1">
        <v>1.17567323208034E+19</v>
      </c>
      <c r="H3891">
        <v>6.1672582082705901E-2</v>
      </c>
      <c r="I3891">
        <v>1.5243745852756201</v>
      </c>
      <c r="J3891">
        <v>-405.08004907113298</v>
      </c>
      <c r="K3891">
        <v>290.371129754072</v>
      </c>
      <c r="L3891">
        <v>-588.28976037550206</v>
      </c>
      <c r="M3891">
        <v>153.00088775564001</v>
      </c>
      <c r="N3891">
        <v>305.77601452266703</v>
      </c>
      <c r="O3891">
        <v>625.71137204727495</v>
      </c>
      <c r="P3891">
        <v>1.48070946450868E-3</v>
      </c>
      <c r="Q3891" s="1">
        <v>-6.3319933137917105E-4</v>
      </c>
      <c r="R3891" s="1">
        <v>2.67139132554119E-4</v>
      </c>
      <c r="S3891" s="1">
        <v>1.6002319973534699E-4</v>
      </c>
      <c r="T3891" s="1">
        <v>4.8334998244455501E-4</v>
      </c>
      <c r="U3891" s="1">
        <v>-3.2231917894659198E-4</v>
      </c>
      <c r="V3891">
        <v>1050.1966697402199</v>
      </c>
      <c r="W3891">
        <v>6.1606142483795902E-2</v>
      </c>
      <c r="X3891">
        <v>2.86192050978614E-3</v>
      </c>
      <c r="Y3891" t="str">
        <f t="shared" si="302"/>
        <v>-670.546867460343+220.406447012316i</v>
      </c>
      <c r="Z3891" t="str">
        <f t="shared" si="303"/>
        <v>-3.35273433730172+1.10203223506158i</v>
      </c>
      <c r="AA3891">
        <f t="shared" si="304"/>
        <v>3.5292070757660041</v>
      </c>
    </row>
    <row r="3892" spans="1:27" x14ac:dyDescent="0.3">
      <c r="A3892">
        <v>1.7787018196221999E-2</v>
      </c>
      <c r="B3892">
        <v>-5.4742813077949003E-2</v>
      </c>
      <c r="C3892">
        <v>-3.4848484848484802E-2</v>
      </c>
      <c r="D3892" s="1">
        <f t="shared" si="300"/>
        <v>5.7559999999999972E-2</v>
      </c>
      <c r="E3892" s="2">
        <v>288</v>
      </c>
      <c r="F3892" s="2">
        <f t="shared" si="301"/>
        <v>1.2566370614359166</v>
      </c>
      <c r="G3892" s="1">
        <v>1.17567323208034E+19</v>
      </c>
      <c r="H3892">
        <v>6.1672582082705901E-2</v>
      </c>
      <c r="I3892">
        <v>1.5243745852756201</v>
      </c>
      <c r="J3892">
        <v>-228.54753348710699</v>
      </c>
      <c r="K3892">
        <v>393.627841790356</v>
      </c>
      <c r="L3892">
        <v>-563.88277162541397</v>
      </c>
      <c r="M3892">
        <v>239.11825160925801</v>
      </c>
      <c r="N3892">
        <v>387.92817333098799</v>
      </c>
      <c r="O3892">
        <v>722.35033106734204</v>
      </c>
      <c r="P3892">
        <v>1.7187050661484501E-3</v>
      </c>
      <c r="Q3892" s="1">
        <v>-7.1975753478033299E-4</v>
      </c>
      <c r="R3892" s="1">
        <v>4.5548332584046801E-4</v>
      </c>
      <c r="S3892" s="1">
        <v>1.7336686075767401E-4</v>
      </c>
      <c r="T3892" s="1">
        <v>3.2899012952854802E-4</v>
      </c>
      <c r="U3892" s="1">
        <v>-3.5555416817496002E-4</v>
      </c>
      <c r="V3892">
        <v>1120.0876928799901</v>
      </c>
      <c r="W3892">
        <v>6.1606142483795902E-2</v>
      </c>
      <c r="X3892">
        <v>2.86192050978613E-3</v>
      </c>
      <c r="Y3892" t="str">
        <f t="shared" si="302"/>
        <v>-606.909456250915+349.052663930442i</v>
      </c>
      <c r="Z3892" t="str">
        <f t="shared" si="303"/>
        <v>-3.03454728125458+1.74526331965221i</v>
      </c>
      <c r="AA3892">
        <f t="shared" si="304"/>
        <v>3.5006315511765895</v>
      </c>
    </row>
    <row r="3893" spans="1:27" x14ac:dyDescent="0.3">
      <c r="A3893">
        <v>2.1189249252530001E-2</v>
      </c>
      <c r="B3893">
        <v>-5.3517934527727802E-2</v>
      </c>
      <c r="C3893">
        <v>-3.4848484848484802E-2</v>
      </c>
      <c r="D3893" s="1">
        <f t="shared" si="300"/>
        <v>5.7560000000000028E-2</v>
      </c>
      <c r="E3893" s="2">
        <v>291.60000000000002</v>
      </c>
      <c r="F3893" s="2">
        <f t="shared" si="301"/>
        <v>1.1938052083641228</v>
      </c>
      <c r="G3893" s="1">
        <v>1.17567323208034E+19</v>
      </c>
      <c r="H3893">
        <v>6.1672582082705901E-2</v>
      </c>
      <c r="I3893">
        <v>1.5243745852756201</v>
      </c>
      <c r="J3893">
        <v>-56.042393710090401</v>
      </c>
      <c r="K3893">
        <v>468.13692262815198</v>
      </c>
      <c r="L3893">
        <v>-507.33734501029397</v>
      </c>
      <c r="M3893">
        <v>309.65797603194102</v>
      </c>
      <c r="N3893">
        <v>439.10533995904098</v>
      </c>
      <c r="O3893">
        <v>776.09732561352598</v>
      </c>
      <c r="P3893">
        <v>1.86960750133274E-3</v>
      </c>
      <c r="Q3893" s="1">
        <v>-7.8012543217031701E-4</v>
      </c>
      <c r="R3893" s="1">
        <v>6.6935092297329304E-4</v>
      </c>
      <c r="S3893" s="1">
        <v>1.7513645327292801E-4</v>
      </c>
      <c r="T3893" s="1">
        <v>1.69092048423905E-4</v>
      </c>
      <c r="U3893" s="1">
        <v>-3.7727351354272599E-4</v>
      </c>
      <c r="V3893">
        <v>1170.77441481603</v>
      </c>
      <c r="W3893">
        <v>6.1606142483795902E-2</v>
      </c>
      <c r="X3893">
        <v>2.86192050978614E-3</v>
      </c>
      <c r="Y3893" t="str">
        <f t="shared" si="302"/>
        <v>-492.340914919452+460.245400019916i</v>
      </c>
      <c r="Z3893" t="str">
        <f t="shared" si="303"/>
        <v>-2.46170457459726+2.30122700009958i</v>
      </c>
      <c r="AA3893">
        <f t="shared" si="304"/>
        <v>3.3698123269078928</v>
      </c>
    </row>
    <row r="3894" spans="1:27" x14ac:dyDescent="0.3">
      <c r="A3894">
        <v>2.4507856022485501E-2</v>
      </c>
      <c r="B3894">
        <v>-5.20818451399441E-2</v>
      </c>
      <c r="C3894">
        <v>-3.4848484848484802E-2</v>
      </c>
      <c r="D3894" s="1">
        <f t="shared" si="300"/>
        <v>5.7559999999999979E-2</v>
      </c>
      <c r="E3894" s="2">
        <v>295.2</v>
      </c>
      <c r="F3894" s="2">
        <f t="shared" si="301"/>
        <v>1.1309733552923269</v>
      </c>
      <c r="G3894" s="1">
        <v>1.1756732320803299E+19</v>
      </c>
      <c r="H3894">
        <v>6.1672582082705901E-2</v>
      </c>
      <c r="I3894">
        <v>1.5243745852756201</v>
      </c>
      <c r="J3894">
        <v>115.297754661423</v>
      </c>
      <c r="K3894">
        <v>474.81438331729601</v>
      </c>
      <c r="L3894">
        <v>-395.012233839582</v>
      </c>
      <c r="M3894">
        <v>390.84782290322897</v>
      </c>
      <c r="N3894">
        <v>469.85935395188801</v>
      </c>
      <c r="O3894">
        <v>803.90826722074098</v>
      </c>
      <c r="P3894">
        <v>1.9230009193813599E-3</v>
      </c>
      <c r="Q3894" s="1">
        <v>-8.2088971191887801E-4</v>
      </c>
      <c r="R3894" s="1">
        <v>8.69390104725944E-4</v>
      </c>
      <c r="S3894" s="1">
        <v>1.7523728967503501E-4</v>
      </c>
      <c r="T3894" s="1">
        <v>8.0465515794857996E-6</v>
      </c>
      <c r="U3894" s="1">
        <v>-3.9253661280108399E-4</v>
      </c>
      <c r="V3894">
        <v>1189.3591850185601</v>
      </c>
      <c r="W3894">
        <v>6.1606142483795902E-2</v>
      </c>
      <c r="X3894">
        <v>2.86192050978614E-3</v>
      </c>
      <c r="Y3894" t="str">
        <f t="shared" si="302"/>
        <v>-308.326358934303+555.815815314034i</v>
      </c>
      <c r="Z3894" t="str">
        <f t="shared" si="303"/>
        <v>-1.54163179467152+2.77907907657017i</v>
      </c>
      <c r="AA3894">
        <f t="shared" si="304"/>
        <v>3.1780354158146573</v>
      </c>
    </row>
    <row r="3895" spans="1:27" x14ac:dyDescent="0.3">
      <c r="A3895">
        <v>2.7729741481294801E-2</v>
      </c>
      <c r="B3895">
        <v>-5.0440212503324797E-2</v>
      </c>
      <c r="C3895">
        <v>-3.4848484848484802E-2</v>
      </c>
      <c r="D3895" s="1">
        <f t="shared" si="300"/>
        <v>5.7560000000000042E-2</v>
      </c>
      <c r="E3895" s="2">
        <v>298.8</v>
      </c>
      <c r="F3895" s="2">
        <f t="shared" si="301"/>
        <v>1.0681415022205287</v>
      </c>
      <c r="G3895" s="1">
        <v>1.17567323208035E+19</v>
      </c>
      <c r="H3895">
        <v>6.1672582082705797E-2</v>
      </c>
      <c r="I3895">
        <v>1.5243745852756201</v>
      </c>
      <c r="J3895">
        <v>238.89173828264899</v>
      </c>
      <c r="K3895">
        <v>449.05583574318098</v>
      </c>
      <c r="L3895">
        <v>-222.23661941954899</v>
      </c>
      <c r="M3895">
        <v>415.80320547871298</v>
      </c>
      <c r="N3895">
        <v>481.37608504688097</v>
      </c>
      <c r="O3895">
        <v>798.88355305703101</v>
      </c>
      <c r="P3895">
        <v>1.8706823139286199E-3</v>
      </c>
      <c r="Q3895" s="1">
        <v>-8.0865643716977005E-4</v>
      </c>
      <c r="R3895">
        <v>1.03731736395418E-3</v>
      </c>
      <c r="S3895" s="1">
        <v>1.4967304573381199E-4</v>
      </c>
      <c r="T3895" s="1">
        <v>-1.5293692302508499E-4</v>
      </c>
      <c r="U3895" s="1">
        <v>-3.8636091984453402E-4</v>
      </c>
      <c r="V3895">
        <v>1162.29931322882</v>
      </c>
      <c r="W3895">
        <v>6.1606142483795798E-2</v>
      </c>
      <c r="X3895">
        <v>2.86192050978613E-3</v>
      </c>
      <c r="Y3895" t="str">
        <f t="shared" si="302"/>
        <v>-79.660461517505+580.705425290741i</v>
      </c>
      <c r="Z3895" t="str">
        <f t="shared" si="303"/>
        <v>-0.398302307587525+2.90352712645371i</v>
      </c>
      <c r="AA3895">
        <f t="shared" si="304"/>
        <v>2.9307191100960335</v>
      </c>
    </row>
    <row r="3896" spans="1:27" x14ac:dyDescent="0.3">
      <c r="A3896">
        <v>3.0842190318991099E-2</v>
      </c>
      <c r="B3896">
        <v>-4.8599515391895998E-2</v>
      </c>
      <c r="C3896">
        <v>-3.4848484848484802E-2</v>
      </c>
      <c r="D3896" s="1">
        <f t="shared" si="300"/>
        <v>5.7560000000000035E-2</v>
      </c>
      <c r="E3896" s="2">
        <v>302.39999999999998</v>
      </c>
      <c r="F3896" s="2">
        <f t="shared" si="301"/>
        <v>1.0053096491487332</v>
      </c>
      <c r="G3896" s="1">
        <v>1.17567323208035E+19</v>
      </c>
      <c r="H3896">
        <v>6.1672582082705797E-2</v>
      </c>
      <c r="I3896">
        <v>1.5243745852756201</v>
      </c>
      <c r="J3896">
        <v>237.09581291938599</v>
      </c>
      <c r="K3896">
        <v>378.69917636539202</v>
      </c>
      <c r="L3896">
        <v>-39.824309247333602</v>
      </c>
      <c r="M3896">
        <v>417.48524733699799</v>
      </c>
      <c r="N3896">
        <v>480.467787021552</v>
      </c>
      <c r="O3896">
        <v>768.83989383092398</v>
      </c>
      <c r="P3896">
        <v>1.71916091491237E-3</v>
      </c>
      <c r="Q3896" s="1">
        <v>-7.3713237423473905E-4</v>
      </c>
      <c r="R3896">
        <v>1.17001022912071E-3</v>
      </c>
      <c r="S3896" s="1">
        <v>9.9519375484378596E-5</v>
      </c>
      <c r="T3896" s="1">
        <v>-2.9758299649856402E-4</v>
      </c>
      <c r="U3896" s="1">
        <v>-3.6783624250842E-4</v>
      </c>
      <c r="V3896">
        <v>1094.2903978131801</v>
      </c>
      <c r="W3896">
        <v>6.1606142483795798E-2</v>
      </c>
      <c r="X3896">
        <v>2.86192050978613E-3</v>
      </c>
      <c r="Y3896" t="str">
        <f t="shared" si="302"/>
        <v>93.4175131281821+555.411618744797i</v>
      </c>
      <c r="Z3896" t="str">
        <f t="shared" si="303"/>
        <v>0.46708756564091+2.77705809372399i</v>
      </c>
      <c r="AA3896">
        <f t="shared" si="304"/>
        <v>2.816065064925573</v>
      </c>
    </row>
    <row r="3897" spans="1:27" x14ac:dyDescent="0.3">
      <c r="A3897">
        <v>3.3832919121954699E-2</v>
      </c>
      <c r="B3897">
        <v>-4.6567018196221999E-2</v>
      </c>
      <c r="C3897">
        <v>-3.4848484848484802E-2</v>
      </c>
      <c r="D3897" s="1">
        <f t="shared" si="300"/>
        <v>5.7559999999999986E-2</v>
      </c>
      <c r="E3897" s="2">
        <v>306</v>
      </c>
      <c r="F3897" s="2">
        <f t="shared" si="301"/>
        <v>0.94247779607693893</v>
      </c>
      <c r="G3897" s="1">
        <v>1.1756732320803299E+19</v>
      </c>
      <c r="H3897">
        <v>6.1672582082705797E-2</v>
      </c>
      <c r="I3897">
        <v>1.5243745852756201</v>
      </c>
      <c r="J3897">
        <v>202.219897566155</v>
      </c>
      <c r="K3897">
        <v>364.02543846267503</v>
      </c>
      <c r="L3897">
        <v>47.518875268942601</v>
      </c>
      <c r="M3897">
        <v>397.77345864297899</v>
      </c>
      <c r="N3897">
        <v>468.57119761413702</v>
      </c>
      <c r="O3897">
        <v>733.79376244733396</v>
      </c>
      <c r="P3897">
        <v>1.51331110753784E-3</v>
      </c>
      <c r="Q3897" s="1">
        <v>-6.1449871549219002E-4</v>
      </c>
      <c r="R3897">
        <v>1.2285778197115901E-3</v>
      </c>
      <c r="S3897" s="1">
        <v>3.88919841436174E-5</v>
      </c>
      <c r="T3897" s="1">
        <v>-4.1953051014713698E-4</v>
      </c>
      <c r="U3897" s="1">
        <v>-3.4128252376372297E-4</v>
      </c>
      <c r="V3897">
        <v>1044.94087285711</v>
      </c>
      <c r="W3897">
        <v>6.1606142483795798E-2</v>
      </c>
      <c r="X3897">
        <v>2.86192050978614E-3</v>
      </c>
      <c r="Y3897" t="str">
        <f t="shared" si="302"/>
        <v>157.305451155638+535.774272141132i</v>
      </c>
      <c r="Z3897" t="str">
        <f t="shared" si="303"/>
        <v>0.78652725577819+2.67887136070566i</v>
      </c>
      <c r="AA3897">
        <f t="shared" si="304"/>
        <v>2.7919485832104729</v>
      </c>
    </row>
    <row r="3898" spans="1:27" x14ac:dyDescent="0.3">
      <c r="A3898">
        <v>3.6690124849934599E-2</v>
      </c>
      <c r="B3898">
        <v>-4.4350742254174499E-2</v>
      </c>
      <c r="C3898">
        <v>-3.4848484848484802E-2</v>
      </c>
      <c r="D3898" s="1">
        <f t="shared" si="300"/>
        <v>5.7560000000000063E-2</v>
      </c>
      <c r="E3898" s="2">
        <v>309.60000000000002</v>
      </c>
      <c r="F3898" s="2">
        <f t="shared" si="301"/>
        <v>0.87964594300514265</v>
      </c>
      <c r="G3898" s="1">
        <v>1.17567323208034E+19</v>
      </c>
      <c r="H3898">
        <v>6.1672582082705797E-2</v>
      </c>
      <c r="I3898">
        <v>1.5243745852756201</v>
      </c>
      <c r="J3898">
        <v>173.95195150483599</v>
      </c>
      <c r="K3898">
        <v>308.81673806069</v>
      </c>
      <c r="L3898">
        <v>207.614369515351</v>
      </c>
      <c r="M3898">
        <v>402.20216310834701</v>
      </c>
      <c r="N3898">
        <v>441.800909330124</v>
      </c>
      <c r="O3898">
        <v>689.027857330487</v>
      </c>
      <c r="P3898">
        <v>1.3132396153404801E-3</v>
      </c>
      <c r="Q3898" s="1">
        <v>-4.6633309051542597E-4</v>
      </c>
      <c r="R3898">
        <v>1.2464207205317599E-3</v>
      </c>
      <c r="S3898" s="1">
        <v>-4.2035687699060698E-6</v>
      </c>
      <c r="T3898" s="1">
        <v>-5.0901965021439999E-4</v>
      </c>
      <c r="U3898" s="1">
        <v>-3.1427825723409001E-4</v>
      </c>
      <c r="V3898">
        <v>1000.22237389464</v>
      </c>
      <c r="W3898">
        <v>6.1606142483795798E-2</v>
      </c>
      <c r="X3898">
        <v>2.86192050978613E-3</v>
      </c>
      <c r="Y3898" t="str">
        <f t="shared" si="302"/>
        <v>270.850768054907+506.74929022387i</v>
      </c>
      <c r="Z3898" t="str">
        <f t="shared" si="303"/>
        <v>1.35425384027453+2.53374645111935i</v>
      </c>
      <c r="AA3898">
        <f t="shared" si="304"/>
        <v>2.8729557153667047</v>
      </c>
    </row>
    <row r="3899" spans="1:27" x14ac:dyDescent="0.3">
      <c r="A3899">
        <v>3.9402531417255297E-2</v>
      </c>
      <c r="B3899">
        <v>-4.1959434194376498E-2</v>
      </c>
      <c r="C3899">
        <v>-3.4848484848484802E-2</v>
      </c>
      <c r="D3899" s="1">
        <f t="shared" si="300"/>
        <v>5.7560000000000021E-2</v>
      </c>
      <c r="E3899" s="2">
        <v>313.2</v>
      </c>
      <c r="F3899" s="2">
        <f t="shared" si="301"/>
        <v>0.81681408993334714</v>
      </c>
      <c r="G3899" s="1">
        <v>1.17567323208034E+19</v>
      </c>
      <c r="H3899">
        <v>6.1672582082705901E-2</v>
      </c>
      <c r="I3899">
        <v>1.5243745852756201</v>
      </c>
      <c r="J3899">
        <v>32.385469518108899</v>
      </c>
      <c r="K3899">
        <v>291.15558264819498</v>
      </c>
      <c r="L3899">
        <v>201.434270921039</v>
      </c>
      <c r="M3899">
        <v>327.16389452295698</v>
      </c>
      <c r="N3899">
        <v>426.26296719644603</v>
      </c>
      <c r="O3899">
        <v>664.65931357198099</v>
      </c>
      <c r="P3899">
        <v>1.1158843361429101E-3</v>
      </c>
      <c r="Q3899" s="1">
        <v>-3.1882397730262699E-4</v>
      </c>
      <c r="R3899">
        <v>1.22432675328736E-3</v>
      </c>
      <c r="S3899" s="1">
        <v>-1.3522878312064201E-5</v>
      </c>
      <c r="T3899" s="1">
        <v>-5.7189674693315E-4</v>
      </c>
      <c r="U3899" s="1">
        <v>-2.85040034887481E-4</v>
      </c>
      <c r="V3899">
        <v>925.69135873958203</v>
      </c>
      <c r="W3899">
        <v>6.1606142483795902E-2</v>
      </c>
      <c r="X3899">
        <v>2.86192050978613E-3</v>
      </c>
      <c r="Y3899" t="str">
        <f t="shared" si="302"/>
        <v>169.008643421706+437.801926609046i</v>
      </c>
      <c r="Z3899" t="str">
        <f t="shared" si="303"/>
        <v>0.84504321710853+2.18900963304523i</v>
      </c>
      <c r="AA3899">
        <f t="shared" si="304"/>
        <v>2.3464571618390879</v>
      </c>
    </row>
    <row r="3900" spans="1:27" x14ac:dyDescent="0.3">
      <c r="A3900">
        <v>4.1959434194376401E-2</v>
      </c>
      <c r="B3900">
        <v>-3.9402531417255297E-2</v>
      </c>
      <c r="C3900">
        <v>-3.4848484848484802E-2</v>
      </c>
      <c r="D3900" s="1">
        <f t="shared" si="300"/>
        <v>5.7559999999999951E-2</v>
      </c>
      <c r="E3900" s="2">
        <v>316.8</v>
      </c>
      <c r="F3900" s="2">
        <f t="shared" si="301"/>
        <v>0.75398223686155064</v>
      </c>
      <c r="G3900" s="1">
        <v>1.1756732320803299E+19</v>
      </c>
      <c r="H3900">
        <v>6.1672582082705797E-2</v>
      </c>
      <c r="I3900">
        <v>1.5243745852756201</v>
      </c>
      <c r="J3900">
        <v>28.555991324465701</v>
      </c>
      <c r="K3900">
        <v>337.401122582543</v>
      </c>
      <c r="L3900">
        <v>194.64319916582301</v>
      </c>
      <c r="M3900">
        <v>372.50106049168301</v>
      </c>
      <c r="N3900">
        <v>411.47201036329898</v>
      </c>
      <c r="O3900">
        <v>644.12461148625005</v>
      </c>
      <c r="P3900" s="1">
        <v>9.6891421193281003E-4</v>
      </c>
      <c r="Q3900" s="1">
        <v>-1.99325366578873E-4</v>
      </c>
      <c r="R3900">
        <v>1.1922595993415499E-3</v>
      </c>
      <c r="S3900" s="1">
        <v>3.9361062392313499E-6</v>
      </c>
      <c r="T3900" s="1">
        <v>-5.9451376656117897E-4</v>
      </c>
      <c r="U3900" s="1">
        <v>-2.6155632806890302E-4</v>
      </c>
      <c r="V3900">
        <v>935.68355101719396</v>
      </c>
      <c r="W3900">
        <v>6.1606142483795798E-2</v>
      </c>
      <c r="X3900">
        <v>2.86192050978614E-3</v>
      </c>
      <c r="Y3900" t="str">
        <f t="shared" si="302"/>
        <v>154.058860478119+500.949356134389i</v>
      </c>
      <c r="Z3900" t="str">
        <f t="shared" si="303"/>
        <v>0.770294302390595+2.50474678067195i</v>
      </c>
      <c r="AA3900">
        <f t="shared" si="304"/>
        <v>2.6205170763767045</v>
      </c>
    </row>
    <row r="3901" spans="1:27" x14ac:dyDescent="0.3">
      <c r="A3901">
        <v>4.4350742254174402E-2</v>
      </c>
      <c r="B3901">
        <v>-3.6690124849934599E-2</v>
      </c>
      <c r="C3901">
        <v>-3.4848484848484802E-2</v>
      </c>
      <c r="D3901" s="1">
        <f t="shared" si="300"/>
        <v>5.7559999999999993E-2</v>
      </c>
      <c r="E3901" s="2">
        <v>320.39999999999998</v>
      </c>
      <c r="F3901" s="2">
        <f t="shared" si="301"/>
        <v>0.69115038378975502</v>
      </c>
      <c r="G3901" s="1">
        <v>1.17567323208034E+19</v>
      </c>
      <c r="H3901">
        <v>6.1672582082705797E-2</v>
      </c>
      <c r="I3901">
        <v>1.5243745852756201</v>
      </c>
      <c r="J3901">
        <v>-0.380083979077603</v>
      </c>
      <c r="K3901">
        <v>308.41758719179097</v>
      </c>
      <c r="L3901">
        <v>229.173541034024</v>
      </c>
      <c r="M3901">
        <v>401.35764556105403</v>
      </c>
      <c r="N3901">
        <v>423.47010722931702</v>
      </c>
      <c r="O3901">
        <v>633.04972129528096</v>
      </c>
      <c r="P3901" s="1">
        <v>8.3297913135649097E-4</v>
      </c>
      <c r="Q3901" s="1">
        <v>-1.1485790349444E-4</v>
      </c>
      <c r="R3901">
        <v>1.1604795407686901E-3</v>
      </c>
      <c r="S3901" s="1">
        <v>4.0501680710606898E-5</v>
      </c>
      <c r="T3901" s="1">
        <v>-6.0054074845818496E-4</v>
      </c>
      <c r="U3901" s="1">
        <v>-2.4542997012070802E-4</v>
      </c>
      <c r="V3901">
        <v>942.76662301031104</v>
      </c>
      <c r="W3901">
        <v>6.1606142483795798E-2</v>
      </c>
      <c r="X3901">
        <v>2.86192050978613E-3</v>
      </c>
      <c r="Y3901" t="str">
        <f t="shared" si="302"/>
        <v>145.787853131497+493.474826985899i</v>
      </c>
      <c r="Z3901" t="str">
        <f t="shared" si="303"/>
        <v>0.728939265657485+2.4673741349295i</v>
      </c>
      <c r="AA3901">
        <f t="shared" si="304"/>
        <v>2.572797616357799</v>
      </c>
    </row>
    <row r="3902" spans="1:27" x14ac:dyDescent="0.3">
      <c r="A3902">
        <v>4.6567018196221999E-2</v>
      </c>
      <c r="B3902">
        <v>-3.3832919121954803E-2</v>
      </c>
      <c r="C3902">
        <v>-3.4848484848484802E-2</v>
      </c>
      <c r="D3902" s="1">
        <f t="shared" si="300"/>
        <v>5.7560000000000049E-2</v>
      </c>
      <c r="E3902" s="2">
        <v>324</v>
      </c>
      <c r="F3902" s="2">
        <f t="shared" si="301"/>
        <v>0.62831853071795907</v>
      </c>
      <c r="G3902" s="1">
        <v>1.17567323208034E+19</v>
      </c>
      <c r="H3902">
        <v>6.1672582082705901E-2</v>
      </c>
      <c r="I3902">
        <v>1.5243745852756201</v>
      </c>
      <c r="J3902">
        <v>-45.479873827746196</v>
      </c>
      <c r="K3902">
        <v>288.18594509896201</v>
      </c>
      <c r="L3902">
        <v>241.58311191297099</v>
      </c>
      <c r="M3902">
        <v>390.97515699749198</v>
      </c>
      <c r="N3902">
        <v>405.96402502983</v>
      </c>
      <c r="O3902">
        <v>583.53360149152695</v>
      </c>
      <c r="P3902" s="1">
        <v>7.1410894777151402E-4</v>
      </c>
      <c r="Q3902" s="1">
        <v>-4.8617198687271299E-5</v>
      </c>
      <c r="R3902">
        <v>1.1185365451533999E-3</v>
      </c>
      <c r="S3902" s="1">
        <v>7.5570785853808307E-5</v>
      </c>
      <c r="T3902" s="1">
        <v>-5.8783338739205101E-4</v>
      </c>
      <c r="U3902" s="1">
        <v>-2.2876198050989299E-4</v>
      </c>
      <c r="V3902">
        <v>895.35567508942097</v>
      </c>
      <c r="W3902">
        <v>6.1606142483795902E-2</v>
      </c>
      <c r="X3902">
        <v>2.86192050978613E-3</v>
      </c>
      <c r="Y3902" t="str">
        <f t="shared" si="302"/>
        <v>105.204999556691+462.956758420926i</v>
      </c>
      <c r="Z3902" t="str">
        <f t="shared" si="303"/>
        <v>0.526024997783455+2.31478379210463i</v>
      </c>
      <c r="AA3902">
        <f t="shared" si="304"/>
        <v>2.3737999710344959</v>
      </c>
    </row>
    <row r="3903" spans="1:27" x14ac:dyDescent="0.3">
      <c r="A3903">
        <v>4.8599515391895998E-2</v>
      </c>
      <c r="B3903">
        <v>-3.0842190318991099E-2</v>
      </c>
      <c r="C3903">
        <v>-3.4848484848484802E-2</v>
      </c>
      <c r="D3903" s="1">
        <f t="shared" si="300"/>
        <v>5.7560000000000035E-2</v>
      </c>
      <c r="E3903" s="2">
        <v>327.60000000000002</v>
      </c>
      <c r="F3903" s="2">
        <f t="shared" si="301"/>
        <v>0.56548667764616345</v>
      </c>
      <c r="G3903" s="1">
        <v>1.17567323208034E+19</v>
      </c>
      <c r="H3903">
        <v>6.1672582082705901E-2</v>
      </c>
      <c r="I3903">
        <v>1.5243745852756201</v>
      </c>
      <c r="J3903">
        <v>-92.6101834392108</v>
      </c>
      <c r="K3903">
        <v>278.20168179209901</v>
      </c>
      <c r="L3903">
        <v>274.55938649532402</v>
      </c>
      <c r="M3903">
        <v>430.98298700262899</v>
      </c>
      <c r="N3903">
        <v>387.99162293497699</v>
      </c>
      <c r="O3903">
        <v>533.08581271202104</v>
      </c>
      <c r="P3903" s="1">
        <v>6.2028331562775203E-4</v>
      </c>
      <c r="Q3903" s="1">
        <v>-1.40062884713269E-5</v>
      </c>
      <c r="R3903">
        <v>1.0839331620392399E-3</v>
      </c>
      <c r="S3903" s="1">
        <v>1.2349848221708399E-4</v>
      </c>
      <c r="T3903" s="1">
        <v>-5.6693327312253104E-4</v>
      </c>
      <c r="U3903" s="1">
        <v>-2.15654135538177E-4</v>
      </c>
      <c r="V3903">
        <v>884.20585657953404</v>
      </c>
      <c r="W3903">
        <v>6.1606142483795902E-2</v>
      </c>
      <c r="X3903">
        <v>2.86192050978614E-3</v>
      </c>
      <c r="Y3903" t="str">
        <f t="shared" si="302"/>
        <v>68.922912033599+465.825681474788i</v>
      </c>
      <c r="Z3903" t="str">
        <f t="shared" si="303"/>
        <v>0.344614560167995+2.32912840737394i</v>
      </c>
      <c r="AA3903">
        <f t="shared" si="304"/>
        <v>2.3544847277304743</v>
      </c>
    </row>
    <row r="3904" spans="1:27" x14ac:dyDescent="0.3">
      <c r="A3904">
        <v>5.0440212503324797E-2</v>
      </c>
      <c r="B3904">
        <v>-2.7729741481294801E-2</v>
      </c>
      <c r="C3904">
        <v>-3.4848484848484802E-2</v>
      </c>
      <c r="D3904" s="1">
        <f t="shared" si="300"/>
        <v>5.7560000000000042E-2</v>
      </c>
      <c r="E3904" s="2">
        <v>331.2</v>
      </c>
      <c r="F3904" s="2">
        <f t="shared" si="301"/>
        <v>0.50265482457436794</v>
      </c>
      <c r="G3904" s="1">
        <v>1.17567323208034E+19</v>
      </c>
      <c r="H3904">
        <v>6.1672582082705797E-2</v>
      </c>
      <c r="I3904">
        <v>1.5243745852756201</v>
      </c>
      <c r="J3904">
        <v>-147.54259181411101</v>
      </c>
      <c r="K3904">
        <v>256.07123091459403</v>
      </c>
      <c r="L3904">
        <v>233.14630956208501</v>
      </c>
      <c r="M3904">
        <v>442.82235372903602</v>
      </c>
      <c r="N3904">
        <v>380.84781085217298</v>
      </c>
      <c r="O3904">
        <v>485.25614786911302</v>
      </c>
      <c r="P3904" s="1">
        <v>5.1621204800160502E-4</v>
      </c>
      <c r="Q3904" s="1">
        <v>-3.7770525192058401E-6</v>
      </c>
      <c r="R3904">
        <v>1.0581793339850499E-3</v>
      </c>
      <c r="S3904" s="1">
        <v>1.5835625683404699E-4</v>
      </c>
      <c r="T3904" s="1">
        <v>-5.29922896976897E-4</v>
      </c>
      <c r="U3904" s="1">
        <v>-2.08665777773236E-4</v>
      </c>
      <c r="V3904">
        <v>847.53095188408804</v>
      </c>
      <c r="W3904">
        <v>6.1606142483795798E-2</v>
      </c>
      <c r="X3904">
        <v>2.86192050978613E-3</v>
      </c>
      <c r="Y3904" t="str">
        <f t="shared" si="302"/>
        <v>-16.973467562901+437.728226100846i</v>
      </c>
      <c r="Z3904" t="str">
        <f t="shared" si="303"/>
        <v>-0.084867337814505+2.18864113050423i</v>
      </c>
      <c r="AA3904">
        <f t="shared" si="304"/>
        <v>2.1902859318277499</v>
      </c>
    </row>
    <row r="3905" spans="1:27" x14ac:dyDescent="0.3">
      <c r="A3905">
        <v>5.20818451399441E-2</v>
      </c>
      <c r="B3905">
        <v>-2.4507856022485602E-2</v>
      </c>
      <c r="C3905">
        <v>-3.4848484848484802E-2</v>
      </c>
      <c r="D3905" s="1">
        <f t="shared" si="300"/>
        <v>5.7560000000000028E-2</v>
      </c>
      <c r="E3905" s="2">
        <v>334.8</v>
      </c>
      <c r="F3905" s="2">
        <f t="shared" si="301"/>
        <v>0.43982297150257127</v>
      </c>
      <c r="G3905" s="1">
        <v>1.17567323208034E+19</v>
      </c>
      <c r="H3905">
        <v>6.1672582082705797E-2</v>
      </c>
      <c r="I3905">
        <v>1.5243745852756201</v>
      </c>
      <c r="J3905">
        <v>-131.32114947898199</v>
      </c>
      <c r="K3905">
        <v>275.42986452262102</v>
      </c>
      <c r="L3905">
        <v>210.280414147686</v>
      </c>
      <c r="M3905">
        <v>488.33174988075899</v>
      </c>
      <c r="N3905">
        <v>381.983937608529</v>
      </c>
      <c r="O3905">
        <v>454.44003198997501</v>
      </c>
      <c r="P3905" s="1">
        <v>4.0918387720153101E-4</v>
      </c>
      <c r="Q3905" s="1">
        <v>-3.6101259758899702E-6</v>
      </c>
      <c r="R3905">
        <v>1.02124775486946E-3</v>
      </c>
      <c r="S3905" s="1">
        <v>1.79526629912119E-4</v>
      </c>
      <c r="T3905" s="1">
        <v>-4.86645312758332E-4</v>
      </c>
      <c r="U3905" s="1">
        <v>-2.05608759479813E-4</v>
      </c>
      <c r="V3905">
        <v>853.35811729491695</v>
      </c>
      <c r="W3905">
        <v>6.1606142483795798E-2</v>
      </c>
      <c r="X3905">
        <v>2.86192050978612E-3</v>
      </c>
      <c r="Y3905" t="str">
        <f t="shared" si="302"/>
        <v>-29.2898828437053+457.13793899008i</v>
      </c>
      <c r="Z3905" t="str">
        <f t="shared" si="303"/>
        <v>-0.146449414218527+2.2856896949504i</v>
      </c>
      <c r="AA3905">
        <f t="shared" si="304"/>
        <v>2.2903765656606341</v>
      </c>
    </row>
    <row r="3906" spans="1:27" x14ac:dyDescent="0.3">
      <c r="A3906">
        <v>5.3517934527727802E-2</v>
      </c>
      <c r="B3906">
        <v>-2.1189249252530101E-2</v>
      </c>
      <c r="C3906">
        <v>-3.4848484848484802E-2</v>
      </c>
      <c r="D3906" s="1">
        <f t="shared" si="300"/>
        <v>5.7560000000000063E-2</v>
      </c>
      <c r="E3906" s="2">
        <v>338.4</v>
      </c>
      <c r="F3906" s="2">
        <f t="shared" si="301"/>
        <v>0.37699111843077548</v>
      </c>
      <c r="G3906" s="1">
        <v>1.1756732320803299E+19</v>
      </c>
      <c r="H3906">
        <v>6.1672582082705901E-2</v>
      </c>
      <c r="I3906">
        <v>1.5243745852756201</v>
      </c>
      <c r="J3906">
        <v>-119.82880529016001</v>
      </c>
      <c r="K3906">
        <v>239.282179605083</v>
      </c>
      <c r="L3906">
        <v>250.762237891339</v>
      </c>
      <c r="M3906">
        <v>548.38774283858197</v>
      </c>
      <c r="N3906">
        <v>381.45275076630998</v>
      </c>
      <c r="O3906">
        <v>419.012822387597</v>
      </c>
      <c r="P3906" s="1">
        <v>2.9713306048016102E-4</v>
      </c>
      <c r="Q3906" s="1">
        <v>7.0153712651212401E-6</v>
      </c>
      <c r="R3906" s="1">
        <v>9.6575345182787901E-4</v>
      </c>
      <c r="S3906" s="1">
        <v>1.92542272699743E-4</v>
      </c>
      <c r="T3906" s="1">
        <v>-4.3863099641302199E-4</v>
      </c>
      <c r="U3906" s="1">
        <v>-2.1207701460922501E-4</v>
      </c>
      <c r="V3906">
        <v>869.65721229349901</v>
      </c>
      <c r="W3906">
        <v>6.1606142483795902E-2</v>
      </c>
      <c r="X3906">
        <v>2.86192050978614E-3</v>
      </c>
      <c r="Y3906" t="str">
        <f t="shared" si="302"/>
        <v>-19.1022688369139+424.353936619109i</v>
      </c>
      <c r="Z3906" t="str">
        <f t="shared" si="303"/>
        <v>-0.0955113441845695+2.12176968309555i</v>
      </c>
      <c r="AA3906">
        <f t="shared" si="304"/>
        <v>2.1239183141004583</v>
      </c>
    </row>
    <row r="3907" spans="1:27" x14ac:dyDescent="0.3">
      <c r="A3907">
        <v>5.4742813077949003E-2</v>
      </c>
      <c r="B3907">
        <v>-1.7787018196221999E-2</v>
      </c>
      <c r="C3907">
        <v>-3.4848484848484802E-2</v>
      </c>
      <c r="D3907" s="1">
        <f t="shared" si="300"/>
        <v>5.7559999999999972E-2</v>
      </c>
      <c r="E3907" s="2">
        <v>342</v>
      </c>
      <c r="F3907" s="2">
        <f t="shared" si="301"/>
        <v>0.31415926535897992</v>
      </c>
      <c r="G3907" s="1">
        <v>1.17567323208034E+19</v>
      </c>
      <c r="H3907">
        <v>6.1672582082705901E-2</v>
      </c>
      <c r="I3907">
        <v>1.5243745852756201</v>
      </c>
      <c r="J3907">
        <v>-119.725843469122</v>
      </c>
      <c r="K3907">
        <v>158.86157239913899</v>
      </c>
      <c r="L3907">
        <v>310.50791257597399</v>
      </c>
      <c r="M3907">
        <v>552.64677513242998</v>
      </c>
      <c r="N3907">
        <v>364.25695565521301</v>
      </c>
      <c r="O3907">
        <v>385.30497749216801</v>
      </c>
      <c r="P3907" s="1">
        <v>1.9953818454593401E-4</v>
      </c>
      <c r="Q3907" s="1">
        <v>1.1833361539490699E-5</v>
      </c>
      <c r="R3907" s="1">
        <v>8.9002524344696595E-4</v>
      </c>
      <c r="S3907" s="1">
        <v>2.1588899638297501E-4</v>
      </c>
      <c r="T3907" s="1">
        <v>-3.9746024025421499E-4</v>
      </c>
      <c r="U3907" s="1">
        <v>-2.2703530393348699E-4</v>
      </c>
      <c r="V3907">
        <v>850.02820779049898</v>
      </c>
      <c r="W3907">
        <v>6.1606142483795902E-2</v>
      </c>
      <c r="X3907">
        <v>2.86192050978613E-3</v>
      </c>
      <c r="Y3907" t="str">
        <f t="shared" si="302"/>
        <v>-17.9138217263755+321.863579021526i</v>
      </c>
      <c r="Z3907" t="str">
        <f t="shared" si="303"/>
        <v>-0.0895691086318775+1.60931789510763i</v>
      </c>
      <c r="AA3907">
        <f t="shared" si="304"/>
        <v>1.6118085223545511</v>
      </c>
    </row>
    <row r="3908" spans="1:27" x14ac:dyDescent="0.3">
      <c r="A3908">
        <v>5.5751646754563997E-2</v>
      </c>
      <c r="B3908">
        <v>-1.4314589905209099E-2</v>
      </c>
      <c r="C3908">
        <v>-3.4848484848484802E-2</v>
      </c>
      <c r="D3908" s="1">
        <f t="shared" si="300"/>
        <v>5.756E-2</v>
      </c>
      <c r="E3908" s="2">
        <v>345.6</v>
      </c>
      <c r="F3908" s="2">
        <f t="shared" si="301"/>
        <v>0.25132741228718447</v>
      </c>
      <c r="G3908" s="1">
        <v>1.17567323208034E+19</v>
      </c>
      <c r="H3908">
        <v>6.1672582082705901E-2</v>
      </c>
      <c r="I3908">
        <v>1.5243745852756201</v>
      </c>
      <c r="J3908">
        <v>-136.39722758791299</v>
      </c>
      <c r="K3908">
        <v>126.34119031808901</v>
      </c>
      <c r="L3908">
        <v>317.578088647122</v>
      </c>
      <c r="M3908">
        <v>487.94075302561799</v>
      </c>
      <c r="N3908">
        <v>360.23461240884598</v>
      </c>
      <c r="O3908">
        <v>371.54561245953698</v>
      </c>
      <c r="P3908" s="1">
        <v>1.2490652445108801E-4</v>
      </c>
      <c r="Q3908" s="1">
        <v>5.5873676814510603E-6</v>
      </c>
      <c r="R3908" s="1">
        <v>8.0501340919745699E-4</v>
      </c>
      <c r="S3908" s="1">
        <v>2.37565701737303E-4</v>
      </c>
      <c r="T3908" s="1">
        <v>-3.6027480638459999E-4</v>
      </c>
      <c r="U3908" s="1">
        <v>-2.46530683054351E-4</v>
      </c>
      <c r="V3908">
        <v>800.82672222641997</v>
      </c>
      <c r="W3908">
        <v>6.1606142483795902E-2</v>
      </c>
      <c r="X3908">
        <v>2.86192050978614E-3</v>
      </c>
      <c r="Y3908" t="str">
        <f t="shared" si="302"/>
        <v>-53.1335988345991+243.717880312124i</v>
      </c>
      <c r="Z3908" t="str">
        <f t="shared" si="303"/>
        <v>-0.265667994172995+1.21858940156062i</v>
      </c>
      <c r="AA3908">
        <f t="shared" si="304"/>
        <v>1.2472127375567381</v>
      </c>
    </row>
    <row r="3909" spans="1:27" x14ac:dyDescent="0.3">
      <c r="A3909">
        <v>5.6540454151943302E-2</v>
      </c>
      <c r="B3909">
        <v>-1.0785668467554301E-2</v>
      </c>
      <c r="C3909">
        <v>-3.4848484848484802E-2</v>
      </c>
      <c r="D3909" s="1">
        <f t="shared" si="300"/>
        <v>5.7559999999999979E-2</v>
      </c>
      <c r="E3909" s="2">
        <v>349.2</v>
      </c>
      <c r="F3909" s="2">
        <f t="shared" si="301"/>
        <v>0.18849555921538749</v>
      </c>
      <c r="G3909" s="1">
        <v>1.17567323208035E+19</v>
      </c>
      <c r="H3909">
        <v>6.1672582082705901E-2</v>
      </c>
      <c r="I3909">
        <v>1.5243745852756201</v>
      </c>
      <c r="J3909">
        <v>-141.870891697659</v>
      </c>
      <c r="K3909">
        <v>51.959994794493802</v>
      </c>
      <c r="L3909">
        <v>382.269603372407</v>
      </c>
      <c r="M3909">
        <v>495.06753067188799</v>
      </c>
      <c r="N3909">
        <v>361.767185305358</v>
      </c>
      <c r="O3909">
        <v>365.63086911837098</v>
      </c>
      <c r="P3909" s="1">
        <v>4.39574612009973E-5</v>
      </c>
      <c r="Q3909" s="1">
        <v>-1.8685480658867901E-6</v>
      </c>
      <c r="R3909" s="1">
        <v>7.1039253952759904E-4</v>
      </c>
      <c r="S3909" s="1">
        <v>2.5924042123435598E-4</v>
      </c>
      <c r="T3909" s="1">
        <v>-3.2112952923023301E-4</v>
      </c>
      <c r="U3909" s="1">
        <v>-2.7011472700458398E-4</v>
      </c>
      <c r="V3909">
        <v>823.77820399316602</v>
      </c>
      <c r="W3909">
        <v>6.1606142483795902E-2</v>
      </c>
      <c r="X3909">
        <v>2.86192050978613E-3</v>
      </c>
      <c r="Y3909" t="str">
        <f t="shared" si="302"/>
        <v>-67.7277873580358+143.806045140567i</v>
      </c>
      <c r="Z3909" t="str">
        <f t="shared" si="303"/>
        <v>-0.338638936790179+0.719030225702835i</v>
      </c>
      <c r="AA3909">
        <f t="shared" si="304"/>
        <v>0.79478348937597632</v>
      </c>
    </row>
    <row r="3910" spans="1:27" x14ac:dyDescent="0.3">
      <c r="A3910">
        <v>5.71061222076613E-2</v>
      </c>
      <c r="B3910">
        <v>-7.2141809239613802E-3</v>
      </c>
      <c r="C3910">
        <v>-3.4848484848484802E-2</v>
      </c>
      <c r="D3910" s="1">
        <f t="shared" si="300"/>
        <v>5.7559999999999958E-2</v>
      </c>
      <c r="E3910" s="2">
        <v>352.8</v>
      </c>
      <c r="F3910" s="2">
        <f t="shared" si="301"/>
        <v>0.12566370614359229</v>
      </c>
      <c r="G3910" s="1">
        <v>1.17567323208034E+19</v>
      </c>
      <c r="H3910">
        <v>6.1672582082705797E-2</v>
      </c>
      <c r="I3910">
        <v>1.5243745852756201</v>
      </c>
      <c r="J3910">
        <v>-218.73372856397</v>
      </c>
      <c r="K3910">
        <v>-35.582673233205803</v>
      </c>
      <c r="L3910">
        <v>405.21210066797101</v>
      </c>
      <c r="M3910">
        <v>387.411831208644</v>
      </c>
      <c r="N3910">
        <v>366.90640374724899</v>
      </c>
      <c r="O3910">
        <v>386.82340943023399</v>
      </c>
      <c r="P3910" s="1">
        <v>-2.34813995793799E-5</v>
      </c>
      <c r="Q3910" s="1">
        <v>-2.16211307749477E-5</v>
      </c>
      <c r="R3910" s="1">
        <v>5.9704621810559397E-4</v>
      </c>
      <c r="S3910" s="1">
        <v>2.80642370474412E-4</v>
      </c>
      <c r="T3910" s="1">
        <v>-2.9396509106271101E-4</v>
      </c>
      <c r="U3910" s="1">
        <v>-2.8735404922579101E-4</v>
      </c>
      <c r="V3910">
        <v>804.76580651023801</v>
      </c>
      <c r="W3910">
        <v>6.1606142483795902E-2</v>
      </c>
      <c r="X3910">
        <v>2.86192050978613E-3</v>
      </c>
      <c r="Y3910" t="str">
        <f t="shared" si="302"/>
        <v>-166.222404925544+13.253484299715i</v>
      </c>
      <c r="Z3910" t="str">
        <f t="shared" si="303"/>
        <v>-0.83111202462772+0.066267421498575i</v>
      </c>
      <c r="AA3910">
        <f t="shared" si="304"/>
        <v>0.83374970382774816</v>
      </c>
    </row>
    <row r="3911" spans="1:27" x14ac:dyDescent="0.3">
      <c r="A3911">
        <v>5.7446418488331298E-2</v>
      </c>
      <c r="B3911">
        <v>-3.61422230410727E-3</v>
      </c>
      <c r="C3911">
        <v>-3.4848484848484802E-2</v>
      </c>
      <c r="D3911" s="1">
        <f t="shared" si="300"/>
        <v>5.7559999999999986E-2</v>
      </c>
      <c r="E3911" s="2">
        <v>356.4</v>
      </c>
      <c r="F3911" s="2">
        <f t="shared" si="301"/>
        <v>6.2831853071795743E-2</v>
      </c>
      <c r="G3911" s="1">
        <v>1.17567323208034E+19</v>
      </c>
      <c r="H3911">
        <v>6.1672582082705901E-2</v>
      </c>
      <c r="I3911">
        <v>1.5243745852756201</v>
      </c>
      <c r="J3911">
        <v>-272.03326154597102</v>
      </c>
      <c r="K3911">
        <v>-36.957209903514297</v>
      </c>
      <c r="L3911">
        <v>334.81773217243699</v>
      </c>
      <c r="M3911">
        <v>277.04611316375298</v>
      </c>
      <c r="N3911">
        <v>379.37050445559601</v>
      </c>
      <c r="O3911">
        <v>412.04794665819799</v>
      </c>
      <c r="P3911" s="1">
        <v>-5.5255447576049403E-5</v>
      </c>
      <c r="Q3911" s="1">
        <v>-4.8226581706388701E-5</v>
      </c>
      <c r="R3911" s="1">
        <v>4.6947298436689E-4</v>
      </c>
      <c r="S3911" s="1">
        <v>2.94562013007472E-4</v>
      </c>
      <c r="T3911" s="1">
        <v>-2.6956200304451401E-4</v>
      </c>
      <c r="U3911" s="1">
        <v>-3.0318365097515898E-4</v>
      </c>
      <c r="V3911">
        <v>760.21765524325895</v>
      </c>
      <c r="W3911">
        <v>6.1606142483795902E-2</v>
      </c>
      <c r="X3911">
        <v>2.86192050978614E-3</v>
      </c>
      <c r="Y3911" t="str">
        <f t="shared" si="302"/>
        <v>-250.473086693664-19.4884139127121i</v>
      </c>
      <c r="Z3911" t="str">
        <f t="shared" si="303"/>
        <v>-1.25236543346832-0.0974420695635605i</v>
      </c>
      <c r="AA3911">
        <f t="shared" si="304"/>
        <v>1.2561505227746885</v>
      </c>
    </row>
    <row r="3912" spans="1:27" x14ac:dyDescent="0.3">
      <c r="A3912">
        <v>5.756E-2</v>
      </c>
      <c r="B3912" s="1">
        <v>0</v>
      </c>
      <c r="C3912">
        <v>-3.1818181818181801E-2</v>
      </c>
      <c r="D3912" s="1">
        <f t="shared" si="300"/>
        <v>5.756E-2</v>
      </c>
      <c r="E3912" s="2">
        <v>0</v>
      </c>
      <c r="F3912" s="2">
        <f t="shared" si="301"/>
        <v>0</v>
      </c>
      <c r="G3912" s="1">
        <v>1.1977067838112E+19</v>
      </c>
      <c r="H3912">
        <v>6.1354522927141303E-2</v>
      </c>
      <c r="I3912">
        <v>1.5283189225419</v>
      </c>
      <c r="J3912">
        <v>-348.072795733286</v>
      </c>
      <c r="K3912">
        <v>-22.232403423852698</v>
      </c>
      <c r="L3912">
        <v>216.57229493653</v>
      </c>
      <c r="M3912">
        <v>152.90420580595199</v>
      </c>
      <c r="N3912">
        <v>338.00095148882099</v>
      </c>
      <c r="O3912">
        <v>312.265357176061</v>
      </c>
      <c r="P3912" s="1">
        <v>-6.5912708837656894E-5</v>
      </c>
      <c r="Q3912" s="1">
        <v>-6.43509541099552E-6</v>
      </c>
      <c r="R3912" s="1">
        <v>3.7399198028266098E-4</v>
      </c>
      <c r="S3912" s="1">
        <v>2.9568691581692103E-4</v>
      </c>
      <c r="T3912" s="1">
        <v>-3.2976894373413601E-4</v>
      </c>
      <c r="U3912" s="1">
        <v>-2.8283015242209797E-4</v>
      </c>
      <c r="V3912">
        <v>635.36328386085802</v>
      </c>
      <c r="W3912">
        <v>6.1299179350064202E-2</v>
      </c>
      <c r="X3912">
        <v>2.60539720882844E-3</v>
      </c>
      <c r="Y3912" t="str">
        <f t="shared" si="302"/>
        <v>-348.072795733286-22.2324034238527i</v>
      </c>
      <c r="Z3912" t="str">
        <f t="shared" si="303"/>
        <v>-1.74036397866643-0.111162017119263i</v>
      </c>
      <c r="AA3912">
        <f t="shared" si="304"/>
        <v>1.743910482877395</v>
      </c>
    </row>
    <row r="3913" spans="1:27" x14ac:dyDescent="0.3">
      <c r="A3913">
        <v>5.7446418488331298E-2</v>
      </c>
      <c r="B3913">
        <v>3.61422230410728E-3</v>
      </c>
      <c r="C3913">
        <v>-3.1818181818181801E-2</v>
      </c>
      <c r="D3913" s="1">
        <f t="shared" si="300"/>
        <v>5.7559999999999986E-2</v>
      </c>
      <c r="E3913" s="2">
        <v>3.6</v>
      </c>
      <c r="F3913" s="2">
        <f t="shared" si="301"/>
        <v>-6.283185307179591E-2</v>
      </c>
      <c r="G3913" s="1">
        <v>1.1977067838112E+19</v>
      </c>
      <c r="H3913">
        <v>6.1354522927141303E-2</v>
      </c>
      <c r="I3913">
        <v>1.5283189225419</v>
      </c>
      <c r="J3913">
        <v>-299.685614557642</v>
      </c>
      <c r="K3913">
        <v>5.8965506744978198</v>
      </c>
      <c r="L3913">
        <v>173.570423262726</v>
      </c>
      <c r="M3913">
        <v>209.02951759254799</v>
      </c>
      <c r="N3913">
        <v>316.46437776485999</v>
      </c>
      <c r="O3913">
        <v>261.95234947189198</v>
      </c>
      <c r="P3913" s="1">
        <v>-5.80200330885502E-5</v>
      </c>
      <c r="Q3913" s="1">
        <v>-2.54581116143211E-5</v>
      </c>
      <c r="R3913" s="1">
        <v>2.45766508590322E-4</v>
      </c>
      <c r="S3913" s="1">
        <v>3.1560650016604E-4</v>
      </c>
      <c r="T3913" s="1">
        <v>-2.9722566835950102E-4</v>
      </c>
      <c r="U3913" s="1">
        <v>-2.8432503896056398E-4</v>
      </c>
      <c r="V3913">
        <v>576.57176806289101</v>
      </c>
      <c r="W3913">
        <v>6.1299179350064202E-2</v>
      </c>
      <c r="X3913">
        <v>2.60539720882844E-3</v>
      </c>
      <c r="Y3913" t="str">
        <f t="shared" si="302"/>
        <v>-309.992830505568-7.24015682791722i</v>
      </c>
      <c r="Z3913" t="str">
        <f t="shared" si="303"/>
        <v>-1.54996415252784-0.0362007841395861i</v>
      </c>
      <c r="AA3913">
        <f t="shared" si="304"/>
        <v>1.5503868455626377</v>
      </c>
    </row>
    <row r="3914" spans="1:27" x14ac:dyDescent="0.3">
      <c r="A3914">
        <v>5.7106122207661397E-2</v>
      </c>
      <c r="B3914">
        <v>7.2141809239613499E-3</v>
      </c>
      <c r="C3914">
        <v>-3.1818181818181801E-2</v>
      </c>
      <c r="D3914" s="1">
        <f t="shared" si="300"/>
        <v>5.7560000000000049E-2</v>
      </c>
      <c r="E3914" s="2">
        <v>7.2</v>
      </c>
      <c r="F3914" s="2">
        <f t="shared" si="301"/>
        <v>-0.12566370614359157</v>
      </c>
      <c r="G3914" s="1">
        <v>1.19770678381121E+19</v>
      </c>
      <c r="H3914">
        <v>6.13545229271414E-2</v>
      </c>
      <c r="I3914">
        <v>1.5283189225419</v>
      </c>
      <c r="J3914">
        <v>-310.29159236466398</v>
      </c>
      <c r="K3914">
        <v>-4.2607905994659498</v>
      </c>
      <c r="L3914">
        <v>146.718576428283</v>
      </c>
      <c r="M3914">
        <v>227.20562767425699</v>
      </c>
      <c r="N3914">
        <v>305.37790997289602</v>
      </c>
      <c r="O3914">
        <v>221.89476011403801</v>
      </c>
      <c r="P3914" s="1">
        <v>-3.4438188568002499E-5</v>
      </c>
      <c r="Q3914" s="1">
        <v>-6.5081407473996895E-5</v>
      </c>
      <c r="R3914" s="1">
        <v>1.3577691812155699E-4</v>
      </c>
      <c r="S3914" s="1">
        <v>3.3360494238704198E-4</v>
      </c>
      <c r="T3914" s="1">
        <v>-2.68651360332485E-4</v>
      </c>
      <c r="U3914" s="1">
        <v>-2.9103058486539999E-4</v>
      </c>
      <c r="V3914">
        <v>558.51653244125896</v>
      </c>
      <c r="W3914">
        <v>6.1299179350064202E-2</v>
      </c>
      <c r="X3914">
        <v>2.60539720882844E-3</v>
      </c>
      <c r="Y3914" t="str">
        <f t="shared" si="302"/>
        <v>-326.23356408697-32.7036089933747i</v>
      </c>
      <c r="Z3914" t="str">
        <f t="shared" si="303"/>
        <v>-1.63116782043485-0.163518044966873i</v>
      </c>
      <c r="AA3914">
        <f t="shared" si="304"/>
        <v>1.6393433470301355</v>
      </c>
    </row>
    <row r="3915" spans="1:27" x14ac:dyDescent="0.3">
      <c r="A3915">
        <v>5.6540454151943302E-2</v>
      </c>
      <c r="B3915">
        <v>1.0785668467554301E-2</v>
      </c>
      <c r="C3915">
        <v>-3.1818181818181801E-2</v>
      </c>
      <c r="D3915" s="1">
        <f t="shared" si="300"/>
        <v>5.7559999999999979E-2</v>
      </c>
      <c r="E3915" s="2">
        <v>10.8</v>
      </c>
      <c r="F3915" s="2">
        <f t="shared" si="301"/>
        <v>-0.18849555921538749</v>
      </c>
      <c r="G3915" s="1">
        <v>1.19770678381121E+19</v>
      </c>
      <c r="H3915">
        <v>6.1354522927141303E-2</v>
      </c>
      <c r="I3915">
        <v>1.5283189225419</v>
      </c>
      <c r="J3915">
        <v>-290.08111164294399</v>
      </c>
      <c r="K3915">
        <v>-24.356516645108201</v>
      </c>
      <c r="L3915">
        <v>120.05854810906899</v>
      </c>
      <c r="M3915">
        <v>243.99220038152299</v>
      </c>
      <c r="N3915">
        <v>315.75298003259098</v>
      </c>
      <c r="O3915">
        <v>197.96092990982399</v>
      </c>
      <c r="P3915" s="1">
        <v>-1.8771525574895302E-5</v>
      </c>
      <c r="Q3915" s="1">
        <v>-1.05195707745591E-4</v>
      </c>
      <c r="R3915" s="1">
        <v>3.8853560157853501E-5</v>
      </c>
      <c r="S3915" s="1">
        <v>3.2449779641004201E-4</v>
      </c>
      <c r="T3915" s="1">
        <v>-2.4413101595321799E-4</v>
      </c>
      <c r="U3915" s="1">
        <v>-3.0071468780310499E-4</v>
      </c>
      <c r="V3915">
        <v>545.50436682614099</v>
      </c>
      <c r="W3915">
        <v>6.1299179350064202E-2</v>
      </c>
      <c r="X3915">
        <v>2.60539720882844E-3</v>
      </c>
      <c r="Y3915" t="str">
        <f t="shared" si="302"/>
        <v>-307.439706216-69.6446750288042i</v>
      </c>
      <c r="Z3915" t="str">
        <f t="shared" si="303"/>
        <v>-1.53719853108-0.348223375144021i</v>
      </c>
      <c r="AA3915">
        <f t="shared" si="304"/>
        <v>1.5761468341976275</v>
      </c>
    </row>
    <row r="3916" spans="1:27" x14ac:dyDescent="0.3">
      <c r="A3916">
        <v>5.5751646754563997E-2</v>
      </c>
      <c r="B3916">
        <v>1.4314589905209001E-2</v>
      </c>
      <c r="C3916">
        <v>-3.1818181818181801E-2</v>
      </c>
      <c r="D3916" s="1">
        <f t="shared" ref="D3916:D3979" si="305">SQRT(A3916^2+B3916^2)</f>
        <v>5.7559999999999979E-2</v>
      </c>
      <c r="E3916" s="2">
        <v>14.4</v>
      </c>
      <c r="F3916" s="2">
        <f t="shared" ref="F3916:F3979" si="306">-ATAN(B3916/A3916)</f>
        <v>-0.25132741228718281</v>
      </c>
      <c r="G3916" s="1">
        <v>1.1977067838112E+19</v>
      </c>
      <c r="H3916">
        <v>6.1354522927141303E-2</v>
      </c>
      <c r="I3916">
        <v>1.5283189225419</v>
      </c>
      <c r="J3916">
        <v>-281.16330424111499</v>
      </c>
      <c r="K3916">
        <v>-49.809881035005603</v>
      </c>
      <c r="L3916">
        <v>163.63182538965799</v>
      </c>
      <c r="M3916">
        <v>239.81351098184899</v>
      </c>
      <c r="N3916">
        <v>321.77702243280601</v>
      </c>
      <c r="O3916">
        <v>167.81921129847299</v>
      </c>
      <c r="P3916" s="1">
        <v>-1.4686900480538601E-7</v>
      </c>
      <c r="Q3916" s="1">
        <v>-1.3347569675814199E-4</v>
      </c>
      <c r="R3916" s="1">
        <v>-8.1160106056937106E-5</v>
      </c>
      <c r="S3916" s="1">
        <v>3.1184395992165699E-4</v>
      </c>
      <c r="T3916" s="1">
        <v>-2.24419356267934E-4</v>
      </c>
      <c r="U3916" s="1">
        <v>-3.1174589438600698E-4</v>
      </c>
      <c r="V3916">
        <v>545.45711295835201</v>
      </c>
      <c r="W3916">
        <v>6.1299179350064202E-2</v>
      </c>
      <c r="X3916">
        <v>2.60539720882844E-3</v>
      </c>
      <c r="Y3916" t="str">
        <f t="shared" si="302"/>
        <v>-313.023622207963-107.884207015011i</v>
      </c>
      <c r="Z3916" t="str">
        <f t="shared" si="303"/>
        <v>-1.56511811103982-0.539421035075055i</v>
      </c>
      <c r="AA3916">
        <f t="shared" si="304"/>
        <v>1.6554666274456571</v>
      </c>
    </row>
    <row r="3917" spans="1:27" x14ac:dyDescent="0.3">
      <c r="A3917">
        <v>5.4742813077949003E-2</v>
      </c>
      <c r="B3917">
        <v>1.7787018196221999E-2</v>
      </c>
      <c r="C3917">
        <v>-3.1818181818181801E-2</v>
      </c>
      <c r="D3917" s="1">
        <f t="shared" si="305"/>
        <v>5.7559999999999972E-2</v>
      </c>
      <c r="E3917" s="2">
        <v>18</v>
      </c>
      <c r="F3917" s="2">
        <f t="shared" si="306"/>
        <v>-0.31415926535897992</v>
      </c>
      <c r="G3917" s="1">
        <v>1.19770678381121E+19</v>
      </c>
      <c r="H3917">
        <v>6.13545229271414E-2</v>
      </c>
      <c r="I3917">
        <v>1.5283189225419</v>
      </c>
      <c r="J3917">
        <v>-317.22522344873897</v>
      </c>
      <c r="K3917">
        <v>-60.899322276916401</v>
      </c>
      <c r="L3917">
        <v>197.43276354165499</v>
      </c>
      <c r="M3917">
        <v>197.154902657278</v>
      </c>
      <c r="N3917">
        <v>315.27212574788399</v>
      </c>
      <c r="O3917">
        <v>117.129190821788</v>
      </c>
      <c r="P3917" s="1">
        <v>4.2063675782247002E-5</v>
      </c>
      <c r="Q3917" s="1">
        <v>-1.5259132823687501E-4</v>
      </c>
      <c r="R3917" s="1">
        <v>-1.9757959198371501E-4</v>
      </c>
      <c r="S3917" s="1">
        <v>2.9342137463803602E-4</v>
      </c>
      <c r="T3917" s="1">
        <v>-2.10272882844157E-4</v>
      </c>
      <c r="U3917" s="1">
        <v>-3.1918641523124799E-4</v>
      </c>
      <c r="V3917">
        <v>543.42072303468694</v>
      </c>
      <c r="W3917">
        <v>6.1299179350064202E-2</v>
      </c>
      <c r="X3917">
        <v>2.60539720882844E-3</v>
      </c>
      <c r="Y3917" t="str">
        <f t="shared" ref="Y3917:Y3980" si="307">IMSUB((IMPRODUCT(COMPLEX(J3917,K3917),COS(RADIANS(E3917)))),(IMPRODUCT(COMPLEX(L3917,M3917),SIN(RADIANS(E3917)))))</f>
        <v>-362.709195074891-118.842912734857i</v>
      </c>
      <c r="Z3917" t="str">
        <f t="shared" ref="Z3917:Z3980" si="308">IMPRODUCT(Y3917,$B$5)</f>
        <v>-1.81354597537445-0.594214563674285i</v>
      </c>
      <c r="AA3917">
        <f t="shared" ref="AA3917:AA3980" si="309">IMABS(Z3917)</f>
        <v>1.908412940765045</v>
      </c>
    </row>
    <row r="3918" spans="1:27" x14ac:dyDescent="0.3">
      <c r="A3918">
        <v>5.3517934527727802E-2</v>
      </c>
      <c r="B3918">
        <v>2.1189249252530101E-2</v>
      </c>
      <c r="C3918">
        <v>-3.1818181818181801E-2</v>
      </c>
      <c r="D3918" s="1">
        <f t="shared" si="305"/>
        <v>5.7560000000000063E-2</v>
      </c>
      <c r="E3918" s="2">
        <v>21.6</v>
      </c>
      <c r="F3918" s="2">
        <f t="shared" si="306"/>
        <v>-0.37699111843077548</v>
      </c>
      <c r="G3918" s="1">
        <v>1.19770678381119E+19</v>
      </c>
      <c r="H3918">
        <v>6.1354522927141303E-2</v>
      </c>
      <c r="I3918">
        <v>1.5283189225419</v>
      </c>
      <c r="J3918">
        <v>-365.70551560187403</v>
      </c>
      <c r="K3918">
        <v>-59.3443880606359</v>
      </c>
      <c r="L3918">
        <v>187.16653148425101</v>
      </c>
      <c r="M3918">
        <v>131.88042976718299</v>
      </c>
      <c r="N3918">
        <v>295.52057772524898</v>
      </c>
      <c r="O3918">
        <v>60.621694320280703</v>
      </c>
      <c r="P3918" s="1">
        <v>9.84153940657067E-5</v>
      </c>
      <c r="Q3918" s="1">
        <v>-1.62572833731593E-4</v>
      </c>
      <c r="R3918" s="1">
        <v>-3.1664883682066999E-4</v>
      </c>
      <c r="S3918" s="1">
        <v>2.7676762055957299E-4</v>
      </c>
      <c r="T3918" s="1">
        <v>-2.0425688155234199E-4</v>
      </c>
      <c r="U3918" s="1">
        <v>-3.20902768084406E-4</v>
      </c>
      <c r="V3918">
        <v>529.80509669186097</v>
      </c>
      <c r="W3918">
        <v>6.1299179350064202E-2</v>
      </c>
      <c r="X3918">
        <v>2.60539720882844E-3</v>
      </c>
      <c r="Y3918" t="str">
        <f t="shared" si="307"/>
        <v>-408.924984846445-103.725440804114i</v>
      </c>
      <c r="Z3918" t="str">
        <f t="shared" si="308"/>
        <v>-2.04462492423223-0.51862720402057i</v>
      </c>
      <c r="AA3918">
        <f t="shared" si="309"/>
        <v>2.1093755610468814</v>
      </c>
    </row>
    <row r="3919" spans="1:27" x14ac:dyDescent="0.3">
      <c r="A3919">
        <v>5.20818451399441E-2</v>
      </c>
      <c r="B3919">
        <v>2.4507856022485602E-2</v>
      </c>
      <c r="C3919">
        <v>-3.1818181818181801E-2</v>
      </c>
      <c r="D3919" s="1">
        <f t="shared" si="305"/>
        <v>5.7560000000000028E-2</v>
      </c>
      <c r="E3919" s="2">
        <v>25.2</v>
      </c>
      <c r="F3919" s="2">
        <f t="shared" si="306"/>
        <v>-0.43982297150257127</v>
      </c>
      <c r="G3919" s="1">
        <v>1.1977067838112E+19</v>
      </c>
      <c r="H3919">
        <v>6.1354522927141303E-2</v>
      </c>
      <c r="I3919">
        <v>1.5283189225419</v>
      </c>
      <c r="J3919">
        <v>-405.93136750386702</v>
      </c>
      <c r="K3919">
        <v>-28.4708182046773</v>
      </c>
      <c r="L3919">
        <v>60.506987532948401</v>
      </c>
      <c r="M3919">
        <v>35.002375578525502</v>
      </c>
      <c r="N3919">
        <v>263.28825611621897</v>
      </c>
      <c r="O3919">
        <v>-2.2485838068920598</v>
      </c>
      <c r="P3919" s="1">
        <v>1.6820184003593999E-4</v>
      </c>
      <c r="Q3919" s="1">
        <v>-1.5749525758550301E-4</v>
      </c>
      <c r="R3919" s="1">
        <v>-4.42663260182871E-4</v>
      </c>
      <c r="S3919" s="1">
        <v>2.6376107243023699E-4</v>
      </c>
      <c r="T3919" s="1">
        <v>-1.9827590117790799E-4</v>
      </c>
      <c r="U3919" s="1">
        <v>-3.1836292069245802E-4</v>
      </c>
      <c r="V3919">
        <v>489.696728993683</v>
      </c>
      <c r="W3919">
        <v>6.1299179350064202E-2</v>
      </c>
      <c r="X3919">
        <v>2.60539720882844E-3</v>
      </c>
      <c r="Y3919" t="str">
        <f t="shared" si="307"/>
        <v>-393.06030504854-40.6644531943533i</v>
      </c>
      <c r="Z3919" t="str">
        <f t="shared" si="308"/>
        <v>-1.9653015252427-0.203322265971767i</v>
      </c>
      <c r="AA3919">
        <f t="shared" si="309"/>
        <v>1.9757909881769318</v>
      </c>
    </row>
    <row r="3920" spans="1:27" x14ac:dyDescent="0.3">
      <c r="A3920">
        <v>5.0440212503324797E-2</v>
      </c>
      <c r="B3920">
        <v>2.7729741481294701E-2</v>
      </c>
      <c r="C3920">
        <v>-3.1818181818181801E-2</v>
      </c>
      <c r="D3920" s="1">
        <f t="shared" si="305"/>
        <v>5.7559999999999993E-2</v>
      </c>
      <c r="E3920" s="2">
        <v>28.8</v>
      </c>
      <c r="F3920" s="2">
        <f t="shared" si="306"/>
        <v>-0.50265482457436639</v>
      </c>
      <c r="G3920" s="1">
        <v>1.19770678381119E+19</v>
      </c>
      <c r="H3920">
        <v>6.1354522927141303E-2</v>
      </c>
      <c r="I3920">
        <v>1.5283189225419</v>
      </c>
      <c r="J3920">
        <v>-312.272421990846</v>
      </c>
      <c r="K3920">
        <v>28.723531561338699</v>
      </c>
      <c r="L3920">
        <v>-20.903778330886901</v>
      </c>
      <c r="M3920">
        <v>31.6294712503753</v>
      </c>
      <c r="N3920">
        <v>221.77704830952499</v>
      </c>
      <c r="O3920">
        <v>-42.812716838959702</v>
      </c>
      <c r="P3920" s="1">
        <v>2.9192885625538501E-4</v>
      </c>
      <c r="Q3920" s="1">
        <v>-1.5855830573094899E-4</v>
      </c>
      <c r="R3920" s="1">
        <v>-5.5568072453342503E-4</v>
      </c>
      <c r="S3920" s="1">
        <v>2.7713016139555398E-4</v>
      </c>
      <c r="T3920" s="1">
        <v>-1.8527428906368101E-4</v>
      </c>
      <c r="U3920" s="1">
        <v>-3.0621703658681302E-4</v>
      </c>
      <c r="V3920">
        <v>388.32265718277102</v>
      </c>
      <c r="W3920">
        <v>6.1299179350064202E-2</v>
      </c>
      <c r="X3920">
        <v>2.60539720882844E-3</v>
      </c>
      <c r="Y3920" t="str">
        <f t="shared" si="307"/>
        <v>-263.575937370542+9.9330085968889i</v>
      </c>
      <c r="Z3920" t="str">
        <f t="shared" si="308"/>
        <v>-1.31787968685271+0.0496650429844445i</v>
      </c>
      <c r="AA3920">
        <f t="shared" si="309"/>
        <v>1.3188151824701004</v>
      </c>
    </row>
    <row r="3921" spans="1:27" x14ac:dyDescent="0.3">
      <c r="A3921">
        <v>4.8599515391895998E-2</v>
      </c>
      <c r="B3921">
        <v>3.0842190318990999E-2</v>
      </c>
      <c r="C3921">
        <v>-3.1818181818181801E-2</v>
      </c>
      <c r="D3921" s="1">
        <f t="shared" si="305"/>
        <v>5.7559999999999986E-2</v>
      </c>
      <c r="E3921" s="2">
        <v>32.4</v>
      </c>
      <c r="F3921" s="2">
        <f t="shared" si="306"/>
        <v>-0.56548667764616201</v>
      </c>
      <c r="G3921" s="1">
        <v>1.19770678381121E+19</v>
      </c>
      <c r="H3921">
        <v>6.13545229271414E-2</v>
      </c>
      <c r="I3921">
        <v>1.5283189225419</v>
      </c>
      <c r="J3921">
        <v>-267.43416783587298</v>
      </c>
      <c r="K3921">
        <v>67.467310234183898</v>
      </c>
      <c r="L3921">
        <v>-94.724864090653497</v>
      </c>
      <c r="M3921">
        <v>37.423917778508198</v>
      </c>
      <c r="N3921">
        <v>192.18064805397901</v>
      </c>
      <c r="O3921">
        <v>-65.229824067617599</v>
      </c>
      <c r="P3921" s="1">
        <v>4.1521917455154199E-4</v>
      </c>
      <c r="Q3921" s="1">
        <v>-1.8128367590605901E-4</v>
      </c>
      <c r="R3921" s="1">
        <v>-6.2561324935041403E-4</v>
      </c>
      <c r="S3921" s="1">
        <v>2.8529026520082902E-4</v>
      </c>
      <c r="T3921" s="1">
        <v>-1.6936091385930701E-4</v>
      </c>
      <c r="U3921" s="1">
        <v>-2.8941214804199897E-4</v>
      </c>
      <c r="V3921">
        <v>357.25978364423702</v>
      </c>
      <c r="W3921">
        <v>6.1299179350064202E-2</v>
      </c>
      <c r="X3921">
        <v>2.60539720882844E-3</v>
      </c>
      <c r="Y3921" t="str">
        <f t="shared" si="307"/>
        <v>-175.046015806704+36.9117961704139i</v>
      </c>
      <c r="Z3921" t="str">
        <f t="shared" si="308"/>
        <v>-0.87523007903352+0.18455898085207i</v>
      </c>
      <c r="AA3921">
        <f t="shared" si="309"/>
        <v>0.89447733825859244</v>
      </c>
    </row>
    <row r="3922" spans="1:27" x14ac:dyDescent="0.3">
      <c r="A3922">
        <v>4.6567018196221999E-2</v>
      </c>
      <c r="B3922">
        <v>3.3832919121954803E-2</v>
      </c>
      <c r="C3922">
        <v>-3.1818181818181801E-2</v>
      </c>
      <c r="D3922" s="1">
        <f t="shared" si="305"/>
        <v>5.7560000000000049E-2</v>
      </c>
      <c r="E3922" s="2">
        <v>36</v>
      </c>
      <c r="F3922" s="2">
        <f t="shared" si="306"/>
        <v>-0.62831853071795907</v>
      </c>
      <c r="G3922" s="1">
        <v>1.19770678381119E+19</v>
      </c>
      <c r="H3922">
        <v>6.1354522927141303E-2</v>
      </c>
      <c r="I3922">
        <v>1.5283189225419</v>
      </c>
      <c r="J3922">
        <v>-227.68426290536999</v>
      </c>
      <c r="K3922">
        <v>42.751966255484099</v>
      </c>
      <c r="L3922">
        <v>-132.45183255874801</v>
      </c>
      <c r="M3922">
        <v>143.93270588613501</v>
      </c>
      <c r="N3922">
        <v>173.85174661017601</v>
      </c>
      <c r="O3922">
        <v>-108.15320956822499</v>
      </c>
      <c r="P3922" s="1">
        <v>5.3263584079543897E-4</v>
      </c>
      <c r="Q3922" s="1">
        <v>-2.0583685771702399E-4</v>
      </c>
      <c r="R3922" s="1">
        <v>-6.9581776147311996E-4</v>
      </c>
      <c r="S3922" s="1">
        <v>2.8009683934492399E-4</v>
      </c>
      <c r="T3922" s="1">
        <v>-1.3875339641988301E-4</v>
      </c>
      <c r="U3922" s="1">
        <v>-2.7665737770396601E-4</v>
      </c>
      <c r="V3922">
        <v>365.85449635704202</v>
      </c>
      <c r="W3922">
        <v>6.1299179350064202E-2</v>
      </c>
      <c r="X3922">
        <v>2.60539720882844E-3</v>
      </c>
      <c r="Y3922" t="str">
        <f t="shared" si="307"/>
        <v>-106.347204225034-50.0144545987893i</v>
      </c>
      <c r="Z3922" t="str">
        <f t="shared" si="308"/>
        <v>-0.53173602112517-0.250072272993947i</v>
      </c>
      <c r="AA3922">
        <f t="shared" si="309"/>
        <v>0.58760474630689163</v>
      </c>
    </row>
    <row r="3923" spans="1:27" x14ac:dyDescent="0.3">
      <c r="A3923">
        <v>4.4350742254174402E-2</v>
      </c>
      <c r="B3923">
        <v>3.6690124849934599E-2</v>
      </c>
      <c r="C3923">
        <v>-3.1818181818181801E-2</v>
      </c>
      <c r="D3923" s="1">
        <f t="shared" si="305"/>
        <v>5.7559999999999993E-2</v>
      </c>
      <c r="E3923" s="2">
        <v>39.6</v>
      </c>
      <c r="F3923" s="2">
        <f t="shared" si="306"/>
        <v>-0.69115038378975502</v>
      </c>
      <c r="G3923" s="1">
        <v>1.1977067838112E+19</v>
      </c>
      <c r="H3923">
        <v>6.13545229271414E-2</v>
      </c>
      <c r="I3923">
        <v>1.5283189225419</v>
      </c>
      <c r="J3923">
        <v>-150.978007197804</v>
      </c>
      <c r="K3923">
        <v>1.9243267532025301</v>
      </c>
      <c r="L3923">
        <v>-175.65106541924399</v>
      </c>
      <c r="M3923">
        <v>211.51399003034999</v>
      </c>
      <c r="N3923">
        <v>163.476060757357</v>
      </c>
      <c r="O3923">
        <v>-148.53927729208499</v>
      </c>
      <c r="P3923" s="1">
        <v>6.5811468833857202E-4</v>
      </c>
      <c r="Q3923" s="1">
        <v>-2.3505788796248999E-4</v>
      </c>
      <c r="R3923" s="1">
        <v>-7.4157817097479195E-4</v>
      </c>
      <c r="S3923" s="1">
        <v>2.7349732088176201E-4</v>
      </c>
      <c r="T3923" s="1">
        <v>-9.5752873750021595E-5</v>
      </c>
      <c r="U3923" s="1">
        <v>-2.7021545594162698E-4</v>
      </c>
      <c r="V3923">
        <v>383.63767514615398</v>
      </c>
      <c r="W3923">
        <v>6.1299179350064202E-2</v>
      </c>
      <c r="X3923">
        <v>2.60539720882844E-3</v>
      </c>
      <c r="Y3923" t="str">
        <f t="shared" si="307"/>
        <v>-4.36635099066299-133.34137216604i</v>
      </c>
      <c r="Z3923" t="str">
        <f t="shared" si="308"/>
        <v>-0.0218317549533149-0.6667068608302i</v>
      </c>
      <c r="AA3923">
        <f t="shared" si="309"/>
        <v>0.66706421265302585</v>
      </c>
    </row>
    <row r="3924" spans="1:27" x14ac:dyDescent="0.3">
      <c r="A3924">
        <v>4.1959434194376498E-2</v>
      </c>
      <c r="B3924">
        <v>3.9402531417255297E-2</v>
      </c>
      <c r="C3924">
        <v>-3.1818181818181801E-2</v>
      </c>
      <c r="D3924" s="1">
        <f t="shared" si="305"/>
        <v>5.7560000000000021E-2</v>
      </c>
      <c r="E3924" s="2">
        <v>43.2</v>
      </c>
      <c r="F3924" s="2">
        <f t="shared" si="306"/>
        <v>-0.75398223686154953</v>
      </c>
      <c r="G3924" s="1">
        <v>1.1977067838112E+19</v>
      </c>
      <c r="H3924">
        <v>6.1354522927141303E-2</v>
      </c>
      <c r="I3924">
        <v>1.5283189225419</v>
      </c>
      <c r="J3924">
        <v>-116.53351806062101</v>
      </c>
      <c r="K3924">
        <v>-111.84846194490299</v>
      </c>
      <c r="L3924">
        <v>-96.090281960615798</v>
      </c>
      <c r="M3924">
        <v>247.979739798624</v>
      </c>
      <c r="N3924">
        <v>170.05751898812699</v>
      </c>
      <c r="O3924">
        <v>-189.32783135681399</v>
      </c>
      <c r="P3924" s="1">
        <v>7.6989486909202396E-4</v>
      </c>
      <c r="Q3924" s="1">
        <v>-2.5821212607537498E-4</v>
      </c>
      <c r="R3924" s="1">
        <v>-7.8296997415264896E-4</v>
      </c>
      <c r="S3924" s="1">
        <v>2.3789941870800901E-4</v>
      </c>
      <c r="T3924" s="1">
        <v>-5.4077959868079E-5</v>
      </c>
      <c r="U3924" s="1">
        <v>-2.7858432005246501E-4</v>
      </c>
      <c r="V3924">
        <v>401.972661258899</v>
      </c>
      <c r="W3924">
        <v>6.1299179350064202E-2</v>
      </c>
      <c r="X3924">
        <v>2.60539720882844E-3</v>
      </c>
      <c r="Y3924" t="str">
        <f t="shared" si="307"/>
        <v>-19.170954285228-251.287832991269i</v>
      </c>
      <c r="Z3924" t="str">
        <f t="shared" si="308"/>
        <v>-0.09585477142614-1.25643916495635i</v>
      </c>
      <c r="AA3924">
        <f t="shared" si="309"/>
        <v>1.2600902794805489</v>
      </c>
    </row>
    <row r="3925" spans="1:27" x14ac:dyDescent="0.3">
      <c r="A3925">
        <v>3.9402531417255297E-2</v>
      </c>
      <c r="B3925">
        <v>4.1959434194376498E-2</v>
      </c>
      <c r="C3925">
        <v>-3.1818181818181801E-2</v>
      </c>
      <c r="D3925" s="1">
        <f t="shared" si="305"/>
        <v>5.7560000000000021E-2</v>
      </c>
      <c r="E3925" s="2">
        <v>46.8</v>
      </c>
      <c r="F3925" s="2">
        <f t="shared" si="306"/>
        <v>-0.81681408993334714</v>
      </c>
      <c r="G3925" s="1">
        <v>1.1977067838112E+19</v>
      </c>
      <c r="H3925">
        <v>6.13545229271414E-2</v>
      </c>
      <c r="I3925">
        <v>1.5283189225419</v>
      </c>
      <c r="J3925">
        <v>-220.490804106132</v>
      </c>
      <c r="K3925">
        <v>-139.60595104964</v>
      </c>
      <c r="L3925">
        <v>-55.022156499658799</v>
      </c>
      <c r="M3925">
        <v>192.37825086537899</v>
      </c>
      <c r="N3925">
        <v>167.87563337497599</v>
      </c>
      <c r="O3925">
        <v>-254.720506529918</v>
      </c>
      <c r="P3925" s="1">
        <v>8.7425972938419503E-4</v>
      </c>
      <c r="Q3925" s="1">
        <v>-2.4800296335238201E-4</v>
      </c>
      <c r="R3925" s="1">
        <v>-8.2928731306914803E-4</v>
      </c>
      <c r="S3925" s="1">
        <v>2.0024258779989201E-4</v>
      </c>
      <c r="T3925" s="1">
        <v>-2.1022671109175302E-5</v>
      </c>
      <c r="U3925" s="1">
        <v>-2.9760119447584102E-4</v>
      </c>
      <c r="V3925">
        <v>448.56171270366701</v>
      </c>
      <c r="W3925">
        <v>6.1299179350064202E-2</v>
      </c>
      <c r="X3925">
        <v>2.60539720882844E-3</v>
      </c>
      <c r="Y3925" t="str">
        <f t="shared" si="307"/>
        <v>-110.82691593342-235.80455924052i</v>
      </c>
      <c r="Z3925" t="str">
        <f t="shared" si="308"/>
        <v>-0.5541345796671-1.1790227962026i</v>
      </c>
      <c r="AA3925">
        <f t="shared" si="309"/>
        <v>1.3027508919007622</v>
      </c>
    </row>
    <row r="3926" spans="1:27" x14ac:dyDescent="0.3">
      <c r="A3926">
        <v>3.6690124849934599E-2</v>
      </c>
      <c r="B3926">
        <v>4.4350742254174402E-2</v>
      </c>
      <c r="C3926">
        <v>-3.1818181818181801E-2</v>
      </c>
      <c r="D3926" s="1">
        <f t="shared" si="305"/>
        <v>5.7559999999999993E-2</v>
      </c>
      <c r="E3926" s="2">
        <v>50.4</v>
      </c>
      <c r="F3926" s="2">
        <f t="shared" si="306"/>
        <v>-0.87964594300514154</v>
      </c>
      <c r="G3926" s="1">
        <v>1.1977067838112E+19</v>
      </c>
      <c r="H3926">
        <v>6.1354522927141303E-2</v>
      </c>
      <c r="I3926">
        <v>1.5283189225419</v>
      </c>
      <c r="J3926">
        <v>-241.573079753229</v>
      </c>
      <c r="K3926">
        <v>-118.556557684439</v>
      </c>
      <c r="L3926">
        <v>-75.978702811892902</v>
      </c>
      <c r="M3926">
        <v>170.01365865939201</v>
      </c>
      <c r="N3926">
        <v>153.908491030866</v>
      </c>
      <c r="O3926">
        <v>-319.27179652537899</v>
      </c>
      <c r="P3926" s="1">
        <v>9.8886137062138791E-4</v>
      </c>
      <c r="Q3926" s="1">
        <v>-2.1539868812724E-4</v>
      </c>
      <c r="R3926" s="1">
        <v>-8.8053656708736005E-4</v>
      </c>
      <c r="S3926" s="1">
        <v>1.8695264980459901E-4</v>
      </c>
      <c r="T3926" s="1">
        <v>6.6308175589292803E-6</v>
      </c>
      <c r="U3926" s="1">
        <v>-3.19084878261337E-4</v>
      </c>
      <c r="V3926">
        <v>482.40327663803799</v>
      </c>
      <c r="W3926">
        <v>6.1299179350064202E-2</v>
      </c>
      <c r="X3926">
        <v>2.60539720882844E-3</v>
      </c>
      <c r="Y3926" t="str">
        <f t="shared" si="307"/>
        <v>-95.4418796266924-206.56856945991i</v>
      </c>
      <c r="Z3926" t="str">
        <f t="shared" si="308"/>
        <v>-0.477209398133462-1.03284284729955i</v>
      </c>
      <c r="AA3926">
        <f t="shared" si="309"/>
        <v>1.1377579518002687</v>
      </c>
    </row>
    <row r="3927" spans="1:27" x14ac:dyDescent="0.3">
      <c r="A3927">
        <v>3.3832919121954803E-2</v>
      </c>
      <c r="B3927">
        <v>4.6567018196221999E-2</v>
      </c>
      <c r="C3927">
        <v>-3.1818181818181801E-2</v>
      </c>
      <c r="D3927" s="1">
        <f t="shared" si="305"/>
        <v>5.7560000000000049E-2</v>
      </c>
      <c r="E3927" s="2">
        <v>54</v>
      </c>
      <c r="F3927" s="2">
        <f t="shared" si="306"/>
        <v>-0.94247779607693749</v>
      </c>
      <c r="G3927" s="1">
        <v>1.19770678381121E+19</v>
      </c>
      <c r="H3927">
        <v>6.13545229271414E-2</v>
      </c>
      <c r="I3927">
        <v>1.5283189225419</v>
      </c>
      <c r="J3927">
        <v>-265.05326210067602</v>
      </c>
      <c r="K3927">
        <v>-83.816158052695997</v>
      </c>
      <c r="L3927">
        <v>-134.30487884885</v>
      </c>
      <c r="M3927">
        <v>113.366958717514</v>
      </c>
      <c r="N3927">
        <v>143.47417511481501</v>
      </c>
      <c r="O3927">
        <v>-374.82127484647202</v>
      </c>
      <c r="P3927">
        <v>1.1231619601696E-3</v>
      </c>
      <c r="Q3927" s="1">
        <v>-1.78961441926894E-4</v>
      </c>
      <c r="R3927" s="1">
        <v>-9.3521796900239299E-4</v>
      </c>
      <c r="S3927" s="1">
        <v>1.8738100629065899E-4</v>
      </c>
      <c r="T3927" s="1">
        <v>2.1770616739973798E-5</v>
      </c>
      <c r="U3927" s="1">
        <v>-3.4535352322350501E-4</v>
      </c>
      <c r="V3927">
        <v>518.88734318231195</v>
      </c>
      <c r="W3927">
        <v>6.1299179350064202E-2</v>
      </c>
      <c r="X3927">
        <v>2.60539720882844E-3</v>
      </c>
      <c r="Y3927" t="str">
        <f t="shared" si="307"/>
        <v>-47.139469118601-140.981697810262i</v>
      </c>
      <c r="Z3927" t="str">
        <f t="shared" si="308"/>
        <v>-0.235697345593005-0.70490848905131i</v>
      </c>
      <c r="AA3927">
        <f t="shared" si="309"/>
        <v>0.74326927600714743</v>
      </c>
    </row>
    <row r="3928" spans="1:27" x14ac:dyDescent="0.3">
      <c r="A3928">
        <v>3.0842190318990999E-2</v>
      </c>
      <c r="B3928">
        <v>4.8599515391895998E-2</v>
      </c>
      <c r="C3928">
        <v>-3.1818181818181801E-2</v>
      </c>
      <c r="D3928" s="1">
        <f t="shared" si="305"/>
        <v>5.7559999999999986E-2</v>
      </c>
      <c r="E3928" s="2">
        <v>57.6</v>
      </c>
      <c r="F3928" s="2">
        <f t="shared" si="306"/>
        <v>-1.0053096491487346</v>
      </c>
      <c r="G3928" s="1">
        <v>1.19770678381121E+19</v>
      </c>
      <c r="H3928">
        <v>6.13545229271414E-2</v>
      </c>
      <c r="I3928">
        <v>1.5283189225419</v>
      </c>
      <c r="J3928">
        <v>-185.89267450660199</v>
      </c>
      <c r="K3928">
        <v>-26.075480002166</v>
      </c>
      <c r="L3928">
        <v>-219.14267721105301</v>
      </c>
      <c r="M3928">
        <v>114.39416035350899</v>
      </c>
      <c r="N3928">
        <v>130.643980547322</v>
      </c>
      <c r="O3928">
        <v>-430.80833362743903</v>
      </c>
      <c r="P3928">
        <v>1.27545782085684E-3</v>
      </c>
      <c r="Q3928" s="1">
        <v>-1.36139843899747E-4</v>
      </c>
      <c r="R3928" s="1">
        <v>-9.6152334293902596E-4</v>
      </c>
      <c r="S3928" s="1">
        <v>2.1263832419537101E-4</v>
      </c>
      <c r="T3928" s="1">
        <v>3.1318848688825198E-5</v>
      </c>
      <c r="U3928" s="1">
        <v>-3.6925701943974198E-4</v>
      </c>
      <c r="V3928">
        <v>546.81735887485695</v>
      </c>
      <c r="W3928">
        <v>6.1299179350064202E-2</v>
      </c>
      <c r="X3928">
        <v>2.60539720882844E-3</v>
      </c>
      <c r="Y3928" t="str">
        <f t="shared" si="307"/>
        <v>85.4220060476196-110.558124977923i</v>
      </c>
      <c r="Z3928" t="str">
        <f t="shared" si="308"/>
        <v>0.427110030238098-0.552790624889615i</v>
      </c>
      <c r="AA3928">
        <f t="shared" si="309"/>
        <v>0.69857029202209853</v>
      </c>
    </row>
    <row r="3929" spans="1:27" x14ac:dyDescent="0.3">
      <c r="A3929">
        <v>2.7729741481294701E-2</v>
      </c>
      <c r="B3929">
        <v>5.0440212503324797E-2</v>
      </c>
      <c r="C3929">
        <v>-3.1818181818181801E-2</v>
      </c>
      <c r="D3929" s="1">
        <f t="shared" si="305"/>
        <v>5.7559999999999993E-2</v>
      </c>
      <c r="E3929" s="2">
        <v>61.2</v>
      </c>
      <c r="F3929" s="2">
        <f t="shared" si="306"/>
        <v>-1.0681415022205303</v>
      </c>
      <c r="G3929" s="1">
        <v>1.19770678381119E+19</v>
      </c>
      <c r="H3929">
        <v>6.1354522927141303E-2</v>
      </c>
      <c r="I3929">
        <v>1.5283189225419</v>
      </c>
      <c r="J3929">
        <v>-105.534703057792</v>
      </c>
      <c r="K3929">
        <v>-34.208904038225398</v>
      </c>
      <c r="L3929">
        <v>-263.16694736040898</v>
      </c>
      <c r="M3929">
        <v>135.47857931566901</v>
      </c>
      <c r="N3929">
        <v>109.341011169949</v>
      </c>
      <c r="O3929">
        <v>-475.79187301601598</v>
      </c>
      <c r="P3929">
        <v>1.42295022519582E-3</v>
      </c>
      <c r="Q3929" s="1">
        <v>-1.07248737634592E-4</v>
      </c>
      <c r="R3929" s="1">
        <v>-9.5638234818448198E-4</v>
      </c>
      <c r="S3929" s="1">
        <v>2.4958239815530298E-4</v>
      </c>
      <c r="T3929" s="1">
        <v>3.7091805230261797E-5</v>
      </c>
      <c r="U3929" s="1">
        <v>-3.9080068199574499E-4</v>
      </c>
      <c r="V3929">
        <v>581.59476738803096</v>
      </c>
      <c r="W3929">
        <v>6.1299179350064202E-2</v>
      </c>
      <c r="X3929">
        <v>2.60539720882844E-3</v>
      </c>
      <c r="Y3929" t="str">
        <f t="shared" si="307"/>
        <v>179.773222995353-135.201049264581i</v>
      </c>
      <c r="Z3929" t="str">
        <f t="shared" si="308"/>
        <v>0.898866114976765-0.676005246322905i</v>
      </c>
      <c r="AA3929">
        <f t="shared" si="309"/>
        <v>1.1246970195165962</v>
      </c>
    </row>
    <row r="3930" spans="1:27" x14ac:dyDescent="0.3">
      <c r="A3930">
        <v>2.4507856022485602E-2</v>
      </c>
      <c r="B3930">
        <v>5.20818451399441E-2</v>
      </c>
      <c r="C3930">
        <v>-3.1818181818181801E-2</v>
      </c>
      <c r="D3930" s="1">
        <f t="shared" si="305"/>
        <v>5.7560000000000028E-2</v>
      </c>
      <c r="E3930" s="2">
        <v>64.8</v>
      </c>
      <c r="F3930" s="2">
        <f t="shared" si="306"/>
        <v>-1.1309733552923253</v>
      </c>
      <c r="G3930" s="1">
        <v>1.1977067838112E+19</v>
      </c>
      <c r="H3930">
        <v>6.1354522927141303E-2</v>
      </c>
      <c r="I3930">
        <v>1.5283189225419</v>
      </c>
      <c r="J3930">
        <v>-45.252759762667303</v>
      </c>
      <c r="K3930">
        <v>-49.368873180989198</v>
      </c>
      <c r="L3930">
        <v>-298.31174005424799</v>
      </c>
      <c r="M3930">
        <v>148.71142627510599</v>
      </c>
      <c r="N3930">
        <v>82.719059762407696</v>
      </c>
      <c r="O3930">
        <v>-516.47443744195004</v>
      </c>
      <c r="P3930">
        <v>1.5650847172720701E-3</v>
      </c>
      <c r="Q3930" s="1">
        <v>-8.0756180642227194E-5</v>
      </c>
      <c r="R3930" s="1">
        <v>-9.2624599394239802E-4</v>
      </c>
      <c r="S3930" s="1">
        <v>2.8384956725992E-4</v>
      </c>
      <c r="T3930" s="1">
        <v>5.0599611590572099E-5</v>
      </c>
      <c r="U3930" s="1">
        <v>-4.12126227617008E-4</v>
      </c>
      <c r="V3930">
        <v>623.84162080068404</v>
      </c>
      <c r="W3930">
        <v>6.1299179350064202E-2</v>
      </c>
      <c r="X3930">
        <v>2.60539720882844E-3</v>
      </c>
      <c r="Y3930" t="str">
        <f t="shared" si="307"/>
        <v>250.652844476182-155.57836535289i</v>
      </c>
      <c r="Z3930" t="str">
        <f t="shared" si="308"/>
        <v>1.25326422238091-0.77789182676445i</v>
      </c>
      <c r="AA3930">
        <f t="shared" si="309"/>
        <v>1.4750548821135303</v>
      </c>
    </row>
    <row r="3931" spans="1:27" x14ac:dyDescent="0.3">
      <c r="A3931">
        <v>2.1189249252530101E-2</v>
      </c>
      <c r="B3931">
        <v>5.3517934527727802E-2</v>
      </c>
      <c r="C3931">
        <v>-3.1818181818181801E-2</v>
      </c>
      <c r="D3931" s="1">
        <f t="shared" si="305"/>
        <v>5.7560000000000063E-2</v>
      </c>
      <c r="E3931" s="2">
        <v>68.400000000000006</v>
      </c>
      <c r="F3931" s="2">
        <f t="shared" si="306"/>
        <v>-1.1938052083641211</v>
      </c>
      <c r="G3931" s="1">
        <v>1.19770678381119E+19</v>
      </c>
      <c r="H3931">
        <v>6.1354522927141303E-2</v>
      </c>
      <c r="I3931">
        <v>1.5283189225419</v>
      </c>
      <c r="J3931">
        <v>19.863309464875101</v>
      </c>
      <c r="K3931">
        <v>-64.209352383240599</v>
      </c>
      <c r="L3931">
        <v>-336.57182881894897</v>
      </c>
      <c r="M3931">
        <v>146.725369417379</v>
      </c>
      <c r="N3931">
        <v>61.584316300052002</v>
      </c>
      <c r="O3931">
        <v>-540.72055173019703</v>
      </c>
      <c r="P3931">
        <v>1.6463676934794301E-3</v>
      </c>
      <c r="Q3931" s="1">
        <v>-4.6739690054080101E-5</v>
      </c>
      <c r="R3931" s="1">
        <v>-8.6262353187063605E-4</v>
      </c>
      <c r="S3931" s="1">
        <v>3.1671382890536702E-4</v>
      </c>
      <c r="T3931" s="1">
        <v>6.4190179827750395E-5</v>
      </c>
      <c r="U3931" s="1">
        <v>-4.32762497247523E-4</v>
      </c>
      <c r="V3931">
        <v>659.92246897580696</v>
      </c>
      <c r="W3931">
        <v>6.1299179350064202E-2</v>
      </c>
      <c r="X3931">
        <v>2.60539720882844E-3</v>
      </c>
      <c r="Y3931" t="str">
        <f t="shared" si="307"/>
        <v>320.248744159858-160.058837491799i</v>
      </c>
      <c r="Z3931" t="str">
        <f t="shared" si="308"/>
        <v>1.60124372079929-0.800294187458995i</v>
      </c>
      <c r="AA3931">
        <f t="shared" si="309"/>
        <v>1.7900983883238952</v>
      </c>
    </row>
    <row r="3932" spans="1:27" x14ac:dyDescent="0.3">
      <c r="A3932">
        <v>1.7787018196221999E-2</v>
      </c>
      <c r="B3932">
        <v>5.4742813077949003E-2</v>
      </c>
      <c r="C3932">
        <v>-3.1818181818181801E-2</v>
      </c>
      <c r="D3932" s="1">
        <f t="shared" si="305"/>
        <v>5.7559999999999972E-2</v>
      </c>
      <c r="E3932" s="2">
        <v>72</v>
      </c>
      <c r="F3932" s="2">
        <f t="shared" si="306"/>
        <v>-1.2566370614359166</v>
      </c>
      <c r="G3932" s="1">
        <v>1.19770678381121E+19</v>
      </c>
      <c r="H3932">
        <v>6.13545229271414E-2</v>
      </c>
      <c r="I3932">
        <v>1.5283189225419</v>
      </c>
      <c r="J3932">
        <v>98.176206211832096</v>
      </c>
      <c r="K3932">
        <v>-83.426554575201493</v>
      </c>
      <c r="L3932">
        <v>-363.56249625026902</v>
      </c>
      <c r="M3932">
        <v>155.790182290053</v>
      </c>
      <c r="N3932">
        <v>47.644415970000402</v>
      </c>
      <c r="O3932">
        <v>-542.233489876009</v>
      </c>
      <c r="P3932">
        <v>1.6769440814743599E-3</v>
      </c>
      <c r="Q3932" s="1">
        <v>7.6263382229620999E-6</v>
      </c>
      <c r="R3932" s="1">
        <v>-8.0156672349345197E-4</v>
      </c>
      <c r="S3932" s="1">
        <v>3.4824536264506498E-4</v>
      </c>
      <c r="T3932" s="1">
        <v>8.6477099953327101E-5</v>
      </c>
      <c r="U3932" s="1">
        <v>-4.56487103575489E-4</v>
      </c>
      <c r="V3932">
        <v>685.07953915466703</v>
      </c>
      <c r="W3932">
        <v>6.1299179350064202E-2</v>
      </c>
      <c r="X3932">
        <v>2.60539720882844E-3</v>
      </c>
      <c r="Y3932" t="str">
        <f t="shared" si="307"/>
        <v>376.106597302066-173.945491187651i</v>
      </c>
      <c r="Z3932" t="str">
        <f t="shared" si="308"/>
        <v>1.88053298651033-0.869727455938255i</v>
      </c>
      <c r="AA3932">
        <f t="shared" si="309"/>
        <v>2.0719146123733698</v>
      </c>
    </row>
    <row r="3933" spans="1:27" x14ac:dyDescent="0.3">
      <c r="A3933">
        <v>1.4314589905209001E-2</v>
      </c>
      <c r="B3933">
        <v>5.5751646754563997E-2</v>
      </c>
      <c r="C3933">
        <v>-3.1818181818181801E-2</v>
      </c>
      <c r="D3933" s="1">
        <f t="shared" si="305"/>
        <v>5.7559999999999979E-2</v>
      </c>
      <c r="E3933" s="2">
        <v>75.599999999999994</v>
      </c>
      <c r="F3933" s="2">
        <f t="shared" si="306"/>
        <v>-1.3194689145077139</v>
      </c>
      <c r="G3933" s="1">
        <v>1.1977067838112E+19</v>
      </c>
      <c r="H3933">
        <v>6.1354522927141303E-2</v>
      </c>
      <c r="I3933">
        <v>1.5283189225419</v>
      </c>
      <c r="J3933">
        <v>155.233244183051</v>
      </c>
      <c r="K3933">
        <v>-99.985699732312398</v>
      </c>
      <c r="L3933">
        <v>-376.86394394165302</v>
      </c>
      <c r="M3933">
        <v>144.90302919978001</v>
      </c>
      <c r="N3933">
        <v>54.572794887839699</v>
      </c>
      <c r="O3933">
        <v>-521.84002826656399</v>
      </c>
      <c r="P3933">
        <v>1.64195431748064E-3</v>
      </c>
      <c r="Q3933" s="1">
        <v>8.8182555470424801E-5</v>
      </c>
      <c r="R3933" s="1">
        <v>-7.4636234590381902E-4</v>
      </c>
      <c r="S3933" s="1">
        <v>3.8517823067380202E-4</v>
      </c>
      <c r="T3933" s="1">
        <v>1.1878448788531701E-4</v>
      </c>
      <c r="U3933" s="1">
        <v>-4.82891250531491E-4</v>
      </c>
      <c r="V3933">
        <v>687.32308662535399</v>
      </c>
      <c r="W3933">
        <v>6.1299179350064202E-2</v>
      </c>
      <c r="X3933">
        <v>2.60539720882844E-3</v>
      </c>
      <c r="Y3933" t="str">
        <f t="shared" si="307"/>
        <v>403.629008118527-165.216066463965i</v>
      </c>
      <c r="Z3933" t="str">
        <f t="shared" si="308"/>
        <v>2.01814504059264-0.826080332319825i</v>
      </c>
      <c r="AA3933">
        <f t="shared" si="309"/>
        <v>2.1806691909398599</v>
      </c>
    </row>
    <row r="3934" spans="1:27" x14ac:dyDescent="0.3">
      <c r="A3934">
        <v>1.0785668467554301E-2</v>
      </c>
      <c r="B3934">
        <v>5.6540454151943302E-2</v>
      </c>
      <c r="C3934">
        <v>-3.1818181818181801E-2</v>
      </c>
      <c r="D3934" s="1">
        <f t="shared" si="305"/>
        <v>5.7559999999999979E-2</v>
      </c>
      <c r="E3934" s="2">
        <v>79.2</v>
      </c>
      <c r="F3934" s="2">
        <f t="shared" si="306"/>
        <v>-1.3823007675795091</v>
      </c>
      <c r="G3934" s="1">
        <v>1.19770678381121E+19</v>
      </c>
      <c r="H3934">
        <v>6.1354522927141303E-2</v>
      </c>
      <c r="I3934">
        <v>1.5283189225419</v>
      </c>
      <c r="J3934">
        <v>236.36078440739001</v>
      </c>
      <c r="K3934">
        <v>-95.862205149925401</v>
      </c>
      <c r="L3934">
        <v>-425.82390226664597</v>
      </c>
      <c r="M3934">
        <v>126.987198532826</v>
      </c>
      <c r="N3934">
        <v>77.7401196226933</v>
      </c>
      <c r="O3934">
        <v>-481.73576308047501</v>
      </c>
      <c r="P3934">
        <v>1.52105100815172E-3</v>
      </c>
      <c r="Q3934" s="1">
        <v>2.097136416078E-4</v>
      </c>
      <c r="R3934" s="1">
        <v>-6.9611056308312895E-4</v>
      </c>
      <c r="S3934" s="1">
        <v>4.2835665377732E-4</v>
      </c>
      <c r="T3934" s="1">
        <v>1.6904268724780101E-4</v>
      </c>
      <c r="U3934" s="1">
        <v>-5.1768826270361199E-4</v>
      </c>
      <c r="V3934">
        <v>707.54547468298495</v>
      </c>
      <c r="W3934">
        <v>6.1299179350064202E-2</v>
      </c>
      <c r="X3934">
        <v>2.60539720882844E-3</v>
      </c>
      <c r="Y3934" t="str">
        <f t="shared" si="307"/>
        <v>462.570984750836-142.700692144627i</v>
      </c>
      <c r="Z3934" t="str">
        <f t="shared" si="308"/>
        <v>2.31285492375418-0.713503460723135i</v>
      </c>
      <c r="AA3934">
        <f t="shared" si="309"/>
        <v>2.4204101071508202</v>
      </c>
    </row>
    <row r="3935" spans="1:27" x14ac:dyDescent="0.3">
      <c r="A3935">
        <v>7.2141809239613698E-3</v>
      </c>
      <c r="B3935">
        <v>5.71061222076613E-2</v>
      </c>
      <c r="C3935">
        <v>-3.1818181818181801E-2</v>
      </c>
      <c r="D3935" s="1">
        <f t="shared" si="305"/>
        <v>5.7559999999999958E-2</v>
      </c>
      <c r="E3935" s="2">
        <v>82.8</v>
      </c>
      <c r="F3935" s="2">
        <f t="shared" si="306"/>
        <v>-1.4451326206513044</v>
      </c>
      <c r="G3935" s="1">
        <v>1.1977067838112E+19</v>
      </c>
      <c r="H3935">
        <v>6.1354522927141303E-2</v>
      </c>
      <c r="I3935">
        <v>1.5283189225419</v>
      </c>
      <c r="J3935">
        <v>325.13280861607501</v>
      </c>
      <c r="K3935">
        <v>-81.588481825275807</v>
      </c>
      <c r="L3935">
        <v>-437.45372065058001</v>
      </c>
      <c r="M3935">
        <v>103.633054990668</v>
      </c>
      <c r="N3935">
        <v>127.676053422246</v>
      </c>
      <c r="O3935">
        <v>-409.723581992444</v>
      </c>
      <c r="P3935">
        <v>1.3225403588261399E-3</v>
      </c>
      <c r="Q3935" s="1">
        <v>3.6241451139069902E-4</v>
      </c>
      <c r="R3935" s="1">
        <v>-6.4521220123040098E-4</v>
      </c>
      <c r="S3935" s="1">
        <v>4.7579906344155898E-4</v>
      </c>
      <c r="T3935" s="1">
        <v>2.4493611297194399E-4</v>
      </c>
      <c r="U3935" s="1">
        <v>-5.6799118599721199E-4</v>
      </c>
      <c r="V3935">
        <v>706.15025289315395</v>
      </c>
      <c r="W3935">
        <v>6.1299179350064202E-2</v>
      </c>
      <c r="X3935">
        <v>2.60539720882844E-3</v>
      </c>
      <c r="Y3935" t="str">
        <f t="shared" si="307"/>
        <v>474.754213643854-113.041625647137i</v>
      </c>
      <c r="Z3935" t="str">
        <f t="shared" si="308"/>
        <v>2.37377106821927-0.565208128235685i</v>
      </c>
      <c r="AA3935">
        <f t="shared" si="309"/>
        <v>2.4401330522204194</v>
      </c>
    </row>
    <row r="3936" spans="1:27" x14ac:dyDescent="0.3">
      <c r="A3936">
        <v>3.61422230410729E-3</v>
      </c>
      <c r="B3936">
        <v>5.7446418488331298E-2</v>
      </c>
      <c r="C3936">
        <v>-3.1818181818181801E-2</v>
      </c>
      <c r="D3936" s="1">
        <f t="shared" si="305"/>
        <v>5.7559999999999986E-2</v>
      </c>
      <c r="E3936" s="2">
        <v>86.4</v>
      </c>
      <c r="F3936" s="2">
        <f t="shared" si="306"/>
        <v>-1.5079644737231006</v>
      </c>
      <c r="G3936" s="1">
        <v>1.1977067838112E+19</v>
      </c>
      <c r="H3936">
        <v>6.1354522927141303E-2</v>
      </c>
      <c r="I3936">
        <v>1.5283189225419</v>
      </c>
      <c r="J3936">
        <v>427.34184194992503</v>
      </c>
      <c r="K3936">
        <v>-10.139404030873299</v>
      </c>
      <c r="L3936">
        <v>-479.16759233865702</v>
      </c>
      <c r="M3936">
        <v>78.794135588585803</v>
      </c>
      <c r="N3936">
        <v>191.614412438503</v>
      </c>
      <c r="O3936">
        <v>-316.89120103949699</v>
      </c>
      <c r="P3936">
        <v>1.00165237669665E-3</v>
      </c>
      <c r="Q3936" s="1">
        <v>5.68147471342627E-4</v>
      </c>
      <c r="R3936" s="1">
        <v>-5.9038417998919901E-4</v>
      </c>
      <c r="S3936" s="1">
        <v>5.0304741940448603E-4</v>
      </c>
      <c r="T3936" s="1">
        <v>3.4723227020159401E-4</v>
      </c>
      <c r="U3936" s="1">
        <v>-6.2981519806115302E-4</v>
      </c>
      <c r="V3936">
        <v>745.43280790185395</v>
      </c>
      <c r="W3936">
        <v>6.1299179350064202E-2</v>
      </c>
      <c r="X3936">
        <v>2.60539720882844E-3</v>
      </c>
      <c r="Y3936" t="str">
        <f t="shared" si="307"/>
        <v>505.055080823252-79.275311807626i</v>
      </c>
      <c r="Z3936" t="str">
        <f t="shared" si="308"/>
        <v>2.52527540411626-0.39637655903813i</v>
      </c>
      <c r="AA3936">
        <f t="shared" si="309"/>
        <v>2.5561944846176021</v>
      </c>
    </row>
    <row r="3937" spans="1:27" x14ac:dyDescent="0.3">
      <c r="A3937" s="1">
        <v>3.5245334879460796E-18</v>
      </c>
      <c r="B3937">
        <v>5.756E-2</v>
      </c>
      <c r="C3937">
        <v>-3.1818181818181801E-2</v>
      </c>
      <c r="D3937" s="1">
        <f t="shared" si="305"/>
        <v>5.756E-2</v>
      </c>
      <c r="E3937" s="2">
        <v>90</v>
      </c>
      <c r="F3937" s="2">
        <f t="shared" si="306"/>
        <v>-1.5707963267948966</v>
      </c>
      <c r="G3937" s="1">
        <v>1.1977067838112E+19</v>
      </c>
      <c r="H3937">
        <v>6.1354522927141303E-2</v>
      </c>
      <c r="I3937">
        <v>1.5283189225419</v>
      </c>
      <c r="J3937">
        <v>565.22828941921296</v>
      </c>
      <c r="K3937">
        <v>21.5783372307509</v>
      </c>
      <c r="L3937">
        <v>-495.53584429957402</v>
      </c>
      <c r="M3937">
        <v>95.582888025372299</v>
      </c>
      <c r="N3937">
        <v>279.49533515459302</v>
      </c>
      <c r="O3937">
        <v>-207.43578126370599</v>
      </c>
      <c r="P3937" s="1">
        <v>6.34683113076868E-4</v>
      </c>
      <c r="Q3937" s="1">
        <v>8.1452554675139402E-4</v>
      </c>
      <c r="R3937" s="1">
        <v>-5.1480556175300405E-4</v>
      </c>
      <c r="S3937" s="1">
        <v>4.9104767487906397E-4</v>
      </c>
      <c r="T3937" s="1">
        <v>4.6597555933653698E-4</v>
      </c>
      <c r="U3937" s="1">
        <v>-6.9316415135224196E-4</v>
      </c>
      <c r="V3937">
        <v>834.13892786995598</v>
      </c>
      <c r="W3937">
        <v>6.1299179350064202E-2</v>
      </c>
      <c r="X3937">
        <v>2.60539720882844E-3</v>
      </c>
      <c r="Y3937" t="str">
        <f t="shared" si="307"/>
        <v>495.535844299574-95.5828880253723i</v>
      </c>
      <c r="Z3937" t="str">
        <f t="shared" si="308"/>
        <v>2.47767922149787-0.477914440126862i</v>
      </c>
      <c r="AA3937">
        <f t="shared" si="309"/>
        <v>2.523350260412546</v>
      </c>
    </row>
    <row r="3938" spans="1:27" x14ac:dyDescent="0.3">
      <c r="A3938">
        <v>-3.61422230410728E-3</v>
      </c>
      <c r="B3938">
        <v>5.7446418488331298E-2</v>
      </c>
      <c r="C3938">
        <v>-3.1818181818181801E-2</v>
      </c>
      <c r="D3938" s="1">
        <f t="shared" si="305"/>
        <v>5.7559999999999986E-2</v>
      </c>
      <c r="E3938" s="2">
        <v>93.6</v>
      </c>
      <c r="F3938" s="2">
        <f t="shared" si="306"/>
        <v>1.5079644737231006</v>
      </c>
      <c r="G3938" s="1">
        <v>1.1977067838112E+19</v>
      </c>
      <c r="H3938">
        <v>6.1354522927141303E-2</v>
      </c>
      <c r="I3938">
        <v>1.5283189225419</v>
      </c>
      <c r="J3938">
        <v>656.008901735319</v>
      </c>
      <c r="K3938">
        <v>17.643190072439999</v>
      </c>
      <c r="L3938">
        <v>-443.94160127793498</v>
      </c>
      <c r="M3938">
        <v>89.106445946193503</v>
      </c>
      <c r="N3938">
        <v>368.58641604025303</v>
      </c>
      <c r="O3938">
        <v>-109.378085603785</v>
      </c>
      <c r="P3938" s="1">
        <v>2.9979314876588001E-4</v>
      </c>
      <c r="Q3938">
        <v>1.07013430420639E-3</v>
      </c>
      <c r="R3938" s="1">
        <v>-4.0383689959049002E-4</v>
      </c>
      <c r="S3938" s="1">
        <v>4.4806103693119398E-4</v>
      </c>
      <c r="T3938" s="1">
        <v>5.8519492734658497E-4</v>
      </c>
      <c r="U3938" s="1">
        <v>-7.4169602829620199E-4</v>
      </c>
      <c r="V3938">
        <v>885.15680930897202</v>
      </c>
      <c r="W3938">
        <v>6.1299179350064202E-2</v>
      </c>
      <c r="X3938">
        <v>2.60539720882844E-3</v>
      </c>
      <c r="Y3938" t="str">
        <f t="shared" si="307"/>
        <v>401.874444180811-90.038439800353i</v>
      </c>
      <c r="Z3938" t="str">
        <f t="shared" si="308"/>
        <v>2.00937222090405-0.450192199001765i</v>
      </c>
      <c r="AA3938">
        <f t="shared" si="309"/>
        <v>2.0591866690960585</v>
      </c>
    </row>
    <row r="3939" spans="1:27" x14ac:dyDescent="0.3">
      <c r="A3939">
        <v>-7.2141809239613499E-3</v>
      </c>
      <c r="B3939">
        <v>5.7106122207661397E-2</v>
      </c>
      <c r="C3939">
        <v>-3.1818181818181801E-2</v>
      </c>
      <c r="D3939" s="1">
        <f t="shared" si="305"/>
        <v>5.7560000000000049E-2</v>
      </c>
      <c r="E3939" s="2">
        <v>97.2</v>
      </c>
      <c r="F3939" s="2">
        <f t="shared" si="306"/>
        <v>1.4451326206513051</v>
      </c>
      <c r="G3939" s="1">
        <v>1.1977067838112E+19</v>
      </c>
      <c r="H3939">
        <v>6.1354522927141303E-2</v>
      </c>
      <c r="I3939">
        <v>1.5283189225419</v>
      </c>
      <c r="J3939">
        <v>670.24281300233804</v>
      </c>
      <c r="K3939">
        <v>19.486896264020501</v>
      </c>
      <c r="L3939">
        <v>-378.59331954925801</v>
      </c>
      <c r="M3939">
        <v>93.704384626675804</v>
      </c>
      <c r="N3939">
        <v>439.57218351256398</v>
      </c>
      <c r="O3939">
        <v>-37.850273384119397</v>
      </c>
      <c r="P3939" s="1">
        <v>2.54217484319731E-5</v>
      </c>
      <c r="Q3939">
        <v>1.29768873493663E-3</v>
      </c>
      <c r="R3939" s="1">
        <v>-2.7631386467956399E-4</v>
      </c>
      <c r="S3939" s="1">
        <v>4.03249277636276E-4</v>
      </c>
      <c r="T3939" s="1">
        <v>6.8572720895145099E-4</v>
      </c>
      <c r="U3939" s="1">
        <v>-7.7116791328181E-4</v>
      </c>
      <c r="V3939">
        <v>892.39841356097099</v>
      </c>
      <c r="W3939">
        <v>6.1299179350064202E-2</v>
      </c>
      <c r="X3939">
        <v>2.60539720882844E-3</v>
      </c>
      <c r="Y3939" t="str">
        <f t="shared" si="307"/>
        <v>291.604299117451-95.4078532866532i</v>
      </c>
      <c r="Z3939" t="str">
        <f t="shared" si="308"/>
        <v>1.45802149558726-0.477039266433266i</v>
      </c>
      <c r="AA3939">
        <f t="shared" si="309"/>
        <v>1.5340772937872782</v>
      </c>
    </row>
    <row r="3940" spans="1:27" x14ac:dyDescent="0.3">
      <c r="A3940">
        <v>-1.0785668467554301E-2</v>
      </c>
      <c r="B3940">
        <v>5.6540454151943302E-2</v>
      </c>
      <c r="C3940">
        <v>-3.1818181818181801E-2</v>
      </c>
      <c r="D3940" s="1">
        <f t="shared" si="305"/>
        <v>5.7559999999999979E-2</v>
      </c>
      <c r="E3940" s="2">
        <v>100.8</v>
      </c>
      <c r="F3940" s="2">
        <f t="shared" si="306"/>
        <v>1.3823007675795091</v>
      </c>
      <c r="G3940" s="1">
        <v>1.19770678381121E+19</v>
      </c>
      <c r="H3940">
        <v>6.1354522927141303E-2</v>
      </c>
      <c r="I3940">
        <v>1.5283189225419</v>
      </c>
      <c r="J3940">
        <v>642.91402285052095</v>
      </c>
      <c r="K3940">
        <v>-1.7935773972274001</v>
      </c>
      <c r="L3940">
        <v>-342.35583113817597</v>
      </c>
      <c r="M3940">
        <v>85.530524621828107</v>
      </c>
      <c r="N3940">
        <v>488.00513634312102</v>
      </c>
      <c r="O3940">
        <v>4.3126958960615998</v>
      </c>
      <c r="P3940" s="1">
        <v>-1.1089315134608901E-4</v>
      </c>
      <c r="Q3940">
        <v>1.4444329217153801E-3</v>
      </c>
      <c r="R3940" s="1">
        <v>-1.8073776258313099E-4</v>
      </c>
      <c r="S3940" s="1">
        <v>3.7956809371313902E-4</v>
      </c>
      <c r="T3940" s="1">
        <v>7.5032607251675795E-4</v>
      </c>
      <c r="U3940" s="1">
        <v>-7.7621254842800101E-4</v>
      </c>
      <c r="V3940">
        <v>880.92692994213598</v>
      </c>
      <c r="W3940">
        <v>6.1299179350064202E-2</v>
      </c>
      <c r="X3940">
        <v>2.60539720882844E-3</v>
      </c>
      <c r="Y3940" t="str">
        <f t="shared" si="307"/>
        <v>215.821693372327-83.6794609936542i</v>
      </c>
      <c r="Z3940" t="str">
        <f t="shared" si="308"/>
        <v>1.07910846686164-0.418397304968271i</v>
      </c>
      <c r="AA3940">
        <f t="shared" si="309"/>
        <v>1.1573812630491265</v>
      </c>
    </row>
    <row r="3941" spans="1:27" x14ac:dyDescent="0.3">
      <c r="A3941">
        <v>-1.4314589905209001E-2</v>
      </c>
      <c r="B3941">
        <v>5.5751646754563997E-2</v>
      </c>
      <c r="C3941">
        <v>-3.1818181818181801E-2</v>
      </c>
      <c r="D3941" s="1">
        <f t="shared" si="305"/>
        <v>5.7559999999999979E-2</v>
      </c>
      <c r="E3941" s="2">
        <v>104.4</v>
      </c>
      <c r="F3941" s="2">
        <f t="shared" si="306"/>
        <v>1.3194689145077139</v>
      </c>
      <c r="G3941" s="1">
        <v>1.1977067838112E+19</v>
      </c>
      <c r="H3941">
        <v>6.1354522927141303E-2</v>
      </c>
      <c r="I3941">
        <v>1.5283189225419</v>
      </c>
      <c r="J3941">
        <v>583.88151853687498</v>
      </c>
      <c r="K3941">
        <v>-4.4067978342332097</v>
      </c>
      <c r="L3941">
        <v>-314.57152808384302</v>
      </c>
      <c r="M3941">
        <v>77.368799733614196</v>
      </c>
      <c r="N3941">
        <v>514.37164191341196</v>
      </c>
      <c r="O3941">
        <v>19.3353682686874</v>
      </c>
      <c r="P3941" s="1">
        <v>-1.6947626727734899E-4</v>
      </c>
      <c r="Q3941">
        <v>1.54818314494581E-3</v>
      </c>
      <c r="R3941" s="1">
        <v>-9.7319664082869798E-5</v>
      </c>
      <c r="S3941" s="1">
        <v>3.8049328777151601E-4</v>
      </c>
      <c r="T3941" s="1">
        <v>7.9115090345317904E-4</v>
      </c>
      <c r="U3941" s="1">
        <v>-7.6848262569841703E-4</v>
      </c>
      <c r="V3941">
        <v>843.10750647831901</v>
      </c>
      <c r="W3941">
        <v>6.1299179350064202E-2</v>
      </c>
      <c r="X3941">
        <v>2.60539720882844E-3</v>
      </c>
      <c r="Y3941" t="str">
        <f t="shared" si="307"/>
        <v>159.483256109933-73.8421905625582i</v>
      </c>
      <c r="Z3941" t="str">
        <f t="shared" si="308"/>
        <v>0.797416280549665-0.369210952812791i</v>
      </c>
      <c r="AA3941">
        <f t="shared" si="309"/>
        <v>0.87874310931158428</v>
      </c>
    </row>
    <row r="3942" spans="1:27" x14ac:dyDescent="0.3">
      <c r="A3942">
        <v>-1.7787018196221999E-2</v>
      </c>
      <c r="B3942">
        <v>5.4742813077949003E-2</v>
      </c>
      <c r="C3942">
        <v>-3.1818181818181801E-2</v>
      </c>
      <c r="D3942" s="1">
        <f t="shared" si="305"/>
        <v>5.7559999999999972E-2</v>
      </c>
      <c r="E3942" s="2">
        <v>108</v>
      </c>
      <c r="F3942" s="2">
        <f t="shared" si="306"/>
        <v>1.2566370614359166</v>
      </c>
      <c r="G3942" s="1">
        <v>1.19770678381121E+19</v>
      </c>
      <c r="H3942">
        <v>6.13545229271414E-2</v>
      </c>
      <c r="I3942">
        <v>1.5283189225419</v>
      </c>
      <c r="J3942">
        <v>530.59571101787606</v>
      </c>
      <c r="K3942">
        <v>-17.826947190623699</v>
      </c>
      <c r="L3942">
        <v>-288.75488497687297</v>
      </c>
      <c r="M3942">
        <v>87.6469164651932</v>
      </c>
      <c r="N3942">
        <v>518.17186669698594</v>
      </c>
      <c r="O3942">
        <v>6.6179272233862703</v>
      </c>
      <c r="P3942" s="1">
        <v>-1.5739699826129499E-4</v>
      </c>
      <c r="Q3942">
        <v>1.5855844908710399E-3</v>
      </c>
      <c r="R3942" s="1">
        <v>3.4181127029717599E-6</v>
      </c>
      <c r="S3942" s="1">
        <v>3.8951085541558302E-4</v>
      </c>
      <c r="T3942" s="1">
        <v>8.0628738301741503E-4</v>
      </c>
      <c r="U3942" s="1">
        <v>-7.4612437096381102E-4</v>
      </c>
      <c r="V3942">
        <v>800.91001651717397</v>
      </c>
      <c r="W3942">
        <v>6.1299179350064202E-2</v>
      </c>
      <c r="X3942">
        <v>2.60539720882844E-3</v>
      </c>
      <c r="Y3942" t="str">
        <f t="shared" si="307"/>
        <v>110.659123122331-77.8483413976715i</v>
      </c>
      <c r="Z3942" t="str">
        <f t="shared" si="308"/>
        <v>0.553295615611655-0.389241706988358i</v>
      </c>
      <c r="AA3942">
        <f t="shared" si="309"/>
        <v>0.67649474847502777</v>
      </c>
    </row>
    <row r="3943" spans="1:27" x14ac:dyDescent="0.3">
      <c r="A3943">
        <v>-2.1189249252530101E-2</v>
      </c>
      <c r="B3943">
        <v>5.3517934527727802E-2</v>
      </c>
      <c r="C3943">
        <v>-3.1818181818181801E-2</v>
      </c>
      <c r="D3943" s="1">
        <f t="shared" si="305"/>
        <v>5.7560000000000063E-2</v>
      </c>
      <c r="E3943" s="2">
        <v>111.6</v>
      </c>
      <c r="F3943" s="2">
        <f t="shared" si="306"/>
        <v>1.1938052083641211</v>
      </c>
      <c r="G3943" s="1">
        <v>1.1977067838112E+19</v>
      </c>
      <c r="H3943">
        <v>6.13545229271414E-2</v>
      </c>
      <c r="I3943">
        <v>1.5283189225419</v>
      </c>
      <c r="J3943">
        <v>406.25286614476403</v>
      </c>
      <c r="K3943">
        <v>-31.795639551673901</v>
      </c>
      <c r="L3943">
        <v>-258.02149461120803</v>
      </c>
      <c r="M3943">
        <v>67.335349136778305</v>
      </c>
      <c r="N3943">
        <v>496.71650063706397</v>
      </c>
      <c r="O3943">
        <v>-33.366080894494402</v>
      </c>
      <c r="P3943" s="1">
        <v>-6.9900726168571094E-5</v>
      </c>
      <c r="Q3943">
        <v>1.54599884436914E-3</v>
      </c>
      <c r="R3943" s="1">
        <v>1.51650502627065E-4</v>
      </c>
      <c r="S3943" s="1">
        <v>3.7442341570142801E-4</v>
      </c>
      <c r="T3943" s="1">
        <v>7.8303327676884497E-4</v>
      </c>
      <c r="U3943" s="1">
        <v>-7.0413601397423904E-4</v>
      </c>
      <c r="V3943">
        <v>696.42090163169098</v>
      </c>
      <c r="W3943">
        <v>6.1299179350064202E-2</v>
      </c>
      <c r="X3943">
        <v>2.60539720882844E-3</v>
      </c>
      <c r="Y3943" t="str">
        <f t="shared" si="307"/>
        <v>90.350663916833-50.902068709169i</v>
      </c>
      <c r="Z3943" t="str">
        <f t="shared" si="308"/>
        <v>0.451753319584165-0.254510343545845i</v>
      </c>
      <c r="AA3943">
        <f t="shared" si="309"/>
        <v>0.51851381536766861</v>
      </c>
    </row>
    <row r="3944" spans="1:27" x14ac:dyDescent="0.3">
      <c r="A3944">
        <v>-2.4507856022485602E-2</v>
      </c>
      <c r="B3944">
        <v>5.20818451399441E-2</v>
      </c>
      <c r="C3944">
        <v>-3.1818181818181801E-2</v>
      </c>
      <c r="D3944" s="1">
        <f t="shared" si="305"/>
        <v>5.7560000000000028E-2</v>
      </c>
      <c r="E3944" s="2">
        <v>115.2</v>
      </c>
      <c r="F3944" s="2">
        <f t="shared" si="306"/>
        <v>1.1309733552923253</v>
      </c>
      <c r="G3944" s="1">
        <v>1.1977067838112E+19</v>
      </c>
      <c r="H3944">
        <v>6.1354522927141303E-2</v>
      </c>
      <c r="I3944">
        <v>1.5283189225419</v>
      </c>
      <c r="J3944">
        <v>269.08821528415598</v>
      </c>
      <c r="K3944">
        <v>-46.076402478902203</v>
      </c>
      <c r="L3944">
        <v>-263.25513749598298</v>
      </c>
      <c r="M3944">
        <v>80.040658724119396</v>
      </c>
      <c r="N3944">
        <v>450.791095204616</v>
      </c>
      <c r="O3944">
        <v>-98.425765602279697</v>
      </c>
      <c r="P3944" s="1">
        <v>6.1382951230919299E-5</v>
      </c>
      <c r="Q3944">
        <v>1.4489321065131E-3</v>
      </c>
      <c r="R3944" s="1">
        <v>3.3089496393174099E-4</v>
      </c>
      <c r="S3944" s="1">
        <v>3.3042712581749298E-4</v>
      </c>
      <c r="T3944" s="1">
        <v>7.1998598747653503E-4</v>
      </c>
      <c r="U3944" s="1">
        <v>-6.3632227959199803E-4</v>
      </c>
      <c r="V3944">
        <v>602.61224662912696</v>
      </c>
      <c r="W3944">
        <v>6.1299179350064202E-2</v>
      </c>
      <c r="X3944">
        <v>2.60539720882844E-3</v>
      </c>
      <c r="Y3944" t="str">
        <f t="shared" si="307"/>
        <v>123.628180434829-52.8045753054494i</v>
      </c>
      <c r="Z3944" t="str">
        <f t="shared" si="308"/>
        <v>0.618140902174145-0.264022876527247i</v>
      </c>
      <c r="AA3944">
        <f t="shared" si="309"/>
        <v>0.67216534741861522</v>
      </c>
    </row>
    <row r="3945" spans="1:27" x14ac:dyDescent="0.3">
      <c r="A3945">
        <v>-2.7729741481294701E-2</v>
      </c>
      <c r="B3945">
        <v>5.0440212503324797E-2</v>
      </c>
      <c r="C3945">
        <v>-3.1818181818181801E-2</v>
      </c>
      <c r="D3945" s="1">
        <f t="shared" si="305"/>
        <v>5.7559999999999993E-2</v>
      </c>
      <c r="E3945" s="2">
        <v>118.8</v>
      </c>
      <c r="F3945" s="2">
        <f t="shared" si="306"/>
        <v>1.0681415022205303</v>
      </c>
      <c r="G3945" s="1">
        <v>1.19770678381121E+19</v>
      </c>
      <c r="H3945">
        <v>6.1354522927141303E-2</v>
      </c>
      <c r="I3945">
        <v>1.5283189225419</v>
      </c>
      <c r="J3945">
        <v>127.905656218202</v>
      </c>
      <c r="K3945">
        <v>-54.770487442282402</v>
      </c>
      <c r="L3945">
        <v>-271.81363801890501</v>
      </c>
      <c r="M3945">
        <v>41.652400324886599</v>
      </c>
      <c r="N3945">
        <v>381.62788436396301</v>
      </c>
      <c r="O3945">
        <v>-179.834972120309</v>
      </c>
      <c r="P3945" s="1">
        <v>2.7546550650619399E-4</v>
      </c>
      <c r="Q3945">
        <v>1.25898868169263E-3</v>
      </c>
      <c r="R3945" s="1">
        <v>5.3054059796423295E-4</v>
      </c>
      <c r="S3945" s="1">
        <v>2.7064703374419402E-4</v>
      </c>
      <c r="T3945" s="1">
        <v>6.1440651999288801E-4</v>
      </c>
      <c r="U3945" s="1">
        <v>-5.4421421762321297E-4</v>
      </c>
      <c r="V3945">
        <v>522.45353743160604</v>
      </c>
      <c r="W3945">
        <v>6.1299179350064202E-2</v>
      </c>
      <c r="X3945">
        <v>2.60539720882844E-3</v>
      </c>
      <c r="Y3945" t="str">
        <f t="shared" si="307"/>
        <v>176.573086901481-10.1143930868979i</v>
      </c>
      <c r="Z3945" t="str">
        <f t="shared" si="308"/>
        <v>0.882865434507405-0.0505719654344895i</v>
      </c>
      <c r="AA3945">
        <f t="shared" si="309"/>
        <v>0.88431267045986406</v>
      </c>
    </row>
    <row r="3946" spans="1:27" x14ac:dyDescent="0.3">
      <c r="A3946">
        <v>-3.0842190318991099E-2</v>
      </c>
      <c r="B3946">
        <v>4.8599515391895998E-2</v>
      </c>
      <c r="C3946">
        <v>-3.1818181818181801E-2</v>
      </c>
      <c r="D3946" s="1">
        <f t="shared" si="305"/>
        <v>5.7560000000000035E-2</v>
      </c>
      <c r="E3946" s="2">
        <v>122.4</v>
      </c>
      <c r="F3946" s="2">
        <f t="shared" si="306"/>
        <v>1.0053096491487332</v>
      </c>
      <c r="G3946" s="1">
        <v>1.1977067838112E+19</v>
      </c>
      <c r="H3946">
        <v>6.1354522927141303E-2</v>
      </c>
      <c r="I3946">
        <v>1.5283189225419</v>
      </c>
      <c r="J3946">
        <v>-22.919389994827899</v>
      </c>
      <c r="K3946">
        <v>-21.5047681274851</v>
      </c>
      <c r="L3946">
        <v>-282.89719892507998</v>
      </c>
      <c r="M3946">
        <v>27.656984230925399</v>
      </c>
      <c r="N3946">
        <v>307.254413292533</v>
      </c>
      <c r="O3946">
        <v>-268.53955578618098</v>
      </c>
      <c r="P3946" s="1">
        <v>4.9665322725543897E-4</v>
      </c>
      <c r="Q3946">
        <v>1.0396987268795901E-3</v>
      </c>
      <c r="R3946" s="1">
        <v>7.0171376713563396E-4</v>
      </c>
      <c r="S3946" s="1">
        <v>2.3702078844636899E-4</v>
      </c>
      <c r="T3946" s="1">
        <v>4.9245906264943999E-4</v>
      </c>
      <c r="U3946" s="1">
        <v>-4.46769517489323E-4</v>
      </c>
      <c r="V3946">
        <v>498.29936276894398</v>
      </c>
      <c r="W3946">
        <v>6.1299179350064202E-2</v>
      </c>
      <c r="X3946">
        <v>2.60539720882844E-3</v>
      </c>
      <c r="Y3946" t="str">
        <f t="shared" si="307"/>
        <v>251.138828382546-11.8287331388224i</v>
      </c>
      <c r="Z3946" t="str">
        <f t="shared" si="308"/>
        <v>1.25569414191273-0.059143665694112i</v>
      </c>
      <c r="AA3946">
        <f t="shared" si="309"/>
        <v>1.2570862147146808</v>
      </c>
    </row>
    <row r="3947" spans="1:27" x14ac:dyDescent="0.3">
      <c r="A3947">
        <v>-3.3832919121954803E-2</v>
      </c>
      <c r="B3947">
        <v>4.6567018196221999E-2</v>
      </c>
      <c r="C3947">
        <v>-3.1818181818181801E-2</v>
      </c>
      <c r="D3947" s="1">
        <f t="shared" si="305"/>
        <v>5.7560000000000049E-2</v>
      </c>
      <c r="E3947" s="2">
        <v>126</v>
      </c>
      <c r="F3947" s="2">
        <f t="shared" si="306"/>
        <v>0.94247779607693749</v>
      </c>
      <c r="G3947" s="1">
        <v>1.19770678381119E+19</v>
      </c>
      <c r="H3947">
        <v>6.1354522927141303E-2</v>
      </c>
      <c r="I3947">
        <v>1.5283189225419</v>
      </c>
      <c r="J3947">
        <v>-107.830765563871</v>
      </c>
      <c r="K3947">
        <v>15.1044389526961</v>
      </c>
      <c r="L3947">
        <v>-330.82416243617899</v>
      </c>
      <c r="M3947">
        <v>64.336732383330997</v>
      </c>
      <c r="N3947">
        <v>220.685903496962</v>
      </c>
      <c r="O3947">
        <v>-354.704364489613</v>
      </c>
      <c r="P3947" s="1">
        <v>6.9512272031828901E-4</v>
      </c>
      <c r="Q3947" s="1">
        <v>7.8728906424120897E-4</v>
      </c>
      <c r="R3947" s="1">
        <v>8.4216220438361499E-4</v>
      </c>
      <c r="S3947" s="1">
        <v>2.2042572067017599E-4</v>
      </c>
      <c r="T3947" s="1">
        <v>3.68472483179744E-4</v>
      </c>
      <c r="U3947" s="1">
        <v>-3.47293923183572E-4</v>
      </c>
      <c r="V3947">
        <v>547.68322400250804</v>
      </c>
      <c r="W3947">
        <v>6.1299179350064202E-2</v>
      </c>
      <c r="X3947">
        <v>2.60539720882844E-3</v>
      </c>
      <c r="Y3947" t="str">
        <f t="shared" si="307"/>
        <v>331.023703302577-60.9276763212145i</v>
      </c>
      <c r="Z3947" t="str">
        <f t="shared" si="308"/>
        <v>1.65511851651289-0.304638381606072i</v>
      </c>
      <c r="AA3947">
        <f t="shared" si="309"/>
        <v>1.6829206301104627</v>
      </c>
    </row>
    <row r="3948" spans="1:27" x14ac:dyDescent="0.3">
      <c r="A3948">
        <v>-3.6690124849934599E-2</v>
      </c>
      <c r="B3948">
        <v>4.4350742254174402E-2</v>
      </c>
      <c r="C3948">
        <v>-3.1818181818181801E-2</v>
      </c>
      <c r="D3948" s="1">
        <f t="shared" si="305"/>
        <v>5.7559999999999993E-2</v>
      </c>
      <c r="E3948" s="2">
        <v>129.6</v>
      </c>
      <c r="F3948" s="2">
        <f t="shared" si="306"/>
        <v>0.87964594300514154</v>
      </c>
      <c r="G3948" s="1">
        <v>1.1977067838112E+19</v>
      </c>
      <c r="H3948">
        <v>6.13545229271414E-2</v>
      </c>
      <c r="I3948">
        <v>1.5283189225419</v>
      </c>
      <c r="J3948">
        <v>-134.07597959860499</v>
      </c>
      <c r="K3948">
        <v>8.9119781087458705</v>
      </c>
      <c r="L3948">
        <v>-323.02657934882598</v>
      </c>
      <c r="M3948">
        <v>64.430334951753395</v>
      </c>
      <c r="N3948">
        <v>130.877972355846</v>
      </c>
      <c r="O3948">
        <v>-420.19235040123698</v>
      </c>
      <c r="P3948" s="1">
        <v>8.4554681526834597E-4</v>
      </c>
      <c r="Q3948" s="1">
        <v>5.6725865715424005E-4</v>
      </c>
      <c r="R3948" s="1">
        <v>9.6188120587595402E-4</v>
      </c>
      <c r="S3948" s="1">
        <v>1.9376182769599901E-4</v>
      </c>
      <c r="T3948" s="1">
        <v>2.64467952267374E-4</v>
      </c>
      <c r="U3948" s="1">
        <v>-2.6013632773942702E-4</v>
      </c>
      <c r="V3948">
        <v>565.90095040618905</v>
      </c>
      <c r="W3948">
        <v>6.1299179350064202E-2</v>
      </c>
      <c r="X3948">
        <v>2.60539720882844E-3</v>
      </c>
      <c r="Y3948" t="str">
        <f t="shared" si="307"/>
        <v>334.359503002042-55.3251349594356i</v>
      </c>
      <c r="Z3948" t="str">
        <f t="shared" si="308"/>
        <v>1.67179751501021-0.276625674797178i</v>
      </c>
      <c r="AA3948">
        <f t="shared" si="309"/>
        <v>1.6945290481875215</v>
      </c>
    </row>
    <row r="3949" spans="1:27" x14ac:dyDescent="0.3">
      <c r="A3949">
        <v>-3.9402531417255297E-2</v>
      </c>
      <c r="B3949">
        <v>4.1959434194376401E-2</v>
      </c>
      <c r="C3949">
        <v>-3.1818181818181801E-2</v>
      </c>
      <c r="D3949" s="1">
        <f t="shared" si="305"/>
        <v>5.7559999999999951E-2</v>
      </c>
      <c r="E3949" s="2">
        <v>133.19999999999999</v>
      </c>
      <c r="F3949" s="2">
        <f t="shared" si="306"/>
        <v>0.81681408993334603</v>
      </c>
      <c r="G3949" s="1">
        <v>1.1977067838112E+19</v>
      </c>
      <c r="H3949">
        <v>6.13545229271414E-2</v>
      </c>
      <c r="I3949">
        <v>1.5283189225419</v>
      </c>
      <c r="J3949">
        <v>-134.59427644168099</v>
      </c>
      <c r="K3949">
        <v>50.662839454771401</v>
      </c>
      <c r="L3949">
        <v>-316.27870753741598</v>
      </c>
      <c r="M3949">
        <v>79.1935854930734</v>
      </c>
      <c r="N3949">
        <v>49.3712186349956</v>
      </c>
      <c r="O3949">
        <v>-469.15255522000098</v>
      </c>
      <c r="P3949" s="1">
        <v>9.2817076024788296E-4</v>
      </c>
      <c r="Q3949" s="1">
        <v>3.6900415913461698E-4</v>
      </c>
      <c r="R3949">
        <v>1.07277015428644E-3</v>
      </c>
      <c r="S3949" s="1">
        <v>1.6701553185343999E-4</v>
      </c>
      <c r="T3949" s="1">
        <v>1.8456777108886399E-4</v>
      </c>
      <c r="U3949" s="1">
        <v>-1.8479515985457299E-4</v>
      </c>
      <c r="V3949">
        <v>591.208782644699</v>
      </c>
      <c r="W3949">
        <v>6.1299179350064202E-2</v>
      </c>
      <c r="X3949">
        <v>2.60539720882844E-3</v>
      </c>
      <c r="Y3949" t="str">
        <f t="shared" si="307"/>
        <v>322.693377728887-92.4107394443594i</v>
      </c>
      <c r="Z3949" t="str">
        <f t="shared" si="308"/>
        <v>1.61346688864444-0.462053697221797i</v>
      </c>
      <c r="AA3949">
        <f t="shared" si="309"/>
        <v>1.6783232763291767</v>
      </c>
    </row>
    <row r="3950" spans="1:27" x14ac:dyDescent="0.3">
      <c r="A3950">
        <v>-4.1959434194376401E-2</v>
      </c>
      <c r="B3950">
        <v>3.9402531417255297E-2</v>
      </c>
      <c r="C3950">
        <v>-3.1818181818181801E-2</v>
      </c>
      <c r="D3950" s="1">
        <f t="shared" si="305"/>
        <v>5.7559999999999951E-2</v>
      </c>
      <c r="E3950" s="2">
        <v>136.80000000000001</v>
      </c>
      <c r="F3950" s="2">
        <f t="shared" si="306"/>
        <v>0.75398223686155064</v>
      </c>
      <c r="G3950" s="1">
        <v>1.19770678381119E+19</v>
      </c>
      <c r="H3950">
        <v>6.1354522927141303E-2</v>
      </c>
      <c r="I3950">
        <v>1.5283189225419</v>
      </c>
      <c r="J3950">
        <v>-130.70110416984201</v>
      </c>
      <c r="K3950">
        <v>89.123690878004894</v>
      </c>
      <c r="L3950">
        <v>-250.046341910498</v>
      </c>
      <c r="M3950">
        <v>130.66580635168</v>
      </c>
      <c r="N3950">
        <v>-20.7626879963242</v>
      </c>
      <c r="O3950">
        <v>-496.02349620907898</v>
      </c>
      <c r="P3950" s="1">
        <v>9.3987812181821697E-4</v>
      </c>
      <c r="Q3950" s="1">
        <v>2.1004426299640601E-4</v>
      </c>
      <c r="R3950">
        <v>1.1630344782153101E-3</v>
      </c>
      <c r="S3950" s="1">
        <v>1.2554376875004801E-4</v>
      </c>
      <c r="T3950" s="1">
        <v>1.2237162738303501E-4</v>
      </c>
      <c r="U3950" s="1">
        <v>-1.2057577627857499E-4</v>
      </c>
      <c r="V3950">
        <v>592.53095696647097</v>
      </c>
      <c r="W3950">
        <v>6.1299179350064202E-2</v>
      </c>
      <c r="X3950">
        <v>2.60539720882844E-3</v>
      </c>
      <c r="Y3950" t="str">
        <f t="shared" si="307"/>
        <v>266.44550421204-154.41527419195i</v>
      </c>
      <c r="Z3950" t="str">
        <f t="shared" si="308"/>
        <v>1.3322275210602-0.77207637095975i</v>
      </c>
      <c r="AA3950">
        <f t="shared" si="309"/>
        <v>1.5397831309845496</v>
      </c>
    </row>
    <row r="3951" spans="1:27" x14ac:dyDescent="0.3">
      <c r="A3951">
        <v>-4.4350742254174402E-2</v>
      </c>
      <c r="B3951">
        <v>3.6690124849934599E-2</v>
      </c>
      <c r="C3951">
        <v>-3.1818181818181801E-2</v>
      </c>
      <c r="D3951" s="1">
        <f t="shared" si="305"/>
        <v>5.7559999999999993E-2</v>
      </c>
      <c r="E3951" s="2">
        <v>140.4</v>
      </c>
      <c r="F3951" s="2">
        <f t="shared" si="306"/>
        <v>0.69115038378975502</v>
      </c>
      <c r="G3951" s="1">
        <v>1.1977067838112E+19</v>
      </c>
      <c r="H3951">
        <v>6.1354522927141303E-2</v>
      </c>
      <c r="I3951">
        <v>1.5283189225419</v>
      </c>
      <c r="J3951">
        <v>-131.288210399159</v>
      </c>
      <c r="K3951">
        <v>126.722785449315</v>
      </c>
      <c r="L3951">
        <v>-243.06465631117999</v>
      </c>
      <c r="M3951">
        <v>177.822538956898</v>
      </c>
      <c r="N3951">
        <v>-80.491170290892299</v>
      </c>
      <c r="O3951">
        <v>-508.55945553257499</v>
      </c>
      <c r="P3951" s="1">
        <v>9.13405699294709E-4</v>
      </c>
      <c r="Q3951" s="1">
        <v>8.1681904273508998E-5</v>
      </c>
      <c r="R3951">
        <v>1.2329906718175499E-3</v>
      </c>
      <c r="S3951" s="1">
        <v>6.8157442830404498E-5</v>
      </c>
      <c r="T3951" s="1">
        <v>7.9390066822999795E-5</v>
      </c>
      <c r="U3951" s="1">
        <v>-7.1380965375327405E-5</v>
      </c>
      <c r="V3951">
        <v>623.78529107136205</v>
      </c>
      <c r="W3951">
        <v>6.1299179350064202E-2</v>
      </c>
      <c r="X3951">
        <v>2.60539720882844E-3</v>
      </c>
      <c r="Y3951" t="str">
        <f t="shared" si="307"/>
        <v>256.094547725652-210.98993659928i</v>
      </c>
      <c r="Z3951" t="str">
        <f t="shared" si="308"/>
        <v>1.28047273862826-1.0549496829964i</v>
      </c>
      <c r="AA3951">
        <f t="shared" si="309"/>
        <v>1.6590748229131687</v>
      </c>
    </row>
    <row r="3952" spans="1:27" x14ac:dyDescent="0.3">
      <c r="A3952">
        <v>-4.6567018196221999E-2</v>
      </c>
      <c r="B3952">
        <v>3.3832919121954803E-2</v>
      </c>
      <c r="C3952">
        <v>-3.1818181818181801E-2</v>
      </c>
      <c r="D3952" s="1">
        <f t="shared" si="305"/>
        <v>5.7560000000000049E-2</v>
      </c>
      <c r="E3952" s="2">
        <v>144</v>
      </c>
      <c r="F3952" s="2">
        <f t="shared" si="306"/>
        <v>0.62831853071795907</v>
      </c>
      <c r="G3952" s="1">
        <v>1.19770678381121E+19</v>
      </c>
      <c r="H3952">
        <v>6.13545229271414E-2</v>
      </c>
      <c r="I3952">
        <v>1.5283189225419</v>
      </c>
      <c r="J3952">
        <v>-40.289419750069101</v>
      </c>
      <c r="K3952">
        <v>131.81918185715</v>
      </c>
      <c r="L3952">
        <v>-206.15563245071101</v>
      </c>
      <c r="M3952">
        <v>257.18636872159402</v>
      </c>
      <c r="N3952">
        <v>-138.34495082788001</v>
      </c>
      <c r="O3952">
        <v>-501.48982186509397</v>
      </c>
      <c r="P3952" s="1">
        <v>8.3953174990277402E-4</v>
      </c>
      <c r="Q3952" s="1">
        <v>-4.6443341966242499E-8</v>
      </c>
      <c r="R3952">
        <v>1.28061788586817E-3</v>
      </c>
      <c r="S3952" s="1">
        <v>-1.0517838607241799E-5</v>
      </c>
      <c r="T3952" s="1">
        <v>4.7147267755482399E-5</v>
      </c>
      <c r="U3952" s="1">
        <v>-2.2744961238204499E-5</v>
      </c>
      <c r="V3952">
        <v>631.091018752835</v>
      </c>
      <c r="W3952">
        <v>6.1299179350064202E-2</v>
      </c>
      <c r="X3952">
        <v>2.60539720882844E-3</v>
      </c>
      <c r="Y3952" t="str">
        <f t="shared" si="307"/>
        <v>153.770065702867-257.814312932243i</v>
      </c>
      <c r="Z3952" t="str">
        <f t="shared" si="308"/>
        <v>0.768850328514335-1.28907156466122i</v>
      </c>
      <c r="AA3952">
        <f t="shared" si="309"/>
        <v>1.5009451443922681</v>
      </c>
    </row>
    <row r="3953" spans="1:27" x14ac:dyDescent="0.3">
      <c r="A3953">
        <v>-4.8599515391895998E-2</v>
      </c>
      <c r="B3953">
        <v>3.0842190318991099E-2</v>
      </c>
      <c r="C3953">
        <v>-3.1818181818181801E-2</v>
      </c>
      <c r="D3953" s="1">
        <f t="shared" si="305"/>
        <v>5.7560000000000035E-2</v>
      </c>
      <c r="E3953" s="2">
        <v>147.6</v>
      </c>
      <c r="F3953" s="2">
        <f t="shared" si="306"/>
        <v>0.56548667764616345</v>
      </c>
      <c r="G3953" s="1">
        <v>1.1977067838112E+19</v>
      </c>
      <c r="H3953">
        <v>6.1354522927141303E-2</v>
      </c>
      <c r="I3953">
        <v>1.5283189225419</v>
      </c>
      <c r="J3953">
        <v>25.813746059110301</v>
      </c>
      <c r="K3953">
        <v>73.8774924069142</v>
      </c>
      <c r="L3953">
        <v>-32.1666984267655</v>
      </c>
      <c r="M3953">
        <v>264.38014148173897</v>
      </c>
      <c r="N3953">
        <v>-182.96284012819001</v>
      </c>
      <c r="O3953">
        <v>-478.844046369284</v>
      </c>
      <c r="P3953" s="1">
        <v>7.5887706489675304E-4</v>
      </c>
      <c r="Q3953" s="1">
        <v>-3.3038236449743301E-5</v>
      </c>
      <c r="R3953">
        <v>1.2944650595053801E-3</v>
      </c>
      <c r="S3953" s="1">
        <v>-6.9536913569774104E-5</v>
      </c>
      <c r="T3953" s="1">
        <v>3.3492309536788403E-5</v>
      </c>
      <c r="U3953" s="1">
        <v>2.6178073157535201E-5</v>
      </c>
      <c r="V3953">
        <v>582.94323109425</v>
      </c>
      <c r="W3953">
        <v>6.1299179350064202E-2</v>
      </c>
      <c r="X3953">
        <v>2.60539720882844E-3</v>
      </c>
      <c r="Y3953" t="str">
        <f t="shared" si="307"/>
        <v>-4.5594877364547-204.038793771475i</v>
      </c>
      <c r="Z3953" t="str">
        <f t="shared" si="308"/>
        <v>-0.0227974386822735-1.02019396885738i</v>
      </c>
      <c r="AA3953">
        <f t="shared" si="309"/>
        <v>1.0204486549079501</v>
      </c>
    </row>
    <row r="3954" spans="1:27" x14ac:dyDescent="0.3">
      <c r="A3954">
        <v>-5.0440212503324797E-2</v>
      </c>
      <c r="B3954">
        <v>2.7729741481294701E-2</v>
      </c>
      <c r="C3954">
        <v>-3.1818181818181801E-2</v>
      </c>
      <c r="D3954" s="1">
        <f t="shared" si="305"/>
        <v>5.7559999999999993E-2</v>
      </c>
      <c r="E3954" s="2">
        <v>151.19999999999999</v>
      </c>
      <c r="F3954" s="2">
        <f t="shared" si="306"/>
        <v>0.50265482457436639</v>
      </c>
      <c r="G3954" s="1">
        <v>1.19770678381119E+19</v>
      </c>
      <c r="H3954">
        <v>6.1354522927141303E-2</v>
      </c>
      <c r="I3954">
        <v>1.5283189225419</v>
      </c>
      <c r="J3954">
        <v>-15.6485497654153</v>
      </c>
      <c r="K3954">
        <v>36.637710226283197</v>
      </c>
      <c r="L3954">
        <v>57.277755280549599</v>
      </c>
      <c r="M3954">
        <v>233.082146465313</v>
      </c>
      <c r="N3954">
        <v>-208.15929718167499</v>
      </c>
      <c r="O3954">
        <v>-456.26872808634698</v>
      </c>
      <c r="P3954" s="1">
        <v>6.7117832540922195E-4</v>
      </c>
      <c r="Q3954" s="1">
        <v>-5.5956698353505603E-5</v>
      </c>
      <c r="R3954">
        <v>1.2924786598112999E-3</v>
      </c>
      <c r="S3954" s="1">
        <v>-1.15698070133843E-4</v>
      </c>
      <c r="T3954" s="1">
        <v>3.3578852186763901E-5</v>
      </c>
      <c r="U3954" s="1">
        <v>6.9285115715651604E-5</v>
      </c>
      <c r="V3954">
        <v>557.41068558464497</v>
      </c>
      <c r="W3954">
        <v>6.1299179350064202E-2</v>
      </c>
      <c r="X3954">
        <v>2.60539720882844E-3</v>
      </c>
      <c r="Y3954" t="str">
        <f t="shared" si="307"/>
        <v>-13.8808403582714-144.394050639982i</v>
      </c>
      <c r="Z3954" t="str">
        <f t="shared" si="308"/>
        <v>-0.069404201791357-0.72197025319991i</v>
      </c>
      <c r="AA3954">
        <f t="shared" si="309"/>
        <v>0.72529855213686845</v>
      </c>
    </row>
    <row r="3955" spans="1:27" x14ac:dyDescent="0.3">
      <c r="A3955">
        <v>-5.20818451399441E-2</v>
      </c>
      <c r="B3955">
        <v>2.4507856022485602E-2</v>
      </c>
      <c r="C3955">
        <v>-3.1818181818181801E-2</v>
      </c>
      <c r="D3955" s="1">
        <f t="shared" si="305"/>
        <v>5.7560000000000028E-2</v>
      </c>
      <c r="E3955" s="2">
        <v>154.80000000000001</v>
      </c>
      <c r="F3955" s="2">
        <f t="shared" si="306"/>
        <v>0.43982297150257127</v>
      </c>
      <c r="G3955" s="1">
        <v>1.1977067838112E+19</v>
      </c>
      <c r="H3955">
        <v>6.1354522927141303E-2</v>
      </c>
      <c r="I3955">
        <v>1.5283189225419</v>
      </c>
      <c r="J3955">
        <v>-65.903898638606705</v>
      </c>
      <c r="K3955">
        <v>26.277215079790199</v>
      </c>
      <c r="L3955">
        <v>75.786783435877595</v>
      </c>
      <c r="M3955">
        <v>210.68700661420101</v>
      </c>
      <c r="N3955">
        <v>-228.997155169444</v>
      </c>
      <c r="O3955">
        <v>-429.68206737454398</v>
      </c>
      <c r="P3955" s="1">
        <v>5.84209219235581E-4</v>
      </c>
      <c r="Q3955" s="1">
        <v>-6.8112429443208006E-5</v>
      </c>
      <c r="R3955">
        <v>1.28404403687246E-3</v>
      </c>
      <c r="S3955" s="1">
        <v>-1.5745131284954401E-4</v>
      </c>
      <c r="T3955" s="1">
        <v>4.59684897974748E-5</v>
      </c>
      <c r="U3955" s="1">
        <v>1.02469814702551E-4</v>
      </c>
      <c r="V3955">
        <v>540.58564842833903</v>
      </c>
      <c r="W3955">
        <v>6.1299179350064202E-2</v>
      </c>
      <c r="X3955">
        <v>2.60539720882844E-3</v>
      </c>
      <c r="Y3955" t="str">
        <f t="shared" si="307"/>
        <v>27.3631873898663-113.482499485822i</v>
      </c>
      <c r="Z3955" t="str">
        <f t="shared" si="308"/>
        <v>0.136815936949332-0.56741249742911i</v>
      </c>
      <c r="AA3955">
        <f t="shared" si="309"/>
        <v>0.58367417523997356</v>
      </c>
    </row>
    <row r="3956" spans="1:27" x14ac:dyDescent="0.3">
      <c r="A3956">
        <v>-5.3517934527727802E-2</v>
      </c>
      <c r="B3956">
        <v>2.1189249252530101E-2</v>
      </c>
      <c r="C3956">
        <v>-3.1818181818181801E-2</v>
      </c>
      <c r="D3956" s="1">
        <f t="shared" si="305"/>
        <v>5.7560000000000063E-2</v>
      </c>
      <c r="E3956" s="2">
        <v>158.4</v>
      </c>
      <c r="F3956" s="2">
        <f t="shared" si="306"/>
        <v>0.37699111843077548</v>
      </c>
      <c r="G3956" s="1">
        <v>1.19770678381119E+19</v>
      </c>
      <c r="H3956">
        <v>6.1354522927141303E-2</v>
      </c>
      <c r="I3956">
        <v>1.5283189225419</v>
      </c>
      <c r="J3956">
        <v>-54.453994646110601</v>
      </c>
      <c r="K3956">
        <v>35.257117256986902</v>
      </c>
      <c r="L3956">
        <v>60.530545521428401</v>
      </c>
      <c r="M3956">
        <v>214.342607753875</v>
      </c>
      <c r="N3956">
        <v>-235.538218092774</v>
      </c>
      <c r="O3956">
        <v>-401.282556380416</v>
      </c>
      <c r="P3956" s="1">
        <v>4.9128264183382101E-4</v>
      </c>
      <c r="Q3956" s="1">
        <v>-6.3641111721744495E-5</v>
      </c>
      <c r="R3956">
        <v>1.2566515135955601E-3</v>
      </c>
      <c r="S3956" s="1">
        <v>-1.8684789357747701E-4</v>
      </c>
      <c r="T3956" s="1">
        <v>6.5199657070318196E-5</v>
      </c>
      <c r="U3956" s="1">
        <v>1.26786185018559E-4</v>
      </c>
      <c r="V3956">
        <v>519.92397956582704</v>
      </c>
      <c r="W3956">
        <v>6.1299179350064202E-2</v>
      </c>
      <c r="X3956">
        <v>2.60539720882844E-3</v>
      </c>
      <c r="Y3956" t="str">
        <f t="shared" si="307"/>
        <v>28.347263790803-111.686015186414i</v>
      </c>
      <c r="Z3956" t="str">
        <f t="shared" si="308"/>
        <v>0.141736318954015-0.55843007593207i</v>
      </c>
      <c r="AA3956">
        <f t="shared" si="309"/>
        <v>0.57613655830552168</v>
      </c>
    </row>
    <row r="3957" spans="1:27" x14ac:dyDescent="0.3">
      <c r="A3957">
        <v>-5.4742813077949003E-2</v>
      </c>
      <c r="B3957">
        <v>1.7787018196221999E-2</v>
      </c>
      <c r="C3957">
        <v>-3.1818181818181801E-2</v>
      </c>
      <c r="D3957" s="1">
        <f t="shared" si="305"/>
        <v>5.7559999999999972E-2</v>
      </c>
      <c r="E3957" s="2">
        <v>162</v>
      </c>
      <c r="F3957" s="2">
        <f t="shared" si="306"/>
        <v>0.31415926535897992</v>
      </c>
      <c r="G3957" s="1">
        <v>1.1977067838112E+19</v>
      </c>
      <c r="H3957">
        <v>6.13545229271414E-2</v>
      </c>
      <c r="I3957">
        <v>1.5283189225419</v>
      </c>
      <c r="J3957">
        <v>-43.174132115498701</v>
      </c>
      <c r="K3957">
        <v>10.906128830630101</v>
      </c>
      <c r="L3957">
        <v>117.647866034053</v>
      </c>
      <c r="M3957">
        <v>230.208949808466</v>
      </c>
      <c r="N3957">
        <v>-261.55687550050499</v>
      </c>
      <c r="O3957">
        <v>-384.35154386276298</v>
      </c>
      <c r="P3957" s="1">
        <v>4.0743260863497499E-4</v>
      </c>
      <c r="Q3957" s="1">
        <v>-5.90923309411622E-5</v>
      </c>
      <c r="R3957">
        <v>1.2185931342582001E-3</v>
      </c>
      <c r="S3957" s="1">
        <v>-2.09208687857397E-4</v>
      </c>
      <c r="T3957" s="1">
        <v>9.0247251001844097E-5</v>
      </c>
      <c r="U3957" s="1">
        <v>1.50010491338281E-4</v>
      </c>
      <c r="V3957">
        <v>533.81479810469602</v>
      </c>
      <c r="W3957">
        <v>6.1299179350064202E-2</v>
      </c>
      <c r="X3957">
        <v>2.60539720882844E-3</v>
      </c>
      <c r="Y3957" t="str">
        <f t="shared" si="307"/>
        <v>4.7058497273634-81.5108226399505i</v>
      </c>
      <c r="Z3957" t="str">
        <f t="shared" si="308"/>
        <v>0.023529248636817-0.407554113199753i</v>
      </c>
      <c r="AA3957">
        <f t="shared" si="309"/>
        <v>0.40823275312920471</v>
      </c>
    </row>
    <row r="3958" spans="1:27" x14ac:dyDescent="0.3">
      <c r="A3958">
        <v>-5.5751646754563997E-2</v>
      </c>
      <c r="B3958">
        <v>1.4314589905209099E-2</v>
      </c>
      <c r="C3958">
        <v>-3.1818181818181801E-2</v>
      </c>
      <c r="D3958" s="1">
        <f t="shared" si="305"/>
        <v>5.756E-2</v>
      </c>
      <c r="E3958" s="2">
        <v>165.6</v>
      </c>
      <c r="F3958" s="2">
        <f t="shared" si="306"/>
        <v>0.25132741228718447</v>
      </c>
      <c r="G3958" s="1">
        <v>1.1977067838112E+19</v>
      </c>
      <c r="H3958">
        <v>6.1354522927141303E-2</v>
      </c>
      <c r="I3958">
        <v>1.5283189225419</v>
      </c>
      <c r="J3958">
        <v>-74.242998960268196</v>
      </c>
      <c r="K3958">
        <v>-3.86506509343271</v>
      </c>
      <c r="L3958">
        <v>138.119905644103</v>
      </c>
      <c r="M3958">
        <v>216.347025411858</v>
      </c>
      <c r="N3958">
        <v>-275.53337975118501</v>
      </c>
      <c r="O3958">
        <v>-360.92097358962201</v>
      </c>
      <c r="P3958" s="1">
        <v>3.3426195130310002E-4</v>
      </c>
      <c r="Q3958" s="1">
        <v>-4.5967916519844897E-5</v>
      </c>
      <c r="R3958">
        <v>1.17289379522915E-3</v>
      </c>
      <c r="S3958" s="1">
        <v>-2.1752092313219199E-4</v>
      </c>
      <c r="T3958" s="1">
        <v>1.2278562661319E-4</v>
      </c>
      <c r="U3958" s="1">
        <v>1.6676166102150999E-4</v>
      </c>
      <c r="V3958">
        <v>526.87066524573004</v>
      </c>
      <c r="W3958">
        <v>6.1299179350064202E-2</v>
      </c>
      <c r="X3958">
        <v>2.60539720882844E-3</v>
      </c>
      <c r="Y3958" t="str">
        <f t="shared" si="307"/>
        <v>37.5614948747538-50.0596803719619i</v>
      </c>
      <c r="Z3958" t="str">
        <f t="shared" si="308"/>
        <v>0.187807474373769-0.25029840185981i</v>
      </c>
      <c r="AA3958">
        <f t="shared" si="309"/>
        <v>0.31292321327160888</v>
      </c>
    </row>
    <row r="3959" spans="1:27" x14ac:dyDescent="0.3">
      <c r="A3959">
        <v>-5.6540454151943302E-2</v>
      </c>
      <c r="B3959">
        <v>1.0785668467554301E-2</v>
      </c>
      <c r="C3959">
        <v>-3.1818181818181801E-2</v>
      </c>
      <c r="D3959" s="1">
        <f t="shared" si="305"/>
        <v>5.7559999999999979E-2</v>
      </c>
      <c r="E3959" s="2">
        <v>169.2</v>
      </c>
      <c r="F3959" s="2">
        <f t="shared" si="306"/>
        <v>0.18849555921538749</v>
      </c>
      <c r="G3959" s="1">
        <v>1.19770678381121E+19</v>
      </c>
      <c r="H3959">
        <v>6.1354522927141303E-2</v>
      </c>
      <c r="I3959">
        <v>1.5283189225419</v>
      </c>
      <c r="J3959">
        <v>-74.862495375781805</v>
      </c>
      <c r="K3959">
        <v>-6.4830428192024101</v>
      </c>
      <c r="L3959">
        <v>133.60035055821001</v>
      </c>
      <c r="M3959">
        <v>198.89022724626599</v>
      </c>
      <c r="N3959">
        <v>-277.45627831104201</v>
      </c>
      <c r="O3959">
        <v>-346.74514679864899</v>
      </c>
      <c r="P3959" s="1">
        <v>2.7567829894088101E-4</v>
      </c>
      <c r="Q3959" s="1">
        <v>-5.22318570523288E-5</v>
      </c>
      <c r="R3959">
        <v>1.14021454589316E-3</v>
      </c>
      <c r="S3959" s="1">
        <v>-2.1402239032604101E-4</v>
      </c>
      <c r="T3959" s="1">
        <v>1.6076428789855499E-4</v>
      </c>
      <c r="U3959" s="1">
        <v>1.7821282968288399E-4</v>
      </c>
      <c r="V3959">
        <v>510.163681992421</v>
      </c>
      <c r="W3959">
        <v>6.1299179350064202E-2</v>
      </c>
      <c r="X3959">
        <v>2.60539720882844E-3</v>
      </c>
      <c r="Y3959" t="str">
        <f t="shared" si="307"/>
        <v>48.5022654486548-30.9001019324282i</v>
      </c>
      <c r="Z3959" t="str">
        <f t="shared" si="308"/>
        <v>0.242511327243274-0.154500509662141i</v>
      </c>
      <c r="AA3959">
        <f t="shared" si="309"/>
        <v>0.28754504225800115</v>
      </c>
    </row>
    <row r="3960" spans="1:27" x14ac:dyDescent="0.3">
      <c r="A3960">
        <v>-5.71061222076613E-2</v>
      </c>
      <c r="B3960">
        <v>7.2141809239613698E-3</v>
      </c>
      <c r="C3960">
        <v>-3.1818181818181801E-2</v>
      </c>
      <c r="D3960" s="1">
        <f t="shared" si="305"/>
        <v>5.7559999999999958E-2</v>
      </c>
      <c r="E3960" s="2">
        <v>172.8</v>
      </c>
      <c r="F3960" s="2">
        <f t="shared" si="306"/>
        <v>0.12566370614359212</v>
      </c>
      <c r="G3960" s="1">
        <v>1.1977067838112E+19</v>
      </c>
      <c r="H3960">
        <v>6.1354522927141303E-2</v>
      </c>
      <c r="I3960">
        <v>1.5283189225419</v>
      </c>
      <c r="J3960">
        <v>-52.560457381177201</v>
      </c>
      <c r="K3960">
        <v>-2.8981690535610798</v>
      </c>
      <c r="L3960">
        <v>176.93621275433699</v>
      </c>
      <c r="M3960">
        <v>222.635060239475</v>
      </c>
      <c r="N3960">
        <v>-289.645051094076</v>
      </c>
      <c r="O3960">
        <v>-339.713900329522</v>
      </c>
      <c r="P3960" s="1">
        <v>1.88459525659984E-4</v>
      </c>
      <c r="Q3960" s="1">
        <v>-6.7613774230091406E-5</v>
      </c>
      <c r="R3960">
        <v>1.12252991117258E-3</v>
      </c>
      <c r="S3960" s="1">
        <v>-2.2877878781468001E-4</v>
      </c>
      <c r="T3960" s="1">
        <v>2.04238799995856E-4</v>
      </c>
      <c r="U3960" s="1">
        <v>1.8627197473465999E-4</v>
      </c>
      <c r="V3960">
        <v>531.92441586756604</v>
      </c>
      <c r="W3960">
        <v>6.1299179350064202E-2</v>
      </c>
      <c r="X3960">
        <v>2.60539720882844E-3</v>
      </c>
      <c r="Y3960" t="str">
        <f t="shared" si="307"/>
        <v>29.9700147965563-25.0282558796644i</v>
      </c>
      <c r="Z3960" t="str">
        <f t="shared" si="308"/>
        <v>0.149850073982781-0.125141279398322i</v>
      </c>
      <c r="AA3960">
        <f t="shared" si="309"/>
        <v>0.19523161752670554</v>
      </c>
    </row>
    <row r="3961" spans="1:27" x14ac:dyDescent="0.3">
      <c r="A3961">
        <v>-5.7446418488331298E-2</v>
      </c>
      <c r="B3961">
        <v>3.61422230410729E-3</v>
      </c>
      <c r="C3961">
        <v>-3.1818181818181801E-2</v>
      </c>
      <c r="D3961" s="1">
        <f t="shared" si="305"/>
        <v>5.7559999999999986E-2</v>
      </c>
      <c r="E3961" s="2">
        <v>176.4</v>
      </c>
      <c r="F3961" s="2">
        <f t="shared" si="306"/>
        <v>6.283185307179609E-2</v>
      </c>
      <c r="G3961" s="1">
        <v>1.1977067838112E+19</v>
      </c>
      <c r="H3961">
        <v>6.1354522927141303E-2</v>
      </c>
      <c r="I3961">
        <v>1.5283189225419</v>
      </c>
      <c r="J3961">
        <v>-89.578739789659494</v>
      </c>
      <c r="K3961">
        <v>-28.608916652694798</v>
      </c>
      <c r="L3961">
        <v>224.889963711576</v>
      </c>
      <c r="M3961">
        <v>200.30773366863801</v>
      </c>
      <c r="N3961">
        <v>-294.676524574025</v>
      </c>
      <c r="O3961">
        <v>-321.76953692801101</v>
      </c>
      <c r="P3961" s="1">
        <v>1.01620035713346E-4</v>
      </c>
      <c r="Q3961" s="1">
        <v>-5.8352853345045498E-5</v>
      </c>
      <c r="R3961">
        <v>1.0607561277862099E-3</v>
      </c>
      <c r="S3961" s="1">
        <v>-2.4808819614675101E-4</v>
      </c>
      <c r="T3961" s="1">
        <v>2.4825277312175397E-4</v>
      </c>
      <c r="U3961" s="1">
        <v>1.9332686929037399E-4</v>
      </c>
      <c r="V3961">
        <v>538.434205553379</v>
      </c>
      <c r="W3961">
        <v>6.1299179350064202E-2</v>
      </c>
      <c r="X3961">
        <v>2.60539720882844E-3</v>
      </c>
      <c r="Y3961" t="str">
        <f t="shared" si="307"/>
        <v>75.2810189506231+15.975036827973i</v>
      </c>
      <c r="Z3961" t="str">
        <f t="shared" si="308"/>
        <v>0.376405094753116+0.079875184139865i</v>
      </c>
      <c r="AA3961">
        <f t="shared" si="309"/>
        <v>0.3847867466499848</v>
      </c>
    </row>
    <row r="3962" spans="1:27" x14ac:dyDescent="0.3">
      <c r="A3962">
        <v>-5.756E-2</v>
      </c>
      <c r="B3962" s="1">
        <v>7.04906697589217E-18</v>
      </c>
      <c r="C3962">
        <v>-3.1818181818181801E-2</v>
      </c>
      <c r="D3962" s="1">
        <f t="shared" si="305"/>
        <v>5.756E-2</v>
      </c>
      <c r="E3962" s="2">
        <v>180</v>
      </c>
      <c r="F3962" s="2">
        <f t="shared" si="306"/>
        <v>1.2246467991473542E-16</v>
      </c>
      <c r="G3962" s="1">
        <v>1.1977067838112E+19</v>
      </c>
      <c r="H3962">
        <v>6.1354522927141303E-2</v>
      </c>
      <c r="I3962">
        <v>1.5283189225419</v>
      </c>
      <c r="J3962">
        <v>-80.386624082772499</v>
      </c>
      <c r="K3962">
        <v>-39.759441576797499</v>
      </c>
      <c r="L3962">
        <v>225.68210298150501</v>
      </c>
      <c r="M3962">
        <v>239.508820899456</v>
      </c>
      <c r="N3962">
        <v>-320.96351890188203</v>
      </c>
      <c r="O3962">
        <v>-313.12781318958798</v>
      </c>
      <c r="P3962" s="1">
        <v>1.5973617140502998E-5</v>
      </c>
      <c r="Q3962" s="1">
        <v>-5.3139410587582902E-5</v>
      </c>
      <c r="R3962">
        <v>1.0126659487710999E-3</v>
      </c>
      <c r="S3962" s="1">
        <v>-2.6846677127448598E-4</v>
      </c>
      <c r="T3962" s="1">
        <v>3.0155095369192799E-4</v>
      </c>
      <c r="U3962" s="1">
        <v>2.0141522751258701E-4</v>
      </c>
      <c r="V3962">
        <v>563.38824737431196</v>
      </c>
      <c r="W3962">
        <v>6.1299179350064202E-2</v>
      </c>
      <c r="X3962">
        <v>2.60539720882844E-3</v>
      </c>
      <c r="Y3962" t="str">
        <f t="shared" si="307"/>
        <v>80.3866240827725+39.7594415767975i</v>
      </c>
      <c r="Z3962" t="str">
        <f t="shared" si="308"/>
        <v>0.401933120413863+0.198797207883987i</v>
      </c>
      <c r="AA3962">
        <f t="shared" si="309"/>
        <v>0.44840892402816201</v>
      </c>
    </row>
    <row r="3963" spans="1:27" x14ac:dyDescent="0.3">
      <c r="A3963">
        <v>-5.7446418488331298E-2</v>
      </c>
      <c r="B3963">
        <v>-3.61422230410728E-3</v>
      </c>
      <c r="C3963">
        <v>-3.1818181818181801E-2</v>
      </c>
      <c r="D3963" s="1">
        <f t="shared" si="305"/>
        <v>5.7559999999999986E-2</v>
      </c>
      <c r="E3963" s="2">
        <v>183.6</v>
      </c>
      <c r="F3963" s="2">
        <f t="shared" si="306"/>
        <v>-6.283185307179591E-2</v>
      </c>
      <c r="G3963" s="1">
        <v>1.1977067838112E+19</v>
      </c>
      <c r="H3963">
        <v>6.1354522927141303E-2</v>
      </c>
      <c r="I3963">
        <v>1.5283189225419</v>
      </c>
      <c r="J3963">
        <v>-120.161559910181</v>
      </c>
      <c r="K3963">
        <v>-60.235792293447403</v>
      </c>
      <c r="L3963">
        <v>280.36239774183002</v>
      </c>
      <c r="M3963">
        <v>232.90003974788101</v>
      </c>
      <c r="N3963">
        <v>-337.91708310475099</v>
      </c>
      <c r="O3963">
        <v>-299.32987504050197</v>
      </c>
      <c r="P3963" s="1">
        <v>-6.05688166277644E-5</v>
      </c>
      <c r="Q3963" s="1">
        <v>-2.9211862108703001E-5</v>
      </c>
      <c r="R3963" s="1">
        <v>9.36500159136488E-4</v>
      </c>
      <c r="S3963" s="1">
        <v>-2.7187416507557199E-4</v>
      </c>
      <c r="T3963" s="1">
        <v>3.63881061376426E-4</v>
      </c>
      <c r="U3963" s="1">
        <v>2.0300014201467601E-4</v>
      </c>
      <c r="V3963">
        <v>595.56610286446505</v>
      </c>
      <c r="W3963">
        <v>6.1299179350064202E-2</v>
      </c>
      <c r="X3963">
        <v>2.60539720882844E-3</v>
      </c>
      <c r="Y3963" t="str">
        <f t="shared" si="307"/>
        <v>137.528549130689+74.7408452110814i</v>
      </c>
      <c r="Z3963" t="str">
        <f t="shared" si="308"/>
        <v>0.687642745653445+0.373704226055407i</v>
      </c>
      <c r="AA3963">
        <f t="shared" si="309"/>
        <v>0.78262851610548867</v>
      </c>
    </row>
    <row r="3964" spans="1:27" x14ac:dyDescent="0.3">
      <c r="A3964">
        <v>-5.7106122207661397E-2</v>
      </c>
      <c r="B3964">
        <v>-7.2141809239613603E-3</v>
      </c>
      <c r="C3964">
        <v>-3.1818181818181801E-2</v>
      </c>
      <c r="D3964" s="1">
        <f t="shared" si="305"/>
        <v>5.7560000000000049E-2</v>
      </c>
      <c r="E3964" s="2">
        <v>187.2</v>
      </c>
      <c r="F3964" s="2">
        <f t="shared" si="306"/>
        <v>-0.12566370614359176</v>
      </c>
      <c r="G3964" s="1">
        <v>1.1977067838112E+19</v>
      </c>
      <c r="H3964">
        <v>6.13545229271414E-2</v>
      </c>
      <c r="I3964">
        <v>1.5283189225419</v>
      </c>
      <c r="J3964">
        <v>-130.42019261020201</v>
      </c>
      <c r="K3964">
        <v>-83.790329402406996</v>
      </c>
      <c r="L3964">
        <v>282.57065110095903</v>
      </c>
      <c r="M3964">
        <v>216.75590634101201</v>
      </c>
      <c r="N3964">
        <v>-346.99452807901298</v>
      </c>
      <c r="O3964">
        <v>-294.71185608248697</v>
      </c>
      <c r="P3964" s="1">
        <v>-1.21218081376762E-4</v>
      </c>
      <c r="Q3964" s="1">
        <v>-3.3537874807266301E-5</v>
      </c>
      <c r="R3964" s="1">
        <v>8.6817547783324595E-4</v>
      </c>
      <c r="S3964" s="1">
        <v>-2.7103941865752297E-4</v>
      </c>
      <c r="T3964" s="1">
        <v>4.30868033181293E-4</v>
      </c>
      <c r="U3964" s="1">
        <v>2.03683815182246E-4</v>
      </c>
      <c r="V3964">
        <v>598.43113419301699</v>
      </c>
      <c r="W3964">
        <v>6.1299179350064299E-2</v>
      </c>
      <c r="X3964">
        <v>2.60539720882844E-3</v>
      </c>
      <c r="Y3964" t="str">
        <f t="shared" si="307"/>
        <v>164.807283849701+110.296336263991i</v>
      </c>
      <c r="Z3964" t="str">
        <f t="shared" si="308"/>
        <v>0.824036419248505+0.551481681319955i</v>
      </c>
      <c r="AA3964">
        <f t="shared" si="309"/>
        <v>0.99154831706749536</v>
      </c>
    </row>
    <row r="3965" spans="1:27" x14ac:dyDescent="0.3">
      <c r="A3965">
        <v>-5.6540454151943302E-2</v>
      </c>
      <c r="B3965">
        <v>-1.0785668467554301E-2</v>
      </c>
      <c r="C3965">
        <v>-3.1818181818181801E-2</v>
      </c>
      <c r="D3965" s="1">
        <f t="shared" si="305"/>
        <v>5.7559999999999979E-2</v>
      </c>
      <c r="E3965" s="2">
        <v>190.8</v>
      </c>
      <c r="F3965" s="2">
        <f t="shared" si="306"/>
        <v>-0.18849555921538749</v>
      </c>
      <c r="G3965" s="1">
        <v>1.19770678381121E+19</v>
      </c>
      <c r="H3965">
        <v>6.1354522927141303E-2</v>
      </c>
      <c r="I3965">
        <v>1.5283189225419</v>
      </c>
      <c r="J3965">
        <v>-157.027475016984</v>
      </c>
      <c r="K3965">
        <v>-80.558195294504003</v>
      </c>
      <c r="L3965">
        <v>344.239645476833</v>
      </c>
      <c r="M3965">
        <v>216.701045160934</v>
      </c>
      <c r="N3965">
        <v>-376.33123388976901</v>
      </c>
      <c r="O3965">
        <v>-303.57815856230701</v>
      </c>
      <c r="P3965" s="1">
        <v>-1.9679828838002099E-4</v>
      </c>
      <c r="Q3965" s="1">
        <v>-2.78477006286342E-5</v>
      </c>
      <c r="R3965" s="1">
        <v>7.7890084356286801E-4</v>
      </c>
      <c r="S3965" s="1">
        <v>-2.9065095084192998E-4</v>
      </c>
      <c r="T3965" s="1">
        <v>5.0126262100921002E-4</v>
      </c>
      <c r="U3965" s="1">
        <v>1.9726389681656701E-4</v>
      </c>
      <c r="V3965">
        <v>656.04300406928496</v>
      </c>
      <c r="W3965">
        <v>6.1299179350064202E-2</v>
      </c>
      <c r="X3965">
        <v>2.60539720882844E-3</v>
      </c>
      <c r="Y3965" t="str">
        <f t="shared" si="307"/>
        <v>218.750164025274+119.737014893859i</v>
      </c>
      <c r="Z3965" t="str">
        <f t="shared" si="308"/>
        <v>1.09375082012637+0.598685074469295i</v>
      </c>
      <c r="AA3965">
        <f t="shared" si="309"/>
        <v>1.2468819811511482</v>
      </c>
    </row>
    <row r="3966" spans="1:27" x14ac:dyDescent="0.3">
      <c r="A3966">
        <v>-5.5751646754563997E-2</v>
      </c>
      <c r="B3966">
        <v>-1.4314589905209001E-2</v>
      </c>
      <c r="C3966">
        <v>-3.1818181818181801E-2</v>
      </c>
      <c r="D3966" s="1">
        <f t="shared" si="305"/>
        <v>5.7559999999999979E-2</v>
      </c>
      <c r="E3966" s="2">
        <v>194.4</v>
      </c>
      <c r="F3966" s="2">
        <f t="shared" si="306"/>
        <v>-0.25132741228718281</v>
      </c>
      <c r="G3966" s="1">
        <v>1.1977067838112E+19</v>
      </c>
      <c r="H3966">
        <v>6.1354522927141303E-2</v>
      </c>
      <c r="I3966">
        <v>1.5283189225419</v>
      </c>
      <c r="J3966">
        <v>-222.457692368246</v>
      </c>
      <c r="K3966">
        <v>-93.738747581344001</v>
      </c>
      <c r="L3966">
        <v>292.517745396495</v>
      </c>
      <c r="M3966">
        <v>212.801578310087</v>
      </c>
      <c r="N3966">
        <v>-373.97216691268397</v>
      </c>
      <c r="O3966">
        <v>-297.29742292831702</v>
      </c>
      <c r="P3966" s="1">
        <v>-2.3027514964985699E-4</v>
      </c>
      <c r="Q3966" s="1">
        <v>-1.09663500404668E-5</v>
      </c>
      <c r="R3966" s="1">
        <v>6.7027612096416602E-4</v>
      </c>
      <c r="S3966" s="1">
        <v>-2.9498362265549099E-4</v>
      </c>
      <c r="T3966" s="1">
        <v>5.7351742595134804E-4</v>
      </c>
      <c r="U3966" s="1">
        <v>1.86547666166185E-4</v>
      </c>
      <c r="V3966">
        <v>646.03905462458295</v>
      </c>
      <c r="W3966">
        <v>6.1299179350064202E-2</v>
      </c>
      <c r="X3966">
        <v>2.60539720882844E-3</v>
      </c>
      <c r="Y3966" t="str">
        <f t="shared" si="307"/>
        <v>288.214979987788+143.715372951016i</v>
      </c>
      <c r="Z3966" t="str">
        <f t="shared" si="308"/>
        <v>1.44107489993894+0.71857686475508i</v>
      </c>
      <c r="AA3966">
        <f t="shared" si="309"/>
        <v>1.610294872933298</v>
      </c>
    </row>
    <row r="3967" spans="1:27" x14ac:dyDescent="0.3">
      <c r="A3967">
        <v>-5.4742813077949003E-2</v>
      </c>
      <c r="B3967">
        <v>-1.7787018196221999E-2</v>
      </c>
      <c r="C3967">
        <v>-3.1818181818181801E-2</v>
      </c>
      <c r="D3967" s="1">
        <f t="shared" si="305"/>
        <v>5.7559999999999972E-2</v>
      </c>
      <c r="E3967" s="2">
        <v>198</v>
      </c>
      <c r="F3967" s="2">
        <f t="shared" si="306"/>
        <v>-0.31415926535897992</v>
      </c>
      <c r="G3967" s="1">
        <v>1.19770678381121E+19</v>
      </c>
      <c r="H3967">
        <v>6.13545229271414E-2</v>
      </c>
      <c r="I3967">
        <v>1.5283189225419</v>
      </c>
      <c r="J3967">
        <v>-224.61258556333499</v>
      </c>
      <c r="K3967">
        <v>-131.96263802372101</v>
      </c>
      <c r="L3967">
        <v>237.78851143294099</v>
      </c>
      <c r="M3967">
        <v>193.404962019957</v>
      </c>
      <c r="N3967">
        <v>-358.57210375835899</v>
      </c>
      <c r="O3967">
        <v>-280.63684851202999</v>
      </c>
      <c r="P3967" s="1">
        <v>-2.4886910446271097E-4</v>
      </c>
      <c r="Q3967" s="1">
        <v>-9.0987979681564701E-6</v>
      </c>
      <c r="R3967" s="1">
        <v>5.9165208278879505E-4</v>
      </c>
      <c r="S3967" s="1">
        <v>-3.0060864917222699E-4</v>
      </c>
      <c r="T3967" s="1">
        <v>6.4032154378856399E-4</v>
      </c>
      <c r="U3967" s="1">
        <v>1.69973463086585E-4</v>
      </c>
      <c r="V3967">
        <v>607.57287733038402</v>
      </c>
      <c r="W3967">
        <v>6.1299179350064202E-2</v>
      </c>
      <c r="X3967">
        <v>2.60539720882844E-3</v>
      </c>
      <c r="Y3967" t="str">
        <f t="shared" si="307"/>
        <v>287.099954241812+185.269346860566i</v>
      </c>
      <c r="Z3967" t="str">
        <f t="shared" si="308"/>
        <v>1.43549977120906+0.92634673430283i</v>
      </c>
      <c r="AA3967">
        <f t="shared" si="309"/>
        <v>1.7084431115184322</v>
      </c>
    </row>
    <row r="3968" spans="1:27" x14ac:dyDescent="0.3">
      <c r="A3968">
        <v>-5.3517934527727802E-2</v>
      </c>
      <c r="B3968">
        <v>-2.1189249252530101E-2</v>
      </c>
      <c r="C3968">
        <v>-3.1818181818181801E-2</v>
      </c>
      <c r="D3968" s="1">
        <f t="shared" si="305"/>
        <v>5.7560000000000063E-2</v>
      </c>
      <c r="E3968" s="2">
        <v>201.6</v>
      </c>
      <c r="F3968" s="2">
        <f t="shared" si="306"/>
        <v>-0.37699111843077548</v>
      </c>
      <c r="G3968" s="1">
        <v>1.19770678381119E+19</v>
      </c>
      <c r="H3968">
        <v>6.1354522927141303E-2</v>
      </c>
      <c r="I3968">
        <v>1.5283189225419</v>
      </c>
      <c r="J3968">
        <v>-223.66607455002199</v>
      </c>
      <c r="K3968">
        <v>-105.14168541242999</v>
      </c>
      <c r="L3968">
        <v>141.50675769148901</v>
      </c>
      <c r="M3968">
        <v>155.21015531060101</v>
      </c>
      <c r="N3968">
        <v>-344.55345919588001</v>
      </c>
      <c r="O3968">
        <v>-268.29409628277602</v>
      </c>
      <c r="P3968" s="1">
        <v>-2.6898011431099398E-4</v>
      </c>
      <c r="Q3968" s="1">
        <v>-5.2195273237167498E-6</v>
      </c>
      <c r="R3968" s="1">
        <v>5.1955451232257898E-4</v>
      </c>
      <c r="S3968" s="1">
        <v>-3.1972175323093799E-4</v>
      </c>
      <c r="T3968" s="1">
        <v>7.0411746773923795E-4</v>
      </c>
      <c r="U3968" s="1">
        <v>1.4560493695969901E-4</v>
      </c>
      <c r="V3968">
        <v>543.961809361576</v>
      </c>
      <c r="W3968">
        <v>6.1299179350064202E-2</v>
      </c>
      <c r="X3968">
        <v>2.60539720882844E-3</v>
      </c>
      <c r="Y3968" t="str">
        <f t="shared" si="307"/>
        <v>260.051568684577+154.894935778972i</v>
      </c>
      <c r="Z3968" t="str">
        <f t="shared" si="308"/>
        <v>1.30025784342288+0.77447467889486i</v>
      </c>
      <c r="AA3968">
        <f t="shared" si="309"/>
        <v>1.5134336746722716</v>
      </c>
    </row>
    <row r="3969" spans="1:27" x14ac:dyDescent="0.3">
      <c r="A3969">
        <v>-5.20818451399441E-2</v>
      </c>
      <c r="B3969">
        <v>-2.4507856022485602E-2</v>
      </c>
      <c r="C3969">
        <v>-3.1818181818181801E-2</v>
      </c>
      <c r="D3969" s="1">
        <f t="shared" si="305"/>
        <v>5.7560000000000028E-2</v>
      </c>
      <c r="E3969" s="2">
        <v>205.2</v>
      </c>
      <c r="F3969" s="2">
        <f t="shared" si="306"/>
        <v>-0.43982297150257127</v>
      </c>
      <c r="G3969" s="1">
        <v>1.19770678381121E+19</v>
      </c>
      <c r="H3969">
        <v>6.1354522927141303E-2</v>
      </c>
      <c r="I3969">
        <v>1.5283189225419</v>
      </c>
      <c r="J3969">
        <v>-171.68421032102799</v>
      </c>
      <c r="K3969">
        <v>-88.479268647417101</v>
      </c>
      <c r="L3969">
        <v>48.121370198751301</v>
      </c>
      <c r="M3969">
        <v>179.62143526113101</v>
      </c>
      <c r="N3969">
        <v>-320.17929321699199</v>
      </c>
      <c r="O3969">
        <v>-251.59482643588899</v>
      </c>
      <c r="P3969" s="1">
        <v>-2.8740397400484101E-4</v>
      </c>
      <c r="Q3969" s="1">
        <v>5.7451623392905598E-6</v>
      </c>
      <c r="R3969" s="1">
        <v>4.5520964634157898E-4</v>
      </c>
      <c r="S3969" s="1">
        <v>-3.38303022456241E-4</v>
      </c>
      <c r="T3969" s="1">
        <v>7.5829173559979095E-4</v>
      </c>
      <c r="U3969" s="1">
        <v>1.20914776313439E-4</v>
      </c>
      <c r="V3969">
        <v>487.54313842289798</v>
      </c>
      <c r="W3969">
        <v>6.1299179350064202E-2</v>
      </c>
      <c r="X3969">
        <v>2.60539720882844E-3</v>
      </c>
      <c r="Y3969" t="str">
        <f t="shared" si="307"/>
        <v>175.833600892097+156.537523309977i</v>
      </c>
      <c r="Z3969" t="str">
        <f t="shared" si="308"/>
        <v>0.879168004460485+0.782687616549885i</v>
      </c>
      <c r="AA3969">
        <f t="shared" si="309"/>
        <v>1.1770880532770567</v>
      </c>
    </row>
    <row r="3970" spans="1:27" x14ac:dyDescent="0.3">
      <c r="A3970">
        <v>-5.0440212503324797E-2</v>
      </c>
      <c r="B3970">
        <v>-2.7729741481294701E-2</v>
      </c>
      <c r="C3970">
        <v>-3.1818181818181801E-2</v>
      </c>
      <c r="D3970" s="1">
        <f t="shared" si="305"/>
        <v>5.7559999999999993E-2</v>
      </c>
      <c r="E3970" s="2">
        <v>208.8</v>
      </c>
      <c r="F3970" s="2">
        <f t="shared" si="306"/>
        <v>-0.50265482457436639</v>
      </c>
      <c r="G3970" s="1">
        <v>1.19770678381119E+19</v>
      </c>
      <c r="H3970">
        <v>6.1354522927141303E-2</v>
      </c>
      <c r="I3970">
        <v>1.5283189225419</v>
      </c>
      <c r="J3970">
        <v>-112.088282453847</v>
      </c>
      <c r="K3970">
        <v>-123.91437450933699</v>
      </c>
      <c r="L3970">
        <v>85.111039319564796</v>
      </c>
      <c r="M3970">
        <v>320.415414342926</v>
      </c>
      <c r="N3970">
        <v>-315.15386096564498</v>
      </c>
      <c r="O3970">
        <v>-253.14248780566101</v>
      </c>
      <c r="P3970" s="1">
        <v>-3.25552049157102E-4</v>
      </c>
      <c r="Q3970" s="1">
        <v>2.74753589179557E-5</v>
      </c>
      <c r="R3970" s="1">
        <v>3.9645036696940399E-4</v>
      </c>
      <c r="S3970" s="1">
        <v>-3.78160676780973E-4</v>
      </c>
      <c r="T3970" s="1">
        <v>7.9960746197557696E-4</v>
      </c>
      <c r="U3970" s="1">
        <v>9.8913727770324006E-5</v>
      </c>
      <c r="V3970">
        <v>548.84565886056896</v>
      </c>
      <c r="W3970">
        <v>6.1299179350064202E-2</v>
      </c>
      <c r="X3970">
        <v>2.60539720882844E-3</v>
      </c>
      <c r="Y3970" t="str">
        <f t="shared" si="307"/>
        <v>139.226266567765+262.948297234517i</v>
      </c>
      <c r="Z3970" t="str">
        <f t="shared" si="308"/>
        <v>0.696131332838825+1.31474148617259i</v>
      </c>
      <c r="AA3970">
        <f t="shared" si="309"/>
        <v>1.4876639432423133</v>
      </c>
    </row>
    <row r="3971" spans="1:27" x14ac:dyDescent="0.3">
      <c r="A3971">
        <v>-4.8599515391895998E-2</v>
      </c>
      <c r="B3971">
        <v>-3.0842190318990999E-2</v>
      </c>
      <c r="C3971">
        <v>-3.1818181818181801E-2</v>
      </c>
      <c r="D3971" s="1">
        <f t="shared" si="305"/>
        <v>5.7559999999999986E-2</v>
      </c>
      <c r="E3971" s="2">
        <v>212.4</v>
      </c>
      <c r="F3971" s="2">
        <f t="shared" si="306"/>
        <v>-0.56548667764616201</v>
      </c>
      <c r="G3971" s="1">
        <v>1.19770678381121E+19</v>
      </c>
      <c r="H3971">
        <v>6.13545229271414E-2</v>
      </c>
      <c r="I3971">
        <v>1.5283189225419</v>
      </c>
      <c r="J3971">
        <v>-93.369204609887205</v>
      </c>
      <c r="K3971">
        <v>-207.74763014408501</v>
      </c>
      <c r="L3971">
        <v>98.551050379558504</v>
      </c>
      <c r="M3971">
        <v>386.37636614154798</v>
      </c>
      <c r="N3971">
        <v>-320.38975139908501</v>
      </c>
      <c r="O3971">
        <v>-247.52454829200499</v>
      </c>
      <c r="P3971" s="1">
        <v>-3.6450814074079298E-4</v>
      </c>
      <c r="Q3971" s="1">
        <v>8.4417690561855801E-5</v>
      </c>
      <c r="R3971" s="1">
        <v>3.13116071108348E-4</v>
      </c>
      <c r="S3971" s="1">
        <v>-4.0256113403855099E-4</v>
      </c>
      <c r="T3971" s="1">
        <v>8.3834741836681995E-4</v>
      </c>
      <c r="U3971" s="1">
        <v>8.8598928876683599E-5</v>
      </c>
      <c r="V3971">
        <v>612.20412188448802</v>
      </c>
      <c r="W3971">
        <v>6.1299179350064202E-2</v>
      </c>
      <c r="X3971">
        <v>2.60539720882844E-3</v>
      </c>
      <c r="Y3971" t="str">
        <f t="shared" si="307"/>
        <v>131.640520300732+382.437935512772i</v>
      </c>
      <c r="Z3971" t="str">
        <f t="shared" si="308"/>
        <v>0.65820260150366+1.91218967756386i</v>
      </c>
      <c r="AA3971">
        <f t="shared" si="309"/>
        <v>2.0223006768549441</v>
      </c>
    </row>
    <row r="3972" spans="1:27" x14ac:dyDescent="0.3">
      <c r="A3972">
        <v>-4.6567018196221999E-2</v>
      </c>
      <c r="B3972">
        <v>-3.3832919121954699E-2</v>
      </c>
      <c r="C3972">
        <v>-3.1818181818181801E-2</v>
      </c>
      <c r="D3972" s="1">
        <f t="shared" si="305"/>
        <v>5.7559999999999986E-2</v>
      </c>
      <c r="E3972" s="2">
        <v>216</v>
      </c>
      <c r="F3972" s="2">
        <f t="shared" si="306"/>
        <v>-0.62831853071795762</v>
      </c>
      <c r="G3972" s="1">
        <v>1.19770678381119E+19</v>
      </c>
      <c r="H3972">
        <v>6.1354522927141303E-2</v>
      </c>
      <c r="I3972">
        <v>1.5283189225419</v>
      </c>
      <c r="J3972">
        <v>-117.311272223381</v>
      </c>
      <c r="K3972">
        <v>-319.42158355733</v>
      </c>
      <c r="L3972">
        <v>200.895823496866</v>
      </c>
      <c r="M3972">
        <v>446.22756132836901</v>
      </c>
      <c r="N3972">
        <v>-316.88604885831802</v>
      </c>
      <c r="O3972">
        <v>-234.510407542401</v>
      </c>
      <c r="P3972" s="1">
        <v>-3.7964173809203699E-4</v>
      </c>
      <c r="Q3972" s="1">
        <v>1.4905242743311499E-4</v>
      </c>
      <c r="R3972" s="1">
        <v>2.17636868600955E-4</v>
      </c>
      <c r="S3972" s="1">
        <v>-4.0109896613409798E-4</v>
      </c>
      <c r="T3972" s="1">
        <v>8.7476147324904103E-4</v>
      </c>
      <c r="U3972" s="1">
        <v>8.5327598706734801E-5</v>
      </c>
      <c r="V3972">
        <v>714.62028394611696</v>
      </c>
      <c r="W3972">
        <v>6.1299179350064202E-2</v>
      </c>
      <c r="X3972">
        <v>2.60539720882844E-3</v>
      </c>
      <c r="Y3972" t="str">
        <f t="shared" si="307"/>
        <v>212.990415159071+520.703469183287i</v>
      </c>
      <c r="Z3972" t="str">
        <f t="shared" si="308"/>
        <v>1.06495207579536+2.60351734591644i</v>
      </c>
      <c r="AA3972">
        <f t="shared" si="309"/>
        <v>2.8129033922672551</v>
      </c>
    </row>
    <row r="3973" spans="1:27" x14ac:dyDescent="0.3">
      <c r="A3973">
        <v>-4.4350742254174402E-2</v>
      </c>
      <c r="B3973">
        <v>-3.6690124849934599E-2</v>
      </c>
      <c r="C3973">
        <v>-3.1818181818181801E-2</v>
      </c>
      <c r="D3973" s="1">
        <f t="shared" si="305"/>
        <v>5.7559999999999993E-2</v>
      </c>
      <c r="E3973" s="2">
        <v>219.6</v>
      </c>
      <c r="F3973" s="2">
        <f t="shared" si="306"/>
        <v>-0.69115038378975502</v>
      </c>
      <c r="G3973" s="1">
        <v>1.1977067838112E+19</v>
      </c>
      <c r="H3973">
        <v>6.13545229271414E-2</v>
      </c>
      <c r="I3973">
        <v>1.5283189225419</v>
      </c>
      <c r="J3973">
        <v>-231.32273206374001</v>
      </c>
      <c r="K3973">
        <v>-415.222631788196</v>
      </c>
      <c r="L3973">
        <v>292.88261261097102</v>
      </c>
      <c r="M3973">
        <v>452.781887732374</v>
      </c>
      <c r="N3973">
        <v>-301.88914485928001</v>
      </c>
      <c r="O3973">
        <v>-209.48631638005</v>
      </c>
      <c r="P3973" s="1">
        <v>-3.7910613373183999E-4</v>
      </c>
      <c r="Q3973" s="1">
        <v>2.17853139021494E-4</v>
      </c>
      <c r="R3973" s="1">
        <v>1.2141264301384E-4</v>
      </c>
      <c r="S3973" s="1">
        <v>-3.8559288532420699E-4</v>
      </c>
      <c r="T3973" s="1">
        <v>9.1235580240992204E-4</v>
      </c>
      <c r="U3973" s="1">
        <v>9.4087611899848196E-5</v>
      </c>
      <c r="V3973">
        <v>807.29999100781595</v>
      </c>
      <c r="W3973">
        <v>6.1299179350064202E-2</v>
      </c>
      <c r="X3973">
        <v>2.60539720882844E-3</v>
      </c>
      <c r="Y3973" t="str">
        <f t="shared" si="307"/>
        <v>364.927631868692+608.548573857333i</v>
      </c>
      <c r="Z3973" t="str">
        <f t="shared" si="308"/>
        <v>1.82463815934346+3.04274286928667i</v>
      </c>
      <c r="AA3973">
        <f t="shared" si="309"/>
        <v>3.5478991785459693</v>
      </c>
    </row>
    <row r="3974" spans="1:27" x14ac:dyDescent="0.3">
      <c r="A3974">
        <v>-4.1959434194376498E-2</v>
      </c>
      <c r="B3974">
        <v>-3.9402531417255297E-2</v>
      </c>
      <c r="C3974">
        <v>-3.1818181818181801E-2</v>
      </c>
      <c r="D3974" s="1">
        <f t="shared" si="305"/>
        <v>5.7560000000000021E-2</v>
      </c>
      <c r="E3974" s="2">
        <v>223.2</v>
      </c>
      <c r="F3974" s="2">
        <f t="shared" si="306"/>
        <v>-0.75398223686154953</v>
      </c>
      <c r="G3974" s="1">
        <v>1.1977067838112E+19</v>
      </c>
      <c r="H3974">
        <v>6.1354522927141303E-2</v>
      </c>
      <c r="I3974">
        <v>1.5283189225419</v>
      </c>
      <c r="J3974">
        <v>-250.31721284402099</v>
      </c>
      <c r="K3974">
        <v>-444.923828203065</v>
      </c>
      <c r="L3974">
        <v>283.62176343330401</v>
      </c>
      <c r="M3974">
        <v>420.83907262617601</v>
      </c>
      <c r="N3974">
        <v>-264.62385261611303</v>
      </c>
      <c r="O3974">
        <v>-172.42453387938301</v>
      </c>
      <c r="P3974" s="1">
        <v>-3.3748216476313001E-4</v>
      </c>
      <c r="Q3974" s="1">
        <v>2.7973796003677302E-4</v>
      </c>
      <c r="R3974" s="1">
        <v>5.1363230570148399E-5</v>
      </c>
      <c r="S3974" s="1">
        <v>-3.41544427038363E-4</v>
      </c>
      <c r="T3974" s="1">
        <v>9.4780080094764897E-4</v>
      </c>
      <c r="U3974" s="1">
        <v>1.09295274356983E-4</v>
      </c>
      <c r="V3974">
        <v>786.07808323834104</v>
      </c>
      <c r="W3974">
        <v>6.1299179350064202E-2</v>
      </c>
      <c r="X3974">
        <v>2.60539720882844E-3</v>
      </c>
      <c r="Y3974" t="str">
        <f t="shared" si="307"/>
        <v>376.625852403518+612.41968158023i</v>
      </c>
      <c r="Z3974" t="str">
        <f t="shared" si="308"/>
        <v>1.88312926201759+3.06209840790115i</v>
      </c>
      <c r="AA3974">
        <f t="shared" si="309"/>
        <v>3.5948049289408837</v>
      </c>
    </row>
    <row r="3975" spans="1:27" x14ac:dyDescent="0.3">
      <c r="A3975">
        <v>-3.9402531417255297E-2</v>
      </c>
      <c r="B3975">
        <v>-4.1959434194376498E-2</v>
      </c>
      <c r="C3975">
        <v>-3.1818181818181801E-2</v>
      </c>
      <c r="D3975" s="1">
        <f t="shared" si="305"/>
        <v>5.7560000000000021E-2</v>
      </c>
      <c r="E3975" s="2">
        <v>226.8</v>
      </c>
      <c r="F3975" s="2">
        <f t="shared" si="306"/>
        <v>-0.81681408993334714</v>
      </c>
      <c r="G3975" s="1">
        <v>1.1977067838112E+19</v>
      </c>
      <c r="H3975">
        <v>6.1354522927141303E-2</v>
      </c>
      <c r="I3975">
        <v>1.5283189225419</v>
      </c>
      <c r="J3975">
        <v>-280.80503193583399</v>
      </c>
      <c r="K3975">
        <v>-486.46102620149298</v>
      </c>
      <c r="L3975">
        <v>346.53300196830497</v>
      </c>
      <c r="M3975">
        <v>386.04495595494097</v>
      </c>
      <c r="N3975">
        <v>-222.71305782344501</v>
      </c>
      <c r="O3975">
        <v>-140.409920108931</v>
      </c>
      <c r="P3975" s="1">
        <v>-3.1591846429593801E-4</v>
      </c>
      <c r="Q3975" s="1">
        <v>3.20533643290148E-4</v>
      </c>
      <c r="R3975" s="1">
        <v>2.00691114650875E-5</v>
      </c>
      <c r="S3975" s="1">
        <v>-2.9696390861108098E-4</v>
      </c>
      <c r="T3975" s="1">
        <v>9.8819909283166503E-4</v>
      </c>
      <c r="U3975" s="1">
        <v>1.3167604077851899E-4</v>
      </c>
      <c r="V3975">
        <v>808.65794822964494</v>
      </c>
      <c r="W3975">
        <v>6.1299179350064202E-2</v>
      </c>
      <c r="X3975">
        <v>2.60539720882844E-3</v>
      </c>
      <c r="Y3975" t="str">
        <f t="shared" si="307"/>
        <v>444.835958742945+614.420149298765i</v>
      </c>
      <c r="Z3975" t="str">
        <f t="shared" si="308"/>
        <v>2.22417979371472+3.07210074649382i</v>
      </c>
      <c r="AA3975">
        <f t="shared" si="309"/>
        <v>3.7927270863294051</v>
      </c>
    </row>
    <row r="3976" spans="1:27" x14ac:dyDescent="0.3">
      <c r="A3976">
        <v>-3.6690124849934599E-2</v>
      </c>
      <c r="B3976">
        <v>-4.4350742254174402E-2</v>
      </c>
      <c r="C3976">
        <v>-3.1818181818181801E-2</v>
      </c>
      <c r="D3976" s="1">
        <f t="shared" si="305"/>
        <v>5.7559999999999993E-2</v>
      </c>
      <c r="E3976" s="2">
        <v>230.4</v>
      </c>
      <c r="F3976" s="2">
        <f t="shared" si="306"/>
        <v>-0.87964594300514154</v>
      </c>
      <c r="G3976" s="1">
        <v>1.1977067838112E+19</v>
      </c>
      <c r="H3976">
        <v>6.13545229271414E-2</v>
      </c>
      <c r="I3976">
        <v>1.5283189225419</v>
      </c>
      <c r="J3976">
        <v>-414.52881620118001</v>
      </c>
      <c r="K3976">
        <v>-509.562501499745</v>
      </c>
      <c r="L3976">
        <v>448.97857599620698</v>
      </c>
      <c r="M3976">
        <v>321.55548023134298</v>
      </c>
      <c r="N3976">
        <v>-203.606336148667</v>
      </c>
      <c r="O3976">
        <v>-139.061422479274</v>
      </c>
      <c r="P3976" s="1">
        <v>-3.0950874952217301E-4</v>
      </c>
      <c r="Q3976" s="1">
        <v>3.5667545660804199E-4</v>
      </c>
      <c r="R3976" s="1">
        <v>2.32252707014059E-6</v>
      </c>
      <c r="S3976" s="1">
        <v>-2.5407179393969998E-4</v>
      </c>
      <c r="T3976">
        <v>1.0331749942762401E-3</v>
      </c>
      <c r="U3976" s="1">
        <v>1.6302505994079901E-4</v>
      </c>
      <c r="V3976">
        <v>892.89494920066898</v>
      </c>
      <c r="W3976">
        <v>6.1299179350064202E-2</v>
      </c>
      <c r="X3976">
        <v>2.60539720882844E-3</v>
      </c>
      <c r="Y3976" t="str">
        <f t="shared" si="307"/>
        <v>610.174550416451+572.570118537668i</v>
      </c>
      <c r="Z3976" t="str">
        <f t="shared" si="308"/>
        <v>3.05087275208226+2.86285059268834i</v>
      </c>
      <c r="AA3976">
        <f t="shared" si="309"/>
        <v>4.1837468930916417</v>
      </c>
    </row>
    <row r="3977" spans="1:27" x14ac:dyDescent="0.3">
      <c r="A3977">
        <v>-3.3832919121954803E-2</v>
      </c>
      <c r="B3977">
        <v>-4.6567018196221999E-2</v>
      </c>
      <c r="C3977">
        <v>-3.1818181818181801E-2</v>
      </c>
      <c r="D3977" s="1">
        <f t="shared" si="305"/>
        <v>5.7560000000000049E-2</v>
      </c>
      <c r="E3977" s="2">
        <v>234</v>
      </c>
      <c r="F3977" s="2">
        <f t="shared" si="306"/>
        <v>-0.94247779607693749</v>
      </c>
      <c r="G3977" s="1">
        <v>1.19770678381121E+19</v>
      </c>
      <c r="H3977">
        <v>6.13545229271414E-2</v>
      </c>
      <c r="I3977">
        <v>1.5283189225419</v>
      </c>
      <c r="J3977">
        <v>-547.20530870452296</v>
      </c>
      <c r="K3977">
        <v>-487.21721087756202</v>
      </c>
      <c r="L3977">
        <v>411.40887537705299</v>
      </c>
      <c r="M3977">
        <v>257.36466629129501</v>
      </c>
      <c r="N3977">
        <v>-196.75483255953401</v>
      </c>
      <c r="O3977">
        <v>-135.575690406071</v>
      </c>
      <c r="P3977" s="1">
        <v>-3.12313871404179E-4</v>
      </c>
      <c r="Q3977" s="1">
        <v>3.8905193877225097E-4</v>
      </c>
      <c r="R3977" s="1">
        <v>-3.8753531313739898E-5</v>
      </c>
      <c r="S3977" s="1">
        <v>-2.0914980081771501E-4</v>
      </c>
      <c r="T3977">
        <v>1.0909033195843599E-3</v>
      </c>
      <c r="U3977" s="1">
        <v>1.8609401305179899E-4</v>
      </c>
      <c r="V3977">
        <v>910.71473393625195</v>
      </c>
      <c r="W3977">
        <v>6.1299179350064202E-2</v>
      </c>
      <c r="X3977">
        <v>2.60539720882844E-3</v>
      </c>
      <c r="Y3977" t="str">
        <f t="shared" si="307"/>
        <v>654.47598224939+494.591479998198i</v>
      </c>
      <c r="Z3977" t="str">
        <f t="shared" si="308"/>
        <v>3.27237991124695+2.47295739999099i</v>
      </c>
      <c r="AA3977">
        <f t="shared" si="309"/>
        <v>4.1017055703332472</v>
      </c>
    </row>
    <row r="3978" spans="1:27" x14ac:dyDescent="0.3">
      <c r="A3978">
        <v>-3.0842190318990999E-2</v>
      </c>
      <c r="B3978">
        <v>-4.8599515391895998E-2</v>
      </c>
      <c r="C3978">
        <v>-3.1818181818181801E-2</v>
      </c>
      <c r="D3978" s="1">
        <f t="shared" si="305"/>
        <v>5.7559999999999986E-2</v>
      </c>
      <c r="E3978" s="2">
        <v>237.6</v>
      </c>
      <c r="F3978" s="2">
        <f t="shared" si="306"/>
        <v>-1.0053096491487346</v>
      </c>
      <c r="G3978" s="1">
        <v>1.19770678381121E+19</v>
      </c>
      <c r="H3978">
        <v>6.1354522927141303E-2</v>
      </c>
      <c r="I3978">
        <v>1.5283189225419</v>
      </c>
      <c r="J3978">
        <v>-587.12202492087602</v>
      </c>
      <c r="K3978">
        <v>-449.99281617561599</v>
      </c>
      <c r="L3978">
        <v>372.55143078794998</v>
      </c>
      <c r="M3978">
        <v>199.248203374062</v>
      </c>
      <c r="N3978">
        <v>-163.95593813349501</v>
      </c>
      <c r="O3978">
        <v>-124.940028657566</v>
      </c>
      <c r="P3978" s="1">
        <v>-2.9940708244046202E-4</v>
      </c>
      <c r="Q3978" s="1">
        <v>4.1902863586804799E-4</v>
      </c>
      <c r="R3978" s="1">
        <v>-7.5413101930318398E-5</v>
      </c>
      <c r="S3978" s="1">
        <v>-1.4663619747747801E-4</v>
      </c>
      <c r="T3978">
        <v>1.1491920549867201E-3</v>
      </c>
      <c r="U3978" s="1">
        <v>1.9888437242299899E-4</v>
      </c>
      <c r="V3978">
        <v>876.46550548038203</v>
      </c>
      <c r="W3978">
        <v>6.1299179350064202E-2</v>
      </c>
      <c r="X3978">
        <v>2.60539720882844E-3</v>
      </c>
      <c r="Y3978" t="str">
        <f t="shared" si="307"/>
        <v>629.151289574929+409.349030669778i</v>
      </c>
      <c r="Z3978" t="str">
        <f t="shared" si="308"/>
        <v>3.14575644787465+2.04674515334889i</v>
      </c>
      <c r="AA3978">
        <f t="shared" si="309"/>
        <v>3.7529920532958907</v>
      </c>
    </row>
    <row r="3979" spans="1:27" x14ac:dyDescent="0.3">
      <c r="A3979">
        <v>-2.7729741481294701E-2</v>
      </c>
      <c r="B3979">
        <v>-5.0440212503324797E-2</v>
      </c>
      <c r="C3979">
        <v>-3.1818181818181801E-2</v>
      </c>
      <c r="D3979" s="1">
        <f t="shared" si="305"/>
        <v>5.7559999999999993E-2</v>
      </c>
      <c r="E3979" s="2">
        <v>241.2</v>
      </c>
      <c r="F3979" s="2">
        <f t="shared" si="306"/>
        <v>-1.0681415022205303</v>
      </c>
      <c r="G3979" s="1">
        <v>1.19770678381119E+19</v>
      </c>
      <c r="H3979">
        <v>6.1354522927141303E-2</v>
      </c>
      <c r="I3979">
        <v>1.5283189225419</v>
      </c>
      <c r="J3979">
        <v>-621.72524094562596</v>
      </c>
      <c r="K3979">
        <v>-395.18554778420997</v>
      </c>
      <c r="L3979">
        <v>298.715600816907</v>
      </c>
      <c r="M3979">
        <v>134.518366172692</v>
      </c>
      <c r="N3979">
        <v>-148.83046778362001</v>
      </c>
      <c r="O3979">
        <v>-106.80221577213</v>
      </c>
      <c r="P3979" s="1">
        <v>-2.8621621136608501E-4</v>
      </c>
      <c r="Q3979" s="1">
        <v>4.3691937326077501E-4</v>
      </c>
      <c r="R3979" s="1">
        <v>-9.0188130103994199E-5</v>
      </c>
      <c r="S3979" s="1">
        <v>-8.3852169872587604E-5</v>
      </c>
      <c r="T3979">
        <v>1.19870514179286E-3</v>
      </c>
      <c r="U3979" s="1">
        <v>2.0107969835999199E-4</v>
      </c>
      <c r="V3979">
        <v>826.79944052358098</v>
      </c>
      <c r="W3979">
        <v>6.1299179350064202E-2</v>
      </c>
      <c r="X3979">
        <v>2.60539720882844E-3</v>
      </c>
      <c r="Y3979" t="str">
        <f t="shared" si="307"/>
        <v>561.284895536501+308.261432462658i</v>
      </c>
      <c r="Z3979" t="str">
        <f t="shared" si="308"/>
        <v>2.80642447768251+1.54130716231329i</v>
      </c>
      <c r="AA3979">
        <f t="shared" si="309"/>
        <v>3.2018191887634431</v>
      </c>
    </row>
    <row r="3980" spans="1:27" x14ac:dyDescent="0.3">
      <c r="A3980">
        <v>-2.4507856022485602E-2</v>
      </c>
      <c r="B3980">
        <v>-5.20818451399441E-2</v>
      </c>
      <c r="C3980">
        <v>-3.1818181818181801E-2</v>
      </c>
      <c r="D3980" s="1">
        <f t="shared" ref="D3980:D4043" si="310">SQRT(A3980^2+B3980^2)</f>
        <v>5.7560000000000028E-2</v>
      </c>
      <c r="E3980" s="2">
        <v>244.8</v>
      </c>
      <c r="F3980" s="2">
        <f t="shared" ref="F3980:F4043" si="311">-ATAN(B3980/A3980)</f>
        <v>-1.1309733552923253</v>
      </c>
      <c r="G3980" s="1">
        <v>1.19770678381119E+19</v>
      </c>
      <c r="H3980">
        <v>6.1354522927141303E-2</v>
      </c>
      <c r="I3980">
        <v>1.5283189225419</v>
      </c>
      <c r="J3980">
        <v>-611.75007055580397</v>
      </c>
      <c r="K3980">
        <v>-343.74694504570601</v>
      </c>
      <c r="L3980">
        <v>236.059726786646</v>
      </c>
      <c r="M3980">
        <v>86.667685379207398</v>
      </c>
      <c r="N3980">
        <v>-125.722215480457</v>
      </c>
      <c r="O3980">
        <v>-87.607966803595303</v>
      </c>
      <c r="P3980" s="1">
        <v>-2.7197421850375401E-4</v>
      </c>
      <c r="Q3980" s="1">
        <v>4.3234943593212103E-4</v>
      </c>
      <c r="R3980" s="1">
        <v>-1.1788274027760301E-4</v>
      </c>
      <c r="S3980" s="1">
        <v>-2.14914695442774E-6</v>
      </c>
      <c r="T3980">
        <v>1.2393561074669701E-3</v>
      </c>
      <c r="U3980" s="1">
        <v>1.93179802178828E-4</v>
      </c>
      <c r="V3980">
        <v>760.99725667418602</v>
      </c>
      <c r="W3980">
        <v>6.1299179350064202E-2</v>
      </c>
      <c r="X3980">
        <v>2.60539720882844E-3</v>
      </c>
      <c r="Y3980" t="str">
        <f t="shared" si="307"/>
        <v>474.063738450428+224.77959704494i</v>
      </c>
      <c r="Z3980" t="str">
        <f t="shared" si="308"/>
        <v>2.37031869225214+1.1238979852247i</v>
      </c>
      <c r="AA3980">
        <f t="shared" si="309"/>
        <v>2.6232722664702641</v>
      </c>
    </row>
    <row r="3981" spans="1:27" x14ac:dyDescent="0.3">
      <c r="A3981">
        <v>-2.1189249252530101E-2</v>
      </c>
      <c r="B3981">
        <v>-5.3517934527727802E-2</v>
      </c>
      <c r="C3981">
        <v>-3.1818181818181801E-2</v>
      </c>
      <c r="D3981" s="1">
        <f t="shared" si="310"/>
        <v>5.7560000000000063E-2</v>
      </c>
      <c r="E3981" s="2">
        <v>248.4</v>
      </c>
      <c r="F3981" s="2">
        <f t="shared" si="311"/>
        <v>-1.1938052083641211</v>
      </c>
      <c r="G3981" s="1">
        <v>1.19770678381119E+19</v>
      </c>
      <c r="H3981">
        <v>6.1354522927141303E-2</v>
      </c>
      <c r="I3981">
        <v>1.5283189225419</v>
      </c>
      <c r="J3981">
        <v>-615.40984072614401</v>
      </c>
      <c r="K3981">
        <v>-275.78802454361301</v>
      </c>
      <c r="L3981">
        <v>163.64368218707699</v>
      </c>
      <c r="M3981">
        <v>40.224765746885502</v>
      </c>
      <c r="N3981">
        <v>-97.784184672835906</v>
      </c>
      <c r="O3981">
        <v>-71.576301682184706</v>
      </c>
      <c r="P3981" s="1">
        <v>-2.4978550390449201E-4</v>
      </c>
      <c r="Q3981" s="1">
        <v>3.9142027770725299E-4</v>
      </c>
      <c r="R3981" s="1">
        <v>-1.22337377136966E-4</v>
      </c>
      <c r="S3981" s="1">
        <v>6.729773304092E-5</v>
      </c>
      <c r="T3981">
        <v>1.2647261005039501E-3</v>
      </c>
      <c r="U3981" s="1">
        <v>1.6828071909285301E-4</v>
      </c>
      <c r="V3981">
        <v>705.59939539232505</v>
      </c>
      <c r="W3981">
        <v>6.1299179350064202E-2</v>
      </c>
      <c r="X3981">
        <v>2.60539720882844E-3</v>
      </c>
      <c r="Y3981" t="str">
        <f t="shared" ref="Y3981:Y4044" si="312">IMSUB((IMPRODUCT(COMPLEX(J3981,K3981),COS(RADIANS(E3981)))),(IMPRODUCT(COMPLEX(L3981,M3981),SIN(RADIANS(E3981)))))</f>
        <v>378.699520096775+138.924384512725i</v>
      </c>
      <c r="Z3981" t="str">
        <f t="shared" ref="Z3981:Z4044" si="313">IMPRODUCT(Y3981,$B$5)</f>
        <v>1.89349760048388+0.694621922563625i</v>
      </c>
      <c r="AA3981">
        <f t="shared" ref="AA3981:AA4044" si="314">IMABS(Z3981)</f>
        <v>2.0168869027152212</v>
      </c>
    </row>
    <row r="3982" spans="1:27" x14ac:dyDescent="0.3">
      <c r="A3982">
        <v>-1.7787018196221999E-2</v>
      </c>
      <c r="B3982">
        <v>-5.4742813077949003E-2</v>
      </c>
      <c r="C3982">
        <v>-3.1818181818181801E-2</v>
      </c>
      <c r="D3982" s="1">
        <f t="shared" si="310"/>
        <v>5.7559999999999972E-2</v>
      </c>
      <c r="E3982" s="2">
        <v>252</v>
      </c>
      <c r="F3982" s="2">
        <f t="shared" si="311"/>
        <v>-1.2566370614359166</v>
      </c>
      <c r="G3982" s="1">
        <v>1.1977067838112E+19</v>
      </c>
      <c r="H3982">
        <v>6.13545229271414E-2</v>
      </c>
      <c r="I3982">
        <v>1.5283189225419</v>
      </c>
      <c r="J3982">
        <v>-576.15032418093904</v>
      </c>
      <c r="K3982">
        <v>-197.420306064664</v>
      </c>
      <c r="L3982">
        <v>76.1392822532178</v>
      </c>
      <c r="M3982">
        <v>40.631109641221599</v>
      </c>
      <c r="N3982">
        <v>-86.297471329113193</v>
      </c>
      <c r="O3982">
        <v>-69.270825456224998</v>
      </c>
      <c r="P3982" s="1">
        <v>-2.36661205326401E-4</v>
      </c>
      <c r="Q3982" s="1">
        <v>3.2574214219863E-4</v>
      </c>
      <c r="R3982" s="1">
        <v>-1.18084861357631E-4</v>
      </c>
      <c r="S3982" s="1">
        <v>1.19221333213686E-4</v>
      </c>
      <c r="T3982">
        <v>1.2701877479058101E-3</v>
      </c>
      <c r="U3982" s="1">
        <v>1.25086880525902E-4</v>
      </c>
      <c r="V3982">
        <v>624.99420116539102</v>
      </c>
      <c r="W3982">
        <v>6.1299179350064202E-2</v>
      </c>
      <c r="X3982">
        <v>2.60539720882844E-3</v>
      </c>
      <c r="Y3982" t="str">
        <f t="shared" si="312"/>
        <v>250.453002019504+99.6487111972713i</v>
      </c>
      <c r="Z3982" t="str">
        <f t="shared" si="313"/>
        <v>1.25226501009752+0.498243555986357i</v>
      </c>
      <c r="AA3982">
        <f t="shared" si="314"/>
        <v>1.3477441510154931</v>
      </c>
    </row>
    <row r="3983" spans="1:27" x14ac:dyDescent="0.3">
      <c r="A3983">
        <v>-1.4314589905209001E-2</v>
      </c>
      <c r="B3983">
        <v>-5.5751646754563997E-2</v>
      </c>
      <c r="C3983">
        <v>-3.1818181818181801E-2</v>
      </c>
      <c r="D3983" s="1">
        <f t="shared" si="310"/>
        <v>5.7559999999999979E-2</v>
      </c>
      <c r="E3983" s="2">
        <v>255.6</v>
      </c>
      <c r="F3983" s="2">
        <f t="shared" si="311"/>
        <v>-1.3194689145077139</v>
      </c>
      <c r="G3983" s="1">
        <v>1.1977067838112E+19</v>
      </c>
      <c r="H3983">
        <v>6.1354522927141303E-2</v>
      </c>
      <c r="I3983">
        <v>1.5283189225419</v>
      </c>
      <c r="J3983">
        <v>-546.55365726172499</v>
      </c>
      <c r="K3983">
        <v>-175.23470182807</v>
      </c>
      <c r="L3983">
        <v>11.6975911385963</v>
      </c>
      <c r="M3983">
        <v>40.935655628263902</v>
      </c>
      <c r="N3983">
        <v>-73.170560656602404</v>
      </c>
      <c r="O3983">
        <v>-53.556444108963099</v>
      </c>
      <c r="P3983" s="1">
        <v>-2.2101077342137699E-4</v>
      </c>
      <c r="Q3983" s="1">
        <v>2.46388501009715E-4</v>
      </c>
      <c r="R3983" s="1">
        <v>-1.2547677154796399E-4</v>
      </c>
      <c r="S3983" s="1">
        <v>1.5231835580234299E-4</v>
      </c>
      <c r="T3983">
        <v>1.2510491151596101E-3</v>
      </c>
      <c r="U3983" s="1">
        <v>7.0254418943335096E-5</v>
      </c>
      <c r="V3983">
        <v>582.634436146285</v>
      </c>
      <c r="W3983">
        <v>6.1299179350064202E-2</v>
      </c>
      <c r="X3983">
        <v>2.60539720882844E-3</v>
      </c>
      <c r="Y3983" t="str">
        <f t="shared" si="312"/>
        <v>147.252457156569+83.2286849562867i</v>
      </c>
      <c r="Z3983" t="str">
        <f t="shared" si="313"/>
        <v>0.736262285782845+0.416143424781434i</v>
      </c>
      <c r="AA3983">
        <f t="shared" si="314"/>
        <v>0.84572897754245169</v>
      </c>
    </row>
    <row r="3984" spans="1:27" x14ac:dyDescent="0.3">
      <c r="A3984">
        <v>-1.0785668467554301E-2</v>
      </c>
      <c r="B3984">
        <v>-5.6540454151943302E-2</v>
      </c>
      <c r="C3984">
        <v>-3.1818181818181801E-2</v>
      </c>
      <c r="D3984" s="1">
        <f t="shared" si="310"/>
        <v>5.7559999999999979E-2</v>
      </c>
      <c r="E3984" s="2">
        <v>259.2</v>
      </c>
      <c r="F3984" s="2">
        <f t="shared" si="311"/>
        <v>-1.3823007675795091</v>
      </c>
      <c r="G3984" s="1">
        <v>1.19770678381121E+19</v>
      </c>
      <c r="H3984">
        <v>6.1354522927141303E-2</v>
      </c>
      <c r="I3984">
        <v>1.5283189225419</v>
      </c>
      <c r="J3984">
        <v>-517.99657105656502</v>
      </c>
      <c r="K3984">
        <v>-142.66090352997</v>
      </c>
      <c r="L3984">
        <v>-71.709432728315207</v>
      </c>
      <c r="M3984">
        <v>34.701376660641699</v>
      </c>
      <c r="N3984">
        <v>-51.354787407831601</v>
      </c>
      <c r="O3984">
        <v>-23.5705450745928</v>
      </c>
      <c r="P3984" s="1">
        <v>-1.7848550333995599E-4</v>
      </c>
      <c r="Q3984" s="1">
        <v>1.5140375699010901E-4</v>
      </c>
      <c r="R3984" s="1">
        <v>-1.4015115801927001E-4</v>
      </c>
      <c r="S3984" s="1">
        <v>1.6786231266565101E-4</v>
      </c>
      <c r="T3984">
        <v>1.20470433300231E-3</v>
      </c>
      <c r="U3984" s="1">
        <v>5.2813487438903697E-6</v>
      </c>
      <c r="V3984">
        <v>546.08780804145795</v>
      </c>
      <c r="W3984">
        <v>6.1299179350064202E-2</v>
      </c>
      <c r="X3984">
        <v>2.60539720882844E-3</v>
      </c>
      <c r="Y3984" t="str">
        <f t="shared" si="312"/>
        <v>26.6236169094663+60.8187075199154i</v>
      </c>
      <c r="Z3984" t="str">
        <f t="shared" si="313"/>
        <v>0.133118084547332+0.304093537599577i</v>
      </c>
      <c r="AA3984">
        <f t="shared" si="314"/>
        <v>0.33195376793068038</v>
      </c>
    </row>
    <row r="3985" spans="1:27" x14ac:dyDescent="0.3">
      <c r="A3985">
        <v>-7.2141809239613698E-3</v>
      </c>
      <c r="B3985">
        <v>-5.71061222076613E-2</v>
      </c>
      <c r="C3985">
        <v>-3.1818181818181801E-2</v>
      </c>
      <c r="D3985" s="1">
        <f t="shared" si="310"/>
        <v>5.7559999999999958E-2</v>
      </c>
      <c r="E3985" s="2">
        <v>262.8</v>
      </c>
      <c r="F3985" s="2">
        <f t="shared" si="311"/>
        <v>-1.4451326206513044</v>
      </c>
      <c r="G3985" s="1">
        <v>1.1977067838112E+19</v>
      </c>
      <c r="H3985">
        <v>6.13545229271414E-2</v>
      </c>
      <c r="I3985">
        <v>1.5283189225419</v>
      </c>
      <c r="J3985">
        <v>-462.39208328649801</v>
      </c>
      <c r="K3985">
        <v>-110.56344851601099</v>
      </c>
      <c r="L3985">
        <v>-151.34687339105699</v>
      </c>
      <c r="M3985">
        <v>44.409530004288598</v>
      </c>
      <c r="N3985">
        <v>-23.6935716235201</v>
      </c>
      <c r="O3985">
        <v>14.9342308639633</v>
      </c>
      <c r="P3985" s="1">
        <v>-9.7669234728392E-5</v>
      </c>
      <c r="Q3985" s="1">
        <v>4.2270483813859703E-5</v>
      </c>
      <c r="R3985" s="1">
        <v>-1.3586653577553001E-4</v>
      </c>
      <c r="S3985" s="1">
        <v>1.8516951362729101E-4</v>
      </c>
      <c r="T3985">
        <v>1.1416403247725001E-3</v>
      </c>
      <c r="U3985" s="1">
        <v>-5.8792711746903401E-5</v>
      </c>
      <c r="V3985">
        <v>501.690356556719</v>
      </c>
      <c r="W3985">
        <v>6.1299179350064299E-2</v>
      </c>
      <c r="X3985">
        <v>2.60539720882844E-3</v>
      </c>
      <c r="Y3985" t="str">
        <f t="shared" si="312"/>
        <v>-92.2003631164174+57.9166221122532i</v>
      </c>
      <c r="Z3985" t="str">
        <f t="shared" si="313"/>
        <v>-0.461001815582087+0.289583110561266i</v>
      </c>
      <c r="AA3985">
        <f t="shared" si="314"/>
        <v>0.54440890137131204</v>
      </c>
    </row>
    <row r="3986" spans="1:27" x14ac:dyDescent="0.3">
      <c r="A3986">
        <v>-3.61422230410727E-3</v>
      </c>
      <c r="B3986">
        <v>-5.7446418488331298E-2</v>
      </c>
      <c r="C3986">
        <v>-3.1818181818181801E-2</v>
      </c>
      <c r="D3986" s="1">
        <f t="shared" si="310"/>
        <v>5.7559999999999986E-2</v>
      </c>
      <c r="E3986" s="2">
        <v>266.39999999999998</v>
      </c>
      <c r="F3986" s="2">
        <f t="shared" si="311"/>
        <v>-1.5079644737231008</v>
      </c>
      <c r="G3986" s="1">
        <v>1.1977067838112E+19</v>
      </c>
      <c r="H3986">
        <v>6.1354522927141303E-2</v>
      </c>
      <c r="I3986">
        <v>1.5283189225419</v>
      </c>
      <c r="J3986">
        <v>-471.19414252973399</v>
      </c>
      <c r="K3986">
        <v>-91.615841443866699</v>
      </c>
      <c r="L3986">
        <v>-191.87253325982701</v>
      </c>
      <c r="M3986">
        <v>46.716004958948297</v>
      </c>
      <c r="N3986">
        <v>23.0802308008004</v>
      </c>
      <c r="O3986">
        <v>69.5152560006632</v>
      </c>
      <c r="P3986" s="1">
        <v>2.9701553376918801E-5</v>
      </c>
      <c r="Q3986" s="1">
        <v>-1.0147902397952E-4</v>
      </c>
      <c r="R3986" s="1">
        <v>-1.177275393958E-4</v>
      </c>
      <c r="S3986" s="1">
        <v>1.6884578560864499E-4</v>
      </c>
      <c r="T3986">
        <v>1.0488065098498301E-3</v>
      </c>
      <c r="U3986" s="1">
        <v>-1.27781718906184E-4</v>
      </c>
      <c r="V3986">
        <v>524.19452912761597</v>
      </c>
      <c r="W3986">
        <v>6.1299179350064202E-2</v>
      </c>
      <c r="X3986">
        <v>2.60539720882844E-3</v>
      </c>
      <c r="Y3986" t="str">
        <f t="shared" si="312"/>
        <v>-161.907391635938+52.3764278757938i</v>
      </c>
      <c r="Z3986" t="str">
        <f t="shared" si="313"/>
        <v>-0.80953695817969+0.261882139378969i</v>
      </c>
      <c r="AA3986">
        <f t="shared" si="314"/>
        <v>0.85084213670018172</v>
      </c>
    </row>
    <row r="3987" spans="1:27" x14ac:dyDescent="0.3">
      <c r="A3987" s="1">
        <v>-1.05736004638382E-17</v>
      </c>
      <c r="B3987">
        <v>-5.756E-2</v>
      </c>
      <c r="C3987">
        <v>-3.1818181818181801E-2</v>
      </c>
      <c r="D3987" s="1">
        <f t="shared" si="310"/>
        <v>5.756E-2</v>
      </c>
      <c r="E3987" s="2">
        <v>270</v>
      </c>
      <c r="F3987" s="2">
        <f t="shared" si="311"/>
        <v>-1.5707963267948963</v>
      </c>
      <c r="G3987" s="1">
        <v>1.1977067838112E+19</v>
      </c>
      <c r="H3987">
        <v>6.1354522927141303E-2</v>
      </c>
      <c r="I3987">
        <v>1.5283189225419</v>
      </c>
      <c r="J3987">
        <v>-532.50615806628298</v>
      </c>
      <c r="K3987">
        <v>-23.515384497138001</v>
      </c>
      <c r="L3987">
        <v>-276.70825746296202</v>
      </c>
      <c r="M3987">
        <v>56.4866296364806</v>
      </c>
      <c r="N3987">
        <v>72.377377994524394</v>
      </c>
      <c r="O3987">
        <v>146.07688009230799</v>
      </c>
      <c r="P3987" s="1">
        <v>2.1929288496412599E-4</v>
      </c>
      <c r="Q3987" s="1">
        <v>-2.4263596413829901E-4</v>
      </c>
      <c r="R3987" s="1">
        <v>-9.7017356265480695E-5</v>
      </c>
      <c r="S3987" s="1">
        <v>1.5921894208256699E-4</v>
      </c>
      <c r="T3987" s="1">
        <v>9.4751030005824901E-4</v>
      </c>
      <c r="U3987" s="1">
        <v>-1.9708061567401801E-4</v>
      </c>
      <c r="V3987">
        <v>624.86072088530602</v>
      </c>
      <c r="W3987">
        <v>6.1299179350064202E-2</v>
      </c>
      <c r="X3987">
        <v>2.60539720882844E-3</v>
      </c>
      <c r="Y3987" t="str">
        <f t="shared" si="312"/>
        <v>-276.708257462962+56.4866296364806i</v>
      </c>
      <c r="Z3987" t="str">
        <f t="shared" si="313"/>
        <v>-1.38354128731481+0.282433148182403i</v>
      </c>
      <c r="AA3987">
        <f t="shared" si="314"/>
        <v>1.412074706556613</v>
      </c>
    </row>
    <row r="3988" spans="1:27" x14ac:dyDescent="0.3">
      <c r="A3988">
        <v>3.6142223041072501E-3</v>
      </c>
      <c r="B3988">
        <v>-5.7446418488331298E-2</v>
      </c>
      <c r="C3988">
        <v>-3.1818181818181801E-2</v>
      </c>
      <c r="D3988" s="1">
        <f t="shared" si="310"/>
        <v>5.7559999999999986E-2</v>
      </c>
      <c r="E3988" s="2">
        <v>273.60000000000002</v>
      </c>
      <c r="F3988" s="2">
        <f t="shared" si="311"/>
        <v>1.5079644737231013</v>
      </c>
      <c r="G3988" s="1">
        <v>1.1977067838112E+19</v>
      </c>
      <c r="H3988">
        <v>6.1354522927141303E-2</v>
      </c>
      <c r="I3988">
        <v>1.5283189225419</v>
      </c>
      <c r="J3988">
        <v>-509.57879763412899</v>
      </c>
      <c r="K3988">
        <v>54.527533560342199</v>
      </c>
      <c r="L3988">
        <v>-399.25851939657201</v>
      </c>
      <c r="M3988">
        <v>85.658954497706105</v>
      </c>
      <c r="N3988">
        <v>120.36864687481599</v>
      </c>
      <c r="O3988">
        <v>247.43519800455999</v>
      </c>
      <c r="P3988" s="1">
        <v>4.7061180955616501E-4</v>
      </c>
      <c r="Q3988" s="1">
        <v>-3.7446864467448099E-4</v>
      </c>
      <c r="R3988" s="1">
        <v>-5.7521374239328397E-5</v>
      </c>
      <c r="S3988" s="1">
        <v>1.50167869987071E-4</v>
      </c>
      <c r="T3988" s="1">
        <v>8.1572028937421603E-4</v>
      </c>
      <c r="U3988" s="1">
        <v>-2.5480807729221601E-4</v>
      </c>
      <c r="V3988">
        <v>710.70487058471201</v>
      </c>
      <c r="W3988">
        <v>6.1299179350064202E-2</v>
      </c>
      <c r="X3988">
        <v>2.60539720882844E-3</v>
      </c>
      <c r="Y3988" t="str">
        <f t="shared" si="312"/>
        <v>-430.467391355046+88.9137382788378i</v>
      </c>
      <c r="Z3988" t="str">
        <f t="shared" si="313"/>
        <v>-2.15233695677523+0.444568691394189i</v>
      </c>
      <c r="AA3988">
        <f t="shared" si="314"/>
        <v>2.1977706197118025</v>
      </c>
    </row>
    <row r="3989" spans="1:27" x14ac:dyDescent="0.3">
      <c r="A3989">
        <v>7.2141809239613499E-3</v>
      </c>
      <c r="B3989">
        <v>-5.7106122207661397E-2</v>
      </c>
      <c r="C3989">
        <v>-3.1818181818181801E-2</v>
      </c>
      <c r="D3989" s="1">
        <f t="shared" si="310"/>
        <v>5.7560000000000049E-2</v>
      </c>
      <c r="E3989" s="2">
        <v>277.2</v>
      </c>
      <c r="F3989" s="2">
        <f t="shared" si="311"/>
        <v>1.4451326206513051</v>
      </c>
      <c r="G3989" s="1">
        <v>1.19770678381121E+19</v>
      </c>
      <c r="H3989">
        <v>6.13545229271414E-2</v>
      </c>
      <c r="I3989">
        <v>1.5283189225419</v>
      </c>
      <c r="J3989">
        <v>-470.21399007979699</v>
      </c>
      <c r="K3989">
        <v>146.98803207600201</v>
      </c>
      <c r="L3989">
        <v>-475.87883792531602</v>
      </c>
      <c r="M3989">
        <v>109.444538648933</v>
      </c>
      <c r="N3989">
        <v>171.36477638482</v>
      </c>
      <c r="O3989">
        <v>364.32941614119898</v>
      </c>
      <c r="P3989" s="1">
        <v>7.7235066227769502E-4</v>
      </c>
      <c r="Q3989" s="1">
        <v>-4.85191402832598E-4</v>
      </c>
      <c r="R3989" s="1">
        <v>1.95281554647495E-6</v>
      </c>
      <c r="S3989" s="1">
        <v>1.51067433570863E-4</v>
      </c>
      <c r="T3989" s="1">
        <v>6.8019905593347198E-4</v>
      </c>
      <c r="U3989" s="1">
        <v>-3.0519802061229802E-4</v>
      </c>
      <c r="V3989">
        <v>802.02697181377505</v>
      </c>
      <c r="W3989">
        <v>6.1299179350064202E-2</v>
      </c>
      <c r="X3989">
        <v>2.60539720882844E-3</v>
      </c>
      <c r="Y3989" t="str">
        <f t="shared" si="312"/>
        <v>-531.059830994031+127.004021127526i</v>
      </c>
      <c r="Z3989" t="str">
        <f t="shared" si="313"/>
        <v>-2.65529915497016+0.63502010563763i</v>
      </c>
      <c r="AA3989">
        <f t="shared" si="314"/>
        <v>2.7301765761483767</v>
      </c>
    </row>
    <row r="3990" spans="1:27" x14ac:dyDescent="0.3">
      <c r="A3990">
        <v>1.0785668467554301E-2</v>
      </c>
      <c r="B3990">
        <v>-5.6540454151943302E-2</v>
      </c>
      <c r="C3990">
        <v>-3.1818181818181801E-2</v>
      </c>
      <c r="D3990" s="1">
        <f t="shared" si="310"/>
        <v>5.7559999999999979E-2</v>
      </c>
      <c r="E3990" s="2">
        <v>280.8</v>
      </c>
      <c r="F3990" s="2">
        <f t="shared" si="311"/>
        <v>1.3823007675795091</v>
      </c>
      <c r="G3990" s="1">
        <v>1.19770678381121E+19</v>
      </c>
      <c r="H3990">
        <v>6.1354522927141303E-2</v>
      </c>
      <c r="I3990">
        <v>1.5283189225419</v>
      </c>
      <c r="J3990">
        <v>-418.864225462565</v>
      </c>
      <c r="K3990">
        <v>268.51334091559801</v>
      </c>
      <c r="L3990">
        <v>-536.12006963906401</v>
      </c>
      <c r="M3990">
        <v>148.57595349593299</v>
      </c>
      <c r="N3990">
        <v>252.092988900856</v>
      </c>
      <c r="O3990">
        <v>481.47676962239598</v>
      </c>
      <c r="P3990">
        <v>1.07125346998499E-3</v>
      </c>
      <c r="Q3990" s="1">
        <v>-5.7760402306625204E-4</v>
      </c>
      <c r="R3990" s="1">
        <v>1.11597771067179E-4</v>
      </c>
      <c r="S3990" s="1">
        <v>1.66576212088439E-4</v>
      </c>
      <c r="T3990" s="1">
        <v>5.24576943136317E-4</v>
      </c>
      <c r="U3990" s="1">
        <v>-3.4262328999395101E-4</v>
      </c>
      <c r="V3990">
        <v>923.26429119078205</v>
      </c>
      <c r="W3990">
        <v>6.1299179350064202E-2</v>
      </c>
      <c r="X3990">
        <v>2.60539720882844E-3</v>
      </c>
      <c r="Y3990" t="str">
        <f t="shared" si="312"/>
        <v>-605.111238466336+196.258647688484i</v>
      </c>
      <c r="Z3990" t="str">
        <f t="shared" si="313"/>
        <v>-3.02555619233168+0.98129323844242i</v>
      </c>
      <c r="AA3990">
        <f t="shared" si="314"/>
        <v>3.1807116645130509</v>
      </c>
    </row>
    <row r="3991" spans="1:27" x14ac:dyDescent="0.3">
      <c r="A3991">
        <v>1.4314589905209099E-2</v>
      </c>
      <c r="B3991">
        <v>-5.5751646754563997E-2</v>
      </c>
      <c r="C3991">
        <v>-3.1818181818181801E-2</v>
      </c>
      <c r="D3991" s="1">
        <f t="shared" si="310"/>
        <v>5.756E-2</v>
      </c>
      <c r="E3991" s="2">
        <v>284.39999999999998</v>
      </c>
      <c r="F3991" s="2">
        <f t="shared" si="311"/>
        <v>1.3194689145077121</v>
      </c>
      <c r="G3991" s="1">
        <v>1.1977067838112E+19</v>
      </c>
      <c r="H3991">
        <v>6.1354522927141303E-2</v>
      </c>
      <c r="I3991">
        <v>1.5283189225419</v>
      </c>
      <c r="J3991">
        <v>-255.748534043858</v>
      </c>
      <c r="K3991">
        <v>380.95408302470003</v>
      </c>
      <c r="L3991">
        <v>-579.19704612943701</v>
      </c>
      <c r="M3991">
        <v>226.57554860158899</v>
      </c>
      <c r="N3991">
        <v>329.345254798344</v>
      </c>
      <c r="O3991">
        <v>592.97701775366704</v>
      </c>
      <c r="P3991">
        <v>1.35383388253114E-3</v>
      </c>
      <c r="Q3991" s="1">
        <v>-6.6540702755999305E-4</v>
      </c>
      <c r="R3991" s="1">
        <v>2.6636351196610399E-4</v>
      </c>
      <c r="S3991" s="1">
        <v>1.7426456760999599E-4</v>
      </c>
      <c r="T3991" s="1">
        <v>3.65688107207617E-4</v>
      </c>
      <c r="U3991" s="1">
        <v>-3.7502168891905701E-4</v>
      </c>
      <c r="V3991">
        <v>1028.3136991940501</v>
      </c>
      <c r="W3991">
        <v>6.1299179350064202E-2</v>
      </c>
      <c r="X3991">
        <v>2.60539720882844E-3</v>
      </c>
      <c r="Y3991" t="str">
        <f t="shared" si="312"/>
        <v>-624.60257993036+314.196689021384i</v>
      </c>
      <c r="Z3991" t="str">
        <f t="shared" si="313"/>
        <v>-3.1230128996518+1.57098344510692i</v>
      </c>
      <c r="AA3991">
        <f t="shared" si="314"/>
        <v>3.4958830867452577</v>
      </c>
    </row>
    <row r="3992" spans="1:27" x14ac:dyDescent="0.3">
      <c r="A3992">
        <v>1.7787018196221999E-2</v>
      </c>
      <c r="B3992">
        <v>-5.4742813077949003E-2</v>
      </c>
      <c r="C3992">
        <v>-3.1818181818181801E-2</v>
      </c>
      <c r="D3992" s="1">
        <f t="shared" si="310"/>
        <v>5.7559999999999972E-2</v>
      </c>
      <c r="E3992" s="2">
        <v>288</v>
      </c>
      <c r="F3992" s="2">
        <f t="shared" si="311"/>
        <v>1.2566370614359166</v>
      </c>
      <c r="G3992" s="1">
        <v>1.19770678381121E+19</v>
      </c>
      <c r="H3992">
        <v>6.13545229271414E-2</v>
      </c>
      <c r="I3992">
        <v>1.5283189225419</v>
      </c>
      <c r="J3992">
        <v>-76.438399092535093</v>
      </c>
      <c r="K3992">
        <v>455.07623584834403</v>
      </c>
      <c r="L3992">
        <v>-534.44624077076298</v>
      </c>
      <c r="M3992">
        <v>290.40320966288601</v>
      </c>
      <c r="N3992">
        <v>400.23046928414902</v>
      </c>
      <c r="O3992">
        <v>670.52191189323696</v>
      </c>
      <c r="P3992">
        <v>1.5743221317160399E-3</v>
      </c>
      <c r="Q3992" s="1">
        <v>-7.3889968038609599E-4</v>
      </c>
      <c r="R3992" s="1">
        <v>4.6305885804485497E-4</v>
      </c>
      <c r="S3992" s="1">
        <v>1.7500226344829099E-4</v>
      </c>
      <c r="T3992" s="1">
        <v>2.0145544362728E-4</v>
      </c>
      <c r="U3992" s="1">
        <v>-4.0218105938222498E-4</v>
      </c>
      <c r="V3992">
        <v>1092.10259619625</v>
      </c>
      <c r="W3992">
        <v>6.1299179350064202E-2</v>
      </c>
      <c r="X3992">
        <v>2.60539720882844E-3</v>
      </c>
      <c r="Y3992" t="str">
        <f t="shared" si="312"/>
        <v>-531.909344236891+416.816155516235i</v>
      </c>
      <c r="Z3992" t="str">
        <f t="shared" si="313"/>
        <v>-2.65954672118446+2.08408077758118i</v>
      </c>
      <c r="AA3992">
        <f t="shared" si="314"/>
        <v>3.3788432117584843</v>
      </c>
    </row>
    <row r="3993" spans="1:27" x14ac:dyDescent="0.3">
      <c r="A3993">
        <v>2.1189249252530001E-2</v>
      </c>
      <c r="B3993">
        <v>-5.3517934527727802E-2</v>
      </c>
      <c r="C3993">
        <v>-3.1818181818181801E-2</v>
      </c>
      <c r="D3993" s="1">
        <f t="shared" si="310"/>
        <v>5.7560000000000028E-2</v>
      </c>
      <c r="E3993" s="2">
        <v>291.60000000000002</v>
      </c>
      <c r="F3993" s="2">
        <f t="shared" si="311"/>
        <v>1.1938052083641228</v>
      </c>
      <c r="G3993" s="1">
        <v>1.1977067838112E+19</v>
      </c>
      <c r="H3993">
        <v>6.1354522927141303E-2</v>
      </c>
      <c r="I3993">
        <v>1.5283189225419</v>
      </c>
      <c r="J3993">
        <v>81.117032832563297</v>
      </c>
      <c r="K3993">
        <v>492.73494736404399</v>
      </c>
      <c r="L3993">
        <v>-449.87938001377103</v>
      </c>
      <c r="M3993">
        <v>369.34077990843002</v>
      </c>
      <c r="N3993">
        <v>446.49857625436402</v>
      </c>
      <c r="O3993">
        <v>726.11376560052304</v>
      </c>
      <c r="P3993">
        <v>1.71980696504978E-3</v>
      </c>
      <c r="Q3993" s="1">
        <v>-7.9160223917153498E-4</v>
      </c>
      <c r="R3993" s="1">
        <v>6.7019607664527896E-4</v>
      </c>
      <c r="S3993" s="1">
        <v>1.7112210205198899E-4</v>
      </c>
      <c r="T3993" s="1">
        <v>3.7325543312079502E-5</v>
      </c>
      <c r="U3993" s="1">
        <v>-4.19997527370482E-4</v>
      </c>
      <c r="V3993">
        <v>1146.63592688616</v>
      </c>
      <c r="W3993">
        <v>6.1299179350064202E-2</v>
      </c>
      <c r="X3993">
        <v>2.60539720882844E-3</v>
      </c>
      <c r="Y3993" t="str">
        <f t="shared" si="312"/>
        <v>-388.426097596193+524.792204528983i</v>
      </c>
      <c r="Z3993" t="str">
        <f t="shared" si="313"/>
        <v>-1.94213048798097+2.62396102264492i</v>
      </c>
      <c r="AA3993">
        <f t="shared" si="314"/>
        <v>3.2645125640292725</v>
      </c>
    </row>
    <row r="3994" spans="1:27" x14ac:dyDescent="0.3">
      <c r="A3994">
        <v>2.4507856022485501E-2</v>
      </c>
      <c r="B3994">
        <v>-5.20818451399441E-2</v>
      </c>
      <c r="C3994">
        <v>-3.1818181818181801E-2</v>
      </c>
      <c r="D3994" s="1">
        <f t="shared" si="310"/>
        <v>5.7559999999999979E-2</v>
      </c>
      <c r="E3994" s="2">
        <v>295.2</v>
      </c>
      <c r="F3994" s="2">
        <f t="shared" si="311"/>
        <v>1.1309733552923269</v>
      </c>
      <c r="G3994" s="1">
        <v>1.19770678381119E+19</v>
      </c>
      <c r="H3994">
        <v>6.1354522927141303E-2</v>
      </c>
      <c r="I3994">
        <v>1.5283189225419</v>
      </c>
      <c r="J3994">
        <v>247.91711512295799</v>
      </c>
      <c r="K3994">
        <v>473.741568555877</v>
      </c>
      <c r="L3994">
        <v>-335.09312654363299</v>
      </c>
      <c r="M3994">
        <v>430.55908832219501</v>
      </c>
      <c r="N3994">
        <v>479.73371824391597</v>
      </c>
      <c r="O3994">
        <v>760.00777920225698</v>
      </c>
      <c r="P3994">
        <v>1.7891481298064301E-3</v>
      </c>
      <c r="Q3994" s="1">
        <v>-8.1345917529072995E-4</v>
      </c>
      <c r="R3994" s="1">
        <v>8.7252759249785601E-4</v>
      </c>
      <c r="S3994" s="1">
        <v>1.5984170470955E-4</v>
      </c>
      <c r="T3994" s="1">
        <v>-1.26994023543978E-4</v>
      </c>
      <c r="U3994" s="1">
        <v>-4.21842432405578E-4</v>
      </c>
      <c r="V3994">
        <v>1179.5417612829001</v>
      </c>
      <c r="W3994">
        <v>6.1299179350064202E-2</v>
      </c>
      <c r="X3994">
        <v>2.60539720882844E-3</v>
      </c>
      <c r="Y3994" t="str">
        <f t="shared" si="312"/>
        <v>-197.643352348188+591.290860243676i</v>
      </c>
      <c r="Z3994" t="str">
        <f t="shared" si="313"/>
        <v>-0.98821676174094+2.95645430121838i</v>
      </c>
      <c r="AA3994">
        <f t="shared" si="314"/>
        <v>3.1172414733829026</v>
      </c>
    </row>
    <row r="3995" spans="1:27" x14ac:dyDescent="0.3">
      <c r="A3995">
        <v>2.7729741481294801E-2</v>
      </c>
      <c r="B3995">
        <v>-5.0440212503324797E-2</v>
      </c>
      <c r="C3995">
        <v>-3.1818181818181801E-2</v>
      </c>
      <c r="D3995" s="1">
        <f t="shared" si="310"/>
        <v>5.7560000000000042E-2</v>
      </c>
      <c r="E3995" s="2">
        <v>298.8</v>
      </c>
      <c r="F3995" s="2">
        <f t="shared" si="311"/>
        <v>1.0681415022205287</v>
      </c>
      <c r="G3995" s="1">
        <v>1.19770678381121E+19</v>
      </c>
      <c r="H3995">
        <v>6.13545229271414E-2</v>
      </c>
      <c r="I3995">
        <v>1.5283189225419</v>
      </c>
      <c r="J3995">
        <v>328.96823818700398</v>
      </c>
      <c r="K3995">
        <v>399.78572118290799</v>
      </c>
      <c r="L3995">
        <v>-124.721222942357</v>
      </c>
      <c r="M3995">
        <v>434.70328715389098</v>
      </c>
      <c r="N3995">
        <v>481.57676274162901</v>
      </c>
      <c r="O3995">
        <v>755.93422261923695</v>
      </c>
      <c r="P3995">
        <v>1.7312876442686601E-3</v>
      </c>
      <c r="Q3995" s="1">
        <v>-7.7675212433765098E-4</v>
      </c>
      <c r="R3995">
        <v>1.03389745491277E-3</v>
      </c>
      <c r="S3995" s="1">
        <v>1.2470963769152201E-4</v>
      </c>
      <c r="T3995" s="1">
        <v>-2.83363501977565E-4</v>
      </c>
      <c r="U3995" s="1">
        <v>-4.0551949121143499E-4</v>
      </c>
      <c r="V3995">
        <v>1129.5679630955699</v>
      </c>
      <c r="W3995">
        <v>6.1299179350064202E-2</v>
      </c>
      <c r="X3995">
        <v>2.60539720882844E-3</v>
      </c>
      <c r="Y3995" t="str">
        <f t="shared" si="312"/>
        <v>49.18761660173+573.53163440325i</v>
      </c>
      <c r="Z3995" t="str">
        <f t="shared" si="313"/>
        <v>0.24593808300865+2.86765817201625i</v>
      </c>
      <c r="AA3995">
        <f t="shared" si="314"/>
        <v>2.8781850065980041</v>
      </c>
    </row>
    <row r="3996" spans="1:27" x14ac:dyDescent="0.3">
      <c r="A3996">
        <v>3.0842190318991099E-2</v>
      </c>
      <c r="B3996">
        <v>-4.8599515391895998E-2</v>
      </c>
      <c r="C3996">
        <v>-3.1818181818181801E-2</v>
      </c>
      <c r="D3996" s="1">
        <f t="shared" si="310"/>
        <v>5.7560000000000035E-2</v>
      </c>
      <c r="E3996" s="2">
        <v>302.39999999999998</v>
      </c>
      <c r="F3996" s="2">
        <f t="shared" si="311"/>
        <v>1.0053096491487332</v>
      </c>
      <c r="G3996" s="1">
        <v>1.19770678381121E+19</v>
      </c>
      <c r="H3996">
        <v>6.13545229271414E-2</v>
      </c>
      <c r="I3996">
        <v>1.5283189225419</v>
      </c>
      <c r="J3996">
        <v>307.89604221141502</v>
      </c>
      <c r="K3996">
        <v>338.32346660891602</v>
      </c>
      <c r="L3996">
        <v>55.426772727232098</v>
      </c>
      <c r="M3996">
        <v>400.45336635101802</v>
      </c>
      <c r="N3996">
        <v>462.995475515154</v>
      </c>
      <c r="O3996">
        <v>724.61836140154503</v>
      </c>
      <c r="P3996">
        <v>1.5987737379123501E-3</v>
      </c>
      <c r="Q3996" s="1">
        <v>-6.87604107769057E-4</v>
      </c>
      <c r="R3996">
        <v>1.1687079006732E-3</v>
      </c>
      <c r="S3996" s="1">
        <v>6.6189436748995205E-5</v>
      </c>
      <c r="T3996" s="1">
        <v>-4.2858438775358301E-4</v>
      </c>
      <c r="U3996" s="1">
        <v>-3.7561924425612899E-4</v>
      </c>
      <c r="V3996">
        <v>1054.57780493063</v>
      </c>
      <c r="W3996">
        <v>6.1299179350064202E-2</v>
      </c>
      <c r="X3996">
        <v>2.60539720882844E-3</v>
      </c>
      <c r="Y3996" t="str">
        <f t="shared" si="312"/>
        <v>211.777321518916+519.396738850693i</v>
      </c>
      <c r="Z3996" t="str">
        <f t="shared" si="313"/>
        <v>1.05888660759458+2.59698369425347i</v>
      </c>
      <c r="AA3996">
        <f t="shared" si="314"/>
        <v>2.8045614908504963</v>
      </c>
    </row>
    <row r="3997" spans="1:27" x14ac:dyDescent="0.3">
      <c r="A3997">
        <v>3.3832919121954699E-2</v>
      </c>
      <c r="B3997">
        <v>-4.6567018196221999E-2</v>
      </c>
      <c r="C3997">
        <v>-3.1818181818181801E-2</v>
      </c>
      <c r="D3997" s="1">
        <f t="shared" si="310"/>
        <v>5.7559999999999986E-2</v>
      </c>
      <c r="E3997" s="2">
        <v>306</v>
      </c>
      <c r="F3997" s="2">
        <f t="shared" si="311"/>
        <v>0.94247779607693893</v>
      </c>
      <c r="G3997" s="1">
        <v>1.19770678381119E+19</v>
      </c>
      <c r="H3997">
        <v>6.1354522927141303E-2</v>
      </c>
      <c r="I3997">
        <v>1.5283189225419</v>
      </c>
      <c r="J3997">
        <v>222.913878365557</v>
      </c>
      <c r="K3997">
        <v>298.13857494139398</v>
      </c>
      <c r="L3997">
        <v>134.868024109657</v>
      </c>
      <c r="M3997">
        <v>359.27765609752498</v>
      </c>
      <c r="N3997">
        <v>439.83729831142102</v>
      </c>
      <c r="O3997">
        <v>690.03847997312005</v>
      </c>
      <c r="P3997">
        <v>1.4210171071664199E-3</v>
      </c>
      <c r="Q3997" s="1">
        <v>-5.5588176629883096E-4</v>
      </c>
      <c r="R3997">
        <v>1.2193772625431799E-3</v>
      </c>
      <c r="S3997" s="1">
        <v>4.0834521803124397E-6</v>
      </c>
      <c r="T3997" s="1">
        <v>-5.3545636025867404E-4</v>
      </c>
      <c r="U3997" s="1">
        <v>-3.3771925347525098E-4</v>
      </c>
      <c r="V3997">
        <v>977.47479658748205</v>
      </c>
      <c r="W3997">
        <v>6.1299179350064202E-2</v>
      </c>
      <c r="X3997">
        <v>2.60539720882844E-3</v>
      </c>
      <c r="Y3997" t="str">
        <f t="shared" si="312"/>
        <v>240.136013737076+465.903186972142i</v>
      </c>
      <c r="Z3997" t="str">
        <f t="shared" si="313"/>
        <v>1.20068006868538+2.32951593486071i</v>
      </c>
      <c r="AA3997">
        <f t="shared" si="314"/>
        <v>2.6207398035875857</v>
      </c>
    </row>
    <row r="3998" spans="1:27" x14ac:dyDescent="0.3">
      <c r="A3998">
        <v>3.6690124849934599E-2</v>
      </c>
      <c r="B3998">
        <v>-4.4350742254174499E-2</v>
      </c>
      <c r="C3998">
        <v>-3.1818181818181801E-2</v>
      </c>
      <c r="D3998" s="1">
        <f t="shared" si="310"/>
        <v>5.7560000000000063E-2</v>
      </c>
      <c r="E3998" s="2">
        <v>309.60000000000002</v>
      </c>
      <c r="F3998" s="2">
        <f t="shared" si="311"/>
        <v>0.87964594300514265</v>
      </c>
      <c r="G3998" s="1">
        <v>1.1977067838112E+19</v>
      </c>
      <c r="H3998">
        <v>6.1354522927141303E-2</v>
      </c>
      <c r="I3998">
        <v>1.5283189225419</v>
      </c>
      <c r="J3998">
        <v>181.47669585047001</v>
      </c>
      <c r="K3998">
        <v>269.13103515480202</v>
      </c>
      <c r="L3998">
        <v>274.68829031261998</v>
      </c>
      <c r="M3998">
        <v>346.06130721828998</v>
      </c>
      <c r="N3998">
        <v>406.70468365147298</v>
      </c>
      <c r="O3998">
        <v>648.916216095001</v>
      </c>
      <c r="P3998">
        <v>1.24850418001011E-3</v>
      </c>
      <c r="Q3998" s="1">
        <v>-4.0220572826267601E-4</v>
      </c>
      <c r="R3998">
        <v>1.2378013052209999E-3</v>
      </c>
      <c r="S3998" s="1">
        <v>-3.8191040447257401E-5</v>
      </c>
      <c r="T3998" s="1">
        <v>-6.1630164653297102E-4</v>
      </c>
      <c r="U3998" s="1">
        <v>-2.9983717714849602E-4</v>
      </c>
      <c r="V3998">
        <v>941.84836657707399</v>
      </c>
      <c r="W3998">
        <v>6.1299179350064202E-2</v>
      </c>
      <c r="X3998">
        <v>2.60539720882844E-3</v>
      </c>
      <c r="Y3998" t="str">
        <f t="shared" si="312"/>
        <v>327.32856483673+438.195398217562i</v>
      </c>
      <c r="Z3998" t="str">
        <f t="shared" si="313"/>
        <v>1.63664282418365+2.19097699108781i</v>
      </c>
      <c r="AA3998">
        <f t="shared" si="314"/>
        <v>2.7347723688504733</v>
      </c>
    </row>
    <row r="3999" spans="1:27" x14ac:dyDescent="0.3">
      <c r="A3999">
        <v>3.9402531417255297E-2</v>
      </c>
      <c r="B3999">
        <v>-4.1959434194376498E-2</v>
      </c>
      <c r="C3999">
        <v>-3.1818181818181801E-2</v>
      </c>
      <c r="D3999" s="1">
        <f t="shared" si="310"/>
        <v>5.7560000000000021E-2</v>
      </c>
      <c r="E3999" s="2">
        <v>313.2</v>
      </c>
      <c r="F3999" s="2">
        <f t="shared" si="311"/>
        <v>0.81681408993334714</v>
      </c>
      <c r="G3999" s="1">
        <v>1.1977067838112E+19</v>
      </c>
      <c r="H3999">
        <v>6.1354522927141303E-2</v>
      </c>
      <c r="I3999">
        <v>1.5283189225419</v>
      </c>
      <c r="J3999">
        <v>38.290399506270901</v>
      </c>
      <c r="K3999">
        <v>265.23831885695</v>
      </c>
      <c r="L3999">
        <v>258.24787133923297</v>
      </c>
      <c r="M3999">
        <v>284.23646644533699</v>
      </c>
      <c r="N3999">
        <v>379.143662163388</v>
      </c>
      <c r="O3999">
        <v>615.19128633927801</v>
      </c>
      <c r="P3999">
        <v>1.0882857604627E-3</v>
      </c>
      <c r="Q3999" s="1">
        <v>-2.5861029830136299E-4</v>
      </c>
      <c r="R3999">
        <v>1.2177070823451699E-3</v>
      </c>
      <c r="S3999" s="1">
        <v>-4.1699756445103701E-5</v>
      </c>
      <c r="T3999" s="1">
        <v>-6.6359446354113602E-4</v>
      </c>
      <c r="U3999" s="1">
        <v>-2.6596799427713402E-4</v>
      </c>
      <c r="V3999">
        <v>861.10980004841895</v>
      </c>
      <c r="W3999">
        <v>6.1299179350064202E-2</v>
      </c>
      <c r="X3999">
        <v>2.60539720882844E-3</v>
      </c>
      <c r="Y3999" t="str">
        <f t="shared" si="312"/>
        <v>214.466178471533+388.767590362685i</v>
      </c>
      <c r="Z3999" t="str">
        <f t="shared" si="313"/>
        <v>1.07233089235767+1.94383795181343i</v>
      </c>
      <c r="AA3999">
        <f t="shared" si="314"/>
        <v>2.2199998931564906</v>
      </c>
    </row>
    <row r="4000" spans="1:27" x14ac:dyDescent="0.3">
      <c r="A4000">
        <v>4.1959434194376401E-2</v>
      </c>
      <c r="B4000">
        <v>-3.9402531417255297E-2</v>
      </c>
      <c r="C4000">
        <v>-3.1818181818181801E-2</v>
      </c>
      <c r="D4000" s="1">
        <f t="shared" si="310"/>
        <v>5.7559999999999951E-2</v>
      </c>
      <c r="E4000" s="2">
        <v>316.8</v>
      </c>
      <c r="F4000" s="2">
        <f t="shared" si="311"/>
        <v>0.75398223686155064</v>
      </c>
      <c r="G4000" s="1">
        <v>1.19770678381119E+19</v>
      </c>
      <c r="H4000">
        <v>6.1354522927141303E-2</v>
      </c>
      <c r="I4000">
        <v>1.5283189225419</v>
      </c>
      <c r="J4000">
        <v>9.3633861614284601</v>
      </c>
      <c r="K4000">
        <v>305.984283284132</v>
      </c>
      <c r="L4000">
        <v>246.322073572747</v>
      </c>
      <c r="M4000">
        <v>341.50293145782302</v>
      </c>
      <c r="N4000">
        <v>386.51721702341899</v>
      </c>
      <c r="O4000">
        <v>610.26293636278899</v>
      </c>
      <c r="P4000" s="1">
        <v>9.4875674584870499E-4</v>
      </c>
      <c r="Q4000" s="1">
        <v>-1.45735302293417E-4</v>
      </c>
      <c r="R4000">
        <v>1.19879774045977E-3</v>
      </c>
      <c r="S4000" s="1">
        <v>-2.18881155620365E-5</v>
      </c>
      <c r="T4000" s="1">
        <v>-6.8217957883354998E-4</v>
      </c>
      <c r="U4000" s="1">
        <v>-2.3543398315370201E-4</v>
      </c>
      <c r="V4000">
        <v>890.40961433176301</v>
      </c>
      <c r="W4000">
        <v>6.1299179350064202E-2</v>
      </c>
      <c r="X4000">
        <v>2.60539720882844E-3</v>
      </c>
      <c r="Y4000" t="str">
        <f t="shared" si="312"/>
        <v>175.44467734869+456.827786393774i</v>
      </c>
      <c r="Z4000" t="str">
        <f t="shared" si="313"/>
        <v>0.87722338674345+2.28413893196887i</v>
      </c>
      <c r="AA4000">
        <f t="shared" si="314"/>
        <v>2.4467961767964117</v>
      </c>
    </row>
    <row r="4001" spans="1:27" x14ac:dyDescent="0.3">
      <c r="A4001">
        <v>4.4350742254174402E-2</v>
      </c>
      <c r="B4001">
        <v>-3.6690124849934599E-2</v>
      </c>
      <c r="C4001">
        <v>-3.1818181818181801E-2</v>
      </c>
      <c r="D4001" s="1">
        <f t="shared" si="310"/>
        <v>5.7559999999999993E-2</v>
      </c>
      <c r="E4001" s="2">
        <v>320.39999999999998</v>
      </c>
      <c r="F4001" s="2">
        <f t="shared" si="311"/>
        <v>0.69115038378975502</v>
      </c>
      <c r="G4001" s="1">
        <v>1.1977067838112E+19</v>
      </c>
      <c r="H4001">
        <v>6.1354522927141303E-2</v>
      </c>
      <c r="I4001">
        <v>1.5283189225419</v>
      </c>
      <c r="J4001">
        <v>-36.606794813096101</v>
      </c>
      <c r="K4001">
        <v>265.01538138774299</v>
      </c>
      <c r="L4001">
        <v>283.05392861162301</v>
      </c>
      <c r="M4001">
        <v>371.74213241539701</v>
      </c>
      <c r="N4001">
        <v>375.27461659942998</v>
      </c>
      <c r="O4001">
        <v>580.86064528653003</v>
      </c>
      <c r="P4001" s="1">
        <v>8.3609543650773905E-4</v>
      </c>
      <c r="Q4001" s="1">
        <v>-6.5162930545658402E-5</v>
      </c>
      <c r="R4001">
        <v>1.1676081401897E-3</v>
      </c>
      <c r="S4001" s="1">
        <v>1.793062020164E-5</v>
      </c>
      <c r="T4001" s="1">
        <v>-6.7804835580585505E-4</v>
      </c>
      <c r="U4001" s="1">
        <v>-2.1641684130806099E-4</v>
      </c>
      <c r="V4001">
        <v>876.42174574820604</v>
      </c>
      <c r="W4001">
        <v>6.1299179350064202E-2</v>
      </c>
      <c r="X4001">
        <v>2.60539720882844E-3</v>
      </c>
      <c r="Y4001" t="str">
        <f t="shared" si="312"/>
        <v>152.219344310595+441.15521410044i</v>
      </c>
      <c r="Z4001" t="str">
        <f t="shared" si="313"/>
        <v>0.761096721552975+2.2057760705022i</v>
      </c>
      <c r="AA4001">
        <f t="shared" si="314"/>
        <v>2.3333915858164085</v>
      </c>
    </row>
    <row r="4002" spans="1:27" x14ac:dyDescent="0.3">
      <c r="A4002">
        <v>4.6567018196221999E-2</v>
      </c>
      <c r="B4002">
        <v>-3.3832919121954803E-2</v>
      </c>
      <c r="C4002">
        <v>-3.1818181818181801E-2</v>
      </c>
      <c r="D4002" s="1">
        <f t="shared" si="310"/>
        <v>5.7560000000000049E-2</v>
      </c>
      <c r="E4002" s="2">
        <v>324</v>
      </c>
      <c r="F4002" s="2">
        <f t="shared" si="311"/>
        <v>0.62831853071795907</v>
      </c>
      <c r="G4002" s="1">
        <v>1.1977067838112E+19</v>
      </c>
      <c r="H4002">
        <v>6.1354522927141303E-2</v>
      </c>
      <c r="I4002">
        <v>1.5283189225419</v>
      </c>
      <c r="J4002">
        <v>-79.998573485209704</v>
      </c>
      <c r="K4002">
        <v>256.30662469717498</v>
      </c>
      <c r="L4002">
        <v>262.86146651368898</v>
      </c>
      <c r="M4002">
        <v>340.375479846708</v>
      </c>
      <c r="N4002">
        <v>374.85778372483497</v>
      </c>
      <c r="O4002">
        <v>555.86679185420496</v>
      </c>
      <c r="P4002" s="1">
        <v>7.25855058389635E-4</v>
      </c>
      <c r="Q4002" s="1">
        <v>-3.2530822258896599E-6</v>
      </c>
      <c r="R4002">
        <v>1.13139234826608E-3</v>
      </c>
      <c r="S4002" s="1">
        <v>5.9016714675472501E-5</v>
      </c>
      <c r="T4002" s="1">
        <v>-6.6391823718068297E-4</v>
      </c>
      <c r="U4002" s="1">
        <v>-1.9650904774274301E-4</v>
      </c>
      <c r="V4002">
        <v>840.56571651912702</v>
      </c>
      <c r="W4002">
        <v>6.1299179350064202E-2</v>
      </c>
      <c r="X4002">
        <v>2.60539720882844E-3</v>
      </c>
      <c r="Y4002" t="str">
        <f t="shared" si="312"/>
        <v>89.7858879374303+407.424102446765i</v>
      </c>
      <c r="Z4002" t="str">
        <f t="shared" si="313"/>
        <v>0.448929439687152+2.03712051223382i</v>
      </c>
      <c r="AA4002">
        <f t="shared" si="314"/>
        <v>2.0860003890655441</v>
      </c>
    </row>
    <row r="4003" spans="1:27" x14ac:dyDescent="0.3">
      <c r="A4003">
        <v>4.8599515391895998E-2</v>
      </c>
      <c r="B4003">
        <v>-3.0842190318991099E-2</v>
      </c>
      <c r="C4003">
        <v>-3.1818181818181801E-2</v>
      </c>
      <c r="D4003" s="1">
        <f t="shared" si="310"/>
        <v>5.7560000000000035E-2</v>
      </c>
      <c r="E4003" s="2">
        <v>327.60000000000002</v>
      </c>
      <c r="F4003" s="2">
        <f t="shared" si="311"/>
        <v>0.56548667764616345</v>
      </c>
      <c r="G4003" s="1">
        <v>1.1977067838112E+19</v>
      </c>
      <c r="H4003">
        <v>6.1354522927141303E-2</v>
      </c>
      <c r="I4003">
        <v>1.5283189225419</v>
      </c>
      <c r="J4003">
        <v>-107.87555075506199</v>
      </c>
      <c r="K4003">
        <v>258.173971684935</v>
      </c>
      <c r="L4003">
        <v>290.49189847592299</v>
      </c>
      <c r="M4003">
        <v>374.96435360524703</v>
      </c>
      <c r="N4003">
        <v>368.62939392581899</v>
      </c>
      <c r="O4003">
        <v>515.52729798580697</v>
      </c>
      <c r="P4003" s="1">
        <v>6.4377041571645399E-4</v>
      </c>
      <c r="Q4003" s="1">
        <v>2.6707575803563399E-5</v>
      </c>
      <c r="R4003">
        <v>1.10320750239657E-3</v>
      </c>
      <c r="S4003" s="1">
        <v>1.09304270103133E-4</v>
      </c>
      <c r="T4003" s="1">
        <v>-6.3662622112260596E-4</v>
      </c>
      <c r="U4003" s="1">
        <v>-1.84905343922572E-4</v>
      </c>
      <c r="V4003">
        <v>839.60155353339599</v>
      </c>
      <c r="W4003">
        <v>6.1299179350064202E-2</v>
      </c>
      <c r="X4003">
        <v>2.60539720882844E-3</v>
      </c>
      <c r="Y4003" t="str">
        <f t="shared" si="312"/>
        <v>64.5710029463091+418.899441755028i</v>
      </c>
      <c r="Z4003" t="str">
        <f t="shared" si="313"/>
        <v>0.322855014731545+2.09449720877514i</v>
      </c>
      <c r="AA4003">
        <f t="shared" si="314"/>
        <v>2.1192342763611953</v>
      </c>
    </row>
    <row r="4004" spans="1:27" x14ac:dyDescent="0.3">
      <c r="A4004">
        <v>5.0440212503324797E-2</v>
      </c>
      <c r="B4004">
        <v>-2.7729741481294801E-2</v>
      </c>
      <c r="C4004">
        <v>-3.1818181818181801E-2</v>
      </c>
      <c r="D4004" s="1">
        <f t="shared" si="310"/>
        <v>5.7560000000000042E-2</v>
      </c>
      <c r="E4004" s="2">
        <v>331.2</v>
      </c>
      <c r="F4004" s="2">
        <f t="shared" si="311"/>
        <v>0.50265482457436794</v>
      </c>
      <c r="G4004" s="1">
        <v>1.1977067838112E+19</v>
      </c>
      <c r="H4004">
        <v>6.1354522927141303E-2</v>
      </c>
      <c r="I4004">
        <v>1.5283189225419</v>
      </c>
      <c r="J4004">
        <v>-160.08921822182799</v>
      </c>
      <c r="K4004">
        <v>260.15707981040799</v>
      </c>
      <c r="L4004">
        <v>253.581979153936</v>
      </c>
      <c r="M4004">
        <v>388.65050494446803</v>
      </c>
      <c r="N4004">
        <v>350.06218425453301</v>
      </c>
      <c r="O4004">
        <v>459.42311018547798</v>
      </c>
      <c r="P4004" s="1">
        <v>5.4462719236935298E-4</v>
      </c>
      <c r="Q4004" s="1">
        <v>2.9143053971339502E-5</v>
      </c>
      <c r="R4004">
        <v>1.08356369916151E-3</v>
      </c>
      <c r="S4004" s="1">
        <v>1.4565436787243E-4</v>
      </c>
      <c r="T4004" s="1">
        <v>-5.9717871223561605E-4</v>
      </c>
      <c r="U4004" s="1">
        <v>-1.73800090127869E-4</v>
      </c>
      <c r="V4004">
        <v>801.42150341073602</v>
      </c>
      <c r="W4004">
        <v>6.1299179350064202E-2</v>
      </c>
      <c r="X4004">
        <v>2.60539720882844E-3</v>
      </c>
      <c r="Y4004" t="str">
        <f t="shared" si="312"/>
        <v>-18.123201187395+415.211195597049i</v>
      </c>
      <c r="Z4004" t="str">
        <f t="shared" si="313"/>
        <v>-0.090616005936975+2.07605597798524i</v>
      </c>
      <c r="AA4004">
        <f t="shared" si="314"/>
        <v>2.0780326475443598</v>
      </c>
    </row>
    <row r="4005" spans="1:27" x14ac:dyDescent="0.3">
      <c r="A4005">
        <v>5.20818451399441E-2</v>
      </c>
      <c r="B4005">
        <v>-2.4507856022485602E-2</v>
      </c>
      <c r="C4005">
        <v>-3.1818181818181801E-2</v>
      </c>
      <c r="D4005" s="1">
        <f t="shared" si="310"/>
        <v>5.7560000000000028E-2</v>
      </c>
      <c r="E4005" s="2">
        <v>334.8</v>
      </c>
      <c r="F4005" s="2">
        <f t="shared" si="311"/>
        <v>0.43982297150257127</v>
      </c>
      <c r="G4005" s="1">
        <v>1.1977067838112E+19</v>
      </c>
      <c r="H4005">
        <v>6.1354522927141303E-2</v>
      </c>
      <c r="I4005">
        <v>1.5283189225419</v>
      </c>
      <c r="J4005">
        <v>-141.47619066255101</v>
      </c>
      <c r="K4005">
        <v>278.437206386985</v>
      </c>
      <c r="L4005">
        <v>235.55614255431701</v>
      </c>
      <c r="M4005">
        <v>441.61122653533602</v>
      </c>
      <c r="N4005">
        <v>352.31578088052299</v>
      </c>
      <c r="O4005">
        <v>422.13411101352102</v>
      </c>
      <c r="P4005" s="1">
        <v>4.3405236287765797E-4</v>
      </c>
      <c r="Q4005" s="1">
        <v>2.5456039075697601E-5</v>
      </c>
      <c r="R4005">
        <v>1.0580879951957499E-3</v>
      </c>
      <c r="S4005" s="1">
        <v>1.64492516594922E-4</v>
      </c>
      <c r="T4005" s="1">
        <v>-5.5105265560924605E-4</v>
      </c>
      <c r="U4005" s="1">
        <v>-1.7200626063667299E-4</v>
      </c>
      <c r="V4005">
        <v>806.45742557230994</v>
      </c>
      <c r="W4005">
        <v>6.1299179350064202E-2</v>
      </c>
      <c r="X4005">
        <v>2.60539720882844E-3</v>
      </c>
      <c r="Y4005" t="str">
        <f t="shared" si="312"/>
        <v>-27.716557090739+439.966431933406i</v>
      </c>
      <c r="Z4005" t="str">
        <f t="shared" si="313"/>
        <v>-0.138582785453695+2.19983215966703i</v>
      </c>
      <c r="AA4005">
        <f t="shared" si="314"/>
        <v>2.2041929859087692</v>
      </c>
    </row>
    <row r="4006" spans="1:27" x14ac:dyDescent="0.3">
      <c r="A4006">
        <v>5.3517934527727802E-2</v>
      </c>
      <c r="B4006">
        <v>-2.1189249252530101E-2</v>
      </c>
      <c r="C4006">
        <v>-3.1818181818181801E-2</v>
      </c>
      <c r="D4006" s="1">
        <f t="shared" si="310"/>
        <v>5.7560000000000063E-2</v>
      </c>
      <c r="E4006" s="2">
        <v>338.4</v>
      </c>
      <c r="F4006" s="2">
        <f t="shared" si="311"/>
        <v>0.37699111843077548</v>
      </c>
      <c r="G4006" s="1">
        <v>1.19770678381119E+19</v>
      </c>
      <c r="H4006">
        <v>6.1354522927141303E-2</v>
      </c>
      <c r="I4006">
        <v>1.5283189225419</v>
      </c>
      <c r="J4006">
        <v>-146.779892367359</v>
      </c>
      <c r="K4006">
        <v>239.749757011692</v>
      </c>
      <c r="L4006">
        <v>266.367100652673</v>
      </c>
      <c r="M4006">
        <v>502.17271877025598</v>
      </c>
      <c r="N4006">
        <v>355.37654580422901</v>
      </c>
      <c r="O4006">
        <v>398.30622315042001</v>
      </c>
      <c r="P4006" s="1">
        <v>3.0979475990220801E-4</v>
      </c>
      <c r="Q4006" s="1">
        <v>3.2319688690924601E-5</v>
      </c>
      <c r="R4006">
        <v>1.0019327215960399E-3</v>
      </c>
      <c r="S4006" s="1">
        <v>1.7285360122372599E-4</v>
      </c>
      <c r="T4006" s="1">
        <v>-5.0849718715674204E-4</v>
      </c>
      <c r="U4006" s="1">
        <v>-1.7623173593442901E-4</v>
      </c>
      <c r="V4006">
        <v>828.91102736413097</v>
      </c>
      <c r="W4006">
        <v>6.1299179350064202E-2</v>
      </c>
      <c r="X4006">
        <v>2.60539720882844E-3</v>
      </c>
      <c r="Y4006" t="str">
        <f t="shared" si="312"/>
        <v>-38.416222746699+407.775794034642i</v>
      </c>
      <c r="Z4006" t="str">
        <f t="shared" si="313"/>
        <v>-0.192081113733495+2.03887897017321i</v>
      </c>
      <c r="AA4006">
        <f t="shared" si="314"/>
        <v>2.0479068849114377</v>
      </c>
    </row>
    <row r="4007" spans="1:27" x14ac:dyDescent="0.3">
      <c r="A4007">
        <v>5.4742813077949003E-2</v>
      </c>
      <c r="B4007">
        <v>-1.7787018196221999E-2</v>
      </c>
      <c r="C4007">
        <v>-3.1818181818181801E-2</v>
      </c>
      <c r="D4007" s="1">
        <f t="shared" si="310"/>
        <v>5.7559999999999972E-2</v>
      </c>
      <c r="E4007" s="2">
        <v>342</v>
      </c>
      <c r="F4007" s="2">
        <f t="shared" si="311"/>
        <v>0.31415926535897992</v>
      </c>
      <c r="G4007" s="1">
        <v>1.1977067838112E+19</v>
      </c>
      <c r="H4007">
        <v>6.13545229271414E-2</v>
      </c>
      <c r="I4007">
        <v>1.5283189225419</v>
      </c>
      <c r="J4007">
        <v>-147.90419115236901</v>
      </c>
      <c r="K4007">
        <v>159.44257178367201</v>
      </c>
      <c r="L4007">
        <v>318.08246855047202</v>
      </c>
      <c r="M4007">
        <v>504.62811079297501</v>
      </c>
      <c r="N4007">
        <v>337.440616976191</v>
      </c>
      <c r="O4007">
        <v>360.41921181734102</v>
      </c>
      <c r="P4007" s="1">
        <v>2.1446857961856801E-4</v>
      </c>
      <c r="Q4007" s="1">
        <v>4.1390790137711799E-5</v>
      </c>
      <c r="R4007" s="1">
        <v>9.1602122520955504E-4</v>
      </c>
      <c r="S4007" s="1">
        <v>1.9274901303952501E-4</v>
      </c>
      <c r="T4007" s="1">
        <v>-4.6871898248868602E-4</v>
      </c>
      <c r="U4007" s="1">
        <v>-1.89965272562913E-4</v>
      </c>
      <c r="V4007">
        <v>804.29580919670605</v>
      </c>
      <c r="W4007">
        <v>6.1299179350064202E-2</v>
      </c>
      <c r="X4007">
        <v>2.60539720882844E-3</v>
      </c>
      <c r="Y4007" t="str">
        <f t="shared" si="312"/>
        <v>-42.3723563879943+307.577558944072i</v>
      </c>
      <c r="Z4007" t="str">
        <f t="shared" si="313"/>
        <v>-0.211861781939972+1.53788779472036i</v>
      </c>
      <c r="AA4007">
        <f t="shared" si="314"/>
        <v>1.5524124077694792</v>
      </c>
    </row>
    <row r="4008" spans="1:27" x14ac:dyDescent="0.3">
      <c r="A4008">
        <v>5.5751646754563997E-2</v>
      </c>
      <c r="B4008">
        <v>-1.4314589905209099E-2</v>
      </c>
      <c r="C4008">
        <v>-3.1818181818181801E-2</v>
      </c>
      <c r="D4008" s="1">
        <f t="shared" si="310"/>
        <v>5.756E-2</v>
      </c>
      <c r="E4008" s="2">
        <v>345.6</v>
      </c>
      <c r="F4008" s="2">
        <f t="shared" si="311"/>
        <v>0.25132741228718447</v>
      </c>
      <c r="G4008" s="1">
        <v>1.1977067838112E+19</v>
      </c>
      <c r="H4008">
        <v>6.1354522927141303E-2</v>
      </c>
      <c r="I4008">
        <v>1.5283189225419</v>
      </c>
      <c r="J4008">
        <v>-160.95795820659799</v>
      </c>
      <c r="K4008">
        <v>129.575804843767</v>
      </c>
      <c r="L4008">
        <v>337.07390102152698</v>
      </c>
      <c r="M4008">
        <v>460.95146306019899</v>
      </c>
      <c r="N4008">
        <v>334.70758001375901</v>
      </c>
      <c r="O4008">
        <v>348.266805551993</v>
      </c>
      <c r="P4008" s="1">
        <v>1.3688865673740599E-4</v>
      </c>
      <c r="Q4008" s="1">
        <v>4.2669486046281098E-5</v>
      </c>
      <c r="R4008" s="1">
        <v>8.3568096257817797E-4</v>
      </c>
      <c r="S4008" s="1">
        <v>2.0972329696803701E-4</v>
      </c>
      <c r="T4008" s="1">
        <v>-4.3064224848622402E-4</v>
      </c>
      <c r="U4008" s="1">
        <v>-2.09534496873984E-4</v>
      </c>
      <c r="V4008">
        <v>775.95834393749101</v>
      </c>
      <c r="W4008">
        <v>6.1299179350064202E-2</v>
      </c>
      <c r="X4008">
        <v>2.60539720882844E-3</v>
      </c>
      <c r="Y4008" t="str">
        <f t="shared" si="312"/>
        <v>-72.0742975572961+240.138909998277i</v>
      </c>
      <c r="Z4008" t="str">
        <f t="shared" si="313"/>
        <v>-0.360371487786481+1.20069454999139i</v>
      </c>
      <c r="AA4008">
        <f t="shared" si="314"/>
        <v>1.2536087952740553</v>
      </c>
    </row>
    <row r="4009" spans="1:27" x14ac:dyDescent="0.3">
      <c r="A4009">
        <v>5.6540454151943302E-2</v>
      </c>
      <c r="B4009">
        <v>-1.0785668467554301E-2</v>
      </c>
      <c r="C4009">
        <v>-3.1818181818181801E-2</v>
      </c>
      <c r="D4009" s="1">
        <f t="shared" si="310"/>
        <v>5.7559999999999979E-2</v>
      </c>
      <c r="E4009" s="2">
        <v>349.2</v>
      </c>
      <c r="F4009" s="2">
        <f t="shared" si="311"/>
        <v>0.18849555921538749</v>
      </c>
      <c r="G4009" s="1">
        <v>1.19770678381121E+19</v>
      </c>
      <c r="H4009">
        <v>6.1354522927141303E-2</v>
      </c>
      <c r="I4009">
        <v>1.5283189225419</v>
      </c>
      <c r="J4009">
        <v>-175.27599439367401</v>
      </c>
      <c r="K4009">
        <v>63.035974064987798</v>
      </c>
      <c r="L4009">
        <v>391.66397374837902</v>
      </c>
      <c r="M4009">
        <v>456.17559087270303</v>
      </c>
      <c r="N4009">
        <v>331.83572971990901</v>
      </c>
      <c r="O4009">
        <v>326.44268445139397</v>
      </c>
      <c r="P4009" s="1">
        <v>4.7484840043951197E-5</v>
      </c>
      <c r="Q4009" s="1">
        <v>4.1089490627047201E-5</v>
      </c>
      <c r="R4009" s="1">
        <v>7.37966697508402E-4</v>
      </c>
      <c r="S4009" s="1">
        <v>2.33181074711E-4</v>
      </c>
      <c r="T4009" s="1">
        <v>-3.9496658730758002E-4</v>
      </c>
      <c r="U4009" s="1">
        <v>-2.3078301639106399E-4</v>
      </c>
      <c r="V4009">
        <v>782.86130574196898</v>
      </c>
      <c r="W4009">
        <v>6.1299179350064202E-2</v>
      </c>
      <c r="X4009">
        <v>2.60539720882844E-3</v>
      </c>
      <c r="Y4009" t="str">
        <f t="shared" si="312"/>
        <v>-98.780864374859+147.398215560949i</v>
      </c>
      <c r="Z4009" t="str">
        <f t="shared" si="313"/>
        <v>-0.493904321874295+0.736991077804745i</v>
      </c>
      <c r="AA4009">
        <f t="shared" si="314"/>
        <v>0.88718505844604201</v>
      </c>
    </row>
    <row r="4010" spans="1:27" x14ac:dyDescent="0.3">
      <c r="A4010">
        <v>5.71061222076613E-2</v>
      </c>
      <c r="B4010">
        <v>-7.2141809239613802E-3</v>
      </c>
      <c r="C4010">
        <v>-3.1818181818181801E-2</v>
      </c>
      <c r="D4010" s="1">
        <f t="shared" si="310"/>
        <v>5.7559999999999958E-2</v>
      </c>
      <c r="E4010" s="2">
        <v>352.8</v>
      </c>
      <c r="F4010" s="2">
        <f t="shared" si="311"/>
        <v>0.12566370614359229</v>
      </c>
      <c r="G4010" s="1">
        <v>1.1977067838112E+19</v>
      </c>
      <c r="H4010">
        <v>6.13545229271414E-2</v>
      </c>
      <c r="I4010">
        <v>1.5283189225419</v>
      </c>
      <c r="J4010">
        <v>-224.33782765729299</v>
      </c>
      <c r="K4010">
        <v>-18.9130708870521</v>
      </c>
      <c r="L4010">
        <v>412.9405219523</v>
      </c>
      <c r="M4010">
        <v>371.34070702321497</v>
      </c>
      <c r="N4010">
        <v>322.41666295408299</v>
      </c>
      <c r="O4010">
        <v>303.85967087074698</v>
      </c>
      <c r="P4010" s="1">
        <v>-2.0355560283648799E-5</v>
      </c>
      <c r="Q4010" s="1">
        <v>3.5406747970594803E-5</v>
      </c>
      <c r="R4010" s="1">
        <v>6.2475326730111096E-4</v>
      </c>
      <c r="S4010" s="1">
        <v>2.5682269908306702E-4</v>
      </c>
      <c r="T4010" s="1">
        <v>-3.6975226582819598E-4</v>
      </c>
      <c r="U4010" s="1">
        <v>-2.5189992009994099E-4</v>
      </c>
      <c r="V4010">
        <v>745.23966927642596</v>
      </c>
      <c r="W4010">
        <v>6.1299179350064299E-2</v>
      </c>
      <c r="X4010">
        <v>2.60539720882844E-3</v>
      </c>
      <c r="Y4010" t="str">
        <f t="shared" si="312"/>
        <v>-170.813685993741+27.7773958912271i</v>
      </c>
      <c r="Z4010" t="str">
        <f t="shared" si="313"/>
        <v>-0.854068429968705+0.138886979456136i</v>
      </c>
      <c r="AA4010">
        <f t="shared" si="314"/>
        <v>0.86528751067587817</v>
      </c>
    </row>
    <row r="4011" spans="1:27" x14ac:dyDescent="0.3">
      <c r="A4011">
        <v>5.7446418488331298E-2</v>
      </c>
      <c r="B4011">
        <v>-3.61422230410727E-3</v>
      </c>
      <c r="C4011">
        <v>-3.1818181818181801E-2</v>
      </c>
      <c r="D4011" s="1">
        <f t="shared" si="310"/>
        <v>5.7559999999999986E-2</v>
      </c>
      <c r="E4011" s="2">
        <v>356.4</v>
      </c>
      <c r="F4011" s="2">
        <f t="shared" si="311"/>
        <v>6.2831853071795743E-2</v>
      </c>
      <c r="G4011" s="1">
        <v>1.1977067838112E+19</v>
      </c>
      <c r="H4011">
        <v>6.1354522927141303E-2</v>
      </c>
      <c r="I4011">
        <v>1.5283189225419</v>
      </c>
      <c r="J4011">
        <v>-311.886152071482</v>
      </c>
      <c r="K4011">
        <v>-58.7233613671862</v>
      </c>
      <c r="L4011">
        <v>360.186548744991</v>
      </c>
      <c r="M4011">
        <v>265.580606588156</v>
      </c>
      <c r="N4011">
        <v>328.99635666883898</v>
      </c>
      <c r="O4011">
        <v>321.39767085288503</v>
      </c>
      <c r="P4011" s="1">
        <v>-4.22574503207347E-5</v>
      </c>
      <c r="Q4011" s="1">
        <v>1.3954153177579599E-5</v>
      </c>
      <c r="R4011" s="1">
        <v>4.8981872181062499E-4</v>
      </c>
      <c r="S4011" s="1">
        <v>2.8227152213171401E-4</v>
      </c>
      <c r="T4011" s="1">
        <v>-3.4641596633795902E-4</v>
      </c>
      <c r="U4011" s="1">
        <v>-2.6966033592413699E-4</v>
      </c>
      <c r="V4011">
        <v>715.907730819976</v>
      </c>
      <c r="W4011">
        <v>6.1299179350064202E-2</v>
      </c>
      <c r="X4011">
        <v>2.60539720882844E-3</v>
      </c>
      <c r="Y4011" t="str">
        <f t="shared" si="312"/>
        <v>-288.654415470815-41.9315399630233i</v>
      </c>
      <c r="Z4011" t="str">
        <f t="shared" si="313"/>
        <v>-1.44327207735408-0.209657699815117i</v>
      </c>
      <c r="AA4011">
        <f t="shared" si="314"/>
        <v>1.4584205978940803</v>
      </c>
    </row>
    <row r="4012" spans="1:27" x14ac:dyDescent="0.3">
      <c r="A4012">
        <v>5.756E-2</v>
      </c>
      <c r="B4012" s="1">
        <v>0</v>
      </c>
      <c r="C4012">
        <v>-2.87878787878788E-2</v>
      </c>
      <c r="D4012" s="1">
        <f t="shared" si="310"/>
        <v>5.756E-2</v>
      </c>
      <c r="E4012" s="2">
        <v>0</v>
      </c>
      <c r="F4012" s="2">
        <f t="shared" si="311"/>
        <v>0</v>
      </c>
      <c r="G4012" s="1">
        <v>1.22075507416936E+19</v>
      </c>
      <c r="H4012">
        <v>6.1037428252056498E-2</v>
      </c>
      <c r="I4012">
        <v>1.5323043046914699</v>
      </c>
      <c r="J4012">
        <v>-395.38835548179401</v>
      </c>
      <c r="K4012">
        <v>-18.560944856907</v>
      </c>
      <c r="L4012">
        <v>192.510402853861</v>
      </c>
      <c r="M4012">
        <v>94.243635212331498</v>
      </c>
      <c r="N4012">
        <v>273.37545184102203</v>
      </c>
      <c r="O4012">
        <v>230.32075042124501</v>
      </c>
      <c r="P4012" s="1">
        <v>-4.3131615344397701E-5</v>
      </c>
      <c r="Q4012" s="1">
        <v>4.1442664732401197E-5</v>
      </c>
      <c r="R4012" s="1">
        <v>4.01343236165363E-4</v>
      </c>
      <c r="S4012" s="1">
        <v>2.9177679745045598E-4</v>
      </c>
      <c r="T4012" s="1">
        <v>-4.0281370065969001E-4</v>
      </c>
      <c r="U4012" s="1">
        <v>-2.3755992782659299E-4</v>
      </c>
      <c r="V4012">
        <v>574.80463120390596</v>
      </c>
      <c r="W4012">
        <v>6.09922162163326E-2</v>
      </c>
      <c r="X4012">
        <v>2.3488739078707599E-3</v>
      </c>
      <c r="Y4012" t="str">
        <f t="shared" si="312"/>
        <v>-395.388355481794-18.560944856907i</v>
      </c>
      <c r="Z4012" t="str">
        <f t="shared" si="313"/>
        <v>-1.97694177740897-0.092804724284535i</v>
      </c>
      <c r="AA4012">
        <f t="shared" si="314"/>
        <v>1.9791188716483064</v>
      </c>
    </row>
    <row r="4013" spans="1:27" x14ac:dyDescent="0.3">
      <c r="A4013">
        <v>5.7446418488331298E-2</v>
      </c>
      <c r="B4013">
        <v>3.61422230410728E-3</v>
      </c>
      <c r="C4013">
        <v>-2.87878787878788E-2</v>
      </c>
      <c r="D4013" s="1">
        <f t="shared" si="310"/>
        <v>5.7559999999999986E-2</v>
      </c>
      <c r="E4013" s="2">
        <v>3.6</v>
      </c>
      <c r="F4013" s="2">
        <f t="shared" si="311"/>
        <v>-6.283185307179591E-2</v>
      </c>
      <c r="G4013" s="1">
        <v>1.22075507416936E+19</v>
      </c>
      <c r="H4013">
        <v>6.1037428252056498E-2</v>
      </c>
      <c r="I4013">
        <v>1.5323043046914699</v>
      </c>
      <c r="J4013">
        <v>-315.34661426895798</v>
      </c>
      <c r="K4013">
        <v>44.030728595519001</v>
      </c>
      <c r="L4013">
        <v>160.420889619294</v>
      </c>
      <c r="M4013">
        <v>176.54593507368801</v>
      </c>
      <c r="N4013">
        <v>266.07347686021302</v>
      </c>
      <c r="O4013">
        <v>207.042793419405</v>
      </c>
      <c r="P4013" s="1">
        <v>-3.6808811058815897E-5</v>
      </c>
      <c r="Q4013" s="1">
        <v>2.12043763911848E-5</v>
      </c>
      <c r="R4013" s="1">
        <v>2.7212308475691702E-4</v>
      </c>
      <c r="S4013" s="1">
        <v>3.13756202867425E-4</v>
      </c>
      <c r="T4013" s="1">
        <v>-3.6565045267135599E-4</v>
      </c>
      <c r="U4013" s="1">
        <v>-2.42336973427278E-4</v>
      </c>
      <c r="V4013">
        <v>521.48569932859095</v>
      </c>
      <c r="W4013">
        <v>6.09922162163326E-2</v>
      </c>
      <c r="X4013">
        <v>2.3488739078707699E-3</v>
      </c>
      <c r="Y4013" t="str">
        <f t="shared" si="312"/>
        <v>-324.79726076233+32.8584330264337i</v>
      </c>
      <c r="Z4013" t="str">
        <f t="shared" si="313"/>
        <v>-1.62398630381165+0.164292165132169i</v>
      </c>
      <c r="AA4013">
        <f t="shared" si="314"/>
        <v>1.632275537552297</v>
      </c>
    </row>
    <row r="4014" spans="1:27" x14ac:dyDescent="0.3">
      <c r="A4014">
        <v>5.7106122207661397E-2</v>
      </c>
      <c r="B4014">
        <v>7.2141809239613499E-3</v>
      </c>
      <c r="C4014">
        <v>-2.87878787878788E-2</v>
      </c>
      <c r="D4014" s="1">
        <f t="shared" si="310"/>
        <v>5.7560000000000049E-2</v>
      </c>
      <c r="E4014" s="2">
        <v>7.2</v>
      </c>
      <c r="F4014" s="2">
        <f t="shared" si="311"/>
        <v>-0.12566370614359157</v>
      </c>
      <c r="G4014" s="1">
        <v>1.22075507416937E+19</v>
      </c>
      <c r="H4014">
        <v>6.1037428252056498E-2</v>
      </c>
      <c r="I4014">
        <v>1.5323043046914699</v>
      </c>
      <c r="J4014">
        <v>-318.94662229128198</v>
      </c>
      <c r="K4014">
        <v>27.603480402028399</v>
      </c>
      <c r="L4014">
        <v>142.790317494953</v>
      </c>
      <c r="M4014">
        <v>200.00348721752201</v>
      </c>
      <c r="N4014">
        <v>262.545165980722</v>
      </c>
      <c r="O4014">
        <v>176.323737739552</v>
      </c>
      <c r="P4014" s="1">
        <v>-2.1488162251953499E-5</v>
      </c>
      <c r="Q4014" s="1">
        <v>-2.02545325970282E-5</v>
      </c>
      <c r="R4014" s="1">
        <v>1.63353003978887E-4</v>
      </c>
      <c r="S4014" s="1">
        <v>3.2875515626512803E-4</v>
      </c>
      <c r="T4014" s="1">
        <v>-3.3647093134217201E-4</v>
      </c>
      <c r="U4014" s="1">
        <v>-2.53634788452155E-4</v>
      </c>
      <c r="V4014">
        <v>512.73715911867896</v>
      </c>
      <c r="W4014">
        <v>6.09922162163326E-2</v>
      </c>
      <c r="X4014">
        <v>2.3488739078707599E-3</v>
      </c>
      <c r="Y4014" t="str">
        <f t="shared" si="312"/>
        <v>-334.328005123093+2.3187349371894i</v>
      </c>
      <c r="Z4014" t="str">
        <f t="shared" si="313"/>
        <v>-1.67164002561547+0.011593674685947i</v>
      </c>
      <c r="AA4014">
        <f t="shared" si="314"/>
        <v>1.6716802291504236</v>
      </c>
    </row>
    <row r="4015" spans="1:27" x14ac:dyDescent="0.3">
      <c r="A4015">
        <v>5.6540454151943302E-2</v>
      </c>
      <c r="B4015">
        <v>1.0785668467554301E-2</v>
      </c>
      <c r="C4015">
        <v>-2.87878787878788E-2</v>
      </c>
      <c r="D4015" s="1">
        <f t="shared" si="310"/>
        <v>5.7559999999999979E-2</v>
      </c>
      <c r="E4015" s="2">
        <v>10.8</v>
      </c>
      <c r="F4015" s="2">
        <f t="shared" si="311"/>
        <v>-0.18849555921538749</v>
      </c>
      <c r="G4015" s="1">
        <v>1.22075507416937E+19</v>
      </c>
      <c r="H4015">
        <v>6.1037428252056498E-2</v>
      </c>
      <c r="I4015">
        <v>1.5323043046914699</v>
      </c>
      <c r="J4015">
        <v>-305.379134781819</v>
      </c>
      <c r="K4015">
        <v>12.492363978136501</v>
      </c>
      <c r="L4015">
        <v>130.432267598641</v>
      </c>
      <c r="M4015">
        <v>229.08370307813399</v>
      </c>
      <c r="N4015">
        <v>265.19175369225002</v>
      </c>
      <c r="O4015">
        <v>143.66985653494601</v>
      </c>
      <c r="P4015" s="1">
        <v>-6.9767606760230697E-6</v>
      </c>
      <c r="Q4015" s="1">
        <v>-5.7731473207135897E-5</v>
      </c>
      <c r="R4015" s="1">
        <v>6.09402821426431E-5</v>
      </c>
      <c r="S4015" s="1">
        <v>3.2447243957578302E-4</v>
      </c>
      <c r="T4015" s="1">
        <v>-3.12277157093507E-4</v>
      </c>
      <c r="U4015" s="1">
        <v>-2.6256858251541998E-4</v>
      </c>
      <c r="V4015">
        <v>503.85721039587401</v>
      </c>
      <c r="W4015">
        <v>6.09922162163326E-2</v>
      </c>
      <c r="X4015">
        <v>2.3488739078707599E-3</v>
      </c>
      <c r="Y4015" t="str">
        <f t="shared" si="312"/>
        <v>-324.410600501769-30.6549155657608i</v>
      </c>
      <c r="Z4015" t="str">
        <f t="shared" si="313"/>
        <v>-1.62205300250885-0.153274577828804i</v>
      </c>
      <c r="AA4015">
        <f t="shared" si="314"/>
        <v>1.6292786867680353</v>
      </c>
    </row>
    <row r="4016" spans="1:27" x14ac:dyDescent="0.3">
      <c r="A4016">
        <v>5.5751646754563997E-2</v>
      </c>
      <c r="B4016">
        <v>1.4314589905209001E-2</v>
      </c>
      <c r="C4016">
        <v>-2.87878787878788E-2</v>
      </c>
      <c r="D4016" s="1">
        <f t="shared" si="310"/>
        <v>5.7559999999999979E-2</v>
      </c>
      <c r="E4016" s="2">
        <v>14.4</v>
      </c>
      <c r="F4016" s="2">
        <f t="shared" si="311"/>
        <v>-0.25132741228718281</v>
      </c>
      <c r="G4016" s="1">
        <v>1.22075507416936E+19</v>
      </c>
      <c r="H4016">
        <v>6.1037428252056498E-2</v>
      </c>
      <c r="I4016">
        <v>1.5323043046914699</v>
      </c>
      <c r="J4016">
        <v>-308.02415221157798</v>
      </c>
      <c r="K4016">
        <v>-26.4395567965148</v>
      </c>
      <c r="L4016">
        <v>164.930089702245</v>
      </c>
      <c r="M4016">
        <v>213.03179910834899</v>
      </c>
      <c r="N4016">
        <v>273.31708677541502</v>
      </c>
      <c r="O4016">
        <v>114.79660320123401</v>
      </c>
      <c r="P4016" s="1">
        <v>8.1544582063075998E-6</v>
      </c>
      <c r="Q4016" s="1">
        <v>-8.2398558596425103E-5</v>
      </c>
      <c r="R4016" s="1">
        <v>-5.5845272893019303E-5</v>
      </c>
      <c r="S4016" s="1">
        <v>3.1503656808601999E-4</v>
      </c>
      <c r="T4016" s="1">
        <v>-2.9054558097354002E-4</v>
      </c>
      <c r="U4016" s="1">
        <v>-2.7663484832226898E-4</v>
      </c>
      <c r="V4016">
        <v>506.00681859015498</v>
      </c>
      <c r="W4016">
        <v>6.09922162163326E-2</v>
      </c>
      <c r="X4016">
        <v>2.3488739078707699E-3</v>
      </c>
      <c r="Y4016" t="str">
        <f t="shared" si="312"/>
        <v>-339.363452451198-78.5877635835896i</v>
      </c>
      <c r="Z4016" t="str">
        <f t="shared" si="313"/>
        <v>-1.69681726225599-0.392938817917948i</v>
      </c>
      <c r="AA4016">
        <f t="shared" si="314"/>
        <v>1.741720338090093</v>
      </c>
    </row>
    <row r="4017" spans="1:27" x14ac:dyDescent="0.3">
      <c r="A4017">
        <v>5.4742813077949003E-2</v>
      </c>
      <c r="B4017">
        <v>1.7787018196221999E-2</v>
      </c>
      <c r="C4017">
        <v>-2.87878787878788E-2</v>
      </c>
      <c r="D4017" s="1">
        <f t="shared" si="310"/>
        <v>5.7559999999999972E-2</v>
      </c>
      <c r="E4017" s="2">
        <v>18</v>
      </c>
      <c r="F4017" s="2">
        <f t="shared" si="311"/>
        <v>-0.31415926535897992</v>
      </c>
      <c r="G4017" s="1">
        <v>1.22075507416937E+19</v>
      </c>
      <c r="H4017">
        <v>6.1037428252056498E-2</v>
      </c>
      <c r="I4017">
        <v>1.5323043046914699</v>
      </c>
      <c r="J4017">
        <v>-342.73405440777901</v>
      </c>
      <c r="K4017">
        <v>-33.320576133486099</v>
      </c>
      <c r="L4017">
        <v>185.40286646298699</v>
      </c>
      <c r="M4017">
        <v>158.35517589146301</v>
      </c>
      <c r="N4017">
        <v>267.84270315879297</v>
      </c>
      <c r="O4017">
        <v>71.723956386898493</v>
      </c>
      <c r="P4017" s="1">
        <v>5.4385608964384102E-5</v>
      </c>
      <c r="Q4017" s="1">
        <v>-1.0252849520215601E-4</v>
      </c>
      <c r="R4017" s="1">
        <v>-1.8595110568395099E-4</v>
      </c>
      <c r="S4017" s="1">
        <v>3.0720224178457898E-4</v>
      </c>
      <c r="T4017" s="1">
        <v>-2.7684253525046002E-4</v>
      </c>
      <c r="U4017" s="1">
        <v>-2.8469606376931001E-4</v>
      </c>
      <c r="V4017">
        <v>504.88762811557399</v>
      </c>
      <c r="W4017">
        <v>6.09922162163326E-2</v>
      </c>
      <c r="X4017">
        <v>2.3488739078707599E-3</v>
      </c>
      <c r="Y4017" t="str">
        <f t="shared" si="312"/>
        <v>-383.252092343668-80.6241915561567i</v>
      </c>
      <c r="Z4017" t="str">
        <f t="shared" si="313"/>
        <v>-1.91626046171834-0.403120957780783i</v>
      </c>
      <c r="AA4017">
        <f t="shared" si="314"/>
        <v>1.9582034275700477</v>
      </c>
    </row>
    <row r="4018" spans="1:27" x14ac:dyDescent="0.3">
      <c r="A4018">
        <v>5.3517934527727802E-2</v>
      </c>
      <c r="B4018">
        <v>2.1189249252530101E-2</v>
      </c>
      <c r="C4018">
        <v>-2.87878787878788E-2</v>
      </c>
      <c r="D4018" s="1">
        <f t="shared" si="310"/>
        <v>5.7560000000000063E-2</v>
      </c>
      <c r="E4018" s="2">
        <v>21.6</v>
      </c>
      <c r="F4018" s="2">
        <f t="shared" si="311"/>
        <v>-0.37699111843077548</v>
      </c>
      <c r="G4018" s="1">
        <v>1.2207550741693499E+19</v>
      </c>
      <c r="H4018">
        <v>6.1037428252056498E-2</v>
      </c>
      <c r="I4018">
        <v>1.5323043046914699</v>
      </c>
      <c r="J4018">
        <v>-390.517638990916</v>
      </c>
      <c r="K4018">
        <v>-21.446101831524999</v>
      </c>
      <c r="L4018">
        <v>162.366718729355</v>
      </c>
      <c r="M4018">
        <v>88.815299410616007</v>
      </c>
      <c r="N4018">
        <v>253.59317426560801</v>
      </c>
      <c r="O4018">
        <v>17.145776281346699</v>
      </c>
      <c r="P4018" s="1">
        <v>1.16696386337301E-4</v>
      </c>
      <c r="Q4018" s="1">
        <v>-1.1691108416202801E-4</v>
      </c>
      <c r="R4018" s="1">
        <v>-3.0426586320772098E-4</v>
      </c>
      <c r="S4018" s="1">
        <v>2.9448741245202502E-4</v>
      </c>
      <c r="T4018" s="1">
        <v>-2.7052114171910598E-4</v>
      </c>
      <c r="U4018" s="1">
        <v>-2.8707751981946498E-4</v>
      </c>
      <c r="V4018">
        <v>501.81525094953003</v>
      </c>
      <c r="W4018">
        <v>6.09922162163326E-2</v>
      </c>
      <c r="X4018">
        <v>2.3488739078707699E-3</v>
      </c>
      <c r="Y4018" t="str">
        <f t="shared" si="312"/>
        <v>-422.865293761474-52.6351735640057i</v>
      </c>
      <c r="Z4018" t="str">
        <f t="shared" si="313"/>
        <v>-2.11432646880737-0.263175867820028i</v>
      </c>
      <c r="AA4018">
        <f t="shared" si="314"/>
        <v>2.1306426152929232</v>
      </c>
    </row>
    <row r="4019" spans="1:27" x14ac:dyDescent="0.3">
      <c r="A4019">
        <v>5.20818451399441E-2</v>
      </c>
      <c r="B4019">
        <v>2.4507856022485602E-2</v>
      </c>
      <c r="C4019">
        <v>-2.87878787878788E-2</v>
      </c>
      <c r="D4019" s="1">
        <f t="shared" si="310"/>
        <v>5.7560000000000028E-2</v>
      </c>
      <c r="E4019" s="2">
        <v>25.2</v>
      </c>
      <c r="F4019" s="2">
        <f t="shared" si="311"/>
        <v>-0.43982297150257127</v>
      </c>
      <c r="G4019" s="1">
        <v>1.22075507416936E+19</v>
      </c>
      <c r="H4019">
        <v>6.1037428252056498E-2</v>
      </c>
      <c r="I4019">
        <v>1.5323043046914699</v>
      </c>
      <c r="J4019">
        <v>-400.82447191816402</v>
      </c>
      <c r="K4019">
        <v>31.5800362934276</v>
      </c>
      <c r="L4019">
        <v>31.5969317580868</v>
      </c>
      <c r="M4019">
        <v>16.914063706292001</v>
      </c>
      <c r="N4019">
        <v>213.088432177268</v>
      </c>
      <c r="O4019">
        <v>-44.711582540513902</v>
      </c>
      <c r="P4019" s="1">
        <v>1.97655561407359E-4</v>
      </c>
      <c r="Q4019" s="1">
        <v>-1.21604259309517E-4</v>
      </c>
      <c r="R4019" s="1">
        <v>-4.2183239661800002E-4</v>
      </c>
      <c r="S4019" s="1">
        <v>2.9066555405388601E-4</v>
      </c>
      <c r="T4019" s="1">
        <v>-2.61726194617968E-4</v>
      </c>
      <c r="U4019" s="1">
        <v>-2.8440569846262899E-4</v>
      </c>
      <c r="V4019">
        <v>458.63690777062197</v>
      </c>
      <c r="W4019">
        <v>6.0992216216332697E-2</v>
      </c>
      <c r="X4019">
        <v>2.3488739078707599E-3</v>
      </c>
      <c r="Y4019" t="str">
        <f t="shared" si="312"/>
        <v>-376.130144701549+21.3728130938005i</v>
      </c>
      <c r="Z4019" t="str">
        <f t="shared" si="313"/>
        <v>-1.88065072350774+0.106864065469002i</v>
      </c>
      <c r="AA4019">
        <f t="shared" si="314"/>
        <v>1.8836844407487019</v>
      </c>
    </row>
    <row r="4020" spans="1:27" x14ac:dyDescent="0.3">
      <c r="A4020">
        <v>5.0440212503324797E-2</v>
      </c>
      <c r="B4020">
        <v>2.7729741481294701E-2</v>
      </c>
      <c r="C4020">
        <v>-2.87878787878788E-2</v>
      </c>
      <c r="D4020" s="1">
        <f t="shared" si="310"/>
        <v>5.7559999999999993E-2</v>
      </c>
      <c r="E4020" s="2">
        <v>28.8</v>
      </c>
      <c r="F4020" s="2">
        <f t="shared" si="311"/>
        <v>-0.50265482457436639</v>
      </c>
      <c r="G4020" s="1">
        <v>1.2207550741693499E+19</v>
      </c>
      <c r="H4020">
        <v>6.1037428252056498E-2</v>
      </c>
      <c r="I4020">
        <v>1.5323043046914699</v>
      </c>
      <c r="J4020">
        <v>-304.62256785092302</v>
      </c>
      <c r="K4020">
        <v>77.332991127986503</v>
      </c>
      <c r="L4020">
        <v>-55.692835645941798</v>
      </c>
      <c r="M4020">
        <v>29.459459305186598</v>
      </c>
      <c r="N4020">
        <v>176.838645869217</v>
      </c>
      <c r="O4020">
        <v>-81.623922915455907</v>
      </c>
      <c r="P4020" s="1">
        <v>3.09357270959989E-4</v>
      </c>
      <c r="Q4020" s="1">
        <v>-1.3150251436008301E-4</v>
      </c>
      <c r="R4020" s="1">
        <v>-5.2764680816158095E-4</v>
      </c>
      <c r="S4020" s="1">
        <v>3.0471157622917201E-4</v>
      </c>
      <c r="T4020" s="1">
        <v>-2.4614405905700398E-4</v>
      </c>
      <c r="U4020" s="1">
        <v>-2.7165721223270799E-4</v>
      </c>
      <c r="V4020">
        <v>375.07229104626998</v>
      </c>
      <c r="W4020">
        <v>6.09922162163326E-2</v>
      </c>
      <c r="X4020">
        <v>2.3488739078707699E-3</v>
      </c>
      <c r="Y4020" t="str">
        <f t="shared" si="312"/>
        <v>-240.112562906304+53.5752139559038i</v>
      </c>
      <c r="Z4020" t="str">
        <f t="shared" si="313"/>
        <v>-1.20056281453152+0.267876069779519i</v>
      </c>
      <c r="AA4020">
        <f t="shared" si="314"/>
        <v>1.230084818374882</v>
      </c>
    </row>
    <row r="4021" spans="1:27" x14ac:dyDescent="0.3">
      <c r="A4021">
        <v>4.8599515391895998E-2</v>
      </c>
      <c r="B4021">
        <v>3.0842190318990999E-2</v>
      </c>
      <c r="C4021">
        <v>-2.87878787878788E-2</v>
      </c>
      <c r="D4021" s="1">
        <f t="shared" si="310"/>
        <v>5.7559999999999986E-2</v>
      </c>
      <c r="E4021" s="2">
        <v>32.4</v>
      </c>
      <c r="F4021" s="2">
        <f t="shared" si="311"/>
        <v>-0.56548667764616201</v>
      </c>
      <c r="G4021" s="1">
        <v>1.22075507416937E+19</v>
      </c>
      <c r="H4021">
        <v>6.1037428252056498E-2</v>
      </c>
      <c r="I4021">
        <v>1.5323043046914699</v>
      </c>
      <c r="J4021">
        <v>-264.91558582906703</v>
      </c>
      <c r="K4021">
        <v>91.263527150282599</v>
      </c>
      <c r="L4021">
        <v>-119.462117495363</v>
      </c>
      <c r="M4021">
        <v>41.016627998594799</v>
      </c>
      <c r="N4021">
        <v>158.86218019950999</v>
      </c>
      <c r="O4021">
        <v>-108.261914040588</v>
      </c>
      <c r="P4021" s="1">
        <v>4.2853902381594002E-4</v>
      </c>
      <c r="Q4021" s="1">
        <v>-1.65244088629696E-4</v>
      </c>
      <c r="R4021" s="1">
        <v>-5.9279952256056402E-4</v>
      </c>
      <c r="S4021" s="1">
        <v>3.0615022650400402E-4</v>
      </c>
      <c r="T4021" s="1">
        <v>-2.2201120062151499E-4</v>
      </c>
      <c r="U4021" s="1">
        <v>-2.6090764378490099E-4</v>
      </c>
      <c r="V4021">
        <v>362.51992306822598</v>
      </c>
      <c r="W4021">
        <v>6.09922162163326E-2</v>
      </c>
      <c r="X4021">
        <v>2.3488739078707599E-3</v>
      </c>
      <c r="Y4021" t="str">
        <f t="shared" si="312"/>
        <v>-159.664623477262+55.0785362314621i</v>
      </c>
      <c r="Z4021" t="str">
        <f t="shared" si="313"/>
        <v>-0.79832311738631+0.275392681157311i</v>
      </c>
      <c r="AA4021">
        <f t="shared" si="314"/>
        <v>0.84448856036562647</v>
      </c>
    </row>
    <row r="4022" spans="1:27" x14ac:dyDescent="0.3">
      <c r="A4022">
        <v>4.6567018196221999E-2</v>
      </c>
      <c r="B4022">
        <v>3.3832919121954803E-2</v>
      </c>
      <c r="C4022">
        <v>-2.87878787878788E-2</v>
      </c>
      <c r="D4022" s="1">
        <f t="shared" si="310"/>
        <v>5.7560000000000049E-2</v>
      </c>
      <c r="E4022" s="2">
        <v>36</v>
      </c>
      <c r="F4022" s="2">
        <f t="shared" si="311"/>
        <v>-0.62831853071795907</v>
      </c>
      <c r="G4022" s="1">
        <v>1.22075507416936E+19</v>
      </c>
      <c r="H4022">
        <v>6.1037428252056498E-2</v>
      </c>
      <c r="I4022">
        <v>1.5323043046914699</v>
      </c>
      <c r="J4022">
        <v>-223.53866382063401</v>
      </c>
      <c r="K4022">
        <v>77.558468065194901</v>
      </c>
      <c r="L4022">
        <v>-144.78972501704001</v>
      </c>
      <c r="M4022">
        <v>133.79177524194401</v>
      </c>
      <c r="N4022">
        <v>142.345908506938</v>
      </c>
      <c r="O4022">
        <v>-138.41615739245501</v>
      </c>
      <c r="P4022" s="1">
        <v>5.3274647679379397E-4</v>
      </c>
      <c r="Q4022" s="1">
        <v>-1.96055769768858E-4</v>
      </c>
      <c r="R4022" s="1">
        <v>-6.5681640639751E-4</v>
      </c>
      <c r="S4022" s="1">
        <v>2.9667879639748299E-4</v>
      </c>
      <c r="T4022" s="1">
        <v>-1.9016795773358901E-4</v>
      </c>
      <c r="U4022" s="1">
        <v>-2.4964708248173702E-4</v>
      </c>
      <c r="V4022">
        <v>366.42945307411401</v>
      </c>
      <c r="W4022">
        <v>6.09922162163326E-2</v>
      </c>
      <c r="X4022">
        <v>2.3488739078707699E-3</v>
      </c>
      <c r="Y4022" t="str">
        <f t="shared" si="312"/>
        <v>-95.7413128822623-15.8947136428146i</v>
      </c>
      <c r="Z4022" t="str">
        <f t="shared" si="313"/>
        <v>-0.478706564411312-0.079473568214073i</v>
      </c>
      <c r="AA4022">
        <f t="shared" si="314"/>
        <v>0.48525871744375543</v>
      </c>
    </row>
    <row r="4023" spans="1:27" x14ac:dyDescent="0.3">
      <c r="A4023">
        <v>4.4350742254174402E-2</v>
      </c>
      <c r="B4023">
        <v>3.6690124849934599E-2</v>
      </c>
      <c r="C4023">
        <v>-2.87878787878788E-2</v>
      </c>
      <c r="D4023" s="1">
        <f t="shared" si="310"/>
        <v>5.7559999999999993E-2</v>
      </c>
      <c r="E4023" s="2">
        <v>39.6</v>
      </c>
      <c r="F4023" s="2">
        <f t="shared" si="311"/>
        <v>-0.69115038378975502</v>
      </c>
      <c r="G4023" s="1">
        <v>1.22075507416936E+19</v>
      </c>
      <c r="H4023">
        <v>6.1037428252056498E-2</v>
      </c>
      <c r="I4023">
        <v>1.5323043046914699</v>
      </c>
      <c r="J4023">
        <v>-161.106625663957</v>
      </c>
      <c r="K4023">
        <v>28.704703553287299</v>
      </c>
      <c r="L4023">
        <v>-175.774994326609</v>
      </c>
      <c r="M4023">
        <v>209.07808713385</v>
      </c>
      <c r="N4023">
        <v>144.96791577425299</v>
      </c>
      <c r="O4023">
        <v>-175.20409945863599</v>
      </c>
      <c r="P4023" s="1">
        <v>6.3954045398483504E-4</v>
      </c>
      <c r="Q4023" s="1">
        <v>-2.2517990004756899E-4</v>
      </c>
      <c r="R4023" s="1">
        <v>-7.0556839852629297E-4</v>
      </c>
      <c r="S4023" s="1">
        <v>2.7514072710102002E-4</v>
      </c>
      <c r="T4023" s="1">
        <v>-1.48718317271761E-4</v>
      </c>
      <c r="U4023" s="1">
        <v>-2.4645456417431101E-4</v>
      </c>
      <c r="V4023">
        <v>391.28247221159899</v>
      </c>
      <c r="W4023">
        <v>6.09922162163326E-2</v>
      </c>
      <c r="X4023">
        <v>2.3488739078707599E-3</v>
      </c>
      <c r="Y4023" t="str">
        <f t="shared" si="312"/>
        <v>-12.091590391281-111.154034252122i</v>
      </c>
      <c r="Z4023" t="str">
        <f t="shared" si="313"/>
        <v>-0.060457951956405-0.55577017126061i</v>
      </c>
      <c r="AA4023">
        <f t="shared" si="314"/>
        <v>0.55904887730663655</v>
      </c>
    </row>
    <row r="4024" spans="1:27" x14ac:dyDescent="0.3">
      <c r="A4024">
        <v>4.1959434194376498E-2</v>
      </c>
      <c r="B4024">
        <v>3.9402531417255297E-2</v>
      </c>
      <c r="C4024">
        <v>-2.87878787878788E-2</v>
      </c>
      <c r="D4024" s="1">
        <f t="shared" si="310"/>
        <v>5.7560000000000021E-2</v>
      </c>
      <c r="E4024" s="2">
        <v>43.2</v>
      </c>
      <c r="F4024" s="2">
        <f t="shared" si="311"/>
        <v>-0.75398223686154953</v>
      </c>
      <c r="G4024" s="1">
        <v>1.22075507416936E+19</v>
      </c>
      <c r="H4024">
        <v>6.1037428252056498E-2</v>
      </c>
      <c r="I4024">
        <v>1.5323043046914699</v>
      </c>
      <c r="J4024">
        <v>-137.23708130231901</v>
      </c>
      <c r="K4024">
        <v>-73.111369775102403</v>
      </c>
      <c r="L4024">
        <v>-101.84549369783601</v>
      </c>
      <c r="M4024">
        <v>227.97443381175901</v>
      </c>
      <c r="N4024">
        <v>153.33290467533399</v>
      </c>
      <c r="O4024">
        <v>-224.13987874770299</v>
      </c>
      <c r="P4024" s="1">
        <v>7.3930650326354901E-4</v>
      </c>
      <c r="Q4024" s="1">
        <v>-2.41205432717071E-4</v>
      </c>
      <c r="R4024" s="1">
        <v>-7.6645682069264903E-4</v>
      </c>
      <c r="S4024" s="1">
        <v>2.3674168836554201E-4</v>
      </c>
      <c r="T4024" s="1">
        <v>-1.0369945005304299E-4</v>
      </c>
      <c r="U4024" s="1">
        <v>-2.5814346438743097E-4</v>
      </c>
      <c r="V4024">
        <v>400.34210474833799</v>
      </c>
      <c r="W4024">
        <v>6.0992216216332697E-2</v>
      </c>
      <c r="X4024">
        <v>2.3488739078707599E-3</v>
      </c>
      <c r="Y4024" t="str">
        <f t="shared" si="312"/>
        <v>-30.3234888255399-209.355133765427i</v>
      </c>
      <c r="Z4024" t="str">
        <f t="shared" si="313"/>
        <v>-0.1516174441277-1.04677566882714i</v>
      </c>
      <c r="AA4024">
        <f t="shared" si="314"/>
        <v>1.0576989884708796</v>
      </c>
    </row>
    <row r="4025" spans="1:27" x14ac:dyDescent="0.3">
      <c r="A4025">
        <v>3.9402531417255297E-2</v>
      </c>
      <c r="B4025">
        <v>4.1959434194376498E-2</v>
      </c>
      <c r="C4025">
        <v>-2.87878787878788E-2</v>
      </c>
      <c r="D4025" s="1">
        <f t="shared" si="310"/>
        <v>5.7560000000000021E-2</v>
      </c>
      <c r="E4025" s="2">
        <v>46.8</v>
      </c>
      <c r="F4025" s="2">
        <f t="shared" si="311"/>
        <v>-0.81681408993334714</v>
      </c>
      <c r="G4025" s="1">
        <v>1.22075507416936E+19</v>
      </c>
      <c r="H4025">
        <v>6.1037428252056498E-2</v>
      </c>
      <c r="I4025">
        <v>1.5323043046914699</v>
      </c>
      <c r="J4025">
        <v>-227.85893355337501</v>
      </c>
      <c r="K4025">
        <v>-81.637363880054494</v>
      </c>
      <c r="L4025">
        <v>-74.605216952137297</v>
      </c>
      <c r="M4025">
        <v>168.064854283231</v>
      </c>
      <c r="N4025">
        <v>146.755014946768</v>
      </c>
      <c r="O4025">
        <v>-288.963384337891</v>
      </c>
      <c r="P4025" s="1">
        <v>8.4546144307362601E-4</v>
      </c>
      <c r="Q4025" s="1">
        <v>-2.2064055693007999E-4</v>
      </c>
      <c r="R4025" s="1">
        <v>-8.2307137760752997E-4</v>
      </c>
      <c r="S4025" s="1">
        <v>2.01729247707214E-4</v>
      </c>
      <c r="T4025" s="1">
        <v>-7.10013704499929E-5</v>
      </c>
      <c r="U4025" s="1">
        <v>-2.7795853278554102E-4</v>
      </c>
      <c r="V4025">
        <v>444.33428668415797</v>
      </c>
      <c r="W4025">
        <v>6.0992216216332697E-2</v>
      </c>
      <c r="X4025">
        <v>2.3488739078707599E-3</v>
      </c>
      <c r="Y4025" t="str">
        <f t="shared" si="312"/>
        <v>-101.595310923884-178.398627324365i</v>
      </c>
      <c r="Z4025" t="str">
        <f t="shared" si="313"/>
        <v>-0.50797655461942-0.891993136621825i</v>
      </c>
      <c r="AA4025">
        <f t="shared" si="314"/>
        <v>1.0264949760342026</v>
      </c>
    </row>
    <row r="4026" spans="1:27" x14ac:dyDescent="0.3">
      <c r="A4026">
        <v>3.6690124849934599E-2</v>
      </c>
      <c r="B4026">
        <v>4.4350742254174402E-2</v>
      </c>
      <c r="C4026">
        <v>-2.87878787878788E-2</v>
      </c>
      <c r="D4026" s="1">
        <f t="shared" si="310"/>
        <v>5.7559999999999993E-2</v>
      </c>
      <c r="E4026" s="2">
        <v>50.4</v>
      </c>
      <c r="F4026" s="2">
        <f t="shared" si="311"/>
        <v>-0.87964594300514154</v>
      </c>
      <c r="G4026" s="1">
        <v>1.22075507416936E+19</v>
      </c>
      <c r="H4026">
        <v>6.1037428252056498E-2</v>
      </c>
      <c r="I4026">
        <v>1.5323043046914699</v>
      </c>
      <c r="J4026">
        <v>-242.81776159648399</v>
      </c>
      <c r="K4026">
        <v>-55.750962965278902</v>
      </c>
      <c r="L4026">
        <v>-97.462454578470798</v>
      </c>
      <c r="M4026">
        <v>149.15760700617301</v>
      </c>
      <c r="N4026">
        <v>133.11991050240499</v>
      </c>
      <c r="O4026">
        <v>-348.63166857265401</v>
      </c>
      <c r="P4026" s="1">
        <v>9.6164472814395799E-4</v>
      </c>
      <c r="Q4026" s="1">
        <v>-1.8678889385501999E-4</v>
      </c>
      <c r="R4026" s="1">
        <v>-8.85081090610868E-4</v>
      </c>
      <c r="S4026" s="1">
        <v>1.91037539996422E-4</v>
      </c>
      <c r="T4026" s="1">
        <v>-4.4499162143995898E-5</v>
      </c>
      <c r="U4026" s="1">
        <v>-3.0149480968082702E-4</v>
      </c>
      <c r="V4026">
        <v>482.78412142744799</v>
      </c>
      <c r="W4026">
        <v>6.09922162163326E-2</v>
      </c>
      <c r="X4026">
        <v>2.3488739078707599E-3</v>
      </c>
      <c r="Y4026" t="str">
        <f t="shared" si="312"/>
        <v>-79.6817544525314-150.464912704663i</v>
      </c>
      <c r="Z4026" t="str">
        <f t="shared" si="313"/>
        <v>-0.398408772262657-0.752324563523315i</v>
      </c>
      <c r="AA4026">
        <f t="shared" si="314"/>
        <v>0.85130593719084557</v>
      </c>
    </row>
    <row r="4027" spans="1:27" x14ac:dyDescent="0.3">
      <c r="A4027">
        <v>3.3832919121954803E-2</v>
      </c>
      <c r="B4027">
        <v>4.6567018196221999E-2</v>
      </c>
      <c r="C4027">
        <v>-2.87878787878788E-2</v>
      </c>
      <c r="D4027" s="1">
        <f t="shared" si="310"/>
        <v>5.7560000000000049E-2</v>
      </c>
      <c r="E4027" s="2">
        <v>54</v>
      </c>
      <c r="F4027" s="2">
        <f t="shared" si="311"/>
        <v>-0.94247779607693749</v>
      </c>
      <c r="G4027" s="1">
        <v>1.22075507416937E+19</v>
      </c>
      <c r="H4027">
        <v>6.1037428252056498E-2</v>
      </c>
      <c r="I4027">
        <v>1.5323043046914699</v>
      </c>
      <c r="J4027">
        <v>-260.49476757779303</v>
      </c>
      <c r="K4027">
        <v>-11.850501617308</v>
      </c>
      <c r="L4027">
        <v>-167.182379904567</v>
      </c>
      <c r="M4027">
        <v>93.994719435821807</v>
      </c>
      <c r="N4027">
        <v>122.28012071812</v>
      </c>
      <c r="O4027">
        <v>-406.08474758729801</v>
      </c>
      <c r="P4027">
        <v>1.1012089410021E-3</v>
      </c>
      <c r="Q4027" s="1">
        <v>-1.47486853260211E-4</v>
      </c>
      <c r="R4027" s="1">
        <v>-9.4439716267265305E-4</v>
      </c>
      <c r="S4027" s="1">
        <v>1.97057433438E-4</v>
      </c>
      <c r="T4027" s="1">
        <v>-2.7609655498670401E-5</v>
      </c>
      <c r="U4027" s="1">
        <v>-3.2694081054076201E-4</v>
      </c>
      <c r="V4027">
        <v>533.51678877261395</v>
      </c>
      <c r="W4027">
        <v>6.09922162163326E-2</v>
      </c>
      <c r="X4027">
        <v>2.3488739078707599E-3</v>
      </c>
      <c r="Y4027" t="str">
        <f t="shared" si="312"/>
        <v>-17.861596178739-83.0088754880067i</v>
      </c>
      <c r="Z4027" t="str">
        <f t="shared" si="313"/>
        <v>-0.089307980893695-0.415044377440033i</v>
      </c>
      <c r="AA4027">
        <f t="shared" si="314"/>
        <v>0.42454416813317919</v>
      </c>
    </row>
    <row r="4028" spans="1:27" x14ac:dyDescent="0.3">
      <c r="A4028">
        <v>3.0842190318990999E-2</v>
      </c>
      <c r="B4028">
        <v>4.8599515391895998E-2</v>
      </c>
      <c r="C4028">
        <v>-2.87878787878788E-2</v>
      </c>
      <c r="D4028" s="1">
        <f t="shared" si="310"/>
        <v>5.7559999999999986E-2</v>
      </c>
      <c r="E4028" s="2">
        <v>57.6</v>
      </c>
      <c r="F4028" s="2">
        <f t="shared" si="311"/>
        <v>-1.0053096491487346</v>
      </c>
      <c r="G4028" s="1">
        <v>1.22075507416937E+19</v>
      </c>
      <c r="H4028">
        <v>6.1037428252056498E-2</v>
      </c>
      <c r="I4028">
        <v>1.5323043046914699</v>
      </c>
      <c r="J4028">
        <v>-162.862589696828</v>
      </c>
      <c r="K4028">
        <v>55.7012879161122</v>
      </c>
      <c r="L4028">
        <v>-272.02696692832501</v>
      </c>
      <c r="M4028">
        <v>99.714111431009201</v>
      </c>
      <c r="N4028">
        <v>107.388624232257</v>
      </c>
      <c r="O4028">
        <v>-456.84095168062299</v>
      </c>
      <c r="P4028">
        <v>1.2584686737166101E-3</v>
      </c>
      <c r="Q4028" s="1">
        <v>-1.08090561627879E-4</v>
      </c>
      <c r="R4028" s="1">
        <v>-9.6786726352895698E-4</v>
      </c>
      <c r="S4028" s="1">
        <v>2.2603583994621301E-4</v>
      </c>
      <c r="T4028" s="1">
        <v>-1.28988562049197E-5</v>
      </c>
      <c r="U4028" s="1">
        <v>-3.47917161999353E-4</v>
      </c>
      <c r="V4028">
        <v>577.758083543559</v>
      </c>
      <c r="W4028">
        <v>6.09922162163326E-2</v>
      </c>
      <c r="X4028">
        <v>2.3488739078707599E-3</v>
      </c>
      <c r="Y4028" t="str">
        <f t="shared" si="312"/>
        <v>142.413825207967-54.3451662675281i</v>
      </c>
      <c r="Z4028" t="str">
        <f t="shared" si="313"/>
        <v>0.712069126039835-0.27172583133764i</v>
      </c>
      <c r="AA4028">
        <f t="shared" si="314"/>
        <v>0.76215311301290767</v>
      </c>
    </row>
    <row r="4029" spans="1:27" x14ac:dyDescent="0.3">
      <c r="A4029">
        <v>2.7729741481294701E-2</v>
      </c>
      <c r="B4029">
        <v>5.0440212503324797E-2</v>
      </c>
      <c r="C4029">
        <v>-2.87878787878788E-2</v>
      </c>
      <c r="D4029" s="1">
        <f t="shared" si="310"/>
        <v>5.7559999999999993E-2</v>
      </c>
      <c r="E4029" s="2">
        <v>61.2</v>
      </c>
      <c r="F4029" s="2">
        <f t="shared" si="311"/>
        <v>-1.0681415022205303</v>
      </c>
      <c r="G4029" s="1">
        <v>1.2207550741693499E+19</v>
      </c>
      <c r="H4029">
        <v>6.1037428252056498E-2</v>
      </c>
      <c r="I4029">
        <v>1.5323043046914699</v>
      </c>
      <c r="J4029">
        <v>-69.1874548888878</v>
      </c>
      <c r="K4029">
        <v>45.159422844104697</v>
      </c>
      <c r="L4029">
        <v>-329.556478740665</v>
      </c>
      <c r="M4029">
        <v>128.05417564916701</v>
      </c>
      <c r="N4029">
        <v>85.874414347608194</v>
      </c>
      <c r="O4029">
        <v>-499.53193195489098</v>
      </c>
      <c r="P4029">
        <v>1.4040083072986E-3</v>
      </c>
      <c r="Q4029" s="1">
        <v>-7.6232402680190893E-5</v>
      </c>
      <c r="R4029" s="1">
        <v>-9.6110514679948703E-4</v>
      </c>
      <c r="S4029" s="1">
        <v>2.6822839308824199E-4</v>
      </c>
      <c r="T4029" s="1">
        <v>1.4333680113818899E-6</v>
      </c>
      <c r="U4029" s="1">
        <v>-3.6695705850632202E-4</v>
      </c>
      <c r="V4029">
        <v>623.48872327322795</v>
      </c>
      <c r="W4029">
        <v>6.09922162163326E-2</v>
      </c>
      <c r="X4029">
        <v>2.3488739078707699E-3</v>
      </c>
      <c r="Y4029" t="str">
        <f t="shared" si="312"/>
        <v>255.46123317771-90.4590116534146i</v>
      </c>
      <c r="Z4029" t="str">
        <f t="shared" si="313"/>
        <v>1.27730616588855-0.452295058267073i</v>
      </c>
      <c r="AA4029">
        <f t="shared" si="314"/>
        <v>1.3550209818116186</v>
      </c>
    </row>
    <row r="4030" spans="1:27" x14ac:dyDescent="0.3">
      <c r="A4030">
        <v>2.4507856022485602E-2</v>
      </c>
      <c r="B4030">
        <v>5.20818451399441E-2</v>
      </c>
      <c r="C4030">
        <v>-2.87878787878788E-2</v>
      </c>
      <c r="D4030" s="1">
        <f t="shared" si="310"/>
        <v>5.7560000000000028E-2</v>
      </c>
      <c r="E4030" s="2">
        <v>64.8</v>
      </c>
      <c r="F4030" s="2">
        <f t="shared" si="311"/>
        <v>-1.1309733552923253</v>
      </c>
      <c r="G4030" s="1">
        <v>1.22075507416936E+19</v>
      </c>
      <c r="H4030">
        <v>6.1037428252056498E-2</v>
      </c>
      <c r="I4030">
        <v>1.5323043046914699</v>
      </c>
      <c r="J4030">
        <v>14.9975939443278</v>
      </c>
      <c r="K4030">
        <v>27.607758896317499</v>
      </c>
      <c r="L4030">
        <v>-361.00832623808202</v>
      </c>
      <c r="M4030">
        <v>144.59829334762199</v>
      </c>
      <c r="N4030">
        <v>61.254235393023997</v>
      </c>
      <c r="O4030">
        <v>-535.068720129035</v>
      </c>
      <c r="P4030">
        <v>1.53569398992138E-3</v>
      </c>
      <c r="Q4030" s="1">
        <v>-5.1177892359640203E-5</v>
      </c>
      <c r="R4030" s="1">
        <v>-9.3041390798569601E-4</v>
      </c>
      <c r="S4030" s="1">
        <v>3.0590251199804898E-4</v>
      </c>
      <c r="T4030" s="1">
        <v>2.62327943119139E-5</v>
      </c>
      <c r="U4030" s="1">
        <v>-3.9079344770413398E-4</v>
      </c>
      <c r="V4030">
        <v>665.03639813304301</v>
      </c>
      <c r="W4030">
        <v>6.0992216216332697E-2</v>
      </c>
      <c r="X4030">
        <v>2.3488739078707599E-3</v>
      </c>
      <c r="Y4030" t="str">
        <f t="shared" si="312"/>
        <v>333.035764670492-119.081635536773i</v>
      </c>
      <c r="Z4030" t="str">
        <f t="shared" si="313"/>
        <v>1.66517882335246-0.595408177683865i</v>
      </c>
      <c r="AA4030">
        <f t="shared" si="314"/>
        <v>1.7684262528571284</v>
      </c>
    </row>
    <row r="4031" spans="1:27" x14ac:dyDescent="0.3">
      <c r="A4031">
        <v>2.1189249252530101E-2</v>
      </c>
      <c r="B4031">
        <v>5.3517934527727802E-2</v>
      </c>
      <c r="C4031">
        <v>-2.87878787878788E-2</v>
      </c>
      <c r="D4031" s="1">
        <f t="shared" si="310"/>
        <v>5.7560000000000063E-2</v>
      </c>
      <c r="E4031" s="2">
        <v>68.400000000000006</v>
      </c>
      <c r="F4031" s="2">
        <f t="shared" si="311"/>
        <v>-1.1938052083641211</v>
      </c>
      <c r="G4031" s="1">
        <v>1.22075507416936E+19</v>
      </c>
      <c r="H4031">
        <v>6.1037428252056498E-2</v>
      </c>
      <c r="I4031">
        <v>1.5323043046914699</v>
      </c>
      <c r="J4031">
        <v>90.589276757460894</v>
      </c>
      <c r="K4031">
        <v>7.2855766052303998</v>
      </c>
      <c r="L4031">
        <v>-403.95875090951301</v>
      </c>
      <c r="M4031">
        <v>161.47353759689801</v>
      </c>
      <c r="N4031">
        <v>46.591575574330598</v>
      </c>
      <c r="O4031">
        <v>-550.024999051039</v>
      </c>
      <c r="P4031">
        <v>1.62047553542486E-3</v>
      </c>
      <c r="Q4031" s="1">
        <v>-1.8151830310721599E-5</v>
      </c>
      <c r="R4031" s="1">
        <v>-8.7044368470147297E-4</v>
      </c>
      <c r="S4031" s="1">
        <v>3.3676852882589598E-4</v>
      </c>
      <c r="T4031" s="1">
        <v>5.2512772150769303E-5</v>
      </c>
      <c r="U4031" s="1">
        <v>-4.1125546652676499E-4</v>
      </c>
      <c r="V4031">
        <v>708.67069007116095</v>
      </c>
      <c r="W4031">
        <v>6.09922162163326E-2</v>
      </c>
      <c r="X4031">
        <v>2.3488739078707699E-3</v>
      </c>
      <c r="Y4031" t="str">
        <f t="shared" si="312"/>
        <v>408.939484848824-147.452298721938i</v>
      </c>
      <c r="Z4031" t="str">
        <f t="shared" si="313"/>
        <v>2.04469742424412-0.73726149360969i</v>
      </c>
      <c r="AA4031">
        <f t="shared" si="314"/>
        <v>2.1735551676159797</v>
      </c>
    </row>
    <row r="4032" spans="1:27" x14ac:dyDescent="0.3">
      <c r="A4032">
        <v>1.7787018196221999E-2</v>
      </c>
      <c r="B4032">
        <v>5.4742813077949003E-2</v>
      </c>
      <c r="C4032">
        <v>-2.87878787878788E-2</v>
      </c>
      <c r="D4032" s="1">
        <f t="shared" si="310"/>
        <v>5.7559999999999972E-2</v>
      </c>
      <c r="E4032" s="2">
        <v>72</v>
      </c>
      <c r="F4032" s="2">
        <f t="shared" si="311"/>
        <v>-1.2566370614359166</v>
      </c>
      <c r="G4032" s="1">
        <v>1.22075507416937E+19</v>
      </c>
      <c r="H4032">
        <v>6.1037428252056498E-2</v>
      </c>
      <c r="I4032">
        <v>1.5323043046914699</v>
      </c>
      <c r="J4032">
        <v>176.451214282233</v>
      </c>
      <c r="K4032">
        <v>-21.3938316187621</v>
      </c>
      <c r="L4032">
        <v>-424.80584104642298</v>
      </c>
      <c r="M4032">
        <v>170.59212393671999</v>
      </c>
      <c r="N4032">
        <v>34.690053233072</v>
      </c>
      <c r="O4032">
        <v>-545.37857679832905</v>
      </c>
      <c r="P4032">
        <v>1.6455739312505901E-3</v>
      </c>
      <c r="Q4032" s="1">
        <v>3.54459923081013E-5</v>
      </c>
      <c r="R4032" s="1">
        <v>-8.0919878295039995E-4</v>
      </c>
      <c r="S4032" s="1">
        <v>3.7040260339551301E-4</v>
      </c>
      <c r="T4032" s="1">
        <v>8.5267786295344395E-5</v>
      </c>
      <c r="U4032" s="1">
        <v>-4.35867974403052E-4</v>
      </c>
      <c r="V4032">
        <v>734.70782914930999</v>
      </c>
      <c r="W4032">
        <v>6.09922162163326E-2</v>
      </c>
      <c r="X4032">
        <v>2.3488739078707599E-3</v>
      </c>
      <c r="Y4032" t="str">
        <f t="shared" si="312"/>
        <v>458.540787178749-168.853808643642i</v>
      </c>
      <c r="Z4032" t="str">
        <f t="shared" si="313"/>
        <v>2.29270393589375-0.84426904321821i</v>
      </c>
      <c r="AA4032">
        <f t="shared" si="314"/>
        <v>2.4432113201684551</v>
      </c>
    </row>
    <row r="4033" spans="1:27" x14ac:dyDescent="0.3">
      <c r="A4033">
        <v>1.4314589905209001E-2</v>
      </c>
      <c r="B4033">
        <v>5.5751646754563997E-2</v>
      </c>
      <c r="C4033">
        <v>-2.87878787878788E-2</v>
      </c>
      <c r="D4033" s="1">
        <f t="shared" si="310"/>
        <v>5.7559999999999979E-2</v>
      </c>
      <c r="E4033" s="2">
        <v>75.599999999999994</v>
      </c>
      <c r="F4033" s="2">
        <f t="shared" si="311"/>
        <v>-1.3194689145077139</v>
      </c>
      <c r="G4033" s="1">
        <v>1.22075507416936E+19</v>
      </c>
      <c r="H4033">
        <v>6.1037428252056498E-2</v>
      </c>
      <c r="I4033">
        <v>1.5323043046914699</v>
      </c>
      <c r="J4033">
        <v>231.75475369598101</v>
      </c>
      <c r="K4033">
        <v>-36.115277314813298</v>
      </c>
      <c r="L4033">
        <v>-444.78941106930603</v>
      </c>
      <c r="M4033">
        <v>153.01630735954799</v>
      </c>
      <c r="N4033">
        <v>46.6383665426874</v>
      </c>
      <c r="O4033">
        <v>-515.558206454328</v>
      </c>
      <c r="P4033">
        <v>1.59149643472676E-3</v>
      </c>
      <c r="Q4033" s="1">
        <v>1.24009615771485E-4</v>
      </c>
      <c r="R4033" s="1">
        <v>-7.5516262783791098E-4</v>
      </c>
      <c r="S4033" s="1">
        <v>4.00324928242958E-4</v>
      </c>
      <c r="T4033" s="1">
        <v>1.36825292265996E-4</v>
      </c>
      <c r="U4033" s="1">
        <v>-4.7044118323092597E-4</v>
      </c>
      <c r="V4033">
        <v>737.72731487299302</v>
      </c>
      <c r="W4033">
        <v>6.0992216216332697E-2</v>
      </c>
      <c r="X4033">
        <v>2.3488739078707699E-3</v>
      </c>
      <c r="Y4033" t="str">
        <f t="shared" si="312"/>
        <v>488.450597356623-157.190522926889i</v>
      </c>
      <c r="Z4033" t="str">
        <f t="shared" si="313"/>
        <v>2.44225298678312-0.785952614634445i</v>
      </c>
      <c r="AA4033">
        <f t="shared" si="314"/>
        <v>2.5656034697321779</v>
      </c>
    </row>
    <row r="4034" spans="1:27" x14ac:dyDescent="0.3">
      <c r="A4034">
        <v>1.0785668467554301E-2</v>
      </c>
      <c r="B4034">
        <v>5.6540454151943302E-2</v>
      </c>
      <c r="C4034">
        <v>-2.87878787878788E-2</v>
      </c>
      <c r="D4034" s="1">
        <f t="shared" si="310"/>
        <v>5.7559999999999979E-2</v>
      </c>
      <c r="E4034" s="2">
        <v>79.2</v>
      </c>
      <c r="F4034" s="2">
        <f t="shared" si="311"/>
        <v>-1.3823007675795091</v>
      </c>
      <c r="G4034" s="1">
        <v>1.22075507416937E+19</v>
      </c>
      <c r="H4034">
        <v>6.1037428252056498E-2</v>
      </c>
      <c r="I4034">
        <v>1.5323043046914699</v>
      </c>
      <c r="J4034">
        <v>318.00378765631899</v>
      </c>
      <c r="K4034">
        <v>-37.230055696508202</v>
      </c>
      <c r="L4034">
        <v>-486.81601208652302</v>
      </c>
      <c r="M4034">
        <v>142.60771896226601</v>
      </c>
      <c r="N4034">
        <v>72.871634788729395</v>
      </c>
      <c r="O4034">
        <v>-466.428797330669</v>
      </c>
      <c r="P4034">
        <v>1.46345830682569E-3</v>
      </c>
      <c r="Q4034" s="1">
        <v>2.4562443048886299E-4</v>
      </c>
      <c r="R4034" s="1">
        <v>-6.98236585617876E-4</v>
      </c>
      <c r="S4034" s="1">
        <v>4.3892309087189001E-4</v>
      </c>
      <c r="T4034" s="1">
        <v>1.9663723769068199E-4</v>
      </c>
      <c r="U4034" s="1">
        <v>-5.0638111047703505E-4</v>
      </c>
      <c r="V4034">
        <v>763.35141008482606</v>
      </c>
      <c r="W4034">
        <v>6.09922162163326E-2</v>
      </c>
      <c r="X4034">
        <v>2.3488739078707599E-3</v>
      </c>
      <c r="Y4034" t="str">
        <f t="shared" si="312"/>
        <v>537.781129897456-147.057960970645i</v>
      </c>
      <c r="Z4034" t="str">
        <f t="shared" si="313"/>
        <v>2.68890564948728-0.735289804853225i</v>
      </c>
      <c r="AA4034">
        <f t="shared" si="314"/>
        <v>2.7876270713575919</v>
      </c>
    </row>
    <row r="4035" spans="1:27" x14ac:dyDescent="0.3">
      <c r="A4035">
        <v>7.2141809239613698E-3</v>
      </c>
      <c r="B4035">
        <v>5.71061222076613E-2</v>
      </c>
      <c r="C4035">
        <v>-2.87878787878788E-2</v>
      </c>
      <c r="D4035" s="1">
        <f t="shared" si="310"/>
        <v>5.7559999999999958E-2</v>
      </c>
      <c r="E4035" s="2">
        <v>82.8</v>
      </c>
      <c r="F4035" s="2">
        <f t="shared" si="311"/>
        <v>-1.4451326206513044</v>
      </c>
      <c r="G4035" s="1">
        <v>1.22075507416937E+19</v>
      </c>
      <c r="H4035">
        <v>6.1037428252056498E-2</v>
      </c>
      <c r="I4035">
        <v>1.5323043046914699</v>
      </c>
      <c r="J4035">
        <v>400.50039039954402</v>
      </c>
      <c r="K4035">
        <v>-24.329326174016899</v>
      </c>
      <c r="L4035">
        <v>-506.352647172395</v>
      </c>
      <c r="M4035">
        <v>106.953820042563</v>
      </c>
      <c r="N4035">
        <v>128.51393543791801</v>
      </c>
      <c r="O4035">
        <v>-388.083974301274</v>
      </c>
      <c r="P4035">
        <v>1.22373030164676E-3</v>
      </c>
      <c r="Q4035" s="1">
        <v>4.1910897079666399E-4</v>
      </c>
      <c r="R4035" s="1">
        <v>-6.44850429243464E-4</v>
      </c>
      <c r="S4035" s="1">
        <v>4.7463197182781998E-4</v>
      </c>
      <c r="T4035" s="1">
        <v>2.8994506037893102E-4</v>
      </c>
      <c r="U4035" s="1">
        <v>-5.6371743125804895E-4</v>
      </c>
      <c r="V4035">
        <v>771.97772277033403</v>
      </c>
      <c r="W4035">
        <v>6.09922162163326E-2</v>
      </c>
      <c r="X4035">
        <v>2.3488739078707599E-3</v>
      </c>
      <c r="Y4035" t="str">
        <f t="shared" si="312"/>
        <v>552.555914281777-109.1597303458i</v>
      </c>
      <c r="Z4035" t="str">
        <f t="shared" si="313"/>
        <v>2.76277957140888-0.545798651729i</v>
      </c>
      <c r="AA4035">
        <f t="shared" si="314"/>
        <v>2.8161759761107663</v>
      </c>
    </row>
    <row r="4036" spans="1:27" x14ac:dyDescent="0.3">
      <c r="A4036">
        <v>3.61422230410729E-3</v>
      </c>
      <c r="B4036">
        <v>5.7446418488331298E-2</v>
      </c>
      <c r="C4036">
        <v>-2.87878787878788E-2</v>
      </c>
      <c r="D4036" s="1">
        <f t="shared" si="310"/>
        <v>5.7559999999999986E-2</v>
      </c>
      <c r="E4036" s="2">
        <v>86.4</v>
      </c>
      <c r="F4036" s="2">
        <f t="shared" si="311"/>
        <v>-1.5079644737231006</v>
      </c>
      <c r="G4036" s="1">
        <v>1.22075507416936E+19</v>
      </c>
      <c r="H4036">
        <v>6.1037428252056498E-2</v>
      </c>
      <c r="I4036">
        <v>1.5323043046914699</v>
      </c>
      <c r="J4036">
        <v>498.92611952498402</v>
      </c>
      <c r="K4036">
        <v>35.672417546708701</v>
      </c>
      <c r="L4036">
        <v>-536.12524009414506</v>
      </c>
      <c r="M4036">
        <v>96.397042190921596</v>
      </c>
      <c r="N4036">
        <v>197.98797615616999</v>
      </c>
      <c r="O4036">
        <v>-284.3802890083</v>
      </c>
      <c r="P4036" s="1">
        <v>9.0857286477305196E-4</v>
      </c>
      <c r="Q4036" s="1">
        <v>6.1769147943101395E-4</v>
      </c>
      <c r="R4036" s="1">
        <v>-5.6974787402602799E-4</v>
      </c>
      <c r="S4036" s="1">
        <v>4.9000476981309103E-4</v>
      </c>
      <c r="T4036" s="1">
        <v>3.9682145130067701E-4</v>
      </c>
      <c r="U4036" s="1">
        <v>-6.24708479035976E-4</v>
      </c>
      <c r="V4036">
        <v>816.696910981001</v>
      </c>
      <c r="W4036">
        <v>6.09922162163326E-2</v>
      </c>
      <c r="X4036">
        <v>2.3488739078707699E-3</v>
      </c>
      <c r="Y4036" t="str">
        <f t="shared" si="312"/>
        <v>566.395149650699-93.9669350173431i</v>
      </c>
      <c r="Z4036" t="str">
        <f t="shared" si="313"/>
        <v>2.83197574825349-0.469834675086716i</v>
      </c>
      <c r="AA4036">
        <f t="shared" si="314"/>
        <v>2.8706848069075357</v>
      </c>
    </row>
    <row r="4037" spans="1:27" x14ac:dyDescent="0.3">
      <c r="A4037" s="1">
        <v>3.5245334879460796E-18</v>
      </c>
      <c r="B4037">
        <v>5.756E-2</v>
      </c>
      <c r="C4037">
        <v>-2.87878787878788E-2</v>
      </c>
      <c r="D4037" s="1">
        <f t="shared" si="310"/>
        <v>5.756E-2</v>
      </c>
      <c r="E4037" s="2">
        <v>90</v>
      </c>
      <c r="F4037" s="2">
        <f t="shared" si="311"/>
        <v>-1.5707963267948966</v>
      </c>
      <c r="G4037" s="1">
        <v>1.22075507416936E+19</v>
      </c>
      <c r="H4037">
        <v>6.1037428252056498E-2</v>
      </c>
      <c r="I4037">
        <v>1.5323043046914699</v>
      </c>
      <c r="J4037">
        <v>616.80650597663202</v>
      </c>
      <c r="K4037">
        <v>56.079479662425499</v>
      </c>
      <c r="L4037">
        <v>-550.22846226227102</v>
      </c>
      <c r="M4037">
        <v>107.551406373886</v>
      </c>
      <c r="N4037">
        <v>286.519453111899</v>
      </c>
      <c r="O4037">
        <v>-167.75829490372999</v>
      </c>
      <c r="P4037" s="1">
        <v>5.3630462298781296E-4</v>
      </c>
      <c r="Q4037" s="1">
        <v>8.5834051357473501E-4</v>
      </c>
      <c r="R4037" s="1">
        <v>-4.7131107004360099E-4</v>
      </c>
      <c r="S4037" s="1">
        <v>4.5477795640617898E-4</v>
      </c>
      <c r="T4037" s="1">
        <v>5.1428210214682205E-4</v>
      </c>
      <c r="U4037" s="1">
        <v>-6.8372154689815598E-4</v>
      </c>
      <c r="V4037">
        <v>898.97168035003301</v>
      </c>
      <c r="W4037">
        <v>6.09922162163326E-2</v>
      </c>
      <c r="X4037">
        <v>2.3488739078707599E-3</v>
      </c>
      <c r="Y4037" t="str">
        <f t="shared" si="312"/>
        <v>550.228462262271-107.551406373886i</v>
      </c>
      <c r="Z4037" t="str">
        <f t="shared" si="313"/>
        <v>2.75114231131136-0.53775703186943i</v>
      </c>
      <c r="AA4037">
        <f t="shared" si="314"/>
        <v>2.8032064930027243</v>
      </c>
    </row>
    <row r="4038" spans="1:27" x14ac:dyDescent="0.3">
      <c r="A4038">
        <v>-3.61422230410728E-3</v>
      </c>
      <c r="B4038">
        <v>5.7446418488331298E-2</v>
      </c>
      <c r="C4038">
        <v>-2.87878787878788E-2</v>
      </c>
      <c r="D4038" s="1">
        <f t="shared" si="310"/>
        <v>5.7559999999999986E-2</v>
      </c>
      <c r="E4038" s="2">
        <v>93.6</v>
      </c>
      <c r="F4038" s="2">
        <f t="shared" si="311"/>
        <v>1.5079644737231006</v>
      </c>
      <c r="G4038" s="1">
        <v>1.22075507416936E+19</v>
      </c>
      <c r="H4038">
        <v>6.1037428252056498E-2</v>
      </c>
      <c r="I4038">
        <v>1.5323043046914699</v>
      </c>
      <c r="J4038">
        <v>683.46420140297198</v>
      </c>
      <c r="K4038">
        <v>52.033398489855202</v>
      </c>
      <c r="L4038">
        <v>-496.893026732772</v>
      </c>
      <c r="M4038">
        <v>102.343078034488</v>
      </c>
      <c r="N4038">
        <v>376.308001690141</v>
      </c>
      <c r="O4038">
        <v>-71.436346031236098</v>
      </c>
      <c r="P4038" s="1">
        <v>2.1014129699589099E-4</v>
      </c>
      <c r="Q4038">
        <v>1.1013857860308199E-3</v>
      </c>
      <c r="R4038" s="1">
        <v>-3.4235418460455198E-4</v>
      </c>
      <c r="S4038" s="1">
        <v>3.8623118719886899E-4</v>
      </c>
      <c r="T4038" s="1">
        <v>6.2358700120167504E-4</v>
      </c>
      <c r="U4038" s="1">
        <v>-7.3062936655828004E-4</v>
      </c>
      <c r="V4038">
        <v>934.83604897615999</v>
      </c>
      <c r="W4038">
        <v>6.09922162163326E-2</v>
      </c>
      <c r="X4038">
        <v>2.3488739078707699E-3</v>
      </c>
      <c r="Y4038" t="str">
        <f t="shared" si="312"/>
        <v>452.99744956315-105.408331472093i</v>
      </c>
      <c r="Z4038" t="str">
        <f t="shared" si="313"/>
        <v>2.26498724781575-0.527041657360465i</v>
      </c>
      <c r="AA4038">
        <f t="shared" si="314"/>
        <v>2.3254978265655786</v>
      </c>
    </row>
    <row r="4039" spans="1:27" x14ac:dyDescent="0.3">
      <c r="A4039">
        <v>-7.2141809239613499E-3</v>
      </c>
      <c r="B4039">
        <v>5.7106122207661397E-2</v>
      </c>
      <c r="C4039">
        <v>-2.87878787878788E-2</v>
      </c>
      <c r="D4039" s="1">
        <f t="shared" si="310"/>
        <v>5.7560000000000049E-2</v>
      </c>
      <c r="E4039" s="2">
        <v>97.2</v>
      </c>
      <c r="F4039" s="2">
        <f t="shared" si="311"/>
        <v>1.4451326206513051</v>
      </c>
      <c r="G4039" s="1">
        <v>1.22075507416937E+19</v>
      </c>
      <c r="H4039">
        <v>6.1037428252056498E-2</v>
      </c>
      <c r="I4039">
        <v>1.5323043046914699</v>
      </c>
      <c r="J4039">
        <v>683.59395757372795</v>
      </c>
      <c r="K4039">
        <v>39.848878001781799</v>
      </c>
      <c r="L4039">
        <v>-435.422537497787</v>
      </c>
      <c r="M4039">
        <v>103.39564549977101</v>
      </c>
      <c r="N4039">
        <v>448.00007320093698</v>
      </c>
      <c r="O4039">
        <v>-7.7411690078979802</v>
      </c>
      <c r="P4039" s="1">
        <v>-2.7812384565152001E-5</v>
      </c>
      <c r="Q4039">
        <v>1.3069277069596499E-3</v>
      </c>
      <c r="R4039" s="1">
        <v>-2.2449343710296901E-4</v>
      </c>
      <c r="S4039" s="1">
        <v>3.3517711958657099E-4</v>
      </c>
      <c r="T4039" s="1">
        <v>7.0197974846636303E-4</v>
      </c>
      <c r="U4039" s="1">
        <v>-7.4915991066031896E-4</v>
      </c>
      <c r="V4039">
        <v>932.70363399329301</v>
      </c>
      <c r="W4039">
        <v>6.09922162163326E-2</v>
      </c>
      <c r="X4039">
        <v>2.3488739078707599E-3</v>
      </c>
      <c r="Y4039" t="str">
        <f t="shared" si="312"/>
        <v>346.312059587474-107.574728686096i</v>
      </c>
      <c r="Z4039" t="str">
        <f t="shared" si="313"/>
        <v>1.73156029793737-0.53787364343048i</v>
      </c>
      <c r="AA4039">
        <f t="shared" si="314"/>
        <v>1.8131765279999994</v>
      </c>
    </row>
    <row r="4040" spans="1:27" x14ac:dyDescent="0.3">
      <c r="A4040">
        <v>-1.0785668467554301E-2</v>
      </c>
      <c r="B4040">
        <v>5.6540454151943302E-2</v>
      </c>
      <c r="C4040">
        <v>-2.87878787878788E-2</v>
      </c>
      <c r="D4040" s="1">
        <f t="shared" si="310"/>
        <v>5.7559999999999979E-2</v>
      </c>
      <c r="E4040" s="2">
        <v>100.8</v>
      </c>
      <c r="F4040" s="2">
        <f t="shared" si="311"/>
        <v>1.3823007675795091</v>
      </c>
      <c r="G4040" s="1">
        <v>1.22075507416937E+19</v>
      </c>
      <c r="H4040">
        <v>6.1037428252056498E-2</v>
      </c>
      <c r="I4040">
        <v>1.5323043046914699</v>
      </c>
      <c r="J4040">
        <v>642.05063670635195</v>
      </c>
      <c r="K4040">
        <v>9.9440960605139193</v>
      </c>
      <c r="L4040">
        <v>-393.07486896128802</v>
      </c>
      <c r="M4040">
        <v>99.339903421428602</v>
      </c>
      <c r="N4040">
        <v>492.20850784735302</v>
      </c>
      <c r="O4040">
        <v>29.895752582400199</v>
      </c>
      <c r="P4040" s="1">
        <v>-1.5832356536953199E-4</v>
      </c>
      <c r="Q4040">
        <v>1.4520395377189399E-3</v>
      </c>
      <c r="R4040" s="1">
        <v>-1.3891796426062701E-4</v>
      </c>
      <c r="S4040" s="1">
        <v>3.1302293263522701E-4</v>
      </c>
      <c r="T4040" s="1">
        <v>7.5052447600488896E-4</v>
      </c>
      <c r="U4040" s="1">
        <v>-7.4827542683948397E-4</v>
      </c>
      <c r="V4040">
        <v>905.46515415116505</v>
      </c>
      <c r="W4040">
        <v>6.09922162163326E-2</v>
      </c>
      <c r="X4040">
        <v>2.3488739078707599E-3</v>
      </c>
      <c r="Y4040" t="str">
        <f t="shared" si="312"/>
        <v>265.804140025885-99.4436584116744i</v>
      </c>
      <c r="Z4040" t="str">
        <f t="shared" si="313"/>
        <v>1.32902070012942-0.497218292058372i</v>
      </c>
      <c r="AA4040">
        <f t="shared" si="314"/>
        <v>1.4189862759484102</v>
      </c>
    </row>
    <row r="4041" spans="1:27" x14ac:dyDescent="0.3">
      <c r="A4041">
        <v>-1.4314589905209001E-2</v>
      </c>
      <c r="B4041">
        <v>5.5751646754563997E-2</v>
      </c>
      <c r="C4041">
        <v>-2.87878787878788E-2</v>
      </c>
      <c r="D4041" s="1">
        <f t="shared" si="310"/>
        <v>5.7559999999999979E-2</v>
      </c>
      <c r="E4041" s="2">
        <v>104.4</v>
      </c>
      <c r="F4041" s="2">
        <f t="shared" si="311"/>
        <v>1.3194689145077139</v>
      </c>
      <c r="G4041" s="1">
        <v>1.22075507416936E+19</v>
      </c>
      <c r="H4041">
        <v>6.1037428252056498E-2</v>
      </c>
      <c r="I4041">
        <v>1.5323043046914699</v>
      </c>
      <c r="J4041">
        <v>574.83077826396902</v>
      </c>
      <c r="K4041">
        <v>0.53315377506788098</v>
      </c>
      <c r="L4041">
        <v>-364.50206891397301</v>
      </c>
      <c r="M4041">
        <v>92.623859740398004</v>
      </c>
      <c r="N4041">
        <v>514.20511478368701</v>
      </c>
      <c r="O4041">
        <v>36.754193992642001</v>
      </c>
      <c r="P4041" s="1">
        <v>-2.02982424855735E-4</v>
      </c>
      <c r="Q4041">
        <v>1.5470402694636399E-3</v>
      </c>
      <c r="R4041" s="1">
        <v>-5.8806792581839202E-5</v>
      </c>
      <c r="S4041" s="1">
        <v>3.1724903592635599E-4</v>
      </c>
      <c r="T4041" s="1">
        <v>7.7716744457248098E-4</v>
      </c>
      <c r="U4041" s="1">
        <v>-7.3339728095064903E-4</v>
      </c>
      <c r="V4041">
        <v>858.85354768670402</v>
      </c>
      <c r="W4041">
        <v>6.09922162163326E-2</v>
      </c>
      <c r="X4041">
        <v>2.3488739078707699E-3</v>
      </c>
      <c r="Y4041" t="str">
        <f t="shared" si="312"/>
        <v>210.09596476127-89.8465008154527i</v>
      </c>
      <c r="Z4041" t="str">
        <f t="shared" si="313"/>
        <v>1.05047982380635-0.449232504077264i</v>
      </c>
      <c r="AA4041">
        <f t="shared" si="314"/>
        <v>1.1425050122182174</v>
      </c>
    </row>
    <row r="4042" spans="1:27" x14ac:dyDescent="0.3">
      <c r="A4042">
        <v>-1.7787018196221999E-2</v>
      </c>
      <c r="B4042">
        <v>5.4742813077949003E-2</v>
      </c>
      <c r="C4042">
        <v>-2.87878787878788E-2</v>
      </c>
      <c r="D4042" s="1">
        <f t="shared" si="310"/>
        <v>5.7559999999999972E-2</v>
      </c>
      <c r="E4042" s="2">
        <v>108</v>
      </c>
      <c r="F4042" s="2">
        <f t="shared" si="311"/>
        <v>1.2566370614359166</v>
      </c>
      <c r="G4042" s="1">
        <v>1.22075507416937E+19</v>
      </c>
      <c r="H4042">
        <v>6.1037428252056498E-2</v>
      </c>
      <c r="I4042">
        <v>1.5323043046914699</v>
      </c>
      <c r="J4042">
        <v>517.34139819128302</v>
      </c>
      <c r="K4042">
        <v>-16.254051933505501</v>
      </c>
      <c r="L4042">
        <v>-337.64482174655001</v>
      </c>
      <c r="M4042">
        <v>101.30760152976301</v>
      </c>
      <c r="N4042">
        <v>513.10515701627799</v>
      </c>
      <c r="O4042">
        <v>15.1117859725447</v>
      </c>
      <c r="P4042" s="1">
        <v>-1.6683683866424299E-4</v>
      </c>
      <c r="Q4042">
        <v>1.5771768357200301E-3</v>
      </c>
      <c r="R4042" s="1">
        <v>4.60823175551715E-5</v>
      </c>
      <c r="S4042" s="1">
        <v>3.2936209354406901E-4</v>
      </c>
      <c r="T4042" s="1">
        <v>7.7541705482568103E-4</v>
      </c>
      <c r="U4042" s="1">
        <v>-7.0312816729437304E-4</v>
      </c>
      <c r="V4042">
        <v>809.73998326544404</v>
      </c>
      <c r="W4042">
        <v>6.09922162163326E-2</v>
      </c>
      <c r="X4042">
        <v>2.3488739078707599E-3</v>
      </c>
      <c r="Y4042" t="str">
        <f t="shared" si="312"/>
        <v>161.252023980569-91.3264763102078i</v>
      </c>
      <c r="Z4042" t="str">
        <f t="shared" si="313"/>
        <v>0.806260119902845-0.456632381551039i</v>
      </c>
      <c r="AA4042">
        <f t="shared" si="314"/>
        <v>0.92658972195180511</v>
      </c>
    </row>
    <row r="4043" spans="1:27" x14ac:dyDescent="0.3">
      <c r="A4043">
        <v>-2.1189249252530101E-2</v>
      </c>
      <c r="B4043">
        <v>5.3517934527727802E-2</v>
      </c>
      <c r="C4043">
        <v>-2.87878787878788E-2</v>
      </c>
      <c r="D4043" s="1">
        <f t="shared" si="310"/>
        <v>5.7560000000000063E-2</v>
      </c>
      <c r="E4043" s="2">
        <v>111.6</v>
      </c>
      <c r="F4043" s="2">
        <f t="shared" si="311"/>
        <v>1.1938052083641211</v>
      </c>
      <c r="G4043" s="1">
        <v>1.22075507416936E+19</v>
      </c>
      <c r="H4043">
        <v>6.1037428252056498E-2</v>
      </c>
      <c r="I4043">
        <v>1.5323043046914699</v>
      </c>
      <c r="J4043">
        <v>385.378794323092</v>
      </c>
      <c r="K4043">
        <v>-42.514414846882701</v>
      </c>
      <c r="L4043">
        <v>-297.29237666942498</v>
      </c>
      <c r="M4043">
        <v>84.910238978734199</v>
      </c>
      <c r="N4043">
        <v>482.48173279133499</v>
      </c>
      <c r="O4043">
        <v>-34.417978859822398</v>
      </c>
      <c r="P4043" s="1">
        <v>-5.7093262936805897E-5</v>
      </c>
      <c r="Q4043">
        <v>1.5253268110179299E-3</v>
      </c>
      <c r="R4043" s="1">
        <v>2.09549726305409E-4</v>
      </c>
      <c r="S4043" s="1">
        <v>3.1166210327209897E-4</v>
      </c>
      <c r="T4043" s="1">
        <v>7.3819801954678901E-4</v>
      </c>
      <c r="U4043" s="1">
        <v>-6.5443927152166999E-4</v>
      </c>
      <c r="V4043">
        <v>692.74094453771102</v>
      </c>
      <c r="W4043">
        <v>6.09922162163326E-2</v>
      </c>
      <c r="X4043">
        <v>2.3488739078707699E-3</v>
      </c>
      <c r="Y4043" t="str">
        <f t="shared" si="312"/>
        <v>134.548064986715-63.2969436654196i</v>
      </c>
      <c r="Z4043" t="str">
        <f t="shared" si="313"/>
        <v>0.672740324933575-0.316484718327098i</v>
      </c>
      <c r="AA4043">
        <f t="shared" si="314"/>
        <v>0.74346628822449956</v>
      </c>
    </row>
    <row r="4044" spans="1:27" x14ac:dyDescent="0.3">
      <c r="A4044">
        <v>-2.4507856022485602E-2</v>
      </c>
      <c r="B4044">
        <v>5.20818451399441E-2</v>
      </c>
      <c r="C4044">
        <v>-2.87878787878788E-2</v>
      </c>
      <c r="D4044" s="1">
        <f t="shared" ref="D4044:D4107" si="315">SQRT(A4044^2+B4044^2)</f>
        <v>5.7560000000000028E-2</v>
      </c>
      <c r="E4044" s="2">
        <v>115.2</v>
      </c>
      <c r="F4044" s="2">
        <f t="shared" ref="F4044:F4107" si="316">-ATAN(B4044/A4044)</f>
        <v>1.1309733552923253</v>
      </c>
      <c r="G4044" s="1">
        <v>1.22075507416936E+19</v>
      </c>
      <c r="H4044">
        <v>6.1037428252056498E-2</v>
      </c>
      <c r="I4044">
        <v>1.5323043046914699</v>
      </c>
      <c r="J4044">
        <v>244.05395495705301</v>
      </c>
      <c r="K4044">
        <v>-60.1982838317779</v>
      </c>
      <c r="L4044">
        <v>-291.22072373279201</v>
      </c>
      <c r="M4044">
        <v>84.954011105529005</v>
      </c>
      <c r="N4044">
        <v>433.57573933454</v>
      </c>
      <c r="O4044">
        <v>-107.777594384683</v>
      </c>
      <c r="P4044" s="1">
        <v>1.23920066208792E-4</v>
      </c>
      <c r="Q4044">
        <v>1.38562357963005E-3</v>
      </c>
      <c r="R4044" s="1">
        <v>4.0213323377380201E-4</v>
      </c>
      <c r="S4044" s="1">
        <v>2.70239817431637E-4</v>
      </c>
      <c r="T4044" s="1">
        <v>6.5760675299256297E-4</v>
      </c>
      <c r="U4044" s="1">
        <v>-5.7746520466598499E-4</v>
      </c>
      <c r="V4044">
        <v>595.664999669851</v>
      </c>
      <c r="W4044">
        <v>6.0992216216332697E-2</v>
      </c>
      <c r="X4044">
        <v>2.3488739078707599E-3</v>
      </c>
      <c r="Y4044" t="str">
        <f t="shared" si="312"/>
        <v>159.591269026895-51.2375048204537i</v>
      </c>
      <c r="Z4044" t="str">
        <f t="shared" si="313"/>
        <v>0.797956345134475-0.256187524102269i</v>
      </c>
      <c r="AA4044">
        <f t="shared" si="314"/>
        <v>0.83807301367244857</v>
      </c>
    </row>
    <row r="4045" spans="1:27" x14ac:dyDescent="0.3">
      <c r="A4045">
        <v>-2.7729741481294701E-2</v>
      </c>
      <c r="B4045">
        <v>5.0440212503324797E-2</v>
      </c>
      <c r="C4045">
        <v>-2.87878787878788E-2</v>
      </c>
      <c r="D4045" s="1">
        <f t="shared" si="315"/>
        <v>5.7559999999999993E-2</v>
      </c>
      <c r="E4045" s="2">
        <v>118.8</v>
      </c>
      <c r="F4045" s="2">
        <f t="shared" si="316"/>
        <v>1.0681415022205303</v>
      </c>
      <c r="G4045" s="1">
        <v>1.22075507416937E+19</v>
      </c>
      <c r="H4045">
        <v>6.1037428252056498E-2</v>
      </c>
      <c r="I4045">
        <v>1.5323043046914699</v>
      </c>
      <c r="J4045">
        <v>98.344514612948501</v>
      </c>
      <c r="K4045">
        <v>-76.323955863530898</v>
      </c>
      <c r="L4045">
        <v>-294.471295489093</v>
      </c>
      <c r="M4045">
        <v>48.059210451368997</v>
      </c>
      <c r="N4045">
        <v>362.823348819209</v>
      </c>
      <c r="O4045">
        <v>-197.27849907352001</v>
      </c>
      <c r="P4045" s="1">
        <v>3.4775836803286198E-4</v>
      </c>
      <c r="Q4045">
        <v>1.1926393957839101E-3</v>
      </c>
      <c r="R4045" s="1">
        <v>5.8986640210914999E-4</v>
      </c>
      <c r="S4045" s="1">
        <v>2.3440997677937099E-4</v>
      </c>
      <c r="T4045" s="1">
        <v>5.4765844872662099E-4</v>
      </c>
      <c r="U4045" s="1">
        <v>-4.8629395213163103E-4</v>
      </c>
      <c r="V4045">
        <v>524.48032376289905</v>
      </c>
      <c r="W4045">
        <v>6.09922162163326E-2</v>
      </c>
      <c r="X4045">
        <v>2.3488739078707599E-3</v>
      </c>
      <c r="Y4045" t="str">
        <f t="shared" ref="Y4045:Y4108" si="317">IMSUB((IMPRODUCT(COMPLEX(J4045,K4045),COS(RADIANS(E4045)))),(IMPRODUCT(COMPLEX(L4045,M4045),SIN(RADIANS(E4045)))))</f>
        <v>210.669332075725-5.3452609969354i</v>
      </c>
      <c r="Z4045" t="str">
        <f t="shared" ref="Z4045:Z4108" si="318">IMPRODUCT(Y4045,$B$5)</f>
        <v>1.05334666037863-0.026726304984677i</v>
      </c>
      <c r="AA4045">
        <f t="shared" ref="AA4045:AA4108" si="319">IMABS(Z4045)</f>
        <v>1.0536856657983664</v>
      </c>
    </row>
    <row r="4046" spans="1:27" x14ac:dyDescent="0.3">
      <c r="A4046">
        <v>-3.0842190318991099E-2</v>
      </c>
      <c r="B4046">
        <v>4.8599515391895998E-2</v>
      </c>
      <c r="C4046">
        <v>-2.87878787878788E-2</v>
      </c>
      <c r="D4046" s="1">
        <f t="shared" si="315"/>
        <v>5.7560000000000035E-2</v>
      </c>
      <c r="E4046" s="2">
        <v>122.4</v>
      </c>
      <c r="F4046" s="2">
        <f t="shared" si="316"/>
        <v>1.0053096491487332</v>
      </c>
      <c r="G4046" s="1">
        <v>1.22075507416936E+19</v>
      </c>
      <c r="H4046">
        <v>6.1037428252056498E-2</v>
      </c>
      <c r="I4046">
        <v>1.5323043046914699</v>
      </c>
      <c r="J4046">
        <v>-45.670958972877202</v>
      </c>
      <c r="K4046">
        <v>-35.893126350697301</v>
      </c>
      <c r="L4046">
        <v>-308.712460904073</v>
      </c>
      <c r="M4046">
        <v>33.063051737375702</v>
      </c>
      <c r="N4046">
        <v>283.75940661151998</v>
      </c>
      <c r="O4046">
        <v>-292.804917366599</v>
      </c>
      <c r="P4046" s="1">
        <v>5.8145230907761896E-4</v>
      </c>
      <c r="Q4046" s="1">
        <v>9.5254969059842601E-4</v>
      </c>
      <c r="R4046" s="1">
        <v>7.5218210489708896E-4</v>
      </c>
      <c r="S4046" s="1">
        <v>2.18966144711486E-4</v>
      </c>
      <c r="T4046" s="1">
        <v>4.2124916164194999E-4</v>
      </c>
      <c r="U4046" s="1">
        <v>-3.8694313719140298E-4</v>
      </c>
      <c r="V4046">
        <v>515.77594204746595</v>
      </c>
      <c r="W4046">
        <v>6.09922162163326E-2</v>
      </c>
      <c r="X4046">
        <v>2.3488739078707699E-3</v>
      </c>
      <c r="Y4046" t="str">
        <f t="shared" si="317"/>
        <v>285.126275261812-8.6835590299139i</v>
      </c>
      <c r="Z4046" t="str">
        <f t="shared" si="318"/>
        <v>1.42563137630906-0.0434177951495695i</v>
      </c>
      <c r="AA4046">
        <f t="shared" si="319"/>
        <v>1.4262923704670494</v>
      </c>
    </row>
    <row r="4047" spans="1:27" x14ac:dyDescent="0.3">
      <c r="A4047">
        <v>-3.3832919121954803E-2</v>
      </c>
      <c r="B4047">
        <v>4.6567018196221999E-2</v>
      </c>
      <c r="C4047">
        <v>-2.87878787878788E-2</v>
      </c>
      <c r="D4047" s="1">
        <f t="shared" si="315"/>
        <v>5.7560000000000049E-2</v>
      </c>
      <c r="E4047" s="2">
        <v>126</v>
      </c>
      <c r="F4047" s="2">
        <f t="shared" si="316"/>
        <v>0.94247779607693749</v>
      </c>
      <c r="G4047" s="1">
        <v>1.22075507416936E+19</v>
      </c>
      <c r="H4047">
        <v>6.1037428252056498E-2</v>
      </c>
      <c r="I4047">
        <v>1.5323043046914699</v>
      </c>
      <c r="J4047">
        <v>-95.348242249439096</v>
      </c>
      <c r="K4047">
        <v>-7.2709649709067596</v>
      </c>
      <c r="L4047">
        <v>-325.88223883397097</v>
      </c>
      <c r="M4047">
        <v>67.351572613052596</v>
      </c>
      <c r="N4047">
        <v>195.00802697134199</v>
      </c>
      <c r="O4047">
        <v>-370.11843345072799</v>
      </c>
      <c r="P4047" s="1">
        <v>7.6805900571905801E-4</v>
      </c>
      <c r="Q4047" s="1">
        <v>7.0836365901441904E-4</v>
      </c>
      <c r="R4047" s="1">
        <v>8.88503070793665E-4</v>
      </c>
      <c r="S4047" s="1">
        <v>2.07339029395333E-4</v>
      </c>
      <c r="T4047" s="1">
        <v>3.10696553618308E-4</v>
      </c>
      <c r="U4047" s="1">
        <v>-2.9636330910409899E-4</v>
      </c>
      <c r="V4047">
        <v>543.04273083785597</v>
      </c>
      <c r="W4047">
        <v>6.09922162163326E-2</v>
      </c>
      <c r="X4047">
        <v>2.3488739078707699E-3</v>
      </c>
      <c r="Y4047" t="str">
        <f t="shared" si="317"/>
        <v>319.688560007868-50.2148008620036i</v>
      </c>
      <c r="Z4047" t="str">
        <f t="shared" si="318"/>
        <v>1.59844280003934-0.251074004310018i</v>
      </c>
      <c r="AA4047">
        <f t="shared" si="319"/>
        <v>1.6180412666671617</v>
      </c>
    </row>
    <row r="4048" spans="1:27" x14ac:dyDescent="0.3">
      <c r="A4048">
        <v>-3.6690124849934599E-2</v>
      </c>
      <c r="B4048">
        <v>4.4350742254174402E-2</v>
      </c>
      <c r="C4048">
        <v>-2.87878787878788E-2</v>
      </c>
      <c r="D4048" s="1">
        <f t="shared" si="315"/>
        <v>5.7559999999999993E-2</v>
      </c>
      <c r="E4048" s="2">
        <v>129.6</v>
      </c>
      <c r="F4048" s="2">
        <f t="shared" si="316"/>
        <v>0.87964594300514154</v>
      </c>
      <c r="G4048" s="1">
        <v>1.22075507416936E+19</v>
      </c>
      <c r="H4048">
        <v>6.1037428252056498E-2</v>
      </c>
      <c r="I4048">
        <v>1.5323043046914699</v>
      </c>
      <c r="J4048">
        <v>-126.388815757516</v>
      </c>
      <c r="K4048">
        <v>-4.7503610163532803</v>
      </c>
      <c r="L4048">
        <v>-305.07612901596798</v>
      </c>
      <c r="M4048">
        <v>70.723685285856504</v>
      </c>
      <c r="N4048">
        <v>109.508699250917</v>
      </c>
      <c r="O4048">
        <v>-430.62690071645397</v>
      </c>
      <c r="P4048" s="1">
        <v>9.0053915737318805E-4</v>
      </c>
      <c r="Q4048" s="1">
        <v>4.9480127321774997E-4</v>
      </c>
      <c r="R4048">
        <v>1.0033410360078901E-3</v>
      </c>
      <c r="S4048" s="1">
        <v>1.82890537040126E-4</v>
      </c>
      <c r="T4048" s="1">
        <v>2.17533417059875E-4</v>
      </c>
      <c r="U4048" s="1">
        <v>-2.1700911852225101E-4</v>
      </c>
      <c r="V4048">
        <v>558.12334269983796</v>
      </c>
      <c r="W4048">
        <v>6.09922162163326E-2</v>
      </c>
      <c r="X4048">
        <v>2.3488739078707699E-3</v>
      </c>
      <c r="Y4048" t="str">
        <f t="shared" si="317"/>
        <v>315.628460661347-51.4655420188692i</v>
      </c>
      <c r="Z4048" t="str">
        <f t="shared" si="318"/>
        <v>1.57814230330673-0.257327710094346i</v>
      </c>
      <c r="AA4048">
        <f t="shared" si="319"/>
        <v>1.5989842650472426</v>
      </c>
    </row>
    <row r="4049" spans="1:27" x14ac:dyDescent="0.3">
      <c r="A4049">
        <v>-3.9402531417255297E-2</v>
      </c>
      <c r="B4049">
        <v>4.1959434194376401E-2</v>
      </c>
      <c r="C4049">
        <v>-2.87878787878788E-2</v>
      </c>
      <c r="D4049" s="1">
        <f t="shared" si="315"/>
        <v>5.7559999999999951E-2</v>
      </c>
      <c r="E4049" s="2">
        <v>133.19999999999999</v>
      </c>
      <c r="F4049" s="2">
        <f t="shared" si="316"/>
        <v>0.81681408993334603</v>
      </c>
      <c r="G4049" s="1">
        <v>1.22075507416936E+19</v>
      </c>
      <c r="H4049">
        <v>6.1037428252056498E-2</v>
      </c>
      <c r="I4049">
        <v>1.5323043046914699</v>
      </c>
      <c r="J4049">
        <v>-120.968668624418</v>
      </c>
      <c r="K4049">
        <v>35.538124866632899</v>
      </c>
      <c r="L4049">
        <v>-284.39028962633103</v>
      </c>
      <c r="M4049">
        <v>82.488571389308007</v>
      </c>
      <c r="N4049">
        <v>29.995865459957599</v>
      </c>
      <c r="O4049">
        <v>-473.58906605271</v>
      </c>
      <c r="P4049" s="1">
        <v>9.6261806339323504E-4</v>
      </c>
      <c r="Q4049" s="1">
        <v>3.1156726399971299E-4</v>
      </c>
      <c r="R4049">
        <v>1.1072644261544799E-3</v>
      </c>
      <c r="S4049" s="1">
        <v>1.5294158781885099E-4</v>
      </c>
      <c r="T4049" s="1">
        <v>1.50181706832767E-4</v>
      </c>
      <c r="U4049" s="1">
        <v>-1.4928421227485499E-4</v>
      </c>
      <c r="V4049">
        <v>573.38026978678704</v>
      </c>
      <c r="W4049">
        <v>6.0992216216332697E-2</v>
      </c>
      <c r="X4049">
        <v>2.3488739078707599E-3</v>
      </c>
      <c r="Y4049" t="str">
        <f t="shared" si="317"/>
        <v>290.120351095776-84.4591011912029i</v>
      </c>
      <c r="Z4049" t="str">
        <f t="shared" si="318"/>
        <v>1.45060175547888-0.422295505956015i</v>
      </c>
      <c r="AA4049">
        <f t="shared" si="319"/>
        <v>1.5108206205069663</v>
      </c>
    </row>
    <row r="4050" spans="1:27" x14ac:dyDescent="0.3">
      <c r="A4050">
        <v>-4.1959434194376401E-2</v>
      </c>
      <c r="B4050">
        <v>3.9402531417255297E-2</v>
      </c>
      <c r="C4050">
        <v>-2.87878787878788E-2</v>
      </c>
      <c r="D4050" s="1">
        <f t="shared" si="315"/>
        <v>5.7559999999999951E-2</v>
      </c>
      <c r="E4050" s="2">
        <v>136.80000000000001</v>
      </c>
      <c r="F4050" s="2">
        <f t="shared" si="316"/>
        <v>0.75398223686155064</v>
      </c>
      <c r="G4050" s="1">
        <v>1.2207550741693499E+19</v>
      </c>
      <c r="H4050">
        <v>6.1037428252056498E-2</v>
      </c>
      <c r="I4050">
        <v>1.5323043046914699</v>
      </c>
      <c r="J4050">
        <v>-116.464492670456</v>
      </c>
      <c r="K4050">
        <v>71.995647458565003</v>
      </c>
      <c r="L4050">
        <v>-219.052406532194</v>
      </c>
      <c r="M4050">
        <v>126.89117207447801</v>
      </c>
      <c r="N4050">
        <v>-29.430263106211999</v>
      </c>
      <c r="O4050">
        <v>-495.268179980318</v>
      </c>
      <c r="P4050" s="1">
        <v>9.5591647697938602E-4</v>
      </c>
      <c r="Q4050" s="1">
        <v>1.6637321362526701E-4</v>
      </c>
      <c r="R4050">
        <v>1.1961532537887701E-3</v>
      </c>
      <c r="S4050" s="1">
        <v>1.09360732407822E-4</v>
      </c>
      <c r="T4050" s="1">
        <v>1.03884716702023E-4</v>
      </c>
      <c r="U4050" s="1">
        <v>-9.49200205935362E-5</v>
      </c>
      <c r="V4050">
        <v>573.57596545833599</v>
      </c>
      <c r="W4050">
        <v>6.09922162163326E-2</v>
      </c>
      <c r="X4050">
        <v>2.3488739078707699E-3</v>
      </c>
      <c r="Y4050" t="str">
        <f t="shared" si="317"/>
        <v>234.850652303641-139.345552919669i</v>
      </c>
      <c r="Z4050" t="str">
        <f t="shared" si="318"/>
        <v>1.17425326151821-0.696727764598345i</v>
      </c>
      <c r="AA4050">
        <f t="shared" si="319"/>
        <v>1.3653938260254295</v>
      </c>
    </row>
    <row r="4051" spans="1:27" x14ac:dyDescent="0.3">
      <c r="A4051">
        <v>-4.4350742254174402E-2</v>
      </c>
      <c r="B4051">
        <v>3.6690124849934599E-2</v>
      </c>
      <c r="C4051">
        <v>-2.87878787878788E-2</v>
      </c>
      <c r="D4051" s="1">
        <f t="shared" si="315"/>
        <v>5.7559999999999993E-2</v>
      </c>
      <c r="E4051" s="2">
        <v>140.4</v>
      </c>
      <c r="F4051" s="2">
        <f t="shared" si="316"/>
        <v>0.69115038378975502</v>
      </c>
      <c r="G4051" s="1">
        <v>1.22075507416936E+19</v>
      </c>
      <c r="H4051">
        <v>6.1037428252056498E-2</v>
      </c>
      <c r="I4051">
        <v>1.5323043046914699</v>
      </c>
      <c r="J4051">
        <v>-119.00942445331</v>
      </c>
      <c r="K4051">
        <v>96.218446868669204</v>
      </c>
      <c r="L4051">
        <v>-193.69342283533501</v>
      </c>
      <c r="M4051">
        <v>172.233239821474</v>
      </c>
      <c r="N4051">
        <v>-94.837619317148196</v>
      </c>
      <c r="O4051">
        <v>-508.30346152988199</v>
      </c>
      <c r="P4051" s="1">
        <v>9.17065986239545E-4</v>
      </c>
      <c r="Q4051" s="1">
        <v>4.6082561181154799E-5</v>
      </c>
      <c r="R4051">
        <v>1.26336896397441E-3</v>
      </c>
      <c r="S4051" s="1">
        <v>4.9591001813247198E-5</v>
      </c>
      <c r="T4051" s="1">
        <v>7.1082922686556996E-5</v>
      </c>
      <c r="U4051" s="1">
        <v>-5.0409739857504497E-5</v>
      </c>
      <c r="V4051">
        <v>598.30531220824196</v>
      </c>
      <c r="W4051">
        <v>6.09922162163326E-2</v>
      </c>
      <c r="X4051">
        <v>2.3488739078707599E-3</v>
      </c>
      <c r="Y4051" t="str">
        <f t="shared" si="317"/>
        <v>215.163171928179-183.923186405975i</v>
      </c>
      <c r="Z4051" t="str">
        <f t="shared" si="318"/>
        <v>1.0758158596409-0.919615932029875i</v>
      </c>
      <c r="AA4051">
        <f t="shared" si="319"/>
        <v>1.4152996948696288</v>
      </c>
    </row>
    <row r="4052" spans="1:27" x14ac:dyDescent="0.3">
      <c r="A4052">
        <v>-4.6567018196221999E-2</v>
      </c>
      <c r="B4052">
        <v>3.3832919121954803E-2</v>
      </c>
      <c r="C4052">
        <v>-2.87878787878788E-2</v>
      </c>
      <c r="D4052" s="1">
        <f t="shared" si="315"/>
        <v>5.7560000000000049E-2</v>
      </c>
      <c r="E4052" s="2">
        <v>144</v>
      </c>
      <c r="F4052" s="2">
        <f t="shared" si="316"/>
        <v>0.62831853071795907</v>
      </c>
      <c r="G4052" s="1">
        <v>1.22075507416937E+19</v>
      </c>
      <c r="H4052">
        <v>6.1037428252056498E-2</v>
      </c>
      <c r="I4052">
        <v>1.5323043046914699</v>
      </c>
      <c r="J4052">
        <v>-36.948200023321803</v>
      </c>
      <c r="K4052">
        <v>100.121908653405</v>
      </c>
      <c r="L4052">
        <v>-145.16205423500699</v>
      </c>
      <c r="M4052">
        <v>230.77477708985001</v>
      </c>
      <c r="N4052">
        <v>-157.06908381854001</v>
      </c>
      <c r="O4052">
        <v>-493.01429812059502</v>
      </c>
      <c r="P4052" s="1">
        <v>8.3080389430468897E-4</v>
      </c>
      <c r="Q4052" s="1">
        <v>-3.1905139517354199E-5</v>
      </c>
      <c r="R4052">
        <v>1.3044274224244901E-3</v>
      </c>
      <c r="S4052" s="1">
        <v>-3.0053481193065901E-5</v>
      </c>
      <c r="T4052" s="1">
        <v>5.11929727326271E-5</v>
      </c>
      <c r="U4052" s="1">
        <v>-1.05209495636931E-5</v>
      </c>
      <c r="V4052">
        <v>594.518612871708</v>
      </c>
      <c r="W4052">
        <v>6.09922162163326E-2</v>
      </c>
      <c r="X4052">
        <v>2.3488739078707599E-3</v>
      </c>
      <c r="Y4052" t="str">
        <f t="shared" si="317"/>
        <v>115.215836402249-216.646336184358i</v>
      </c>
      <c r="Z4052" t="str">
        <f t="shared" si="318"/>
        <v>0.576079182011245-1.08323168092179i</v>
      </c>
      <c r="AA4052">
        <f t="shared" si="319"/>
        <v>1.2268896032241008</v>
      </c>
    </row>
    <row r="4053" spans="1:27" x14ac:dyDescent="0.3">
      <c r="A4053">
        <v>-4.8599515391895998E-2</v>
      </c>
      <c r="B4053">
        <v>3.0842190318991099E-2</v>
      </c>
      <c r="C4053">
        <v>-2.87878787878788E-2</v>
      </c>
      <c r="D4053" s="1">
        <f t="shared" si="315"/>
        <v>5.7560000000000035E-2</v>
      </c>
      <c r="E4053" s="2">
        <v>147.6</v>
      </c>
      <c r="F4053" s="2">
        <f t="shared" si="316"/>
        <v>0.56548667764616345</v>
      </c>
      <c r="G4053" s="1">
        <v>1.22075507416936E+19</v>
      </c>
      <c r="H4053">
        <v>6.1037428252056498E-2</v>
      </c>
      <c r="I4053">
        <v>1.5323043046914699</v>
      </c>
      <c r="J4053">
        <v>5.9569869424126898</v>
      </c>
      <c r="K4053">
        <v>55.088662272465797</v>
      </c>
      <c r="L4053">
        <v>7.6741298719367697</v>
      </c>
      <c r="M4053">
        <v>227.81934013151201</v>
      </c>
      <c r="N4053">
        <v>-204.95373333152301</v>
      </c>
      <c r="O4053">
        <v>-463.03154323635698</v>
      </c>
      <c r="P4053" s="1">
        <v>7.3619668417313996E-4</v>
      </c>
      <c r="Q4053" s="1">
        <v>-5.03534110741926E-5</v>
      </c>
      <c r="R4053">
        <v>1.31165539098915E-3</v>
      </c>
      <c r="S4053" s="1">
        <v>-1.01718531408598E-4</v>
      </c>
      <c r="T4053" s="1">
        <v>4.3855503588562601E-5</v>
      </c>
      <c r="U4053" s="1">
        <v>2.9525888351541599E-5</v>
      </c>
      <c r="V4053">
        <v>558.06364623582397</v>
      </c>
      <c r="W4053">
        <v>6.09922162163326E-2</v>
      </c>
      <c r="X4053">
        <v>2.3488739078707699E-3</v>
      </c>
      <c r="Y4053" t="str">
        <f t="shared" si="317"/>
        <v>-9.14165484086236-168.58460279209i</v>
      </c>
      <c r="Z4053" t="str">
        <f t="shared" si="318"/>
        <v>-0.0457082742043118-0.84292301396045i</v>
      </c>
      <c r="AA4053">
        <f t="shared" si="319"/>
        <v>0.84416139084591246</v>
      </c>
    </row>
    <row r="4054" spans="1:27" x14ac:dyDescent="0.3">
      <c r="A4054">
        <v>-5.0440212503324797E-2</v>
      </c>
      <c r="B4054">
        <v>2.7729741481294701E-2</v>
      </c>
      <c r="C4054">
        <v>-2.87878787878788E-2</v>
      </c>
      <c r="D4054" s="1">
        <f t="shared" si="315"/>
        <v>5.7559999999999993E-2</v>
      </c>
      <c r="E4054" s="2">
        <v>151.19999999999999</v>
      </c>
      <c r="F4054" s="2">
        <f t="shared" si="316"/>
        <v>0.50265482457436639</v>
      </c>
      <c r="G4054" s="1">
        <v>1.2207550741693499E+19</v>
      </c>
      <c r="H4054">
        <v>6.1037428252056498E-2</v>
      </c>
      <c r="I4054">
        <v>1.5323043046914699</v>
      </c>
      <c r="J4054">
        <v>-34.828863287623498</v>
      </c>
      <c r="K4054">
        <v>32.712212881518901</v>
      </c>
      <c r="L4054">
        <v>73.7542595237867</v>
      </c>
      <c r="M4054">
        <v>196.80694807518501</v>
      </c>
      <c r="N4054">
        <v>-214.00761440496501</v>
      </c>
      <c r="O4054">
        <v>-425.21894301352597</v>
      </c>
      <c r="P4054" s="1">
        <v>6.3911007376688596E-4</v>
      </c>
      <c r="Q4054" s="1">
        <v>-5.0883824791213701E-5</v>
      </c>
      <c r="R4054">
        <v>1.30183813552626E-3</v>
      </c>
      <c r="S4054" s="1">
        <v>-1.4987476439957601E-4</v>
      </c>
      <c r="T4054" s="1">
        <v>5.1488657599992003E-5</v>
      </c>
      <c r="U4054" s="1">
        <v>6.4832271274431594E-5</v>
      </c>
      <c r="V4054">
        <v>522.557377441874</v>
      </c>
      <c r="W4054">
        <v>6.09922162163326E-2</v>
      </c>
      <c r="X4054">
        <v>2.3488739078707699E-3</v>
      </c>
      <c r="Y4054" t="str">
        <f t="shared" si="317"/>
        <v>-5.0106199489568-123.478400991058i</v>
      </c>
      <c r="Z4054" t="str">
        <f t="shared" si="318"/>
        <v>-0.025053099744784-0.61739200495529i</v>
      </c>
      <c r="AA4054">
        <f t="shared" si="319"/>
        <v>0.61790010971801501</v>
      </c>
    </row>
    <row r="4055" spans="1:27" x14ac:dyDescent="0.3">
      <c r="A4055">
        <v>-5.20818451399441E-2</v>
      </c>
      <c r="B4055">
        <v>2.4507856022485602E-2</v>
      </c>
      <c r="C4055">
        <v>-2.87878787878788E-2</v>
      </c>
      <c r="D4055" s="1">
        <f t="shared" si="315"/>
        <v>5.7560000000000028E-2</v>
      </c>
      <c r="E4055" s="2">
        <v>154.80000000000001</v>
      </c>
      <c r="F4055" s="2">
        <f t="shared" si="316"/>
        <v>0.43982297150257127</v>
      </c>
      <c r="G4055" s="1">
        <v>1.22075507416936E+19</v>
      </c>
      <c r="H4055">
        <v>6.1037428252056498E-2</v>
      </c>
      <c r="I4055">
        <v>1.5323043046914699</v>
      </c>
      <c r="J4055">
        <v>-78.588934207832693</v>
      </c>
      <c r="K4055">
        <v>21.173707875475799</v>
      </c>
      <c r="L4055">
        <v>86.255594944721906</v>
      </c>
      <c r="M4055">
        <v>181.555401411367</v>
      </c>
      <c r="N4055">
        <v>-222.33392729916699</v>
      </c>
      <c r="O4055">
        <v>-401.97917307627102</v>
      </c>
      <c r="P4055" s="1">
        <v>5.4901368357298803E-4</v>
      </c>
      <c r="Q4055" s="1">
        <v>-5.1493811424635602E-5</v>
      </c>
      <c r="R4055">
        <v>1.2827434549341401E-3</v>
      </c>
      <c r="S4055" s="1">
        <v>-1.84334596916207E-4</v>
      </c>
      <c r="T4055" s="1">
        <v>6.8957564198038804E-5</v>
      </c>
      <c r="U4055" s="1">
        <v>9.1996032844172604E-5</v>
      </c>
      <c r="V4055">
        <v>507.98284295966499</v>
      </c>
      <c r="W4055">
        <v>6.0992216216332697E-2</v>
      </c>
      <c r="X4055">
        <v>2.3488739078707599E-3</v>
      </c>
      <c r="Y4055" t="str">
        <f t="shared" si="317"/>
        <v>34.3835475866317-96.4610738794875i</v>
      </c>
      <c r="Z4055" t="str">
        <f t="shared" si="318"/>
        <v>0.171917737933159-0.482305369397438i</v>
      </c>
      <c r="AA4055">
        <f t="shared" si="319"/>
        <v>0.51202946982146791</v>
      </c>
    </row>
    <row r="4056" spans="1:27" x14ac:dyDescent="0.3">
      <c r="A4056">
        <v>-5.3517934527727802E-2</v>
      </c>
      <c r="B4056">
        <v>2.1189249252530101E-2</v>
      </c>
      <c r="C4056">
        <v>-2.87878787878788E-2</v>
      </c>
      <c r="D4056" s="1">
        <f t="shared" si="315"/>
        <v>5.7560000000000063E-2</v>
      </c>
      <c r="E4056" s="2">
        <v>158.4</v>
      </c>
      <c r="F4056" s="2">
        <f t="shared" si="316"/>
        <v>0.37699111843077548</v>
      </c>
      <c r="G4056" s="1">
        <v>1.22075507416936E+19</v>
      </c>
      <c r="H4056">
        <v>6.1037428252056498E-2</v>
      </c>
      <c r="I4056">
        <v>1.5323043046914699</v>
      </c>
      <c r="J4056">
        <v>-60.157882504282497</v>
      </c>
      <c r="K4056">
        <v>42.421073759051602</v>
      </c>
      <c r="L4056">
        <v>76.124133016562993</v>
      </c>
      <c r="M4056">
        <v>189.50413494780099</v>
      </c>
      <c r="N4056">
        <v>-228.25952768214299</v>
      </c>
      <c r="O4056">
        <v>-374.85295652449798</v>
      </c>
      <c r="P4056" s="1">
        <v>4.5659641403929902E-4</v>
      </c>
      <c r="Q4056" s="1">
        <v>-4.2038025572857098E-5</v>
      </c>
      <c r="R4056">
        <v>1.2511164620805299E-3</v>
      </c>
      <c r="S4056" s="1">
        <v>-2.13531783312774E-4</v>
      </c>
      <c r="T4056" s="1">
        <v>9.37848236442945E-5</v>
      </c>
      <c r="U4056" s="1">
        <v>1.09395837638184E-4</v>
      </c>
      <c r="V4056">
        <v>489.63493554784299</v>
      </c>
      <c r="W4056">
        <v>6.09922162163326E-2</v>
      </c>
      <c r="X4056">
        <v>2.3488739078707699E-3</v>
      </c>
      <c r="Y4056" t="str">
        <f t="shared" si="317"/>
        <v>27.9102221780789-109.203241796853i</v>
      </c>
      <c r="Z4056" t="str">
        <f t="shared" si="318"/>
        <v>0.139551110890395-0.546016208984265i</v>
      </c>
      <c r="AA4056">
        <f t="shared" si="319"/>
        <v>0.56356739883024798</v>
      </c>
    </row>
    <row r="4057" spans="1:27" x14ac:dyDescent="0.3">
      <c r="A4057">
        <v>-5.4742813077949003E-2</v>
      </c>
      <c r="B4057">
        <v>1.7787018196221999E-2</v>
      </c>
      <c r="C4057">
        <v>-2.87878787878788E-2</v>
      </c>
      <c r="D4057" s="1">
        <f t="shared" si="315"/>
        <v>5.7559999999999972E-2</v>
      </c>
      <c r="E4057" s="2">
        <v>162</v>
      </c>
      <c r="F4057" s="2">
        <f t="shared" si="316"/>
        <v>0.31415926535897992</v>
      </c>
      <c r="G4057" s="1">
        <v>1.22075507416936E+19</v>
      </c>
      <c r="H4057">
        <v>6.1037428252056498E-2</v>
      </c>
      <c r="I4057">
        <v>1.5323043046914699</v>
      </c>
      <c r="J4057">
        <v>-75.243287073689999</v>
      </c>
      <c r="K4057">
        <v>11.813092005542099</v>
      </c>
      <c r="L4057">
        <v>139.26432784942301</v>
      </c>
      <c r="M4057">
        <v>207.62935597010599</v>
      </c>
      <c r="N4057">
        <v>-260.34632639097902</v>
      </c>
      <c r="O4057">
        <v>-356.10496202032499</v>
      </c>
      <c r="P4057" s="1">
        <v>3.6827712960294299E-4</v>
      </c>
      <c r="Q4057" s="1">
        <v>-2.9395584290261901E-5</v>
      </c>
      <c r="R4057">
        <v>1.2072147794141301E-3</v>
      </c>
      <c r="S4057" s="1">
        <v>-2.3698650971579299E-4</v>
      </c>
      <c r="T4057" s="1">
        <v>1.19325481953687E-4</v>
      </c>
      <c r="U4057" s="1">
        <v>1.3101039472799601E-4</v>
      </c>
      <c r="V4057">
        <v>512.73439274645204</v>
      </c>
      <c r="W4057">
        <v>6.09922162163326E-2</v>
      </c>
      <c r="X4057">
        <v>2.3488739078707599E-3</v>
      </c>
      <c r="Y4057" t="str">
        <f t="shared" si="317"/>
        <v>28.5255744632238-75.3959176553532i</v>
      </c>
      <c r="Z4057" t="str">
        <f t="shared" si="318"/>
        <v>0.142627872316119-0.376979588276766i</v>
      </c>
      <c r="AA4057">
        <f t="shared" si="319"/>
        <v>0.4030587053255929</v>
      </c>
    </row>
    <row r="4058" spans="1:27" x14ac:dyDescent="0.3">
      <c r="A4058">
        <v>-5.5751646754563997E-2</v>
      </c>
      <c r="B4058">
        <v>1.4314589905209099E-2</v>
      </c>
      <c r="C4058">
        <v>-2.87878787878788E-2</v>
      </c>
      <c r="D4058" s="1">
        <f t="shared" si="315"/>
        <v>5.756E-2</v>
      </c>
      <c r="E4058" s="2">
        <v>165.6</v>
      </c>
      <c r="F4058" s="2">
        <f t="shared" si="316"/>
        <v>0.25132741228718447</v>
      </c>
      <c r="G4058" s="1">
        <v>1.22075507416936E+19</v>
      </c>
      <c r="H4058">
        <v>6.1037428252056498E-2</v>
      </c>
      <c r="I4058">
        <v>1.5323043046914699</v>
      </c>
      <c r="J4058">
        <v>-94.013476727483805</v>
      </c>
      <c r="K4058">
        <v>9.6891713423152996</v>
      </c>
      <c r="L4058">
        <v>135.66113667555101</v>
      </c>
      <c r="M4058">
        <v>201.069383208522</v>
      </c>
      <c r="N4058">
        <v>-260.36693020338799</v>
      </c>
      <c r="O4058">
        <v>-332.48760931008502</v>
      </c>
      <c r="P4058" s="1">
        <v>2.9782321213876398E-4</v>
      </c>
      <c r="Q4058" s="1">
        <v>-5.6293579972722701E-6</v>
      </c>
      <c r="R4058">
        <v>1.1508746925568401E-3</v>
      </c>
      <c r="S4058" s="1">
        <v>-2.34294695757143E-4</v>
      </c>
      <c r="T4058" s="1">
        <v>1.5476211858896701E-4</v>
      </c>
      <c r="U4058" s="1">
        <v>1.4848889477862999E-4</v>
      </c>
      <c r="V4058">
        <v>496.088906753537</v>
      </c>
      <c r="W4058">
        <v>6.0992216216332697E-2</v>
      </c>
      <c r="X4058">
        <v>2.3488739078707699E-3</v>
      </c>
      <c r="Y4058" t="str">
        <f t="shared" si="317"/>
        <v>57.3223177049006-59.388690429891i</v>
      </c>
      <c r="Z4058" t="str">
        <f t="shared" si="318"/>
        <v>0.286611588524503-0.296943452149455i</v>
      </c>
      <c r="AA4058">
        <f t="shared" si="319"/>
        <v>0.41270039550620097</v>
      </c>
    </row>
    <row r="4059" spans="1:27" x14ac:dyDescent="0.3">
      <c r="A4059">
        <v>-5.6540454151943302E-2</v>
      </c>
      <c r="B4059">
        <v>1.0785668467554301E-2</v>
      </c>
      <c r="C4059">
        <v>-2.87878787878788E-2</v>
      </c>
      <c r="D4059" s="1">
        <f t="shared" si="315"/>
        <v>5.7559999999999979E-2</v>
      </c>
      <c r="E4059" s="2">
        <v>169.2</v>
      </c>
      <c r="F4059" s="2">
        <f t="shared" si="316"/>
        <v>0.18849555921538749</v>
      </c>
      <c r="G4059" s="1">
        <v>1.22075507416937E+19</v>
      </c>
      <c r="H4059">
        <v>6.1037428252056498E-2</v>
      </c>
      <c r="I4059">
        <v>1.5323043046914699</v>
      </c>
      <c r="J4059">
        <v>-86.789836385357304</v>
      </c>
      <c r="K4059">
        <v>3.1143026674177401</v>
      </c>
      <c r="L4059">
        <v>139.54058088885799</v>
      </c>
      <c r="M4059">
        <v>205.50479883238199</v>
      </c>
      <c r="N4059">
        <v>-265.20274394569299</v>
      </c>
      <c r="O4059">
        <v>-320.289914142025</v>
      </c>
      <c r="P4059" s="1">
        <v>2.3791101139196299E-4</v>
      </c>
      <c r="Q4059" s="1">
        <v>-1.00909167972855E-5</v>
      </c>
      <c r="R4059">
        <v>1.1139447164929101E-3</v>
      </c>
      <c r="S4059" s="1">
        <v>-2.2993939568278799E-4</v>
      </c>
      <c r="T4059" s="1">
        <v>1.94634164940177E-4</v>
      </c>
      <c r="U4059" s="1">
        <v>1.57272619319462E-4</v>
      </c>
      <c r="V4059">
        <v>492.10171218587601</v>
      </c>
      <c r="W4059">
        <v>6.09922162163326E-2</v>
      </c>
      <c r="X4059">
        <v>2.3488739078707599E-3</v>
      </c>
      <c r="Y4059" t="str">
        <f t="shared" si="317"/>
        <v>59.1052522891554-41.5668991640015i</v>
      </c>
      <c r="Z4059" t="str">
        <f t="shared" si="318"/>
        <v>0.295526261445777-0.207834495820007i</v>
      </c>
      <c r="AA4059">
        <f t="shared" si="319"/>
        <v>0.36129067086886457</v>
      </c>
    </row>
    <row r="4060" spans="1:27" x14ac:dyDescent="0.3">
      <c r="A4060">
        <v>-5.71061222076613E-2</v>
      </c>
      <c r="B4060">
        <v>7.2141809239613698E-3</v>
      </c>
      <c r="C4060">
        <v>-2.87878787878788E-2</v>
      </c>
      <c r="D4060" s="1">
        <f t="shared" si="315"/>
        <v>5.7559999999999958E-2</v>
      </c>
      <c r="E4060" s="2">
        <v>172.8</v>
      </c>
      <c r="F4060" s="2">
        <f t="shared" si="316"/>
        <v>0.12566370614359212</v>
      </c>
      <c r="G4060" s="1">
        <v>1.22075507416937E+19</v>
      </c>
      <c r="H4060">
        <v>6.1037428252056498E-2</v>
      </c>
      <c r="I4060">
        <v>1.5323043046914699</v>
      </c>
      <c r="J4060">
        <v>-72.6525944950221</v>
      </c>
      <c r="K4060">
        <v>-4.4194589166393303</v>
      </c>
      <c r="L4060">
        <v>188.09464967432299</v>
      </c>
      <c r="M4060">
        <v>214.09606342834601</v>
      </c>
      <c r="N4060">
        <v>-271.78458367053702</v>
      </c>
      <c r="O4060">
        <v>-309.64752755290499</v>
      </c>
      <c r="P4060" s="1">
        <v>1.5838845770515801E-4</v>
      </c>
      <c r="Q4060" s="1">
        <v>-1.9503397818524301E-5</v>
      </c>
      <c r="R4060">
        <v>1.0818491179507899E-3</v>
      </c>
      <c r="S4060" s="1">
        <v>-2.43413371151429E-4</v>
      </c>
      <c r="T4060" s="1">
        <v>2.4403922119505401E-4</v>
      </c>
      <c r="U4060" s="1">
        <v>1.6784154826103901E-4</v>
      </c>
      <c r="V4060">
        <v>506.224361282811</v>
      </c>
      <c r="W4060">
        <v>6.0992216216332697E-2</v>
      </c>
      <c r="X4060">
        <v>2.3488739078707599E-3</v>
      </c>
      <c r="Y4060" t="str">
        <f t="shared" si="317"/>
        <v>48.5051964273228-22.4487417598098i</v>
      </c>
      <c r="Z4060" t="str">
        <f t="shared" si="318"/>
        <v>0.242525982136614-0.112243708799049i</v>
      </c>
      <c r="AA4060">
        <f t="shared" si="319"/>
        <v>0.26724053243528556</v>
      </c>
    </row>
    <row r="4061" spans="1:27" x14ac:dyDescent="0.3">
      <c r="A4061">
        <v>-5.7446418488331298E-2</v>
      </c>
      <c r="B4061">
        <v>3.61422230410729E-3</v>
      </c>
      <c r="C4061">
        <v>-2.87878787878788E-2</v>
      </c>
      <c r="D4061" s="1">
        <f t="shared" si="315"/>
        <v>5.7559999999999986E-2</v>
      </c>
      <c r="E4061" s="2">
        <v>176.4</v>
      </c>
      <c r="F4061" s="2">
        <f t="shared" si="316"/>
        <v>6.283185307179609E-2</v>
      </c>
      <c r="G4061" s="1">
        <v>1.22075507416936E+19</v>
      </c>
      <c r="H4061">
        <v>6.1037428252056498E-2</v>
      </c>
      <c r="I4061">
        <v>1.5323043046914699</v>
      </c>
      <c r="J4061">
        <v>-93.481502536451401</v>
      </c>
      <c r="K4061">
        <v>-21.544987841812599</v>
      </c>
      <c r="L4061">
        <v>242.37535833312501</v>
      </c>
      <c r="M4061">
        <v>203.645517488172</v>
      </c>
      <c r="N4061">
        <v>-277.76764245734302</v>
      </c>
      <c r="O4061">
        <v>-293.05584204123198</v>
      </c>
      <c r="P4061" s="1">
        <v>6.8696043728180698E-5</v>
      </c>
      <c r="Q4061" s="1">
        <v>-8.6841995875394008E-6</v>
      </c>
      <c r="R4061">
        <v>1.0260538881029101E-3</v>
      </c>
      <c r="S4061" s="1">
        <v>-2.5662948645226402E-4</v>
      </c>
      <c r="T4061" s="1">
        <v>2.94845128384927E-4</v>
      </c>
      <c r="U4061" s="1">
        <v>1.7339277340832899E-4</v>
      </c>
      <c r="V4061">
        <v>521.97402108583697</v>
      </c>
      <c r="W4061">
        <v>6.09922162163326E-2</v>
      </c>
      <c r="X4061">
        <v>2.3488739078707699E-3</v>
      </c>
      <c r="Y4061" t="str">
        <f t="shared" si="317"/>
        <v>78.0781634741734+8.715465886893i</v>
      </c>
      <c r="Z4061" t="str">
        <f t="shared" si="318"/>
        <v>0.390390817370867+0.043577329434465i</v>
      </c>
      <c r="AA4061">
        <f t="shared" si="319"/>
        <v>0.3928154451242129</v>
      </c>
    </row>
    <row r="4062" spans="1:27" x14ac:dyDescent="0.3">
      <c r="A4062">
        <v>-5.756E-2</v>
      </c>
      <c r="B4062" s="1">
        <v>7.04906697589217E-18</v>
      </c>
      <c r="C4062">
        <v>-2.87878787878788E-2</v>
      </c>
      <c r="D4062" s="1">
        <f t="shared" si="315"/>
        <v>5.756E-2</v>
      </c>
      <c r="E4062" s="2">
        <v>180</v>
      </c>
      <c r="F4062" s="2">
        <f t="shared" si="316"/>
        <v>1.2246467991473542E-16</v>
      </c>
      <c r="G4062" s="1">
        <v>1.22075507416936E+19</v>
      </c>
      <c r="H4062">
        <v>6.1037428252056498E-2</v>
      </c>
      <c r="I4062">
        <v>1.5323043046914699</v>
      </c>
      <c r="J4062">
        <v>-110.64602865793699</v>
      </c>
      <c r="K4062">
        <v>-42.7343303880006</v>
      </c>
      <c r="L4062">
        <v>256.24291291592101</v>
      </c>
      <c r="M4062">
        <v>229.90251512394099</v>
      </c>
      <c r="N4062">
        <v>-302.705685185883</v>
      </c>
      <c r="O4062">
        <v>-280.58205006768202</v>
      </c>
      <c r="P4062" s="1">
        <v>-1.4353419497934401E-5</v>
      </c>
      <c r="Q4062" s="1">
        <v>-2.31234572299679E-6</v>
      </c>
      <c r="R4062" s="1">
        <v>9.6171787090456196E-4</v>
      </c>
      <c r="S4062" s="1">
        <v>-2.7082173429519E-4</v>
      </c>
      <c r="T4062" s="1">
        <v>3.5323887696028398E-4</v>
      </c>
      <c r="U4062" s="1">
        <v>1.77650020847959E-4</v>
      </c>
      <c r="V4062">
        <v>550.40111027819796</v>
      </c>
      <c r="W4062">
        <v>6.09922162163326E-2</v>
      </c>
      <c r="X4062">
        <v>2.3488739078707599E-3</v>
      </c>
      <c r="Y4062" t="str">
        <f t="shared" si="317"/>
        <v>110.646028657937+42.7343303880006i</v>
      </c>
      <c r="Z4062" t="str">
        <f t="shared" si="318"/>
        <v>0.553230143289685+0.213671651940003i</v>
      </c>
      <c r="AA4062">
        <f t="shared" si="319"/>
        <v>0.59305915917983698</v>
      </c>
    </row>
    <row r="4063" spans="1:27" x14ac:dyDescent="0.3">
      <c r="A4063">
        <v>-5.7446418488331298E-2</v>
      </c>
      <c r="B4063">
        <v>-3.61422230410728E-3</v>
      </c>
      <c r="C4063">
        <v>-2.87878787878788E-2</v>
      </c>
      <c r="D4063" s="1">
        <f t="shared" si="315"/>
        <v>5.7559999999999986E-2</v>
      </c>
      <c r="E4063" s="2">
        <v>183.6</v>
      </c>
      <c r="F4063" s="2">
        <f t="shared" si="316"/>
        <v>-6.283185307179591E-2</v>
      </c>
      <c r="G4063" s="1">
        <v>1.22075507416936E+19</v>
      </c>
      <c r="H4063">
        <v>6.1037428252056498E-2</v>
      </c>
      <c r="I4063">
        <v>1.5323043046914699</v>
      </c>
      <c r="J4063">
        <v>-132.53747854093601</v>
      </c>
      <c r="K4063">
        <v>-46.1354741349639</v>
      </c>
      <c r="L4063">
        <v>283.76266901857099</v>
      </c>
      <c r="M4063">
        <v>218.57230782808699</v>
      </c>
      <c r="N4063">
        <v>-308.03537239533603</v>
      </c>
      <c r="O4063">
        <v>-262.77703556885598</v>
      </c>
      <c r="P4063" s="1">
        <v>-7.8136680273175205E-5</v>
      </c>
      <c r="Q4063" s="1">
        <v>2.4667617795481899E-5</v>
      </c>
      <c r="R4063" s="1">
        <v>8.8299619285875505E-4</v>
      </c>
      <c r="S4063" s="1">
        <v>-2.6949033834324702E-4</v>
      </c>
      <c r="T4063" s="1">
        <v>4.1561899131757298E-4</v>
      </c>
      <c r="U4063" s="1">
        <v>1.79310854787615E-4</v>
      </c>
      <c r="V4063">
        <v>558.50454997123904</v>
      </c>
      <c r="W4063">
        <v>6.09922162163326E-2</v>
      </c>
      <c r="X4063">
        <v>2.3488739078707599E-3</v>
      </c>
      <c r="Y4063" t="str">
        <f t="shared" si="317"/>
        <v>150.093551513044+59.7687050786518i</v>
      </c>
      <c r="Z4063" t="str">
        <f t="shared" si="318"/>
        <v>0.75046775756522+0.298843525393259i</v>
      </c>
      <c r="AA4063">
        <f t="shared" si="319"/>
        <v>0.80778048244213063</v>
      </c>
    </row>
    <row r="4064" spans="1:27" x14ac:dyDescent="0.3">
      <c r="A4064">
        <v>-5.7106122207661397E-2</v>
      </c>
      <c r="B4064">
        <v>-7.2141809239613603E-3</v>
      </c>
      <c r="C4064">
        <v>-2.87878787878788E-2</v>
      </c>
      <c r="D4064" s="1">
        <f t="shared" si="315"/>
        <v>5.7560000000000049E-2</v>
      </c>
      <c r="E4064" s="2">
        <v>187.2</v>
      </c>
      <c r="F4064" s="2">
        <f t="shared" si="316"/>
        <v>-0.12566370614359176</v>
      </c>
      <c r="G4064" s="1">
        <v>1.22075507416937E+19</v>
      </c>
      <c r="H4064">
        <v>6.1037428252056498E-2</v>
      </c>
      <c r="I4064">
        <v>1.5323043046914699</v>
      </c>
      <c r="J4064">
        <v>-143.34852107584899</v>
      </c>
      <c r="K4064">
        <v>-74.4345240523093</v>
      </c>
      <c r="L4064">
        <v>310.62947837708299</v>
      </c>
      <c r="M4064">
        <v>224.42783123557101</v>
      </c>
      <c r="N4064">
        <v>-321.31431591452599</v>
      </c>
      <c r="O4064">
        <v>-265.19735798975398</v>
      </c>
      <c r="P4064" s="1">
        <v>-1.34443194410818E-4</v>
      </c>
      <c r="Q4064" s="1">
        <v>2.4072533651004299E-5</v>
      </c>
      <c r="R4064" s="1">
        <v>8.0601120194170905E-4</v>
      </c>
      <c r="S4064" s="1">
        <v>-2.6319377358437201E-4</v>
      </c>
      <c r="T4064" s="1">
        <v>4.8406706609995101E-4</v>
      </c>
      <c r="U4064" s="1">
        <v>1.8073724532615201E-4</v>
      </c>
      <c r="V4064">
        <v>588.65979090796895</v>
      </c>
      <c r="W4064">
        <v>6.09922162163326E-2</v>
      </c>
      <c r="X4064">
        <v>2.3488739078707599E-3</v>
      </c>
      <c r="Y4064" t="str">
        <f t="shared" si="317"/>
        <v>181.150372136431+101.97585138822i</v>
      </c>
      <c r="Z4064" t="str">
        <f t="shared" si="318"/>
        <v>0.905751860682155+0.5098792569411i</v>
      </c>
      <c r="AA4064">
        <f t="shared" si="319"/>
        <v>1.0394052577257795</v>
      </c>
    </row>
    <row r="4065" spans="1:27" x14ac:dyDescent="0.3">
      <c r="A4065">
        <v>-5.6540454151943302E-2</v>
      </c>
      <c r="B4065">
        <v>-1.0785668467554301E-2</v>
      </c>
      <c r="C4065">
        <v>-2.87878787878788E-2</v>
      </c>
      <c r="D4065" s="1">
        <f t="shared" si="315"/>
        <v>5.7559999999999979E-2</v>
      </c>
      <c r="E4065" s="2">
        <v>190.8</v>
      </c>
      <c r="F4065" s="2">
        <f t="shared" si="316"/>
        <v>-0.18849555921538749</v>
      </c>
      <c r="G4065" s="1">
        <v>1.22075507416937E+19</v>
      </c>
      <c r="H4065">
        <v>6.1037428252056498E-2</v>
      </c>
      <c r="I4065">
        <v>1.5323043046914699</v>
      </c>
      <c r="J4065">
        <v>-188.59397096225999</v>
      </c>
      <c r="K4065">
        <v>-90.891116638728505</v>
      </c>
      <c r="L4065">
        <v>360.57266677432199</v>
      </c>
      <c r="M4065">
        <v>201.40790671956699</v>
      </c>
      <c r="N4065">
        <v>-336.45075125552103</v>
      </c>
      <c r="O4065">
        <v>-272.49036378196598</v>
      </c>
      <c r="P4065" s="1">
        <v>-1.9098517460191099E-4</v>
      </c>
      <c r="Q4065" s="1">
        <v>2.4964706278487199E-5</v>
      </c>
      <c r="R4065" s="1">
        <v>7.1998157872317601E-4</v>
      </c>
      <c r="S4065" s="1">
        <v>-2.73012707139312E-4</v>
      </c>
      <c r="T4065" s="1">
        <v>5.5961967781480799E-4</v>
      </c>
      <c r="U4065" s="1">
        <v>1.7535307798456501E-4</v>
      </c>
      <c r="V4065">
        <v>633.92174616074306</v>
      </c>
      <c r="W4065">
        <v>6.09922162163326E-2</v>
      </c>
      <c r="X4065">
        <v>2.3488739078707599E-3</v>
      </c>
      <c r="Y4065" t="str">
        <f t="shared" si="317"/>
        <v>252.818033544377+127.021263407789i</v>
      </c>
      <c r="Z4065" t="str">
        <f t="shared" si="318"/>
        <v>1.26409016772188+0.635106317038945i</v>
      </c>
      <c r="AA4065">
        <f t="shared" si="319"/>
        <v>1.4146674471669674</v>
      </c>
    </row>
    <row r="4066" spans="1:27" x14ac:dyDescent="0.3">
      <c r="A4066">
        <v>-5.5751646754563997E-2</v>
      </c>
      <c r="B4066">
        <v>-1.4314589905209001E-2</v>
      </c>
      <c r="C4066">
        <v>-2.87878787878788E-2</v>
      </c>
      <c r="D4066" s="1">
        <f t="shared" si="315"/>
        <v>5.7559999999999979E-2</v>
      </c>
      <c r="E4066" s="2">
        <v>194.4</v>
      </c>
      <c r="F4066" s="2">
        <f t="shared" si="316"/>
        <v>-0.25132741228718281</v>
      </c>
      <c r="G4066" s="1">
        <v>1.22075507416936E+19</v>
      </c>
      <c r="H4066">
        <v>6.1037428252056498E-2</v>
      </c>
      <c r="I4066">
        <v>1.5323043046914699</v>
      </c>
      <c r="J4066">
        <v>-236.63857710292601</v>
      </c>
      <c r="K4066">
        <v>-91.921028436577203</v>
      </c>
      <c r="L4066">
        <v>295.580058553502</v>
      </c>
      <c r="M4066">
        <v>188.237667923456</v>
      </c>
      <c r="N4066">
        <v>-337.045578812271</v>
      </c>
      <c r="O4066">
        <v>-271.66659224940702</v>
      </c>
      <c r="P4066" s="1">
        <v>-2.1760381713126E-4</v>
      </c>
      <c r="Q4066" s="1">
        <v>4.0182836331083701E-5</v>
      </c>
      <c r="R4066" s="1">
        <v>6.1955130740153205E-4</v>
      </c>
      <c r="S4066" s="1">
        <v>-2.7286373279177001E-4</v>
      </c>
      <c r="T4066" s="1">
        <v>6.3172709996718601E-4</v>
      </c>
      <c r="U4066" s="1">
        <v>1.6541930423703599E-4</v>
      </c>
      <c r="V4066">
        <v>612.08720115943697</v>
      </c>
      <c r="W4066">
        <v>6.09922162163326E-2</v>
      </c>
      <c r="X4066">
        <v>2.3488739078707699E-3</v>
      </c>
      <c r="Y4066" t="str">
        <f t="shared" si="317"/>
        <v>302.711912465185+135.845964693354i</v>
      </c>
      <c r="Z4066" t="str">
        <f t="shared" si="318"/>
        <v>1.51355956232593+0.67922982346677i</v>
      </c>
      <c r="AA4066">
        <f t="shared" si="319"/>
        <v>1.6589803198938076</v>
      </c>
    </row>
    <row r="4067" spans="1:27" x14ac:dyDescent="0.3">
      <c r="A4067">
        <v>-5.4742813077949003E-2</v>
      </c>
      <c r="B4067">
        <v>-1.7787018196221999E-2</v>
      </c>
      <c r="C4067">
        <v>-2.87878787878788E-2</v>
      </c>
      <c r="D4067" s="1">
        <f t="shared" si="315"/>
        <v>5.7559999999999972E-2</v>
      </c>
      <c r="E4067" s="2">
        <v>198</v>
      </c>
      <c r="F4067" s="2">
        <f t="shared" si="316"/>
        <v>-0.31415926535897992</v>
      </c>
      <c r="G4067" s="1">
        <v>1.22075507416937E+19</v>
      </c>
      <c r="H4067">
        <v>6.1037428252056498E-2</v>
      </c>
      <c r="I4067">
        <v>1.5323043046914699</v>
      </c>
      <c r="J4067">
        <v>-232.84079512344599</v>
      </c>
      <c r="K4067">
        <v>-118.38052059413501</v>
      </c>
      <c r="L4067">
        <v>241.941156176997</v>
      </c>
      <c r="M4067">
        <v>171.83878929942699</v>
      </c>
      <c r="N4067">
        <v>-317.71647187299999</v>
      </c>
      <c r="O4067">
        <v>-256.36196887915099</v>
      </c>
      <c r="P4067" s="1">
        <v>-2.2637523341802299E-4</v>
      </c>
      <c r="Q4067" s="1">
        <v>3.3076305486728002E-5</v>
      </c>
      <c r="R4067" s="1">
        <v>5.4291889446296299E-4</v>
      </c>
      <c r="S4067" s="1">
        <v>-2.6802833585923302E-4</v>
      </c>
      <c r="T4067" s="1">
        <v>7.0193905572737004E-4</v>
      </c>
      <c r="U4067" s="1">
        <v>1.4616157899759299E-4</v>
      </c>
      <c r="V4067">
        <v>568.29401868842001</v>
      </c>
      <c r="W4067">
        <v>6.09922162163326E-2</v>
      </c>
      <c r="X4067">
        <v>2.3488739078707599E-3</v>
      </c>
      <c r="Y4067" t="str">
        <f t="shared" si="317"/>
        <v>296.208684358913+165.687671699804i</v>
      </c>
      <c r="Z4067" t="str">
        <f t="shared" si="318"/>
        <v>1.48104342179456+0.82843835849902i</v>
      </c>
      <c r="AA4067">
        <f t="shared" si="319"/>
        <v>1.6969972690235804</v>
      </c>
    </row>
    <row r="4068" spans="1:27" x14ac:dyDescent="0.3">
      <c r="A4068">
        <v>-5.3517934527727802E-2</v>
      </c>
      <c r="B4068">
        <v>-2.1189249252530101E-2</v>
      </c>
      <c r="C4068">
        <v>-2.87878787878788E-2</v>
      </c>
      <c r="D4068" s="1">
        <f t="shared" si="315"/>
        <v>5.7560000000000063E-2</v>
      </c>
      <c r="E4068" s="2">
        <v>201.6</v>
      </c>
      <c r="F4068" s="2">
        <f t="shared" si="316"/>
        <v>-0.37699111843077548</v>
      </c>
      <c r="G4068" s="1">
        <v>1.22075507416936E+19</v>
      </c>
      <c r="H4068">
        <v>6.1037428252056498E-2</v>
      </c>
      <c r="I4068">
        <v>1.5323043046914699</v>
      </c>
      <c r="J4068">
        <v>-234.15827991777201</v>
      </c>
      <c r="K4068">
        <v>-93.923764120449704</v>
      </c>
      <c r="L4068">
        <v>150.692255304599</v>
      </c>
      <c r="M4068">
        <v>136.25325032197</v>
      </c>
      <c r="N4068">
        <v>-304.49617224354398</v>
      </c>
      <c r="O4068">
        <v>-245.94209507961301</v>
      </c>
      <c r="P4068" s="1">
        <v>-2.3992871668440199E-4</v>
      </c>
      <c r="Q4068" s="1">
        <v>2.6239482924017799E-5</v>
      </c>
      <c r="R4068" s="1">
        <v>4.7809207884133499E-4</v>
      </c>
      <c r="S4068" s="1">
        <v>-2.8369499072315599E-4</v>
      </c>
      <c r="T4068" s="1">
        <v>7.6860631700851505E-4</v>
      </c>
      <c r="U4068" s="1">
        <v>1.22229372255439E-4</v>
      </c>
      <c r="V4068">
        <v>508.06526214238602</v>
      </c>
      <c r="W4068">
        <v>6.09922162163326E-2</v>
      </c>
      <c r="X4068">
        <v>2.3488739078707699E-3</v>
      </c>
      <c r="Y4068" t="str">
        <f t="shared" si="317"/>
        <v>273.188381720635+137.486274171918i</v>
      </c>
      <c r="Z4068" t="str">
        <f t="shared" si="318"/>
        <v>1.36594190860317+0.68743137085959i</v>
      </c>
      <c r="AA4068">
        <f t="shared" si="319"/>
        <v>1.5291694436262995</v>
      </c>
    </row>
    <row r="4069" spans="1:27" x14ac:dyDescent="0.3">
      <c r="A4069">
        <v>-5.20818451399441E-2</v>
      </c>
      <c r="B4069">
        <v>-2.4507856022485602E-2</v>
      </c>
      <c r="C4069">
        <v>-2.87878787878788E-2</v>
      </c>
      <c r="D4069" s="1">
        <f t="shared" si="315"/>
        <v>5.7560000000000028E-2</v>
      </c>
      <c r="E4069" s="2">
        <v>205.2</v>
      </c>
      <c r="F4069" s="2">
        <f t="shared" si="316"/>
        <v>-0.43982297150257127</v>
      </c>
      <c r="G4069" s="1">
        <v>1.22075507416937E+19</v>
      </c>
      <c r="H4069">
        <v>6.1037428252056498E-2</v>
      </c>
      <c r="I4069">
        <v>1.5323043046914699</v>
      </c>
      <c r="J4069">
        <v>-162.19217058103899</v>
      </c>
      <c r="K4069">
        <v>-64.449579668439398</v>
      </c>
      <c r="L4069">
        <v>78.015034701674594</v>
      </c>
      <c r="M4069">
        <v>168.059290868933</v>
      </c>
      <c r="N4069">
        <v>-288.034237986059</v>
      </c>
      <c r="O4069">
        <v>-241.19847724834901</v>
      </c>
      <c r="P4069" s="1">
        <v>-2.60206040110288E-4</v>
      </c>
      <c r="Q4069" s="1">
        <v>2.2350588202364899E-5</v>
      </c>
      <c r="R4069" s="1">
        <v>4.2935630599622802E-4</v>
      </c>
      <c r="S4069" s="1">
        <v>-3.11145152480325E-4</v>
      </c>
      <c r="T4069" s="1">
        <v>8.2474731903118301E-4</v>
      </c>
      <c r="U4069" s="1">
        <v>9.8144035203075698E-5</v>
      </c>
      <c r="V4069">
        <v>453.79593110034801</v>
      </c>
      <c r="W4069">
        <v>6.09922162163326E-2</v>
      </c>
      <c r="X4069">
        <v>2.3488739078707599E-3</v>
      </c>
      <c r="Y4069" t="str">
        <f t="shared" si="317"/>
        <v>179.973049846611+129.871889011171i</v>
      </c>
      <c r="Z4069" t="str">
        <f t="shared" si="318"/>
        <v>0.899865249233055+0.649359445055855i</v>
      </c>
      <c r="AA4069">
        <f t="shared" si="319"/>
        <v>1.1096959744274628</v>
      </c>
    </row>
    <row r="4070" spans="1:27" x14ac:dyDescent="0.3">
      <c r="A4070">
        <v>-5.0440212503324797E-2</v>
      </c>
      <c r="B4070">
        <v>-2.7729741481294701E-2</v>
      </c>
      <c r="C4070">
        <v>-2.87878787878788E-2</v>
      </c>
      <c r="D4070" s="1">
        <f t="shared" si="315"/>
        <v>5.7559999999999993E-2</v>
      </c>
      <c r="E4070" s="2">
        <v>208.8</v>
      </c>
      <c r="F4070" s="2">
        <f t="shared" si="316"/>
        <v>-0.50265482457436639</v>
      </c>
      <c r="G4070" s="1">
        <v>1.2207550741693499E+19</v>
      </c>
      <c r="H4070">
        <v>6.1037428252056498E-2</v>
      </c>
      <c r="I4070">
        <v>1.5323043046914699</v>
      </c>
      <c r="J4070">
        <v>-133.24841376277601</v>
      </c>
      <c r="K4070">
        <v>-120.168212420937</v>
      </c>
      <c r="L4070">
        <v>119.385364723972</v>
      </c>
      <c r="M4070">
        <v>290.01225918099198</v>
      </c>
      <c r="N4070">
        <v>-285.84611103440898</v>
      </c>
      <c r="O4070">
        <v>-235.87928265170001</v>
      </c>
      <c r="P4070" s="1">
        <v>-3.0828163607592499E-4</v>
      </c>
      <c r="Q4070" s="1">
        <v>4.1453149592331697E-5</v>
      </c>
      <c r="R4070" s="1">
        <v>3.7130807439342902E-4</v>
      </c>
      <c r="S4070" s="1">
        <v>-3.5668213207756702E-4</v>
      </c>
      <c r="T4070" s="1">
        <v>8.6692840846119097E-4</v>
      </c>
      <c r="U4070" s="1">
        <v>7.8005983699188806E-5</v>
      </c>
      <c r="V4070">
        <v>517.593035125141</v>
      </c>
      <c r="W4070">
        <v>6.09922162163326E-2</v>
      </c>
      <c r="X4070">
        <v>2.3488739078707699E-3</v>
      </c>
      <c r="Y4070" t="str">
        <f t="shared" si="317"/>
        <v>174.280813175316+245.018678668379i</v>
      </c>
      <c r="Z4070" t="str">
        <f t="shared" si="318"/>
        <v>0.87140406587658+1.2250933933419i</v>
      </c>
      <c r="AA4070">
        <f t="shared" si="319"/>
        <v>1.5033957790403052</v>
      </c>
    </row>
    <row r="4071" spans="1:27" x14ac:dyDescent="0.3">
      <c r="A4071">
        <v>-4.8599515391895998E-2</v>
      </c>
      <c r="B4071">
        <v>-3.0842190318990999E-2</v>
      </c>
      <c r="C4071">
        <v>-2.87878787878788E-2</v>
      </c>
      <c r="D4071" s="1">
        <f t="shared" si="315"/>
        <v>5.7559999999999986E-2</v>
      </c>
      <c r="E4071" s="2">
        <v>212.4</v>
      </c>
      <c r="F4071" s="2">
        <f t="shared" si="316"/>
        <v>-0.56548667764616201</v>
      </c>
      <c r="G4071" s="1">
        <v>1.22075507416937E+19</v>
      </c>
      <c r="H4071">
        <v>6.1037428252056498E-2</v>
      </c>
      <c r="I4071">
        <v>1.5323043046914699</v>
      </c>
      <c r="J4071">
        <v>-127.466479812462</v>
      </c>
      <c r="K4071">
        <v>-192.24829751922101</v>
      </c>
      <c r="L4071">
        <v>125.458929762686</v>
      </c>
      <c r="M4071">
        <v>343.58377338825301</v>
      </c>
      <c r="N4071">
        <v>-301.73468808501201</v>
      </c>
      <c r="O4071">
        <v>-236.612341861781</v>
      </c>
      <c r="P4071" s="1">
        <v>-3.4946166111603699E-4</v>
      </c>
      <c r="Q4071" s="1">
        <v>9.8723188560841498E-5</v>
      </c>
      <c r="R4071" s="1">
        <v>2.8144333080016898E-4</v>
      </c>
      <c r="S4071" s="1">
        <v>-3.8545762802535402E-4</v>
      </c>
      <c r="T4071" s="1">
        <v>9.0980685948286095E-4</v>
      </c>
      <c r="U4071" s="1">
        <v>6.4362273590649394E-5</v>
      </c>
      <c r="V4071">
        <v>577.94989928436303</v>
      </c>
      <c r="W4071">
        <v>6.0992216216332697E-2</v>
      </c>
      <c r="X4071">
        <v>2.3488739078707599E-3</v>
      </c>
      <c r="Y4071" t="str">
        <f t="shared" si="317"/>
        <v>174.847764707336+346.421998327116i</v>
      </c>
      <c r="Z4071" t="str">
        <f t="shared" si="318"/>
        <v>0.87423882353668+1.73210999163558i</v>
      </c>
      <c r="AA4071">
        <f t="shared" si="319"/>
        <v>1.9402315696077639</v>
      </c>
    </row>
    <row r="4072" spans="1:27" x14ac:dyDescent="0.3">
      <c r="A4072">
        <v>-4.6567018196221999E-2</v>
      </c>
      <c r="B4072">
        <v>-3.3832919121954699E-2</v>
      </c>
      <c r="C4072">
        <v>-2.87878787878788E-2</v>
      </c>
      <c r="D4072" s="1">
        <f t="shared" si="315"/>
        <v>5.7559999999999986E-2</v>
      </c>
      <c r="E4072" s="2">
        <v>216</v>
      </c>
      <c r="F4072" s="2">
        <f t="shared" si="316"/>
        <v>-0.62831853071795762</v>
      </c>
      <c r="G4072" s="1">
        <v>1.22075507416936E+19</v>
      </c>
      <c r="H4072">
        <v>6.1037428252056498E-2</v>
      </c>
      <c r="I4072">
        <v>1.5323043046914699</v>
      </c>
      <c r="J4072">
        <v>-148.258339697309</v>
      </c>
      <c r="K4072">
        <v>-294.37612584727702</v>
      </c>
      <c r="L4072">
        <v>206.44815636332501</v>
      </c>
      <c r="M4072">
        <v>392.87755469002099</v>
      </c>
      <c r="N4072">
        <v>-302.49412519004198</v>
      </c>
      <c r="O4072">
        <v>-219.735971055471</v>
      </c>
      <c r="P4072" s="1">
        <v>-3.6396665443003601E-4</v>
      </c>
      <c r="Q4072" s="1">
        <v>1.6522791611214401E-4</v>
      </c>
      <c r="R4072" s="1">
        <v>1.8897770513392901E-4</v>
      </c>
      <c r="S4072" s="1">
        <v>-3.9079799309040003E-4</v>
      </c>
      <c r="T4072" s="1">
        <v>9.5465409741203502E-4</v>
      </c>
      <c r="U4072" s="1">
        <v>5.7036453957250501E-5</v>
      </c>
      <c r="V4072">
        <v>667.38148442540796</v>
      </c>
      <c r="W4072">
        <v>6.09922162163326E-2</v>
      </c>
      <c r="X4072">
        <v>2.3488739078707699E-3</v>
      </c>
      <c r="Y4072" t="str">
        <f t="shared" si="317"/>
        <v>241.29069804627+469.082921152229i</v>
      </c>
      <c r="Z4072" t="str">
        <f t="shared" si="318"/>
        <v>1.20645349023135+2.34541460576115i</v>
      </c>
      <c r="AA4072">
        <f t="shared" si="319"/>
        <v>2.6375177150133298</v>
      </c>
    </row>
    <row r="4073" spans="1:27" x14ac:dyDescent="0.3">
      <c r="A4073">
        <v>-4.4350742254174402E-2</v>
      </c>
      <c r="B4073">
        <v>-3.6690124849934599E-2</v>
      </c>
      <c r="C4073">
        <v>-2.87878787878788E-2</v>
      </c>
      <c r="D4073" s="1">
        <f t="shared" si="315"/>
        <v>5.7559999999999993E-2</v>
      </c>
      <c r="E4073" s="2">
        <v>219.6</v>
      </c>
      <c r="F4073" s="2">
        <f t="shared" si="316"/>
        <v>-0.69115038378975502</v>
      </c>
      <c r="G4073" s="1">
        <v>1.22075507416936E+19</v>
      </c>
      <c r="H4073">
        <v>6.1037428252056498E-2</v>
      </c>
      <c r="I4073">
        <v>1.5323043046914699</v>
      </c>
      <c r="J4073">
        <v>-248.613361471828</v>
      </c>
      <c r="K4073">
        <v>-362.59465704424201</v>
      </c>
      <c r="L4073">
        <v>270.33290443943002</v>
      </c>
      <c r="M4073">
        <v>382.53028980675703</v>
      </c>
      <c r="N4073">
        <v>-287.99440863169099</v>
      </c>
      <c r="O4073">
        <v>-190.056945048047</v>
      </c>
      <c r="P4073" s="1">
        <v>-3.6380679110289098E-4</v>
      </c>
      <c r="Q4073" s="1">
        <v>2.4047039691680799E-4</v>
      </c>
      <c r="R4073" s="1">
        <v>9.26792352234964E-5</v>
      </c>
      <c r="S4073" s="1">
        <v>-3.75347646829583E-4</v>
      </c>
      <c r="T4073" s="1">
        <v>9.9807791295532591E-4</v>
      </c>
      <c r="U4073" s="1">
        <v>5.94016085752139E-5</v>
      </c>
      <c r="V4073">
        <v>729.21547736301397</v>
      </c>
      <c r="W4073">
        <v>6.09922162163326E-2</v>
      </c>
      <c r="X4073">
        <v>2.3488739078707699E-3</v>
      </c>
      <c r="Y4073" t="str">
        <f t="shared" si="317"/>
        <v>363.876565853181+523.21796854068i</v>
      </c>
      <c r="Z4073" t="str">
        <f t="shared" si="318"/>
        <v>1.8193828292659+2.6160898427034i</v>
      </c>
      <c r="AA4073">
        <f t="shared" si="319"/>
        <v>3.1865467114924728</v>
      </c>
    </row>
    <row r="4074" spans="1:27" x14ac:dyDescent="0.3">
      <c r="A4074">
        <v>-4.1959434194376498E-2</v>
      </c>
      <c r="B4074">
        <v>-3.9402531417255297E-2</v>
      </c>
      <c r="C4074">
        <v>-2.87878787878788E-2</v>
      </c>
      <c r="D4074" s="1">
        <f t="shared" si="315"/>
        <v>5.7560000000000021E-2</v>
      </c>
      <c r="E4074" s="2">
        <v>223.2</v>
      </c>
      <c r="F4074" s="2">
        <f t="shared" si="316"/>
        <v>-0.75398223686154953</v>
      </c>
      <c r="G4074" s="1">
        <v>1.22075507416936E+19</v>
      </c>
      <c r="H4074">
        <v>6.1037428252056498E-2</v>
      </c>
      <c r="I4074">
        <v>1.5323043046914699</v>
      </c>
      <c r="J4074">
        <v>-250.20363801093001</v>
      </c>
      <c r="K4074">
        <v>-382.272558139137</v>
      </c>
      <c r="L4074">
        <v>256.81917099268497</v>
      </c>
      <c r="M4074">
        <v>368.16600498019699</v>
      </c>
      <c r="N4074">
        <v>-259.888787048035</v>
      </c>
      <c r="O4074">
        <v>-151.809577980879</v>
      </c>
      <c r="P4074" s="1">
        <v>-3.2880732313269001E-4</v>
      </c>
      <c r="Q4074" s="1">
        <v>3.0536949022533298E-4</v>
      </c>
      <c r="R4074" s="1">
        <v>2.3650562722635699E-5</v>
      </c>
      <c r="S4074" s="1">
        <v>-3.3314816427634097E-4</v>
      </c>
      <c r="T4074">
        <v>1.0347743451704699E-3</v>
      </c>
      <c r="U4074" s="1">
        <v>6.7545410318566794E-5</v>
      </c>
      <c r="V4074">
        <v>707.68975730373995</v>
      </c>
      <c r="W4074">
        <v>6.0992216216332697E-2</v>
      </c>
      <c r="X4074">
        <v>2.3488739078707599E-3</v>
      </c>
      <c r="Y4074" t="str">
        <f t="shared" si="317"/>
        <v>358.195422826718+530.69167521808i</v>
      </c>
      <c r="Z4074" t="str">
        <f t="shared" si="318"/>
        <v>1.79097711413359+2.6534583760904i</v>
      </c>
      <c r="AA4074">
        <f t="shared" si="319"/>
        <v>3.2013185372584498</v>
      </c>
    </row>
    <row r="4075" spans="1:27" x14ac:dyDescent="0.3">
      <c r="A4075">
        <v>-3.9402531417255297E-2</v>
      </c>
      <c r="B4075">
        <v>-4.1959434194376498E-2</v>
      </c>
      <c r="C4075">
        <v>-2.87878787878788E-2</v>
      </c>
      <c r="D4075" s="1">
        <f t="shared" si="315"/>
        <v>5.7560000000000021E-2</v>
      </c>
      <c r="E4075" s="2">
        <v>226.8</v>
      </c>
      <c r="F4075" s="2">
        <f t="shared" si="316"/>
        <v>-0.81681408993334714</v>
      </c>
      <c r="G4075" s="1">
        <v>1.22075507416936E+19</v>
      </c>
      <c r="H4075">
        <v>6.1037428252056498E-2</v>
      </c>
      <c r="I4075">
        <v>1.5323043046914699</v>
      </c>
      <c r="J4075">
        <v>-267.63136201566698</v>
      </c>
      <c r="K4075">
        <v>-429.05099349419697</v>
      </c>
      <c r="L4075">
        <v>313.00991427453903</v>
      </c>
      <c r="M4075">
        <v>351.31647589561101</v>
      </c>
      <c r="N4075">
        <v>-230.50117762023299</v>
      </c>
      <c r="O4075">
        <v>-123.2914829253</v>
      </c>
      <c r="P4075" s="1">
        <v>-3.0418841056104398E-4</v>
      </c>
      <c r="Q4075" s="1">
        <v>3.61350905580992E-4</v>
      </c>
      <c r="R4075" s="1">
        <v>-1.4873939002212701E-5</v>
      </c>
      <c r="S4075" s="1">
        <v>-2.8440209627276998E-4</v>
      </c>
      <c r="T4075">
        <v>1.07411019517789E-3</v>
      </c>
      <c r="U4075" s="1">
        <v>8.1279250390865396E-5</v>
      </c>
      <c r="V4075">
        <v>738.54001670107095</v>
      </c>
      <c r="W4075">
        <v>6.0992216216332697E-2</v>
      </c>
      <c r="X4075">
        <v>2.3488739078707599E-3</v>
      </c>
      <c r="Y4075" t="str">
        <f t="shared" si="317"/>
        <v>411.380681901582+549.804305116432i</v>
      </c>
      <c r="Z4075" t="str">
        <f t="shared" si="318"/>
        <v>2.05690340950791+2.74902152558216i</v>
      </c>
      <c r="AA4075">
        <f t="shared" si="319"/>
        <v>3.4333614700697228</v>
      </c>
    </row>
    <row r="4076" spans="1:27" x14ac:dyDescent="0.3">
      <c r="A4076">
        <v>-3.6690124849934599E-2</v>
      </c>
      <c r="B4076">
        <v>-4.4350742254174402E-2</v>
      </c>
      <c r="C4076">
        <v>-2.87878787878788E-2</v>
      </c>
      <c r="D4076" s="1">
        <f t="shared" si="315"/>
        <v>5.7559999999999993E-2</v>
      </c>
      <c r="E4076" s="2">
        <v>230.4</v>
      </c>
      <c r="F4076" s="2">
        <f t="shared" si="316"/>
        <v>-0.87964594300514154</v>
      </c>
      <c r="G4076" s="1">
        <v>1.22075507416936E+19</v>
      </c>
      <c r="H4076">
        <v>6.1037428252056498E-2</v>
      </c>
      <c r="I4076">
        <v>1.5323043046914699</v>
      </c>
      <c r="J4076">
        <v>-397.061735489711</v>
      </c>
      <c r="K4076">
        <v>-461.71561875575998</v>
      </c>
      <c r="L4076">
        <v>421.292437379658</v>
      </c>
      <c r="M4076">
        <v>289.68123676490302</v>
      </c>
      <c r="N4076">
        <v>-199.99280733703</v>
      </c>
      <c r="O4076">
        <v>-111.382235100671</v>
      </c>
      <c r="P4076" s="1">
        <v>-2.88117731405172E-4</v>
      </c>
      <c r="Q4076" s="1">
        <v>4.0553404226176899E-4</v>
      </c>
      <c r="R4076" s="1">
        <v>-3.9697727296669202E-5</v>
      </c>
      <c r="S4076" s="1">
        <v>-2.2531985970909799E-4</v>
      </c>
      <c r="T4076">
        <v>1.11337716703972E-3</v>
      </c>
      <c r="U4076" s="1">
        <v>1.04804839654939E-4</v>
      </c>
      <c r="V4076">
        <v>827.43277455187899</v>
      </c>
      <c r="W4076">
        <v>6.09922162163326E-2</v>
      </c>
      <c r="X4076">
        <v>2.3488739078707599E-3</v>
      </c>
      <c r="Y4076" t="str">
        <f t="shared" si="317"/>
        <v>577.708077694706+517.511840947608i</v>
      </c>
      <c r="Z4076" t="str">
        <f t="shared" si="318"/>
        <v>2.88854038847353+2.58755920473804i</v>
      </c>
      <c r="AA4076">
        <f t="shared" si="319"/>
        <v>3.8780314869618286</v>
      </c>
    </row>
    <row r="4077" spans="1:27" x14ac:dyDescent="0.3">
      <c r="A4077">
        <v>-3.3832919121954803E-2</v>
      </c>
      <c r="B4077">
        <v>-4.6567018196221999E-2</v>
      </c>
      <c r="C4077">
        <v>-2.87878787878788E-2</v>
      </c>
      <c r="D4077" s="1">
        <f t="shared" si="315"/>
        <v>5.7560000000000049E-2</v>
      </c>
      <c r="E4077" s="2">
        <v>234</v>
      </c>
      <c r="F4077" s="2">
        <f t="shared" si="316"/>
        <v>-0.94247779607693749</v>
      </c>
      <c r="G4077" s="1">
        <v>1.22075507416937E+19</v>
      </c>
      <c r="H4077">
        <v>6.1037428252056498E-2</v>
      </c>
      <c r="I4077">
        <v>1.5323043046914699</v>
      </c>
      <c r="J4077">
        <v>-533.47433243825503</v>
      </c>
      <c r="K4077">
        <v>-436.44842066183099</v>
      </c>
      <c r="L4077">
        <v>375.62436781911902</v>
      </c>
      <c r="M4077">
        <v>220.54580240711101</v>
      </c>
      <c r="N4077">
        <v>-171.58885796528099</v>
      </c>
      <c r="O4077">
        <v>-101.515232340661</v>
      </c>
      <c r="P4077" s="1">
        <v>-2.80225717713243E-4</v>
      </c>
      <c r="Q4077" s="1">
        <v>4.3521241576038601E-4</v>
      </c>
      <c r="R4077" s="1">
        <v>-7.2677687024385402E-5</v>
      </c>
      <c r="S4077" s="1">
        <v>-1.6270780808032699E-4</v>
      </c>
      <c r="T4077">
        <v>1.16733417762651E-3</v>
      </c>
      <c r="U4077" s="1">
        <v>1.2274696567835899E-4</v>
      </c>
      <c r="V4077">
        <v>839.38327509104397</v>
      </c>
      <c r="W4077">
        <v>6.0992216216332697E-2</v>
      </c>
      <c r="X4077">
        <v>2.3488739078707599E-3</v>
      </c>
      <c r="Y4077" t="str">
        <f t="shared" si="317"/>
        <v>617.454842150791+434.963247236778i</v>
      </c>
      <c r="Z4077" t="str">
        <f t="shared" si="318"/>
        <v>3.08727421075396+2.17481623618389i</v>
      </c>
      <c r="AA4077">
        <f t="shared" si="319"/>
        <v>3.7763855356088243</v>
      </c>
    </row>
    <row r="4078" spans="1:27" x14ac:dyDescent="0.3">
      <c r="A4078">
        <v>-3.0842190318990999E-2</v>
      </c>
      <c r="B4078">
        <v>-4.8599515391895998E-2</v>
      </c>
      <c r="C4078">
        <v>-2.87878787878788E-2</v>
      </c>
      <c r="D4078" s="1">
        <f t="shared" si="315"/>
        <v>5.7559999999999986E-2</v>
      </c>
      <c r="E4078" s="2">
        <v>237.6</v>
      </c>
      <c r="F4078" s="2">
        <f t="shared" si="316"/>
        <v>-1.0053096491487346</v>
      </c>
      <c r="G4078" s="1">
        <v>1.22075507416937E+19</v>
      </c>
      <c r="H4078">
        <v>6.1037428252056498E-2</v>
      </c>
      <c r="I4078">
        <v>1.5323043046914699</v>
      </c>
      <c r="J4078">
        <v>-531.42747695397395</v>
      </c>
      <c r="K4078">
        <v>-387.70695650375501</v>
      </c>
      <c r="L4078">
        <v>329.752828451678</v>
      </c>
      <c r="M4078">
        <v>162.60180755397701</v>
      </c>
      <c r="N4078">
        <v>-143.78588012977099</v>
      </c>
      <c r="O4078">
        <v>-87.5867410517114</v>
      </c>
      <c r="P4078" s="1">
        <v>-2.6064671140268899E-4</v>
      </c>
      <c r="Q4078" s="1">
        <v>4.5773336049543802E-4</v>
      </c>
      <c r="R4078" s="1">
        <v>-8.8130292843549796E-5</v>
      </c>
      <c r="S4078" s="1">
        <v>-9.7041531670747096E-5</v>
      </c>
      <c r="T4078">
        <v>1.2140211292907101E-3</v>
      </c>
      <c r="U4078" s="1">
        <v>1.3095793379344501E-4</v>
      </c>
      <c r="V4078">
        <v>772.174811559874</v>
      </c>
      <c r="W4078">
        <v>6.0992216216332697E-2</v>
      </c>
      <c r="X4078">
        <v>2.3488739078707599E-3</v>
      </c>
      <c r="Y4078" t="str">
        <f t="shared" si="317"/>
        <v>563.17260331505+345.033022749395i</v>
      </c>
      <c r="Z4078" t="str">
        <f t="shared" si="318"/>
        <v>2.81586301657525+1.72516511374698i</v>
      </c>
      <c r="AA4078">
        <f t="shared" si="319"/>
        <v>3.3023142185149332</v>
      </c>
    </row>
    <row r="4079" spans="1:27" x14ac:dyDescent="0.3">
      <c r="A4079">
        <v>-2.7729741481294701E-2</v>
      </c>
      <c r="B4079">
        <v>-5.0440212503324797E-2</v>
      </c>
      <c r="C4079">
        <v>-2.87878787878788E-2</v>
      </c>
      <c r="D4079" s="1">
        <f t="shared" si="315"/>
        <v>5.7559999999999993E-2</v>
      </c>
      <c r="E4079" s="2">
        <v>241.2</v>
      </c>
      <c r="F4079" s="2">
        <f t="shared" si="316"/>
        <v>-1.0681415022205303</v>
      </c>
      <c r="G4079" s="1">
        <v>1.2207550741693499E+19</v>
      </c>
      <c r="H4079">
        <v>6.1037428252056498E-2</v>
      </c>
      <c r="I4079">
        <v>1.5323043046914699</v>
      </c>
      <c r="J4079">
        <v>-579.55366332897802</v>
      </c>
      <c r="K4079">
        <v>-333.20794100911399</v>
      </c>
      <c r="L4079">
        <v>257.520469064125</v>
      </c>
      <c r="M4079">
        <v>108.82903603222699</v>
      </c>
      <c r="N4079">
        <v>-111.312735660071</v>
      </c>
      <c r="O4079">
        <v>-74.762608922633703</v>
      </c>
      <c r="P4079" s="1">
        <v>-2.5232197455708798E-4</v>
      </c>
      <c r="Q4079" s="1">
        <v>4.6877359190262199E-4</v>
      </c>
      <c r="R4079" s="1">
        <v>-9.5968028434799694E-5</v>
      </c>
      <c r="S4079" s="1">
        <v>-1.8566998911155799E-5</v>
      </c>
      <c r="T4079">
        <v>1.2511364274609201E-3</v>
      </c>
      <c r="U4079" s="1">
        <v>1.3009137421877E-4</v>
      </c>
      <c r="V4079">
        <v>736.91960518996302</v>
      </c>
      <c r="W4079">
        <v>6.09922162163326E-2</v>
      </c>
      <c r="X4079">
        <v>2.3488739078707699E-3</v>
      </c>
      <c r="Y4079" t="str">
        <f t="shared" si="317"/>
        <v>504.869013936766+255.891761078783i</v>
      </c>
      <c r="Z4079" t="str">
        <f t="shared" si="318"/>
        <v>2.52434506968383+1.27945880539391i</v>
      </c>
      <c r="AA4079">
        <f t="shared" si="319"/>
        <v>2.830076476976739</v>
      </c>
    </row>
    <row r="4080" spans="1:27" x14ac:dyDescent="0.3">
      <c r="A4080">
        <v>-2.4507856022485602E-2</v>
      </c>
      <c r="B4080">
        <v>-5.20818451399441E-2</v>
      </c>
      <c r="C4080">
        <v>-2.87878787878788E-2</v>
      </c>
      <c r="D4080" s="1">
        <f t="shared" si="315"/>
        <v>5.7560000000000028E-2</v>
      </c>
      <c r="E4080" s="2">
        <v>244.8</v>
      </c>
      <c r="F4080" s="2">
        <f t="shared" si="316"/>
        <v>-1.1309733552923253</v>
      </c>
      <c r="G4080" s="1">
        <v>1.2207550741693499E+19</v>
      </c>
      <c r="H4080">
        <v>6.1037428252056498E-2</v>
      </c>
      <c r="I4080">
        <v>1.5323043046914699</v>
      </c>
      <c r="J4080">
        <v>-543.19790136714505</v>
      </c>
      <c r="K4080">
        <v>-277.27709046994698</v>
      </c>
      <c r="L4080">
        <v>190.25674966881499</v>
      </c>
      <c r="M4080">
        <v>66.192412619437306</v>
      </c>
      <c r="N4080">
        <v>-84.4088480124027</v>
      </c>
      <c r="O4080">
        <v>-58.915296979197201</v>
      </c>
      <c r="P4080" s="1">
        <v>-2.4421276893629999E-4</v>
      </c>
      <c r="Q4080" s="1">
        <v>4.51816899884831E-4</v>
      </c>
      <c r="R4080" s="1">
        <v>-1.07023097097227E-4</v>
      </c>
      <c r="S4080" s="1">
        <v>6.9593255174150198E-5</v>
      </c>
      <c r="T4080">
        <v>1.2811123826174701E-3</v>
      </c>
      <c r="U4080" s="1">
        <v>1.19424339017708E-4</v>
      </c>
      <c r="V4080">
        <v>650.477883615579</v>
      </c>
      <c r="W4080">
        <v>6.09922162163326E-2</v>
      </c>
      <c r="X4080">
        <v>2.3488739078707699E-3</v>
      </c>
      <c r="Y4080" t="str">
        <f t="shared" si="317"/>
        <v>403.431871638336+177.951528753578i</v>
      </c>
      <c r="Z4080" t="str">
        <f t="shared" si="318"/>
        <v>2.01715935819168+0.88975764376789i</v>
      </c>
      <c r="AA4080">
        <f t="shared" si="319"/>
        <v>2.2046769697585304</v>
      </c>
    </row>
    <row r="4081" spans="1:27" x14ac:dyDescent="0.3">
      <c r="A4081">
        <v>-2.1189249252530101E-2</v>
      </c>
      <c r="B4081">
        <v>-5.3517934527727802E-2</v>
      </c>
      <c r="C4081">
        <v>-2.87878787878788E-2</v>
      </c>
      <c r="D4081" s="1">
        <f t="shared" si="315"/>
        <v>5.7560000000000063E-2</v>
      </c>
      <c r="E4081" s="2">
        <v>248.4</v>
      </c>
      <c r="F4081" s="2">
        <f t="shared" si="316"/>
        <v>-1.1938052083641211</v>
      </c>
      <c r="G4081" s="1">
        <v>1.2207550741693499E+19</v>
      </c>
      <c r="H4081">
        <v>6.1037428252056498E-2</v>
      </c>
      <c r="I4081">
        <v>1.5323043046914699</v>
      </c>
      <c r="J4081">
        <v>-543.60365296312796</v>
      </c>
      <c r="K4081">
        <v>-219.665020381592</v>
      </c>
      <c r="L4081">
        <v>134.79572406842701</v>
      </c>
      <c r="M4081">
        <v>41.525890107706701</v>
      </c>
      <c r="N4081">
        <v>-53.6471502240544</v>
      </c>
      <c r="O4081">
        <v>-50.8623138978108</v>
      </c>
      <c r="P4081" s="1">
        <v>-2.3450841697042501E-4</v>
      </c>
      <c r="Q4081" s="1">
        <v>3.9081281268952899E-4</v>
      </c>
      <c r="R4081" s="1">
        <v>-1.00850703144469E-4</v>
      </c>
      <c r="S4081" s="1">
        <v>1.44422307757895E-4</v>
      </c>
      <c r="T4081">
        <v>1.29022078959396E-3</v>
      </c>
      <c r="U4081" s="1">
        <v>9.04483368887882E-5</v>
      </c>
      <c r="V4081">
        <v>607.54994129920999</v>
      </c>
      <c r="W4081">
        <v>6.09922162163326E-2</v>
      </c>
      <c r="X4081">
        <v>2.3488739078707699E-3</v>
      </c>
      <c r="Y4081" t="str">
        <f t="shared" si="317"/>
        <v>325.443746221912+119.473883546169i</v>
      </c>
      <c r="Z4081" t="str">
        <f t="shared" si="318"/>
        <v>1.62721873110956+0.597369417730845i</v>
      </c>
      <c r="AA4081">
        <f t="shared" si="319"/>
        <v>1.7334044594709845</v>
      </c>
    </row>
    <row r="4082" spans="1:27" x14ac:dyDescent="0.3">
      <c r="A4082">
        <v>-1.7787018196221999E-2</v>
      </c>
      <c r="B4082">
        <v>-5.4742813077949003E-2</v>
      </c>
      <c r="C4082">
        <v>-2.87878787878788E-2</v>
      </c>
      <c r="D4082" s="1">
        <f t="shared" si="315"/>
        <v>5.7559999999999972E-2</v>
      </c>
      <c r="E4082" s="2">
        <v>252</v>
      </c>
      <c r="F4082" s="2">
        <f t="shared" si="316"/>
        <v>-1.2566370614359166</v>
      </c>
      <c r="G4082" s="1">
        <v>1.22075507416936E+19</v>
      </c>
      <c r="H4082">
        <v>6.1037428252056498E-2</v>
      </c>
      <c r="I4082">
        <v>1.5323043046914699</v>
      </c>
      <c r="J4082">
        <v>-513.88883959628504</v>
      </c>
      <c r="K4082">
        <v>-153.33229641470601</v>
      </c>
      <c r="L4082">
        <v>42.851976275918197</v>
      </c>
      <c r="M4082">
        <v>34.168759307117597</v>
      </c>
      <c r="N4082">
        <v>-45.130195736138198</v>
      </c>
      <c r="O4082">
        <v>-54.112475232848404</v>
      </c>
      <c r="P4082" s="1">
        <v>-2.3649031868016199E-4</v>
      </c>
      <c r="Q4082" s="1">
        <v>3.06301995476965E-4</v>
      </c>
      <c r="R4082" s="1">
        <v>-8.6588891132509803E-5</v>
      </c>
      <c r="S4082" s="1">
        <v>1.9208720379766301E-4</v>
      </c>
      <c r="T4082">
        <v>1.2815235556184099E-3</v>
      </c>
      <c r="U4082" s="1">
        <v>4.7286919280439302E-5</v>
      </c>
      <c r="V4082">
        <v>543.65542682086004</v>
      </c>
      <c r="W4082">
        <v>6.09922162163326E-2</v>
      </c>
      <c r="X4082">
        <v>2.3488739078707599E-3</v>
      </c>
      <c r="Y4082" t="str">
        <f t="shared" si="317"/>
        <v>199.555035928211+79.8787065714359i</v>
      </c>
      <c r="Z4082" t="str">
        <f t="shared" si="318"/>
        <v>0.997775179641055+0.399393532857179i</v>
      </c>
      <c r="AA4082">
        <f t="shared" si="319"/>
        <v>1.0747420635649645</v>
      </c>
    </row>
    <row r="4083" spans="1:27" x14ac:dyDescent="0.3">
      <c r="A4083">
        <v>-1.4314589905209001E-2</v>
      </c>
      <c r="B4083">
        <v>-5.5751646754563997E-2</v>
      </c>
      <c r="C4083">
        <v>-2.87878787878788E-2</v>
      </c>
      <c r="D4083" s="1">
        <f t="shared" si="315"/>
        <v>5.7559999999999979E-2</v>
      </c>
      <c r="E4083" s="2">
        <v>255.6</v>
      </c>
      <c r="F4083" s="2">
        <f t="shared" si="316"/>
        <v>-1.3194689145077139</v>
      </c>
      <c r="G4083" s="1">
        <v>1.22075507416936E+19</v>
      </c>
      <c r="H4083">
        <v>6.1037428252056498E-2</v>
      </c>
      <c r="I4083">
        <v>1.5323043046914699</v>
      </c>
      <c r="J4083">
        <v>-481.31014261003401</v>
      </c>
      <c r="K4083">
        <v>-112.56208417029799</v>
      </c>
      <c r="L4083">
        <v>-28.281592283757799</v>
      </c>
      <c r="M4083">
        <v>36.124472850189903</v>
      </c>
      <c r="N4083">
        <v>-35.231973476472398</v>
      </c>
      <c r="O4083">
        <v>-51.8318275383509</v>
      </c>
      <c r="P4083" s="1">
        <v>-2.4997886508795899E-4</v>
      </c>
      <c r="Q4083" s="1">
        <v>2.0543763604754701E-4</v>
      </c>
      <c r="R4083" s="1">
        <v>-9.5353062047428806E-5</v>
      </c>
      <c r="S4083" s="1">
        <v>2.0941417284265501E-4</v>
      </c>
      <c r="T4083">
        <v>1.2439587882827001E-3</v>
      </c>
      <c r="U4083" s="1">
        <v>-5.2495839205469298E-6</v>
      </c>
      <c r="V4083">
        <v>500.36220128410298</v>
      </c>
      <c r="W4083">
        <v>6.09922162163326E-2</v>
      </c>
      <c r="X4083">
        <v>2.3488739078707699E-3</v>
      </c>
      <c r="Y4083" t="str">
        <f t="shared" si="317"/>
        <v>92.3038910010368+62.9826081186947i</v>
      </c>
      <c r="Z4083" t="str">
        <f t="shared" si="318"/>
        <v>0.461519455005184+0.314913040593474i</v>
      </c>
      <c r="AA4083">
        <f t="shared" si="319"/>
        <v>0.55872214067827053</v>
      </c>
    </row>
    <row r="4084" spans="1:27" x14ac:dyDescent="0.3">
      <c r="A4084">
        <v>-1.0785668467554301E-2</v>
      </c>
      <c r="B4084">
        <v>-5.6540454151943302E-2</v>
      </c>
      <c r="C4084">
        <v>-2.87878787878788E-2</v>
      </c>
      <c r="D4084" s="1">
        <f t="shared" si="315"/>
        <v>5.7559999999999979E-2</v>
      </c>
      <c r="E4084" s="2">
        <v>259.2</v>
      </c>
      <c r="F4084" s="2">
        <f t="shared" si="316"/>
        <v>-1.3823007675795091</v>
      </c>
      <c r="G4084" s="1">
        <v>1.22075507416937E+19</v>
      </c>
      <c r="H4084">
        <v>6.1037428252056498E-2</v>
      </c>
      <c r="I4084">
        <v>1.5323043046914699</v>
      </c>
      <c r="J4084">
        <v>-446.96850115335297</v>
      </c>
      <c r="K4084">
        <v>-70.827900610358299</v>
      </c>
      <c r="L4084">
        <v>-112.547313053634</v>
      </c>
      <c r="M4084">
        <v>39.856685624998804</v>
      </c>
      <c r="N4084">
        <v>-14.6244036355583</v>
      </c>
      <c r="O4084">
        <v>-23.750805568522001</v>
      </c>
      <c r="P4084" s="1">
        <v>-2.2628087562635401E-4</v>
      </c>
      <c r="Q4084" s="1">
        <v>1.06577770499816E-4</v>
      </c>
      <c r="R4084" s="1">
        <v>-1.12726470839986E-4</v>
      </c>
      <c r="S4084" s="1">
        <v>2.1189009705535299E-4</v>
      </c>
      <c r="T4084">
        <v>1.18013909683552E-3</v>
      </c>
      <c r="U4084" s="1">
        <v>-7.0129201395823797E-5</v>
      </c>
      <c r="V4084">
        <v>468.86123697699497</v>
      </c>
      <c r="W4084">
        <v>6.09922162163326E-2</v>
      </c>
      <c r="X4084">
        <v>2.3488739078707599E-3</v>
      </c>
      <c r="Y4084" t="str">
        <f t="shared" si="317"/>
        <v>-26.8002453918287+52.4225392714537i</v>
      </c>
      <c r="Z4084" t="str">
        <f t="shared" si="318"/>
        <v>-0.134001226959143+0.262112696357269i</v>
      </c>
      <c r="AA4084">
        <f t="shared" si="319"/>
        <v>0.294379677318652</v>
      </c>
    </row>
    <row r="4085" spans="1:27" x14ac:dyDescent="0.3">
      <c r="A4085">
        <v>-7.2141809239613698E-3</v>
      </c>
      <c r="B4085">
        <v>-5.71061222076613E-2</v>
      </c>
      <c r="C4085">
        <v>-2.87878787878788E-2</v>
      </c>
      <c r="D4085" s="1">
        <f t="shared" si="315"/>
        <v>5.7559999999999958E-2</v>
      </c>
      <c r="E4085" s="2">
        <v>262.8</v>
      </c>
      <c r="F4085" s="2">
        <f t="shared" si="316"/>
        <v>-1.4451326206513044</v>
      </c>
      <c r="G4085" s="1">
        <v>1.22075507416937E+19</v>
      </c>
      <c r="H4085">
        <v>6.1037428252056498E-2</v>
      </c>
      <c r="I4085">
        <v>1.5323043046914699</v>
      </c>
      <c r="J4085">
        <v>-384.93122854845001</v>
      </c>
      <c r="K4085">
        <v>-41.772491433487197</v>
      </c>
      <c r="L4085">
        <v>-184.15524389682699</v>
      </c>
      <c r="M4085">
        <v>55.7245591981887</v>
      </c>
      <c r="N4085">
        <v>21.402438995634299</v>
      </c>
      <c r="O4085">
        <v>10.100138289162199</v>
      </c>
      <c r="P4085" s="1">
        <v>-1.6557613362147301E-4</v>
      </c>
      <c r="Q4085" s="1">
        <v>-1.5074124285033E-5</v>
      </c>
      <c r="R4085" s="1">
        <v>-1.18338037363682E-4</v>
      </c>
      <c r="S4085" s="1">
        <v>2.1410756927468401E-4</v>
      </c>
      <c r="T4085">
        <v>1.0917310956138301E-3</v>
      </c>
      <c r="U4085" s="1">
        <v>-1.3244825528684599E-4</v>
      </c>
      <c r="V4085">
        <v>433.00744715689899</v>
      </c>
      <c r="W4085">
        <v>6.0992216216332697E-2</v>
      </c>
      <c r="X4085">
        <v>2.3488739078707599E-3</v>
      </c>
      <c r="Y4085" t="str">
        <f t="shared" si="317"/>
        <v>-134.458449220338+60.520635830188i</v>
      </c>
      <c r="Z4085" t="str">
        <f t="shared" si="318"/>
        <v>-0.67229224610169+0.30260317915094i</v>
      </c>
      <c r="AA4085">
        <f t="shared" si="319"/>
        <v>0.73725541585037624</v>
      </c>
    </row>
    <row r="4086" spans="1:27" x14ac:dyDescent="0.3">
      <c r="A4086">
        <v>-3.61422230410727E-3</v>
      </c>
      <c r="B4086">
        <v>-5.7446418488331298E-2</v>
      </c>
      <c r="C4086">
        <v>-2.87878787878788E-2</v>
      </c>
      <c r="D4086" s="1">
        <f t="shared" si="315"/>
        <v>5.7559999999999986E-2</v>
      </c>
      <c r="E4086" s="2">
        <v>266.39999999999998</v>
      </c>
      <c r="F4086" s="2">
        <f t="shared" si="316"/>
        <v>-1.5079644737231008</v>
      </c>
      <c r="G4086" s="1">
        <v>1.22075507416936E+19</v>
      </c>
      <c r="H4086">
        <v>6.1037428252056498E-2</v>
      </c>
      <c r="I4086">
        <v>1.5323043046914699</v>
      </c>
      <c r="J4086">
        <v>-387.101942381058</v>
      </c>
      <c r="K4086">
        <v>-9.2913089916611007</v>
      </c>
      <c r="L4086">
        <v>-232.23189407089501</v>
      </c>
      <c r="M4086">
        <v>63.006949398456698</v>
      </c>
      <c r="N4086">
        <v>64.063283885078903</v>
      </c>
      <c r="O4086">
        <v>57.824251594731201</v>
      </c>
      <c r="P4086" s="1">
        <v>-5.8816749295327201E-5</v>
      </c>
      <c r="Q4086" s="1">
        <v>-1.5424209186369801E-4</v>
      </c>
      <c r="R4086" s="1">
        <v>-1.08632216978927E-4</v>
      </c>
      <c r="S4086" s="1">
        <v>1.99209232068897E-4</v>
      </c>
      <c r="T4086" s="1">
        <v>9.7759975073932011E-4</v>
      </c>
      <c r="U4086" s="1">
        <v>-1.9911326747131899E-4</v>
      </c>
      <c r="V4086">
        <v>463.98655037495701</v>
      </c>
      <c r="W4086">
        <v>6.09922162163326E-2</v>
      </c>
      <c r="X4086">
        <v>2.3488739078707699E-3</v>
      </c>
      <c r="Y4086" t="str">
        <f t="shared" si="317"/>
        <v>-207.467305403363+63.4660256950812i</v>
      </c>
      <c r="Z4086" t="str">
        <f t="shared" si="318"/>
        <v>-1.03733652701682+0.317330128475406i</v>
      </c>
      <c r="AA4086">
        <f t="shared" si="319"/>
        <v>1.0847882192951468</v>
      </c>
    </row>
    <row r="4087" spans="1:27" x14ac:dyDescent="0.3">
      <c r="A4087" s="1">
        <v>-1.05736004638382E-17</v>
      </c>
      <c r="B4087">
        <v>-5.756E-2</v>
      </c>
      <c r="C4087">
        <v>-2.87878787878788E-2</v>
      </c>
      <c r="D4087" s="1">
        <f t="shared" si="315"/>
        <v>5.756E-2</v>
      </c>
      <c r="E4087" s="2">
        <v>270</v>
      </c>
      <c r="F4087" s="2">
        <f t="shared" si="316"/>
        <v>-1.5707963267948963</v>
      </c>
      <c r="G4087" s="1">
        <v>1.22075507416936E+19</v>
      </c>
      <c r="H4087">
        <v>6.1037428252056498E-2</v>
      </c>
      <c r="I4087">
        <v>1.5323043046914699</v>
      </c>
      <c r="J4087">
        <v>-445.57529089772498</v>
      </c>
      <c r="K4087">
        <v>76.121131873017603</v>
      </c>
      <c r="L4087">
        <v>-324.61644137172999</v>
      </c>
      <c r="M4087">
        <v>74.677932188890395</v>
      </c>
      <c r="N4087">
        <v>108.420253378669</v>
      </c>
      <c r="O4087">
        <v>126.511257646408</v>
      </c>
      <c r="P4087" s="1">
        <v>1.13151940705045E-4</v>
      </c>
      <c r="Q4087" s="1">
        <v>-2.9000533594571002E-4</v>
      </c>
      <c r="R4087" s="1">
        <v>-9.4793035940138098E-5</v>
      </c>
      <c r="S4087" s="1">
        <v>1.8330331081704799E-4</v>
      </c>
      <c r="T4087" s="1">
        <v>8.4872548528144398E-4</v>
      </c>
      <c r="U4087" s="1">
        <v>-2.6082305256460402E-4</v>
      </c>
      <c r="V4087">
        <v>585.69996055578304</v>
      </c>
      <c r="W4087">
        <v>6.09922162163326E-2</v>
      </c>
      <c r="X4087">
        <v>2.3488739078707599E-3</v>
      </c>
      <c r="Y4087" t="str">
        <f t="shared" si="317"/>
        <v>-324.61644137173+74.6779321888904i</v>
      </c>
      <c r="Z4087" t="str">
        <f t="shared" si="318"/>
        <v>-1.62308220685865+0.373389660944452i</v>
      </c>
      <c r="AA4087">
        <f t="shared" si="319"/>
        <v>1.6654776159172353</v>
      </c>
    </row>
    <row r="4088" spans="1:27" x14ac:dyDescent="0.3">
      <c r="A4088">
        <v>3.6142223041072501E-3</v>
      </c>
      <c r="B4088">
        <v>-5.7446418488331298E-2</v>
      </c>
      <c r="C4088">
        <v>-2.87878787878788E-2</v>
      </c>
      <c r="D4088" s="1">
        <f t="shared" si="315"/>
        <v>5.7559999999999986E-2</v>
      </c>
      <c r="E4088" s="2">
        <v>273.60000000000002</v>
      </c>
      <c r="F4088" s="2">
        <f t="shared" si="316"/>
        <v>1.5079644737231013</v>
      </c>
      <c r="G4088" s="1">
        <v>1.22075507416936E+19</v>
      </c>
      <c r="H4088">
        <v>6.1037428252056498E-2</v>
      </c>
      <c r="I4088">
        <v>1.5323043046914699</v>
      </c>
      <c r="J4088">
        <v>-415.80192198237597</v>
      </c>
      <c r="K4088">
        <v>160.83760874932699</v>
      </c>
      <c r="L4088">
        <v>-439.40257367953802</v>
      </c>
      <c r="M4088">
        <v>115.810205468295</v>
      </c>
      <c r="N4088">
        <v>164.53024022473099</v>
      </c>
      <c r="O4088">
        <v>219.485988798721</v>
      </c>
      <c r="P4088" s="1">
        <v>3.5546266832097399E-4</v>
      </c>
      <c r="Q4088" s="1">
        <v>-4.16549991060972E-4</v>
      </c>
      <c r="R4088" s="1">
        <v>-5.6612771959689402E-5</v>
      </c>
      <c r="S4088" s="1">
        <v>1.7648119681066901E-4</v>
      </c>
      <c r="T4088" s="1">
        <v>7.0905385435817098E-4</v>
      </c>
      <c r="U4088" s="1">
        <v>-3.1286823828453501E-4</v>
      </c>
      <c r="V4088">
        <v>693.17450860992506</v>
      </c>
      <c r="W4088">
        <v>6.09922162163326E-2</v>
      </c>
      <c r="X4088">
        <v>2.3488739078707699E-3</v>
      </c>
      <c r="Y4088" t="str">
        <f t="shared" si="317"/>
        <v>-464.643931774913+125.680757495351i</v>
      </c>
      <c r="Z4088" t="str">
        <f t="shared" si="318"/>
        <v>-2.32321965887457+0.628403787476755i</v>
      </c>
      <c r="AA4088">
        <f t="shared" si="319"/>
        <v>2.4067074819130814</v>
      </c>
    </row>
    <row r="4089" spans="1:27" x14ac:dyDescent="0.3">
      <c r="A4089">
        <v>7.2141809239613499E-3</v>
      </c>
      <c r="B4089">
        <v>-5.7106122207661397E-2</v>
      </c>
      <c r="C4089">
        <v>-2.87878787878788E-2</v>
      </c>
      <c r="D4089" s="1">
        <f t="shared" si="315"/>
        <v>5.7560000000000049E-2</v>
      </c>
      <c r="E4089" s="2">
        <v>277.2</v>
      </c>
      <c r="F4089" s="2">
        <f t="shared" si="316"/>
        <v>1.4451326206513051</v>
      </c>
      <c r="G4089" s="1">
        <v>1.22075507416937E+19</v>
      </c>
      <c r="H4089">
        <v>6.1037428252056498E-2</v>
      </c>
      <c r="I4089">
        <v>1.5323043046914699</v>
      </c>
      <c r="J4089">
        <v>-357.98332092910101</v>
      </c>
      <c r="K4089">
        <v>256.561188969574</v>
      </c>
      <c r="L4089">
        <v>-506.036812172471</v>
      </c>
      <c r="M4089">
        <v>150.100076817336</v>
      </c>
      <c r="N4089">
        <v>222.27723688239499</v>
      </c>
      <c r="O4089">
        <v>330.17751849313498</v>
      </c>
      <c r="P4089" s="1">
        <v>6.40872716828988E-4</v>
      </c>
      <c r="Q4089" s="1">
        <v>-5.2008348373504699E-4</v>
      </c>
      <c r="R4089" s="1">
        <v>8.9915312280167497E-6</v>
      </c>
      <c r="S4089" s="1">
        <v>1.7511651810704699E-4</v>
      </c>
      <c r="T4089" s="1">
        <v>5.5294179083702102E-4</v>
      </c>
      <c r="U4089" s="1">
        <v>-3.5360073484800398E-4</v>
      </c>
      <c r="V4089">
        <v>794.35719537089506</v>
      </c>
      <c r="W4089">
        <v>6.09922162163326E-2</v>
      </c>
      <c r="X4089">
        <v>2.3488739078707599E-3</v>
      </c>
      <c r="Y4089" t="str">
        <f t="shared" si="317"/>
        <v>-546.913767936754+181.07213629957i</v>
      </c>
      <c r="Z4089" t="str">
        <f t="shared" si="318"/>
        <v>-2.73456883968377+0.90536068149785i</v>
      </c>
      <c r="AA4089">
        <f t="shared" si="319"/>
        <v>2.8805459035696157</v>
      </c>
    </row>
    <row r="4090" spans="1:27" x14ac:dyDescent="0.3">
      <c r="A4090">
        <v>1.0785668467554301E-2</v>
      </c>
      <c r="B4090">
        <v>-5.6540454151943302E-2</v>
      </c>
      <c r="C4090">
        <v>-2.87878787878788E-2</v>
      </c>
      <c r="D4090" s="1">
        <f t="shared" si="315"/>
        <v>5.7559999999999979E-2</v>
      </c>
      <c r="E4090" s="2">
        <v>280.8</v>
      </c>
      <c r="F4090" s="2">
        <f t="shared" si="316"/>
        <v>1.3823007675795091</v>
      </c>
      <c r="G4090" s="1">
        <v>1.22075507416937E+19</v>
      </c>
      <c r="H4090">
        <v>6.1037428252056498E-2</v>
      </c>
      <c r="I4090">
        <v>1.5323043046914699</v>
      </c>
      <c r="J4090">
        <v>-277.70086653807198</v>
      </c>
      <c r="K4090">
        <v>372.072512121854</v>
      </c>
      <c r="L4090">
        <v>-549.73617531445996</v>
      </c>
      <c r="M4090">
        <v>200.90760674076299</v>
      </c>
      <c r="N4090">
        <v>290.36830759595802</v>
      </c>
      <c r="O4090">
        <v>440.09414078917803</v>
      </c>
      <c r="P4090" s="1">
        <v>9.3320329646053198E-4</v>
      </c>
      <c r="Q4090" s="1">
        <v>-6.0677156565347304E-4</v>
      </c>
      <c r="R4090" s="1">
        <v>1.18725703517276E-4</v>
      </c>
      <c r="S4090" s="1">
        <v>1.7727049769794001E-4</v>
      </c>
      <c r="T4090" s="1">
        <v>3.9356988186060703E-4</v>
      </c>
      <c r="U4090" s="1">
        <v>-3.9095021843552497E-4</v>
      </c>
      <c r="V4090">
        <v>914.39928984084497</v>
      </c>
      <c r="W4090">
        <v>6.09922162163326E-2</v>
      </c>
      <c r="X4090">
        <v>2.3488739078707599E-3</v>
      </c>
      <c r="Y4090" t="str">
        <f t="shared" si="317"/>
        <v>-592.034789709244+267.068417118471i</v>
      </c>
      <c r="Z4090" t="str">
        <f t="shared" si="318"/>
        <v>-2.96017394854622+1.33534208559236i</v>
      </c>
      <c r="AA4090">
        <f t="shared" si="319"/>
        <v>3.2474248707561921</v>
      </c>
    </row>
    <row r="4091" spans="1:27" x14ac:dyDescent="0.3">
      <c r="A4091">
        <v>1.4314589905209099E-2</v>
      </c>
      <c r="B4091">
        <v>-5.5751646754563997E-2</v>
      </c>
      <c r="C4091">
        <v>-2.87878787878788E-2</v>
      </c>
      <c r="D4091" s="1">
        <f t="shared" si="315"/>
        <v>5.756E-2</v>
      </c>
      <c r="E4091" s="2">
        <v>284.39999999999998</v>
      </c>
      <c r="F4091" s="2">
        <f t="shared" si="316"/>
        <v>1.3194689145077121</v>
      </c>
      <c r="G4091" s="1">
        <v>1.22075507416936E+19</v>
      </c>
      <c r="H4091">
        <v>6.1037428252056498E-2</v>
      </c>
      <c r="I4091">
        <v>1.5323043046914699</v>
      </c>
      <c r="J4091">
        <v>-109.225688540295</v>
      </c>
      <c r="K4091">
        <v>461.95845103591398</v>
      </c>
      <c r="L4091">
        <v>-574.19134566251</v>
      </c>
      <c r="M4091">
        <v>287.987409747816</v>
      </c>
      <c r="N4091">
        <v>362.553274679092</v>
      </c>
      <c r="O4091">
        <v>546.96556577954698</v>
      </c>
      <c r="P4091">
        <v>1.20582425655236E-3</v>
      </c>
      <c r="Q4091" s="1">
        <v>-6.8796072994869702E-4</v>
      </c>
      <c r="R4091" s="1">
        <v>2.7614856946477897E-4</v>
      </c>
      <c r="S4091" s="1">
        <v>1.78217015693072E-4</v>
      </c>
      <c r="T4091" s="1">
        <v>2.25524004603111E-4</v>
      </c>
      <c r="U4091" s="1">
        <v>-4.1918156175490499E-4</v>
      </c>
      <c r="V4091">
        <v>1033.72361792534</v>
      </c>
      <c r="W4091">
        <v>6.09922162163326E-2</v>
      </c>
      <c r="X4091">
        <v>2.3488739078707699E-3</v>
      </c>
      <c r="Y4091" t="str">
        <f t="shared" si="317"/>
        <v>-583.315392833086+393.824150761758i</v>
      </c>
      <c r="Z4091" t="str">
        <f t="shared" si="318"/>
        <v>-2.91657696416543+1.96912075380879i</v>
      </c>
      <c r="AA4091">
        <f t="shared" si="319"/>
        <v>3.5190705777209037</v>
      </c>
    </row>
    <row r="4092" spans="1:27" x14ac:dyDescent="0.3">
      <c r="A4092">
        <v>1.7787018196221999E-2</v>
      </c>
      <c r="B4092">
        <v>-5.4742813077949003E-2</v>
      </c>
      <c r="C4092">
        <v>-2.87878787878788E-2</v>
      </c>
      <c r="D4092" s="1">
        <f t="shared" si="315"/>
        <v>5.7559999999999972E-2</v>
      </c>
      <c r="E4092" s="2">
        <v>288</v>
      </c>
      <c r="F4092" s="2">
        <f t="shared" si="316"/>
        <v>1.2566370614359166</v>
      </c>
      <c r="G4092" s="1">
        <v>1.22075507416937E+19</v>
      </c>
      <c r="H4092">
        <v>6.1037428252056498E-2</v>
      </c>
      <c r="I4092">
        <v>1.5323043046914699</v>
      </c>
      <c r="J4092">
        <v>65.368664881797898</v>
      </c>
      <c r="K4092">
        <v>493.780813460741</v>
      </c>
      <c r="L4092">
        <v>-502.38584423541101</v>
      </c>
      <c r="M4092">
        <v>350.76309148374497</v>
      </c>
      <c r="N4092">
        <v>417.62690125766898</v>
      </c>
      <c r="O4092">
        <v>620.329929879048</v>
      </c>
      <c r="P4092">
        <v>1.42598204475969E-3</v>
      </c>
      <c r="Q4092" s="1">
        <v>-7.53519893077522E-4</v>
      </c>
      <c r="R4092" s="1">
        <v>4.7257706057899002E-4</v>
      </c>
      <c r="S4092" s="1">
        <v>1.66909302280086E-4</v>
      </c>
      <c r="T4092" s="1">
        <v>6.01702855439856E-5</v>
      </c>
      <c r="U4092" s="1">
        <v>-4.4253269685386501E-4</v>
      </c>
      <c r="V4092">
        <v>1087.5386372371099</v>
      </c>
      <c r="W4092">
        <v>6.09922162163326E-2</v>
      </c>
      <c r="X4092">
        <v>2.3488739078707599E-3</v>
      </c>
      <c r="Y4092" t="str">
        <f t="shared" si="317"/>
        <v>-457.597302506454+486.182186687104i</v>
      </c>
      <c r="Z4092" t="str">
        <f t="shared" si="318"/>
        <v>-2.28798651253227+2.43091093343552i</v>
      </c>
      <c r="AA4092">
        <f t="shared" si="319"/>
        <v>3.33829451184672</v>
      </c>
    </row>
    <row r="4093" spans="1:27" x14ac:dyDescent="0.3">
      <c r="A4093">
        <v>2.1189249252530001E-2</v>
      </c>
      <c r="B4093">
        <v>-5.3517934527727802E-2</v>
      </c>
      <c r="C4093">
        <v>-2.87878787878788E-2</v>
      </c>
      <c r="D4093" s="1">
        <f t="shared" si="315"/>
        <v>5.7560000000000028E-2</v>
      </c>
      <c r="E4093" s="2">
        <v>291.60000000000002</v>
      </c>
      <c r="F4093" s="2">
        <f t="shared" si="316"/>
        <v>1.1938052083641228</v>
      </c>
      <c r="G4093" s="1">
        <v>1.22075507416936E+19</v>
      </c>
      <c r="H4093">
        <v>6.1037428252056498E-2</v>
      </c>
      <c r="I4093">
        <v>1.5323043046914699</v>
      </c>
      <c r="J4093">
        <v>214.53666532352901</v>
      </c>
      <c r="K4093">
        <v>505.08303682327801</v>
      </c>
      <c r="L4093">
        <v>-397.20191066498302</v>
      </c>
      <c r="M4093">
        <v>420.660466071119</v>
      </c>
      <c r="N4093">
        <v>459.048528103423</v>
      </c>
      <c r="O4093">
        <v>673.88188086634602</v>
      </c>
      <c r="P4093">
        <v>1.5709655457198501E-3</v>
      </c>
      <c r="Q4093" s="1">
        <v>-7.9368179492472302E-4</v>
      </c>
      <c r="R4093" s="1">
        <v>6.7720120188902297E-4</v>
      </c>
      <c r="S4093" s="1">
        <v>1.5716214404250901E-4</v>
      </c>
      <c r="T4093" s="1">
        <v>-1.0552160577046499E-4</v>
      </c>
      <c r="U4093" s="1">
        <v>-4.5327191553229997E-4</v>
      </c>
      <c r="V4093">
        <v>1140.48313486861</v>
      </c>
      <c r="W4093">
        <v>6.09922162163326E-2</v>
      </c>
      <c r="X4093">
        <v>2.3488739078707699E-3</v>
      </c>
      <c r="Y4093" t="str">
        <f t="shared" si="317"/>
        <v>-290.3327827295+577.053676894907i</v>
      </c>
      <c r="Z4093" t="str">
        <f t="shared" si="318"/>
        <v>-1.4516639136475+2.88526838447453i</v>
      </c>
      <c r="AA4093">
        <f t="shared" si="319"/>
        <v>3.2298764324095499</v>
      </c>
    </row>
    <row r="4094" spans="1:27" x14ac:dyDescent="0.3">
      <c r="A4094">
        <v>2.4507856022485501E-2</v>
      </c>
      <c r="B4094">
        <v>-5.20818451399441E-2</v>
      </c>
      <c r="C4094">
        <v>-2.87878787878788E-2</v>
      </c>
      <c r="D4094" s="1">
        <f t="shared" si="315"/>
        <v>5.7559999999999979E-2</v>
      </c>
      <c r="E4094" s="2">
        <v>295.2</v>
      </c>
      <c r="F4094" s="2">
        <f t="shared" si="316"/>
        <v>1.1309733552923269</v>
      </c>
      <c r="G4094" s="1">
        <v>1.2207550741693499E+19</v>
      </c>
      <c r="H4094">
        <v>6.1037428252056498E-2</v>
      </c>
      <c r="I4094">
        <v>1.5323043046914699</v>
      </c>
      <c r="J4094">
        <v>349.24136213372299</v>
      </c>
      <c r="K4094">
        <v>457.620995556845</v>
      </c>
      <c r="L4094">
        <v>-239.34954623624401</v>
      </c>
      <c r="M4094">
        <v>456.503222579039</v>
      </c>
      <c r="N4094">
        <v>472.96012859782502</v>
      </c>
      <c r="O4094">
        <v>703.23835817520705</v>
      </c>
      <c r="P4094">
        <v>1.6314447091466001E-3</v>
      </c>
      <c r="Q4094" s="1">
        <v>-7.8261451945399799E-4</v>
      </c>
      <c r="R4094" s="1">
        <v>8.6966938149009103E-4</v>
      </c>
      <c r="S4094" s="1">
        <v>1.32848690934071E-4</v>
      </c>
      <c r="T4094" s="1">
        <v>-2.6575386623181498E-4</v>
      </c>
      <c r="U4094" s="1">
        <v>-4.4286670670226202E-4</v>
      </c>
      <c r="V4094">
        <v>1146.86763567564</v>
      </c>
      <c r="W4094">
        <v>6.09922162163326E-2</v>
      </c>
      <c r="X4094">
        <v>2.3488739078707699E-3</v>
      </c>
      <c r="Y4094" t="str">
        <f t="shared" si="317"/>
        <v>-67.870204675502+607.902008620928i</v>
      </c>
      <c r="Z4094" t="str">
        <f t="shared" si="318"/>
        <v>-0.33935102337751+3.03951004310464i</v>
      </c>
      <c r="AA4094">
        <f t="shared" si="319"/>
        <v>3.0583950724524347</v>
      </c>
    </row>
    <row r="4095" spans="1:27" x14ac:dyDescent="0.3">
      <c r="A4095">
        <v>2.7729741481294801E-2</v>
      </c>
      <c r="B4095">
        <v>-5.0440212503324797E-2</v>
      </c>
      <c r="C4095">
        <v>-2.87878787878788E-2</v>
      </c>
      <c r="D4095" s="1">
        <f t="shared" si="315"/>
        <v>5.7560000000000042E-2</v>
      </c>
      <c r="E4095" s="2">
        <v>298.8</v>
      </c>
      <c r="F4095" s="2">
        <f t="shared" si="316"/>
        <v>1.0681415022205287</v>
      </c>
      <c r="G4095" s="1">
        <v>1.22075507416937E+19</v>
      </c>
      <c r="H4095">
        <v>6.1037428252056498E-2</v>
      </c>
      <c r="I4095">
        <v>1.5323043046914699</v>
      </c>
      <c r="J4095">
        <v>397.27933014503998</v>
      </c>
      <c r="K4095">
        <v>347.83725010800703</v>
      </c>
      <c r="L4095">
        <v>-31.888067570431399</v>
      </c>
      <c r="M4095">
        <v>442.56665646478302</v>
      </c>
      <c r="N4095">
        <v>467.24292206667599</v>
      </c>
      <c r="O4095">
        <v>706.16935420834102</v>
      </c>
      <c r="P4095">
        <v>1.5930276182057801E-3</v>
      </c>
      <c r="Q4095" s="1">
        <v>-7.2918747031981896E-4</v>
      </c>
      <c r="R4095">
        <v>1.03056739599442E-3</v>
      </c>
      <c r="S4095" s="1">
        <v>9.1017521126935603E-5</v>
      </c>
      <c r="T4095" s="1">
        <v>-4.20555157602253E-4</v>
      </c>
      <c r="U4095" s="1">
        <v>-4.1718857391238699E-4</v>
      </c>
      <c r="V4095">
        <v>1092.1056807999</v>
      </c>
      <c r="W4095">
        <v>6.09922162163326E-2</v>
      </c>
      <c r="X4095">
        <v>2.3488739078707599E-3</v>
      </c>
      <c r="Y4095" t="str">
        <f t="shared" si="317"/>
        <v>163.447050316383+555.395990653737i</v>
      </c>
      <c r="Z4095" t="str">
        <f t="shared" si="318"/>
        <v>0.817235251581915+2.77697995326869i</v>
      </c>
      <c r="AA4095">
        <f t="shared" si="319"/>
        <v>2.8947350685830182</v>
      </c>
    </row>
    <row r="4096" spans="1:27" x14ac:dyDescent="0.3">
      <c r="A4096">
        <v>3.0842190318991099E-2</v>
      </c>
      <c r="B4096">
        <v>-4.8599515391895998E-2</v>
      </c>
      <c r="C4096">
        <v>-2.87878787878788E-2</v>
      </c>
      <c r="D4096" s="1">
        <f t="shared" si="315"/>
        <v>5.7560000000000035E-2</v>
      </c>
      <c r="E4096" s="2">
        <v>302.39999999999998</v>
      </c>
      <c r="F4096" s="2">
        <f t="shared" si="316"/>
        <v>1.0053096491487332</v>
      </c>
      <c r="G4096" s="1">
        <v>1.22075507416937E+19</v>
      </c>
      <c r="H4096">
        <v>6.1037428252056498E-2</v>
      </c>
      <c r="I4096">
        <v>1.5323043046914699</v>
      </c>
      <c r="J4096">
        <v>352.865514237112</v>
      </c>
      <c r="K4096">
        <v>275.60978268978698</v>
      </c>
      <c r="L4096">
        <v>134.62676120221701</v>
      </c>
      <c r="M4096">
        <v>377.717450033533</v>
      </c>
      <c r="N4096">
        <v>442.20892973506</v>
      </c>
      <c r="O4096">
        <v>683.15826930722301</v>
      </c>
      <c r="P4096">
        <v>1.4877066223854601E-3</v>
      </c>
      <c r="Q4096" s="1">
        <v>-6.2405588608830602E-4</v>
      </c>
      <c r="R4096">
        <v>1.15296456249117E-3</v>
      </c>
      <c r="S4096" s="1">
        <v>3.0491633226009602E-5</v>
      </c>
      <c r="T4096" s="1">
        <v>-5.5140059381147001E-4</v>
      </c>
      <c r="U4096" s="1">
        <v>-3.72772743938162E-4</v>
      </c>
      <c r="V4096">
        <v>1011.69344111941</v>
      </c>
      <c r="W4096">
        <v>6.0992216216332697E-2</v>
      </c>
      <c r="X4096">
        <v>2.3488739078707599E-3</v>
      </c>
      <c r="Y4096" t="str">
        <f t="shared" si="317"/>
        <v>302.74393155521+466.59649753625i</v>
      </c>
      <c r="Z4096" t="str">
        <f t="shared" si="318"/>
        <v>1.51371965777605+2.33298248768125i</v>
      </c>
      <c r="AA4096">
        <f t="shared" si="319"/>
        <v>2.7810347876581902</v>
      </c>
    </row>
    <row r="4097" spans="1:27" x14ac:dyDescent="0.3">
      <c r="A4097">
        <v>3.3832919121954699E-2</v>
      </c>
      <c r="B4097">
        <v>-4.6567018196221999E-2</v>
      </c>
      <c r="C4097">
        <v>-2.87878787878788E-2</v>
      </c>
      <c r="D4097" s="1">
        <f t="shared" si="315"/>
        <v>5.7559999999999986E-2</v>
      </c>
      <c r="E4097" s="2">
        <v>306</v>
      </c>
      <c r="F4097" s="2">
        <f t="shared" si="316"/>
        <v>0.94247779607693893</v>
      </c>
      <c r="G4097" s="1">
        <v>1.22075507416936E+19</v>
      </c>
      <c r="H4097">
        <v>6.1037428252056498E-2</v>
      </c>
      <c r="I4097">
        <v>1.5323043046914699</v>
      </c>
      <c r="J4097">
        <v>226.66829154814801</v>
      </c>
      <c r="K4097">
        <v>242.91458549627001</v>
      </c>
      <c r="L4097">
        <v>210.57044253870899</v>
      </c>
      <c r="M4097">
        <v>312.76125111563402</v>
      </c>
      <c r="N4097">
        <v>408.48234630232599</v>
      </c>
      <c r="O4097">
        <v>651.12228394167096</v>
      </c>
      <c r="P4097">
        <v>1.33845880032823E-3</v>
      </c>
      <c r="Q4097" s="1">
        <v>-4.8769021929404401E-4</v>
      </c>
      <c r="R4097">
        <v>1.2128117049191099E-3</v>
      </c>
      <c r="S4097" s="1">
        <v>-3.0366806960039599E-5</v>
      </c>
      <c r="T4097" s="1">
        <v>-6.4676112569968496E-4</v>
      </c>
      <c r="U4097" s="1">
        <v>-3.2644258227858199E-4</v>
      </c>
      <c r="V4097">
        <v>918.34828774088703</v>
      </c>
      <c r="W4097">
        <v>6.09922162163326E-2</v>
      </c>
      <c r="X4097">
        <v>2.3488739078707699E-3</v>
      </c>
      <c r="Y4097" t="str">
        <f t="shared" si="317"/>
        <v>303.587345461201+395.810778255965i</v>
      </c>
      <c r="Z4097" t="str">
        <f t="shared" si="318"/>
        <v>1.517936727306+1.97905389127983i</v>
      </c>
      <c r="AA4097">
        <f t="shared" si="319"/>
        <v>2.4941503989724212</v>
      </c>
    </row>
    <row r="4098" spans="1:27" x14ac:dyDescent="0.3">
      <c r="A4098">
        <v>3.6690124849934599E-2</v>
      </c>
      <c r="B4098">
        <v>-4.4350742254174499E-2</v>
      </c>
      <c r="C4098">
        <v>-2.87878787878788E-2</v>
      </c>
      <c r="D4098" s="1">
        <f t="shared" si="315"/>
        <v>5.7560000000000063E-2</v>
      </c>
      <c r="E4098" s="2">
        <v>309.60000000000002</v>
      </c>
      <c r="F4098" s="2">
        <f t="shared" si="316"/>
        <v>0.87964594300514265</v>
      </c>
      <c r="G4098" s="1">
        <v>1.22075507416936E+19</v>
      </c>
      <c r="H4098">
        <v>6.1037428252056498E-2</v>
      </c>
      <c r="I4098">
        <v>1.5323043046914699</v>
      </c>
      <c r="J4098">
        <v>174.273734481904</v>
      </c>
      <c r="K4098">
        <v>226.81857315882399</v>
      </c>
      <c r="L4098">
        <v>316.60800496133197</v>
      </c>
      <c r="M4098">
        <v>288.68152308172699</v>
      </c>
      <c r="N4098">
        <v>375.11845524774299</v>
      </c>
      <c r="O4098">
        <v>623.37297504374703</v>
      </c>
      <c r="P4098">
        <v>1.19614389321714E-3</v>
      </c>
      <c r="Q4098" s="1">
        <v>-3.3855753841302398E-4</v>
      </c>
      <c r="R4098">
        <v>1.21819613833375E-3</v>
      </c>
      <c r="S4098" s="1">
        <v>-6.2923653637485304E-5</v>
      </c>
      <c r="T4098" s="1">
        <v>-7.18652673051295E-4</v>
      </c>
      <c r="U4098" s="1">
        <v>-2.7793741407577098E-4</v>
      </c>
      <c r="V4098">
        <v>891.46136860595402</v>
      </c>
      <c r="W4098">
        <v>6.09922162163326E-2</v>
      </c>
      <c r="X4098">
        <v>2.3488739078707599E-3</v>
      </c>
      <c r="Y4098" t="str">
        <f t="shared" si="317"/>
        <v>355.036919733388+367.012536331158i</v>
      </c>
      <c r="Z4098" t="str">
        <f t="shared" si="318"/>
        <v>1.77518459866694+1.83506268165579i</v>
      </c>
      <c r="AA4098">
        <f t="shared" si="319"/>
        <v>2.5531814281304106</v>
      </c>
    </row>
    <row r="4099" spans="1:27" x14ac:dyDescent="0.3">
      <c r="A4099">
        <v>3.9402531417255297E-2</v>
      </c>
      <c r="B4099">
        <v>-4.1959434194376498E-2</v>
      </c>
      <c r="C4099">
        <v>-2.87878787878788E-2</v>
      </c>
      <c r="D4099" s="1">
        <f t="shared" si="315"/>
        <v>5.7560000000000021E-2</v>
      </c>
      <c r="E4099" s="2">
        <v>313.2</v>
      </c>
      <c r="F4099" s="2">
        <f t="shared" si="316"/>
        <v>0.81681408993334714</v>
      </c>
      <c r="G4099" s="1">
        <v>1.22075507416936E+19</v>
      </c>
      <c r="H4099">
        <v>6.1037428252056498E-2</v>
      </c>
      <c r="I4099">
        <v>1.5323043046914699</v>
      </c>
      <c r="J4099">
        <v>30.891925077484</v>
      </c>
      <c r="K4099">
        <v>234.44401902389001</v>
      </c>
      <c r="L4099">
        <v>288.35859394848598</v>
      </c>
      <c r="M4099">
        <v>222.038375583944</v>
      </c>
      <c r="N4099">
        <v>347.760043259952</v>
      </c>
      <c r="O4099">
        <v>598.16729683225503</v>
      </c>
      <c r="P4099">
        <v>1.0672263511551201E-3</v>
      </c>
      <c r="Q4099" s="1">
        <v>-2.0349901588314999E-4</v>
      </c>
      <c r="R4099">
        <v>1.2126403988627799E-3</v>
      </c>
      <c r="S4099" s="1">
        <v>-5.92192825427148E-5</v>
      </c>
      <c r="T4099" s="1">
        <v>-7.4971146969952203E-4</v>
      </c>
      <c r="U4099" s="1">
        <v>-2.3604971513271501E-4</v>
      </c>
      <c r="V4099">
        <v>816.768749839723</v>
      </c>
      <c r="W4099">
        <v>6.0992216216332697E-2</v>
      </c>
      <c r="X4099">
        <v>2.3488739078707599E-3</v>
      </c>
      <c r="Y4099" t="str">
        <f t="shared" si="317"/>
        <v>231.351346344154+322.346984609402i</v>
      </c>
      <c r="Z4099" t="str">
        <f t="shared" si="318"/>
        <v>1.15675673172077+1.61173492304701i</v>
      </c>
      <c r="AA4099">
        <f t="shared" si="319"/>
        <v>1.9838789273921602</v>
      </c>
    </row>
    <row r="4100" spans="1:27" x14ac:dyDescent="0.3">
      <c r="A4100">
        <v>4.1959434194376401E-2</v>
      </c>
      <c r="B4100">
        <v>-3.9402531417255297E-2</v>
      </c>
      <c r="C4100">
        <v>-2.87878787878788E-2</v>
      </c>
      <c r="D4100" s="1">
        <f t="shared" si="315"/>
        <v>5.7559999999999951E-2</v>
      </c>
      <c r="E4100" s="2">
        <v>316.8</v>
      </c>
      <c r="F4100" s="2">
        <f t="shared" si="316"/>
        <v>0.75398223686155064</v>
      </c>
      <c r="G4100" s="1">
        <v>1.2207550741693499E+19</v>
      </c>
      <c r="H4100">
        <v>6.1037428252056498E-2</v>
      </c>
      <c r="I4100">
        <v>1.5323043046914699</v>
      </c>
      <c r="J4100">
        <v>-3.9304604325092698</v>
      </c>
      <c r="K4100">
        <v>291.51161606268198</v>
      </c>
      <c r="L4100">
        <v>271.98115196726599</v>
      </c>
      <c r="M4100">
        <v>283.703132906348</v>
      </c>
      <c r="N4100">
        <v>330.88472496846401</v>
      </c>
      <c r="O4100">
        <v>568.804257776648</v>
      </c>
      <c r="P4100" s="1">
        <v>9.5350645216424898E-4</v>
      </c>
      <c r="Q4100" s="1">
        <v>-1.0019358352158401E-4</v>
      </c>
      <c r="R4100">
        <v>1.1946174787476E-3</v>
      </c>
      <c r="S4100" s="1">
        <v>-3.76504954613075E-5</v>
      </c>
      <c r="T4100" s="1">
        <v>-7.6032912299785703E-4</v>
      </c>
      <c r="U4100" s="1">
        <v>-2.0296225882322999E-4</v>
      </c>
      <c r="V4100">
        <v>820.04796832094303</v>
      </c>
      <c r="W4100">
        <v>6.09922162163326E-2</v>
      </c>
      <c r="X4100">
        <v>2.3488739078707699E-3</v>
      </c>
      <c r="Y4100" t="str">
        <f t="shared" si="317"/>
        <v>183.318728099723+406.710981212554i</v>
      </c>
      <c r="Z4100" t="str">
        <f t="shared" si="318"/>
        <v>0.916593640498615+2.03355490606277i</v>
      </c>
      <c r="AA4100">
        <f t="shared" si="319"/>
        <v>2.2305805203521496</v>
      </c>
    </row>
    <row r="4101" spans="1:27" x14ac:dyDescent="0.3">
      <c r="A4101">
        <v>4.4350742254174402E-2</v>
      </c>
      <c r="B4101">
        <v>-3.6690124849934599E-2</v>
      </c>
      <c r="C4101">
        <v>-2.87878787878788E-2</v>
      </c>
      <c r="D4101" s="1">
        <f t="shared" si="315"/>
        <v>5.7559999999999993E-2</v>
      </c>
      <c r="E4101" s="2">
        <v>320.39999999999998</v>
      </c>
      <c r="F4101" s="2">
        <f t="shared" si="316"/>
        <v>0.69115038378975502</v>
      </c>
      <c r="G4101" s="1">
        <v>1.22075507416936E+19</v>
      </c>
      <c r="H4101">
        <v>6.1037428252056498E-2</v>
      </c>
      <c r="I4101">
        <v>1.5323043046914699</v>
      </c>
      <c r="J4101">
        <v>-50.399910625334101</v>
      </c>
      <c r="K4101">
        <v>251.98044039857899</v>
      </c>
      <c r="L4101">
        <v>312.076579106319</v>
      </c>
      <c r="M4101">
        <v>325.38403117769701</v>
      </c>
      <c r="N4101">
        <v>332.21361431177502</v>
      </c>
      <c r="O4101">
        <v>549.08991199394495</v>
      </c>
      <c r="P4101" s="1">
        <v>8.4850291485425605E-4</v>
      </c>
      <c r="Q4101" s="1">
        <v>-2.01831401628639E-5</v>
      </c>
      <c r="R4101">
        <v>1.16941389057149E-3</v>
      </c>
      <c r="S4101" s="1">
        <v>2.1934016907726999E-6</v>
      </c>
      <c r="T4101" s="1">
        <v>-7.4739888555700297E-4</v>
      </c>
      <c r="U4101" s="1">
        <v>-1.8093235405680701E-4</v>
      </c>
      <c r="V4101">
        <v>825.32809796726701</v>
      </c>
      <c r="W4101">
        <v>6.09922162163326E-2</v>
      </c>
      <c r="X4101">
        <v>2.3488739078707599E-3</v>
      </c>
      <c r="Y4101" t="str">
        <f t="shared" si="317"/>
        <v>160.091299589537+401.56185360138i</v>
      </c>
      <c r="Z4101" t="str">
        <f t="shared" si="318"/>
        <v>0.800456497947685+2.0078092680069i</v>
      </c>
      <c r="AA4101">
        <f t="shared" si="319"/>
        <v>2.1614876038971578</v>
      </c>
    </row>
    <row r="4102" spans="1:27" x14ac:dyDescent="0.3">
      <c r="A4102">
        <v>4.6567018196221999E-2</v>
      </c>
      <c r="B4102">
        <v>-3.3832919121954803E-2</v>
      </c>
      <c r="C4102">
        <v>-2.87878787878788E-2</v>
      </c>
      <c r="D4102" s="1">
        <f t="shared" si="315"/>
        <v>5.7560000000000049E-2</v>
      </c>
      <c r="E4102" s="2">
        <v>324</v>
      </c>
      <c r="F4102" s="2">
        <f t="shared" si="316"/>
        <v>0.62831853071795907</v>
      </c>
      <c r="G4102" s="1">
        <v>1.22075507416936E+19</v>
      </c>
      <c r="H4102">
        <v>6.1037428252056498E-2</v>
      </c>
      <c r="I4102">
        <v>1.5323043046914699</v>
      </c>
      <c r="J4102">
        <v>-104.067883518429</v>
      </c>
      <c r="K4102">
        <v>245.24828295860999</v>
      </c>
      <c r="L4102">
        <v>292.922027286446</v>
      </c>
      <c r="M4102">
        <v>310.54433191061997</v>
      </c>
      <c r="N4102">
        <v>337.33672960120998</v>
      </c>
      <c r="O4102">
        <v>531.25214897778301</v>
      </c>
      <c r="P4102" s="1">
        <v>7.5167151578149096E-4</v>
      </c>
      <c r="Q4102" s="1">
        <v>3.4074657580820802E-5</v>
      </c>
      <c r="R4102">
        <v>1.13766721069656E-3</v>
      </c>
      <c r="S4102" s="1">
        <v>5.0240672452417202E-5</v>
      </c>
      <c r="T4102" s="1">
        <v>-7.2834382658012596E-4</v>
      </c>
      <c r="U4102" s="1">
        <v>-1.5874926844794201E-4</v>
      </c>
      <c r="V4102">
        <v>805.75607708357995</v>
      </c>
      <c r="W4102">
        <v>6.09922162163326E-2</v>
      </c>
      <c r="X4102">
        <v>2.3488739078707599E-3</v>
      </c>
      <c r="Y4102" t="str">
        <f t="shared" si="317"/>
        <v>87.9825613755445+380.943407234872i</v>
      </c>
      <c r="Z4102" t="str">
        <f t="shared" si="318"/>
        <v>0.439912806877723+1.90471703617436i</v>
      </c>
      <c r="AA4102">
        <f t="shared" si="319"/>
        <v>1.9548581190326513</v>
      </c>
    </row>
    <row r="4103" spans="1:27" x14ac:dyDescent="0.3">
      <c r="A4103">
        <v>4.8599515391895998E-2</v>
      </c>
      <c r="B4103">
        <v>-3.0842190318991099E-2</v>
      </c>
      <c r="C4103">
        <v>-2.87878787878788E-2</v>
      </c>
      <c r="D4103" s="1">
        <f t="shared" si="315"/>
        <v>5.7560000000000035E-2</v>
      </c>
      <c r="E4103" s="2">
        <v>327.60000000000002</v>
      </c>
      <c r="F4103" s="2">
        <f t="shared" si="316"/>
        <v>0.56548667764616345</v>
      </c>
      <c r="G4103" s="1">
        <v>1.22075507416936E+19</v>
      </c>
      <c r="H4103">
        <v>6.1037428252056498E-2</v>
      </c>
      <c r="I4103">
        <v>1.5323043046914699</v>
      </c>
      <c r="J4103">
        <v>-140.491183350695</v>
      </c>
      <c r="K4103">
        <v>236.97137428948901</v>
      </c>
      <c r="L4103">
        <v>305.58023039488199</v>
      </c>
      <c r="M4103">
        <v>332.311876992539</v>
      </c>
      <c r="N4103">
        <v>337.74868707097801</v>
      </c>
      <c r="O4103">
        <v>501.81748880879798</v>
      </c>
      <c r="P4103" s="1">
        <v>6.7477579564369195E-4</v>
      </c>
      <c r="Q4103" s="1">
        <v>5.6263807646937603E-5</v>
      </c>
      <c r="R4103">
        <v>1.1182501148136201E-3</v>
      </c>
      <c r="S4103" s="1">
        <v>1.00820862488332E-4</v>
      </c>
      <c r="T4103" s="1">
        <v>-6.9480295723558301E-4</v>
      </c>
      <c r="U4103" s="1">
        <v>-1.45734018564118E-4</v>
      </c>
      <c r="V4103">
        <v>803.49152660308698</v>
      </c>
      <c r="W4103">
        <v>6.09922162163326E-2</v>
      </c>
      <c r="X4103">
        <v>2.3488739078707699E-3</v>
      </c>
      <c r="Y4103" t="str">
        <f t="shared" si="317"/>
        <v>45.117446071617+378.143156839573i</v>
      </c>
      <c r="Z4103" t="str">
        <f t="shared" si="318"/>
        <v>0.225587230358085+1.89071578419787i</v>
      </c>
      <c r="AA4103">
        <f t="shared" si="319"/>
        <v>1.90412598719612</v>
      </c>
    </row>
    <row r="4104" spans="1:27" x14ac:dyDescent="0.3">
      <c r="A4104">
        <v>5.0440212503324797E-2</v>
      </c>
      <c r="B4104">
        <v>-2.7729741481294801E-2</v>
      </c>
      <c r="C4104">
        <v>-2.87878787878788E-2</v>
      </c>
      <c r="D4104" s="1">
        <f t="shared" si="315"/>
        <v>5.7560000000000042E-2</v>
      </c>
      <c r="E4104" s="2">
        <v>331.2</v>
      </c>
      <c r="F4104" s="2">
        <f t="shared" si="316"/>
        <v>0.50265482457436794</v>
      </c>
      <c r="G4104" s="1">
        <v>1.22075507416936E+19</v>
      </c>
      <c r="H4104">
        <v>6.1037428252056498E-2</v>
      </c>
      <c r="I4104">
        <v>1.5323043046914699</v>
      </c>
      <c r="J4104">
        <v>-179.024695050464</v>
      </c>
      <c r="K4104">
        <v>253.77346634886101</v>
      </c>
      <c r="L4104">
        <v>263.77315023387098</v>
      </c>
      <c r="M4104">
        <v>335.50213548993798</v>
      </c>
      <c r="N4104">
        <v>326.17513502037798</v>
      </c>
      <c r="O4104">
        <v>462.18262058695501</v>
      </c>
      <c r="P4104" s="1">
        <v>5.7350123930790696E-4</v>
      </c>
      <c r="Q4104" s="1">
        <v>5.3608796524289897E-5</v>
      </c>
      <c r="R4104">
        <v>1.1087468022684399E-3</v>
      </c>
      <c r="S4104" s="1">
        <v>1.37890339147881E-4</v>
      </c>
      <c r="T4104" s="1">
        <v>-6.5477268383570505E-4</v>
      </c>
      <c r="U4104" s="1">
        <v>-1.3572486118022499E-4</v>
      </c>
      <c r="V4104">
        <v>773.68712335247301</v>
      </c>
      <c r="W4104">
        <v>6.09922162163326E-2</v>
      </c>
      <c r="X4104">
        <v>2.3488739078707599E-3</v>
      </c>
      <c r="Y4104" t="str">
        <f t="shared" si="317"/>
        <v>-29.806851910986+384.012770220643i</v>
      </c>
      <c r="Z4104" t="str">
        <f t="shared" si="318"/>
        <v>-0.14903425955493+1.92006385110322i</v>
      </c>
      <c r="AA4104">
        <f t="shared" si="319"/>
        <v>1.9258391425127941</v>
      </c>
    </row>
    <row r="4105" spans="1:27" x14ac:dyDescent="0.3">
      <c r="A4105">
        <v>5.20818451399441E-2</v>
      </c>
      <c r="B4105">
        <v>-2.4507856022485602E-2</v>
      </c>
      <c r="C4105">
        <v>-2.87878787878788E-2</v>
      </c>
      <c r="D4105" s="1">
        <f t="shared" si="315"/>
        <v>5.7560000000000028E-2</v>
      </c>
      <c r="E4105" s="2">
        <v>334.8</v>
      </c>
      <c r="F4105" s="2">
        <f t="shared" si="316"/>
        <v>0.43982297150257127</v>
      </c>
      <c r="G4105" s="1">
        <v>1.22075507416936E+19</v>
      </c>
      <c r="H4105">
        <v>6.1037428252056498E-2</v>
      </c>
      <c r="I4105">
        <v>1.5323043046914699</v>
      </c>
      <c r="J4105">
        <v>-165.45146275170401</v>
      </c>
      <c r="K4105">
        <v>269.457061223842</v>
      </c>
      <c r="L4105">
        <v>263.93698862978198</v>
      </c>
      <c r="M4105">
        <v>403.20285796723999</v>
      </c>
      <c r="N4105">
        <v>326.67007587554201</v>
      </c>
      <c r="O4105">
        <v>422.45221866930098</v>
      </c>
      <c r="P4105" s="1">
        <v>4.5545328259613099E-4</v>
      </c>
      <c r="Q4105" s="1">
        <v>4.6505534936021202E-5</v>
      </c>
      <c r="R4105">
        <v>1.08537430288256E-3</v>
      </c>
      <c r="S4105" s="1">
        <v>1.53603166578056E-4</v>
      </c>
      <c r="T4105" s="1">
        <v>-6.1079173906398304E-4</v>
      </c>
      <c r="U4105" s="1">
        <v>-1.3557760713224799E-4</v>
      </c>
      <c r="V4105">
        <v>785.74537131384</v>
      </c>
      <c r="W4105">
        <v>6.0992216216332697E-2</v>
      </c>
      <c r="X4105">
        <v>2.3488739078707599E-3</v>
      </c>
      <c r="Y4105" t="str">
        <f t="shared" si="317"/>
        <v>-37.326055331209+415.487465695629i</v>
      </c>
      <c r="Z4105" t="str">
        <f t="shared" si="318"/>
        <v>-0.186630276656045+2.07743732847814i</v>
      </c>
      <c r="AA4105">
        <f t="shared" si="319"/>
        <v>2.0858036134591154</v>
      </c>
    </row>
    <row r="4106" spans="1:27" x14ac:dyDescent="0.3">
      <c r="A4106">
        <v>5.3517934527727802E-2</v>
      </c>
      <c r="B4106">
        <v>-2.1189249252530101E-2</v>
      </c>
      <c r="C4106">
        <v>-2.87878787878788E-2</v>
      </c>
      <c r="D4106" s="1">
        <f t="shared" si="315"/>
        <v>5.7560000000000063E-2</v>
      </c>
      <c r="E4106" s="2">
        <v>338.4</v>
      </c>
      <c r="F4106" s="2">
        <f t="shared" si="316"/>
        <v>0.37699111843077548</v>
      </c>
      <c r="G4106" s="1">
        <v>1.22075507416936E+19</v>
      </c>
      <c r="H4106">
        <v>6.1037428252056498E-2</v>
      </c>
      <c r="I4106">
        <v>1.5323043046914699</v>
      </c>
      <c r="J4106">
        <v>-194.09699875122601</v>
      </c>
      <c r="K4106">
        <v>226.22963213806599</v>
      </c>
      <c r="L4106">
        <v>279.67887504174303</v>
      </c>
      <c r="M4106">
        <v>453.267173105278</v>
      </c>
      <c r="N4106">
        <v>332.69156748889202</v>
      </c>
      <c r="O4106">
        <v>385.712065712776</v>
      </c>
      <c r="P4106" s="1">
        <v>3.3347501894770101E-4</v>
      </c>
      <c r="Q4106" s="1">
        <v>4.8958277620752702E-5</v>
      </c>
      <c r="R4106">
        <v>1.0302999165543399E-3</v>
      </c>
      <c r="S4106" s="1">
        <v>1.6043624918035099E-4</v>
      </c>
      <c r="T4106" s="1">
        <v>-5.69940805408276E-4</v>
      </c>
      <c r="U4106" s="1">
        <v>-1.3851689589318699E-4</v>
      </c>
      <c r="V4106">
        <v>794.97318914266395</v>
      </c>
      <c r="W4106">
        <v>6.09922162163326E-2</v>
      </c>
      <c r="X4106">
        <v>2.3488739078707699E-3</v>
      </c>
      <c r="Y4106" t="str">
        <f t="shared" si="317"/>
        <v>-77.510164650275+377.201767719152i</v>
      </c>
      <c r="Z4106" t="str">
        <f t="shared" si="318"/>
        <v>-0.387550823251375+1.88600883859576i</v>
      </c>
      <c r="AA4106">
        <f t="shared" si="319"/>
        <v>1.9254155343364576</v>
      </c>
    </row>
    <row r="4107" spans="1:27" x14ac:dyDescent="0.3">
      <c r="A4107">
        <v>5.4742813077949003E-2</v>
      </c>
      <c r="B4107">
        <v>-1.7787018196221999E-2</v>
      </c>
      <c r="C4107">
        <v>-2.87878787878788E-2</v>
      </c>
      <c r="D4107" s="1">
        <f t="shared" si="315"/>
        <v>5.7559999999999972E-2</v>
      </c>
      <c r="E4107" s="2">
        <v>342</v>
      </c>
      <c r="F4107" s="2">
        <f t="shared" si="316"/>
        <v>0.31415926535897992</v>
      </c>
      <c r="G4107" s="1">
        <v>1.22075507416936E+19</v>
      </c>
      <c r="H4107">
        <v>6.1037428252056498E-2</v>
      </c>
      <c r="I4107">
        <v>1.5323043046914699</v>
      </c>
      <c r="J4107">
        <v>-175.566691654312</v>
      </c>
      <c r="K4107">
        <v>170.63712772894399</v>
      </c>
      <c r="L4107">
        <v>313.79264571331697</v>
      </c>
      <c r="M4107">
        <v>453.360221135176</v>
      </c>
      <c r="N4107">
        <v>311.363788999728</v>
      </c>
      <c r="O4107">
        <v>345.66536318688298</v>
      </c>
      <c r="P4107" s="1">
        <v>2.3475139266282001E-4</v>
      </c>
      <c r="Q4107" s="1">
        <v>5.7217469153705601E-5</v>
      </c>
      <c r="R4107" s="1">
        <v>9.4339204439862002E-4</v>
      </c>
      <c r="S4107" s="1">
        <v>1.7238310099326E-4</v>
      </c>
      <c r="T4107" s="1">
        <v>-5.2917064903392505E-4</v>
      </c>
      <c r="U4107" s="1">
        <v>-1.5095412202626701E-4</v>
      </c>
      <c r="V4107">
        <v>761.82278752798595</v>
      </c>
      <c r="W4107">
        <v>6.09922162163326E-2</v>
      </c>
      <c r="X4107">
        <v>2.3488739078707599E-3</v>
      </c>
      <c r="Y4107" t="str">
        <f t="shared" si="317"/>
        <v>-70.006585906923+302.381565152855i</v>
      </c>
      <c r="Z4107" t="str">
        <f t="shared" si="318"/>
        <v>-0.350032929534615+1.51190782576428i</v>
      </c>
      <c r="AA4107">
        <f t="shared" si="319"/>
        <v>1.551898297365474</v>
      </c>
    </row>
    <row r="4108" spans="1:27" x14ac:dyDescent="0.3">
      <c r="A4108">
        <v>5.5751646754563997E-2</v>
      </c>
      <c r="B4108">
        <v>-1.4314589905209099E-2</v>
      </c>
      <c r="C4108">
        <v>-2.87878787878788E-2</v>
      </c>
      <c r="D4108" s="1">
        <f t="shared" ref="D4108:D4171" si="320">SQRT(A4108^2+B4108^2)</f>
        <v>5.756E-2</v>
      </c>
      <c r="E4108" s="2">
        <v>345.6</v>
      </c>
      <c r="F4108" s="2">
        <f t="shared" ref="F4108:F4171" si="321">-ATAN(B4108/A4108)</f>
        <v>0.25132741228718447</v>
      </c>
      <c r="G4108" s="1">
        <v>1.22075507416936E+19</v>
      </c>
      <c r="H4108">
        <v>6.1037428252056498E-2</v>
      </c>
      <c r="I4108">
        <v>1.5323043046914699</v>
      </c>
      <c r="J4108">
        <v>-194.51009763406799</v>
      </c>
      <c r="K4108">
        <v>126.55612148936601</v>
      </c>
      <c r="L4108">
        <v>347.94893934933401</v>
      </c>
      <c r="M4108">
        <v>428.08264903263301</v>
      </c>
      <c r="N4108">
        <v>298.22120519626901</v>
      </c>
      <c r="O4108">
        <v>315.94964557754201</v>
      </c>
      <c r="P4108" s="1">
        <v>1.51066174528616E-4</v>
      </c>
      <c r="Q4108" s="1">
        <v>7.0341679772477101E-5</v>
      </c>
      <c r="R4108" s="1">
        <v>8.6356387358491602E-4</v>
      </c>
      <c r="S4108" s="1">
        <v>1.86393922983496E-4</v>
      </c>
      <c r="T4108" s="1">
        <v>-4.9203503431785004E-4</v>
      </c>
      <c r="U4108" s="1">
        <v>-1.7219266625794399E-4</v>
      </c>
      <c r="V4108">
        <v>739.54980531027002</v>
      </c>
      <c r="W4108">
        <v>6.0992216216332697E-2</v>
      </c>
      <c r="X4108">
        <v>2.3488739078707699E-3</v>
      </c>
      <c r="Y4108" t="str">
        <f t="shared" si="317"/>
        <v>-101.867822771927+229.039953897507i</v>
      </c>
      <c r="Z4108" t="str">
        <f t="shared" si="318"/>
        <v>-0.509339113859635+1.14519976948753i</v>
      </c>
      <c r="AA4108">
        <f t="shared" si="319"/>
        <v>1.2533590247577149</v>
      </c>
    </row>
    <row r="4109" spans="1:27" x14ac:dyDescent="0.3">
      <c r="A4109">
        <v>5.6540454151943302E-2</v>
      </c>
      <c r="B4109">
        <v>-1.0785668467554301E-2</v>
      </c>
      <c r="C4109">
        <v>-2.87878787878788E-2</v>
      </c>
      <c r="D4109" s="1">
        <f t="shared" si="320"/>
        <v>5.7559999999999979E-2</v>
      </c>
      <c r="E4109" s="2">
        <v>349.2</v>
      </c>
      <c r="F4109" s="2">
        <f t="shared" si="321"/>
        <v>0.18849555921538749</v>
      </c>
      <c r="G4109" s="1">
        <v>1.22075507416937E+19</v>
      </c>
      <c r="H4109">
        <v>6.1037428252056498E-2</v>
      </c>
      <c r="I4109">
        <v>1.5323043046914699</v>
      </c>
      <c r="J4109">
        <v>-210.846995813847</v>
      </c>
      <c r="K4109">
        <v>77.809825059320701</v>
      </c>
      <c r="L4109">
        <v>385.099659103524</v>
      </c>
      <c r="M4109">
        <v>405.812205629652</v>
      </c>
      <c r="N4109">
        <v>294.058585620646</v>
      </c>
      <c r="O4109">
        <v>288.73472078646898</v>
      </c>
      <c r="P4109" s="1">
        <v>6.1597450609059194E-5</v>
      </c>
      <c r="Q4109" s="1">
        <v>7.5893842527715793E-5</v>
      </c>
      <c r="R4109" s="1">
        <v>7.6048537984358799E-4</v>
      </c>
      <c r="S4109" s="1">
        <v>2.09566569631504E-4</v>
      </c>
      <c r="T4109" s="1">
        <v>-4.6207771792259803E-4</v>
      </c>
      <c r="U4109" s="1">
        <v>-1.9206969246408901E-4</v>
      </c>
      <c r="V4109">
        <v>730.29741130856803</v>
      </c>
      <c r="W4109">
        <v>6.09922162163326E-2</v>
      </c>
      <c r="X4109">
        <v>2.3488739078707599E-3</v>
      </c>
      <c r="Y4109" t="str">
        <f t="shared" ref="Y4109:Y4172" si="322">IMSUB((IMPRODUCT(COMPLEX(J4109,K4109),COS(RADIANS(E4109)))),(IMPRODUCT(COMPLEX(L4109,M4109),SIN(RADIANS(E4109)))))</f>
        <v>-134.951835473054+152.473223703017i</v>
      </c>
      <c r="Z4109" t="str">
        <f t="shared" ref="Z4109:Z4172" si="323">IMPRODUCT(Y4109,$B$5)</f>
        <v>-0.67475917736527+0.762366118515085i</v>
      </c>
      <c r="AA4109">
        <f t="shared" ref="AA4109:AA4172" si="324">IMABS(Z4109)</f>
        <v>1.0180874452120567</v>
      </c>
    </row>
    <row r="4110" spans="1:27" x14ac:dyDescent="0.3">
      <c r="A4110">
        <v>5.71061222076613E-2</v>
      </c>
      <c r="B4110">
        <v>-7.2141809239613802E-3</v>
      </c>
      <c r="C4110">
        <v>-2.87878787878788E-2</v>
      </c>
      <c r="D4110" s="1">
        <f t="shared" si="320"/>
        <v>5.7559999999999958E-2</v>
      </c>
      <c r="E4110" s="2">
        <v>352.8</v>
      </c>
      <c r="F4110" s="2">
        <f t="shared" si="321"/>
        <v>0.12566370614359229</v>
      </c>
      <c r="G4110" s="1">
        <v>1.22075507416937E+19</v>
      </c>
      <c r="H4110">
        <v>6.1037428252056498E-2</v>
      </c>
      <c r="I4110">
        <v>1.5323043046914699</v>
      </c>
      <c r="J4110">
        <v>-261.62565830022902</v>
      </c>
      <c r="K4110">
        <v>10.0512028464009</v>
      </c>
      <c r="L4110">
        <v>402.42853863432401</v>
      </c>
      <c r="M4110">
        <v>332.40903286658101</v>
      </c>
      <c r="N4110">
        <v>273.62786753510602</v>
      </c>
      <c r="O4110">
        <v>250.443716200945</v>
      </c>
      <c r="P4110" s="1">
        <v>5.7649528912572898E-7</v>
      </c>
      <c r="Q4110" s="1">
        <v>7.7857266639602796E-5</v>
      </c>
      <c r="R4110" s="1">
        <v>6.3438600451730701E-4</v>
      </c>
      <c r="S4110" s="1">
        <v>2.3788512398508499E-4</v>
      </c>
      <c r="T4110" s="1">
        <v>-4.35746822023985E-4</v>
      </c>
      <c r="U4110" s="1">
        <v>-2.1421291971045E-4</v>
      </c>
      <c r="V4110">
        <v>691.80038340166504</v>
      </c>
      <c r="W4110">
        <v>6.09922162163326E-2</v>
      </c>
      <c r="X4110">
        <v>2.3488739078707599E-3</v>
      </c>
      <c r="Y4110" t="str">
        <f t="shared" si="322"/>
        <v>-209.124991815138+51.6338450649598i</v>
      </c>
      <c r="Z4110" t="str">
        <f t="shared" si="323"/>
        <v>-1.04562495907569+0.258169225324799i</v>
      </c>
      <c r="AA4110">
        <f t="shared" si="324"/>
        <v>1.0770250247542279</v>
      </c>
    </row>
    <row r="4111" spans="1:27" x14ac:dyDescent="0.3">
      <c r="A4111">
        <v>5.7446418488331298E-2</v>
      </c>
      <c r="B4111">
        <v>-3.61422230410727E-3</v>
      </c>
      <c r="C4111">
        <v>-2.87878787878788E-2</v>
      </c>
      <c r="D4111" s="1">
        <f t="shared" si="320"/>
        <v>5.7559999999999986E-2</v>
      </c>
      <c r="E4111" s="2">
        <v>356.4</v>
      </c>
      <c r="F4111" s="2">
        <f t="shared" si="321"/>
        <v>6.2831853071795743E-2</v>
      </c>
      <c r="G4111" s="1">
        <v>1.22075507416936E+19</v>
      </c>
      <c r="H4111">
        <v>6.1037428252056498E-2</v>
      </c>
      <c r="I4111">
        <v>1.5323043046914699</v>
      </c>
      <c r="J4111">
        <v>-329.57168739693498</v>
      </c>
      <c r="K4111">
        <v>-18.404919393125098</v>
      </c>
      <c r="L4111">
        <v>366.36104982098101</v>
      </c>
      <c r="M4111">
        <v>255.82209673803499</v>
      </c>
      <c r="N4111">
        <v>270.39595124356703</v>
      </c>
      <c r="O4111">
        <v>238.73196731186599</v>
      </c>
      <c r="P4111" s="1">
        <v>-2.1911099288859799E-5</v>
      </c>
      <c r="Q4111" s="1">
        <v>6.5419703131368103E-5</v>
      </c>
      <c r="R4111" s="1">
        <v>5.0754887875519505E-4</v>
      </c>
      <c r="S4111" s="1">
        <v>2.6991977346404702E-4</v>
      </c>
      <c r="T4111" s="1">
        <v>-4.1384591689761901E-4</v>
      </c>
      <c r="U4111" s="1">
        <v>-2.2765224733673099E-4</v>
      </c>
      <c r="V4111">
        <v>662.36585423949396</v>
      </c>
      <c r="W4111">
        <v>6.09922162163326E-2</v>
      </c>
      <c r="X4111">
        <v>2.3488739078707699E-3</v>
      </c>
      <c r="Y4111" t="str">
        <f t="shared" si="322"/>
        <v>-305.917352301784-2.305399127647i</v>
      </c>
      <c r="Z4111" t="str">
        <f t="shared" si="323"/>
        <v>-1.52958676150892-0.011526995638235i</v>
      </c>
      <c r="AA4111">
        <f t="shared" si="324"/>
        <v>1.5296301947241331</v>
      </c>
    </row>
    <row r="4112" spans="1:27" x14ac:dyDescent="0.3">
      <c r="A4112">
        <v>5.756E-2</v>
      </c>
      <c r="B4112" s="1">
        <v>0</v>
      </c>
      <c r="C4112">
        <v>-2.5757575757575799E-2</v>
      </c>
      <c r="D4112" s="1">
        <f t="shared" si="320"/>
        <v>5.756E-2</v>
      </c>
      <c r="E4112" s="2">
        <v>0</v>
      </c>
      <c r="F4112" s="2">
        <f t="shared" si="321"/>
        <v>0</v>
      </c>
      <c r="G4112" s="1">
        <v>1.2447882488736899E+19</v>
      </c>
      <c r="H4112">
        <v>6.0721313167384598E-2</v>
      </c>
      <c r="I4112">
        <v>1.5363312471485</v>
      </c>
      <c r="J4112">
        <v>-420.03154016622</v>
      </c>
      <c r="K4112">
        <v>9.03175570978898</v>
      </c>
      <c r="L4112">
        <v>165.563993658686</v>
      </c>
      <c r="M4112">
        <v>59.5247442714968</v>
      </c>
      <c r="N4112">
        <v>214.28039515409901</v>
      </c>
      <c r="O4112">
        <v>183.01647422662501</v>
      </c>
      <c r="P4112" s="1">
        <v>-8.6763515624583506E-6</v>
      </c>
      <c r="Q4112" s="1">
        <v>7.7974319942812596E-5</v>
      </c>
      <c r="R4112" s="1">
        <v>4.1561141115958899E-4</v>
      </c>
      <c r="S4112" s="1">
        <v>2.8548175088112998E-4</v>
      </c>
      <c r="T4112" s="1">
        <v>-4.3745990487362998E-4</v>
      </c>
      <c r="U4112" s="1">
        <v>-1.91285286331188E-4</v>
      </c>
      <c r="V4112">
        <v>535.60602695278897</v>
      </c>
      <c r="W4112">
        <v>6.0685253082600997E-2</v>
      </c>
      <c r="X4112">
        <v>2.0923506069130899E-3</v>
      </c>
      <c r="Y4112" t="str">
        <f t="shared" si="322"/>
        <v>-420.03154016622+9.03175570978898i</v>
      </c>
      <c r="Z4112" t="str">
        <f t="shared" si="323"/>
        <v>-2.1001577008311+0.0451587785489449i</v>
      </c>
      <c r="AA4112">
        <f t="shared" si="324"/>
        <v>2.1006431595204846</v>
      </c>
    </row>
    <row r="4113" spans="1:27" x14ac:dyDescent="0.3">
      <c r="A4113">
        <v>5.7446418488331298E-2</v>
      </c>
      <c r="B4113">
        <v>3.61422230410728E-3</v>
      </c>
      <c r="C4113">
        <v>-2.5757575757575799E-2</v>
      </c>
      <c r="D4113" s="1">
        <f t="shared" si="320"/>
        <v>5.7559999999999986E-2</v>
      </c>
      <c r="E4113" s="2">
        <v>3.6</v>
      </c>
      <c r="F4113" s="2">
        <f t="shared" si="321"/>
        <v>-6.283185307179591E-2</v>
      </c>
      <c r="G4113" s="1">
        <v>1.2447882488736899E+19</v>
      </c>
      <c r="H4113">
        <v>6.0721313167384598E-2</v>
      </c>
      <c r="I4113">
        <v>1.5363312471485</v>
      </c>
      <c r="J4113">
        <v>-333.77015600839201</v>
      </c>
      <c r="K4113">
        <v>79.873288264424502</v>
      </c>
      <c r="L4113">
        <v>144.92960231640399</v>
      </c>
      <c r="M4113">
        <v>163.81650923506299</v>
      </c>
      <c r="N4113">
        <v>218.772909587924</v>
      </c>
      <c r="O4113">
        <v>172.894634323829</v>
      </c>
      <c r="P4113" s="1">
        <v>-5.8801741587936298E-6</v>
      </c>
      <c r="Q4113" s="1">
        <v>5.3401281793200901E-5</v>
      </c>
      <c r="R4113" s="1">
        <v>3.01596467273346E-4</v>
      </c>
      <c r="S4113" s="1">
        <v>3.1067625363811899E-4</v>
      </c>
      <c r="T4113" s="1">
        <v>-4.1828457683543298E-4</v>
      </c>
      <c r="U4113" s="1">
        <v>-1.9694664720371001E-4</v>
      </c>
      <c r="V4113">
        <v>493.33238094932301</v>
      </c>
      <c r="W4113">
        <v>6.0685253082601101E-2</v>
      </c>
      <c r="X4113">
        <v>2.0923506069130899E-3</v>
      </c>
      <c r="Y4113" t="str">
        <f t="shared" si="322"/>
        <v>-342.211741872673+69.4295528530036i</v>
      </c>
      <c r="Z4113" t="str">
        <f t="shared" si="323"/>
        <v>-1.71105870936336+0.347147764265018i</v>
      </c>
      <c r="AA4113">
        <f t="shared" si="324"/>
        <v>1.7459190923758201</v>
      </c>
    </row>
    <row r="4114" spans="1:27" x14ac:dyDescent="0.3">
      <c r="A4114">
        <v>5.7106122207661397E-2</v>
      </c>
      <c r="B4114">
        <v>7.2141809239613499E-3</v>
      </c>
      <c r="C4114">
        <v>-2.5757575757575799E-2</v>
      </c>
      <c r="D4114" s="1">
        <f t="shared" si="320"/>
        <v>5.7560000000000049E-2</v>
      </c>
      <c r="E4114" s="2">
        <v>7.2</v>
      </c>
      <c r="F4114" s="2">
        <f t="shared" si="321"/>
        <v>-0.12566370614359157</v>
      </c>
      <c r="G4114" s="1">
        <v>1.2447882488736999E+19</v>
      </c>
      <c r="H4114">
        <v>6.0721313167384598E-2</v>
      </c>
      <c r="I4114">
        <v>1.5363312471485</v>
      </c>
      <c r="J4114">
        <v>-335.93865633484103</v>
      </c>
      <c r="K4114">
        <v>60.4563513343818</v>
      </c>
      <c r="L4114">
        <v>129.254202344481</v>
      </c>
      <c r="M4114">
        <v>183.03655199941801</v>
      </c>
      <c r="N4114">
        <v>215.655938561217</v>
      </c>
      <c r="O4114">
        <v>142.98030655838301</v>
      </c>
      <c r="P4114" s="1">
        <v>1.2646424460966299E-6</v>
      </c>
      <c r="Q4114" s="1">
        <v>1.1601782502048E-5</v>
      </c>
      <c r="R4114" s="1">
        <v>1.9023915827023801E-4</v>
      </c>
      <c r="S4114" s="1">
        <v>3.2308613150034901E-4</v>
      </c>
      <c r="T4114" s="1">
        <v>-3.8730430441680903E-4</v>
      </c>
      <c r="U4114" s="1">
        <v>-2.0962710882009301E-4</v>
      </c>
      <c r="V4114">
        <v>483.39386769850199</v>
      </c>
      <c r="W4114">
        <v>6.0685253082601101E-2</v>
      </c>
      <c r="X4114">
        <v>2.0923506069130899E-3</v>
      </c>
      <c r="Y4114" t="str">
        <f t="shared" si="322"/>
        <v>-349.489526821237+37.0390720241253i</v>
      </c>
      <c r="Z4114" t="str">
        <f t="shared" si="323"/>
        <v>-1.74744763410619+0.185195360120627i</v>
      </c>
      <c r="AA4114">
        <f t="shared" si="324"/>
        <v>1.7572337793684512</v>
      </c>
    </row>
    <row r="4115" spans="1:27" x14ac:dyDescent="0.3">
      <c r="A4115">
        <v>5.6540454151943302E-2</v>
      </c>
      <c r="B4115">
        <v>1.0785668467554301E-2</v>
      </c>
      <c r="C4115">
        <v>-2.5757575757575799E-2</v>
      </c>
      <c r="D4115" s="1">
        <f t="shared" si="320"/>
        <v>5.7559999999999979E-2</v>
      </c>
      <c r="E4115" s="2">
        <v>10.8</v>
      </c>
      <c r="F4115" s="2">
        <f t="shared" si="321"/>
        <v>-0.18849555921538749</v>
      </c>
      <c r="G4115" s="1">
        <v>1.2447882488736999E+19</v>
      </c>
      <c r="H4115">
        <v>6.0721313167384598E-2</v>
      </c>
      <c r="I4115">
        <v>1.5363312471485</v>
      </c>
      <c r="J4115">
        <v>-318.22191607189598</v>
      </c>
      <c r="K4115">
        <v>37.233762224854999</v>
      </c>
      <c r="L4115">
        <v>129.83704392330401</v>
      </c>
      <c r="M4115">
        <v>212.11370690812899</v>
      </c>
      <c r="N4115">
        <v>212.94892707006699</v>
      </c>
      <c r="O4115">
        <v>110.56066855794499</v>
      </c>
      <c r="P4115" s="1">
        <v>1.23871585504896E-5</v>
      </c>
      <c r="Q4115" s="1">
        <v>-2.4132343326339501E-5</v>
      </c>
      <c r="R4115" s="1">
        <v>8.4341674538728799E-5</v>
      </c>
      <c r="S4115" s="1">
        <v>3.2010700413286601E-4</v>
      </c>
      <c r="T4115" s="1">
        <v>-3.6311701961077301E-4</v>
      </c>
      <c r="U4115" s="1">
        <v>-2.2317875881075399E-4</v>
      </c>
      <c r="V4115">
        <v>471.24550981755601</v>
      </c>
      <c r="W4115">
        <v>6.0685253082601101E-2</v>
      </c>
      <c r="X4115">
        <v>2.0923506069130899E-3</v>
      </c>
      <c r="Y4115" t="str">
        <f t="shared" si="322"/>
        <v>-336.914367032151-3.1718953119578i</v>
      </c>
      <c r="Z4115" t="str">
        <f t="shared" si="323"/>
        <v>-1.68457183516076-0.015859476559789i</v>
      </c>
      <c r="AA4115">
        <f t="shared" si="324"/>
        <v>1.6846464883807644</v>
      </c>
    </row>
    <row r="4116" spans="1:27" x14ac:dyDescent="0.3">
      <c r="A4116">
        <v>5.5751646754563997E-2</v>
      </c>
      <c r="B4116">
        <v>1.4314589905209001E-2</v>
      </c>
      <c r="C4116">
        <v>-2.5757575757575799E-2</v>
      </c>
      <c r="D4116" s="1">
        <f t="shared" si="320"/>
        <v>5.7559999999999979E-2</v>
      </c>
      <c r="E4116" s="2">
        <v>14.4</v>
      </c>
      <c r="F4116" s="2">
        <f t="shared" si="321"/>
        <v>-0.25132741228718281</v>
      </c>
      <c r="G4116" s="1">
        <v>1.2447882488736899E+19</v>
      </c>
      <c r="H4116">
        <v>6.0721313167384598E-2</v>
      </c>
      <c r="I4116">
        <v>1.5363312471485</v>
      </c>
      <c r="J4116">
        <v>-334.512317112235</v>
      </c>
      <c r="K4116">
        <v>2.7733391756505199</v>
      </c>
      <c r="L4116">
        <v>155.15993494752701</v>
      </c>
      <c r="M4116">
        <v>189.47600744806601</v>
      </c>
      <c r="N4116">
        <v>223.15430114629299</v>
      </c>
      <c r="O4116">
        <v>74.752743650287201</v>
      </c>
      <c r="P4116" s="1">
        <v>2.4369902750394298E-5</v>
      </c>
      <c r="Q4116" s="1">
        <v>-4.2441128597816202E-5</v>
      </c>
      <c r="R4116" s="1">
        <v>-3.4730027244949801E-5</v>
      </c>
      <c r="S4116" s="1">
        <v>3.1311119691000998E-4</v>
      </c>
      <c r="T4116" s="1">
        <v>-3.41782919616206E-4</v>
      </c>
      <c r="U4116" s="1">
        <v>-2.37416048143045E-4</v>
      </c>
      <c r="V4116">
        <v>476.72608416647</v>
      </c>
      <c r="W4116">
        <v>6.0685253082600997E-2</v>
      </c>
      <c r="X4116">
        <v>2.0923506069130899E-3</v>
      </c>
      <c r="Y4116" t="str">
        <f t="shared" si="322"/>
        <v>-362.589704259639-44.4345572870732i</v>
      </c>
      <c r="Z4116" t="str">
        <f t="shared" si="323"/>
        <v>-1.8129485212982-0.222172786435366i</v>
      </c>
      <c r="AA4116">
        <f t="shared" si="324"/>
        <v>1.8265111792457731</v>
      </c>
    </row>
    <row r="4117" spans="1:27" x14ac:dyDescent="0.3">
      <c r="A4117">
        <v>5.4742813077949003E-2</v>
      </c>
      <c r="B4117">
        <v>1.7787018196221999E-2</v>
      </c>
      <c r="C4117">
        <v>-2.5757575757575799E-2</v>
      </c>
      <c r="D4117" s="1">
        <f t="shared" si="320"/>
        <v>5.7559999999999972E-2</v>
      </c>
      <c r="E4117" s="2">
        <v>18</v>
      </c>
      <c r="F4117" s="2">
        <f t="shared" si="321"/>
        <v>-0.31415926535897992</v>
      </c>
      <c r="G4117" s="1">
        <v>1.2447882488736999E+19</v>
      </c>
      <c r="H4117">
        <v>6.0721313167384598E-2</v>
      </c>
      <c r="I4117">
        <v>1.5363312471485</v>
      </c>
      <c r="J4117">
        <v>-370.609240236321</v>
      </c>
      <c r="K4117">
        <v>2.0597632248358799</v>
      </c>
      <c r="L4117">
        <v>159.98634916544</v>
      </c>
      <c r="M4117">
        <v>131.03627521048</v>
      </c>
      <c r="N4117">
        <v>214.96274637561299</v>
      </c>
      <c r="O4117">
        <v>30.053549816677801</v>
      </c>
      <c r="P4117" s="1">
        <v>7.5128357746606105E-5</v>
      </c>
      <c r="Q4117" s="1">
        <v>-6.3125773489282298E-5</v>
      </c>
      <c r="R4117" s="1">
        <v>-1.7134876817360899E-4</v>
      </c>
      <c r="S4117" s="1">
        <v>3.1490849867659001E-4</v>
      </c>
      <c r="T4117" s="1">
        <v>-3.2796795337530202E-4</v>
      </c>
      <c r="U4117" s="1">
        <v>-2.4882640981330998E-4</v>
      </c>
      <c r="V4117">
        <v>476.69045207486403</v>
      </c>
      <c r="W4117">
        <v>6.0685253082600997E-2</v>
      </c>
      <c r="X4117">
        <v>2.0923506069130899E-3</v>
      </c>
      <c r="Y4117" t="str">
        <f t="shared" si="322"/>
        <v>-401.908833686074-38.5334846826257i</v>
      </c>
      <c r="Z4117" t="str">
        <f t="shared" si="323"/>
        <v>-2.00954416843037-0.192667423413128i</v>
      </c>
      <c r="AA4117">
        <f t="shared" si="324"/>
        <v>2.018759148813241</v>
      </c>
    </row>
    <row r="4118" spans="1:27" x14ac:dyDescent="0.3">
      <c r="A4118">
        <v>5.3517934527727802E-2</v>
      </c>
      <c r="B4118">
        <v>2.1189249252530101E-2</v>
      </c>
      <c r="C4118">
        <v>-2.5757575757575799E-2</v>
      </c>
      <c r="D4118" s="1">
        <f t="shared" si="320"/>
        <v>5.7560000000000063E-2</v>
      </c>
      <c r="E4118" s="2">
        <v>21.6</v>
      </c>
      <c r="F4118" s="2">
        <f t="shared" si="321"/>
        <v>-0.37699111843077548</v>
      </c>
      <c r="G4118" s="1">
        <v>1.2447882488736899E+19</v>
      </c>
      <c r="H4118">
        <v>6.0721313167384598E-2</v>
      </c>
      <c r="I4118">
        <v>1.5363312471485</v>
      </c>
      <c r="J4118">
        <v>-396.33451142308797</v>
      </c>
      <c r="K4118">
        <v>9.1932696553831796</v>
      </c>
      <c r="L4118">
        <v>128.82635698098099</v>
      </c>
      <c r="M4118">
        <v>58.555517445915299</v>
      </c>
      <c r="N4118">
        <v>196.472348549445</v>
      </c>
      <c r="O4118">
        <v>-16.6410617505102</v>
      </c>
      <c r="P4118" s="1">
        <v>1.42095667842542E-4</v>
      </c>
      <c r="Q4118" s="1">
        <v>-7.96292308774815E-5</v>
      </c>
      <c r="R4118" s="1">
        <v>-2.8128681014255997E-4</v>
      </c>
      <c r="S4118" s="1">
        <v>3.0922472526679397E-4</v>
      </c>
      <c r="T4118" s="1">
        <v>-3.1679229266417998E-4</v>
      </c>
      <c r="U4118" s="1">
        <v>-2.5278805400904701E-4</v>
      </c>
      <c r="V4118">
        <v>464.83206506113999</v>
      </c>
      <c r="W4118">
        <v>6.0685253082600997E-2</v>
      </c>
      <c r="X4118">
        <v>2.0923506069130899E-3</v>
      </c>
      <c r="Y4118" t="str">
        <f t="shared" si="322"/>
        <v>-415.926654304816-13.0080377129921i</v>
      </c>
      <c r="Z4118" t="str">
        <f t="shared" si="323"/>
        <v>-2.07963327152408-0.0650401885649605i</v>
      </c>
      <c r="AA4118">
        <f t="shared" si="324"/>
        <v>2.0806500835456481</v>
      </c>
    </row>
    <row r="4119" spans="1:27" x14ac:dyDescent="0.3">
      <c r="A4119">
        <v>5.20818451399441E-2</v>
      </c>
      <c r="B4119">
        <v>2.4507856022485602E-2</v>
      </c>
      <c r="C4119">
        <v>-2.5757575757575799E-2</v>
      </c>
      <c r="D4119" s="1">
        <f t="shared" si="320"/>
        <v>5.7560000000000028E-2</v>
      </c>
      <c r="E4119" s="2">
        <v>25.2</v>
      </c>
      <c r="F4119" s="2">
        <f t="shared" si="321"/>
        <v>-0.43982297150257127</v>
      </c>
      <c r="G4119" s="1">
        <v>1.2447882488736899E+19</v>
      </c>
      <c r="H4119">
        <v>6.0721313167384598E-2</v>
      </c>
      <c r="I4119">
        <v>1.5363312471485</v>
      </c>
      <c r="J4119">
        <v>-403.086297711898</v>
      </c>
      <c r="K4119">
        <v>80.495821221890793</v>
      </c>
      <c r="L4119">
        <v>-8.8799374110116798</v>
      </c>
      <c r="M4119">
        <v>0.94811724046810997</v>
      </c>
      <c r="N4119">
        <v>165.51060693721499</v>
      </c>
      <c r="O4119">
        <v>-59.106890495963</v>
      </c>
      <c r="P4119" s="1">
        <v>2.27445931170583E-4</v>
      </c>
      <c r="Q4119" s="1">
        <v>-9.3676591651245604E-5</v>
      </c>
      <c r="R4119" s="1">
        <v>-3.94413058490492E-4</v>
      </c>
      <c r="S4119" s="1">
        <v>3.1156938942209698E-4</v>
      </c>
      <c r="T4119" s="1">
        <v>-3.06394085906623E-4</v>
      </c>
      <c r="U4119" s="1">
        <v>-2.4897454817250099E-4</v>
      </c>
      <c r="V4119">
        <v>447.13004636774701</v>
      </c>
      <c r="W4119">
        <v>6.0685253082600997E-2</v>
      </c>
      <c r="X4119">
        <v>2.0923506069130899E-3</v>
      </c>
      <c r="Y4119" t="str">
        <f t="shared" si="322"/>
        <v>-360.942493188094+72.431107965068i</v>
      </c>
      <c r="Z4119" t="str">
        <f t="shared" si="323"/>
        <v>-1.80471246594047+0.36215553982534i</v>
      </c>
      <c r="AA4119">
        <f t="shared" si="324"/>
        <v>1.8406910984049214</v>
      </c>
    </row>
    <row r="4120" spans="1:27" x14ac:dyDescent="0.3">
      <c r="A4120">
        <v>5.0440212503324797E-2</v>
      </c>
      <c r="B4120">
        <v>2.7729741481294701E-2</v>
      </c>
      <c r="C4120">
        <v>-2.5757575757575799E-2</v>
      </c>
      <c r="D4120" s="1">
        <f t="shared" si="320"/>
        <v>5.7559999999999993E-2</v>
      </c>
      <c r="E4120" s="2">
        <v>28.8</v>
      </c>
      <c r="F4120" s="2">
        <f t="shared" si="321"/>
        <v>-0.50265482457436639</v>
      </c>
      <c r="G4120" s="1">
        <v>1.2447882488736801E+19</v>
      </c>
      <c r="H4120">
        <v>6.0721313167384598E-2</v>
      </c>
      <c r="I4120">
        <v>1.5363312471485</v>
      </c>
      <c r="J4120">
        <v>-299.99026903080102</v>
      </c>
      <c r="K4120">
        <v>117.49427715482599</v>
      </c>
      <c r="L4120">
        <v>-91.9857453076268</v>
      </c>
      <c r="M4120">
        <v>29.1868471593267</v>
      </c>
      <c r="N4120">
        <v>139.89343425939799</v>
      </c>
      <c r="O4120">
        <v>-99.373815510588202</v>
      </c>
      <c r="P4120" s="1">
        <v>3.31771302001959E-4</v>
      </c>
      <c r="Q4120" s="1">
        <v>-1.11157427945789E-4</v>
      </c>
      <c r="R4120" s="1">
        <v>-4.93376167317363E-4</v>
      </c>
      <c r="S4120" s="1">
        <v>3.2340050614165501E-4</v>
      </c>
      <c r="T4120" s="1">
        <v>-2.8835670946794601E-4</v>
      </c>
      <c r="U4120" s="1">
        <v>-2.4030984428176201E-4</v>
      </c>
      <c r="V4120">
        <v>377.56806568118299</v>
      </c>
      <c r="W4120">
        <v>6.0685253082601101E-2</v>
      </c>
      <c r="X4120">
        <v>2.0923506069130899E-3</v>
      </c>
      <c r="Y4120" t="str">
        <f t="shared" si="322"/>
        <v>-218.569005932913+88.9001490832481i</v>
      </c>
      <c r="Z4120" t="str">
        <f t="shared" si="323"/>
        <v>-1.09284502966457+0.44450074541624i</v>
      </c>
      <c r="AA4120">
        <f t="shared" si="324"/>
        <v>1.1797843750186505</v>
      </c>
    </row>
    <row r="4121" spans="1:27" x14ac:dyDescent="0.3">
      <c r="A4121">
        <v>4.8599515391895998E-2</v>
      </c>
      <c r="B4121">
        <v>3.0842190318990999E-2</v>
      </c>
      <c r="C4121">
        <v>-2.5757575757575799E-2</v>
      </c>
      <c r="D4121" s="1">
        <f t="shared" si="320"/>
        <v>5.7559999999999986E-2</v>
      </c>
      <c r="E4121" s="2">
        <v>32.4</v>
      </c>
      <c r="F4121" s="2">
        <f t="shared" si="321"/>
        <v>-0.56548667764616201</v>
      </c>
      <c r="G4121" s="1">
        <v>1.2447882488736999E+19</v>
      </c>
      <c r="H4121">
        <v>6.0721313167384598E-2</v>
      </c>
      <c r="I4121">
        <v>1.5363312471485</v>
      </c>
      <c r="J4121">
        <v>-258.913981470664</v>
      </c>
      <c r="K4121">
        <v>127.751439342005</v>
      </c>
      <c r="L4121">
        <v>-134.89084862277801</v>
      </c>
      <c r="M4121">
        <v>53.274102966219701</v>
      </c>
      <c r="N4121">
        <v>110.796591587807</v>
      </c>
      <c r="O4121">
        <v>-133.778180389623</v>
      </c>
      <c r="P4121" s="1">
        <v>4.4119482144421701E-4</v>
      </c>
      <c r="Q4121" s="1">
        <v>-1.5612816558645699E-4</v>
      </c>
      <c r="R4121" s="1">
        <v>-5.5234151972000805E-4</v>
      </c>
      <c r="S4121" s="1">
        <v>3.21380889031427E-4</v>
      </c>
      <c r="T4121" s="1">
        <v>-2.6008770024810098E-4</v>
      </c>
      <c r="U4121" s="1">
        <v>-2.30329235492972E-4</v>
      </c>
      <c r="V4121">
        <v>366.82834868614998</v>
      </c>
      <c r="W4121">
        <v>6.0685253082601101E-2</v>
      </c>
      <c r="X4121">
        <v>2.0923506069130899E-3</v>
      </c>
      <c r="Y4121" t="str">
        <f t="shared" si="322"/>
        <v>-146.330173769053+79.3184159117614i</v>
      </c>
      <c r="Z4121" t="str">
        <f t="shared" si="323"/>
        <v>-0.731650868845265+0.396592079558807i</v>
      </c>
      <c r="AA4121">
        <f t="shared" si="324"/>
        <v>0.83222489235230779</v>
      </c>
    </row>
    <row r="4122" spans="1:27" x14ac:dyDescent="0.3">
      <c r="A4122">
        <v>4.6567018196221999E-2</v>
      </c>
      <c r="B4122">
        <v>3.3832919121954803E-2</v>
      </c>
      <c r="C4122">
        <v>-2.5757575757575799E-2</v>
      </c>
      <c r="D4122" s="1">
        <f t="shared" si="320"/>
        <v>5.7560000000000049E-2</v>
      </c>
      <c r="E4122" s="2">
        <v>36</v>
      </c>
      <c r="F4122" s="2">
        <f t="shared" si="321"/>
        <v>-0.62831853071795907</v>
      </c>
      <c r="G4122" s="1">
        <v>1.2447882488736899E+19</v>
      </c>
      <c r="H4122">
        <v>6.0721313167384598E-2</v>
      </c>
      <c r="I4122">
        <v>1.5363312471485</v>
      </c>
      <c r="J4122">
        <v>-223.972222862021</v>
      </c>
      <c r="K4122">
        <v>103.696789687494</v>
      </c>
      <c r="L4122">
        <v>-153.83403310729199</v>
      </c>
      <c r="M4122">
        <v>141.32910434433199</v>
      </c>
      <c r="N4122">
        <v>106.28235481414001</v>
      </c>
      <c r="O4122">
        <v>-158.71028889348901</v>
      </c>
      <c r="P4122" s="1">
        <v>5.3559915982521696E-4</v>
      </c>
      <c r="Q4122" s="1">
        <v>-1.9163690782031799E-4</v>
      </c>
      <c r="R4122" s="1">
        <v>-6.1588587432939604E-4</v>
      </c>
      <c r="S4122" s="1">
        <v>3.0565059202575701E-4</v>
      </c>
      <c r="T4122" s="1">
        <v>-2.2711517098130101E-4</v>
      </c>
      <c r="U4122" s="1">
        <v>-2.2283153595435901E-4</v>
      </c>
      <c r="V4122">
        <v>375.55332647650403</v>
      </c>
      <c r="W4122">
        <v>6.0685253082600997E-2</v>
      </c>
      <c r="X4122">
        <v>2.0923506069130899E-3</v>
      </c>
      <c r="Y4122" t="str">
        <f t="shared" si="322"/>
        <v>-90.7759586021697+0.821301866005001i</v>
      </c>
      <c r="Z4122" t="str">
        <f t="shared" si="323"/>
        <v>-0.453879793010848+0.00410650933002501i</v>
      </c>
      <c r="AA4122">
        <f t="shared" si="324"/>
        <v>0.4538983695965958</v>
      </c>
    </row>
    <row r="4123" spans="1:27" x14ac:dyDescent="0.3">
      <c r="A4123">
        <v>4.4350742254174402E-2</v>
      </c>
      <c r="B4123">
        <v>3.6690124849934599E-2</v>
      </c>
      <c r="C4123">
        <v>-2.5757575757575799E-2</v>
      </c>
      <c r="D4123" s="1">
        <f t="shared" si="320"/>
        <v>5.7559999999999993E-2</v>
      </c>
      <c r="E4123" s="2">
        <v>39.6</v>
      </c>
      <c r="F4123" s="2">
        <f t="shared" si="321"/>
        <v>-0.69115038378975502</v>
      </c>
      <c r="G4123" s="1">
        <v>1.2447882488736899E+19</v>
      </c>
      <c r="H4123">
        <v>6.0721313167384598E-2</v>
      </c>
      <c r="I4123">
        <v>1.5363312471485</v>
      </c>
      <c r="J4123">
        <v>-173.496533759568</v>
      </c>
      <c r="K4123">
        <v>51.4883007528937</v>
      </c>
      <c r="L4123">
        <v>-176.51535839914499</v>
      </c>
      <c r="M4123">
        <v>203.798143319627</v>
      </c>
      <c r="N4123">
        <v>114.437291164912</v>
      </c>
      <c r="O4123">
        <v>-192.09432480196301</v>
      </c>
      <c r="P4123" s="1">
        <v>6.2953085464182801E-4</v>
      </c>
      <c r="Q4123" s="1">
        <v>-2.2085399107001601E-4</v>
      </c>
      <c r="R4123" s="1">
        <v>-6.7036161609483201E-4</v>
      </c>
      <c r="S4123" s="1">
        <v>2.74593034042959E-4</v>
      </c>
      <c r="T4123" s="1">
        <v>-1.8868480553406E-4</v>
      </c>
      <c r="U4123" s="1">
        <v>-2.2244384273376801E-4</v>
      </c>
      <c r="V4123">
        <v>394.258253613791</v>
      </c>
      <c r="W4123">
        <v>6.0685253082601101E-2</v>
      </c>
      <c r="X4123">
        <v>2.0923506069130899E-3</v>
      </c>
      <c r="Y4123" t="str">
        <f t="shared" si="322"/>
        <v>-21.166252834741-90.2334080400448i</v>
      </c>
      <c r="Z4123" t="str">
        <f t="shared" si="323"/>
        <v>-0.105831264173705-0.451167040200224i</v>
      </c>
      <c r="AA4123">
        <f t="shared" si="324"/>
        <v>0.46341337339316729</v>
      </c>
    </row>
    <row r="4124" spans="1:27" x14ac:dyDescent="0.3">
      <c r="A4124">
        <v>4.1959434194376498E-2</v>
      </c>
      <c r="B4124">
        <v>3.9402531417255297E-2</v>
      </c>
      <c r="C4124">
        <v>-2.5757575757575799E-2</v>
      </c>
      <c r="D4124" s="1">
        <f t="shared" si="320"/>
        <v>5.7560000000000021E-2</v>
      </c>
      <c r="E4124" s="2">
        <v>43.2</v>
      </c>
      <c r="F4124" s="2">
        <f t="shared" si="321"/>
        <v>-0.75398223686154953</v>
      </c>
      <c r="G4124" s="1">
        <v>1.2447882488736899E+19</v>
      </c>
      <c r="H4124">
        <v>6.0721313167384598E-2</v>
      </c>
      <c r="I4124">
        <v>1.5363312471485</v>
      </c>
      <c r="J4124">
        <v>-164.64342308738</v>
      </c>
      <c r="K4124">
        <v>-27.8540289740071</v>
      </c>
      <c r="L4124">
        <v>-114.251392958209</v>
      </c>
      <c r="M4124">
        <v>207.10150783389199</v>
      </c>
      <c r="N4124">
        <v>132.627613377947</v>
      </c>
      <c r="O4124">
        <v>-243.53499316865299</v>
      </c>
      <c r="P4124" s="1">
        <v>7.18003381647652E-4</v>
      </c>
      <c r="Q4124" s="1">
        <v>-2.2791274660367399E-4</v>
      </c>
      <c r="R4124" s="1">
        <v>-7.3836464480467095E-4</v>
      </c>
      <c r="S4124" s="1">
        <v>2.27728174722371E-4</v>
      </c>
      <c r="T4124" s="1">
        <v>-1.44856501098183E-4</v>
      </c>
      <c r="U4124" s="1">
        <v>-2.3798489867927201E-4</v>
      </c>
      <c r="V4124">
        <v>400.90783948928203</v>
      </c>
      <c r="W4124">
        <v>6.0685253082600997E-2</v>
      </c>
      <c r="X4124">
        <v>2.0923506069130899E-3</v>
      </c>
      <c r="Y4124" t="str">
        <f t="shared" si="322"/>
        <v>-41.8094297441067-162.075451090496i</v>
      </c>
      <c r="Z4124" t="str">
        <f t="shared" si="323"/>
        <v>-0.209047148720534-0.81037725545248i</v>
      </c>
      <c r="AA4124">
        <f t="shared" si="324"/>
        <v>0.83690621131813758</v>
      </c>
    </row>
    <row r="4125" spans="1:27" x14ac:dyDescent="0.3">
      <c r="A4125">
        <v>3.9402531417255297E-2</v>
      </c>
      <c r="B4125">
        <v>4.1959434194376498E-2</v>
      </c>
      <c r="C4125">
        <v>-2.5757575757575799E-2</v>
      </c>
      <c r="D4125" s="1">
        <f t="shared" si="320"/>
        <v>5.7560000000000021E-2</v>
      </c>
      <c r="E4125" s="2">
        <v>46.8</v>
      </c>
      <c r="F4125" s="2">
        <f t="shared" si="321"/>
        <v>-0.81681408993334714</v>
      </c>
      <c r="G4125" s="1">
        <v>1.2447882488736899E+19</v>
      </c>
      <c r="H4125">
        <v>6.0721313167384598E-2</v>
      </c>
      <c r="I4125">
        <v>1.5363312471485</v>
      </c>
      <c r="J4125">
        <v>-231.887991974805</v>
      </c>
      <c r="K4125">
        <v>-20.054807128267999</v>
      </c>
      <c r="L4125">
        <v>-103.66038890399101</v>
      </c>
      <c r="M4125">
        <v>145.890028208975</v>
      </c>
      <c r="N4125">
        <v>123.482548342055</v>
      </c>
      <c r="O4125">
        <v>-311.87532029446601</v>
      </c>
      <c r="P4125" s="1">
        <v>8.2194284325298695E-4</v>
      </c>
      <c r="Q4125" s="1">
        <v>-2.01602579587921E-4</v>
      </c>
      <c r="R4125" s="1">
        <v>-8.1175384971259197E-4</v>
      </c>
      <c r="S4125" s="1">
        <v>1.96536419240552E-4</v>
      </c>
      <c r="T4125" s="1">
        <v>-1.0913480543932001E-4</v>
      </c>
      <c r="U4125" s="1">
        <v>-2.5949942612548299E-4</v>
      </c>
      <c r="V4125">
        <v>445.77771122323497</v>
      </c>
      <c r="W4125">
        <v>6.0685253082600997E-2</v>
      </c>
      <c r="X4125">
        <v>2.0923506069130899E-3</v>
      </c>
      <c r="Y4125" t="str">
        <f t="shared" si="322"/>
        <v>-83.173082388656-120.077713797582i</v>
      </c>
      <c r="Z4125" t="str">
        <f t="shared" si="323"/>
        <v>-0.41586541194328-0.60038856898791i</v>
      </c>
      <c r="AA4125">
        <f t="shared" si="324"/>
        <v>0.7303495564605379</v>
      </c>
    </row>
    <row r="4126" spans="1:27" x14ac:dyDescent="0.3">
      <c r="A4126">
        <v>3.6690124849934599E-2</v>
      </c>
      <c r="B4126">
        <v>4.4350742254174402E-2</v>
      </c>
      <c r="C4126">
        <v>-2.5757575757575799E-2</v>
      </c>
      <c r="D4126" s="1">
        <f t="shared" si="320"/>
        <v>5.7559999999999993E-2</v>
      </c>
      <c r="E4126" s="2">
        <v>50.4</v>
      </c>
      <c r="F4126" s="2">
        <f t="shared" si="321"/>
        <v>-0.87964594300514154</v>
      </c>
      <c r="G4126" s="1">
        <v>1.2447882488736899E+19</v>
      </c>
      <c r="H4126">
        <v>6.0721313167384598E-2</v>
      </c>
      <c r="I4126">
        <v>1.5363312471485</v>
      </c>
      <c r="J4126">
        <v>-242.89289850391</v>
      </c>
      <c r="K4126">
        <v>10.9966148783355</v>
      </c>
      <c r="L4126">
        <v>-131.83070654266999</v>
      </c>
      <c r="M4126">
        <v>134.204082285411</v>
      </c>
      <c r="N4126">
        <v>102.86302200981299</v>
      </c>
      <c r="O4126">
        <v>-372.25609937572301</v>
      </c>
      <c r="P4126" s="1">
        <v>9.4017364643425604E-4</v>
      </c>
      <c r="Q4126" s="1">
        <v>-1.5975149604712801E-4</v>
      </c>
      <c r="R4126" s="1">
        <v>-8.8129057957468595E-4</v>
      </c>
      <c r="S4126" s="1">
        <v>1.9052357383283699E-4</v>
      </c>
      <c r="T4126" s="1">
        <v>-8.67353814467173E-5</v>
      </c>
      <c r="U4126" s="1">
        <v>-2.8112414392536598E-4</v>
      </c>
      <c r="V4126">
        <v>493.62269132551199</v>
      </c>
      <c r="W4126">
        <v>6.0685253082600997E-2</v>
      </c>
      <c r="X4126">
        <v>2.0923506069130899E-3</v>
      </c>
      <c r="Y4126" t="str">
        <f t="shared" si="322"/>
        <v>-53.24845525037-96.3965165060026i</v>
      </c>
      <c r="Z4126" t="str">
        <f t="shared" si="323"/>
        <v>-0.26624227625185-0.481982582530013i</v>
      </c>
      <c r="AA4126">
        <f t="shared" si="324"/>
        <v>0.55062887640049107</v>
      </c>
    </row>
    <row r="4127" spans="1:27" x14ac:dyDescent="0.3">
      <c r="A4127">
        <v>3.3832919121954803E-2</v>
      </c>
      <c r="B4127">
        <v>4.6567018196221999E-2</v>
      </c>
      <c r="C4127">
        <v>-2.5757575757575799E-2</v>
      </c>
      <c r="D4127" s="1">
        <f t="shared" si="320"/>
        <v>5.7560000000000049E-2</v>
      </c>
      <c r="E4127" s="2">
        <v>54</v>
      </c>
      <c r="F4127" s="2">
        <f t="shared" si="321"/>
        <v>-0.94247779607693749</v>
      </c>
      <c r="G4127" s="1">
        <v>1.2447882488736999E+19</v>
      </c>
      <c r="H4127">
        <v>6.0721313167384598E-2</v>
      </c>
      <c r="I4127">
        <v>1.5363312471485</v>
      </c>
      <c r="J4127">
        <v>-259.92767200888102</v>
      </c>
      <c r="K4127">
        <v>67.193795620756404</v>
      </c>
      <c r="L4127">
        <v>-209.52322492682401</v>
      </c>
      <c r="M4127">
        <v>73.848849566872701</v>
      </c>
      <c r="N4127">
        <v>82.851355673532296</v>
      </c>
      <c r="O4127">
        <v>-419.05593215536697</v>
      </c>
      <c r="P4127">
        <v>1.0878250402615701E-3</v>
      </c>
      <c r="Q4127" s="1">
        <v>-1.2078907492332699E-4</v>
      </c>
      <c r="R4127" s="1">
        <v>-9.3999427985946003E-4</v>
      </c>
      <c r="S4127" s="1">
        <v>2.0556622789313101E-4</v>
      </c>
      <c r="T4127" s="1">
        <v>-6.8910880782654198E-5</v>
      </c>
      <c r="U4127" s="1">
        <v>-3.0660254518995698E-4</v>
      </c>
      <c r="V4127">
        <v>551.27421182521596</v>
      </c>
      <c r="W4127">
        <v>6.0685253082600997E-2</v>
      </c>
      <c r="X4127">
        <v>2.0923506069130899E-3</v>
      </c>
      <c r="Y4127" t="str">
        <f t="shared" si="322"/>
        <v>16.72619741251-20.2494522032038i</v>
      </c>
      <c r="Z4127" t="str">
        <f t="shared" si="323"/>
        <v>0.08363098706255-0.101247261016019i</v>
      </c>
      <c r="AA4127">
        <f t="shared" si="324"/>
        <v>0.13132078990130347</v>
      </c>
    </row>
    <row r="4128" spans="1:27" x14ac:dyDescent="0.3">
      <c r="A4128">
        <v>3.0842190318990999E-2</v>
      </c>
      <c r="B4128">
        <v>4.8599515391895998E-2</v>
      </c>
      <c r="C4128">
        <v>-2.5757575757575799E-2</v>
      </c>
      <c r="D4128" s="1">
        <f t="shared" si="320"/>
        <v>5.7559999999999986E-2</v>
      </c>
      <c r="E4128" s="2">
        <v>57.6</v>
      </c>
      <c r="F4128" s="2">
        <f t="shared" si="321"/>
        <v>-1.0053096491487346</v>
      </c>
      <c r="G4128" s="1">
        <v>1.2447882488736999E+19</v>
      </c>
      <c r="H4128">
        <v>6.0721313167384598E-2</v>
      </c>
      <c r="I4128">
        <v>1.5363312471485</v>
      </c>
      <c r="J4128">
        <v>-129.96570211843601</v>
      </c>
      <c r="K4128">
        <v>142.07717227969999</v>
      </c>
      <c r="L4128">
        <v>-330.20138619237503</v>
      </c>
      <c r="M4128">
        <v>95.324433328714207</v>
      </c>
      <c r="N4128">
        <v>76.113575704131705</v>
      </c>
      <c r="O4128">
        <v>-468.22443060978998</v>
      </c>
      <c r="P4128">
        <v>1.24414811135727E-3</v>
      </c>
      <c r="Q4128" s="1">
        <v>-8.6055134444022594E-5</v>
      </c>
      <c r="R4128" s="1">
        <v>-9.6087179438489496E-4</v>
      </c>
      <c r="S4128" s="1">
        <v>2.32887775113986E-4</v>
      </c>
      <c r="T4128" s="1">
        <v>-4.8172099317345301E-5</v>
      </c>
      <c r="U4128" s="1">
        <v>-3.2414853539667498E-4</v>
      </c>
      <c r="V4128">
        <v>616.62314542131105</v>
      </c>
      <c r="W4128">
        <v>6.0685253082601101E-2</v>
      </c>
      <c r="X4128">
        <v>2.0923506069130899E-3</v>
      </c>
      <c r="Y4128" t="str">
        <f t="shared" si="322"/>
        <v>209.159145778381-4.356325179778i</v>
      </c>
      <c r="Z4128" t="str">
        <f t="shared" si="323"/>
        <v>1.04579572889191-0.02178162589889i</v>
      </c>
      <c r="AA4128">
        <f t="shared" si="324"/>
        <v>1.046022535988284</v>
      </c>
    </row>
    <row r="4129" spans="1:27" x14ac:dyDescent="0.3">
      <c r="A4129">
        <v>2.7729741481294701E-2</v>
      </c>
      <c r="B4129">
        <v>5.0440212503324797E-2</v>
      </c>
      <c r="C4129">
        <v>-2.5757575757575799E-2</v>
      </c>
      <c r="D4129" s="1">
        <f t="shared" si="320"/>
        <v>5.7559999999999993E-2</v>
      </c>
      <c r="E4129" s="2">
        <v>61.2</v>
      </c>
      <c r="F4129" s="2">
        <f t="shared" si="321"/>
        <v>-1.0681415022205303</v>
      </c>
      <c r="G4129" s="1">
        <v>1.2447882488736801E+19</v>
      </c>
      <c r="H4129">
        <v>6.0721313167384598E-2</v>
      </c>
      <c r="I4129">
        <v>1.5363312471485</v>
      </c>
      <c r="J4129">
        <v>-25.382267084201501</v>
      </c>
      <c r="K4129">
        <v>124.506308255218</v>
      </c>
      <c r="L4129">
        <v>-392.01955797670399</v>
      </c>
      <c r="M4129">
        <v>123.53111743549</v>
      </c>
      <c r="N4129">
        <v>62.426166562097102</v>
      </c>
      <c r="O4129">
        <v>-507.89625864410999</v>
      </c>
      <c r="P4129">
        <v>1.38528833018299E-3</v>
      </c>
      <c r="Q4129" s="1">
        <v>-5.3210525216037403E-5</v>
      </c>
      <c r="R4129" s="1">
        <v>-9.5482639631346998E-4</v>
      </c>
      <c r="S4129" s="1">
        <v>2.7473721689837399E-4</v>
      </c>
      <c r="T4129" s="1">
        <v>-2.25447672989335E-5</v>
      </c>
      <c r="U4129" s="1">
        <v>-3.4222463377026697E-4</v>
      </c>
      <c r="V4129">
        <v>668.53645144084203</v>
      </c>
      <c r="W4129">
        <v>6.0685253082601101E-2</v>
      </c>
      <c r="X4129">
        <v>2.0923506069130899E-3</v>
      </c>
      <c r="Y4129" t="str">
        <f t="shared" si="322"/>
        <v>331.301356937983-48.269771951211i</v>
      </c>
      <c r="Z4129" t="str">
        <f t="shared" si="323"/>
        <v>1.65650678468991-0.241348859756055i</v>
      </c>
      <c r="AA4129">
        <f t="shared" si="324"/>
        <v>1.6739964157157718</v>
      </c>
    </row>
    <row r="4130" spans="1:27" x14ac:dyDescent="0.3">
      <c r="A4130">
        <v>2.4507856022485602E-2</v>
      </c>
      <c r="B4130">
        <v>5.20818451399441E-2</v>
      </c>
      <c r="C4130">
        <v>-2.5757575757575799E-2</v>
      </c>
      <c r="D4130" s="1">
        <f t="shared" si="320"/>
        <v>5.7560000000000028E-2</v>
      </c>
      <c r="E4130" s="2">
        <v>64.8</v>
      </c>
      <c r="F4130" s="2">
        <f t="shared" si="321"/>
        <v>-1.1309733552923253</v>
      </c>
      <c r="G4130" s="1">
        <v>1.2447882488736899E+19</v>
      </c>
      <c r="H4130">
        <v>6.0721313167384598E-2</v>
      </c>
      <c r="I4130">
        <v>1.5363312471485</v>
      </c>
      <c r="J4130">
        <v>73.956337651531797</v>
      </c>
      <c r="K4130">
        <v>106.29481946362699</v>
      </c>
      <c r="L4130">
        <v>-430.73924345527303</v>
      </c>
      <c r="M4130">
        <v>160.04573610558799</v>
      </c>
      <c r="N4130">
        <v>39.0869165718997</v>
      </c>
      <c r="O4130">
        <v>-532.99270979903804</v>
      </c>
      <c r="P4130">
        <v>1.50883872540899E-3</v>
      </c>
      <c r="Q4130" s="1">
        <v>-2.6716086817574E-5</v>
      </c>
      <c r="R4130" s="1">
        <v>-9.2106569046009295E-4</v>
      </c>
      <c r="S4130" s="1">
        <v>3.1352137949799898E-4</v>
      </c>
      <c r="T4130" s="1">
        <v>7.4517598611679399E-6</v>
      </c>
      <c r="U4130" s="1">
        <v>-3.62209256572948E-4</v>
      </c>
      <c r="V4130">
        <v>716.60873408552095</v>
      </c>
      <c r="W4130">
        <v>6.0685253082600997E-2</v>
      </c>
      <c r="X4130">
        <v>2.0923506069130899E-3</v>
      </c>
      <c r="Y4130" t="str">
        <f t="shared" si="322"/>
        <v>421.233597089095-99.5555787319136i</v>
      </c>
      <c r="Z4130" t="str">
        <f t="shared" si="323"/>
        <v>2.10616798544548-0.497777893659568i</v>
      </c>
      <c r="AA4130">
        <f t="shared" si="324"/>
        <v>2.1641918617192029</v>
      </c>
    </row>
    <row r="4131" spans="1:27" x14ac:dyDescent="0.3">
      <c r="A4131">
        <v>2.1189249252530101E-2</v>
      </c>
      <c r="B4131">
        <v>5.3517934527727802E-2</v>
      </c>
      <c r="C4131">
        <v>-2.5757575757575799E-2</v>
      </c>
      <c r="D4131" s="1">
        <f t="shared" si="320"/>
        <v>5.7560000000000063E-2</v>
      </c>
      <c r="E4131" s="2">
        <v>68.400000000000006</v>
      </c>
      <c r="F4131" s="2">
        <f t="shared" si="321"/>
        <v>-1.1938052083641211</v>
      </c>
      <c r="G4131" s="1">
        <v>1.2447882488736801E+19</v>
      </c>
      <c r="H4131">
        <v>6.0721313167384598E-2</v>
      </c>
      <c r="I4131">
        <v>1.5363312471485</v>
      </c>
      <c r="J4131">
        <v>158.568546877838</v>
      </c>
      <c r="K4131">
        <v>80.287554205845794</v>
      </c>
      <c r="L4131">
        <v>-483.590847081238</v>
      </c>
      <c r="M4131">
        <v>180.007021613078</v>
      </c>
      <c r="N4131">
        <v>29.482847203522098</v>
      </c>
      <c r="O4131">
        <v>-541.45743119261101</v>
      </c>
      <c r="P4131">
        <v>1.5917158580073399E-3</v>
      </c>
      <c r="Q4131" s="1">
        <v>7.0831029836912402E-6</v>
      </c>
      <c r="R4131" s="1">
        <v>-8.6582614952131296E-4</v>
      </c>
      <c r="S4131" s="1">
        <v>3.4274867361693603E-4</v>
      </c>
      <c r="T4131" s="1">
        <v>4.7285232419951597E-5</v>
      </c>
      <c r="U4131" s="1">
        <v>-3.86833415445876E-4</v>
      </c>
      <c r="V4131">
        <v>769.34913966481804</v>
      </c>
      <c r="W4131">
        <v>6.0685253082601101E-2</v>
      </c>
      <c r="X4131">
        <v>2.0923506069130899E-3</v>
      </c>
      <c r="Y4131" t="str">
        <f t="shared" si="322"/>
        <v>508.004373796179-137.810476012444i</v>
      </c>
      <c r="Z4131" t="str">
        <f t="shared" si="323"/>
        <v>2.5400218689809-0.68905238006222i</v>
      </c>
      <c r="AA4131">
        <f t="shared" si="324"/>
        <v>2.6318252748559572</v>
      </c>
    </row>
    <row r="4132" spans="1:27" x14ac:dyDescent="0.3">
      <c r="A4132">
        <v>1.7787018196221999E-2</v>
      </c>
      <c r="B4132">
        <v>5.4742813077949003E-2</v>
      </c>
      <c r="C4132">
        <v>-2.5757575757575799E-2</v>
      </c>
      <c r="D4132" s="1">
        <f t="shared" si="320"/>
        <v>5.7559999999999972E-2</v>
      </c>
      <c r="E4132" s="2">
        <v>72</v>
      </c>
      <c r="F4132" s="2">
        <f t="shared" si="321"/>
        <v>-1.2566370614359166</v>
      </c>
      <c r="G4132" s="1">
        <v>1.2447882488736999E+19</v>
      </c>
      <c r="H4132">
        <v>6.0721313167384598E-2</v>
      </c>
      <c r="I4132">
        <v>1.5363312471485</v>
      </c>
      <c r="J4132">
        <v>251.79948076033801</v>
      </c>
      <c r="K4132">
        <v>39.130783260336599</v>
      </c>
      <c r="L4132">
        <v>-499.93430117259402</v>
      </c>
      <c r="M4132">
        <v>189.61644562026899</v>
      </c>
      <c r="N4132">
        <v>20.794410674457701</v>
      </c>
      <c r="O4132">
        <v>-531.89758022675596</v>
      </c>
      <c r="P4132">
        <v>1.6061807275662E-3</v>
      </c>
      <c r="Q4132" s="1">
        <v>6.3069959072119196E-5</v>
      </c>
      <c r="R4132" s="1">
        <v>-8.0157295719212901E-4</v>
      </c>
      <c r="S4132" s="1">
        <v>3.7613922238528803E-4</v>
      </c>
      <c r="T4132" s="1">
        <v>9.4603656808411494E-5</v>
      </c>
      <c r="U4132" s="1">
        <v>-4.1519214106670101E-4</v>
      </c>
      <c r="V4132">
        <v>796.34812865650304</v>
      </c>
      <c r="W4132">
        <v>6.0685253082600997E-2</v>
      </c>
      <c r="X4132">
        <v>2.0923506069130899E-3</v>
      </c>
      <c r="Y4132" t="str">
        <f t="shared" si="322"/>
        <v>553.276093579391-168.243879173235i</v>
      </c>
      <c r="Z4132" t="str">
        <f t="shared" si="323"/>
        <v>2.76638046789696-0.841219395866175i</v>
      </c>
      <c r="AA4132">
        <f t="shared" si="324"/>
        <v>2.8914548181051098</v>
      </c>
    </row>
    <row r="4133" spans="1:27" x14ac:dyDescent="0.3">
      <c r="A4133">
        <v>1.4314589905209001E-2</v>
      </c>
      <c r="B4133">
        <v>5.5751646754563997E-2</v>
      </c>
      <c r="C4133">
        <v>-2.5757575757575799E-2</v>
      </c>
      <c r="D4133" s="1">
        <f t="shared" si="320"/>
        <v>5.7559999999999979E-2</v>
      </c>
      <c r="E4133" s="2">
        <v>75.599999999999994</v>
      </c>
      <c r="F4133" s="2">
        <f t="shared" si="321"/>
        <v>-1.3194689145077139</v>
      </c>
      <c r="G4133" s="1">
        <v>1.2447882488736899E+19</v>
      </c>
      <c r="H4133">
        <v>6.0721313167384598E-2</v>
      </c>
      <c r="I4133">
        <v>1.5363312471485</v>
      </c>
      <c r="J4133">
        <v>307.75520421063902</v>
      </c>
      <c r="K4133">
        <v>24.595824410480901</v>
      </c>
      <c r="L4133">
        <v>-527.40253773113898</v>
      </c>
      <c r="M4133">
        <v>175.24099133061799</v>
      </c>
      <c r="N4133">
        <v>34.471488842201303</v>
      </c>
      <c r="O4133">
        <v>-497.44986393757898</v>
      </c>
      <c r="P4133">
        <v>1.54197009983962E-3</v>
      </c>
      <c r="Q4133" s="1">
        <v>1.5484865255398201E-4</v>
      </c>
      <c r="R4133" s="1">
        <v>-7.4417974259045905E-4</v>
      </c>
      <c r="S4133" s="1">
        <v>4.0033805472270399E-4</v>
      </c>
      <c r="T4133" s="1">
        <v>1.5474747572199199E-4</v>
      </c>
      <c r="U4133" s="1">
        <v>-4.4969225631769202E-4</v>
      </c>
      <c r="V4133">
        <v>807.976307090413</v>
      </c>
      <c r="W4133">
        <v>6.0685253082600997E-2</v>
      </c>
      <c r="X4133">
        <v>2.0923506069130899E-3</v>
      </c>
      <c r="Y4133" t="str">
        <f t="shared" si="322"/>
        <v>587.36882419243-163.618740544956i</v>
      </c>
      <c r="Z4133" t="str">
        <f t="shared" si="323"/>
        <v>2.93684412096215-0.81809370272478i</v>
      </c>
      <c r="AA4133">
        <f t="shared" si="324"/>
        <v>3.0486604758923033</v>
      </c>
    </row>
    <row r="4134" spans="1:27" x14ac:dyDescent="0.3">
      <c r="A4134">
        <v>1.0785668467554301E-2</v>
      </c>
      <c r="B4134">
        <v>5.6540454151943302E-2</v>
      </c>
      <c r="C4134">
        <v>-2.5757575757575799E-2</v>
      </c>
      <c r="D4134" s="1">
        <f t="shared" si="320"/>
        <v>5.7559999999999979E-2</v>
      </c>
      <c r="E4134" s="2">
        <v>79.2</v>
      </c>
      <c r="F4134" s="2">
        <f t="shared" si="321"/>
        <v>-1.3823007675795091</v>
      </c>
      <c r="G4134" s="1">
        <v>1.2447882488736999E+19</v>
      </c>
      <c r="H4134">
        <v>6.0721313167384598E-2</v>
      </c>
      <c r="I4134">
        <v>1.5363312471485</v>
      </c>
      <c r="J4134">
        <v>396.08496906469901</v>
      </c>
      <c r="K4134">
        <v>16.943088570098201</v>
      </c>
      <c r="L4134">
        <v>-560.79862684498198</v>
      </c>
      <c r="M4134">
        <v>168.66448130722199</v>
      </c>
      <c r="N4134">
        <v>60.864376631126397</v>
      </c>
      <c r="O4134">
        <v>-439.01958111977899</v>
      </c>
      <c r="P4134">
        <v>1.4074341630931999E-3</v>
      </c>
      <c r="Q4134" s="1">
        <v>2.8000138180575898E-4</v>
      </c>
      <c r="R4134" s="1">
        <v>-6.8261529039316397E-4</v>
      </c>
      <c r="S4134" s="1">
        <v>4.32349866687844E-4</v>
      </c>
      <c r="T4134" s="1">
        <v>2.3277722069074201E-4</v>
      </c>
      <c r="U4134" s="1">
        <v>-4.9543119617989802E-4</v>
      </c>
      <c r="V4134">
        <v>834.59921102551505</v>
      </c>
      <c r="W4134">
        <v>6.0685253082601101E-2</v>
      </c>
      <c r="X4134">
        <v>2.0923506069130899E-3</v>
      </c>
      <c r="Y4134" t="str">
        <f t="shared" si="322"/>
        <v>625.08426356697-162.502151429444i</v>
      </c>
      <c r="Z4134" t="str">
        <f t="shared" si="323"/>
        <v>3.12542131783485-0.81251075714722i</v>
      </c>
      <c r="AA4134">
        <f t="shared" si="324"/>
        <v>3.229308307433107</v>
      </c>
    </row>
    <row r="4135" spans="1:27" x14ac:dyDescent="0.3">
      <c r="A4135">
        <v>7.2141809239613698E-3</v>
      </c>
      <c r="B4135">
        <v>5.71061222076613E-2</v>
      </c>
      <c r="C4135">
        <v>-2.5757575757575799E-2</v>
      </c>
      <c r="D4135" s="1">
        <f t="shared" si="320"/>
        <v>5.7559999999999958E-2</v>
      </c>
      <c r="E4135" s="2">
        <v>82.8</v>
      </c>
      <c r="F4135" s="2">
        <f t="shared" si="321"/>
        <v>-1.4451326206513044</v>
      </c>
      <c r="G4135" s="1">
        <v>1.2447882488736999E+19</v>
      </c>
      <c r="H4135">
        <v>6.0721313167384598E-2</v>
      </c>
      <c r="I4135">
        <v>1.5363312471485</v>
      </c>
      <c r="J4135">
        <v>471.275509584487</v>
      </c>
      <c r="K4135">
        <v>30.728638139560498</v>
      </c>
      <c r="L4135">
        <v>-594.47344890922295</v>
      </c>
      <c r="M4135">
        <v>134.56123447637299</v>
      </c>
      <c r="N4135">
        <v>121.18776322380199</v>
      </c>
      <c r="O4135">
        <v>-350.23322330749397</v>
      </c>
      <c r="P4135">
        <v>1.13963924594244E-3</v>
      </c>
      <c r="Q4135" s="1">
        <v>4.6587850133200101E-4</v>
      </c>
      <c r="R4135" s="1">
        <v>-6.2074103203430301E-4</v>
      </c>
      <c r="S4135" s="1">
        <v>4.5610754033219601E-4</v>
      </c>
      <c r="T4135" s="1">
        <v>3.3402830614853501E-4</v>
      </c>
      <c r="U4135" s="1">
        <v>-5.5225141796641898E-4</v>
      </c>
      <c r="V4135">
        <v>855.51157039598695</v>
      </c>
      <c r="W4135">
        <v>6.0685253082600997E-2</v>
      </c>
      <c r="X4135">
        <v>2.0923506069130899E-3</v>
      </c>
      <c r="Y4135" t="str">
        <f t="shared" si="322"/>
        <v>648.85233171985-129.648859369975i</v>
      </c>
      <c r="Z4135" t="str">
        <f t="shared" si="323"/>
        <v>3.24426165859925-0.648244296849875i</v>
      </c>
      <c r="AA4135">
        <f t="shared" si="324"/>
        <v>3.3083915091560043</v>
      </c>
    </row>
    <row r="4136" spans="1:27" x14ac:dyDescent="0.3">
      <c r="A4136">
        <v>3.61422230410729E-3</v>
      </c>
      <c r="B4136">
        <v>5.7446418488331298E-2</v>
      </c>
      <c r="C4136">
        <v>-2.5757575757575799E-2</v>
      </c>
      <c r="D4136" s="1">
        <f t="shared" si="320"/>
        <v>5.7559999999999986E-2</v>
      </c>
      <c r="E4136" s="2">
        <v>86.4</v>
      </c>
      <c r="F4136" s="2">
        <f t="shared" si="321"/>
        <v>-1.5079644737231006</v>
      </c>
      <c r="G4136" s="1">
        <v>1.2447882488736899E+19</v>
      </c>
      <c r="H4136">
        <v>6.0721313167384598E-2</v>
      </c>
      <c r="I4136">
        <v>1.5363312471485</v>
      </c>
      <c r="J4136">
        <v>559.89750394643602</v>
      </c>
      <c r="K4136">
        <v>71.739537724736493</v>
      </c>
      <c r="L4136">
        <v>-613.43851060365296</v>
      </c>
      <c r="M4136">
        <v>121.201802440392</v>
      </c>
      <c r="N4136">
        <v>198.058234934833</v>
      </c>
      <c r="O4136">
        <v>-244.57448554186499</v>
      </c>
      <c r="P4136" s="1">
        <v>8.1210050027092999E-4</v>
      </c>
      <c r="Q4136" s="1">
        <v>6.6744103035764701E-4</v>
      </c>
      <c r="R4136" s="1">
        <v>-5.3048880276958905E-4</v>
      </c>
      <c r="S4136" s="1">
        <v>4.5741275710673801E-4</v>
      </c>
      <c r="T4136" s="1">
        <v>4.4596973572488802E-4</v>
      </c>
      <c r="U4136" s="1">
        <v>-6.1270371643333099E-4</v>
      </c>
      <c r="V4136">
        <v>899.26203234007801</v>
      </c>
      <c r="W4136">
        <v>6.0685253082601101E-2</v>
      </c>
      <c r="X4136">
        <v>2.0923506069130899E-3</v>
      </c>
      <c r="Y4136" t="str">
        <f t="shared" si="322"/>
        <v>647.384284985638-116.458075524665i</v>
      </c>
      <c r="Z4136" t="str">
        <f t="shared" si="323"/>
        <v>3.23692142492819-0.582290377623325i</v>
      </c>
      <c r="AA4136">
        <f t="shared" si="324"/>
        <v>3.2888785923216837</v>
      </c>
    </row>
    <row r="4137" spans="1:27" x14ac:dyDescent="0.3">
      <c r="A4137" s="1">
        <v>3.5245334879460796E-18</v>
      </c>
      <c r="B4137">
        <v>5.756E-2</v>
      </c>
      <c r="C4137">
        <v>-2.5757575757575799E-2</v>
      </c>
      <c r="D4137" s="1">
        <f t="shared" si="320"/>
        <v>5.756E-2</v>
      </c>
      <c r="E4137" s="2">
        <v>90</v>
      </c>
      <c r="F4137" s="2">
        <f t="shared" si="321"/>
        <v>-1.5707963267948966</v>
      </c>
      <c r="G4137" s="1">
        <v>1.2447882488736899E+19</v>
      </c>
      <c r="H4137">
        <v>6.0721313167384598E-2</v>
      </c>
      <c r="I4137">
        <v>1.5363312471485</v>
      </c>
      <c r="J4137">
        <v>648.33504964240501</v>
      </c>
      <c r="K4137">
        <v>80.207015676605394</v>
      </c>
      <c r="L4137">
        <v>-628.81962543588202</v>
      </c>
      <c r="M4137">
        <v>124.848832057007</v>
      </c>
      <c r="N4137">
        <v>281.51079586340597</v>
      </c>
      <c r="O4137">
        <v>-126.848580160022</v>
      </c>
      <c r="P4137" s="1">
        <v>4.4529504325489599E-4</v>
      </c>
      <c r="Q4137" s="1">
        <v>9.00747474459139E-4</v>
      </c>
      <c r="R4137" s="1">
        <v>-4.0258436575078198E-4</v>
      </c>
      <c r="S4137" s="1">
        <v>3.9174071100477297E-4</v>
      </c>
      <c r="T4137" s="1">
        <v>5.5791221922117499E-4</v>
      </c>
      <c r="U4137" s="1">
        <v>-6.70888207176748E-4</v>
      </c>
      <c r="V4137">
        <v>965.97709322434298</v>
      </c>
      <c r="W4137">
        <v>6.0685253082600997E-2</v>
      </c>
      <c r="X4137">
        <v>2.0923506069130899E-3</v>
      </c>
      <c r="Y4137" t="str">
        <f t="shared" si="322"/>
        <v>628.819625435882-124.848832057007i</v>
      </c>
      <c r="Z4137" t="str">
        <f t="shared" si="323"/>
        <v>3.14409812717941-0.624244160285035i</v>
      </c>
      <c r="AA4137">
        <f t="shared" si="324"/>
        <v>3.205469357985355</v>
      </c>
    </row>
    <row r="4138" spans="1:27" x14ac:dyDescent="0.3">
      <c r="A4138">
        <v>-3.61422230410728E-3</v>
      </c>
      <c r="B4138">
        <v>5.7446418488331298E-2</v>
      </c>
      <c r="C4138">
        <v>-2.5757575757575799E-2</v>
      </c>
      <c r="D4138" s="1">
        <f t="shared" si="320"/>
        <v>5.7559999999999986E-2</v>
      </c>
      <c r="E4138" s="2">
        <v>93.6</v>
      </c>
      <c r="F4138" s="2">
        <f t="shared" si="321"/>
        <v>1.5079644737231006</v>
      </c>
      <c r="G4138" s="1">
        <v>1.2447882488736899E+19</v>
      </c>
      <c r="H4138">
        <v>6.0721313167384598E-2</v>
      </c>
      <c r="I4138">
        <v>1.5363312471485</v>
      </c>
      <c r="J4138">
        <v>697.41290627594003</v>
      </c>
      <c r="K4138">
        <v>74.083499139491096</v>
      </c>
      <c r="L4138">
        <v>-575.99781818849601</v>
      </c>
      <c r="M4138">
        <v>113.479273631007</v>
      </c>
      <c r="N4138">
        <v>375.83531197128201</v>
      </c>
      <c r="O4138">
        <v>-34.855857117983398</v>
      </c>
      <c r="P4138" s="1">
        <v>1.32320114579583E-4</v>
      </c>
      <c r="Q4138">
        <v>1.12883930464959E-3</v>
      </c>
      <c r="R4138" s="1">
        <v>-2.7331200279167997E-4</v>
      </c>
      <c r="S4138" s="1">
        <v>3.1566103521531998E-4</v>
      </c>
      <c r="T4138" s="1">
        <v>6.5218789574723499E-4</v>
      </c>
      <c r="U4138" s="1">
        <v>-7.1054545901696998E-4</v>
      </c>
      <c r="V4138">
        <v>989.43987755028002</v>
      </c>
      <c r="W4138">
        <v>6.0685253082601101E-2</v>
      </c>
      <c r="X4138">
        <v>2.0923506069130899E-3</v>
      </c>
      <c r="Y4138" t="str">
        <f t="shared" si="322"/>
        <v>531.070299356973-117.907089605889i</v>
      </c>
      <c r="Z4138" t="str">
        <f t="shared" si="323"/>
        <v>2.65535149678487-0.589535448029445i</v>
      </c>
      <c r="AA4138">
        <f t="shared" si="324"/>
        <v>2.7200080176280594</v>
      </c>
    </row>
    <row r="4139" spans="1:27" x14ac:dyDescent="0.3">
      <c r="A4139">
        <v>-7.2141809239613499E-3</v>
      </c>
      <c r="B4139">
        <v>5.7106122207661397E-2</v>
      </c>
      <c r="C4139">
        <v>-2.5757575757575799E-2</v>
      </c>
      <c r="D4139" s="1">
        <f t="shared" si="320"/>
        <v>5.7560000000000049E-2</v>
      </c>
      <c r="E4139" s="2">
        <v>97.2</v>
      </c>
      <c r="F4139" s="2">
        <f t="shared" si="321"/>
        <v>1.4451326206513051</v>
      </c>
      <c r="G4139" s="1">
        <v>1.2447882488736999E+19</v>
      </c>
      <c r="H4139">
        <v>6.0721313167384598E-2</v>
      </c>
      <c r="I4139">
        <v>1.5363312471485</v>
      </c>
      <c r="J4139">
        <v>684.63057903850404</v>
      </c>
      <c r="K4139">
        <v>46.220112061907301</v>
      </c>
      <c r="L4139">
        <v>-519.25676856863095</v>
      </c>
      <c r="M4139">
        <v>120.484894130314</v>
      </c>
      <c r="N4139">
        <v>438.013075973936</v>
      </c>
      <c r="O4139">
        <v>23.3664061724633</v>
      </c>
      <c r="P4139" s="1">
        <v>-7.9328731254113506E-5</v>
      </c>
      <c r="Q4139">
        <v>1.3173925298552501E-3</v>
      </c>
      <c r="R4139" s="1">
        <v>-1.7048574578087299E-4</v>
      </c>
      <c r="S4139" s="1">
        <v>2.63841577534462E-4</v>
      </c>
      <c r="T4139" s="1">
        <v>7.0483824204400696E-4</v>
      </c>
      <c r="U4139" s="1">
        <v>-7.1938685148265796E-4</v>
      </c>
      <c r="V4139">
        <v>973.34524891895796</v>
      </c>
      <c r="W4139">
        <v>6.0685253082601101E-2</v>
      </c>
      <c r="X4139">
        <v>2.0923506069130899E-3</v>
      </c>
      <c r="Y4139" t="str">
        <f t="shared" si="322"/>
        <v>429.35530958609-125.327750853426i</v>
      </c>
      <c r="Z4139" t="str">
        <f t="shared" si="323"/>
        <v>2.14677654793045-0.62663875426713i</v>
      </c>
      <c r="AA4139">
        <f t="shared" si="324"/>
        <v>2.2363643878164488</v>
      </c>
    </row>
    <row r="4140" spans="1:27" x14ac:dyDescent="0.3">
      <c r="A4140">
        <v>-1.0785668467554301E-2</v>
      </c>
      <c r="B4140">
        <v>5.6540454151943302E-2</v>
      </c>
      <c r="C4140">
        <v>-2.5757575757575799E-2</v>
      </c>
      <c r="D4140" s="1">
        <f t="shared" si="320"/>
        <v>5.7559999999999979E-2</v>
      </c>
      <c r="E4140" s="2">
        <v>100.8</v>
      </c>
      <c r="F4140" s="2">
        <f t="shared" si="321"/>
        <v>1.3823007675795091</v>
      </c>
      <c r="G4140" s="1">
        <v>1.2447882488736999E+19</v>
      </c>
      <c r="H4140">
        <v>6.0721313167384598E-2</v>
      </c>
      <c r="I4140">
        <v>1.5363312471485</v>
      </c>
      <c r="J4140">
        <v>628.35018112626301</v>
      </c>
      <c r="K4140">
        <v>14.8097220317182</v>
      </c>
      <c r="L4140">
        <v>-461.43494998266101</v>
      </c>
      <c r="M4140">
        <v>107.977324568428</v>
      </c>
      <c r="N4140">
        <v>478.38779412249801</v>
      </c>
      <c r="O4140">
        <v>55.227884367507102</v>
      </c>
      <c r="P4140" s="1">
        <v>-2.0134856886E-4</v>
      </c>
      <c r="Q4140">
        <v>1.4641563518604801E-3</v>
      </c>
      <c r="R4140" s="1">
        <v>-9.7453782694259303E-5</v>
      </c>
      <c r="S4140" s="1">
        <v>2.4768617398146899E-4</v>
      </c>
      <c r="T4140" s="1">
        <v>7.3941134188473302E-4</v>
      </c>
      <c r="U4140" s="1">
        <v>-7.1417313977868301E-4</v>
      </c>
      <c r="V4140">
        <v>922.78361193273304</v>
      </c>
      <c r="W4140">
        <v>6.0685253082601101E-2</v>
      </c>
      <c r="X4140">
        <v>2.0923506069130899E-3</v>
      </c>
      <c r="Y4140" t="str">
        <f t="shared" si="322"/>
        <v>335.520585448981-108.839814474313i</v>
      </c>
      <c r="Z4140" t="str">
        <f t="shared" si="323"/>
        <v>1.67760292724491-0.544199072371565i</v>
      </c>
      <c r="AA4140">
        <f t="shared" si="324"/>
        <v>1.7636621592217607</v>
      </c>
    </row>
    <row r="4141" spans="1:27" x14ac:dyDescent="0.3">
      <c r="A4141">
        <v>-1.4314589905209001E-2</v>
      </c>
      <c r="B4141">
        <v>5.5751646754563997E-2</v>
      </c>
      <c r="C4141">
        <v>-2.5757575757575799E-2</v>
      </c>
      <c r="D4141" s="1">
        <f t="shared" si="320"/>
        <v>5.7559999999999979E-2</v>
      </c>
      <c r="E4141" s="2">
        <v>104.4</v>
      </c>
      <c r="F4141" s="2">
        <f t="shared" si="321"/>
        <v>1.3194689145077139</v>
      </c>
      <c r="G4141" s="1">
        <v>1.2447882488736899E+19</v>
      </c>
      <c r="H4141">
        <v>6.0721313167384598E-2</v>
      </c>
      <c r="I4141">
        <v>1.5363312471485</v>
      </c>
      <c r="J4141">
        <v>557.12207392080995</v>
      </c>
      <c r="K4141">
        <v>3.9351209513020602</v>
      </c>
      <c r="L4141">
        <v>-444.000951968528</v>
      </c>
      <c r="M4141">
        <v>110.098049514677</v>
      </c>
      <c r="N4141">
        <v>500.51509454085402</v>
      </c>
      <c r="O4141">
        <v>52.053090597222898</v>
      </c>
      <c r="P4141" s="1">
        <v>-2.2119736573132201E-4</v>
      </c>
      <c r="Q4141">
        <v>1.5421072447198299E-3</v>
      </c>
      <c r="R4141" s="1">
        <v>-1.9358962014565699E-5</v>
      </c>
      <c r="S4141" s="1">
        <v>2.55503370902179E-4</v>
      </c>
      <c r="T4141" s="1">
        <v>7.5051373771374498E-4</v>
      </c>
      <c r="U4141" s="1">
        <v>-6.9445182663015398E-4</v>
      </c>
      <c r="V4141">
        <v>879.13810086162505</v>
      </c>
      <c r="W4141">
        <v>6.0685253082600997E-2</v>
      </c>
      <c r="X4141">
        <v>2.0923506069130899E-3</v>
      </c>
      <c r="Y4141" t="str">
        <f t="shared" si="322"/>
        <v>291.501219901382-107.617741618381i</v>
      </c>
      <c r="Z4141" t="str">
        <f t="shared" si="323"/>
        <v>1.45750609950691-0.538088708091905i</v>
      </c>
      <c r="AA4141">
        <f t="shared" si="324"/>
        <v>1.5536613169786593</v>
      </c>
    </row>
    <row r="4142" spans="1:27" x14ac:dyDescent="0.3">
      <c r="A4142">
        <v>-1.7787018196221999E-2</v>
      </c>
      <c r="B4142">
        <v>5.4742813077949003E-2</v>
      </c>
      <c r="C4142">
        <v>-2.5757575757575799E-2</v>
      </c>
      <c r="D4142" s="1">
        <f t="shared" si="320"/>
        <v>5.7559999999999972E-2</v>
      </c>
      <c r="E4142" s="2">
        <v>108</v>
      </c>
      <c r="F4142" s="2">
        <f t="shared" si="321"/>
        <v>1.2566370614359166</v>
      </c>
      <c r="G4142" s="1">
        <v>1.2447882488736999E+19</v>
      </c>
      <c r="H4142">
        <v>6.0721313167384598E-2</v>
      </c>
      <c r="I4142">
        <v>1.5363312471485</v>
      </c>
      <c r="J4142">
        <v>494.039921088521</v>
      </c>
      <c r="K4142">
        <v>-25.1720974650462</v>
      </c>
      <c r="L4142">
        <v>-392.193032828848</v>
      </c>
      <c r="M4142">
        <v>123.63363753391501</v>
      </c>
      <c r="N4142">
        <v>499.19765236810701</v>
      </c>
      <c r="O4142">
        <v>17.873379864057501</v>
      </c>
      <c r="P4142" s="1">
        <v>-1.5974298374235899E-4</v>
      </c>
      <c r="Q4142">
        <v>1.5612379155336099E-3</v>
      </c>
      <c r="R4142" s="1">
        <v>9.9625836691249998E-5</v>
      </c>
      <c r="S4142" s="1">
        <v>2.5988879605377498E-4</v>
      </c>
      <c r="T4142" s="1">
        <v>7.3196528071679996E-4</v>
      </c>
      <c r="U4142" s="1">
        <v>-6.5726435568530495E-4</v>
      </c>
      <c r="V4142">
        <v>814.44919011985905</v>
      </c>
      <c r="W4142">
        <v>6.0685253082600997E-2</v>
      </c>
      <c r="X4142">
        <v>2.0923506069130899E-3</v>
      </c>
      <c r="Y4142" t="str">
        <f t="shared" si="322"/>
        <v>220.331008001424-109.803970709141i</v>
      </c>
      <c r="Z4142" t="str">
        <f t="shared" si="323"/>
        <v>1.10165504000712-0.549019853545705i</v>
      </c>
      <c r="AA4142">
        <f t="shared" si="324"/>
        <v>1.2308804274828795</v>
      </c>
    </row>
    <row r="4143" spans="1:27" x14ac:dyDescent="0.3">
      <c r="A4143">
        <v>-2.1189249252530101E-2</v>
      </c>
      <c r="B4143">
        <v>5.3517934527727802E-2</v>
      </c>
      <c r="C4143">
        <v>-2.5757575757575799E-2</v>
      </c>
      <c r="D4143" s="1">
        <f t="shared" si="320"/>
        <v>5.7560000000000063E-2</v>
      </c>
      <c r="E4143" s="2">
        <v>111.6</v>
      </c>
      <c r="F4143" s="2">
        <f t="shared" si="321"/>
        <v>1.1938052083641211</v>
      </c>
      <c r="G4143" s="1">
        <v>1.2447882488736899E+19</v>
      </c>
      <c r="H4143">
        <v>6.0721313167384598E-2</v>
      </c>
      <c r="I4143">
        <v>1.5363312471485</v>
      </c>
      <c r="J4143">
        <v>359.79838732383399</v>
      </c>
      <c r="K4143">
        <v>-62.297888953153297</v>
      </c>
      <c r="L4143">
        <v>-351.778192791805</v>
      </c>
      <c r="M4143">
        <v>106.350304865379</v>
      </c>
      <c r="N4143">
        <v>466.564500236382</v>
      </c>
      <c r="O4143">
        <v>-33.0479380728965</v>
      </c>
      <c r="P4143" s="1">
        <v>-3.1470792960959599E-5</v>
      </c>
      <c r="Q4143">
        <v>1.4961918722004399E-3</v>
      </c>
      <c r="R4143" s="1">
        <v>2.6602622474128498E-4</v>
      </c>
      <c r="S4143" s="1">
        <v>2.53935268198237E-4</v>
      </c>
      <c r="T4143" s="1">
        <v>6.8181588498481796E-4</v>
      </c>
      <c r="U4143" s="1">
        <v>-5.9866235474258104E-4</v>
      </c>
      <c r="V4143">
        <v>697.97477737334702</v>
      </c>
      <c r="W4143">
        <v>6.0685253082600997E-2</v>
      </c>
      <c r="X4143">
        <v>2.0923506069130899E-3</v>
      </c>
      <c r="Y4143" t="str">
        <f t="shared" si="322"/>
        <v>194.624471515829-75.948630226797i</v>
      </c>
      <c r="Z4143" t="str">
        <f t="shared" si="323"/>
        <v>0.973122357579145-0.379743151133985i</v>
      </c>
      <c r="AA4143">
        <f t="shared" si="324"/>
        <v>1.0445917784730845</v>
      </c>
    </row>
    <row r="4144" spans="1:27" x14ac:dyDescent="0.3">
      <c r="A4144">
        <v>-2.4507856022485602E-2</v>
      </c>
      <c r="B4144">
        <v>5.20818451399441E-2</v>
      </c>
      <c r="C4144">
        <v>-2.5757575757575799E-2</v>
      </c>
      <c r="D4144" s="1">
        <f t="shared" si="320"/>
        <v>5.7560000000000028E-2</v>
      </c>
      <c r="E4144" s="2">
        <v>115.2</v>
      </c>
      <c r="F4144" s="2">
        <f t="shared" si="321"/>
        <v>1.1309733552923253</v>
      </c>
      <c r="G4144" s="1">
        <v>1.2447882488736899E+19</v>
      </c>
      <c r="H4144">
        <v>6.0721313167384598E-2</v>
      </c>
      <c r="I4144">
        <v>1.5363312471485</v>
      </c>
      <c r="J4144">
        <v>215.171732089937</v>
      </c>
      <c r="K4144">
        <v>-82.631116729245406</v>
      </c>
      <c r="L4144">
        <v>-328.405157654807</v>
      </c>
      <c r="M4144">
        <v>105.850339444884</v>
      </c>
      <c r="N4144">
        <v>413.69875847485298</v>
      </c>
      <c r="O4144">
        <v>-114.830955003865</v>
      </c>
      <c r="P4144" s="1">
        <v>1.81784024229372E-4</v>
      </c>
      <c r="Q4144">
        <v>1.33363170705246E-3</v>
      </c>
      <c r="R4144" s="1">
        <v>4.6311273390261398E-4</v>
      </c>
      <c r="S4144" s="1">
        <v>2.2066043507355901E-4</v>
      </c>
      <c r="T4144" s="1">
        <v>5.8563925294545299E-4</v>
      </c>
      <c r="U4144" s="1">
        <v>-5.1533306212068802E-4</v>
      </c>
      <c r="V4144">
        <v>597.08778974964503</v>
      </c>
      <c r="W4144">
        <v>6.0685253082600997E-2</v>
      </c>
      <c r="X4144">
        <v>2.0923506069130899E-3</v>
      </c>
      <c r="Y4144" t="str">
        <f t="shared" si="322"/>
        <v>205.534203161354-60.5936323002331i</v>
      </c>
      <c r="Z4144" t="str">
        <f t="shared" si="323"/>
        <v>1.02767101580677-0.302968161501166i</v>
      </c>
      <c r="AA4144">
        <f t="shared" si="324"/>
        <v>1.0713997496792291</v>
      </c>
    </row>
    <row r="4145" spans="1:27" x14ac:dyDescent="0.3">
      <c r="A4145">
        <v>-2.7729741481294701E-2</v>
      </c>
      <c r="B4145">
        <v>5.0440212503324797E-2</v>
      </c>
      <c r="C4145">
        <v>-2.5757575757575799E-2</v>
      </c>
      <c r="D4145" s="1">
        <f t="shared" si="320"/>
        <v>5.7559999999999993E-2</v>
      </c>
      <c r="E4145" s="2">
        <v>118.8</v>
      </c>
      <c r="F4145" s="2">
        <f t="shared" si="321"/>
        <v>1.0681415022205303</v>
      </c>
      <c r="G4145" s="1">
        <v>1.2447882488736999E+19</v>
      </c>
      <c r="H4145">
        <v>6.0721313167384598E-2</v>
      </c>
      <c r="I4145">
        <v>1.5363312471485</v>
      </c>
      <c r="J4145">
        <v>73.097921697352405</v>
      </c>
      <c r="K4145">
        <v>-98.860470527927305</v>
      </c>
      <c r="L4145">
        <v>-311.78828351653902</v>
      </c>
      <c r="M4145">
        <v>61.153911244025501</v>
      </c>
      <c r="N4145">
        <v>341.34368007114898</v>
      </c>
      <c r="O4145">
        <v>-214.15826831970401</v>
      </c>
      <c r="P4145" s="1">
        <v>4.3387245138492501E-4</v>
      </c>
      <c r="Q4145">
        <v>1.1167739799768401E-3</v>
      </c>
      <c r="R4145" s="1">
        <v>6.4221442181417604E-4</v>
      </c>
      <c r="S4145" s="1">
        <v>2.0471655966204899E-4</v>
      </c>
      <c r="T4145" s="1">
        <v>4.6878648340184699E-4</v>
      </c>
      <c r="U4145" s="1">
        <v>-4.21182637838719E-4</v>
      </c>
      <c r="V4145">
        <v>527.68144292017405</v>
      </c>
      <c r="W4145">
        <v>6.0685253082601101E-2</v>
      </c>
      <c r="X4145">
        <v>2.0923506069130899E-3</v>
      </c>
      <c r="Y4145" t="str">
        <f t="shared" si="322"/>
        <v>238.006963258054-5.9631860336958i</v>
      </c>
      <c r="Z4145" t="str">
        <f t="shared" si="323"/>
        <v>1.19003481629027-0.029815930168479i</v>
      </c>
      <c r="AA4145">
        <f t="shared" si="324"/>
        <v>1.190408271844088</v>
      </c>
    </row>
    <row r="4146" spans="1:27" x14ac:dyDescent="0.3">
      <c r="A4146">
        <v>-3.0842190318991099E-2</v>
      </c>
      <c r="B4146">
        <v>4.8599515391895998E-2</v>
      </c>
      <c r="C4146">
        <v>-2.5757575757575799E-2</v>
      </c>
      <c r="D4146" s="1">
        <f t="shared" si="320"/>
        <v>5.7560000000000035E-2</v>
      </c>
      <c r="E4146" s="2">
        <v>122.4</v>
      </c>
      <c r="F4146" s="2">
        <f t="shared" si="321"/>
        <v>1.0053096491487332</v>
      </c>
      <c r="G4146" s="1">
        <v>1.2447882488736899E+19</v>
      </c>
      <c r="H4146">
        <v>6.0721313167384598E-2</v>
      </c>
      <c r="I4146">
        <v>1.5363312471485</v>
      </c>
      <c r="J4146">
        <v>-45.360434518037998</v>
      </c>
      <c r="K4146">
        <v>-56.143227843985997</v>
      </c>
      <c r="L4146">
        <v>-325.64905806373702</v>
      </c>
      <c r="M4146">
        <v>45.310772329785301</v>
      </c>
      <c r="N4146">
        <v>261.12940627956698</v>
      </c>
      <c r="O4146">
        <v>-308.346522310963</v>
      </c>
      <c r="P4146" s="1">
        <v>6.6394977128588102E-4</v>
      </c>
      <c r="Q4146" s="1">
        <v>8.7305281299575798E-4</v>
      </c>
      <c r="R4146" s="1">
        <v>7.9251730229048395E-4</v>
      </c>
      <c r="S4146" s="1">
        <v>2.0825858071918101E-4</v>
      </c>
      <c r="T4146" s="1">
        <v>3.5170251509421399E-4</v>
      </c>
      <c r="U4146" s="1">
        <v>-3.3011156829887401E-4</v>
      </c>
      <c r="V4146">
        <v>525.90507775121603</v>
      </c>
      <c r="W4146">
        <v>6.0685253082600997E-2</v>
      </c>
      <c r="X4146">
        <v>2.0923506069130899E-3</v>
      </c>
      <c r="Y4146" t="str">
        <f t="shared" si="322"/>
        <v>299.259929883295-8.1741045686831i</v>
      </c>
      <c r="Z4146" t="str">
        <f t="shared" si="323"/>
        <v>1.49629964941648-0.0408705228434155i</v>
      </c>
      <c r="AA4146">
        <f t="shared" si="324"/>
        <v>1.4968577221905144</v>
      </c>
    </row>
    <row r="4147" spans="1:27" x14ac:dyDescent="0.3">
      <c r="A4147">
        <v>-3.3832919121954803E-2</v>
      </c>
      <c r="B4147">
        <v>4.6567018196221999E-2</v>
      </c>
      <c r="C4147">
        <v>-2.5757575757575799E-2</v>
      </c>
      <c r="D4147" s="1">
        <f t="shared" si="320"/>
        <v>5.7560000000000049E-2</v>
      </c>
      <c r="E4147" s="2">
        <v>126</v>
      </c>
      <c r="F4147" s="2">
        <f t="shared" si="321"/>
        <v>0.94247779607693749</v>
      </c>
      <c r="G4147" s="1">
        <v>1.2447882488736899E+19</v>
      </c>
      <c r="H4147">
        <v>6.0721313167384598E-2</v>
      </c>
      <c r="I4147">
        <v>1.5363312471485</v>
      </c>
      <c r="J4147">
        <v>-87.4735138793353</v>
      </c>
      <c r="K4147">
        <v>-33.956850433882003</v>
      </c>
      <c r="L4147">
        <v>-311.14027422831902</v>
      </c>
      <c r="M4147">
        <v>72.835480403797703</v>
      </c>
      <c r="N4147">
        <v>171.48500928238099</v>
      </c>
      <c r="O4147">
        <v>-380.25718001355</v>
      </c>
      <c r="P4147" s="1">
        <v>8.3823136233670398E-4</v>
      </c>
      <c r="Q4147" s="1">
        <v>6.3236576475523198E-4</v>
      </c>
      <c r="R4147" s="1">
        <v>9.2303632674716298E-4</v>
      </c>
      <c r="S4147" s="1">
        <v>2.0071197008769001E-4</v>
      </c>
      <c r="T4147" s="1">
        <v>2.53697283407045E-4</v>
      </c>
      <c r="U4147" s="1">
        <v>-2.4726980446254198E-4</v>
      </c>
      <c r="V4147">
        <v>533.77953514044498</v>
      </c>
      <c r="W4147">
        <v>6.0685253082600997E-2</v>
      </c>
      <c r="X4147">
        <v>2.0923506069130899E-3</v>
      </c>
      <c r="Y4147" t="str">
        <f t="shared" si="322"/>
        <v>303.133410909666-38.9658055407987i</v>
      </c>
      <c r="Z4147" t="str">
        <f t="shared" si="323"/>
        <v>1.51566705454833-0.194829027703993i</v>
      </c>
      <c r="AA4147">
        <f t="shared" si="324"/>
        <v>1.5281377458459999</v>
      </c>
    </row>
    <row r="4148" spans="1:27" x14ac:dyDescent="0.3">
      <c r="A4148">
        <v>-3.6690124849934599E-2</v>
      </c>
      <c r="B4148">
        <v>4.4350742254174402E-2</v>
      </c>
      <c r="C4148">
        <v>-2.5757575757575799E-2</v>
      </c>
      <c r="D4148" s="1">
        <f t="shared" si="320"/>
        <v>5.7559999999999993E-2</v>
      </c>
      <c r="E4148" s="2">
        <v>129.6</v>
      </c>
      <c r="F4148" s="2">
        <f t="shared" si="321"/>
        <v>0.87964594300514154</v>
      </c>
      <c r="G4148" s="1">
        <v>1.2447882488736899E+19</v>
      </c>
      <c r="H4148">
        <v>6.0721313167384598E-2</v>
      </c>
      <c r="I4148">
        <v>1.5363312471485</v>
      </c>
      <c r="J4148">
        <v>-117.42574693671899</v>
      </c>
      <c r="K4148">
        <v>-22.401468932798998</v>
      </c>
      <c r="L4148">
        <v>-277.82521084597499</v>
      </c>
      <c r="M4148">
        <v>75.022417424614801</v>
      </c>
      <c r="N4148">
        <v>90.541712127134204</v>
      </c>
      <c r="O4148">
        <v>-434.12212398165502</v>
      </c>
      <c r="P4148" s="1">
        <v>9.4873169145225501E-4</v>
      </c>
      <c r="Q4148" s="1">
        <v>4.2793269225302499E-4</v>
      </c>
      <c r="R4148">
        <v>1.0366585792096999E-3</v>
      </c>
      <c r="S4148" s="1">
        <v>1.7483757859223199E-4</v>
      </c>
      <c r="T4148" s="1">
        <v>1.7435707457408699E-4</v>
      </c>
      <c r="U4148" s="1">
        <v>-1.77222713463416E-4</v>
      </c>
      <c r="V4148">
        <v>542.00153405418803</v>
      </c>
      <c r="W4148">
        <v>6.0685253082600997E-2</v>
      </c>
      <c r="X4148">
        <v>2.0923506069130899E-3</v>
      </c>
      <c r="Y4148" t="str">
        <f t="shared" si="322"/>
        <v>288.917992245423-43.5265324273427i</v>
      </c>
      <c r="Z4148" t="str">
        <f t="shared" si="323"/>
        <v>1.44458996122712-0.217632662136714i</v>
      </c>
      <c r="AA4148">
        <f t="shared" si="324"/>
        <v>1.4608915537119398</v>
      </c>
    </row>
    <row r="4149" spans="1:27" x14ac:dyDescent="0.3">
      <c r="A4149">
        <v>-3.9402531417255297E-2</v>
      </c>
      <c r="B4149">
        <v>4.1959434194376401E-2</v>
      </c>
      <c r="C4149">
        <v>-2.5757575757575799E-2</v>
      </c>
      <c r="D4149" s="1">
        <f t="shared" si="320"/>
        <v>5.7559999999999951E-2</v>
      </c>
      <c r="E4149" s="2">
        <v>133.19999999999999</v>
      </c>
      <c r="F4149" s="2">
        <f t="shared" si="321"/>
        <v>0.81681408993334603</v>
      </c>
      <c r="G4149" s="1">
        <v>1.2447882488736899E+19</v>
      </c>
      <c r="H4149">
        <v>6.0721313167384598E-2</v>
      </c>
      <c r="I4149">
        <v>1.5363312471485</v>
      </c>
      <c r="J4149">
        <v>-110.863953985442</v>
      </c>
      <c r="K4149">
        <v>15.5766102832246</v>
      </c>
      <c r="L4149">
        <v>-246.996763825534</v>
      </c>
      <c r="M4149">
        <v>85.961901355901503</v>
      </c>
      <c r="N4149">
        <v>13.843654925776599</v>
      </c>
      <c r="O4149">
        <v>-472.17045613750997</v>
      </c>
      <c r="P4149" s="1">
        <v>9.9145989248709105E-4</v>
      </c>
      <c r="Q4149" s="1">
        <v>2.5936396225045101E-4</v>
      </c>
      <c r="R4149">
        <v>1.1335092613810199E-3</v>
      </c>
      <c r="S4149" s="1">
        <v>1.4289287724675301E-4</v>
      </c>
      <c r="T4149" s="1">
        <v>1.19746257622488E-4</v>
      </c>
      <c r="U4149" s="1">
        <v>-1.1866394392513499E-4</v>
      </c>
      <c r="V4149">
        <v>551.42259958857198</v>
      </c>
      <c r="W4149">
        <v>6.0685253082600997E-2</v>
      </c>
      <c r="X4149">
        <v>2.0923506069130899E-3</v>
      </c>
      <c r="Y4149" t="str">
        <f t="shared" si="322"/>
        <v>255.944490755976-73.3264527315067i</v>
      </c>
      <c r="Z4149" t="str">
        <f t="shared" si="323"/>
        <v>1.27972245377988-0.366632263657534i</v>
      </c>
      <c r="AA4149">
        <f t="shared" si="324"/>
        <v>1.3312057600022036</v>
      </c>
    </row>
    <row r="4150" spans="1:27" x14ac:dyDescent="0.3">
      <c r="A4150">
        <v>-4.1959434194376401E-2</v>
      </c>
      <c r="B4150">
        <v>3.9402531417255297E-2</v>
      </c>
      <c r="C4150">
        <v>-2.5757575757575799E-2</v>
      </c>
      <c r="D4150" s="1">
        <f t="shared" si="320"/>
        <v>5.7559999999999951E-2</v>
      </c>
      <c r="E4150" s="2">
        <v>136.80000000000001</v>
      </c>
      <c r="F4150" s="2">
        <f t="shared" si="321"/>
        <v>0.75398223686155064</v>
      </c>
      <c r="G4150" s="1">
        <v>1.2447882488736801E+19</v>
      </c>
      <c r="H4150">
        <v>6.0721313167384598E-2</v>
      </c>
      <c r="I4150">
        <v>1.5363312471485</v>
      </c>
      <c r="J4150">
        <v>-104.74145009633401</v>
      </c>
      <c r="K4150">
        <v>49.112929204748603</v>
      </c>
      <c r="L4150">
        <v>-185.27874737251301</v>
      </c>
      <c r="M4150">
        <v>116.445346869459</v>
      </c>
      <c r="N4150">
        <v>-45.164777830739297</v>
      </c>
      <c r="O4150">
        <v>-491.76857624461502</v>
      </c>
      <c r="P4150" s="1">
        <v>9.7049047496612498E-4</v>
      </c>
      <c r="Q4150" s="1">
        <v>1.2592755496839301E-4</v>
      </c>
      <c r="R4150">
        <v>1.2162750145815499E-3</v>
      </c>
      <c r="S4150" s="1">
        <v>9.7666288593570993E-5</v>
      </c>
      <c r="T4150" s="1">
        <v>8.6488894875321999E-5</v>
      </c>
      <c r="U4150" s="1">
        <v>-7.3058855152494001E-5</v>
      </c>
      <c r="V4150">
        <v>552.400917773483</v>
      </c>
      <c r="W4150">
        <v>6.0685253082600997E-2</v>
      </c>
      <c r="X4150">
        <v>2.0923506069130899E-3</v>
      </c>
      <c r="Y4150" t="str">
        <f t="shared" si="322"/>
        <v>203.185261414799-115.514109789381i</v>
      </c>
      <c r="Z4150" t="str">
        <f t="shared" si="323"/>
        <v>1.015926307074-0.577570548946905i</v>
      </c>
      <c r="AA4150">
        <f t="shared" si="324"/>
        <v>1.1686291115729763</v>
      </c>
    </row>
    <row r="4151" spans="1:27" x14ac:dyDescent="0.3">
      <c r="A4151">
        <v>-4.4350742254174402E-2</v>
      </c>
      <c r="B4151">
        <v>3.6690124849934599E-2</v>
      </c>
      <c r="C4151">
        <v>-2.5757575757575799E-2</v>
      </c>
      <c r="D4151" s="1">
        <f t="shared" si="320"/>
        <v>5.7559999999999993E-2</v>
      </c>
      <c r="E4151" s="2">
        <v>140.4</v>
      </c>
      <c r="F4151" s="2">
        <f t="shared" si="321"/>
        <v>0.69115038378975502</v>
      </c>
      <c r="G4151" s="1">
        <v>1.2447882488736899E+19</v>
      </c>
      <c r="H4151">
        <v>6.0721313167384598E-2</v>
      </c>
      <c r="I4151">
        <v>1.5363312471485</v>
      </c>
      <c r="J4151">
        <v>-102.93226990109</v>
      </c>
      <c r="K4151">
        <v>63.051484887673197</v>
      </c>
      <c r="L4151">
        <v>-137.66594885668201</v>
      </c>
      <c r="M4151">
        <v>161.90143636776699</v>
      </c>
      <c r="N4151">
        <v>-107.445182007189</v>
      </c>
      <c r="O4151">
        <v>-500.11628207187999</v>
      </c>
      <c r="P4151" s="1">
        <v>9.1673313225133703E-4</v>
      </c>
      <c r="Q4151" s="1">
        <v>1.49436787699564E-5</v>
      </c>
      <c r="R4151">
        <v>1.2818754252402499E-3</v>
      </c>
      <c r="S4151" s="1">
        <v>3.6468159267407202E-5</v>
      </c>
      <c r="T4151" s="1">
        <v>6.8505268230051406E-5</v>
      </c>
      <c r="U4151" s="1">
        <v>-3.4471682106897403E-5</v>
      </c>
      <c r="V4151">
        <v>566.91736014700302</v>
      </c>
      <c r="W4151">
        <v>6.0685253082600997E-2</v>
      </c>
      <c r="X4151">
        <v>2.0923506069130899E-3</v>
      </c>
      <c r="Y4151" t="str">
        <f t="shared" si="322"/>
        <v>167.062255440527-151.781863598216i</v>
      </c>
      <c r="Z4151" t="str">
        <f t="shared" si="323"/>
        <v>0.835311277202635-0.75890931799108i</v>
      </c>
      <c r="AA4151">
        <f t="shared" si="324"/>
        <v>1.1285779914368272</v>
      </c>
    </row>
    <row r="4152" spans="1:27" x14ac:dyDescent="0.3">
      <c r="A4152">
        <v>-4.6567018196221999E-2</v>
      </c>
      <c r="B4152">
        <v>3.3832919121954803E-2</v>
      </c>
      <c r="C4152">
        <v>-2.5757575757575799E-2</v>
      </c>
      <c r="D4152" s="1">
        <f t="shared" si="320"/>
        <v>5.7560000000000049E-2</v>
      </c>
      <c r="E4152" s="2">
        <v>144</v>
      </c>
      <c r="F4152" s="2">
        <f t="shared" si="321"/>
        <v>0.62831853071795907</v>
      </c>
      <c r="G4152" s="1">
        <v>1.24478824887371E+19</v>
      </c>
      <c r="H4152">
        <v>6.0721313167384598E-2</v>
      </c>
      <c r="I4152">
        <v>1.5363312471485</v>
      </c>
      <c r="J4152">
        <v>-38.536458644593097</v>
      </c>
      <c r="K4152">
        <v>61.094179325418303</v>
      </c>
      <c r="L4152">
        <v>-64.610474424206302</v>
      </c>
      <c r="M4152">
        <v>197.13192934514399</v>
      </c>
      <c r="N4152">
        <v>-167.12188550677101</v>
      </c>
      <c r="O4152">
        <v>-474.30960817709598</v>
      </c>
      <c r="P4152" s="1">
        <v>8.1875727946355205E-4</v>
      </c>
      <c r="Q4152" s="1">
        <v>-5.3709144689636598E-5</v>
      </c>
      <c r="R4152">
        <v>1.3209192979967001E-3</v>
      </c>
      <c r="S4152" s="1">
        <v>-5.0414230244596902E-5</v>
      </c>
      <c r="T4152" s="1">
        <v>5.9748742527120998E-5</v>
      </c>
      <c r="U4152" s="1">
        <v>-3.4640957796343199E-7</v>
      </c>
      <c r="V4152">
        <v>548.77353925769899</v>
      </c>
      <c r="W4152">
        <v>6.0685253082601101E-2</v>
      </c>
      <c r="X4152">
        <v>2.0923506069130799E-3</v>
      </c>
      <c r="Y4152" t="str">
        <f t="shared" si="322"/>
        <v>69.1537339566717-165.297470156691i</v>
      </c>
      <c r="Z4152" t="str">
        <f t="shared" si="323"/>
        <v>0.345768669783359-0.826487350783455i</v>
      </c>
      <c r="AA4152">
        <f t="shared" si="324"/>
        <v>0.89590028128626431</v>
      </c>
    </row>
    <row r="4153" spans="1:27" x14ac:dyDescent="0.3">
      <c r="A4153">
        <v>-4.8599515391895998E-2</v>
      </c>
      <c r="B4153">
        <v>3.0842190318991099E-2</v>
      </c>
      <c r="C4153">
        <v>-2.5757575757575799E-2</v>
      </c>
      <c r="D4153" s="1">
        <f t="shared" si="320"/>
        <v>5.7560000000000035E-2</v>
      </c>
      <c r="E4153" s="2">
        <v>147.6</v>
      </c>
      <c r="F4153" s="2">
        <f t="shared" si="321"/>
        <v>0.56548667764616345</v>
      </c>
      <c r="G4153" s="1">
        <v>1.2447882488736899E+19</v>
      </c>
      <c r="H4153">
        <v>6.0721313167384598E-2</v>
      </c>
      <c r="I4153">
        <v>1.5363312471485</v>
      </c>
      <c r="J4153">
        <v>-31.984631185102401</v>
      </c>
      <c r="K4153">
        <v>26.163653114397199</v>
      </c>
      <c r="L4153">
        <v>51.6227384529139</v>
      </c>
      <c r="M4153">
        <v>175.48926086210099</v>
      </c>
      <c r="N4153">
        <v>-214.29217212336701</v>
      </c>
      <c r="O4153">
        <v>-436.31789489329998</v>
      </c>
      <c r="P4153" s="1">
        <v>7.1027963139710601E-4</v>
      </c>
      <c r="Q4153" s="1">
        <v>-6.2811746640407601E-5</v>
      </c>
      <c r="R4153">
        <v>1.3238056061741501E-3</v>
      </c>
      <c r="S4153" s="1">
        <v>-1.2632623639702799E-4</v>
      </c>
      <c r="T4153" s="1">
        <v>5.8677568627085197E-5</v>
      </c>
      <c r="U4153" s="1">
        <v>2.9395026771170501E-5</v>
      </c>
      <c r="V4153">
        <v>521.02147903624302</v>
      </c>
      <c r="W4153">
        <v>6.0685253082600997E-2</v>
      </c>
      <c r="X4153">
        <v>2.0923506069130899E-3</v>
      </c>
      <c r="Y4153" t="str">
        <f t="shared" si="322"/>
        <v>-0.6553291967993-116.122551158606i</v>
      </c>
      <c r="Z4153" t="str">
        <f t="shared" si="323"/>
        <v>-0.0032766459839965-0.58061275579303i</v>
      </c>
      <c r="AA4153">
        <f t="shared" si="324"/>
        <v>0.58062200147641763</v>
      </c>
    </row>
    <row r="4154" spans="1:27" x14ac:dyDescent="0.3">
      <c r="A4154">
        <v>-5.0440212503324797E-2</v>
      </c>
      <c r="B4154">
        <v>2.7729741481294701E-2</v>
      </c>
      <c r="C4154">
        <v>-2.5757575757575799E-2</v>
      </c>
      <c r="D4154" s="1">
        <f t="shared" si="320"/>
        <v>5.7559999999999993E-2</v>
      </c>
      <c r="E4154" s="2">
        <v>151.19999999999999</v>
      </c>
      <c r="F4154" s="2">
        <f t="shared" si="321"/>
        <v>0.50265482457436639</v>
      </c>
      <c r="G4154" s="1">
        <v>1.2447882488736899E+19</v>
      </c>
      <c r="H4154">
        <v>6.0721313167384598E-2</v>
      </c>
      <c r="I4154">
        <v>1.5363312471485</v>
      </c>
      <c r="J4154">
        <v>-61.980080368088998</v>
      </c>
      <c r="K4154">
        <v>19.959752895461001</v>
      </c>
      <c r="L4154">
        <v>77.670204947576295</v>
      </c>
      <c r="M4154">
        <v>152.30859181909301</v>
      </c>
      <c r="N4154">
        <v>-221.06430132122799</v>
      </c>
      <c r="O4154">
        <v>-392.937007739276</v>
      </c>
      <c r="P4154" s="1">
        <v>6.0929653922735597E-4</v>
      </c>
      <c r="Q4154" s="1">
        <v>-5.0348509779102699E-5</v>
      </c>
      <c r="R4154">
        <v>1.3034758220995799E-3</v>
      </c>
      <c r="S4154" s="1">
        <v>-1.73250117613593E-4</v>
      </c>
      <c r="T4154" s="1">
        <v>7.2731670379358801E-5</v>
      </c>
      <c r="U4154" s="1">
        <v>5.44347308555716E-5</v>
      </c>
      <c r="V4154">
        <v>486.55873987251999</v>
      </c>
      <c r="W4154">
        <v>6.0685253082600997E-2</v>
      </c>
      <c r="X4154">
        <v>2.0923506069130899E-3</v>
      </c>
      <c r="Y4154" t="str">
        <f t="shared" si="322"/>
        <v>16.8956518544838-90.8660885004239i</v>
      </c>
      <c r="Z4154" t="str">
        <f t="shared" si="323"/>
        <v>0.084478259272419-0.45433044250212i</v>
      </c>
      <c r="AA4154">
        <f t="shared" si="324"/>
        <v>0.46211765522848208</v>
      </c>
    </row>
    <row r="4155" spans="1:27" x14ac:dyDescent="0.3">
      <c r="A4155">
        <v>-5.20818451399441E-2</v>
      </c>
      <c r="B4155">
        <v>2.4507856022485602E-2</v>
      </c>
      <c r="C4155">
        <v>-2.5757575757575799E-2</v>
      </c>
      <c r="D4155" s="1">
        <f t="shared" si="320"/>
        <v>5.7560000000000028E-2</v>
      </c>
      <c r="E4155" s="2">
        <v>154.80000000000001</v>
      </c>
      <c r="F4155" s="2">
        <f t="shared" si="321"/>
        <v>0.43982297150257127</v>
      </c>
      <c r="G4155" s="1">
        <v>1.2447882488736899E+19</v>
      </c>
      <c r="H4155">
        <v>6.0721313167384598E-2</v>
      </c>
      <c r="I4155">
        <v>1.5363312471485</v>
      </c>
      <c r="J4155">
        <v>-97.822812214983202</v>
      </c>
      <c r="K4155">
        <v>19.188404385022999</v>
      </c>
      <c r="L4155">
        <v>88.827870504303206</v>
      </c>
      <c r="M4155">
        <v>143.991413924298</v>
      </c>
      <c r="N4155">
        <v>-223.74687285889399</v>
      </c>
      <c r="O4155">
        <v>-370.034285177073</v>
      </c>
      <c r="P4155" s="1">
        <v>5.1665166009227199E-4</v>
      </c>
      <c r="Q4155" s="1">
        <v>-4.1799865459543099E-5</v>
      </c>
      <c r="R4155">
        <v>1.27534800351955E-3</v>
      </c>
      <c r="S4155" s="1">
        <v>-2.0422785397104299E-4</v>
      </c>
      <c r="T4155" s="1">
        <v>9.7370378918522194E-5</v>
      </c>
      <c r="U4155" s="1">
        <v>7.3762208993516303E-5</v>
      </c>
      <c r="V4155">
        <v>474.92046769473001</v>
      </c>
      <c r="W4155">
        <v>6.0685253082600997E-2</v>
      </c>
      <c r="X4155">
        <v>2.0923506069130899E-3</v>
      </c>
      <c r="Y4155" t="str">
        <f t="shared" si="322"/>
        <v>50.691659065864-78.6707495933671i</v>
      </c>
      <c r="Z4155" t="str">
        <f t="shared" si="323"/>
        <v>0.25345829532932-0.393353747966836i</v>
      </c>
      <c r="AA4155">
        <f t="shared" si="324"/>
        <v>0.46794046470763984</v>
      </c>
    </row>
    <row r="4156" spans="1:27" x14ac:dyDescent="0.3">
      <c r="A4156">
        <v>-5.3517934527727802E-2</v>
      </c>
      <c r="B4156">
        <v>2.1189249252530101E-2</v>
      </c>
      <c r="C4156">
        <v>-2.5757575757575799E-2</v>
      </c>
      <c r="D4156" s="1">
        <f t="shared" si="320"/>
        <v>5.7560000000000063E-2</v>
      </c>
      <c r="E4156" s="2">
        <v>158.4</v>
      </c>
      <c r="F4156" s="2">
        <f t="shared" si="321"/>
        <v>0.37699111843077548</v>
      </c>
      <c r="G4156" s="1">
        <v>1.2447882488736801E+19</v>
      </c>
      <c r="H4156">
        <v>6.0721313167384598E-2</v>
      </c>
      <c r="I4156">
        <v>1.5363312471485</v>
      </c>
      <c r="J4156">
        <v>-67.113918019100595</v>
      </c>
      <c r="K4156">
        <v>38.389371027884202</v>
      </c>
      <c r="L4156">
        <v>77.666095112111805</v>
      </c>
      <c r="M4156">
        <v>153.24948085029499</v>
      </c>
      <c r="N4156">
        <v>-236.47156679175299</v>
      </c>
      <c r="O4156">
        <v>-346.20239187565801</v>
      </c>
      <c r="P4156" s="1">
        <v>4.2690954180728399E-4</v>
      </c>
      <c r="Q4156" s="1">
        <v>-3.1610253774394501E-5</v>
      </c>
      <c r="R4156">
        <v>1.2427524391636401E-3</v>
      </c>
      <c r="S4156" s="1">
        <v>-2.32664874364692E-4</v>
      </c>
      <c r="T4156" s="1">
        <v>1.23766034430681E-4</v>
      </c>
      <c r="U4156" s="1">
        <v>8.8381466443731004E-5</v>
      </c>
      <c r="V4156">
        <v>459.64154028113398</v>
      </c>
      <c r="W4156">
        <v>6.0685253082601101E-2</v>
      </c>
      <c r="X4156">
        <v>2.0923506069130899E-3</v>
      </c>
      <c r="Y4156" t="str">
        <f t="shared" si="322"/>
        <v>33.8101463280798-92.1084310769403i</v>
      </c>
      <c r="Z4156" t="str">
        <f t="shared" si="323"/>
        <v>0.169050731640399-0.460542155384702i</v>
      </c>
      <c r="AA4156">
        <f t="shared" si="324"/>
        <v>0.49058865330798385</v>
      </c>
    </row>
    <row r="4157" spans="1:27" x14ac:dyDescent="0.3">
      <c r="A4157">
        <v>-5.4742813077949003E-2</v>
      </c>
      <c r="B4157">
        <v>1.7787018196221999E-2</v>
      </c>
      <c r="C4157">
        <v>-2.5757575757575799E-2</v>
      </c>
      <c r="D4157" s="1">
        <f t="shared" si="320"/>
        <v>5.7559999999999972E-2</v>
      </c>
      <c r="E4157" s="2">
        <v>162</v>
      </c>
      <c r="F4157" s="2">
        <f t="shared" si="321"/>
        <v>0.31415926535897992</v>
      </c>
      <c r="G4157" s="1">
        <v>1.2447882488736899E+19</v>
      </c>
      <c r="H4157">
        <v>6.0721313167384598E-2</v>
      </c>
      <c r="I4157">
        <v>1.5363312471485</v>
      </c>
      <c r="J4157">
        <v>-97.807778449798604</v>
      </c>
      <c r="K4157">
        <v>16.4900643768893</v>
      </c>
      <c r="L4157">
        <v>137.02363352875599</v>
      </c>
      <c r="M4157">
        <v>172.016171384671</v>
      </c>
      <c r="N4157">
        <v>-259.14686001683901</v>
      </c>
      <c r="O4157">
        <v>-316.34317885062899</v>
      </c>
      <c r="P4157" s="1">
        <v>3.2916840143316299E-4</v>
      </c>
      <c r="Q4157" s="1">
        <v>-6.7111537097241699E-6</v>
      </c>
      <c r="R4157">
        <v>1.1961071661316599E-3</v>
      </c>
      <c r="S4157" s="1">
        <v>-2.58298137726613E-4</v>
      </c>
      <c r="T4157" s="1">
        <v>1.53194068339727E-4</v>
      </c>
      <c r="U4157" s="1">
        <v>1.04188004905163E-4</v>
      </c>
      <c r="V4157">
        <v>474.79829925307303</v>
      </c>
      <c r="W4157">
        <v>6.0685253082600997E-2</v>
      </c>
      <c r="X4157">
        <v>2.0923506069130899E-3</v>
      </c>
      <c r="Y4157" t="str">
        <f t="shared" si="322"/>
        <v>50.6780936476431-68.8389034449441i</v>
      </c>
      <c r="Z4157" t="str">
        <f t="shared" si="323"/>
        <v>0.253390468238216-0.34419451722472i</v>
      </c>
      <c r="AA4157">
        <f t="shared" si="324"/>
        <v>0.42740682619904474</v>
      </c>
    </row>
    <row r="4158" spans="1:27" x14ac:dyDescent="0.3">
      <c r="A4158">
        <v>-5.5751646754563997E-2</v>
      </c>
      <c r="B4158">
        <v>1.4314589905209099E-2</v>
      </c>
      <c r="C4158">
        <v>-2.5757575757575799E-2</v>
      </c>
      <c r="D4158" s="1">
        <f t="shared" si="320"/>
        <v>5.756E-2</v>
      </c>
      <c r="E4158" s="2">
        <v>165.6</v>
      </c>
      <c r="F4158" s="2">
        <f t="shared" si="321"/>
        <v>0.25132741228718447</v>
      </c>
      <c r="G4158" s="1">
        <v>1.2447882488736899E+19</v>
      </c>
      <c r="H4158">
        <v>6.0721313167384598E-2</v>
      </c>
      <c r="I4158">
        <v>1.5363312471485</v>
      </c>
      <c r="J4158">
        <v>-114.442610358089</v>
      </c>
      <c r="K4158">
        <v>21.814085114811501</v>
      </c>
      <c r="L4158">
        <v>124.171119765852</v>
      </c>
      <c r="M4158">
        <v>182.635065203924</v>
      </c>
      <c r="N4158">
        <v>-250.439107316388</v>
      </c>
      <c r="O4158">
        <v>-295.56849313410402</v>
      </c>
      <c r="P4158" s="1">
        <v>2.6052102426314401E-4</v>
      </c>
      <c r="Q4158" s="1">
        <v>2.23851582498839E-5</v>
      </c>
      <c r="R4158">
        <v>1.12921508219199E-3</v>
      </c>
      <c r="S4158" s="1">
        <v>-2.5180223843493502E-4</v>
      </c>
      <c r="T4158" s="1">
        <v>1.9079660697746999E-4</v>
      </c>
      <c r="U4158" s="1">
        <v>1.18094347485165E-4</v>
      </c>
      <c r="V4158">
        <v>460.89855717707701</v>
      </c>
      <c r="W4158">
        <v>6.0685253082600997E-2</v>
      </c>
      <c r="X4158">
        <v>2.0923506069130899E-3</v>
      </c>
      <c r="Y4158" t="str">
        <f t="shared" si="322"/>
        <v>79.9670835447466-66.5482492755429i</v>
      </c>
      <c r="Z4158" t="str">
        <f t="shared" si="323"/>
        <v>0.399835417723733-0.332741246377715i</v>
      </c>
      <c r="AA4158">
        <f t="shared" si="324"/>
        <v>0.52017794869381695</v>
      </c>
    </row>
    <row r="4159" spans="1:27" x14ac:dyDescent="0.3">
      <c r="A4159">
        <v>-5.6540454151943302E-2</v>
      </c>
      <c r="B4159">
        <v>1.0785668467554301E-2</v>
      </c>
      <c r="C4159">
        <v>-2.5757575757575799E-2</v>
      </c>
      <c r="D4159" s="1">
        <f t="shared" si="320"/>
        <v>5.7559999999999979E-2</v>
      </c>
      <c r="E4159" s="2">
        <v>169.2</v>
      </c>
      <c r="F4159" s="2">
        <f t="shared" si="321"/>
        <v>0.18849555921538749</v>
      </c>
      <c r="G4159" s="1">
        <v>1.2447882488736999E+19</v>
      </c>
      <c r="H4159">
        <v>6.0721313167384598E-2</v>
      </c>
      <c r="I4159">
        <v>1.5363312471485</v>
      </c>
      <c r="J4159">
        <v>-106.849105450837</v>
      </c>
      <c r="K4159">
        <v>12.5518894541952</v>
      </c>
      <c r="L4159">
        <v>137.24092955616501</v>
      </c>
      <c r="M4159">
        <v>196.95773246461499</v>
      </c>
      <c r="N4159">
        <v>-256.42905412089499</v>
      </c>
      <c r="O4159">
        <v>-282.235419424437</v>
      </c>
      <c r="P4159" s="1">
        <v>1.9887670182505701E-4</v>
      </c>
      <c r="Q4159" s="1">
        <v>2.3048759499053601E-5</v>
      </c>
      <c r="R4159">
        <v>1.0847117814101999E-3</v>
      </c>
      <c r="S4159" s="1">
        <v>-2.4365440969397601E-4</v>
      </c>
      <c r="T4159" s="1">
        <v>2.32906695081881E-4</v>
      </c>
      <c r="U4159" s="1">
        <v>1.28334980022465E-4</v>
      </c>
      <c r="V4159">
        <v>463.26492869910101</v>
      </c>
      <c r="W4159">
        <v>6.0685253082601101E-2</v>
      </c>
      <c r="X4159">
        <v>2.0923506069130899E-3</v>
      </c>
      <c r="Y4159" t="str">
        <f t="shared" si="322"/>
        <v>79.2401282409209-49.2357598104549i</v>
      </c>
      <c r="Z4159" t="str">
        <f t="shared" si="323"/>
        <v>0.396200641204604-0.246178799052275i</v>
      </c>
      <c r="AA4159">
        <f t="shared" si="324"/>
        <v>0.46645358739510168</v>
      </c>
    </row>
    <row r="4160" spans="1:27" x14ac:dyDescent="0.3">
      <c r="A4160">
        <v>-5.71061222076613E-2</v>
      </c>
      <c r="B4160">
        <v>7.2141809239613698E-3</v>
      </c>
      <c r="C4160">
        <v>-2.5757575757575799E-2</v>
      </c>
      <c r="D4160" s="1">
        <f t="shared" si="320"/>
        <v>5.7559999999999958E-2</v>
      </c>
      <c r="E4160" s="2">
        <v>172.8</v>
      </c>
      <c r="F4160" s="2">
        <f t="shared" si="321"/>
        <v>0.12566370614359212</v>
      </c>
      <c r="G4160" s="1">
        <v>1.2447882488736999E+19</v>
      </c>
      <c r="H4160">
        <v>6.0721313167384598E-2</v>
      </c>
      <c r="I4160">
        <v>1.5363312471485</v>
      </c>
      <c r="J4160">
        <v>-89.719695536743899</v>
      </c>
      <c r="K4160">
        <v>-3.37933366166562</v>
      </c>
      <c r="L4160">
        <v>183.014355176858</v>
      </c>
      <c r="M4160">
        <v>203.24524186043899</v>
      </c>
      <c r="N4160">
        <v>-266.45703972619498</v>
      </c>
      <c r="O4160">
        <v>-269.45470615309301</v>
      </c>
      <c r="P4160" s="1">
        <v>1.2439754150381501E-4</v>
      </c>
      <c r="Q4160" s="1">
        <v>1.8885811517542299E-5</v>
      </c>
      <c r="R4160">
        <v>1.0434793340833E-3</v>
      </c>
      <c r="S4160" s="1">
        <v>-2.5527743014871899E-4</v>
      </c>
      <c r="T4160" s="1">
        <v>2.82681512559545E-4</v>
      </c>
      <c r="U4160" s="1">
        <v>1.3934303279009201E-4</v>
      </c>
      <c r="V4160">
        <v>475.88771668389302</v>
      </c>
      <c r="W4160">
        <v>6.0685253082600997E-2</v>
      </c>
      <c r="X4160">
        <v>2.0923506069130899E-3</v>
      </c>
      <c r="Y4160" t="str">
        <f t="shared" si="322"/>
        <v>66.0744480164609-22.1206967625426i</v>
      </c>
      <c r="Z4160" t="str">
        <f t="shared" si="323"/>
        <v>0.330372240082305-0.110603483812713i</v>
      </c>
      <c r="AA4160">
        <f t="shared" si="324"/>
        <v>0.34839481576009312</v>
      </c>
    </row>
    <row r="4161" spans="1:27" x14ac:dyDescent="0.3">
      <c r="A4161">
        <v>-5.7446418488331298E-2</v>
      </c>
      <c r="B4161">
        <v>3.61422230410729E-3</v>
      </c>
      <c r="C4161">
        <v>-2.5757575757575799E-2</v>
      </c>
      <c r="D4161" s="1">
        <f t="shared" si="320"/>
        <v>5.7559999999999986E-2</v>
      </c>
      <c r="E4161" s="2">
        <v>176.4</v>
      </c>
      <c r="F4161" s="2">
        <f t="shared" si="321"/>
        <v>6.283185307179609E-2</v>
      </c>
      <c r="G4161" s="1">
        <v>1.2447882488736899E+19</v>
      </c>
      <c r="H4161">
        <v>6.0721313167384598E-2</v>
      </c>
      <c r="I4161">
        <v>1.5363312471485</v>
      </c>
      <c r="J4161">
        <v>-101.594121441913</v>
      </c>
      <c r="K4161">
        <v>-15.876583969774501</v>
      </c>
      <c r="L4161">
        <v>241.95984447271101</v>
      </c>
      <c r="M4161">
        <v>194.74575383104201</v>
      </c>
      <c r="N4161">
        <v>-263.72766296349897</v>
      </c>
      <c r="O4161">
        <v>-256.42340584827599</v>
      </c>
      <c r="P4161" s="1">
        <v>4.129938113563E-5</v>
      </c>
      <c r="Q4161" s="1">
        <v>3.4082721619690797E-5</v>
      </c>
      <c r="R4161" s="1">
        <v>9.8381937075941095E-4</v>
      </c>
      <c r="S4161" s="1">
        <v>-2.6241591417143701E-4</v>
      </c>
      <c r="T4161" s="1">
        <v>3.3982998843521198E-4</v>
      </c>
      <c r="U4161" s="1">
        <v>1.4458171466799101E-4</v>
      </c>
      <c r="V4161">
        <v>492.28970097047699</v>
      </c>
      <c r="W4161">
        <v>6.0685253082601101E-2</v>
      </c>
      <c r="X4161">
        <v>2.0923506069130899E-3</v>
      </c>
      <c r="Y4161" t="str">
        <f t="shared" si="322"/>
        <v>86.2008643105437+3.6170680987919i</v>
      </c>
      <c r="Z4161" t="str">
        <f t="shared" si="323"/>
        <v>0.431004321552718+0.0180853404939595i</v>
      </c>
      <c r="AA4161">
        <f t="shared" si="324"/>
        <v>0.43138359349643929</v>
      </c>
    </row>
    <row r="4162" spans="1:27" x14ac:dyDescent="0.3">
      <c r="A4162">
        <v>-5.756E-2</v>
      </c>
      <c r="B4162" s="1">
        <v>7.04906697589217E-18</v>
      </c>
      <c r="C4162">
        <v>-2.5757575757575799E-2</v>
      </c>
      <c r="D4162" s="1">
        <f t="shared" si="320"/>
        <v>5.756E-2</v>
      </c>
      <c r="E4162" s="2">
        <v>180</v>
      </c>
      <c r="F4162" s="2">
        <f t="shared" si="321"/>
        <v>1.2246467991473542E-16</v>
      </c>
      <c r="G4162" s="1">
        <v>1.2447882488736899E+19</v>
      </c>
      <c r="H4162">
        <v>6.0721313167384598E-2</v>
      </c>
      <c r="I4162">
        <v>1.5363312471485</v>
      </c>
      <c r="J4162">
        <v>-131.15067288013901</v>
      </c>
      <c r="K4162">
        <v>-33.028797397412099</v>
      </c>
      <c r="L4162">
        <v>266.59045434912201</v>
      </c>
      <c r="M4162">
        <v>205.045070530749</v>
      </c>
      <c r="N4162">
        <v>-277.63164696199402</v>
      </c>
      <c r="O4162">
        <v>-246.92546841248799</v>
      </c>
      <c r="P4162" s="1">
        <v>-3.50813778066481E-5</v>
      </c>
      <c r="Q4162" s="1">
        <v>4.1718683305029498E-5</v>
      </c>
      <c r="R4162" s="1">
        <v>9.1185701202938201E-4</v>
      </c>
      <c r="S4162" s="1">
        <v>-2.7214503404186102E-4</v>
      </c>
      <c r="T4162" s="1">
        <v>3.9981906288967002E-4</v>
      </c>
      <c r="U4162" s="1">
        <v>1.4854402546545599E-4</v>
      </c>
      <c r="V4162">
        <v>519.09235218698802</v>
      </c>
      <c r="W4162">
        <v>6.0685253082600997E-2</v>
      </c>
      <c r="X4162">
        <v>2.0923506069130899E-3</v>
      </c>
      <c r="Y4162" t="str">
        <f t="shared" si="322"/>
        <v>131.150672880139+33.0287973974121i</v>
      </c>
      <c r="Z4162" t="str">
        <f t="shared" si="323"/>
        <v>0.655753364400695+0.165143986987061i</v>
      </c>
      <c r="AA4162">
        <f t="shared" si="324"/>
        <v>0.67622852007351275</v>
      </c>
    </row>
    <row r="4163" spans="1:27" x14ac:dyDescent="0.3">
      <c r="A4163">
        <v>-5.7446418488331298E-2</v>
      </c>
      <c r="B4163">
        <v>-3.61422230410728E-3</v>
      </c>
      <c r="C4163">
        <v>-2.5757575757575799E-2</v>
      </c>
      <c r="D4163" s="1">
        <f t="shared" si="320"/>
        <v>5.7559999999999986E-2</v>
      </c>
      <c r="E4163" s="2">
        <v>183.6</v>
      </c>
      <c r="F4163" s="2">
        <f t="shared" si="321"/>
        <v>-6.283185307179591E-2</v>
      </c>
      <c r="G4163" s="1">
        <v>1.2447882488736899E+19</v>
      </c>
      <c r="H4163">
        <v>6.0721313167384598E-2</v>
      </c>
      <c r="I4163">
        <v>1.5363312471485</v>
      </c>
      <c r="J4163">
        <v>-150.65756149703299</v>
      </c>
      <c r="K4163">
        <v>-29.793945077779298</v>
      </c>
      <c r="L4163">
        <v>273.49843342035899</v>
      </c>
      <c r="M4163">
        <v>201.506582111292</v>
      </c>
      <c r="N4163">
        <v>-286.27271288372998</v>
      </c>
      <c r="O4163">
        <v>-237.78838349286701</v>
      </c>
      <c r="P4163" s="1">
        <v>-9.4856032057289604E-5</v>
      </c>
      <c r="Q4163" s="1">
        <v>7.0169431219543606E-5</v>
      </c>
      <c r="R4163" s="1">
        <v>8.28287970076458E-4</v>
      </c>
      <c r="S4163" s="1">
        <v>-2.65770057233208E-4</v>
      </c>
      <c r="T4163" s="1">
        <v>4.67533384059224E-4</v>
      </c>
      <c r="U4163" s="1">
        <v>1.4645700780419201E-4</v>
      </c>
      <c r="V4163">
        <v>526.770402721202</v>
      </c>
      <c r="W4163">
        <v>6.0685253082601101E-2</v>
      </c>
      <c r="X4163">
        <v>2.0923506069130899E-3</v>
      </c>
      <c r="Y4163" t="str">
        <f t="shared" si="322"/>
        <v>167.533381938783+42.387856512292i</v>
      </c>
      <c r="Z4163" t="str">
        <f t="shared" si="323"/>
        <v>0.837666909693915+0.21193928256146i</v>
      </c>
      <c r="AA4163">
        <f t="shared" si="324"/>
        <v>0.86406256202246134</v>
      </c>
    </row>
    <row r="4164" spans="1:27" x14ac:dyDescent="0.3">
      <c r="A4164">
        <v>-5.7106122207661397E-2</v>
      </c>
      <c r="B4164">
        <v>-7.2141809239613603E-3</v>
      </c>
      <c r="C4164">
        <v>-2.5757575757575799E-2</v>
      </c>
      <c r="D4164" s="1">
        <f t="shared" si="320"/>
        <v>5.7560000000000049E-2</v>
      </c>
      <c r="E4164" s="2">
        <v>187.2</v>
      </c>
      <c r="F4164" s="2">
        <f t="shared" si="321"/>
        <v>-0.12566370614359176</v>
      </c>
      <c r="G4164" s="1">
        <v>1.2447882488736999E+19</v>
      </c>
      <c r="H4164">
        <v>6.0721313167384598E-2</v>
      </c>
      <c r="I4164">
        <v>1.5363312471485</v>
      </c>
      <c r="J4164">
        <v>-155.075632549266</v>
      </c>
      <c r="K4164">
        <v>-60.302089156151197</v>
      </c>
      <c r="L4164">
        <v>318.98249311500501</v>
      </c>
      <c r="M4164">
        <v>219.88591834636901</v>
      </c>
      <c r="N4164">
        <v>-292.52580314511198</v>
      </c>
      <c r="O4164">
        <v>-235.58529180615901</v>
      </c>
      <c r="P4164" s="1">
        <v>-1.3965507824543899E-4</v>
      </c>
      <c r="Q4164" s="1">
        <v>6.8800598610128296E-5</v>
      </c>
      <c r="R4164" s="1">
        <v>7.4725719563073598E-4</v>
      </c>
      <c r="S4164" s="1">
        <v>-2.5708862594635198E-4</v>
      </c>
      <c r="T4164" s="1">
        <v>5.3653027829730004E-4</v>
      </c>
      <c r="U4164" s="1">
        <v>1.4765924080003699E-4</v>
      </c>
      <c r="V4164">
        <v>564.67354904327499</v>
      </c>
      <c r="W4164">
        <v>6.0685253082600997E-2</v>
      </c>
      <c r="X4164">
        <v>2.0923506069130899E-3</v>
      </c>
      <c r="Y4164" t="str">
        <f t="shared" si="322"/>
        <v>193.831922180276+87.3856023334009i</v>
      </c>
      <c r="Z4164" t="str">
        <f t="shared" si="323"/>
        <v>0.96915961090138+0.436928011667005i</v>
      </c>
      <c r="AA4164">
        <f t="shared" si="324"/>
        <v>1.0630975678562136</v>
      </c>
    </row>
    <row r="4165" spans="1:27" x14ac:dyDescent="0.3">
      <c r="A4165">
        <v>-5.6540454151943302E-2</v>
      </c>
      <c r="B4165">
        <v>-1.0785668467554301E-2</v>
      </c>
      <c r="C4165">
        <v>-2.5757575757575799E-2</v>
      </c>
      <c r="D4165" s="1">
        <f t="shared" si="320"/>
        <v>5.7559999999999979E-2</v>
      </c>
      <c r="E4165" s="2">
        <v>190.8</v>
      </c>
      <c r="F4165" s="2">
        <f t="shared" si="321"/>
        <v>-0.18849555921538749</v>
      </c>
      <c r="G4165" s="1">
        <v>1.2447882488736999E+19</v>
      </c>
      <c r="H4165">
        <v>6.0721313167384598E-2</v>
      </c>
      <c r="I4165">
        <v>1.5363312471485</v>
      </c>
      <c r="J4165">
        <v>-231.16393084625801</v>
      </c>
      <c r="K4165">
        <v>-91.504027697868096</v>
      </c>
      <c r="L4165">
        <v>352.835992139187</v>
      </c>
      <c r="M4165">
        <v>187.765998880306</v>
      </c>
      <c r="N4165">
        <v>-297.84228345875903</v>
      </c>
      <c r="O4165">
        <v>-240.43448977885299</v>
      </c>
      <c r="P4165" s="1">
        <v>-1.8438184669091601E-4</v>
      </c>
      <c r="Q4165" s="1">
        <v>7.5504173265077105E-5</v>
      </c>
      <c r="R4165" s="1">
        <v>6.5576803033478605E-4</v>
      </c>
      <c r="S4165" s="1">
        <v>-2.5823306681637201E-4</v>
      </c>
      <c r="T4165" s="1">
        <v>6.1149844991707997E-4</v>
      </c>
      <c r="U4165" s="1">
        <v>1.4571904779414399E-4</v>
      </c>
      <c r="V4165">
        <v>606.69417945513101</v>
      </c>
      <c r="W4165">
        <v>6.0685253082601101E-2</v>
      </c>
      <c r="X4165">
        <v>2.0923506069130899E-3</v>
      </c>
      <c r="Y4165" t="str">
        <f t="shared" si="322"/>
        <v>293.184254138806+125.067079502634i</v>
      </c>
      <c r="Z4165" t="str">
        <f t="shared" si="323"/>
        <v>1.46592127069403+0.62533539751317i</v>
      </c>
      <c r="AA4165">
        <f t="shared" si="324"/>
        <v>1.5937281861271559</v>
      </c>
    </row>
    <row r="4166" spans="1:27" x14ac:dyDescent="0.3">
      <c r="A4166">
        <v>-5.5751646754563997E-2</v>
      </c>
      <c r="B4166">
        <v>-1.4314589905209001E-2</v>
      </c>
      <c r="C4166">
        <v>-2.5757575757575799E-2</v>
      </c>
      <c r="D4166" s="1">
        <f t="shared" si="320"/>
        <v>5.7559999999999979E-2</v>
      </c>
      <c r="E4166" s="2">
        <v>194.4</v>
      </c>
      <c r="F4166" s="2">
        <f t="shared" si="321"/>
        <v>-0.25132741228718281</v>
      </c>
      <c r="G4166" s="1">
        <v>1.2447882488736899E+19</v>
      </c>
      <c r="H4166">
        <v>6.0721313167384598E-2</v>
      </c>
      <c r="I4166">
        <v>1.5363312471485</v>
      </c>
      <c r="J4166">
        <v>-247.76372696505999</v>
      </c>
      <c r="K4166">
        <v>-87.0450979257771</v>
      </c>
      <c r="L4166">
        <v>282.93088896270899</v>
      </c>
      <c r="M4166">
        <v>167.14858076316901</v>
      </c>
      <c r="N4166">
        <v>-287.843654020158</v>
      </c>
      <c r="O4166">
        <v>-236.735399572125</v>
      </c>
      <c r="P4166" s="1">
        <v>-1.9762748079271399E-4</v>
      </c>
      <c r="Q4166" s="1">
        <v>8.1767129200578599E-5</v>
      </c>
      <c r="R4166" s="1">
        <v>5.6587628263465297E-4</v>
      </c>
      <c r="S4166" s="1">
        <v>-2.4776088851550599E-4</v>
      </c>
      <c r="T4166" s="1">
        <v>6.8464908809706703E-4</v>
      </c>
      <c r="U4166" s="1">
        <v>1.3351186112847799E-4</v>
      </c>
      <c r="V4166">
        <v>562.00522063691403</v>
      </c>
      <c r="W4166">
        <v>6.0685253082600997E-2</v>
      </c>
      <c r="X4166">
        <v>2.0923506069130899E-3</v>
      </c>
      <c r="Y4166" t="str">
        <f t="shared" si="322"/>
        <v>310.341824728417+125.878577799459i</v>
      </c>
      <c r="Z4166" t="str">
        <f t="shared" si="323"/>
        <v>1.55170912364209+0.629392888997295i</v>
      </c>
      <c r="AA4166">
        <f t="shared" si="324"/>
        <v>1.6744959280674478</v>
      </c>
    </row>
    <row r="4167" spans="1:27" x14ac:dyDescent="0.3">
      <c r="A4167">
        <v>-5.4742813077949003E-2</v>
      </c>
      <c r="B4167">
        <v>-1.7787018196221999E-2</v>
      </c>
      <c r="C4167">
        <v>-2.5757575757575799E-2</v>
      </c>
      <c r="D4167" s="1">
        <f t="shared" si="320"/>
        <v>5.7559999999999972E-2</v>
      </c>
      <c r="E4167" s="2">
        <v>198</v>
      </c>
      <c r="F4167" s="2">
        <f t="shared" si="321"/>
        <v>-0.31415926535897992</v>
      </c>
      <c r="G4167" s="1">
        <v>1.2447882488736999E+19</v>
      </c>
      <c r="H4167">
        <v>6.0721313167384598E-2</v>
      </c>
      <c r="I4167">
        <v>1.5363312471485</v>
      </c>
      <c r="J4167">
        <v>-238.99617013016001</v>
      </c>
      <c r="K4167">
        <v>-103.520465028058</v>
      </c>
      <c r="L4167">
        <v>235.40082781120199</v>
      </c>
      <c r="M4167">
        <v>158.38860411522501</v>
      </c>
      <c r="N4167">
        <v>-273.434473831741</v>
      </c>
      <c r="O4167">
        <v>-229.632019943442</v>
      </c>
      <c r="P4167" s="1">
        <v>-1.99150829409274E-4</v>
      </c>
      <c r="Q4167" s="1">
        <v>6.7761557963985403E-5</v>
      </c>
      <c r="R4167" s="1">
        <v>4.9472270948555598E-4</v>
      </c>
      <c r="S4167" s="1">
        <v>-2.39273756229547E-4</v>
      </c>
      <c r="T4167" s="1">
        <v>7.5426621903674595E-4</v>
      </c>
      <c r="U4167" s="1">
        <v>1.16160360189599E-4</v>
      </c>
      <c r="V4167">
        <v>525.19846889269002</v>
      </c>
      <c r="W4167">
        <v>6.0685253082600997E-2</v>
      </c>
      <c r="X4167">
        <v>2.0923506069130899E-3</v>
      </c>
      <c r="Y4167" t="str">
        <f t="shared" si="322"/>
        <v>300.041721255466+147.398583221769i</v>
      </c>
      <c r="Z4167" t="str">
        <f t="shared" si="323"/>
        <v>1.50020860627733+0.736992916108845i</v>
      </c>
      <c r="AA4167">
        <f t="shared" si="324"/>
        <v>1.671461761675447</v>
      </c>
    </row>
    <row r="4168" spans="1:27" x14ac:dyDescent="0.3">
      <c r="A4168">
        <v>-5.3517934527727802E-2</v>
      </c>
      <c r="B4168">
        <v>-2.1189249252530101E-2</v>
      </c>
      <c r="C4168">
        <v>-2.5757575757575799E-2</v>
      </c>
      <c r="D4168" s="1">
        <f t="shared" si="320"/>
        <v>5.7560000000000063E-2</v>
      </c>
      <c r="E4168" s="2">
        <v>201.6</v>
      </c>
      <c r="F4168" s="2">
        <f t="shared" si="321"/>
        <v>-0.37699111843077548</v>
      </c>
      <c r="G4168" s="1">
        <v>1.2447882488736801E+19</v>
      </c>
      <c r="H4168">
        <v>6.0721313167384598E-2</v>
      </c>
      <c r="I4168">
        <v>1.5363312471485</v>
      </c>
      <c r="J4168">
        <v>-241.431656484001</v>
      </c>
      <c r="K4168">
        <v>-95.375317196042303</v>
      </c>
      <c r="L4168">
        <v>149.504886208453</v>
      </c>
      <c r="M4168">
        <v>121.141722076604</v>
      </c>
      <c r="N4168">
        <v>-259.32994271217802</v>
      </c>
      <c r="O4168">
        <v>-225.01618453047101</v>
      </c>
      <c r="P4168" s="1">
        <v>-2.0408313026710299E-4</v>
      </c>
      <c r="Q4168" s="1">
        <v>4.90794159030794E-5</v>
      </c>
      <c r="R4168" s="1">
        <v>4.38014422856133E-4</v>
      </c>
      <c r="S4168" s="1">
        <v>-2.5270212982153302E-4</v>
      </c>
      <c r="T4168" s="1">
        <v>8.19737403014195E-4</v>
      </c>
      <c r="U4168" s="1">
        <v>9.6766389354431307E-5</v>
      </c>
      <c r="V4168">
        <v>471.48385571352799</v>
      </c>
      <c r="W4168">
        <v>6.0685253082601101E-2</v>
      </c>
      <c r="X4168">
        <v>2.0923506069130899E-3</v>
      </c>
      <c r="Y4168" t="str">
        <f t="shared" si="322"/>
        <v>279.513896507534+133.272969513915i</v>
      </c>
      <c r="Z4168" t="str">
        <f t="shared" si="323"/>
        <v>1.39756948253767+0.666364847569575i</v>
      </c>
      <c r="AA4168">
        <f t="shared" si="324"/>
        <v>1.5483031255529498</v>
      </c>
    </row>
    <row r="4169" spans="1:27" x14ac:dyDescent="0.3">
      <c r="A4169">
        <v>-5.20818451399441E-2</v>
      </c>
      <c r="B4169">
        <v>-2.4507856022485602E-2</v>
      </c>
      <c r="C4169">
        <v>-2.5757575757575799E-2</v>
      </c>
      <c r="D4169" s="1">
        <f t="shared" si="320"/>
        <v>5.7560000000000028E-2</v>
      </c>
      <c r="E4169" s="2">
        <v>205.2</v>
      </c>
      <c r="F4169" s="2">
        <f t="shared" si="321"/>
        <v>-0.43982297150257127</v>
      </c>
      <c r="G4169" s="1">
        <v>1.2447882488736999E+19</v>
      </c>
      <c r="H4169">
        <v>6.0721313167384598E-2</v>
      </c>
      <c r="I4169">
        <v>1.5363312471485</v>
      </c>
      <c r="J4169">
        <v>-165.87049343553801</v>
      </c>
      <c r="K4169">
        <v>-60.428922360500998</v>
      </c>
      <c r="L4169">
        <v>104.437774231003</v>
      </c>
      <c r="M4169">
        <v>159.40750215523599</v>
      </c>
      <c r="N4169">
        <v>-254.58232152122201</v>
      </c>
      <c r="O4169">
        <v>-228.86950264505501</v>
      </c>
      <c r="P4169" s="1">
        <v>-2.2297862411356701E-4</v>
      </c>
      <c r="Q4169" s="1">
        <v>3.7008332299914699E-5</v>
      </c>
      <c r="R4169" s="1">
        <v>4.0304288716253299E-4</v>
      </c>
      <c r="S4169" s="1">
        <v>-2.8435120457757798E-4</v>
      </c>
      <c r="T4169" s="1">
        <v>8.7901610498690398E-4</v>
      </c>
      <c r="U4169" s="1">
        <v>7.5377803665342507E-5</v>
      </c>
      <c r="V4169">
        <v>429.73955292947898</v>
      </c>
      <c r="W4169">
        <v>6.0685253082601101E-2</v>
      </c>
      <c r="X4169">
        <v>2.0923506069130899E-3</v>
      </c>
      <c r="Y4169" t="str">
        <f t="shared" si="322"/>
        <v>194.551551191071+122.550137040964i</v>
      </c>
      <c r="Z4169" t="str">
        <f t="shared" si="323"/>
        <v>0.972757755955355+0.61275068520482i</v>
      </c>
      <c r="AA4169">
        <f t="shared" si="324"/>
        <v>1.1496612779381041</v>
      </c>
    </row>
    <row r="4170" spans="1:27" x14ac:dyDescent="0.3">
      <c r="A4170">
        <v>-5.0440212503324797E-2</v>
      </c>
      <c r="B4170">
        <v>-2.7729741481294701E-2</v>
      </c>
      <c r="C4170">
        <v>-2.5757575757575799E-2</v>
      </c>
      <c r="D4170" s="1">
        <f t="shared" si="320"/>
        <v>5.7559999999999993E-2</v>
      </c>
      <c r="E4170" s="2">
        <v>208.8</v>
      </c>
      <c r="F4170" s="2">
        <f t="shared" si="321"/>
        <v>-0.50265482457436639</v>
      </c>
      <c r="G4170" s="1">
        <v>1.2447882488736801E+19</v>
      </c>
      <c r="H4170">
        <v>6.0721313167384598E-2</v>
      </c>
      <c r="I4170">
        <v>1.5363312471485</v>
      </c>
      <c r="J4170">
        <v>-146.605867209135</v>
      </c>
      <c r="K4170">
        <v>-103.471260254104</v>
      </c>
      <c r="L4170">
        <v>157.43552433506699</v>
      </c>
      <c r="M4170">
        <v>268.21046692547498</v>
      </c>
      <c r="N4170">
        <v>-268.45162127822601</v>
      </c>
      <c r="O4170">
        <v>-232.23844503535699</v>
      </c>
      <c r="P4170" s="1">
        <v>-2.8732105217425802E-4</v>
      </c>
      <c r="Q4170" s="1">
        <v>5.07448416125605E-5</v>
      </c>
      <c r="R4170" s="1">
        <v>3.4616639990537403E-4</v>
      </c>
      <c r="S4170" s="1">
        <v>-3.3439428536168899E-4</v>
      </c>
      <c r="T4170" s="1">
        <v>9.26440136730049E-4</v>
      </c>
      <c r="U4170" s="1">
        <v>5.5638687787158198E-5</v>
      </c>
      <c r="V4170">
        <v>504.899345621583</v>
      </c>
      <c r="W4170">
        <v>6.0685253082601101E-2</v>
      </c>
      <c r="X4170">
        <v>2.0923506069130899E-3</v>
      </c>
      <c r="Y4170" t="str">
        <f t="shared" si="322"/>
        <v>204.316843051537+219.883934427112i</v>
      </c>
      <c r="Z4170" t="str">
        <f t="shared" si="323"/>
        <v>1.02158421525769+1.09941967213556i</v>
      </c>
      <c r="AA4170">
        <f t="shared" si="324"/>
        <v>1.5007857689698194</v>
      </c>
    </row>
    <row r="4171" spans="1:27" x14ac:dyDescent="0.3">
      <c r="A4171">
        <v>-4.8599515391895998E-2</v>
      </c>
      <c r="B4171">
        <v>-3.0842190318990999E-2</v>
      </c>
      <c r="C4171">
        <v>-2.5757575757575799E-2</v>
      </c>
      <c r="D4171" s="1">
        <f t="shared" si="320"/>
        <v>5.7559999999999986E-2</v>
      </c>
      <c r="E4171" s="2">
        <v>212.4</v>
      </c>
      <c r="F4171" s="2">
        <f t="shared" si="321"/>
        <v>-0.56548667764616201</v>
      </c>
      <c r="G4171" s="1">
        <v>1.2447882488736999E+19</v>
      </c>
      <c r="H4171">
        <v>6.0721313167384598E-2</v>
      </c>
      <c r="I4171">
        <v>1.5363312471485</v>
      </c>
      <c r="J4171">
        <v>-160.195427204819</v>
      </c>
      <c r="K4171">
        <v>-179.869247064961</v>
      </c>
      <c r="L4171">
        <v>150.73575206027499</v>
      </c>
      <c r="M4171">
        <v>297.43715003584998</v>
      </c>
      <c r="N4171">
        <v>-273.25571174791298</v>
      </c>
      <c r="O4171">
        <v>-214.518176052022</v>
      </c>
      <c r="P4171" s="1">
        <v>-3.2180739791814799E-4</v>
      </c>
      <c r="Q4171" s="1">
        <v>1.0368482411253E-4</v>
      </c>
      <c r="R4171" s="1">
        <v>2.5350121256129799E-4</v>
      </c>
      <c r="S4171" s="1">
        <v>-3.7013138946214E-4</v>
      </c>
      <c r="T4171" s="1">
        <v>9.7653913087316095E-4</v>
      </c>
      <c r="U4171" s="1">
        <v>3.9915122985262599E-5</v>
      </c>
      <c r="V4171">
        <v>538.41654689210804</v>
      </c>
      <c r="W4171">
        <v>6.0685253082600997E-2</v>
      </c>
      <c r="X4171">
        <v>2.0923506069130899E-3</v>
      </c>
      <c r="Y4171" t="str">
        <f t="shared" si="322"/>
        <v>216.02572764196+311.243423047364i</v>
      </c>
      <c r="Z4171" t="str">
        <f t="shared" si="323"/>
        <v>1.0801286382098+1.55621711523682i</v>
      </c>
      <c r="AA4171">
        <f t="shared" si="324"/>
        <v>1.8943309069001031</v>
      </c>
    </row>
    <row r="4172" spans="1:27" x14ac:dyDescent="0.3">
      <c r="A4172">
        <v>-4.6567018196221999E-2</v>
      </c>
      <c r="B4172">
        <v>-3.3832919121954699E-2</v>
      </c>
      <c r="C4172">
        <v>-2.5757575757575799E-2</v>
      </c>
      <c r="D4172" s="1">
        <f t="shared" ref="D4172:D4235" si="325">SQRT(A4172^2+B4172^2)</f>
        <v>5.7559999999999986E-2</v>
      </c>
      <c r="E4172" s="2">
        <v>216</v>
      </c>
      <c r="F4172" s="2">
        <f t="shared" ref="F4172:F4235" si="326">-ATAN(B4172/A4172)</f>
        <v>-0.62831853071795762</v>
      </c>
      <c r="G4172" s="1">
        <v>1.2447882488736801E+19</v>
      </c>
      <c r="H4172">
        <v>6.0721313167384598E-2</v>
      </c>
      <c r="I4172">
        <v>1.5363312471485</v>
      </c>
      <c r="J4172">
        <v>-178.87568581637501</v>
      </c>
      <c r="K4172">
        <v>-268.06752080656202</v>
      </c>
      <c r="L4172">
        <v>210.711664333139</v>
      </c>
      <c r="M4172">
        <v>339.748798235067</v>
      </c>
      <c r="N4172">
        <v>-281.11906313679299</v>
      </c>
      <c r="O4172">
        <v>-202.90361317523201</v>
      </c>
      <c r="P4172" s="1">
        <v>-3.3895800717470201E-4</v>
      </c>
      <c r="Q4172" s="1">
        <v>1.7534002336706399E-4</v>
      </c>
      <c r="R4172" s="1">
        <v>1.6360330321717599E-4</v>
      </c>
      <c r="S4172" s="1">
        <v>-3.8092312126157101E-4</v>
      </c>
      <c r="T4172">
        <v>1.0273523768223301E-3</v>
      </c>
      <c r="U4172" s="1">
        <v>2.8967745602718E-5</v>
      </c>
      <c r="V4172">
        <v>619.58305494448598</v>
      </c>
      <c r="W4172">
        <v>6.0685253082601101E-2</v>
      </c>
      <c r="X4172">
        <v>2.0923506069130899E-3</v>
      </c>
      <c r="Y4172" t="str">
        <f t="shared" si="322"/>
        <v>268.566678486942+416.570513059132i</v>
      </c>
      <c r="Z4172" t="str">
        <f t="shared" si="323"/>
        <v>1.34283339243471+2.08285256529566i</v>
      </c>
      <c r="AA4172">
        <f t="shared" si="324"/>
        <v>2.4782002196344877</v>
      </c>
    </row>
    <row r="4173" spans="1:27" x14ac:dyDescent="0.3">
      <c r="A4173">
        <v>-4.4350742254174402E-2</v>
      </c>
      <c r="B4173">
        <v>-3.6690124849934599E-2</v>
      </c>
      <c r="C4173">
        <v>-2.5757575757575799E-2</v>
      </c>
      <c r="D4173" s="1">
        <f t="shared" si="325"/>
        <v>5.7559999999999993E-2</v>
      </c>
      <c r="E4173" s="2">
        <v>219.6</v>
      </c>
      <c r="F4173" s="2">
        <f t="shared" si="326"/>
        <v>-0.69115038378975502</v>
      </c>
      <c r="G4173" s="1">
        <v>1.2447882488736899E+19</v>
      </c>
      <c r="H4173">
        <v>6.0721313167384598E-2</v>
      </c>
      <c r="I4173">
        <v>1.5363312471485</v>
      </c>
      <c r="J4173">
        <v>-257.86284053622097</v>
      </c>
      <c r="K4173">
        <v>-307.105146896017</v>
      </c>
      <c r="L4173">
        <v>247.39088280114899</v>
      </c>
      <c r="M4173">
        <v>311.69029592116499</v>
      </c>
      <c r="N4173">
        <v>-267.63714926112198</v>
      </c>
      <c r="O4173">
        <v>-168.37663053906201</v>
      </c>
      <c r="P4173" s="1">
        <v>-3.36413055812191E-4</v>
      </c>
      <c r="Q4173" s="1">
        <v>2.53603025747499E-4</v>
      </c>
      <c r="R4173" s="1">
        <v>6.8621954607807304E-5</v>
      </c>
      <c r="S4173" s="1">
        <v>-3.6574828157281503E-4</v>
      </c>
      <c r="T4173">
        <v>1.0736089186718699E-3</v>
      </c>
      <c r="U4173" s="1">
        <v>2.5338014962964499E-5</v>
      </c>
      <c r="V4173">
        <v>647.41040972500298</v>
      </c>
      <c r="W4173">
        <v>6.0685253082600997E-2</v>
      </c>
      <c r="X4173">
        <v>2.0923506069130899E-3</v>
      </c>
      <c r="Y4173" t="str">
        <f t="shared" ref="Y4173:Y4236" si="327">IMSUB((IMPRODUCT(COMPLEX(J4173,K4173),COS(RADIANS(E4173)))),(IMPRODUCT(COMPLEX(L4173,M4173),SIN(RADIANS(E4173)))))</f>
        <v>356.379616995499+435.307454600004i</v>
      </c>
      <c r="Z4173" t="str">
        <f t="shared" ref="Z4173:Z4236" si="328">IMPRODUCT(Y4173,$B$5)</f>
        <v>1.7818980849775+2.17653727300002i</v>
      </c>
      <c r="AA4173">
        <f t="shared" ref="AA4173:AA4236" si="329">IMABS(Z4173)</f>
        <v>2.8129122428552309</v>
      </c>
    </row>
    <row r="4174" spans="1:27" x14ac:dyDescent="0.3">
      <c r="A4174">
        <v>-4.1959434194376498E-2</v>
      </c>
      <c r="B4174">
        <v>-3.9402531417255297E-2</v>
      </c>
      <c r="C4174">
        <v>-2.5757575757575799E-2</v>
      </c>
      <c r="D4174" s="1">
        <f t="shared" si="325"/>
        <v>5.7560000000000021E-2</v>
      </c>
      <c r="E4174" s="2">
        <v>223.2</v>
      </c>
      <c r="F4174" s="2">
        <f t="shared" si="326"/>
        <v>-0.75398223686154953</v>
      </c>
      <c r="G4174" s="1">
        <v>1.2447882488736899E+19</v>
      </c>
      <c r="H4174">
        <v>6.0721313167384598E-2</v>
      </c>
      <c r="I4174">
        <v>1.5363312471485</v>
      </c>
      <c r="J4174">
        <v>-249.844775106318</v>
      </c>
      <c r="K4174">
        <v>-319.35472613803699</v>
      </c>
      <c r="L4174">
        <v>226.64017704184801</v>
      </c>
      <c r="M4174">
        <v>314.30434714376599</v>
      </c>
      <c r="N4174">
        <v>-242.44122876136899</v>
      </c>
      <c r="O4174">
        <v>-129.473708365481</v>
      </c>
      <c r="P4174" s="1">
        <v>-3.0458958419789603E-4</v>
      </c>
      <c r="Q4174" s="1">
        <v>3.2093301330887101E-4</v>
      </c>
      <c r="R4174" s="1">
        <v>6.1553986444564603E-6</v>
      </c>
      <c r="S4174" s="1">
        <v>-3.2615852992398301E-4</v>
      </c>
      <c r="T4174">
        <v>1.10928626368814E-3</v>
      </c>
      <c r="U4174" s="1">
        <v>2.6663408197591399E-5</v>
      </c>
      <c r="V4174">
        <v>624.58308958767805</v>
      </c>
      <c r="W4174">
        <v>6.0685253082600997E-2</v>
      </c>
      <c r="X4174">
        <v>2.0923506069130899E-3</v>
      </c>
      <c r="Y4174" t="str">
        <f t="shared" si="327"/>
        <v>337.274880058827+447.955707591457i</v>
      </c>
      <c r="Z4174" t="str">
        <f t="shared" si="328"/>
        <v>1.68637440029414+2.23977853795728i</v>
      </c>
      <c r="AA4174">
        <f t="shared" si="329"/>
        <v>2.803652353103264</v>
      </c>
    </row>
    <row r="4175" spans="1:27" x14ac:dyDescent="0.3">
      <c r="A4175">
        <v>-3.9402531417255297E-2</v>
      </c>
      <c r="B4175">
        <v>-4.1959434194376498E-2</v>
      </c>
      <c r="C4175">
        <v>-2.5757575757575799E-2</v>
      </c>
      <c r="D4175" s="1">
        <f t="shared" si="325"/>
        <v>5.7560000000000021E-2</v>
      </c>
      <c r="E4175" s="2">
        <v>226.8</v>
      </c>
      <c r="F4175" s="2">
        <f t="shared" si="326"/>
        <v>-0.81681408993334714</v>
      </c>
      <c r="G4175" s="1">
        <v>1.2447882488736999E+19</v>
      </c>
      <c r="H4175">
        <v>6.0721313167384598E-2</v>
      </c>
      <c r="I4175">
        <v>1.5363312471485</v>
      </c>
      <c r="J4175">
        <v>-252.46296098950799</v>
      </c>
      <c r="K4175">
        <v>-370.42209637680202</v>
      </c>
      <c r="L4175">
        <v>275.016079435189</v>
      </c>
      <c r="M4175">
        <v>300.702992941118</v>
      </c>
      <c r="N4175">
        <v>-219.511810659589</v>
      </c>
      <c r="O4175">
        <v>-101.705550926063</v>
      </c>
      <c r="P4175" s="1">
        <v>-2.8330731543005301E-4</v>
      </c>
      <c r="Q4175" s="1">
        <v>3.8320414833085801E-4</v>
      </c>
      <c r="R4175" s="1">
        <v>-3.5305070023330397E-5</v>
      </c>
      <c r="S4175" s="1">
        <v>-2.7633234248355297E-4</v>
      </c>
      <c r="T4175">
        <v>1.14332750314467E-3</v>
      </c>
      <c r="U4175" s="1">
        <v>3.4093957700097903E-5</v>
      </c>
      <c r="V4175">
        <v>652.33094681737202</v>
      </c>
      <c r="W4175">
        <v>6.0685253082600997E-2</v>
      </c>
      <c r="X4175">
        <v>2.0923506069130899E-3</v>
      </c>
      <c r="Y4175" t="str">
        <f t="shared" si="327"/>
        <v>373.300883244243+472.774422072575i</v>
      </c>
      <c r="Z4175" t="str">
        <f t="shared" si="328"/>
        <v>1.86650441622121+2.36387211036288i</v>
      </c>
      <c r="AA4175">
        <f t="shared" si="329"/>
        <v>3.0119312890444121</v>
      </c>
    </row>
    <row r="4176" spans="1:27" x14ac:dyDescent="0.3">
      <c r="A4176">
        <v>-3.6690124849934599E-2</v>
      </c>
      <c r="B4176">
        <v>-4.4350742254174402E-2</v>
      </c>
      <c r="C4176">
        <v>-2.5757575757575799E-2</v>
      </c>
      <c r="D4176" s="1">
        <f t="shared" si="325"/>
        <v>5.7559999999999993E-2</v>
      </c>
      <c r="E4176" s="2">
        <v>230.4</v>
      </c>
      <c r="F4176" s="2">
        <f t="shared" si="326"/>
        <v>-0.87964594300514154</v>
      </c>
      <c r="G4176" s="1">
        <v>1.2447882488736899E+19</v>
      </c>
      <c r="H4176">
        <v>6.0721313167384598E-2</v>
      </c>
      <c r="I4176">
        <v>1.5363312471485</v>
      </c>
      <c r="J4176">
        <v>-364.93182989596698</v>
      </c>
      <c r="K4176">
        <v>-404.98629807674502</v>
      </c>
      <c r="L4176">
        <v>371.98216289532201</v>
      </c>
      <c r="M4176">
        <v>252.55397557654001</v>
      </c>
      <c r="N4176">
        <v>-188.80912995673501</v>
      </c>
      <c r="O4176">
        <v>-82.792557060773703</v>
      </c>
      <c r="P4176" s="1">
        <v>-2.64324347814708E-4</v>
      </c>
      <c r="Q4176" s="1">
        <v>4.4209127696878101E-4</v>
      </c>
      <c r="R4176" s="1">
        <v>-6.7498469291821098E-5</v>
      </c>
      <c r="S4176" s="1">
        <v>-2.0593675333247099E-4</v>
      </c>
      <c r="T4176">
        <v>1.18387383521799E-3</v>
      </c>
      <c r="U4176" s="1">
        <v>4.4943674534905003E-5</v>
      </c>
      <c r="V4176">
        <v>736.10249099741804</v>
      </c>
      <c r="W4176">
        <v>6.0685253082600997E-2</v>
      </c>
      <c r="X4176">
        <v>2.0923506069130899E-3</v>
      </c>
      <c r="Y4176" t="str">
        <f t="shared" si="327"/>
        <v>519.233485585803+452.744164611028i</v>
      </c>
      <c r="Z4176" t="str">
        <f t="shared" si="328"/>
        <v>2.59616742792902+2.26372082305514i</v>
      </c>
      <c r="AA4176">
        <f t="shared" si="329"/>
        <v>3.4444908591217112</v>
      </c>
    </row>
    <row r="4177" spans="1:27" x14ac:dyDescent="0.3">
      <c r="A4177">
        <v>-3.3832919121954803E-2</v>
      </c>
      <c r="B4177">
        <v>-4.6567018196221999E-2</v>
      </c>
      <c r="C4177">
        <v>-2.5757575757575799E-2</v>
      </c>
      <c r="D4177" s="1">
        <f t="shared" si="325"/>
        <v>5.7560000000000049E-2</v>
      </c>
      <c r="E4177" s="2">
        <v>234</v>
      </c>
      <c r="F4177" s="2">
        <f t="shared" si="326"/>
        <v>-0.94247779607693749</v>
      </c>
      <c r="G4177" s="1">
        <v>1.2447882488736999E+19</v>
      </c>
      <c r="H4177">
        <v>6.0721313167384598E-2</v>
      </c>
      <c r="I4177">
        <v>1.5363312471485</v>
      </c>
      <c r="J4177">
        <v>-492.973515717162</v>
      </c>
      <c r="K4177">
        <v>-379.92352540996399</v>
      </c>
      <c r="L4177">
        <v>330.41379489097</v>
      </c>
      <c r="M4177">
        <v>186.943816452384</v>
      </c>
      <c r="N4177">
        <v>-140.46143407724901</v>
      </c>
      <c r="O4177">
        <v>-66.795346329247195</v>
      </c>
      <c r="P4177" s="1">
        <v>-2.4603777501712502E-4</v>
      </c>
      <c r="Q4177" s="1">
        <v>4.6851970058494903E-4</v>
      </c>
      <c r="R4177" s="1">
        <v>-9.2121389867767201E-5</v>
      </c>
      <c r="S4177" s="1">
        <v>-1.2907665825050201E-4</v>
      </c>
      <c r="T4177">
        <v>1.22736239630456E-3</v>
      </c>
      <c r="U4177" s="1">
        <v>5.8678300997084397E-5</v>
      </c>
      <c r="V4177">
        <v>745.43750340104998</v>
      </c>
      <c r="W4177">
        <v>6.0685253082601101E-2</v>
      </c>
      <c r="X4177">
        <v>2.0923506069130899E-3</v>
      </c>
      <c r="Y4177" t="str">
        <f t="shared" si="327"/>
        <v>557.072937552033+374.554169738232i</v>
      </c>
      <c r="Z4177" t="str">
        <f t="shared" si="328"/>
        <v>2.78536468776016+1.87277084869116i</v>
      </c>
      <c r="AA4177">
        <f t="shared" si="329"/>
        <v>3.3564158108805087</v>
      </c>
    </row>
    <row r="4178" spans="1:27" x14ac:dyDescent="0.3">
      <c r="A4178">
        <v>-3.0842190318990999E-2</v>
      </c>
      <c r="B4178">
        <v>-4.8599515391895998E-2</v>
      </c>
      <c r="C4178">
        <v>-2.5757575757575799E-2</v>
      </c>
      <c r="D4178" s="1">
        <f t="shared" si="325"/>
        <v>5.7559999999999986E-2</v>
      </c>
      <c r="E4178" s="2">
        <v>237.6</v>
      </c>
      <c r="F4178" s="2">
        <f t="shared" si="326"/>
        <v>-1.0053096491487346</v>
      </c>
      <c r="G4178" s="1">
        <v>1.2447882488736999E+19</v>
      </c>
      <c r="H4178">
        <v>6.0721313167384598E-2</v>
      </c>
      <c r="I4178">
        <v>1.5363312471485</v>
      </c>
      <c r="J4178">
        <v>-477.47807702113801</v>
      </c>
      <c r="K4178">
        <v>-329.390181690031</v>
      </c>
      <c r="L4178">
        <v>276.62190860797102</v>
      </c>
      <c r="M4178">
        <v>134.97754326048701</v>
      </c>
      <c r="N4178">
        <v>-116.673200370237</v>
      </c>
      <c r="O4178">
        <v>-56.302712266491497</v>
      </c>
      <c r="P4178" s="1">
        <v>-2.3037184819478101E-4</v>
      </c>
      <c r="Q4178" s="1">
        <v>4.8420292522308303E-4</v>
      </c>
      <c r="R4178" s="1">
        <v>-9.25443750001311E-5</v>
      </c>
      <c r="S4178" s="1">
        <v>-5.9711403115132398E-5</v>
      </c>
      <c r="T4178">
        <v>1.2561211853758501E-3</v>
      </c>
      <c r="U4178" s="1">
        <v>6.3237091730144603E-5</v>
      </c>
      <c r="V4178">
        <v>669.33134875735902</v>
      </c>
      <c r="W4178">
        <v>6.0685253082601101E-2</v>
      </c>
      <c r="X4178">
        <v>2.0923506069130899E-3</v>
      </c>
      <c r="Y4178" t="str">
        <f t="shared" si="327"/>
        <v>489.405149926347+290.461394443004i</v>
      </c>
      <c r="Z4178" t="str">
        <f t="shared" si="328"/>
        <v>2.44702574963173+1.45230697221502i</v>
      </c>
      <c r="AA4178">
        <f t="shared" si="329"/>
        <v>2.8455457404345283</v>
      </c>
    </row>
    <row r="4179" spans="1:27" x14ac:dyDescent="0.3">
      <c r="A4179">
        <v>-2.7729741481294701E-2</v>
      </c>
      <c r="B4179">
        <v>-5.0440212503324797E-2</v>
      </c>
      <c r="C4179">
        <v>-2.5757575757575799E-2</v>
      </c>
      <c r="D4179" s="1">
        <f t="shared" si="325"/>
        <v>5.7559999999999993E-2</v>
      </c>
      <c r="E4179" s="2">
        <v>241.2</v>
      </c>
      <c r="F4179" s="2">
        <f t="shared" si="326"/>
        <v>-1.0681415022205303</v>
      </c>
      <c r="G4179" s="1">
        <v>1.2447882488736801E+19</v>
      </c>
      <c r="H4179">
        <v>6.0721313167384598E-2</v>
      </c>
      <c r="I4179">
        <v>1.5363312471485</v>
      </c>
      <c r="J4179">
        <v>-506.438602489625</v>
      </c>
      <c r="K4179">
        <v>-277.53697044182201</v>
      </c>
      <c r="L4179">
        <v>201.93748548278</v>
      </c>
      <c r="M4179">
        <v>87.566378747656501</v>
      </c>
      <c r="N4179">
        <v>-79.264164554649398</v>
      </c>
      <c r="O4179">
        <v>-45.1351015206074</v>
      </c>
      <c r="P4179" s="1">
        <v>-2.2631754952654099E-4</v>
      </c>
      <c r="Q4179" s="1">
        <v>4.9107132899019299E-4</v>
      </c>
      <c r="R4179" s="1">
        <v>-9.3828078543324104E-5</v>
      </c>
      <c r="S4179" s="1">
        <v>3.5404352845909E-5</v>
      </c>
      <c r="T4179">
        <v>1.28154621011464E-3</v>
      </c>
      <c r="U4179" s="1">
        <v>6.1776497789918294E-5</v>
      </c>
      <c r="V4179">
        <v>624.71868225272203</v>
      </c>
      <c r="W4179">
        <v>6.0685253082601101E-2</v>
      </c>
      <c r="X4179">
        <v>2.0923506069130899E-3</v>
      </c>
      <c r="Y4179" t="str">
        <f t="shared" si="327"/>
        <v>420.937824936136+210.439457853229i</v>
      </c>
      <c r="Z4179" t="str">
        <f t="shared" si="328"/>
        <v>2.10468912468068+1.05219728926614i</v>
      </c>
      <c r="AA4179">
        <f t="shared" si="329"/>
        <v>2.3530481183112553</v>
      </c>
    </row>
    <row r="4180" spans="1:27" x14ac:dyDescent="0.3">
      <c r="A4180">
        <v>-2.4507856022485602E-2</v>
      </c>
      <c r="B4180">
        <v>-5.20818451399441E-2</v>
      </c>
      <c r="C4180">
        <v>-2.5757575757575799E-2</v>
      </c>
      <c r="D4180" s="1">
        <f t="shared" si="325"/>
        <v>5.7560000000000028E-2</v>
      </c>
      <c r="E4180" s="2">
        <v>244.8</v>
      </c>
      <c r="F4180" s="2">
        <f t="shared" si="326"/>
        <v>-1.1309733552923253</v>
      </c>
      <c r="G4180" s="1">
        <v>1.2447882488736899E+19</v>
      </c>
      <c r="H4180">
        <v>6.0721313167384598E-2</v>
      </c>
      <c r="I4180">
        <v>1.5363312471485</v>
      </c>
      <c r="J4180">
        <v>-457.00377450559603</v>
      </c>
      <c r="K4180">
        <v>-220.98957553562801</v>
      </c>
      <c r="L4180">
        <v>141.650387515316</v>
      </c>
      <c r="M4180">
        <v>58.329408004987897</v>
      </c>
      <c r="N4180">
        <v>-43.688974320966203</v>
      </c>
      <c r="O4180">
        <v>-38.8622873055632</v>
      </c>
      <c r="P4180" s="1">
        <v>-2.24603225719215E-4</v>
      </c>
      <c r="Q4180" s="1">
        <v>4.5709043589291497E-4</v>
      </c>
      <c r="R4180" s="1">
        <v>-8.72653834746317E-5</v>
      </c>
      <c r="S4180" s="1">
        <v>1.2506948703915001E-4</v>
      </c>
      <c r="T4180">
        <v>1.2951408766146599E-3</v>
      </c>
      <c r="U4180" s="1">
        <v>4.40558624051012E-5</v>
      </c>
      <c r="V4180">
        <v>533.45571360804502</v>
      </c>
      <c r="W4180">
        <v>6.0685253082600997E-2</v>
      </c>
      <c r="X4180">
        <v>2.0923506069130899E-3</v>
      </c>
      <c r="Y4180" t="str">
        <f t="shared" si="327"/>
        <v>322.75184596771+146.870811232067i</v>
      </c>
      <c r="Z4180" t="str">
        <f t="shared" si="328"/>
        <v>1.61375922983855+0.734354056160335i</v>
      </c>
      <c r="AA4180">
        <f t="shared" si="329"/>
        <v>1.7729903360391579</v>
      </c>
    </row>
    <row r="4181" spans="1:27" x14ac:dyDescent="0.3">
      <c r="A4181">
        <v>-2.1189249252530101E-2</v>
      </c>
      <c r="B4181">
        <v>-5.3517934527727802E-2</v>
      </c>
      <c r="C4181">
        <v>-2.5757575757575799E-2</v>
      </c>
      <c r="D4181" s="1">
        <f t="shared" si="325"/>
        <v>5.7560000000000063E-2</v>
      </c>
      <c r="E4181" s="2">
        <v>248.4</v>
      </c>
      <c r="F4181" s="2">
        <f t="shared" si="326"/>
        <v>-1.1938052083641211</v>
      </c>
      <c r="G4181" s="1">
        <v>1.2447882488736801E+19</v>
      </c>
      <c r="H4181">
        <v>6.0721313167384598E-2</v>
      </c>
      <c r="I4181">
        <v>1.5363312471485</v>
      </c>
      <c r="J4181">
        <v>-455.89552989850301</v>
      </c>
      <c r="K4181">
        <v>-169.109462531898</v>
      </c>
      <c r="L4181">
        <v>93.452876442114999</v>
      </c>
      <c r="M4181">
        <v>47.752025950042402</v>
      </c>
      <c r="N4181">
        <v>-26.81974493893</v>
      </c>
      <c r="O4181">
        <v>-37.917888568010397</v>
      </c>
      <c r="P4181" s="1">
        <v>-2.3162935827495299E-4</v>
      </c>
      <c r="Q4181" s="1">
        <v>3.8166151202046199E-4</v>
      </c>
      <c r="R4181" s="1">
        <v>-7.6696583650106705E-5</v>
      </c>
      <c r="S4181" s="1">
        <v>2.04247183188868E-4</v>
      </c>
      <c r="T4181">
        <v>1.2864340826690801E-3</v>
      </c>
      <c r="U4181" s="1">
        <v>1.46579173103927E-5</v>
      </c>
      <c r="V4181">
        <v>499.609352983858</v>
      </c>
      <c r="W4181">
        <v>6.0685253082600997E-2</v>
      </c>
      <c r="X4181">
        <v>2.0923506069130899E-3</v>
      </c>
      <c r="Y4181" t="str">
        <f t="shared" si="327"/>
        <v>254.71662506933+106.652056131176i</v>
      </c>
      <c r="Z4181" t="str">
        <f t="shared" si="328"/>
        <v>1.27358312534665+0.53326028065588i</v>
      </c>
      <c r="AA4181">
        <f t="shared" si="329"/>
        <v>1.3807173874812069</v>
      </c>
    </row>
    <row r="4182" spans="1:27" x14ac:dyDescent="0.3">
      <c r="A4182">
        <v>-1.7787018196221999E-2</v>
      </c>
      <c r="B4182">
        <v>-5.4742813077949003E-2</v>
      </c>
      <c r="C4182">
        <v>-2.5757575757575799E-2</v>
      </c>
      <c r="D4182" s="1">
        <f t="shared" si="325"/>
        <v>5.7559999999999972E-2</v>
      </c>
      <c r="E4182" s="2">
        <v>252</v>
      </c>
      <c r="F4182" s="2">
        <f t="shared" si="326"/>
        <v>-1.2566370614359166</v>
      </c>
      <c r="G4182" s="1">
        <v>1.2447882488736899E+19</v>
      </c>
      <c r="H4182">
        <v>6.0721313167384598E-2</v>
      </c>
      <c r="I4182">
        <v>1.5363312471485</v>
      </c>
      <c r="J4182">
        <v>-442.057395910438</v>
      </c>
      <c r="K4182">
        <v>-125.46909679456699</v>
      </c>
      <c r="L4182">
        <v>9.9199824979174593</v>
      </c>
      <c r="M4182">
        <v>33.6612167319281</v>
      </c>
      <c r="N4182">
        <v>-19.906471722370298</v>
      </c>
      <c r="O4182">
        <v>-44.319239189605298</v>
      </c>
      <c r="P4182" s="1">
        <v>-2.5210766551488799E-4</v>
      </c>
      <c r="Q4182" s="1">
        <v>2.8542424375406402E-4</v>
      </c>
      <c r="R4182" s="1">
        <v>-5.6435102772389297E-5</v>
      </c>
      <c r="S4182" s="1">
        <v>2.4505961526198302E-4</v>
      </c>
      <c r="T4182">
        <v>1.25808803771817E-3</v>
      </c>
      <c r="U4182" s="1">
        <v>-2.6203309066678601E-5</v>
      </c>
      <c r="V4182">
        <v>463.41038149028799</v>
      </c>
      <c r="W4182">
        <v>6.0685253082600997E-2</v>
      </c>
      <c r="X4182">
        <v>2.0923506069130899E-3</v>
      </c>
      <c r="Y4182" t="str">
        <f t="shared" si="327"/>
        <v>146.037711821638+70.7858026977202i</v>
      </c>
      <c r="Z4182" t="str">
        <f t="shared" si="328"/>
        <v>0.73018855910819+0.353929013488601i</v>
      </c>
      <c r="AA4182">
        <f t="shared" si="329"/>
        <v>0.81144382334300202</v>
      </c>
    </row>
    <row r="4183" spans="1:27" x14ac:dyDescent="0.3">
      <c r="A4183">
        <v>-1.4314589905209001E-2</v>
      </c>
      <c r="B4183">
        <v>-5.5751646754563997E-2</v>
      </c>
      <c r="C4183">
        <v>-2.5757575757575799E-2</v>
      </c>
      <c r="D4183" s="1">
        <f t="shared" si="325"/>
        <v>5.7559999999999979E-2</v>
      </c>
      <c r="E4183" s="2">
        <v>255.6</v>
      </c>
      <c r="F4183" s="2">
        <f t="shared" si="326"/>
        <v>-1.3194689145077139</v>
      </c>
      <c r="G4183" s="1">
        <v>1.2447882488736899E+19</v>
      </c>
      <c r="H4183">
        <v>6.0721313167384598E-2</v>
      </c>
      <c r="I4183">
        <v>1.5363312471485</v>
      </c>
      <c r="J4183">
        <v>-404.96731839641899</v>
      </c>
      <c r="K4183">
        <v>-64.192568045372298</v>
      </c>
      <c r="L4183">
        <v>-70.500296818662704</v>
      </c>
      <c r="M4183">
        <v>32.519573713804199</v>
      </c>
      <c r="N4183">
        <v>-4.6484090806685501</v>
      </c>
      <c r="O4183">
        <v>-53.254694748205097</v>
      </c>
      <c r="P4183" s="1">
        <v>-2.9312753576258698E-4</v>
      </c>
      <c r="Q4183" s="1">
        <v>1.68788931712651E-4</v>
      </c>
      <c r="R4183" s="1">
        <v>-6.4165093330302003E-5</v>
      </c>
      <c r="S4183" s="1">
        <v>2.5009636689580101E-4</v>
      </c>
      <c r="T4183">
        <v>1.20187910511376E-3</v>
      </c>
      <c r="U4183" s="1">
        <v>-7.9978538850927595E-5</v>
      </c>
      <c r="V4183">
        <v>420.71926448309802</v>
      </c>
      <c r="W4183">
        <v>6.0685253082600997E-2</v>
      </c>
      <c r="X4183">
        <v>2.0923506069130899E-3</v>
      </c>
      <c r="Y4183" t="str">
        <f t="shared" si="327"/>
        <v>32.4258763643319+47.4619540102979i</v>
      </c>
      <c r="Z4183" t="str">
        <f t="shared" si="328"/>
        <v>0.16212938182166+0.23730977005149i</v>
      </c>
      <c r="AA4183">
        <f t="shared" si="329"/>
        <v>0.28740539906509183</v>
      </c>
    </row>
    <row r="4184" spans="1:27" x14ac:dyDescent="0.3">
      <c r="A4184">
        <v>-1.0785668467554301E-2</v>
      </c>
      <c r="B4184">
        <v>-5.6540454151943302E-2</v>
      </c>
      <c r="C4184">
        <v>-2.5757575757575799E-2</v>
      </c>
      <c r="D4184" s="1">
        <f t="shared" si="325"/>
        <v>5.7559999999999979E-2</v>
      </c>
      <c r="E4184" s="2">
        <v>259.2</v>
      </c>
      <c r="F4184" s="2">
        <f t="shared" si="326"/>
        <v>-1.3823007675795091</v>
      </c>
      <c r="G4184" s="1">
        <v>1.2447882488736999E+19</v>
      </c>
      <c r="H4184">
        <v>6.0721313167384598E-2</v>
      </c>
      <c r="I4184">
        <v>1.5363312471485</v>
      </c>
      <c r="J4184">
        <v>-368.70769340404399</v>
      </c>
      <c r="K4184">
        <v>-10.6188884022078</v>
      </c>
      <c r="L4184">
        <v>-157.41006066984301</v>
      </c>
      <c r="M4184">
        <v>37.485140664471999</v>
      </c>
      <c r="N4184">
        <v>17.1427444010755</v>
      </c>
      <c r="O4184">
        <v>-38.224087062643399</v>
      </c>
      <c r="P4184" s="1">
        <v>-2.9855834132882001E-4</v>
      </c>
      <c r="Q4184" s="1">
        <v>6.2931601673302893E-5</v>
      </c>
      <c r="R4184" s="1">
        <v>-8.5280492461121398E-5</v>
      </c>
      <c r="S4184" s="1">
        <v>2.4140925567911901E-4</v>
      </c>
      <c r="T4184">
        <v>1.1219996984160601E-3</v>
      </c>
      <c r="U4184" s="1">
        <v>-1.3802696668860701E-4</v>
      </c>
      <c r="V4184">
        <v>404.96437059860199</v>
      </c>
      <c r="W4184">
        <v>6.0685253082601101E-2</v>
      </c>
      <c r="X4184">
        <v>2.0923506069130899E-3</v>
      </c>
      <c r="Y4184" t="str">
        <f t="shared" si="327"/>
        <v>-85.5329634444959+38.8109570347272i</v>
      </c>
      <c r="Z4184" t="str">
        <f t="shared" si="328"/>
        <v>-0.42766481722248+0.194054785173636i</v>
      </c>
      <c r="AA4184">
        <f t="shared" si="329"/>
        <v>0.46963225564128708</v>
      </c>
    </row>
    <row r="4185" spans="1:27" x14ac:dyDescent="0.3">
      <c r="A4185">
        <v>-7.2141809239613698E-3</v>
      </c>
      <c r="B4185">
        <v>-5.71061222076613E-2</v>
      </c>
      <c r="C4185">
        <v>-2.5757575757575799E-2</v>
      </c>
      <c r="D4185" s="1">
        <f t="shared" si="325"/>
        <v>5.7559999999999958E-2</v>
      </c>
      <c r="E4185" s="2">
        <v>262.8</v>
      </c>
      <c r="F4185" s="2">
        <f t="shared" si="326"/>
        <v>-1.4451326206513044</v>
      </c>
      <c r="G4185" s="1">
        <v>1.2447882488736999E+19</v>
      </c>
      <c r="H4185">
        <v>6.0721313167384598E-2</v>
      </c>
      <c r="I4185">
        <v>1.5363312471485</v>
      </c>
      <c r="J4185">
        <v>-299.28738756745503</v>
      </c>
      <c r="K4185">
        <v>27.0891170580331</v>
      </c>
      <c r="L4185">
        <v>-234.33342085439199</v>
      </c>
      <c r="M4185">
        <v>75.703221744450602</v>
      </c>
      <c r="N4185">
        <v>58.896484757507302</v>
      </c>
      <c r="O4185">
        <v>-10.576535635587399</v>
      </c>
      <c r="P4185" s="1">
        <v>-2.5808199970343501E-4</v>
      </c>
      <c r="Q4185" s="1">
        <v>-6.3300252436583498E-5</v>
      </c>
      <c r="R4185" s="1">
        <v>-1.0060617972192399E-4</v>
      </c>
      <c r="S4185" s="1">
        <v>2.32446517688799E-4</v>
      </c>
      <c r="T4185">
        <v>1.00512201215077E-3</v>
      </c>
      <c r="U4185" s="1">
        <v>-2.0125916645817799E-4</v>
      </c>
      <c r="V4185">
        <v>393.10373892216899</v>
      </c>
      <c r="W4185">
        <v>6.0685253082600997E-2</v>
      </c>
      <c r="X4185">
        <v>2.0923506069130899E-3</v>
      </c>
      <c r="Y4185" t="str">
        <f t="shared" si="327"/>
        <v>-194.974975790113+71.7111125942541i</v>
      </c>
      <c r="Z4185" t="str">
        <f t="shared" si="328"/>
        <v>-0.974874878950565+0.358555562971271i</v>
      </c>
      <c r="AA4185">
        <f t="shared" si="329"/>
        <v>1.0387218690999647</v>
      </c>
    </row>
    <row r="4186" spans="1:27" x14ac:dyDescent="0.3">
      <c r="A4186">
        <v>-3.61422230410727E-3</v>
      </c>
      <c r="B4186">
        <v>-5.7446418488331298E-2</v>
      </c>
      <c r="C4186">
        <v>-2.5757575757575799E-2</v>
      </c>
      <c r="D4186" s="1">
        <f t="shared" si="325"/>
        <v>5.7559999999999986E-2</v>
      </c>
      <c r="E4186" s="2">
        <v>266.39999999999998</v>
      </c>
      <c r="F4186" s="2">
        <f t="shared" si="326"/>
        <v>-1.5079644737231008</v>
      </c>
      <c r="G4186" s="1">
        <v>1.2447882488736899E+19</v>
      </c>
      <c r="H4186">
        <v>6.0721313167384598E-2</v>
      </c>
      <c r="I4186">
        <v>1.5363312471485</v>
      </c>
      <c r="J4186">
        <v>-309.27589934367199</v>
      </c>
      <c r="K4186">
        <v>66.311896268413804</v>
      </c>
      <c r="L4186">
        <v>-289.23392191892998</v>
      </c>
      <c r="M4186">
        <v>86.466661637057399</v>
      </c>
      <c r="N4186">
        <v>98.348821922473903</v>
      </c>
      <c r="O4186">
        <v>38.575332645829903</v>
      </c>
      <c r="P4186" s="1">
        <v>-1.6377107595612101E-4</v>
      </c>
      <c r="Q4186" s="1">
        <v>-2.0285056081539499E-4</v>
      </c>
      <c r="R4186" s="1">
        <v>-9.6338486035495106E-5</v>
      </c>
      <c r="S4186" s="1">
        <v>2.1576411227445299E-4</v>
      </c>
      <c r="T4186" s="1">
        <v>8.7337189352448504E-4</v>
      </c>
      <c r="U4186" s="1">
        <v>-2.6316005305336402E-4</v>
      </c>
      <c r="V4186">
        <v>449.82456772289402</v>
      </c>
      <c r="W4186">
        <v>6.0685253082600997E-2</v>
      </c>
      <c r="X4186">
        <v>2.0923506069130899E-3</v>
      </c>
      <c r="Y4186" t="str">
        <f t="shared" si="327"/>
        <v>-269.243590445543+82.132281014079i</v>
      </c>
      <c r="Z4186" t="str">
        <f t="shared" si="328"/>
        <v>-1.34621795222772+0.410661405070395i</v>
      </c>
      <c r="AA4186">
        <f t="shared" si="329"/>
        <v>1.4074606795625186</v>
      </c>
    </row>
    <row r="4187" spans="1:27" x14ac:dyDescent="0.3">
      <c r="A4187" s="1">
        <v>-1.05736004638382E-17</v>
      </c>
      <c r="B4187">
        <v>-5.756E-2</v>
      </c>
      <c r="C4187">
        <v>-2.5757575757575799E-2</v>
      </c>
      <c r="D4187" s="1">
        <f t="shared" si="325"/>
        <v>5.756E-2</v>
      </c>
      <c r="E4187" s="2">
        <v>270</v>
      </c>
      <c r="F4187" s="2">
        <f t="shared" si="326"/>
        <v>-1.5707963267948963</v>
      </c>
      <c r="G4187" s="1">
        <v>1.2447882488736899E+19</v>
      </c>
      <c r="H4187">
        <v>6.0721313167384598E-2</v>
      </c>
      <c r="I4187">
        <v>1.5363312471485</v>
      </c>
      <c r="J4187">
        <v>-351.61905025282402</v>
      </c>
      <c r="K4187">
        <v>160.523254736301</v>
      </c>
      <c r="L4187">
        <v>-388.63503408681299</v>
      </c>
      <c r="M4187">
        <v>106.708024608367</v>
      </c>
      <c r="N4187">
        <v>145.05654497463701</v>
      </c>
      <c r="O4187">
        <v>98.455379260328698</v>
      </c>
      <c r="P4187" s="1">
        <v>-6.0157851841039298E-6</v>
      </c>
      <c r="Q4187" s="1">
        <v>-3.3242597131014702E-4</v>
      </c>
      <c r="R4187" s="1">
        <v>-8.4039468246384903E-5</v>
      </c>
      <c r="S4187" s="1">
        <v>1.9997138916922399E-4</v>
      </c>
      <c r="T4187" s="1">
        <v>7.2172148792990496E-4</v>
      </c>
      <c r="U4187" s="1">
        <v>-3.1710688196093099E-4</v>
      </c>
      <c r="V4187">
        <v>585.28824265705805</v>
      </c>
      <c r="W4187">
        <v>6.0685253082600997E-2</v>
      </c>
      <c r="X4187">
        <v>2.0923506069130899E-3</v>
      </c>
      <c r="Y4187" t="str">
        <f t="shared" si="327"/>
        <v>-388.635034086813+106.708024608367i</v>
      </c>
      <c r="Z4187" t="str">
        <f t="shared" si="328"/>
        <v>-1.94317517043406+0.533540123041835i</v>
      </c>
      <c r="AA4187">
        <f t="shared" si="329"/>
        <v>2.015091761158021</v>
      </c>
    </row>
    <row r="4188" spans="1:27" x14ac:dyDescent="0.3">
      <c r="A4188">
        <v>3.6142223041072501E-3</v>
      </c>
      <c r="B4188">
        <v>-5.7446418488331298E-2</v>
      </c>
      <c r="C4188">
        <v>-2.5757575757575799E-2</v>
      </c>
      <c r="D4188" s="1">
        <f t="shared" si="325"/>
        <v>5.7559999999999986E-2</v>
      </c>
      <c r="E4188" s="2">
        <v>273.60000000000002</v>
      </c>
      <c r="F4188" s="2">
        <f t="shared" si="326"/>
        <v>1.5079644737231013</v>
      </c>
      <c r="G4188" s="1">
        <v>1.2447882488736899E+19</v>
      </c>
      <c r="H4188">
        <v>6.0721313167384598E-2</v>
      </c>
      <c r="I4188">
        <v>1.5363312471485</v>
      </c>
      <c r="J4188">
        <v>-311.71635806123498</v>
      </c>
      <c r="K4188">
        <v>253.635927401327</v>
      </c>
      <c r="L4188">
        <v>-483.93734979419003</v>
      </c>
      <c r="M4188">
        <v>147.77039109748</v>
      </c>
      <c r="N4188">
        <v>202.83568926508701</v>
      </c>
      <c r="O4188">
        <v>184.87398797195999</v>
      </c>
      <c r="P4188" s="1">
        <v>2.2914580981093E-4</v>
      </c>
      <c r="Q4188" s="1">
        <v>-4.5422125024841502E-4</v>
      </c>
      <c r="R4188" s="1">
        <v>-4.4279393645359602E-5</v>
      </c>
      <c r="S4188" s="1">
        <v>1.95120077622651E-4</v>
      </c>
      <c r="T4188" s="1">
        <v>5.7338157396266698E-4</v>
      </c>
      <c r="U4188" s="1">
        <v>-3.64364812453132E-4</v>
      </c>
      <c r="V4188">
        <v>702.03306676460602</v>
      </c>
      <c r="W4188">
        <v>6.0685253082601101E-2</v>
      </c>
      <c r="X4188">
        <v>2.0923506069130899E-3</v>
      </c>
      <c r="Y4188" t="str">
        <f t="shared" si="327"/>
        <v>-502.555242047795+163.404731638413i</v>
      </c>
      <c r="Z4188" t="str">
        <f t="shared" si="328"/>
        <v>-2.51277621023897+0.817023658192065i</v>
      </c>
      <c r="AA4188">
        <f t="shared" si="329"/>
        <v>2.6422664401586125</v>
      </c>
    </row>
    <row r="4189" spans="1:27" x14ac:dyDescent="0.3">
      <c r="A4189">
        <v>7.2141809239613499E-3</v>
      </c>
      <c r="B4189">
        <v>-5.7106122207661397E-2</v>
      </c>
      <c r="C4189">
        <v>-2.5757575757575799E-2</v>
      </c>
      <c r="D4189" s="1">
        <f t="shared" si="325"/>
        <v>5.7560000000000049E-2</v>
      </c>
      <c r="E4189" s="2">
        <v>277.2</v>
      </c>
      <c r="F4189" s="2">
        <f t="shared" si="326"/>
        <v>1.4451326206513051</v>
      </c>
      <c r="G4189" s="1">
        <v>1.2447882488736999E+19</v>
      </c>
      <c r="H4189">
        <v>6.0721313167384598E-2</v>
      </c>
      <c r="I4189">
        <v>1.5363312471485</v>
      </c>
      <c r="J4189">
        <v>-241.52116212270499</v>
      </c>
      <c r="K4189">
        <v>354.75614170610498</v>
      </c>
      <c r="L4189">
        <v>-542.82705385865097</v>
      </c>
      <c r="M4189">
        <v>201.251578923826</v>
      </c>
      <c r="N4189">
        <v>261.19277951630698</v>
      </c>
      <c r="O4189">
        <v>286.69516088473102</v>
      </c>
      <c r="P4189" s="1">
        <v>5.0326964203169504E-4</v>
      </c>
      <c r="Q4189" s="1">
        <v>-5.5003570023115804E-4</v>
      </c>
      <c r="R4189" s="1">
        <v>2.4668048244443401E-5</v>
      </c>
      <c r="S4189" s="1">
        <v>1.8328201616915201E-4</v>
      </c>
      <c r="T4189" s="1">
        <v>4.0324207876447199E-4</v>
      </c>
      <c r="U4189" s="1">
        <v>-3.9980814649005899E-4</v>
      </c>
      <c r="V4189">
        <v>818.39085014293596</v>
      </c>
      <c r="W4189">
        <v>6.0685253082601101E-2</v>
      </c>
      <c r="X4189">
        <v>2.0923506069130899E-3</v>
      </c>
      <c r="Y4189" t="str">
        <f t="shared" si="327"/>
        <v>-568.817328627441+244.127384479902i</v>
      </c>
      <c r="Z4189" t="str">
        <f t="shared" si="328"/>
        <v>-2.84408664313721+1.22063692239951i</v>
      </c>
      <c r="AA4189">
        <f t="shared" si="329"/>
        <v>3.0949609577499411</v>
      </c>
    </row>
    <row r="4190" spans="1:27" x14ac:dyDescent="0.3">
      <c r="A4190">
        <v>1.0785668467554301E-2</v>
      </c>
      <c r="B4190">
        <v>-5.6540454151943302E-2</v>
      </c>
      <c r="C4190">
        <v>-2.5757575757575799E-2</v>
      </c>
      <c r="D4190" s="1">
        <f t="shared" si="325"/>
        <v>5.7559999999999979E-2</v>
      </c>
      <c r="E4190" s="2">
        <v>280.8</v>
      </c>
      <c r="F4190" s="2">
        <f t="shared" si="326"/>
        <v>1.3823007675795091</v>
      </c>
      <c r="G4190" s="1">
        <v>1.2447882488736999E+19</v>
      </c>
      <c r="H4190">
        <v>6.0721313167384598E-2</v>
      </c>
      <c r="I4190">
        <v>1.5363312471485</v>
      </c>
      <c r="J4190">
        <v>-136.122278778816</v>
      </c>
      <c r="K4190">
        <v>454.52872129466198</v>
      </c>
      <c r="L4190">
        <v>-574.76658349429397</v>
      </c>
      <c r="M4190">
        <v>275.382415187449</v>
      </c>
      <c r="N4190">
        <v>321.13561813806098</v>
      </c>
      <c r="O4190">
        <v>395.02102044830798</v>
      </c>
      <c r="P4190" s="1">
        <v>7.9983137976633598E-4</v>
      </c>
      <c r="Q4190" s="1">
        <v>-6.3339075862339702E-4</v>
      </c>
      <c r="R4190" s="1">
        <v>1.3552527682091699E-4</v>
      </c>
      <c r="S4190" s="1">
        <v>1.7659040048542801E-4</v>
      </c>
      <c r="T4190" s="1">
        <v>2.38214051813354E-4</v>
      </c>
      <c r="U4190" s="1">
        <v>-4.3155168354993802E-4</v>
      </c>
      <c r="V4190">
        <v>943.65641267932494</v>
      </c>
      <c r="W4190">
        <v>6.0685253082601101E-2</v>
      </c>
      <c r="X4190">
        <v>2.0923506069130899E-3</v>
      </c>
      <c r="Y4190" t="str">
        <f t="shared" si="327"/>
        <v>-590.09265865331+355.674824826668i</v>
      </c>
      <c r="Z4190" t="str">
        <f t="shared" si="328"/>
        <v>-2.95046329326655+1.77837412413334i</v>
      </c>
      <c r="AA4190">
        <f t="shared" si="329"/>
        <v>3.4449743352164934</v>
      </c>
    </row>
    <row r="4191" spans="1:27" x14ac:dyDescent="0.3">
      <c r="A4191">
        <v>1.4314589905209099E-2</v>
      </c>
      <c r="B4191">
        <v>-5.5751646754563997E-2</v>
      </c>
      <c r="C4191">
        <v>-2.5757575757575799E-2</v>
      </c>
      <c r="D4191" s="1">
        <f t="shared" si="325"/>
        <v>5.756E-2</v>
      </c>
      <c r="E4191" s="2">
        <v>284.39999999999998</v>
      </c>
      <c r="F4191" s="2">
        <f t="shared" si="326"/>
        <v>1.3194689145077121</v>
      </c>
      <c r="G4191" s="1">
        <v>1.2447882488736899E+19</v>
      </c>
      <c r="H4191">
        <v>6.0721313167384598E-2</v>
      </c>
      <c r="I4191">
        <v>1.5363312471485</v>
      </c>
      <c r="J4191">
        <v>29.359721494548001</v>
      </c>
      <c r="K4191">
        <v>513.87302423460505</v>
      </c>
      <c r="L4191">
        <v>-566.34042505242701</v>
      </c>
      <c r="M4191">
        <v>354.75522306062402</v>
      </c>
      <c r="N4191">
        <v>388.39563798974802</v>
      </c>
      <c r="O4191">
        <v>482.84581823729599</v>
      </c>
      <c r="P4191">
        <v>1.05711613717166E-3</v>
      </c>
      <c r="Q4191" s="1">
        <v>-7.0548548754096599E-4</v>
      </c>
      <c r="R4191" s="1">
        <v>2.9994453468631401E-4</v>
      </c>
      <c r="S4191" s="1">
        <v>1.6761450142544401E-4</v>
      </c>
      <c r="T4191" s="1">
        <v>6.8961485597904206E-5</v>
      </c>
      <c r="U4191" s="1">
        <v>-4.5661252215850498E-4</v>
      </c>
      <c r="V4191">
        <v>1046.66684260958</v>
      </c>
      <c r="W4191">
        <v>6.0685253082600997E-2</v>
      </c>
      <c r="X4191">
        <v>2.0923506069130899E-3</v>
      </c>
      <c r="Y4191" t="str">
        <f t="shared" si="327"/>
        <v>-541.246333346541+471.404959792918i</v>
      </c>
      <c r="Z4191" t="str">
        <f t="shared" si="328"/>
        <v>-2.7062316667327+2.35702479896459i</v>
      </c>
      <c r="AA4191">
        <f t="shared" si="329"/>
        <v>3.5887679970932802</v>
      </c>
    </row>
    <row r="4192" spans="1:27" x14ac:dyDescent="0.3">
      <c r="A4192">
        <v>1.7787018196221999E-2</v>
      </c>
      <c r="B4192">
        <v>-5.4742813077949003E-2</v>
      </c>
      <c r="C4192">
        <v>-2.5757575757575799E-2</v>
      </c>
      <c r="D4192" s="1">
        <f t="shared" si="325"/>
        <v>5.7559999999999972E-2</v>
      </c>
      <c r="E4192" s="2">
        <v>288</v>
      </c>
      <c r="F4192" s="2">
        <f t="shared" si="326"/>
        <v>1.2566370614359166</v>
      </c>
      <c r="G4192" s="1">
        <v>1.2447882488736999E+19</v>
      </c>
      <c r="H4192">
        <v>6.0721313167384598E-2</v>
      </c>
      <c r="I4192">
        <v>1.5363312471485</v>
      </c>
      <c r="J4192">
        <v>194.47705117003801</v>
      </c>
      <c r="K4192">
        <v>519.19400929837798</v>
      </c>
      <c r="L4192">
        <v>-466.723599187236</v>
      </c>
      <c r="M4192">
        <v>411.64136178646299</v>
      </c>
      <c r="N4192">
        <v>432.80127285603203</v>
      </c>
      <c r="O4192">
        <v>558.197136324653</v>
      </c>
      <c r="P4192">
        <v>1.2775169717522501E-3</v>
      </c>
      <c r="Q4192" s="1">
        <v>-7.5918235535464898E-4</v>
      </c>
      <c r="R4192" s="1">
        <v>4.9394886414261296E-4</v>
      </c>
      <c r="S4192" s="1">
        <v>1.49989064926471E-4</v>
      </c>
      <c r="T4192" s="1">
        <v>-9.7517471515318796E-5</v>
      </c>
      <c r="U4192" s="1">
        <v>-4.7361178909176299E-4</v>
      </c>
      <c r="V4192">
        <v>1092.50366419599</v>
      </c>
      <c r="W4192">
        <v>6.0685253082600997E-2</v>
      </c>
      <c r="X4192">
        <v>2.0923506069130899E-3</v>
      </c>
      <c r="Y4192" t="str">
        <f t="shared" si="327"/>
        <v>-383.78380648828+551.933971754489i</v>
      </c>
      <c r="Z4192" t="str">
        <f t="shared" si="328"/>
        <v>-1.9189190324414+2.75966985877244i</v>
      </c>
      <c r="AA4192">
        <f t="shared" si="329"/>
        <v>3.3612539300806983</v>
      </c>
    </row>
    <row r="4193" spans="1:27" x14ac:dyDescent="0.3">
      <c r="A4193">
        <v>2.1189249252530001E-2</v>
      </c>
      <c r="B4193">
        <v>-5.3517934527727802E-2</v>
      </c>
      <c r="C4193">
        <v>-2.5757575757575799E-2</v>
      </c>
      <c r="D4193" s="1">
        <f t="shared" si="325"/>
        <v>5.7560000000000028E-2</v>
      </c>
      <c r="E4193" s="2">
        <v>291.60000000000002</v>
      </c>
      <c r="F4193" s="2">
        <f t="shared" si="326"/>
        <v>1.1938052083641228</v>
      </c>
      <c r="G4193" s="1">
        <v>1.2447882488736899E+19</v>
      </c>
      <c r="H4193">
        <v>6.0721313167384598E-2</v>
      </c>
      <c r="I4193">
        <v>1.5363312471485</v>
      </c>
      <c r="J4193">
        <v>336.90861201495898</v>
      </c>
      <c r="K4193">
        <v>502.91385184164699</v>
      </c>
      <c r="L4193">
        <v>-359.97765496110202</v>
      </c>
      <c r="M4193">
        <v>458.691651514059</v>
      </c>
      <c r="N4193">
        <v>463.44327030728698</v>
      </c>
      <c r="O4193">
        <v>620.47991474796197</v>
      </c>
      <c r="P4193">
        <v>1.42585175418891E-3</v>
      </c>
      <c r="Q4193" s="1">
        <v>-7.7685902987043802E-4</v>
      </c>
      <c r="R4193" s="1">
        <v>7.0151145790580305E-4</v>
      </c>
      <c r="S4193" s="1">
        <v>1.33062281378457E-4</v>
      </c>
      <c r="T4193" s="1">
        <v>-2.5988904109621299E-4</v>
      </c>
      <c r="U4193" s="1">
        <v>-4.7273428105044099E-4</v>
      </c>
      <c r="V4193">
        <v>1142.8852470229799</v>
      </c>
      <c r="W4193">
        <v>6.0685253082601101E-2</v>
      </c>
      <c r="X4193">
        <v>2.0923506069130899E-3</v>
      </c>
      <c r="Y4193" t="str">
        <f t="shared" si="327"/>
        <v>-210.674426934404+611.615648599155i</v>
      </c>
      <c r="Z4193" t="str">
        <f t="shared" si="328"/>
        <v>-1.05337213467202+3.05807824299577i</v>
      </c>
      <c r="AA4193">
        <f t="shared" si="329"/>
        <v>3.2344142273969152</v>
      </c>
    </row>
    <row r="4194" spans="1:27" x14ac:dyDescent="0.3">
      <c r="A4194">
        <v>2.4507856022485501E-2</v>
      </c>
      <c r="B4194">
        <v>-5.20818451399441E-2</v>
      </c>
      <c r="C4194">
        <v>-2.5757575757575799E-2</v>
      </c>
      <c r="D4194" s="1">
        <f t="shared" si="325"/>
        <v>5.7559999999999979E-2</v>
      </c>
      <c r="E4194" s="2">
        <v>295.2</v>
      </c>
      <c r="F4194" s="2">
        <f t="shared" si="326"/>
        <v>1.1309733552923269</v>
      </c>
      <c r="G4194" s="1">
        <v>1.2447882488736801E+19</v>
      </c>
      <c r="H4194">
        <v>6.0721313167384598E-2</v>
      </c>
      <c r="I4194">
        <v>1.5363312471485</v>
      </c>
      <c r="J4194">
        <v>432.696085592369</v>
      </c>
      <c r="K4194">
        <v>425.56298223719398</v>
      </c>
      <c r="L4194">
        <v>-160.74776898421501</v>
      </c>
      <c r="M4194">
        <v>478.452683895294</v>
      </c>
      <c r="N4194">
        <v>459.74902956486898</v>
      </c>
      <c r="O4194">
        <v>643.92221291016006</v>
      </c>
      <c r="P4194">
        <v>1.48797436545731E-3</v>
      </c>
      <c r="Q4194" s="1">
        <v>-7.4623174431272601E-4</v>
      </c>
      <c r="R4194" s="1">
        <v>8.7838317676621196E-4</v>
      </c>
      <c r="S4194" s="1">
        <v>9.9474402699413004E-5</v>
      </c>
      <c r="T4194" s="1">
        <v>-4.1491233989874199E-4</v>
      </c>
      <c r="U4194" s="1">
        <v>-4.5134965604046401E-4</v>
      </c>
      <c r="V4194">
        <v>1117.6276467422099</v>
      </c>
      <c r="W4194">
        <v>6.0685253082601101E-2</v>
      </c>
      <c r="X4194">
        <v>2.0923506069130899E-3</v>
      </c>
      <c r="Y4194" t="str">
        <f t="shared" si="327"/>
        <v>38.784102786023+614.112836806707i</v>
      </c>
      <c r="Z4194" t="str">
        <f t="shared" si="328"/>
        <v>0.193920513930115+3.07056418403354i</v>
      </c>
      <c r="AA4194">
        <f t="shared" si="329"/>
        <v>3.0766815847585653</v>
      </c>
    </row>
    <row r="4195" spans="1:27" x14ac:dyDescent="0.3">
      <c r="A4195">
        <v>2.7729741481294801E-2</v>
      </c>
      <c r="B4195">
        <v>-5.0440212503324797E-2</v>
      </c>
      <c r="C4195">
        <v>-2.5757575757575799E-2</v>
      </c>
      <c r="D4195" s="1">
        <f t="shared" si="325"/>
        <v>5.7560000000000042E-2</v>
      </c>
      <c r="E4195" s="2">
        <v>298.8</v>
      </c>
      <c r="F4195" s="2">
        <f t="shared" si="326"/>
        <v>1.0681415022205287</v>
      </c>
      <c r="G4195" s="1">
        <v>1.2447882488736999E+19</v>
      </c>
      <c r="H4195">
        <v>6.0721313167384598E-2</v>
      </c>
      <c r="I4195">
        <v>1.5363312471485</v>
      </c>
      <c r="J4195">
        <v>455.47207769157802</v>
      </c>
      <c r="K4195">
        <v>296.15463883439799</v>
      </c>
      <c r="L4195">
        <v>41.4869339225489</v>
      </c>
      <c r="M4195">
        <v>432.16799121780502</v>
      </c>
      <c r="N4195">
        <v>447.30090298354298</v>
      </c>
      <c r="O4195">
        <v>650.98562290309201</v>
      </c>
      <c r="P4195">
        <v>1.47094754145278E-3</v>
      </c>
      <c r="Q4195" s="1">
        <v>-6.6737440101419904E-4</v>
      </c>
      <c r="R4195">
        <v>1.0283150129182701E-3</v>
      </c>
      <c r="S4195" s="1">
        <v>5.2021645239562798E-5</v>
      </c>
      <c r="T4195" s="1">
        <v>-5.5513753651575504E-4</v>
      </c>
      <c r="U4195" s="1">
        <v>-4.1377505785650801E-4</v>
      </c>
      <c r="V4195">
        <v>1052.38448345448</v>
      </c>
      <c r="W4195">
        <v>6.0685253082601101E-2</v>
      </c>
      <c r="X4195">
        <v>2.0923506069130899E-3</v>
      </c>
      <c r="Y4195" t="str">
        <f t="shared" si="327"/>
        <v>255.780624209528+521.385282966038i</v>
      </c>
      <c r="Z4195" t="str">
        <f t="shared" si="328"/>
        <v>1.27890312104764+2.60692641483019i</v>
      </c>
      <c r="AA4195">
        <f t="shared" si="329"/>
        <v>2.9037318273843371</v>
      </c>
    </row>
    <row r="4196" spans="1:27" x14ac:dyDescent="0.3">
      <c r="A4196">
        <v>3.0842190318991099E-2</v>
      </c>
      <c r="B4196">
        <v>-4.8599515391895998E-2</v>
      </c>
      <c r="C4196">
        <v>-2.5757575757575799E-2</v>
      </c>
      <c r="D4196" s="1">
        <f t="shared" si="325"/>
        <v>5.7560000000000035E-2</v>
      </c>
      <c r="E4196" s="2">
        <v>302.39999999999998</v>
      </c>
      <c r="F4196" s="2">
        <f t="shared" si="326"/>
        <v>1.0053096491487332</v>
      </c>
      <c r="G4196" s="1">
        <v>1.2447882488736999E+19</v>
      </c>
      <c r="H4196">
        <v>6.0721313167384598E-2</v>
      </c>
      <c r="I4196">
        <v>1.5363312471485</v>
      </c>
      <c r="J4196">
        <v>375.521292074602</v>
      </c>
      <c r="K4196">
        <v>218.24693064856399</v>
      </c>
      <c r="L4196">
        <v>216.36907098806199</v>
      </c>
      <c r="M4196">
        <v>344.940255120416</v>
      </c>
      <c r="N4196">
        <v>411.388086039901</v>
      </c>
      <c r="O4196">
        <v>642.38861624523099</v>
      </c>
      <c r="P4196">
        <v>1.3969061157249299E-3</v>
      </c>
      <c r="Q4196" s="1">
        <v>-5.5202785339955596E-4</v>
      </c>
      <c r="R4196">
        <v>1.1317609629933399E-3</v>
      </c>
      <c r="S4196" s="1">
        <v>-5.2191799888093499E-6</v>
      </c>
      <c r="T4196" s="1">
        <v>-6.7222281330528997E-4</v>
      </c>
      <c r="U4196" s="1">
        <v>-3.6307111436065302E-4</v>
      </c>
      <c r="V4196">
        <v>967.65211188665796</v>
      </c>
      <c r="W4196">
        <v>6.0685253082601101E-2</v>
      </c>
      <c r="X4196">
        <v>2.0923506069130899E-3</v>
      </c>
      <c r="Y4196" t="str">
        <f t="shared" si="327"/>
        <v>383.900819228854+408.18524339138i</v>
      </c>
      <c r="Z4196" t="str">
        <f t="shared" si="328"/>
        <v>1.91950409614427+2.0409262169569i</v>
      </c>
      <c r="AA4196">
        <f t="shared" si="329"/>
        <v>2.8017629803708655</v>
      </c>
    </row>
    <row r="4197" spans="1:27" x14ac:dyDescent="0.3">
      <c r="A4197">
        <v>3.3832919121954699E-2</v>
      </c>
      <c r="B4197">
        <v>-4.6567018196221999E-2</v>
      </c>
      <c r="C4197">
        <v>-2.5757575757575799E-2</v>
      </c>
      <c r="D4197" s="1">
        <f t="shared" si="325"/>
        <v>5.7559999999999986E-2</v>
      </c>
      <c r="E4197" s="2">
        <v>306</v>
      </c>
      <c r="F4197" s="2">
        <f t="shared" si="326"/>
        <v>0.94247779607693893</v>
      </c>
      <c r="G4197" s="1">
        <v>1.2447882488736899E+19</v>
      </c>
      <c r="H4197">
        <v>6.0721313167384598E-2</v>
      </c>
      <c r="I4197">
        <v>1.5363312471485</v>
      </c>
      <c r="J4197">
        <v>236.15781931674701</v>
      </c>
      <c r="K4197">
        <v>194.51796247793399</v>
      </c>
      <c r="L4197">
        <v>280.92336420029102</v>
      </c>
      <c r="M4197">
        <v>262.13960152834801</v>
      </c>
      <c r="N4197">
        <v>378.05829937473601</v>
      </c>
      <c r="O4197">
        <v>623.92504366436003</v>
      </c>
      <c r="P4197">
        <v>1.2767870136246599E-3</v>
      </c>
      <c r="Q4197" s="1">
        <v>-4.15574579443337E-4</v>
      </c>
      <c r="R4197">
        <v>1.1928673195286199E-3</v>
      </c>
      <c r="S4197" s="1">
        <v>-5.6510810750317399E-5</v>
      </c>
      <c r="T4197" s="1">
        <v>-7.58788720744206E-4</v>
      </c>
      <c r="U4197" s="1">
        <v>-3.06752955863242E-4</v>
      </c>
      <c r="V4197">
        <v>879.46199373921297</v>
      </c>
      <c r="W4197">
        <v>6.0685253082600997E-2</v>
      </c>
      <c r="X4197">
        <v>2.0923506069130899E-3</v>
      </c>
      <c r="Y4197" t="str">
        <f t="shared" si="327"/>
        <v>366.081859162952+326.410182185621i</v>
      </c>
      <c r="Z4197" t="str">
        <f t="shared" si="328"/>
        <v>1.83040929581476+1.63205091092811i</v>
      </c>
      <c r="AA4197">
        <f t="shared" si="329"/>
        <v>2.452343443742405</v>
      </c>
    </row>
    <row r="4198" spans="1:27" x14ac:dyDescent="0.3">
      <c r="A4198">
        <v>3.6690124849934599E-2</v>
      </c>
      <c r="B4198">
        <v>-4.4350742254174499E-2</v>
      </c>
      <c r="C4198">
        <v>-2.5757575757575799E-2</v>
      </c>
      <c r="D4198" s="1">
        <f t="shared" si="325"/>
        <v>5.7560000000000063E-2</v>
      </c>
      <c r="E4198" s="2">
        <v>309.60000000000002</v>
      </c>
      <c r="F4198" s="2">
        <f t="shared" si="326"/>
        <v>0.87964594300514265</v>
      </c>
      <c r="G4198" s="1">
        <v>1.2447882488736899E+19</v>
      </c>
      <c r="H4198">
        <v>6.0721313167384598E-2</v>
      </c>
      <c r="I4198">
        <v>1.5363312471485</v>
      </c>
      <c r="J4198">
        <v>144.57469832482599</v>
      </c>
      <c r="K4198">
        <v>185.24721080137701</v>
      </c>
      <c r="L4198">
        <v>364.49388884419699</v>
      </c>
      <c r="M4198">
        <v>236.34673485014801</v>
      </c>
      <c r="N4198">
        <v>345.00153141617801</v>
      </c>
      <c r="O4198">
        <v>603.32580454640799</v>
      </c>
      <c r="P4198">
        <v>1.1687199147124899E-3</v>
      </c>
      <c r="Q4198" s="1">
        <v>-2.7398666648299199E-4</v>
      </c>
      <c r="R4198">
        <v>1.19362252974181E-3</v>
      </c>
      <c r="S4198" s="1">
        <v>-7.8963925976594497E-5</v>
      </c>
      <c r="T4198" s="1">
        <v>-8.1024260132587795E-4</v>
      </c>
      <c r="U4198" s="1">
        <v>-2.5109911510116299E-4</v>
      </c>
      <c r="V4198">
        <v>852.62068336134996</v>
      </c>
      <c r="W4198">
        <v>6.0685253082600997E-2</v>
      </c>
      <c r="X4198">
        <v>2.0923506069130899E-3</v>
      </c>
      <c r="Y4198" t="str">
        <f t="shared" si="327"/>
        <v>373.002749288224+300.189305287687i</v>
      </c>
      <c r="Z4198" t="str">
        <f t="shared" si="328"/>
        <v>1.86501374644112+1.50094652643843i</v>
      </c>
      <c r="AA4198">
        <f t="shared" si="329"/>
        <v>2.3939750937806208</v>
      </c>
    </row>
    <row r="4199" spans="1:27" x14ac:dyDescent="0.3">
      <c r="A4199">
        <v>3.9402531417255297E-2</v>
      </c>
      <c r="B4199">
        <v>-4.1959434194376498E-2</v>
      </c>
      <c r="C4199">
        <v>-2.5757575757575799E-2</v>
      </c>
      <c r="D4199" s="1">
        <f t="shared" si="325"/>
        <v>5.7560000000000021E-2</v>
      </c>
      <c r="E4199" s="2">
        <v>313.2</v>
      </c>
      <c r="F4199" s="2">
        <f t="shared" si="326"/>
        <v>0.81681408993334714</v>
      </c>
      <c r="G4199" s="1">
        <v>1.2447882488736899E+19</v>
      </c>
      <c r="H4199">
        <v>6.0721313167384598E-2</v>
      </c>
      <c r="I4199">
        <v>1.5363312471485</v>
      </c>
      <c r="J4199">
        <v>1.23955931710796</v>
      </c>
      <c r="K4199">
        <v>206.094139465756</v>
      </c>
      <c r="L4199">
        <v>322.014984453088</v>
      </c>
      <c r="M4199">
        <v>177.878058443854</v>
      </c>
      <c r="N4199">
        <v>316.12476812674902</v>
      </c>
      <c r="O4199">
        <v>588.45042348673599</v>
      </c>
      <c r="P4199">
        <v>1.0666979795699401E-3</v>
      </c>
      <c r="Q4199" s="1">
        <v>-1.5075354850793999E-4</v>
      </c>
      <c r="R4199">
        <v>1.20031589577377E-3</v>
      </c>
      <c r="S4199" s="1">
        <v>-6.6184840226746701E-5</v>
      </c>
      <c r="T4199" s="1">
        <v>-8.2752097287537704E-4</v>
      </c>
      <c r="U4199" s="1">
        <v>-2.03563059415066E-4</v>
      </c>
      <c r="V4199">
        <v>789.94895698546202</v>
      </c>
      <c r="W4199">
        <v>6.0685253082600997E-2</v>
      </c>
      <c r="X4199">
        <v>2.0923506069130899E-3</v>
      </c>
      <c r="Y4199" t="str">
        <f t="shared" si="327"/>
        <v>235.587357969048+270.748670832349i</v>
      </c>
      <c r="Z4199" t="str">
        <f t="shared" si="328"/>
        <v>1.17793678984524+1.35374335416174i</v>
      </c>
      <c r="AA4199">
        <f t="shared" si="329"/>
        <v>1.7944793534081098</v>
      </c>
    </row>
    <row r="4200" spans="1:27" x14ac:dyDescent="0.3">
      <c r="A4200">
        <v>4.1959434194376401E-2</v>
      </c>
      <c r="B4200">
        <v>-3.9402531417255297E-2</v>
      </c>
      <c r="C4200">
        <v>-2.5757575757575799E-2</v>
      </c>
      <c r="D4200" s="1">
        <f t="shared" si="325"/>
        <v>5.7559999999999951E-2</v>
      </c>
      <c r="E4200" s="2">
        <v>316.8</v>
      </c>
      <c r="F4200" s="2">
        <f t="shared" si="326"/>
        <v>0.75398223686155064</v>
      </c>
      <c r="G4200" s="1">
        <v>1.2447882488736801E+19</v>
      </c>
      <c r="H4200">
        <v>6.0721313167384598E-2</v>
      </c>
      <c r="I4200">
        <v>1.5363312471485</v>
      </c>
      <c r="J4200">
        <v>-30.336648757669401</v>
      </c>
      <c r="K4200">
        <v>263.26718940272798</v>
      </c>
      <c r="L4200">
        <v>298.41664195449601</v>
      </c>
      <c r="M4200">
        <v>231.89741059516601</v>
      </c>
      <c r="N4200">
        <v>300.77281150287303</v>
      </c>
      <c r="O4200">
        <v>565.81465443502998</v>
      </c>
      <c r="P4200" s="1">
        <v>9.7071913010764004E-4</v>
      </c>
      <c r="Q4200" s="1">
        <v>-5.9977775390134599E-5</v>
      </c>
      <c r="R4200">
        <v>1.1870716591054901E-3</v>
      </c>
      <c r="S4200" s="1">
        <v>-4.3655555537513698E-5</v>
      </c>
      <c r="T4200" s="1">
        <v>-8.2476702211251105E-4</v>
      </c>
      <c r="U4200" s="1">
        <v>-1.6870049804556601E-4</v>
      </c>
      <c r="V4200">
        <v>789.727379430886</v>
      </c>
      <c r="W4200">
        <v>6.0685253082600997E-2</v>
      </c>
      <c r="X4200">
        <v>2.0923506069130899E-3</v>
      </c>
      <c r="Y4200" t="str">
        <f t="shared" si="327"/>
        <v>182.165783405464+350.658222999277i</v>
      </c>
      <c r="Z4200" t="str">
        <f t="shared" si="328"/>
        <v>0.91082891702732+1.75329111499638i</v>
      </c>
      <c r="AA4200">
        <f t="shared" si="329"/>
        <v>1.9757629032903747</v>
      </c>
    </row>
    <row r="4201" spans="1:27" x14ac:dyDescent="0.3">
      <c r="A4201">
        <v>4.4350742254174402E-2</v>
      </c>
      <c r="B4201">
        <v>-3.6690124849934599E-2</v>
      </c>
      <c r="C4201">
        <v>-2.5757575757575799E-2</v>
      </c>
      <c r="D4201" s="1">
        <f t="shared" si="325"/>
        <v>5.7559999999999993E-2</v>
      </c>
      <c r="E4201" s="2">
        <v>320.39999999999998</v>
      </c>
      <c r="F4201" s="2">
        <f t="shared" si="326"/>
        <v>0.69115038378975502</v>
      </c>
      <c r="G4201" s="1">
        <v>1.2447882488736899E+19</v>
      </c>
      <c r="H4201">
        <v>6.0721313167384598E-2</v>
      </c>
      <c r="I4201">
        <v>1.5363312471485</v>
      </c>
      <c r="J4201">
        <v>-72.020549630174699</v>
      </c>
      <c r="K4201">
        <v>256.47909088309899</v>
      </c>
      <c r="L4201">
        <v>333.19964919264601</v>
      </c>
      <c r="M4201">
        <v>275.61258905148799</v>
      </c>
      <c r="N4201">
        <v>291.76448310198901</v>
      </c>
      <c r="O4201">
        <v>531.142223499029</v>
      </c>
      <c r="P4201" s="1">
        <v>8.7051700541616503E-4</v>
      </c>
      <c r="Q4201" s="1">
        <v>1.7075095599453099E-5</v>
      </c>
      <c r="R4201">
        <v>1.17699848522884E-3</v>
      </c>
      <c r="S4201" s="1">
        <v>-5.2163391256698403E-6</v>
      </c>
      <c r="T4201" s="1">
        <v>-8.08706559992564E-4</v>
      </c>
      <c r="U4201" s="1">
        <v>-1.3855917488629001E-4</v>
      </c>
      <c r="V4201">
        <v>790.69043517566502</v>
      </c>
      <c r="W4201">
        <v>6.0685253082600997E-2</v>
      </c>
      <c r="X4201">
        <v>2.0923506069130899E-3</v>
      </c>
      <c r="Y4201" t="str">
        <f t="shared" si="327"/>
        <v>156.8966625292+373.302612158689i</v>
      </c>
      <c r="Z4201" t="str">
        <f t="shared" si="328"/>
        <v>0.784483312646+1.86651306079345i</v>
      </c>
      <c r="AA4201">
        <f t="shared" si="329"/>
        <v>2.0246691270260859</v>
      </c>
    </row>
    <row r="4202" spans="1:27" x14ac:dyDescent="0.3">
      <c r="A4202">
        <v>4.6567018196221999E-2</v>
      </c>
      <c r="B4202">
        <v>-3.3832919121954803E-2</v>
      </c>
      <c r="C4202">
        <v>-2.5757575757575799E-2</v>
      </c>
      <c r="D4202" s="1">
        <f t="shared" si="325"/>
        <v>5.7560000000000049E-2</v>
      </c>
      <c r="E4202" s="2">
        <v>324</v>
      </c>
      <c r="F4202" s="2">
        <f t="shared" si="326"/>
        <v>0.62831853071795907</v>
      </c>
      <c r="G4202" s="1">
        <v>1.2447882488736999E+19</v>
      </c>
      <c r="H4202">
        <v>6.0721313167384598E-2</v>
      </c>
      <c r="I4202">
        <v>1.5363312471485</v>
      </c>
      <c r="J4202">
        <v>-135.732802493875</v>
      </c>
      <c r="K4202">
        <v>240.24781114878701</v>
      </c>
      <c r="L4202">
        <v>329.33322529685501</v>
      </c>
      <c r="M4202">
        <v>287.80986671376502</v>
      </c>
      <c r="N4202">
        <v>299.86145228069699</v>
      </c>
      <c r="O4202">
        <v>519.59612340541798</v>
      </c>
      <c r="P4202" s="1">
        <v>7.8445470390428097E-4</v>
      </c>
      <c r="Q4202" s="1">
        <v>6.0309443264694299E-5</v>
      </c>
      <c r="R4202">
        <v>1.14407072040286E-3</v>
      </c>
      <c r="S4202" s="1">
        <v>5.0443975071164603E-5</v>
      </c>
      <c r="T4202" s="1">
        <v>-7.7836819160705302E-4</v>
      </c>
      <c r="U4202" s="1">
        <v>-1.1945758894163401E-4</v>
      </c>
      <c r="V4202">
        <v>792.04439213889805</v>
      </c>
      <c r="W4202">
        <v>6.0685253082600997E-2</v>
      </c>
      <c r="X4202">
        <v>2.0923506069130899E-3</v>
      </c>
      <c r="Y4202" t="str">
        <f t="shared" si="327"/>
        <v>83.767069007723+363.534957199365i</v>
      </c>
      <c r="Z4202" t="str">
        <f t="shared" si="328"/>
        <v>0.418835345038615+1.81767478599683i</v>
      </c>
      <c r="AA4202">
        <f t="shared" si="329"/>
        <v>1.8653055175767419</v>
      </c>
    </row>
    <row r="4203" spans="1:27" x14ac:dyDescent="0.3">
      <c r="A4203">
        <v>4.8599515391895998E-2</v>
      </c>
      <c r="B4203">
        <v>-3.0842190318991099E-2</v>
      </c>
      <c r="C4203">
        <v>-2.5757575757575799E-2</v>
      </c>
      <c r="D4203" s="1">
        <f t="shared" si="325"/>
        <v>5.7560000000000035E-2</v>
      </c>
      <c r="E4203" s="2">
        <v>327.60000000000002</v>
      </c>
      <c r="F4203" s="2">
        <f t="shared" si="326"/>
        <v>0.56548667764616345</v>
      </c>
      <c r="G4203" s="1">
        <v>1.2447882488736899E+19</v>
      </c>
      <c r="H4203">
        <v>6.0721313167384598E-2</v>
      </c>
      <c r="I4203">
        <v>1.5363312471485</v>
      </c>
      <c r="J4203">
        <v>-180.23289929229799</v>
      </c>
      <c r="K4203">
        <v>231.59205385004299</v>
      </c>
      <c r="L4203">
        <v>321.05707897568101</v>
      </c>
      <c r="M4203">
        <v>295.72304064423702</v>
      </c>
      <c r="N4203">
        <v>299.87844227224701</v>
      </c>
      <c r="O4203">
        <v>489.31314542851101</v>
      </c>
      <c r="P4203" s="1">
        <v>7.1295478370221198E-4</v>
      </c>
      <c r="Q4203" s="1">
        <v>7.4997500021508506E-5</v>
      </c>
      <c r="R4203">
        <v>1.1333131502429101E-3</v>
      </c>
      <c r="S4203" s="1">
        <v>9.94672174296737E-5</v>
      </c>
      <c r="T4203" s="1">
        <v>-7.4393404090513195E-4</v>
      </c>
      <c r="U4203" s="1">
        <v>-1.0595073670829401E-4</v>
      </c>
      <c r="V4203">
        <v>778.46193005877399</v>
      </c>
      <c r="W4203">
        <v>6.0685253082600997E-2</v>
      </c>
      <c r="X4203">
        <v>2.0923506069130899E-3</v>
      </c>
      <c r="Y4203" t="str">
        <f t="shared" si="327"/>
        <v>19.855315666178+353.995967459803i</v>
      </c>
      <c r="Z4203" t="str">
        <f t="shared" si="328"/>
        <v>0.09927657833089+1.76997983729902i</v>
      </c>
      <c r="AA4203">
        <f t="shared" si="329"/>
        <v>1.7727618180258042</v>
      </c>
    </row>
    <row r="4204" spans="1:27" x14ac:dyDescent="0.3">
      <c r="A4204">
        <v>5.0440212503324797E-2</v>
      </c>
      <c r="B4204">
        <v>-2.7729741481294801E-2</v>
      </c>
      <c r="C4204">
        <v>-2.5757575757575799E-2</v>
      </c>
      <c r="D4204" s="1">
        <f t="shared" si="325"/>
        <v>5.7560000000000042E-2</v>
      </c>
      <c r="E4204" s="2">
        <v>331.2</v>
      </c>
      <c r="F4204" s="2">
        <f t="shared" si="326"/>
        <v>0.50265482457436794</v>
      </c>
      <c r="G4204" s="1">
        <v>1.2447882488736899E+19</v>
      </c>
      <c r="H4204">
        <v>6.0721313167384598E-2</v>
      </c>
      <c r="I4204">
        <v>1.5363312471485</v>
      </c>
      <c r="J4204">
        <v>-207.19059603322799</v>
      </c>
      <c r="K4204">
        <v>242.62794264487499</v>
      </c>
      <c r="L4204">
        <v>279.146708598207</v>
      </c>
      <c r="M4204">
        <v>301.87416583433702</v>
      </c>
      <c r="N4204">
        <v>297.64141331995802</v>
      </c>
      <c r="O4204">
        <v>463.795156290428</v>
      </c>
      <c r="P4204" s="1">
        <v>6.1207022665067104E-4</v>
      </c>
      <c r="Q4204" s="1">
        <v>6.6133377038237002E-5</v>
      </c>
      <c r="R4204">
        <v>1.1302422704904001E-3</v>
      </c>
      <c r="S4204" s="1">
        <v>1.35925478496733E-4</v>
      </c>
      <c r="T4204" s="1">
        <v>-7.0345817384980999E-4</v>
      </c>
      <c r="U4204" s="1">
        <v>-9.9277335637293097E-5</v>
      </c>
      <c r="V4204">
        <v>757.98648832129197</v>
      </c>
      <c r="W4204">
        <v>6.0685253082600997E-2</v>
      </c>
      <c r="X4204">
        <v>2.0923506069130899E-3</v>
      </c>
      <c r="Y4204" t="str">
        <f t="shared" si="327"/>
        <v>-47.0825508656+358.045475412085i</v>
      </c>
      <c r="Z4204" t="str">
        <f t="shared" si="328"/>
        <v>-0.235412754328+1.79022737706043i</v>
      </c>
      <c r="AA4204">
        <f t="shared" si="329"/>
        <v>1.8056392847069322</v>
      </c>
    </row>
    <row r="4205" spans="1:27" x14ac:dyDescent="0.3">
      <c r="A4205">
        <v>5.20818451399441E-2</v>
      </c>
      <c r="B4205">
        <v>-2.4507856022485602E-2</v>
      </c>
      <c r="C4205">
        <v>-2.5757575757575799E-2</v>
      </c>
      <c r="D4205" s="1">
        <f t="shared" si="325"/>
        <v>5.7560000000000028E-2</v>
      </c>
      <c r="E4205" s="2">
        <v>334.8</v>
      </c>
      <c r="F4205" s="2">
        <f t="shared" si="326"/>
        <v>0.43982297150257127</v>
      </c>
      <c r="G4205" s="1">
        <v>1.2447882488736899E+19</v>
      </c>
      <c r="H4205">
        <v>6.0721313167384598E-2</v>
      </c>
      <c r="I4205">
        <v>1.5363312471485</v>
      </c>
      <c r="J4205">
        <v>-204.46637417736201</v>
      </c>
      <c r="K4205">
        <v>257.880759361456</v>
      </c>
      <c r="L4205">
        <v>289.27354192467902</v>
      </c>
      <c r="M4205">
        <v>358.04543515313202</v>
      </c>
      <c r="N4205">
        <v>300.82822727348503</v>
      </c>
      <c r="O4205">
        <v>420.163083632834</v>
      </c>
      <c r="P4205" s="1">
        <v>4.86932114027569E-4</v>
      </c>
      <c r="Q4205" s="1">
        <v>5.5071596684813601E-5</v>
      </c>
      <c r="R4205">
        <v>1.1104872090919901E-3</v>
      </c>
      <c r="S4205" s="1">
        <v>1.47103526436804E-4</v>
      </c>
      <c r="T4205" s="1">
        <v>-6.5848567096844399E-4</v>
      </c>
      <c r="U4205" s="1">
        <v>-9.7926957039288297E-5</v>
      </c>
      <c r="V4205">
        <v>766.30238097117001</v>
      </c>
      <c r="W4205">
        <v>6.0685253082600997E-2</v>
      </c>
      <c r="X4205">
        <v>2.0923506069130899E-3</v>
      </c>
      <c r="Y4205" t="str">
        <f t="shared" si="327"/>
        <v>-61.840022926108+385.785819108334i</v>
      </c>
      <c r="Z4205" t="str">
        <f t="shared" si="328"/>
        <v>-0.30920011463054+1.92892909554167i</v>
      </c>
      <c r="AA4205">
        <f t="shared" si="329"/>
        <v>1.9535537275730974</v>
      </c>
    </row>
    <row r="4206" spans="1:27" x14ac:dyDescent="0.3">
      <c r="A4206">
        <v>5.3517934527727802E-2</v>
      </c>
      <c r="B4206">
        <v>-2.1189249252530101E-2</v>
      </c>
      <c r="C4206">
        <v>-2.5757575757575799E-2</v>
      </c>
      <c r="D4206" s="1">
        <f t="shared" si="325"/>
        <v>5.7560000000000063E-2</v>
      </c>
      <c r="E4206" s="2">
        <v>338.4</v>
      </c>
      <c r="F4206" s="2">
        <f t="shared" si="326"/>
        <v>0.37699111843077548</v>
      </c>
      <c r="G4206" s="1">
        <v>1.2447882488736801E+19</v>
      </c>
      <c r="H4206">
        <v>6.0721313167384598E-2</v>
      </c>
      <c r="I4206">
        <v>1.5363312471485</v>
      </c>
      <c r="J4206">
        <v>-246.513428186449</v>
      </c>
      <c r="K4206">
        <v>214.89591880523699</v>
      </c>
      <c r="L4206">
        <v>301.12348328258798</v>
      </c>
      <c r="M4206">
        <v>406.579557516629</v>
      </c>
      <c r="N4206">
        <v>289.344748740179</v>
      </c>
      <c r="O4206">
        <v>369.23281173583399</v>
      </c>
      <c r="P4206" s="1">
        <v>3.6821213242557997E-4</v>
      </c>
      <c r="Q4206" s="1">
        <v>5.6114639653331799E-5</v>
      </c>
      <c r="R4206">
        <v>1.0518951106488501E-3</v>
      </c>
      <c r="S4206" s="1">
        <v>1.5030050927049201E-4</v>
      </c>
      <c r="T4206" s="1">
        <v>-6.1973593718345297E-4</v>
      </c>
      <c r="U4206" s="1">
        <v>-1.03261962263377E-4</v>
      </c>
      <c r="V4206">
        <v>763.53432657340795</v>
      </c>
      <c r="W4206">
        <v>6.0685253082601101E-2</v>
      </c>
      <c r="X4206">
        <v>2.0923506069130899E-3</v>
      </c>
      <c r="Y4206" t="str">
        <f t="shared" si="327"/>
        <v>-118.351441397207+349.477089960004i</v>
      </c>
      <c r="Z4206" t="str">
        <f t="shared" si="328"/>
        <v>-0.591757206986035+1.74738544980002i</v>
      </c>
      <c r="AA4206">
        <f t="shared" si="329"/>
        <v>1.8448665269316182</v>
      </c>
    </row>
    <row r="4207" spans="1:27" x14ac:dyDescent="0.3">
      <c r="A4207">
        <v>5.4742813077949003E-2</v>
      </c>
      <c r="B4207">
        <v>-1.7787018196221999E-2</v>
      </c>
      <c r="C4207">
        <v>-2.5757575757575799E-2</v>
      </c>
      <c r="D4207" s="1">
        <f t="shared" si="325"/>
        <v>5.7559999999999972E-2</v>
      </c>
      <c r="E4207" s="2">
        <v>342</v>
      </c>
      <c r="F4207" s="2">
        <f t="shared" si="326"/>
        <v>0.31415926535897992</v>
      </c>
      <c r="G4207" s="1">
        <v>1.2447882488736899E+19</v>
      </c>
      <c r="H4207">
        <v>6.0721313167384598E-2</v>
      </c>
      <c r="I4207">
        <v>1.5363312471485</v>
      </c>
      <c r="J4207">
        <v>-217.03015914865699</v>
      </c>
      <c r="K4207">
        <v>180.281386156613</v>
      </c>
      <c r="L4207">
        <v>304.70702605410497</v>
      </c>
      <c r="M4207">
        <v>401.05494942337202</v>
      </c>
      <c r="N4207">
        <v>270.88671641722902</v>
      </c>
      <c r="O4207">
        <v>326.21849367935602</v>
      </c>
      <c r="P4207" s="1">
        <v>2.6107201011467602E-4</v>
      </c>
      <c r="Q4207" s="1">
        <v>6.6659501198918495E-5</v>
      </c>
      <c r="R4207" s="1">
        <v>9.7400534463090195E-4</v>
      </c>
      <c r="S4207" s="1">
        <v>1.5609835488547099E-4</v>
      </c>
      <c r="T4207" s="1">
        <v>-5.7939632230014104E-4</v>
      </c>
      <c r="U4207" s="1">
        <v>-1.14736103074947E-4</v>
      </c>
      <c r="V4207">
        <v>716.30512430674298</v>
      </c>
      <c r="W4207">
        <v>6.0685253082600997E-2</v>
      </c>
      <c r="X4207">
        <v>2.0923506069130899E-3</v>
      </c>
      <c r="Y4207" t="str">
        <f t="shared" si="327"/>
        <v>-112.248297734736+295.390582120977i</v>
      </c>
      <c r="Z4207" t="str">
        <f t="shared" si="328"/>
        <v>-0.56124148867368+1.47695291060489i</v>
      </c>
      <c r="AA4207">
        <f t="shared" si="329"/>
        <v>1.5799942749114328</v>
      </c>
    </row>
    <row r="4208" spans="1:27" x14ac:dyDescent="0.3">
      <c r="A4208">
        <v>5.5751646754563997E-2</v>
      </c>
      <c r="B4208">
        <v>-1.4314589905209099E-2</v>
      </c>
      <c r="C4208">
        <v>-2.5757575757575799E-2</v>
      </c>
      <c r="D4208" s="1">
        <f t="shared" si="325"/>
        <v>5.756E-2</v>
      </c>
      <c r="E4208" s="2">
        <v>345.6</v>
      </c>
      <c r="F4208" s="2">
        <f t="shared" si="326"/>
        <v>0.25132741228718447</v>
      </c>
      <c r="G4208" s="1">
        <v>1.2447882488736899E+19</v>
      </c>
      <c r="H4208">
        <v>6.0721313167384598E-2</v>
      </c>
      <c r="I4208">
        <v>1.5363312471485</v>
      </c>
      <c r="J4208">
        <v>-240.77012407049901</v>
      </c>
      <c r="K4208">
        <v>136.21075964872401</v>
      </c>
      <c r="L4208">
        <v>345.32403639782899</v>
      </c>
      <c r="M4208">
        <v>386.18645207159301</v>
      </c>
      <c r="N4208">
        <v>259.04471232516102</v>
      </c>
      <c r="O4208">
        <v>294.57196984080701</v>
      </c>
      <c r="P4208" s="1">
        <v>1.7343468484365201E-4</v>
      </c>
      <c r="Q4208" s="1">
        <v>8.4247340591774695E-5</v>
      </c>
      <c r="R4208" s="1">
        <v>8.8558019003745004E-4</v>
      </c>
      <c r="S4208" s="1">
        <v>1.65547877381494E-4</v>
      </c>
      <c r="T4208" s="1">
        <v>-5.42227974453197E-4</v>
      </c>
      <c r="U4208" s="1">
        <v>-1.31079541093403E-4</v>
      </c>
      <c r="V4208">
        <v>706.25002510885599</v>
      </c>
      <c r="W4208">
        <v>6.0685253082600997E-2</v>
      </c>
      <c r="X4208">
        <v>2.0923506069130899E-3</v>
      </c>
      <c r="Y4208" t="str">
        <f t="shared" si="327"/>
        <v>-147.327292230449+227.972113350573i</v>
      </c>
      <c r="Z4208" t="str">
        <f t="shared" si="328"/>
        <v>-0.736636461152245+1.13986056675287i</v>
      </c>
      <c r="AA4208">
        <f t="shared" si="329"/>
        <v>1.3571718341967893</v>
      </c>
    </row>
    <row r="4209" spans="1:27" x14ac:dyDescent="0.3">
      <c r="A4209">
        <v>5.6540454151943302E-2</v>
      </c>
      <c r="B4209">
        <v>-1.0785668467554301E-2</v>
      </c>
      <c r="C4209">
        <v>-2.5757575757575799E-2</v>
      </c>
      <c r="D4209" s="1">
        <f t="shared" si="325"/>
        <v>5.7559999999999979E-2</v>
      </c>
      <c r="E4209" s="2">
        <v>349.2</v>
      </c>
      <c r="F4209" s="2">
        <f t="shared" si="326"/>
        <v>0.18849555921538749</v>
      </c>
      <c r="G4209" s="1">
        <v>1.2447882488736999E+19</v>
      </c>
      <c r="H4209">
        <v>6.0721313167384598E-2</v>
      </c>
      <c r="I4209">
        <v>1.5363312471485</v>
      </c>
      <c r="J4209">
        <v>-248.562638242292</v>
      </c>
      <c r="K4209">
        <v>96.497051865660396</v>
      </c>
      <c r="L4209">
        <v>363.190364311623</v>
      </c>
      <c r="M4209">
        <v>350.25842600286802</v>
      </c>
      <c r="N4209">
        <v>252.72333040575401</v>
      </c>
      <c r="O4209">
        <v>265.34583595278599</v>
      </c>
      <c r="P4209" s="1">
        <v>8.4380045531344904E-5</v>
      </c>
      <c r="Q4209" s="1">
        <v>1.02862870859143E-4</v>
      </c>
      <c r="R4209" s="1">
        <v>7.8753631388379897E-4</v>
      </c>
      <c r="S4209" s="1">
        <v>1.8549057367490401E-4</v>
      </c>
      <c r="T4209" s="1">
        <v>-5.1490326776437896E-4</v>
      </c>
      <c r="U4209" s="1">
        <v>-1.49565041064332E-4</v>
      </c>
      <c r="V4209">
        <v>678.20407419331195</v>
      </c>
      <c r="W4209">
        <v>6.0685253082601101E-2</v>
      </c>
      <c r="X4209">
        <v>2.0923506069130899E-3</v>
      </c>
      <c r="Y4209" t="str">
        <f t="shared" si="327"/>
        <v>-176.104822643311+160.419708089687i</v>
      </c>
      <c r="Z4209" t="str">
        <f t="shared" si="328"/>
        <v>-0.880524113216555+0.802098540448435i</v>
      </c>
      <c r="AA4209">
        <f t="shared" si="329"/>
        <v>1.1910855479541804</v>
      </c>
    </row>
    <row r="4210" spans="1:27" x14ac:dyDescent="0.3">
      <c r="A4210">
        <v>5.71061222076613E-2</v>
      </c>
      <c r="B4210">
        <v>-7.2141809239613802E-3</v>
      </c>
      <c r="C4210">
        <v>-2.5757575757575799E-2</v>
      </c>
      <c r="D4210" s="1">
        <f t="shared" si="325"/>
        <v>5.7559999999999958E-2</v>
      </c>
      <c r="E4210" s="2">
        <v>352.8</v>
      </c>
      <c r="F4210" s="2">
        <f t="shared" si="326"/>
        <v>0.12566370614359229</v>
      </c>
      <c r="G4210" s="1">
        <v>1.2447882488736999E+19</v>
      </c>
      <c r="H4210">
        <v>6.0721313167384598E-2</v>
      </c>
      <c r="I4210">
        <v>1.5363312471485</v>
      </c>
      <c r="J4210">
        <v>-289.64701739248</v>
      </c>
      <c r="K4210">
        <v>53.6734060143542</v>
      </c>
      <c r="L4210">
        <v>375.65303949297601</v>
      </c>
      <c r="M4210">
        <v>283.16142619857902</v>
      </c>
      <c r="N4210">
        <v>231.57112755147801</v>
      </c>
      <c r="O4210">
        <v>225.19776751155101</v>
      </c>
      <c r="P4210" s="1">
        <v>2.8838424757811E-5</v>
      </c>
      <c r="Q4210" s="1">
        <v>1.12248573978751E-4</v>
      </c>
      <c r="R4210" s="1">
        <v>6.5219852658240896E-4</v>
      </c>
      <c r="S4210" s="1">
        <v>2.1925539479434E-4</v>
      </c>
      <c r="T4210" s="1">
        <v>-4.8883971436759397E-4</v>
      </c>
      <c r="U4210" s="1">
        <v>-1.69895600280701E-4</v>
      </c>
      <c r="V4210">
        <v>642.19237785286396</v>
      </c>
      <c r="W4210">
        <v>6.0685253082600997E-2</v>
      </c>
      <c r="X4210">
        <v>2.0923506069130899E-3</v>
      </c>
      <c r="Y4210" t="str">
        <f t="shared" si="327"/>
        <v>-240.281254009056+88.7397123426096i</v>
      </c>
      <c r="Z4210" t="str">
        <f t="shared" si="328"/>
        <v>-1.20140627004528+0.443698561713048i</v>
      </c>
      <c r="AA4210">
        <f t="shared" si="329"/>
        <v>1.2807206718759323</v>
      </c>
    </row>
    <row r="4211" spans="1:27" x14ac:dyDescent="0.3">
      <c r="A4211">
        <v>5.7446418488331298E-2</v>
      </c>
      <c r="B4211">
        <v>-3.61422230410727E-3</v>
      </c>
      <c r="C4211">
        <v>-2.5757575757575799E-2</v>
      </c>
      <c r="D4211" s="1">
        <f t="shared" si="325"/>
        <v>5.7559999999999986E-2</v>
      </c>
      <c r="E4211" s="2">
        <v>356.4</v>
      </c>
      <c r="F4211" s="2">
        <f t="shared" si="326"/>
        <v>6.2831853071795743E-2</v>
      </c>
      <c r="G4211" s="1">
        <v>1.2447882488736899E+19</v>
      </c>
      <c r="H4211">
        <v>6.0721313167384598E-2</v>
      </c>
      <c r="I4211">
        <v>1.5363312471485</v>
      </c>
      <c r="J4211">
        <v>-349.66876382901</v>
      </c>
      <c r="K4211">
        <v>25.272773660359601</v>
      </c>
      <c r="L4211">
        <v>350.69741449479301</v>
      </c>
      <c r="M4211">
        <v>234.74781861041399</v>
      </c>
      <c r="N4211">
        <v>220.95035877531001</v>
      </c>
      <c r="O4211">
        <v>198.022009651844</v>
      </c>
      <c r="P4211" s="1">
        <v>4.1815036711688899E-6</v>
      </c>
      <c r="Q4211" s="1">
        <v>1.03930389129747E-4</v>
      </c>
      <c r="R4211" s="1">
        <v>5.2726247193407301E-4</v>
      </c>
      <c r="S4211" s="1">
        <v>2.5942447644865003E-4</v>
      </c>
      <c r="T4211" s="1">
        <v>-4.6613212294767999E-4</v>
      </c>
      <c r="U4211" s="1">
        <v>-1.8201372045913801E-4</v>
      </c>
      <c r="V4211">
        <v>623.72586102499304</v>
      </c>
      <c r="W4211">
        <v>6.0685253082600997E-2</v>
      </c>
      <c r="X4211">
        <v>2.0923506069130899E-3</v>
      </c>
      <c r="Y4211" t="str">
        <f t="shared" si="327"/>
        <v>-326.95829954411+39.962841103478i</v>
      </c>
      <c r="Z4211" t="str">
        <f t="shared" si="328"/>
        <v>-1.63479149772055+0.19981420551739i</v>
      </c>
      <c r="AA4211">
        <f t="shared" si="329"/>
        <v>1.6469574851057767</v>
      </c>
    </row>
    <row r="4212" spans="1:27" x14ac:dyDescent="0.3">
      <c r="A4212">
        <v>5.756E-2</v>
      </c>
      <c r="B4212" s="1">
        <v>0</v>
      </c>
      <c r="C4212">
        <v>-2.27272727272727E-2</v>
      </c>
      <c r="D4212" s="1">
        <f t="shared" si="325"/>
        <v>5.756E-2</v>
      </c>
      <c r="E4212" s="2">
        <v>0</v>
      </c>
      <c r="F4212" s="2">
        <f t="shared" si="326"/>
        <v>0</v>
      </c>
      <c r="G4212" s="1">
        <v>1.2697781419542401E+19</v>
      </c>
      <c r="H4212">
        <v>6.04061930521783E-2</v>
      </c>
      <c r="I4212">
        <v>1.54040027075078</v>
      </c>
      <c r="J4212">
        <v>-448.11940145445999</v>
      </c>
      <c r="K4212">
        <v>50.811122110423099</v>
      </c>
      <c r="L4212">
        <v>147.668054469357</v>
      </c>
      <c r="M4212">
        <v>61.9175766136606</v>
      </c>
      <c r="N4212">
        <v>161.430471643608</v>
      </c>
      <c r="O4212">
        <v>161.87693931970699</v>
      </c>
      <c r="P4212" s="1">
        <v>2.6464617575062801E-5</v>
      </c>
      <c r="Q4212" s="1">
        <v>1.00562358460388E-4</v>
      </c>
      <c r="R4212" s="1">
        <v>4.3407948446047399E-4</v>
      </c>
      <c r="S4212" s="1">
        <v>2.8037058052383999E-4</v>
      </c>
      <c r="T4212" s="1">
        <v>-4.80389052199482E-4</v>
      </c>
      <c r="U4212" s="1">
        <v>-1.4859578947852301E-4</v>
      </c>
      <c r="V4212">
        <v>530.373782678868</v>
      </c>
      <c r="W4212">
        <v>6.0378289948869401E-2</v>
      </c>
      <c r="X4212">
        <v>1.8358273059553901E-3</v>
      </c>
      <c r="Y4212" t="str">
        <f t="shared" si="327"/>
        <v>-448.11940145446+50.8111221104231i</v>
      </c>
      <c r="Z4212" t="str">
        <f t="shared" si="328"/>
        <v>-2.2405970072723+0.254055610552116i</v>
      </c>
      <c r="AA4212">
        <f t="shared" si="329"/>
        <v>2.254954368108276</v>
      </c>
    </row>
    <row r="4213" spans="1:27" x14ac:dyDescent="0.3">
      <c r="A4213">
        <v>5.7446418488331298E-2</v>
      </c>
      <c r="B4213">
        <v>3.61422230410728E-3</v>
      </c>
      <c r="C4213">
        <v>-2.27272727272727E-2</v>
      </c>
      <c r="D4213" s="1">
        <f t="shared" si="325"/>
        <v>5.7559999999999986E-2</v>
      </c>
      <c r="E4213" s="2">
        <v>3.6</v>
      </c>
      <c r="F4213" s="2">
        <f t="shared" si="326"/>
        <v>-6.283185307179591E-2</v>
      </c>
      <c r="G4213" s="1">
        <v>1.2697781419542401E+19</v>
      </c>
      <c r="H4213">
        <v>6.04061930521783E-2</v>
      </c>
      <c r="I4213">
        <v>1.54040027075078</v>
      </c>
      <c r="J4213">
        <v>-360.60485566538301</v>
      </c>
      <c r="K4213">
        <v>113.763320960306</v>
      </c>
      <c r="L4213">
        <v>126.38028140132</v>
      </c>
      <c r="M4213">
        <v>155.639465492581</v>
      </c>
      <c r="N4213">
        <v>167.030301706041</v>
      </c>
      <c r="O4213">
        <v>144.93581624722901</v>
      </c>
      <c r="P4213" s="1">
        <v>2.15321521000558E-5</v>
      </c>
      <c r="Q4213" s="1">
        <v>7.01580577580711E-5</v>
      </c>
      <c r="R4213" s="1">
        <v>3.2876789944345401E-4</v>
      </c>
      <c r="S4213" s="1">
        <v>3.0417698989171002E-4</v>
      </c>
      <c r="T4213" s="1">
        <v>-4.5311140272247301E-4</v>
      </c>
      <c r="U4213" s="1">
        <v>-1.55772017999307E-4</v>
      </c>
      <c r="V4213">
        <v>481.74587324701002</v>
      </c>
      <c r="W4213">
        <v>6.0378289948869401E-2</v>
      </c>
      <c r="X4213">
        <v>1.8358273059553901E-3</v>
      </c>
      <c r="Y4213" t="str">
        <f t="shared" si="327"/>
        <v>-367.828767882521+103.766152135606i</v>
      </c>
      <c r="Z4213" t="str">
        <f t="shared" si="328"/>
        <v>-1.8391438394126+0.51883076067803i</v>
      </c>
      <c r="AA4213">
        <f t="shared" si="329"/>
        <v>1.9109252785692756</v>
      </c>
    </row>
    <row r="4214" spans="1:27" x14ac:dyDescent="0.3">
      <c r="A4214">
        <v>5.7106122207661397E-2</v>
      </c>
      <c r="B4214">
        <v>7.2141809239613499E-3</v>
      </c>
      <c r="C4214">
        <v>-2.27272727272727E-2</v>
      </c>
      <c r="D4214" s="1">
        <f t="shared" si="325"/>
        <v>5.7560000000000049E-2</v>
      </c>
      <c r="E4214" s="2">
        <v>7.2</v>
      </c>
      <c r="F4214" s="2">
        <f t="shared" si="326"/>
        <v>-0.12566370614359157</v>
      </c>
      <c r="G4214" s="1">
        <v>1.2697781419542499E+19</v>
      </c>
      <c r="H4214">
        <v>6.04061930521783E-2</v>
      </c>
      <c r="I4214">
        <v>1.54040027075078</v>
      </c>
      <c r="J4214">
        <v>-357.47621855126999</v>
      </c>
      <c r="K4214">
        <v>101.623947828944</v>
      </c>
      <c r="L4214">
        <v>109.045279942264</v>
      </c>
      <c r="M4214">
        <v>171.704307961019</v>
      </c>
      <c r="N4214">
        <v>170.321697737986</v>
      </c>
      <c r="O4214">
        <v>122.093773790762</v>
      </c>
      <c r="P4214" s="1">
        <v>2.54175450263448E-5</v>
      </c>
      <c r="Q4214" s="1">
        <v>3.19317037927966E-5</v>
      </c>
      <c r="R4214" s="1">
        <v>2.1713900585485901E-4</v>
      </c>
      <c r="S4214" s="1">
        <v>3.1435483135595303E-4</v>
      </c>
      <c r="T4214" s="1">
        <v>-4.24907987365502E-4</v>
      </c>
      <c r="U4214" s="1">
        <v>-1.67534905032131E-4</v>
      </c>
      <c r="V4214">
        <v>472.65874198086601</v>
      </c>
      <c r="W4214">
        <v>6.0378289948869401E-2</v>
      </c>
      <c r="X4214">
        <v>1.8358273059553901E-3</v>
      </c>
      <c r="Y4214" t="str">
        <f t="shared" si="327"/>
        <v>-368.324409335111+79.3023565130354i</v>
      </c>
      <c r="Z4214" t="str">
        <f t="shared" si="328"/>
        <v>-1.84162204667556+0.396511782565177i</v>
      </c>
      <c r="AA4214">
        <f t="shared" si="329"/>
        <v>1.883824130993786</v>
      </c>
    </row>
    <row r="4215" spans="1:27" x14ac:dyDescent="0.3">
      <c r="A4215">
        <v>5.6540454151943302E-2</v>
      </c>
      <c r="B4215">
        <v>1.0785668467554301E-2</v>
      </c>
      <c r="C4215">
        <v>-2.27272727272727E-2</v>
      </c>
      <c r="D4215" s="1">
        <f t="shared" si="325"/>
        <v>5.7559999999999979E-2</v>
      </c>
      <c r="E4215" s="2">
        <v>10.8</v>
      </c>
      <c r="F4215" s="2">
        <f t="shared" si="326"/>
        <v>-0.18849555921538749</v>
      </c>
      <c r="G4215" s="1">
        <v>1.2697781419542499E+19</v>
      </c>
      <c r="H4215">
        <v>6.04061930521783E-2</v>
      </c>
      <c r="I4215">
        <v>1.54040027075078</v>
      </c>
      <c r="J4215">
        <v>-339.80624738738499</v>
      </c>
      <c r="K4215">
        <v>80.561950406567803</v>
      </c>
      <c r="L4215">
        <v>114.53543088887101</v>
      </c>
      <c r="M4215">
        <v>203.06246626023</v>
      </c>
      <c r="N4215">
        <v>169.20587105185101</v>
      </c>
      <c r="O4215">
        <v>86.874868114587102</v>
      </c>
      <c r="P4215" s="1">
        <v>3.4372833329810399E-5</v>
      </c>
      <c r="Q4215" s="1">
        <v>2.97692868876353E-6</v>
      </c>
      <c r="R4215" s="1">
        <v>1.09323618560874E-4</v>
      </c>
      <c r="S4215" s="1">
        <v>3.1392842685574199E-4</v>
      </c>
      <c r="T4215" s="1">
        <v>-4.0112944777224502E-4</v>
      </c>
      <c r="U4215" s="1">
        <v>-1.8373251515833199E-4</v>
      </c>
      <c r="V4215">
        <v>460.96541438348299</v>
      </c>
      <c r="W4215">
        <v>6.0378289948869401E-2</v>
      </c>
      <c r="X4215">
        <v>1.8358273059553901E-3</v>
      </c>
      <c r="Y4215" t="str">
        <f t="shared" si="327"/>
        <v>-355.249144133186+41.0848649073472i</v>
      </c>
      <c r="Z4215" t="str">
        <f t="shared" si="328"/>
        <v>-1.77624572066593+0.205424324536736i</v>
      </c>
      <c r="AA4215">
        <f t="shared" si="329"/>
        <v>1.7880850128826098</v>
      </c>
    </row>
    <row r="4216" spans="1:27" x14ac:dyDescent="0.3">
      <c r="A4216">
        <v>5.5751646754563997E-2</v>
      </c>
      <c r="B4216">
        <v>1.4314589905209001E-2</v>
      </c>
      <c r="C4216">
        <v>-2.27272727272727E-2</v>
      </c>
      <c r="D4216" s="1">
        <f t="shared" si="325"/>
        <v>5.7559999999999979E-2</v>
      </c>
      <c r="E4216" s="2">
        <v>14.4</v>
      </c>
      <c r="F4216" s="2">
        <f t="shared" si="326"/>
        <v>-0.25132741228718281</v>
      </c>
      <c r="G4216" s="1">
        <v>1.2697781419542401E+19</v>
      </c>
      <c r="H4216">
        <v>6.04061930521783E-2</v>
      </c>
      <c r="I4216">
        <v>1.54040027075078</v>
      </c>
      <c r="J4216">
        <v>-361.38399910506899</v>
      </c>
      <c r="K4216">
        <v>44.373781686721898</v>
      </c>
      <c r="L4216">
        <v>135.76691153799999</v>
      </c>
      <c r="M4216">
        <v>175.67048319096301</v>
      </c>
      <c r="N4216">
        <v>173.971440351111</v>
      </c>
      <c r="O4216">
        <v>51.602034508212803</v>
      </c>
      <c r="P4216" s="1">
        <v>4.6375646211167797E-5</v>
      </c>
      <c r="Q4216" s="1">
        <v>-1.1414479348021299E-5</v>
      </c>
      <c r="R4216" s="1">
        <v>-1.2935826084495299E-5</v>
      </c>
      <c r="S4216" s="1">
        <v>3.08104595312981E-4</v>
      </c>
      <c r="T4216" s="1">
        <v>-3.8185213647236901E-4</v>
      </c>
      <c r="U4216" s="1">
        <v>-1.9595093834350201E-4</v>
      </c>
      <c r="V4216">
        <v>463.45337658354998</v>
      </c>
      <c r="W4216">
        <v>6.0378289948869401E-2</v>
      </c>
      <c r="X4216">
        <v>1.8358273059553901E-3</v>
      </c>
      <c r="Y4216" t="str">
        <f t="shared" si="327"/>
        <v>-383.7943141456-0.707774905599202i</v>
      </c>
      <c r="Z4216" t="str">
        <f t="shared" si="328"/>
        <v>-1.918971570728-0.00353887452799601i</v>
      </c>
      <c r="AA4216">
        <f t="shared" si="329"/>
        <v>1.9189748338358195</v>
      </c>
    </row>
    <row r="4217" spans="1:27" x14ac:dyDescent="0.3">
      <c r="A4217">
        <v>5.4742813077949003E-2</v>
      </c>
      <c r="B4217">
        <v>1.7787018196221999E-2</v>
      </c>
      <c r="C4217">
        <v>-2.27272727272727E-2</v>
      </c>
      <c r="D4217" s="1">
        <f t="shared" si="325"/>
        <v>5.7559999999999972E-2</v>
      </c>
      <c r="E4217" s="2">
        <v>18</v>
      </c>
      <c r="F4217" s="2">
        <f t="shared" si="326"/>
        <v>-0.31415926535897992</v>
      </c>
      <c r="G4217" s="1">
        <v>1.2697781419542499E+19</v>
      </c>
      <c r="H4217">
        <v>6.04061930521783E-2</v>
      </c>
      <c r="I4217">
        <v>1.54040027075078</v>
      </c>
      <c r="J4217">
        <v>-389.59989731534398</v>
      </c>
      <c r="K4217">
        <v>53.405166265814699</v>
      </c>
      <c r="L4217">
        <v>123.93297655949701</v>
      </c>
      <c r="M4217">
        <v>113.740204485932</v>
      </c>
      <c r="N4217">
        <v>164.52839159871399</v>
      </c>
      <c r="O4217">
        <v>7.7147501499248996</v>
      </c>
      <c r="P4217" s="1">
        <v>9.9566029080576802E-5</v>
      </c>
      <c r="Q4217" s="1">
        <v>-2.9043084626914301E-5</v>
      </c>
      <c r="R4217" s="1">
        <v>-1.4956307029257901E-4</v>
      </c>
      <c r="S4217" s="1">
        <v>3.18419988507511E-4</v>
      </c>
      <c r="T4217" s="1">
        <v>-3.6540735649196398E-4</v>
      </c>
      <c r="U4217" s="1">
        <v>-2.0973157225895201E-4</v>
      </c>
      <c r="V4217">
        <v>458.32904946047199</v>
      </c>
      <c r="W4217">
        <v>6.0378289948869401E-2</v>
      </c>
      <c r="X4217">
        <v>1.8358273059553901E-3</v>
      </c>
      <c r="Y4217" t="str">
        <f t="shared" si="327"/>
        <v>-408.828917010038+15.6436752510946i</v>
      </c>
      <c r="Z4217" t="str">
        <f t="shared" si="328"/>
        <v>-2.04414458505019+0.078218376255473i</v>
      </c>
      <c r="AA4217">
        <f t="shared" si="329"/>
        <v>2.0456405351317364</v>
      </c>
    </row>
    <row r="4218" spans="1:27" x14ac:dyDescent="0.3">
      <c r="A4218">
        <v>5.3517934527727802E-2</v>
      </c>
      <c r="B4218">
        <v>2.1189249252530101E-2</v>
      </c>
      <c r="C4218">
        <v>-2.27272727272727E-2</v>
      </c>
      <c r="D4218" s="1">
        <f t="shared" si="325"/>
        <v>5.7560000000000063E-2</v>
      </c>
      <c r="E4218" s="2">
        <v>21.6</v>
      </c>
      <c r="F4218" s="2">
        <f t="shared" si="326"/>
        <v>-0.37699111843077548</v>
      </c>
      <c r="G4218" s="1">
        <v>1.2697781419542401E+19</v>
      </c>
      <c r="H4218">
        <v>6.04061930521783E-2</v>
      </c>
      <c r="I4218">
        <v>1.54040027075078</v>
      </c>
      <c r="J4218">
        <v>-398.86767032459699</v>
      </c>
      <c r="K4218">
        <v>64.699039663296801</v>
      </c>
      <c r="L4218">
        <v>90.982488749153902</v>
      </c>
      <c r="M4218">
        <v>57.8748291547953</v>
      </c>
      <c r="N4218">
        <v>132.95548211158101</v>
      </c>
      <c r="O4218">
        <v>-43.145286655827199</v>
      </c>
      <c r="P4218" s="1">
        <v>1.6656552544164099E-4</v>
      </c>
      <c r="Q4218" s="1">
        <v>-5.1624697294853699E-5</v>
      </c>
      <c r="R4218" s="1">
        <v>-2.5740062694012402E-4</v>
      </c>
      <c r="S4218" s="1">
        <v>3.20238626587729E-4</v>
      </c>
      <c r="T4218" s="1">
        <v>-3.4867501125329902E-4</v>
      </c>
      <c r="U4218" s="1">
        <v>-2.1672800352913401E-4</v>
      </c>
      <c r="V4218">
        <v>440.96186825659498</v>
      </c>
      <c r="W4218">
        <v>6.0378289948869401E-2</v>
      </c>
      <c r="X4218">
        <v>1.8358273059554001E-3</v>
      </c>
      <c r="Y4218" t="str">
        <f t="shared" si="327"/>
        <v>-404.350668821758+38.8505001441735i</v>
      </c>
      <c r="Z4218" t="str">
        <f t="shared" si="328"/>
        <v>-2.02175334410879+0.194252500720868i</v>
      </c>
      <c r="AA4218">
        <f t="shared" si="329"/>
        <v>2.0310639129410442</v>
      </c>
    </row>
    <row r="4219" spans="1:27" x14ac:dyDescent="0.3">
      <c r="A4219">
        <v>5.20818451399441E-2</v>
      </c>
      <c r="B4219">
        <v>2.4507856022485602E-2</v>
      </c>
      <c r="C4219">
        <v>-2.27272727272727E-2</v>
      </c>
      <c r="D4219" s="1">
        <f t="shared" si="325"/>
        <v>5.7560000000000028E-2</v>
      </c>
      <c r="E4219" s="2">
        <v>25.2</v>
      </c>
      <c r="F4219" s="2">
        <f t="shared" si="326"/>
        <v>-0.43982297150257127</v>
      </c>
      <c r="G4219" s="1">
        <v>1.2697781419542499E+19</v>
      </c>
      <c r="H4219">
        <v>6.04061930521783E-2</v>
      </c>
      <c r="I4219">
        <v>1.54040027075078</v>
      </c>
      <c r="J4219">
        <v>-406.88129399292302</v>
      </c>
      <c r="K4219">
        <v>122.00460719338</v>
      </c>
      <c r="L4219">
        <v>-46.343860749185303</v>
      </c>
      <c r="M4219">
        <v>5.9746241634778601</v>
      </c>
      <c r="N4219">
        <v>110.744026052111</v>
      </c>
      <c r="O4219">
        <v>-77.898108232611904</v>
      </c>
      <c r="P4219" s="1">
        <v>2.5644871759182E-4</v>
      </c>
      <c r="Q4219" s="1">
        <v>-7.2092636396937806E-5</v>
      </c>
      <c r="R4219" s="1">
        <v>-3.69913215170632E-4</v>
      </c>
      <c r="S4219" s="1">
        <v>3.2971062313454699E-4</v>
      </c>
      <c r="T4219" s="1">
        <v>-3.3426481909851002E-4</v>
      </c>
      <c r="U4219" s="1">
        <v>-2.1525827276814801E-4</v>
      </c>
      <c r="V4219">
        <v>448.27816778564198</v>
      </c>
      <c r="W4219">
        <v>6.0378289948869401E-2</v>
      </c>
      <c r="X4219">
        <v>1.8358273059553901E-3</v>
      </c>
      <c r="Y4219" t="str">
        <f t="shared" si="327"/>
        <v>-348.424945748998+107.849197870368i</v>
      </c>
      <c r="Z4219" t="str">
        <f t="shared" si="328"/>
        <v>-1.74212472874499+0.53924598935184i</v>
      </c>
      <c r="AA4219">
        <f t="shared" si="329"/>
        <v>1.8236734377450503</v>
      </c>
    </row>
    <row r="4220" spans="1:27" x14ac:dyDescent="0.3">
      <c r="A4220">
        <v>5.0440212503324797E-2</v>
      </c>
      <c r="B4220">
        <v>2.7729741481294701E-2</v>
      </c>
      <c r="C4220">
        <v>-2.27272727272727E-2</v>
      </c>
      <c r="D4220" s="1">
        <f t="shared" si="325"/>
        <v>5.7559999999999993E-2</v>
      </c>
      <c r="E4220" s="2">
        <v>28.8</v>
      </c>
      <c r="F4220" s="2">
        <f t="shared" si="326"/>
        <v>-0.50265482457436639</v>
      </c>
      <c r="G4220" s="1">
        <v>1.2697781419542401E+19</v>
      </c>
      <c r="H4220">
        <v>6.04061930521783E-2</v>
      </c>
      <c r="I4220">
        <v>1.54040027075078</v>
      </c>
      <c r="J4220">
        <v>-287.58466521720698</v>
      </c>
      <c r="K4220">
        <v>157.52230745891401</v>
      </c>
      <c r="L4220">
        <v>-145.30378862269799</v>
      </c>
      <c r="M4220">
        <v>34.725115519447101</v>
      </c>
      <c r="N4220">
        <v>89.934356461237599</v>
      </c>
      <c r="O4220">
        <v>-110.305563642024</v>
      </c>
      <c r="P4220" s="1">
        <v>3.61185851688694E-4</v>
      </c>
      <c r="Q4220" s="1">
        <v>-1.06497290252531E-4</v>
      </c>
      <c r="R4220" s="1">
        <v>-4.5084448891292902E-4</v>
      </c>
      <c r="S4220" s="1">
        <v>3.3513100097088203E-4</v>
      </c>
      <c r="T4220" s="1">
        <v>-3.1862688536338202E-4</v>
      </c>
      <c r="U4220" s="1">
        <v>-2.0674706394169199E-4</v>
      </c>
      <c r="V4220">
        <v>387.418052617201</v>
      </c>
      <c r="W4220">
        <v>6.0378289948869401E-2</v>
      </c>
      <c r="X4220">
        <v>1.8358273059554001E-3</v>
      </c>
      <c r="Y4220" t="str">
        <f t="shared" si="327"/>
        <v>-182.011729178133+121.30889829707i</v>
      </c>
      <c r="Z4220" t="str">
        <f t="shared" si="328"/>
        <v>-0.910058645890665+0.60654449148535i</v>
      </c>
      <c r="AA4220">
        <f t="shared" si="329"/>
        <v>1.0936649208562796</v>
      </c>
    </row>
    <row r="4221" spans="1:27" x14ac:dyDescent="0.3">
      <c r="A4221">
        <v>4.8599515391895998E-2</v>
      </c>
      <c r="B4221">
        <v>3.0842190318990999E-2</v>
      </c>
      <c r="C4221">
        <v>-2.27272727272727E-2</v>
      </c>
      <c r="D4221" s="1">
        <f t="shared" si="325"/>
        <v>5.7559999999999986E-2</v>
      </c>
      <c r="E4221" s="2">
        <v>32.4</v>
      </c>
      <c r="F4221" s="2">
        <f t="shared" si="326"/>
        <v>-0.56548667764616201</v>
      </c>
      <c r="G4221" s="1">
        <v>1.2697781419542499E+19</v>
      </c>
      <c r="H4221">
        <v>6.04061930521783E-2</v>
      </c>
      <c r="I4221">
        <v>1.54040027075078</v>
      </c>
      <c r="J4221">
        <v>-250.41574909275201</v>
      </c>
      <c r="K4221">
        <v>165.43399480000201</v>
      </c>
      <c r="L4221">
        <v>-150.77906588347099</v>
      </c>
      <c r="M4221">
        <v>81.380754863453305</v>
      </c>
      <c r="N4221">
        <v>67.256581554912898</v>
      </c>
      <c r="O4221">
        <v>-140.75474830187599</v>
      </c>
      <c r="P4221" s="1">
        <v>4.5435766454158302E-4</v>
      </c>
      <c r="Q4221" s="1">
        <v>-1.51607514498422E-4</v>
      </c>
      <c r="R4221" s="1">
        <v>-5.0987662806474597E-4</v>
      </c>
      <c r="S4221" s="1">
        <v>3.2926560196066298E-4</v>
      </c>
      <c r="T4221" s="1">
        <v>-2.8654393111490198E-4</v>
      </c>
      <c r="U4221" s="1">
        <v>-2.0172653936033699E-4</v>
      </c>
      <c r="V4221">
        <v>379.16876840265502</v>
      </c>
      <c r="W4221">
        <v>6.0378289948869401E-2</v>
      </c>
      <c r="X4221">
        <v>1.8358273059553901E-3</v>
      </c>
      <c r="Y4221" t="str">
        <f t="shared" si="327"/>
        <v>-130.641546322249+96.0745525855414i</v>
      </c>
      <c r="Z4221" t="str">
        <f t="shared" si="328"/>
        <v>-0.653207731611245+0.480372762927707i</v>
      </c>
      <c r="AA4221">
        <f t="shared" si="329"/>
        <v>0.81082571000154358</v>
      </c>
    </row>
    <row r="4222" spans="1:27" x14ac:dyDescent="0.3">
      <c r="A4222">
        <v>4.6567018196221999E-2</v>
      </c>
      <c r="B4222">
        <v>3.3832919121954803E-2</v>
      </c>
      <c r="C4222">
        <v>-2.27272727272727E-2</v>
      </c>
      <c r="D4222" s="1">
        <f t="shared" si="325"/>
        <v>5.7560000000000049E-2</v>
      </c>
      <c r="E4222" s="2">
        <v>36</v>
      </c>
      <c r="F4222" s="2">
        <f t="shared" si="326"/>
        <v>-0.62831853071795907</v>
      </c>
      <c r="G4222" s="1">
        <v>1.2697781419542401E+19</v>
      </c>
      <c r="H4222">
        <v>6.04061930521783E-2</v>
      </c>
      <c r="I4222">
        <v>1.54040027075078</v>
      </c>
      <c r="J4222">
        <v>-232.26827903845501</v>
      </c>
      <c r="K4222">
        <v>125.25297473186799</v>
      </c>
      <c r="L4222">
        <v>-161.67206781635801</v>
      </c>
      <c r="M4222">
        <v>171.91752762534</v>
      </c>
      <c r="N4222">
        <v>68.434359199443406</v>
      </c>
      <c r="O4222">
        <v>-168.67917871712299</v>
      </c>
      <c r="P4222" s="1">
        <v>5.3938642663044504E-4</v>
      </c>
      <c r="Q4222" s="1">
        <v>-1.9237146448528801E-4</v>
      </c>
      <c r="R4222" s="1">
        <v>-5.7635393461903097E-4</v>
      </c>
      <c r="S4222" s="1">
        <v>3.0480618360365699E-4</v>
      </c>
      <c r="T4222" s="1">
        <v>-2.5209300950566898E-4</v>
      </c>
      <c r="U4222" s="1">
        <v>-2.00172363316473E-4</v>
      </c>
      <c r="V4222">
        <v>398.07823577183501</v>
      </c>
      <c r="W4222">
        <v>6.0378289948869401E-2</v>
      </c>
      <c r="X4222">
        <v>1.8358273059554001E-3</v>
      </c>
      <c r="Y4222" t="str">
        <f t="shared" si="327"/>
        <v>-92.8805278262482+0.28119780533801i</v>
      </c>
      <c r="Z4222" t="str">
        <f t="shared" si="328"/>
        <v>-0.464402639131241+0.00140598902669005i</v>
      </c>
      <c r="AA4222">
        <f t="shared" si="329"/>
        <v>0.46440476745744635</v>
      </c>
    </row>
    <row r="4223" spans="1:27" x14ac:dyDescent="0.3">
      <c r="A4223">
        <v>4.4350742254174402E-2</v>
      </c>
      <c r="B4223">
        <v>3.6690124849934599E-2</v>
      </c>
      <c r="C4223">
        <v>-2.27272727272727E-2</v>
      </c>
      <c r="D4223" s="1">
        <f t="shared" si="325"/>
        <v>5.7559999999999993E-2</v>
      </c>
      <c r="E4223" s="2">
        <v>39.6</v>
      </c>
      <c r="F4223" s="2">
        <f t="shared" si="326"/>
        <v>-0.69115038378975502</v>
      </c>
      <c r="G4223" s="1">
        <v>1.2697781419542401E+19</v>
      </c>
      <c r="H4223">
        <v>6.04061930521783E-2</v>
      </c>
      <c r="I4223">
        <v>1.54040027075078</v>
      </c>
      <c r="J4223">
        <v>-188.74451843010601</v>
      </c>
      <c r="K4223">
        <v>75.446326536499896</v>
      </c>
      <c r="L4223">
        <v>-179.03908350698799</v>
      </c>
      <c r="M4223">
        <v>204.73110324079599</v>
      </c>
      <c r="N4223">
        <v>74.899116799268398</v>
      </c>
      <c r="O4223">
        <v>-202.50724706936501</v>
      </c>
      <c r="P4223" s="1">
        <v>6.2313960615114901E-4</v>
      </c>
      <c r="Q4223" s="1">
        <v>-2.2006295907465E-4</v>
      </c>
      <c r="R4223" s="1">
        <v>-6.3516758106150399E-4</v>
      </c>
      <c r="S4223" s="1">
        <v>2.6539330091606702E-4</v>
      </c>
      <c r="T4223" s="1">
        <v>-2.1329669958878799E-4</v>
      </c>
      <c r="U4223" s="1">
        <v>-2.0527373762961601E-4</v>
      </c>
      <c r="V4223">
        <v>402.37485296102199</v>
      </c>
      <c r="W4223">
        <v>6.0378289948869401E-2</v>
      </c>
      <c r="X4223">
        <v>1.8358273059553901E-3</v>
      </c>
      <c r="Y4223" t="str">
        <f t="shared" si="327"/>
        <v>-31.306344021763-72.3681229382394i</v>
      </c>
      <c r="Z4223" t="str">
        <f t="shared" si="328"/>
        <v>-0.156531720108815-0.361840614691197i</v>
      </c>
      <c r="AA4223">
        <f t="shared" si="329"/>
        <v>0.39424714309722991</v>
      </c>
    </row>
    <row r="4224" spans="1:27" x14ac:dyDescent="0.3">
      <c r="A4224">
        <v>4.1959434194376498E-2</v>
      </c>
      <c r="B4224">
        <v>3.9402531417255297E-2</v>
      </c>
      <c r="C4224">
        <v>-2.27272727272727E-2</v>
      </c>
      <c r="D4224" s="1">
        <f t="shared" si="325"/>
        <v>5.7560000000000021E-2</v>
      </c>
      <c r="E4224" s="2">
        <v>43.2</v>
      </c>
      <c r="F4224" s="2">
        <f t="shared" si="326"/>
        <v>-0.75398223686154953</v>
      </c>
      <c r="G4224" s="1">
        <v>1.2697781419542401E+19</v>
      </c>
      <c r="H4224">
        <v>6.04061930521783E-2</v>
      </c>
      <c r="I4224">
        <v>1.54040027075078</v>
      </c>
      <c r="J4224">
        <v>-206.625691871215</v>
      </c>
      <c r="K4224">
        <v>20.6758169407391</v>
      </c>
      <c r="L4224">
        <v>-136.01029074213699</v>
      </c>
      <c r="M4224">
        <v>191.620779056803</v>
      </c>
      <c r="N4224">
        <v>97.448514126540005</v>
      </c>
      <c r="O4224">
        <v>-255.14265518840901</v>
      </c>
      <c r="P4224" s="1">
        <v>7.0040719684812201E-4</v>
      </c>
      <c r="Q4224" s="1">
        <v>-2.1667269756110301E-4</v>
      </c>
      <c r="R4224" s="1">
        <v>-7.0944307584650099E-4</v>
      </c>
      <c r="S4224" s="1">
        <v>2.13776026240914E-4</v>
      </c>
      <c r="T4224" s="1">
        <v>-1.7409830567772399E-4</v>
      </c>
      <c r="U4224" s="1">
        <v>-2.2088467896985199E-4</v>
      </c>
      <c r="V4224">
        <v>415.85210773012102</v>
      </c>
      <c r="W4224">
        <v>6.0378289948869401E-2</v>
      </c>
      <c r="X4224">
        <v>1.8358273059553901E-3</v>
      </c>
      <c r="Y4224" t="str">
        <f t="shared" si="327"/>
        <v>-57.5181960893096-116.101427843028i</v>
      </c>
      <c r="Z4224" t="str">
        <f t="shared" si="328"/>
        <v>-0.287590980446548-0.58050713921514i</v>
      </c>
      <c r="AA4224">
        <f t="shared" si="329"/>
        <v>0.64784034353685682</v>
      </c>
    </row>
    <row r="4225" spans="1:27" x14ac:dyDescent="0.3">
      <c r="A4225">
        <v>3.9402531417255297E-2</v>
      </c>
      <c r="B4225">
        <v>4.1959434194376498E-2</v>
      </c>
      <c r="C4225">
        <v>-2.27272727272727E-2</v>
      </c>
      <c r="D4225" s="1">
        <f t="shared" si="325"/>
        <v>5.7560000000000021E-2</v>
      </c>
      <c r="E4225" s="2">
        <v>46.8</v>
      </c>
      <c r="F4225" s="2">
        <f t="shared" si="326"/>
        <v>-0.81681408993334714</v>
      </c>
      <c r="G4225" s="1">
        <v>1.2697781419542401E+19</v>
      </c>
      <c r="H4225">
        <v>6.04061930521783E-2</v>
      </c>
      <c r="I4225">
        <v>1.54040027075078</v>
      </c>
      <c r="J4225">
        <v>-242.31543642218199</v>
      </c>
      <c r="K4225">
        <v>52.264945064470197</v>
      </c>
      <c r="L4225">
        <v>-140.77330606115001</v>
      </c>
      <c r="M4225">
        <v>135.41940258322799</v>
      </c>
      <c r="N4225">
        <v>84.382622622079396</v>
      </c>
      <c r="O4225">
        <v>-323.02454511354199</v>
      </c>
      <c r="P4225" s="1">
        <v>8.0435966081810601E-4</v>
      </c>
      <c r="Q4225" s="1">
        <v>-1.84359213760356E-4</v>
      </c>
      <c r="R4225" s="1">
        <v>-7.9438321485890103E-4</v>
      </c>
      <c r="S4225" s="1">
        <v>1.8854865757055901E-4</v>
      </c>
      <c r="T4225" s="1">
        <v>-1.4257895441933399E-4</v>
      </c>
      <c r="U4225" s="1">
        <v>-2.4299196645453201E-4</v>
      </c>
      <c r="V4225">
        <v>459.42269997556701</v>
      </c>
      <c r="W4225">
        <v>6.0378289948869401E-2</v>
      </c>
      <c r="X4225">
        <v>1.8358273059553901E-3</v>
      </c>
      <c r="Y4225" t="str">
        <f t="shared" si="327"/>
        <v>-63.257007027681-62.9386791419182i</v>
      </c>
      <c r="Z4225" t="str">
        <f t="shared" si="328"/>
        <v>-0.316285035138405-0.314693395709591i</v>
      </c>
      <c r="AA4225">
        <f t="shared" si="329"/>
        <v>0.44617054671474593</v>
      </c>
    </row>
    <row r="4226" spans="1:27" x14ac:dyDescent="0.3">
      <c r="A4226">
        <v>3.6690124849934599E-2</v>
      </c>
      <c r="B4226">
        <v>4.4350742254174402E-2</v>
      </c>
      <c r="C4226">
        <v>-2.27272727272727E-2</v>
      </c>
      <c r="D4226" s="1">
        <f t="shared" si="325"/>
        <v>5.7559999999999993E-2</v>
      </c>
      <c r="E4226" s="2">
        <v>50.4</v>
      </c>
      <c r="F4226" s="2">
        <f t="shared" si="326"/>
        <v>-0.87964594300514154</v>
      </c>
      <c r="G4226" s="1">
        <v>1.2697781419542401E+19</v>
      </c>
      <c r="H4226">
        <v>6.04061930521783E-2</v>
      </c>
      <c r="I4226">
        <v>1.54040027075078</v>
      </c>
      <c r="J4226">
        <v>-241.510453218051</v>
      </c>
      <c r="K4226">
        <v>84.849455608841097</v>
      </c>
      <c r="L4226">
        <v>-169.823536066185</v>
      </c>
      <c r="M4226">
        <v>114.17743499469201</v>
      </c>
      <c r="N4226">
        <v>66.133834061642801</v>
      </c>
      <c r="O4226">
        <v>-381.25857506610998</v>
      </c>
      <c r="P4226" s="1">
        <v>9.2557239913471697E-4</v>
      </c>
      <c r="Q4226" s="1">
        <v>-1.4232957044328401E-4</v>
      </c>
      <c r="R4226" s="1">
        <v>-8.6815961174887396E-4</v>
      </c>
      <c r="S4226" s="1">
        <v>1.8395562289446401E-4</v>
      </c>
      <c r="T4226" s="1">
        <v>-1.17920505736303E-4</v>
      </c>
      <c r="U4226" s="1">
        <v>-2.6340946000581402E-4</v>
      </c>
      <c r="V4226">
        <v>507.08483931569998</v>
      </c>
      <c r="W4226">
        <v>6.0378289948869401E-2</v>
      </c>
      <c r="X4226">
        <v>1.8358273059553901E-3</v>
      </c>
      <c r="Y4226" t="str">
        <f t="shared" si="327"/>
        <v>-23.093273182257-33.8901471673902i</v>
      </c>
      <c r="Z4226" t="str">
        <f t="shared" si="328"/>
        <v>-0.115466365911285-0.169450735836951i</v>
      </c>
      <c r="AA4226">
        <f t="shared" si="329"/>
        <v>0.20505129488116602</v>
      </c>
    </row>
    <row r="4227" spans="1:27" x14ac:dyDescent="0.3">
      <c r="A4227">
        <v>3.3832919121954803E-2</v>
      </c>
      <c r="B4227">
        <v>4.6567018196221999E-2</v>
      </c>
      <c r="C4227">
        <v>-2.27272727272727E-2</v>
      </c>
      <c r="D4227" s="1">
        <f t="shared" si="325"/>
        <v>5.7560000000000049E-2</v>
      </c>
      <c r="E4227" s="2">
        <v>54</v>
      </c>
      <c r="F4227" s="2">
        <f t="shared" si="326"/>
        <v>-0.94247779607693749</v>
      </c>
      <c r="G4227" s="1">
        <v>1.26977814195426E+19</v>
      </c>
      <c r="H4227">
        <v>6.04061930521783E-2</v>
      </c>
      <c r="I4227">
        <v>1.54040027075078</v>
      </c>
      <c r="J4227">
        <v>-238.38754681550199</v>
      </c>
      <c r="K4227">
        <v>152.002732586962</v>
      </c>
      <c r="L4227">
        <v>-264.318152520387</v>
      </c>
      <c r="M4227">
        <v>69.744746534412997</v>
      </c>
      <c r="N4227">
        <v>52.330811809177703</v>
      </c>
      <c r="O4227">
        <v>-429.63645024299598</v>
      </c>
      <c r="P4227">
        <v>1.0756469164429499E-3</v>
      </c>
      <c r="Q4227" s="1">
        <v>-9.9663797059646405E-5</v>
      </c>
      <c r="R4227" s="1">
        <v>-9.2523118025176804E-4</v>
      </c>
      <c r="S4227" s="1">
        <v>2.0740778868869999E-4</v>
      </c>
      <c r="T4227" s="1">
        <v>-9.8471050909821904E-5</v>
      </c>
      <c r="U4227" s="1">
        <v>-2.8432461880377599E-4</v>
      </c>
      <c r="V4227">
        <v>584.79728270022599</v>
      </c>
      <c r="W4227">
        <v>6.0378289948869401E-2</v>
      </c>
      <c r="X4227">
        <v>1.8358273059553901E-3</v>
      </c>
      <c r="Y4227" t="str">
        <f t="shared" si="327"/>
        <v>73.717192962448+32.9202793080595i</v>
      </c>
      <c r="Z4227" t="str">
        <f t="shared" si="328"/>
        <v>0.36858596481224+0.164601396540297i</v>
      </c>
      <c r="AA4227">
        <f t="shared" si="329"/>
        <v>0.40366970805298963</v>
      </c>
    </row>
    <row r="4228" spans="1:27" x14ac:dyDescent="0.3">
      <c r="A4228">
        <v>3.0842190318990999E-2</v>
      </c>
      <c r="B4228">
        <v>4.8599515391895998E-2</v>
      </c>
      <c r="C4228">
        <v>-2.27272727272727E-2</v>
      </c>
      <c r="D4228" s="1">
        <f t="shared" si="325"/>
        <v>5.7559999999999986E-2</v>
      </c>
      <c r="E4228" s="2">
        <v>57.6</v>
      </c>
      <c r="F4228" s="2">
        <f t="shared" si="326"/>
        <v>-1.0053096491487346</v>
      </c>
      <c r="G4228" s="1">
        <v>1.2697781419542499E+19</v>
      </c>
      <c r="H4228">
        <v>6.04061930521783E-2</v>
      </c>
      <c r="I4228">
        <v>1.54040027075078</v>
      </c>
      <c r="J4228">
        <v>-107.99121538063</v>
      </c>
      <c r="K4228">
        <v>226.08946494969101</v>
      </c>
      <c r="L4228">
        <v>-385.75080843983102</v>
      </c>
      <c r="M4228">
        <v>106.731480352688</v>
      </c>
      <c r="N4228">
        <v>32.309682655772399</v>
      </c>
      <c r="O4228">
        <v>-467.10233537448102</v>
      </c>
      <c r="P4228">
        <v>1.2294985989043999E-3</v>
      </c>
      <c r="Q4228" s="1">
        <v>-6.9544815883423996E-5</v>
      </c>
      <c r="R4228" s="1">
        <v>-9.4260492194777495E-4</v>
      </c>
      <c r="S4228" s="1">
        <v>2.3602042177444201E-4</v>
      </c>
      <c r="T4228" s="1">
        <v>-7.7160701051412695E-5</v>
      </c>
      <c r="U4228" s="1">
        <v>-2.98945646452947E-4</v>
      </c>
      <c r="V4228">
        <v>664.98297059134904</v>
      </c>
      <c r="W4228">
        <v>6.0378289948869401E-2</v>
      </c>
      <c r="X4228">
        <v>1.8358273059553901E-3</v>
      </c>
      <c r="Y4228" t="str">
        <f t="shared" si="327"/>
        <v>267.835593027438+31.0284239905649i</v>
      </c>
      <c r="Z4228" t="str">
        <f t="shared" si="328"/>
        <v>1.33917796513719+0.155142119952825i</v>
      </c>
      <c r="AA4228">
        <f t="shared" si="329"/>
        <v>1.3481345258142607</v>
      </c>
    </row>
    <row r="4229" spans="1:27" x14ac:dyDescent="0.3">
      <c r="A4229">
        <v>2.7729741481294701E-2</v>
      </c>
      <c r="B4229">
        <v>5.0440212503324797E-2</v>
      </c>
      <c r="C4229">
        <v>-2.27272727272727E-2</v>
      </c>
      <c r="D4229" s="1">
        <f t="shared" si="325"/>
        <v>5.7559999999999993E-2</v>
      </c>
      <c r="E4229" s="2">
        <v>61.2</v>
      </c>
      <c r="F4229" s="2">
        <f t="shared" si="326"/>
        <v>-1.0681415022205303</v>
      </c>
      <c r="G4229" s="1">
        <v>1.2697781419542301E+19</v>
      </c>
      <c r="H4229">
        <v>6.04061930521783E-2</v>
      </c>
      <c r="I4229">
        <v>1.54040027075078</v>
      </c>
      <c r="J4229">
        <v>18.782002255014</v>
      </c>
      <c r="K4229">
        <v>214.271792713769</v>
      </c>
      <c r="L4229">
        <v>-455.61456115938199</v>
      </c>
      <c r="M4229">
        <v>139.541528142761</v>
      </c>
      <c r="N4229">
        <v>23.4053546659751</v>
      </c>
      <c r="O4229">
        <v>-499.184875151141</v>
      </c>
      <c r="P4229">
        <v>1.36654277789039E-3</v>
      </c>
      <c r="Q4229" s="1">
        <v>-3.8507480158865497E-5</v>
      </c>
      <c r="R4229" s="1">
        <v>-9.3339162126635997E-4</v>
      </c>
      <c r="S4229" s="1">
        <v>2.7202810015695598E-4</v>
      </c>
      <c r="T4229" s="1">
        <v>-4.5490866298640502E-5</v>
      </c>
      <c r="U4229" s="1">
        <v>-3.1378621295819799E-4</v>
      </c>
      <c r="V4229">
        <v>723.22540150706402</v>
      </c>
      <c r="W4229">
        <v>6.0378289948869401E-2</v>
      </c>
      <c r="X4229">
        <v>1.8358273059554001E-3</v>
      </c>
      <c r="Y4229" t="str">
        <f t="shared" si="327"/>
        <v>408.30638206256-19.054949858811i</v>
      </c>
      <c r="Z4229" t="str">
        <f t="shared" si="328"/>
        <v>2.0415319103128-0.095274749294055i</v>
      </c>
      <c r="AA4229">
        <f t="shared" si="329"/>
        <v>2.0437538547189273</v>
      </c>
    </row>
    <row r="4230" spans="1:27" x14ac:dyDescent="0.3">
      <c r="A4230">
        <v>2.4507856022485602E-2</v>
      </c>
      <c r="B4230">
        <v>5.20818451399441E-2</v>
      </c>
      <c r="C4230">
        <v>-2.27272727272727E-2</v>
      </c>
      <c r="D4230" s="1">
        <f t="shared" si="325"/>
        <v>5.7560000000000028E-2</v>
      </c>
      <c r="E4230" s="2">
        <v>64.8</v>
      </c>
      <c r="F4230" s="2">
        <f t="shared" si="326"/>
        <v>-1.1309733552923253</v>
      </c>
      <c r="G4230" s="1">
        <v>1.2697781419542401E+19</v>
      </c>
      <c r="H4230">
        <v>6.04061930521783E-2</v>
      </c>
      <c r="I4230">
        <v>1.54040027075078</v>
      </c>
      <c r="J4230">
        <v>126.16854642215699</v>
      </c>
      <c r="K4230">
        <v>184.718725542101</v>
      </c>
      <c r="L4230">
        <v>-508.893712095475</v>
      </c>
      <c r="M4230">
        <v>191.336812215224</v>
      </c>
      <c r="N4230">
        <v>15.6240572600053</v>
      </c>
      <c r="O4230">
        <v>-513.76376874354798</v>
      </c>
      <c r="P4230">
        <v>1.47886124615934E-3</v>
      </c>
      <c r="Q4230" s="1">
        <v>-8.7018851944446897E-6</v>
      </c>
      <c r="R4230" s="1">
        <v>-8.9991083288903202E-4</v>
      </c>
      <c r="S4230" s="1">
        <v>3.0674655208571199E-4</v>
      </c>
      <c r="T4230" s="1">
        <v>-8.5094204802644606E-6</v>
      </c>
      <c r="U4230" s="1">
        <v>-3.3164030445403698E-4</v>
      </c>
      <c r="V4230">
        <v>780.90935250514997</v>
      </c>
      <c r="W4230">
        <v>6.0378289948869401E-2</v>
      </c>
      <c r="X4230">
        <v>1.8358273059553901E-3</v>
      </c>
      <c r="Y4230" t="str">
        <f t="shared" si="327"/>
        <v>514.180751847261-94.4773157248261i</v>
      </c>
      <c r="Z4230" t="str">
        <f t="shared" si="328"/>
        <v>2.57090375923631-0.472386578624131i</v>
      </c>
      <c r="AA4230">
        <f t="shared" si="329"/>
        <v>2.6139424666429831</v>
      </c>
    </row>
    <row r="4231" spans="1:27" x14ac:dyDescent="0.3">
      <c r="A4231">
        <v>2.1189249252530101E-2</v>
      </c>
      <c r="B4231">
        <v>5.3517934527727802E-2</v>
      </c>
      <c r="C4231">
        <v>-2.27272727272727E-2</v>
      </c>
      <c r="D4231" s="1">
        <f t="shared" si="325"/>
        <v>5.7560000000000063E-2</v>
      </c>
      <c r="E4231" s="2">
        <v>68.400000000000006</v>
      </c>
      <c r="F4231" s="2">
        <f t="shared" si="326"/>
        <v>-1.1938052083641211</v>
      </c>
      <c r="G4231" s="1">
        <v>1.2697781419542301E+19</v>
      </c>
      <c r="H4231">
        <v>6.04061930521783E-2</v>
      </c>
      <c r="I4231">
        <v>1.54040027075078</v>
      </c>
      <c r="J4231">
        <v>218.33416965148601</v>
      </c>
      <c r="K4231">
        <v>152.94615394386199</v>
      </c>
      <c r="L4231">
        <v>-577.28534099306898</v>
      </c>
      <c r="M4231">
        <v>213.83377185836</v>
      </c>
      <c r="N4231">
        <v>3.9384720513511899</v>
      </c>
      <c r="O4231">
        <v>-518.05539221961396</v>
      </c>
      <c r="P4231">
        <v>1.5568505124837E-3</v>
      </c>
      <c r="Q4231" s="1">
        <v>2.7562227677051201E-5</v>
      </c>
      <c r="R4231" s="1">
        <v>-8.4540201477163702E-4</v>
      </c>
      <c r="S4231" s="1">
        <v>3.3756612084301E-4</v>
      </c>
      <c r="T4231" s="1">
        <v>3.9913808004948698E-5</v>
      </c>
      <c r="U4231" s="1">
        <v>-3.5526219669671698E-4</v>
      </c>
      <c r="V4231">
        <v>847.60986516568903</v>
      </c>
      <c r="W4231">
        <v>6.0378289948869401E-2</v>
      </c>
      <c r="X4231">
        <v>1.8358273059554001E-3</v>
      </c>
      <c r="Y4231" t="str">
        <f t="shared" si="327"/>
        <v>617.120504242071-142.51437845727i</v>
      </c>
      <c r="Z4231" t="str">
        <f t="shared" si="328"/>
        <v>3.08560252121036-0.71257189228635i</v>
      </c>
      <c r="AA4231">
        <f t="shared" si="329"/>
        <v>3.1668125332226849</v>
      </c>
    </row>
    <row r="4232" spans="1:27" x14ac:dyDescent="0.3">
      <c r="A4232">
        <v>1.7787018196221999E-2</v>
      </c>
      <c r="B4232">
        <v>5.4742813077949003E-2</v>
      </c>
      <c r="C4232">
        <v>-2.27272727272727E-2</v>
      </c>
      <c r="D4232" s="1">
        <f t="shared" si="325"/>
        <v>5.7559999999999972E-2</v>
      </c>
      <c r="E4232" s="2">
        <v>72</v>
      </c>
      <c r="F4232" s="2">
        <f t="shared" si="326"/>
        <v>-1.2566370614359166</v>
      </c>
      <c r="G4232" s="1">
        <v>1.2697781419542499E+19</v>
      </c>
      <c r="H4232">
        <v>6.04061930521783E-2</v>
      </c>
      <c r="I4232">
        <v>1.54040027075078</v>
      </c>
      <c r="J4232">
        <v>320.77889181472102</v>
      </c>
      <c r="K4232">
        <v>102.294093986664</v>
      </c>
      <c r="L4232">
        <v>-594.96425728790405</v>
      </c>
      <c r="M4232">
        <v>228.157212263746</v>
      </c>
      <c r="N4232">
        <v>2.9412665896399499</v>
      </c>
      <c r="O4232">
        <v>-499.47619696045598</v>
      </c>
      <c r="P4232">
        <v>1.55841007371794E-3</v>
      </c>
      <c r="Q4232" s="1">
        <v>8.9985118221444095E-5</v>
      </c>
      <c r="R4232" s="1">
        <v>-7.8029088747227405E-4</v>
      </c>
      <c r="S4232" s="1">
        <v>3.6610189054785797E-4</v>
      </c>
      <c r="T4232" s="1">
        <v>1.01958265144754E-4</v>
      </c>
      <c r="U4232" s="1">
        <v>-3.8776161309925298E-4</v>
      </c>
      <c r="V4232">
        <v>876.86172366900405</v>
      </c>
      <c r="W4232">
        <v>6.0378289948869401E-2</v>
      </c>
      <c r="X4232">
        <v>1.8358273059553901E-3</v>
      </c>
      <c r="Y4232" t="str">
        <f t="shared" si="327"/>
        <v>664.970762863878-185.379789997105i</v>
      </c>
      <c r="Z4232" t="str">
        <f t="shared" si="328"/>
        <v>3.32485381431939-0.926898949985525i</v>
      </c>
      <c r="AA4232">
        <f t="shared" si="329"/>
        <v>3.4516365031791025</v>
      </c>
    </row>
    <row r="4233" spans="1:27" x14ac:dyDescent="0.3">
      <c r="A4233">
        <v>1.4314589905209001E-2</v>
      </c>
      <c r="B4233">
        <v>5.5751646754563997E-2</v>
      </c>
      <c r="C4233">
        <v>-2.27272727272727E-2</v>
      </c>
      <c r="D4233" s="1">
        <f t="shared" si="325"/>
        <v>5.7559999999999979E-2</v>
      </c>
      <c r="E4233" s="2">
        <v>75.599999999999994</v>
      </c>
      <c r="F4233" s="2">
        <f t="shared" si="326"/>
        <v>-1.3194689145077139</v>
      </c>
      <c r="G4233" s="1">
        <v>1.2697781419542401E+19</v>
      </c>
      <c r="H4233">
        <v>6.04061930521783E-2</v>
      </c>
      <c r="I4233">
        <v>1.54040027075078</v>
      </c>
      <c r="J4233">
        <v>376.66575330370699</v>
      </c>
      <c r="K4233">
        <v>83.954497482490495</v>
      </c>
      <c r="L4233">
        <v>-634.20208311636998</v>
      </c>
      <c r="M4233">
        <v>216.11089241163199</v>
      </c>
      <c r="N4233">
        <v>13.038497619752199</v>
      </c>
      <c r="O4233">
        <v>-462.01230916026401</v>
      </c>
      <c r="P4233">
        <v>1.4867964591107801E-3</v>
      </c>
      <c r="Q4233" s="1">
        <v>1.8427597795773199E-4</v>
      </c>
      <c r="R4233" s="1">
        <v>-7.1907410781210396E-4</v>
      </c>
      <c r="S4233" s="1">
        <v>3.8537086701169102E-4</v>
      </c>
      <c r="T4233" s="1">
        <v>1.7268192094326999E-4</v>
      </c>
      <c r="U4233" s="1">
        <v>-4.26425028678237E-4</v>
      </c>
      <c r="V4233">
        <v>900.81464444316305</v>
      </c>
      <c r="W4233">
        <v>6.0378289948869401E-2</v>
      </c>
      <c r="X4233">
        <v>1.8358273059553901E-3</v>
      </c>
      <c r="Y4233" t="str">
        <f t="shared" si="327"/>
        <v>707.95042214718-188.442736820485i</v>
      </c>
      <c r="Z4233" t="str">
        <f t="shared" si="328"/>
        <v>3.5397521107359-0.942213684102425i</v>
      </c>
      <c r="AA4233">
        <f t="shared" si="329"/>
        <v>3.6630058192649821</v>
      </c>
    </row>
    <row r="4234" spans="1:27" x14ac:dyDescent="0.3">
      <c r="A4234">
        <v>1.0785668467554301E-2</v>
      </c>
      <c r="B4234">
        <v>5.6540454151943302E-2</v>
      </c>
      <c r="C4234">
        <v>-2.27272727272727E-2</v>
      </c>
      <c r="D4234" s="1">
        <f t="shared" si="325"/>
        <v>5.7559999999999979E-2</v>
      </c>
      <c r="E4234" s="2">
        <v>79.2</v>
      </c>
      <c r="F4234" s="2">
        <f t="shared" si="326"/>
        <v>-1.3823007675795091</v>
      </c>
      <c r="G4234" s="1">
        <v>1.2697781419542499E+19</v>
      </c>
      <c r="H4234">
        <v>6.04061930521783E-2</v>
      </c>
      <c r="I4234">
        <v>1.54040027075078</v>
      </c>
      <c r="J4234">
        <v>461.33196683776299</v>
      </c>
      <c r="K4234">
        <v>60.769540985259503</v>
      </c>
      <c r="L4234">
        <v>-661.43728427180099</v>
      </c>
      <c r="M4234">
        <v>197.842160812549</v>
      </c>
      <c r="N4234">
        <v>45.577656391926098</v>
      </c>
      <c r="O4234">
        <v>-392.42350228098599</v>
      </c>
      <c r="P4234">
        <v>1.3162672949314201E-3</v>
      </c>
      <c r="Q4234" s="1">
        <v>3.2654864372792499E-4</v>
      </c>
      <c r="R4234" s="1">
        <v>-6.5188030751601295E-4</v>
      </c>
      <c r="S4234" s="1">
        <v>4.07035824080583E-4</v>
      </c>
      <c r="T4234" s="1">
        <v>2.6947368607837797E-4</v>
      </c>
      <c r="U4234" s="1">
        <v>-4.8031446283164901E-4</v>
      </c>
      <c r="V4234">
        <v>921.539174567445</v>
      </c>
      <c r="W4234">
        <v>6.0378289948869401E-2</v>
      </c>
      <c r="X4234">
        <v>1.8358273059553901E-3</v>
      </c>
      <c r="Y4234" t="str">
        <f t="shared" si="327"/>
        <v>736.166401903275-182.950755746193i</v>
      </c>
      <c r="Z4234" t="str">
        <f t="shared" si="328"/>
        <v>3.68083200951637-0.914753778730965i</v>
      </c>
      <c r="AA4234">
        <f t="shared" si="329"/>
        <v>3.7927956388372546</v>
      </c>
    </row>
    <row r="4235" spans="1:27" x14ac:dyDescent="0.3">
      <c r="A4235">
        <v>7.2141809239613698E-3</v>
      </c>
      <c r="B4235">
        <v>5.71061222076613E-2</v>
      </c>
      <c r="C4235">
        <v>-2.27272727272727E-2</v>
      </c>
      <c r="D4235" s="1">
        <f t="shared" si="325"/>
        <v>5.7559999999999958E-2</v>
      </c>
      <c r="E4235" s="2">
        <v>82.8</v>
      </c>
      <c r="F4235" s="2">
        <f t="shared" si="326"/>
        <v>-1.4451326206513044</v>
      </c>
      <c r="G4235" s="1">
        <v>1.2697781419542499E+19</v>
      </c>
      <c r="H4235">
        <v>6.04061930521783E-2</v>
      </c>
      <c r="I4235">
        <v>1.54040027075078</v>
      </c>
      <c r="J4235">
        <v>534.51256102398997</v>
      </c>
      <c r="K4235">
        <v>76.8307872368662</v>
      </c>
      <c r="L4235">
        <v>-718.68347657259596</v>
      </c>
      <c r="M4235">
        <v>174.425263839471</v>
      </c>
      <c r="N4235">
        <v>102.75734194405</v>
      </c>
      <c r="O4235">
        <v>-298.56531842384499</v>
      </c>
      <c r="P4235">
        <v>1.05210608849651E-3</v>
      </c>
      <c r="Q4235" s="1">
        <v>5.10356608738439E-4</v>
      </c>
      <c r="R4235" s="1">
        <v>-5.7902884087833797E-4</v>
      </c>
      <c r="S4235" s="1">
        <v>4.2006055322028798E-4</v>
      </c>
      <c r="T4235" s="1">
        <v>3.72639145076983E-4</v>
      </c>
      <c r="U4235" s="1">
        <v>-5.36059584813997E-4</v>
      </c>
      <c r="V4235">
        <v>968.62638855894397</v>
      </c>
      <c r="W4235">
        <v>6.0378289948869401E-2</v>
      </c>
      <c r="X4235">
        <v>1.8358273059553901E-3</v>
      </c>
      <c r="Y4235" t="str">
        <f t="shared" si="327"/>
        <v>780.008630353346-163.420417534108i</v>
      </c>
      <c r="Z4235" t="str">
        <f t="shared" si="328"/>
        <v>3.90004315176673-0.81710208767054i</v>
      </c>
      <c r="AA4235">
        <f t="shared" si="329"/>
        <v>3.9847198656013609</v>
      </c>
    </row>
    <row r="4236" spans="1:27" x14ac:dyDescent="0.3">
      <c r="A4236">
        <v>3.61422230410729E-3</v>
      </c>
      <c r="B4236">
        <v>5.7446418488331298E-2</v>
      </c>
      <c r="C4236">
        <v>-2.27272727272727E-2</v>
      </c>
      <c r="D4236" s="1">
        <f t="shared" ref="D4236:D4299" si="330">SQRT(A4236^2+B4236^2)</f>
        <v>5.7559999999999986E-2</v>
      </c>
      <c r="E4236" s="2">
        <v>86.4</v>
      </c>
      <c r="F4236" s="2">
        <f t="shared" ref="F4236:F4299" si="331">-ATAN(B4236/A4236)</f>
        <v>-1.5079644737231006</v>
      </c>
      <c r="G4236" s="1">
        <v>1.2697781419542401E+19</v>
      </c>
      <c r="H4236">
        <v>6.04061930521783E-2</v>
      </c>
      <c r="I4236">
        <v>1.54040027075078</v>
      </c>
      <c r="J4236">
        <v>615.14904972234694</v>
      </c>
      <c r="K4236">
        <v>96.249561223919301</v>
      </c>
      <c r="L4236">
        <v>-718.46739012452701</v>
      </c>
      <c r="M4236">
        <v>156.424158182432</v>
      </c>
      <c r="N4236">
        <v>171.896002695058</v>
      </c>
      <c r="O4236">
        <v>-190.019999057858</v>
      </c>
      <c r="P4236" s="1">
        <v>7.1966200456477698E-4</v>
      </c>
      <c r="Q4236" s="1">
        <v>7.15424318122487E-4</v>
      </c>
      <c r="R4236" s="1">
        <v>-4.7050495813081401E-4</v>
      </c>
      <c r="S4236" s="1">
        <v>4.0017153989889903E-4</v>
      </c>
      <c r="T4236" s="1">
        <v>4.9218507227806604E-4</v>
      </c>
      <c r="U4236" s="1">
        <v>-6.0317676016764397E-4</v>
      </c>
      <c r="V4236">
        <v>996.99151206518502</v>
      </c>
      <c r="W4236">
        <v>6.0378289948869401E-2</v>
      </c>
      <c r="X4236">
        <v>1.8358273059553901E-3</v>
      </c>
      <c r="Y4236" t="str">
        <f t="shared" si="327"/>
        <v>755.675187268409-150.071930884241i</v>
      </c>
      <c r="Z4236" t="str">
        <f t="shared" si="328"/>
        <v>3.77837593634204-0.750359654421205i</v>
      </c>
      <c r="AA4236">
        <f t="shared" si="329"/>
        <v>3.8521635904140545</v>
      </c>
    </row>
    <row r="4237" spans="1:27" x14ac:dyDescent="0.3">
      <c r="A4237" s="1">
        <v>3.5245334879460796E-18</v>
      </c>
      <c r="B4237">
        <v>5.756E-2</v>
      </c>
      <c r="C4237">
        <v>-2.27272727272727E-2</v>
      </c>
      <c r="D4237" s="1">
        <f t="shared" si="330"/>
        <v>5.756E-2</v>
      </c>
      <c r="E4237" s="2">
        <v>90</v>
      </c>
      <c r="F4237" s="2">
        <f t="shared" si="331"/>
        <v>-1.5707963267948966</v>
      </c>
      <c r="G4237" s="1">
        <v>1.2697781419542401E+19</v>
      </c>
      <c r="H4237">
        <v>6.04061930521783E-2</v>
      </c>
      <c r="I4237">
        <v>1.54040027075078</v>
      </c>
      <c r="J4237">
        <v>669.50950164112999</v>
      </c>
      <c r="K4237">
        <v>95.400482616942199</v>
      </c>
      <c r="L4237">
        <v>-746.34501374546596</v>
      </c>
      <c r="M4237">
        <v>154.06016797438201</v>
      </c>
      <c r="N4237">
        <v>252.303483485013</v>
      </c>
      <c r="O4237">
        <v>-83.1578173902152</v>
      </c>
      <c r="P4237" s="1">
        <v>3.67368049877979E-4</v>
      </c>
      <c r="Q4237" s="1">
        <v>9.3574896040607598E-4</v>
      </c>
      <c r="R4237" s="1">
        <v>-3.2804281619475898E-4</v>
      </c>
      <c r="S4237" s="1">
        <v>3.177711470558E-4</v>
      </c>
      <c r="T4237" s="1">
        <v>5.8412916532968903E-4</v>
      </c>
      <c r="U4237" s="1">
        <v>-6.5064558438581203E-4</v>
      </c>
      <c r="V4237">
        <v>1052.9396517094799</v>
      </c>
      <c r="W4237">
        <v>6.0378289948869401E-2</v>
      </c>
      <c r="X4237">
        <v>1.8358273059553901E-3</v>
      </c>
      <c r="Y4237" t="str">
        <f t="shared" ref="Y4237:Y4300" si="332">IMSUB((IMPRODUCT(COMPLEX(J4237,K4237),COS(RADIANS(E4237)))),(IMPRODUCT(COMPLEX(L4237,M4237),SIN(RADIANS(E4237)))))</f>
        <v>746.345013745466-154.060167974382i</v>
      </c>
      <c r="Z4237" t="str">
        <f t="shared" ref="Z4237:Z4300" si="333">IMPRODUCT(Y4237,$B$5)</f>
        <v>3.73172506872733-0.77030083987191i</v>
      </c>
      <c r="AA4237">
        <f t="shared" ref="AA4237:AA4300" si="334">IMABS(Z4237)</f>
        <v>3.8103983220229569</v>
      </c>
    </row>
    <row r="4238" spans="1:27" x14ac:dyDescent="0.3">
      <c r="A4238">
        <v>-3.61422230410728E-3</v>
      </c>
      <c r="B4238">
        <v>5.7446418488331298E-2</v>
      </c>
      <c r="C4238">
        <v>-2.27272727272727E-2</v>
      </c>
      <c r="D4238" s="1">
        <f t="shared" si="330"/>
        <v>5.7559999999999986E-2</v>
      </c>
      <c r="E4238" s="2">
        <v>93.6</v>
      </c>
      <c r="F4238" s="2">
        <f t="shared" si="331"/>
        <v>1.5079644737231006</v>
      </c>
      <c r="G4238" s="1">
        <v>1.2697781419542401E+19</v>
      </c>
      <c r="H4238">
        <v>6.04061930521783E-2</v>
      </c>
      <c r="I4238">
        <v>1.54040027075078</v>
      </c>
      <c r="J4238">
        <v>684.11531909286998</v>
      </c>
      <c r="K4238">
        <v>78.485713315248304</v>
      </c>
      <c r="L4238">
        <v>-683.62077333906302</v>
      </c>
      <c r="M4238">
        <v>138.70871155600699</v>
      </c>
      <c r="N4238">
        <v>334.84794312487401</v>
      </c>
      <c r="O4238">
        <v>-3.80851661561125</v>
      </c>
      <c r="P4238" s="1">
        <v>7.4512775480706594E-5</v>
      </c>
      <c r="Q4238">
        <v>1.1502304575766501E-3</v>
      </c>
      <c r="R4238" s="1">
        <v>-2.0670818453357099E-4</v>
      </c>
      <c r="S4238" s="1">
        <v>2.3972837745296901E-4</v>
      </c>
      <c r="T4238" s="1">
        <v>6.5180800766077602E-4</v>
      </c>
      <c r="U4238" s="1">
        <v>-6.7755746102311895E-4</v>
      </c>
      <c r="V4238">
        <v>1035.8035022281599</v>
      </c>
      <c r="W4238">
        <v>6.0378289948869401E-2</v>
      </c>
      <c r="X4238">
        <v>1.8358273059553901E-3</v>
      </c>
      <c r="Y4238" t="str">
        <f t="shared" si="332"/>
        <v>639.315847597387-143.363160313435i</v>
      </c>
      <c r="Z4238" t="str">
        <f t="shared" si="333"/>
        <v>3.19657923798693-0.716815801567175i</v>
      </c>
      <c r="AA4238">
        <f t="shared" si="334"/>
        <v>3.2759645477485697</v>
      </c>
    </row>
    <row r="4239" spans="1:27" x14ac:dyDescent="0.3">
      <c r="A4239">
        <v>-7.2141809239613499E-3</v>
      </c>
      <c r="B4239">
        <v>5.7106122207661397E-2</v>
      </c>
      <c r="C4239">
        <v>-2.27272727272727E-2</v>
      </c>
      <c r="D4239" s="1">
        <f t="shared" si="330"/>
        <v>5.7560000000000049E-2</v>
      </c>
      <c r="E4239" s="2">
        <v>97.2</v>
      </c>
      <c r="F4239" s="2">
        <f t="shared" si="331"/>
        <v>1.4451326206513051</v>
      </c>
      <c r="G4239" s="1">
        <v>1.2697781419542499E+19</v>
      </c>
      <c r="H4239">
        <v>6.04061930521783E-2</v>
      </c>
      <c r="I4239">
        <v>1.54040027075078</v>
      </c>
      <c r="J4239">
        <v>675.21228173774796</v>
      </c>
      <c r="K4239">
        <v>38.464309857899003</v>
      </c>
      <c r="L4239">
        <v>-650.58800765478395</v>
      </c>
      <c r="M4239">
        <v>142.37821554931</v>
      </c>
      <c r="N4239">
        <v>401.79461533426399</v>
      </c>
      <c r="O4239">
        <v>56.255380468835703</v>
      </c>
      <c r="P4239" s="1">
        <v>-1.19530895404527E-4</v>
      </c>
      <c r="Q4239">
        <v>1.3249858087712499E-3</v>
      </c>
      <c r="R4239" s="1">
        <v>-1.20683116205093E-4</v>
      </c>
      <c r="S4239" s="1">
        <v>1.93988361577224E-4</v>
      </c>
      <c r="T4239" s="1">
        <v>6.9310951299988099E-4</v>
      </c>
      <c r="U4239" s="1">
        <v>-6.8303886190825599E-4</v>
      </c>
      <c r="V4239">
        <v>1032.2456206024101</v>
      </c>
      <c r="W4239">
        <v>6.0378289948869401E-2</v>
      </c>
      <c r="X4239">
        <v>1.8358273059553901E-3</v>
      </c>
      <c r="Y4239" t="str">
        <f t="shared" si="332"/>
        <v>560.831388280683-146.076377124702i</v>
      </c>
      <c r="Z4239" t="str">
        <f t="shared" si="333"/>
        <v>2.80415694140342-0.73038188562351i</v>
      </c>
      <c r="AA4239">
        <f t="shared" si="334"/>
        <v>2.8977152811944684</v>
      </c>
    </row>
    <row r="4240" spans="1:27" x14ac:dyDescent="0.3">
      <c r="A4240">
        <v>-1.0785668467554301E-2</v>
      </c>
      <c r="B4240">
        <v>5.6540454151943302E-2</v>
      </c>
      <c r="C4240">
        <v>-2.27272727272727E-2</v>
      </c>
      <c r="D4240" s="1">
        <f t="shared" si="330"/>
        <v>5.7559999999999979E-2</v>
      </c>
      <c r="E4240" s="2">
        <v>100.8</v>
      </c>
      <c r="F4240" s="2">
        <f t="shared" si="331"/>
        <v>1.3823007675795091</v>
      </c>
      <c r="G4240" s="1">
        <v>1.2697781419542499E+19</v>
      </c>
      <c r="H4240">
        <v>6.04061930521783E-2</v>
      </c>
      <c r="I4240">
        <v>1.54040027075078</v>
      </c>
      <c r="J4240">
        <v>609.64669036831901</v>
      </c>
      <c r="K4240">
        <v>13.397572868660999</v>
      </c>
      <c r="L4240">
        <v>-578.90022162100695</v>
      </c>
      <c r="M4240">
        <v>125.610745633226</v>
      </c>
      <c r="N4240">
        <v>442.116269751804</v>
      </c>
      <c r="O4240">
        <v>82.655609536236</v>
      </c>
      <c r="P4240" s="1">
        <v>-2.2120845814283899E-4</v>
      </c>
      <c r="Q4240">
        <v>1.45758361600465E-3</v>
      </c>
      <c r="R4240" s="1">
        <v>-5.8199192909744598E-5</v>
      </c>
      <c r="S4240" s="1">
        <v>1.83630310688071E-4</v>
      </c>
      <c r="T4240" s="1">
        <v>7.1212329710719502E-4</v>
      </c>
      <c r="U4240" s="1">
        <v>-6.7331484280331905E-4</v>
      </c>
      <c r="V4240">
        <v>961.79564035935402</v>
      </c>
      <c r="W4240">
        <v>6.0378289948869401E-2</v>
      </c>
      <c r="X4240">
        <v>1.8358273059553901E-3</v>
      </c>
      <c r="Y4240" t="str">
        <f t="shared" si="332"/>
        <v>454.409908868275-125.89628880643i</v>
      </c>
      <c r="Z4240" t="str">
        <f t="shared" si="333"/>
        <v>2.27204954434138-0.62948144403215i</v>
      </c>
      <c r="AA4240">
        <f t="shared" si="334"/>
        <v>2.3576378051606386</v>
      </c>
    </row>
    <row r="4241" spans="1:27" x14ac:dyDescent="0.3">
      <c r="A4241">
        <v>-1.4314589905209001E-2</v>
      </c>
      <c r="B4241">
        <v>5.5751646754563997E-2</v>
      </c>
      <c r="C4241">
        <v>-2.27272727272727E-2</v>
      </c>
      <c r="D4241" s="1">
        <f t="shared" si="330"/>
        <v>5.7559999999999979E-2</v>
      </c>
      <c r="E4241" s="2">
        <v>104.4</v>
      </c>
      <c r="F4241" s="2">
        <f t="shared" si="331"/>
        <v>1.3194689145077139</v>
      </c>
      <c r="G4241" s="1">
        <v>1.2697781419542401E+19</v>
      </c>
      <c r="H4241">
        <v>6.04061930521783E-2</v>
      </c>
      <c r="I4241">
        <v>1.54040027075078</v>
      </c>
      <c r="J4241">
        <v>531.37865906710294</v>
      </c>
      <c r="K4241">
        <v>3.3109812533095999</v>
      </c>
      <c r="L4241">
        <v>-558.37789841275605</v>
      </c>
      <c r="M4241">
        <v>129.83614262034001</v>
      </c>
      <c r="N4241">
        <v>468.58865762261701</v>
      </c>
      <c r="O4241">
        <v>70.434546850766296</v>
      </c>
      <c r="P4241" s="1">
        <v>-2.2779009872691099E-4</v>
      </c>
      <c r="Q4241">
        <v>1.53386171956412E-3</v>
      </c>
      <c r="R4241" s="1">
        <v>2.0862484697957702E-5</v>
      </c>
      <c r="S4241" s="1">
        <v>1.9448827827995299E-4</v>
      </c>
      <c r="T4241" s="1">
        <v>7.0877506766407901E-4</v>
      </c>
      <c r="U4241" s="1">
        <v>-6.5055017823488698E-4</v>
      </c>
      <c r="V4241">
        <v>914.08637377319405</v>
      </c>
      <c r="W4241">
        <v>6.0378289948869401E-2</v>
      </c>
      <c r="X4241">
        <v>1.8358273059553901E-3</v>
      </c>
      <c r="Y4241" t="str">
        <f t="shared" si="332"/>
        <v>408.686931183779-126.580509002248i</v>
      </c>
      <c r="Z4241" t="str">
        <f t="shared" si="333"/>
        <v>2.0434346559189-0.63290254501124i</v>
      </c>
      <c r="AA4241">
        <f t="shared" si="334"/>
        <v>2.1392033153704908</v>
      </c>
    </row>
    <row r="4242" spans="1:27" x14ac:dyDescent="0.3">
      <c r="A4242">
        <v>-1.7787018196221999E-2</v>
      </c>
      <c r="B4242">
        <v>5.4742813077949003E-2</v>
      </c>
      <c r="C4242">
        <v>-2.27272727272727E-2</v>
      </c>
      <c r="D4242" s="1">
        <f t="shared" si="330"/>
        <v>5.7559999999999972E-2</v>
      </c>
      <c r="E4242" s="2">
        <v>108</v>
      </c>
      <c r="F4242" s="2">
        <f t="shared" si="331"/>
        <v>1.2566370614359166</v>
      </c>
      <c r="G4242" s="1">
        <v>1.2697781419542499E+19</v>
      </c>
      <c r="H4242">
        <v>6.04061930521783E-2</v>
      </c>
      <c r="I4242">
        <v>1.54040027075078</v>
      </c>
      <c r="J4242">
        <v>470.157569527958</v>
      </c>
      <c r="K4242">
        <v>-35.004444014442697</v>
      </c>
      <c r="L4242">
        <v>-495.52921856044702</v>
      </c>
      <c r="M4242">
        <v>154.45946630963701</v>
      </c>
      <c r="N4242">
        <v>468.72102171863298</v>
      </c>
      <c r="O4242">
        <v>27.046040502387001</v>
      </c>
      <c r="P4242" s="1">
        <v>-1.4908814515519E-4</v>
      </c>
      <c r="Q4242">
        <v>1.5404694473814199E-3</v>
      </c>
      <c r="R4242" s="1">
        <v>1.4925158310319999E-4</v>
      </c>
      <c r="S4242" s="1">
        <v>1.9881698366394399E-4</v>
      </c>
      <c r="T4242" s="1">
        <v>6.7732437170435499E-4</v>
      </c>
      <c r="U4242" s="1">
        <v>-6.0819277775519805E-4</v>
      </c>
      <c r="V4242">
        <v>843.86685500308499</v>
      </c>
      <c r="W4242">
        <v>6.0378289948869401E-2</v>
      </c>
      <c r="X4242">
        <v>1.8358273059553901E-3</v>
      </c>
      <c r="Y4242" t="str">
        <f t="shared" si="332"/>
        <v>325.989613308399-136.082713858143i</v>
      </c>
      <c r="Z4242" t="str">
        <f t="shared" si="333"/>
        <v>1.62994806654199-0.680413569290715i</v>
      </c>
      <c r="AA4242">
        <f t="shared" si="334"/>
        <v>1.766265360838768</v>
      </c>
    </row>
    <row r="4243" spans="1:27" x14ac:dyDescent="0.3">
      <c r="A4243">
        <v>-2.1189249252530101E-2</v>
      </c>
      <c r="B4243">
        <v>5.3517934527727802E-2</v>
      </c>
      <c r="C4243">
        <v>-2.27272727272727E-2</v>
      </c>
      <c r="D4243" s="1">
        <f t="shared" si="330"/>
        <v>5.7560000000000063E-2</v>
      </c>
      <c r="E4243" s="2">
        <v>111.6</v>
      </c>
      <c r="F4243" s="2">
        <f t="shared" si="331"/>
        <v>1.1938052083641211</v>
      </c>
      <c r="G4243" s="1">
        <v>1.2697781419542401E+19</v>
      </c>
      <c r="H4243">
        <v>6.04061930521783E-2</v>
      </c>
      <c r="I4243">
        <v>1.54040027075078</v>
      </c>
      <c r="J4243">
        <v>334.96388680533602</v>
      </c>
      <c r="K4243">
        <v>-85.1176586502623</v>
      </c>
      <c r="L4243">
        <v>-419.682710991607</v>
      </c>
      <c r="M4243">
        <v>131.35523141650901</v>
      </c>
      <c r="N4243">
        <v>438.58274465425501</v>
      </c>
      <c r="O4243">
        <v>-45.0333868377013</v>
      </c>
      <c r="P4243" s="1">
        <v>1.8528221196160299E-5</v>
      </c>
      <c r="Q4243">
        <v>1.45009188797086E-3</v>
      </c>
      <c r="R4243" s="1">
        <v>3.2302058437001601E-4</v>
      </c>
      <c r="S4243" s="1">
        <v>1.95142980757955E-4</v>
      </c>
      <c r="T4243" s="1">
        <v>6.0368750060537898E-4</v>
      </c>
      <c r="U4243" s="1">
        <v>-5.3540586746595299E-4</v>
      </c>
      <c r="V4243">
        <v>712.19128458731097</v>
      </c>
      <c r="W4243">
        <v>6.0378289948869401E-2</v>
      </c>
      <c r="X4243">
        <v>1.8358273059553901E-3</v>
      </c>
      <c r="Y4243" t="str">
        <f t="shared" si="332"/>
        <v>266.902685218096-90.7971054532851i</v>
      </c>
      <c r="Z4243" t="str">
        <f t="shared" si="333"/>
        <v>1.33451342609048-0.453985527266425i</v>
      </c>
      <c r="AA4243">
        <f t="shared" si="334"/>
        <v>1.409620141521511</v>
      </c>
    </row>
    <row r="4244" spans="1:27" x14ac:dyDescent="0.3">
      <c r="A4244">
        <v>-2.4507856022485602E-2</v>
      </c>
      <c r="B4244">
        <v>5.20818451399441E-2</v>
      </c>
      <c r="C4244">
        <v>-2.27272727272727E-2</v>
      </c>
      <c r="D4244" s="1">
        <f t="shared" si="330"/>
        <v>5.7560000000000028E-2</v>
      </c>
      <c r="E4244" s="2">
        <v>115.2</v>
      </c>
      <c r="F4244" s="2">
        <f t="shared" si="331"/>
        <v>1.1309733552923253</v>
      </c>
      <c r="G4244" s="1">
        <v>1.2697781419542499E+19</v>
      </c>
      <c r="H4244">
        <v>6.04061930521783E-2</v>
      </c>
      <c r="I4244">
        <v>1.54040027075078</v>
      </c>
      <c r="J4244">
        <v>190.001273377004</v>
      </c>
      <c r="K4244">
        <v>-107.59034888543</v>
      </c>
      <c r="L4244">
        <v>-379.29091386416798</v>
      </c>
      <c r="M4244">
        <v>128.308972765801</v>
      </c>
      <c r="N4244">
        <v>381.34381765485898</v>
      </c>
      <c r="O4244">
        <v>-135.57194538303401</v>
      </c>
      <c r="P4244" s="1">
        <v>2.5302655594735797E-4</v>
      </c>
      <c r="Q4244">
        <v>1.27427998770309E-3</v>
      </c>
      <c r="R4244" s="1">
        <v>5.1280974713355601E-4</v>
      </c>
      <c r="S4244" s="1">
        <v>1.7995311653794401E-4</v>
      </c>
      <c r="T4244" s="1">
        <v>5.0472925684736205E-4</v>
      </c>
      <c r="U4244" s="1">
        <v>-4.51915972899368E-4</v>
      </c>
      <c r="V4244">
        <v>609.75717833316696</v>
      </c>
      <c r="W4244">
        <v>6.0378289948869401E-2</v>
      </c>
      <c r="X4244">
        <v>1.8358273059553901E-3</v>
      </c>
      <c r="Y4244" t="str">
        <f t="shared" si="332"/>
        <v>262.294072043936-70.2876871049446i</v>
      </c>
      <c r="Z4244" t="str">
        <f t="shared" si="333"/>
        <v>1.31147036021968-0.351438435524723i</v>
      </c>
      <c r="AA4244">
        <f t="shared" si="334"/>
        <v>1.3577420519740864</v>
      </c>
    </row>
    <row r="4245" spans="1:27" x14ac:dyDescent="0.3">
      <c r="A4245">
        <v>-2.7729741481294701E-2</v>
      </c>
      <c r="B4245">
        <v>5.0440212503324797E-2</v>
      </c>
      <c r="C4245">
        <v>-2.27272727272727E-2</v>
      </c>
      <c r="D4245" s="1">
        <f t="shared" si="330"/>
        <v>5.7559999999999993E-2</v>
      </c>
      <c r="E4245" s="2">
        <v>118.8</v>
      </c>
      <c r="F4245" s="2">
        <f t="shared" si="331"/>
        <v>1.0681415022205303</v>
      </c>
      <c r="G4245" s="1">
        <v>1.2697781419542499E+19</v>
      </c>
      <c r="H4245">
        <v>6.04061930521783E-2</v>
      </c>
      <c r="I4245">
        <v>1.54040027075078</v>
      </c>
      <c r="J4245">
        <v>58.750557771980198</v>
      </c>
      <c r="K4245">
        <v>-122.76506188045801</v>
      </c>
      <c r="L4245">
        <v>-340.89859183553102</v>
      </c>
      <c r="M4245">
        <v>80.727640851529301</v>
      </c>
      <c r="N4245">
        <v>305.32716837618102</v>
      </c>
      <c r="O4245">
        <v>-235.40774728866799</v>
      </c>
      <c r="P4245" s="1">
        <v>5.1851877463215696E-4</v>
      </c>
      <c r="Q4245">
        <v>1.04231573672193E-3</v>
      </c>
      <c r="R4245" s="1">
        <v>6.7529046128494096E-4</v>
      </c>
      <c r="S4245" s="1">
        <v>1.9075087164760799E-4</v>
      </c>
      <c r="T4245" s="1">
        <v>3.8708717535236201E-4</v>
      </c>
      <c r="U4245" s="1">
        <v>-3.5935167562825999E-4</v>
      </c>
      <c r="V4245">
        <v>538.41728947172101</v>
      </c>
      <c r="W4245">
        <v>6.0378289948869401E-2</v>
      </c>
      <c r="X4245">
        <v>1.8358273059553901E-3</v>
      </c>
      <c r="Y4245" t="str">
        <f t="shared" si="332"/>
        <v>270.428416180845-11.599651330142i</v>
      </c>
      <c r="Z4245" t="str">
        <f t="shared" si="333"/>
        <v>1.35214208090422-0.05799825665071i</v>
      </c>
      <c r="AA4245">
        <f t="shared" si="334"/>
        <v>1.3533853866236756</v>
      </c>
    </row>
    <row r="4246" spans="1:27" x14ac:dyDescent="0.3">
      <c r="A4246">
        <v>-3.0842190318991099E-2</v>
      </c>
      <c r="B4246">
        <v>4.8599515391895998E-2</v>
      </c>
      <c r="C4246">
        <v>-2.27272727272727E-2</v>
      </c>
      <c r="D4246" s="1">
        <f t="shared" si="330"/>
        <v>5.7560000000000035E-2</v>
      </c>
      <c r="E4246" s="2">
        <v>122.4</v>
      </c>
      <c r="F4246" s="2">
        <f t="shared" si="331"/>
        <v>1.0053096491487332</v>
      </c>
      <c r="G4246" s="1">
        <v>1.2697781419542401E+19</v>
      </c>
      <c r="H4246">
        <v>6.04061930521783E-2</v>
      </c>
      <c r="I4246">
        <v>1.54040027075078</v>
      </c>
      <c r="J4246">
        <v>-37.9958117270237</v>
      </c>
      <c r="K4246">
        <v>-85.693572881960804</v>
      </c>
      <c r="L4246">
        <v>-337.52341571888201</v>
      </c>
      <c r="M4246">
        <v>65.306133989891407</v>
      </c>
      <c r="N4246">
        <v>222.66606026474301</v>
      </c>
      <c r="O4246">
        <v>-321.94510229058397</v>
      </c>
      <c r="P4246" s="1">
        <v>7.4372627933587399E-4</v>
      </c>
      <c r="Q4246" s="1">
        <v>7.9598334381761403E-4</v>
      </c>
      <c r="R4246" s="1">
        <v>8.2163807351255701E-4</v>
      </c>
      <c r="S4246" s="1">
        <v>2.0266086945969799E-4</v>
      </c>
      <c r="T4246" s="1">
        <v>2.8038775835065999E-4</v>
      </c>
      <c r="U4246" s="1">
        <v>-2.7459242148850202E-4</v>
      </c>
      <c r="V4246">
        <v>529.34189397782905</v>
      </c>
      <c r="W4246">
        <v>6.0378289948869401E-2</v>
      </c>
      <c r="X4246">
        <v>1.8358273059553901E-3</v>
      </c>
      <c r="Y4246" t="str">
        <f t="shared" si="332"/>
        <v>305.339619422595-9.2228801266015i</v>
      </c>
      <c r="Z4246" t="str">
        <f t="shared" si="333"/>
        <v>1.52669809711297-0.0461144006330075i</v>
      </c>
      <c r="AA4246">
        <f t="shared" si="334"/>
        <v>1.5273943883863479</v>
      </c>
    </row>
    <row r="4247" spans="1:27" x14ac:dyDescent="0.3">
      <c r="A4247">
        <v>-3.3832919121954803E-2</v>
      </c>
      <c r="B4247">
        <v>4.6567018196221999E-2</v>
      </c>
      <c r="C4247">
        <v>-2.27272727272727E-2</v>
      </c>
      <c r="D4247" s="1">
        <f t="shared" si="330"/>
        <v>5.7560000000000049E-2</v>
      </c>
      <c r="E4247" s="2">
        <v>126</v>
      </c>
      <c r="F4247" s="2">
        <f t="shared" si="331"/>
        <v>0.94247779607693749</v>
      </c>
      <c r="G4247" s="1">
        <v>1.2697781419542401E+19</v>
      </c>
      <c r="H4247">
        <v>6.04061930521783E-2</v>
      </c>
      <c r="I4247">
        <v>1.54040027075078</v>
      </c>
      <c r="J4247">
        <v>-69.428623189437502</v>
      </c>
      <c r="K4247">
        <v>-59.451051039101799</v>
      </c>
      <c r="L4247">
        <v>-300.92962584981302</v>
      </c>
      <c r="M4247">
        <v>77.037829626698695</v>
      </c>
      <c r="N4247">
        <v>137.35066333881301</v>
      </c>
      <c r="O4247">
        <v>-387.43335917778597</v>
      </c>
      <c r="P4247" s="1">
        <v>8.9796944512500595E-4</v>
      </c>
      <c r="Q4247" s="1">
        <v>5.6496468064327996E-4</v>
      </c>
      <c r="R4247" s="1">
        <v>9.4674921251073404E-4</v>
      </c>
      <c r="S4247" s="1">
        <v>1.9739330160808399E-4</v>
      </c>
      <c r="T4247" s="1">
        <v>1.9099552180122401E-4</v>
      </c>
      <c r="U4247" s="1">
        <v>-1.9892877411662301E-4</v>
      </c>
      <c r="V4247">
        <v>523.27625650198502</v>
      </c>
      <c r="W4247">
        <v>6.0378289948869401E-2</v>
      </c>
      <c r="X4247">
        <v>1.8358273059554001E-3</v>
      </c>
      <c r="Y4247" t="str">
        <f t="shared" si="332"/>
        <v>284.266302221116-27.38046234369i</v>
      </c>
      <c r="Z4247" t="str">
        <f t="shared" si="333"/>
        <v>1.42133151110558-0.13690231171845i</v>
      </c>
      <c r="AA4247">
        <f t="shared" si="334"/>
        <v>1.4279094885235293</v>
      </c>
    </row>
    <row r="4248" spans="1:27" x14ac:dyDescent="0.3">
      <c r="A4248">
        <v>-3.6690124849934599E-2</v>
      </c>
      <c r="B4248">
        <v>4.4350742254174402E-2</v>
      </c>
      <c r="C4248">
        <v>-2.27272727272727E-2</v>
      </c>
      <c r="D4248" s="1">
        <f t="shared" si="330"/>
        <v>5.7559999999999993E-2</v>
      </c>
      <c r="E4248" s="2">
        <v>129.6</v>
      </c>
      <c r="F4248" s="2">
        <f t="shared" si="331"/>
        <v>0.87964594300514154</v>
      </c>
      <c r="G4248" s="1">
        <v>1.2697781419542401E+19</v>
      </c>
      <c r="H4248">
        <v>6.04061930521783E-2</v>
      </c>
      <c r="I4248">
        <v>1.54040027075078</v>
      </c>
      <c r="J4248">
        <v>-95.576720437997196</v>
      </c>
      <c r="K4248">
        <v>-41.797928433281498</v>
      </c>
      <c r="L4248">
        <v>-259.09718122141498</v>
      </c>
      <c r="M4248">
        <v>72.242298591039997</v>
      </c>
      <c r="N4248">
        <v>52.532689525420103</v>
      </c>
      <c r="O4248">
        <v>-431.17201509189402</v>
      </c>
      <c r="P4248" s="1">
        <v>9.8987739390088794E-4</v>
      </c>
      <c r="Q4248" s="1">
        <v>3.6821411149311499E-4</v>
      </c>
      <c r="R4248">
        <v>1.0544051166080899E-3</v>
      </c>
      <c r="S4248" s="1">
        <v>1.7433695659177799E-4</v>
      </c>
      <c r="T4248" s="1">
        <v>1.3348649662578099E-4</v>
      </c>
      <c r="U4248" s="1">
        <v>-1.4039384165231999E-4</v>
      </c>
      <c r="V4248">
        <v>521.44152634861598</v>
      </c>
      <c r="W4248">
        <v>6.0378289948869401E-2</v>
      </c>
      <c r="X4248">
        <v>1.8358273059553901E-3</v>
      </c>
      <c r="Y4248" t="str">
        <f t="shared" si="332"/>
        <v>260.560703765662-29.0206454477866i</v>
      </c>
      <c r="Z4248" t="str">
        <f t="shared" si="333"/>
        <v>1.30280351882831-0.145103227238933i</v>
      </c>
      <c r="AA4248">
        <f t="shared" si="334"/>
        <v>1.310859243102241</v>
      </c>
    </row>
    <row r="4249" spans="1:27" x14ac:dyDescent="0.3">
      <c r="A4249">
        <v>-3.9402531417255297E-2</v>
      </c>
      <c r="B4249">
        <v>4.1959434194376401E-2</v>
      </c>
      <c r="C4249">
        <v>-2.27272727272727E-2</v>
      </c>
      <c r="D4249" s="1">
        <f t="shared" si="330"/>
        <v>5.7559999999999951E-2</v>
      </c>
      <c r="E4249" s="2">
        <v>133.19999999999999</v>
      </c>
      <c r="F4249" s="2">
        <f t="shared" si="331"/>
        <v>0.81681408993334603</v>
      </c>
      <c r="G4249" s="1">
        <v>1.2697781419542401E+19</v>
      </c>
      <c r="H4249">
        <v>6.04061930521783E-2</v>
      </c>
      <c r="I4249">
        <v>1.54040027075078</v>
      </c>
      <c r="J4249">
        <v>-95.647690968723097</v>
      </c>
      <c r="K4249">
        <v>-11.064210199970301</v>
      </c>
      <c r="L4249">
        <v>-209.93179179963201</v>
      </c>
      <c r="M4249">
        <v>91.169787688274297</v>
      </c>
      <c r="N4249">
        <v>-17.684596657198298</v>
      </c>
      <c r="O4249">
        <v>-461.46129820329202</v>
      </c>
      <c r="P4249">
        <v>1.0142606631131899E-3</v>
      </c>
      <c r="Q4249" s="1">
        <v>2.1190496133408399E-4</v>
      </c>
      <c r="R4249">
        <v>1.1522017036595699E-3</v>
      </c>
      <c r="S4249" s="1">
        <v>1.3707030192686501E-4</v>
      </c>
      <c r="T4249" s="1">
        <v>9.2318003672907606E-5</v>
      </c>
      <c r="U4249" s="1">
        <v>-9.0377017472324401E-5</v>
      </c>
      <c r="V4249">
        <v>524.32190458602997</v>
      </c>
      <c r="W4249">
        <v>6.0378289948869401E-2</v>
      </c>
      <c r="X4249">
        <v>1.8358273059553901E-3</v>
      </c>
      <c r="Y4249" t="str">
        <f t="shared" si="332"/>
        <v>218.509040161696-58.8859419216465i</v>
      </c>
      <c r="Z4249" t="str">
        <f t="shared" si="333"/>
        <v>1.09254520080848-0.294429709608233i</v>
      </c>
      <c r="AA4249">
        <f t="shared" si="334"/>
        <v>1.1315228100704069</v>
      </c>
    </row>
    <row r="4250" spans="1:27" x14ac:dyDescent="0.3">
      <c r="A4250">
        <v>-4.1959434194376401E-2</v>
      </c>
      <c r="B4250">
        <v>3.9402531417255297E-2</v>
      </c>
      <c r="C4250">
        <v>-2.27272727272727E-2</v>
      </c>
      <c r="D4250" s="1">
        <f t="shared" si="330"/>
        <v>5.7559999999999951E-2</v>
      </c>
      <c r="E4250" s="2">
        <v>136.80000000000001</v>
      </c>
      <c r="F4250" s="2">
        <f t="shared" si="331"/>
        <v>0.75398223686155064</v>
      </c>
      <c r="G4250" s="1">
        <v>1.2697781419542301E+19</v>
      </c>
      <c r="H4250">
        <v>6.04061930521783E-2</v>
      </c>
      <c r="I4250">
        <v>1.54040027075078</v>
      </c>
      <c r="J4250">
        <v>-88.352317994028894</v>
      </c>
      <c r="K4250">
        <v>17.856016119235299</v>
      </c>
      <c r="L4250">
        <v>-148.67347109868501</v>
      </c>
      <c r="M4250">
        <v>109.85746957756299</v>
      </c>
      <c r="N4250">
        <v>-70.469530800098397</v>
      </c>
      <c r="O4250">
        <v>-474.74102619311998</v>
      </c>
      <c r="P4250" s="1">
        <v>9.7900748044337589E-4</v>
      </c>
      <c r="Q4250" s="1">
        <v>8.7551014166140201E-5</v>
      </c>
      <c r="R4250">
        <v>1.2298640461947E-3</v>
      </c>
      <c r="S4250" s="1">
        <v>9.0404318667655398E-5</v>
      </c>
      <c r="T4250" s="1">
        <v>7.3929106391946105E-5</v>
      </c>
      <c r="U4250" s="1">
        <v>-5.3211534842693899E-5</v>
      </c>
      <c r="V4250">
        <v>522.15173154856802</v>
      </c>
      <c r="W4250">
        <v>6.0378289948869401E-2</v>
      </c>
      <c r="X4250">
        <v>1.8358273059554001E-3</v>
      </c>
      <c r="Y4250" t="str">
        <f t="shared" si="332"/>
        <v>166.180062346584-88.2190884256233i</v>
      </c>
      <c r="Z4250" t="str">
        <f t="shared" si="333"/>
        <v>0.83090031173292-0.441095442128117i</v>
      </c>
      <c r="AA4250">
        <f t="shared" si="334"/>
        <v>0.94072340095485174</v>
      </c>
    </row>
    <row r="4251" spans="1:27" x14ac:dyDescent="0.3">
      <c r="A4251">
        <v>-4.4350742254174402E-2</v>
      </c>
      <c r="B4251">
        <v>3.6690124849934599E-2</v>
      </c>
      <c r="C4251">
        <v>-2.27272727272727E-2</v>
      </c>
      <c r="D4251" s="1">
        <f t="shared" si="330"/>
        <v>5.7559999999999993E-2</v>
      </c>
      <c r="E4251" s="2">
        <v>140.4</v>
      </c>
      <c r="F4251" s="2">
        <f t="shared" si="331"/>
        <v>0.69115038378975502</v>
      </c>
      <c r="G4251" s="1">
        <v>1.2697781419542401E+19</v>
      </c>
      <c r="H4251">
        <v>6.04061930521783E-2</v>
      </c>
      <c r="I4251">
        <v>1.54040027075078</v>
      </c>
      <c r="J4251">
        <v>-71.086218356600895</v>
      </c>
      <c r="K4251">
        <v>29.5597364231153</v>
      </c>
      <c r="L4251">
        <v>-85.9117498724477</v>
      </c>
      <c r="M4251">
        <v>142.834697673313</v>
      </c>
      <c r="N4251">
        <v>-121.634916425377</v>
      </c>
      <c r="O4251">
        <v>-469.20518443755799</v>
      </c>
      <c r="P4251" s="1">
        <v>9.1432922788116497E-4</v>
      </c>
      <c r="Q4251" s="1">
        <v>-1.28123729300944E-5</v>
      </c>
      <c r="R4251">
        <v>1.29057312558235E-3</v>
      </c>
      <c r="S4251" s="1">
        <v>2.6799665748821501E-5</v>
      </c>
      <c r="T4251" s="1">
        <v>6.6085659766618795E-5</v>
      </c>
      <c r="U4251" s="1">
        <v>-2.0763432218505799E-5</v>
      </c>
      <c r="V4251">
        <v>518.32245376802905</v>
      </c>
      <c r="W4251">
        <v>6.0378289948869401E-2</v>
      </c>
      <c r="X4251">
        <v>1.8358273059553901E-3</v>
      </c>
      <c r="Y4251" t="str">
        <f t="shared" si="332"/>
        <v>109.535082992599-113.822431232443i</v>
      </c>
      <c r="Z4251" t="str">
        <f t="shared" si="333"/>
        <v>0.547675414962995-0.569112156162215i</v>
      </c>
      <c r="AA4251">
        <f t="shared" si="334"/>
        <v>0.78983353084462937</v>
      </c>
    </row>
    <row r="4252" spans="1:27" x14ac:dyDescent="0.3">
      <c r="A4252">
        <v>-4.6567018196221999E-2</v>
      </c>
      <c r="B4252">
        <v>3.3832919121954803E-2</v>
      </c>
      <c r="C4252">
        <v>-2.27272727272727E-2</v>
      </c>
      <c r="D4252" s="1">
        <f t="shared" si="330"/>
        <v>5.7560000000000049E-2</v>
      </c>
      <c r="E4252" s="2">
        <v>144</v>
      </c>
      <c r="F4252" s="2">
        <f t="shared" si="331"/>
        <v>0.62831853071795907</v>
      </c>
      <c r="G4252" s="1">
        <v>1.26977814195426E+19</v>
      </c>
      <c r="H4252">
        <v>6.04061930521783E-2</v>
      </c>
      <c r="I4252">
        <v>1.54040027075078</v>
      </c>
      <c r="J4252">
        <v>-39.322028270182102</v>
      </c>
      <c r="K4252">
        <v>16.370473891106201</v>
      </c>
      <c r="L4252">
        <v>-6.2216129255126802</v>
      </c>
      <c r="M4252">
        <v>151.206586402282</v>
      </c>
      <c r="N4252">
        <v>-179.70741259884599</v>
      </c>
      <c r="O4252">
        <v>-447.16089083441801</v>
      </c>
      <c r="P4252" s="1">
        <v>8.0890995592192302E-4</v>
      </c>
      <c r="Q4252" s="1">
        <v>-7.2659580358240899E-5</v>
      </c>
      <c r="R4252">
        <v>1.32919954985892E-3</v>
      </c>
      <c r="S4252" s="1">
        <v>-6.0583175466930901E-5</v>
      </c>
      <c r="T4252" s="1">
        <v>6.9764771009163799E-5</v>
      </c>
      <c r="U4252" s="1">
        <v>5.0351640025023703E-6</v>
      </c>
      <c r="V4252">
        <v>506.91613803106401</v>
      </c>
      <c r="W4252">
        <v>6.0378289948869401E-2</v>
      </c>
      <c r="X4252">
        <v>1.8358273059553901E-3</v>
      </c>
      <c r="Y4252" t="str">
        <f t="shared" si="332"/>
        <v>35.469161446958-102.120993120625i</v>
      </c>
      <c r="Z4252" t="str">
        <f t="shared" si="333"/>
        <v>0.17734580723479-0.510604965603125i</v>
      </c>
      <c r="AA4252">
        <f t="shared" si="334"/>
        <v>0.54052656386372688</v>
      </c>
    </row>
    <row r="4253" spans="1:27" x14ac:dyDescent="0.3">
      <c r="A4253">
        <v>-4.8599515391895998E-2</v>
      </c>
      <c r="B4253">
        <v>3.0842190318991099E-2</v>
      </c>
      <c r="C4253">
        <v>-2.27272727272727E-2</v>
      </c>
      <c r="D4253" s="1">
        <f t="shared" si="330"/>
        <v>5.7560000000000035E-2</v>
      </c>
      <c r="E4253" s="2">
        <v>147.6</v>
      </c>
      <c r="F4253" s="2">
        <f t="shared" si="331"/>
        <v>0.56548667764616345</v>
      </c>
      <c r="G4253" s="1">
        <v>1.2697781419542401E+19</v>
      </c>
      <c r="H4253">
        <v>6.04061930521783E-2</v>
      </c>
      <c r="I4253">
        <v>1.54040027075078</v>
      </c>
      <c r="J4253">
        <v>-64.345672094517894</v>
      </c>
      <c r="K4253">
        <v>-6.2177990565562302</v>
      </c>
      <c r="L4253">
        <v>84.555586198203301</v>
      </c>
      <c r="M4253">
        <v>121.921269048596</v>
      </c>
      <c r="N4253">
        <v>-210.95764672200301</v>
      </c>
      <c r="O4253">
        <v>-411.219489692585</v>
      </c>
      <c r="P4253" s="1">
        <v>6.8582599142895503E-4</v>
      </c>
      <c r="Q4253" s="1">
        <v>-7.3742908704655196E-5</v>
      </c>
      <c r="R4253">
        <v>1.32836527623822E-3</v>
      </c>
      <c r="S4253" s="1">
        <v>-1.40269606488205E-4</v>
      </c>
      <c r="T4253" s="1">
        <v>8.1333738874169803E-5</v>
      </c>
      <c r="U4253" s="1">
        <v>2.4578849781665101E-5</v>
      </c>
      <c r="V4253">
        <v>489.69180814024298</v>
      </c>
      <c r="W4253">
        <v>6.0378289948869401E-2</v>
      </c>
      <c r="X4253">
        <v>1.8358273059553901E-3</v>
      </c>
      <c r="Y4253" t="str">
        <f t="shared" si="332"/>
        <v>9.0216990844436-60.0788214554706i</v>
      </c>
      <c r="Z4253" t="str">
        <f t="shared" si="333"/>
        <v>0.045108495422218-0.300394107277353i</v>
      </c>
      <c r="AA4253">
        <f t="shared" si="334"/>
        <v>0.30376207144114309</v>
      </c>
    </row>
    <row r="4254" spans="1:27" x14ac:dyDescent="0.3">
      <c r="A4254">
        <v>-5.0440212503324797E-2</v>
      </c>
      <c r="B4254">
        <v>2.7729741481294701E-2</v>
      </c>
      <c r="C4254">
        <v>-2.27272727272727E-2</v>
      </c>
      <c r="D4254" s="1">
        <f t="shared" si="330"/>
        <v>5.7559999999999993E-2</v>
      </c>
      <c r="E4254" s="2">
        <v>151.19999999999999</v>
      </c>
      <c r="F4254" s="2">
        <f t="shared" si="331"/>
        <v>0.50265482457436639</v>
      </c>
      <c r="G4254" s="1">
        <v>1.2697781419542301E+19</v>
      </c>
      <c r="H4254">
        <v>6.04061930521783E-2</v>
      </c>
      <c r="I4254">
        <v>1.54040027075078</v>
      </c>
      <c r="J4254">
        <v>-92.926385297136804</v>
      </c>
      <c r="K4254">
        <v>2.04875589109573</v>
      </c>
      <c r="L4254">
        <v>85.331998830706993</v>
      </c>
      <c r="M4254">
        <v>100.756530876776</v>
      </c>
      <c r="N4254">
        <v>-220.287319170969</v>
      </c>
      <c r="O4254">
        <v>-378.967182925369</v>
      </c>
      <c r="P4254" s="1">
        <v>5.8102373398198105E-4</v>
      </c>
      <c r="Q4254" s="1">
        <v>-5.5629154540466902E-5</v>
      </c>
      <c r="R4254">
        <v>1.3001577663312601E-3</v>
      </c>
      <c r="S4254" s="1">
        <v>-1.8831902098682301E-4</v>
      </c>
      <c r="T4254" s="1">
        <v>1.02770456479163E-4</v>
      </c>
      <c r="U4254" s="1">
        <v>4.0758655474511201E-5</v>
      </c>
      <c r="V4254">
        <v>467.13549184982998</v>
      </c>
      <c r="W4254">
        <v>6.0378289948869401E-2</v>
      </c>
      <c r="X4254">
        <v>1.8358273059554001E-3</v>
      </c>
      <c r="Y4254" t="str">
        <f t="shared" si="332"/>
        <v>40.3230082330744-50.3351674127762i</v>
      </c>
      <c r="Z4254" t="str">
        <f t="shared" si="333"/>
        <v>0.201615041165372-0.251675837063881i</v>
      </c>
      <c r="AA4254">
        <f t="shared" si="334"/>
        <v>0.32247380015424482</v>
      </c>
    </row>
    <row r="4255" spans="1:27" x14ac:dyDescent="0.3">
      <c r="A4255">
        <v>-5.20818451399441E-2</v>
      </c>
      <c r="B4255">
        <v>2.4507856022485602E-2</v>
      </c>
      <c r="C4255">
        <v>-2.27272727272727E-2</v>
      </c>
      <c r="D4255" s="1">
        <f t="shared" si="330"/>
        <v>5.7560000000000028E-2</v>
      </c>
      <c r="E4255" s="2">
        <v>154.80000000000001</v>
      </c>
      <c r="F4255" s="2">
        <f t="shared" si="331"/>
        <v>0.43982297150257127</v>
      </c>
      <c r="G4255" s="1">
        <v>1.2697781419542401E+19</v>
      </c>
      <c r="H4255">
        <v>6.04061930521783E-2</v>
      </c>
      <c r="I4255">
        <v>1.54040027075078</v>
      </c>
      <c r="J4255">
        <v>-120.437300268749</v>
      </c>
      <c r="K4255">
        <v>6.6325166680739303</v>
      </c>
      <c r="L4255">
        <v>87.920539189719506</v>
      </c>
      <c r="M4255">
        <v>102.583368485956</v>
      </c>
      <c r="N4255">
        <v>-220.20285657959201</v>
      </c>
      <c r="O4255">
        <v>-345.792388330969</v>
      </c>
      <c r="P4255" s="1">
        <v>4.8903648142105199E-4</v>
      </c>
      <c r="Q4255" s="1">
        <v>-3.91193183084635E-5</v>
      </c>
      <c r="R4255">
        <v>1.2637758349877399E-3</v>
      </c>
      <c r="S4255" s="1">
        <v>-2.1649985910059401E-4</v>
      </c>
      <c r="T4255" s="1">
        <v>1.31471608623448E-4</v>
      </c>
      <c r="U4255" s="1">
        <v>5.1766146765304403E-5</v>
      </c>
      <c r="V4255">
        <v>448.17873236931098</v>
      </c>
      <c r="W4255">
        <v>6.0378289948869401E-2</v>
      </c>
      <c r="X4255">
        <v>1.8358273059553901E-3</v>
      </c>
      <c r="Y4255" t="str">
        <f t="shared" si="332"/>
        <v>71.540182518919-49.6791544675142i</v>
      </c>
      <c r="Z4255" t="str">
        <f t="shared" si="333"/>
        <v>0.357700912594595-0.248395772337571i</v>
      </c>
      <c r="AA4255">
        <f t="shared" si="334"/>
        <v>0.43548869398204187</v>
      </c>
    </row>
    <row r="4256" spans="1:27" x14ac:dyDescent="0.3">
      <c r="A4256">
        <v>-5.3517934527727802E-2</v>
      </c>
      <c r="B4256">
        <v>2.1189249252530101E-2</v>
      </c>
      <c r="C4256">
        <v>-2.27272727272727E-2</v>
      </c>
      <c r="D4256" s="1">
        <f t="shared" si="330"/>
        <v>5.7560000000000063E-2</v>
      </c>
      <c r="E4256" s="2">
        <v>158.4</v>
      </c>
      <c r="F4256" s="2">
        <f t="shared" si="331"/>
        <v>0.37699111843077548</v>
      </c>
      <c r="G4256" s="1">
        <v>1.2697781419542301E+19</v>
      </c>
      <c r="H4256">
        <v>6.04061930521783E-2</v>
      </c>
      <c r="I4256">
        <v>1.54040027075078</v>
      </c>
      <c r="J4256">
        <v>-91.406205776610307</v>
      </c>
      <c r="K4256">
        <v>26.667355886613599</v>
      </c>
      <c r="L4256">
        <v>83.100657287456997</v>
      </c>
      <c r="M4256">
        <v>112.69987417839</v>
      </c>
      <c r="N4256">
        <v>-226.602940355323</v>
      </c>
      <c r="O4256">
        <v>-314.62034327355599</v>
      </c>
      <c r="P4256" s="1">
        <v>3.9895679031185801E-4</v>
      </c>
      <c r="Q4256" s="1">
        <v>-2.8619082214060201E-5</v>
      </c>
      <c r="R4256">
        <v>1.2331280983532899E-3</v>
      </c>
      <c r="S4256" s="1">
        <v>-2.45663710395457E-4</v>
      </c>
      <c r="T4256" s="1">
        <v>1.59117513281151E-4</v>
      </c>
      <c r="U4256" s="1">
        <v>6.2597348809865998E-5</v>
      </c>
      <c r="V4256">
        <v>423.09346034314899</v>
      </c>
      <c r="W4256">
        <v>6.0378289948869401E-2</v>
      </c>
      <c r="X4256">
        <v>1.8358273059554001E-3</v>
      </c>
      <c r="Y4256" t="str">
        <f t="shared" si="332"/>
        <v>54.3959485036073-66.2822712137263i</v>
      </c>
      <c r="Z4256" t="str">
        <f t="shared" si="333"/>
        <v>0.271979742518037-0.331411356068632i</v>
      </c>
      <c r="AA4256">
        <f t="shared" si="334"/>
        <v>0.42872656469062803</v>
      </c>
    </row>
    <row r="4257" spans="1:27" x14ac:dyDescent="0.3">
      <c r="A4257">
        <v>-5.4742813077949003E-2</v>
      </c>
      <c r="B4257">
        <v>1.7787018196221999E-2</v>
      </c>
      <c r="C4257">
        <v>-2.27272727272727E-2</v>
      </c>
      <c r="D4257" s="1">
        <f t="shared" si="330"/>
        <v>5.7559999999999972E-2</v>
      </c>
      <c r="E4257" s="2">
        <v>162</v>
      </c>
      <c r="F4257" s="2">
        <f t="shared" si="331"/>
        <v>0.31415926535897992</v>
      </c>
      <c r="G4257" s="1">
        <v>1.2697781419542401E+19</v>
      </c>
      <c r="H4257">
        <v>6.04061930521783E-2</v>
      </c>
      <c r="I4257">
        <v>1.54040027075078</v>
      </c>
      <c r="J4257">
        <v>-139.18377053140301</v>
      </c>
      <c r="K4257">
        <v>18.900806958364502</v>
      </c>
      <c r="L4257">
        <v>124.491852404263</v>
      </c>
      <c r="M4257">
        <v>130.87342950517501</v>
      </c>
      <c r="N4257">
        <v>-232.15912313232801</v>
      </c>
      <c r="O4257">
        <v>-281.74360098320301</v>
      </c>
      <c r="P4257" s="1">
        <v>2.9478177204263298E-4</v>
      </c>
      <c r="Q4257" s="1">
        <v>6.4476540001563802E-6</v>
      </c>
      <c r="R4257">
        <v>1.1771395669149601E-3</v>
      </c>
      <c r="S4257" s="1">
        <v>-2.7385762037698803E-4</v>
      </c>
      <c r="T4257" s="1">
        <v>1.9347538691955499E-4</v>
      </c>
      <c r="U4257" s="1">
        <v>7.2442827593655493E-5</v>
      </c>
      <c r="V4257">
        <v>430.85119646701799</v>
      </c>
      <c r="W4257">
        <v>6.0378289948869401E-2</v>
      </c>
      <c r="X4257">
        <v>1.8358273059553901E-3</v>
      </c>
      <c r="Y4257" t="str">
        <f t="shared" si="332"/>
        <v>93.9015338722851-58.4178494502201i</v>
      </c>
      <c r="Z4257" t="str">
        <f t="shared" si="333"/>
        <v>0.469507669361426-0.292089247251101i</v>
      </c>
      <c r="AA4257">
        <f t="shared" si="334"/>
        <v>0.55294988918428489</v>
      </c>
    </row>
    <row r="4258" spans="1:27" x14ac:dyDescent="0.3">
      <c r="A4258">
        <v>-5.5751646754563997E-2</v>
      </c>
      <c r="B4258">
        <v>1.4314589905209099E-2</v>
      </c>
      <c r="C4258">
        <v>-2.27272727272727E-2</v>
      </c>
      <c r="D4258" s="1">
        <f t="shared" si="330"/>
        <v>5.756E-2</v>
      </c>
      <c r="E4258" s="2">
        <v>165.6</v>
      </c>
      <c r="F4258" s="2">
        <f t="shared" si="331"/>
        <v>0.25132741228718447</v>
      </c>
      <c r="G4258" s="1">
        <v>1.2697781419542401E+19</v>
      </c>
      <c r="H4258">
        <v>6.04061930521783E-2</v>
      </c>
      <c r="I4258">
        <v>1.54040027075078</v>
      </c>
      <c r="J4258">
        <v>-136.75344672260999</v>
      </c>
      <c r="K4258">
        <v>33.592310930133998</v>
      </c>
      <c r="L4258">
        <v>105.406877570901</v>
      </c>
      <c r="M4258">
        <v>155.58743220288801</v>
      </c>
      <c r="N4258">
        <v>-232.69286446860599</v>
      </c>
      <c r="O4258">
        <v>-266.28580016824401</v>
      </c>
      <c r="P4258" s="1">
        <v>2.2608841054898399E-4</v>
      </c>
      <c r="Q4258" s="1">
        <v>3.90637430393846E-5</v>
      </c>
      <c r="R4258">
        <v>1.1057793469808599E-3</v>
      </c>
      <c r="S4258" s="1">
        <v>-2.6442059415593698E-4</v>
      </c>
      <c r="T4258" s="1">
        <v>2.32608679068133E-4</v>
      </c>
      <c r="U4258" s="1">
        <v>8.2415062367684194E-5</v>
      </c>
      <c r="V4258">
        <v>424.502183726684</v>
      </c>
      <c r="W4258">
        <v>6.0378289948869401E-2</v>
      </c>
      <c r="X4258">
        <v>1.8358273059553901E-3</v>
      </c>
      <c r="Y4258" t="str">
        <f t="shared" si="332"/>
        <v>106.243461232314-71.2299676691308i</v>
      </c>
      <c r="Z4258" t="str">
        <f t="shared" si="333"/>
        <v>0.53121730616157-0.356149838345654i</v>
      </c>
      <c r="AA4258">
        <f t="shared" si="334"/>
        <v>0.63955807689309241</v>
      </c>
    </row>
    <row r="4259" spans="1:27" x14ac:dyDescent="0.3">
      <c r="A4259">
        <v>-5.6540454151943302E-2</v>
      </c>
      <c r="B4259">
        <v>1.0785668467554301E-2</v>
      </c>
      <c r="C4259">
        <v>-2.27272727272727E-2</v>
      </c>
      <c r="D4259" s="1">
        <f t="shared" si="330"/>
        <v>5.7559999999999979E-2</v>
      </c>
      <c r="E4259" s="2">
        <v>169.2</v>
      </c>
      <c r="F4259" s="2">
        <f t="shared" si="331"/>
        <v>0.18849555921538749</v>
      </c>
      <c r="G4259" s="1">
        <v>1.2697781419542499E+19</v>
      </c>
      <c r="H4259">
        <v>6.04061930521783E-2</v>
      </c>
      <c r="I4259">
        <v>1.54040027075078</v>
      </c>
      <c r="J4259">
        <v>-120.373337286897</v>
      </c>
      <c r="K4259">
        <v>17.223464239556201</v>
      </c>
      <c r="L4259">
        <v>128.11931325344099</v>
      </c>
      <c r="M4259">
        <v>180.907383861234</v>
      </c>
      <c r="N4259">
        <v>-238.075400783086</v>
      </c>
      <c r="O4259">
        <v>-252.96142895624601</v>
      </c>
      <c r="P4259" s="1">
        <v>1.6529023915638901E-4</v>
      </c>
      <c r="Q4259" s="1">
        <v>4.4240386229989997E-5</v>
      </c>
      <c r="R4259">
        <v>1.0533970444455401E-3</v>
      </c>
      <c r="S4259" s="1">
        <v>-2.5692315032469003E-4</v>
      </c>
      <c r="T4259" s="1">
        <v>2.7577089850898602E-4</v>
      </c>
      <c r="U4259" s="1">
        <v>9.4490566445736506E-5</v>
      </c>
      <c r="V4259">
        <v>429.64847144108302</v>
      </c>
      <c r="W4259">
        <v>6.0378289948869401E-2</v>
      </c>
      <c r="X4259">
        <v>1.8358273059553901E-3</v>
      </c>
      <c r="Y4259" t="str">
        <f t="shared" si="332"/>
        <v>94.2340292033329-50.8170527420799i</v>
      </c>
      <c r="Z4259" t="str">
        <f t="shared" si="333"/>
        <v>0.471170146016664-0.2540852637104i</v>
      </c>
      <c r="AA4259">
        <f t="shared" si="334"/>
        <v>0.53531357887891096</v>
      </c>
    </row>
    <row r="4260" spans="1:27" x14ac:dyDescent="0.3">
      <c r="A4260">
        <v>-5.71061222076613E-2</v>
      </c>
      <c r="B4260">
        <v>7.2141809239613698E-3</v>
      </c>
      <c r="C4260">
        <v>-2.27272727272727E-2</v>
      </c>
      <c r="D4260" s="1">
        <f t="shared" si="330"/>
        <v>5.7559999999999958E-2</v>
      </c>
      <c r="E4260" s="2">
        <v>172.8</v>
      </c>
      <c r="F4260" s="2">
        <f t="shared" si="331"/>
        <v>0.12566370614359212</v>
      </c>
      <c r="G4260" s="1">
        <v>1.2697781419542499E+19</v>
      </c>
      <c r="H4260">
        <v>6.04061930521783E-2</v>
      </c>
      <c r="I4260">
        <v>1.54040027075078</v>
      </c>
      <c r="J4260">
        <v>-114.497813563018</v>
      </c>
      <c r="K4260">
        <v>1.3672403351709299</v>
      </c>
      <c r="L4260">
        <v>167.74625483699401</v>
      </c>
      <c r="M4260">
        <v>183.220414535874</v>
      </c>
      <c r="N4260">
        <v>-244.38673777418401</v>
      </c>
      <c r="O4260">
        <v>-241.00333382241701</v>
      </c>
      <c r="P4260" s="1">
        <v>9.0035410939577805E-5</v>
      </c>
      <c r="Q4260" s="1">
        <v>5.0227043545408902E-5</v>
      </c>
      <c r="R4260">
        <v>1.00504774353768E-3</v>
      </c>
      <c r="S4260" s="1">
        <v>-2.6691460051723402E-4</v>
      </c>
      <c r="T4260" s="1">
        <v>3.2653353369897401E-4</v>
      </c>
      <c r="U4260" s="1">
        <v>1.03224185638302E-4</v>
      </c>
      <c r="V4260">
        <v>438.89364256595098</v>
      </c>
      <c r="W4260">
        <v>6.0378289948869401E-2</v>
      </c>
      <c r="X4260">
        <v>1.8358273059553901E-3</v>
      </c>
      <c r="Y4260" t="str">
        <f t="shared" si="332"/>
        <v>92.5707835672118-24.3200662455265i</v>
      </c>
      <c r="Z4260" t="str">
        <f t="shared" si="333"/>
        <v>0.462853917836059-0.121600331227633i</v>
      </c>
      <c r="AA4260">
        <f t="shared" si="334"/>
        <v>0.47856074829728706</v>
      </c>
    </row>
    <row r="4261" spans="1:27" x14ac:dyDescent="0.3">
      <c r="A4261">
        <v>-5.7446418488331298E-2</v>
      </c>
      <c r="B4261">
        <v>3.61422230410729E-3</v>
      </c>
      <c r="C4261">
        <v>-2.27272727272727E-2</v>
      </c>
      <c r="D4261" s="1">
        <f t="shared" si="330"/>
        <v>5.7559999999999986E-2</v>
      </c>
      <c r="E4261" s="2">
        <v>176.4</v>
      </c>
      <c r="F4261" s="2">
        <f t="shared" si="331"/>
        <v>6.283185307179609E-2</v>
      </c>
      <c r="G4261" s="1">
        <v>1.2697781419542401E+19</v>
      </c>
      <c r="H4261">
        <v>6.04061930521783E-2</v>
      </c>
      <c r="I4261">
        <v>1.54040027075078</v>
      </c>
      <c r="J4261">
        <v>-111.835073738148</v>
      </c>
      <c r="K4261">
        <v>-12.566826556145701</v>
      </c>
      <c r="L4261">
        <v>222.889674399868</v>
      </c>
      <c r="M4261">
        <v>179.75903174563601</v>
      </c>
      <c r="N4261">
        <v>-245.21720726458599</v>
      </c>
      <c r="O4261">
        <v>-226.33176953768501</v>
      </c>
      <c r="P4261" s="1">
        <v>1.7328033555504601E-5</v>
      </c>
      <c r="Q4261" s="1">
        <v>6.5203718208388302E-5</v>
      </c>
      <c r="R4261" s="1">
        <v>9.3754599545077999E-4</v>
      </c>
      <c r="S4261" s="1">
        <v>-2.6672420814988701E-4</v>
      </c>
      <c r="T4261" s="1">
        <v>3.8455215416579002E-4</v>
      </c>
      <c r="U4261" s="1">
        <v>1.1147929623475401E-4</v>
      </c>
      <c r="V4261">
        <v>453.88949529221401</v>
      </c>
      <c r="W4261">
        <v>6.0378289948869401E-2</v>
      </c>
      <c r="X4261">
        <v>1.8358273059553901E-3</v>
      </c>
      <c r="Y4261" t="str">
        <f t="shared" si="332"/>
        <v>97.6190343131308+1.2548658011608i</v>
      </c>
      <c r="Z4261" t="str">
        <f t="shared" si="333"/>
        <v>0.488095171565654+0.006274329005804i</v>
      </c>
      <c r="AA4261">
        <f t="shared" si="334"/>
        <v>0.48813549728551636</v>
      </c>
    </row>
    <row r="4262" spans="1:27" x14ac:dyDescent="0.3">
      <c r="A4262">
        <v>-5.756E-2</v>
      </c>
      <c r="B4262" s="1">
        <v>7.04906697589217E-18</v>
      </c>
      <c r="C4262">
        <v>-2.27272727272727E-2</v>
      </c>
      <c r="D4262" s="1">
        <f t="shared" si="330"/>
        <v>5.756E-2</v>
      </c>
      <c r="E4262" s="2">
        <v>180</v>
      </c>
      <c r="F4262" s="2">
        <f t="shared" si="331"/>
        <v>1.2246467991473542E-16</v>
      </c>
      <c r="G4262" s="1">
        <v>1.2697781419542401E+19</v>
      </c>
      <c r="H4262">
        <v>6.04061930521783E-2</v>
      </c>
      <c r="I4262">
        <v>1.54040027075078</v>
      </c>
      <c r="J4262">
        <v>-156.67336639912699</v>
      </c>
      <c r="K4262">
        <v>-28.573878859133501</v>
      </c>
      <c r="L4262">
        <v>261.52153531979098</v>
      </c>
      <c r="M4262">
        <v>180.751277469499</v>
      </c>
      <c r="N4262">
        <v>-250.259307583251</v>
      </c>
      <c r="O4262">
        <v>-211.454182615354</v>
      </c>
      <c r="P4262" s="1">
        <v>-5.55486768848471E-5</v>
      </c>
      <c r="Q4262" s="1">
        <v>7.9784907276964502E-5</v>
      </c>
      <c r="R4262" s="1">
        <v>8.6160187260324805E-4</v>
      </c>
      <c r="S4262" s="1">
        <v>-2.7255771050330201E-4</v>
      </c>
      <c r="T4262" s="1">
        <v>4.4963927523807099E-4</v>
      </c>
      <c r="U4262" s="1">
        <v>1.13751966508527E-4</v>
      </c>
      <c r="V4262">
        <v>483.49781841529</v>
      </c>
      <c r="W4262">
        <v>6.0378289948869401E-2</v>
      </c>
      <c r="X4262">
        <v>1.8358273059553901E-3</v>
      </c>
      <c r="Y4262" t="str">
        <f t="shared" si="332"/>
        <v>156.673366399127+28.5738788591335i</v>
      </c>
      <c r="Z4262" t="str">
        <f t="shared" si="333"/>
        <v>0.783366831995635+0.142869394295668i</v>
      </c>
      <c r="AA4262">
        <f t="shared" si="334"/>
        <v>0.79628842594708638</v>
      </c>
    </row>
    <row r="4263" spans="1:27" x14ac:dyDescent="0.3">
      <c r="A4263">
        <v>-5.7446418488331298E-2</v>
      </c>
      <c r="B4263">
        <v>-3.61422230410728E-3</v>
      </c>
      <c r="C4263">
        <v>-2.27272727272727E-2</v>
      </c>
      <c r="D4263" s="1">
        <f t="shared" si="330"/>
        <v>5.7559999999999986E-2</v>
      </c>
      <c r="E4263" s="2">
        <v>183.6</v>
      </c>
      <c r="F4263" s="2">
        <f t="shared" si="331"/>
        <v>-6.283185307179591E-2</v>
      </c>
      <c r="G4263" s="1">
        <v>1.2697781419542401E+19</v>
      </c>
      <c r="H4263">
        <v>6.04061930521783E-2</v>
      </c>
      <c r="I4263">
        <v>1.54040027075078</v>
      </c>
      <c r="J4263">
        <v>-165.75697682242901</v>
      </c>
      <c r="K4263">
        <v>-20.043777929461498</v>
      </c>
      <c r="L4263">
        <v>262.49568398264398</v>
      </c>
      <c r="M4263">
        <v>188.309091891744</v>
      </c>
      <c r="N4263">
        <v>-261.888376011628</v>
      </c>
      <c r="O4263">
        <v>-202.19490703155299</v>
      </c>
      <c r="P4263" s="1">
        <v>-1.0205965369139001E-4</v>
      </c>
      <c r="Q4263" s="1">
        <v>1.00575949937906E-4</v>
      </c>
      <c r="R4263" s="1">
        <v>7.73131931047589E-4</v>
      </c>
      <c r="S4263" s="1">
        <v>-2.6181436687764098E-4</v>
      </c>
      <c r="T4263" s="1">
        <v>5.1706377673119196E-4</v>
      </c>
      <c r="U4263" s="1">
        <v>1.1069090827480699E-4</v>
      </c>
      <c r="V4263">
        <v>491.63983617798198</v>
      </c>
      <c r="W4263">
        <v>6.0378289948869401E-2</v>
      </c>
      <c r="X4263">
        <v>1.8358273059553901E-3</v>
      </c>
      <c r="Y4263" t="str">
        <f t="shared" si="332"/>
        <v>181.912133663723+31.8282518242591i</v>
      </c>
      <c r="Z4263" t="str">
        <f t="shared" si="333"/>
        <v>0.909560668318615+0.159141259121296i</v>
      </c>
      <c r="AA4263">
        <f t="shared" si="334"/>
        <v>0.92337779359637895</v>
      </c>
    </row>
    <row r="4264" spans="1:27" x14ac:dyDescent="0.3">
      <c r="A4264">
        <v>-5.7106122207661397E-2</v>
      </c>
      <c r="B4264">
        <v>-7.2141809239613603E-3</v>
      </c>
      <c r="C4264">
        <v>-2.27272727272727E-2</v>
      </c>
      <c r="D4264" s="1">
        <f t="shared" si="330"/>
        <v>5.7560000000000049E-2</v>
      </c>
      <c r="E4264" s="2">
        <v>187.2</v>
      </c>
      <c r="F4264" s="2">
        <f t="shared" si="331"/>
        <v>-0.12566370614359176</v>
      </c>
      <c r="G4264" s="1">
        <v>1.2697781419542499E+19</v>
      </c>
      <c r="H4264">
        <v>6.04061930521783E-2</v>
      </c>
      <c r="I4264">
        <v>1.54040027075078</v>
      </c>
      <c r="J4264">
        <v>-172.75019104165099</v>
      </c>
      <c r="K4264">
        <v>-51.3302505465998</v>
      </c>
      <c r="L4264">
        <v>302.66446499978599</v>
      </c>
      <c r="M4264">
        <v>207.51359753669701</v>
      </c>
      <c r="N4264">
        <v>-261.60305653650499</v>
      </c>
      <c r="O4264">
        <v>-199.56012572292201</v>
      </c>
      <c r="P4264" s="1">
        <v>-1.3984520027609599E-4</v>
      </c>
      <c r="Q4264" s="1">
        <v>1.05754170064742E-4</v>
      </c>
      <c r="R4264" s="1">
        <v>6.8979888892487602E-4</v>
      </c>
      <c r="S4264" s="1">
        <v>-2.5247563694085802E-4</v>
      </c>
      <c r="T4264" s="1">
        <v>5.8869469916148604E-4</v>
      </c>
      <c r="U4264" s="1">
        <v>1.0873254583262101E-4</v>
      </c>
      <c r="V4264">
        <v>524.79090848653595</v>
      </c>
      <c r="W4264">
        <v>6.0378289948869401E-2</v>
      </c>
      <c r="X4264">
        <v>1.8358273059553901E-3</v>
      </c>
      <c r="Y4264" t="str">
        <f t="shared" si="332"/>
        <v>209.32192027074+76.933846377273i</v>
      </c>
      <c r="Z4264" t="str">
        <f t="shared" si="333"/>
        <v>1.0466096013537+0.384669231886365i</v>
      </c>
      <c r="AA4264">
        <f t="shared" si="334"/>
        <v>1.1150614671872565</v>
      </c>
    </row>
    <row r="4265" spans="1:27" x14ac:dyDescent="0.3">
      <c r="A4265">
        <v>-5.6540454151943302E-2</v>
      </c>
      <c r="B4265">
        <v>-1.0785668467554301E-2</v>
      </c>
      <c r="C4265">
        <v>-2.27272727272727E-2</v>
      </c>
      <c r="D4265" s="1">
        <f t="shared" si="330"/>
        <v>5.7559999999999979E-2</v>
      </c>
      <c r="E4265" s="2">
        <v>190.8</v>
      </c>
      <c r="F4265" s="2">
        <f t="shared" si="331"/>
        <v>-0.18849555921538749</v>
      </c>
      <c r="G4265" s="1">
        <v>1.2697781419542499E+19</v>
      </c>
      <c r="H4265">
        <v>6.04061930521783E-2</v>
      </c>
      <c r="I4265">
        <v>1.54040027075078</v>
      </c>
      <c r="J4265">
        <v>-221.36230925145099</v>
      </c>
      <c r="K4265">
        <v>-79.014719042355395</v>
      </c>
      <c r="L4265">
        <v>337.42212633999299</v>
      </c>
      <c r="M4265">
        <v>176.46606765665399</v>
      </c>
      <c r="N4265">
        <v>-257.69648489332502</v>
      </c>
      <c r="O4265">
        <v>-200.304377574314</v>
      </c>
      <c r="P4265" s="1">
        <v>-1.7235406564151701E-4</v>
      </c>
      <c r="Q4265" s="1">
        <v>1.16689010062663E-4</v>
      </c>
      <c r="R4265" s="1">
        <v>6.0183194079820805E-4</v>
      </c>
      <c r="S4265" s="1">
        <v>-2.4468964958216299E-4</v>
      </c>
      <c r="T4265" s="1">
        <v>6.6083820203467303E-4</v>
      </c>
      <c r="U4265" s="1">
        <v>1.0834782951351599E-4</v>
      </c>
      <c r="V4265">
        <v>553.86630531410003</v>
      </c>
      <c r="W4265">
        <v>6.0378289948869401E-2</v>
      </c>
      <c r="X4265">
        <v>1.8358273059553901E-3</v>
      </c>
      <c r="Y4265" t="str">
        <f t="shared" si="332"/>
        <v>280.66797577346+110.681594872492i</v>
      </c>
      <c r="Z4265" t="str">
        <f t="shared" si="333"/>
        <v>1.4033398788673+0.55340797436246i</v>
      </c>
      <c r="AA4265">
        <f t="shared" si="334"/>
        <v>1.5085168881080677</v>
      </c>
    </row>
    <row r="4266" spans="1:27" x14ac:dyDescent="0.3">
      <c r="A4266">
        <v>-5.5751646754563997E-2</v>
      </c>
      <c r="B4266">
        <v>-1.4314589905209001E-2</v>
      </c>
      <c r="C4266">
        <v>-2.27272727272727E-2</v>
      </c>
      <c r="D4266" s="1">
        <f t="shared" si="330"/>
        <v>5.7559999999999979E-2</v>
      </c>
      <c r="E4266" s="2">
        <v>194.4</v>
      </c>
      <c r="F4266" s="2">
        <f t="shared" si="331"/>
        <v>-0.25132741228718281</v>
      </c>
      <c r="G4266" s="1">
        <v>1.2697781419542401E+19</v>
      </c>
      <c r="H4266">
        <v>6.04061930521783E-2</v>
      </c>
      <c r="I4266">
        <v>1.54040027075078</v>
      </c>
      <c r="J4266">
        <v>-251.585859316621</v>
      </c>
      <c r="K4266">
        <v>-73.995365081472798</v>
      </c>
      <c r="L4266">
        <v>263.594534130711</v>
      </c>
      <c r="M4266">
        <v>155.293882659953</v>
      </c>
      <c r="N4266">
        <v>-243.802878541383</v>
      </c>
      <c r="O4266">
        <v>-201.15867623944999</v>
      </c>
      <c r="P4266" s="1">
        <v>-1.7348789293433601E-4</v>
      </c>
      <c r="Q4266" s="1">
        <v>1.1350116402771599E-4</v>
      </c>
      <c r="R4266" s="1">
        <v>5.1409110704913198E-4</v>
      </c>
      <c r="S4266" s="1">
        <v>-2.2649497696199599E-4</v>
      </c>
      <c r="T4266" s="1">
        <v>7.3353004563402101E-4</v>
      </c>
      <c r="U4266" s="1">
        <v>9.5226997421761503E-5</v>
      </c>
      <c r="V4266">
        <v>512.12662856786199</v>
      </c>
      <c r="W4266">
        <v>6.0378289948869401E-2</v>
      </c>
      <c r="X4266">
        <v>1.8358273059553901E-3</v>
      </c>
      <c r="Y4266" t="str">
        <f t="shared" si="332"/>
        <v>309.235121862395+110.290682775576i</v>
      </c>
      <c r="Z4266" t="str">
        <f t="shared" si="333"/>
        <v>1.54617560931197+0.55145341387788i</v>
      </c>
      <c r="AA4266">
        <f t="shared" si="334"/>
        <v>1.6415723811360894</v>
      </c>
    </row>
    <row r="4267" spans="1:27" x14ac:dyDescent="0.3">
      <c r="A4267">
        <v>-5.4742813077949003E-2</v>
      </c>
      <c r="B4267">
        <v>-1.7787018196221999E-2</v>
      </c>
      <c r="C4267">
        <v>-2.27272727272727E-2</v>
      </c>
      <c r="D4267" s="1">
        <f t="shared" si="330"/>
        <v>5.7559999999999972E-2</v>
      </c>
      <c r="E4267" s="2">
        <v>198</v>
      </c>
      <c r="F4267" s="2">
        <f t="shared" si="331"/>
        <v>-0.31415926535897992</v>
      </c>
      <c r="G4267" s="1">
        <v>1.2697781419542499E+19</v>
      </c>
      <c r="H4267">
        <v>6.04061930521783E-2</v>
      </c>
      <c r="I4267">
        <v>1.54040027075078</v>
      </c>
      <c r="J4267">
        <v>-235.82603246992699</v>
      </c>
      <c r="K4267">
        <v>-89.457603841035393</v>
      </c>
      <c r="L4267">
        <v>223.014282976722</v>
      </c>
      <c r="M4267">
        <v>150.28516841399301</v>
      </c>
      <c r="N4267">
        <v>-235.34093867446899</v>
      </c>
      <c r="O4267">
        <v>-198.53645224636</v>
      </c>
      <c r="P4267" s="1">
        <v>-1.7133358127213101E-4</v>
      </c>
      <c r="Q4267" s="1">
        <v>9.44343649355526E-5</v>
      </c>
      <c r="R4267" s="1">
        <v>4.4742986055771201E-4</v>
      </c>
      <c r="S4267" s="1">
        <v>-2.16214969408968E-4</v>
      </c>
      <c r="T4267" s="1">
        <v>8.0223931363496604E-4</v>
      </c>
      <c r="U4267" s="1">
        <v>8.0766126040157605E-5</v>
      </c>
      <c r="V4267">
        <v>480.35368533933598</v>
      </c>
      <c r="W4267">
        <v>6.0378289948869401E-2</v>
      </c>
      <c r="X4267">
        <v>1.8358273059553901E-3</v>
      </c>
      <c r="Y4267" t="str">
        <f t="shared" si="332"/>
        <v>293.199088320708+131.519908107592i</v>
      </c>
      <c r="Z4267" t="str">
        <f t="shared" si="333"/>
        <v>1.46599544160354+0.65759954053796i</v>
      </c>
      <c r="AA4267">
        <f t="shared" si="334"/>
        <v>1.6067295324721251</v>
      </c>
    </row>
    <row r="4268" spans="1:27" x14ac:dyDescent="0.3">
      <c r="A4268">
        <v>-5.3517934527727802E-2</v>
      </c>
      <c r="B4268">
        <v>-2.1189249252530101E-2</v>
      </c>
      <c r="C4268">
        <v>-2.27272727272727E-2</v>
      </c>
      <c r="D4268" s="1">
        <f t="shared" si="330"/>
        <v>5.7560000000000063E-2</v>
      </c>
      <c r="E4268" s="2">
        <v>201.6</v>
      </c>
      <c r="F4268" s="2">
        <f t="shared" si="331"/>
        <v>-0.37699111843077548</v>
      </c>
      <c r="G4268" s="1">
        <v>1.2697781419542401E+19</v>
      </c>
      <c r="H4268">
        <v>6.04061930521783E-2</v>
      </c>
      <c r="I4268">
        <v>1.54040027075078</v>
      </c>
      <c r="J4268">
        <v>-233.09299243609999</v>
      </c>
      <c r="K4268">
        <v>-83.089493002201493</v>
      </c>
      <c r="L4268">
        <v>159.006383524721</v>
      </c>
      <c r="M4268">
        <v>123.425645967854</v>
      </c>
      <c r="N4268">
        <v>-227.64946560474601</v>
      </c>
      <c r="O4268">
        <v>-199.462790986926</v>
      </c>
      <c r="P4268" s="1">
        <v>-1.7014041339250699E-4</v>
      </c>
      <c r="Q4268" s="1">
        <v>6.6095421825286394E-5</v>
      </c>
      <c r="R4268" s="1">
        <v>3.9849569878926702E-4</v>
      </c>
      <c r="S4268" s="1">
        <v>-2.27484435976919E-4</v>
      </c>
      <c r="T4268" s="1">
        <v>8.6466816597356797E-4</v>
      </c>
      <c r="U4268" s="1">
        <v>6.7416557519046303E-5</v>
      </c>
      <c r="V4268">
        <v>439.73038470498301</v>
      </c>
      <c r="W4268">
        <v>6.0378289948869401E-2</v>
      </c>
      <c r="X4268">
        <v>1.8358273059554001E-3</v>
      </c>
      <c r="Y4268" t="str">
        <f t="shared" si="332"/>
        <v>275.25853720146+122.690667529557i</v>
      </c>
      <c r="Z4268" t="str">
        <f t="shared" si="333"/>
        <v>1.3762926860073+0.613453337647785i</v>
      </c>
      <c r="AA4268">
        <f t="shared" si="334"/>
        <v>1.5068200141451518</v>
      </c>
    </row>
    <row r="4269" spans="1:27" x14ac:dyDescent="0.3">
      <c r="A4269">
        <v>-5.20818451399441E-2</v>
      </c>
      <c r="B4269">
        <v>-2.4507856022485602E-2</v>
      </c>
      <c r="C4269">
        <v>-2.27272727272727E-2</v>
      </c>
      <c r="D4269" s="1">
        <f t="shared" si="330"/>
        <v>5.7560000000000028E-2</v>
      </c>
      <c r="E4269" s="2">
        <v>205.2</v>
      </c>
      <c r="F4269" s="2">
        <f t="shared" si="331"/>
        <v>-0.43982297150257127</v>
      </c>
      <c r="G4269" s="1">
        <v>1.2697781419542499E+19</v>
      </c>
      <c r="H4269">
        <v>6.04061930521783E-2</v>
      </c>
      <c r="I4269">
        <v>1.54040027075078</v>
      </c>
      <c r="J4269">
        <v>-170.56351862123401</v>
      </c>
      <c r="K4269">
        <v>-68.943012110414202</v>
      </c>
      <c r="L4269">
        <v>130.76874997541</v>
      </c>
      <c r="M4269">
        <v>155.03355185334601</v>
      </c>
      <c r="N4269">
        <v>-232.34622398071801</v>
      </c>
      <c r="O4269">
        <v>-207.51640211764601</v>
      </c>
      <c r="P4269" s="1">
        <v>-1.8781176957440501E-4</v>
      </c>
      <c r="Q4269" s="1">
        <v>4.9887663989176703E-5</v>
      </c>
      <c r="R4269" s="1">
        <v>3.7320272586151098E-4</v>
      </c>
      <c r="S4269" s="1">
        <v>-2.6350067981812498E-4</v>
      </c>
      <c r="T4269" s="1">
        <v>9.2314405015205198E-4</v>
      </c>
      <c r="U4269" s="1">
        <v>5.1078321920981898E-5</v>
      </c>
      <c r="V4269">
        <v>414.76348190222802</v>
      </c>
      <c r="W4269">
        <v>6.0378289948869401E-2</v>
      </c>
      <c r="X4269">
        <v>1.8358273059553901E-3</v>
      </c>
      <c r="Y4269" t="str">
        <f t="shared" si="332"/>
        <v>210.009111535664+128.39157831293i</v>
      </c>
      <c r="Z4269" t="str">
        <f t="shared" si="333"/>
        <v>1.05004555767832+0.64195789156465i</v>
      </c>
      <c r="AA4269">
        <f t="shared" si="334"/>
        <v>1.2307337680189427</v>
      </c>
    </row>
    <row r="4270" spans="1:27" x14ac:dyDescent="0.3">
      <c r="A4270">
        <v>-5.0440212503324797E-2</v>
      </c>
      <c r="B4270">
        <v>-2.7729741481294701E-2</v>
      </c>
      <c r="C4270">
        <v>-2.27272727272727E-2</v>
      </c>
      <c r="D4270" s="1">
        <f t="shared" si="330"/>
        <v>5.7559999999999993E-2</v>
      </c>
      <c r="E4270" s="2">
        <v>208.8</v>
      </c>
      <c r="F4270" s="2">
        <f t="shared" si="331"/>
        <v>-0.50265482457436639</v>
      </c>
      <c r="G4270" s="1">
        <v>1.2697781419542301E+19</v>
      </c>
      <c r="H4270">
        <v>6.04061930521783E-2</v>
      </c>
      <c r="I4270">
        <v>1.54040027075078</v>
      </c>
      <c r="J4270">
        <v>-176.44103889467499</v>
      </c>
      <c r="K4270">
        <v>-112.788772550961</v>
      </c>
      <c r="L4270">
        <v>176.97780512961799</v>
      </c>
      <c r="M4270">
        <v>228.16054627298701</v>
      </c>
      <c r="N4270">
        <v>-246.15519101976099</v>
      </c>
      <c r="O4270">
        <v>-211.72029684914301</v>
      </c>
      <c r="P4270" s="1">
        <v>-2.5146354825080597E-4</v>
      </c>
      <c r="Q4270" s="1">
        <v>5.8566403521570902E-5</v>
      </c>
      <c r="R4270" s="1">
        <v>3.1578181915268303E-4</v>
      </c>
      <c r="S4270" s="1">
        <v>-3.13843463912028E-4</v>
      </c>
      <c r="T4270" s="1">
        <v>9.8076877277961496E-4</v>
      </c>
      <c r="U4270" s="1">
        <v>3.5880525061645599E-5</v>
      </c>
      <c r="V4270">
        <v>482.33700663305399</v>
      </c>
      <c r="W4270">
        <v>6.0378289948869401E-2</v>
      </c>
      <c r="X4270">
        <v>1.8358273059554001E-3</v>
      </c>
      <c r="Y4270" t="str">
        <f t="shared" si="332"/>
        <v>239.876168872934+208.754736272421i</v>
      </c>
      <c r="Z4270" t="str">
        <f t="shared" si="333"/>
        <v>1.19938084436467+1.04377368136211i</v>
      </c>
      <c r="AA4270">
        <f t="shared" si="334"/>
        <v>1.5899616057418244</v>
      </c>
    </row>
    <row r="4271" spans="1:27" x14ac:dyDescent="0.3">
      <c r="A4271">
        <v>-4.8599515391895998E-2</v>
      </c>
      <c r="B4271">
        <v>-3.0842190318990999E-2</v>
      </c>
      <c r="C4271">
        <v>-2.27272727272727E-2</v>
      </c>
      <c r="D4271" s="1">
        <f t="shared" si="330"/>
        <v>5.7559999999999986E-2</v>
      </c>
      <c r="E4271" s="2">
        <v>212.4</v>
      </c>
      <c r="F4271" s="2">
        <f t="shared" si="331"/>
        <v>-0.56548667764616201</v>
      </c>
      <c r="G4271" s="1">
        <v>1.2697781419542499E+19</v>
      </c>
      <c r="H4271">
        <v>6.04061930521783E-2</v>
      </c>
      <c r="I4271">
        <v>1.54040027075078</v>
      </c>
      <c r="J4271">
        <v>-188.11484093041199</v>
      </c>
      <c r="K4271">
        <v>-160.983992283379</v>
      </c>
      <c r="L4271">
        <v>171.89606222732999</v>
      </c>
      <c r="M4271">
        <v>253.58091359433999</v>
      </c>
      <c r="N4271">
        <v>-248.64269298289199</v>
      </c>
      <c r="O4271">
        <v>-194.42386863420199</v>
      </c>
      <c r="P4271" s="1">
        <v>-2.8439866713169201E-4</v>
      </c>
      <c r="Q4271" s="1">
        <v>1.06046951798352E-4</v>
      </c>
      <c r="R4271" s="1">
        <v>2.28570958216394E-4</v>
      </c>
      <c r="S4271" s="1">
        <v>-3.5522390978008102E-4</v>
      </c>
      <c r="T4271">
        <v>1.03711855932328E-3</v>
      </c>
      <c r="U4271" s="1">
        <v>1.8557605290798802E-5</v>
      </c>
      <c r="V4271">
        <v>504.75578705632103</v>
      </c>
      <c r="W4271">
        <v>6.0378289948869401E-2</v>
      </c>
      <c r="X4271">
        <v>1.8358273059553901E-3</v>
      </c>
      <c r="Y4271" t="str">
        <f t="shared" si="332"/>
        <v>250.937129491696+271.798728442759i</v>
      </c>
      <c r="Z4271" t="str">
        <f t="shared" si="333"/>
        <v>1.25468564745848+1.35899364221379i</v>
      </c>
      <c r="AA4271">
        <f t="shared" si="334"/>
        <v>1.8496215271011007</v>
      </c>
    </row>
    <row r="4272" spans="1:27" x14ac:dyDescent="0.3">
      <c r="A4272">
        <v>-4.6567018196221999E-2</v>
      </c>
      <c r="B4272">
        <v>-3.3832919121954699E-2</v>
      </c>
      <c r="C4272">
        <v>-2.27272727272727E-2</v>
      </c>
      <c r="D4272" s="1">
        <f t="shared" si="330"/>
        <v>5.7559999999999986E-2</v>
      </c>
      <c r="E4272" s="2">
        <v>216</v>
      </c>
      <c r="F4272" s="2">
        <f t="shared" si="331"/>
        <v>-0.62831853071795762</v>
      </c>
      <c r="G4272" s="1">
        <v>1.2697781419542401E+19</v>
      </c>
      <c r="H4272">
        <v>6.04061930521783E-2</v>
      </c>
      <c r="I4272">
        <v>1.54040027075078</v>
      </c>
      <c r="J4272">
        <v>-203.240628955114</v>
      </c>
      <c r="K4272">
        <v>-237.44473252383401</v>
      </c>
      <c r="L4272">
        <v>217.148140293522</v>
      </c>
      <c r="M4272">
        <v>286.24097703588598</v>
      </c>
      <c r="N4272">
        <v>-249.07046519782901</v>
      </c>
      <c r="O4272">
        <v>-172.70398220412099</v>
      </c>
      <c r="P4272" s="1">
        <v>-3.0260584906612102E-4</v>
      </c>
      <c r="Q4272" s="1">
        <v>1.77245182836835E-4</v>
      </c>
      <c r="R4272" s="1">
        <v>1.4306728685712999E-4</v>
      </c>
      <c r="S4272" s="1">
        <v>-3.7063475894098103E-4</v>
      </c>
      <c r="T4272">
        <v>1.08524994289341E-3</v>
      </c>
      <c r="U4272" s="1">
        <v>6.4325258978221701E-6</v>
      </c>
      <c r="V4272">
        <v>564.47916536556397</v>
      </c>
      <c r="W4272">
        <v>6.0378289948869401E-2</v>
      </c>
      <c r="X4272">
        <v>1.8358273059554001E-3</v>
      </c>
      <c r="Y4272" t="str">
        <f t="shared" si="332"/>
        <v>292.061597199409+360.345048740078i</v>
      </c>
      <c r="Z4272" t="str">
        <f t="shared" si="333"/>
        <v>1.46030798599704+1.80172524370039i</v>
      </c>
      <c r="AA4272">
        <f t="shared" si="334"/>
        <v>2.3192053095303917</v>
      </c>
    </row>
    <row r="4273" spans="1:27" x14ac:dyDescent="0.3">
      <c r="A4273">
        <v>-4.4350742254174402E-2</v>
      </c>
      <c r="B4273">
        <v>-3.6690124849934599E-2</v>
      </c>
      <c r="C4273">
        <v>-2.27272727272727E-2</v>
      </c>
      <c r="D4273" s="1">
        <f t="shared" si="330"/>
        <v>5.7559999999999993E-2</v>
      </c>
      <c r="E4273" s="2">
        <v>219.6</v>
      </c>
      <c r="F4273" s="2">
        <f t="shared" si="331"/>
        <v>-0.69115038378975502</v>
      </c>
      <c r="G4273" s="1">
        <v>1.2697781419542401E+19</v>
      </c>
      <c r="H4273">
        <v>6.04061930521783E-2</v>
      </c>
      <c r="I4273">
        <v>1.54040027075078</v>
      </c>
      <c r="J4273">
        <v>-269.08644835019197</v>
      </c>
      <c r="K4273">
        <v>-252.01008308328599</v>
      </c>
      <c r="L4273">
        <v>230.29712650382001</v>
      </c>
      <c r="M4273">
        <v>248.72982388450299</v>
      </c>
      <c r="N4273">
        <v>-241.776668339146</v>
      </c>
      <c r="O4273">
        <v>-144.004282271439</v>
      </c>
      <c r="P4273" s="1">
        <v>-2.9935439160354201E-4</v>
      </c>
      <c r="Q4273" s="1">
        <v>2.5613952616047999E-4</v>
      </c>
      <c r="R4273" s="1">
        <v>5.59028040994086E-5</v>
      </c>
      <c r="S4273" s="1">
        <v>-3.5555039205012202E-4</v>
      </c>
      <c r="T4273">
        <v>1.1323604403100701E-3</v>
      </c>
      <c r="U4273" s="1">
        <v>-3.9417680569574499E-6</v>
      </c>
      <c r="V4273">
        <v>574.46765017065002</v>
      </c>
      <c r="W4273">
        <v>6.0378289948869401E-2</v>
      </c>
      <c r="X4273">
        <v>1.8358273059553901E-3</v>
      </c>
      <c r="Y4273" t="str">
        <f t="shared" si="332"/>
        <v>354.13158510905+352.723463038648i</v>
      </c>
      <c r="Z4273" t="str">
        <f t="shared" si="333"/>
        <v>1.77065792554525+1.76361731519324i</v>
      </c>
      <c r="AA4273">
        <f t="shared" si="334"/>
        <v>2.499114948085746</v>
      </c>
    </row>
    <row r="4274" spans="1:27" x14ac:dyDescent="0.3">
      <c r="A4274">
        <v>-4.1959434194376498E-2</v>
      </c>
      <c r="B4274">
        <v>-3.9402531417255297E-2</v>
      </c>
      <c r="C4274">
        <v>-2.27272727272727E-2</v>
      </c>
      <c r="D4274" s="1">
        <f t="shared" si="330"/>
        <v>5.7560000000000021E-2</v>
      </c>
      <c r="E4274" s="2">
        <v>223.2</v>
      </c>
      <c r="F4274" s="2">
        <f t="shared" si="331"/>
        <v>-0.75398223686154953</v>
      </c>
      <c r="G4274" s="1">
        <v>1.2697781419542401E+19</v>
      </c>
      <c r="H4274">
        <v>6.04061930521783E-2</v>
      </c>
      <c r="I4274">
        <v>1.54040027075078</v>
      </c>
      <c r="J4274">
        <v>-246.03567275379999</v>
      </c>
      <c r="K4274">
        <v>-257.74565250177199</v>
      </c>
      <c r="L4274">
        <v>199.882308065334</v>
      </c>
      <c r="M4274">
        <v>259.57786751882202</v>
      </c>
      <c r="N4274">
        <v>-215.73406764971901</v>
      </c>
      <c r="O4274">
        <v>-107.84011550304901</v>
      </c>
      <c r="P4274" s="1">
        <v>-2.7375802717014198E-4</v>
      </c>
      <c r="Q4274" s="1">
        <v>3.2657011719173899E-4</v>
      </c>
      <c r="R4274" s="1">
        <v>-4.8306629591244098E-6</v>
      </c>
      <c r="S4274" s="1">
        <v>-3.1995602419132498E-4</v>
      </c>
      <c r="T4274">
        <v>1.17278149994323E-3</v>
      </c>
      <c r="U4274" s="1">
        <v>-1.19637834439588E-5</v>
      </c>
      <c r="V4274">
        <v>540.80556440418502</v>
      </c>
      <c r="W4274">
        <v>6.0378289948869401E-2</v>
      </c>
      <c r="X4274">
        <v>1.8358273059553901E-3</v>
      </c>
      <c r="Y4274" t="str">
        <f t="shared" si="332"/>
        <v>316.181142176512+365.581772501203i</v>
      </c>
      <c r="Z4274" t="str">
        <f t="shared" si="333"/>
        <v>1.58090571088256+1.82790886250601i</v>
      </c>
      <c r="AA4274">
        <f t="shared" si="334"/>
        <v>2.4167154727706586</v>
      </c>
    </row>
    <row r="4275" spans="1:27" x14ac:dyDescent="0.3">
      <c r="A4275">
        <v>-3.9402531417255297E-2</v>
      </c>
      <c r="B4275">
        <v>-4.1959434194376498E-2</v>
      </c>
      <c r="C4275">
        <v>-2.27272727272727E-2</v>
      </c>
      <c r="D4275" s="1">
        <f t="shared" si="330"/>
        <v>5.7560000000000021E-2</v>
      </c>
      <c r="E4275" s="2">
        <v>226.8</v>
      </c>
      <c r="F4275" s="2">
        <f t="shared" si="331"/>
        <v>-0.81681408993334714</v>
      </c>
      <c r="G4275" s="1">
        <v>1.2697781419542401E+19</v>
      </c>
      <c r="H4275">
        <v>6.04061930521783E-2</v>
      </c>
      <c r="I4275">
        <v>1.54040027075078</v>
      </c>
      <c r="J4275">
        <v>-241.94633363219901</v>
      </c>
      <c r="K4275">
        <v>-307.95570417242698</v>
      </c>
      <c r="L4275">
        <v>230.07725512017399</v>
      </c>
      <c r="M4275">
        <v>253.08287573708901</v>
      </c>
      <c r="N4275">
        <v>-195.68543637089601</v>
      </c>
      <c r="O4275">
        <v>-75.906222264612595</v>
      </c>
      <c r="P4275" s="1">
        <v>-2.5642679211246099E-4</v>
      </c>
      <c r="Q4275" s="1">
        <v>3.9418185012641399E-4</v>
      </c>
      <c r="R4275" s="1">
        <v>-4.4027293733567597E-5</v>
      </c>
      <c r="S4275" s="1">
        <v>-2.7258457523420102E-4</v>
      </c>
      <c r="T4275">
        <v>1.20389973856362E-3</v>
      </c>
      <c r="U4275" s="1">
        <v>-1.33675407808637E-5</v>
      </c>
      <c r="V4275">
        <v>560.72789656975397</v>
      </c>
      <c r="W4275">
        <v>6.0378289948869401E-2</v>
      </c>
      <c r="X4275">
        <v>1.8358273059553901E-3</v>
      </c>
      <c r="Y4275" t="str">
        <f t="shared" si="332"/>
        <v>333.342763343818+395.299662595395i</v>
      </c>
      <c r="Z4275" t="str">
        <f t="shared" si="333"/>
        <v>1.66671381671909+1.97649831297697i</v>
      </c>
      <c r="AA4275">
        <f t="shared" si="334"/>
        <v>2.5854362355399765</v>
      </c>
    </row>
    <row r="4276" spans="1:27" x14ac:dyDescent="0.3">
      <c r="A4276">
        <v>-3.6690124849934599E-2</v>
      </c>
      <c r="B4276">
        <v>-4.4350742254174402E-2</v>
      </c>
      <c r="C4276">
        <v>-2.27272727272727E-2</v>
      </c>
      <c r="D4276" s="1">
        <f t="shared" si="330"/>
        <v>5.7559999999999993E-2</v>
      </c>
      <c r="E4276" s="2">
        <v>230.4</v>
      </c>
      <c r="F4276" s="2">
        <f t="shared" si="331"/>
        <v>-0.87964594300514154</v>
      </c>
      <c r="G4276" s="1">
        <v>1.2697781419542401E+19</v>
      </c>
      <c r="H4276">
        <v>6.04061930521783E-2</v>
      </c>
      <c r="I4276">
        <v>1.54040027075078</v>
      </c>
      <c r="J4276">
        <v>-325.254676832244</v>
      </c>
      <c r="K4276">
        <v>-348.35971614234199</v>
      </c>
      <c r="L4276">
        <v>311.07983629514501</v>
      </c>
      <c r="M4276">
        <v>215.61275520016801</v>
      </c>
      <c r="N4276">
        <v>-157.54265058953601</v>
      </c>
      <c r="O4276">
        <v>-49.681314741516502</v>
      </c>
      <c r="P4276" s="1">
        <v>-2.3539264473227599E-4</v>
      </c>
      <c r="Q4276" s="1">
        <v>4.6065716825782402E-4</v>
      </c>
      <c r="R4276" s="1">
        <v>-7.7257591396483199E-5</v>
      </c>
      <c r="S4276" s="1">
        <v>-1.9719057178151799E-4</v>
      </c>
      <c r="T4276">
        <v>1.23331746653598E-3</v>
      </c>
      <c r="U4276" s="1">
        <v>-6.4287147450249904E-6</v>
      </c>
      <c r="V4276">
        <v>630.62868724445605</v>
      </c>
      <c r="W4276">
        <v>6.0378289948869401E-2</v>
      </c>
      <c r="X4276">
        <v>1.8358273059553901E-3</v>
      </c>
      <c r="Y4276" t="str">
        <f t="shared" si="332"/>
        <v>447.016267216764+388.185323324277i</v>
      </c>
      <c r="Z4276" t="str">
        <f t="shared" si="333"/>
        <v>2.23508133608382+1.94092661662139i</v>
      </c>
      <c r="AA4276">
        <f t="shared" si="334"/>
        <v>2.9602001131713358</v>
      </c>
    </row>
    <row r="4277" spans="1:27" x14ac:dyDescent="0.3">
      <c r="A4277">
        <v>-3.3832919121954803E-2</v>
      </c>
      <c r="B4277">
        <v>-4.6567018196221999E-2</v>
      </c>
      <c r="C4277">
        <v>-2.27272727272727E-2</v>
      </c>
      <c r="D4277" s="1">
        <f t="shared" si="330"/>
        <v>5.7560000000000049E-2</v>
      </c>
      <c r="E4277" s="2">
        <v>234</v>
      </c>
      <c r="F4277" s="2">
        <f t="shared" si="331"/>
        <v>-0.94247779607693749</v>
      </c>
      <c r="G4277" s="1">
        <v>1.2697781419542499E+19</v>
      </c>
      <c r="H4277">
        <v>6.04061930521783E-2</v>
      </c>
      <c r="I4277">
        <v>1.54040027075078</v>
      </c>
      <c r="J4277">
        <v>-427.42523260222498</v>
      </c>
      <c r="K4277">
        <v>-323.10102981268699</v>
      </c>
      <c r="L4277">
        <v>277.43149945673599</v>
      </c>
      <c r="M4277">
        <v>156.300468236635</v>
      </c>
      <c r="N4277">
        <v>-115.90958115373699</v>
      </c>
      <c r="O4277">
        <v>-35.689693589209902</v>
      </c>
      <c r="P4277" s="1">
        <v>-2.148686879434E-4</v>
      </c>
      <c r="Q4277" s="1">
        <v>4.8714438816003798E-4</v>
      </c>
      <c r="R4277" s="1">
        <v>-9.0951826324194905E-5</v>
      </c>
      <c r="S4277" s="1">
        <v>-1.07142810377597E-4</v>
      </c>
      <c r="T4277">
        <v>1.26368415092297E-3</v>
      </c>
      <c r="U4277" s="1">
        <v>-1.4586644064632301E-7</v>
      </c>
      <c r="V4277">
        <v>634.97516756532798</v>
      </c>
      <c r="W4277">
        <v>6.0378289948869401E-2</v>
      </c>
      <c r="X4277">
        <v>1.8358273059553901E-3</v>
      </c>
      <c r="Y4277" t="str">
        <f t="shared" si="332"/>
        <v>475.681046016691+316.363755356607i</v>
      </c>
      <c r="Z4277" t="str">
        <f t="shared" si="333"/>
        <v>2.37840523008346+1.58181877678303i</v>
      </c>
      <c r="AA4277">
        <f t="shared" si="334"/>
        <v>2.8563896934892687</v>
      </c>
    </row>
    <row r="4278" spans="1:27" x14ac:dyDescent="0.3">
      <c r="A4278">
        <v>-3.0842190318990999E-2</v>
      </c>
      <c r="B4278">
        <v>-4.8599515391895998E-2</v>
      </c>
      <c r="C4278">
        <v>-2.27272727272727E-2</v>
      </c>
      <c r="D4278" s="1">
        <f t="shared" si="330"/>
        <v>5.7559999999999986E-2</v>
      </c>
      <c r="E4278" s="2">
        <v>237.6</v>
      </c>
      <c r="F4278" s="2">
        <f t="shared" si="331"/>
        <v>-1.0053096491487346</v>
      </c>
      <c r="G4278" s="1">
        <v>1.2697781419542499E+19</v>
      </c>
      <c r="H4278">
        <v>6.04061930521783E-2</v>
      </c>
      <c r="I4278">
        <v>1.54040027075078</v>
      </c>
      <c r="J4278">
        <v>-423.26585301658298</v>
      </c>
      <c r="K4278">
        <v>-273.93592394828102</v>
      </c>
      <c r="L4278">
        <v>219.26342794503901</v>
      </c>
      <c r="M4278">
        <v>112.75025117458</v>
      </c>
      <c r="N4278">
        <v>-81.323710228270102</v>
      </c>
      <c r="O4278">
        <v>-25.0686133398588</v>
      </c>
      <c r="P4278" s="1">
        <v>-2.0728536369386301E-4</v>
      </c>
      <c r="Q4278" s="1">
        <v>5.0100458612797199E-4</v>
      </c>
      <c r="R4278" s="1">
        <v>-8.8275179594901306E-5</v>
      </c>
      <c r="S4278" s="1">
        <v>-3.0329770029369001E-5</v>
      </c>
      <c r="T4278">
        <v>1.2859776161527801E-3</v>
      </c>
      <c r="U4278" s="1">
        <v>-1.76884842146294E-6</v>
      </c>
      <c r="V4278">
        <v>567.649472785336</v>
      </c>
      <c r="W4278">
        <v>6.0378289948869401E-2</v>
      </c>
      <c r="X4278">
        <v>1.8358273059553901E-3</v>
      </c>
      <c r="Y4278" t="str">
        <f t="shared" si="332"/>
        <v>411.927420701222+241.980393832882i</v>
      </c>
      <c r="Z4278" t="str">
        <f t="shared" si="333"/>
        <v>2.05963710350611+1.20990196916441i</v>
      </c>
      <c r="AA4278">
        <f t="shared" si="334"/>
        <v>2.3887167628513337</v>
      </c>
    </row>
    <row r="4279" spans="1:27" x14ac:dyDescent="0.3">
      <c r="A4279">
        <v>-2.7729741481294701E-2</v>
      </c>
      <c r="B4279">
        <v>-5.0440212503324797E-2</v>
      </c>
      <c r="C4279">
        <v>-2.27272727272727E-2</v>
      </c>
      <c r="D4279" s="1">
        <f t="shared" si="330"/>
        <v>5.7559999999999993E-2</v>
      </c>
      <c r="E4279" s="2">
        <v>241.2</v>
      </c>
      <c r="F4279" s="2">
        <f t="shared" si="331"/>
        <v>-1.0681415022205303</v>
      </c>
      <c r="G4279" s="1">
        <v>1.2697781419542301E+19</v>
      </c>
      <c r="H4279">
        <v>6.04061930521783E-2</v>
      </c>
      <c r="I4279">
        <v>1.54040027075078</v>
      </c>
      <c r="J4279">
        <v>-421.13928324632298</v>
      </c>
      <c r="K4279">
        <v>-222.154245317857</v>
      </c>
      <c r="L4279">
        <v>135.541747888695</v>
      </c>
      <c r="M4279">
        <v>76.225265132851106</v>
      </c>
      <c r="N4279">
        <v>-50.892653630317199</v>
      </c>
      <c r="O4279">
        <v>-14.703596377297</v>
      </c>
      <c r="P4279" s="1">
        <v>-2.0707753733706499E-4</v>
      </c>
      <c r="Q4279" s="1">
        <v>5.0210885913829504E-4</v>
      </c>
      <c r="R4279" s="1">
        <v>-8.4046278085316806E-5</v>
      </c>
      <c r="S4279" s="1">
        <v>6.9654539221734803E-5</v>
      </c>
      <c r="T4279">
        <v>1.2960706533264501E-3</v>
      </c>
      <c r="U4279" s="1">
        <v>-1.0277967820601E-5</v>
      </c>
      <c r="V4279">
        <v>503.685337300215</v>
      </c>
      <c r="W4279">
        <v>6.0378289948869401E-2</v>
      </c>
      <c r="X4279">
        <v>1.8358273059554001E-3</v>
      </c>
      <c r="Y4279" t="str">
        <f t="shared" si="332"/>
        <v>321.661536112164+173.820332923203i</v>
      </c>
      <c r="Z4279" t="str">
        <f t="shared" si="333"/>
        <v>1.60830768056082+0.869101664616015i</v>
      </c>
      <c r="AA4279">
        <f t="shared" si="334"/>
        <v>1.8281114021823872</v>
      </c>
    </row>
    <row r="4280" spans="1:27" x14ac:dyDescent="0.3">
      <c r="A4280">
        <v>-2.4507856022485602E-2</v>
      </c>
      <c r="B4280">
        <v>-5.20818451399441E-2</v>
      </c>
      <c r="C4280">
        <v>-2.27272727272727E-2</v>
      </c>
      <c r="D4280" s="1">
        <f t="shared" si="330"/>
        <v>5.7560000000000028E-2</v>
      </c>
      <c r="E4280" s="2">
        <v>244.8</v>
      </c>
      <c r="F4280" s="2">
        <f t="shared" si="331"/>
        <v>-1.1309733552923253</v>
      </c>
      <c r="G4280" s="1">
        <v>1.2697781419542301E+19</v>
      </c>
      <c r="H4280">
        <v>6.04061930521783E-2</v>
      </c>
      <c r="I4280">
        <v>1.54040027075078</v>
      </c>
      <c r="J4280">
        <v>-364.11564261795701</v>
      </c>
      <c r="K4280">
        <v>-175.85106497475601</v>
      </c>
      <c r="L4280">
        <v>96.611236757094204</v>
      </c>
      <c r="M4280">
        <v>58.059951399070101</v>
      </c>
      <c r="N4280">
        <v>-21.813943274278198</v>
      </c>
      <c r="O4280">
        <v>-24.088076561943101</v>
      </c>
      <c r="P4280" s="1">
        <v>-2.21224061980386E-4</v>
      </c>
      <c r="Q4280" s="1">
        <v>4.5570389483901399E-4</v>
      </c>
      <c r="R4280" s="1">
        <v>-6.6630602674196305E-5</v>
      </c>
      <c r="S4280" s="1">
        <v>1.71552814772629E-4</v>
      </c>
      <c r="T4280">
        <v>1.28868773929214E-3</v>
      </c>
      <c r="U4280" s="1">
        <v>-3.1293392392393101E-5</v>
      </c>
      <c r="V4280">
        <v>421.02799292881798</v>
      </c>
      <c r="W4280">
        <v>6.0378289948869401E-2</v>
      </c>
      <c r="X4280">
        <v>1.8358273059554001E-3</v>
      </c>
      <c r="Y4280" t="str">
        <f t="shared" si="332"/>
        <v>242.449360951653+127.407956556656i</v>
      </c>
      <c r="Z4280" t="str">
        <f t="shared" si="333"/>
        <v>1.21224680475827+0.63703978278328i</v>
      </c>
      <c r="AA4280">
        <f t="shared" si="334"/>
        <v>1.3694385712748138</v>
      </c>
    </row>
    <row r="4281" spans="1:27" x14ac:dyDescent="0.3">
      <c r="A4281">
        <v>-2.1189249252530101E-2</v>
      </c>
      <c r="B4281">
        <v>-5.3517934527727802E-2</v>
      </c>
      <c r="C4281">
        <v>-2.27272727272727E-2</v>
      </c>
      <c r="D4281" s="1">
        <f t="shared" si="330"/>
        <v>5.7560000000000063E-2</v>
      </c>
      <c r="E4281" s="2">
        <v>248.4</v>
      </c>
      <c r="F4281" s="2">
        <f t="shared" si="331"/>
        <v>-1.1938052083641211</v>
      </c>
      <c r="G4281" s="1">
        <v>1.2697781419542301E+19</v>
      </c>
      <c r="H4281">
        <v>6.04061930521783E-2</v>
      </c>
      <c r="I4281">
        <v>1.54040027075078</v>
      </c>
      <c r="J4281">
        <v>-369.52232755108798</v>
      </c>
      <c r="K4281">
        <v>-131.51789415087299</v>
      </c>
      <c r="L4281">
        <v>46.230983872143597</v>
      </c>
      <c r="M4281">
        <v>51.010896487511701</v>
      </c>
      <c r="N4281">
        <v>-7.3545295497143499</v>
      </c>
      <c r="O4281">
        <v>-31.604067920577901</v>
      </c>
      <c r="P4281" s="1">
        <v>-2.4478202884501999E-4</v>
      </c>
      <c r="Q4281" s="1">
        <v>3.6900671658598002E-4</v>
      </c>
      <c r="R4281" s="1">
        <v>-5.1556477006071299E-5</v>
      </c>
      <c r="S4281" s="1">
        <v>2.4612703827919899E-4</v>
      </c>
      <c r="T4281">
        <v>1.2619609291912501E-3</v>
      </c>
      <c r="U4281" s="1">
        <v>-6.3899842924160002E-5</v>
      </c>
      <c r="V4281">
        <v>399.544776820979</v>
      </c>
      <c r="W4281">
        <v>6.0378289948869401E-2</v>
      </c>
      <c r="X4281">
        <v>1.8358273059554001E-3</v>
      </c>
      <c r="Y4281" t="str">
        <f t="shared" si="332"/>
        <v>179.014723260543+95.8436980324889i</v>
      </c>
      <c r="Z4281" t="str">
        <f t="shared" si="333"/>
        <v>0.895073616302715+0.479218490162444i</v>
      </c>
      <c r="AA4281">
        <f t="shared" si="334"/>
        <v>1.0152867279319631</v>
      </c>
    </row>
    <row r="4282" spans="1:27" x14ac:dyDescent="0.3">
      <c r="A4282">
        <v>-1.7787018196221999E-2</v>
      </c>
      <c r="B4282">
        <v>-5.4742813077949003E-2</v>
      </c>
      <c r="C4282">
        <v>-2.27272727272727E-2</v>
      </c>
      <c r="D4282" s="1">
        <f t="shared" si="330"/>
        <v>5.7559999999999972E-2</v>
      </c>
      <c r="E4282" s="2">
        <v>252</v>
      </c>
      <c r="F4282" s="2">
        <f t="shared" si="331"/>
        <v>-1.2566370614359166</v>
      </c>
      <c r="G4282" s="1">
        <v>1.2697781419542401E+19</v>
      </c>
      <c r="H4282">
        <v>6.04061930521783E-2</v>
      </c>
      <c r="I4282">
        <v>1.54040027075078</v>
      </c>
      <c r="J4282">
        <v>-356.82005498065899</v>
      </c>
      <c r="K4282">
        <v>-96.741866957469199</v>
      </c>
      <c r="L4282">
        <v>-35.454911737808601</v>
      </c>
      <c r="M4282">
        <v>44.940744495054901</v>
      </c>
      <c r="N4282">
        <v>12.4193703285782</v>
      </c>
      <c r="O4282">
        <v>-45.513866347174002</v>
      </c>
      <c r="P4282" s="1">
        <v>-2.8956863018848601E-4</v>
      </c>
      <c r="Q4282" s="1">
        <v>2.56337914462223E-4</v>
      </c>
      <c r="R4282" s="1">
        <v>-3.08449338968079E-5</v>
      </c>
      <c r="S4282" s="1">
        <v>2.8154865747030699E-4</v>
      </c>
      <c r="T4282">
        <v>1.2087802129653201E-3</v>
      </c>
      <c r="U4282" s="1">
        <v>-1.02394926385129E-4</v>
      </c>
      <c r="V4282">
        <v>377.07030449260998</v>
      </c>
      <c r="W4282">
        <v>6.0378289948869401E-2</v>
      </c>
      <c r="X4282">
        <v>1.8358273059553901E-3</v>
      </c>
      <c r="Y4282" t="str">
        <f t="shared" si="332"/>
        <v>76.5438360799146+72.6360688565957i</v>
      </c>
      <c r="Z4282" t="str">
        <f t="shared" si="333"/>
        <v>0.382719180399573+0.363180344282979i</v>
      </c>
      <c r="AA4282">
        <f t="shared" si="334"/>
        <v>0.52761153656760018</v>
      </c>
    </row>
    <row r="4283" spans="1:27" x14ac:dyDescent="0.3">
      <c r="A4283">
        <v>-1.4314589905209001E-2</v>
      </c>
      <c r="B4283">
        <v>-5.5751646754563997E-2</v>
      </c>
      <c r="C4283">
        <v>-2.27272727272727E-2</v>
      </c>
      <c r="D4283" s="1">
        <f t="shared" si="330"/>
        <v>5.7559999999999979E-2</v>
      </c>
      <c r="E4283" s="2">
        <v>255.6</v>
      </c>
      <c r="F4283" s="2">
        <f t="shared" si="331"/>
        <v>-1.3194689145077139</v>
      </c>
      <c r="G4283" s="1">
        <v>1.2697781419542401E+19</v>
      </c>
      <c r="H4283">
        <v>6.04061930521783E-2</v>
      </c>
      <c r="I4283">
        <v>1.54040027075078</v>
      </c>
      <c r="J4283">
        <v>-319.955037372074</v>
      </c>
      <c r="K4283">
        <v>-33.374085837348098</v>
      </c>
      <c r="L4283">
        <v>-117.691527694358</v>
      </c>
      <c r="M4283">
        <v>39.2136801823548</v>
      </c>
      <c r="N4283">
        <v>28.113706064037</v>
      </c>
      <c r="O4283">
        <v>-55.000645557525502</v>
      </c>
      <c r="P4283" s="1">
        <v>-3.4990044454364901E-4</v>
      </c>
      <c r="Q4283" s="1">
        <v>1.32338160544989E-4</v>
      </c>
      <c r="R4283" s="1">
        <v>-3.8194446265460302E-5</v>
      </c>
      <c r="S4283" s="1">
        <v>2.7810720366343202E-4</v>
      </c>
      <c r="T4283">
        <v>1.13531126235728E-3</v>
      </c>
      <c r="U4283" s="1">
        <v>-1.4972761565499801E-4</v>
      </c>
      <c r="V4283">
        <v>350.27063169800499</v>
      </c>
      <c r="W4283">
        <v>6.0378289948869401E-2</v>
      </c>
      <c r="X4283">
        <v>1.8358273059553901E-3</v>
      </c>
      <c r="Y4283" t="str">
        <f t="shared" si="332"/>
        <v>-34.4244497903709+46.2815079516327i</v>
      </c>
      <c r="Z4283" t="str">
        <f t="shared" si="333"/>
        <v>-0.172122248951855+0.231407539758163i</v>
      </c>
      <c r="AA4283">
        <f t="shared" si="334"/>
        <v>0.28840166095424996</v>
      </c>
    </row>
    <row r="4284" spans="1:27" x14ac:dyDescent="0.3">
      <c r="A4284">
        <v>-1.0785668467554301E-2</v>
      </c>
      <c r="B4284">
        <v>-5.6540454151943302E-2</v>
      </c>
      <c r="C4284">
        <v>-2.27272727272727E-2</v>
      </c>
      <c r="D4284" s="1">
        <f t="shared" si="330"/>
        <v>5.7559999999999979E-2</v>
      </c>
      <c r="E4284" s="2">
        <v>259.2</v>
      </c>
      <c r="F4284" s="2">
        <f t="shared" si="331"/>
        <v>-1.3823007675795091</v>
      </c>
      <c r="G4284" s="1">
        <v>1.2697781419542499E+19</v>
      </c>
      <c r="H4284">
        <v>6.04061930521783E-2</v>
      </c>
      <c r="I4284">
        <v>1.54040027075078</v>
      </c>
      <c r="J4284">
        <v>-287.80252387405801</v>
      </c>
      <c r="K4284">
        <v>37.863473512886699</v>
      </c>
      <c r="L4284">
        <v>-217.561456603137</v>
      </c>
      <c r="M4284">
        <v>58.647401970039098</v>
      </c>
      <c r="N4284">
        <v>58.548386590668699</v>
      </c>
      <c r="O4284">
        <v>-63.036043669716399</v>
      </c>
      <c r="P4284" s="1">
        <v>-3.8478139096849098E-4</v>
      </c>
      <c r="Q4284" s="1">
        <v>1.31384307744965E-5</v>
      </c>
      <c r="R4284" s="1">
        <v>-5.9986003404076999E-5</v>
      </c>
      <c r="S4284" s="1">
        <v>2.58742273033807E-4</v>
      </c>
      <c r="T4284">
        <v>1.0304100555728201E-3</v>
      </c>
      <c r="U4284" s="1">
        <v>-2.02111808494466E-4</v>
      </c>
      <c r="V4284">
        <v>377.40945524159002</v>
      </c>
      <c r="W4284">
        <v>6.0378289948869401E-2</v>
      </c>
      <c r="X4284">
        <v>1.8358273059553901E-3</v>
      </c>
      <c r="Y4284" t="str">
        <f t="shared" si="332"/>
        <v>-159.779029806614+50.5136878019035i</v>
      </c>
      <c r="Z4284" t="str">
        <f t="shared" si="333"/>
        <v>-0.79889514903307+0.252568439009518i</v>
      </c>
      <c r="AA4284">
        <f t="shared" si="334"/>
        <v>0.83786888922568059</v>
      </c>
    </row>
    <row r="4285" spans="1:27" x14ac:dyDescent="0.3">
      <c r="A4285">
        <v>-7.2141809239613698E-3</v>
      </c>
      <c r="B4285">
        <v>-5.71061222076613E-2</v>
      </c>
      <c r="C4285">
        <v>-2.27272727272727E-2</v>
      </c>
      <c r="D4285" s="1">
        <f t="shared" si="330"/>
        <v>5.7559999999999958E-2</v>
      </c>
      <c r="E4285" s="2">
        <v>262.8</v>
      </c>
      <c r="F4285" s="2">
        <f t="shared" si="331"/>
        <v>-1.4451326206513044</v>
      </c>
      <c r="G4285" s="1">
        <v>1.2697781419542499E+19</v>
      </c>
      <c r="H4285">
        <v>6.04061930521783E-2</v>
      </c>
      <c r="I4285">
        <v>1.54040027075078</v>
      </c>
      <c r="J4285">
        <v>-210.92348550531699</v>
      </c>
      <c r="K4285">
        <v>92.361977644149803</v>
      </c>
      <c r="L4285">
        <v>-294.45621383064901</v>
      </c>
      <c r="M4285">
        <v>101.15430722859099</v>
      </c>
      <c r="N4285">
        <v>98.241454240299703</v>
      </c>
      <c r="O4285">
        <v>-45.866773995772199</v>
      </c>
      <c r="P4285" s="1">
        <v>-3.6826181143520499E-4</v>
      </c>
      <c r="Q4285" s="1">
        <v>-1.0961876949165799E-4</v>
      </c>
      <c r="R4285" s="1">
        <v>-8.2563722709561401E-5</v>
      </c>
      <c r="S4285" s="1">
        <v>2.4233005271975501E-4</v>
      </c>
      <c r="T4285" s="1">
        <v>8.9117584915719304E-4</v>
      </c>
      <c r="U4285" s="1">
        <v>-2.6127273672396802E-4</v>
      </c>
      <c r="V4285">
        <v>402.13337547939898</v>
      </c>
      <c r="W4285">
        <v>6.0378289948869401E-2</v>
      </c>
      <c r="X4285">
        <v>1.8358273059553901E-3</v>
      </c>
      <c r="Y4285" t="str">
        <f t="shared" si="332"/>
        <v>-265.698616161751+88.7806499862308i</v>
      </c>
      <c r="Z4285" t="str">
        <f t="shared" si="333"/>
        <v>-1.32849308080875+0.443903249931154i</v>
      </c>
      <c r="AA4285">
        <f t="shared" si="334"/>
        <v>1.4006940997434683</v>
      </c>
    </row>
    <row r="4286" spans="1:27" x14ac:dyDescent="0.3">
      <c r="A4286">
        <v>-3.61422230410727E-3</v>
      </c>
      <c r="B4286">
        <v>-5.7446418488331298E-2</v>
      </c>
      <c r="C4286">
        <v>-2.27272727272727E-2</v>
      </c>
      <c r="D4286" s="1">
        <f t="shared" si="330"/>
        <v>5.7559999999999986E-2</v>
      </c>
      <c r="E4286" s="2">
        <v>266.39999999999998</v>
      </c>
      <c r="F4286" s="2">
        <f t="shared" si="331"/>
        <v>-1.5079644737231008</v>
      </c>
      <c r="G4286" s="1">
        <v>1.2697781419542401E+19</v>
      </c>
      <c r="H4286">
        <v>6.04061930521783E-2</v>
      </c>
      <c r="I4286">
        <v>1.54040027075078</v>
      </c>
      <c r="J4286">
        <v>-229.93938089508501</v>
      </c>
      <c r="K4286">
        <v>134.485297291227</v>
      </c>
      <c r="L4286">
        <v>-360.58526209528702</v>
      </c>
      <c r="M4286">
        <v>123.63874688493</v>
      </c>
      <c r="N4286">
        <v>143.54346434414001</v>
      </c>
      <c r="O4286">
        <v>-1.77560462663848</v>
      </c>
      <c r="P4286" s="1">
        <v>-2.9017545268265302E-4</v>
      </c>
      <c r="Q4286" s="1">
        <v>-2.4641604059579502E-4</v>
      </c>
      <c r="R4286" s="1">
        <v>-8.1532843246348702E-5</v>
      </c>
      <c r="S4286" s="1">
        <v>2.2558945789388399E-4</v>
      </c>
      <c r="T4286" s="1">
        <v>7.3636559950564695E-4</v>
      </c>
      <c r="U4286" s="1">
        <v>-3.1542653838816098E-4</v>
      </c>
      <c r="V4286">
        <v>486.69761040427898</v>
      </c>
      <c r="W4286">
        <v>6.0378289948869401E-2</v>
      </c>
      <c r="X4286">
        <v>1.8358273059553901E-3</v>
      </c>
      <c r="Y4286" t="str">
        <f t="shared" si="332"/>
        <v>-345.435716261759+114.950372374568i</v>
      </c>
      <c r="Z4286" t="str">
        <f t="shared" si="333"/>
        <v>-1.7271785813088+0.57475186187284i</v>
      </c>
      <c r="AA4286">
        <f t="shared" si="334"/>
        <v>1.8202982048165008</v>
      </c>
    </row>
    <row r="4287" spans="1:27" x14ac:dyDescent="0.3">
      <c r="A4287" s="1">
        <v>-1.05736004638382E-17</v>
      </c>
      <c r="B4287">
        <v>-5.756E-2</v>
      </c>
      <c r="C4287">
        <v>-2.27272727272727E-2</v>
      </c>
      <c r="D4287" s="1">
        <f t="shared" si="330"/>
        <v>5.756E-2</v>
      </c>
      <c r="E4287" s="2">
        <v>270</v>
      </c>
      <c r="F4287" s="2">
        <f t="shared" si="331"/>
        <v>-1.5707963267948963</v>
      </c>
      <c r="G4287" s="1">
        <v>1.2697781419542401E+19</v>
      </c>
      <c r="H4287">
        <v>6.04061930521783E-2</v>
      </c>
      <c r="I4287">
        <v>1.54040027075078</v>
      </c>
      <c r="J4287">
        <v>-250.394927493935</v>
      </c>
      <c r="K4287">
        <v>236.995257330621</v>
      </c>
      <c r="L4287">
        <v>-465.453727566949</v>
      </c>
      <c r="M4287">
        <v>150.75753901219201</v>
      </c>
      <c r="N4287">
        <v>189.72584051035699</v>
      </c>
      <c r="O4287">
        <v>55.272185354264302</v>
      </c>
      <c r="P4287" s="1">
        <v>-1.36690544466131E-4</v>
      </c>
      <c r="Q4287" s="1">
        <v>-3.6924871136507597E-4</v>
      </c>
      <c r="R4287" s="1">
        <v>-6.7552963574441394E-5</v>
      </c>
      <c r="S4287" s="1">
        <v>2.1113862572200899E-4</v>
      </c>
      <c r="T4287" s="1">
        <v>5.7022348852753995E-4</v>
      </c>
      <c r="U4287" s="1">
        <v>-3.6259436698565198E-4</v>
      </c>
      <c r="V4287">
        <v>630.30967691927299</v>
      </c>
      <c r="W4287">
        <v>6.0378289948869401E-2</v>
      </c>
      <c r="X4287">
        <v>1.8358273059553901E-3</v>
      </c>
      <c r="Y4287" t="str">
        <f t="shared" si="332"/>
        <v>-465.453727566949+150.757539012192i</v>
      </c>
      <c r="Z4287" t="str">
        <f t="shared" si="333"/>
        <v>-2.32726863783475+0.75378769506096i</v>
      </c>
      <c r="AA4287">
        <f t="shared" si="334"/>
        <v>2.4462982651088416</v>
      </c>
    </row>
    <row r="4288" spans="1:27" x14ac:dyDescent="0.3">
      <c r="A4288">
        <v>3.6142223041072501E-3</v>
      </c>
      <c r="B4288">
        <v>-5.7446418488331298E-2</v>
      </c>
      <c r="C4288">
        <v>-2.27272727272727E-2</v>
      </c>
      <c r="D4288" s="1">
        <f t="shared" si="330"/>
        <v>5.7559999999999986E-2</v>
      </c>
      <c r="E4288" s="2">
        <v>273.60000000000002</v>
      </c>
      <c r="F4288" s="2">
        <f t="shared" si="331"/>
        <v>1.5079644737231013</v>
      </c>
      <c r="G4288" s="1">
        <v>1.2697781419542401E+19</v>
      </c>
      <c r="H4288">
        <v>6.04061930521783E-2</v>
      </c>
      <c r="I4288">
        <v>1.54040027075078</v>
      </c>
      <c r="J4288">
        <v>-204.63029025639599</v>
      </c>
      <c r="K4288">
        <v>337.71427306124099</v>
      </c>
      <c r="L4288">
        <v>-543.52247550146899</v>
      </c>
      <c r="M4288">
        <v>201.73312249601</v>
      </c>
      <c r="N4288">
        <v>247.462871994908</v>
      </c>
      <c r="O4288">
        <v>135.53129790302</v>
      </c>
      <c r="P4288" s="1">
        <v>9.3047800569594699E-5</v>
      </c>
      <c r="Q4288" s="1">
        <v>-4.8488661357388302E-4</v>
      </c>
      <c r="R4288" s="1">
        <v>-2.1789741381157801E-5</v>
      </c>
      <c r="S4288" s="1">
        <v>2.0276477889952501E-4</v>
      </c>
      <c r="T4288" s="1">
        <v>4.0213606345218598E-4</v>
      </c>
      <c r="U4288" s="1">
        <v>-4.0259178657637E-4</v>
      </c>
      <c r="V4288">
        <v>756.07144221573503</v>
      </c>
      <c r="W4288">
        <v>6.0378289948869401E-2</v>
      </c>
      <c r="X4288">
        <v>1.8358273059553901E-3</v>
      </c>
      <c r="Y4288" t="str">
        <f t="shared" si="332"/>
        <v>-555.2988002886+222.540302918293i</v>
      </c>
      <c r="Z4288" t="str">
        <f t="shared" si="333"/>
        <v>-2.776494001443+1.11270151459147i</v>
      </c>
      <c r="AA4288">
        <f t="shared" si="334"/>
        <v>2.9911575686718868</v>
      </c>
    </row>
    <row r="4289" spans="1:27" x14ac:dyDescent="0.3">
      <c r="A4289">
        <v>7.2141809239613499E-3</v>
      </c>
      <c r="B4289">
        <v>-5.7106122207661397E-2</v>
      </c>
      <c r="C4289">
        <v>-2.27272727272727E-2</v>
      </c>
      <c r="D4289" s="1">
        <f t="shared" si="330"/>
        <v>5.7560000000000049E-2</v>
      </c>
      <c r="E4289" s="2">
        <v>277.2</v>
      </c>
      <c r="F4289" s="2">
        <f t="shared" si="331"/>
        <v>1.4451326206513051</v>
      </c>
      <c r="G4289" s="1">
        <v>1.2697781419542499E+19</v>
      </c>
      <c r="H4289">
        <v>6.04061930521783E-2</v>
      </c>
      <c r="I4289">
        <v>1.54040027075078</v>
      </c>
      <c r="J4289">
        <v>-125.60481588008901</v>
      </c>
      <c r="K4289">
        <v>436.23378770164999</v>
      </c>
      <c r="L4289">
        <v>-593.21382075044698</v>
      </c>
      <c r="M4289">
        <v>264.34646353266299</v>
      </c>
      <c r="N4289">
        <v>301.92336095536598</v>
      </c>
      <c r="O4289">
        <v>226.545512913023</v>
      </c>
      <c r="P4289" s="1">
        <v>3.6125321503587801E-4</v>
      </c>
      <c r="Q4289" s="1">
        <v>-5.7628779300699805E-4</v>
      </c>
      <c r="R4289" s="1">
        <v>4.9070616511176199E-5</v>
      </c>
      <c r="S4289" s="1">
        <v>1.8384839215918001E-4</v>
      </c>
      <c r="T4289" s="1">
        <v>2.36714848502834E-4</v>
      </c>
      <c r="U4289" s="1">
        <v>-4.3605408003956098E-4</v>
      </c>
      <c r="V4289">
        <v>877.68944537802201</v>
      </c>
      <c r="W4289">
        <v>6.0378289948869401E-2</v>
      </c>
      <c r="X4289">
        <v>1.8358273059553901E-3</v>
      </c>
      <c r="Y4289" t="str">
        <f t="shared" si="332"/>
        <v>-604.278610314951+316.936603913898i</v>
      </c>
      <c r="Z4289" t="str">
        <f t="shared" si="333"/>
        <v>-3.02139305157476+1.58468301956949i</v>
      </c>
      <c r="AA4289">
        <f t="shared" si="334"/>
        <v>3.4117497335848239</v>
      </c>
    </row>
    <row r="4290" spans="1:27" x14ac:dyDescent="0.3">
      <c r="A4290">
        <v>1.0785668467554301E-2</v>
      </c>
      <c r="B4290">
        <v>-5.6540454151943302E-2</v>
      </c>
      <c r="C4290">
        <v>-2.27272727272727E-2</v>
      </c>
      <c r="D4290" s="1">
        <f t="shared" si="330"/>
        <v>5.7559999999999979E-2</v>
      </c>
      <c r="E4290" s="2">
        <v>280.8</v>
      </c>
      <c r="F4290" s="2">
        <f t="shared" si="331"/>
        <v>1.3823007675795091</v>
      </c>
      <c r="G4290" s="1">
        <v>1.2697781419542499E+19</v>
      </c>
      <c r="H4290">
        <v>6.04061930521783E-2</v>
      </c>
      <c r="I4290">
        <v>1.54040027075078</v>
      </c>
      <c r="J4290">
        <v>-3.3113697522393699</v>
      </c>
      <c r="K4290">
        <v>520.69330495737904</v>
      </c>
      <c r="L4290">
        <v>-601.65932680466506</v>
      </c>
      <c r="M4290">
        <v>340.54108997649502</v>
      </c>
      <c r="N4290">
        <v>357.54826334415299</v>
      </c>
      <c r="O4290">
        <v>329.07116263328498</v>
      </c>
      <c r="P4290" s="1">
        <v>6.4530439783456398E-4</v>
      </c>
      <c r="Q4290" s="1">
        <v>-6.51785638233205E-4</v>
      </c>
      <c r="R4290" s="1">
        <v>1.63828630894375E-4</v>
      </c>
      <c r="S4290" s="1">
        <v>1.6992261237533599E-4</v>
      </c>
      <c r="T4290" s="1">
        <v>6.4741804952992102E-5</v>
      </c>
      <c r="U4290" s="1">
        <v>-4.6297255185206098E-4</v>
      </c>
      <c r="V4290">
        <v>992.58412902269299</v>
      </c>
      <c r="W4290">
        <v>6.0378289948869401E-2</v>
      </c>
      <c r="X4290">
        <v>1.8358273059553901E-3</v>
      </c>
      <c r="Y4290" t="str">
        <f t="shared" si="332"/>
        <v>-591.622774819482+432.077367012062i</v>
      </c>
      <c r="Z4290" t="str">
        <f t="shared" si="333"/>
        <v>-2.95811387409741+2.16038683506031i</v>
      </c>
      <c r="AA4290">
        <f t="shared" si="334"/>
        <v>3.6630191057691048</v>
      </c>
    </row>
    <row r="4291" spans="1:27" x14ac:dyDescent="0.3">
      <c r="A4291">
        <v>1.4314589905209099E-2</v>
      </c>
      <c r="B4291">
        <v>-5.5751646754563997E-2</v>
      </c>
      <c r="C4291">
        <v>-2.27272727272727E-2</v>
      </c>
      <c r="D4291" s="1">
        <f t="shared" si="330"/>
        <v>5.756E-2</v>
      </c>
      <c r="E4291" s="2">
        <v>284.39999999999998</v>
      </c>
      <c r="F4291" s="2">
        <f t="shared" si="331"/>
        <v>1.3194689145077121</v>
      </c>
      <c r="G4291" s="1">
        <v>1.2697781419542401E+19</v>
      </c>
      <c r="H4291">
        <v>6.04061930521783E-2</v>
      </c>
      <c r="I4291">
        <v>1.54040027075078</v>
      </c>
      <c r="J4291">
        <v>159.03494857769101</v>
      </c>
      <c r="K4291">
        <v>547.72995922650796</v>
      </c>
      <c r="L4291">
        <v>-565.44878789715699</v>
      </c>
      <c r="M4291">
        <v>416.81617995807102</v>
      </c>
      <c r="N4291">
        <v>408.52132992690298</v>
      </c>
      <c r="O4291">
        <v>410.06121772325503</v>
      </c>
      <c r="P4291" s="1">
        <v>9.0671651630737198E-4</v>
      </c>
      <c r="Q4291" s="1">
        <v>-7.1638642420890103E-4</v>
      </c>
      <c r="R4291" s="1">
        <v>3.2916803018550402E-4</v>
      </c>
      <c r="S4291" s="1">
        <v>1.48940145834383E-4</v>
      </c>
      <c r="T4291" s="1">
        <v>-1.01756855940411E-4</v>
      </c>
      <c r="U4291" s="1">
        <v>-4.84208517630373E-4</v>
      </c>
      <c r="V4291">
        <v>1074.1546266708999</v>
      </c>
      <c r="W4291">
        <v>6.0378289948869401E-2</v>
      </c>
      <c r="X4291">
        <v>1.8358273059553901E-3</v>
      </c>
      <c r="Y4291" t="str">
        <f t="shared" si="332"/>
        <v>-508.133791020727+539.936034950199i</v>
      </c>
      <c r="Z4291" t="str">
        <f t="shared" si="333"/>
        <v>-2.54066895510363+2.69968017475099i</v>
      </c>
      <c r="AA4291">
        <f t="shared" si="334"/>
        <v>3.7071919002623677</v>
      </c>
    </row>
    <row r="4292" spans="1:27" x14ac:dyDescent="0.3">
      <c r="A4292">
        <v>1.7787018196221999E-2</v>
      </c>
      <c r="B4292">
        <v>-5.4742813077949003E-2</v>
      </c>
      <c r="C4292">
        <v>-2.27272727272727E-2</v>
      </c>
      <c r="D4292" s="1">
        <f t="shared" si="330"/>
        <v>5.7559999999999972E-2</v>
      </c>
      <c r="E4292" s="2">
        <v>288</v>
      </c>
      <c r="F4292" s="2">
        <f t="shared" si="331"/>
        <v>1.2566370614359166</v>
      </c>
      <c r="G4292" s="1">
        <v>1.2697781419542499E+19</v>
      </c>
      <c r="H4292">
        <v>6.04061930521783E-2</v>
      </c>
      <c r="I4292">
        <v>1.54040027075078</v>
      </c>
      <c r="J4292">
        <v>310.20924100768099</v>
      </c>
      <c r="K4292">
        <v>531.850557135381</v>
      </c>
      <c r="L4292">
        <v>-440.11348778407898</v>
      </c>
      <c r="M4292">
        <v>476.18926029579399</v>
      </c>
      <c r="N4292">
        <v>442.331380576914</v>
      </c>
      <c r="O4292">
        <v>486.73623006483399</v>
      </c>
      <c r="P4292">
        <v>1.1255058737857501E-3</v>
      </c>
      <c r="Q4292" s="1">
        <v>-7.57549117722562E-4</v>
      </c>
      <c r="R4292" s="1">
        <v>5.2170591322924203E-4</v>
      </c>
      <c r="S4292" s="1">
        <v>1.2405572361921799E-4</v>
      </c>
      <c r="T4292" s="1">
        <v>-2.6631811072504202E-4</v>
      </c>
      <c r="U4292" s="1">
        <v>-4.9492024566377799E-4</v>
      </c>
      <c r="V4292">
        <v>1110.0090495050499</v>
      </c>
      <c r="W4292">
        <v>6.0378289948869401E-2</v>
      </c>
      <c r="X4292">
        <v>1.8358273059553901E-3</v>
      </c>
      <c r="Y4292" t="str">
        <f t="shared" si="332"/>
        <v>-322.712873182909+617.233759616701i</v>
      </c>
      <c r="Z4292" t="str">
        <f t="shared" si="333"/>
        <v>-1.61356436591455+3.08616879808351i</v>
      </c>
      <c r="AA4292">
        <f t="shared" si="334"/>
        <v>3.4825318107970586</v>
      </c>
    </row>
    <row r="4293" spans="1:27" x14ac:dyDescent="0.3">
      <c r="A4293">
        <v>2.1189249252530001E-2</v>
      </c>
      <c r="B4293">
        <v>-5.3517934527727802E-2</v>
      </c>
      <c r="C4293">
        <v>-2.27272727272727E-2</v>
      </c>
      <c r="D4293" s="1">
        <f t="shared" si="330"/>
        <v>5.7560000000000028E-2</v>
      </c>
      <c r="E4293" s="2">
        <v>291.60000000000002</v>
      </c>
      <c r="F4293" s="2">
        <f t="shared" si="331"/>
        <v>1.1938052083641228</v>
      </c>
      <c r="G4293" s="1">
        <v>1.2697781419542401E+19</v>
      </c>
      <c r="H4293">
        <v>6.04061930521783E-2</v>
      </c>
      <c r="I4293">
        <v>1.54040027075078</v>
      </c>
      <c r="J4293">
        <v>421.254576594193</v>
      </c>
      <c r="K4293">
        <v>478.69150996358098</v>
      </c>
      <c r="L4293">
        <v>-293.14424746421503</v>
      </c>
      <c r="M4293">
        <v>501.32172906404799</v>
      </c>
      <c r="N4293">
        <v>450.14166759937598</v>
      </c>
      <c r="O4293">
        <v>561.71033671262501</v>
      </c>
      <c r="P4293">
        <v>1.28376965741396E-3</v>
      </c>
      <c r="Q4293" s="1">
        <v>-7.4459731452113196E-4</v>
      </c>
      <c r="R4293" s="1">
        <v>7.1683860693286705E-4</v>
      </c>
      <c r="S4293" s="1">
        <v>9.8612066685517904E-5</v>
      </c>
      <c r="T4293" s="1">
        <v>-4.1984309530285099E-4</v>
      </c>
      <c r="U4293" s="1">
        <v>-4.81071890177611E-4</v>
      </c>
      <c r="V4293">
        <v>1123.3895268983299</v>
      </c>
      <c r="W4293">
        <v>6.0378289948869401E-2</v>
      </c>
      <c r="X4293">
        <v>1.8358273059553901E-3</v>
      </c>
      <c r="Y4293" t="str">
        <f t="shared" si="332"/>
        <v>-117.484475690523+642.335253527889i</v>
      </c>
      <c r="Z4293" t="str">
        <f t="shared" si="333"/>
        <v>-0.587422378452615+3.21167626763945i</v>
      </c>
      <c r="AA4293">
        <f t="shared" si="334"/>
        <v>3.2649547468265765</v>
      </c>
    </row>
    <row r="4294" spans="1:27" x14ac:dyDescent="0.3">
      <c r="A4294">
        <v>2.4507856022485501E-2</v>
      </c>
      <c r="B4294">
        <v>-5.20818451399441E-2</v>
      </c>
      <c r="C4294">
        <v>-2.27272727272727E-2</v>
      </c>
      <c r="D4294" s="1">
        <f t="shared" si="330"/>
        <v>5.7559999999999979E-2</v>
      </c>
      <c r="E4294" s="2">
        <v>295.2</v>
      </c>
      <c r="F4294" s="2">
        <f t="shared" si="331"/>
        <v>1.1309733552923269</v>
      </c>
      <c r="G4294" s="1">
        <v>1.2697781419542301E+19</v>
      </c>
      <c r="H4294">
        <v>6.04061930521783E-2</v>
      </c>
      <c r="I4294">
        <v>1.54040027075078</v>
      </c>
      <c r="J4294">
        <v>491.83460630809702</v>
      </c>
      <c r="K4294">
        <v>381.85215729514999</v>
      </c>
      <c r="L4294">
        <v>-82.427445135622605</v>
      </c>
      <c r="M4294">
        <v>489.36265196997101</v>
      </c>
      <c r="N4294">
        <v>441.567257894573</v>
      </c>
      <c r="O4294">
        <v>597.70176387443996</v>
      </c>
      <c r="P4294">
        <v>1.3544725914513701E-3</v>
      </c>
      <c r="Q4294" s="1">
        <v>-6.95865557123999E-4</v>
      </c>
      <c r="R4294" s="1">
        <v>8.8519218581184099E-4</v>
      </c>
      <c r="S4294" s="1">
        <v>6.1076683516182804E-5</v>
      </c>
      <c r="T4294" s="1">
        <v>-5.6216668071713295E-4</v>
      </c>
      <c r="U4294" s="1">
        <v>-4.4858235402993199E-4</v>
      </c>
      <c r="V4294">
        <v>1089.1333621880301</v>
      </c>
      <c r="W4294">
        <v>6.0378289948869401E-2</v>
      </c>
      <c r="X4294">
        <v>1.8358273059554001E-3</v>
      </c>
      <c r="Y4294" t="str">
        <f t="shared" si="332"/>
        <v>134.830408016678+605.373306984667i</v>
      </c>
      <c r="Z4294" t="str">
        <f t="shared" si="333"/>
        <v>0.67415204008339+3.02686653492334i</v>
      </c>
      <c r="AA4294">
        <f t="shared" si="334"/>
        <v>3.1010324076648121</v>
      </c>
    </row>
    <row r="4295" spans="1:27" x14ac:dyDescent="0.3">
      <c r="A4295">
        <v>2.7729741481294801E-2</v>
      </c>
      <c r="B4295">
        <v>-5.0440212503324797E-2</v>
      </c>
      <c r="C4295">
        <v>-2.27272727272727E-2</v>
      </c>
      <c r="D4295" s="1">
        <f t="shared" si="330"/>
        <v>5.7560000000000042E-2</v>
      </c>
      <c r="E4295" s="2">
        <v>298.8</v>
      </c>
      <c r="F4295" s="2">
        <f t="shared" si="331"/>
        <v>1.0681415022205287</v>
      </c>
      <c r="G4295" s="1">
        <v>1.2697781419542499E+19</v>
      </c>
      <c r="H4295">
        <v>6.04061930521783E-2</v>
      </c>
      <c r="I4295">
        <v>1.54040027075078</v>
      </c>
      <c r="J4295">
        <v>478.25339130380797</v>
      </c>
      <c r="K4295">
        <v>249.83918753100099</v>
      </c>
      <c r="L4295">
        <v>124.462160527582</v>
      </c>
      <c r="M4295">
        <v>412.668331028968</v>
      </c>
      <c r="N4295">
        <v>411.21725858519198</v>
      </c>
      <c r="O4295">
        <v>608.222053325655</v>
      </c>
      <c r="P4295">
        <v>1.3660960030639801E-3</v>
      </c>
      <c r="Q4295" s="1">
        <v>-5.9707488099457401E-4</v>
      </c>
      <c r="R4295">
        <v>1.0164617072895999E-3</v>
      </c>
      <c r="S4295" s="1">
        <v>7.8079985360517006E-6</v>
      </c>
      <c r="T4295" s="1">
        <v>-6.8382805288240596E-4</v>
      </c>
      <c r="U4295" s="1">
        <v>-4.0053369482606301E-4</v>
      </c>
      <c r="V4295">
        <v>1007.95119260169</v>
      </c>
      <c r="W4295">
        <v>6.0378289948869401E-2</v>
      </c>
      <c r="X4295">
        <v>1.8358273059553901E-3</v>
      </c>
      <c r="Y4295" t="str">
        <f t="shared" si="332"/>
        <v>339.467351095227+481.984961650884i</v>
      </c>
      <c r="Z4295" t="str">
        <f t="shared" si="333"/>
        <v>1.69733675547613+2.40992480825442i</v>
      </c>
      <c r="AA4295">
        <f t="shared" si="334"/>
        <v>2.9476583321223542</v>
      </c>
    </row>
    <row r="4296" spans="1:27" x14ac:dyDescent="0.3">
      <c r="A4296">
        <v>3.0842190318991099E-2</v>
      </c>
      <c r="B4296">
        <v>-4.8599515391895998E-2</v>
      </c>
      <c r="C4296">
        <v>-2.27272727272727E-2</v>
      </c>
      <c r="D4296" s="1">
        <f t="shared" si="330"/>
        <v>5.7560000000000035E-2</v>
      </c>
      <c r="E4296" s="2">
        <v>302.39999999999998</v>
      </c>
      <c r="F4296" s="2">
        <f t="shared" si="331"/>
        <v>1.0053096491487332</v>
      </c>
      <c r="G4296" s="1">
        <v>1.2697781419542499E+19</v>
      </c>
      <c r="H4296">
        <v>6.04061930521783E-2</v>
      </c>
      <c r="I4296">
        <v>1.54040027075078</v>
      </c>
      <c r="J4296">
        <v>375.14493450939398</v>
      </c>
      <c r="K4296">
        <v>167.648951238796</v>
      </c>
      <c r="L4296">
        <v>285.807302301167</v>
      </c>
      <c r="M4296">
        <v>308.34172912980603</v>
      </c>
      <c r="N4296">
        <v>374.364493660145</v>
      </c>
      <c r="O4296">
        <v>611.82403175400395</v>
      </c>
      <c r="P4296">
        <v>1.32134919039911E-3</v>
      </c>
      <c r="Q4296" s="1">
        <v>-4.7317766644830201E-4</v>
      </c>
      <c r="R4296">
        <v>1.10876839314862E-3</v>
      </c>
      <c r="S4296" s="1">
        <v>-4.07253763203918E-5</v>
      </c>
      <c r="T4296" s="1">
        <v>-7.8333577864988699E-4</v>
      </c>
      <c r="U4296" s="1">
        <v>-3.4451135671208401E-4</v>
      </c>
      <c r="V4296">
        <v>927.40376786818103</v>
      </c>
      <c r="W4296">
        <v>6.0378289948869401E-2</v>
      </c>
      <c r="X4296">
        <v>1.8358273059553901E-3</v>
      </c>
      <c r="Y4296" t="str">
        <f t="shared" si="332"/>
        <v>442.327794556046+350.172332725748i</v>
      </c>
      <c r="Z4296" t="str">
        <f t="shared" si="333"/>
        <v>2.21163897278023+1.75086166362874i</v>
      </c>
      <c r="AA4296">
        <f t="shared" si="334"/>
        <v>2.8207912916565077</v>
      </c>
    </row>
    <row r="4297" spans="1:27" x14ac:dyDescent="0.3">
      <c r="A4297">
        <v>3.3832919121954699E-2</v>
      </c>
      <c r="B4297">
        <v>-4.6567018196221999E-2</v>
      </c>
      <c r="C4297">
        <v>-2.27272727272727E-2</v>
      </c>
      <c r="D4297" s="1">
        <f t="shared" si="330"/>
        <v>5.7559999999999986E-2</v>
      </c>
      <c r="E4297" s="2">
        <v>306</v>
      </c>
      <c r="F4297" s="2">
        <f t="shared" si="331"/>
        <v>0.94247779607693893</v>
      </c>
      <c r="G4297" s="1">
        <v>1.2697781419542401E+19</v>
      </c>
      <c r="H4297">
        <v>6.04061930521783E-2</v>
      </c>
      <c r="I4297">
        <v>1.54040027075078</v>
      </c>
      <c r="J4297">
        <v>213.39951948343699</v>
      </c>
      <c r="K4297">
        <v>145.31649658513601</v>
      </c>
      <c r="L4297">
        <v>341.68375227732002</v>
      </c>
      <c r="M4297">
        <v>219.15352651017099</v>
      </c>
      <c r="N4297">
        <v>351.94714993538901</v>
      </c>
      <c r="O4297">
        <v>608.57079481671406</v>
      </c>
      <c r="P4297">
        <v>1.24079506616583E-3</v>
      </c>
      <c r="Q4297" s="1">
        <v>-3.4236396512822602E-4</v>
      </c>
      <c r="R4297">
        <v>1.1673192945253999E-3</v>
      </c>
      <c r="S4297" s="1">
        <v>-8.0126199818158803E-5</v>
      </c>
      <c r="T4297" s="1">
        <v>-8.5166909361719298E-4</v>
      </c>
      <c r="U4297" s="1">
        <v>-2.84400606552325E-4</v>
      </c>
      <c r="V4297">
        <v>851.855329559653</v>
      </c>
      <c r="W4297">
        <v>6.0378289948869401E-2</v>
      </c>
      <c r="X4297">
        <v>1.8358273059554001E-3</v>
      </c>
      <c r="Y4297" t="str">
        <f t="shared" si="332"/>
        <v>401.861052692817+262.713820931481i</v>
      </c>
      <c r="Z4297" t="str">
        <f t="shared" si="333"/>
        <v>2.00930526346409+1.3135691046574i</v>
      </c>
      <c r="AA4297">
        <f t="shared" si="334"/>
        <v>2.4005773127510266</v>
      </c>
    </row>
    <row r="4298" spans="1:27" x14ac:dyDescent="0.3">
      <c r="A4298">
        <v>3.6690124849934599E-2</v>
      </c>
      <c r="B4298">
        <v>-4.4350742254174499E-2</v>
      </c>
      <c r="C4298">
        <v>-2.27272727272727E-2</v>
      </c>
      <c r="D4298" s="1">
        <f t="shared" si="330"/>
        <v>5.7560000000000063E-2</v>
      </c>
      <c r="E4298" s="2">
        <v>309.60000000000002</v>
      </c>
      <c r="F4298" s="2">
        <f t="shared" si="331"/>
        <v>0.87964594300514265</v>
      </c>
      <c r="G4298" s="1">
        <v>1.2697781419542401E+19</v>
      </c>
      <c r="H4298">
        <v>6.04061930521783E-2</v>
      </c>
      <c r="I4298">
        <v>1.54040027075078</v>
      </c>
      <c r="J4298">
        <v>100.386704591482</v>
      </c>
      <c r="K4298">
        <v>150.80726676463101</v>
      </c>
      <c r="L4298">
        <v>395.87731068228197</v>
      </c>
      <c r="M4298">
        <v>178.01892120485201</v>
      </c>
      <c r="N4298">
        <v>310.25949445241099</v>
      </c>
      <c r="O4298">
        <v>590.92862519089999</v>
      </c>
      <c r="P4298">
        <v>1.15980244851451E-3</v>
      </c>
      <c r="Q4298" s="1">
        <v>-2.0845796964741599E-4</v>
      </c>
      <c r="R4298">
        <v>1.1736010813913199E-3</v>
      </c>
      <c r="S4298" s="1">
        <v>-8.6427836239674598E-5</v>
      </c>
      <c r="T4298" s="1">
        <v>-8.8663796165155202E-4</v>
      </c>
      <c r="U4298" s="1">
        <v>-2.23205174463211E-4</v>
      </c>
      <c r="V4298">
        <v>816.509337090278</v>
      </c>
      <c r="W4298">
        <v>6.0378289948869401E-2</v>
      </c>
      <c r="X4298">
        <v>1.8358273059553901E-3</v>
      </c>
      <c r="Y4298" t="str">
        <f t="shared" si="332"/>
        <v>369.01760415359+233.294105917204i</v>
      </c>
      <c r="Z4298" t="str">
        <f t="shared" si="333"/>
        <v>1.84508802076795+1.16647052958602i</v>
      </c>
      <c r="AA4298">
        <f t="shared" si="334"/>
        <v>2.1828887513508524</v>
      </c>
    </row>
    <row r="4299" spans="1:27" x14ac:dyDescent="0.3">
      <c r="A4299">
        <v>3.9402531417255297E-2</v>
      </c>
      <c r="B4299">
        <v>-4.1959434194376498E-2</v>
      </c>
      <c r="C4299">
        <v>-2.27272727272727E-2</v>
      </c>
      <c r="D4299" s="1">
        <f t="shared" si="330"/>
        <v>5.7560000000000021E-2</v>
      </c>
      <c r="E4299" s="2">
        <v>313.2</v>
      </c>
      <c r="F4299" s="2">
        <f t="shared" si="331"/>
        <v>0.81681408993334714</v>
      </c>
      <c r="G4299" s="1">
        <v>1.2697781419542401E+19</v>
      </c>
      <c r="H4299">
        <v>6.04061930521783E-2</v>
      </c>
      <c r="I4299">
        <v>1.54040027075078</v>
      </c>
      <c r="J4299">
        <v>-31.6184128970879</v>
      </c>
      <c r="K4299">
        <v>184.944785291914</v>
      </c>
      <c r="L4299">
        <v>353.22003736394203</v>
      </c>
      <c r="M4299">
        <v>133.47216690422999</v>
      </c>
      <c r="N4299">
        <v>282.94127232590199</v>
      </c>
      <c r="O4299">
        <v>576.05802864757402</v>
      </c>
      <c r="P4299">
        <v>1.0783699024025299E-3</v>
      </c>
      <c r="Q4299" s="1">
        <v>-1.01928568093563E-4</v>
      </c>
      <c r="R4299">
        <v>1.18751258350164E-3</v>
      </c>
      <c r="S4299" s="1">
        <v>-6.5647119373187296E-5</v>
      </c>
      <c r="T4299" s="1">
        <v>-8.9727855734082599E-4</v>
      </c>
      <c r="U4299" s="1">
        <v>-1.6873155922015801E-4</v>
      </c>
      <c r="V4299">
        <v>767.90762968538604</v>
      </c>
      <c r="W4299">
        <v>6.0378289948869401E-2</v>
      </c>
      <c r="X4299">
        <v>1.8358273059553901E-3</v>
      </c>
      <c r="Y4299" t="str">
        <f t="shared" si="332"/>
        <v>235.842032772173+223.90043983532i</v>
      </c>
      <c r="Z4299" t="str">
        <f t="shared" si="333"/>
        <v>1.17921016386087+1.1195021991766i</v>
      </c>
      <c r="AA4299">
        <f t="shared" si="334"/>
        <v>1.6259833284858809</v>
      </c>
    </row>
    <row r="4300" spans="1:27" x14ac:dyDescent="0.3">
      <c r="A4300">
        <v>4.1959434194376401E-2</v>
      </c>
      <c r="B4300">
        <v>-3.9402531417255297E-2</v>
      </c>
      <c r="C4300">
        <v>-2.27272727272727E-2</v>
      </c>
      <c r="D4300" s="1">
        <f t="shared" ref="D4300:D4363" si="335">SQRT(A4300^2+B4300^2)</f>
        <v>5.7559999999999951E-2</v>
      </c>
      <c r="E4300" s="2">
        <v>316.8</v>
      </c>
      <c r="F4300" s="2">
        <f t="shared" ref="F4300:F4363" si="336">-ATAN(B4300/A4300)</f>
        <v>0.75398223686155064</v>
      </c>
      <c r="G4300" s="1">
        <v>1.2697781419542301E+19</v>
      </c>
      <c r="H4300">
        <v>6.04061930521783E-2</v>
      </c>
      <c r="I4300">
        <v>1.54040027075078</v>
      </c>
      <c r="J4300">
        <v>-69.804101074201796</v>
      </c>
      <c r="K4300">
        <v>247.63056495352001</v>
      </c>
      <c r="L4300">
        <v>326.90459842315602</v>
      </c>
      <c r="M4300">
        <v>185.82618531309899</v>
      </c>
      <c r="N4300">
        <v>272.91536085248998</v>
      </c>
      <c r="O4300">
        <v>561.94054849199404</v>
      </c>
      <c r="P4300" s="1">
        <v>9.9543874021126508E-4</v>
      </c>
      <c r="Q4300" s="1">
        <v>-2.3625500356821E-5</v>
      </c>
      <c r="R4300">
        <v>1.1829711292877601E-3</v>
      </c>
      <c r="S4300" s="1">
        <v>-3.79233979531152E-5</v>
      </c>
      <c r="T4300" s="1">
        <v>-8.81389926035617E-4</v>
      </c>
      <c r="U4300" s="1">
        <v>-1.2937645751497301E-4</v>
      </c>
      <c r="V4300">
        <v>773.20855600085599</v>
      </c>
      <c r="W4300">
        <v>6.0378289948869401E-2</v>
      </c>
      <c r="X4300">
        <v>1.8358273059554001E-3</v>
      </c>
      <c r="Y4300" t="str">
        <f t="shared" si="332"/>
        <v>172.896597016905+307.721690403606i</v>
      </c>
      <c r="Z4300" t="str">
        <f t="shared" si="333"/>
        <v>0.864482985084525+1.53860845201803i</v>
      </c>
      <c r="AA4300">
        <f t="shared" si="334"/>
        <v>1.7648361963995327</v>
      </c>
    </row>
    <row r="4301" spans="1:27" x14ac:dyDescent="0.3">
      <c r="A4301">
        <v>4.4350742254174402E-2</v>
      </c>
      <c r="B4301">
        <v>-3.6690124849934599E-2</v>
      </c>
      <c r="C4301">
        <v>-2.27272727272727E-2</v>
      </c>
      <c r="D4301" s="1">
        <f t="shared" si="335"/>
        <v>5.7559999999999993E-2</v>
      </c>
      <c r="E4301" s="2">
        <v>320.39999999999998</v>
      </c>
      <c r="F4301" s="2">
        <f t="shared" si="336"/>
        <v>0.69115038378975502</v>
      </c>
      <c r="G4301" s="1">
        <v>1.2697781419542401E+19</v>
      </c>
      <c r="H4301">
        <v>6.04061930521783E-2</v>
      </c>
      <c r="I4301">
        <v>1.54040027075078</v>
      </c>
      <c r="J4301">
        <v>-108.604527467992</v>
      </c>
      <c r="K4301">
        <v>253.37559026297399</v>
      </c>
      <c r="L4301">
        <v>351.91354822042803</v>
      </c>
      <c r="M4301">
        <v>229.831074374835</v>
      </c>
      <c r="N4301">
        <v>265.94277362056198</v>
      </c>
      <c r="O4301">
        <v>538.57943035517997</v>
      </c>
      <c r="P4301" s="1">
        <v>9.0422937056860997E-4</v>
      </c>
      <c r="Q4301" s="1">
        <v>3.9133403963122501E-5</v>
      </c>
      <c r="R4301">
        <v>1.1803412362539601E-3</v>
      </c>
      <c r="S4301" s="1">
        <v>1.24122203997192E-6</v>
      </c>
      <c r="T4301" s="1">
        <v>-8.5733885246939501E-4</v>
      </c>
      <c r="U4301" s="1">
        <v>-1.00246980041056E-4</v>
      </c>
      <c r="V4301">
        <v>783.23238118692996</v>
      </c>
      <c r="W4301">
        <v>6.0378289948869401E-2</v>
      </c>
      <c r="X4301">
        <v>1.8358273059553901E-3</v>
      </c>
      <c r="Y4301" t="str">
        <f t="shared" ref="Y4301:Y4364" si="337">IMSUB((IMPRODUCT(COMPLEX(J4301,K4301),COS(RADIANS(E4301)))),(IMPRODUCT(COMPLEX(L4301,M4301),SIN(RADIANS(E4301)))))</f>
        <v>140.636911313788+341.729088089989i</v>
      </c>
      <c r="Z4301" t="str">
        <f t="shared" ref="Z4301:Z4364" si="338">IMPRODUCT(Y4301,$B$5)</f>
        <v>0.70318455656894+1.70864544044994i</v>
      </c>
      <c r="AA4301">
        <f t="shared" ref="AA4301:AA4364" si="339">IMABS(Z4301)</f>
        <v>1.8476844324092323</v>
      </c>
    </row>
    <row r="4302" spans="1:27" x14ac:dyDescent="0.3">
      <c r="A4302">
        <v>4.6567018196221999E-2</v>
      </c>
      <c r="B4302">
        <v>-3.3832919121954803E-2</v>
      </c>
      <c r="C4302">
        <v>-2.27272727272727E-2</v>
      </c>
      <c r="D4302" s="1">
        <f t="shared" si="335"/>
        <v>5.7560000000000049E-2</v>
      </c>
      <c r="E4302" s="2">
        <v>324</v>
      </c>
      <c r="F4302" s="2">
        <f t="shared" si="336"/>
        <v>0.62831853071795907</v>
      </c>
      <c r="G4302" s="1">
        <v>1.2697781419542401E+19</v>
      </c>
      <c r="H4302">
        <v>6.04061930521783E-2</v>
      </c>
      <c r="I4302">
        <v>1.54040027075078</v>
      </c>
      <c r="J4302">
        <v>-171.88570104692201</v>
      </c>
      <c r="K4302">
        <v>249.10116867062899</v>
      </c>
      <c r="L4302">
        <v>348.01944972495897</v>
      </c>
      <c r="M4302">
        <v>249.745154178419</v>
      </c>
      <c r="N4302">
        <v>264.09158218081097</v>
      </c>
      <c r="O4302">
        <v>510.97375332805001</v>
      </c>
      <c r="P4302" s="1">
        <v>8.2026090132074196E-4</v>
      </c>
      <c r="Q4302" s="1">
        <v>7.6678625893889302E-5</v>
      </c>
      <c r="R4302">
        <v>1.1546834439204001E-3</v>
      </c>
      <c r="S4302" s="1">
        <v>5.2851825980496001E-5</v>
      </c>
      <c r="T4302" s="1">
        <v>-8.2103076275612697E-4</v>
      </c>
      <c r="U4302" s="1">
        <v>-8.1255201196762003E-5</v>
      </c>
      <c r="V4302">
        <v>778.41172026688503</v>
      </c>
      <c r="W4302">
        <v>6.0378289948869401E-2</v>
      </c>
      <c r="X4302">
        <v>1.8358273059553901E-3</v>
      </c>
      <c r="Y4302" t="str">
        <f t="shared" si="337"/>
        <v>65.502246822261+348.323597230784i</v>
      </c>
      <c r="Z4302" t="str">
        <f t="shared" si="338"/>
        <v>0.327511234111305+1.74161798615392i</v>
      </c>
      <c r="AA4302">
        <f t="shared" si="339"/>
        <v>1.7721446944772727</v>
      </c>
    </row>
    <row r="4303" spans="1:27" x14ac:dyDescent="0.3">
      <c r="A4303">
        <v>4.8599515391895998E-2</v>
      </c>
      <c r="B4303">
        <v>-3.0842190318991099E-2</v>
      </c>
      <c r="C4303">
        <v>-2.27272727272727E-2</v>
      </c>
      <c r="D4303" s="1">
        <f t="shared" si="335"/>
        <v>5.7560000000000035E-2</v>
      </c>
      <c r="E4303" s="2">
        <v>327.60000000000002</v>
      </c>
      <c r="F4303" s="2">
        <f t="shared" si="336"/>
        <v>0.56548667764616345</v>
      </c>
      <c r="G4303" s="1">
        <v>1.2697781419542401E+19</v>
      </c>
      <c r="H4303">
        <v>6.04061930521783E-2</v>
      </c>
      <c r="I4303">
        <v>1.54040027075078</v>
      </c>
      <c r="J4303">
        <v>-221.30946327272301</v>
      </c>
      <c r="K4303">
        <v>240.811872739162</v>
      </c>
      <c r="L4303">
        <v>337.04726336687003</v>
      </c>
      <c r="M4303">
        <v>260.90833729886998</v>
      </c>
      <c r="N4303">
        <v>263.202090986722</v>
      </c>
      <c r="O4303">
        <v>481.02406130600298</v>
      </c>
      <c r="P4303" s="1">
        <v>7.5258804155057201E-4</v>
      </c>
      <c r="Q4303" s="1">
        <v>8.45384547937913E-5</v>
      </c>
      <c r="R4303">
        <v>1.14747437985559E-3</v>
      </c>
      <c r="S4303" s="1">
        <v>1.0253964421043E-4</v>
      </c>
      <c r="T4303" s="1">
        <v>-7.8000007708506596E-4</v>
      </c>
      <c r="U4303" s="1">
        <v>-6.8936054541330306E-5</v>
      </c>
      <c r="V4303">
        <v>767.65991367041204</v>
      </c>
      <c r="W4303">
        <v>6.0378289948869401E-2</v>
      </c>
      <c r="X4303">
        <v>1.8358273059553901E-3</v>
      </c>
      <c r="Y4303" t="str">
        <f t="shared" si="337"/>
        <v>-6.25880513271102+343.125867104264i</v>
      </c>
      <c r="Z4303" t="str">
        <f t="shared" si="338"/>
        <v>-0.0312940256635551+1.71562933552132i</v>
      </c>
      <c r="AA4303">
        <f t="shared" si="339"/>
        <v>1.7159147219321704</v>
      </c>
    </row>
    <row r="4304" spans="1:27" x14ac:dyDescent="0.3">
      <c r="A4304">
        <v>5.0440212503324797E-2</v>
      </c>
      <c r="B4304">
        <v>-2.7729741481294801E-2</v>
      </c>
      <c r="C4304">
        <v>-2.27272727272727E-2</v>
      </c>
      <c r="D4304" s="1">
        <f t="shared" si="335"/>
        <v>5.7560000000000042E-2</v>
      </c>
      <c r="E4304" s="2">
        <v>331.2</v>
      </c>
      <c r="F4304" s="2">
        <f t="shared" si="336"/>
        <v>0.50265482457436794</v>
      </c>
      <c r="G4304" s="1">
        <v>1.2697781419542401E+19</v>
      </c>
      <c r="H4304">
        <v>6.04061930521783E-2</v>
      </c>
      <c r="I4304">
        <v>1.54040027075078</v>
      </c>
      <c r="J4304">
        <v>-248.15773792115701</v>
      </c>
      <c r="K4304">
        <v>239.631068880973</v>
      </c>
      <c r="L4304">
        <v>304.49482367548899</v>
      </c>
      <c r="M4304">
        <v>279.271308782348</v>
      </c>
      <c r="N4304">
        <v>263.563486860659</v>
      </c>
      <c r="O4304">
        <v>457.31477055993599</v>
      </c>
      <c r="P4304" s="1">
        <v>6.5047488790954001E-4</v>
      </c>
      <c r="Q4304" s="1">
        <v>7.0570680542695395E-5</v>
      </c>
      <c r="R4304">
        <v>1.1522198134877499E-3</v>
      </c>
      <c r="S4304" s="1">
        <v>1.37099468735829E-4</v>
      </c>
      <c r="T4304" s="1">
        <v>-7.3940693909703295E-4</v>
      </c>
      <c r="U4304" s="1">
        <v>-6.4133746133432698E-5</v>
      </c>
      <c r="V4304">
        <v>753.86828066698297</v>
      </c>
      <c r="W4304">
        <v>6.0378289948869401E-2</v>
      </c>
      <c r="X4304">
        <v>1.8358273059553901E-3</v>
      </c>
      <c r="Y4304" t="str">
        <f t="shared" si="337"/>
        <v>-70.770783394263+344.530285483539i</v>
      </c>
      <c r="Z4304" t="str">
        <f t="shared" si="338"/>
        <v>-0.353853916971315+1.72265142741769i</v>
      </c>
      <c r="AA4304">
        <f t="shared" si="339"/>
        <v>1.7586189282900795</v>
      </c>
    </row>
    <row r="4305" spans="1:27" x14ac:dyDescent="0.3">
      <c r="A4305">
        <v>5.20818451399441E-2</v>
      </c>
      <c r="B4305">
        <v>-2.4507856022485602E-2</v>
      </c>
      <c r="C4305">
        <v>-2.27272727272727E-2</v>
      </c>
      <c r="D4305" s="1">
        <f t="shared" si="335"/>
        <v>5.7560000000000028E-2</v>
      </c>
      <c r="E4305" s="2">
        <v>334.8</v>
      </c>
      <c r="F4305" s="2">
        <f t="shared" si="336"/>
        <v>0.43982297150257127</v>
      </c>
      <c r="G4305" s="1">
        <v>1.2697781419542401E+19</v>
      </c>
      <c r="H4305">
        <v>6.04061930521783E-2</v>
      </c>
      <c r="I4305">
        <v>1.54040027075078</v>
      </c>
      <c r="J4305">
        <v>-258.70052733484101</v>
      </c>
      <c r="K4305">
        <v>249.78410994846701</v>
      </c>
      <c r="L4305">
        <v>311.25862091725799</v>
      </c>
      <c r="M4305">
        <v>309.766811757879</v>
      </c>
      <c r="N4305">
        <v>258.2270645351</v>
      </c>
      <c r="O4305">
        <v>412.92430895730303</v>
      </c>
      <c r="P4305" s="1">
        <v>5.2017286842404899E-4</v>
      </c>
      <c r="Q4305" s="1">
        <v>5.7100007980998599E-5</v>
      </c>
      <c r="R4305">
        <v>1.1326136313130799E-3</v>
      </c>
      <c r="S4305" s="1">
        <v>1.4364664795923199E-4</v>
      </c>
      <c r="T4305" s="1">
        <v>-6.9579045492633505E-4</v>
      </c>
      <c r="U4305" s="1">
        <v>-6.4458134011770294E-5</v>
      </c>
      <c r="V4305">
        <v>747.89248757713199</v>
      </c>
      <c r="W4305">
        <v>6.0378289948869401E-2</v>
      </c>
      <c r="X4305">
        <v>1.8358273059553901E-3</v>
      </c>
      <c r="Y4305" t="str">
        <f t="shared" si="337"/>
        <v>-101.551760512118+357.903713618161i</v>
      </c>
      <c r="Z4305" t="str">
        <f t="shared" si="338"/>
        <v>-0.50775880256059+1.78951856809081i</v>
      </c>
      <c r="AA4305">
        <f t="shared" si="339"/>
        <v>1.8601601294296002</v>
      </c>
    </row>
    <row r="4306" spans="1:27" x14ac:dyDescent="0.3">
      <c r="A4306">
        <v>5.3517934527727802E-2</v>
      </c>
      <c r="B4306">
        <v>-2.1189249252530101E-2</v>
      </c>
      <c r="C4306">
        <v>-2.27272727272727E-2</v>
      </c>
      <c r="D4306" s="1">
        <f t="shared" si="335"/>
        <v>5.7560000000000063E-2</v>
      </c>
      <c r="E4306" s="2">
        <v>338.4</v>
      </c>
      <c r="F4306" s="2">
        <f t="shared" si="336"/>
        <v>0.37699111843077548</v>
      </c>
      <c r="G4306" s="1">
        <v>1.2697781419542301E+19</v>
      </c>
      <c r="H4306">
        <v>6.04061930521783E-2</v>
      </c>
      <c r="I4306">
        <v>1.54040027075078</v>
      </c>
      <c r="J4306">
        <v>-293.38380548367701</v>
      </c>
      <c r="K4306">
        <v>233.88508958710099</v>
      </c>
      <c r="L4306">
        <v>305.20408331012402</v>
      </c>
      <c r="M4306">
        <v>342.68370974742999</v>
      </c>
      <c r="N4306">
        <v>244.47385257930699</v>
      </c>
      <c r="O4306">
        <v>357.33700375202699</v>
      </c>
      <c r="P4306" s="1">
        <v>4.0195142064500901E-4</v>
      </c>
      <c r="Q4306" s="1">
        <v>5.6700724788433802E-5</v>
      </c>
      <c r="R4306">
        <v>1.0740367307316E-3</v>
      </c>
      <c r="S4306" s="1">
        <v>1.42011512646948E-4</v>
      </c>
      <c r="T4306" s="1">
        <v>-6.5739523058788599E-4</v>
      </c>
      <c r="U4306" s="1">
        <v>-7.0265110711754196E-5</v>
      </c>
      <c r="V4306">
        <v>734.04029091878203</v>
      </c>
      <c r="W4306">
        <v>6.0378289948869401E-2</v>
      </c>
      <c r="X4306">
        <v>1.8358273059554001E-3</v>
      </c>
      <c r="Y4306" t="str">
        <f t="shared" si="337"/>
        <v>-160.428247033058+343.611144061053i</v>
      </c>
      <c r="Z4306" t="str">
        <f t="shared" si="338"/>
        <v>-0.80214123516529+1.71805572030526i</v>
      </c>
      <c r="AA4306">
        <f t="shared" si="339"/>
        <v>1.8960870283892886</v>
      </c>
    </row>
    <row r="4307" spans="1:27" x14ac:dyDescent="0.3">
      <c r="A4307">
        <v>5.4742813077949003E-2</v>
      </c>
      <c r="B4307">
        <v>-1.7787018196221999E-2</v>
      </c>
      <c r="C4307">
        <v>-2.27272727272727E-2</v>
      </c>
      <c r="D4307" s="1">
        <f t="shared" si="335"/>
        <v>5.7559999999999972E-2</v>
      </c>
      <c r="E4307" s="2">
        <v>342</v>
      </c>
      <c r="F4307" s="2">
        <f t="shared" si="336"/>
        <v>0.31415926535897992</v>
      </c>
      <c r="G4307" s="1">
        <v>1.2697781419542401E+19</v>
      </c>
      <c r="H4307">
        <v>6.04061930521783E-2</v>
      </c>
      <c r="I4307">
        <v>1.54040027075078</v>
      </c>
      <c r="J4307">
        <v>-267.39241072403098</v>
      </c>
      <c r="K4307">
        <v>195.34180826971499</v>
      </c>
      <c r="L4307">
        <v>302.434751025102</v>
      </c>
      <c r="M4307">
        <v>351.87851962207799</v>
      </c>
      <c r="N4307">
        <v>239.524285476068</v>
      </c>
      <c r="O4307">
        <v>324.12493900294902</v>
      </c>
      <c r="P4307" s="1">
        <v>2.9174779144553403E-4</v>
      </c>
      <c r="Q4307" s="1">
        <v>7.2164711514262895E-5</v>
      </c>
      <c r="R4307">
        <v>1.00010651457851E-3</v>
      </c>
      <c r="S4307" s="1">
        <v>1.4291610852526501E-4</v>
      </c>
      <c r="T4307" s="1">
        <v>-6.1953147091661895E-4</v>
      </c>
      <c r="U4307" s="1">
        <v>-7.9709432803546195E-5</v>
      </c>
      <c r="V4307">
        <v>698.119799165171</v>
      </c>
      <c r="W4307">
        <v>6.0378289948869401E-2</v>
      </c>
      <c r="X4307">
        <v>1.8358273059553901E-3</v>
      </c>
      <c r="Y4307" t="str">
        <f t="shared" si="337"/>
        <v>-160.847816870647+294.517542178512i</v>
      </c>
      <c r="Z4307" t="str">
        <f t="shared" si="338"/>
        <v>-0.804239084353235+1.47258771089256i</v>
      </c>
      <c r="AA4307">
        <f t="shared" si="339"/>
        <v>1.6778900652525242</v>
      </c>
    </row>
    <row r="4308" spans="1:27" x14ac:dyDescent="0.3">
      <c r="A4308">
        <v>5.5751646754563997E-2</v>
      </c>
      <c r="B4308">
        <v>-1.4314589905209099E-2</v>
      </c>
      <c r="C4308">
        <v>-2.27272727272727E-2</v>
      </c>
      <c r="D4308" s="1">
        <f t="shared" si="335"/>
        <v>5.756E-2</v>
      </c>
      <c r="E4308" s="2">
        <v>345.6</v>
      </c>
      <c r="F4308" s="2">
        <f t="shared" si="336"/>
        <v>0.25132741228718447</v>
      </c>
      <c r="G4308" s="1">
        <v>1.2697781419542401E+19</v>
      </c>
      <c r="H4308">
        <v>6.04061930521783E-2</v>
      </c>
      <c r="I4308">
        <v>1.54040027075078</v>
      </c>
      <c r="J4308">
        <v>-286.20343310095899</v>
      </c>
      <c r="K4308">
        <v>164.712563371036</v>
      </c>
      <c r="L4308">
        <v>330.52179122496199</v>
      </c>
      <c r="M4308">
        <v>334.17597256160798</v>
      </c>
      <c r="N4308">
        <v>219.01287044410901</v>
      </c>
      <c r="O4308">
        <v>277.40167305637999</v>
      </c>
      <c r="P4308" s="1">
        <v>1.9629268515546999E-4</v>
      </c>
      <c r="Q4308" s="1">
        <v>9.2153293157391398E-5</v>
      </c>
      <c r="R4308" s="1">
        <v>9.0587367065795904E-4</v>
      </c>
      <c r="S4308" s="1">
        <v>1.51116309580993E-4</v>
      </c>
      <c r="T4308" s="1">
        <v>-5.84966517059959E-4</v>
      </c>
      <c r="U4308" s="1">
        <v>-9.1958041366554797E-5</v>
      </c>
      <c r="V4308">
        <v>674.44732514684597</v>
      </c>
      <c r="W4308">
        <v>6.0378289948869401E-2</v>
      </c>
      <c r="X4308">
        <v>1.8358273059553901E-3</v>
      </c>
      <c r="Y4308" t="str">
        <f t="shared" si="337"/>
        <v>-195.014398993533+242.64400021707i</v>
      </c>
      <c r="Z4308" t="str">
        <f t="shared" si="338"/>
        <v>-0.975071994967665+1.21322000108535i</v>
      </c>
      <c r="AA4308">
        <f t="shared" si="339"/>
        <v>1.556492263521974</v>
      </c>
    </row>
    <row r="4309" spans="1:27" x14ac:dyDescent="0.3">
      <c r="A4309">
        <v>5.6540454151943302E-2</v>
      </c>
      <c r="B4309">
        <v>-1.0785668467554301E-2</v>
      </c>
      <c r="C4309">
        <v>-2.27272727272727E-2</v>
      </c>
      <c r="D4309" s="1">
        <f t="shared" si="335"/>
        <v>5.7559999999999979E-2</v>
      </c>
      <c r="E4309" s="2">
        <v>349.2</v>
      </c>
      <c r="F4309" s="2">
        <f t="shared" si="336"/>
        <v>0.18849555921538749</v>
      </c>
      <c r="G4309" s="1">
        <v>1.2697781419542499E+19</v>
      </c>
      <c r="H4309">
        <v>6.04061930521783E-2</v>
      </c>
      <c r="I4309">
        <v>1.54040027075078</v>
      </c>
      <c r="J4309">
        <v>-293.723649725347</v>
      </c>
      <c r="K4309">
        <v>118.71235235638601</v>
      </c>
      <c r="L4309">
        <v>344.49387232851899</v>
      </c>
      <c r="M4309">
        <v>305.59067879283901</v>
      </c>
      <c r="N4309">
        <v>198.36693821900201</v>
      </c>
      <c r="O4309">
        <v>236.94747155110599</v>
      </c>
      <c r="P4309" s="1">
        <v>1.14914318357329E-4</v>
      </c>
      <c r="Q4309" s="1">
        <v>1.13647163614506E-4</v>
      </c>
      <c r="R4309" s="1">
        <v>7.9881237368690996E-4</v>
      </c>
      <c r="S4309" s="1">
        <v>1.7047164024199901E-4</v>
      </c>
      <c r="T4309" s="1">
        <v>-5.5647185233357699E-4</v>
      </c>
      <c r="U4309" s="1">
        <v>-1.07908428514682E-4</v>
      </c>
      <c r="V4309">
        <v>638.68728067793495</v>
      </c>
      <c r="W4309">
        <v>6.0378289948869401E-2</v>
      </c>
      <c r="X4309">
        <v>1.8358273059553901E-3</v>
      </c>
      <c r="Y4309" t="str">
        <f t="shared" si="337"/>
        <v>-223.969281699062+173.871613341036i</v>
      </c>
      <c r="Z4309" t="str">
        <f t="shared" si="338"/>
        <v>-1.11984640849531+0.86935806670518i</v>
      </c>
      <c r="AA4309">
        <f t="shared" si="339"/>
        <v>1.4176880569311476</v>
      </c>
    </row>
    <row r="4310" spans="1:27" x14ac:dyDescent="0.3">
      <c r="A4310">
        <v>5.71061222076613E-2</v>
      </c>
      <c r="B4310">
        <v>-7.2141809239613802E-3</v>
      </c>
      <c r="C4310">
        <v>-2.27272727272727E-2</v>
      </c>
      <c r="D4310" s="1">
        <f t="shared" si="335"/>
        <v>5.7559999999999958E-2</v>
      </c>
      <c r="E4310" s="2">
        <v>352.8</v>
      </c>
      <c r="F4310" s="2">
        <f t="shared" si="336"/>
        <v>0.12566370614359229</v>
      </c>
      <c r="G4310" s="1">
        <v>1.2697781419542499E+19</v>
      </c>
      <c r="H4310">
        <v>6.04061930521783E-2</v>
      </c>
      <c r="I4310">
        <v>1.54040027075078</v>
      </c>
      <c r="J4310">
        <v>-330.10323255281799</v>
      </c>
      <c r="K4310">
        <v>96.077953778478701</v>
      </c>
      <c r="L4310">
        <v>341.898927533603</v>
      </c>
      <c r="M4310">
        <v>244.834360103069</v>
      </c>
      <c r="N4310">
        <v>188.29597121430399</v>
      </c>
      <c r="O4310">
        <v>209.884796587989</v>
      </c>
      <c r="P4310" s="1">
        <v>5.9655295736715997E-5</v>
      </c>
      <c r="Q4310" s="1">
        <v>1.3253740364871499E-4</v>
      </c>
      <c r="R4310" s="1">
        <v>6.7104716146951595E-4</v>
      </c>
      <c r="S4310" s="1">
        <v>2.0291161739352799E-4</v>
      </c>
      <c r="T4310" s="1">
        <v>-5.3000749762170598E-4</v>
      </c>
      <c r="U4310" s="1">
        <v>-1.22426428800429E-4</v>
      </c>
      <c r="V4310">
        <v>612.00070138367198</v>
      </c>
      <c r="W4310">
        <v>6.0378289948869401E-2</v>
      </c>
      <c r="X4310">
        <v>1.8358273059553901E-3</v>
      </c>
      <c r="Y4310" t="str">
        <f t="shared" si="337"/>
        <v>-284.648971827129+126.006232455206i</v>
      </c>
      <c r="Z4310" t="str">
        <f t="shared" si="338"/>
        <v>-1.42324485913565+0.63003116227603i</v>
      </c>
      <c r="AA4310">
        <f t="shared" si="339"/>
        <v>1.5564591849756104</v>
      </c>
    </row>
    <row r="4311" spans="1:27" x14ac:dyDescent="0.3">
      <c r="A4311">
        <v>5.7446418488331298E-2</v>
      </c>
      <c r="B4311">
        <v>-3.61422230410727E-3</v>
      </c>
      <c r="C4311">
        <v>-2.27272727272727E-2</v>
      </c>
      <c r="D4311" s="1">
        <f t="shared" si="335"/>
        <v>5.7559999999999986E-2</v>
      </c>
      <c r="E4311" s="2">
        <v>356.4</v>
      </c>
      <c r="F4311" s="2">
        <f t="shared" si="336"/>
        <v>6.2831853071795743E-2</v>
      </c>
      <c r="G4311" s="1">
        <v>1.2697781419542401E+19</v>
      </c>
      <c r="H4311">
        <v>6.04061930521783E-2</v>
      </c>
      <c r="I4311">
        <v>1.54040027075078</v>
      </c>
      <c r="J4311">
        <v>-376.987951657716</v>
      </c>
      <c r="K4311">
        <v>66.579841163208798</v>
      </c>
      <c r="L4311">
        <v>313.81030747839901</v>
      </c>
      <c r="M4311">
        <v>207.40595061004601</v>
      </c>
      <c r="N4311">
        <v>167.77543409421301</v>
      </c>
      <c r="O4311">
        <v>179.60721468981001</v>
      </c>
      <c r="P4311" s="1">
        <v>3.3421257140474302E-5</v>
      </c>
      <c r="Q4311" s="1">
        <v>1.2724557755596999E-4</v>
      </c>
      <c r="R4311" s="1">
        <v>5.4761888513628495E-4</v>
      </c>
      <c r="S4311" s="1">
        <v>2.49386335859716E-4</v>
      </c>
      <c r="T4311" s="1">
        <v>-5.0504663848825E-4</v>
      </c>
      <c r="U4311" s="1">
        <v>-1.3911853327598601E-4</v>
      </c>
      <c r="V4311">
        <v>590.30015773899095</v>
      </c>
      <c r="W4311">
        <v>6.0378289948869401E-2</v>
      </c>
      <c r="X4311">
        <v>1.8358273059553901E-3</v>
      </c>
      <c r="Y4311" t="str">
        <f t="shared" si="337"/>
        <v>-356.539739809603+79.4715884476673i</v>
      </c>
      <c r="Z4311" t="str">
        <f t="shared" si="338"/>
        <v>-1.78269869904802+0.397357942238337i</v>
      </c>
      <c r="AA4311">
        <f t="shared" si="339"/>
        <v>1.8264468198793495</v>
      </c>
    </row>
    <row r="4312" spans="1:27" x14ac:dyDescent="0.3">
      <c r="A4312">
        <v>5.756E-2</v>
      </c>
      <c r="B4312" s="1">
        <v>0</v>
      </c>
      <c r="C4312">
        <v>-1.9696969696969699E-2</v>
      </c>
      <c r="D4312" s="1">
        <f t="shared" si="335"/>
        <v>5.756E-2</v>
      </c>
      <c r="E4312" s="2">
        <v>0</v>
      </c>
      <c r="F4312" s="2">
        <f t="shared" si="336"/>
        <v>0</v>
      </c>
      <c r="G4312" s="1">
        <v>1.2956980709910499E+19</v>
      </c>
      <c r="H4312">
        <v>6.0092083559161902E-2</v>
      </c>
      <c r="I4312">
        <v>1.5445119017037801</v>
      </c>
      <c r="J4312">
        <v>-463.01727816215401</v>
      </c>
      <c r="K4312">
        <v>123.98970514123501</v>
      </c>
      <c r="L4312">
        <v>131.32249357618201</v>
      </c>
      <c r="M4312">
        <v>84.5191353674563</v>
      </c>
      <c r="N4312">
        <v>117.165529607306</v>
      </c>
      <c r="O4312">
        <v>160.28954857390099</v>
      </c>
      <c r="P4312" s="1">
        <v>6.3047687622189394E-5</v>
      </c>
      <c r="Q4312" s="1">
        <v>1.12060245369914E-4</v>
      </c>
      <c r="R4312" s="1">
        <v>4.5541912693752699E-4</v>
      </c>
      <c r="S4312" s="1">
        <v>2.7514895441589702E-4</v>
      </c>
      <c r="T4312" s="1">
        <v>-5.1573302699765302E-4</v>
      </c>
      <c r="U4312" s="1">
        <v>-1.03149814937925E-4</v>
      </c>
      <c r="V4312">
        <v>541.81918490416604</v>
      </c>
      <c r="W4312">
        <v>6.0071326815137799E-2</v>
      </c>
      <c r="X4312">
        <v>1.57930400499772E-3</v>
      </c>
      <c r="Y4312" t="str">
        <f t="shared" si="337"/>
        <v>-463.017278162154+123.989705141235i</v>
      </c>
      <c r="Z4312" t="str">
        <f t="shared" si="338"/>
        <v>-2.31508639081077+0.619948525706175i</v>
      </c>
      <c r="AA4312">
        <f t="shared" si="339"/>
        <v>2.3966562480761602</v>
      </c>
    </row>
    <row r="4313" spans="1:27" x14ac:dyDescent="0.3">
      <c r="A4313">
        <v>5.7446418488331298E-2</v>
      </c>
      <c r="B4313">
        <v>3.61422230410728E-3</v>
      </c>
      <c r="C4313">
        <v>-1.9696969696969699E-2</v>
      </c>
      <c r="D4313" s="1">
        <f t="shared" si="335"/>
        <v>5.7559999999999986E-2</v>
      </c>
      <c r="E4313" s="2">
        <v>3.6</v>
      </c>
      <c r="F4313" s="2">
        <f t="shared" si="336"/>
        <v>-6.283185307179591E-2</v>
      </c>
      <c r="G4313" s="1">
        <v>1.2956980709910499E+19</v>
      </c>
      <c r="H4313">
        <v>6.0092083559161902E-2</v>
      </c>
      <c r="I4313">
        <v>1.5445119017037801</v>
      </c>
      <c r="J4313">
        <v>-398.91662652767599</v>
      </c>
      <c r="K4313">
        <v>161.963457417873</v>
      </c>
      <c r="L4313">
        <v>106.430909385769</v>
      </c>
      <c r="M4313">
        <v>156.41989054441001</v>
      </c>
      <c r="N4313">
        <v>125.09599418094901</v>
      </c>
      <c r="O4313">
        <v>148.06217931834499</v>
      </c>
      <c r="P4313" s="1">
        <v>4.82468764829575E-5</v>
      </c>
      <c r="Q4313" s="1">
        <v>7.6765672508572594E-5</v>
      </c>
      <c r="R4313" s="1">
        <v>3.5648697374420499E-4</v>
      </c>
      <c r="S4313" s="1">
        <v>2.94437000831744E-4</v>
      </c>
      <c r="T4313" s="1">
        <v>-4.7843529971893601E-4</v>
      </c>
      <c r="U4313" s="1">
        <v>-1.13058583486523E-4</v>
      </c>
      <c r="V4313">
        <v>508.65781601602998</v>
      </c>
      <c r="W4313">
        <v>6.0071326815137799E-2</v>
      </c>
      <c r="X4313">
        <v>1.57930400499772E-3</v>
      </c>
      <c r="Y4313" t="str">
        <f t="shared" si="337"/>
        <v>-404.812307783369+151.822173339689i</v>
      </c>
      <c r="Z4313" t="str">
        <f t="shared" si="338"/>
        <v>-2.02406153891685+0.759110866698445i</v>
      </c>
      <c r="AA4313">
        <f t="shared" si="339"/>
        <v>2.1617294977082842</v>
      </c>
    </row>
    <row r="4314" spans="1:27" x14ac:dyDescent="0.3">
      <c r="A4314">
        <v>5.7106122207661397E-2</v>
      </c>
      <c r="B4314">
        <v>7.2141809239613499E-3</v>
      </c>
      <c r="C4314">
        <v>-1.9696969696969699E-2</v>
      </c>
      <c r="D4314" s="1">
        <f t="shared" si="335"/>
        <v>5.7560000000000049E-2</v>
      </c>
      <c r="E4314" s="2">
        <v>7.2</v>
      </c>
      <c r="F4314" s="2">
        <f t="shared" si="336"/>
        <v>-0.12566370614359157</v>
      </c>
      <c r="G4314" s="1">
        <v>1.29569807099106E+19</v>
      </c>
      <c r="H4314">
        <v>6.0092083559161902E-2</v>
      </c>
      <c r="I4314">
        <v>1.5445119017037801</v>
      </c>
      <c r="J4314">
        <v>-387.836990676867</v>
      </c>
      <c r="K4314">
        <v>157.36192919835</v>
      </c>
      <c r="L4314">
        <v>80.6805061659757</v>
      </c>
      <c r="M4314">
        <v>166.63680787490699</v>
      </c>
      <c r="N4314">
        <v>129.94285229854799</v>
      </c>
      <c r="O4314">
        <v>114.096696865886</v>
      </c>
      <c r="P4314" s="1">
        <v>4.9687058394264102E-5</v>
      </c>
      <c r="Q4314" s="1">
        <v>4.4542517066641797E-5</v>
      </c>
      <c r="R4314" s="1">
        <v>2.4227875923987899E-4</v>
      </c>
      <c r="S4314" s="1">
        <v>3.0378420770167799E-4</v>
      </c>
      <c r="T4314" s="1">
        <v>-4.5160318972121798E-4</v>
      </c>
      <c r="U4314" s="1">
        <v>-1.2863974121685501E-4</v>
      </c>
      <c r="V4314">
        <v>489.24500918398797</v>
      </c>
      <c r="W4314">
        <v>6.0071326815137799E-2</v>
      </c>
      <c r="X4314">
        <v>1.57930400499772E-3</v>
      </c>
      <c r="Y4314" t="str">
        <f t="shared" si="337"/>
        <v>-394.890728887473+135.235953423095i</v>
      </c>
      <c r="Z4314" t="str">
        <f t="shared" si="338"/>
        <v>-1.97445364443737+0.676179767115475i</v>
      </c>
      <c r="AA4314">
        <f t="shared" si="339"/>
        <v>2.0870280955196434</v>
      </c>
    </row>
    <row r="4315" spans="1:27" x14ac:dyDescent="0.3">
      <c r="A4315">
        <v>5.6540454151943302E-2</v>
      </c>
      <c r="B4315">
        <v>1.0785668467554301E-2</v>
      </c>
      <c r="C4315">
        <v>-1.9696969696969699E-2</v>
      </c>
      <c r="D4315" s="1">
        <f t="shared" si="335"/>
        <v>5.7559999999999979E-2</v>
      </c>
      <c r="E4315" s="2">
        <v>10.8</v>
      </c>
      <c r="F4315" s="2">
        <f t="shared" si="336"/>
        <v>-0.18849555921538749</v>
      </c>
      <c r="G4315" s="1">
        <v>1.29569807099106E+19</v>
      </c>
      <c r="H4315">
        <v>6.0092083559161902E-2</v>
      </c>
      <c r="I4315">
        <v>1.5445119017037801</v>
      </c>
      <c r="J4315">
        <v>-366.97508763265898</v>
      </c>
      <c r="K4315">
        <v>131.86800205109699</v>
      </c>
      <c r="L4315">
        <v>92.011215675098697</v>
      </c>
      <c r="M4315">
        <v>202.64217110617</v>
      </c>
      <c r="N4315">
        <v>123.72393192342599</v>
      </c>
      <c r="O4315">
        <v>83.550402861128006</v>
      </c>
      <c r="P4315" s="1">
        <v>5.7005011956085197E-5</v>
      </c>
      <c r="Q4315" s="1">
        <v>1.80909239310919E-5</v>
      </c>
      <c r="R4315" s="1">
        <v>1.3310238354368099E-4</v>
      </c>
      <c r="S4315" s="1">
        <v>3.0465972918527503E-4</v>
      </c>
      <c r="T4315" s="1">
        <v>-4.26780329874074E-4</v>
      </c>
      <c r="U4315" s="1">
        <v>-1.4446107848394401E-4</v>
      </c>
      <c r="V4315">
        <v>473.15756295068098</v>
      </c>
      <c r="W4315">
        <v>6.0071326815137799E-2</v>
      </c>
      <c r="X4315">
        <v>1.57930400499772E-3</v>
      </c>
      <c r="Y4315" t="str">
        <f t="shared" si="337"/>
        <v>-377.716132466435+91.5609007814775i</v>
      </c>
      <c r="Z4315" t="str">
        <f t="shared" si="338"/>
        <v>-1.88858066233218+0.457804503907388i</v>
      </c>
      <c r="AA4315">
        <f t="shared" si="339"/>
        <v>1.9432760694077786</v>
      </c>
    </row>
    <row r="4316" spans="1:27" x14ac:dyDescent="0.3">
      <c r="A4316">
        <v>5.5751646754563997E-2</v>
      </c>
      <c r="B4316">
        <v>1.4314589905209001E-2</v>
      </c>
      <c r="C4316">
        <v>-1.9696969696969699E-2</v>
      </c>
      <c r="D4316" s="1">
        <f t="shared" si="335"/>
        <v>5.7559999999999979E-2</v>
      </c>
      <c r="E4316" s="2">
        <v>14.4</v>
      </c>
      <c r="F4316" s="2">
        <f t="shared" si="336"/>
        <v>-0.25132741228718281</v>
      </c>
      <c r="G4316" s="1">
        <v>1.2956980709910499E+19</v>
      </c>
      <c r="H4316">
        <v>6.0092083559161902E-2</v>
      </c>
      <c r="I4316">
        <v>1.5445119017037801</v>
      </c>
      <c r="J4316">
        <v>-400.504837412342</v>
      </c>
      <c r="K4316">
        <v>90.546408555272293</v>
      </c>
      <c r="L4316">
        <v>105.766153985652</v>
      </c>
      <c r="M4316">
        <v>168.99747284467901</v>
      </c>
      <c r="N4316">
        <v>122.024244534891</v>
      </c>
      <c r="O4316">
        <v>39.695786289082598</v>
      </c>
      <c r="P4316" s="1">
        <v>7.0022533969762803E-5</v>
      </c>
      <c r="Q4316" s="1">
        <v>3.6516450278545799E-6</v>
      </c>
      <c r="R4316" s="1">
        <v>4.2085601774183298E-6</v>
      </c>
      <c r="S4316" s="1">
        <v>3.0090359387833002E-4</v>
      </c>
      <c r="T4316" s="1">
        <v>-4.0831394329139599E-4</v>
      </c>
      <c r="U4316" s="1">
        <v>-1.5833195730963E-4</v>
      </c>
      <c r="V4316">
        <v>474.14667957623601</v>
      </c>
      <c r="W4316">
        <v>6.0071326815137799E-2</v>
      </c>
      <c r="X4316">
        <v>1.57930400499772E-3</v>
      </c>
      <c r="Y4316" t="str">
        <f t="shared" si="337"/>
        <v>-414.225214368707+45.6737641744214i</v>
      </c>
      <c r="Z4316" t="str">
        <f t="shared" si="338"/>
        <v>-2.07112607184354+0.228368820872107i</v>
      </c>
      <c r="AA4316">
        <f t="shared" si="339"/>
        <v>2.0836783638115959</v>
      </c>
    </row>
    <row r="4317" spans="1:27" x14ac:dyDescent="0.3">
      <c r="A4317">
        <v>5.4742813077949003E-2</v>
      </c>
      <c r="B4317">
        <v>1.7787018196221999E-2</v>
      </c>
      <c r="C4317">
        <v>-1.9696969696969699E-2</v>
      </c>
      <c r="D4317" s="1">
        <f t="shared" si="335"/>
        <v>5.7559999999999972E-2</v>
      </c>
      <c r="E4317" s="2">
        <v>18</v>
      </c>
      <c r="F4317" s="2">
        <f t="shared" si="336"/>
        <v>-0.31415926535897992</v>
      </c>
      <c r="G4317" s="1">
        <v>1.29569807099106E+19</v>
      </c>
      <c r="H4317">
        <v>6.0092083559161902E-2</v>
      </c>
      <c r="I4317">
        <v>1.5445119017037801</v>
      </c>
      <c r="J4317">
        <v>-407.56106034569802</v>
      </c>
      <c r="K4317">
        <v>103.59592182116199</v>
      </c>
      <c r="L4317">
        <v>74.455823187672905</v>
      </c>
      <c r="M4317">
        <v>106.01028101156101</v>
      </c>
      <c r="N4317">
        <v>104.68156693469101</v>
      </c>
      <c r="O4317">
        <v>-3.6178837205822099</v>
      </c>
      <c r="P4317" s="1">
        <v>1.2285676596092001E-4</v>
      </c>
      <c r="Q4317" s="1">
        <v>-5.8687536275104899E-6</v>
      </c>
      <c r="R4317" s="1">
        <v>-1.22417458945096E-4</v>
      </c>
      <c r="S4317" s="1">
        <v>3.14679735270987E-4</v>
      </c>
      <c r="T4317" s="1">
        <v>-3.9042396678405899E-4</v>
      </c>
      <c r="U4317" s="1">
        <v>-1.69782060173165E-4</v>
      </c>
      <c r="V4317">
        <v>452.31770002212801</v>
      </c>
      <c r="W4317">
        <v>6.0071326815137799E-2</v>
      </c>
      <c r="X4317">
        <v>1.57930400499772E-3</v>
      </c>
      <c r="Y4317" t="str">
        <f t="shared" si="337"/>
        <v>-410.621716925105+65.7665980985833i</v>
      </c>
      <c r="Z4317" t="str">
        <f t="shared" si="338"/>
        <v>-2.05310858462552+0.328832990492917i</v>
      </c>
      <c r="AA4317">
        <f t="shared" si="339"/>
        <v>2.0792753535545794</v>
      </c>
    </row>
    <row r="4318" spans="1:27" x14ac:dyDescent="0.3">
      <c r="A4318">
        <v>5.3517934527727802E-2</v>
      </c>
      <c r="B4318">
        <v>2.1189249252530101E-2</v>
      </c>
      <c r="C4318">
        <v>-1.9696969696969699E-2</v>
      </c>
      <c r="D4318" s="1">
        <f t="shared" si="335"/>
        <v>5.7560000000000063E-2</v>
      </c>
      <c r="E4318" s="2">
        <v>21.6</v>
      </c>
      <c r="F4318" s="2">
        <f t="shared" si="336"/>
        <v>-0.37699111843077548</v>
      </c>
      <c r="G4318" s="1">
        <v>1.2956980709910401E+19</v>
      </c>
      <c r="H4318">
        <v>6.0092083559161902E-2</v>
      </c>
      <c r="I4318">
        <v>1.5445119017037801</v>
      </c>
      <c r="J4318">
        <v>-416.75821830971398</v>
      </c>
      <c r="K4318">
        <v>127.841965447813</v>
      </c>
      <c r="L4318">
        <v>32.978565076539503</v>
      </c>
      <c r="M4318">
        <v>63.965381107414103</v>
      </c>
      <c r="N4318">
        <v>79.493830766867305</v>
      </c>
      <c r="O4318">
        <v>-45.885484925315701</v>
      </c>
      <c r="P4318" s="1">
        <v>1.9164103912730699E-4</v>
      </c>
      <c r="Q4318" s="1">
        <v>-3.01775434057387E-5</v>
      </c>
      <c r="R4318" s="1">
        <v>-2.33531242022132E-4</v>
      </c>
      <c r="S4318" s="1">
        <v>3.2432658776601202E-4</v>
      </c>
      <c r="T4318" s="1">
        <v>-3.7240134277866397E-4</v>
      </c>
      <c r="U4318" s="1">
        <v>-1.7883194132506901E-4</v>
      </c>
      <c r="V4318">
        <v>451.25921957317797</v>
      </c>
      <c r="W4318">
        <v>6.0071326815137799E-2</v>
      </c>
      <c r="X4318">
        <v>1.57930400499772E-3</v>
      </c>
      <c r="Y4318" t="str">
        <f t="shared" si="337"/>
        <v>-399.632211202039+95.3172260756432i</v>
      </c>
      <c r="Z4318" t="str">
        <f t="shared" si="338"/>
        <v>-1.9981610560102+0.476586130378216i</v>
      </c>
      <c r="AA4318">
        <f t="shared" si="339"/>
        <v>2.0542107840785668</v>
      </c>
    </row>
    <row r="4319" spans="1:27" x14ac:dyDescent="0.3">
      <c r="A4319">
        <v>5.20818451399441E-2</v>
      </c>
      <c r="B4319">
        <v>2.4507856022485602E-2</v>
      </c>
      <c r="C4319">
        <v>-1.9696969696969699E-2</v>
      </c>
      <c r="D4319" s="1">
        <f t="shared" si="335"/>
        <v>5.7560000000000028E-2</v>
      </c>
      <c r="E4319" s="2">
        <v>25.2</v>
      </c>
      <c r="F4319" s="2">
        <f t="shared" si="336"/>
        <v>-0.43982297150257127</v>
      </c>
      <c r="G4319" s="1">
        <v>1.29569807099106E+19</v>
      </c>
      <c r="H4319">
        <v>6.0092083559161902E-2</v>
      </c>
      <c r="I4319">
        <v>1.5445119017037801</v>
      </c>
      <c r="J4319">
        <v>-411.93845192266502</v>
      </c>
      <c r="K4319">
        <v>165.26447181611599</v>
      </c>
      <c r="L4319">
        <v>-97.305807266206202</v>
      </c>
      <c r="M4319">
        <v>25.545515145434798</v>
      </c>
      <c r="N4319">
        <v>42.791532965739698</v>
      </c>
      <c r="O4319">
        <v>-86.650593918071294</v>
      </c>
      <c r="P4319" s="1">
        <v>2.7734120505692902E-4</v>
      </c>
      <c r="Q4319" s="1">
        <v>-5.2829992713324201E-5</v>
      </c>
      <c r="R4319" s="1">
        <v>-3.42961584249703E-4</v>
      </c>
      <c r="S4319" s="1">
        <v>3.3917243685916202E-4</v>
      </c>
      <c r="T4319" s="1">
        <v>-3.54824883440375E-4</v>
      </c>
      <c r="U4319" s="1">
        <v>-1.8137780365100201E-4</v>
      </c>
      <c r="V4319">
        <v>465.25914070417599</v>
      </c>
      <c r="W4319">
        <v>6.0071326815137799E-2</v>
      </c>
      <c r="X4319">
        <v>1.57930400499772E-3</v>
      </c>
      <c r="Y4319" t="str">
        <f t="shared" si="337"/>
        <v>-331.302257567627+138.659013569442i</v>
      </c>
      <c r="Z4319" t="str">
        <f t="shared" si="338"/>
        <v>-1.65651128783814+0.69329506784721i</v>
      </c>
      <c r="AA4319">
        <f t="shared" si="339"/>
        <v>1.7957415453891024</v>
      </c>
    </row>
    <row r="4320" spans="1:27" x14ac:dyDescent="0.3">
      <c r="A4320">
        <v>5.0440212503324797E-2</v>
      </c>
      <c r="B4320">
        <v>2.7729741481294701E-2</v>
      </c>
      <c r="C4320">
        <v>-1.9696969696969699E-2</v>
      </c>
      <c r="D4320" s="1">
        <f t="shared" si="335"/>
        <v>5.7559999999999993E-2</v>
      </c>
      <c r="E4320" s="2">
        <v>28.8</v>
      </c>
      <c r="F4320" s="2">
        <f t="shared" si="336"/>
        <v>-0.50265482457436639</v>
      </c>
      <c r="G4320" s="1">
        <v>1.2956980709910499E+19</v>
      </c>
      <c r="H4320">
        <v>6.0092083559161902E-2</v>
      </c>
      <c r="I4320">
        <v>1.5445119017037801</v>
      </c>
      <c r="J4320">
        <v>-293.26072609072702</v>
      </c>
      <c r="K4320">
        <v>205.201971610702</v>
      </c>
      <c r="L4320">
        <v>-185.71540308165501</v>
      </c>
      <c r="M4320">
        <v>71.845171042754004</v>
      </c>
      <c r="N4320">
        <v>39.6728495412925</v>
      </c>
      <c r="O4320">
        <v>-108.504759468473</v>
      </c>
      <c r="P4320" s="1">
        <v>3.8320230064783201E-4</v>
      </c>
      <c r="Q4320" s="1">
        <v>-1.0408108478748801E-4</v>
      </c>
      <c r="R4320" s="1">
        <v>-4.10037110880324E-4</v>
      </c>
      <c r="S4320" s="1">
        <v>3.4112332685261001E-4</v>
      </c>
      <c r="T4320" s="1">
        <v>-3.30371891097295E-4</v>
      </c>
      <c r="U4320" s="1">
        <v>-1.7682457699307901E-4</v>
      </c>
      <c r="V4320">
        <v>425.568866321494</v>
      </c>
      <c r="W4320">
        <v>6.0071326815137799E-2</v>
      </c>
      <c r="X4320">
        <v>1.57930400499772E-3</v>
      </c>
      <c r="Y4320" t="str">
        <f t="shared" si="337"/>
        <v>-167.51725549595+145.208183364316i</v>
      </c>
      <c r="Z4320" t="str">
        <f t="shared" si="338"/>
        <v>-0.83758627747975+0.72604091682158i</v>
      </c>
      <c r="AA4320">
        <f t="shared" si="339"/>
        <v>1.1084611788969001</v>
      </c>
    </row>
    <row r="4321" spans="1:27" x14ac:dyDescent="0.3">
      <c r="A4321">
        <v>4.8599515391895998E-2</v>
      </c>
      <c r="B4321">
        <v>3.0842190318990999E-2</v>
      </c>
      <c r="C4321">
        <v>-1.9696969696969699E-2</v>
      </c>
      <c r="D4321" s="1">
        <f t="shared" si="335"/>
        <v>5.7559999999999986E-2</v>
      </c>
      <c r="E4321" s="2">
        <v>32.4</v>
      </c>
      <c r="F4321" s="2">
        <f t="shared" si="336"/>
        <v>-0.56548667764616201</v>
      </c>
      <c r="G4321" s="1">
        <v>1.29569807099106E+19</v>
      </c>
      <c r="H4321">
        <v>6.0092083559161902E-2</v>
      </c>
      <c r="I4321">
        <v>1.5445119017037801</v>
      </c>
      <c r="J4321">
        <v>-254.76283840973099</v>
      </c>
      <c r="K4321">
        <v>191.471112676724</v>
      </c>
      <c r="L4321">
        <v>-170.91072485533101</v>
      </c>
      <c r="M4321">
        <v>120.13341855137401</v>
      </c>
      <c r="N4321">
        <v>22.463597355165199</v>
      </c>
      <c r="O4321">
        <v>-129.11855519230201</v>
      </c>
      <c r="P4321" s="1">
        <v>4.7044693724425401E-4</v>
      </c>
      <c r="Q4321" s="1">
        <v>-1.5032178833134199E-4</v>
      </c>
      <c r="R4321" s="1">
        <v>-4.6947573417192401E-4</v>
      </c>
      <c r="S4321" s="1">
        <v>3.2961165377289102E-4</v>
      </c>
      <c r="T4321" s="1">
        <v>-3.0082886101237397E-4</v>
      </c>
      <c r="U4321" s="1">
        <v>-1.7578100516941301E-4</v>
      </c>
      <c r="V4321">
        <v>402.96900556834697</v>
      </c>
      <c r="W4321">
        <v>6.0071326815137799E-2</v>
      </c>
      <c r="X4321">
        <v>1.57930400499772E-3</v>
      </c>
      <c r="Y4321" t="str">
        <f t="shared" si="337"/>
        <v>-123.524832922724+97.2937027276479i</v>
      </c>
      <c r="Z4321" t="str">
        <f t="shared" si="338"/>
        <v>-0.61762416461362+0.48646851363824i</v>
      </c>
      <c r="AA4321">
        <f t="shared" si="339"/>
        <v>0.78620049826750338</v>
      </c>
    </row>
    <row r="4322" spans="1:27" x14ac:dyDescent="0.3">
      <c r="A4322">
        <v>4.6567018196221999E-2</v>
      </c>
      <c r="B4322">
        <v>3.3832919121954803E-2</v>
      </c>
      <c r="C4322">
        <v>-1.9696969696969699E-2</v>
      </c>
      <c r="D4322" s="1">
        <f t="shared" si="335"/>
        <v>5.7560000000000049E-2</v>
      </c>
      <c r="E4322" s="2">
        <v>36</v>
      </c>
      <c r="F4322" s="2">
        <f t="shared" si="336"/>
        <v>-0.62831853071795907</v>
      </c>
      <c r="G4322" s="1">
        <v>1.2956980709910499E+19</v>
      </c>
      <c r="H4322">
        <v>6.0092083559161902E-2</v>
      </c>
      <c r="I4322">
        <v>1.5445119017037801</v>
      </c>
      <c r="J4322">
        <v>-249.85795684265599</v>
      </c>
      <c r="K4322">
        <v>157.783136130039</v>
      </c>
      <c r="L4322">
        <v>-176.21298626802999</v>
      </c>
      <c r="M4322">
        <v>191.357343310087</v>
      </c>
      <c r="N4322">
        <v>32.927903314218902</v>
      </c>
      <c r="O4322">
        <v>-154.704388446043</v>
      </c>
      <c r="P4322" s="1">
        <v>5.4330274636067797E-4</v>
      </c>
      <c r="Q4322" s="1">
        <v>-1.9358160616411301E-4</v>
      </c>
      <c r="R4322" s="1">
        <v>-5.3415515768239397E-4</v>
      </c>
      <c r="S4322" s="1">
        <v>2.9970884587920201E-4</v>
      </c>
      <c r="T4322" s="1">
        <v>-2.6833134986563198E-4</v>
      </c>
      <c r="U4322" s="1">
        <v>-1.8345139729829599E-4</v>
      </c>
      <c r="V4322">
        <v>424.27686789871501</v>
      </c>
      <c r="W4322">
        <v>6.0071326815137799E-2</v>
      </c>
      <c r="X4322">
        <v>1.57930400499772E-3</v>
      </c>
      <c r="Y4322" t="str">
        <f t="shared" si="337"/>
        <v>-98.563938674747+15.17221423944i</v>
      </c>
      <c r="Z4322" t="str">
        <f t="shared" si="338"/>
        <v>-0.492819693373735+0.0758610711972i</v>
      </c>
      <c r="AA4322">
        <f t="shared" si="339"/>
        <v>0.49862425963862694</v>
      </c>
    </row>
    <row r="4323" spans="1:27" x14ac:dyDescent="0.3">
      <c r="A4323">
        <v>4.4350742254174402E-2</v>
      </c>
      <c r="B4323">
        <v>3.6690124849934599E-2</v>
      </c>
      <c r="C4323">
        <v>-1.9696969696969699E-2</v>
      </c>
      <c r="D4323" s="1">
        <f t="shared" si="335"/>
        <v>5.7559999999999993E-2</v>
      </c>
      <c r="E4323" s="2">
        <v>39.6</v>
      </c>
      <c r="F4323" s="2">
        <f t="shared" si="336"/>
        <v>-0.69115038378975502</v>
      </c>
      <c r="G4323" s="1">
        <v>1.2956980709910499E+19</v>
      </c>
      <c r="H4323">
        <v>6.0092083559161902E-2</v>
      </c>
      <c r="I4323">
        <v>1.5445119017037801</v>
      </c>
      <c r="J4323">
        <v>-211.56421538250899</v>
      </c>
      <c r="K4323">
        <v>113.56407973278</v>
      </c>
      <c r="L4323">
        <v>-183.537005627974</v>
      </c>
      <c r="M4323">
        <v>217.245428536589</v>
      </c>
      <c r="N4323">
        <v>43.641482946939298</v>
      </c>
      <c r="O4323">
        <v>-195.28849099811501</v>
      </c>
      <c r="P4323" s="1">
        <v>6.1655641431962395E-4</v>
      </c>
      <c r="Q4323" s="1">
        <v>-2.21255401291543E-4</v>
      </c>
      <c r="R4323" s="1">
        <v>-5.9820314390209798E-4</v>
      </c>
      <c r="S4323" s="1">
        <v>2.5388169342756701E-4</v>
      </c>
      <c r="T4323" s="1">
        <v>-2.30945151671993E-4</v>
      </c>
      <c r="U4323" s="1">
        <v>-1.9006954363614E-4</v>
      </c>
      <c r="V4323">
        <v>422.58703226794398</v>
      </c>
      <c r="W4323">
        <v>6.0071326815137799E-2</v>
      </c>
      <c r="X4323">
        <v>1.57930400499772E-3</v>
      </c>
      <c r="Y4323" t="str">
        <f t="shared" si="337"/>
        <v>-46.022139255781-50.9748204747034i</v>
      </c>
      <c r="Z4323" t="str">
        <f t="shared" si="338"/>
        <v>-0.230110696278905-0.254874102373517i</v>
      </c>
      <c r="AA4323">
        <f t="shared" si="339"/>
        <v>0.3433827901958228</v>
      </c>
    </row>
    <row r="4324" spans="1:27" x14ac:dyDescent="0.3">
      <c r="A4324">
        <v>4.1959434194376498E-2</v>
      </c>
      <c r="B4324">
        <v>3.9402531417255297E-2</v>
      </c>
      <c r="C4324">
        <v>-1.9696969696969699E-2</v>
      </c>
      <c r="D4324" s="1">
        <f t="shared" si="335"/>
        <v>5.7560000000000021E-2</v>
      </c>
      <c r="E4324" s="2">
        <v>43.2</v>
      </c>
      <c r="F4324" s="2">
        <f t="shared" si="336"/>
        <v>-0.75398223686154953</v>
      </c>
      <c r="G4324" s="1">
        <v>1.2956980709910499E+19</v>
      </c>
      <c r="H4324">
        <v>6.0092083559161902E-2</v>
      </c>
      <c r="I4324">
        <v>1.5445119017037801</v>
      </c>
      <c r="J4324">
        <v>-245.63715171690501</v>
      </c>
      <c r="K4324">
        <v>76.666669575514007</v>
      </c>
      <c r="L4324">
        <v>-157.99758606376301</v>
      </c>
      <c r="M4324">
        <v>183.444866602367</v>
      </c>
      <c r="N4324">
        <v>64.982770941483295</v>
      </c>
      <c r="O4324">
        <v>-252.11209406541499</v>
      </c>
      <c r="P4324" s="1">
        <v>6.86243133592022E-4</v>
      </c>
      <c r="Q4324" s="1">
        <v>-2.0906486693158901E-4</v>
      </c>
      <c r="R4324" s="1">
        <v>-6.8426056168868397E-4</v>
      </c>
      <c r="S4324" s="1">
        <v>1.9586875713936699E-4</v>
      </c>
      <c r="T4324" s="1">
        <v>-1.9605152739697501E-4</v>
      </c>
      <c r="U4324" s="1">
        <v>-2.0490250621767899E-4</v>
      </c>
      <c r="V4324">
        <v>438.87801642986602</v>
      </c>
      <c r="W4324">
        <v>6.0071326815137799E-2</v>
      </c>
      <c r="X4324">
        <v>1.57930400499772E-3</v>
      </c>
      <c r="Y4324" t="str">
        <f t="shared" si="337"/>
        <v>-70.904987047109-69.6890556406917i</v>
      </c>
      <c r="Z4324" t="str">
        <f t="shared" si="338"/>
        <v>-0.354524935235545-0.348445278203459i</v>
      </c>
      <c r="AA4324">
        <f t="shared" si="339"/>
        <v>0.49709359441261491</v>
      </c>
    </row>
    <row r="4325" spans="1:27" x14ac:dyDescent="0.3">
      <c r="A4325">
        <v>3.9402531417255297E-2</v>
      </c>
      <c r="B4325">
        <v>4.1959434194376498E-2</v>
      </c>
      <c r="C4325">
        <v>-1.9696969696969699E-2</v>
      </c>
      <c r="D4325" s="1">
        <f t="shared" si="335"/>
        <v>5.7560000000000021E-2</v>
      </c>
      <c r="E4325" s="2">
        <v>46.8</v>
      </c>
      <c r="F4325" s="2">
        <f t="shared" si="336"/>
        <v>-0.81681408993334714</v>
      </c>
      <c r="G4325" s="1">
        <v>1.2956980709910499E+19</v>
      </c>
      <c r="H4325">
        <v>6.0092083559161902E-2</v>
      </c>
      <c r="I4325">
        <v>1.5445119017037801</v>
      </c>
      <c r="J4325">
        <v>-257.913768769792</v>
      </c>
      <c r="K4325">
        <v>130.06712576224001</v>
      </c>
      <c r="L4325">
        <v>-185.86068342964199</v>
      </c>
      <c r="M4325">
        <v>136.354262620425</v>
      </c>
      <c r="N4325">
        <v>52.158734783490097</v>
      </c>
      <c r="O4325">
        <v>-316.710458212356</v>
      </c>
      <c r="P4325" s="1">
        <v>7.9273686848287995E-4</v>
      </c>
      <c r="Q4325" s="1">
        <v>-1.6908433405418699E-4</v>
      </c>
      <c r="R4325" s="1">
        <v>-7.7296252398287497E-4</v>
      </c>
      <c r="S4325" s="1">
        <v>1.8051374091517699E-4</v>
      </c>
      <c r="T4325" s="1">
        <v>-1.6864109105040899E-4</v>
      </c>
      <c r="U4325" s="1">
        <v>-2.26869224316458E-4</v>
      </c>
      <c r="V4325">
        <v>489.489219350209</v>
      </c>
      <c r="W4325">
        <v>6.0071326815137799E-2</v>
      </c>
      <c r="X4325">
        <v>1.57930400499772E-3</v>
      </c>
      <c r="Y4325" t="str">
        <f t="shared" si="337"/>
        <v>-41.06751669921-10.3609051484657i</v>
      </c>
      <c r="Z4325" t="str">
        <f t="shared" si="338"/>
        <v>-0.20533758349605-0.0518045257423285i</v>
      </c>
      <c r="AA4325">
        <f t="shared" si="339"/>
        <v>0.21177165080195434</v>
      </c>
    </row>
    <row r="4326" spans="1:27" x14ac:dyDescent="0.3">
      <c r="A4326">
        <v>3.6690124849934599E-2</v>
      </c>
      <c r="B4326">
        <v>4.4350742254174402E-2</v>
      </c>
      <c r="C4326">
        <v>-1.9696969696969699E-2</v>
      </c>
      <c r="D4326" s="1">
        <f t="shared" si="335"/>
        <v>5.7559999999999993E-2</v>
      </c>
      <c r="E4326" s="2">
        <v>50.4</v>
      </c>
      <c r="F4326" s="2">
        <f t="shared" si="336"/>
        <v>-0.87964594300514154</v>
      </c>
      <c r="G4326" s="1">
        <v>1.2956980709910499E+19</v>
      </c>
      <c r="H4326">
        <v>6.0092083559161902E-2</v>
      </c>
      <c r="I4326">
        <v>1.5445119017037801</v>
      </c>
      <c r="J4326">
        <v>-251.479854353245</v>
      </c>
      <c r="K4326">
        <v>169.21389174646299</v>
      </c>
      <c r="L4326">
        <v>-217.78206538274</v>
      </c>
      <c r="M4326">
        <v>122.97473346197</v>
      </c>
      <c r="N4326">
        <v>37.686545054701099</v>
      </c>
      <c r="O4326">
        <v>-364.00214370698302</v>
      </c>
      <c r="P4326" s="1">
        <v>9.1887404607250602E-4</v>
      </c>
      <c r="Q4326" s="1">
        <v>-1.2693645028506099E-4</v>
      </c>
      <c r="R4326" s="1">
        <v>-8.4762585716465801E-4</v>
      </c>
      <c r="S4326" s="1">
        <v>1.7691013442335099E-4</v>
      </c>
      <c r="T4326" s="1">
        <v>-1.45973592430911E-4</v>
      </c>
      <c r="U4326" s="1">
        <v>-2.4571220668024002E-4</v>
      </c>
      <c r="V4326">
        <v>536.97775343059402</v>
      </c>
      <c r="W4326">
        <v>6.0071326815137799E-2</v>
      </c>
      <c r="X4326">
        <v>1.57930400499772E-3</v>
      </c>
      <c r="Y4326" t="str">
        <f t="shared" si="337"/>
        <v>7.50467331319899+13.1073333386621i</v>
      </c>
      <c r="Z4326" t="str">
        <f t="shared" si="338"/>
        <v>0.0375233665659949+0.0655366666933105i</v>
      </c>
      <c r="AA4326">
        <f t="shared" si="339"/>
        <v>7.5518591881179153E-2</v>
      </c>
    </row>
    <row r="4327" spans="1:27" x14ac:dyDescent="0.3">
      <c r="A4327">
        <v>3.3832919121954803E-2</v>
      </c>
      <c r="B4327">
        <v>4.6567018196221999E-2</v>
      </c>
      <c r="C4327">
        <v>-1.9696969696969699E-2</v>
      </c>
      <c r="D4327" s="1">
        <f t="shared" si="335"/>
        <v>5.7560000000000049E-2</v>
      </c>
      <c r="E4327" s="2">
        <v>54</v>
      </c>
      <c r="F4327" s="2">
        <f t="shared" si="336"/>
        <v>-0.94247779607693749</v>
      </c>
      <c r="G4327" s="1">
        <v>1.29569807099106E+19</v>
      </c>
      <c r="H4327">
        <v>6.0092083559161902E-2</v>
      </c>
      <c r="I4327">
        <v>1.5445119017037801</v>
      </c>
      <c r="J4327">
        <v>-236.024833634244</v>
      </c>
      <c r="K4327">
        <v>236.65205678823901</v>
      </c>
      <c r="L4327">
        <v>-324.83937055091297</v>
      </c>
      <c r="M4327">
        <v>90.796955325280706</v>
      </c>
      <c r="N4327">
        <v>21.197602683341501</v>
      </c>
      <c r="O4327">
        <v>-409.571114147245</v>
      </c>
      <c r="P4327">
        <v>1.06842572876224E-3</v>
      </c>
      <c r="Q4327" s="1">
        <v>-8.5996750137541094E-5</v>
      </c>
      <c r="R4327" s="1">
        <v>-9.0324397038050097E-4</v>
      </c>
      <c r="S4327" s="1">
        <v>2.03642827489636E-4</v>
      </c>
      <c r="T4327" s="1">
        <v>-1.2506413484720101E-4</v>
      </c>
      <c r="U4327" s="1">
        <v>-2.6203027383433299E-4</v>
      </c>
      <c r="V4327">
        <v>627.43482349465398</v>
      </c>
      <c r="W4327">
        <v>6.0071326815137799E-2</v>
      </c>
      <c r="X4327">
        <v>1.57930400499772E-3</v>
      </c>
      <c r="Y4327" t="str">
        <f t="shared" si="337"/>
        <v>124.068654832756+65.644309009153i</v>
      </c>
      <c r="Z4327" t="str">
        <f t="shared" si="338"/>
        <v>0.62034327416378+0.328221545045765i</v>
      </c>
      <c r="AA4327">
        <f t="shared" si="339"/>
        <v>0.70182274146145185</v>
      </c>
    </row>
    <row r="4328" spans="1:27" x14ac:dyDescent="0.3">
      <c r="A4328">
        <v>3.0842190318990999E-2</v>
      </c>
      <c r="B4328">
        <v>4.8599515391895998E-2</v>
      </c>
      <c r="C4328">
        <v>-1.9696969696969699E-2</v>
      </c>
      <c r="D4328" s="1">
        <f t="shared" si="335"/>
        <v>5.7559999999999986E-2</v>
      </c>
      <c r="E4328" s="2">
        <v>57.6</v>
      </c>
      <c r="F4328" s="2">
        <f t="shared" si="336"/>
        <v>-1.0053096491487346</v>
      </c>
      <c r="G4328" s="1">
        <v>1.29569807099106E+19</v>
      </c>
      <c r="H4328">
        <v>6.0092083559161902E-2</v>
      </c>
      <c r="I4328">
        <v>1.5445119017037801</v>
      </c>
      <c r="J4328">
        <v>-87.980108964120305</v>
      </c>
      <c r="K4328">
        <v>312.48318908989302</v>
      </c>
      <c r="L4328">
        <v>-450.71849595984298</v>
      </c>
      <c r="M4328">
        <v>137.99108841466801</v>
      </c>
      <c r="N4328">
        <v>10.36708374132</v>
      </c>
      <c r="O4328">
        <v>-440.25625201685602</v>
      </c>
      <c r="P4328">
        <v>1.2183975162327E-3</v>
      </c>
      <c r="Q4328" s="1">
        <v>-6.2003905179127002E-5</v>
      </c>
      <c r="R4328" s="1">
        <v>-9.1538800776287395E-4</v>
      </c>
      <c r="S4328" s="1">
        <v>2.29967869191189E-4</v>
      </c>
      <c r="T4328" s="1">
        <v>-1.02180311756115E-4</v>
      </c>
      <c r="U4328" s="1">
        <v>-2.7277905492908403E-4</v>
      </c>
      <c r="V4328">
        <v>722.15510105830197</v>
      </c>
      <c r="W4328">
        <v>6.0071326815137799E-2</v>
      </c>
      <c r="X4328">
        <v>1.57930400499772E-3</v>
      </c>
      <c r="Y4328" t="str">
        <f t="shared" si="337"/>
        <v>333.412112871015+50.927136275931i</v>
      </c>
      <c r="Z4328" t="str">
        <f t="shared" si="338"/>
        <v>1.66706056435507+0.254635681379655i</v>
      </c>
      <c r="AA4328">
        <f t="shared" si="339"/>
        <v>1.6863956402515767</v>
      </c>
    </row>
    <row r="4329" spans="1:27" x14ac:dyDescent="0.3">
      <c r="A4329">
        <v>2.7729741481294701E-2</v>
      </c>
      <c r="B4329">
        <v>5.0440212503324797E-2</v>
      </c>
      <c r="C4329">
        <v>-1.9696969696969699E-2</v>
      </c>
      <c r="D4329" s="1">
        <f t="shared" si="335"/>
        <v>5.7559999999999993E-2</v>
      </c>
      <c r="E4329" s="2">
        <v>61.2</v>
      </c>
      <c r="F4329" s="2">
        <f t="shared" si="336"/>
        <v>-1.0681415022205303</v>
      </c>
      <c r="G4329" s="1">
        <v>1.2956980709910499E+19</v>
      </c>
      <c r="H4329">
        <v>6.0092083559161902E-2</v>
      </c>
      <c r="I4329">
        <v>1.5445119017037801</v>
      </c>
      <c r="J4329">
        <v>46.2096542655812</v>
      </c>
      <c r="K4329">
        <v>301.04508026813102</v>
      </c>
      <c r="L4329">
        <v>-533.30286973344903</v>
      </c>
      <c r="M4329">
        <v>187.90017508152101</v>
      </c>
      <c r="N4329">
        <v>-1.2837989142503801</v>
      </c>
      <c r="O4329">
        <v>-460.27494908741602</v>
      </c>
      <c r="P4329">
        <v>1.34767617042217E-3</v>
      </c>
      <c r="Q4329" s="1">
        <v>-3.13878101897264E-5</v>
      </c>
      <c r="R4329" s="1">
        <v>-9.0079297594005195E-4</v>
      </c>
      <c r="S4329" s="1">
        <v>2.5664150503034599E-4</v>
      </c>
      <c r="T4329" s="1">
        <v>-6.4706146778575703E-5</v>
      </c>
      <c r="U4329" s="1">
        <v>-2.8517894699725598E-4</v>
      </c>
      <c r="V4329">
        <v>790.14971749641495</v>
      </c>
      <c r="W4329">
        <v>6.0071326815137799E-2</v>
      </c>
      <c r="X4329">
        <v>1.57930400499772E-3</v>
      </c>
      <c r="Y4329" t="str">
        <f t="shared" si="337"/>
        <v>489.598537955398-19.62860511593i</v>
      </c>
      <c r="Z4329" t="str">
        <f t="shared" si="338"/>
        <v>2.44799268977699-0.09814302557965i</v>
      </c>
      <c r="AA4329">
        <f t="shared" si="339"/>
        <v>2.4499592369407925</v>
      </c>
    </row>
    <row r="4330" spans="1:27" x14ac:dyDescent="0.3">
      <c r="A4330">
        <v>2.4507856022485602E-2</v>
      </c>
      <c r="B4330">
        <v>5.20818451399441E-2</v>
      </c>
      <c r="C4330">
        <v>-1.9696969696969699E-2</v>
      </c>
      <c r="D4330" s="1">
        <f t="shared" si="335"/>
        <v>5.7560000000000028E-2</v>
      </c>
      <c r="E4330" s="2">
        <v>64.8</v>
      </c>
      <c r="F4330" s="2">
        <f t="shared" si="336"/>
        <v>-1.1309733552923253</v>
      </c>
      <c r="G4330" s="1">
        <v>1.29569807099106E+19</v>
      </c>
      <c r="H4330">
        <v>6.0092083559161902E-2</v>
      </c>
      <c r="I4330">
        <v>1.5445119017037801</v>
      </c>
      <c r="J4330">
        <v>169.60135699668601</v>
      </c>
      <c r="K4330">
        <v>268.10216737767701</v>
      </c>
      <c r="L4330">
        <v>-604.07701948396505</v>
      </c>
      <c r="M4330">
        <v>244.389466662225</v>
      </c>
      <c r="N4330">
        <v>-12.7769570736024</v>
      </c>
      <c r="O4330">
        <v>-466.70113420772799</v>
      </c>
      <c r="P4330">
        <v>1.4571233722361801E-3</v>
      </c>
      <c r="Q4330" s="1">
        <v>9.4948242632265599E-7</v>
      </c>
      <c r="R4330" s="1">
        <v>-8.6633419058136998E-4</v>
      </c>
      <c r="S4330" s="1">
        <v>2.8843682287431501E-4</v>
      </c>
      <c r="T4330" s="1">
        <v>-1.9234435658425001E-5</v>
      </c>
      <c r="U4330" s="1">
        <v>-3.0327610230227901E-4</v>
      </c>
      <c r="V4330">
        <v>862.12055342315296</v>
      </c>
      <c r="W4330">
        <v>6.0071326815137799E-2</v>
      </c>
      <c r="X4330">
        <v>1.57930400499772E-3</v>
      </c>
      <c r="Y4330" t="str">
        <f t="shared" si="337"/>
        <v>618.797974632658-106.977849880596i</v>
      </c>
      <c r="Z4330" t="str">
        <f t="shared" si="338"/>
        <v>3.09398987316329-0.53488924940298i</v>
      </c>
      <c r="AA4330">
        <f t="shared" si="339"/>
        <v>3.1398853234415864</v>
      </c>
    </row>
    <row r="4331" spans="1:27" x14ac:dyDescent="0.3">
      <c r="A4331">
        <v>2.1189249252530101E-2</v>
      </c>
      <c r="B4331">
        <v>5.3517934527727802E-2</v>
      </c>
      <c r="C4331">
        <v>-1.9696969696969699E-2</v>
      </c>
      <c r="D4331" s="1">
        <f t="shared" si="335"/>
        <v>5.7560000000000063E-2</v>
      </c>
      <c r="E4331" s="2">
        <v>68.400000000000006</v>
      </c>
      <c r="F4331" s="2">
        <f t="shared" si="336"/>
        <v>-1.1938052083641211</v>
      </c>
      <c r="G4331" s="1">
        <v>1.2956980709910401E+19</v>
      </c>
      <c r="H4331">
        <v>6.0092083559161902E-2</v>
      </c>
      <c r="I4331">
        <v>1.5445119017037801</v>
      </c>
      <c r="J4331">
        <v>271.23626872255397</v>
      </c>
      <c r="K4331">
        <v>220.43094930109501</v>
      </c>
      <c r="L4331">
        <v>-683.61380395033598</v>
      </c>
      <c r="M4331">
        <v>262.33888885933999</v>
      </c>
      <c r="N4331">
        <v>-31.4957200734361</v>
      </c>
      <c r="O4331">
        <v>-465.69149654578098</v>
      </c>
      <c r="P4331">
        <v>1.51364628957791E-3</v>
      </c>
      <c r="Q4331" s="1">
        <v>4.3197929971351601E-5</v>
      </c>
      <c r="R4331" s="1">
        <v>-8.06675591858084E-4</v>
      </c>
      <c r="S4331" s="1">
        <v>3.1268018049621798E-4</v>
      </c>
      <c r="T4331" s="1">
        <v>3.8296211079883099E-5</v>
      </c>
      <c r="U4331" s="1">
        <v>-3.2844868716486202E-4</v>
      </c>
      <c r="V4331">
        <v>936.03899105630796</v>
      </c>
      <c r="W4331">
        <v>6.0071326815137799E-2</v>
      </c>
      <c r="X4331">
        <v>1.57930400499772E-3</v>
      </c>
      <c r="Y4331" t="str">
        <f t="shared" si="337"/>
        <v>735.456770436994-162.770485586141i</v>
      </c>
      <c r="Z4331" t="str">
        <f t="shared" si="338"/>
        <v>3.67728385218497-0.813852427930705i</v>
      </c>
      <c r="AA4331">
        <f t="shared" si="339"/>
        <v>3.7662676888385178</v>
      </c>
    </row>
    <row r="4332" spans="1:27" x14ac:dyDescent="0.3">
      <c r="A4332">
        <v>1.7787018196221999E-2</v>
      </c>
      <c r="B4332">
        <v>5.4742813077949003E-2</v>
      </c>
      <c r="C4332">
        <v>-1.9696969696969699E-2</v>
      </c>
      <c r="D4332" s="1">
        <f t="shared" si="335"/>
        <v>5.7559999999999972E-2</v>
      </c>
      <c r="E4332" s="2">
        <v>72</v>
      </c>
      <c r="F4332" s="2">
        <f t="shared" si="336"/>
        <v>-1.2566370614359166</v>
      </c>
      <c r="G4332" s="1">
        <v>1.29569807099106E+19</v>
      </c>
      <c r="H4332">
        <v>6.0092083559161902E-2</v>
      </c>
      <c r="I4332">
        <v>1.5445119017037801</v>
      </c>
      <c r="J4332">
        <v>376.72166214782902</v>
      </c>
      <c r="K4332">
        <v>164.52420157677599</v>
      </c>
      <c r="L4332">
        <v>-723.08798060065499</v>
      </c>
      <c r="M4332">
        <v>288.72214559471399</v>
      </c>
      <c r="N4332">
        <v>-37.732927116790599</v>
      </c>
      <c r="O4332">
        <v>-443.63252866811098</v>
      </c>
      <c r="P4332">
        <v>1.5067434263534101E-3</v>
      </c>
      <c r="Q4332" s="1">
        <v>1.11813601185667E-4</v>
      </c>
      <c r="R4332" s="1">
        <v>-7.4406013082151405E-4</v>
      </c>
      <c r="S4332" s="1">
        <v>3.35060504142707E-4</v>
      </c>
      <c r="T4332" s="1">
        <v>1.0924979175307501E-4</v>
      </c>
      <c r="U4332" s="1">
        <v>-3.6093678311607401E-4</v>
      </c>
      <c r="V4332">
        <v>986.62947602588497</v>
      </c>
      <c r="W4332">
        <v>6.0071326815137799E-2</v>
      </c>
      <c r="X4332">
        <v>1.57930400499772E-3</v>
      </c>
      <c r="Y4332" t="str">
        <f t="shared" si="337"/>
        <v>804.110931557813-223.750303693378i</v>
      </c>
      <c r="Z4332" t="str">
        <f t="shared" si="338"/>
        <v>4.02055465778907-1.11875151846689i</v>
      </c>
      <c r="AA4332">
        <f t="shared" si="339"/>
        <v>4.173303813088781</v>
      </c>
    </row>
    <row r="4333" spans="1:27" x14ac:dyDescent="0.3">
      <c r="A4333">
        <v>1.4314589905209001E-2</v>
      </c>
      <c r="B4333">
        <v>5.5751646754563997E-2</v>
      </c>
      <c r="C4333">
        <v>-1.9696969696969699E-2</v>
      </c>
      <c r="D4333" s="1">
        <f t="shared" si="335"/>
        <v>5.7559999999999979E-2</v>
      </c>
      <c r="E4333" s="2">
        <v>75.599999999999994</v>
      </c>
      <c r="F4333" s="2">
        <f t="shared" si="336"/>
        <v>-1.3194689145077139</v>
      </c>
      <c r="G4333" s="1">
        <v>1.2956980709910499E+19</v>
      </c>
      <c r="H4333">
        <v>6.0092083559161902E-2</v>
      </c>
      <c r="I4333">
        <v>1.5445119017037801</v>
      </c>
      <c r="J4333">
        <v>436.93778284466998</v>
      </c>
      <c r="K4333">
        <v>137.72535282017799</v>
      </c>
      <c r="L4333">
        <v>-768.09100487169997</v>
      </c>
      <c r="M4333">
        <v>279.06500694568098</v>
      </c>
      <c r="N4333">
        <v>-31.048175583772601</v>
      </c>
      <c r="O4333">
        <v>-399.82102551643698</v>
      </c>
      <c r="P4333">
        <v>1.4285318066699401E-3</v>
      </c>
      <c r="Q4333" s="1">
        <v>2.11766201212761E-4</v>
      </c>
      <c r="R4333" s="1">
        <v>-6.7514986017317802E-4</v>
      </c>
      <c r="S4333" s="1">
        <v>3.5353620838105302E-4</v>
      </c>
      <c r="T4333" s="1">
        <v>1.94288058125736E-4</v>
      </c>
      <c r="U4333" s="1">
        <v>-4.0514900110957201E-4</v>
      </c>
      <c r="V4333">
        <v>1019.09018757181</v>
      </c>
      <c r="W4333">
        <v>6.0071326815137799E-2</v>
      </c>
      <c r="X4333">
        <v>1.57930400499772E-3</v>
      </c>
      <c r="Y4333" t="str">
        <f t="shared" si="337"/>
        <v>852.622021446801-236.046764135241i</v>
      </c>
      <c r="Z4333" t="str">
        <f t="shared" si="338"/>
        <v>4.263110107234-1.18023382067621i</v>
      </c>
      <c r="AA4333">
        <f t="shared" si="339"/>
        <v>4.4234669274075786</v>
      </c>
    </row>
    <row r="4334" spans="1:27" x14ac:dyDescent="0.3">
      <c r="A4334">
        <v>1.0785668467554301E-2</v>
      </c>
      <c r="B4334">
        <v>5.6540454151943302E-2</v>
      </c>
      <c r="C4334">
        <v>-1.9696969696969699E-2</v>
      </c>
      <c r="D4334" s="1">
        <f t="shared" si="335"/>
        <v>5.7559999999999979E-2</v>
      </c>
      <c r="E4334" s="2">
        <v>79.2</v>
      </c>
      <c r="F4334" s="2">
        <f t="shared" si="336"/>
        <v>-1.3823007675795091</v>
      </c>
      <c r="G4334" s="1">
        <v>1.29569807099106E+19</v>
      </c>
      <c r="H4334">
        <v>6.0092083559161902E-2</v>
      </c>
      <c r="I4334">
        <v>1.5445119017037801</v>
      </c>
      <c r="J4334">
        <v>508.13758073896003</v>
      </c>
      <c r="K4334">
        <v>102.98394409823899</v>
      </c>
      <c r="L4334">
        <v>-829.74054860501997</v>
      </c>
      <c r="M4334">
        <v>273.688438045125</v>
      </c>
      <c r="N4334">
        <v>-7.9809249474496999</v>
      </c>
      <c r="O4334">
        <v>-321.60482980909501</v>
      </c>
      <c r="P4334">
        <v>1.2381963822768801E-3</v>
      </c>
      <c r="Q4334" s="1">
        <v>3.6417881231022402E-4</v>
      </c>
      <c r="R4334" s="1">
        <v>-6.0184950281295902E-4</v>
      </c>
      <c r="S4334" s="1">
        <v>3.6216926517769401E-4</v>
      </c>
      <c r="T4334" s="1">
        <v>2.9339934925097202E-4</v>
      </c>
      <c r="U4334" s="1">
        <v>-4.5772171255341299E-4</v>
      </c>
      <c r="V4334">
        <v>1065.6817510588</v>
      </c>
      <c r="W4334">
        <v>6.0071326815137799E-2</v>
      </c>
      <c r="X4334">
        <v>1.57930400499772E-3</v>
      </c>
      <c r="Y4334" t="str">
        <f t="shared" si="337"/>
        <v>910.259050176615-249.543396537224i</v>
      </c>
      <c r="Z4334" t="str">
        <f t="shared" si="338"/>
        <v>4.55129525088307-1.24771698268612i</v>
      </c>
      <c r="AA4334">
        <f t="shared" si="339"/>
        <v>4.7192251619936672</v>
      </c>
    </row>
    <row r="4335" spans="1:27" x14ac:dyDescent="0.3">
      <c r="A4335">
        <v>7.2141809239613698E-3</v>
      </c>
      <c r="B4335">
        <v>5.71061222076613E-2</v>
      </c>
      <c r="C4335">
        <v>-1.9696969696969699E-2</v>
      </c>
      <c r="D4335" s="1">
        <f t="shared" si="335"/>
        <v>5.7559999999999958E-2</v>
      </c>
      <c r="E4335" s="2">
        <v>82.8</v>
      </c>
      <c r="F4335" s="2">
        <f t="shared" si="336"/>
        <v>-1.4451326206513044</v>
      </c>
      <c r="G4335" s="1">
        <v>1.29569807099106E+19</v>
      </c>
      <c r="H4335">
        <v>6.0092083559161902E-2</v>
      </c>
      <c r="I4335">
        <v>1.5445119017037801</v>
      </c>
      <c r="J4335">
        <v>581.77041782638901</v>
      </c>
      <c r="K4335">
        <v>111.248582750525</v>
      </c>
      <c r="L4335">
        <v>-893.01075117933499</v>
      </c>
      <c r="M4335">
        <v>236.67880951427199</v>
      </c>
      <c r="N4335">
        <v>52.435269363386901</v>
      </c>
      <c r="O4335">
        <v>-223.424531724502</v>
      </c>
      <c r="P4335" s="1">
        <v>9.7125535202130997E-4</v>
      </c>
      <c r="Q4335" s="1">
        <v>5.5469640972390902E-4</v>
      </c>
      <c r="R4335" s="1">
        <v>-5.2230492011843903E-4</v>
      </c>
      <c r="S4335" s="1">
        <v>3.6677764639700698E-4</v>
      </c>
      <c r="T4335" s="1">
        <v>4.0661855079954202E-4</v>
      </c>
      <c r="U4335" s="1">
        <v>-5.2033059568935402E-4</v>
      </c>
      <c r="V4335">
        <v>1121.1539170276201</v>
      </c>
      <c r="W4335">
        <v>6.0071326815137799E-2</v>
      </c>
      <c r="X4335">
        <v>1.57930400499772E-3</v>
      </c>
      <c r="Y4335" t="str">
        <f t="shared" si="337"/>
        <v>958.884262335141-220.869381803149i</v>
      </c>
      <c r="Z4335" t="str">
        <f t="shared" si="338"/>
        <v>4.7944213116757-1.10434690901574i</v>
      </c>
      <c r="AA4335">
        <f t="shared" si="339"/>
        <v>4.9199652243997374</v>
      </c>
    </row>
    <row r="4336" spans="1:27" x14ac:dyDescent="0.3">
      <c r="A4336">
        <v>3.61422230410729E-3</v>
      </c>
      <c r="B4336">
        <v>5.7446418488331298E-2</v>
      </c>
      <c r="C4336">
        <v>-1.9696969696969699E-2</v>
      </c>
      <c r="D4336" s="1">
        <f t="shared" si="335"/>
        <v>5.7559999999999986E-2</v>
      </c>
      <c r="E4336" s="2">
        <v>86.4</v>
      </c>
      <c r="F4336" s="2">
        <f t="shared" si="336"/>
        <v>-1.5079644737231006</v>
      </c>
      <c r="G4336" s="1">
        <v>1.2956980709910499E+19</v>
      </c>
      <c r="H4336">
        <v>6.0092083559161902E-2</v>
      </c>
      <c r="I4336">
        <v>1.5445119017037801</v>
      </c>
      <c r="J4336">
        <v>650.18267303472805</v>
      </c>
      <c r="K4336">
        <v>114.418550226885</v>
      </c>
      <c r="L4336">
        <v>-924.10722039057396</v>
      </c>
      <c r="M4336">
        <v>226.85563493298</v>
      </c>
      <c r="N4336">
        <v>106.089715269802</v>
      </c>
      <c r="O4336">
        <v>-115.339358737688</v>
      </c>
      <c r="P4336" s="1">
        <v>6.3947712101929404E-4</v>
      </c>
      <c r="Q4336" s="1">
        <v>7.5581663337606999E-4</v>
      </c>
      <c r="R4336" s="1">
        <v>-3.9927617151959199E-4</v>
      </c>
      <c r="S4336" s="1">
        <v>3.24819203562338E-4</v>
      </c>
      <c r="T4336" s="1">
        <v>5.0906579549270996E-4</v>
      </c>
      <c r="U4336" s="1">
        <v>-5.7751263043092802E-4</v>
      </c>
      <c r="V4336">
        <v>1168.68513389599</v>
      </c>
      <c r="W4336">
        <v>6.0071326815137799E-2</v>
      </c>
      <c r="X4336">
        <v>1.57930400499772E-3</v>
      </c>
      <c r="Y4336" t="str">
        <f t="shared" si="337"/>
        <v>963.109013712156-219.223586945143i</v>
      </c>
      <c r="Z4336" t="str">
        <f t="shared" si="338"/>
        <v>4.81554506856078-1.09611793472572i</v>
      </c>
      <c r="AA4336">
        <f t="shared" si="339"/>
        <v>4.9387193516302812</v>
      </c>
    </row>
    <row r="4337" spans="1:27" x14ac:dyDescent="0.3">
      <c r="A4337" s="1">
        <v>3.5245334879460796E-18</v>
      </c>
      <c r="B4337">
        <v>5.756E-2</v>
      </c>
      <c r="C4337">
        <v>-1.9696969696969699E-2</v>
      </c>
      <c r="D4337" s="1">
        <f t="shared" si="335"/>
        <v>5.756E-2</v>
      </c>
      <c r="E4337" s="2">
        <v>90</v>
      </c>
      <c r="F4337" s="2">
        <f t="shared" si="336"/>
        <v>-1.5707963267948966</v>
      </c>
      <c r="G4337" s="1">
        <v>1.2956980709910499E+19</v>
      </c>
      <c r="H4337">
        <v>6.0092083559161902E-2</v>
      </c>
      <c r="I4337">
        <v>1.5445119017037801</v>
      </c>
      <c r="J4337">
        <v>673.65402194370404</v>
      </c>
      <c r="K4337">
        <v>101.92500836792399</v>
      </c>
      <c r="L4337">
        <v>-914.80313164731194</v>
      </c>
      <c r="M4337">
        <v>198.96278066214299</v>
      </c>
      <c r="N4337">
        <v>185.68822475653801</v>
      </c>
      <c r="O4337">
        <v>-28.2416340451006</v>
      </c>
      <c r="P4337" s="1">
        <v>3.03131423260466E-4</v>
      </c>
      <c r="Q4337" s="1">
        <v>9.6529923315464704E-4</v>
      </c>
      <c r="R4337" s="1">
        <v>-2.5462671732603899E-4</v>
      </c>
      <c r="S4337" s="1">
        <v>2.3952846964433099E-4</v>
      </c>
      <c r="T4337" s="1">
        <v>5.9159136313925004E-4</v>
      </c>
      <c r="U4337" s="1">
        <v>-6.2383294601111E-4</v>
      </c>
      <c r="V4337">
        <v>1172.9991956855899</v>
      </c>
      <c r="W4337">
        <v>6.0071326815137799E-2</v>
      </c>
      <c r="X4337">
        <v>1.57930400499772E-3</v>
      </c>
      <c r="Y4337" t="str">
        <f t="shared" si="337"/>
        <v>914.803131647312-198.962780662143i</v>
      </c>
      <c r="Z4337" t="str">
        <f t="shared" si="338"/>
        <v>4.57401565823656-0.994813903310715i</v>
      </c>
      <c r="AA4337">
        <f t="shared" si="339"/>
        <v>4.6809479749313088</v>
      </c>
    </row>
    <row r="4338" spans="1:27" x14ac:dyDescent="0.3">
      <c r="A4338">
        <v>-3.61422230410728E-3</v>
      </c>
      <c r="B4338">
        <v>5.7446418488331298E-2</v>
      </c>
      <c r="C4338">
        <v>-1.9696969696969699E-2</v>
      </c>
      <c r="D4338" s="1">
        <f t="shared" si="335"/>
        <v>5.7559999999999986E-2</v>
      </c>
      <c r="E4338" s="2">
        <v>93.6</v>
      </c>
      <c r="F4338" s="2">
        <f t="shared" si="336"/>
        <v>1.5079644737231006</v>
      </c>
      <c r="G4338" s="1">
        <v>1.2956980709910499E+19</v>
      </c>
      <c r="H4338">
        <v>6.0092083559161902E-2</v>
      </c>
      <c r="I4338">
        <v>1.5445119017037801</v>
      </c>
      <c r="J4338">
        <v>673.15674485271597</v>
      </c>
      <c r="K4338">
        <v>70.298114441903707</v>
      </c>
      <c r="L4338">
        <v>-898.82171683163995</v>
      </c>
      <c r="M4338">
        <v>198.94305454842399</v>
      </c>
      <c r="N4338">
        <v>249.69305260244499</v>
      </c>
      <c r="O4338">
        <v>53.410332987897696</v>
      </c>
      <c r="P4338" s="1">
        <v>3.4307925636303299E-5</v>
      </c>
      <c r="Q4338">
        <v>1.16268481095275E-3</v>
      </c>
      <c r="R4338" s="1">
        <v>-1.4813506237777499E-4</v>
      </c>
      <c r="S4338" s="1">
        <v>1.6232280609981901E-4</v>
      </c>
      <c r="T4338" s="1">
        <v>6.3846683575299803E-4</v>
      </c>
      <c r="U4338" s="1">
        <v>-6.4208672326177701E-4</v>
      </c>
      <c r="V4338">
        <v>1170.7860307604601</v>
      </c>
      <c r="W4338">
        <v>6.0071326815137799E-2</v>
      </c>
      <c r="X4338">
        <v>1.57930400499772E-3</v>
      </c>
      <c r="Y4338" t="str">
        <f t="shared" si="337"/>
        <v>854.780235755801-202.964541002229i</v>
      </c>
      <c r="Z4338" t="str">
        <f t="shared" si="338"/>
        <v>4.273901178779-1.01482270501114i</v>
      </c>
      <c r="AA4338">
        <f t="shared" si="339"/>
        <v>4.3927322259130088</v>
      </c>
    </row>
    <row r="4339" spans="1:27" x14ac:dyDescent="0.3">
      <c r="A4339">
        <v>-7.2141809239613499E-3</v>
      </c>
      <c r="B4339">
        <v>5.7106122207661397E-2</v>
      </c>
      <c r="C4339">
        <v>-1.9696969696969699E-2</v>
      </c>
      <c r="D4339" s="1">
        <f t="shared" si="335"/>
        <v>5.7560000000000049E-2</v>
      </c>
      <c r="E4339" s="2">
        <v>97.2</v>
      </c>
      <c r="F4339" s="2">
        <f t="shared" si="336"/>
        <v>1.4451326206513051</v>
      </c>
      <c r="G4339" s="1">
        <v>1.29569807099106E+19</v>
      </c>
      <c r="H4339">
        <v>6.0092083559161902E-2</v>
      </c>
      <c r="I4339">
        <v>1.5445119017037801</v>
      </c>
      <c r="J4339">
        <v>653.21474563689503</v>
      </c>
      <c r="K4339">
        <v>20.516554758252699</v>
      </c>
      <c r="L4339">
        <v>-840.07956855844395</v>
      </c>
      <c r="M4339">
        <v>171.982318370364</v>
      </c>
      <c r="N4339">
        <v>323.47298213571901</v>
      </c>
      <c r="O4339">
        <v>97.622232240368206</v>
      </c>
      <c r="P4339" s="1">
        <v>-1.59747989413732E-4</v>
      </c>
      <c r="Q4339">
        <v>1.34000945695951E-3</v>
      </c>
      <c r="R4339" s="1">
        <v>-7.6289812254252804E-5</v>
      </c>
      <c r="S4339" s="1">
        <v>1.19702909255323E-4</v>
      </c>
      <c r="T4339" s="1">
        <v>6.6228786134287898E-4</v>
      </c>
      <c r="U4339" s="1">
        <v>-6.4342499593893405E-4</v>
      </c>
      <c r="V4339">
        <v>1129.8614528681701</v>
      </c>
      <c r="W4339">
        <v>6.0071326815137799E-2</v>
      </c>
      <c r="X4339">
        <v>1.57930400499772E-3</v>
      </c>
      <c r="Y4339" t="str">
        <f t="shared" si="337"/>
        <v>751.585773958199-173.197592570836i</v>
      </c>
      <c r="Z4339" t="str">
        <f t="shared" si="338"/>
        <v>3.75792886979099-0.86598796285418i</v>
      </c>
      <c r="AA4339">
        <f t="shared" si="339"/>
        <v>3.8564186160499903</v>
      </c>
    </row>
    <row r="4340" spans="1:27" x14ac:dyDescent="0.3">
      <c r="A4340">
        <v>-1.0785668467554301E-2</v>
      </c>
      <c r="B4340">
        <v>5.6540454151943302E-2</v>
      </c>
      <c r="C4340">
        <v>-1.9696969696969699E-2</v>
      </c>
      <c r="D4340" s="1">
        <f t="shared" si="335"/>
        <v>5.7559999999999979E-2</v>
      </c>
      <c r="E4340" s="2">
        <v>100.8</v>
      </c>
      <c r="F4340" s="2">
        <f t="shared" si="336"/>
        <v>1.3823007675795091</v>
      </c>
      <c r="G4340" s="1">
        <v>1.29569807099106E+19</v>
      </c>
      <c r="H4340">
        <v>6.0092083559161902E-2</v>
      </c>
      <c r="I4340">
        <v>1.5445119017037801</v>
      </c>
      <c r="J4340">
        <v>586.11501531950398</v>
      </c>
      <c r="K4340">
        <v>5.7980110103693896</v>
      </c>
      <c r="L4340">
        <v>-785.14243538186099</v>
      </c>
      <c r="M4340">
        <v>156.82357232703399</v>
      </c>
      <c r="N4340">
        <v>364.62344035295399</v>
      </c>
      <c r="O4340">
        <v>116.161434697771</v>
      </c>
      <c r="P4340" s="1">
        <v>-2.3287012110780999E-4</v>
      </c>
      <c r="Q4340">
        <v>1.4566114762519799E-3</v>
      </c>
      <c r="R4340" s="1">
        <v>-2.5291522462613201E-5</v>
      </c>
      <c r="S4340" s="1">
        <v>1.2145890108751199E-4</v>
      </c>
      <c r="T4340" s="1">
        <v>6.6561816737195699E-4</v>
      </c>
      <c r="U4340" s="1">
        <v>-6.3106672718658201E-4</v>
      </c>
      <c r="V4340">
        <v>1063.50855048528</v>
      </c>
      <c r="W4340">
        <v>6.0071326815137799E-2</v>
      </c>
      <c r="X4340">
        <v>1.57930400499772E-3</v>
      </c>
      <c r="Y4340" t="str">
        <f t="shared" si="337"/>
        <v>661.408402212674-155.13223463568i</v>
      </c>
      <c r="Z4340" t="str">
        <f t="shared" si="338"/>
        <v>3.30704201106337-0.7756611731784i</v>
      </c>
      <c r="AA4340">
        <f t="shared" si="339"/>
        <v>3.3967892366931669</v>
      </c>
    </row>
    <row r="4341" spans="1:27" x14ac:dyDescent="0.3">
      <c r="A4341">
        <v>-1.4314589905209001E-2</v>
      </c>
      <c r="B4341">
        <v>5.5751646754563997E-2</v>
      </c>
      <c r="C4341">
        <v>-1.9696969696969699E-2</v>
      </c>
      <c r="D4341" s="1">
        <f t="shared" si="335"/>
        <v>5.7559999999999979E-2</v>
      </c>
      <c r="E4341" s="2">
        <v>104.4</v>
      </c>
      <c r="F4341" s="2">
        <f t="shared" si="336"/>
        <v>1.3194689145077139</v>
      </c>
      <c r="G4341" s="1">
        <v>1.2956980709910499E+19</v>
      </c>
      <c r="H4341">
        <v>6.0092083559161902E-2</v>
      </c>
      <c r="I4341">
        <v>1.5445119017037801</v>
      </c>
      <c r="J4341">
        <v>500.88577846259199</v>
      </c>
      <c r="K4341">
        <v>-3.2371997006096001</v>
      </c>
      <c r="L4341">
        <v>-730.41291145762295</v>
      </c>
      <c r="M4341">
        <v>165.167545627268</v>
      </c>
      <c r="N4341">
        <v>405.00869247883003</v>
      </c>
      <c r="O4341">
        <v>94.6899291165374</v>
      </c>
      <c r="P4341" s="1">
        <v>-2.2078053580321301E-4</v>
      </c>
      <c r="Q4341">
        <v>1.5233284124898201E-3</v>
      </c>
      <c r="R4341" s="1">
        <v>6.31790614961272E-5</v>
      </c>
      <c r="S4341" s="1">
        <v>1.3218738409280799E-4</v>
      </c>
      <c r="T4341" s="1">
        <v>6.4664102601173995E-4</v>
      </c>
      <c r="U4341" s="1">
        <v>-6.0384875151281903E-4</v>
      </c>
      <c r="V4341">
        <v>992.30973266416299</v>
      </c>
      <c r="W4341">
        <v>6.0071326815137799E-2</v>
      </c>
      <c r="X4341">
        <v>1.57930400499772E-3</v>
      </c>
      <c r="Y4341" t="str">
        <f t="shared" si="337"/>
        <v>582.900418980449-159.173444631242i</v>
      </c>
      <c r="Z4341" t="str">
        <f t="shared" si="338"/>
        <v>2.91450209490224-0.79586722315621i</v>
      </c>
      <c r="AA4341">
        <f t="shared" si="339"/>
        <v>3.0212128521644948</v>
      </c>
    </row>
    <row r="4342" spans="1:27" x14ac:dyDescent="0.3">
      <c r="A4342">
        <v>-1.7787018196221999E-2</v>
      </c>
      <c r="B4342">
        <v>5.4742813077949003E-2</v>
      </c>
      <c r="C4342">
        <v>-1.9696969696969699E-2</v>
      </c>
      <c r="D4342" s="1">
        <f t="shared" si="335"/>
        <v>5.7559999999999972E-2</v>
      </c>
      <c r="E4342" s="2">
        <v>108</v>
      </c>
      <c r="F4342" s="2">
        <f t="shared" si="336"/>
        <v>1.2566370614359166</v>
      </c>
      <c r="G4342" s="1">
        <v>1.29569807099106E+19</v>
      </c>
      <c r="H4342">
        <v>6.0092083559161902E-2</v>
      </c>
      <c r="I4342">
        <v>1.5445119017037801</v>
      </c>
      <c r="J4342">
        <v>449.12854287042001</v>
      </c>
      <c r="K4342">
        <v>-50.553213775458801</v>
      </c>
      <c r="L4342">
        <v>-657.66041356347796</v>
      </c>
      <c r="M4342">
        <v>193.27677399032399</v>
      </c>
      <c r="N4342">
        <v>408.66771209366902</v>
      </c>
      <c r="O4342">
        <v>41.386945198604998</v>
      </c>
      <c r="P4342" s="1">
        <v>-1.25663718141238E-4</v>
      </c>
      <c r="Q4342">
        <v>1.5095996782537001E-3</v>
      </c>
      <c r="R4342" s="1">
        <v>1.98007543923825E-4</v>
      </c>
      <c r="S4342" s="1">
        <v>1.3956300989337599E-4</v>
      </c>
      <c r="T4342" s="1">
        <v>5.9957909830780497E-4</v>
      </c>
      <c r="U4342" s="1">
        <v>-5.5212205188243102E-4</v>
      </c>
      <c r="V4342">
        <v>918.07809282068899</v>
      </c>
      <c r="W4342">
        <v>6.0071326815137799E-2</v>
      </c>
      <c r="X4342">
        <v>1.57930400499772E-3</v>
      </c>
      <c r="Y4342" t="str">
        <f t="shared" si="337"/>
        <v>486.683869423094-168.195333175117i</v>
      </c>
      <c r="Z4342" t="str">
        <f t="shared" si="338"/>
        <v>2.43341934711547-0.840976665875585i</v>
      </c>
      <c r="AA4342">
        <f t="shared" si="339"/>
        <v>2.5746400663904643</v>
      </c>
    </row>
    <row r="4343" spans="1:27" x14ac:dyDescent="0.3">
      <c r="A4343">
        <v>-2.1189249252530101E-2</v>
      </c>
      <c r="B4343">
        <v>5.3517934527727802E-2</v>
      </c>
      <c r="C4343">
        <v>-1.9696969696969699E-2</v>
      </c>
      <c r="D4343" s="1">
        <f t="shared" si="335"/>
        <v>5.7560000000000063E-2</v>
      </c>
      <c r="E4343" s="2">
        <v>111.6</v>
      </c>
      <c r="F4343" s="2">
        <f t="shared" si="336"/>
        <v>1.1938052083641211</v>
      </c>
      <c r="G4343" s="1">
        <v>1.29569807099106E+19</v>
      </c>
      <c r="H4343">
        <v>6.0092083559161902E-2</v>
      </c>
      <c r="I4343">
        <v>1.5445119017037801</v>
      </c>
      <c r="J4343">
        <v>304.41929784866801</v>
      </c>
      <c r="K4343">
        <v>-111.79169902197</v>
      </c>
      <c r="L4343">
        <v>-516.55343195116302</v>
      </c>
      <c r="M4343">
        <v>170.27873783330401</v>
      </c>
      <c r="N4343">
        <v>395.68872736865802</v>
      </c>
      <c r="O4343">
        <v>-42.067308588727201</v>
      </c>
      <c r="P4343" s="1">
        <v>7.8016108761313696E-5</v>
      </c>
      <c r="Q4343">
        <v>1.39683598896074E-3</v>
      </c>
      <c r="R4343" s="1">
        <v>3.77536002775566E-4</v>
      </c>
      <c r="S4343" s="1">
        <v>1.3900014650277399E-4</v>
      </c>
      <c r="T4343" s="1">
        <v>5.1532228616410101E-4</v>
      </c>
      <c r="U4343" s="1">
        <v>-4.7655125492829302E-4</v>
      </c>
      <c r="V4343">
        <v>747.88369210061705</v>
      </c>
      <c r="W4343">
        <v>6.0071326815137799E-2</v>
      </c>
      <c r="X4343">
        <v>1.57930400499772E-3</v>
      </c>
      <c r="Y4343" t="str">
        <f t="shared" si="337"/>
        <v>368.215016883943-117.167897287813i</v>
      </c>
      <c r="Z4343" t="str">
        <f t="shared" si="338"/>
        <v>1.84107508441972-0.585839486439065i</v>
      </c>
      <c r="AA4343">
        <f t="shared" si="339"/>
        <v>1.9320365861810864</v>
      </c>
    </row>
    <row r="4344" spans="1:27" x14ac:dyDescent="0.3">
      <c r="A4344">
        <v>-2.4507856022485602E-2</v>
      </c>
      <c r="B4344">
        <v>5.20818451399441E-2</v>
      </c>
      <c r="C4344">
        <v>-1.9696969696969699E-2</v>
      </c>
      <c r="D4344" s="1">
        <f t="shared" si="335"/>
        <v>5.7560000000000028E-2</v>
      </c>
      <c r="E4344" s="2">
        <v>115.2</v>
      </c>
      <c r="F4344" s="2">
        <f t="shared" si="336"/>
        <v>1.1309733552923253</v>
      </c>
      <c r="G4344" s="1">
        <v>1.29569807099106E+19</v>
      </c>
      <c r="H4344">
        <v>6.0092083559161902E-2</v>
      </c>
      <c r="I4344">
        <v>1.5445119017037801</v>
      </c>
      <c r="J4344">
        <v>177.53604137351601</v>
      </c>
      <c r="K4344">
        <v>-134.03838492288901</v>
      </c>
      <c r="L4344">
        <v>-461.83298090448699</v>
      </c>
      <c r="M4344">
        <v>158.961780851768</v>
      </c>
      <c r="N4344">
        <v>350.33679861763699</v>
      </c>
      <c r="O4344">
        <v>-135.41394902894299</v>
      </c>
      <c r="P4344" s="1">
        <v>3.3496106766008901E-4</v>
      </c>
      <c r="Q4344">
        <v>1.2091178832710401E-3</v>
      </c>
      <c r="R4344" s="1">
        <v>5.4700511777827101E-4</v>
      </c>
      <c r="S4344" s="1">
        <v>1.5146548206278399E-4</v>
      </c>
      <c r="T4344" s="1">
        <v>4.0544349331901602E-4</v>
      </c>
      <c r="U4344" s="1">
        <v>-3.8367994990122099E-4</v>
      </c>
      <c r="V4344">
        <v>655.06999221401804</v>
      </c>
      <c r="W4344">
        <v>6.0071326815137799E-2</v>
      </c>
      <c r="X4344">
        <v>1.57930400499772E-3</v>
      </c>
      <c r="Y4344" t="str">
        <f t="shared" si="337"/>
        <v>342.287804920119-86.7621510478608i</v>
      </c>
      <c r="Z4344" t="str">
        <f t="shared" si="338"/>
        <v>1.7114390246006-0.433810755239304i</v>
      </c>
      <c r="AA4344">
        <f t="shared" si="339"/>
        <v>1.7655637361157905</v>
      </c>
    </row>
    <row r="4345" spans="1:27" x14ac:dyDescent="0.3">
      <c r="A4345">
        <v>-2.7729741481294701E-2</v>
      </c>
      <c r="B4345">
        <v>5.0440212503324797E-2</v>
      </c>
      <c r="C4345">
        <v>-1.9696969696969699E-2</v>
      </c>
      <c r="D4345" s="1">
        <f t="shared" si="335"/>
        <v>5.7559999999999993E-2</v>
      </c>
      <c r="E4345" s="2">
        <v>118.8</v>
      </c>
      <c r="F4345" s="2">
        <f t="shared" si="336"/>
        <v>1.0681415022205303</v>
      </c>
      <c r="G4345" s="1">
        <v>1.29569807099106E+19</v>
      </c>
      <c r="H4345">
        <v>6.0092083559161902E-2</v>
      </c>
      <c r="I4345">
        <v>1.5445119017037801</v>
      </c>
      <c r="J4345">
        <v>65.380235722833703</v>
      </c>
      <c r="K4345">
        <v>-148.834179213722</v>
      </c>
      <c r="L4345">
        <v>-389.20209782061801</v>
      </c>
      <c r="M4345">
        <v>109.97363448356499</v>
      </c>
      <c r="N4345">
        <v>276.809459723884</v>
      </c>
      <c r="O4345">
        <v>-240.77286160280499</v>
      </c>
      <c r="P4345" s="1">
        <v>6.0315227422115699E-4</v>
      </c>
      <c r="Q4345" s="1">
        <v>9.7021402723101004E-4</v>
      </c>
      <c r="R4345" s="1">
        <v>6.9812100831276097E-4</v>
      </c>
      <c r="S4345" s="1">
        <v>1.8015692658048199E-4</v>
      </c>
      <c r="T4345" s="1">
        <v>2.9807194134139899E-4</v>
      </c>
      <c r="U4345" s="1">
        <v>-2.98014855638E-4</v>
      </c>
      <c r="V4345">
        <v>569.73126053598503</v>
      </c>
      <c r="W4345">
        <v>6.0071326815137799E-2</v>
      </c>
      <c r="X4345">
        <v>1.57930400499772E-3</v>
      </c>
      <c r="Y4345" t="str">
        <f t="shared" si="337"/>
        <v>309.563229434182-24.6692178585265i</v>
      </c>
      <c r="Z4345" t="str">
        <f t="shared" si="338"/>
        <v>1.54781614717091-0.123346089292633i</v>
      </c>
      <c r="AA4345">
        <f t="shared" si="339"/>
        <v>1.5527231186489068</v>
      </c>
    </row>
    <row r="4346" spans="1:27" x14ac:dyDescent="0.3">
      <c r="A4346">
        <v>-3.0842190318991099E-2</v>
      </c>
      <c r="B4346">
        <v>4.8599515391895998E-2</v>
      </c>
      <c r="C4346">
        <v>-1.9696969696969699E-2</v>
      </c>
      <c r="D4346" s="1">
        <f t="shared" si="335"/>
        <v>5.7560000000000035E-2</v>
      </c>
      <c r="E4346" s="2">
        <v>122.4</v>
      </c>
      <c r="F4346" s="2">
        <f t="shared" si="336"/>
        <v>1.0053096491487332</v>
      </c>
      <c r="G4346" s="1">
        <v>1.2956980709910499E+19</v>
      </c>
      <c r="H4346">
        <v>6.0092083559161902E-2</v>
      </c>
      <c r="I4346">
        <v>1.5445119017037801</v>
      </c>
      <c r="J4346">
        <v>-24.851561602728701</v>
      </c>
      <c r="K4346">
        <v>-111.767543815381</v>
      </c>
      <c r="L4346">
        <v>-349.18407713591199</v>
      </c>
      <c r="M4346">
        <v>89.238979596955204</v>
      </c>
      <c r="N4346">
        <v>193.343857787562</v>
      </c>
      <c r="O4346">
        <v>-326.24136403161901</v>
      </c>
      <c r="P4346" s="1">
        <v>8.1965108341470203E-4</v>
      </c>
      <c r="Q4346" s="1">
        <v>7.2502929538970204E-4</v>
      </c>
      <c r="R4346" s="1">
        <v>8.3499060494359801E-4</v>
      </c>
      <c r="S4346" s="1">
        <v>2.0570658473191699E-4</v>
      </c>
      <c r="T4346" s="1">
        <v>2.0453035377469701E-4</v>
      </c>
      <c r="U4346" s="1">
        <v>-2.18452390858706E-4</v>
      </c>
      <c r="V4346">
        <v>535.55389469106694</v>
      </c>
      <c r="W4346">
        <v>6.0071326815137799E-2</v>
      </c>
      <c r="X4346">
        <v>1.57930400499772E-3</v>
      </c>
      <c r="Y4346" t="str">
        <f t="shared" si="337"/>
        <v>308.142000070313-15.4589177317436i</v>
      </c>
      <c r="Z4346" t="str">
        <f t="shared" si="338"/>
        <v>1.54071000035156-0.077294588658718i</v>
      </c>
      <c r="AA4346">
        <f t="shared" si="339"/>
        <v>1.5426476456466736</v>
      </c>
    </row>
    <row r="4347" spans="1:27" x14ac:dyDescent="0.3">
      <c r="A4347">
        <v>-3.3832919121954803E-2</v>
      </c>
      <c r="B4347">
        <v>4.6567018196221999E-2</v>
      </c>
      <c r="C4347">
        <v>-1.9696969696969699E-2</v>
      </c>
      <c r="D4347" s="1">
        <f t="shared" si="335"/>
        <v>5.7560000000000049E-2</v>
      </c>
      <c r="E4347" s="2">
        <v>126</v>
      </c>
      <c r="F4347" s="2">
        <f t="shared" si="336"/>
        <v>0.94247779607693749</v>
      </c>
      <c r="G4347" s="1">
        <v>1.2956980709910499E+19</v>
      </c>
      <c r="H4347">
        <v>6.0092083559161902E-2</v>
      </c>
      <c r="I4347">
        <v>1.5445119017037801</v>
      </c>
      <c r="J4347">
        <v>-42.528688429186801</v>
      </c>
      <c r="K4347">
        <v>-90.052146069855496</v>
      </c>
      <c r="L4347">
        <v>-296.67119685431999</v>
      </c>
      <c r="M4347">
        <v>92.209030643646898</v>
      </c>
      <c r="N4347">
        <v>115.988926514271</v>
      </c>
      <c r="O4347">
        <v>-386.76214877627802</v>
      </c>
      <c r="P4347" s="1">
        <v>9.5122422387669504E-4</v>
      </c>
      <c r="Q4347" s="1">
        <v>5.0271768407161399E-4</v>
      </c>
      <c r="R4347" s="1">
        <v>9.5805793734097904E-4</v>
      </c>
      <c r="S4347" s="1">
        <v>1.9908016935041899E-4</v>
      </c>
      <c r="T4347" s="1">
        <v>1.3683240633385901E-4</v>
      </c>
      <c r="U4347" s="1">
        <v>-1.5567901501567499E-4</v>
      </c>
      <c r="V4347">
        <v>519.10767045622299</v>
      </c>
      <c r="W4347">
        <v>6.0071326815137799E-2</v>
      </c>
      <c r="X4347">
        <v>1.57930400499772E-3</v>
      </c>
      <c r="Y4347" t="str">
        <f t="shared" si="337"/>
        <v>265.009775854717-21.667349428402i</v>
      </c>
      <c r="Z4347" t="str">
        <f t="shared" si="338"/>
        <v>1.32504887927359-0.10833674714201i</v>
      </c>
      <c r="AA4347">
        <f t="shared" si="339"/>
        <v>1.3294703393628262</v>
      </c>
    </row>
    <row r="4348" spans="1:27" x14ac:dyDescent="0.3">
      <c r="A4348">
        <v>-3.6690124849934599E-2</v>
      </c>
      <c r="B4348">
        <v>4.4350742254174402E-2</v>
      </c>
      <c r="C4348">
        <v>-1.9696969696969699E-2</v>
      </c>
      <c r="D4348" s="1">
        <f t="shared" si="335"/>
        <v>5.7559999999999993E-2</v>
      </c>
      <c r="E4348" s="2">
        <v>129.6</v>
      </c>
      <c r="F4348" s="2">
        <f t="shared" si="336"/>
        <v>0.87964594300514154</v>
      </c>
      <c r="G4348" s="1">
        <v>1.2956980709910499E+19</v>
      </c>
      <c r="H4348">
        <v>6.0092083559161902E-2</v>
      </c>
      <c r="I4348">
        <v>1.5445119017037801</v>
      </c>
      <c r="J4348">
        <v>-66.298169053074901</v>
      </c>
      <c r="K4348">
        <v>-74.460322362069604</v>
      </c>
      <c r="L4348">
        <v>-231.785352867412</v>
      </c>
      <c r="M4348">
        <v>81.463794134049905</v>
      </c>
      <c r="N4348">
        <v>45.768971194932803</v>
      </c>
      <c r="O4348">
        <v>-426.55063579578001</v>
      </c>
      <c r="P4348">
        <v>1.02427830845765E-3</v>
      </c>
      <c r="Q4348" s="1">
        <v>3.16011348530257E-4</v>
      </c>
      <c r="R4348">
        <v>1.06245160338066E-3</v>
      </c>
      <c r="S4348" s="1">
        <v>1.74802176644782E-4</v>
      </c>
      <c r="T4348" s="1">
        <v>9.3399497058809997E-5</v>
      </c>
      <c r="U4348" s="1">
        <v>-1.0377467250628999E-4</v>
      </c>
      <c r="V4348">
        <v>504.32214903439097</v>
      </c>
      <c r="W4348">
        <v>6.0071326815137799E-2</v>
      </c>
      <c r="X4348">
        <v>1.57930400499772E-3</v>
      </c>
      <c r="Y4348" t="str">
        <f t="shared" si="337"/>
        <v>220.853727296644-15.3061364290421i</v>
      </c>
      <c r="Z4348" t="str">
        <f t="shared" si="338"/>
        <v>1.10426863648322-0.0765306821452105i</v>
      </c>
      <c r="AA4348">
        <f t="shared" si="339"/>
        <v>1.1069174164453828</v>
      </c>
    </row>
    <row r="4349" spans="1:27" x14ac:dyDescent="0.3">
      <c r="A4349">
        <v>-3.9402531417255297E-2</v>
      </c>
      <c r="B4349">
        <v>4.1959434194376401E-2</v>
      </c>
      <c r="C4349">
        <v>-1.9696969696969699E-2</v>
      </c>
      <c r="D4349" s="1">
        <f t="shared" si="335"/>
        <v>5.7559999999999951E-2</v>
      </c>
      <c r="E4349" s="2">
        <v>133.19999999999999</v>
      </c>
      <c r="F4349" s="2">
        <f t="shared" si="336"/>
        <v>0.81681408993334603</v>
      </c>
      <c r="G4349" s="1">
        <v>1.29569807099106E+19</v>
      </c>
      <c r="H4349">
        <v>6.0092083559161902E-2</v>
      </c>
      <c r="I4349">
        <v>1.5445119017037801</v>
      </c>
      <c r="J4349">
        <v>-68.833559131602001</v>
      </c>
      <c r="K4349">
        <v>-42.195507784883297</v>
      </c>
      <c r="L4349">
        <v>-176.58939026716899</v>
      </c>
      <c r="M4349">
        <v>92.852764657242005</v>
      </c>
      <c r="N4349">
        <v>-21.1380342486956</v>
      </c>
      <c r="O4349">
        <v>-451.04712169450801</v>
      </c>
      <c r="P4349">
        <v>1.0319629747361199E-3</v>
      </c>
      <c r="Q4349" s="1">
        <v>1.6870660526033601E-4</v>
      </c>
      <c r="R4349">
        <v>1.1577204314463601E-3</v>
      </c>
      <c r="S4349" s="1">
        <v>1.3801065842570701E-4</v>
      </c>
      <c r="T4349" s="1">
        <v>7.1681644616765396E-5</v>
      </c>
      <c r="U4349" s="1">
        <v>-6.5744079019387902E-5</v>
      </c>
      <c r="V4349">
        <v>500.21424497925898</v>
      </c>
      <c r="W4349">
        <v>6.0071326815137799E-2</v>
      </c>
      <c r="X4349">
        <v>1.57930400499772E-3</v>
      </c>
      <c r="Y4349" t="str">
        <f t="shared" si="337"/>
        <v>175.847939134551-38.8019396671398i</v>
      </c>
      <c r="Z4349" t="str">
        <f t="shared" si="338"/>
        <v>0.879239695672755-0.194009698335699i</v>
      </c>
      <c r="AA4349">
        <f t="shared" si="339"/>
        <v>0.90039002965105497</v>
      </c>
    </row>
    <row r="4350" spans="1:27" x14ac:dyDescent="0.3">
      <c r="A4350">
        <v>-4.1959434194376401E-2</v>
      </c>
      <c r="B4350">
        <v>3.9402531417255297E-2</v>
      </c>
      <c r="C4350">
        <v>-1.9696969696969699E-2</v>
      </c>
      <c r="D4350" s="1">
        <f t="shared" si="335"/>
        <v>5.7559999999999951E-2</v>
      </c>
      <c r="E4350" s="2">
        <v>136.80000000000001</v>
      </c>
      <c r="F4350" s="2">
        <f t="shared" si="336"/>
        <v>0.75398223686155064</v>
      </c>
      <c r="G4350" s="1">
        <v>1.2956980709910401E+19</v>
      </c>
      <c r="H4350">
        <v>6.0092083559161902E-2</v>
      </c>
      <c r="I4350">
        <v>1.5445119017037801</v>
      </c>
      <c r="J4350">
        <v>-69.192286458265997</v>
      </c>
      <c r="K4350">
        <v>-21.779038776814399</v>
      </c>
      <c r="L4350">
        <v>-110.481873844707</v>
      </c>
      <c r="M4350">
        <v>105.572520381331</v>
      </c>
      <c r="N4350">
        <v>-69.611191842759695</v>
      </c>
      <c r="O4350">
        <v>-458.17802080808798</v>
      </c>
      <c r="P4350" s="1">
        <v>9.8425181420579697E-4</v>
      </c>
      <c r="Q4350" s="1">
        <v>5.39238056205299E-5</v>
      </c>
      <c r="R4350">
        <v>1.23479162802212E-3</v>
      </c>
      <c r="S4350" s="1">
        <v>8.7583804704671704E-5</v>
      </c>
      <c r="T4350" s="1">
        <v>6.4534614364632006E-5</v>
      </c>
      <c r="U4350" s="1">
        <v>-3.37073773712653E-5</v>
      </c>
      <c r="V4350">
        <v>493.34219090267902</v>
      </c>
      <c r="W4350">
        <v>6.0071326815137799E-2</v>
      </c>
      <c r="X4350">
        <v>1.57930400499772E-3</v>
      </c>
      <c r="Y4350" t="str">
        <f t="shared" si="337"/>
        <v>126.069053085604-56.3931272889455i</v>
      </c>
      <c r="Z4350" t="str">
        <f t="shared" si="338"/>
        <v>0.63034526542802-0.281965636444727i</v>
      </c>
      <c r="AA4350">
        <f t="shared" si="339"/>
        <v>0.69053585988216504</v>
      </c>
    </row>
    <row r="4351" spans="1:27" x14ac:dyDescent="0.3">
      <c r="A4351">
        <v>-4.4350742254174402E-2</v>
      </c>
      <c r="B4351">
        <v>3.6690124849934599E-2</v>
      </c>
      <c r="C4351">
        <v>-1.9696969696969699E-2</v>
      </c>
      <c r="D4351" s="1">
        <f t="shared" si="335"/>
        <v>5.7559999999999993E-2</v>
      </c>
      <c r="E4351" s="2">
        <v>140.4</v>
      </c>
      <c r="F4351" s="2">
        <f t="shared" si="336"/>
        <v>0.69115038378975502</v>
      </c>
      <c r="G4351" s="1">
        <v>1.2956980709910499E+19</v>
      </c>
      <c r="H4351">
        <v>6.0092083559161902E-2</v>
      </c>
      <c r="I4351">
        <v>1.5445119017037801</v>
      </c>
      <c r="J4351">
        <v>-52.977908280500003</v>
      </c>
      <c r="K4351">
        <v>-21.5441219049656</v>
      </c>
      <c r="L4351">
        <v>-37.244670370690102</v>
      </c>
      <c r="M4351">
        <v>127.617673316931</v>
      </c>
      <c r="N4351">
        <v>-113.557964720421</v>
      </c>
      <c r="O4351">
        <v>-451.845953039927</v>
      </c>
      <c r="P4351" s="1">
        <v>9.0774745120051096E-4</v>
      </c>
      <c r="Q4351" s="1">
        <v>-3.7510121192036697E-5</v>
      </c>
      <c r="R4351">
        <v>1.2890950576853199E-3</v>
      </c>
      <c r="S4351" s="1">
        <v>2.1631342970388001E-5</v>
      </c>
      <c r="T4351" s="1">
        <v>6.8748668814702595E-5</v>
      </c>
      <c r="U4351" s="1">
        <v>-8.3575570846607602E-6</v>
      </c>
      <c r="V4351">
        <v>487.85696735650498</v>
      </c>
      <c r="W4351">
        <v>6.0071326815137799E-2</v>
      </c>
      <c r="X4351">
        <v>1.57930400499772E-3</v>
      </c>
      <c r="Y4351" t="str">
        <f t="shared" si="337"/>
        <v>64.5608262892465-64.746535256371i</v>
      </c>
      <c r="Z4351" t="str">
        <f t="shared" si="338"/>
        <v>0.322804131446233-0.323732676281855i</v>
      </c>
      <c r="AA4351">
        <f t="shared" si="339"/>
        <v>0.45717103251558838</v>
      </c>
    </row>
    <row r="4352" spans="1:27" x14ac:dyDescent="0.3">
      <c r="A4352">
        <v>-4.6567018196221999E-2</v>
      </c>
      <c r="B4352">
        <v>3.3832919121954803E-2</v>
      </c>
      <c r="C4352">
        <v>-1.9696969696969699E-2</v>
      </c>
      <c r="D4352" s="1">
        <f t="shared" si="335"/>
        <v>5.7560000000000049E-2</v>
      </c>
      <c r="E4352" s="2">
        <v>144</v>
      </c>
      <c r="F4352" s="2">
        <f t="shared" si="336"/>
        <v>0.62831853071795907</v>
      </c>
      <c r="G4352" s="1">
        <v>1.29569807099107E+19</v>
      </c>
      <c r="H4352">
        <v>6.0092083559161902E-2</v>
      </c>
      <c r="I4352">
        <v>1.5445119017037801</v>
      </c>
      <c r="J4352">
        <v>-46.439559485508099</v>
      </c>
      <c r="K4352">
        <v>-34.364681584605798</v>
      </c>
      <c r="L4352">
        <v>50.6013549706636</v>
      </c>
      <c r="M4352">
        <v>116.173564666693</v>
      </c>
      <c r="N4352">
        <v>-157.72106957004999</v>
      </c>
      <c r="O4352">
        <v>-429.90295362407801</v>
      </c>
      <c r="P4352" s="1">
        <v>7.9603482450532202E-4</v>
      </c>
      <c r="Q4352" s="1">
        <v>-8.7919617631930297E-5</v>
      </c>
      <c r="R4352">
        <v>1.3248482111847099E-3</v>
      </c>
      <c r="S4352" s="1">
        <v>-6.5929279124601103E-5</v>
      </c>
      <c r="T4352" s="1">
        <v>8.4544113046091906E-5</v>
      </c>
      <c r="U4352" s="1">
        <v>9.7111897641010892E-6</v>
      </c>
      <c r="V4352">
        <v>478.63017414166399</v>
      </c>
      <c r="W4352">
        <v>6.0071326815137799E-2</v>
      </c>
      <c r="X4352">
        <v>1.57930400499772E-3</v>
      </c>
      <c r="Y4352" t="str">
        <f t="shared" si="337"/>
        <v>7.8276626372898-40.4834966090982i</v>
      </c>
      <c r="Z4352" t="str">
        <f t="shared" si="338"/>
        <v>0.039138313186449-0.202417483045491i</v>
      </c>
      <c r="AA4352">
        <f t="shared" si="339"/>
        <v>0.20616654675662635</v>
      </c>
    </row>
    <row r="4353" spans="1:27" x14ac:dyDescent="0.3">
      <c r="A4353">
        <v>-4.8599515391895998E-2</v>
      </c>
      <c r="B4353">
        <v>3.0842190318991099E-2</v>
      </c>
      <c r="C4353">
        <v>-1.9696969696969699E-2</v>
      </c>
      <c r="D4353" s="1">
        <f t="shared" si="335"/>
        <v>5.7560000000000035E-2</v>
      </c>
      <c r="E4353" s="2">
        <v>147.6</v>
      </c>
      <c r="F4353" s="2">
        <f t="shared" si="336"/>
        <v>0.56548667764616345</v>
      </c>
      <c r="G4353" s="1">
        <v>1.2956980709910499E+19</v>
      </c>
      <c r="H4353">
        <v>6.0092083559161902E-2</v>
      </c>
      <c r="I4353">
        <v>1.5445119017037801</v>
      </c>
      <c r="J4353">
        <v>-94.701124494451705</v>
      </c>
      <c r="K4353">
        <v>-47.657096179487503</v>
      </c>
      <c r="L4353">
        <v>115.736012354891</v>
      </c>
      <c r="M4353">
        <v>71.314691984163503</v>
      </c>
      <c r="N4353">
        <v>-186.282891810141</v>
      </c>
      <c r="O4353">
        <v>-394.42235744847102</v>
      </c>
      <c r="P4353" s="1">
        <v>6.6532582284371496E-4</v>
      </c>
      <c r="Q4353" s="1">
        <v>-8.5426519624343206E-5</v>
      </c>
      <c r="R4353">
        <v>1.31924448000257E-3</v>
      </c>
      <c r="S4353" s="1">
        <v>-1.44920755757068E-4</v>
      </c>
      <c r="T4353" s="1">
        <v>1.1082983151550199E-4</v>
      </c>
      <c r="U4353" s="1">
        <v>1.8218313848798899E-5</v>
      </c>
      <c r="V4353">
        <v>469.03136726848101</v>
      </c>
      <c r="W4353">
        <v>6.0071326815137799E-2</v>
      </c>
      <c r="X4353">
        <v>1.57930400499772E-3</v>
      </c>
      <c r="Y4353" t="str">
        <f t="shared" si="337"/>
        <v>17.9443474233377+2.025894311888i</v>
      </c>
      <c r="Z4353" t="str">
        <f t="shared" si="338"/>
        <v>0.0897217371166885+0.01012947155944i</v>
      </c>
      <c r="AA4353">
        <f t="shared" si="339"/>
        <v>9.0291728886480307E-2</v>
      </c>
    </row>
    <row r="4354" spans="1:27" x14ac:dyDescent="0.3">
      <c r="A4354">
        <v>-5.0440212503324797E-2</v>
      </c>
      <c r="B4354">
        <v>2.7729741481294701E-2</v>
      </c>
      <c r="C4354">
        <v>-1.9696969696969699E-2</v>
      </c>
      <c r="D4354" s="1">
        <f t="shared" si="335"/>
        <v>5.7559999999999993E-2</v>
      </c>
      <c r="E4354" s="2">
        <v>151.19999999999999</v>
      </c>
      <c r="F4354" s="2">
        <f t="shared" si="336"/>
        <v>0.50265482457436639</v>
      </c>
      <c r="G4354" s="1">
        <v>1.2956980709910499E+19</v>
      </c>
      <c r="H4354">
        <v>6.0092083559161902E-2</v>
      </c>
      <c r="I4354">
        <v>1.5445119017037801</v>
      </c>
      <c r="J4354">
        <v>-130.82303231763001</v>
      </c>
      <c r="K4354">
        <v>-25.693615088495299</v>
      </c>
      <c r="L4354">
        <v>97.830897170213206</v>
      </c>
      <c r="M4354">
        <v>48.187141543176097</v>
      </c>
      <c r="N4354">
        <v>-194.253813593041</v>
      </c>
      <c r="O4354">
        <v>-359.62823010913303</v>
      </c>
      <c r="P4354" s="1">
        <v>5.6233604823348099E-4</v>
      </c>
      <c r="Q4354" s="1">
        <v>-6.5261402592187598E-5</v>
      </c>
      <c r="R4354">
        <v>1.2855313287986399E-3</v>
      </c>
      <c r="S4354" s="1">
        <v>-1.91377563131353E-4</v>
      </c>
      <c r="T4354" s="1">
        <v>1.36974130053509E-4</v>
      </c>
      <c r="U4354" s="1">
        <v>2.5291839427353899E-5</v>
      </c>
      <c r="V4354">
        <v>443.547878677369</v>
      </c>
      <c r="W4354">
        <v>6.0071326815137799E-2</v>
      </c>
      <c r="X4354">
        <v>1.57930400499772E-3</v>
      </c>
      <c r="Y4354" t="str">
        <f t="shared" si="337"/>
        <v>67.5107029711157-0.698845946360301i</v>
      </c>
      <c r="Z4354" t="str">
        <f t="shared" si="338"/>
        <v>0.337553514855579-0.0034942297318015i</v>
      </c>
      <c r="AA4354">
        <f t="shared" si="339"/>
        <v>0.33757159986108753</v>
      </c>
    </row>
    <row r="4355" spans="1:27" x14ac:dyDescent="0.3">
      <c r="A4355">
        <v>-5.20818451399441E-2</v>
      </c>
      <c r="B4355">
        <v>2.4507856022485602E-2</v>
      </c>
      <c r="C4355">
        <v>-1.9696969696969699E-2</v>
      </c>
      <c r="D4355" s="1">
        <f t="shared" si="335"/>
        <v>5.7560000000000028E-2</v>
      </c>
      <c r="E4355" s="2">
        <v>154.80000000000001</v>
      </c>
      <c r="F4355" s="2">
        <f t="shared" si="336"/>
        <v>0.43982297150257127</v>
      </c>
      <c r="G4355" s="1">
        <v>1.29569807099106E+19</v>
      </c>
      <c r="H4355">
        <v>6.0092083559161902E-2</v>
      </c>
      <c r="I4355">
        <v>1.5445119017037801</v>
      </c>
      <c r="J4355">
        <v>-153.13431810178</v>
      </c>
      <c r="K4355">
        <v>-11.2616477461918</v>
      </c>
      <c r="L4355">
        <v>91.448644432676602</v>
      </c>
      <c r="M4355">
        <v>56.059130085753203</v>
      </c>
      <c r="N4355">
        <v>-198.32408189729699</v>
      </c>
      <c r="O4355">
        <v>-328.92237658210797</v>
      </c>
      <c r="P4355" s="1">
        <v>4.6726814823065801E-4</v>
      </c>
      <c r="Q4355" s="1">
        <v>-4.31957325019619E-5</v>
      </c>
      <c r="R4355">
        <v>1.24852684004831E-3</v>
      </c>
      <c r="S4355" s="1">
        <v>-2.1974402477114999E-4</v>
      </c>
      <c r="T4355" s="1">
        <v>1.66881068500492E-4</v>
      </c>
      <c r="U4355" s="1">
        <v>3.0491356704455199E-5</v>
      </c>
      <c r="V4355">
        <v>427.32282410588601</v>
      </c>
      <c r="W4355">
        <v>6.0071326815137799E-2</v>
      </c>
      <c r="X4355">
        <v>1.57930400499772E-3</v>
      </c>
      <c r="Y4355" t="str">
        <f t="shared" si="337"/>
        <v>99.6231346382957-13.6789731575689i</v>
      </c>
      <c r="Z4355" t="str">
        <f t="shared" si="338"/>
        <v>0.498115673191478-0.0683948657878445i</v>
      </c>
      <c r="AA4355">
        <f t="shared" si="339"/>
        <v>0.50278930134315358</v>
      </c>
    </row>
    <row r="4356" spans="1:27" x14ac:dyDescent="0.3">
      <c r="A4356">
        <v>-5.3517934527727802E-2</v>
      </c>
      <c r="B4356">
        <v>2.1189249252530101E-2</v>
      </c>
      <c r="C4356">
        <v>-1.9696969696969699E-2</v>
      </c>
      <c r="D4356" s="1">
        <f t="shared" si="335"/>
        <v>5.7560000000000063E-2</v>
      </c>
      <c r="E4356" s="2">
        <v>158.4</v>
      </c>
      <c r="F4356" s="2">
        <f t="shared" si="336"/>
        <v>0.37699111843077548</v>
      </c>
      <c r="G4356" s="1">
        <v>1.2956980709910401E+19</v>
      </c>
      <c r="H4356">
        <v>6.0092083559161902E-2</v>
      </c>
      <c r="I4356">
        <v>1.5445119017037801</v>
      </c>
      <c r="J4356">
        <v>-134.801274308041</v>
      </c>
      <c r="K4356">
        <v>10.865371106387499</v>
      </c>
      <c r="L4356">
        <v>98.202947119450599</v>
      </c>
      <c r="M4356">
        <v>68.875991967059406</v>
      </c>
      <c r="N4356">
        <v>-213.33478726556899</v>
      </c>
      <c r="O4356">
        <v>-302.80832873015299</v>
      </c>
      <c r="P4356" s="1">
        <v>3.7182117602718701E-4</v>
      </c>
      <c r="Q4356" s="1">
        <v>-3.1124925769663602E-5</v>
      </c>
      <c r="R4356">
        <v>1.2142941826994999E-3</v>
      </c>
      <c r="S4356" s="1">
        <v>-2.4819377008192701E-4</v>
      </c>
      <c r="T4356" s="1">
        <v>1.9964779947090501E-4</v>
      </c>
      <c r="U4356" s="1">
        <v>3.4931976457369797E-5</v>
      </c>
      <c r="V4356">
        <v>412.16717038446598</v>
      </c>
      <c r="W4356">
        <v>6.0071326815137799E-2</v>
      </c>
      <c r="X4356">
        <v>1.57930400499772E-3</v>
      </c>
      <c r="Y4356" t="str">
        <f t="shared" si="337"/>
        <v>89.1841391387242-35.4573102987559i</v>
      </c>
      <c r="Z4356" t="str">
        <f t="shared" si="338"/>
        <v>0.445920695693621-0.17728655149378i</v>
      </c>
      <c r="AA4356">
        <f t="shared" si="339"/>
        <v>0.47987059525296993</v>
      </c>
    </row>
    <row r="4357" spans="1:27" x14ac:dyDescent="0.3">
      <c r="A4357">
        <v>-5.4742813077949003E-2</v>
      </c>
      <c r="B4357">
        <v>1.7787018196221999E-2</v>
      </c>
      <c r="C4357">
        <v>-1.9696969696969699E-2</v>
      </c>
      <c r="D4357" s="1">
        <f t="shared" si="335"/>
        <v>5.7559999999999972E-2</v>
      </c>
      <c r="E4357" s="2">
        <v>162</v>
      </c>
      <c r="F4357" s="2">
        <f t="shared" si="336"/>
        <v>0.31415926535897992</v>
      </c>
      <c r="G4357" s="1">
        <v>1.2956980709910499E+19</v>
      </c>
      <c r="H4357">
        <v>6.0092083559161902E-2</v>
      </c>
      <c r="I4357">
        <v>1.5445119017037801</v>
      </c>
      <c r="J4357">
        <v>-186.78131639054001</v>
      </c>
      <c r="K4357">
        <v>20.444849763669801</v>
      </c>
      <c r="L4357">
        <v>110.452820120064</v>
      </c>
      <c r="M4357">
        <v>81.022771096219202</v>
      </c>
      <c r="N4357">
        <v>-206.484742236588</v>
      </c>
      <c r="O4357">
        <v>-269.188988836058</v>
      </c>
      <c r="P4357" s="1">
        <v>2.6677256037363299E-4</v>
      </c>
      <c r="Q4357" s="1">
        <v>7.4510473239483399E-6</v>
      </c>
      <c r="R4357">
        <v>1.1500325905677599E-3</v>
      </c>
      <c r="S4357" s="1">
        <v>-2.78434841528454E-4</v>
      </c>
      <c r="T4357" s="1">
        <v>2.3732400821613599E-4</v>
      </c>
      <c r="U4357" s="1">
        <v>4.0118230298178698E-5</v>
      </c>
      <c r="V4357">
        <v>411.30089646160297</v>
      </c>
      <c r="W4357">
        <v>6.0071326815137799E-2</v>
      </c>
      <c r="X4357">
        <v>1.57930400499772E-3</v>
      </c>
      <c r="Y4357" t="str">
        <f t="shared" si="337"/>
        <v>143.507789581671-44.4816207924966i</v>
      </c>
      <c r="Z4357" t="str">
        <f t="shared" si="338"/>
        <v>0.717538947908355-0.222408103962483i</v>
      </c>
      <c r="AA4357">
        <f t="shared" si="339"/>
        <v>0.75121734968890053</v>
      </c>
    </row>
    <row r="4358" spans="1:27" x14ac:dyDescent="0.3">
      <c r="A4358">
        <v>-5.5751646754563997E-2</v>
      </c>
      <c r="B4358">
        <v>1.4314589905209099E-2</v>
      </c>
      <c r="C4358">
        <v>-1.9696969696969699E-2</v>
      </c>
      <c r="D4358" s="1">
        <f t="shared" si="335"/>
        <v>5.756E-2</v>
      </c>
      <c r="E4358" s="2">
        <v>165.6</v>
      </c>
      <c r="F4358" s="2">
        <f t="shared" si="336"/>
        <v>0.25132741228718447</v>
      </c>
      <c r="G4358" s="1">
        <v>1.2956980709910499E+19</v>
      </c>
      <c r="H4358">
        <v>6.0092083559161902E-2</v>
      </c>
      <c r="I4358">
        <v>1.5445119017037801</v>
      </c>
      <c r="J4358">
        <v>-174.768959600638</v>
      </c>
      <c r="K4358">
        <v>39.907547355519498</v>
      </c>
      <c r="L4358">
        <v>86.801936788487197</v>
      </c>
      <c r="M4358">
        <v>124.87018322583501</v>
      </c>
      <c r="N4358">
        <v>-204.32773586515901</v>
      </c>
      <c r="O4358">
        <v>-253.101518541133</v>
      </c>
      <c r="P4358" s="1">
        <v>1.9822575623233899E-4</v>
      </c>
      <c r="Q4358" s="1">
        <v>4.2988116861185302E-5</v>
      </c>
      <c r="R4358">
        <v>1.0800803190255501E-3</v>
      </c>
      <c r="S4358" s="1">
        <v>-2.7557953898152898E-4</v>
      </c>
      <c r="T4358" s="1">
        <v>2.7754624887615898E-4</v>
      </c>
      <c r="U4358" s="1">
        <v>4.5855856356350199E-5</v>
      </c>
      <c r="V4358">
        <v>401.340432546383</v>
      </c>
      <c r="W4358">
        <v>6.0071326815137799E-2</v>
      </c>
      <c r="X4358">
        <v>1.57930400499772E-3</v>
      </c>
      <c r="Y4358" t="str">
        <f t="shared" si="337"/>
        <v>147.691507491528-69.7077301471873i</v>
      </c>
      <c r="Z4358" t="str">
        <f t="shared" si="338"/>
        <v>0.73845753745764-0.348538650735937i</v>
      </c>
      <c r="AA4358">
        <f t="shared" si="339"/>
        <v>0.81657744622591022</v>
      </c>
    </row>
    <row r="4359" spans="1:27" x14ac:dyDescent="0.3">
      <c r="A4359">
        <v>-5.6540454151943302E-2</v>
      </c>
      <c r="B4359">
        <v>1.0785668467554301E-2</v>
      </c>
      <c r="C4359">
        <v>-1.9696969696969699E-2</v>
      </c>
      <c r="D4359" s="1">
        <f t="shared" si="335"/>
        <v>5.7559999999999979E-2</v>
      </c>
      <c r="E4359" s="2">
        <v>169.2</v>
      </c>
      <c r="F4359" s="2">
        <f t="shared" si="336"/>
        <v>0.18849555921538749</v>
      </c>
      <c r="G4359" s="1">
        <v>1.29569807099106E+19</v>
      </c>
      <c r="H4359">
        <v>6.0092083559161902E-2</v>
      </c>
      <c r="I4359">
        <v>1.5445119017037801</v>
      </c>
      <c r="J4359">
        <v>-149.390891470589</v>
      </c>
      <c r="K4359">
        <v>24.301958847032399</v>
      </c>
      <c r="L4359">
        <v>114.333471293822</v>
      </c>
      <c r="M4359">
        <v>155.10433658973599</v>
      </c>
      <c r="N4359">
        <v>-209.32026450973501</v>
      </c>
      <c r="O4359">
        <v>-239.89539143938899</v>
      </c>
      <c r="P4359" s="1">
        <v>1.3584367719422601E-4</v>
      </c>
      <c r="Q4359" s="1">
        <v>5.21874056098083E-5</v>
      </c>
      <c r="R4359">
        <v>1.0215416083535101E-3</v>
      </c>
      <c r="S4359" s="1">
        <v>-2.6681386539739401E-4</v>
      </c>
      <c r="T4359" s="1">
        <v>3.2202435881738397E-4</v>
      </c>
      <c r="U4359" s="1">
        <v>5.5275284105574897E-5</v>
      </c>
      <c r="V4359">
        <v>401.74929186434298</v>
      </c>
      <c r="W4359">
        <v>6.0071326815137799E-2</v>
      </c>
      <c r="X4359">
        <v>1.57930400499772E-3</v>
      </c>
      <c r="Y4359" t="str">
        <f t="shared" si="337"/>
        <v>125.320811914367-52.9351588313047i</v>
      </c>
      <c r="Z4359" t="str">
        <f t="shared" si="338"/>
        <v>0.626604059571835-0.264675794156523i</v>
      </c>
      <c r="AA4359">
        <f t="shared" si="339"/>
        <v>0.68021020536617183</v>
      </c>
    </row>
    <row r="4360" spans="1:27" x14ac:dyDescent="0.3">
      <c r="A4360">
        <v>-5.71061222076613E-2</v>
      </c>
      <c r="B4360">
        <v>7.2141809239613698E-3</v>
      </c>
      <c r="C4360">
        <v>-1.9696969696969699E-2</v>
      </c>
      <c r="D4360" s="1">
        <f t="shared" si="335"/>
        <v>5.7559999999999958E-2</v>
      </c>
      <c r="E4360" s="2">
        <v>172.8</v>
      </c>
      <c r="F4360" s="2">
        <f t="shared" si="336"/>
        <v>0.12566370614359212</v>
      </c>
      <c r="G4360" s="1">
        <v>1.29569807099106E+19</v>
      </c>
      <c r="H4360">
        <v>6.0092083559161902E-2</v>
      </c>
      <c r="I4360">
        <v>1.5445119017037801</v>
      </c>
      <c r="J4360">
        <v>-152.508378012279</v>
      </c>
      <c r="K4360">
        <v>4.2015285313237003</v>
      </c>
      <c r="L4360">
        <v>152.23370660672799</v>
      </c>
      <c r="M4360">
        <v>159.797792084191</v>
      </c>
      <c r="N4360">
        <v>-218.13257383214599</v>
      </c>
      <c r="O4360">
        <v>-222.96316477130301</v>
      </c>
      <c r="P4360" s="1">
        <v>6.0631408954515098E-5</v>
      </c>
      <c r="Q4360" s="1">
        <v>6.6801774419215495E-5</v>
      </c>
      <c r="R4360" s="1">
        <v>9.6869161148479405E-4</v>
      </c>
      <c r="S4360" s="1">
        <v>-2.7544725993576601E-4</v>
      </c>
      <c r="T4360" s="1">
        <v>3.7461954080461498E-4</v>
      </c>
      <c r="U4360" s="1">
        <v>6.2622421002775405E-5</v>
      </c>
      <c r="V4360">
        <v>411.43807140274998</v>
      </c>
      <c r="W4360">
        <v>6.0071326815137799E-2</v>
      </c>
      <c r="X4360">
        <v>1.57930400499772E-3</v>
      </c>
      <c r="Y4360" t="str">
        <f t="shared" si="337"/>
        <v>132.225861193107-24.1963722222665i</v>
      </c>
      <c r="Z4360" t="str">
        <f t="shared" si="338"/>
        <v>0.661129305965535-0.120981861111333i</v>
      </c>
      <c r="AA4360">
        <f t="shared" si="339"/>
        <v>0.67210755830033031</v>
      </c>
    </row>
    <row r="4361" spans="1:27" x14ac:dyDescent="0.3">
      <c r="A4361">
        <v>-5.7446418488331298E-2</v>
      </c>
      <c r="B4361">
        <v>3.61422230410729E-3</v>
      </c>
      <c r="C4361">
        <v>-1.9696969696969699E-2</v>
      </c>
      <c r="D4361" s="1">
        <f t="shared" si="335"/>
        <v>5.7559999999999986E-2</v>
      </c>
      <c r="E4361" s="2">
        <v>176.4</v>
      </c>
      <c r="F4361" s="2">
        <f t="shared" si="336"/>
        <v>6.283185307179609E-2</v>
      </c>
      <c r="G4361" s="1">
        <v>1.2956980709910499E+19</v>
      </c>
      <c r="H4361">
        <v>6.0092083559161902E-2</v>
      </c>
      <c r="I4361">
        <v>1.5445119017037801</v>
      </c>
      <c r="J4361">
        <v>-136.63417654272101</v>
      </c>
      <c r="K4361">
        <v>-5.3135003342176796</v>
      </c>
      <c r="L4361">
        <v>200.15274997327299</v>
      </c>
      <c r="M4361">
        <v>153.38361502113301</v>
      </c>
      <c r="N4361">
        <v>-222.24833974928001</v>
      </c>
      <c r="O4361">
        <v>-207.74364971196201</v>
      </c>
      <c r="P4361" s="1">
        <v>-4.3599807984494803E-6</v>
      </c>
      <c r="Q4361" s="1">
        <v>8.7387502052131404E-5</v>
      </c>
      <c r="R4361" s="1">
        <v>8.8991556323423998E-4</v>
      </c>
      <c r="S4361" s="1">
        <v>-2.7269633727084098E-4</v>
      </c>
      <c r="T4361" s="1">
        <v>4.3476800238191702E-4</v>
      </c>
      <c r="U4361" s="1">
        <v>7.0316485484204103E-5</v>
      </c>
      <c r="V4361">
        <v>418.13459158634799</v>
      </c>
      <c r="W4361">
        <v>6.0071326815137799E-2</v>
      </c>
      <c r="X4361">
        <v>1.57930400499772E-3</v>
      </c>
      <c r="Y4361" t="str">
        <f t="shared" si="337"/>
        <v>123.79686505038-4.3280215193993i</v>
      </c>
      <c r="Z4361" t="str">
        <f t="shared" si="338"/>
        <v>0.6189843252519-0.0216401075969965i</v>
      </c>
      <c r="AA4361">
        <f t="shared" si="339"/>
        <v>0.61936248608093758</v>
      </c>
    </row>
    <row r="4362" spans="1:27" x14ac:dyDescent="0.3">
      <c r="A4362">
        <v>-5.756E-2</v>
      </c>
      <c r="B4362" s="1">
        <v>7.04906697589217E-18</v>
      </c>
      <c r="C4362">
        <v>-1.9696969696969699E-2</v>
      </c>
      <c r="D4362" s="1">
        <f t="shared" si="335"/>
        <v>5.756E-2</v>
      </c>
      <c r="E4362" s="2">
        <v>180</v>
      </c>
      <c r="F4362" s="2">
        <f t="shared" si="336"/>
        <v>1.2246467991473542E-16</v>
      </c>
      <c r="G4362" s="1">
        <v>1.2956980709910499E+19</v>
      </c>
      <c r="H4362">
        <v>6.0092083559161902E-2</v>
      </c>
      <c r="I4362">
        <v>1.5445119017037801</v>
      </c>
      <c r="J4362">
        <v>-175.61463129587</v>
      </c>
      <c r="K4362">
        <v>-12.0509353721494</v>
      </c>
      <c r="L4362">
        <v>243.50924516866201</v>
      </c>
      <c r="M4362">
        <v>151.087325233461</v>
      </c>
      <c r="N4362">
        <v>-221.890240574095</v>
      </c>
      <c r="O4362">
        <v>-191.75239265431301</v>
      </c>
      <c r="P4362" s="1">
        <v>-6.9247326095121496E-5</v>
      </c>
      <c r="Q4362" s="1">
        <v>1.08028035954326E-4</v>
      </c>
      <c r="R4362" s="1">
        <v>8.0802801098908597E-4</v>
      </c>
      <c r="S4362" s="1">
        <v>-2.7102622876556699E-4</v>
      </c>
      <c r="T4362" s="1">
        <v>5.0008669941102395E-4</v>
      </c>
      <c r="U4362" s="1">
        <v>7.3790010401249804E-5</v>
      </c>
      <c r="V4362">
        <v>446.22204679736001</v>
      </c>
      <c r="W4362">
        <v>6.0071326815137799E-2</v>
      </c>
      <c r="X4362">
        <v>1.57930400499772E-3</v>
      </c>
      <c r="Y4362" t="str">
        <f t="shared" si="337"/>
        <v>175.61463129587+12.0509353721494i</v>
      </c>
      <c r="Z4362" t="str">
        <f t="shared" si="338"/>
        <v>0.87807315647935+0.060254676860747i</v>
      </c>
      <c r="AA4362">
        <f t="shared" si="339"/>
        <v>0.88013811087419802</v>
      </c>
    </row>
    <row r="4363" spans="1:27" x14ac:dyDescent="0.3">
      <c r="A4363">
        <v>-5.7446418488331298E-2</v>
      </c>
      <c r="B4363">
        <v>-3.61422230410728E-3</v>
      </c>
      <c r="C4363">
        <v>-1.9696969696969699E-2</v>
      </c>
      <c r="D4363" s="1">
        <f t="shared" si="335"/>
        <v>5.7559999999999986E-2</v>
      </c>
      <c r="E4363" s="2">
        <v>183.6</v>
      </c>
      <c r="F4363" s="2">
        <f t="shared" si="336"/>
        <v>-6.283185307179591E-2</v>
      </c>
      <c r="G4363" s="1">
        <v>1.2956980709910499E+19</v>
      </c>
      <c r="H4363">
        <v>6.0092083559161902E-2</v>
      </c>
      <c r="I4363">
        <v>1.5445119017037801</v>
      </c>
      <c r="J4363">
        <v>-189.74142353599001</v>
      </c>
      <c r="K4363">
        <v>-8.8259683794920498</v>
      </c>
      <c r="L4363">
        <v>237.68154450543199</v>
      </c>
      <c r="M4363">
        <v>167.15122951775999</v>
      </c>
      <c r="N4363">
        <v>-221.47836574569399</v>
      </c>
      <c r="O4363">
        <v>-182.902185533291</v>
      </c>
      <c r="P4363" s="1">
        <v>-1.04750983950053E-4</v>
      </c>
      <c r="Q4363" s="1">
        <v>1.20811805986753E-4</v>
      </c>
      <c r="R4363" s="1">
        <v>7.1822711768018699E-4</v>
      </c>
      <c r="S4363" s="1">
        <v>-2.5750252810663498E-4</v>
      </c>
      <c r="T4363" s="1">
        <v>5.6983647894805699E-4</v>
      </c>
      <c r="U4363" s="1">
        <v>6.8041454638377504E-5</v>
      </c>
      <c r="V4363">
        <v>450.57477916248803</v>
      </c>
      <c r="W4363">
        <v>6.0071326815137799E-2</v>
      </c>
      <c r="X4363">
        <v>1.57930400499772E-3</v>
      </c>
      <c r="Y4363" t="str">
        <f t="shared" si="337"/>
        <v>204.291159840973+19.3040648883794i</v>
      </c>
      <c r="Z4363" t="str">
        <f t="shared" si="338"/>
        <v>1.02145579920486+0.096520324441897i</v>
      </c>
      <c r="AA4363">
        <f t="shared" si="339"/>
        <v>1.0260059077605785</v>
      </c>
    </row>
    <row r="4364" spans="1:27" x14ac:dyDescent="0.3">
      <c r="A4364">
        <v>-5.7106122207661397E-2</v>
      </c>
      <c r="B4364">
        <v>-7.2141809239613603E-3</v>
      </c>
      <c r="C4364">
        <v>-1.9696969696969699E-2</v>
      </c>
      <c r="D4364" s="1">
        <f t="shared" ref="D4364:D4427" si="340">SQRT(A4364^2+B4364^2)</f>
        <v>5.7560000000000049E-2</v>
      </c>
      <c r="E4364" s="2">
        <v>187.2</v>
      </c>
      <c r="F4364" s="2">
        <f t="shared" ref="F4364:F4427" si="341">-ATAN(B4364/A4364)</f>
        <v>-0.12566370614359176</v>
      </c>
      <c r="G4364" s="1">
        <v>1.29569807099106E+19</v>
      </c>
      <c r="H4364">
        <v>6.0092083559161902E-2</v>
      </c>
      <c r="I4364">
        <v>1.5445119017037801</v>
      </c>
      <c r="J4364">
        <v>-189.017895976739</v>
      </c>
      <c r="K4364">
        <v>-48.807048879251802</v>
      </c>
      <c r="L4364">
        <v>274.61237845458402</v>
      </c>
      <c r="M4364">
        <v>190.83376327092299</v>
      </c>
      <c r="N4364">
        <v>-216.06035113191101</v>
      </c>
      <c r="O4364">
        <v>-170.15701171441299</v>
      </c>
      <c r="P4364" s="1">
        <v>-1.3445028717133599E-4</v>
      </c>
      <c r="Q4364" s="1">
        <v>1.31789471542658E-4</v>
      </c>
      <c r="R4364" s="1">
        <v>6.3129722401977697E-4</v>
      </c>
      <c r="S4364" s="1">
        <v>-2.4968319854292798E-4</v>
      </c>
      <c r="T4364" s="1">
        <v>6.3942866348928396E-4</v>
      </c>
      <c r="U4364" s="1">
        <v>6.7173637375276502E-5</v>
      </c>
      <c r="V4364">
        <v>474.94721874248899</v>
      </c>
      <c r="W4364">
        <v>6.0071326815137799E-2</v>
      </c>
      <c r="X4364">
        <v>1.57930400499772E-3</v>
      </c>
      <c r="Y4364" t="str">
        <f t="shared" si="337"/>
        <v>221.94549077855+72.3400033448697i</v>
      </c>
      <c r="Z4364" t="str">
        <f t="shared" si="338"/>
        <v>1.10972745389275+0.361700016724348i</v>
      </c>
      <c r="AA4364">
        <f t="shared" si="339"/>
        <v>1.1671854711320215</v>
      </c>
    </row>
    <row r="4365" spans="1:27" x14ac:dyDescent="0.3">
      <c r="A4365">
        <v>-5.6540454151943302E-2</v>
      </c>
      <c r="B4365">
        <v>-1.0785668467554301E-2</v>
      </c>
      <c r="C4365">
        <v>-1.9696969696969699E-2</v>
      </c>
      <c r="D4365" s="1">
        <f t="shared" si="340"/>
        <v>5.7559999999999979E-2</v>
      </c>
      <c r="E4365" s="2">
        <v>190.8</v>
      </c>
      <c r="F4365" s="2">
        <f t="shared" si="341"/>
        <v>-0.18849555921538749</v>
      </c>
      <c r="G4365" s="1">
        <v>1.29569807099106E+19</v>
      </c>
      <c r="H4365">
        <v>6.0092083559161902E-2</v>
      </c>
      <c r="I4365">
        <v>1.5445119017037801</v>
      </c>
      <c r="J4365">
        <v>-231.939301682088</v>
      </c>
      <c r="K4365">
        <v>-64.483569941432606</v>
      </c>
      <c r="L4365">
        <v>302.18129985685403</v>
      </c>
      <c r="M4365">
        <v>162.44658583955101</v>
      </c>
      <c r="N4365">
        <v>-207.34314804111</v>
      </c>
      <c r="O4365">
        <v>-169.18827763544101</v>
      </c>
      <c r="P4365" s="1">
        <v>-1.5182127118456499E-4</v>
      </c>
      <c r="Q4365" s="1">
        <v>1.42949505525715E-4</v>
      </c>
      <c r="R4365" s="1">
        <v>5.46502835018635E-4</v>
      </c>
      <c r="S4365" s="1">
        <v>-2.3325307717271499E-4</v>
      </c>
      <c r="T4365" s="1">
        <v>7.1074859843610696E-4</v>
      </c>
      <c r="U4365" s="1">
        <v>6.3845434034703506E-5</v>
      </c>
      <c r="V4365">
        <v>497.26477456191901</v>
      </c>
      <c r="W4365">
        <v>6.0071326815137799E-2</v>
      </c>
      <c r="X4365">
        <v>1.57930400499772E-3</v>
      </c>
      <c r="Y4365" t="str">
        <f t="shared" ref="Y4365:Y4428" si="342">IMSUB((IMPRODUCT(COMPLEX(J4365,K4365),COS(RADIANS(E4365)))),(IMPRODUCT(COMPLEX(L4365,M4365),SIN(RADIANS(E4365)))))</f>
        <v>284.45414819563+93.7808434395187i</v>
      </c>
      <c r="Z4365" t="str">
        <f t="shared" ref="Z4365:Z4428" si="343">IMPRODUCT(Y4365,$B$5)</f>
        <v>1.42227074097815+0.468904217197594i</v>
      </c>
      <c r="AA4365">
        <f t="shared" ref="AA4365:AA4428" si="344">IMABS(Z4365)</f>
        <v>1.4975731119208251</v>
      </c>
    </row>
    <row r="4366" spans="1:27" x14ac:dyDescent="0.3">
      <c r="A4366">
        <v>-5.5751646754563997E-2</v>
      </c>
      <c r="B4366">
        <v>-1.4314589905209001E-2</v>
      </c>
      <c r="C4366">
        <v>-1.9696969696969699E-2</v>
      </c>
      <c r="D4366" s="1">
        <f t="shared" si="340"/>
        <v>5.7559999999999979E-2</v>
      </c>
      <c r="E4366" s="2">
        <v>194.4</v>
      </c>
      <c r="F4366" s="2">
        <f t="shared" si="341"/>
        <v>-0.25132741228718281</v>
      </c>
      <c r="G4366" s="1">
        <v>1.2956980709910499E+19</v>
      </c>
      <c r="H4366">
        <v>6.0092083559161902E-2</v>
      </c>
      <c r="I4366">
        <v>1.5445119017037801</v>
      </c>
      <c r="J4366">
        <v>-249.98581111218101</v>
      </c>
      <c r="K4366">
        <v>-53.761856041308597</v>
      </c>
      <c r="L4366">
        <v>241.64892132277501</v>
      </c>
      <c r="M4366">
        <v>153.82305584336899</v>
      </c>
      <c r="N4366">
        <v>-196.61071394335201</v>
      </c>
      <c r="O4366">
        <v>-166.72370499722601</v>
      </c>
      <c r="P4366" s="1">
        <v>-1.49049544410001E-4</v>
      </c>
      <c r="Q4366" s="1">
        <v>1.3441701148200901E-4</v>
      </c>
      <c r="R4366" s="1">
        <v>4.6311927419364599E-4</v>
      </c>
      <c r="S4366" s="1">
        <v>-2.0849733461673499E-4</v>
      </c>
      <c r="T4366" s="1">
        <v>7.7909799713365296E-4</v>
      </c>
      <c r="U4366" s="1">
        <v>5.5285639521010201E-5</v>
      </c>
      <c r="V4366">
        <v>462.48410054097201</v>
      </c>
      <c r="W4366">
        <v>6.0071326815137799E-2</v>
      </c>
      <c r="X4366">
        <v>1.57930400499772E-3</v>
      </c>
      <c r="Y4366" t="str">
        <f t="shared" si="342"/>
        <v>302.227690141611+90.3270668736737i</v>
      </c>
      <c r="Z4366" t="str">
        <f t="shared" si="343"/>
        <v>1.51113845070805+0.451635334368369i</v>
      </c>
      <c r="AA4366">
        <f t="shared" si="344"/>
        <v>1.5771854337579823</v>
      </c>
    </row>
    <row r="4367" spans="1:27" x14ac:dyDescent="0.3">
      <c r="A4367">
        <v>-5.4742813077949003E-2</v>
      </c>
      <c r="B4367">
        <v>-1.7787018196221999E-2</v>
      </c>
      <c r="C4367">
        <v>-1.9696969696969699E-2</v>
      </c>
      <c r="D4367" s="1">
        <f t="shared" si="340"/>
        <v>5.7559999999999972E-2</v>
      </c>
      <c r="E4367" s="2">
        <v>198</v>
      </c>
      <c r="F4367" s="2">
        <f t="shared" si="341"/>
        <v>-0.31415926535897992</v>
      </c>
      <c r="G4367" s="1">
        <v>1.29569807099106E+19</v>
      </c>
      <c r="H4367">
        <v>6.0092083559161902E-2</v>
      </c>
      <c r="I4367">
        <v>1.5445119017037801</v>
      </c>
      <c r="J4367">
        <v>-236.34917658300199</v>
      </c>
      <c r="K4367">
        <v>-84.913745035066796</v>
      </c>
      <c r="L4367">
        <v>211.39037181854101</v>
      </c>
      <c r="M4367">
        <v>147.552804693599</v>
      </c>
      <c r="N4367">
        <v>-199.19890433420801</v>
      </c>
      <c r="O4367">
        <v>-171.757983850692</v>
      </c>
      <c r="P4367" s="1">
        <v>-1.3914794167841699E-4</v>
      </c>
      <c r="Q4367" s="1">
        <v>1.1017462491534901E-4</v>
      </c>
      <c r="R4367" s="1">
        <v>4.0459908249322499E-4</v>
      </c>
      <c r="S4367" s="1">
        <v>-2.0175226948826301E-4</v>
      </c>
      <c r="T4367" s="1">
        <v>8.4312793691021699E-4</v>
      </c>
      <c r="U4367" s="1">
        <v>4.5430991113075498E-5</v>
      </c>
      <c r="V4367">
        <v>445.76900446562598</v>
      </c>
      <c r="W4367">
        <v>6.0071326815137799E-2</v>
      </c>
      <c r="X4367">
        <v>1.57930400499772E-3</v>
      </c>
      <c r="Y4367" t="str">
        <f t="shared" si="342"/>
        <v>290.104641849426+126.354094756635i</v>
      </c>
      <c r="Z4367" t="str">
        <f t="shared" si="343"/>
        <v>1.45052320924713+0.631770473783175i</v>
      </c>
      <c r="AA4367">
        <f t="shared" si="344"/>
        <v>1.5821351118374218</v>
      </c>
    </row>
    <row r="4368" spans="1:27" x14ac:dyDescent="0.3">
      <c r="A4368">
        <v>-5.3517934527727802E-2</v>
      </c>
      <c r="B4368">
        <v>-2.1189249252530101E-2</v>
      </c>
      <c r="C4368">
        <v>-1.9696969696969699E-2</v>
      </c>
      <c r="D4368" s="1">
        <f t="shared" si="340"/>
        <v>5.7560000000000063E-2</v>
      </c>
      <c r="E4368" s="2">
        <v>201.6</v>
      </c>
      <c r="F4368" s="2">
        <f t="shared" si="341"/>
        <v>-0.37699111843077548</v>
      </c>
      <c r="G4368" s="1">
        <v>1.2956980709910401E+19</v>
      </c>
      <c r="H4368">
        <v>6.0092083559161902E-2</v>
      </c>
      <c r="I4368">
        <v>1.5445119017037801</v>
      </c>
      <c r="J4368">
        <v>-228.19545827424199</v>
      </c>
      <c r="K4368">
        <v>-71.992484818733502</v>
      </c>
      <c r="L4368">
        <v>161.124113666749</v>
      </c>
      <c r="M4368">
        <v>131.91976113274501</v>
      </c>
      <c r="N4368">
        <v>-202.20675283021799</v>
      </c>
      <c r="O4368">
        <v>-177.68260399491899</v>
      </c>
      <c r="P4368" s="1">
        <v>-1.36375430310674E-4</v>
      </c>
      <c r="Q4368" s="1">
        <v>8.2729200452086096E-5</v>
      </c>
      <c r="R4368" s="1">
        <v>3.6149987147364302E-4</v>
      </c>
      <c r="S4368" s="1">
        <v>-2.12291521045871E-4</v>
      </c>
      <c r="T4368" s="1">
        <v>9.0612849663311004E-4</v>
      </c>
      <c r="U4368" s="1">
        <v>3.6427310300667501E-5</v>
      </c>
      <c r="V4368">
        <v>416.027123012598</v>
      </c>
      <c r="W4368">
        <v>6.0071326815137799E-2</v>
      </c>
      <c r="X4368">
        <v>1.57930400499772E-3</v>
      </c>
      <c r="Y4368" t="str">
        <f t="shared" si="342"/>
        <v>271.484513560171+115.499822602387i</v>
      </c>
      <c r="Z4368" t="str">
        <f t="shared" si="343"/>
        <v>1.35742256780086+0.577499113011935i</v>
      </c>
      <c r="AA4368">
        <f t="shared" si="344"/>
        <v>1.4751614328962959</v>
      </c>
    </row>
    <row r="4369" spans="1:27" x14ac:dyDescent="0.3">
      <c r="A4369">
        <v>-5.20818451399441E-2</v>
      </c>
      <c r="B4369">
        <v>-2.4507856022485602E-2</v>
      </c>
      <c r="C4369">
        <v>-1.9696969696969699E-2</v>
      </c>
      <c r="D4369" s="1">
        <f t="shared" si="340"/>
        <v>5.7560000000000028E-2</v>
      </c>
      <c r="E4369" s="2">
        <v>205.2</v>
      </c>
      <c r="F4369" s="2">
        <f t="shared" si="341"/>
        <v>-0.43982297150257127</v>
      </c>
      <c r="G4369" s="1">
        <v>1.29569807099107E+19</v>
      </c>
      <c r="H4369">
        <v>6.0092083559161902E-2</v>
      </c>
      <c r="I4369">
        <v>1.5445119017037801</v>
      </c>
      <c r="J4369">
        <v>-184.367954228277</v>
      </c>
      <c r="K4369">
        <v>-86.252317962755001</v>
      </c>
      <c r="L4369">
        <v>152.11829693505399</v>
      </c>
      <c r="M4369">
        <v>157.85133495537599</v>
      </c>
      <c r="N4369">
        <v>-204.47506873907599</v>
      </c>
      <c r="O4369">
        <v>-189.819398813335</v>
      </c>
      <c r="P4369" s="1">
        <v>-1.53880082089218E-4</v>
      </c>
      <c r="Q4369" s="1">
        <v>5.9395207386321098E-5</v>
      </c>
      <c r="R4369" s="1">
        <v>3.3533028685585298E-4</v>
      </c>
      <c r="S4369" s="1">
        <v>-2.42246217004469E-4</v>
      </c>
      <c r="T4369" s="1">
        <v>9.6450588000466001E-4</v>
      </c>
      <c r="U4369" s="1">
        <v>2.5848405004376299E-5</v>
      </c>
      <c r="V4369">
        <v>409.05926589137499</v>
      </c>
      <c r="W4369">
        <v>6.0071326815137799E-2</v>
      </c>
      <c r="X4369">
        <v>1.57930400499772E-3</v>
      </c>
      <c r="Y4369" t="str">
        <f t="shared" si="342"/>
        <v>231.589933296655+145.253260200502i</v>
      </c>
      <c r="Z4369" t="str">
        <f t="shared" si="343"/>
        <v>1.15794966648328+0.72626630100251i</v>
      </c>
      <c r="AA4369">
        <f t="shared" si="344"/>
        <v>1.3668614304605307</v>
      </c>
    </row>
    <row r="4370" spans="1:27" x14ac:dyDescent="0.3">
      <c r="A4370">
        <v>-5.0440212503324797E-2</v>
      </c>
      <c r="B4370">
        <v>-2.7729741481294701E-2</v>
      </c>
      <c r="C4370">
        <v>-1.9696969696969699E-2</v>
      </c>
      <c r="D4370" s="1">
        <f t="shared" si="340"/>
        <v>5.7559999999999993E-2</v>
      </c>
      <c r="E4370" s="2">
        <v>208.8</v>
      </c>
      <c r="F4370" s="2">
        <f t="shared" si="341"/>
        <v>-0.50265482457436639</v>
      </c>
      <c r="G4370" s="1">
        <v>1.2956980709910499E+19</v>
      </c>
      <c r="H4370">
        <v>6.0092083559161902E-2</v>
      </c>
      <c r="I4370">
        <v>1.5445119017037801</v>
      </c>
      <c r="J4370">
        <v>-202.38847747572299</v>
      </c>
      <c r="K4370">
        <v>-122.410787717297</v>
      </c>
      <c r="L4370">
        <v>198.314445206996</v>
      </c>
      <c r="M4370">
        <v>193.27289047057701</v>
      </c>
      <c r="N4370">
        <v>-211.18389622008999</v>
      </c>
      <c r="O4370">
        <v>-186.91546405747101</v>
      </c>
      <c r="P4370" s="1">
        <v>-2.0729398668323199E-4</v>
      </c>
      <c r="Q4370" s="1">
        <v>6.7148502956194801E-5</v>
      </c>
      <c r="R4370" s="1">
        <v>2.8367294792511297E-4</v>
      </c>
      <c r="S4370" s="1">
        <v>-2.9464888439307099E-4</v>
      </c>
      <c r="T4370">
        <v>1.02683840854958E-3</v>
      </c>
      <c r="U4370" s="1">
        <v>1.45769422232841E-5</v>
      </c>
      <c r="V4370">
        <v>460.61323782500898</v>
      </c>
      <c r="W4370">
        <v>6.0071326815137799E-2</v>
      </c>
      <c r="X4370">
        <v>1.57930400499772E-3</v>
      </c>
      <c r="Y4370" t="str">
        <f t="shared" si="342"/>
        <v>272.893087381797+200.379316074558i</v>
      </c>
      <c r="Z4370" t="str">
        <f t="shared" si="343"/>
        <v>1.36446543690899+1.00189658037279i</v>
      </c>
      <c r="AA4370">
        <f t="shared" si="344"/>
        <v>1.6927972962767666</v>
      </c>
    </row>
    <row r="4371" spans="1:27" x14ac:dyDescent="0.3">
      <c r="A4371">
        <v>-4.8599515391895998E-2</v>
      </c>
      <c r="B4371">
        <v>-3.0842190318990999E-2</v>
      </c>
      <c r="C4371">
        <v>-1.9696969696969699E-2</v>
      </c>
      <c r="D4371" s="1">
        <f t="shared" si="340"/>
        <v>5.7559999999999986E-2</v>
      </c>
      <c r="E4371" s="2">
        <v>212.4</v>
      </c>
      <c r="F4371" s="2">
        <f t="shared" si="341"/>
        <v>-0.56548667764616201</v>
      </c>
      <c r="G4371" s="1">
        <v>1.29569807099106E+19</v>
      </c>
      <c r="H4371">
        <v>6.0092083559161902E-2</v>
      </c>
      <c r="I4371">
        <v>1.5445119017037801</v>
      </c>
      <c r="J4371">
        <v>-214.08227561542299</v>
      </c>
      <c r="K4371">
        <v>-148.28593784031099</v>
      </c>
      <c r="L4371">
        <v>188.97694465586201</v>
      </c>
      <c r="M4371">
        <v>211.701977453137</v>
      </c>
      <c r="N4371">
        <v>-219.40423621432299</v>
      </c>
      <c r="O4371">
        <v>-165.90672578074199</v>
      </c>
      <c r="P4371" s="1">
        <v>-2.41245582146692E-4</v>
      </c>
      <c r="Q4371" s="1">
        <v>1.05573874905971E-4</v>
      </c>
      <c r="R4371" s="1">
        <v>2.0556147720207101E-4</v>
      </c>
      <c r="S4371" s="1">
        <v>-3.3858984190096001E-4</v>
      </c>
      <c r="T4371">
        <v>1.0866366009848799E-3</v>
      </c>
      <c r="U4371" s="1">
        <v>5.6327970799087401E-7</v>
      </c>
      <c r="V4371">
        <v>473.30034173975599</v>
      </c>
      <c r="W4371">
        <v>6.0071326815137799E-2</v>
      </c>
      <c r="X4371">
        <v>1.57930400499772E-3</v>
      </c>
      <c r="Y4371" t="str">
        <f t="shared" si="342"/>
        <v>282.014554236995+238.637550347261i</v>
      </c>
      <c r="Z4371" t="str">
        <f t="shared" si="343"/>
        <v>1.41007277118498+1.1931877517363i</v>
      </c>
      <c r="AA4371">
        <f t="shared" si="344"/>
        <v>1.8471605861242317</v>
      </c>
    </row>
    <row r="4372" spans="1:27" x14ac:dyDescent="0.3">
      <c r="A4372">
        <v>-4.6567018196221999E-2</v>
      </c>
      <c r="B4372">
        <v>-3.3832919121954699E-2</v>
      </c>
      <c r="C4372">
        <v>-1.9696969696969699E-2</v>
      </c>
      <c r="D4372" s="1">
        <f t="shared" si="340"/>
        <v>5.7559999999999986E-2</v>
      </c>
      <c r="E4372" s="2">
        <v>216</v>
      </c>
      <c r="F4372" s="2">
        <f t="shared" si="341"/>
        <v>-0.62831853071795762</v>
      </c>
      <c r="G4372" s="1">
        <v>1.2956980709910499E+19</v>
      </c>
      <c r="H4372">
        <v>6.0092083559161902E-2</v>
      </c>
      <c r="I4372">
        <v>1.5445119017037801</v>
      </c>
      <c r="J4372">
        <v>-227.54973913712701</v>
      </c>
      <c r="K4372">
        <v>-209.096816826983</v>
      </c>
      <c r="L4372">
        <v>219.79538992773601</v>
      </c>
      <c r="M4372">
        <v>234.117275176509</v>
      </c>
      <c r="N4372">
        <v>-221.44000548141699</v>
      </c>
      <c r="O4372">
        <v>-140.773222910675</v>
      </c>
      <c r="P4372" s="1">
        <v>-2.5779095286376601E-4</v>
      </c>
      <c r="Q4372" s="1">
        <v>1.77727818858727E-4</v>
      </c>
      <c r="R4372" s="1">
        <v>1.2674610400847599E-4</v>
      </c>
      <c r="S4372" s="1">
        <v>-3.5737632710609499E-4</v>
      </c>
      <c r="T4372">
        <v>1.1380901193085199E-3</v>
      </c>
      <c r="U4372" s="1">
        <v>-1.50199291545399E-5</v>
      </c>
      <c r="V4372">
        <v>517.17893506443204</v>
      </c>
      <c r="W4372">
        <v>6.0071326815137799E-2</v>
      </c>
      <c r="X4372">
        <v>1.57930400499772E-3</v>
      </c>
      <c r="Y4372" t="str">
        <f t="shared" si="342"/>
        <v>313.284094748919+306.773559938386i</v>
      </c>
      <c r="Z4372" t="str">
        <f t="shared" si="343"/>
        <v>1.5664204737446+1.53386779969193i</v>
      </c>
      <c r="AA4372">
        <f t="shared" si="344"/>
        <v>2.1923557027768146</v>
      </c>
    </row>
    <row r="4373" spans="1:27" x14ac:dyDescent="0.3">
      <c r="A4373">
        <v>-4.4350742254174402E-2</v>
      </c>
      <c r="B4373">
        <v>-3.6690124849934599E-2</v>
      </c>
      <c r="C4373">
        <v>-1.9696969696969699E-2</v>
      </c>
      <c r="D4373" s="1">
        <f t="shared" si="340"/>
        <v>5.7559999999999993E-2</v>
      </c>
      <c r="E4373" s="2">
        <v>219.6</v>
      </c>
      <c r="F4373" s="2">
        <f t="shared" si="341"/>
        <v>-0.69115038378975502</v>
      </c>
      <c r="G4373" s="1">
        <v>1.2956980709910499E+19</v>
      </c>
      <c r="H4373">
        <v>6.0092083559161902E-2</v>
      </c>
      <c r="I4373">
        <v>1.5445119017037801</v>
      </c>
      <c r="J4373">
        <v>-276.063589097418</v>
      </c>
      <c r="K4373">
        <v>-206.77726538504501</v>
      </c>
      <c r="L4373">
        <v>210.21288213598999</v>
      </c>
      <c r="M4373">
        <v>188.63607819740301</v>
      </c>
      <c r="N4373">
        <v>-213.36296498613399</v>
      </c>
      <c r="O4373">
        <v>-110.891261681445</v>
      </c>
      <c r="P4373" s="1">
        <v>-2.5199122571652801E-4</v>
      </c>
      <c r="Q4373" s="1">
        <v>2.5262685844284002E-4</v>
      </c>
      <c r="R4373" s="1">
        <v>4.8708638288053402E-5</v>
      </c>
      <c r="S4373" s="1">
        <v>-3.4327725291114403E-4</v>
      </c>
      <c r="T4373">
        <v>1.1866316756216199E-3</v>
      </c>
      <c r="U4373" s="1">
        <v>-3.0930916243072397E-5</v>
      </c>
      <c r="V4373">
        <v>506.51909664301797</v>
      </c>
      <c r="W4373">
        <v>6.0071326815137799E-2</v>
      </c>
      <c r="X4373">
        <v>1.57930400499772E-3</v>
      </c>
      <c r="Y4373" t="str">
        <f t="shared" si="342"/>
        <v>346.705385275469+279.565782859275i</v>
      </c>
      <c r="Z4373" t="str">
        <f t="shared" si="343"/>
        <v>1.73352692637734+1.39782891429637i</v>
      </c>
      <c r="AA4373">
        <f t="shared" si="344"/>
        <v>2.2268904953136417</v>
      </c>
    </row>
    <row r="4374" spans="1:27" x14ac:dyDescent="0.3">
      <c r="A4374">
        <v>-4.1959434194376498E-2</v>
      </c>
      <c r="B4374">
        <v>-3.9402531417255297E-2</v>
      </c>
      <c r="C4374">
        <v>-1.9696969696969699E-2</v>
      </c>
      <c r="D4374" s="1">
        <f t="shared" si="340"/>
        <v>5.7560000000000021E-2</v>
      </c>
      <c r="E4374" s="2">
        <v>223.2</v>
      </c>
      <c r="F4374" s="2">
        <f t="shared" si="341"/>
        <v>-0.75398223686154953</v>
      </c>
      <c r="G4374" s="1">
        <v>1.2956980709910499E+19</v>
      </c>
      <c r="H4374">
        <v>6.0092083559161902E-2</v>
      </c>
      <c r="I4374">
        <v>1.5445119017037801</v>
      </c>
      <c r="J4374">
        <v>-235.418701086261</v>
      </c>
      <c r="K4374">
        <v>-204.69451942873101</v>
      </c>
      <c r="L4374">
        <v>171.94588597913801</v>
      </c>
      <c r="M4374">
        <v>210.799795098761</v>
      </c>
      <c r="N4374">
        <v>-193.20893234985701</v>
      </c>
      <c r="O4374">
        <v>-74.3438423634651</v>
      </c>
      <c r="P4374" s="1">
        <v>-2.3563493599319601E-4</v>
      </c>
      <c r="Q4374" s="1">
        <v>3.2309901848784199E-4</v>
      </c>
      <c r="R4374" s="1">
        <v>-6.7514054794852198E-6</v>
      </c>
      <c r="S4374" s="1">
        <v>-3.13994298940897E-4</v>
      </c>
      <c r="T4374">
        <v>1.22428649957102E-3</v>
      </c>
      <c r="U4374" s="1">
        <v>-4.7037159126871602E-5</v>
      </c>
      <c r="V4374">
        <v>462.796338426815</v>
      </c>
      <c r="W4374">
        <v>6.0071326815137799E-2</v>
      </c>
      <c r="X4374">
        <v>1.57930400499772E-3</v>
      </c>
      <c r="Y4374" t="str">
        <f t="shared" si="342"/>
        <v>289.317906023546+293.518272533865i</v>
      </c>
      <c r="Z4374" t="str">
        <f t="shared" si="343"/>
        <v>1.44658953011773+1.46759136266933i</v>
      </c>
      <c r="AA4374">
        <f t="shared" si="344"/>
        <v>2.0606905824086876</v>
      </c>
    </row>
    <row r="4375" spans="1:27" x14ac:dyDescent="0.3">
      <c r="A4375">
        <v>-3.9402531417255297E-2</v>
      </c>
      <c r="B4375">
        <v>-4.1959434194376498E-2</v>
      </c>
      <c r="C4375">
        <v>-1.9696969696969699E-2</v>
      </c>
      <c r="D4375" s="1">
        <f t="shared" si="340"/>
        <v>5.7560000000000021E-2</v>
      </c>
      <c r="E4375" s="2">
        <v>226.8</v>
      </c>
      <c r="F4375" s="2">
        <f t="shared" si="341"/>
        <v>-0.81681408993334714</v>
      </c>
      <c r="G4375" s="1">
        <v>1.29569807099106E+19</v>
      </c>
      <c r="H4375">
        <v>6.0092083559161902E-2</v>
      </c>
      <c r="I4375">
        <v>1.5445119017037801</v>
      </c>
      <c r="J4375">
        <v>-231.612140612643</v>
      </c>
      <c r="K4375">
        <v>-248.56003351323301</v>
      </c>
      <c r="L4375">
        <v>184.753009344394</v>
      </c>
      <c r="M4375">
        <v>203.76891421884801</v>
      </c>
      <c r="N4375">
        <v>-166.039378994923</v>
      </c>
      <c r="O4375">
        <v>-45.777515525026303</v>
      </c>
      <c r="P4375" s="1">
        <v>-2.2563778152744399E-4</v>
      </c>
      <c r="Q4375" s="1">
        <v>3.9493205029527897E-4</v>
      </c>
      <c r="R4375" s="1">
        <v>-4.1505182923188502E-5</v>
      </c>
      <c r="S4375" s="1">
        <v>-2.7125191769065201E-4</v>
      </c>
      <c r="T4375">
        <v>1.2523051290553101E-3</v>
      </c>
      <c r="U4375" s="1">
        <v>-5.6401753469959301E-5</v>
      </c>
      <c r="V4375">
        <v>469.83654083912302</v>
      </c>
      <c r="W4375">
        <v>6.0071326815137799E-2</v>
      </c>
      <c r="X4375">
        <v>1.57930400499772E-3</v>
      </c>
      <c r="Y4375" t="str">
        <f t="shared" si="342"/>
        <v>293.228568188091+318.692197300287i</v>
      </c>
      <c r="Z4375" t="str">
        <f t="shared" si="343"/>
        <v>1.46614284094046+1.59346098650143i</v>
      </c>
      <c r="AA4375">
        <f t="shared" si="344"/>
        <v>2.1653389447250686</v>
      </c>
    </row>
    <row r="4376" spans="1:27" x14ac:dyDescent="0.3">
      <c r="A4376">
        <v>-3.6690124849934599E-2</v>
      </c>
      <c r="B4376">
        <v>-4.4350742254174402E-2</v>
      </c>
      <c r="C4376">
        <v>-1.9696969696969699E-2</v>
      </c>
      <c r="D4376" s="1">
        <f t="shared" si="340"/>
        <v>5.7559999999999993E-2</v>
      </c>
      <c r="E4376" s="2">
        <v>230.4</v>
      </c>
      <c r="F4376" s="2">
        <f t="shared" si="341"/>
        <v>-0.87964594300514154</v>
      </c>
      <c r="G4376" s="1">
        <v>1.2956980709910499E+19</v>
      </c>
      <c r="H4376">
        <v>6.0092083559161902E-2</v>
      </c>
      <c r="I4376">
        <v>1.5445119017037801</v>
      </c>
      <c r="J4376">
        <v>-281.115878598922</v>
      </c>
      <c r="K4376">
        <v>-287.53738619708599</v>
      </c>
      <c r="L4376">
        <v>245.889050594114</v>
      </c>
      <c r="M4376">
        <v>187.30993489659301</v>
      </c>
      <c r="N4376">
        <v>-131.755874521652</v>
      </c>
      <c r="O4376">
        <v>-17.126760049759699</v>
      </c>
      <c r="P4376" s="1">
        <v>-2.0716761500248399E-4</v>
      </c>
      <c r="Q4376" s="1">
        <v>4.67317136616018E-4</v>
      </c>
      <c r="R4376" s="1">
        <v>-7.5601888486465901E-5</v>
      </c>
      <c r="S4376" s="1">
        <v>-1.9339858132823201E-4</v>
      </c>
      <c r="T4376">
        <v>1.2723789089419801E-3</v>
      </c>
      <c r="U4376" s="1">
        <v>-5.7312580607090898E-5</v>
      </c>
      <c r="V4376">
        <v>524.31217700460104</v>
      </c>
      <c r="W4376">
        <v>6.0071326815137799E-2</v>
      </c>
      <c r="X4376">
        <v>1.57930400499772E-3</v>
      </c>
      <c r="Y4376" t="str">
        <f t="shared" si="342"/>
        <v>368.650774654564+327.608013252952i</v>
      </c>
      <c r="Z4376" t="str">
        <f t="shared" si="343"/>
        <v>1.84325387327282+1.63804006626476i</v>
      </c>
      <c r="AA4376">
        <f t="shared" si="344"/>
        <v>2.4659197270032762</v>
      </c>
    </row>
    <row r="4377" spans="1:27" x14ac:dyDescent="0.3">
      <c r="A4377">
        <v>-3.3832919121954803E-2</v>
      </c>
      <c r="B4377">
        <v>-4.6567018196221999E-2</v>
      </c>
      <c r="C4377">
        <v>-1.9696969696969699E-2</v>
      </c>
      <c r="D4377" s="1">
        <f t="shared" si="340"/>
        <v>5.7560000000000049E-2</v>
      </c>
      <c r="E4377" s="2">
        <v>234</v>
      </c>
      <c r="F4377" s="2">
        <f t="shared" si="341"/>
        <v>-0.94247779607693749</v>
      </c>
      <c r="G4377" s="1">
        <v>1.29569807099107E+19</v>
      </c>
      <c r="H4377">
        <v>6.0092083559161902E-2</v>
      </c>
      <c r="I4377">
        <v>1.5445119017037801</v>
      </c>
      <c r="J4377">
        <v>-357.93652510113901</v>
      </c>
      <c r="K4377">
        <v>-265.09503903907699</v>
      </c>
      <c r="L4377">
        <v>215.85847798997099</v>
      </c>
      <c r="M4377">
        <v>133.07869487029799</v>
      </c>
      <c r="N4377">
        <v>-83.913670792643202</v>
      </c>
      <c r="O4377">
        <v>-4.3385399480656099</v>
      </c>
      <c r="P4377" s="1">
        <v>-1.8885262924605699E-4</v>
      </c>
      <c r="Q4377" s="1">
        <v>4.9592197385841196E-4</v>
      </c>
      <c r="R4377" s="1">
        <v>-8.3084375638868405E-5</v>
      </c>
      <c r="S4377" s="1">
        <v>-9.50264329228033E-5</v>
      </c>
      <c r="T4377">
        <v>1.29122467267758E-3</v>
      </c>
      <c r="U4377" s="1">
        <v>-5.7236904565420003E-5</v>
      </c>
      <c r="V4377">
        <v>519.38336934090796</v>
      </c>
      <c r="W4377">
        <v>6.0071326815137799E-2</v>
      </c>
      <c r="X4377">
        <v>1.57930400499772E-3</v>
      </c>
      <c r="Y4377" t="str">
        <f t="shared" si="342"/>
        <v>385.022987785061+263.481880142376i</v>
      </c>
      <c r="Z4377" t="str">
        <f t="shared" si="343"/>
        <v>1.92511493892531+1.31740940071188i</v>
      </c>
      <c r="AA4377">
        <f t="shared" si="344"/>
        <v>2.3327312440908048</v>
      </c>
    </row>
    <row r="4378" spans="1:27" x14ac:dyDescent="0.3">
      <c r="A4378">
        <v>-3.0842190318990999E-2</v>
      </c>
      <c r="B4378">
        <v>-4.8599515391895998E-2</v>
      </c>
      <c r="C4378">
        <v>-1.9696969696969699E-2</v>
      </c>
      <c r="D4378" s="1">
        <f t="shared" si="340"/>
        <v>5.7559999999999986E-2</v>
      </c>
      <c r="E4378" s="2">
        <v>237.6</v>
      </c>
      <c r="F4378" s="2">
        <f t="shared" si="341"/>
        <v>-1.0053096491487346</v>
      </c>
      <c r="G4378" s="1">
        <v>1.29569807099106E+19</v>
      </c>
      <c r="H4378">
        <v>6.0092083559161902E-2</v>
      </c>
      <c r="I4378">
        <v>1.5445119017037801</v>
      </c>
      <c r="J4378">
        <v>-357.99117013946199</v>
      </c>
      <c r="K4378">
        <v>-224.860227123702</v>
      </c>
      <c r="L4378">
        <v>164.447992107358</v>
      </c>
      <c r="M4378">
        <v>99.411056896609296</v>
      </c>
      <c r="N4378">
        <v>-52.902009337334199</v>
      </c>
      <c r="O4378">
        <v>2.20109521948141</v>
      </c>
      <c r="P4378" s="1">
        <v>-1.92703390827278E-4</v>
      </c>
      <c r="Q4378" s="1">
        <v>5.1036562378620404E-4</v>
      </c>
      <c r="R4378" s="1">
        <v>-7.5037557133213295E-5</v>
      </c>
      <c r="S4378" s="1">
        <v>-7.3599023434905102E-6</v>
      </c>
      <c r="T4378">
        <v>1.29933488428883E-3</v>
      </c>
      <c r="U4378" s="1">
        <v>-6.3876264782324196E-5</v>
      </c>
      <c r="V4378">
        <v>467.38524516022102</v>
      </c>
      <c r="W4378">
        <v>6.0071326815137799E-2</v>
      </c>
      <c r="X4378">
        <v>1.57930400499772E-3</v>
      </c>
      <c r="Y4378" t="str">
        <f t="shared" si="342"/>
        <v>330.669293355586+204.42166625942i</v>
      </c>
      <c r="Z4378" t="str">
        <f t="shared" si="343"/>
        <v>1.65334646677793+1.0221083312971i</v>
      </c>
      <c r="AA4378">
        <f t="shared" si="344"/>
        <v>1.9437746731846282</v>
      </c>
    </row>
    <row r="4379" spans="1:27" x14ac:dyDescent="0.3">
      <c r="A4379">
        <v>-2.7729741481294701E-2</v>
      </c>
      <c r="B4379">
        <v>-5.0440212503324797E-2</v>
      </c>
      <c r="C4379">
        <v>-1.9696969696969699E-2</v>
      </c>
      <c r="D4379" s="1">
        <f t="shared" si="340"/>
        <v>5.7559999999999993E-2</v>
      </c>
      <c r="E4379" s="2">
        <v>241.2</v>
      </c>
      <c r="F4379" s="2">
        <f t="shared" si="341"/>
        <v>-1.0681415022205303</v>
      </c>
      <c r="G4379" s="1">
        <v>1.2956980709910499E+19</v>
      </c>
      <c r="H4379">
        <v>6.0092083559161902E-2</v>
      </c>
      <c r="I4379">
        <v>1.5445119017037801</v>
      </c>
      <c r="J4379">
        <v>-339.57135962418198</v>
      </c>
      <c r="K4379">
        <v>-176.85414470216</v>
      </c>
      <c r="L4379">
        <v>73.349768828637195</v>
      </c>
      <c r="M4379">
        <v>75.667295876430003</v>
      </c>
      <c r="N4379">
        <v>-27.3140918737212</v>
      </c>
      <c r="O4379">
        <v>-0.85755165111501297</v>
      </c>
      <c r="P4379" s="1">
        <v>-2.0235688966515399E-4</v>
      </c>
      <c r="Q4379" s="1">
        <v>4.9915548321297E-4</v>
      </c>
      <c r="R4379" s="1">
        <v>-6.3257733312797496E-5</v>
      </c>
      <c r="S4379" s="1">
        <v>9.63045345452994E-5</v>
      </c>
      <c r="T4379">
        <v>1.2915976955128799E-3</v>
      </c>
      <c r="U4379" s="1">
        <v>-7.8339136441496701E-5</v>
      </c>
      <c r="V4379">
        <v>398.04349013334502</v>
      </c>
      <c r="W4379">
        <v>6.0071326815137799E-2</v>
      </c>
      <c r="X4379">
        <v>1.57930400499772E-3</v>
      </c>
      <c r="Y4379" t="str">
        <f t="shared" si="342"/>
        <v>227.866642522873+151.507890827753i</v>
      </c>
      <c r="Z4379" t="str">
        <f t="shared" si="343"/>
        <v>1.13933321261437+0.757539454138765i</v>
      </c>
      <c r="AA4379">
        <f t="shared" si="344"/>
        <v>1.3681908470469457</v>
      </c>
    </row>
    <row r="4380" spans="1:27" x14ac:dyDescent="0.3">
      <c r="A4380">
        <v>-2.4507856022485602E-2</v>
      </c>
      <c r="B4380">
        <v>-5.20818451399441E-2</v>
      </c>
      <c r="C4380">
        <v>-1.9696969696969699E-2</v>
      </c>
      <c r="D4380" s="1">
        <f t="shared" si="340"/>
        <v>5.7560000000000028E-2</v>
      </c>
      <c r="E4380" s="2">
        <v>244.8</v>
      </c>
      <c r="F4380" s="2">
        <f t="shared" si="341"/>
        <v>-1.1309733552923253</v>
      </c>
      <c r="G4380" s="1">
        <v>1.2956980709910499E+19</v>
      </c>
      <c r="H4380">
        <v>6.0092083559161902E-2</v>
      </c>
      <c r="I4380">
        <v>1.5445119017037801</v>
      </c>
      <c r="J4380">
        <v>-265.09978610825698</v>
      </c>
      <c r="K4380">
        <v>-147.72134082399501</v>
      </c>
      <c r="L4380">
        <v>42.893796517589102</v>
      </c>
      <c r="M4380">
        <v>63.926862132456797</v>
      </c>
      <c r="N4380">
        <v>-2.9960785059161301</v>
      </c>
      <c r="O4380">
        <v>-9.3159954543788004</v>
      </c>
      <c r="P4380" s="1">
        <v>-2.3384191775310901E-4</v>
      </c>
      <c r="Q4380" s="1">
        <v>4.4315328581418401E-4</v>
      </c>
      <c r="R4380" s="1">
        <v>-4.2703111933554799E-5</v>
      </c>
      <c r="S4380" s="1">
        <v>2.0030130953916601E-4</v>
      </c>
      <c r="T4380">
        <v>1.2646164408958199E-3</v>
      </c>
      <c r="U4380" s="1">
        <v>-1.04324739996767E-4</v>
      </c>
      <c r="V4380">
        <v>313.24395743413299</v>
      </c>
      <c r="W4380">
        <v>6.0071326815137799E-2</v>
      </c>
      <c r="X4380">
        <v>1.57930400499772E-3</v>
      </c>
      <c r="Y4380" t="str">
        <f t="shared" si="342"/>
        <v>151.685466595313+120.739442081796i</v>
      </c>
      <c r="Z4380" t="str">
        <f t="shared" si="343"/>
        <v>0.758427332976565+0.60369721040898i</v>
      </c>
      <c r="AA4380">
        <f t="shared" si="344"/>
        <v>0.96936182164428653</v>
      </c>
    </row>
    <row r="4381" spans="1:27" x14ac:dyDescent="0.3">
      <c r="A4381">
        <v>-2.1189249252530101E-2</v>
      </c>
      <c r="B4381">
        <v>-5.3517934527727802E-2</v>
      </c>
      <c r="C4381">
        <v>-1.9696969696969699E-2</v>
      </c>
      <c r="D4381" s="1">
        <f t="shared" si="340"/>
        <v>5.7560000000000063E-2</v>
      </c>
      <c r="E4381" s="2">
        <v>248.4</v>
      </c>
      <c r="F4381" s="2">
        <f t="shared" si="341"/>
        <v>-1.1938052083641211</v>
      </c>
      <c r="G4381" s="1">
        <v>1.2956980709910401E+19</v>
      </c>
      <c r="H4381">
        <v>6.0092083559161902E-2</v>
      </c>
      <c r="I4381">
        <v>1.5445119017037801</v>
      </c>
      <c r="J4381">
        <v>-274.29369192098301</v>
      </c>
      <c r="K4381">
        <v>-104.15540752096599</v>
      </c>
      <c r="L4381">
        <v>-9.9167426932584295</v>
      </c>
      <c r="M4381">
        <v>56.914425973244398</v>
      </c>
      <c r="N4381">
        <v>13.6743932580864</v>
      </c>
      <c r="O4381">
        <v>-31.188823664562701</v>
      </c>
      <c r="P4381" s="1">
        <v>-2.8353075506236999E-4</v>
      </c>
      <c r="Q4381" s="1">
        <v>3.5123352696591503E-4</v>
      </c>
      <c r="R4381" s="1">
        <v>-2.8703704586638701E-5</v>
      </c>
      <c r="S4381" s="1">
        <v>2.6697606199516501E-4</v>
      </c>
      <c r="T4381">
        <v>1.2154575305508E-3</v>
      </c>
      <c r="U4381" s="1">
        <v>-1.34593265729144E-4</v>
      </c>
      <c r="V4381">
        <v>300.96960604945798</v>
      </c>
      <c r="W4381">
        <v>6.0071326815137799E-2</v>
      </c>
      <c r="X4381">
        <v>1.57930400499772E-3</v>
      </c>
      <c r="Y4381" t="str">
        <f t="shared" si="342"/>
        <v>91.7538884698452+91.2598577810961i</v>
      </c>
      <c r="Z4381" t="str">
        <f t="shared" si="343"/>
        <v>0.458769442349226+0.45629928890548i</v>
      </c>
      <c r="AA4381">
        <f t="shared" si="344"/>
        <v>0.64705366260385733</v>
      </c>
    </row>
    <row r="4382" spans="1:27" x14ac:dyDescent="0.3">
      <c r="A4382">
        <v>-1.7787018196221999E-2</v>
      </c>
      <c r="B4382">
        <v>-5.4742813077949003E-2</v>
      </c>
      <c r="C4382">
        <v>-1.9696969696969699E-2</v>
      </c>
      <c r="D4382" s="1">
        <f t="shared" si="340"/>
        <v>5.7559999999999972E-2</v>
      </c>
      <c r="E4382" s="2">
        <v>252</v>
      </c>
      <c r="F4382" s="2">
        <f t="shared" si="341"/>
        <v>-1.2566370614359166</v>
      </c>
      <c r="G4382" s="1">
        <v>1.2956980709910499E+19</v>
      </c>
      <c r="H4382">
        <v>6.0092083559161902E-2</v>
      </c>
      <c r="I4382">
        <v>1.5445119017037801</v>
      </c>
      <c r="J4382">
        <v>-262.78306697222001</v>
      </c>
      <c r="K4382">
        <v>-73.952532285622098</v>
      </c>
      <c r="L4382">
        <v>-97.174931221277006</v>
      </c>
      <c r="M4382">
        <v>63.198155604710003</v>
      </c>
      <c r="N4382">
        <v>41.2283260138123</v>
      </c>
      <c r="O4382">
        <v>-56.900959097982799</v>
      </c>
      <c r="P4382" s="1">
        <v>-3.4910863516636302E-4</v>
      </c>
      <c r="Q4382" s="1">
        <v>2.22912545599891E-4</v>
      </c>
      <c r="R4382" s="1">
        <v>-1.1570876849793399E-5</v>
      </c>
      <c r="S4382" s="1">
        <v>3.01688407555886E-4</v>
      </c>
      <c r="T4382">
        <v>1.1394687088073199E-3</v>
      </c>
      <c r="U4382" s="1">
        <v>-1.71059874475537E-4</v>
      </c>
      <c r="V4382">
        <v>304.792364505168</v>
      </c>
      <c r="W4382">
        <v>6.0071326815137799E-2</v>
      </c>
      <c r="X4382">
        <v>1.57930400499772E-3</v>
      </c>
      <c r="Y4382" t="str">
        <f t="shared" si="342"/>
        <v>-11.2144180301429+82.9576069590137i</v>
      </c>
      <c r="Z4382" t="str">
        <f t="shared" si="343"/>
        <v>-0.0560720901507145+0.414788034795069i</v>
      </c>
      <c r="AA4382">
        <f t="shared" si="344"/>
        <v>0.41856085949718858</v>
      </c>
    </row>
    <row r="4383" spans="1:27" x14ac:dyDescent="0.3">
      <c r="A4383">
        <v>-1.4314589905209001E-2</v>
      </c>
      <c r="B4383">
        <v>-5.5751646754563997E-2</v>
      </c>
      <c r="C4383">
        <v>-1.9696969696969699E-2</v>
      </c>
      <c r="D4383" s="1">
        <f t="shared" si="340"/>
        <v>5.7559999999999979E-2</v>
      </c>
      <c r="E4383" s="2">
        <v>255.6</v>
      </c>
      <c r="F4383" s="2">
        <f t="shared" si="341"/>
        <v>-1.3194689145077139</v>
      </c>
      <c r="G4383" s="1">
        <v>1.2956980709910499E+19</v>
      </c>
      <c r="H4383">
        <v>6.0092083559161902E-2</v>
      </c>
      <c r="I4383">
        <v>1.5445119017037801</v>
      </c>
      <c r="J4383">
        <v>-229.66586666093801</v>
      </c>
      <c r="K4383">
        <v>-7.6972064462101697</v>
      </c>
      <c r="L4383">
        <v>-178.75715993191</v>
      </c>
      <c r="M4383">
        <v>58.562201097449702</v>
      </c>
      <c r="N4383">
        <v>65.406115430070201</v>
      </c>
      <c r="O4383">
        <v>-73.562688176145699</v>
      </c>
      <c r="P4383" s="1">
        <v>-4.2885439332941499E-4</v>
      </c>
      <c r="Q4383" s="1">
        <v>1.00236364551365E-4</v>
      </c>
      <c r="R4383" s="1">
        <v>-1.4017161367524E-5</v>
      </c>
      <c r="S4383" s="1">
        <v>2.93386507392104E-4</v>
      </c>
      <c r="T4383">
        <v>1.04307046706289E-3</v>
      </c>
      <c r="U4383" s="1">
        <v>-2.1156643186003E-4</v>
      </c>
      <c r="V4383">
        <v>312.85578138792403</v>
      </c>
      <c r="W4383">
        <v>6.0071326815137799E-2</v>
      </c>
      <c r="X4383">
        <v>1.57930400499772E-3</v>
      </c>
      <c r="Y4383" t="str">
        <f t="shared" si="342"/>
        <v>-116.025596575699+58.636579264211i</v>
      </c>
      <c r="Z4383" t="str">
        <f t="shared" si="343"/>
        <v>-0.580127982878495+0.293182896321055i</v>
      </c>
      <c r="AA4383">
        <f t="shared" si="344"/>
        <v>0.65000360553913372</v>
      </c>
    </row>
    <row r="4384" spans="1:27" x14ac:dyDescent="0.3">
      <c r="A4384">
        <v>-1.0785668467554301E-2</v>
      </c>
      <c r="B4384">
        <v>-5.6540454151943302E-2</v>
      </c>
      <c r="C4384">
        <v>-1.9696969696969699E-2</v>
      </c>
      <c r="D4384" s="1">
        <f t="shared" si="340"/>
        <v>5.7559999999999979E-2</v>
      </c>
      <c r="E4384" s="2">
        <v>259.2</v>
      </c>
      <c r="F4384" s="2">
        <f t="shared" si="341"/>
        <v>-1.3823007675795091</v>
      </c>
      <c r="G4384" s="1">
        <v>1.29569807099106E+19</v>
      </c>
      <c r="H4384">
        <v>6.0092083559161902E-2</v>
      </c>
      <c r="I4384">
        <v>1.5445119017037801</v>
      </c>
      <c r="J4384">
        <v>-205.46853071350401</v>
      </c>
      <c r="K4384">
        <v>72.050251421822395</v>
      </c>
      <c r="L4384">
        <v>-289.334215432024</v>
      </c>
      <c r="M4384">
        <v>88.511715538204697</v>
      </c>
      <c r="N4384">
        <v>101.78677999688701</v>
      </c>
      <c r="O4384">
        <v>-89.952113760879101</v>
      </c>
      <c r="P4384" s="1">
        <v>-4.92619895807067E-4</v>
      </c>
      <c r="Q4384" s="1">
        <v>-2.9052958114686001E-5</v>
      </c>
      <c r="R4384" s="1">
        <v>-3.9546952329884301E-5</v>
      </c>
      <c r="S4384" s="1">
        <v>2.7025861094895999E-4</v>
      </c>
      <c r="T4384" s="1">
        <v>9.0799396327253699E-4</v>
      </c>
      <c r="U4384" s="1">
        <v>-2.5945728204862002E-4</v>
      </c>
      <c r="V4384">
        <v>396.74815589096301</v>
      </c>
      <c r="W4384">
        <v>6.0071326815137799E-2</v>
      </c>
      <c r="X4384">
        <v>1.57930400499772E-3</v>
      </c>
      <c r="Y4384" t="str">
        <f t="shared" si="342"/>
        <v>-245.708347627371+73.4430588856498i</v>
      </c>
      <c r="Z4384" t="str">
        <f t="shared" si="343"/>
        <v>-1.22854173813686+0.367215294428249i</v>
      </c>
      <c r="AA4384">
        <f t="shared" si="344"/>
        <v>1.2822487569915453</v>
      </c>
    </row>
    <row r="4385" spans="1:27" x14ac:dyDescent="0.3">
      <c r="A4385">
        <v>-7.2141809239613698E-3</v>
      </c>
      <c r="B4385">
        <v>-5.71061222076613E-2</v>
      </c>
      <c r="C4385">
        <v>-1.9696969696969699E-2</v>
      </c>
      <c r="D4385" s="1">
        <f t="shared" si="340"/>
        <v>5.7559999999999958E-2</v>
      </c>
      <c r="E4385" s="2">
        <v>262.8</v>
      </c>
      <c r="F4385" s="2">
        <f t="shared" si="341"/>
        <v>-1.4451326206513044</v>
      </c>
      <c r="G4385" s="1">
        <v>1.29569807099106E+19</v>
      </c>
      <c r="H4385">
        <v>6.0092083559161902E-2</v>
      </c>
      <c r="I4385">
        <v>1.5445119017037801</v>
      </c>
      <c r="J4385">
        <v>-128.78113518819899</v>
      </c>
      <c r="K4385">
        <v>149.14071243784099</v>
      </c>
      <c r="L4385">
        <v>-389.494433440693</v>
      </c>
      <c r="M4385">
        <v>142.45218559035001</v>
      </c>
      <c r="N4385">
        <v>139.00118796897999</v>
      </c>
      <c r="O4385">
        <v>-89.357804193590894</v>
      </c>
      <c r="P4385" s="1">
        <v>-5.0860424223335399E-4</v>
      </c>
      <c r="Q4385" s="1">
        <v>-1.5232826683100201E-4</v>
      </c>
      <c r="R4385" s="1">
        <v>-6.3119471387603502E-5</v>
      </c>
      <c r="S4385" s="1">
        <v>2.4490574870884098E-4</v>
      </c>
      <c r="T4385" s="1">
        <v>7.5052159746673904E-4</v>
      </c>
      <c r="U4385" s="1">
        <v>-3.1269281105751297E-4</v>
      </c>
      <c r="V4385">
        <v>487.98792933295999</v>
      </c>
      <c r="W4385">
        <v>6.0071326815137799E-2</v>
      </c>
      <c r="X4385">
        <v>1.57930400499772E-3</v>
      </c>
      <c r="Y4385" t="str">
        <f t="shared" si="342"/>
        <v>-370.282597401446+122.636619812646i</v>
      </c>
      <c r="Z4385" t="str">
        <f t="shared" si="343"/>
        <v>-1.85141298700723+0.61318309906323i</v>
      </c>
      <c r="AA4385">
        <f t="shared" si="344"/>
        <v>1.9503137084673892</v>
      </c>
    </row>
    <row r="4386" spans="1:27" x14ac:dyDescent="0.3">
      <c r="A4386">
        <v>-3.61422230410727E-3</v>
      </c>
      <c r="B4386">
        <v>-5.7446418488331298E-2</v>
      </c>
      <c r="C4386">
        <v>-1.9696969696969699E-2</v>
      </c>
      <c r="D4386" s="1">
        <f t="shared" si="340"/>
        <v>5.7559999999999986E-2</v>
      </c>
      <c r="E4386" s="2">
        <v>266.39999999999998</v>
      </c>
      <c r="F4386" s="2">
        <f t="shared" si="341"/>
        <v>-1.5079644737231008</v>
      </c>
      <c r="G4386" s="1">
        <v>1.2956980709910499E+19</v>
      </c>
      <c r="H4386">
        <v>6.0092083559161902E-2</v>
      </c>
      <c r="I4386">
        <v>1.5445119017037801</v>
      </c>
      <c r="J4386">
        <v>-142.174783692722</v>
      </c>
      <c r="K4386">
        <v>199.937620646147</v>
      </c>
      <c r="L4386">
        <v>-451.55956763552001</v>
      </c>
      <c r="M4386">
        <v>192.669987160907</v>
      </c>
      <c r="N4386">
        <v>198.34109756394301</v>
      </c>
      <c r="O4386">
        <v>-66.668818675372705</v>
      </c>
      <c r="P4386" s="1">
        <v>-4.2941104502838698E-4</v>
      </c>
      <c r="Q4386" s="1">
        <v>-2.8578965647617301E-4</v>
      </c>
      <c r="R4386" s="1">
        <v>-6.4531481405308205E-5</v>
      </c>
      <c r="S4386" s="1">
        <v>2.3133793700291601E-4</v>
      </c>
      <c r="T4386" s="1">
        <v>5.7035266948239898E-4</v>
      </c>
      <c r="U4386" s="1">
        <v>-3.6143021753130101E-4</v>
      </c>
      <c r="V4386">
        <v>587.36735584293206</v>
      </c>
      <c r="W4386">
        <v>6.0071326815137799E-2</v>
      </c>
      <c r="X4386">
        <v>1.57930400499772E-3</v>
      </c>
      <c r="Y4386" t="str">
        <f t="shared" si="342"/>
        <v>-441.741289445729+179.73560987869i</v>
      </c>
      <c r="Z4386" t="str">
        <f t="shared" si="343"/>
        <v>-2.20870644722865+0.89867804939345i</v>
      </c>
      <c r="AA4386">
        <f t="shared" si="344"/>
        <v>2.3845348406955642</v>
      </c>
    </row>
    <row r="4387" spans="1:27" x14ac:dyDescent="0.3">
      <c r="A4387" s="1">
        <v>-1.05736004638382E-17</v>
      </c>
      <c r="B4387">
        <v>-5.756E-2</v>
      </c>
      <c r="C4387">
        <v>-1.9696969696969699E-2</v>
      </c>
      <c r="D4387" s="1">
        <f t="shared" si="340"/>
        <v>5.756E-2</v>
      </c>
      <c r="E4387" s="2">
        <v>270</v>
      </c>
      <c r="F4387" s="2">
        <f t="shared" si="341"/>
        <v>-1.5707963267948963</v>
      </c>
      <c r="G4387" s="1">
        <v>1.2956980709910499E+19</v>
      </c>
      <c r="H4387">
        <v>6.0092083559161902E-2</v>
      </c>
      <c r="I4387">
        <v>1.5445119017037801</v>
      </c>
      <c r="J4387">
        <v>-148.30414741635499</v>
      </c>
      <c r="K4387">
        <v>304.33526047990699</v>
      </c>
      <c r="L4387">
        <v>-559.64673106753696</v>
      </c>
      <c r="M4387">
        <v>208.863961830666</v>
      </c>
      <c r="N4387">
        <v>243.97253470438301</v>
      </c>
      <c r="O4387">
        <v>-7.1650098656147199</v>
      </c>
      <c r="P4387" s="1">
        <v>-2.77041001275695E-4</v>
      </c>
      <c r="Q4387" s="1">
        <v>-4.0267738972931701E-4</v>
      </c>
      <c r="R4387" s="1">
        <v>-4.4932721970314603E-5</v>
      </c>
      <c r="S4387" s="1">
        <v>2.1567622296181301E-4</v>
      </c>
      <c r="T4387" s="1">
        <v>3.9589259223418201E-4</v>
      </c>
      <c r="U4387" s="1">
        <v>-4.0566026713600501E-4</v>
      </c>
      <c r="V4387">
        <v>728.70887473318396</v>
      </c>
      <c r="W4387">
        <v>6.0071326815137799E-2</v>
      </c>
      <c r="X4387">
        <v>1.57930400499772E-3</v>
      </c>
      <c r="Y4387" t="str">
        <f t="shared" si="342"/>
        <v>-559.646731067537+208.863961830666i</v>
      </c>
      <c r="Z4387" t="str">
        <f t="shared" si="343"/>
        <v>-2.79823365533768+1.04431980915333i</v>
      </c>
      <c r="AA4387">
        <f t="shared" si="344"/>
        <v>2.9867566780128776</v>
      </c>
    </row>
    <row r="4388" spans="1:27" x14ac:dyDescent="0.3">
      <c r="A4388">
        <v>3.6142223041072501E-3</v>
      </c>
      <c r="B4388">
        <v>-5.7446418488331298E-2</v>
      </c>
      <c r="C4388">
        <v>-1.9696969696969699E-2</v>
      </c>
      <c r="D4388" s="1">
        <f t="shared" si="340"/>
        <v>5.7559999999999986E-2</v>
      </c>
      <c r="E4388" s="2">
        <v>273.60000000000002</v>
      </c>
      <c r="F4388" s="2">
        <f t="shared" si="341"/>
        <v>1.5079644737231013</v>
      </c>
      <c r="G4388" s="1">
        <v>1.2956980709910499E+19</v>
      </c>
      <c r="H4388">
        <v>6.0092083559161902E-2</v>
      </c>
      <c r="I4388">
        <v>1.5445119017037801</v>
      </c>
      <c r="J4388">
        <v>-93.518415886061803</v>
      </c>
      <c r="K4388">
        <v>400.72050458416697</v>
      </c>
      <c r="L4388">
        <v>-630.49964517158196</v>
      </c>
      <c r="M4388">
        <v>285.169052270392</v>
      </c>
      <c r="N4388">
        <v>306.00869069653697</v>
      </c>
      <c r="O4388">
        <v>59.036003824311997</v>
      </c>
      <c r="P4388" s="1">
        <v>-4.8108781724924302E-5</v>
      </c>
      <c r="Q4388" s="1">
        <v>-5.0944085949273003E-4</v>
      </c>
      <c r="R4388" s="1">
        <v>6.0370166657741701E-6</v>
      </c>
      <c r="S4388" s="1">
        <v>2.02614247850147E-4</v>
      </c>
      <c r="T4388" s="1">
        <v>2.19752123482893E-4</v>
      </c>
      <c r="U4388" s="1">
        <v>-4.3685145592221202E-4</v>
      </c>
      <c r="V4388">
        <v>863.30781090388996</v>
      </c>
      <c r="W4388">
        <v>6.0071326815137799E-2</v>
      </c>
      <c r="X4388">
        <v>1.57930400499772E-3</v>
      </c>
      <c r="Y4388" t="str">
        <f t="shared" si="342"/>
        <v>-635.127568064824+309.767784955299i</v>
      </c>
      <c r="Z4388" t="str">
        <f t="shared" si="343"/>
        <v>-3.17563784032412+1.5488389247765i</v>
      </c>
      <c r="AA4388">
        <f t="shared" si="344"/>
        <v>3.5332106797927105</v>
      </c>
    </row>
    <row r="4389" spans="1:27" x14ac:dyDescent="0.3">
      <c r="A4389">
        <v>7.2141809239613499E-3</v>
      </c>
      <c r="B4389">
        <v>-5.7106122207661397E-2</v>
      </c>
      <c r="C4389">
        <v>-1.9696969696969699E-2</v>
      </c>
      <c r="D4389" s="1">
        <f t="shared" si="340"/>
        <v>5.7560000000000049E-2</v>
      </c>
      <c r="E4389" s="2">
        <v>277.2</v>
      </c>
      <c r="F4389" s="2">
        <f t="shared" si="341"/>
        <v>1.4451326206513051</v>
      </c>
      <c r="G4389" s="1">
        <v>1.29569807099106E+19</v>
      </c>
      <c r="H4389">
        <v>6.0092083559161902E-2</v>
      </c>
      <c r="I4389">
        <v>1.5445119017037801</v>
      </c>
      <c r="J4389">
        <v>-9.2444634595833008</v>
      </c>
      <c r="K4389">
        <v>495.200458205102</v>
      </c>
      <c r="L4389">
        <v>-670.072301313818</v>
      </c>
      <c r="M4389">
        <v>357.04675341037802</v>
      </c>
      <c r="N4389">
        <v>350.44386108469399</v>
      </c>
      <c r="O4389">
        <v>143.46916522505299</v>
      </c>
      <c r="P4389" s="1">
        <v>2.2058741779487401E-4</v>
      </c>
      <c r="Q4389" s="1">
        <v>-6.0023667589874396E-4</v>
      </c>
      <c r="R4389" s="1">
        <v>7.9536227999406402E-5</v>
      </c>
      <c r="S4389" s="1">
        <v>1.7585080853823801E-4</v>
      </c>
      <c r="T4389" s="1">
        <v>5.2064670546261198E-5</v>
      </c>
      <c r="U4389" s="1">
        <v>-4.6463407851100402E-4</v>
      </c>
      <c r="V4389">
        <v>982.43703521518796</v>
      </c>
      <c r="W4389">
        <v>6.0071326815137799E-2</v>
      </c>
      <c r="X4389">
        <v>1.57930400499772E-3</v>
      </c>
      <c r="Y4389" t="str">
        <f t="shared" si="342"/>
        <v>-665.94721957502+416.296407804412i</v>
      </c>
      <c r="Z4389" t="str">
        <f t="shared" si="343"/>
        <v>-3.3297360978751+2.08148203902206i</v>
      </c>
      <c r="AA4389">
        <f t="shared" si="344"/>
        <v>3.9267938525295585</v>
      </c>
    </row>
    <row r="4390" spans="1:27" x14ac:dyDescent="0.3">
      <c r="A4390">
        <v>1.0785668467554301E-2</v>
      </c>
      <c r="B4390">
        <v>-5.6540454151943302E-2</v>
      </c>
      <c r="C4390">
        <v>-1.9696969696969699E-2</v>
      </c>
      <c r="D4390" s="1">
        <f t="shared" si="340"/>
        <v>5.7559999999999979E-2</v>
      </c>
      <c r="E4390" s="2">
        <v>280.8</v>
      </c>
      <c r="F4390" s="2">
        <f t="shared" si="341"/>
        <v>1.3823007675795091</v>
      </c>
      <c r="G4390" s="1">
        <v>1.29569807099106E+19</v>
      </c>
      <c r="H4390">
        <v>6.0092083559161902E-2</v>
      </c>
      <c r="I4390">
        <v>1.5445119017037801</v>
      </c>
      <c r="J4390">
        <v>122.742488166204</v>
      </c>
      <c r="K4390">
        <v>558.54159429522804</v>
      </c>
      <c r="L4390">
        <v>-656.408489283005</v>
      </c>
      <c r="M4390">
        <v>434.25979334261598</v>
      </c>
      <c r="N4390">
        <v>400.82852166881401</v>
      </c>
      <c r="O4390">
        <v>235.33905754950001</v>
      </c>
      <c r="P4390" s="1">
        <v>4.9735344324733398E-4</v>
      </c>
      <c r="Q4390" s="1">
        <v>-6.6568859946104396E-4</v>
      </c>
      <c r="R4390" s="1">
        <v>1.9911208703369301E-4</v>
      </c>
      <c r="S4390" s="1">
        <v>1.5229317175378401E-4</v>
      </c>
      <c r="T4390" s="1">
        <v>-1.1848186164104501E-4</v>
      </c>
      <c r="U4390" s="1">
        <v>-4.8650776281553303E-4</v>
      </c>
      <c r="V4390">
        <v>1078.2096640576599</v>
      </c>
      <c r="W4390">
        <v>6.0071326815137799E-2</v>
      </c>
      <c r="X4390">
        <v>1.57930400499772E-3</v>
      </c>
      <c r="Y4390" t="str">
        <f t="shared" si="342"/>
        <v>-621.782041504669+531.228116694374i</v>
      </c>
      <c r="Z4390" t="str">
        <f t="shared" si="343"/>
        <v>-3.10891020752335+2.65614058347187i</v>
      </c>
      <c r="AA4390">
        <f t="shared" si="344"/>
        <v>4.0890592411469369</v>
      </c>
    </row>
    <row r="4391" spans="1:27" x14ac:dyDescent="0.3">
      <c r="A4391">
        <v>1.4314589905209099E-2</v>
      </c>
      <c r="B4391">
        <v>-5.5751646754563997E-2</v>
      </c>
      <c r="C4391">
        <v>-1.9696969696969699E-2</v>
      </c>
      <c r="D4391" s="1">
        <f t="shared" si="340"/>
        <v>5.756E-2</v>
      </c>
      <c r="E4391" s="2">
        <v>284.39999999999998</v>
      </c>
      <c r="F4391" s="2">
        <f t="shared" si="341"/>
        <v>1.3194689145077121</v>
      </c>
      <c r="G4391" s="1">
        <v>1.2956980709910499E+19</v>
      </c>
      <c r="H4391">
        <v>6.0092083559161902E-2</v>
      </c>
      <c r="I4391">
        <v>1.5445119017037801</v>
      </c>
      <c r="J4391">
        <v>270.14420276000402</v>
      </c>
      <c r="K4391">
        <v>561.14934207588101</v>
      </c>
      <c r="L4391">
        <v>-576.22397747214598</v>
      </c>
      <c r="M4391">
        <v>499.19516418337798</v>
      </c>
      <c r="N4391">
        <v>426.19771246457401</v>
      </c>
      <c r="O4391">
        <v>329.252828709021</v>
      </c>
      <c r="P4391" s="1">
        <v>7.6432826037552701E-4</v>
      </c>
      <c r="Q4391" s="1">
        <v>-7.2201045589587501E-4</v>
      </c>
      <c r="R4391" s="1">
        <v>3.6343666305846699E-4</v>
      </c>
      <c r="S4391" s="1">
        <v>1.2320812703328301E-4</v>
      </c>
      <c r="T4391" s="1">
        <v>-2.8127693145831598E-4</v>
      </c>
      <c r="U4391" s="1">
        <v>-5.0168395868194302E-4</v>
      </c>
      <c r="V4391">
        <v>1122.1177629276899</v>
      </c>
      <c r="W4391">
        <v>6.0071326815137799E-2</v>
      </c>
      <c r="X4391">
        <v>1.57930400499772E-3</v>
      </c>
      <c r="Y4391" t="str">
        <f t="shared" si="342"/>
        <v>-490.938710315459+623.064196708345i</v>
      </c>
      <c r="Z4391" t="str">
        <f t="shared" si="343"/>
        <v>-2.4546935515773+3.11532098354173i</v>
      </c>
      <c r="AA4391">
        <f t="shared" si="344"/>
        <v>3.9662003558381409</v>
      </c>
    </row>
    <row r="4392" spans="1:27" x14ac:dyDescent="0.3">
      <c r="A4392">
        <v>1.7787018196221999E-2</v>
      </c>
      <c r="B4392">
        <v>-5.4742813077949003E-2</v>
      </c>
      <c r="C4392">
        <v>-1.9696969696969699E-2</v>
      </c>
      <c r="D4392" s="1">
        <f t="shared" si="340"/>
        <v>5.7559999999999972E-2</v>
      </c>
      <c r="E4392" s="2">
        <v>288</v>
      </c>
      <c r="F4392" s="2">
        <f t="shared" si="341"/>
        <v>1.2566370614359166</v>
      </c>
      <c r="G4392" s="1">
        <v>1.29569807099106E+19</v>
      </c>
      <c r="H4392">
        <v>6.0092083559161902E-2</v>
      </c>
      <c r="I4392">
        <v>1.5445119017037801</v>
      </c>
      <c r="J4392">
        <v>407.68380622061397</v>
      </c>
      <c r="K4392">
        <v>530.89723577067002</v>
      </c>
      <c r="L4392">
        <v>-446.95714946572002</v>
      </c>
      <c r="M4392">
        <v>528.66865829097299</v>
      </c>
      <c r="N4392">
        <v>436.04686502846999</v>
      </c>
      <c r="O4392">
        <v>412.35363146548298</v>
      </c>
      <c r="P4392" s="1">
        <v>9.8073946359573992E-4</v>
      </c>
      <c r="Q4392" s="1">
        <v>-7.3848492396463297E-4</v>
      </c>
      <c r="R4392" s="1">
        <v>5.51845858109797E-4</v>
      </c>
      <c r="S4392" s="1">
        <v>8.9155475434767303E-5</v>
      </c>
      <c r="T4392" s="1">
        <v>-4.3742396726030401E-4</v>
      </c>
      <c r="U4392" s="1">
        <v>-4.9896063234731102E-4</v>
      </c>
      <c r="V4392">
        <v>1134.67686607469</v>
      </c>
      <c r="W4392">
        <v>6.0071326815137799E-2</v>
      </c>
      <c r="X4392">
        <v>1.57930400499772E-3</v>
      </c>
      <c r="Y4392" t="str">
        <f t="shared" si="342"/>
        <v>-299.100285050447+666.850040548466i</v>
      </c>
      <c r="Z4392" t="str">
        <f t="shared" si="343"/>
        <v>-1.49550142525223+3.33425020274233i</v>
      </c>
      <c r="AA4392">
        <f t="shared" si="344"/>
        <v>3.654278167767024</v>
      </c>
    </row>
    <row r="4393" spans="1:27" x14ac:dyDescent="0.3">
      <c r="A4393">
        <v>2.1189249252530001E-2</v>
      </c>
      <c r="B4393">
        <v>-5.3517934527727802E-2</v>
      </c>
      <c r="C4393">
        <v>-1.9696969696969699E-2</v>
      </c>
      <c r="D4393" s="1">
        <f t="shared" si="340"/>
        <v>5.7560000000000028E-2</v>
      </c>
      <c r="E4393" s="2">
        <v>291.60000000000002</v>
      </c>
      <c r="F4393" s="2">
        <f t="shared" si="341"/>
        <v>1.1938052083641228</v>
      </c>
      <c r="G4393" s="1">
        <v>1.2956980709910499E+19</v>
      </c>
      <c r="H4393">
        <v>6.0092083559161902E-2</v>
      </c>
      <c r="I4393">
        <v>1.5445119017037801</v>
      </c>
      <c r="J4393">
        <v>485.70816206617201</v>
      </c>
      <c r="K4393">
        <v>457.92963791841902</v>
      </c>
      <c r="L4393">
        <v>-231.87119941477499</v>
      </c>
      <c r="M4393">
        <v>544.26966129690697</v>
      </c>
      <c r="N4393">
        <v>417.82506466317602</v>
      </c>
      <c r="O4393">
        <v>484.230346931079</v>
      </c>
      <c r="P4393">
        <v>1.1467706888849401E-3</v>
      </c>
      <c r="Q4393" s="1">
        <v>-7.0447652664842202E-4</v>
      </c>
      <c r="R4393" s="1">
        <v>7.3531153821704395E-4</v>
      </c>
      <c r="S4393" s="1">
        <v>5.6852440701840198E-5</v>
      </c>
      <c r="T4393" s="1">
        <v>-5.7798497447019304E-4</v>
      </c>
      <c r="U4393" s="1">
        <v>-4.7709845630838199E-4</v>
      </c>
      <c r="V4393">
        <v>1097.57118350377</v>
      </c>
      <c r="W4393">
        <v>6.0071326815137799E-2</v>
      </c>
      <c r="X4393">
        <v>1.57930400499772E-3</v>
      </c>
      <c r="Y4393" t="str">
        <f t="shared" si="342"/>
        <v>-36.787289074656+674.624276176002i</v>
      </c>
      <c r="Z4393" t="str">
        <f t="shared" si="343"/>
        <v>-0.18393644537328+3.37312138088001i</v>
      </c>
      <c r="AA4393">
        <f t="shared" si="344"/>
        <v>3.3781326892362333</v>
      </c>
    </row>
    <row r="4394" spans="1:27" x14ac:dyDescent="0.3">
      <c r="A4394">
        <v>2.4507856022485501E-2</v>
      </c>
      <c r="B4394">
        <v>-5.20818451399441E-2</v>
      </c>
      <c r="C4394">
        <v>-1.9696969696969699E-2</v>
      </c>
      <c r="D4394" s="1">
        <f t="shared" si="340"/>
        <v>5.7559999999999979E-2</v>
      </c>
      <c r="E4394" s="2">
        <v>295.2</v>
      </c>
      <c r="F4394" s="2">
        <f t="shared" si="341"/>
        <v>1.1309733552923269</v>
      </c>
      <c r="G4394" s="1">
        <v>1.2956980709910499E+19</v>
      </c>
      <c r="H4394">
        <v>6.0092083559161902E-2</v>
      </c>
      <c r="I4394">
        <v>1.5445119017037801</v>
      </c>
      <c r="J4394">
        <v>533.18081853615399</v>
      </c>
      <c r="K4394">
        <v>325.42048130709298</v>
      </c>
      <c r="L4394">
        <v>-21.4129901785392</v>
      </c>
      <c r="M4394">
        <v>516.03483723359602</v>
      </c>
      <c r="N4394">
        <v>402.63455121172802</v>
      </c>
      <c r="O4394">
        <v>545.83246656811696</v>
      </c>
      <c r="P4394">
        <v>1.2497898866827299E-3</v>
      </c>
      <c r="Q4394" s="1">
        <v>-6.3429524114349102E-4</v>
      </c>
      <c r="R4394" s="1">
        <v>9.0109552815610899E-4</v>
      </c>
      <c r="S4394" s="1">
        <v>1.80239279764853E-5</v>
      </c>
      <c r="T4394" s="1">
        <v>-6.9880685905414396E-4</v>
      </c>
      <c r="U4394" s="1">
        <v>-4.3542952909640897E-4</v>
      </c>
      <c r="V4394">
        <v>1056.8719920999899</v>
      </c>
      <c r="W4394">
        <v>6.0071326815137799E-2</v>
      </c>
      <c r="X4394">
        <v>1.57930400499772E-3</v>
      </c>
      <c r="Y4394" t="str">
        <f t="shared" si="342"/>
        <v>207.642298404677+605.479582735556i</v>
      </c>
      <c r="Z4394" t="str">
        <f t="shared" si="343"/>
        <v>1.03821149202339+3.02739791367778i</v>
      </c>
      <c r="AA4394">
        <f t="shared" si="344"/>
        <v>3.200472032358666</v>
      </c>
    </row>
    <row r="4395" spans="1:27" x14ac:dyDescent="0.3">
      <c r="A4395">
        <v>2.7729741481294801E-2</v>
      </c>
      <c r="B4395">
        <v>-5.0440212503324797E-2</v>
      </c>
      <c r="C4395">
        <v>-1.9696969696969699E-2</v>
      </c>
      <c r="D4395" s="1">
        <f t="shared" si="340"/>
        <v>5.7560000000000042E-2</v>
      </c>
      <c r="E4395" s="2">
        <v>298.8</v>
      </c>
      <c r="F4395" s="2">
        <f t="shared" si="341"/>
        <v>1.0681415022205287</v>
      </c>
      <c r="G4395" s="1">
        <v>1.29569807099106E+19</v>
      </c>
      <c r="H4395">
        <v>6.0092083559161902E-2</v>
      </c>
      <c r="I4395">
        <v>1.5445119017037801</v>
      </c>
      <c r="J4395">
        <v>476.13542590102799</v>
      </c>
      <c r="K4395">
        <v>189.23707323232799</v>
      </c>
      <c r="L4395">
        <v>207.45861936430501</v>
      </c>
      <c r="M4395">
        <v>400.13346973687999</v>
      </c>
      <c r="N4395">
        <v>371.38025996360602</v>
      </c>
      <c r="O4395">
        <v>575.80150309453904</v>
      </c>
      <c r="P4395">
        <v>1.2766972298728699E-3</v>
      </c>
      <c r="Q4395" s="1">
        <v>-5.2257874531519302E-4</v>
      </c>
      <c r="R4395">
        <v>1.0023271231390401E-3</v>
      </c>
      <c r="S4395" s="1">
        <v>-3.2973800237397598E-5</v>
      </c>
      <c r="T4395" s="1">
        <v>-8.0451239232092896E-4</v>
      </c>
      <c r="U4395" s="1">
        <v>-3.8037651435284702E-4</v>
      </c>
      <c r="V4395">
        <v>967.02231333732698</v>
      </c>
      <c r="W4395">
        <v>6.0071326815137799E-2</v>
      </c>
      <c r="X4395">
        <v>1.57930400499772E-3</v>
      </c>
      <c r="Y4395" t="str">
        <f t="shared" si="342"/>
        <v>411.177364779423+441.805287745486i</v>
      </c>
      <c r="Z4395" t="str">
        <f t="shared" si="343"/>
        <v>2.05588682389712+2.20902643872743i</v>
      </c>
      <c r="AA4395">
        <f t="shared" si="344"/>
        <v>3.0176925687800904</v>
      </c>
    </row>
    <row r="4396" spans="1:27" x14ac:dyDescent="0.3">
      <c r="A4396">
        <v>3.0842190318991099E-2</v>
      </c>
      <c r="B4396">
        <v>-4.8599515391895998E-2</v>
      </c>
      <c r="C4396">
        <v>-1.9696969696969699E-2</v>
      </c>
      <c r="D4396" s="1">
        <f t="shared" si="340"/>
        <v>5.7560000000000035E-2</v>
      </c>
      <c r="E4396" s="2">
        <v>302.39999999999998</v>
      </c>
      <c r="F4396" s="2">
        <f t="shared" si="341"/>
        <v>1.0053096491487332</v>
      </c>
      <c r="G4396" s="1">
        <v>1.29569807099106E+19</v>
      </c>
      <c r="H4396">
        <v>6.0092083559161902E-2</v>
      </c>
      <c r="I4396">
        <v>1.5445119017037801</v>
      </c>
      <c r="J4396">
        <v>356.03095002645898</v>
      </c>
      <c r="K4396">
        <v>114.302814211344</v>
      </c>
      <c r="L4396">
        <v>355.53874624172101</v>
      </c>
      <c r="M4396">
        <v>275.99386407684801</v>
      </c>
      <c r="N4396">
        <v>337.59557011336301</v>
      </c>
      <c r="O4396">
        <v>578.40694978249303</v>
      </c>
      <c r="P4396">
        <v>1.26779630580897E-3</v>
      </c>
      <c r="Q4396" s="1">
        <v>-3.9224300761599699E-4</v>
      </c>
      <c r="R4396">
        <v>1.08933306000249E-3</v>
      </c>
      <c r="S4396" s="1">
        <v>-7.4285752837292097E-5</v>
      </c>
      <c r="T4396" s="1">
        <v>-8.8811295052637195E-4</v>
      </c>
      <c r="U4396" s="1">
        <v>-3.1684924977348799E-4</v>
      </c>
      <c r="V4396">
        <v>889.34186470526299</v>
      </c>
      <c r="W4396">
        <v>6.0071326815137799E-2</v>
      </c>
      <c r="X4396">
        <v>1.57930400499772E-3</v>
      </c>
      <c r="Y4396" t="str">
        <f t="shared" si="342"/>
        <v>490.962214915865+294.275837303234i</v>
      </c>
      <c r="Z4396" t="str">
        <f t="shared" si="343"/>
        <v>2.45481107457932+1.47137918651617i</v>
      </c>
      <c r="AA4396">
        <f t="shared" si="344"/>
        <v>2.8620017684114489</v>
      </c>
    </row>
    <row r="4397" spans="1:27" x14ac:dyDescent="0.3">
      <c r="A4397">
        <v>3.3832919121954699E-2</v>
      </c>
      <c r="B4397">
        <v>-4.6567018196221999E-2</v>
      </c>
      <c r="C4397">
        <v>-1.9696969696969699E-2</v>
      </c>
      <c r="D4397" s="1">
        <f t="shared" si="340"/>
        <v>5.7559999999999986E-2</v>
      </c>
      <c r="E4397" s="2">
        <v>306</v>
      </c>
      <c r="F4397" s="2">
        <f t="shared" si="341"/>
        <v>0.94247779607693893</v>
      </c>
      <c r="G4397" s="1">
        <v>1.2956980709910499E+19</v>
      </c>
      <c r="H4397">
        <v>6.0092083559161902E-2</v>
      </c>
      <c r="I4397">
        <v>1.5445119017037801</v>
      </c>
      <c r="J4397">
        <v>182.77715594839401</v>
      </c>
      <c r="K4397">
        <v>101.255835387159</v>
      </c>
      <c r="L4397">
        <v>410.18522394233003</v>
      </c>
      <c r="M4397">
        <v>179.64390064679799</v>
      </c>
      <c r="N4397">
        <v>306.39964278340602</v>
      </c>
      <c r="O4397">
        <v>576.49197910021803</v>
      </c>
      <c r="P4397">
        <v>1.2241839710263999E-3</v>
      </c>
      <c r="Q4397" s="1">
        <v>-2.6720925623803201E-4</v>
      </c>
      <c r="R4397">
        <v>1.13119339791842E-3</v>
      </c>
      <c r="S4397" s="1">
        <v>-9.4362420740102401E-5</v>
      </c>
      <c r="T4397" s="1">
        <v>-9.38189771053258E-4</v>
      </c>
      <c r="U4397" s="1">
        <v>-2.5239130803329302E-4</v>
      </c>
      <c r="V4397">
        <v>818.784358046389</v>
      </c>
      <c r="W4397">
        <v>6.0071326815137799E-2</v>
      </c>
      <c r="X4397">
        <v>1.57930400499772E-3</v>
      </c>
      <c r="Y4397" t="str">
        <f t="shared" si="342"/>
        <v>439.280533733266+204.85165530819i</v>
      </c>
      <c r="Z4397" t="str">
        <f t="shared" si="343"/>
        <v>2.19640266866633+1.02425827654095i</v>
      </c>
      <c r="AA4397">
        <f t="shared" si="344"/>
        <v>2.4234870950733804</v>
      </c>
    </row>
    <row r="4398" spans="1:27" x14ac:dyDescent="0.3">
      <c r="A4398">
        <v>3.6690124849934599E-2</v>
      </c>
      <c r="B4398">
        <v>-4.4350742254174499E-2</v>
      </c>
      <c r="C4398">
        <v>-1.9696969696969699E-2</v>
      </c>
      <c r="D4398" s="1">
        <f t="shared" si="340"/>
        <v>5.7560000000000063E-2</v>
      </c>
      <c r="E4398" s="2">
        <v>309.60000000000002</v>
      </c>
      <c r="F4398" s="2">
        <f t="shared" si="341"/>
        <v>0.87964594300514265</v>
      </c>
      <c r="G4398" s="1">
        <v>1.2956980709910499E+19</v>
      </c>
      <c r="H4398">
        <v>6.0092083559161902E-2</v>
      </c>
      <c r="I4398">
        <v>1.5445119017037801</v>
      </c>
      <c r="J4398">
        <v>50.6512186176546</v>
      </c>
      <c r="K4398">
        <v>120.772494399827</v>
      </c>
      <c r="L4398">
        <v>424.19455470423998</v>
      </c>
      <c r="M4398">
        <v>139.81210160305301</v>
      </c>
      <c r="N4398">
        <v>269.44406225093502</v>
      </c>
      <c r="O4398">
        <v>565.88236297224103</v>
      </c>
      <c r="P4398">
        <v>1.16667382735932E-3</v>
      </c>
      <c r="Q4398" s="1">
        <v>-1.4332339569978801E-4</v>
      </c>
      <c r="R4398">
        <v>1.1515372726747001E-3</v>
      </c>
      <c r="S4398" s="1">
        <v>-8.6331657737468098E-5</v>
      </c>
      <c r="T4398" s="1">
        <v>-9.5585651364907503E-4</v>
      </c>
      <c r="U4398" s="1">
        <v>-1.8888460521880799E-4</v>
      </c>
      <c r="V4398">
        <v>780.68107236677304</v>
      </c>
      <c r="W4398">
        <v>6.0071326815137799E-2</v>
      </c>
      <c r="X4398">
        <v>1.57930400499772E-3</v>
      </c>
      <c r="Y4398" t="str">
        <f t="shared" si="342"/>
        <v>359.133823769894+184.710361017705i</v>
      </c>
      <c r="Z4398" t="str">
        <f t="shared" si="343"/>
        <v>1.79566911884947+0.923551805088525i</v>
      </c>
      <c r="AA4398">
        <f t="shared" si="344"/>
        <v>2.0192512278247858</v>
      </c>
    </row>
    <row r="4399" spans="1:27" x14ac:dyDescent="0.3">
      <c r="A4399">
        <v>3.9402531417255297E-2</v>
      </c>
      <c r="B4399">
        <v>-4.1959434194376498E-2</v>
      </c>
      <c r="C4399">
        <v>-1.9696969696969699E-2</v>
      </c>
      <c r="D4399" s="1">
        <f t="shared" si="340"/>
        <v>5.7560000000000021E-2</v>
      </c>
      <c r="E4399" s="2">
        <v>313.2</v>
      </c>
      <c r="F4399" s="2">
        <f t="shared" si="341"/>
        <v>0.81681408993334714</v>
      </c>
      <c r="G4399" s="1">
        <v>1.29569807099106E+19</v>
      </c>
      <c r="H4399">
        <v>6.0092083559161902E-2</v>
      </c>
      <c r="I4399">
        <v>1.5445119017037801</v>
      </c>
      <c r="J4399">
        <v>-61.826944928232898</v>
      </c>
      <c r="K4399">
        <v>171.811452353427</v>
      </c>
      <c r="L4399">
        <v>379.91317303624101</v>
      </c>
      <c r="M4399">
        <v>101.37195186504201</v>
      </c>
      <c r="N4399">
        <v>247.215603528516</v>
      </c>
      <c r="O4399">
        <v>555.19428432033897</v>
      </c>
      <c r="P4399">
        <v>1.10693181327958E-3</v>
      </c>
      <c r="Q4399" s="1">
        <v>-5.8667869063575999E-5</v>
      </c>
      <c r="R4399">
        <v>1.17236917340558E-3</v>
      </c>
      <c r="S4399" s="1">
        <v>-5.8704120930195801E-5</v>
      </c>
      <c r="T4399" s="1">
        <v>-9.5414821286033996E-4</v>
      </c>
      <c r="U4399" s="1">
        <v>-1.33905876441577E-4</v>
      </c>
      <c r="V4399">
        <v>746.53083387110598</v>
      </c>
      <c r="W4399">
        <v>6.0071326815137799E-2</v>
      </c>
      <c r="X4399">
        <v>1.57930400499772E-3</v>
      </c>
      <c r="Y4399" t="str">
        <f t="shared" si="342"/>
        <v>234.621328068508+191.510005084032i</v>
      </c>
      <c r="Z4399" t="str">
        <f t="shared" si="343"/>
        <v>1.17310664034254+0.95755002542016i</v>
      </c>
      <c r="AA4399">
        <f t="shared" si="344"/>
        <v>1.5142923234296313</v>
      </c>
    </row>
    <row r="4400" spans="1:27" x14ac:dyDescent="0.3">
      <c r="A4400">
        <v>4.1959434194376401E-2</v>
      </c>
      <c r="B4400">
        <v>-3.9402531417255297E-2</v>
      </c>
      <c r="C4400">
        <v>-1.9696969696969699E-2</v>
      </c>
      <c r="D4400" s="1">
        <f t="shared" si="340"/>
        <v>5.7559999999999951E-2</v>
      </c>
      <c r="E4400" s="2">
        <v>316.8</v>
      </c>
      <c r="F4400" s="2">
        <f t="shared" si="341"/>
        <v>0.75398223686155064</v>
      </c>
      <c r="G4400" s="1">
        <v>1.2956980709910401E+19</v>
      </c>
      <c r="H4400">
        <v>6.0092083559161902E-2</v>
      </c>
      <c r="I4400">
        <v>1.5445119017037801</v>
      </c>
      <c r="J4400">
        <v>-118.533083669216</v>
      </c>
      <c r="K4400">
        <v>229.37783112062701</v>
      </c>
      <c r="L4400">
        <v>358.752786187835</v>
      </c>
      <c r="M4400">
        <v>150.24033631627799</v>
      </c>
      <c r="N4400">
        <v>243.06757031884101</v>
      </c>
      <c r="O4400">
        <v>546.38248440372797</v>
      </c>
      <c r="P4400">
        <v>1.0297640679991201E-3</v>
      </c>
      <c r="Q4400" s="1">
        <v>6.18898558983394E-6</v>
      </c>
      <c r="R4400">
        <v>1.18153065295503E-3</v>
      </c>
      <c r="S4400" s="1">
        <v>-2.2794295820051302E-5</v>
      </c>
      <c r="T4400" s="1">
        <v>-9.2896414709462099E-4</v>
      </c>
      <c r="U4400" s="1">
        <v>-8.97807194731529E-5</v>
      </c>
      <c r="V4400">
        <v>758.65385031092706</v>
      </c>
      <c r="W4400">
        <v>6.0071326815137799E-2</v>
      </c>
      <c r="X4400">
        <v>1.57930400499772E-3</v>
      </c>
      <c r="Y4400" t="str">
        <f t="shared" si="342"/>
        <v>159.17628222236+270.055830131965i</v>
      </c>
      <c r="Z4400" t="str">
        <f t="shared" si="343"/>
        <v>0.7958814111118+1.35027915065983i</v>
      </c>
      <c r="AA4400">
        <f t="shared" si="344"/>
        <v>1.5673803001377622</v>
      </c>
    </row>
    <row r="4401" spans="1:27" x14ac:dyDescent="0.3">
      <c r="A4401">
        <v>4.4350742254174402E-2</v>
      </c>
      <c r="B4401">
        <v>-3.6690124849934599E-2</v>
      </c>
      <c r="C4401">
        <v>-1.9696969696969699E-2</v>
      </c>
      <c r="D4401" s="1">
        <f t="shared" si="340"/>
        <v>5.7559999999999993E-2</v>
      </c>
      <c r="E4401" s="2">
        <v>320.39999999999998</v>
      </c>
      <c r="F4401" s="2">
        <f t="shared" si="341"/>
        <v>0.69115038378975502</v>
      </c>
      <c r="G4401" s="1">
        <v>1.2956980709910499E+19</v>
      </c>
      <c r="H4401">
        <v>6.0092083559161902E-2</v>
      </c>
      <c r="I4401">
        <v>1.5445119017037801</v>
      </c>
      <c r="J4401">
        <v>-162.16815124563101</v>
      </c>
      <c r="K4401">
        <v>236.478297257246</v>
      </c>
      <c r="L4401">
        <v>377.28429033178702</v>
      </c>
      <c r="M4401">
        <v>194.13319079179101</v>
      </c>
      <c r="N4401">
        <v>230.40276137699601</v>
      </c>
      <c r="O4401">
        <v>530.40521242746001</v>
      </c>
      <c r="P4401" s="1">
        <v>9.4783926507922801E-4</v>
      </c>
      <c r="Q4401" s="1">
        <v>5.1056227357165003E-5</v>
      </c>
      <c r="R4401">
        <v>1.1825120715309001E-3</v>
      </c>
      <c r="S4401" s="1">
        <v>1.27109860695158E-5</v>
      </c>
      <c r="T4401" s="1">
        <v>-8.9582782958413801E-4</v>
      </c>
      <c r="U4401" s="1">
        <v>-6.10862254076252E-5</v>
      </c>
      <c r="V4401">
        <v>772.44206751745401</v>
      </c>
      <c r="W4401">
        <v>6.0071326815137799E-2</v>
      </c>
      <c r="X4401">
        <v>1.57930400499772E-3</v>
      </c>
      <c r="Y4401" t="str">
        <f t="shared" si="342"/>
        <v>115.537349521565+305.954812682925i</v>
      </c>
      <c r="Z4401" t="str">
        <f t="shared" si="343"/>
        <v>0.577686747607825+1.52977406341463i</v>
      </c>
      <c r="AA4401">
        <f t="shared" si="344"/>
        <v>1.6352157849830755</v>
      </c>
    </row>
    <row r="4402" spans="1:27" x14ac:dyDescent="0.3">
      <c r="A4402">
        <v>4.6567018196221999E-2</v>
      </c>
      <c r="B4402">
        <v>-3.3832919121954803E-2</v>
      </c>
      <c r="C4402">
        <v>-1.9696969696969699E-2</v>
      </c>
      <c r="D4402" s="1">
        <f t="shared" si="340"/>
        <v>5.7560000000000049E-2</v>
      </c>
      <c r="E4402" s="2">
        <v>324</v>
      </c>
      <c r="F4402" s="2">
        <f t="shared" si="341"/>
        <v>0.62831853071795907</v>
      </c>
      <c r="G4402" s="1">
        <v>1.2956980709910499E+19</v>
      </c>
      <c r="H4402">
        <v>6.0092083559161902E-2</v>
      </c>
      <c r="I4402">
        <v>1.5445119017037801</v>
      </c>
      <c r="J4402">
        <v>-217.55124761904699</v>
      </c>
      <c r="K4402">
        <v>259.97215160960099</v>
      </c>
      <c r="L4402">
        <v>372.13099312664002</v>
      </c>
      <c r="M4402">
        <v>208.169934852908</v>
      </c>
      <c r="N4402">
        <v>224.97018713183601</v>
      </c>
      <c r="O4402">
        <v>502.34013783888099</v>
      </c>
      <c r="P4402" s="1">
        <v>8.6410401712633895E-4</v>
      </c>
      <c r="Q4402" s="1">
        <v>8.2946875000546006E-5</v>
      </c>
      <c r="R4402">
        <v>1.17047465881034E-3</v>
      </c>
      <c r="S4402" s="1">
        <v>6.2096194986165895E-5</v>
      </c>
      <c r="T4402" s="1">
        <v>-8.5400766441528597E-4</v>
      </c>
      <c r="U4402" s="1">
        <v>-4.3982720043465797E-5</v>
      </c>
      <c r="V4402">
        <v>774.39490052384303</v>
      </c>
      <c r="W4402">
        <v>6.0071326815137799E-2</v>
      </c>
      <c r="X4402">
        <v>1.57930400499772E-3</v>
      </c>
      <c r="Y4402" t="str">
        <f t="shared" si="342"/>
        <v>42.73045320951+332.681106393612i</v>
      </c>
      <c r="Z4402" t="str">
        <f t="shared" si="343"/>
        <v>0.21365226604755+1.66340553196806i</v>
      </c>
      <c r="AA4402">
        <f t="shared" si="344"/>
        <v>1.6770704381656718</v>
      </c>
    </row>
    <row r="4403" spans="1:27" x14ac:dyDescent="0.3">
      <c r="A4403">
        <v>4.8599515391895998E-2</v>
      </c>
      <c r="B4403">
        <v>-3.0842190318991099E-2</v>
      </c>
      <c r="C4403">
        <v>-1.9696969696969699E-2</v>
      </c>
      <c r="D4403" s="1">
        <f t="shared" si="340"/>
        <v>5.7560000000000035E-2</v>
      </c>
      <c r="E4403" s="2">
        <v>327.60000000000002</v>
      </c>
      <c r="F4403" s="2">
        <f t="shared" si="341"/>
        <v>0.56548667764616345</v>
      </c>
      <c r="G4403" s="1">
        <v>1.2956980709910499E+19</v>
      </c>
      <c r="H4403">
        <v>6.0092083559161902E-2</v>
      </c>
      <c r="I4403">
        <v>1.5445119017037801</v>
      </c>
      <c r="J4403">
        <v>-257.55730489026098</v>
      </c>
      <c r="K4403">
        <v>265.01227006162298</v>
      </c>
      <c r="L4403">
        <v>357.36527277588101</v>
      </c>
      <c r="M4403">
        <v>236.10285997416301</v>
      </c>
      <c r="N4403">
        <v>218.649327461762</v>
      </c>
      <c r="O4403">
        <v>471.639995960237</v>
      </c>
      <c r="P4403" s="1">
        <v>7.8922988058581099E-4</v>
      </c>
      <c r="Q4403" s="1">
        <v>9.0050370270299495E-5</v>
      </c>
      <c r="R4403">
        <v>1.1673392968081201E-3</v>
      </c>
      <c r="S4403" s="1">
        <v>1.07650766793408E-4</v>
      </c>
      <c r="T4403" s="1">
        <v>-8.0559356214641401E-4</v>
      </c>
      <c r="U4403" s="1">
        <v>-3.4730266266127102E-5</v>
      </c>
      <c r="V4403">
        <v>768.29264050136703</v>
      </c>
      <c r="W4403">
        <v>6.0071326815137799E-2</v>
      </c>
      <c r="X4403">
        <v>1.57930400499772E-3</v>
      </c>
      <c r="Y4403" t="str">
        <f t="shared" si="342"/>
        <v>-25.976936187589+350.267498959041i</v>
      </c>
      <c r="Z4403" t="str">
        <f t="shared" si="343"/>
        <v>-0.129884680937945+1.75133749479521i</v>
      </c>
      <c r="AA4403">
        <f t="shared" si="344"/>
        <v>1.7561472179227784</v>
      </c>
    </row>
    <row r="4404" spans="1:27" x14ac:dyDescent="0.3">
      <c r="A4404">
        <v>5.0440212503324797E-2</v>
      </c>
      <c r="B4404">
        <v>-2.7729741481294801E-2</v>
      </c>
      <c r="C4404">
        <v>-1.9696969696969699E-2</v>
      </c>
      <c r="D4404" s="1">
        <f t="shared" si="340"/>
        <v>5.7560000000000042E-2</v>
      </c>
      <c r="E4404" s="2">
        <v>331.2</v>
      </c>
      <c r="F4404" s="2">
        <f t="shared" si="341"/>
        <v>0.50265482457436794</v>
      </c>
      <c r="G4404" s="1">
        <v>1.2956980709910499E+19</v>
      </c>
      <c r="H4404">
        <v>6.0092083559161902E-2</v>
      </c>
      <c r="I4404">
        <v>1.5445119017037801</v>
      </c>
      <c r="J4404">
        <v>-295.26619838675202</v>
      </c>
      <c r="K4404">
        <v>250.41372700350601</v>
      </c>
      <c r="L4404">
        <v>333.103330304991</v>
      </c>
      <c r="M4404">
        <v>254.83548181362201</v>
      </c>
      <c r="N4404">
        <v>220.80232412934001</v>
      </c>
      <c r="O4404">
        <v>452.70035176793402</v>
      </c>
      <c r="P4404" s="1">
        <v>6.8490459775565797E-4</v>
      </c>
      <c r="Q4404" s="1">
        <v>6.9869951745341898E-5</v>
      </c>
      <c r="R4404">
        <v>1.1748086838819301E-3</v>
      </c>
      <c r="S4404" s="1">
        <v>1.3893184183541899E-4</v>
      </c>
      <c r="T4404" s="1">
        <v>-7.6649965536283802E-4</v>
      </c>
      <c r="U4404" s="1">
        <v>-3.2100160460185701E-5</v>
      </c>
      <c r="V4404">
        <v>761.23543589663404</v>
      </c>
      <c r="W4404">
        <v>6.0071326815137799E-2</v>
      </c>
      <c r="X4404">
        <v>1.57930400499772E-3</v>
      </c>
      <c r="Y4404" t="str">
        <f t="shared" si="342"/>
        <v>-98.26998880752+342.207151403046i</v>
      </c>
      <c r="Z4404" t="str">
        <f t="shared" si="343"/>
        <v>-0.4913499440376+1.71103575701523i</v>
      </c>
      <c r="AA4404">
        <f t="shared" si="344"/>
        <v>1.7801876668740386</v>
      </c>
    </row>
    <row r="4405" spans="1:27" x14ac:dyDescent="0.3">
      <c r="A4405">
        <v>5.20818451399441E-2</v>
      </c>
      <c r="B4405">
        <v>-2.4507856022485602E-2</v>
      </c>
      <c r="C4405">
        <v>-1.9696969696969699E-2</v>
      </c>
      <c r="D4405" s="1">
        <f t="shared" si="340"/>
        <v>5.7560000000000028E-2</v>
      </c>
      <c r="E4405" s="2">
        <v>334.8</v>
      </c>
      <c r="F4405" s="2">
        <f t="shared" si="341"/>
        <v>0.43982297150257127</v>
      </c>
      <c r="G4405" s="1">
        <v>1.29569807099106E+19</v>
      </c>
      <c r="H4405">
        <v>6.0092083559161902E-2</v>
      </c>
      <c r="I4405">
        <v>1.5445119017037801</v>
      </c>
      <c r="J4405">
        <v>-310.66619951133498</v>
      </c>
      <c r="K4405">
        <v>266.11825951956502</v>
      </c>
      <c r="L4405">
        <v>326.10327055426598</v>
      </c>
      <c r="M4405">
        <v>250.86160787231299</v>
      </c>
      <c r="N4405">
        <v>218.864839504781</v>
      </c>
      <c r="O4405">
        <v>411.90264342854601</v>
      </c>
      <c r="P4405" s="1">
        <v>5.5136693458029495E-4</v>
      </c>
      <c r="Q4405" s="1">
        <v>5.4733044186295599E-5</v>
      </c>
      <c r="R4405">
        <v>1.1539361992234599E-3</v>
      </c>
      <c r="S4405" s="1">
        <v>1.4144483553613299E-4</v>
      </c>
      <c r="T4405" s="1">
        <v>-7.2705376728160204E-4</v>
      </c>
      <c r="U4405" s="1">
        <v>-3.3551411421909702E-5</v>
      </c>
      <c r="V4405">
        <v>744.42790824490805</v>
      </c>
      <c r="W4405">
        <v>6.0071326815137799E-2</v>
      </c>
      <c r="X4405">
        <v>1.57930400499772E-3</v>
      </c>
      <c r="Y4405" t="str">
        <f t="shared" si="342"/>
        <v>-142.251162091014+347.602678049223i</v>
      </c>
      <c r="Z4405" t="str">
        <f t="shared" si="343"/>
        <v>-0.71125581045507+1.73801339024612i</v>
      </c>
      <c r="AA4405">
        <f t="shared" si="344"/>
        <v>1.8779178290279128</v>
      </c>
    </row>
    <row r="4406" spans="1:27" x14ac:dyDescent="0.3">
      <c r="A4406">
        <v>5.3517934527727802E-2</v>
      </c>
      <c r="B4406">
        <v>-2.1189249252530101E-2</v>
      </c>
      <c r="C4406">
        <v>-1.9696969696969699E-2</v>
      </c>
      <c r="D4406" s="1">
        <f t="shared" si="340"/>
        <v>5.7560000000000063E-2</v>
      </c>
      <c r="E4406" s="2">
        <v>338.4</v>
      </c>
      <c r="F4406" s="2">
        <f t="shared" si="341"/>
        <v>0.37699111843077548</v>
      </c>
      <c r="G4406" s="1">
        <v>1.2956980709910401E+19</v>
      </c>
      <c r="H4406">
        <v>6.0092083559161902E-2</v>
      </c>
      <c r="I4406">
        <v>1.5445119017037801</v>
      </c>
      <c r="J4406">
        <v>-340.83527701476498</v>
      </c>
      <c r="K4406">
        <v>257.76216072211599</v>
      </c>
      <c r="L4406">
        <v>310.33954837848597</v>
      </c>
      <c r="M4406">
        <v>292.69362962598899</v>
      </c>
      <c r="N4406">
        <v>200.771476806972</v>
      </c>
      <c r="O4406">
        <v>357.35887918323198</v>
      </c>
      <c r="P4406" s="1">
        <v>4.3237572564449602E-4</v>
      </c>
      <c r="Q4406" s="1">
        <v>5.62834040972177E-5</v>
      </c>
      <c r="R4406">
        <v>1.0970609286775101E-3</v>
      </c>
      <c r="S4406" s="1">
        <v>1.3705830166868099E-4</v>
      </c>
      <c r="T4406" s="1">
        <v>-6.8934249327612103E-4</v>
      </c>
      <c r="U4406" s="1">
        <v>-3.9413177794955703E-5</v>
      </c>
      <c r="V4406">
        <v>729.79775835474697</v>
      </c>
      <c r="W4406">
        <v>6.0071326815137799E-2</v>
      </c>
      <c r="X4406">
        <v>1.57930400499772E-3</v>
      </c>
      <c r="Y4406" t="str">
        <f t="shared" si="342"/>
        <v>-202.657018702342+347.408907470894i</v>
      </c>
      <c r="Z4406" t="str">
        <f t="shared" si="343"/>
        <v>-1.01328509351171+1.73704453735447i</v>
      </c>
      <c r="AA4406">
        <f t="shared" si="344"/>
        <v>2.0109874205190943</v>
      </c>
    </row>
    <row r="4407" spans="1:27" x14ac:dyDescent="0.3">
      <c r="A4407">
        <v>5.4742813077949003E-2</v>
      </c>
      <c r="B4407">
        <v>-1.7787018196221999E-2</v>
      </c>
      <c r="C4407">
        <v>-1.9696969696969699E-2</v>
      </c>
      <c r="D4407" s="1">
        <f t="shared" si="340"/>
        <v>5.7559999999999972E-2</v>
      </c>
      <c r="E4407" s="2">
        <v>342</v>
      </c>
      <c r="F4407" s="2">
        <f t="shared" si="341"/>
        <v>0.31415926535897992</v>
      </c>
      <c r="G4407" s="1">
        <v>1.2956980709910499E+19</v>
      </c>
      <c r="H4407">
        <v>6.0092083559161902E-2</v>
      </c>
      <c r="I4407">
        <v>1.5445119017037801</v>
      </c>
      <c r="J4407">
        <v>-324.787069105245</v>
      </c>
      <c r="K4407">
        <v>215.65000802831099</v>
      </c>
      <c r="L4407">
        <v>308.35518117027902</v>
      </c>
      <c r="M4407">
        <v>309.64522391529499</v>
      </c>
      <c r="N4407">
        <v>189.86240196141301</v>
      </c>
      <c r="O4407">
        <v>317.749095252605</v>
      </c>
      <c r="P4407" s="1">
        <v>3.20603900519654E-4</v>
      </c>
      <c r="Q4407" s="1">
        <v>7.2041171443369603E-5</v>
      </c>
      <c r="R4407">
        <v>1.02167536149432E-3</v>
      </c>
      <c r="S4407" s="1">
        <v>1.35284781298756E-4</v>
      </c>
      <c r="T4407" s="1">
        <v>-6.5271157576343903E-4</v>
      </c>
      <c r="U4407" s="1">
        <v>-4.6610572292805602E-5</v>
      </c>
      <c r="V4407">
        <v>692.79641156771402</v>
      </c>
      <c r="W4407">
        <v>6.0071326815137799E-2</v>
      </c>
      <c r="X4407">
        <v>1.57930400499772E-3</v>
      </c>
      <c r="Y4407" t="str">
        <f t="shared" si="342"/>
        <v>-213.603867195766+300.780981791289i</v>
      </c>
      <c r="Z4407" t="str">
        <f t="shared" si="343"/>
        <v>-1.06801933597883+1.50390490895644i</v>
      </c>
      <c r="AA4407">
        <f t="shared" si="344"/>
        <v>1.8445582878315174</v>
      </c>
    </row>
    <row r="4408" spans="1:27" x14ac:dyDescent="0.3">
      <c r="A4408">
        <v>5.5751646754563997E-2</v>
      </c>
      <c r="B4408">
        <v>-1.4314589905209099E-2</v>
      </c>
      <c r="C4408">
        <v>-1.9696969696969699E-2</v>
      </c>
      <c r="D4408" s="1">
        <f t="shared" si="340"/>
        <v>5.756E-2</v>
      </c>
      <c r="E4408" s="2">
        <v>345.6</v>
      </c>
      <c r="F4408" s="2">
        <f t="shared" si="341"/>
        <v>0.25132741228718447</v>
      </c>
      <c r="G4408" s="1">
        <v>1.2956980709910499E+19</v>
      </c>
      <c r="H4408">
        <v>6.0092083559161902E-2</v>
      </c>
      <c r="I4408">
        <v>1.5445119017037801</v>
      </c>
      <c r="J4408">
        <v>-343.05634018113898</v>
      </c>
      <c r="K4408">
        <v>192.502482241801</v>
      </c>
      <c r="L4408">
        <v>309.73499294512402</v>
      </c>
      <c r="M4408">
        <v>281.50191082533303</v>
      </c>
      <c r="N4408">
        <v>173.13966518900801</v>
      </c>
      <c r="O4408">
        <v>273.09290509530501</v>
      </c>
      <c r="P4408" s="1">
        <v>2.2376599453805701E-4</v>
      </c>
      <c r="Q4408" s="1">
        <v>9.2726228173907699E-5</v>
      </c>
      <c r="R4408" s="1">
        <v>9.3151534369554398E-4</v>
      </c>
      <c r="S4408" s="1">
        <v>1.40774189266023E-4</v>
      </c>
      <c r="T4408" s="1">
        <v>-6.18044259421599E-4</v>
      </c>
      <c r="U4408" s="1">
        <v>-5.4992148664298799E-5</v>
      </c>
      <c r="V4408">
        <v>659.15174909569805</v>
      </c>
      <c r="W4408">
        <v>6.0071326815137799E-2</v>
      </c>
      <c r="X4408">
        <v>1.57930400499772E-3</v>
      </c>
      <c r="Y4408" t="str">
        <f t="shared" si="342"/>
        <v>-255.250633971337+256.461341214715i</v>
      </c>
      <c r="Z4408" t="str">
        <f t="shared" si="343"/>
        <v>-1.27625316985669+1.28230670607357i</v>
      </c>
      <c r="AA4408">
        <f t="shared" si="344"/>
        <v>1.8091801021486218</v>
      </c>
    </row>
    <row r="4409" spans="1:27" x14ac:dyDescent="0.3">
      <c r="A4409">
        <v>5.6540454151943302E-2</v>
      </c>
      <c r="B4409">
        <v>-1.0785668467554301E-2</v>
      </c>
      <c r="C4409">
        <v>-1.9696969696969699E-2</v>
      </c>
      <c r="D4409" s="1">
        <f t="shared" si="340"/>
        <v>5.7559999999999979E-2</v>
      </c>
      <c r="E4409" s="2">
        <v>349.2</v>
      </c>
      <c r="F4409" s="2">
        <f t="shared" si="341"/>
        <v>0.18849555921538749</v>
      </c>
      <c r="G4409" s="1">
        <v>1.29569807099106E+19</v>
      </c>
      <c r="H4409">
        <v>6.0092083559161902E-2</v>
      </c>
      <c r="I4409">
        <v>1.5445119017037801</v>
      </c>
      <c r="J4409">
        <v>-346.501077457142</v>
      </c>
      <c r="K4409">
        <v>162.712853684729</v>
      </c>
      <c r="L4409">
        <v>321.70441984907899</v>
      </c>
      <c r="M4409">
        <v>263.71058135259301</v>
      </c>
      <c r="N4409">
        <v>152.07587340557299</v>
      </c>
      <c r="O4409">
        <v>242.04976588962401</v>
      </c>
      <c r="P4409" s="1">
        <v>1.39447851948092E-4</v>
      </c>
      <c r="Q4409" s="1">
        <v>1.1663015184748301E-4</v>
      </c>
      <c r="R4409" s="1">
        <v>8.1791023352185402E-4</v>
      </c>
      <c r="S4409" s="1">
        <v>1.58916517540177E-4</v>
      </c>
      <c r="T4409" s="1">
        <v>-5.86423397338727E-4</v>
      </c>
      <c r="U4409" s="1">
        <v>-6.6753360529389806E-5</v>
      </c>
      <c r="V4409">
        <v>633.47504634376298</v>
      </c>
      <c r="W4409">
        <v>6.0071326815137799E-2</v>
      </c>
      <c r="X4409">
        <v>1.57930400499772E-3</v>
      </c>
      <c r="Y4409" t="str">
        <f t="shared" si="342"/>
        <v>-280.082193650546+209.245197108207i</v>
      </c>
      <c r="Z4409" t="str">
        <f t="shared" si="343"/>
        <v>-1.40041096825273+1.04622598554103i</v>
      </c>
      <c r="AA4409">
        <f t="shared" si="344"/>
        <v>1.7480674165557371</v>
      </c>
    </row>
    <row r="4410" spans="1:27" x14ac:dyDescent="0.3">
      <c r="A4410">
        <v>5.71061222076613E-2</v>
      </c>
      <c r="B4410">
        <v>-7.2141809239613802E-3</v>
      </c>
      <c r="C4410">
        <v>-1.9696969696969699E-2</v>
      </c>
      <c r="D4410" s="1">
        <f t="shared" si="340"/>
        <v>5.7559999999999958E-2</v>
      </c>
      <c r="E4410" s="2">
        <v>352.8</v>
      </c>
      <c r="F4410" s="2">
        <f t="shared" si="341"/>
        <v>0.12566370614359229</v>
      </c>
      <c r="G4410" s="1">
        <v>1.29569807099106E+19</v>
      </c>
      <c r="H4410">
        <v>6.0092083559161902E-2</v>
      </c>
      <c r="I4410">
        <v>1.5445119017037801</v>
      </c>
      <c r="J4410">
        <v>-377.83556115253401</v>
      </c>
      <c r="K4410">
        <v>138.21918848662801</v>
      </c>
      <c r="L4410">
        <v>305.41725160818498</v>
      </c>
      <c r="M4410">
        <v>211.99108139182101</v>
      </c>
      <c r="N4410">
        <v>142.18740563318801</v>
      </c>
      <c r="O4410">
        <v>204.22751670473099</v>
      </c>
      <c r="P4410" s="1">
        <v>8.5422999253550696E-5</v>
      </c>
      <c r="Q4410" s="1">
        <v>1.40834841960382E-4</v>
      </c>
      <c r="R4410" s="1">
        <v>6.9339808414861203E-4</v>
      </c>
      <c r="S4410" s="1">
        <v>1.8445146577376301E-4</v>
      </c>
      <c r="T4410" s="1">
        <v>-5.60533664368119E-4</v>
      </c>
      <c r="U4410" s="1">
        <v>-7.8769425875131998E-5</v>
      </c>
      <c r="V4410">
        <v>601.67292477475098</v>
      </c>
      <c r="W4410">
        <v>6.0071326815137799E-2</v>
      </c>
      <c r="X4410">
        <v>1.57930400499772E-3</v>
      </c>
      <c r="Y4410" t="str">
        <f t="shared" si="342"/>
        <v>-336.577283168458+163.69881661897i</v>
      </c>
      <c r="Z4410" t="str">
        <f t="shared" si="343"/>
        <v>-1.68288641584229+0.81849408309485i</v>
      </c>
      <c r="AA4410">
        <f t="shared" si="344"/>
        <v>1.8713736272288837</v>
      </c>
    </row>
    <row r="4411" spans="1:27" x14ac:dyDescent="0.3">
      <c r="A4411">
        <v>5.7446418488331298E-2</v>
      </c>
      <c r="B4411">
        <v>-3.61422230410727E-3</v>
      </c>
      <c r="C4411">
        <v>-1.9696969696969699E-2</v>
      </c>
      <c r="D4411" s="1">
        <f t="shared" si="340"/>
        <v>5.7559999999999986E-2</v>
      </c>
      <c r="E4411" s="2">
        <v>356.4</v>
      </c>
      <c r="F4411" s="2">
        <f t="shared" si="341"/>
        <v>6.2831853071795743E-2</v>
      </c>
      <c r="G4411" s="1">
        <v>1.2956980709910499E+19</v>
      </c>
      <c r="H4411">
        <v>6.0092083559161902E-2</v>
      </c>
      <c r="I4411">
        <v>1.5445119017037801</v>
      </c>
      <c r="J4411">
        <v>-418.29635516528703</v>
      </c>
      <c r="K4411">
        <v>127.361213271267</v>
      </c>
      <c r="L4411">
        <v>269.13171168205002</v>
      </c>
      <c r="M4411">
        <v>183.197713227018</v>
      </c>
      <c r="N4411">
        <v>122.51200964672699</v>
      </c>
      <c r="O4411">
        <v>183.18393253029501</v>
      </c>
      <c r="P4411" s="1">
        <v>6.5980546969588602E-5</v>
      </c>
      <c r="Q4411" s="1">
        <v>1.3760416318745199E-4</v>
      </c>
      <c r="R4411" s="1">
        <v>5.6808257530319096E-4</v>
      </c>
      <c r="S4411" s="1">
        <v>2.38911508930395E-4</v>
      </c>
      <c r="T4411" s="1">
        <v>-5.3435442880692596E-4</v>
      </c>
      <c r="U4411" s="1">
        <v>-9.1974038362247295E-5</v>
      </c>
      <c r="V4411">
        <v>588.00641612141999</v>
      </c>
      <c r="W4411">
        <v>6.0071326815137799E-2</v>
      </c>
      <c r="X4411">
        <v>1.57930400499772E-3</v>
      </c>
      <c r="Y4411" t="str">
        <f t="shared" si="342"/>
        <v>-400.572022860752+138.612974599885i</v>
      </c>
      <c r="Z4411" t="str">
        <f t="shared" si="343"/>
        <v>-2.00286011430376+0.693064872999425i</v>
      </c>
      <c r="AA4411">
        <f t="shared" si="344"/>
        <v>2.1193837679039111</v>
      </c>
    </row>
    <row r="4412" spans="1:27" x14ac:dyDescent="0.3">
      <c r="A4412">
        <v>5.756E-2</v>
      </c>
      <c r="B4412" s="1">
        <v>0</v>
      </c>
      <c r="C4412">
        <v>-1.6666666666666701E-2</v>
      </c>
      <c r="D4412" s="1">
        <f t="shared" si="340"/>
        <v>5.756E-2</v>
      </c>
      <c r="E4412" s="2">
        <v>0</v>
      </c>
      <c r="F4412" s="2">
        <f t="shared" si="341"/>
        <v>0</v>
      </c>
      <c r="G4412" s="1">
        <v>1.3118779838037701E+19</v>
      </c>
      <c r="H4412">
        <v>5.9895647662217097E-2</v>
      </c>
      <c r="I4412">
        <v>1.5491605237738799</v>
      </c>
      <c r="J4412">
        <v>-515.30678810212896</v>
      </c>
      <c r="K4412">
        <v>205.95445164557799</v>
      </c>
      <c r="L4412">
        <v>116.307172917432</v>
      </c>
      <c r="M4412">
        <v>100.84366077276199</v>
      </c>
      <c r="N4412">
        <v>61.356614762870102</v>
      </c>
      <c r="O4412">
        <v>192.187964460937</v>
      </c>
      <c r="P4412" s="1">
        <v>9.2917904708187995E-5</v>
      </c>
      <c r="Q4412" s="1">
        <v>1.10570413894954E-4</v>
      </c>
      <c r="R4412" s="1">
        <v>4.84879990480728E-4</v>
      </c>
      <c r="S4412" s="1">
        <v>2.6567403548824898E-4</v>
      </c>
      <c r="T4412" s="1">
        <v>-5.2629951488976704E-4</v>
      </c>
      <c r="U4412" s="1">
        <v>-5.8802756375151501E-5</v>
      </c>
      <c r="V4412">
        <v>610.20977726160504</v>
      </c>
      <c r="W4412">
        <v>5.98816293938947E-2</v>
      </c>
      <c r="X4412">
        <v>1.29578933422783E-3</v>
      </c>
      <c r="Y4412" t="str">
        <f t="shared" si="342"/>
        <v>-515.306788102129+205.954451645578i</v>
      </c>
      <c r="Z4412" t="str">
        <f t="shared" si="343"/>
        <v>-2.57653394051064+1.02977225822789i</v>
      </c>
      <c r="AA4412">
        <f t="shared" si="344"/>
        <v>2.7746996324681801</v>
      </c>
    </row>
    <row r="4413" spans="1:27" x14ac:dyDescent="0.3">
      <c r="A4413">
        <v>5.7446418488331298E-2</v>
      </c>
      <c r="B4413">
        <v>3.61422230410728E-3</v>
      </c>
      <c r="C4413">
        <v>-1.6666666666666701E-2</v>
      </c>
      <c r="D4413" s="1">
        <f t="shared" si="340"/>
        <v>5.7559999999999986E-2</v>
      </c>
      <c r="E4413" s="2">
        <v>3.6</v>
      </c>
      <c r="F4413" s="2">
        <f t="shared" si="341"/>
        <v>-6.283185307179591E-2</v>
      </c>
      <c r="G4413" s="1">
        <v>1.3118779838037701E+19</v>
      </c>
      <c r="H4413">
        <v>5.9895647662217097E-2</v>
      </c>
      <c r="I4413">
        <v>1.5491605237738799</v>
      </c>
      <c r="J4413">
        <v>-462.35686043691697</v>
      </c>
      <c r="K4413">
        <v>230.632589956092</v>
      </c>
      <c r="L4413">
        <v>79.9866991159939</v>
      </c>
      <c r="M4413">
        <v>159.173363842198</v>
      </c>
      <c r="N4413">
        <v>71.318789379824906</v>
      </c>
      <c r="O4413">
        <v>175.64746710096099</v>
      </c>
      <c r="P4413" s="1">
        <v>6.9303949907072702E-5</v>
      </c>
      <c r="Q4413" s="1">
        <v>7.6568807708755202E-5</v>
      </c>
      <c r="R4413" s="1">
        <v>3.8375340672018701E-4</v>
      </c>
      <c r="S4413" s="1">
        <v>2.8282075380436298E-4</v>
      </c>
      <c r="T4413" s="1">
        <v>-4.9516804813394197E-4</v>
      </c>
      <c r="U4413" s="1">
        <v>-7.34720651751358E-5</v>
      </c>
      <c r="V4413">
        <v>578.47877415929395</v>
      </c>
      <c r="W4413">
        <v>5.98816293938947E-2</v>
      </c>
      <c r="X4413">
        <v>1.29578933422783E-3</v>
      </c>
      <c r="Y4413" t="str">
        <f t="shared" si="342"/>
        <v>-466.466911181151+220.182911011938i</v>
      </c>
      <c r="Z4413" t="str">
        <f t="shared" si="343"/>
        <v>-2.33233455590576+1.10091455505969i</v>
      </c>
      <c r="AA4413">
        <f t="shared" si="344"/>
        <v>2.5791078570339772</v>
      </c>
    </row>
    <row r="4414" spans="1:27" x14ac:dyDescent="0.3">
      <c r="A4414">
        <v>5.7106122207661397E-2</v>
      </c>
      <c r="B4414">
        <v>7.2141809239613499E-3</v>
      </c>
      <c r="C4414">
        <v>-1.6666666666666701E-2</v>
      </c>
      <c r="D4414" s="1">
        <f t="shared" si="340"/>
        <v>5.7560000000000049E-2</v>
      </c>
      <c r="E4414" s="2">
        <v>7.2</v>
      </c>
      <c r="F4414" s="2">
        <f t="shared" si="341"/>
        <v>-0.12566370614359157</v>
      </c>
      <c r="G4414" s="1">
        <v>1.3118779838037701E+19</v>
      </c>
      <c r="H4414">
        <v>5.9895647662217097E-2</v>
      </c>
      <c r="I4414">
        <v>1.5491605237738799</v>
      </c>
      <c r="J4414">
        <v>-447.77477959254298</v>
      </c>
      <c r="K4414">
        <v>212.33394345505499</v>
      </c>
      <c r="L4414">
        <v>48.2525276305321</v>
      </c>
      <c r="M4414">
        <v>169.29293390479199</v>
      </c>
      <c r="N4414">
        <v>69.641979308792102</v>
      </c>
      <c r="O4414">
        <v>135.84897480956101</v>
      </c>
      <c r="P4414" s="1">
        <v>7.0779001808209298E-5</v>
      </c>
      <c r="Q4414" s="1">
        <v>4.9265609830162602E-5</v>
      </c>
      <c r="R4414" s="1">
        <v>2.6952199118390101E-4</v>
      </c>
      <c r="S4414" s="1">
        <v>2.8990655960205798E-4</v>
      </c>
      <c r="T4414" s="1">
        <v>-4.68773192228158E-4</v>
      </c>
      <c r="U4414" s="1">
        <v>-9.0857707217841202E-5</v>
      </c>
      <c r="V4414">
        <v>547.61419805736205</v>
      </c>
      <c r="W4414">
        <v>5.98816293938947E-2</v>
      </c>
      <c r="X4414">
        <v>1.29578933422783E-3</v>
      </c>
      <c r="Y4414" t="str">
        <f t="shared" si="342"/>
        <v>-450.291587027198+189.441596063961i</v>
      </c>
      <c r="Z4414" t="str">
        <f t="shared" si="343"/>
        <v>-2.25145793513599+0.947207980319805i</v>
      </c>
      <c r="AA4414">
        <f t="shared" si="344"/>
        <v>2.4425940701779201</v>
      </c>
    </row>
    <row r="4415" spans="1:27" x14ac:dyDescent="0.3">
      <c r="A4415">
        <v>5.6540454151943302E-2</v>
      </c>
      <c r="B4415">
        <v>1.0785668467554301E-2</v>
      </c>
      <c r="C4415">
        <v>-1.6666666666666701E-2</v>
      </c>
      <c r="D4415" s="1">
        <f t="shared" si="340"/>
        <v>5.7559999999999979E-2</v>
      </c>
      <c r="E4415" s="2">
        <v>10.8</v>
      </c>
      <c r="F4415" s="2">
        <f t="shared" si="341"/>
        <v>-0.18849555921538749</v>
      </c>
      <c r="G4415" s="1">
        <v>1.3118779838037801E+19</v>
      </c>
      <c r="H4415">
        <v>5.9895647662217097E-2</v>
      </c>
      <c r="I4415">
        <v>1.5491605237738799</v>
      </c>
      <c r="J4415">
        <v>-417.47816038930102</v>
      </c>
      <c r="K4415">
        <v>195.19398699495301</v>
      </c>
      <c r="L4415">
        <v>60.744246148752403</v>
      </c>
      <c r="M4415">
        <v>211.75266574689601</v>
      </c>
      <c r="N4415">
        <v>69.061967897491897</v>
      </c>
      <c r="O4415">
        <v>105.650344666091</v>
      </c>
      <c r="P4415" s="1">
        <v>7.4220372608334206E-5</v>
      </c>
      <c r="Q4415" s="1">
        <v>2.9245296251885899E-5</v>
      </c>
      <c r="R4415" s="1">
        <v>1.5599416854809501E-4</v>
      </c>
      <c r="S4415" s="1">
        <v>2.9228651058218E-4</v>
      </c>
      <c r="T4415" s="1">
        <v>-4.4230701734747601E-4</v>
      </c>
      <c r="U4415" s="1">
        <v>-1.08187899140295E-4</v>
      </c>
      <c r="V4415">
        <v>526.164720016513</v>
      </c>
      <c r="W4415">
        <v>5.98816293938947E-2</v>
      </c>
      <c r="X4415">
        <v>1.29578933422783E-3</v>
      </c>
      <c r="Y4415" t="str">
        <f t="shared" si="342"/>
        <v>-421.465811104949+152.058071969359i</v>
      </c>
      <c r="Z4415" t="str">
        <f t="shared" si="343"/>
        <v>-2.10732905552475+0.760290359846795i</v>
      </c>
      <c r="AA4415">
        <f t="shared" si="344"/>
        <v>2.2402850665785379</v>
      </c>
    </row>
    <row r="4416" spans="1:27" x14ac:dyDescent="0.3">
      <c r="A4416">
        <v>5.5751646754563997E-2</v>
      </c>
      <c r="B4416">
        <v>1.4314589905209001E-2</v>
      </c>
      <c r="C4416">
        <v>-1.6666666666666701E-2</v>
      </c>
      <c r="D4416" s="1">
        <f t="shared" si="340"/>
        <v>5.7559999999999979E-2</v>
      </c>
      <c r="E4416" s="2">
        <v>14.4</v>
      </c>
      <c r="F4416" s="2">
        <f t="shared" si="341"/>
        <v>-0.25132741228718281</v>
      </c>
      <c r="G4416" s="1">
        <v>1.3118779838037701E+19</v>
      </c>
      <c r="H4416">
        <v>5.9895647662217097E-2</v>
      </c>
      <c r="I4416">
        <v>1.5491605237738799</v>
      </c>
      <c r="J4416">
        <v>-451.85204565837103</v>
      </c>
      <c r="K4416">
        <v>163.043936523177</v>
      </c>
      <c r="L4416">
        <v>64.957809139706498</v>
      </c>
      <c r="M4416">
        <v>169.22993034485401</v>
      </c>
      <c r="N4416">
        <v>68.356677573355796</v>
      </c>
      <c r="O4416">
        <v>62.151337821648703</v>
      </c>
      <c r="P4416" s="1">
        <v>9.3350711035422495E-5</v>
      </c>
      <c r="Q4416" s="1">
        <v>1.6374096207510199E-5</v>
      </c>
      <c r="R4416" s="1">
        <v>2.2808790431567702E-5</v>
      </c>
      <c r="S4416" s="1">
        <v>2.9595989138270299E-4</v>
      </c>
      <c r="T4416" s="1">
        <v>-4.2731593719587602E-4</v>
      </c>
      <c r="U4416" s="1">
        <v>-1.2183108852640101E-4</v>
      </c>
      <c r="V4416">
        <v>521.67739730342203</v>
      </c>
      <c r="W4416">
        <v>5.98816293938947E-2</v>
      </c>
      <c r="X4416">
        <v>1.29578933422783E-3</v>
      </c>
      <c r="Y4416" t="str">
        <f t="shared" si="342"/>
        <v>-453.810632971654+115.835839158097i</v>
      </c>
      <c r="Z4416" t="str">
        <f t="shared" si="343"/>
        <v>-2.26905316485827+0.579179195790485i</v>
      </c>
      <c r="AA4416">
        <f t="shared" si="344"/>
        <v>2.3418050315493484</v>
      </c>
    </row>
    <row r="4417" spans="1:27" x14ac:dyDescent="0.3">
      <c r="A4417">
        <v>5.4742813077949003E-2</v>
      </c>
      <c r="B4417">
        <v>1.7787018196221999E-2</v>
      </c>
      <c r="C4417">
        <v>-1.6666666666666701E-2</v>
      </c>
      <c r="D4417" s="1">
        <f t="shared" si="340"/>
        <v>5.7559999999999972E-2</v>
      </c>
      <c r="E4417" s="2">
        <v>18</v>
      </c>
      <c r="F4417" s="2">
        <f t="shared" si="341"/>
        <v>-0.31415926535897992</v>
      </c>
      <c r="G4417" s="1">
        <v>1.3118779838037801E+19</v>
      </c>
      <c r="H4417">
        <v>5.9895647662217097E-2</v>
      </c>
      <c r="I4417">
        <v>1.5491605237738799</v>
      </c>
      <c r="J4417">
        <v>-437.24827700120102</v>
      </c>
      <c r="K4417">
        <v>184.05014826430099</v>
      </c>
      <c r="L4417">
        <v>18.667595819751799</v>
      </c>
      <c r="M4417">
        <v>120.43113426504399</v>
      </c>
      <c r="N4417">
        <v>48.317865662466701</v>
      </c>
      <c r="O4417">
        <v>11.9674944931614</v>
      </c>
      <c r="P4417" s="1">
        <v>1.4635922944052199E-4</v>
      </c>
      <c r="Q4417" s="1">
        <v>3.8817338733098802E-6</v>
      </c>
      <c r="R4417" s="1">
        <v>-9.3911836547172099E-5</v>
      </c>
      <c r="S4417" s="1">
        <v>3.08656277781244E-4</v>
      </c>
      <c r="T4417" s="1">
        <v>-4.0827235005129199E-4</v>
      </c>
      <c r="U4417" s="1">
        <v>-1.3157237399780901E-4</v>
      </c>
      <c r="V4417">
        <v>492.33168404776097</v>
      </c>
      <c r="W4417">
        <v>5.98816293938947E-2</v>
      </c>
      <c r="X4417">
        <v>1.29578933422783E-3</v>
      </c>
      <c r="Y4417" t="str">
        <f t="shared" si="342"/>
        <v>-421.616427433247+137.826825692103i</v>
      </c>
      <c r="Z4417" t="str">
        <f t="shared" si="343"/>
        <v>-2.10808213716623+0.689134128460515i</v>
      </c>
      <c r="AA4417">
        <f t="shared" si="344"/>
        <v>2.2178629678247419</v>
      </c>
    </row>
    <row r="4418" spans="1:27" x14ac:dyDescent="0.3">
      <c r="A4418">
        <v>5.3517934527727802E-2</v>
      </c>
      <c r="B4418">
        <v>2.1189249252530101E-2</v>
      </c>
      <c r="C4418">
        <v>-1.6666666666666701E-2</v>
      </c>
      <c r="D4418" s="1">
        <f t="shared" si="340"/>
        <v>5.7560000000000063E-2</v>
      </c>
      <c r="E4418" s="2">
        <v>21.6</v>
      </c>
      <c r="F4418" s="2">
        <f t="shared" si="341"/>
        <v>-0.37699111843077548</v>
      </c>
      <c r="G4418" s="1">
        <v>1.31187798380376E+19</v>
      </c>
      <c r="H4418">
        <v>5.9895647662217097E-2</v>
      </c>
      <c r="I4418">
        <v>1.5491605237738799</v>
      </c>
      <c r="J4418">
        <v>-438.17000400381801</v>
      </c>
      <c r="K4418">
        <v>204.91312978399199</v>
      </c>
      <c r="L4418">
        <v>-27.261730960375701</v>
      </c>
      <c r="M4418">
        <v>88.738139447550296</v>
      </c>
      <c r="N4418">
        <v>24.378503889239301</v>
      </c>
      <c r="O4418">
        <v>-30.319490857502299</v>
      </c>
      <c r="P4418" s="1">
        <v>2.1409370907967299E-4</v>
      </c>
      <c r="Q4418" s="1">
        <v>-1.8985926782690802E-5</v>
      </c>
      <c r="R4418" s="1">
        <v>-2.0887828956822399E-4</v>
      </c>
      <c r="S4418" s="1">
        <v>3.2370550123392202E-4</v>
      </c>
      <c r="T4418" s="1">
        <v>-3.8664149726878698E-4</v>
      </c>
      <c r="U4418" s="1">
        <v>-1.4048209507032299E-4</v>
      </c>
      <c r="V4418">
        <v>494.07852160550499</v>
      </c>
      <c r="W4418">
        <v>5.98816293938947E-2</v>
      </c>
      <c r="X4418">
        <v>1.29578933422783E-3</v>
      </c>
      <c r="Y4418" t="str">
        <f t="shared" si="342"/>
        <v>-397.364454029113+157.856721832723i</v>
      </c>
      <c r="Z4418" t="str">
        <f t="shared" si="343"/>
        <v>-1.98682227014557+0.789283609163615i</v>
      </c>
      <c r="AA4418">
        <f t="shared" si="344"/>
        <v>2.1378567185012045</v>
      </c>
    </row>
    <row r="4419" spans="1:27" x14ac:dyDescent="0.3">
      <c r="A4419">
        <v>5.20818451399441E-2</v>
      </c>
      <c r="B4419">
        <v>2.4507856022485602E-2</v>
      </c>
      <c r="C4419">
        <v>-1.6666666666666701E-2</v>
      </c>
      <c r="D4419" s="1">
        <f t="shared" si="340"/>
        <v>5.7560000000000028E-2</v>
      </c>
      <c r="E4419" s="2">
        <v>25.2</v>
      </c>
      <c r="F4419" s="2">
        <f t="shared" si="341"/>
        <v>-0.43982297150257127</v>
      </c>
      <c r="G4419" s="1">
        <v>1.3118779838037701E+19</v>
      </c>
      <c r="H4419">
        <v>5.9895647662217097E-2</v>
      </c>
      <c r="I4419">
        <v>1.5491605237738799</v>
      </c>
      <c r="J4419">
        <v>-409.20950125316301</v>
      </c>
      <c r="K4419">
        <v>238.61096405499401</v>
      </c>
      <c r="L4419">
        <v>-142.845731262257</v>
      </c>
      <c r="M4419">
        <v>75.247580675721593</v>
      </c>
      <c r="N4419">
        <v>-2.65714308283277</v>
      </c>
      <c r="O4419">
        <v>-63.880138883446399</v>
      </c>
      <c r="P4419" s="1">
        <v>3.0646205673666698E-4</v>
      </c>
      <c r="Q4419" s="1">
        <v>-5.0118408716146699E-5</v>
      </c>
      <c r="R4419" s="1">
        <v>-3.0559417356486502E-4</v>
      </c>
      <c r="S4419" s="1">
        <v>3.3984482598274201E-4</v>
      </c>
      <c r="T4419" s="1">
        <v>-3.6504833468456498E-4</v>
      </c>
      <c r="U4419" s="1">
        <v>-1.4529355948876899E-4</v>
      </c>
      <c r="V4419">
        <v>504.52199354799802</v>
      </c>
      <c r="W4419">
        <v>5.98816293938947E-2</v>
      </c>
      <c r="X4419">
        <v>1.29578933422783E-3</v>
      </c>
      <c r="Y4419" t="str">
        <f t="shared" si="342"/>
        <v>-309.443072600051+183.862793699862i</v>
      </c>
      <c r="Z4419" t="str">
        <f t="shared" si="343"/>
        <v>-1.54721536300025+0.91931396849931i</v>
      </c>
      <c r="AA4419">
        <f t="shared" si="344"/>
        <v>1.7997259658575651</v>
      </c>
    </row>
    <row r="4420" spans="1:27" x14ac:dyDescent="0.3">
      <c r="A4420">
        <v>5.0440212503324797E-2</v>
      </c>
      <c r="B4420">
        <v>2.7729741481294701E-2</v>
      </c>
      <c r="C4420">
        <v>-1.6666666666666701E-2</v>
      </c>
      <c r="D4420" s="1">
        <f t="shared" si="340"/>
        <v>5.7559999999999993E-2</v>
      </c>
      <c r="E4420" s="2">
        <v>28.8</v>
      </c>
      <c r="F4420" s="2">
        <f t="shared" si="341"/>
        <v>-0.50265482457436639</v>
      </c>
      <c r="G4420" s="1">
        <v>1.31187798380376E+19</v>
      </c>
      <c r="H4420">
        <v>5.9895647662217097E-2</v>
      </c>
      <c r="I4420">
        <v>1.5491605237738799</v>
      </c>
      <c r="J4420">
        <v>-308.46219627406703</v>
      </c>
      <c r="K4420">
        <v>257.093358689323</v>
      </c>
      <c r="L4420">
        <v>-214.83496014426501</v>
      </c>
      <c r="M4420">
        <v>128.281880409032</v>
      </c>
      <c r="N4420">
        <v>-18.5097649714202</v>
      </c>
      <c r="O4420">
        <v>-81.349896563031095</v>
      </c>
      <c r="P4420" s="1">
        <v>3.97497514075606E-4</v>
      </c>
      <c r="Q4420" s="1">
        <v>-1.0689257608242699E-4</v>
      </c>
      <c r="R4420" s="1">
        <v>-3.7270157168316697E-4</v>
      </c>
      <c r="S4420" s="1">
        <v>3.4112255177992602E-4</v>
      </c>
      <c r="T4420" s="1">
        <v>-3.3455419344392698E-4</v>
      </c>
      <c r="U4420" s="1">
        <v>-1.4822725832039E-4</v>
      </c>
      <c r="V4420">
        <v>480.43380358167701</v>
      </c>
      <c r="W4420">
        <v>5.98816293938947E-2</v>
      </c>
      <c r="X4420">
        <v>1.29578933422783E-3</v>
      </c>
      <c r="Y4420" t="str">
        <f t="shared" si="342"/>
        <v>-166.809951760971+163.492360406639i</v>
      </c>
      <c r="Z4420" t="str">
        <f t="shared" si="343"/>
        <v>-0.834049758804855+0.817461802033195i</v>
      </c>
      <c r="AA4420">
        <f t="shared" si="344"/>
        <v>1.1678539283428366</v>
      </c>
    </row>
    <row r="4421" spans="1:27" x14ac:dyDescent="0.3">
      <c r="A4421">
        <v>4.8599515391895998E-2</v>
      </c>
      <c r="B4421">
        <v>3.0842190318990999E-2</v>
      </c>
      <c r="C4421">
        <v>-1.6666666666666701E-2</v>
      </c>
      <c r="D4421" s="1">
        <f t="shared" si="340"/>
        <v>5.7559999999999986E-2</v>
      </c>
      <c r="E4421" s="2">
        <v>32.4</v>
      </c>
      <c r="F4421" s="2">
        <f t="shared" si="341"/>
        <v>-0.56548667764616201</v>
      </c>
      <c r="G4421" s="1">
        <v>1.3118779838037801E+19</v>
      </c>
      <c r="H4421">
        <v>5.9895647662217097E-2</v>
      </c>
      <c r="I4421">
        <v>1.5491605237738799</v>
      </c>
      <c r="J4421">
        <v>-281.56964637815901</v>
      </c>
      <c r="K4421">
        <v>222.69402305288801</v>
      </c>
      <c r="L4421">
        <v>-193.195907873669</v>
      </c>
      <c r="M4421">
        <v>174.94046560801499</v>
      </c>
      <c r="N4421">
        <v>-14.6131632690955</v>
      </c>
      <c r="O4421">
        <v>-106.63885754501899</v>
      </c>
      <c r="P4421" s="1">
        <v>4.7974378268272899E-4</v>
      </c>
      <c r="Q4421" s="1">
        <v>-1.5247199536078601E-4</v>
      </c>
      <c r="R4421" s="1">
        <v>-4.3404783930425599E-4</v>
      </c>
      <c r="S4421" s="1">
        <v>3.1848818044127999E-4</v>
      </c>
      <c r="T4421" s="1">
        <v>-3.05810114125796E-4</v>
      </c>
      <c r="U4421" s="1">
        <v>-1.5553058737806101E-4</v>
      </c>
      <c r="V4421">
        <v>456.49568395606798</v>
      </c>
      <c r="W4421">
        <v>5.98816293938947E-2</v>
      </c>
      <c r="X4421">
        <v>1.29578933422783E-3</v>
      </c>
      <c r="Y4421" t="str">
        <f t="shared" si="342"/>
        <v>-134.217571291801+94.2889935070669i</v>
      </c>
      <c r="Z4421" t="str">
        <f t="shared" si="343"/>
        <v>-0.671087856459005+0.471444967535335i</v>
      </c>
      <c r="AA4421">
        <f t="shared" si="344"/>
        <v>0.82013368940748632</v>
      </c>
    </row>
    <row r="4422" spans="1:27" x14ac:dyDescent="0.3">
      <c r="A4422">
        <v>4.6567018196221999E-2</v>
      </c>
      <c r="B4422">
        <v>3.3832919121954803E-2</v>
      </c>
      <c r="C4422">
        <v>-1.6666666666666701E-2</v>
      </c>
      <c r="D4422" s="1">
        <f t="shared" si="340"/>
        <v>5.7560000000000049E-2</v>
      </c>
      <c r="E4422" s="2">
        <v>36</v>
      </c>
      <c r="F4422" s="2">
        <f t="shared" si="341"/>
        <v>-0.62831853071795907</v>
      </c>
      <c r="G4422" s="1">
        <v>1.31187798380376E+19</v>
      </c>
      <c r="H4422">
        <v>5.9895647662217097E-2</v>
      </c>
      <c r="I4422">
        <v>1.5491605237738799</v>
      </c>
      <c r="J4422">
        <v>-277.96992665286098</v>
      </c>
      <c r="K4422">
        <v>198.69176133396101</v>
      </c>
      <c r="L4422">
        <v>-195.465152251934</v>
      </c>
      <c r="M4422">
        <v>224.907061911857</v>
      </c>
      <c r="N4422">
        <v>-6.3130509399071801</v>
      </c>
      <c r="O4422">
        <v>-129.38531710247901</v>
      </c>
      <c r="P4422" s="1">
        <v>5.4364172300098003E-4</v>
      </c>
      <c r="Q4422" s="1">
        <v>-1.8936283322685101E-4</v>
      </c>
      <c r="R4422" s="1">
        <v>-4.9609777673033199E-4</v>
      </c>
      <c r="S4422" s="1">
        <v>2.9291892461930601E-4</v>
      </c>
      <c r="T4422" s="1">
        <v>-2.75031626741239E-4</v>
      </c>
      <c r="U4422" s="1">
        <v>-1.68901299184723E-4</v>
      </c>
      <c r="V4422">
        <v>471.50389529882398</v>
      </c>
      <c r="W4422">
        <v>5.98816293938947E-2</v>
      </c>
      <c r="X4422">
        <v>1.29578933422783E-3</v>
      </c>
      <c r="Y4422" t="str">
        <f t="shared" si="342"/>
        <v>-109.990860756532+28.547957433246i</v>
      </c>
      <c r="Z4422" t="str">
        <f t="shared" si="343"/>
        <v>-0.54995430378266+0.14273978716623i</v>
      </c>
      <c r="AA4422">
        <f t="shared" si="344"/>
        <v>0.56817636618336298</v>
      </c>
    </row>
    <row r="4423" spans="1:27" x14ac:dyDescent="0.3">
      <c r="A4423">
        <v>4.4350742254174402E-2</v>
      </c>
      <c r="B4423">
        <v>3.6690124849934599E-2</v>
      </c>
      <c r="C4423">
        <v>-1.6666666666666701E-2</v>
      </c>
      <c r="D4423" s="1">
        <f t="shared" si="340"/>
        <v>5.7559999999999993E-2</v>
      </c>
      <c r="E4423" s="2">
        <v>39.6</v>
      </c>
      <c r="F4423" s="2">
        <f t="shared" si="341"/>
        <v>-0.69115038378975502</v>
      </c>
      <c r="G4423" s="1">
        <v>1.3118779838037701E+19</v>
      </c>
      <c r="H4423">
        <v>5.9895647662217097E-2</v>
      </c>
      <c r="I4423">
        <v>1.5491605237738799</v>
      </c>
      <c r="J4423">
        <v>-249.956436098588</v>
      </c>
      <c r="K4423">
        <v>169.86654389051</v>
      </c>
      <c r="L4423">
        <v>-196.803026033452</v>
      </c>
      <c r="M4423">
        <v>243.58417533933101</v>
      </c>
      <c r="N4423">
        <v>7.2289766589179303</v>
      </c>
      <c r="O4423">
        <v>-171.269926288812</v>
      </c>
      <c r="P4423" s="1">
        <v>6.12027841134704E-4</v>
      </c>
      <c r="Q4423" s="1">
        <v>-2.2160691862310199E-4</v>
      </c>
      <c r="R4423" s="1">
        <v>-5.6143376507911602E-4</v>
      </c>
      <c r="S4423" s="1">
        <v>2.4147067735057399E-4</v>
      </c>
      <c r="T4423" s="1">
        <v>-2.43228418904044E-4</v>
      </c>
      <c r="U4423" s="1">
        <v>-1.7797013572865101E-4</v>
      </c>
      <c r="V4423">
        <v>467.74265356773901</v>
      </c>
      <c r="W4423">
        <v>5.98816293938947E-2</v>
      </c>
      <c r="X4423">
        <v>1.29578933422783E-3</v>
      </c>
      <c r="Y4423" t="str">
        <f t="shared" si="342"/>
        <v>-67.147774082144-24.381975312248i</v>
      </c>
      <c r="Z4423" t="str">
        <f t="shared" si="343"/>
        <v>-0.33573887041072-0.12190987656124i</v>
      </c>
      <c r="AA4423">
        <f t="shared" si="344"/>
        <v>0.35718707578500508</v>
      </c>
    </row>
    <row r="4424" spans="1:27" x14ac:dyDescent="0.3">
      <c r="A4424">
        <v>4.1959434194376498E-2</v>
      </c>
      <c r="B4424">
        <v>3.9402531417255297E-2</v>
      </c>
      <c r="C4424">
        <v>-1.6666666666666701E-2</v>
      </c>
      <c r="D4424" s="1">
        <f t="shared" si="340"/>
        <v>5.7560000000000021E-2</v>
      </c>
      <c r="E4424" s="2">
        <v>43.2</v>
      </c>
      <c r="F4424" s="2">
        <f t="shared" si="341"/>
        <v>-0.75398223686154953</v>
      </c>
      <c r="G4424" s="1">
        <v>1.3118779838037701E+19</v>
      </c>
      <c r="H4424">
        <v>5.9895647662217097E-2</v>
      </c>
      <c r="I4424">
        <v>1.5491605237738799</v>
      </c>
      <c r="J4424">
        <v>-292.66660521674999</v>
      </c>
      <c r="K4424">
        <v>156.814844325481</v>
      </c>
      <c r="L4424">
        <v>-193.50762964976701</v>
      </c>
      <c r="M4424">
        <v>199.362593504286</v>
      </c>
      <c r="N4424">
        <v>14.6508527700269</v>
      </c>
      <c r="O4424">
        <v>-232.28708530727201</v>
      </c>
      <c r="P4424" s="1">
        <v>6.7873486645111296E-4</v>
      </c>
      <c r="Q4424" s="1">
        <v>-1.9993642905320299E-4</v>
      </c>
      <c r="R4424" s="1">
        <v>-6.5430187873609998E-4</v>
      </c>
      <c r="S4424" s="1">
        <v>1.81314255313467E-4</v>
      </c>
      <c r="T4424" s="1">
        <v>-2.13205192680002E-4</v>
      </c>
      <c r="U4424" s="1">
        <v>-1.9402770867304E-4</v>
      </c>
      <c r="V4424">
        <v>491.53557462180299</v>
      </c>
      <c r="W4424">
        <v>5.98816293938947E-2</v>
      </c>
      <c r="X4424">
        <v>1.29578933422783E-3</v>
      </c>
      <c r="Y4424" t="str">
        <f t="shared" si="342"/>
        <v>-80.879685645069-22.159984586549i</v>
      </c>
      <c r="Z4424" t="str">
        <f t="shared" si="343"/>
        <v>-0.404398428225345-0.110799922932745i</v>
      </c>
      <c r="AA4424">
        <f t="shared" si="344"/>
        <v>0.41930264925591837</v>
      </c>
    </row>
    <row r="4425" spans="1:27" x14ac:dyDescent="0.3">
      <c r="A4425">
        <v>3.9402531417255297E-2</v>
      </c>
      <c r="B4425">
        <v>4.1959434194376498E-2</v>
      </c>
      <c r="C4425">
        <v>-1.6666666666666701E-2</v>
      </c>
      <c r="D4425" s="1">
        <f t="shared" si="340"/>
        <v>5.7560000000000021E-2</v>
      </c>
      <c r="E4425" s="2">
        <v>46.8</v>
      </c>
      <c r="F4425" s="2">
        <f t="shared" si="341"/>
        <v>-0.81681408993334714</v>
      </c>
      <c r="G4425" s="1">
        <v>1.3118779838037701E+19</v>
      </c>
      <c r="H4425">
        <v>5.9895647662217097E-2</v>
      </c>
      <c r="I4425">
        <v>1.5491605237738799</v>
      </c>
      <c r="J4425">
        <v>-282.43350620505998</v>
      </c>
      <c r="K4425">
        <v>209.64348080430901</v>
      </c>
      <c r="L4425">
        <v>-231.998457769059</v>
      </c>
      <c r="M4425">
        <v>162.52340642100501</v>
      </c>
      <c r="N4425">
        <v>16.223206891837599</v>
      </c>
      <c r="O4425">
        <v>-285.61775685539101</v>
      </c>
      <c r="P4425" s="1">
        <v>7.8546465122556505E-4</v>
      </c>
      <c r="Q4425" s="1">
        <v>-1.5848548317806601E-4</v>
      </c>
      <c r="R4425" s="1">
        <v>-7.5095824506539401E-4</v>
      </c>
      <c r="S4425" s="1">
        <v>1.70513021649353E-4</v>
      </c>
      <c r="T4425" s="1">
        <v>-1.8924773816411601E-4</v>
      </c>
      <c r="U4425" s="1">
        <v>-2.11979867853312E-4</v>
      </c>
      <c r="V4425">
        <v>534.59976803764096</v>
      </c>
      <c r="W4425">
        <v>5.98816293938947E-2</v>
      </c>
      <c r="X4425">
        <v>1.29578933422783E-3</v>
      </c>
      <c r="Y4425" t="str">
        <f t="shared" si="342"/>
        <v>-24.219441966171+25.036373558834i</v>
      </c>
      <c r="Z4425" t="str">
        <f t="shared" si="343"/>
        <v>-0.121097209830855+0.12518186779417i</v>
      </c>
      <c r="AA4425">
        <f t="shared" si="344"/>
        <v>0.17416955604598405</v>
      </c>
    </row>
    <row r="4426" spans="1:27" x14ac:dyDescent="0.3">
      <c r="A4426">
        <v>3.6690124849934599E-2</v>
      </c>
      <c r="B4426">
        <v>4.4350742254174402E-2</v>
      </c>
      <c r="C4426">
        <v>-1.6666666666666701E-2</v>
      </c>
      <c r="D4426" s="1">
        <f t="shared" si="340"/>
        <v>5.7559999999999993E-2</v>
      </c>
      <c r="E4426" s="2">
        <v>50.4</v>
      </c>
      <c r="F4426" s="2">
        <f t="shared" si="341"/>
        <v>-0.87964594300514154</v>
      </c>
      <c r="G4426" s="1">
        <v>1.3118779838037701E+19</v>
      </c>
      <c r="H4426">
        <v>5.9895647662217097E-2</v>
      </c>
      <c r="I4426">
        <v>1.5491605237738799</v>
      </c>
      <c r="J4426">
        <v>-270.71494441959601</v>
      </c>
      <c r="K4426">
        <v>261.502298412512</v>
      </c>
      <c r="L4426">
        <v>-281.56712556510303</v>
      </c>
      <c r="M4426">
        <v>148.56657167193401</v>
      </c>
      <c r="N4426">
        <v>6.1288967887103301</v>
      </c>
      <c r="O4426">
        <v>-330.87075318567901</v>
      </c>
      <c r="P4426" s="1">
        <v>9.1465750648326205E-4</v>
      </c>
      <c r="Q4426" s="1">
        <v>-1.1678396624334199E-4</v>
      </c>
      <c r="R4426" s="1">
        <v>-8.2335549632834995E-4</v>
      </c>
      <c r="S4426" s="1">
        <v>1.6688776938124399E-4</v>
      </c>
      <c r="T4426" s="1">
        <v>-1.6725731334897399E-4</v>
      </c>
      <c r="U4426" s="1">
        <v>-2.27940413226841E-4</v>
      </c>
      <c r="V4426">
        <v>593.74668362356704</v>
      </c>
      <c r="W4426">
        <v>5.98816293938947E-2</v>
      </c>
      <c r="X4426">
        <v>1.29578933422783E-3</v>
      </c>
      <c r="Y4426" t="str">
        <f t="shared" si="342"/>
        <v>44.390999021691+52.215327475532i</v>
      </c>
      <c r="Z4426" t="str">
        <f t="shared" si="343"/>
        <v>0.221954995108455+0.26107663737766i</v>
      </c>
      <c r="AA4426">
        <f t="shared" si="344"/>
        <v>0.34267335822619832</v>
      </c>
    </row>
    <row r="4427" spans="1:27" x14ac:dyDescent="0.3">
      <c r="A4427">
        <v>3.3832919121954803E-2</v>
      </c>
      <c r="B4427">
        <v>4.6567018196221999E-2</v>
      </c>
      <c r="C4427">
        <v>-1.6666666666666701E-2</v>
      </c>
      <c r="D4427" s="1">
        <f t="shared" si="340"/>
        <v>5.7560000000000049E-2</v>
      </c>
      <c r="E4427" s="2">
        <v>54</v>
      </c>
      <c r="F4427" s="2">
        <f t="shared" si="341"/>
        <v>-0.94247779607693749</v>
      </c>
      <c r="G4427" s="1">
        <v>1.3118779838037801E+19</v>
      </c>
      <c r="H4427">
        <v>5.9895647662217097E-2</v>
      </c>
      <c r="I4427">
        <v>1.5491605237738799</v>
      </c>
      <c r="J4427">
        <v>-232.86882627608</v>
      </c>
      <c r="K4427">
        <v>337.31905352402498</v>
      </c>
      <c r="L4427">
        <v>-401.254789514869</v>
      </c>
      <c r="M4427">
        <v>133.28197106215299</v>
      </c>
      <c r="N4427">
        <v>-11.395029912880601</v>
      </c>
      <c r="O4427">
        <v>-370.151743840378</v>
      </c>
      <c r="P4427">
        <v>1.0651052004829701E-3</v>
      </c>
      <c r="Q4427" s="1">
        <v>-7.8831391533658202E-5</v>
      </c>
      <c r="R4427" s="1">
        <v>-8.7605411630634403E-4</v>
      </c>
      <c r="S4427" s="1">
        <v>1.9784989035143399E-4</v>
      </c>
      <c r="T4427" s="1">
        <v>-1.4777636825091399E-4</v>
      </c>
      <c r="U4427" s="1">
        <v>-2.39999615471638E-4</v>
      </c>
      <c r="V4427">
        <v>695.64623496082197</v>
      </c>
      <c r="W4427">
        <v>5.98816293938947E-2</v>
      </c>
      <c r="X4427">
        <v>1.29578933422783E-3</v>
      </c>
      <c r="Y4427" t="str">
        <f t="shared" si="342"/>
        <v>187.745081988134+90.443785345605i</v>
      </c>
      <c r="Z4427" t="str">
        <f t="shared" si="343"/>
        <v>0.93872540994067+0.452218926728025i</v>
      </c>
      <c r="AA4427">
        <f t="shared" si="344"/>
        <v>1.0419728177641323</v>
      </c>
    </row>
    <row r="4428" spans="1:27" x14ac:dyDescent="0.3">
      <c r="A4428">
        <v>3.0842190318990999E-2</v>
      </c>
      <c r="B4428">
        <v>4.8599515391895998E-2</v>
      </c>
      <c r="C4428">
        <v>-1.6666666666666701E-2</v>
      </c>
      <c r="D4428" s="1">
        <f t="shared" ref="D4428:D4491" si="345">SQRT(A4428^2+B4428^2)</f>
        <v>5.7559999999999986E-2</v>
      </c>
      <c r="E4428" s="2">
        <v>57.6</v>
      </c>
      <c r="F4428" s="2">
        <f t="shared" ref="F4428:F4491" si="346">-ATAN(B4428/A4428)</f>
        <v>-1.0053096491487346</v>
      </c>
      <c r="G4428" s="1">
        <v>1.3118779838037801E+19</v>
      </c>
      <c r="H4428">
        <v>5.9895647662217097E-2</v>
      </c>
      <c r="I4428">
        <v>1.5491605237738799</v>
      </c>
      <c r="J4428">
        <v>-79.747526668726394</v>
      </c>
      <c r="K4428">
        <v>397.32562214763601</v>
      </c>
      <c r="L4428">
        <v>-527.29332802392798</v>
      </c>
      <c r="M4428">
        <v>189.78820661408599</v>
      </c>
      <c r="N4428">
        <v>-26.645342148706501</v>
      </c>
      <c r="O4428">
        <v>-396.23825188806597</v>
      </c>
      <c r="P4428">
        <v>1.20956477705226E-3</v>
      </c>
      <c r="Q4428" s="1">
        <v>-6.0419694678795003E-5</v>
      </c>
      <c r="R4428" s="1">
        <v>-8.7471639195973398E-4</v>
      </c>
      <c r="S4428" s="1">
        <v>2.1653176004080501E-4</v>
      </c>
      <c r="T4428" s="1">
        <v>-1.20424399180072E-4</v>
      </c>
      <c r="U4428" s="1">
        <v>-2.4823270049276799E-4</v>
      </c>
      <c r="V4428">
        <v>797.49599478032405</v>
      </c>
      <c r="W4428">
        <v>5.98816293938947E-2</v>
      </c>
      <c r="X4428">
        <v>1.29578933422783E-3</v>
      </c>
      <c r="Y4428" t="str">
        <f t="shared" si="342"/>
        <v>402.477620159091+52.654231903185i</v>
      </c>
      <c r="Z4428" t="str">
        <f t="shared" si="343"/>
        <v>2.01238810079545+0.263271159515925i</v>
      </c>
      <c r="AA4428">
        <f t="shared" si="344"/>
        <v>2.0295362947372921</v>
      </c>
    </row>
    <row r="4429" spans="1:27" x14ac:dyDescent="0.3">
      <c r="A4429">
        <v>2.7729741481294701E-2</v>
      </c>
      <c r="B4429">
        <v>5.0440212503324797E-2</v>
      </c>
      <c r="C4429">
        <v>-1.6666666666666701E-2</v>
      </c>
      <c r="D4429" s="1">
        <f t="shared" si="345"/>
        <v>5.7559999999999993E-2</v>
      </c>
      <c r="E4429" s="2">
        <v>61.2</v>
      </c>
      <c r="F4429" s="2">
        <f t="shared" si="346"/>
        <v>-1.0681415022205303</v>
      </c>
      <c r="G4429" s="1">
        <v>1.31187798380376E+19</v>
      </c>
      <c r="H4429">
        <v>5.9895647662217097E-2</v>
      </c>
      <c r="I4429">
        <v>1.5491605237738799</v>
      </c>
      <c r="J4429">
        <v>61.660368185370501</v>
      </c>
      <c r="K4429">
        <v>387.04291205150901</v>
      </c>
      <c r="L4429">
        <v>-635.17744505988605</v>
      </c>
      <c r="M4429">
        <v>271.36946042847097</v>
      </c>
      <c r="N4429">
        <v>-36.7826287339443</v>
      </c>
      <c r="O4429">
        <v>-395.56828404444502</v>
      </c>
      <c r="P4429">
        <v>1.3287380382693401E-3</v>
      </c>
      <c r="Q4429" s="1">
        <v>-2.9497933460626299E-5</v>
      </c>
      <c r="R4429" s="1">
        <v>-8.5777850298460201E-4</v>
      </c>
      <c r="S4429" s="1">
        <v>2.3394565458231099E-4</v>
      </c>
      <c r="T4429" s="1">
        <v>-8.1239345953895901E-5</v>
      </c>
      <c r="U4429" s="1">
        <v>-2.5812889578072601E-4</v>
      </c>
      <c r="V4429">
        <v>887.98829759099795</v>
      </c>
      <c r="W4429">
        <v>5.98816293938947E-2</v>
      </c>
      <c r="X4429">
        <v>1.29578933422783E-3</v>
      </c>
      <c r="Y4429" t="str">
        <f t="shared" ref="Y4429:Y4492" si="347">IMSUB((IMPRODUCT(COMPLEX(J4429,K4429),COS(RADIANS(E4429)))),(IMPRODUCT(COMPLEX(L4429,M4429),SIN(RADIANS(E4429)))))</f>
        <v>586.315347038939-51.343526017527i</v>
      </c>
      <c r="Z4429" t="str">
        <f t="shared" ref="Z4429:Z4492" si="348">IMPRODUCT(Y4429,$B$5)</f>
        <v>2.9315767351947-0.256717630087635i</v>
      </c>
      <c r="AA4429">
        <f t="shared" ref="AA4429:AA4492" si="349">IMABS(Z4429)</f>
        <v>2.9427956259197861</v>
      </c>
    </row>
    <row r="4430" spans="1:27" x14ac:dyDescent="0.3">
      <c r="A4430">
        <v>2.4507856022485602E-2</v>
      </c>
      <c r="B4430">
        <v>5.20818451399441E-2</v>
      </c>
      <c r="C4430">
        <v>-1.6666666666666701E-2</v>
      </c>
      <c r="D4430" s="1">
        <f t="shared" si="345"/>
        <v>5.7560000000000028E-2</v>
      </c>
      <c r="E4430" s="2">
        <v>64.8</v>
      </c>
      <c r="F4430" s="2">
        <f t="shared" si="346"/>
        <v>-1.1309733552923253</v>
      </c>
      <c r="G4430" s="1">
        <v>1.3118779838037701E+19</v>
      </c>
      <c r="H4430">
        <v>5.9895647662217097E-2</v>
      </c>
      <c r="I4430">
        <v>1.5491605237738799</v>
      </c>
      <c r="J4430">
        <v>195.00872598833999</v>
      </c>
      <c r="K4430">
        <v>361.76891791111802</v>
      </c>
      <c r="L4430">
        <v>-732.324730746103</v>
      </c>
      <c r="M4430">
        <v>344.35505009549701</v>
      </c>
      <c r="N4430">
        <v>-49.7162618188515</v>
      </c>
      <c r="O4430">
        <v>-396.59950570784099</v>
      </c>
      <c r="P4430">
        <v>1.4299912233955801E-3</v>
      </c>
      <c r="Q4430" s="1">
        <v>6.2210181935936596E-6</v>
      </c>
      <c r="R4430" s="1">
        <v>-8.2147639335675604E-4</v>
      </c>
      <c r="S4430" s="1">
        <v>2.6048618354080803E-4</v>
      </c>
      <c r="T4430" s="1">
        <v>-3.1194784342702603E-5</v>
      </c>
      <c r="U4430" s="1">
        <v>-2.7535339431852802E-4</v>
      </c>
      <c r="V4430">
        <v>991.73985479244902</v>
      </c>
      <c r="W4430">
        <v>5.98816293938947E-2</v>
      </c>
      <c r="X4430">
        <v>1.29578933422783E-3</v>
      </c>
      <c r="Y4430" t="str">
        <f t="shared" si="347"/>
        <v>745.657904769291-157.548051401238i</v>
      </c>
      <c r="Z4430" t="str">
        <f t="shared" si="348"/>
        <v>3.72828952384646-0.78774025700619i</v>
      </c>
      <c r="AA4430">
        <f t="shared" si="349"/>
        <v>3.8106006726146791</v>
      </c>
    </row>
    <row r="4431" spans="1:27" x14ac:dyDescent="0.3">
      <c r="A4431">
        <v>2.1189249252530101E-2</v>
      </c>
      <c r="B4431">
        <v>5.3517934527727802E-2</v>
      </c>
      <c r="C4431">
        <v>-1.6666666666666701E-2</v>
      </c>
      <c r="D4431" s="1">
        <f t="shared" si="345"/>
        <v>5.7560000000000063E-2</v>
      </c>
      <c r="E4431" s="2">
        <v>68.400000000000006</v>
      </c>
      <c r="F4431" s="2">
        <f t="shared" si="346"/>
        <v>-1.1938052083641211</v>
      </c>
      <c r="G4431" s="1">
        <v>1.31187798380376E+19</v>
      </c>
      <c r="H4431">
        <v>5.9895647662217097E-2</v>
      </c>
      <c r="I4431">
        <v>1.5491605237738799</v>
      </c>
      <c r="J4431">
        <v>305.92719741215097</v>
      </c>
      <c r="K4431">
        <v>301.080717505677</v>
      </c>
      <c r="L4431">
        <v>-838.63048701928199</v>
      </c>
      <c r="M4431">
        <v>375.13294924442403</v>
      </c>
      <c r="N4431">
        <v>-90.401109955597207</v>
      </c>
      <c r="O4431">
        <v>-384.79785966465602</v>
      </c>
      <c r="P4431">
        <v>1.46985663199741E-3</v>
      </c>
      <c r="Q4431" s="1">
        <v>5.4803246552637298E-5</v>
      </c>
      <c r="R4431" s="1">
        <v>-7.5816903456089099E-4</v>
      </c>
      <c r="S4431" s="1">
        <v>2.7694533349806202E-4</v>
      </c>
      <c r="T4431" s="1">
        <v>3.43936169524497E-5</v>
      </c>
      <c r="U4431" s="1">
        <v>-3.0222050304252801E-4</v>
      </c>
      <c r="V4431">
        <v>1088.35133363308</v>
      </c>
      <c r="W4431">
        <v>5.98816293938947E-2</v>
      </c>
      <c r="X4431">
        <v>1.29578933422783E-3</v>
      </c>
      <c r="Y4431" t="str">
        <f t="shared" si="347"/>
        <v>892.358219880966-237.954590835617i</v>
      </c>
      <c r="Z4431" t="str">
        <f t="shared" si="348"/>
        <v>4.46179109940483-1.18977295417809i</v>
      </c>
      <c r="AA4431">
        <f t="shared" si="349"/>
        <v>4.6176985065313456</v>
      </c>
    </row>
    <row r="4432" spans="1:27" x14ac:dyDescent="0.3">
      <c r="A4432">
        <v>1.7787018196221999E-2</v>
      </c>
      <c r="B4432">
        <v>5.4742813077949003E-2</v>
      </c>
      <c r="C4432">
        <v>-1.6666666666666701E-2</v>
      </c>
      <c r="D4432" s="1">
        <f t="shared" si="345"/>
        <v>5.7559999999999972E-2</v>
      </c>
      <c r="E4432" s="2">
        <v>72</v>
      </c>
      <c r="F4432" s="2">
        <f t="shared" si="346"/>
        <v>-1.2566370614359166</v>
      </c>
      <c r="G4432" s="1">
        <v>1.3118779838037801E+19</v>
      </c>
      <c r="H4432">
        <v>5.9895647662217097E-2</v>
      </c>
      <c r="I4432">
        <v>1.5491605237738799</v>
      </c>
      <c r="J4432">
        <v>407.93275542908401</v>
      </c>
      <c r="K4432">
        <v>236.88774637655899</v>
      </c>
      <c r="L4432">
        <v>-915.78648821413401</v>
      </c>
      <c r="M4432">
        <v>411.96245015612402</v>
      </c>
      <c r="N4432">
        <v>-101.82123777751001</v>
      </c>
      <c r="O4432">
        <v>-356.64313781346902</v>
      </c>
      <c r="P4432">
        <v>1.45381446158045E-3</v>
      </c>
      <c r="Q4432" s="1">
        <v>1.2950665142333399E-4</v>
      </c>
      <c r="R4432" s="1">
        <v>-6.9356800462257704E-4</v>
      </c>
      <c r="S4432" s="1">
        <v>2.9107576542852001E-4</v>
      </c>
      <c r="T4432" s="1">
        <v>1.10140831339775E-4</v>
      </c>
      <c r="U4432" s="1">
        <v>-3.3348879087603301E-4</v>
      </c>
      <c r="V4432">
        <v>1169.8139945656001</v>
      </c>
      <c r="W4432">
        <v>5.98816293938947E-2</v>
      </c>
      <c r="X4432">
        <v>1.29578933422783E-3</v>
      </c>
      <c r="Y4432" t="str">
        <f t="shared" si="347"/>
        <v>997.022861140893-318.59723330036i</v>
      </c>
      <c r="Z4432" t="str">
        <f t="shared" si="348"/>
        <v>4.98511430570447-1.5929861665018i</v>
      </c>
      <c r="AA4432">
        <f t="shared" si="349"/>
        <v>5.2334471973647982</v>
      </c>
    </row>
    <row r="4433" spans="1:27" x14ac:dyDescent="0.3">
      <c r="A4433">
        <v>1.4314589905209001E-2</v>
      </c>
      <c r="B4433">
        <v>5.5751646754563997E-2</v>
      </c>
      <c r="C4433">
        <v>-1.6666666666666701E-2</v>
      </c>
      <c r="D4433" s="1">
        <f t="shared" si="345"/>
        <v>5.7559999999999979E-2</v>
      </c>
      <c r="E4433" s="2">
        <v>75.599999999999994</v>
      </c>
      <c r="F4433" s="2">
        <f t="shared" si="346"/>
        <v>-1.3194689145077139</v>
      </c>
      <c r="G4433" s="1">
        <v>1.31187798380376E+19</v>
      </c>
      <c r="H4433">
        <v>5.9895647662217097E-2</v>
      </c>
      <c r="I4433">
        <v>1.5491605237738799</v>
      </c>
      <c r="J4433">
        <v>474.89969829950599</v>
      </c>
      <c r="K4433">
        <v>193.32858026938499</v>
      </c>
      <c r="L4433">
        <v>-996.43007422807295</v>
      </c>
      <c r="M4433">
        <v>416.08083798052002</v>
      </c>
      <c r="N4433">
        <v>-116.648296503962</v>
      </c>
      <c r="O4433">
        <v>-298.90550761083603</v>
      </c>
      <c r="P4433">
        <v>1.3566149312768301E-3</v>
      </c>
      <c r="Q4433" s="1">
        <v>2.4145546578566699E-4</v>
      </c>
      <c r="R4433" s="1">
        <v>-6.2021473149448197E-4</v>
      </c>
      <c r="S4433" s="1">
        <v>3.0019045387177701E-4</v>
      </c>
      <c r="T4433" s="1">
        <v>2.0404097958480201E-4</v>
      </c>
      <c r="U4433" s="1">
        <v>-3.7945611702443498E-4</v>
      </c>
      <c r="V4433">
        <v>1237.6805514800801</v>
      </c>
      <c r="W4433">
        <v>5.98816293938947E-2</v>
      </c>
      <c r="X4433">
        <v>1.29578933422783E-3</v>
      </c>
      <c r="Y4433" t="str">
        <f t="shared" si="347"/>
        <v>1083.22814352419-354.930030523287i</v>
      </c>
      <c r="Z4433" t="str">
        <f t="shared" si="348"/>
        <v>5.41614071762095-1.77465015261643i</v>
      </c>
      <c r="AA4433">
        <f t="shared" si="349"/>
        <v>5.6994704523537179</v>
      </c>
    </row>
    <row r="4434" spans="1:27" x14ac:dyDescent="0.3">
      <c r="A4434">
        <v>1.0785668467554301E-2</v>
      </c>
      <c r="B4434">
        <v>5.6540454151943302E-2</v>
      </c>
      <c r="C4434">
        <v>-1.6666666666666701E-2</v>
      </c>
      <c r="D4434" s="1">
        <f t="shared" si="345"/>
        <v>5.7559999999999979E-2</v>
      </c>
      <c r="E4434" s="2">
        <v>79.2</v>
      </c>
      <c r="F4434" s="2">
        <f t="shared" si="346"/>
        <v>-1.3823007675795091</v>
      </c>
      <c r="G4434" s="1">
        <v>1.3118779838037801E+19</v>
      </c>
      <c r="H4434">
        <v>5.9895647662217097E-2</v>
      </c>
      <c r="I4434">
        <v>1.5491605237738799</v>
      </c>
      <c r="J4434">
        <v>532.41363218196898</v>
      </c>
      <c r="K4434">
        <v>143.82953591439701</v>
      </c>
      <c r="L4434">
        <v>-1100.4157354875299</v>
      </c>
      <c r="M4434">
        <v>414.405589214489</v>
      </c>
      <c r="N4434">
        <v>-109.014373722332</v>
      </c>
      <c r="O4434">
        <v>-214.682700562967</v>
      </c>
      <c r="P4434">
        <v>1.1590480929616199E-3</v>
      </c>
      <c r="Q4434" s="1">
        <v>3.9979047848201098E-4</v>
      </c>
      <c r="R4434" s="1">
        <v>-5.4080077822955504E-4</v>
      </c>
      <c r="S4434" s="1">
        <v>3.0291166949939798E-4</v>
      </c>
      <c r="T4434" s="1">
        <v>3.0670612734523799E-4</v>
      </c>
      <c r="U4434" s="1">
        <v>-4.33615886830886E-4</v>
      </c>
      <c r="V4434">
        <v>1320.8977212541399</v>
      </c>
      <c r="W4434">
        <v>5.98816293938947E-2</v>
      </c>
      <c r="X4434">
        <v>1.29578933422783E-3</v>
      </c>
      <c r="Y4434" t="str">
        <f t="shared" si="347"/>
        <v>1180.68871377225-380.114359400209i</v>
      </c>
      <c r="Z4434" t="str">
        <f t="shared" si="348"/>
        <v>5.90344356886125-1.90057179700105i</v>
      </c>
      <c r="AA4434">
        <f t="shared" si="349"/>
        <v>6.201839979093708</v>
      </c>
    </row>
    <row r="4435" spans="1:27" x14ac:dyDescent="0.3">
      <c r="A4435">
        <v>7.2141809239613698E-3</v>
      </c>
      <c r="B4435">
        <v>5.71061222076613E-2</v>
      </c>
      <c r="C4435">
        <v>-1.6666666666666701E-2</v>
      </c>
      <c r="D4435" s="1">
        <f t="shared" si="345"/>
        <v>5.7559999999999958E-2</v>
      </c>
      <c r="E4435" s="2">
        <v>82.8</v>
      </c>
      <c r="F4435" s="2">
        <f t="shared" si="346"/>
        <v>-1.4451326206513044</v>
      </c>
      <c r="G4435" s="1">
        <v>1.3118779838037701E+19</v>
      </c>
      <c r="H4435">
        <v>5.9895647662217097E-2</v>
      </c>
      <c r="I4435">
        <v>1.5491605237738799</v>
      </c>
      <c r="J4435">
        <v>607.96717866809001</v>
      </c>
      <c r="K4435">
        <v>132.69251436094501</v>
      </c>
      <c r="L4435">
        <v>-1194.5468630627099</v>
      </c>
      <c r="M4435">
        <v>351.21224282693203</v>
      </c>
      <c r="N4435">
        <v>-75.477472536427996</v>
      </c>
      <c r="O4435">
        <v>-115.28027724725</v>
      </c>
      <c r="P4435" s="1">
        <v>8.8157797018460098E-4</v>
      </c>
      <c r="Q4435" s="1">
        <v>5.9579648921356798E-4</v>
      </c>
      <c r="R4435" s="1">
        <v>-4.5057490981649501E-4</v>
      </c>
      <c r="S4435" s="1">
        <v>2.8697920738596802E-4</v>
      </c>
      <c r="T4435" s="1">
        <v>4.1806350724748901E-4</v>
      </c>
      <c r="U4435" s="1">
        <v>-4.9687064494584603E-4</v>
      </c>
      <c r="V4435">
        <v>1398.75302768296</v>
      </c>
      <c r="W4435">
        <v>5.98816293938947E-2</v>
      </c>
      <c r="X4435">
        <v>1.29578933422783E-3</v>
      </c>
      <c r="Y4435" t="str">
        <f t="shared" si="347"/>
        <v>1261.32599665705-331.812047495595i</v>
      </c>
      <c r="Z4435" t="str">
        <f t="shared" si="348"/>
        <v>6.30662998328525-1.65906023747798i</v>
      </c>
      <c r="AA4435">
        <f t="shared" si="349"/>
        <v>6.5212010103701754</v>
      </c>
    </row>
    <row r="4436" spans="1:27" x14ac:dyDescent="0.3">
      <c r="A4436">
        <v>3.61422230410729E-3</v>
      </c>
      <c r="B4436">
        <v>5.7446418488331298E-2</v>
      </c>
      <c r="C4436">
        <v>-1.6666666666666701E-2</v>
      </c>
      <c r="D4436" s="1">
        <f t="shared" si="345"/>
        <v>5.7559999999999986E-2</v>
      </c>
      <c r="E4436" s="2">
        <v>86.4</v>
      </c>
      <c r="F4436" s="2">
        <f t="shared" si="346"/>
        <v>-1.5079644737231006</v>
      </c>
      <c r="G4436" s="1">
        <v>1.3118779838037701E+19</v>
      </c>
      <c r="H4436">
        <v>5.9895647662217097E-2</v>
      </c>
      <c r="I4436">
        <v>1.5491605237738799</v>
      </c>
      <c r="J4436">
        <v>660.92344046901803</v>
      </c>
      <c r="K4436">
        <v>122.85959635569699</v>
      </c>
      <c r="L4436">
        <v>-1278.86837349545</v>
      </c>
      <c r="M4436">
        <v>371.568290238641</v>
      </c>
      <c r="N4436">
        <v>-29.970316376087499</v>
      </c>
      <c r="O4436">
        <v>2.0872558865413899</v>
      </c>
      <c r="P4436" s="1">
        <v>5.6800697337060896E-4</v>
      </c>
      <c r="Q4436" s="1">
        <v>7.92581396753435E-4</v>
      </c>
      <c r="R4436" s="1">
        <v>-3.2380561731994297E-4</v>
      </c>
      <c r="S4436" s="1">
        <v>2.3895232001732599E-4</v>
      </c>
      <c r="T4436" s="1">
        <v>5.0586432478405899E-4</v>
      </c>
      <c r="U4436" s="1">
        <v>-5.4926968478044797E-4</v>
      </c>
      <c r="V4436">
        <v>1492.1072890769799</v>
      </c>
      <c r="W4436">
        <v>5.98816293938947E-2</v>
      </c>
      <c r="X4436">
        <v>1.29578933422783E-3</v>
      </c>
      <c r="Y4436" t="str">
        <f t="shared" si="347"/>
        <v>1317.8445450862-363.120667210221i</v>
      </c>
      <c r="Z4436" t="str">
        <f t="shared" si="348"/>
        <v>6.589222725431-1.8156033360511i</v>
      </c>
      <c r="AA4436">
        <f t="shared" si="349"/>
        <v>6.8347839467839959</v>
      </c>
    </row>
    <row r="4437" spans="1:27" x14ac:dyDescent="0.3">
      <c r="A4437" s="1">
        <v>3.5245334879460796E-18</v>
      </c>
      <c r="B4437">
        <v>5.756E-2</v>
      </c>
      <c r="C4437">
        <v>-1.6666666666666701E-2</v>
      </c>
      <c r="D4437" s="1">
        <f t="shared" si="345"/>
        <v>5.756E-2</v>
      </c>
      <c r="E4437" s="2">
        <v>90</v>
      </c>
      <c r="F4437" s="2">
        <f t="shared" si="346"/>
        <v>-1.5707963267948966</v>
      </c>
      <c r="G4437" s="1">
        <v>1.3118779838037701E+19</v>
      </c>
      <c r="H4437">
        <v>5.9895647662217097E-2</v>
      </c>
      <c r="I4437">
        <v>1.5491605237738799</v>
      </c>
      <c r="J4437">
        <v>683.07663487120305</v>
      </c>
      <c r="K4437">
        <v>87.733042863250105</v>
      </c>
      <c r="L4437">
        <v>-1288.5088874652699</v>
      </c>
      <c r="M4437">
        <v>342.58323672228499</v>
      </c>
      <c r="N4437">
        <v>35.149100965797302</v>
      </c>
      <c r="O4437">
        <v>86.961598492346397</v>
      </c>
      <c r="P4437" s="1">
        <v>2.5262646633320099E-4</v>
      </c>
      <c r="Q4437" s="1">
        <v>9.9060016588870805E-4</v>
      </c>
      <c r="R4437" s="1">
        <v>-1.8537065796737001E-4</v>
      </c>
      <c r="S4437" s="1">
        <v>1.5295977439989901E-4</v>
      </c>
      <c r="T4437" s="1">
        <v>5.7755061344872999E-4</v>
      </c>
      <c r="U4437" s="1">
        <v>-5.9033638612924198E-4</v>
      </c>
      <c r="V4437">
        <v>1503.5647581624701</v>
      </c>
      <c r="W4437">
        <v>5.98816293938947E-2</v>
      </c>
      <c r="X4437">
        <v>1.29578933422783E-3</v>
      </c>
      <c r="Y4437" t="str">
        <f t="shared" si="347"/>
        <v>1288.50888746527-342.583236722285i</v>
      </c>
      <c r="Z4437" t="str">
        <f t="shared" si="348"/>
        <v>6.44254443732635-1.71291618361143i</v>
      </c>
      <c r="AA4437">
        <f t="shared" si="349"/>
        <v>6.6663678775629123</v>
      </c>
    </row>
    <row r="4438" spans="1:27" x14ac:dyDescent="0.3">
      <c r="A4438">
        <v>-3.61422230410728E-3</v>
      </c>
      <c r="B4438">
        <v>5.7446418488331298E-2</v>
      </c>
      <c r="C4438">
        <v>-1.6666666666666701E-2</v>
      </c>
      <c r="D4438" s="1">
        <f t="shared" si="345"/>
        <v>5.7559999999999986E-2</v>
      </c>
      <c r="E4438" s="2">
        <v>93.6</v>
      </c>
      <c r="F4438" s="2">
        <f t="shared" si="346"/>
        <v>1.5079644737231006</v>
      </c>
      <c r="G4438" s="1">
        <v>1.3118779838037701E+19</v>
      </c>
      <c r="H4438">
        <v>5.9895647662217097E-2</v>
      </c>
      <c r="I4438">
        <v>1.5491605237738799</v>
      </c>
      <c r="J4438">
        <v>654.93524057939896</v>
      </c>
      <c r="K4438">
        <v>44.416917525558503</v>
      </c>
      <c r="L4438">
        <v>-1277.8074438229601</v>
      </c>
      <c r="M4438">
        <v>326.96713075785101</v>
      </c>
      <c r="N4438">
        <v>98.194165753539494</v>
      </c>
      <c r="O4438">
        <v>162.60133299602501</v>
      </c>
      <c r="P4438" s="1">
        <v>7.0420779101780298E-6</v>
      </c>
      <c r="Q4438">
        <v>1.1721737885014799E-3</v>
      </c>
      <c r="R4438" s="1">
        <v>-9.9620074273813105E-5</v>
      </c>
      <c r="S4438" s="1">
        <v>8.5075096623670905E-5</v>
      </c>
      <c r="T4438" s="1">
        <v>6.0175067099164697E-4</v>
      </c>
      <c r="U4438" s="1">
        <v>-6.0271577013515203E-4</v>
      </c>
      <c r="V4438">
        <v>1485.4944253280701</v>
      </c>
      <c r="W4438">
        <v>5.98816293938947E-2</v>
      </c>
      <c r="X4438">
        <v>1.29578933422783E-3</v>
      </c>
      <c r="Y4438" t="str">
        <f t="shared" si="347"/>
        <v>1234.16225870588-329.110897141157i</v>
      </c>
      <c r="Z4438" t="str">
        <f t="shared" si="348"/>
        <v>6.1708112935294-1.64555448570579i</v>
      </c>
      <c r="AA4438">
        <f t="shared" si="349"/>
        <v>6.3864514079241559</v>
      </c>
    </row>
    <row r="4439" spans="1:27" x14ac:dyDescent="0.3">
      <c r="A4439">
        <v>-7.2141809239613499E-3</v>
      </c>
      <c r="B4439">
        <v>5.7106122207661397E-2</v>
      </c>
      <c r="C4439">
        <v>-1.6666666666666701E-2</v>
      </c>
      <c r="D4439" s="1">
        <f t="shared" si="345"/>
        <v>5.7560000000000049E-2</v>
      </c>
      <c r="E4439" s="2">
        <v>97.2</v>
      </c>
      <c r="F4439" s="2">
        <f t="shared" si="346"/>
        <v>1.4451326206513051</v>
      </c>
      <c r="G4439" s="1">
        <v>1.3118779838037701E+19</v>
      </c>
      <c r="H4439">
        <v>5.9895647662217097E-2</v>
      </c>
      <c r="I4439">
        <v>1.5491605237738799</v>
      </c>
      <c r="J4439">
        <v>624.74105808368802</v>
      </c>
      <c r="K4439">
        <v>5.2395064959547</v>
      </c>
      <c r="L4439">
        <v>-1186.94102882743</v>
      </c>
      <c r="M4439">
        <v>266.55021796771598</v>
      </c>
      <c r="N4439">
        <v>169.298490112194</v>
      </c>
      <c r="O4439">
        <v>184.26992383819601</v>
      </c>
      <c r="P4439" s="1">
        <v>-1.60046703495235E-4</v>
      </c>
      <c r="Q4439">
        <v>1.33250354618407E-3</v>
      </c>
      <c r="R4439" s="1">
        <v>-4.0109792880794201E-5</v>
      </c>
      <c r="S4439" s="1">
        <v>5.5439635232123402E-5</v>
      </c>
      <c r="T4439" s="1">
        <v>6.0685720970184902E-4</v>
      </c>
      <c r="U4439" s="1">
        <v>-5.9903644580893605E-4</v>
      </c>
      <c r="V4439">
        <v>1390.26049727452</v>
      </c>
      <c r="W4439">
        <v>5.98816293938947E-2</v>
      </c>
      <c r="X4439">
        <v>1.29578933422783E-3</v>
      </c>
      <c r="Y4439" t="str">
        <f t="shared" si="347"/>
        <v>1099.28082734301-265.105074175768i</v>
      </c>
      <c r="Z4439" t="str">
        <f t="shared" si="348"/>
        <v>5.49640413671505-1.32552537087884i</v>
      </c>
      <c r="AA4439">
        <f t="shared" si="349"/>
        <v>5.6539787710020448</v>
      </c>
    </row>
    <row r="4440" spans="1:27" x14ac:dyDescent="0.3">
      <c r="A4440">
        <v>-1.0785668467554301E-2</v>
      </c>
      <c r="B4440">
        <v>5.6540454151943302E-2</v>
      </c>
      <c r="C4440">
        <v>-1.6666666666666701E-2</v>
      </c>
      <c r="D4440" s="1">
        <f t="shared" si="345"/>
        <v>5.7559999999999979E-2</v>
      </c>
      <c r="E4440" s="2">
        <v>100.8</v>
      </c>
      <c r="F4440" s="2">
        <f t="shared" si="346"/>
        <v>1.3823007675795091</v>
      </c>
      <c r="G4440" s="1">
        <v>1.3118779838037801E+19</v>
      </c>
      <c r="H4440">
        <v>5.9895647662217097E-2</v>
      </c>
      <c r="I4440">
        <v>1.5491605237738799</v>
      </c>
      <c r="J4440">
        <v>564.67125980344099</v>
      </c>
      <c r="K4440">
        <v>-19.904567026653702</v>
      </c>
      <c r="L4440">
        <v>-1136.7965776926601</v>
      </c>
      <c r="M4440">
        <v>258.16169331968899</v>
      </c>
      <c r="N4440">
        <v>230.811511889749</v>
      </c>
      <c r="O4440">
        <v>189.32182541493901</v>
      </c>
      <c r="P4440" s="1">
        <v>-2.3447997576189601E-4</v>
      </c>
      <c r="Q4440">
        <v>1.45266066838989E-3</v>
      </c>
      <c r="R4440" s="1">
        <v>4.5627312396978602E-6</v>
      </c>
      <c r="S4440" s="1">
        <v>6.4254105400029103E-5</v>
      </c>
      <c r="T4440" s="1">
        <v>5.9754738032021502E-4</v>
      </c>
      <c r="U4440" s="1">
        <v>-5.8595589850081995E-4</v>
      </c>
      <c r="V4440">
        <v>1329.40605158365</v>
      </c>
      <c r="W4440">
        <v>5.98816293938947E-2</v>
      </c>
      <c r="X4440">
        <v>1.29578933422783E-3</v>
      </c>
      <c r="Y4440" t="str">
        <f t="shared" si="347"/>
        <v>1010.85194196876-249.859196038746i</v>
      </c>
      <c r="Z4440" t="str">
        <f t="shared" si="348"/>
        <v>5.0542597098438-1.24929598019373i</v>
      </c>
      <c r="AA4440">
        <f t="shared" si="349"/>
        <v>5.206369335792318</v>
      </c>
    </row>
    <row r="4441" spans="1:27" x14ac:dyDescent="0.3">
      <c r="A4441">
        <v>-1.4314589905209001E-2</v>
      </c>
      <c r="B4441">
        <v>5.5751646754563997E-2</v>
      </c>
      <c r="C4441">
        <v>-1.6666666666666701E-2</v>
      </c>
      <c r="D4441" s="1">
        <f t="shared" si="345"/>
        <v>5.7559999999999979E-2</v>
      </c>
      <c r="E4441" s="2">
        <v>104.4</v>
      </c>
      <c r="F4441" s="2">
        <f t="shared" si="346"/>
        <v>1.3194689145077139</v>
      </c>
      <c r="G4441" s="1">
        <v>1.3118779838037701E+19</v>
      </c>
      <c r="H4441">
        <v>5.9895647662217097E-2</v>
      </c>
      <c r="I4441">
        <v>1.5491605237738799</v>
      </c>
      <c r="J4441">
        <v>480.937912185085</v>
      </c>
      <c r="K4441">
        <v>-22.206577724271799</v>
      </c>
      <c r="L4441">
        <v>-1041.53293524009</v>
      </c>
      <c r="M4441">
        <v>250.89022183826501</v>
      </c>
      <c r="N4441">
        <v>279.662461990515</v>
      </c>
      <c r="O4441">
        <v>153.533519780061</v>
      </c>
      <c r="P4441" s="1">
        <v>-2.07741934651679E-4</v>
      </c>
      <c r="Q4441">
        <v>1.50642042724554E-3</v>
      </c>
      <c r="R4441" s="1">
        <v>1.02878841923746E-4</v>
      </c>
      <c r="S4441" s="1">
        <v>7.7477168813343896E-5</v>
      </c>
      <c r="T4441" s="1">
        <v>5.6685066929238598E-4</v>
      </c>
      <c r="U4441" s="1">
        <v>-5.5514759321503902E-4</v>
      </c>
      <c r="V4441">
        <v>1217.09276574044</v>
      </c>
      <c r="W4441">
        <v>5.98816293938947E-2</v>
      </c>
      <c r="X4441">
        <v>1.29578933422783E-3</v>
      </c>
      <c r="Y4441" t="str">
        <f t="shared" si="347"/>
        <v>889.20686771982-237.485492855803i</v>
      </c>
      <c r="Z4441" t="str">
        <f t="shared" si="348"/>
        <v>4.4460343385991-1.18742746427902i</v>
      </c>
      <c r="AA4441">
        <f t="shared" si="349"/>
        <v>4.6018697637945429</v>
      </c>
    </row>
    <row r="4442" spans="1:27" x14ac:dyDescent="0.3">
      <c r="A4442">
        <v>-1.7787018196221999E-2</v>
      </c>
      <c r="B4442">
        <v>5.4742813077949003E-2</v>
      </c>
      <c r="C4442">
        <v>-1.6666666666666701E-2</v>
      </c>
      <c r="D4442" s="1">
        <f t="shared" si="345"/>
        <v>5.7559999999999972E-2</v>
      </c>
      <c r="E4442" s="2">
        <v>108</v>
      </c>
      <c r="F4442" s="2">
        <f t="shared" si="346"/>
        <v>1.2566370614359166</v>
      </c>
      <c r="G4442" s="1">
        <v>1.3118779838037801E+19</v>
      </c>
      <c r="H4442">
        <v>5.9895647662217097E-2</v>
      </c>
      <c r="I4442">
        <v>1.5491605237738799</v>
      </c>
      <c r="J4442">
        <v>422.514433486153</v>
      </c>
      <c r="K4442">
        <v>-83.272778621008996</v>
      </c>
      <c r="L4442">
        <v>-892.98076242270702</v>
      </c>
      <c r="M4442">
        <v>276.16025181455302</v>
      </c>
      <c r="N4442">
        <v>326.59042483861799</v>
      </c>
      <c r="O4442">
        <v>79.149548377221095</v>
      </c>
      <c r="P4442" s="1">
        <v>-8.00135135247042E-5</v>
      </c>
      <c r="Q4442">
        <v>1.4667766346873E-3</v>
      </c>
      <c r="R4442" s="1">
        <v>2.43889243475211E-4</v>
      </c>
      <c r="S4442" s="1">
        <v>8.6646767193229799E-5</v>
      </c>
      <c r="T4442" s="1">
        <v>5.0116854928589701E-4</v>
      </c>
      <c r="U4442" s="1">
        <v>-4.9320318196405602E-4</v>
      </c>
      <c r="V4442">
        <v>1082.6162226326001</v>
      </c>
      <c r="W4442">
        <v>5.98816293938947E-2</v>
      </c>
      <c r="X4442">
        <v>1.29578933422783E-3</v>
      </c>
      <c r="Y4442" t="str">
        <f t="shared" si="347"/>
        <v>718.711032712405-236.911303267226i</v>
      </c>
      <c r="Z4442" t="str">
        <f t="shared" si="348"/>
        <v>3.59355516356203-1.18455651633613i</v>
      </c>
      <c r="AA4442">
        <f t="shared" si="349"/>
        <v>3.7837564474947007</v>
      </c>
    </row>
    <row r="4443" spans="1:27" x14ac:dyDescent="0.3">
      <c r="A4443">
        <v>-2.1189249252530101E-2</v>
      </c>
      <c r="B4443">
        <v>5.3517934527727802E-2</v>
      </c>
      <c r="C4443">
        <v>-1.6666666666666701E-2</v>
      </c>
      <c r="D4443" s="1">
        <f t="shared" si="345"/>
        <v>5.7560000000000063E-2</v>
      </c>
      <c r="E4443" s="2">
        <v>111.6</v>
      </c>
      <c r="F4443" s="2">
        <f t="shared" si="346"/>
        <v>1.1938052083641211</v>
      </c>
      <c r="G4443" s="1">
        <v>1.31187798380376E+19</v>
      </c>
      <c r="H4443">
        <v>5.9895647662217097E-2</v>
      </c>
      <c r="I4443">
        <v>1.5491605237738799</v>
      </c>
      <c r="J4443">
        <v>281.20599106902199</v>
      </c>
      <c r="K4443">
        <v>-146.53783986158399</v>
      </c>
      <c r="L4443">
        <v>-694.71271067527005</v>
      </c>
      <c r="M4443">
        <v>245.01557843867801</v>
      </c>
      <c r="N4443">
        <v>331.79937373803801</v>
      </c>
      <c r="O4443">
        <v>-12.659559423318701</v>
      </c>
      <c r="P4443" s="1">
        <v>1.4553507672327999E-4</v>
      </c>
      <c r="Q4443">
        <v>1.3392538458962199E-3</v>
      </c>
      <c r="R4443" s="1">
        <v>4.1732282910981799E-4</v>
      </c>
      <c r="S4443" s="1">
        <v>9.7599224705212105E-5</v>
      </c>
      <c r="T4443" s="1">
        <v>4.09818523658049E-4</v>
      </c>
      <c r="U4443" s="1">
        <v>-4.1424230132931702E-4</v>
      </c>
      <c r="V4443">
        <v>868.02051867083105</v>
      </c>
      <c r="W4443">
        <v>5.98816293938947E-2</v>
      </c>
      <c r="X4443">
        <v>1.29578933422783E-3</v>
      </c>
      <c r="Y4443" t="str">
        <f t="shared" si="347"/>
        <v>542.408713159019-173.865546758166i</v>
      </c>
      <c r="Z4443" t="str">
        <f t="shared" si="348"/>
        <v>2.7120435657951-0.86932773379083i</v>
      </c>
      <c r="AA4443">
        <f t="shared" si="349"/>
        <v>2.8479661183919487</v>
      </c>
    </row>
    <row r="4444" spans="1:27" x14ac:dyDescent="0.3">
      <c r="A4444">
        <v>-2.4507856022485602E-2</v>
      </c>
      <c r="B4444">
        <v>5.20818451399441E-2</v>
      </c>
      <c r="C4444">
        <v>-1.6666666666666701E-2</v>
      </c>
      <c r="D4444" s="1">
        <f t="shared" si="345"/>
        <v>5.7560000000000028E-2</v>
      </c>
      <c r="E4444" s="2">
        <v>115.2</v>
      </c>
      <c r="F4444" s="2">
        <f t="shared" si="346"/>
        <v>1.1309733552923253</v>
      </c>
      <c r="G4444" s="1">
        <v>1.3118779838037701E+19</v>
      </c>
      <c r="H4444">
        <v>5.9895647662217097E-2</v>
      </c>
      <c r="I4444">
        <v>1.5491605237738799</v>
      </c>
      <c r="J4444">
        <v>173.94668544090101</v>
      </c>
      <c r="K4444">
        <v>-162.93002672807501</v>
      </c>
      <c r="L4444">
        <v>-566.60758186979297</v>
      </c>
      <c r="M4444">
        <v>214.152663473199</v>
      </c>
      <c r="N4444">
        <v>311.74566933944999</v>
      </c>
      <c r="O4444">
        <v>-129.090274181197</v>
      </c>
      <c r="P4444" s="1">
        <v>4.21901446552217E-4</v>
      </c>
      <c r="Q4444">
        <v>1.1373939168403001E-3</v>
      </c>
      <c r="R4444" s="1">
        <v>5.6610192680698799E-4</v>
      </c>
      <c r="S4444" s="1">
        <v>1.3550926512215201E-4</v>
      </c>
      <c r="T4444" s="1">
        <v>2.9952251188223602E-4</v>
      </c>
      <c r="U4444" s="1">
        <v>-3.2076366427281802E-4</v>
      </c>
      <c r="V4444">
        <v>733.18402828387195</v>
      </c>
      <c r="W4444">
        <v>5.98816293938947E-2</v>
      </c>
      <c r="X4444">
        <v>1.29578933422783E-3</v>
      </c>
      <c r="Y4444" t="str">
        <f t="shared" si="347"/>
        <v>438.618971711025-124.398891913244i</v>
      </c>
      <c r="Z4444" t="str">
        <f t="shared" si="348"/>
        <v>2.19309485855513-0.62199445956622i</v>
      </c>
      <c r="AA4444">
        <f t="shared" si="349"/>
        <v>2.2795925439323623</v>
      </c>
    </row>
    <row r="4445" spans="1:27" x14ac:dyDescent="0.3">
      <c r="A4445">
        <v>-2.7729741481294701E-2</v>
      </c>
      <c r="B4445">
        <v>5.0440212503324797E-2</v>
      </c>
      <c r="C4445">
        <v>-1.6666666666666701E-2</v>
      </c>
      <c r="D4445" s="1">
        <f t="shared" si="345"/>
        <v>5.7559999999999993E-2</v>
      </c>
      <c r="E4445" s="2">
        <v>118.8</v>
      </c>
      <c r="F4445" s="2">
        <f t="shared" si="346"/>
        <v>1.0681415022205303</v>
      </c>
      <c r="G4445" s="1">
        <v>1.3118779838037801E+19</v>
      </c>
      <c r="H4445">
        <v>5.9895647662217097E-2</v>
      </c>
      <c r="I4445">
        <v>1.5491605237738799</v>
      </c>
      <c r="J4445">
        <v>81.523575227352097</v>
      </c>
      <c r="K4445">
        <v>-179.261989282917</v>
      </c>
      <c r="L4445">
        <v>-450.74461253109001</v>
      </c>
      <c r="M4445">
        <v>166.453916688059</v>
      </c>
      <c r="N4445">
        <v>247.794327729451</v>
      </c>
      <c r="O4445">
        <v>-234.28560698993499</v>
      </c>
      <c r="P4445" s="1">
        <v>6.8406122049967204E-4</v>
      </c>
      <c r="Q4445" s="1">
        <v>8.9900652301444495E-4</v>
      </c>
      <c r="R4445" s="1">
        <v>7.0831975498840698E-4</v>
      </c>
      <c r="S4445" s="1">
        <v>1.7571065285949499E-4</v>
      </c>
      <c r="T4445" s="1">
        <v>2.0447233879212199E-4</v>
      </c>
      <c r="U4445" s="1">
        <v>-2.3984842573703099E-4</v>
      </c>
      <c r="V4445">
        <v>621.24901667821598</v>
      </c>
      <c r="W4445">
        <v>5.98816293938947E-2</v>
      </c>
      <c r="X4445">
        <v>1.29578933422783E-3</v>
      </c>
      <c r="Y4445" t="str">
        <f t="shared" si="347"/>
        <v>355.716233063093-59.5045571493835i</v>
      </c>
      <c r="Z4445" t="str">
        <f t="shared" si="348"/>
        <v>1.77858116531547-0.297522785746918i</v>
      </c>
      <c r="AA4445">
        <f t="shared" si="349"/>
        <v>1.8032944212339652</v>
      </c>
    </row>
    <row r="4446" spans="1:27" x14ac:dyDescent="0.3">
      <c r="A4446">
        <v>-3.0842190318991099E-2</v>
      </c>
      <c r="B4446">
        <v>4.8599515391895998E-2</v>
      </c>
      <c r="C4446">
        <v>-1.6666666666666701E-2</v>
      </c>
      <c r="D4446" s="1">
        <f t="shared" si="345"/>
        <v>5.7560000000000035E-2</v>
      </c>
      <c r="E4446" s="2">
        <v>122.4</v>
      </c>
      <c r="F4446" s="2">
        <f t="shared" si="346"/>
        <v>1.0053096491487332</v>
      </c>
      <c r="G4446" s="1">
        <v>1.3118779838037701E+19</v>
      </c>
      <c r="H4446">
        <v>5.9895647662217097E-2</v>
      </c>
      <c r="I4446">
        <v>1.5491605237738799</v>
      </c>
      <c r="J4446">
        <v>5.5960032694895396</v>
      </c>
      <c r="K4446">
        <v>-147.02742917969499</v>
      </c>
      <c r="L4446">
        <v>-366.75915965060102</v>
      </c>
      <c r="M4446">
        <v>124.862994605029</v>
      </c>
      <c r="N4446">
        <v>175.54753415175901</v>
      </c>
      <c r="O4446">
        <v>-323.79589744750803</v>
      </c>
      <c r="P4446" s="1">
        <v>8.80195380305529E-4</v>
      </c>
      <c r="Q4446" s="1">
        <v>6.5814104304076995E-4</v>
      </c>
      <c r="R4446" s="1">
        <v>8.3996728577653205E-4</v>
      </c>
      <c r="S4446" s="1">
        <v>2.0615556395998599E-4</v>
      </c>
      <c r="T4446" s="1">
        <v>1.2767077485571399E-4</v>
      </c>
      <c r="U4446" s="1">
        <v>-1.68691480588411E-4</v>
      </c>
      <c r="V4446">
        <v>554.44760685184099</v>
      </c>
      <c r="W4446">
        <v>5.98816293938947E-2</v>
      </c>
      <c r="X4446">
        <v>1.29578933422783E-3</v>
      </c>
      <c r="Y4446" t="str">
        <f t="shared" si="347"/>
        <v>306.666511930071-26.6440770554756i</v>
      </c>
      <c r="Z4446" t="str">
        <f t="shared" si="348"/>
        <v>1.53333255965036-0.133220385277378i</v>
      </c>
      <c r="AA4446">
        <f t="shared" si="349"/>
        <v>1.5391089661025883</v>
      </c>
    </row>
    <row r="4447" spans="1:27" x14ac:dyDescent="0.3">
      <c r="A4447">
        <v>-3.3832919121954803E-2</v>
      </c>
      <c r="B4447">
        <v>4.6567018196221999E-2</v>
      </c>
      <c r="C4447">
        <v>-1.6666666666666701E-2</v>
      </c>
      <c r="D4447" s="1">
        <f t="shared" si="345"/>
        <v>5.7560000000000049E-2</v>
      </c>
      <c r="E4447" s="2">
        <v>126</v>
      </c>
      <c r="F4447" s="2">
        <f t="shared" si="346"/>
        <v>0.94247779607693749</v>
      </c>
      <c r="G4447" s="1">
        <v>1.31187798380376E+19</v>
      </c>
      <c r="H4447">
        <v>5.9895647662217097E-2</v>
      </c>
      <c r="I4447">
        <v>1.5491605237738799</v>
      </c>
      <c r="J4447">
        <v>-17.6648062680684</v>
      </c>
      <c r="K4447">
        <v>-131.19895012764201</v>
      </c>
      <c r="L4447">
        <v>-289.85238311558999</v>
      </c>
      <c r="M4447">
        <v>122.728913839109</v>
      </c>
      <c r="N4447">
        <v>104.43155824240699</v>
      </c>
      <c r="O4447">
        <v>-380.44248310972199</v>
      </c>
      <c r="P4447" s="1">
        <v>9.96291082919316E-4</v>
      </c>
      <c r="Q4447" s="1">
        <v>4.4585476527366099E-4</v>
      </c>
      <c r="R4447" s="1">
        <v>9.5811307301949195E-4</v>
      </c>
      <c r="S4447" s="1">
        <v>2.0394873163615199E-4</v>
      </c>
      <c r="T4447" s="1">
        <v>7.9686380830012703E-5</v>
      </c>
      <c r="U4447" s="1">
        <v>-1.13245141940766E-4</v>
      </c>
      <c r="V4447">
        <v>521.77047970983097</v>
      </c>
      <c r="W4447">
        <v>5.98816293938947E-2</v>
      </c>
      <c r="X4447">
        <v>1.29578933422783E-3</v>
      </c>
      <c r="Y4447" t="str">
        <f t="shared" si="347"/>
        <v>244.878616409564-22.1729689957343i</v>
      </c>
      <c r="Z4447" t="str">
        <f t="shared" si="348"/>
        <v>1.22439308204782-0.110864844978672i</v>
      </c>
      <c r="AA4447">
        <f t="shared" si="349"/>
        <v>1.2294020632887779</v>
      </c>
    </row>
    <row r="4448" spans="1:27" x14ac:dyDescent="0.3">
      <c r="A4448">
        <v>-3.6690124849934599E-2</v>
      </c>
      <c r="B4448">
        <v>4.4350742254174402E-2</v>
      </c>
      <c r="C4448">
        <v>-1.6666666666666701E-2</v>
      </c>
      <c r="D4448" s="1">
        <f t="shared" si="345"/>
        <v>5.7559999999999993E-2</v>
      </c>
      <c r="E4448" s="2">
        <v>129.6</v>
      </c>
      <c r="F4448" s="2">
        <f t="shared" si="346"/>
        <v>0.87964594300514154</v>
      </c>
      <c r="G4448" s="1">
        <v>1.3118779838037701E+19</v>
      </c>
      <c r="H4448">
        <v>5.9895647662217097E-2</v>
      </c>
      <c r="I4448">
        <v>1.5491605237738799</v>
      </c>
      <c r="J4448">
        <v>-37.7895196499151</v>
      </c>
      <c r="K4448">
        <v>-114.574972944775</v>
      </c>
      <c r="L4448">
        <v>-202.17703989703099</v>
      </c>
      <c r="M4448">
        <v>101.878520974336</v>
      </c>
      <c r="N4448">
        <v>44.067662606442802</v>
      </c>
      <c r="O4448">
        <v>-418.90262561033899</v>
      </c>
      <c r="P4448">
        <v>1.05020120543702E-3</v>
      </c>
      <c r="Q4448" s="1">
        <v>2.70257215841627E-4</v>
      </c>
      <c r="R4448">
        <v>1.05995704326043E-3</v>
      </c>
      <c r="S4448" s="1">
        <v>1.7809642032773701E-4</v>
      </c>
      <c r="T4448" s="1">
        <v>5.2158539121155499E-5</v>
      </c>
      <c r="U4448" s="1">
        <v>-6.8366230437256003E-5</v>
      </c>
      <c r="V4448">
        <v>493.18518768201301</v>
      </c>
      <c r="W4448">
        <v>5.98816293938947E-2</v>
      </c>
      <c r="X4448">
        <v>1.29578933422783E-3</v>
      </c>
      <c r="Y4448" t="str">
        <f t="shared" si="347"/>
        <v>179.868033011806-5.46591318533021i</v>
      </c>
      <c r="Z4448" t="str">
        <f t="shared" si="348"/>
        <v>0.89934016505903-0.0273295659266511i</v>
      </c>
      <c r="AA4448">
        <f t="shared" si="349"/>
        <v>0.89975532099684885</v>
      </c>
    </row>
    <row r="4449" spans="1:27" x14ac:dyDescent="0.3">
      <c r="A4449">
        <v>-3.9402531417255297E-2</v>
      </c>
      <c r="B4449">
        <v>4.1959434194376401E-2</v>
      </c>
      <c r="C4449">
        <v>-1.6666666666666701E-2</v>
      </c>
      <c r="D4449" s="1">
        <f t="shared" si="345"/>
        <v>5.7559999999999951E-2</v>
      </c>
      <c r="E4449" s="2">
        <v>133.19999999999999</v>
      </c>
      <c r="F4449" s="2">
        <f t="shared" si="346"/>
        <v>0.81681408993334603</v>
      </c>
      <c r="G4449" s="1">
        <v>1.3118779838037701E+19</v>
      </c>
      <c r="H4449">
        <v>5.9895647662217097E-2</v>
      </c>
      <c r="I4449">
        <v>1.5491605237738799</v>
      </c>
      <c r="J4449">
        <v>-48.469920982153099</v>
      </c>
      <c r="K4449">
        <v>-85.867167224115605</v>
      </c>
      <c r="L4449">
        <v>-126.838953337384</v>
      </c>
      <c r="M4449">
        <v>104.196198245486</v>
      </c>
      <c r="N4449">
        <v>-14.8738093341575</v>
      </c>
      <c r="O4449">
        <v>-439.046878672503</v>
      </c>
      <c r="P4449">
        <v>1.0420359380228399E-3</v>
      </c>
      <c r="Q4449" s="1">
        <v>1.3245340853642999E-4</v>
      </c>
      <c r="R4449">
        <v>1.1527265130879499E-3</v>
      </c>
      <c r="S4449" s="1">
        <v>1.4154351672489399E-4</v>
      </c>
      <c r="T4449" s="1">
        <v>4.6378089932409903E-5</v>
      </c>
      <c r="U4449" s="1">
        <v>-3.6806772771981998E-5</v>
      </c>
      <c r="V4449">
        <v>479.21901395481302</v>
      </c>
      <c r="W4449">
        <v>5.98816293938947E-2</v>
      </c>
      <c r="X4449">
        <v>1.29578933422783E-3</v>
      </c>
      <c r="Y4449" t="str">
        <f t="shared" si="347"/>
        <v>125.641561850846-17.1756387999781i</v>
      </c>
      <c r="Z4449" t="str">
        <f t="shared" si="348"/>
        <v>0.62820780925423-0.0858781939998905i</v>
      </c>
      <c r="AA4449">
        <f t="shared" si="349"/>
        <v>0.6340505625048225</v>
      </c>
    </row>
    <row r="4450" spans="1:27" x14ac:dyDescent="0.3">
      <c r="A4450">
        <v>-4.1959434194376401E-2</v>
      </c>
      <c r="B4450">
        <v>3.9402531417255297E-2</v>
      </c>
      <c r="C4450">
        <v>-1.6666666666666701E-2</v>
      </c>
      <c r="D4450" s="1">
        <f t="shared" si="345"/>
        <v>5.7559999999999951E-2</v>
      </c>
      <c r="E4450" s="2">
        <v>136.80000000000001</v>
      </c>
      <c r="F4450" s="2">
        <f t="shared" si="346"/>
        <v>0.75398223686155064</v>
      </c>
      <c r="G4450" s="1">
        <v>1.31187798380376E+19</v>
      </c>
      <c r="H4450">
        <v>5.9895647662217097E-2</v>
      </c>
      <c r="I4450">
        <v>1.5491605237738799</v>
      </c>
      <c r="J4450">
        <v>-64.461440217054104</v>
      </c>
      <c r="K4450">
        <v>-65.814756223581895</v>
      </c>
      <c r="L4450">
        <v>-63.357786584026698</v>
      </c>
      <c r="M4450">
        <v>102.29132607165801</v>
      </c>
      <c r="N4450">
        <v>-59.705327750967903</v>
      </c>
      <c r="O4450">
        <v>-441.51956122099102</v>
      </c>
      <c r="P4450" s="1">
        <v>9.8435115725773598E-4</v>
      </c>
      <c r="Q4450" s="1">
        <v>2.34800191537086E-5</v>
      </c>
      <c r="R4450">
        <v>1.2258570647944E-3</v>
      </c>
      <c r="S4450" s="1">
        <v>9.0657976979836695E-5</v>
      </c>
      <c r="T4450" s="1">
        <v>5.6363479103595503E-5</v>
      </c>
      <c r="U4450" s="1">
        <v>-1.25957840729721E-5</v>
      </c>
      <c r="V4450">
        <v>470.60475244580698</v>
      </c>
      <c r="W4450">
        <v>5.98816293938947E-2</v>
      </c>
      <c r="X4450">
        <v>1.29578933422783E-3</v>
      </c>
      <c r="Y4450" t="str">
        <f t="shared" si="347"/>
        <v>90.3617570407763-22.046338715582i</v>
      </c>
      <c r="Z4450" t="str">
        <f t="shared" si="348"/>
        <v>0.451808785203882-0.11023169357791i</v>
      </c>
      <c r="AA4450">
        <f t="shared" si="349"/>
        <v>0.46506150631552157</v>
      </c>
    </row>
    <row r="4451" spans="1:27" x14ac:dyDescent="0.3">
      <c r="A4451">
        <v>-4.4350742254174402E-2</v>
      </c>
      <c r="B4451">
        <v>3.6690124849934599E-2</v>
      </c>
      <c r="C4451">
        <v>-1.6666666666666701E-2</v>
      </c>
      <c r="D4451" s="1">
        <f t="shared" si="345"/>
        <v>5.7559999999999993E-2</v>
      </c>
      <c r="E4451" s="2">
        <v>140.4</v>
      </c>
      <c r="F4451" s="2">
        <f t="shared" si="346"/>
        <v>0.69115038378975502</v>
      </c>
      <c r="G4451" s="1">
        <v>1.3118779838037701E+19</v>
      </c>
      <c r="H4451">
        <v>5.9895647662217097E-2</v>
      </c>
      <c r="I4451">
        <v>1.5491605237738799</v>
      </c>
      <c r="J4451">
        <v>-55.179937120747603</v>
      </c>
      <c r="K4451">
        <v>-67.689771492896597</v>
      </c>
      <c r="L4451">
        <v>22.887782659532501</v>
      </c>
      <c r="M4451">
        <v>112.217167699112</v>
      </c>
      <c r="N4451">
        <v>-98.784966727150604</v>
      </c>
      <c r="O4451">
        <v>-437.466965770407</v>
      </c>
      <c r="P4451" s="1">
        <v>8.9927860128864398E-4</v>
      </c>
      <c r="Q4451" s="1">
        <v>-5.8869794292638899E-5</v>
      </c>
      <c r="R4451">
        <v>1.27842971042518E-3</v>
      </c>
      <c r="S4451" s="1">
        <v>2.1312762493642199E-5</v>
      </c>
      <c r="T4451" s="1">
        <v>7.3772321640859194E-5</v>
      </c>
      <c r="U4451" s="1">
        <v>4.3363822523271403E-6</v>
      </c>
      <c r="V4451">
        <v>471.04043323109897</v>
      </c>
      <c r="W4451">
        <v>5.98816293938947E-2</v>
      </c>
      <c r="X4451">
        <v>1.29578933422783E-3</v>
      </c>
      <c r="Y4451" t="str">
        <f t="shared" si="347"/>
        <v>27.9276505477313-19.3740494173218i</v>
      </c>
      <c r="Z4451" t="str">
        <f t="shared" si="348"/>
        <v>0.139638252738657-0.096870247086609i</v>
      </c>
      <c r="AA4451">
        <f t="shared" si="349"/>
        <v>0.16994907001371243</v>
      </c>
    </row>
    <row r="4452" spans="1:27" x14ac:dyDescent="0.3">
      <c r="A4452">
        <v>-4.6567018196221999E-2</v>
      </c>
      <c r="B4452">
        <v>3.3832919121954803E-2</v>
      </c>
      <c r="C4452">
        <v>-1.6666666666666701E-2</v>
      </c>
      <c r="D4452" s="1">
        <f t="shared" si="345"/>
        <v>5.7560000000000049E-2</v>
      </c>
      <c r="E4452" s="2">
        <v>144</v>
      </c>
      <c r="F4452" s="2">
        <f t="shared" si="346"/>
        <v>0.62831853071795907</v>
      </c>
      <c r="G4452" s="1">
        <v>1.3118779838037801E+19</v>
      </c>
      <c r="H4452">
        <v>5.9895647662217097E-2</v>
      </c>
      <c r="I4452">
        <v>1.5491605237738799</v>
      </c>
      <c r="J4452">
        <v>-66.361430343704697</v>
      </c>
      <c r="K4452">
        <v>-83.696940274678795</v>
      </c>
      <c r="L4452">
        <v>110.13161106732601</v>
      </c>
      <c r="M4452">
        <v>84.480663532342803</v>
      </c>
      <c r="N4452">
        <v>-130.12351121505</v>
      </c>
      <c r="O4452">
        <v>-415.73783941463802</v>
      </c>
      <c r="P4452" s="1">
        <v>7.8234598624162704E-4</v>
      </c>
      <c r="Q4452" s="1">
        <v>-1.0055014267513E-4</v>
      </c>
      <c r="R4452">
        <v>1.3083787861619201E-3</v>
      </c>
      <c r="S4452" s="1">
        <v>-6.47505209329807E-5</v>
      </c>
      <c r="T4452" s="1">
        <v>1.01895090091398E-4</v>
      </c>
      <c r="U4452" s="1">
        <v>1.3721036705663101E-5</v>
      </c>
      <c r="V4452">
        <v>469.51576204408798</v>
      </c>
      <c r="W4452">
        <v>5.98816293938947E-2</v>
      </c>
      <c r="X4452">
        <v>1.29578933422783E-3</v>
      </c>
      <c r="Y4452" t="str">
        <f t="shared" si="347"/>
        <v>-11.0462118774984+18.0557589312064i</v>
      </c>
      <c r="Z4452" t="str">
        <f t="shared" si="348"/>
        <v>-0.055231059387492+0.090278794656032i</v>
      </c>
      <c r="AA4452">
        <f t="shared" si="349"/>
        <v>0.10583350455130294</v>
      </c>
    </row>
    <row r="4453" spans="1:27" x14ac:dyDescent="0.3">
      <c r="A4453">
        <v>-4.8599515391895998E-2</v>
      </c>
      <c r="B4453">
        <v>3.0842190318991099E-2</v>
      </c>
      <c r="C4453">
        <v>-1.6666666666666701E-2</v>
      </c>
      <c r="D4453" s="1">
        <f t="shared" si="345"/>
        <v>5.7560000000000035E-2</v>
      </c>
      <c r="E4453" s="2">
        <v>147.6</v>
      </c>
      <c r="F4453" s="2">
        <f t="shared" si="346"/>
        <v>0.56548667764616345</v>
      </c>
      <c r="G4453" s="1">
        <v>1.31187798380376E+19</v>
      </c>
      <c r="H4453">
        <v>5.9895647662217097E-2</v>
      </c>
      <c r="I4453">
        <v>1.5491605237738799</v>
      </c>
      <c r="J4453">
        <v>-129.06614830288501</v>
      </c>
      <c r="K4453">
        <v>-86.336640428732196</v>
      </c>
      <c r="L4453">
        <v>154.450150453432</v>
      </c>
      <c r="M4453">
        <v>15.7493864293643</v>
      </c>
      <c r="N4453">
        <v>-157.303087268848</v>
      </c>
      <c r="O4453">
        <v>-380.95796684491899</v>
      </c>
      <c r="P4453" s="1">
        <v>6.5435524970410702E-4</v>
      </c>
      <c r="Q4453" s="1">
        <v>-9.8579365210024595E-5</v>
      </c>
      <c r="R4453">
        <v>1.29825635637878E-3</v>
      </c>
      <c r="S4453" s="1">
        <v>-1.3729229156044101E-4</v>
      </c>
      <c r="T4453" s="1">
        <v>1.3689233380041399E-4</v>
      </c>
      <c r="U4453" s="1">
        <v>1.35191393092504E-5</v>
      </c>
      <c r="V4453">
        <v>466.99915635167599</v>
      </c>
      <c r="W4453">
        <v>5.98816293938947E-2</v>
      </c>
      <c r="X4453">
        <v>1.29578933422783E-3</v>
      </c>
      <c r="Y4453" t="str">
        <f t="shared" si="347"/>
        <v>26.2156241476237+64.4574932546729i</v>
      </c>
      <c r="Z4453" t="str">
        <f t="shared" si="348"/>
        <v>0.131078120738119+0.322287466273365i</v>
      </c>
      <c r="AA4453">
        <f t="shared" si="349"/>
        <v>0.34792338905733589</v>
      </c>
    </row>
    <row r="4454" spans="1:27" x14ac:dyDescent="0.3">
      <c r="A4454">
        <v>-5.0440212503324797E-2</v>
      </c>
      <c r="B4454">
        <v>2.7729741481294701E-2</v>
      </c>
      <c r="C4454">
        <v>-1.6666666666666701E-2</v>
      </c>
      <c r="D4454" s="1">
        <f t="shared" si="345"/>
        <v>5.7559999999999993E-2</v>
      </c>
      <c r="E4454" s="2">
        <v>151.19999999999999</v>
      </c>
      <c r="F4454" s="2">
        <f t="shared" si="346"/>
        <v>0.50265482457436639</v>
      </c>
      <c r="G4454" s="1">
        <v>1.31187798380376E+19</v>
      </c>
      <c r="H4454">
        <v>5.9895647662217097E-2</v>
      </c>
      <c r="I4454">
        <v>1.5491605237738799</v>
      </c>
      <c r="J4454">
        <v>-181.644601842105</v>
      </c>
      <c r="K4454">
        <v>-47.3902384109834</v>
      </c>
      <c r="L4454">
        <v>121.73070578921001</v>
      </c>
      <c r="M4454">
        <v>-5.4335458373246004</v>
      </c>
      <c r="N4454">
        <v>-163.06357315312101</v>
      </c>
      <c r="O4454">
        <v>-353.62407079460502</v>
      </c>
      <c r="P4454" s="1">
        <v>5.4871268824343905E-4</v>
      </c>
      <c r="Q4454" s="1">
        <v>-7.7431407938969996E-5</v>
      </c>
      <c r="R4454">
        <v>1.26548062214478E-3</v>
      </c>
      <c r="S4454" s="1">
        <v>-1.85748560560333E-4</v>
      </c>
      <c r="T4454" s="1">
        <v>1.7212529223015999E-4</v>
      </c>
      <c r="U4454" s="1">
        <v>1.0563916215993901E-5</v>
      </c>
      <c r="V4454">
        <v>449.141621943617</v>
      </c>
      <c r="W4454">
        <v>5.98816293938947E-2</v>
      </c>
      <c r="X4454">
        <v>1.29578933422783E-3</v>
      </c>
      <c r="Y4454" t="str">
        <f t="shared" si="347"/>
        <v>100.532163223197+44.1460131589472i</v>
      </c>
      <c r="Z4454" t="str">
        <f t="shared" si="348"/>
        <v>0.502660816115985+0.220730065794736i</v>
      </c>
      <c r="AA4454">
        <f t="shared" si="349"/>
        <v>0.54898967021624057</v>
      </c>
    </row>
    <row r="4455" spans="1:27" x14ac:dyDescent="0.3">
      <c r="A4455">
        <v>-5.20818451399441E-2</v>
      </c>
      <c r="B4455">
        <v>2.4507856022485602E-2</v>
      </c>
      <c r="C4455">
        <v>-1.6666666666666701E-2</v>
      </c>
      <c r="D4455" s="1">
        <f t="shared" si="345"/>
        <v>5.7560000000000028E-2</v>
      </c>
      <c r="E4455" s="2">
        <v>154.80000000000001</v>
      </c>
      <c r="F4455" s="2">
        <f t="shared" si="346"/>
        <v>0.43982297150257127</v>
      </c>
      <c r="G4455" s="1">
        <v>1.3118779838037701E+19</v>
      </c>
      <c r="H4455">
        <v>5.9895647662217097E-2</v>
      </c>
      <c r="I4455">
        <v>1.5491605237738799</v>
      </c>
      <c r="J4455">
        <v>-196.82509525375099</v>
      </c>
      <c r="K4455">
        <v>-26.890353867685199</v>
      </c>
      <c r="L4455">
        <v>102.76657727823699</v>
      </c>
      <c r="M4455">
        <v>6.1406957297998499</v>
      </c>
      <c r="N4455">
        <v>-162.20867122590101</v>
      </c>
      <c r="O4455">
        <v>-323.9218994428</v>
      </c>
      <c r="P4455" s="1">
        <v>4.5097504076561598E-4</v>
      </c>
      <c r="Q4455" s="1">
        <v>-5.4910490551669097E-5</v>
      </c>
      <c r="R4455">
        <v>1.2290653071895699E-3</v>
      </c>
      <c r="S4455" s="1">
        <v>-2.1470075162768201E-4</v>
      </c>
      <c r="T4455" s="1">
        <v>2.0561373576187601E-4</v>
      </c>
      <c r="U4455" s="1">
        <v>8.9212907955174298E-6</v>
      </c>
      <c r="V4455">
        <v>425.79212858132001</v>
      </c>
      <c r="W4455">
        <v>5.98816293938947E-2</v>
      </c>
      <c r="X4455">
        <v>1.29578933422783E-3</v>
      </c>
      <c r="Y4455" t="str">
        <f t="shared" si="347"/>
        <v>134.3367903197+21.716538552315i</v>
      </c>
      <c r="Z4455" t="str">
        <f t="shared" si="348"/>
        <v>0.6716839515985+0.108582692761575i</v>
      </c>
      <c r="AA4455">
        <f t="shared" si="349"/>
        <v>0.68040394766809709</v>
      </c>
    </row>
    <row r="4456" spans="1:27" x14ac:dyDescent="0.3">
      <c r="A4456">
        <v>-5.3517934527727802E-2</v>
      </c>
      <c r="B4456">
        <v>2.1189249252530101E-2</v>
      </c>
      <c r="C4456">
        <v>-1.6666666666666701E-2</v>
      </c>
      <c r="D4456" s="1">
        <f t="shared" si="345"/>
        <v>5.7560000000000063E-2</v>
      </c>
      <c r="E4456" s="2">
        <v>158.4</v>
      </c>
      <c r="F4456" s="2">
        <f t="shared" si="346"/>
        <v>0.37699111843077548</v>
      </c>
      <c r="G4456" s="1">
        <v>1.31187798380376E+19</v>
      </c>
      <c r="H4456">
        <v>5.9895647662217097E-2</v>
      </c>
      <c r="I4456">
        <v>1.5491605237738799</v>
      </c>
      <c r="J4456">
        <v>-198.65265551540301</v>
      </c>
      <c r="K4456">
        <v>-3.56365734619895</v>
      </c>
      <c r="L4456">
        <v>107.928604173023</v>
      </c>
      <c r="M4456">
        <v>16.2242664243457</v>
      </c>
      <c r="N4456">
        <v>-177.66992016240499</v>
      </c>
      <c r="O4456">
        <v>-298.73107888535498</v>
      </c>
      <c r="P4456" s="1">
        <v>3.4993825985079599E-4</v>
      </c>
      <c r="Q4456" s="1">
        <v>-4.1094764611526603E-5</v>
      </c>
      <c r="R4456">
        <v>1.1918130613710501E-3</v>
      </c>
      <c r="S4456" s="1">
        <v>-2.4604910596871202E-4</v>
      </c>
      <c r="T4456" s="1">
        <v>2.43558331283112E-4</v>
      </c>
      <c r="U4456" s="1">
        <v>7.3779769326169797E-6</v>
      </c>
      <c r="V4456">
        <v>414.96294489902601</v>
      </c>
      <c r="W4456">
        <v>5.98816293938947E-2</v>
      </c>
      <c r="X4456">
        <v>1.29578933422783E-3</v>
      </c>
      <c r="Y4456" t="str">
        <f t="shared" si="347"/>
        <v>144.971398824405-2.65914601584059i</v>
      </c>
      <c r="Z4456" t="str">
        <f t="shared" si="348"/>
        <v>0.724856994122025-0.013295730079203i</v>
      </c>
      <c r="AA4456">
        <f t="shared" si="349"/>
        <v>0.7249789227046235</v>
      </c>
    </row>
    <row r="4457" spans="1:27" x14ac:dyDescent="0.3">
      <c r="A4457">
        <v>-5.4742813077949003E-2</v>
      </c>
      <c r="B4457">
        <v>1.7787018196221999E-2</v>
      </c>
      <c r="C4457">
        <v>-1.6666666666666701E-2</v>
      </c>
      <c r="D4457" s="1">
        <f t="shared" si="345"/>
        <v>5.7559999999999972E-2</v>
      </c>
      <c r="E4457" s="2">
        <v>162</v>
      </c>
      <c r="F4457" s="2">
        <f t="shared" si="346"/>
        <v>0.31415926535897992</v>
      </c>
      <c r="G4457" s="1">
        <v>1.3118779838037701E+19</v>
      </c>
      <c r="H4457">
        <v>5.9895647662217097E-2</v>
      </c>
      <c r="I4457">
        <v>1.5491605237738799</v>
      </c>
      <c r="J4457">
        <v>-243.256445196881</v>
      </c>
      <c r="K4457">
        <v>29.609536382984501</v>
      </c>
      <c r="L4457">
        <v>99.861456708032406</v>
      </c>
      <c r="M4457">
        <v>25.426964629183701</v>
      </c>
      <c r="N4457">
        <v>-170.22510134207201</v>
      </c>
      <c r="O4457">
        <v>-265.14283645073402</v>
      </c>
      <c r="P4457" s="1">
        <v>2.46324931657273E-4</v>
      </c>
      <c r="Q4457" s="1">
        <v>-1.68607144335078E-6</v>
      </c>
      <c r="R4457">
        <v>1.1240841997595199E-3</v>
      </c>
      <c r="S4457" s="1">
        <v>-2.7585890191262599E-4</v>
      </c>
      <c r="T4457" s="1">
        <v>2.8443763280407998E-4</v>
      </c>
      <c r="U4457" s="1">
        <v>5.9375076691625398E-6</v>
      </c>
      <c r="V4457">
        <v>412.24576733885601</v>
      </c>
      <c r="W4457">
        <v>5.98816293938947E-2</v>
      </c>
      <c r="X4457">
        <v>1.29578933422783E-3</v>
      </c>
      <c r="Y4457" t="str">
        <f t="shared" si="347"/>
        <v>200.491740129469-36.0177067073042i</v>
      </c>
      <c r="Z4457" t="str">
        <f t="shared" si="348"/>
        <v>1.00245870064735-0.180088533536521i</v>
      </c>
      <c r="AA4457">
        <f t="shared" si="349"/>
        <v>1.0185064194274418</v>
      </c>
    </row>
    <row r="4458" spans="1:27" x14ac:dyDescent="0.3">
      <c r="A4458">
        <v>-5.5751646754563997E-2</v>
      </c>
      <c r="B4458">
        <v>1.4314589905209099E-2</v>
      </c>
      <c r="C4458">
        <v>-1.6666666666666701E-2</v>
      </c>
      <c r="D4458" s="1">
        <f t="shared" si="345"/>
        <v>5.756E-2</v>
      </c>
      <c r="E4458" s="2">
        <v>165.6</v>
      </c>
      <c r="F4458" s="2">
        <f t="shared" si="346"/>
        <v>0.25132741228718447</v>
      </c>
      <c r="G4458" s="1">
        <v>1.31187798380376E+19</v>
      </c>
      <c r="H4458">
        <v>5.9895647662217097E-2</v>
      </c>
      <c r="I4458">
        <v>1.5491605237738799</v>
      </c>
      <c r="J4458">
        <v>-224.63637216635999</v>
      </c>
      <c r="K4458">
        <v>53.311608197868701</v>
      </c>
      <c r="L4458">
        <v>73.793115355349002</v>
      </c>
      <c r="M4458">
        <v>91.5412144038051</v>
      </c>
      <c r="N4458">
        <v>-171.07009170832799</v>
      </c>
      <c r="O4458">
        <v>-246.370107603257</v>
      </c>
      <c r="P4458" s="1">
        <v>1.74151156471424E-4</v>
      </c>
      <c r="Q4458" s="1">
        <v>3.4929528727271502E-5</v>
      </c>
      <c r="R4458">
        <v>1.0521908377927999E-3</v>
      </c>
      <c r="S4458" s="1">
        <v>-2.7985041480865601E-4</v>
      </c>
      <c r="T4458" s="1">
        <v>3.2588613668685899E-4</v>
      </c>
      <c r="U4458" s="1">
        <v>7.1632912723744802E-6</v>
      </c>
      <c r="V4458">
        <v>396.34839633157901</v>
      </c>
      <c r="W4458">
        <v>5.98816293938947E-2</v>
      </c>
      <c r="X4458">
        <v>1.29578933422783E-3</v>
      </c>
      <c r="Y4458" t="str">
        <f t="shared" si="347"/>
        <v>199.227405926096-74.4021002741588i</v>
      </c>
      <c r="Z4458" t="str">
        <f t="shared" si="348"/>
        <v>0.99613702963048-0.372010501370794i</v>
      </c>
      <c r="AA4458">
        <f t="shared" si="349"/>
        <v>1.0633347520565597</v>
      </c>
    </row>
    <row r="4459" spans="1:27" x14ac:dyDescent="0.3">
      <c r="A4459">
        <v>-5.6540454151943302E-2</v>
      </c>
      <c r="B4459">
        <v>1.0785668467554301E-2</v>
      </c>
      <c r="C4459">
        <v>-1.6666666666666701E-2</v>
      </c>
      <c r="D4459" s="1">
        <f t="shared" si="345"/>
        <v>5.7559999999999979E-2</v>
      </c>
      <c r="E4459" s="2">
        <v>169.2</v>
      </c>
      <c r="F4459" s="2">
        <f t="shared" si="346"/>
        <v>0.18849555921538749</v>
      </c>
      <c r="G4459" s="1">
        <v>1.3118779838037801E+19</v>
      </c>
      <c r="H4459">
        <v>5.9895647662217097E-2</v>
      </c>
      <c r="I4459">
        <v>1.5491605237738799</v>
      </c>
      <c r="J4459">
        <v>-199.321576565318</v>
      </c>
      <c r="K4459">
        <v>31.981401036546799</v>
      </c>
      <c r="L4459">
        <v>102.253404426111</v>
      </c>
      <c r="M4459">
        <v>122.04446247340999</v>
      </c>
      <c r="N4459">
        <v>-174.201559766054</v>
      </c>
      <c r="O4459">
        <v>-234.77825680631099</v>
      </c>
      <c r="P4459" s="1">
        <v>1.09300286156984E-4</v>
      </c>
      <c r="Q4459" s="1">
        <v>5.1012539660764703E-5</v>
      </c>
      <c r="R4459" s="1">
        <v>9.8739361944094606E-4</v>
      </c>
      <c r="S4459" s="1">
        <v>-2.7350184731153799E-4</v>
      </c>
      <c r="T4459" s="1">
        <v>3.72181644335653E-4</v>
      </c>
      <c r="U4459" s="1">
        <v>1.5748201979863501E-5</v>
      </c>
      <c r="V4459">
        <v>389.31930818780899</v>
      </c>
      <c r="W4459">
        <v>5.98816293938947E-2</v>
      </c>
      <c r="X4459">
        <v>1.29578933422783E-3</v>
      </c>
      <c r="Y4459" t="str">
        <f t="shared" si="347"/>
        <v>176.630666113023-54.2837743148169i</v>
      </c>
      <c r="Z4459" t="str">
        <f t="shared" si="348"/>
        <v>0.883153330565115-0.271418871574085i</v>
      </c>
      <c r="AA4459">
        <f t="shared" si="349"/>
        <v>0.92391991489241376</v>
      </c>
    </row>
    <row r="4460" spans="1:27" x14ac:dyDescent="0.3">
      <c r="A4460">
        <v>-5.71061222076613E-2</v>
      </c>
      <c r="B4460">
        <v>7.2141809239613698E-3</v>
      </c>
      <c r="C4460">
        <v>-1.6666666666666701E-2</v>
      </c>
      <c r="D4460" s="1">
        <f t="shared" si="345"/>
        <v>5.7559999999999958E-2</v>
      </c>
      <c r="E4460" s="2">
        <v>172.8</v>
      </c>
      <c r="F4460" s="2">
        <f t="shared" si="346"/>
        <v>0.12566370614359212</v>
      </c>
      <c r="G4460" s="1">
        <v>1.3118779838037701E+19</v>
      </c>
      <c r="H4460">
        <v>5.9895647662217097E-2</v>
      </c>
      <c r="I4460">
        <v>1.5491605237738799</v>
      </c>
      <c r="J4460">
        <v>-195.46196305196901</v>
      </c>
      <c r="K4460">
        <v>14.8957786205819</v>
      </c>
      <c r="L4460">
        <v>136.615480701499</v>
      </c>
      <c r="M4460">
        <v>125.93167619377</v>
      </c>
      <c r="N4460">
        <v>-185.917339729253</v>
      </c>
      <c r="O4460">
        <v>-215.75927803705</v>
      </c>
      <c r="P4460" s="1">
        <v>4.0803130185525299E-5</v>
      </c>
      <c r="Q4460" s="1">
        <v>7.0841901199719296E-5</v>
      </c>
      <c r="R4460" s="1">
        <v>9.1817490127551105E-4</v>
      </c>
      <c r="S4460" s="1">
        <v>-2.7888857219564598E-4</v>
      </c>
      <c r="T4460" s="1">
        <v>4.27385595791192E-4</v>
      </c>
      <c r="U4460" s="1">
        <v>2.2996874130243098E-5</v>
      </c>
      <c r="V4460">
        <v>392.51390182793398</v>
      </c>
      <c r="W4460">
        <v>5.98816293938947E-2</v>
      </c>
      <c r="X4460">
        <v>1.29578933422783E-3</v>
      </c>
      <c r="Y4460" t="str">
        <f t="shared" si="347"/>
        <v>176.798227140385-30.5617451425433i</v>
      </c>
      <c r="Z4460" t="str">
        <f t="shared" si="348"/>
        <v>0.883991135701925-0.152808725712717i</v>
      </c>
      <c r="AA4460">
        <f t="shared" si="349"/>
        <v>0.89710135138317759</v>
      </c>
    </row>
    <row r="4461" spans="1:27" x14ac:dyDescent="0.3">
      <c r="A4461">
        <v>-5.7446418488331298E-2</v>
      </c>
      <c r="B4461">
        <v>3.61422230410729E-3</v>
      </c>
      <c r="C4461">
        <v>-1.6666666666666701E-2</v>
      </c>
      <c r="D4461" s="1">
        <f t="shared" si="345"/>
        <v>5.7559999999999986E-2</v>
      </c>
      <c r="E4461" s="2">
        <v>176.4</v>
      </c>
      <c r="F4461" s="2">
        <f t="shared" si="346"/>
        <v>6.283185307179609E-2</v>
      </c>
      <c r="G4461" s="1">
        <v>1.3118779838037701E+19</v>
      </c>
      <c r="H4461">
        <v>5.9895647662217097E-2</v>
      </c>
      <c r="I4461">
        <v>1.5491605237738799</v>
      </c>
      <c r="J4461">
        <v>-191.70377461571701</v>
      </c>
      <c r="K4461">
        <v>12.761955833707299</v>
      </c>
      <c r="L4461">
        <v>175.972719305254</v>
      </c>
      <c r="M4461">
        <v>122.405759475214</v>
      </c>
      <c r="N4461">
        <v>-189.75004287485999</v>
      </c>
      <c r="O4461">
        <v>-198.01124935668</v>
      </c>
      <c r="P4461" s="1">
        <v>-2.22349813273369E-5</v>
      </c>
      <c r="Q4461" s="1">
        <v>1.00556478622816E-4</v>
      </c>
      <c r="R4461" s="1">
        <v>8.4272973422194601E-4</v>
      </c>
      <c r="S4461" s="1">
        <v>-2.7891115444172402E-4</v>
      </c>
      <c r="T4461" s="1">
        <v>4.8963242821738304E-4</v>
      </c>
      <c r="U4461" s="1">
        <v>2.5549557183743299E-5</v>
      </c>
      <c r="V4461">
        <v>397.58811130843702</v>
      </c>
      <c r="W4461">
        <v>5.98816293938947E-2</v>
      </c>
      <c r="X4461">
        <v>1.29578933422783E-3</v>
      </c>
      <c r="Y4461" t="str">
        <f t="shared" si="347"/>
        <v>180.276072538912-20.4226942598898i</v>
      </c>
      <c r="Z4461" t="str">
        <f t="shared" si="348"/>
        <v>0.90138036269456-0.102113471299449i</v>
      </c>
      <c r="AA4461">
        <f t="shared" si="349"/>
        <v>0.90714591950369261</v>
      </c>
    </row>
    <row r="4462" spans="1:27" x14ac:dyDescent="0.3">
      <c r="A4462">
        <v>-5.756E-2</v>
      </c>
      <c r="B4462" s="1">
        <v>7.04906697589217E-18</v>
      </c>
      <c r="C4462">
        <v>-1.6666666666666701E-2</v>
      </c>
      <c r="D4462" s="1">
        <f t="shared" si="345"/>
        <v>5.756E-2</v>
      </c>
      <c r="E4462" s="2">
        <v>180</v>
      </c>
      <c r="F4462" s="2">
        <f t="shared" si="346"/>
        <v>1.2246467991473542E-16</v>
      </c>
      <c r="G4462" s="1">
        <v>1.3118779838037701E+19</v>
      </c>
      <c r="H4462">
        <v>5.9895647662217097E-2</v>
      </c>
      <c r="I4462">
        <v>1.5491605237738799</v>
      </c>
      <c r="J4462">
        <v>-224.55015809187299</v>
      </c>
      <c r="K4462">
        <v>7.4312842655375704</v>
      </c>
      <c r="L4462">
        <v>208.57491445220401</v>
      </c>
      <c r="M4462">
        <v>122.16589890764</v>
      </c>
      <c r="N4462">
        <v>-190.16609881141301</v>
      </c>
      <c r="O4462">
        <v>-183.913361777787</v>
      </c>
      <c r="P4462" s="1">
        <v>-7.7468139993778896E-5</v>
      </c>
      <c r="Q4462" s="1">
        <v>1.22007779609208E-4</v>
      </c>
      <c r="R4462" s="1">
        <v>7.5199813126389996E-4</v>
      </c>
      <c r="S4462" s="1">
        <v>-2.6635161950188698E-4</v>
      </c>
      <c r="T4462" s="1">
        <v>5.5647419567729105E-4</v>
      </c>
      <c r="U4462" s="1">
        <v>2.3228206453502899E-5</v>
      </c>
      <c r="V4462">
        <v>422.95776273421899</v>
      </c>
      <c r="W4462">
        <v>5.98816293938947E-2</v>
      </c>
      <c r="X4462">
        <v>1.29578933422783E-3</v>
      </c>
      <c r="Y4462" t="str">
        <f t="shared" si="347"/>
        <v>224.550158091873-7.43128426553759i</v>
      </c>
      <c r="Z4462" t="str">
        <f t="shared" si="348"/>
        <v>1.12275079045936-0.0371564213276879i</v>
      </c>
      <c r="AA4462">
        <f t="shared" si="349"/>
        <v>1.1233654512770983</v>
      </c>
    </row>
    <row r="4463" spans="1:27" x14ac:dyDescent="0.3">
      <c r="A4463">
        <v>-5.7446418488331298E-2</v>
      </c>
      <c r="B4463">
        <v>-3.61422230410728E-3</v>
      </c>
      <c r="C4463">
        <v>-1.6666666666666701E-2</v>
      </c>
      <c r="D4463" s="1">
        <f t="shared" si="345"/>
        <v>5.7559999999999986E-2</v>
      </c>
      <c r="E4463" s="2">
        <v>183.6</v>
      </c>
      <c r="F4463" s="2">
        <f t="shared" si="346"/>
        <v>-6.283185307179591E-2</v>
      </c>
      <c r="G4463" s="1">
        <v>1.3118779838037701E+19</v>
      </c>
      <c r="H4463">
        <v>5.9895647662217097E-2</v>
      </c>
      <c r="I4463">
        <v>1.5491605237738799</v>
      </c>
      <c r="J4463">
        <v>-222.997744904976</v>
      </c>
      <c r="K4463">
        <v>9.8793547788456504</v>
      </c>
      <c r="L4463">
        <v>206.32979546564599</v>
      </c>
      <c r="M4463">
        <v>143.71391681863901</v>
      </c>
      <c r="N4463">
        <v>-181.376883693786</v>
      </c>
      <c r="O4463">
        <v>-173.97361560164501</v>
      </c>
      <c r="P4463" s="1">
        <v>-1.01498914331167E-4</v>
      </c>
      <c r="Q4463" s="1">
        <v>1.3122993114679599E-4</v>
      </c>
      <c r="R4463" s="1">
        <v>6.6456872833607497E-4</v>
      </c>
      <c r="S4463" s="1">
        <v>-2.5388458249997898E-4</v>
      </c>
      <c r="T4463" s="1">
        <v>6.2254327316141605E-4</v>
      </c>
      <c r="U4463" s="1">
        <v>2.20864226190308E-5</v>
      </c>
      <c r="V4463">
        <v>419.78049398677399</v>
      </c>
      <c r="W4463">
        <v>5.98816293938947E-2</v>
      </c>
      <c r="X4463">
        <v>1.29578933422783E-3</v>
      </c>
      <c r="Y4463" t="str">
        <f t="shared" si="347"/>
        <v>235.51326484606-0.83598862827867i</v>
      </c>
      <c r="Z4463" t="str">
        <f t="shared" si="348"/>
        <v>1.1775663242303-0.00417994314139335i</v>
      </c>
      <c r="AA4463">
        <f t="shared" si="349"/>
        <v>1.1775737428653568</v>
      </c>
    </row>
    <row r="4464" spans="1:27" x14ac:dyDescent="0.3">
      <c r="A4464">
        <v>-5.7106122207661397E-2</v>
      </c>
      <c r="B4464">
        <v>-7.2141809239613603E-3</v>
      </c>
      <c r="C4464">
        <v>-1.6666666666666701E-2</v>
      </c>
      <c r="D4464" s="1">
        <f t="shared" si="345"/>
        <v>5.7560000000000049E-2</v>
      </c>
      <c r="E4464" s="2">
        <v>187.2</v>
      </c>
      <c r="F4464" s="2">
        <f t="shared" si="346"/>
        <v>-0.12566370614359176</v>
      </c>
      <c r="G4464" s="1">
        <v>1.3118779838037701E+19</v>
      </c>
      <c r="H4464">
        <v>5.9895647662217097E-2</v>
      </c>
      <c r="I4464">
        <v>1.5491605237738799</v>
      </c>
      <c r="J4464">
        <v>-211.63564949542601</v>
      </c>
      <c r="K4464">
        <v>-18.855517523237999</v>
      </c>
      <c r="L4464">
        <v>235.45291701748499</v>
      </c>
      <c r="M4464">
        <v>174.15202404426199</v>
      </c>
      <c r="N4464">
        <v>-174.06751285444901</v>
      </c>
      <c r="O4464">
        <v>-161.16666829664601</v>
      </c>
      <c r="P4464" s="1">
        <v>-1.2589838138656699E-4</v>
      </c>
      <c r="Q4464" s="1">
        <v>1.4535455770866499E-4</v>
      </c>
      <c r="R4464" s="1">
        <v>5.7949635750357599E-4</v>
      </c>
      <c r="S4464" s="1">
        <v>-2.4626012017729503E-4</v>
      </c>
      <c r="T4464" s="1">
        <v>6.8809735891454699E-4</v>
      </c>
      <c r="U4464" s="1">
        <v>2.2393927854998899E-5</v>
      </c>
      <c r="V4464">
        <v>432.65040886419098</v>
      </c>
      <c r="W4464">
        <v>5.98816293938947E-2</v>
      </c>
      <c r="X4464">
        <v>1.29578933422783E-3</v>
      </c>
      <c r="Y4464" t="str">
        <f t="shared" si="347"/>
        <v>239.476914628599+40.5338724409329i</v>
      </c>
      <c r="Z4464" t="str">
        <f t="shared" si="348"/>
        <v>1.197384573143+0.202669362204665i</v>
      </c>
      <c r="AA4464">
        <f t="shared" si="349"/>
        <v>1.2144153681411025</v>
      </c>
    </row>
    <row r="4465" spans="1:27" x14ac:dyDescent="0.3">
      <c r="A4465">
        <v>-5.6540454151943302E-2</v>
      </c>
      <c r="B4465">
        <v>-1.0785668467554301E-2</v>
      </c>
      <c r="C4465">
        <v>-1.6666666666666701E-2</v>
      </c>
      <c r="D4465" s="1">
        <f t="shared" si="345"/>
        <v>5.7559999999999979E-2</v>
      </c>
      <c r="E4465" s="2">
        <v>190.8</v>
      </c>
      <c r="F4465" s="2">
        <f t="shared" si="346"/>
        <v>-0.18849555921538749</v>
      </c>
      <c r="G4465" s="1">
        <v>1.3118779838037801E+19</v>
      </c>
      <c r="H4465">
        <v>5.9895647662217097E-2</v>
      </c>
      <c r="I4465">
        <v>1.5491605237738799</v>
      </c>
      <c r="J4465">
        <v>-242.86779331976101</v>
      </c>
      <c r="K4465">
        <v>-40.590020909459</v>
      </c>
      <c r="L4465">
        <v>264.129555419121</v>
      </c>
      <c r="M4465">
        <v>153.26325398834999</v>
      </c>
      <c r="N4465">
        <v>-160.38594058947601</v>
      </c>
      <c r="O4465">
        <v>-155.618060452772</v>
      </c>
      <c r="P4465" s="1">
        <v>-1.32063636814066E-4</v>
      </c>
      <c r="Q4465" s="1">
        <v>1.5666153764666099E-4</v>
      </c>
      <c r="R4465" s="1">
        <v>4.9289722418312796E-4</v>
      </c>
      <c r="S4465" s="1">
        <v>-2.2579789477615E-4</v>
      </c>
      <c r="T4465" s="1">
        <v>7.5650038533811895E-4</v>
      </c>
      <c r="U4465" s="1">
        <v>1.7018564942767699E-5</v>
      </c>
      <c r="V4465">
        <v>451.472028564666</v>
      </c>
      <c r="W4465">
        <v>5.98816293938947E-2</v>
      </c>
      <c r="X4465">
        <v>1.29578933422783E-3</v>
      </c>
      <c r="Y4465" t="str">
        <f t="shared" si="347"/>
        <v>288.058880305989+68.5897300561953i</v>
      </c>
      <c r="Z4465" t="str">
        <f t="shared" si="348"/>
        <v>1.44029440152995+0.342948650280976i</v>
      </c>
      <c r="AA4465">
        <f t="shared" si="349"/>
        <v>1.4805612921483728</v>
      </c>
    </row>
    <row r="4466" spans="1:27" x14ac:dyDescent="0.3">
      <c r="A4466">
        <v>-5.5751646754563997E-2</v>
      </c>
      <c r="B4466">
        <v>-1.4314589905209001E-2</v>
      </c>
      <c r="C4466">
        <v>-1.6666666666666701E-2</v>
      </c>
      <c r="D4466" s="1">
        <f t="shared" si="345"/>
        <v>5.7559999999999979E-2</v>
      </c>
      <c r="E4466" s="2">
        <v>194.4</v>
      </c>
      <c r="F4466" s="2">
        <f t="shared" si="346"/>
        <v>-0.25132741228718281</v>
      </c>
      <c r="G4466" s="1">
        <v>1.3118779838037701E+19</v>
      </c>
      <c r="H4466">
        <v>5.9895647662217097E-2</v>
      </c>
      <c r="I4466">
        <v>1.5491605237738799</v>
      </c>
      <c r="J4466">
        <v>-254.82622851806599</v>
      </c>
      <c r="K4466">
        <v>-39.8160090323899</v>
      </c>
      <c r="L4466">
        <v>214.559353775971</v>
      </c>
      <c r="M4466">
        <v>154.255341844854</v>
      </c>
      <c r="N4466">
        <v>-153.96043774314001</v>
      </c>
      <c r="O4466">
        <v>-157.539755364982</v>
      </c>
      <c r="P4466" s="1">
        <v>-1.200962706292E-4</v>
      </c>
      <c r="Q4466" s="1">
        <v>1.46597664638692E-4</v>
      </c>
      <c r="R4466" s="1">
        <v>4.1994312274984299E-4</v>
      </c>
      <c r="S4466" s="1">
        <v>-1.9820654993475299E-4</v>
      </c>
      <c r="T4466" s="1">
        <v>8.2231816443104598E-4</v>
      </c>
      <c r="U4466" s="1">
        <v>1.1672202447716E-5</v>
      </c>
      <c r="V4466">
        <v>429.97062574897097</v>
      </c>
      <c r="W4466">
        <v>5.98816293938947E-2</v>
      </c>
      <c r="X4466">
        <v>1.29578933422783E-3</v>
      </c>
      <c r="Y4466" t="str">
        <f t="shared" si="347"/>
        <v>300.179135437225+76.9268594500912i</v>
      </c>
      <c r="Z4466" t="str">
        <f t="shared" si="348"/>
        <v>1.50089567718613+0.384634297250456i</v>
      </c>
      <c r="AA4466">
        <f t="shared" si="349"/>
        <v>1.5493971009451915</v>
      </c>
    </row>
    <row r="4467" spans="1:27" x14ac:dyDescent="0.3">
      <c r="A4467">
        <v>-5.4742813077949003E-2</v>
      </c>
      <c r="B4467">
        <v>-1.7787018196221999E-2</v>
      </c>
      <c r="C4467">
        <v>-1.6666666666666701E-2</v>
      </c>
      <c r="D4467" s="1">
        <f t="shared" si="345"/>
        <v>5.7559999999999972E-2</v>
      </c>
      <c r="E4467" s="2">
        <v>198</v>
      </c>
      <c r="F4467" s="2">
        <f t="shared" si="346"/>
        <v>-0.31415926535897992</v>
      </c>
      <c r="G4467" s="1">
        <v>1.3118779838037701E+19</v>
      </c>
      <c r="H4467">
        <v>5.9895647662217097E-2</v>
      </c>
      <c r="I4467">
        <v>1.5491605237738799</v>
      </c>
      <c r="J4467">
        <v>-241.813210983007</v>
      </c>
      <c r="K4467">
        <v>-76.547835647591995</v>
      </c>
      <c r="L4467">
        <v>199.29376724068001</v>
      </c>
      <c r="M4467">
        <v>154.140217367605</v>
      </c>
      <c r="N4467">
        <v>-155.327540307091</v>
      </c>
      <c r="O4467">
        <v>-159.88392458285699</v>
      </c>
      <c r="P4467" s="1">
        <v>-1.1183950493436E-4</v>
      </c>
      <c r="Q4467" s="1">
        <v>1.20095149542791E-4</v>
      </c>
      <c r="R4467" s="1">
        <v>3.6237372732948801E-4</v>
      </c>
      <c r="S4467" s="1">
        <v>-1.9255352565805399E-4</v>
      </c>
      <c r="T4467" s="1">
        <v>8.8176219314617995E-4</v>
      </c>
      <c r="U4467" s="1">
        <v>9.1348834301610098E-6</v>
      </c>
      <c r="V4467">
        <v>421.30740147453599</v>
      </c>
      <c r="W4467">
        <v>5.98816293938947E-2</v>
      </c>
      <c r="X4467">
        <v>1.29578933422783E-3</v>
      </c>
      <c r="Y4467" t="str">
        <f t="shared" si="347"/>
        <v>291.563190982019+120.433264584171i</v>
      </c>
      <c r="Z4467" t="str">
        <f t="shared" si="348"/>
        <v>1.4578159549101+0.602166322920855i</v>
      </c>
      <c r="AA4467">
        <f t="shared" si="349"/>
        <v>1.5772861626383685</v>
      </c>
    </row>
    <row r="4468" spans="1:27" x14ac:dyDescent="0.3">
      <c r="A4468">
        <v>-5.3517934527727802E-2</v>
      </c>
      <c r="B4468">
        <v>-2.1189249252530101E-2</v>
      </c>
      <c r="C4468">
        <v>-1.6666666666666701E-2</v>
      </c>
      <c r="D4468" s="1">
        <f t="shared" si="345"/>
        <v>5.7560000000000063E-2</v>
      </c>
      <c r="E4468" s="2">
        <v>201.6</v>
      </c>
      <c r="F4468" s="2">
        <f t="shared" si="346"/>
        <v>-0.37699111843077548</v>
      </c>
      <c r="G4468" s="1">
        <v>1.31187798380376E+19</v>
      </c>
      <c r="H4468">
        <v>5.9895647662217097E-2</v>
      </c>
      <c r="I4468">
        <v>1.5491605237738799</v>
      </c>
      <c r="J4468">
        <v>-240.25326961526599</v>
      </c>
      <c r="K4468">
        <v>-72.659647469494402</v>
      </c>
      <c r="L4468">
        <v>158.22146018669201</v>
      </c>
      <c r="M4468">
        <v>142.16430044082699</v>
      </c>
      <c r="N4468">
        <v>-160.24446904075899</v>
      </c>
      <c r="O4468">
        <v>-163.95649148835199</v>
      </c>
      <c r="P4468" s="1">
        <v>-1.01217358641188E-4</v>
      </c>
      <c r="Q4468" s="1">
        <v>9.1183751774732402E-5</v>
      </c>
      <c r="R4468" s="1">
        <v>3.2344374831423401E-4</v>
      </c>
      <c r="S4468" s="1">
        <v>-2.03050483028205E-4</v>
      </c>
      <c r="T4468" s="1">
        <v>9.4345456169068998E-4</v>
      </c>
      <c r="U4468" s="1">
        <v>4.7708986625429201E-6</v>
      </c>
      <c r="V4468">
        <v>401.00598209251302</v>
      </c>
      <c r="W4468">
        <v>5.98816293938947E-2</v>
      </c>
      <c r="X4468">
        <v>1.29578933422783E-3</v>
      </c>
      <c r="Y4468" t="str">
        <f t="shared" si="347"/>
        <v>281.627045002388+119.891401197575i</v>
      </c>
      <c r="Z4468" t="str">
        <f t="shared" si="348"/>
        <v>1.40813522501194+0.599457005987875i</v>
      </c>
      <c r="AA4468">
        <f t="shared" si="349"/>
        <v>1.5304226585970866</v>
      </c>
    </row>
    <row r="4469" spans="1:27" x14ac:dyDescent="0.3">
      <c r="A4469">
        <v>-5.20818451399441E-2</v>
      </c>
      <c r="B4469">
        <v>-2.4507856022485602E-2</v>
      </c>
      <c r="C4469">
        <v>-1.6666666666666701E-2</v>
      </c>
      <c r="D4469" s="1">
        <f t="shared" si="345"/>
        <v>5.7560000000000028E-2</v>
      </c>
      <c r="E4469" s="2">
        <v>205.2</v>
      </c>
      <c r="F4469" s="2">
        <f t="shared" si="346"/>
        <v>-0.43982297150257127</v>
      </c>
      <c r="G4469" s="1">
        <v>1.3118779838037801E+19</v>
      </c>
      <c r="H4469">
        <v>5.9895647662217097E-2</v>
      </c>
      <c r="I4469">
        <v>1.5491605237738799</v>
      </c>
      <c r="J4469">
        <v>-201.55724862170999</v>
      </c>
      <c r="K4469">
        <v>-101.024671495097</v>
      </c>
      <c r="L4469">
        <v>165.425284776621</v>
      </c>
      <c r="M4469">
        <v>160.18714024087501</v>
      </c>
      <c r="N4469">
        <v>-173.91711593338701</v>
      </c>
      <c r="O4469">
        <v>-173.01152275287899</v>
      </c>
      <c r="P4469" s="1">
        <v>-1.18618165619556E-4</v>
      </c>
      <c r="Q4469" s="1">
        <v>6.6884794721299597E-5</v>
      </c>
      <c r="R4469" s="1">
        <v>3.0072407119373303E-4</v>
      </c>
      <c r="S4469" s="1">
        <v>-2.2965749708990101E-4</v>
      </c>
      <c r="T4469">
        <v>1.0028276098803799E-3</v>
      </c>
      <c r="U4469" s="1">
        <v>8.8782984435938003E-7</v>
      </c>
      <c r="V4469">
        <v>405.01469564014599</v>
      </c>
      <c r="W4469">
        <v>5.98816293938947E-2</v>
      </c>
      <c r="X4469">
        <v>1.29578933422783E-3</v>
      </c>
      <c r="Y4469" t="str">
        <f t="shared" si="347"/>
        <v>252.809111732683+159.614222824851i</v>
      </c>
      <c r="Z4469" t="str">
        <f t="shared" si="348"/>
        <v>1.26404555866341+0.798071114124255i</v>
      </c>
      <c r="AA4469">
        <f t="shared" si="349"/>
        <v>1.4949008922253748</v>
      </c>
    </row>
    <row r="4470" spans="1:27" x14ac:dyDescent="0.3">
      <c r="A4470">
        <v>-5.0440212503324797E-2</v>
      </c>
      <c r="B4470">
        <v>-2.7729741481294701E-2</v>
      </c>
      <c r="C4470">
        <v>-1.6666666666666701E-2</v>
      </c>
      <c r="D4470" s="1">
        <f t="shared" si="345"/>
        <v>5.7559999999999993E-2</v>
      </c>
      <c r="E4470" s="2">
        <v>208.8</v>
      </c>
      <c r="F4470" s="2">
        <f t="shared" si="346"/>
        <v>-0.50265482457436639</v>
      </c>
      <c r="G4470" s="1">
        <v>1.31187798380376E+19</v>
      </c>
      <c r="H4470">
        <v>5.9895647662217097E-2</v>
      </c>
      <c r="I4470">
        <v>1.5491605237738799</v>
      </c>
      <c r="J4470">
        <v>-227.436153477928</v>
      </c>
      <c r="K4470">
        <v>-129.729477005755</v>
      </c>
      <c r="L4470">
        <v>213.57663271491799</v>
      </c>
      <c r="M4470">
        <v>164.59103533820601</v>
      </c>
      <c r="N4470">
        <v>-187.36501681501301</v>
      </c>
      <c r="O4470">
        <v>-170.336052562839</v>
      </c>
      <c r="P4470" s="1">
        <v>-1.62880155127444E-4</v>
      </c>
      <c r="Q4470" s="1">
        <v>7.4339447354719899E-5</v>
      </c>
      <c r="R4470" s="1">
        <v>2.5020079276459899E-4</v>
      </c>
      <c r="S4470" s="1">
        <v>-2.82259988956937E-4</v>
      </c>
      <c r="T4470">
        <v>1.06546198227312E-3</v>
      </c>
      <c r="U4470" s="1">
        <v>-6.4309914478054198E-6</v>
      </c>
      <c r="V4470">
        <v>453.19107272468301</v>
      </c>
      <c r="W4470">
        <v>5.98816293938947E-2</v>
      </c>
      <c r="X4470">
        <v>1.29578933422783E-3</v>
      </c>
      <c r="Y4470" t="str">
        <f t="shared" si="347"/>
        <v>302.195148088874+192.975143297126i</v>
      </c>
      <c r="Z4470" t="str">
        <f t="shared" si="348"/>
        <v>1.51097574044437+0.96487571648563i</v>
      </c>
      <c r="AA4470">
        <f t="shared" si="349"/>
        <v>1.7927723883625246</v>
      </c>
    </row>
    <row r="4471" spans="1:27" x14ac:dyDescent="0.3">
      <c r="A4471">
        <v>-4.8599515391895998E-2</v>
      </c>
      <c r="B4471">
        <v>-3.0842190318990999E-2</v>
      </c>
      <c r="C4471">
        <v>-1.6666666666666701E-2</v>
      </c>
      <c r="D4471" s="1">
        <f t="shared" si="345"/>
        <v>5.7559999999999986E-2</v>
      </c>
      <c r="E4471" s="2">
        <v>212.4</v>
      </c>
      <c r="F4471" s="2">
        <f t="shared" si="346"/>
        <v>-0.56548667764616201</v>
      </c>
      <c r="G4471" s="1">
        <v>1.3118779838037801E+19</v>
      </c>
      <c r="H4471">
        <v>5.9895647662217097E-2</v>
      </c>
      <c r="I4471">
        <v>1.5491605237738799</v>
      </c>
      <c r="J4471">
        <v>-240.253249317338</v>
      </c>
      <c r="K4471">
        <v>-135.07785279393099</v>
      </c>
      <c r="L4471">
        <v>205.84636802738001</v>
      </c>
      <c r="M4471">
        <v>171.76206962984699</v>
      </c>
      <c r="N4471">
        <v>-187.426799476225</v>
      </c>
      <c r="O4471">
        <v>-150.32269590656699</v>
      </c>
      <c r="P4471" s="1">
        <v>-1.90898877715208E-4</v>
      </c>
      <c r="Q4471" s="1">
        <v>1.10442396674611E-4</v>
      </c>
      <c r="R4471" s="1">
        <v>1.8440334341227299E-4</v>
      </c>
      <c r="S4471" s="1">
        <v>-3.2273366352674799E-4</v>
      </c>
      <c r="T4471">
        <v>1.1260067589959101E-3</v>
      </c>
      <c r="U4471" s="1">
        <v>-1.6492515326794299E-5</v>
      </c>
      <c r="V4471">
        <v>453.396409318677</v>
      </c>
      <c r="W4471">
        <v>5.98816293938947E-2</v>
      </c>
      <c r="X4471">
        <v>1.29578933422783E-3</v>
      </c>
      <c r="Y4471" t="str">
        <f t="shared" si="347"/>
        <v>313.150527229404+206.084722499486i</v>
      </c>
      <c r="Z4471" t="str">
        <f t="shared" si="348"/>
        <v>1.56575263614702+1.03042361249743i</v>
      </c>
      <c r="AA4471">
        <f t="shared" si="349"/>
        <v>1.8743943391916218</v>
      </c>
    </row>
    <row r="4472" spans="1:27" x14ac:dyDescent="0.3">
      <c r="A4472">
        <v>-4.6567018196221999E-2</v>
      </c>
      <c r="B4472">
        <v>-3.3832919121954699E-2</v>
      </c>
      <c r="C4472">
        <v>-1.6666666666666701E-2</v>
      </c>
      <c r="D4472" s="1">
        <f t="shared" si="345"/>
        <v>5.7559999999999986E-2</v>
      </c>
      <c r="E4472" s="2">
        <v>216</v>
      </c>
      <c r="F4472" s="2">
        <f t="shared" si="346"/>
        <v>-0.62831853071795762</v>
      </c>
      <c r="G4472" s="1">
        <v>1.31187798380376E+19</v>
      </c>
      <c r="H4472">
        <v>5.9895647662217097E-2</v>
      </c>
      <c r="I4472">
        <v>1.5491605237738799</v>
      </c>
      <c r="J4472">
        <v>-250.44165964784099</v>
      </c>
      <c r="K4472">
        <v>-183.62537559955101</v>
      </c>
      <c r="L4472">
        <v>218.29280225194</v>
      </c>
      <c r="M4472">
        <v>183.34339294326799</v>
      </c>
      <c r="N4472">
        <v>-188.987574957324</v>
      </c>
      <c r="O4472">
        <v>-122.48174312040599</v>
      </c>
      <c r="P4472" s="1">
        <v>-2.0455471582700099E-4</v>
      </c>
      <c r="Q4472" s="1">
        <v>1.7550903612295E-4</v>
      </c>
      <c r="R4472" s="1">
        <v>1.1353245872316E-4</v>
      </c>
      <c r="S4472" s="1">
        <v>-3.4177006266922401E-4</v>
      </c>
      <c r="T4472">
        <v>1.18106170228647E-3</v>
      </c>
      <c r="U4472" s="1">
        <v>-3.3573292885922497E-5</v>
      </c>
      <c r="V4472">
        <v>477.937162803082</v>
      </c>
      <c r="W4472">
        <v>5.98816293938947E-2</v>
      </c>
      <c r="X4472">
        <v>1.29578933422783E-3</v>
      </c>
      <c r="Y4472" t="str">
        <f t="shared" si="347"/>
        <v>330.920848599857+256.322591935837i</v>
      </c>
      <c r="Z4472" t="str">
        <f t="shared" si="348"/>
        <v>1.65460424299928+1.28161295967918i</v>
      </c>
      <c r="AA4472">
        <f t="shared" si="349"/>
        <v>2.0929039584674802</v>
      </c>
    </row>
    <row r="4473" spans="1:27" x14ac:dyDescent="0.3">
      <c r="A4473">
        <v>-4.4350742254174402E-2</v>
      </c>
      <c r="B4473">
        <v>-3.6690124849934599E-2</v>
      </c>
      <c r="C4473">
        <v>-1.6666666666666701E-2</v>
      </c>
      <c r="D4473" s="1">
        <f t="shared" si="345"/>
        <v>5.7559999999999993E-2</v>
      </c>
      <c r="E4473" s="2">
        <v>219.6</v>
      </c>
      <c r="F4473" s="2">
        <f t="shared" si="346"/>
        <v>-0.69115038378975502</v>
      </c>
      <c r="G4473" s="1">
        <v>1.3118779838037701E+19</v>
      </c>
      <c r="H4473">
        <v>5.9895647662217097E-2</v>
      </c>
      <c r="I4473">
        <v>1.5491605237738799</v>
      </c>
      <c r="J4473">
        <v>-282.67920400043801</v>
      </c>
      <c r="K4473">
        <v>-168.241518442706</v>
      </c>
      <c r="L4473">
        <v>192.19553128084601</v>
      </c>
      <c r="M4473">
        <v>136.005218834858</v>
      </c>
      <c r="N4473">
        <v>-179.46210359533001</v>
      </c>
      <c r="O4473">
        <v>-90.977987010348897</v>
      </c>
      <c r="P4473" s="1">
        <v>-2.0133559697925999E-4</v>
      </c>
      <c r="Q4473" s="1">
        <v>2.4567040215114498E-4</v>
      </c>
      <c r="R4473" s="1">
        <v>4.6728489769394099E-5</v>
      </c>
      <c r="S4473" s="1">
        <v>-3.2790328880107501E-4</v>
      </c>
      <c r="T4473">
        <v>1.22913308057058E-3</v>
      </c>
      <c r="U4473" s="1">
        <v>-5.4630660220891999E-5</v>
      </c>
      <c r="V4473">
        <v>451.810716389275</v>
      </c>
      <c r="W4473">
        <v>5.98816293938947E-2</v>
      </c>
      <c r="X4473">
        <v>1.29578933422783E-3</v>
      </c>
      <c r="Y4473" t="str">
        <f t="shared" si="347"/>
        <v>340.318112500562+216.325307161171i</v>
      </c>
      <c r="Z4473" t="str">
        <f t="shared" si="348"/>
        <v>1.70159056250281+1.08162653580585i</v>
      </c>
      <c r="AA4473">
        <f t="shared" si="349"/>
        <v>2.0162654600419043</v>
      </c>
    </row>
    <row r="4474" spans="1:27" x14ac:dyDescent="0.3">
      <c r="A4474">
        <v>-4.1959434194376498E-2</v>
      </c>
      <c r="B4474">
        <v>-3.9402531417255297E-2</v>
      </c>
      <c r="C4474">
        <v>-1.6666666666666701E-2</v>
      </c>
      <c r="D4474" s="1">
        <f t="shared" si="345"/>
        <v>5.7560000000000021E-2</v>
      </c>
      <c r="E4474" s="2">
        <v>223.2</v>
      </c>
      <c r="F4474" s="2">
        <f t="shared" si="346"/>
        <v>-0.75398223686154953</v>
      </c>
      <c r="G4474" s="1">
        <v>1.3118779838037701E+19</v>
      </c>
      <c r="H4474">
        <v>5.9895647662217097E-2</v>
      </c>
      <c r="I4474">
        <v>1.5491605237738799</v>
      </c>
      <c r="J4474">
        <v>-233.29347351897999</v>
      </c>
      <c r="K4474">
        <v>-159.40555276767</v>
      </c>
      <c r="L4474">
        <v>140.32827723634199</v>
      </c>
      <c r="M4474">
        <v>158.09043181822099</v>
      </c>
      <c r="N4474">
        <v>-162.894488993978</v>
      </c>
      <c r="O4474">
        <v>-54.019114690844503</v>
      </c>
      <c r="P4474" s="1">
        <v>-1.9223722592234E-4</v>
      </c>
      <c r="Q4474" s="1">
        <v>3.1126125760054302E-4</v>
      </c>
      <c r="R4474" s="1">
        <v>3.0084635847356902E-6</v>
      </c>
      <c r="S4474" s="1">
        <v>-3.0753908202597798E-4</v>
      </c>
      <c r="T4474">
        <v>1.26341763057445E-3</v>
      </c>
      <c r="U4474" s="1">
        <v>-7.6164158324788797E-5</v>
      </c>
      <c r="V4474">
        <v>392.394271569936</v>
      </c>
      <c r="W4474">
        <v>5.98816293938947E-2</v>
      </c>
      <c r="X4474">
        <v>1.29578933422783E-3</v>
      </c>
      <c r="Y4474" t="str">
        <f t="shared" si="347"/>
        <v>266.124939239601+224.42199458058i</v>
      </c>
      <c r="Z4474" t="str">
        <f t="shared" si="348"/>
        <v>1.33062469619801+1.1221099729029i</v>
      </c>
      <c r="AA4474">
        <f t="shared" si="349"/>
        <v>1.7406012965122695</v>
      </c>
    </row>
    <row r="4475" spans="1:27" x14ac:dyDescent="0.3">
      <c r="A4475">
        <v>-3.9402531417255297E-2</v>
      </c>
      <c r="B4475">
        <v>-4.1959434194376498E-2</v>
      </c>
      <c r="C4475">
        <v>-1.6666666666666701E-2</v>
      </c>
      <c r="D4475" s="1">
        <f t="shared" si="345"/>
        <v>5.7560000000000021E-2</v>
      </c>
      <c r="E4475" s="2">
        <v>226.8</v>
      </c>
      <c r="F4475" s="2">
        <f t="shared" si="346"/>
        <v>-0.81681408993334714</v>
      </c>
      <c r="G4475" s="1">
        <v>1.3118779838037701E+19</v>
      </c>
      <c r="H4475">
        <v>5.9895647662217097E-2</v>
      </c>
      <c r="I4475">
        <v>1.5491605237738799</v>
      </c>
      <c r="J4475">
        <v>-219.07483923806501</v>
      </c>
      <c r="K4475">
        <v>-196.067557175568</v>
      </c>
      <c r="L4475">
        <v>140.214531956435</v>
      </c>
      <c r="M4475">
        <v>159.65693710384599</v>
      </c>
      <c r="N4475">
        <v>-138.720416980469</v>
      </c>
      <c r="O4475">
        <v>-27.705426700214101</v>
      </c>
      <c r="P4475" s="1">
        <v>-1.92543464212302E-4</v>
      </c>
      <c r="Q4475" s="1">
        <v>3.8412395115584001E-4</v>
      </c>
      <c r="R4475" s="1">
        <v>-3.0093041785438399E-5</v>
      </c>
      <c r="S4475" s="1">
        <v>-2.7026676016790401E-4</v>
      </c>
      <c r="T4475">
        <v>1.28718643306436E-3</v>
      </c>
      <c r="U4475" s="1">
        <v>-9.1723231857845602E-5</v>
      </c>
      <c r="V4475">
        <v>389.355453868312</v>
      </c>
      <c r="W4475">
        <v>5.98816293938947E-2</v>
      </c>
      <c r="X4475">
        <v>1.29578933422783E-3</v>
      </c>
      <c r="Y4475" t="str">
        <f t="shared" si="347"/>
        <v>252.179042087028+250.60237712994i</v>
      </c>
      <c r="Z4475" t="str">
        <f t="shared" si="348"/>
        <v>1.26089521043514+1.2530118856497i</v>
      </c>
      <c r="AA4475">
        <f t="shared" si="349"/>
        <v>1.77760949515851</v>
      </c>
    </row>
    <row r="4476" spans="1:27" x14ac:dyDescent="0.3">
      <c r="A4476">
        <v>-3.6690124849934599E-2</v>
      </c>
      <c r="B4476">
        <v>-4.4350742254174402E-2</v>
      </c>
      <c r="C4476">
        <v>-1.6666666666666701E-2</v>
      </c>
      <c r="D4476" s="1">
        <f t="shared" si="345"/>
        <v>5.7559999999999993E-2</v>
      </c>
      <c r="E4476" s="2">
        <v>230.4</v>
      </c>
      <c r="F4476" s="2">
        <f t="shared" si="346"/>
        <v>-0.87964594300514154</v>
      </c>
      <c r="G4476" s="1">
        <v>1.31187798380376E+19</v>
      </c>
      <c r="H4476">
        <v>5.9895647662217097E-2</v>
      </c>
      <c r="I4476">
        <v>1.5491605237738799</v>
      </c>
      <c r="J4476">
        <v>-239.49873572774399</v>
      </c>
      <c r="K4476">
        <v>-224.75532000742299</v>
      </c>
      <c r="L4476">
        <v>184.419644643395</v>
      </c>
      <c r="M4476">
        <v>159.68147356122401</v>
      </c>
      <c r="N4476">
        <v>-103.537291650791</v>
      </c>
      <c r="O4476">
        <v>0.35736515434459898</v>
      </c>
      <c r="P4476" s="1">
        <v>-1.82796583112657E-4</v>
      </c>
      <c r="Q4476" s="1">
        <v>4.6607101218738801E-4</v>
      </c>
      <c r="R4476" s="1">
        <v>-6.4128007261728403E-5</v>
      </c>
      <c r="S4476" s="1">
        <v>-1.91501023927467E-4</v>
      </c>
      <c r="T4476">
        <v>1.29852196447998E-3</v>
      </c>
      <c r="U4476" s="1">
        <v>-1.0209685158743199E-4</v>
      </c>
      <c r="V4476">
        <v>422.02307411816003</v>
      </c>
      <c r="W4476">
        <v>5.98816293938947E-2</v>
      </c>
      <c r="X4476">
        <v>1.29578933422783E-3</v>
      </c>
      <c r="Y4476" t="str">
        <f t="shared" si="347"/>
        <v>294.760018093087+266.30112280125i</v>
      </c>
      <c r="Z4476" t="str">
        <f t="shared" si="348"/>
        <v>1.47380009046544+1.33150561400625i</v>
      </c>
      <c r="AA4476">
        <f t="shared" si="349"/>
        <v>1.9862008727180891</v>
      </c>
    </row>
    <row r="4477" spans="1:27" x14ac:dyDescent="0.3">
      <c r="A4477">
        <v>-3.3832919121954803E-2</v>
      </c>
      <c r="B4477">
        <v>-4.6567018196221999E-2</v>
      </c>
      <c r="C4477">
        <v>-1.6666666666666701E-2</v>
      </c>
      <c r="D4477" s="1">
        <f t="shared" si="345"/>
        <v>5.7560000000000049E-2</v>
      </c>
      <c r="E4477" s="2">
        <v>234</v>
      </c>
      <c r="F4477" s="2">
        <f t="shared" si="346"/>
        <v>-0.94247779607693749</v>
      </c>
      <c r="G4477" s="1">
        <v>1.3118779838037801E+19</v>
      </c>
      <c r="H4477">
        <v>5.9895647662217097E-2</v>
      </c>
      <c r="I4477">
        <v>1.5491605237738799</v>
      </c>
      <c r="J4477">
        <v>-285.03928863749798</v>
      </c>
      <c r="K4477">
        <v>-216.94371997502799</v>
      </c>
      <c r="L4477">
        <v>155.096798722681</v>
      </c>
      <c r="M4477">
        <v>121.09458943790899</v>
      </c>
      <c r="N4477">
        <v>-61.009580242743901</v>
      </c>
      <c r="O4477">
        <v>11.0941489726978</v>
      </c>
      <c r="P4477" s="1">
        <v>-1.6940167800648601E-4</v>
      </c>
      <c r="Q4477" s="1">
        <v>4.9561145385952198E-4</v>
      </c>
      <c r="R4477" s="1">
        <v>-6.5321150109802999E-5</v>
      </c>
      <c r="S4477" s="1">
        <v>-8.8361684781467401E-5</v>
      </c>
      <c r="T4477">
        <v>1.3047521991133E-3</v>
      </c>
      <c r="U4477" s="1">
        <v>-1.0915737557177299E-4</v>
      </c>
      <c r="V4477">
        <v>413.37167209614</v>
      </c>
      <c r="W4477">
        <v>5.98816293938947E-2</v>
      </c>
      <c r="X4477">
        <v>1.29578933422783E-3</v>
      </c>
      <c r="Y4477" t="str">
        <f t="shared" si="347"/>
        <v>293.017836124859+225.483899960915i</v>
      </c>
      <c r="Z4477" t="str">
        <f t="shared" si="348"/>
        <v>1.46508918062429+1.12741949980458i</v>
      </c>
      <c r="AA4477">
        <f t="shared" si="349"/>
        <v>1.8486646628639716</v>
      </c>
    </row>
    <row r="4478" spans="1:27" x14ac:dyDescent="0.3">
      <c r="A4478">
        <v>-3.0842190318990999E-2</v>
      </c>
      <c r="B4478">
        <v>-4.8599515391895998E-2</v>
      </c>
      <c r="C4478">
        <v>-1.6666666666666701E-2</v>
      </c>
      <c r="D4478" s="1">
        <f t="shared" si="345"/>
        <v>5.7559999999999986E-2</v>
      </c>
      <c r="E4478" s="2">
        <v>237.6</v>
      </c>
      <c r="F4478" s="2">
        <f t="shared" si="346"/>
        <v>-1.0053096491487346</v>
      </c>
      <c r="G4478" s="1">
        <v>1.3118779838037801E+19</v>
      </c>
      <c r="H4478">
        <v>5.9895647662217097E-2</v>
      </c>
      <c r="I4478">
        <v>1.5491605237738799</v>
      </c>
      <c r="J4478">
        <v>-284.97579341413001</v>
      </c>
      <c r="K4478">
        <v>-188.88343107728701</v>
      </c>
      <c r="L4478">
        <v>106.440470265283</v>
      </c>
      <c r="M4478">
        <v>88.918894528836503</v>
      </c>
      <c r="N4478">
        <v>-27.7931415526648</v>
      </c>
      <c r="O4478">
        <v>5.3469072665785102</v>
      </c>
      <c r="P4478" s="1">
        <v>-1.85097874305184E-4</v>
      </c>
      <c r="Q4478" s="1">
        <v>5.06135891165935E-4</v>
      </c>
      <c r="R4478" s="1">
        <v>-5.4772118345774102E-5</v>
      </c>
      <c r="S4478" s="1">
        <v>7.7340793195037502E-6</v>
      </c>
      <c r="T4478">
        <v>1.2968493482887801E-3</v>
      </c>
      <c r="U4478" s="1">
        <v>-1.21039377176163E-4</v>
      </c>
      <c r="V4478">
        <v>370.03424843756</v>
      </c>
      <c r="W4478">
        <v>5.98816293938947E-2</v>
      </c>
      <c r="X4478">
        <v>1.29578933422783E-3</v>
      </c>
      <c r="Y4478" t="str">
        <f t="shared" si="347"/>
        <v>242.568327480235+176.285509254244i</v>
      </c>
      <c r="Z4478" t="str">
        <f t="shared" si="348"/>
        <v>1.21284163740118+0.88142754627122i</v>
      </c>
      <c r="AA4478">
        <f t="shared" si="349"/>
        <v>1.4992996220701447</v>
      </c>
    </row>
    <row r="4479" spans="1:27" x14ac:dyDescent="0.3">
      <c r="A4479">
        <v>-2.7729741481294701E-2</v>
      </c>
      <c r="B4479">
        <v>-5.0440212503324797E-2</v>
      </c>
      <c r="C4479">
        <v>-1.6666666666666701E-2</v>
      </c>
      <c r="D4479" s="1">
        <f t="shared" si="345"/>
        <v>5.7559999999999993E-2</v>
      </c>
      <c r="E4479" s="2">
        <v>241.2</v>
      </c>
      <c r="F4479" s="2">
        <f t="shared" si="346"/>
        <v>-1.0681415022205303</v>
      </c>
      <c r="G4479" s="1">
        <v>1.31187798380376E+19</v>
      </c>
      <c r="H4479">
        <v>5.9895647662217097E-2</v>
      </c>
      <c r="I4479">
        <v>1.5491605237738799</v>
      </c>
      <c r="J4479">
        <v>-261.05016871041698</v>
      </c>
      <c r="K4479">
        <v>-140.69349869759299</v>
      </c>
      <c r="L4479">
        <v>10.959905466920601</v>
      </c>
      <c r="M4479">
        <v>81.729695102396207</v>
      </c>
      <c r="N4479">
        <v>5.3340073582812604</v>
      </c>
      <c r="O4479">
        <v>-4.4478767690886398</v>
      </c>
      <c r="P4479" s="1">
        <v>-2.13334534388E-4</v>
      </c>
      <c r="Q4479" s="1">
        <v>4.8699461368502801E-4</v>
      </c>
      <c r="R4479" s="1">
        <v>-3.9787086734994902E-5</v>
      </c>
      <c r="S4479" s="1">
        <v>1.14813148485539E-4</v>
      </c>
      <c r="T4479">
        <v>1.27131157007551E-3</v>
      </c>
      <c r="U4479" s="1">
        <v>-1.42939843887963E-4</v>
      </c>
      <c r="V4479">
        <v>307.87976385454903</v>
      </c>
      <c r="W4479">
        <v>5.98816293938947E-2</v>
      </c>
      <c r="X4479">
        <v>1.29578933422783E-3</v>
      </c>
      <c r="Y4479" t="str">
        <f t="shared" si="347"/>
        <v>135.366116274428+139.399887695968i</v>
      </c>
      <c r="Z4479" t="str">
        <f t="shared" si="348"/>
        <v>0.67683058137214+0.69699943847984i</v>
      </c>
      <c r="AA4479">
        <f t="shared" si="349"/>
        <v>0.97154920262525113</v>
      </c>
    </row>
    <row r="4480" spans="1:27" x14ac:dyDescent="0.3">
      <c r="A4480">
        <v>-2.4507856022485602E-2</v>
      </c>
      <c r="B4480">
        <v>-5.20818451399441E-2</v>
      </c>
      <c r="C4480">
        <v>-1.6666666666666701E-2</v>
      </c>
      <c r="D4480" s="1">
        <f t="shared" si="345"/>
        <v>5.7560000000000028E-2</v>
      </c>
      <c r="E4480" s="2">
        <v>244.8</v>
      </c>
      <c r="F4480" s="2">
        <f t="shared" si="346"/>
        <v>-1.1309733552923253</v>
      </c>
      <c r="G4480" s="1">
        <v>1.31187798380376E+19</v>
      </c>
      <c r="H4480">
        <v>5.9895647662217097E-2</v>
      </c>
      <c r="I4480">
        <v>1.5491605237738799</v>
      </c>
      <c r="J4480">
        <v>-172.32289372451399</v>
      </c>
      <c r="K4480">
        <v>-115.94809647139201</v>
      </c>
      <c r="L4480">
        <v>-21.090999870159798</v>
      </c>
      <c r="M4480">
        <v>82.813342285213594</v>
      </c>
      <c r="N4480">
        <v>23.390518774217298</v>
      </c>
      <c r="O4480">
        <v>-17.665252256237899</v>
      </c>
      <c r="P4480" s="1">
        <v>-2.59839275777527E-4</v>
      </c>
      <c r="Q4480" s="1">
        <v>4.25076783889547E-4</v>
      </c>
      <c r="R4480" s="1">
        <v>-1.52909658964377E-5</v>
      </c>
      <c r="S4480" s="1">
        <v>2.14174180184314E-4</v>
      </c>
      <c r="T4480">
        <v>1.2264599438826199E-3</v>
      </c>
      <c r="U4480" s="1">
        <v>-1.7101604525461301E-4</v>
      </c>
      <c r="V4480">
        <v>226.49767817508399</v>
      </c>
      <c r="W4480">
        <v>5.98816293938947E-2</v>
      </c>
      <c r="X4480">
        <v>1.29578933422783E-3</v>
      </c>
      <c r="Y4480" t="str">
        <f t="shared" si="347"/>
        <v>54.2878123643889+124.300050778697i</v>
      </c>
      <c r="Z4480" t="str">
        <f t="shared" si="348"/>
        <v>0.271439061821944+0.621500253893485i</v>
      </c>
      <c r="AA4480">
        <f t="shared" si="349"/>
        <v>0.67819003964408331</v>
      </c>
    </row>
    <row r="4481" spans="1:27" x14ac:dyDescent="0.3">
      <c r="A4481">
        <v>-2.1189249252530101E-2</v>
      </c>
      <c r="B4481">
        <v>-5.3517934527727802E-2</v>
      </c>
      <c r="C4481">
        <v>-1.6666666666666701E-2</v>
      </c>
      <c r="D4481" s="1">
        <f t="shared" si="345"/>
        <v>5.7560000000000063E-2</v>
      </c>
      <c r="E4481" s="2">
        <v>248.4</v>
      </c>
      <c r="F4481" s="2">
        <f t="shared" si="346"/>
        <v>-1.1938052083641211</v>
      </c>
      <c r="G4481" s="1">
        <v>1.31187798380376E+19</v>
      </c>
      <c r="H4481">
        <v>5.9895647662217097E-2</v>
      </c>
      <c r="I4481">
        <v>1.5491605237738799</v>
      </c>
      <c r="J4481">
        <v>-176.63335910705601</v>
      </c>
      <c r="K4481">
        <v>-80.748683230176297</v>
      </c>
      <c r="L4481">
        <v>-85.6956573019594</v>
      </c>
      <c r="M4481">
        <v>84.483892175964698</v>
      </c>
      <c r="N4481">
        <v>45.142172179827</v>
      </c>
      <c r="O4481">
        <v>-50.185654008464397</v>
      </c>
      <c r="P4481" s="1">
        <v>-3.4370491390396999E-4</v>
      </c>
      <c r="Q4481" s="1">
        <v>3.25258844678938E-4</v>
      </c>
      <c r="R4481" s="1">
        <v>-6.36173229274971E-6</v>
      </c>
      <c r="S4481" s="1">
        <v>2.77138841273222E-4</v>
      </c>
      <c r="T4481">
        <v>1.15077076999099E-3</v>
      </c>
      <c r="U4481" s="1">
        <v>-2.0150882590850899E-4</v>
      </c>
      <c r="V4481">
        <v>238.23807984416499</v>
      </c>
      <c r="W4481">
        <v>5.98816293938947E-2</v>
      </c>
      <c r="X4481">
        <v>1.29578933422783E-3</v>
      </c>
      <c r="Y4481" t="str">
        <f t="shared" si="347"/>
        <v>-14.6547307916226+108.276709275516i</v>
      </c>
      <c r="Z4481" t="str">
        <f t="shared" si="348"/>
        <v>-0.073273653958113+0.54138354637758i</v>
      </c>
      <c r="AA4481">
        <f t="shared" si="349"/>
        <v>0.54631966160183054</v>
      </c>
    </row>
    <row r="4482" spans="1:27" x14ac:dyDescent="0.3">
      <c r="A4482">
        <v>-1.7787018196221999E-2</v>
      </c>
      <c r="B4482">
        <v>-5.4742813077949003E-2</v>
      </c>
      <c r="C4482">
        <v>-1.6666666666666701E-2</v>
      </c>
      <c r="D4482" s="1">
        <f t="shared" si="345"/>
        <v>5.7559999999999972E-2</v>
      </c>
      <c r="E4482" s="2">
        <v>252</v>
      </c>
      <c r="F4482" s="2">
        <f t="shared" si="346"/>
        <v>-1.2566370614359166</v>
      </c>
      <c r="G4482" s="1">
        <v>1.3118779838037701E+19</v>
      </c>
      <c r="H4482">
        <v>5.9895647662217097E-2</v>
      </c>
      <c r="I4482">
        <v>1.5491605237738799</v>
      </c>
      <c r="J4482">
        <v>-164.167965984506</v>
      </c>
      <c r="K4482">
        <v>-52.678657414145597</v>
      </c>
      <c r="L4482">
        <v>-168.03495640886101</v>
      </c>
      <c r="M4482">
        <v>98.520799196453694</v>
      </c>
      <c r="N4482">
        <v>75.577134706325296</v>
      </c>
      <c r="O4482">
        <v>-80.761717048459204</v>
      </c>
      <c r="P4482" s="1">
        <v>-4.2437715105040198E-4</v>
      </c>
      <c r="Q4482" s="1">
        <v>1.9586583636621799E-4</v>
      </c>
      <c r="R4482" s="1">
        <v>4.7217636165163102E-6</v>
      </c>
      <c r="S4482" s="1">
        <v>3.0743215263050698E-4</v>
      </c>
      <c r="T4482">
        <v>1.05105222155775E-3</v>
      </c>
      <c r="U4482" s="1">
        <v>-2.3471202387550301E-4</v>
      </c>
      <c r="V4482">
        <v>282.67050550617398</v>
      </c>
      <c r="W4482">
        <v>5.98816293938947E-2</v>
      </c>
      <c r="X4482">
        <v>1.29578933422783E-3</v>
      </c>
      <c r="Y4482" t="str">
        <f t="shared" si="347"/>
        <v>-109.080048836838+109.97744844822i</v>
      </c>
      <c r="Z4482" t="str">
        <f t="shared" si="348"/>
        <v>-0.54540024418419+0.5498872422411i</v>
      </c>
      <c r="AA4482">
        <f t="shared" si="349"/>
        <v>0.774491707854704</v>
      </c>
    </row>
    <row r="4483" spans="1:27" x14ac:dyDescent="0.3">
      <c r="A4483">
        <v>-1.4314589905209001E-2</v>
      </c>
      <c r="B4483">
        <v>-5.5751646754563997E-2</v>
      </c>
      <c r="C4483">
        <v>-1.6666666666666701E-2</v>
      </c>
      <c r="D4483" s="1">
        <f t="shared" si="345"/>
        <v>5.7559999999999979E-2</v>
      </c>
      <c r="E4483" s="2">
        <v>255.6</v>
      </c>
      <c r="F4483" s="2">
        <f t="shared" si="346"/>
        <v>-1.3194689145077139</v>
      </c>
      <c r="G4483" s="1">
        <v>1.3118779838037701E+19</v>
      </c>
      <c r="H4483">
        <v>5.9895647662217097E-2</v>
      </c>
      <c r="I4483">
        <v>1.5491605237738799</v>
      </c>
      <c r="J4483">
        <v>-140.91322353920401</v>
      </c>
      <c r="K4483">
        <v>17.835066631154401</v>
      </c>
      <c r="L4483">
        <v>-262.70734991045401</v>
      </c>
      <c r="M4483">
        <v>103.287392651796</v>
      </c>
      <c r="N4483">
        <v>113.453282058859</v>
      </c>
      <c r="O4483">
        <v>-120.691970579179</v>
      </c>
      <c r="P4483" s="1">
        <v>-5.3518049252505905E-4</v>
      </c>
      <c r="Q4483" s="1">
        <v>6.8267145728532894E-5</v>
      </c>
      <c r="R4483" s="1">
        <v>5.6188725127609997E-6</v>
      </c>
      <c r="S4483" s="1">
        <v>3.0217668490401201E-4</v>
      </c>
      <c r="T4483" s="1">
        <v>9.2053480251095795E-4</v>
      </c>
      <c r="U4483" s="1">
        <v>-2.6884018006812302E-4</v>
      </c>
      <c r="V4483">
        <v>356.786017551052</v>
      </c>
      <c r="W4483">
        <v>5.98816293938947E-2</v>
      </c>
      <c r="X4483">
        <v>1.29578933422783E-3</v>
      </c>
      <c r="Y4483" t="str">
        <f t="shared" si="347"/>
        <v>-219.410221765992+95.6070285713315i</v>
      </c>
      <c r="Z4483" t="str">
        <f t="shared" si="348"/>
        <v>-1.09705110882996+0.478035142856657i</v>
      </c>
      <c r="AA4483">
        <f t="shared" si="349"/>
        <v>1.1966782078700311</v>
      </c>
    </row>
    <row r="4484" spans="1:27" x14ac:dyDescent="0.3">
      <c r="A4484">
        <v>-1.0785668467554301E-2</v>
      </c>
      <c r="B4484">
        <v>-5.6540454151943302E-2</v>
      </c>
      <c r="C4484">
        <v>-1.6666666666666701E-2</v>
      </c>
      <c r="D4484" s="1">
        <f t="shared" si="345"/>
        <v>5.7559999999999979E-2</v>
      </c>
      <c r="E4484" s="2">
        <v>259.2</v>
      </c>
      <c r="F4484" s="2">
        <f t="shared" si="346"/>
        <v>-1.3823007675795091</v>
      </c>
      <c r="G4484" s="1">
        <v>1.3118779838037801E+19</v>
      </c>
      <c r="H4484">
        <v>5.9895647662217097E-2</v>
      </c>
      <c r="I4484">
        <v>1.5491605237738799</v>
      </c>
      <c r="J4484">
        <v>-123.46622483495599</v>
      </c>
      <c r="K4484">
        <v>107.262713512914</v>
      </c>
      <c r="L4484">
        <v>-391.66122677685098</v>
      </c>
      <c r="M4484">
        <v>156.49222217273601</v>
      </c>
      <c r="N4484">
        <v>154.87411437313199</v>
      </c>
      <c r="O4484">
        <v>-148.64621297881001</v>
      </c>
      <c r="P4484" s="1">
        <v>-6.2067246069314895E-4</v>
      </c>
      <c r="Q4484" s="1">
        <v>-6.7047179530759898E-5</v>
      </c>
      <c r="R4484" s="1">
        <v>-2.3269109943629301E-5</v>
      </c>
      <c r="S4484" s="1">
        <v>2.7612138713859098E-4</v>
      </c>
      <c r="T4484" s="1">
        <v>7.6325673900589904E-4</v>
      </c>
      <c r="U4484" s="1">
        <v>-3.1017890570072301E-4</v>
      </c>
      <c r="V4484">
        <v>500.71870194936997</v>
      </c>
      <c r="W4484">
        <v>5.98816293938947E-2</v>
      </c>
      <c r="X4484">
        <v>1.29578933422783E-3</v>
      </c>
      <c r="Y4484" t="str">
        <f t="shared" si="347"/>
        <v>-361.588566151147+133.621286414398i</v>
      </c>
      <c r="Z4484" t="str">
        <f t="shared" si="348"/>
        <v>-1.80794283075574+0.66810643207199i</v>
      </c>
      <c r="AA4484">
        <f t="shared" si="349"/>
        <v>1.9274396187318144</v>
      </c>
    </row>
    <row r="4485" spans="1:27" x14ac:dyDescent="0.3">
      <c r="A4485">
        <v>-7.2141809239613698E-3</v>
      </c>
      <c r="B4485">
        <v>-5.71061222076613E-2</v>
      </c>
      <c r="C4485">
        <v>-1.6666666666666701E-2</v>
      </c>
      <c r="D4485" s="1">
        <f t="shared" si="345"/>
        <v>5.7559999999999958E-2</v>
      </c>
      <c r="E4485" s="2">
        <v>262.8</v>
      </c>
      <c r="F4485" s="2">
        <f t="shared" si="346"/>
        <v>-1.4451326206513044</v>
      </c>
      <c r="G4485" s="1">
        <v>1.3118779838037701E+19</v>
      </c>
      <c r="H4485">
        <v>5.9895647662217097E-2</v>
      </c>
      <c r="I4485">
        <v>1.5491605237738799</v>
      </c>
      <c r="J4485">
        <v>-42.901943298137397</v>
      </c>
      <c r="K4485">
        <v>194.51607790099101</v>
      </c>
      <c r="L4485">
        <v>-496.05326293040901</v>
      </c>
      <c r="M4485">
        <v>220.04039173393701</v>
      </c>
      <c r="N4485">
        <v>209.06435334359301</v>
      </c>
      <c r="O4485">
        <v>-161.573081136913</v>
      </c>
      <c r="P4485" s="1">
        <v>-6.4597522846353902E-4</v>
      </c>
      <c r="Q4485" s="1">
        <v>-1.9247718928687001E-4</v>
      </c>
      <c r="R4485" s="1">
        <v>-4.57539185273146E-5</v>
      </c>
      <c r="S4485" s="1">
        <v>2.4721781251340502E-4</v>
      </c>
      <c r="T4485" s="1">
        <v>5.8079326442102904E-4</v>
      </c>
      <c r="U4485" s="1">
        <v>-3.5695291978579002E-4</v>
      </c>
      <c r="V4485">
        <v>635.59221152097405</v>
      </c>
      <c r="W4485">
        <v>5.98816293938947E-2</v>
      </c>
      <c r="X4485">
        <v>1.29578933422783E-3</v>
      </c>
      <c r="Y4485" t="str">
        <f t="shared" si="347"/>
        <v>-486.764695508527+193.925978498659i</v>
      </c>
      <c r="Z4485" t="str">
        <f t="shared" si="348"/>
        <v>-2.43382347754264+0.969629892493295i</v>
      </c>
      <c r="AA4485">
        <f t="shared" si="349"/>
        <v>2.6198623720062675</v>
      </c>
    </row>
    <row r="4486" spans="1:27" x14ac:dyDescent="0.3">
      <c r="A4486">
        <v>-3.61422230410727E-3</v>
      </c>
      <c r="B4486">
        <v>-5.7446418488331298E-2</v>
      </c>
      <c r="C4486">
        <v>-1.6666666666666701E-2</v>
      </c>
      <c r="D4486" s="1">
        <f t="shared" si="345"/>
        <v>5.7559999999999986E-2</v>
      </c>
      <c r="E4486" s="2">
        <v>266.39999999999998</v>
      </c>
      <c r="F4486" s="2">
        <f t="shared" si="346"/>
        <v>-1.5079644737231008</v>
      </c>
      <c r="G4486" s="1">
        <v>1.31187798380376E+19</v>
      </c>
      <c r="H4486">
        <v>5.9895647662217097E-2</v>
      </c>
      <c r="I4486">
        <v>1.5491605237738799</v>
      </c>
      <c r="J4486">
        <v>-50.8355029841684</v>
      </c>
      <c r="K4486">
        <v>252.08727551022201</v>
      </c>
      <c r="L4486">
        <v>-584.40690385093205</v>
      </c>
      <c r="M4486">
        <v>301.98087893008898</v>
      </c>
      <c r="N4486">
        <v>272.32382347874398</v>
      </c>
      <c r="O4486">
        <v>-159.41046367109101</v>
      </c>
      <c r="P4486" s="1">
        <v>-5.7940272626327198E-4</v>
      </c>
      <c r="Q4486" s="1">
        <v>-3.1981435220622401E-4</v>
      </c>
      <c r="R4486" s="1">
        <v>-4.0614537123219397E-5</v>
      </c>
      <c r="S4486" s="1">
        <v>2.33332818635497E-4</v>
      </c>
      <c r="T4486" s="1">
        <v>3.8653190770808699E-4</v>
      </c>
      <c r="U4486" s="1">
        <v>-4.0017044284585101E-4</v>
      </c>
      <c r="V4486">
        <v>773.58133645257794</v>
      </c>
      <c r="W4486">
        <v>5.98816293938947E-2</v>
      </c>
      <c r="X4486">
        <v>1.29578933422783E-3</v>
      </c>
      <c r="Y4486" t="str">
        <f t="shared" si="347"/>
        <v>-580.061722678331+285.556297650475i</v>
      </c>
      <c r="Z4486" t="str">
        <f t="shared" si="348"/>
        <v>-2.90030861339165+1.42778148825238i</v>
      </c>
      <c r="AA4486">
        <f t="shared" si="349"/>
        <v>3.232700114627086</v>
      </c>
    </row>
    <row r="4487" spans="1:27" x14ac:dyDescent="0.3">
      <c r="A4487" s="1">
        <v>-1.05736004638382E-17</v>
      </c>
      <c r="B4487">
        <v>-5.756E-2</v>
      </c>
      <c r="C4487">
        <v>-1.6666666666666701E-2</v>
      </c>
      <c r="D4487" s="1">
        <f t="shared" si="345"/>
        <v>5.756E-2</v>
      </c>
      <c r="E4487" s="2">
        <v>270</v>
      </c>
      <c r="F4487" s="2">
        <f t="shared" si="346"/>
        <v>-1.5707963267948963</v>
      </c>
      <c r="G4487" s="1">
        <v>1.3118779838037701E+19</v>
      </c>
      <c r="H4487">
        <v>5.9895647662217097E-2</v>
      </c>
      <c r="I4487">
        <v>1.5491605237738799</v>
      </c>
      <c r="J4487">
        <v>-44.588181799267801</v>
      </c>
      <c r="K4487">
        <v>366.59698618472299</v>
      </c>
      <c r="L4487">
        <v>-715.15159257752396</v>
      </c>
      <c r="M4487">
        <v>339.63205967727703</v>
      </c>
      <c r="N4487">
        <v>332.33140125666102</v>
      </c>
      <c r="O4487">
        <v>-116.25044383439</v>
      </c>
      <c r="P4487" s="1">
        <v>-4.2287213382897999E-4</v>
      </c>
      <c r="Q4487" s="1">
        <v>-4.3005366518219401E-4</v>
      </c>
      <c r="R4487" s="1">
        <v>-1.4960916198297099E-5</v>
      </c>
      <c r="S4487" s="1">
        <v>2.1377876648047601E-4</v>
      </c>
      <c r="T4487" s="1">
        <v>1.9824732639831799E-4</v>
      </c>
      <c r="U4487" s="1">
        <v>-4.3476676474513002E-4</v>
      </c>
      <c r="V4487">
        <v>941.876594101156</v>
      </c>
      <c r="W4487">
        <v>5.98816293938947E-2</v>
      </c>
      <c r="X4487">
        <v>1.29578933422783E-3</v>
      </c>
      <c r="Y4487" t="str">
        <f t="shared" si="347"/>
        <v>-715.151592577524+339.632059677277i</v>
      </c>
      <c r="Z4487" t="str">
        <f t="shared" si="348"/>
        <v>-3.57575796288762+1.69816029838639i</v>
      </c>
      <c r="AA4487">
        <f t="shared" si="349"/>
        <v>3.9585089880117712</v>
      </c>
    </row>
    <row r="4488" spans="1:27" x14ac:dyDescent="0.3">
      <c r="A4488">
        <v>3.6142223041072501E-3</v>
      </c>
      <c r="B4488">
        <v>-5.7446418488331298E-2</v>
      </c>
      <c r="C4488">
        <v>-1.6666666666666701E-2</v>
      </c>
      <c r="D4488" s="1">
        <f t="shared" si="345"/>
        <v>5.7559999999999986E-2</v>
      </c>
      <c r="E4488" s="2">
        <v>273.60000000000002</v>
      </c>
      <c r="F4488" s="2">
        <f t="shared" si="346"/>
        <v>1.5079644737231013</v>
      </c>
      <c r="G4488" s="1">
        <v>1.31187798380376E+19</v>
      </c>
      <c r="H4488">
        <v>5.9895647662217097E-2</v>
      </c>
      <c r="I4488">
        <v>1.5491605237738799</v>
      </c>
      <c r="J4488">
        <v>22.265786115645799</v>
      </c>
      <c r="K4488">
        <v>444.46875203640201</v>
      </c>
      <c r="L4488">
        <v>-776.17124049628001</v>
      </c>
      <c r="M4488">
        <v>420.824036352647</v>
      </c>
      <c r="N4488">
        <v>393.87505640440202</v>
      </c>
      <c r="O4488">
        <v>-53.982816826524697</v>
      </c>
      <c r="P4488" s="1">
        <v>-1.91669717249763E-4</v>
      </c>
      <c r="Q4488" s="1">
        <v>-5.2954745217272505E-4</v>
      </c>
      <c r="R4488" s="1">
        <v>3.6920362543287098E-5</v>
      </c>
      <c r="S4488" s="1">
        <v>1.9657595756944799E-4</v>
      </c>
      <c r="T4488" s="1">
        <v>2.34819700162925E-5</v>
      </c>
      <c r="U4488" s="1">
        <v>-4.6173441858565702E-4</v>
      </c>
      <c r="V4488">
        <v>1065.6615811240899</v>
      </c>
      <c r="W4488">
        <v>5.98816293938947E-2</v>
      </c>
      <c r="X4488">
        <v>1.29578933422783E-3</v>
      </c>
      <c r="Y4488" t="str">
        <f t="shared" si="347"/>
        <v>-773.241563574685+447.902060099923i</v>
      </c>
      <c r="Z4488" t="str">
        <f t="shared" si="348"/>
        <v>-3.86620781787342+2.23951030049962i</v>
      </c>
      <c r="AA4488">
        <f t="shared" si="349"/>
        <v>4.4679938761181681</v>
      </c>
    </row>
    <row r="4489" spans="1:27" x14ac:dyDescent="0.3">
      <c r="A4489">
        <v>7.2141809239613499E-3</v>
      </c>
      <c r="B4489">
        <v>-5.7106122207661397E-2</v>
      </c>
      <c r="C4489">
        <v>-1.6666666666666701E-2</v>
      </c>
      <c r="D4489" s="1">
        <f t="shared" si="345"/>
        <v>5.7560000000000049E-2</v>
      </c>
      <c r="E4489" s="2">
        <v>277.2</v>
      </c>
      <c r="F4489" s="2">
        <f t="shared" si="346"/>
        <v>1.4451326206513051</v>
      </c>
      <c r="G4489" s="1">
        <v>1.3118779838037701E+19</v>
      </c>
      <c r="H4489">
        <v>5.9895647662217097E-2</v>
      </c>
      <c r="I4489">
        <v>1.5491605237738799</v>
      </c>
      <c r="J4489">
        <v>99.208751671001195</v>
      </c>
      <c r="K4489">
        <v>533.671325691422</v>
      </c>
      <c r="L4489">
        <v>-783.07746453139896</v>
      </c>
      <c r="M4489">
        <v>470.98509145166099</v>
      </c>
      <c r="N4489">
        <v>433.043812075142</v>
      </c>
      <c r="O4489">
        <v>35.212731663443897</v>
      </c>
      <c r="P4489" s="1">
        <v>7.3046804702883597E-5</v>
      </c>
      <c r="Q4489" s="1">
        <v>-6.1336820833717595E-4</v>
      </c>
      <c r="R4489" s="1">
        <v>1.20383873693281E-4</v>
      </c>
      <c r="S4489" s="1">
        <v>1.65451602616438E-4</v>
      </c>
      <c r="T4489" s="1">
        <v>-1.4620688409497999E-4</v>
      </c>
      <c r="U4489" s="1">
        <v>-4.8201155571883501E-4</v>
      </c>
      <c r="V4489">
        <v>1148.23848208801</v>
      </c>
      <c r="W4489">
        <v>5.98816293938947E-2</v>
      </c>
      <c r="X4489">
        <v>1.29578933422783E-3</v>
      </c>
      <c r="Y4489" t="str">
        <f t="shared" si="347"/>
        <v>-764.468511184863+534.157986238592i</v>
      </c>
      <c r="Z4489" t="str">
        <f t="shared" si="348"/>
        <v>-3.82234255592432+2.67078993119296i</v>
      </c>
      <c r="AA4489">
        <f t="shared" si="349"/>
        <v>4.662984180907304</v>
      </c>
    </row>
    <row r="4490" spans="1:27" x14ac:dyDescent="0.3">
      <c r="A4490">
        <v>1.0785668467554301E-2</v>
      </c>
      <c r="B4490">
        <v>-5.6540454151943302E-2</v>
      </c>
      <c r="C4490">
        <v>-1.6666666666666701E-2</v>
      </c>
      <c r="D4490" s="1">
        <f t="shared" si="345"/>
        <v>5.7559999999999979E-2</v>
      </c>
      <c r="E4490" s="2">
        <v>280.8</v>
      </c>
      <c r="F4490" s="2">
        <f t="shared" si="346"/>
        <v>1.3823007675795091</v>
      </c>
      <c r="G4490" s="1">
        <v>1.3118779838037801E+19</v>
      </c>
      <c r="H4490">
        <v>5.9895647662217097E-2</v>
      </c>
      <c r="I4490">
        <v>1.5491605237738799</v>
      </c>
      <c r="J4490">
        <v>234.95643191445799</v>
      </c>
      <c r="K4490">
        <v>573.71237085792995</v>
      </c>
      <c r="L4490">
        <v>-757.47182269268103</v>
      </c>
      <c r="M4490">
        <v>565.40851246219995</v>
      </c>
      <c r="N4490">
        <v>460.38303209737302</v>
      </c>
      <c r="O4490">
        <v>121.24115312224799</v>
      </c>
      <c r="P4490" s="1">
        <v>3.5151658925384397E-4</v>
      </c>
      <c r="Q4490" s="1">
        <v>-6.7546844695917196E-4</v>
      </c>
      <c r="R4490" s="1">
        <v>2.4024779954262399E-4</v>
      </c>
      <c r="S4490" s="1">
        <v>1.2797601202596599E-4</v>
      </c>
      <c r="T4490" s="1">
        <v>-3.0816229299011498E-4</v>
      </c>
      <c r="U4490" s="1">
        <v>-4.9853365097244598E-4</v>
      </c>
      <c r="V4490">
        <v>1226.56133599795</v>
      </c>
      <c r="W4490">
        <v>5.98816293938947E-2</v>
      </c>
      <c r="X4490">
        <v>1.29578933422783E-3</v>
      </c>
      <c r="Y4490" t="str">
        <f t="shared" si="347"/>
        <v>-700.028469134739+662.896551490544i</v>
      </c>
      <c r="Z4490" t="str">
        <f t="shared" si="348"/>
        <v>-3.50014234567369+3.31448275745272i</v>
      </c>
      <c r="AA4490">
        <f t="shared" si="349"/>
        <v>4.8204556205227638</v>
      </c>
    </row>
    <row r="4491" spans="1:27" x14ac:dyDescent="0.3">
      <c r="A4491">
        <v>1.4314589905209099E-2</v>
      </c>
      <c r="B4491">
        <v>-5.5751646754563997E-2</v>
      </c>
      <c r="C4491">
        <v>-1.6666666666666701E-2</v>
      </c>
      <c r="D4491" s="1">
        <f t="shared" si="345"/>
        <v>5.756E-2</v>
      </c>
      <c r="E4491" s="2">
        <v>284.39999999999998</v>
      </c>
      <c r="F4491" s="2">
        <f t="shared" si="346"/>
        <v>1.3194689145077121</v>
      </c>
      <c r="G4491" s="1">
        <v>1.3118779838037701E+19</v>
      </c>
      <c r="H4491">
        <v>5.9895647662217097E-2</v>
      </c>
      <c r="I4491">
        <v>1.5491605237738799</v>
      </c>
      <c r="J4491">
        <v>366.68956347173201</v>
      </c>
      <c r="K4491">
        <v>564.53643489457897</v>
      </c>
      <c r="L4491">
        <v>-632.44306461401402</v>
      </c>
      <c r="M4491">
        <v>635.37647303675897</v>
      </c>
      <c r="N4491">
        <v>470.10137303435101</v>
      </c>
      <c r="O4491">
        <v>233.31424600647199</v>
      </c>
      <c r="P4491" s="1">
        <v>6.1850208193050995E-4</v>
      </c>
      <c r="Q4491" s="1">
        <v>-7.1859336123686899E-4</v>
      </c>
      <c r="R4491" s="1">
        <v>4.0494971880885E-4</v>
      </c>
      <c r="S4491" s="1">
        <v>9.1201295275567597E-5</v>
      </c>
      <c r="T4491" s="1">
        <v>-4.6638169587276499E-4</v>
      </c>
      <c r="U4491" s="1">
        <v>-5.0681221380938105E-4</v>
      </c>
      <c r="V4491">
        <v>1237.8533649297499</v>
      </c>
      <c r="W4491">
        <v>5.98816293938947E-2</v>
      </c>
      <c r="X4491">
        <v>1.29578933422783E-3</v>
      </c>
      <c r="Y4491" t="str">
        <f t="shared" si="347"/>
        <v>-521.381716593406+755.809455055087i</v>
      </c>
      <c r="Z4491" t="str">
        <f t="shared" si="348"/>
        <v>-2.60690858296703+3.77904727527544i</v>
      </c>
      <c r="AA4491">
        <f t="shared" si="349"/>
        <v>4.5909879839435312</v>
      </c>
    </row>
    <row r="4492" spans="1:27" x14ac:dyDescent="0.3">
      <c r="A4492">
        <v>1.7787018196221999E-2</v>
      </c>
      <c r="B4492">
        <v>-5.4742813077949003E-2</v>
      </c>
      <c r="C4492">
        <v>-1.6666666666666701E-2</v>
      </c>
      <c r="D4492" s="1">
        <f t="shared" ref="D4492:D4555" si="350">SQRT(A4492^2+B4492^2)</f>
        <v>5.7559999999999972E-2</v>
      </c>
      <c r="E4492" s="2">
        <v>288</v>
      </c>
      <c r="F4492" s="2">
        <f t="shared" ref="F4492:F4555" si="351">-ATAN(B4492/A4492)</f>
        <v>1.2566370614359166</v>
      </c>
      <c r="G4492" s="1">
        <v>1.3118779838037801E+19</v>
      </c>
      <c r="H4492">
        <v>5.9895647662217097E-2</v>
      </c>
      <c r="I4492">
        <v>1.5491605237738799</v>
      </c>
      <c r="J4492">
        <v>470.85051882169302</v>
      </c>
      <c r="K4492">
        <v>500.36934992312399</v>
      </c>
      <c r="L4492">
        <v>-446.94289917093698</v>
      </c>
      <c r="M4492">
        <v>612.70761344925802</v>
      </c>
      <c r="N4492">
        <v>436.61367908391202</v>
      </c>
      <c r="O4492">
        <v>332.57729048027801</v>
      </c>
      <c r="P4492" s="1">
        <v>8.4854185050295199E-4</v>
      </c>
      <c r="Q4492" s="1">
        <v>-7.0800856441456596E-4</v>
      </c>
      <c r="R4492" s="1">
        <v>5.8938684592273205E-4</v>
      </c>
      <c r="S4492" s="1">
        <v>5.2494527225959501E-5</v>
      </c>
      <c r="T4492" s="1">
        <v>-6.0493636424763199E-4</v>
      </c>
      <c r="U4492" s="1">
        <v>-4.9102534949719602E-4</v>
      </c>
      <c r="V4492">
        <v>1161.23960965063</v>
      </c>
      <c r="W4492">
        <v>5.98816293938947E-2</v>
      </c>
      <c r="X4492">
        <v>1.29578933422783E-3</v>
      </c>
      <c r="Y4492" t="str">
        <f t="shared" si="347"/>
        <v>-279.567144542203+737.342200945159i</v>
      </c>
      <c r="Z4492" t="str">
        <f t="shared" si="348"/>
        <v>-1.39783572271101+3.6867110047258i</v>
      </c>
      <c r="AA4492">
        <f t="shared" si="349"/>
        <v>3.9428140635912992</v>
      </c>
    </row>
    <row r="4493" spans="1:27" x14ac:dyDescent="0.3">
      <c r="A4493">
        <v>2.1189249252530001E-2</v>
      </c>
      <c r="B4493">
        <v>-5.3517934527727802E-2</v>
      </c>
      <c r="C4493">
        <v>-1.6666666666666701E-2</v>
      </c>
      <c r="D4493" s="1">
        <f t="shared" si="350"/>
        <v>5.7560000000000028E-2</v>
      </c>
      <c r="E4493" s="2">
        <v>291.60000000000002</v>
      </c>
      <c r="F4493" s="2">
        <f t="shared" si="351"/>
        <v>1.1938052083641228</v>
      </c>
      <c r="G4493" s="1">
        <v>1.31187798380376E+19</v>
      </c>
      <c r="H4493">
        <v>5.9895647662217097E-2</v>
      </c>
      <c r="I4493">
        <v>1.5491605237738799</v>
      </c>
      <c r="J4493">
        <v>529.00274118563698</v>
      </c>
      <c r="K4493">
        <v>413.53887170416499</v>
      </c>
      <c r="L4493">
        <v>-199.51537817158001</v>
      </c>
      <c r="M4493">
        <v>594.10973259106504</v>
      </c>
      <c r="N4493">
        <v>407.77052585898201</v>
      </c>
      <c r="O4493">
        <v>408.33648453064001</v>
      </c>
      <c r="P4493">
        <v>1.02667569548894E-3</v>
      </c>
      <c r="Q4493" s="1">
        <v>-6.5807196942270399E-4</v>
      </c>
      <c r="R4493" s="1">
        <v>7.5900459590964799E-4</v>
      </c>
      <c r="S4493" s="1">
        <v>1.4465742459190001E-5</v>
      </c>
      <c r="T4493" s="1">
        <v>-7.2868803727236002E-4</v>
      </c>
      <c r="U4493" s="1">
        <v>-4.6056810037735499E-4</v>
      </c>
      <c r="V4493">
        <v>1084.73339832274</v>
      </c>
      <c r="W4493">
        <v>5.98816293938947E-2</v>
      </c>
      <c r="X4493">
        <v>1.29578933422783E-3</v>
      </c>
      <c r="Y4493" t="str">
        <f t="shared" ref="Y4493:Y4556" si="352">IMSUB((IMPRODUCT(COMPLEX(J4493,K4493),COS(RADIANS(E4493)))),(IMPRODUCT(COMPLEX(L4493,M4493),SIN(RADIANS(E4493)))))</f>
        <v>9.234190270894+704.623071564351i</v>
      </c>
      <c r="Z4493" t="str">
        <f t="shared" ref="Z4493:Z4556" si="353">IMPRODUCT(Y4493,$B$5)</f>
        <v>0.04617095135447+3.52311535782176i</v>
      </c>
      <c r="AA4493">
        <f t="shared" ref="AA4493:AA4556" si="354">IMABS(Z4493)</f>
        <v>3.5234178834291745</v>
      </c>
    </row>
    <row r="4494" spans="1:27" x14ac:dyDescent="0.3">
      <c r="A4494">
        <v>2.4507856022485501E-2</v>
      </c>
      <c r="B4494">
        <v>-5.20818451399441E-2</v>
      </c>
      <c r="C4494">
        <v>-1.6666666666666701E-2</v>
      </c>
      <c r="D4494" s="1">
        <f t="shared" si="350"/>
        <v>5.7559999999999979E-2</v>
      </c>
      <c r="E4494" s="2">
        <v>295.2</v>
      </c>
      <c r="F4494" s="2">
        <f t="shared" si="351"/>
        <v>1.1309733552923269</v>
      </c>
      <c r="G4494" s="1">
        <v>1.31187798380376E+19</v>
      </c>
      <c r="H4494">
        <v>5.9895647662217097E-2</v>
      </c>
      <c r="I4494">
        <v>1.5491605237738799</v>
      </c>
      <c r="J4494">
        <v>545.97495215614504</v>
      </c>
      <c r="K4494">
        <v>278.05978027369201</v>
      </c>
      <c r="L4494">
        <v>53.840537470640598</v>
      </c>
      <c r="M4494">
        <v>521.22316520789298</v>
      </c>
      <c r="N4494">
        <v>371.167416980778</v>
      </c>
      <c r="O4494">
        <v>471.89030904903001</v>
      </c>
      <c r="P4494">
        <v>1.1573523678435999E-3</v>
      </c>
      <c r="Q4494" s="1">
        <v>-5.6134674203992701E-4</v>
      </c>
      <c r="R4494" s="1">
        <v>9.0424676368390403E-4</v>
      </c>
      <c r="S4494" s="1">
        <v>-3.0744391962034602E-5</v>
      </c>
      <c r="T4494" s="1">
        <v>-8.2608068724579302E-4</v>
      </c>
      <c r="U4494" s="1">
        <v>-4.1141426571414001E-4</v>
      </c>
      <c r="V4494">
        <v>1005.19848607864</v>
      </c>
      <c r="W4494">
        <v>5.98816293938947E-2</v>
      </c>
      <c r="X4494">
        <v>1.29578933422783E-3</v>
      </c>
      <c r="Y4494" t="str">
        <f t="shared" si="352"/>
        <v>281.181203164064+590.008916509739i</v>
      </c>
      <c r="Z4494" t="str">
        <f t="shared" si="353"/>
        <v>1.40590601582032+2.9500445825487i</v>
      </c>
      <c r="AA4494">
        <f t="shared" si="354"/>
        <v>3.267925146686304</v>
      </c>
    </row>
    <row r="4495" spans="1:27" x14ac:dyDescent="0.3">
      <c r="A4495">
        <v>2.7729741481294801E-2</v>
      </c>
      <c r="B4495">
        <v>-5.0440212503324797E-2</v>
      </c>
      <c r="C4495">
        <v>-1.6666666666666701E-2</v>
      </c>
      <c r="D4495" s="1">
        <f t="shared" si="350"/>
        <v>5.7560000000000042E-2</v>
      </c>
      <c r="E4495" s="2">
        <v>298.8</v>
      </c>
      <c r="F4495" s="2">
        <f t="shared" si="351"/>
        <v>1.0681415022205287</v>
      </c>
      <c r="G4495" s="1">
        <v>1.3118779838037801E+19</v>
      </c>
      <c r="H4495">
        <v>5.9895647662217097E-2</v>
      </c>
      <c r="I4495">
        <v>1.5491605237738799</v>
      </c>
      <c r="J4495">
        <v>458.083068114762</v>
      </c>
      <c r="K4495">
        <v>134.21055064603499</v>
      </c>
      <c r="L4495">
        <v>283.078086832785</v>
      </c>
      <c r="M4495">
        <v>398.161208902422</v>
      </c>
      <c r="N4495">
        <v>340.394234250708</v>
      </c>
      <c r="O4495">
        <v>515.92522868331196</v>
      </c>
      <c r="P4495">
        <v>1.2053184057994801E-3</v>
      </c>
      <c r="Q4495" s="1">
        <v>-4.4073500266020798E-4</v>
      </c>
      <c r="R4495" s="1">
        <v>9.8749111145908508E-4</v>
      </c>
      <c r="S4495" s="1">
        <v>-7.3931043833492006E-5</v>
      </c>
      <c r="T4495" s="1">
        <v>-9.1319729066751797E-4</v>
      </c>
      <c r="U4495" s="1">
        <v>-3.5258394189039701E-4</v>
      </c>
      <c r="V4495">
        <v>921.17598591189301</v>
      </c>
      <c r="W4495">
        <v>5.98816293938947E-2</v>
      </c>
      <c r="X4495">
        <v>1.29578933422783E-3</v>
      </c>
      <c r="Y4495" t="str">
        <f t="shared" si="352"/>
        <v>468.746419573679+413.567752972475i</v>
      </c>
      <c r="Z4495" t="str">
        <f t="shared" si="353"/>
        <v>2.3437320978684+2.06783876486237i</v>
      </c>
      <c r="AA4495">
        <f t="shared" si="354"/>
        <v>3.1255459209626313</v>
      </c>
    </row>
    <row r="4496" spans="1:27" x14ac:dyDescent="0.3">
      <c r="A4496">
        <v>3.0842190318991099E-2</v>
      </c>
      <c r="B4496">
        <v>-4.8599515391895998E-2</v>
      </c>
      <c r="C4496">
        <v>-1.6666666666666701E-2</v>
      </c>
      <c r="D4496" s="1">
        <f t="shared" si="350"/>
        <v>5.7560000000000035E-2</v>
      </c>
      <c r="E4496" s="2">
        <v>302.39999999999998</v>
      </c>
      <c r="F4496" s="2">
        <f t="shared" si="351"/>
        <v>1.0053096491487332</v>
      </c>
      <c r="G4496" s="1">
        <v>1.3118779838037801E+19</v>
      </c>
      <c r="H4496">
        <v>5.9895647662217097E-2</v>
      </c>
      <c r="I4496">
        <v>1.5491605237738799</v>
      </c>
      <c r="J4496">
        <v>315.355143619952</v>
      </c>
      <c r="K4496">
        <v>66.465532708914694</v>
      </c>
      <c r="L4496">
        <v>410.44700689109197</v>
      </c>
      <c r="M4496">
        <v>249.90406241677701</v>
      </c>
      <c r="N4496">
        <v>297.16119378297901</v>
      </c>
      <c r="O4496">
        <v>547.63465945502901</v>
      </c>
      <c r="P4496">
        <v>1.2327061458171601E-3</v>
      </c>
      <c r="Q4496" s="1">
        <v>-3.1244061666671502E-4</v>
      </c>
      <c r="R4496">
        <v>1.05328464304717E-3</v>
      </c>
      <c r="S4496" s="1">
        <v>-9.9531728823626199E-5</v>
      </c>
      <c r="T4496" s="1">
        <v>-9.7654226109364405E-4</v>
      </c>
      <c r="U4496" s="1">
        <v>-2.8553095725661202E-4</v>
      </c>
      <c r="V4496">
        <v>850.29042970684804</v>
      </c>
      <c r="W4496">
        <v>5.98816293938947E-2</v>
      </c>
      <c r="X4496">
        <v>1.29578933422783E-3</v>
      </c>
      <c r="Y4496" t="str">
        <f t="shared" si="352"/>
        <v>515.527605742887+246.614991962873i</v>
      </c>
      <c r="Z4496" t="str">
        <f t="shared" si="353"/>
        <v>2.57763802871444+1.23307495981437i</v>
      </c>
      <c r="AA4496">
        <f t="shared" si="354"/>
        <v>2.8573924587980692</v>
      </c>
    </row>
    <row r="4497" spans="1:27" x14ac:dyDescent="0.3">
      <c r="A4497">
        <v>3.3832919121954699E-2</v>
      </c>
      <c r="B4497">
        <v>-4.6567018196221999E-2</v>
      </c>
      <c r="C4497">
        <v>-1.6666666666666701E-2</v>
      </c>
      <c r="D4497" s="1">
        <f t="shared" si="350"/>
        <v>5.7559999999999986E-2</v>
      </c>
      <c r="E4497" s="2">
        <v>306</v>
      </c>
      <c r="F4497" s="2">
        <f t="shared" si="351"/>
        <v>0.94247779607693893</v>
      </c>
      <c r="G4497" s="1">
        <v>1.31187798380376E+19</v>
      </c>
      <c r="H4497">
        <v>5.9895647662217097E-2</v>
      </c>
      <c r="I4497">
        <v>1.5491605237738799</v>
      </c>
      <c r="J4497">
        <v>131.57497086638801</v>
      </c>
      <c r="K4497">
        <v>65.214302568637194</v>
      </c>
      <c r="L4497">
        <v>466.698220278642</v>
      </c>
      <c r="M4497">
        <v>141.40829971705699</v>
      </c>
      <c r="N4497">
        <v>250.645884667616</v>
      </c>
      <c r="O4497">
        <v>562.68893614080605</v>
      </c>
      <c r="P4497">
        <v>1.2224953039585199E-3</v>
      </c>
      <c r="Q4497" s="1">
        <v>-1.95302043899423E-4</v>
      </c>
      <c r="R4497">
        <v>1.0972937834018801E-3</v>
      </c>
      <c r="S4497" s="1">
        <v>-1.00727492196166E-4</v>
      </c>
      <c r="T4497">
        <v>-1.0098364723346901E-3</v>
      </c>
      <c r="U4497" s="1">
        <v>-2.1544332829645499E-4</v>
      </c>
      <c r="V4497">
        <v>799.25628719091696</v>
      </c>
      <c r="W4497">
        <v>5.98816293938947E-2</v>
      </c>
      <c r="X4497">
        <v>1.29578933422783E-3</v>
      </c>
      <c r="Y4497" t="str">
        <f t="shared" si="352"/>
        <v>454.904618896039+152.733722905149i</v>
      </c>
      <c r="Z4497" t="str">
        <f t="shared" si="353"/>
        <v>2.2745230944802+0.763668614525745i</v>
      </c>
      <c r="AA4497">
        <f t="shared" si="354"/>
        <v>2.3993009523891446</v>
      </c>
    </row>
    <row r="4498" spans="1:27" x14ac:dyDescent="0.3">
      <c r="A4498">
        <v>3.6690124849934599E-2</v>
      </c>
      <c r="B4498">
        <v>-4.4350742254174499E-2</v>
      </c>
      <c r="C4498">
        <v>-1.6666666666666701E-2</v>
      </c>
      <c r="D4498" s="1">
        <f t="shared" si="350"/>
        <v>5.7560000000000063E-2</v>
      </c>
      <c r="E4498" s="2">
        <v>309.60000000000002</v>
      </c>
      <c r="F4498" s="2">
        <f t="shared" si="351"/>
        <v>0.87964594300514265</v>
      </c>
      <c r="G4498" s="1">
        <v>1.3118779838037701E+19</v>
      </c>
      <c r="H4498">
        <v>5.9895647662217097E-2</v>
      </c>
      <c r="I4498">
        <v>1.5491605237738799</v>
      </c>
      <c r="J4498">
        <v>-6.07674178653168</v>
      </c>
      <c r="K4498">
        <v>107.576866160976</v>
      </c>
      <c r="L4498">
        <v>442.341789706052</v>
      </c>
      <c r="M4498">
        <v>99.889431036939399</v>
      </c>
      <c r="N4498">
        <v>202.75573983647001</v>
      </c>
      <c r="O4498">
        <v>574.94105523976498</v>
      </c>
      <c r="P4498">
        <v>1.18709247662959E-3</v>
      </c>
      <c r="Q4498" s="1">
        <v>-8.4589971951250697E-5</v>
      </c>
      <c r="R4498">
        <v>1.12938106216549E-3</v>
      </c>
      <c r="S4498" s="1">
        <v>-7.9677582790394004E-5</v>
      </c>
      <c r="T4498">
        <v>-1.01692651710127E-3</v>
      </c>
      <c r="U4498" s="1">
        <v>-1.50113844421881E-4</v>
      </c>
      <c r="V4498">
        <v>767.41186680546105</v>
      </c>
      <c r="W4498">
        <v>5.98816293938947E-2</v>
      </c>
      <c r="X4498">
        <v>1.29578933422783E-3</v>
      </c>
      <c r="Y4498" t="str">
        <f t="shared" si="352"/>
        <v>336.956745807412+145.538204660291i</v>
      </c>
      <c r="Z4498" t="str">
        <f t="shared" si="353"/>
        <v>1.68478372903706+0.727691023301455i</v>
      </c>
      <c r="AA4498">
        <f t="shared" si="354"/>
        <v>1.8352194525509857</v>
      </c>
    </row>
    <row r="4499" spans="1:27" x14ac:dyDescent="0.3">
      <c r="A4499">
        <v>3.9402531417255297E-2</v>
      </c>
      <c r="B4499">
        <v>-4.1959434194376498E-2</v>
      </c>
      <c r="C4499">
        <v>-1.6666666666666701E-2</v>
      </c>
      <c r="D4499" s="1">
        <f t="shared" si="350"/>
        <v>5.7560000000000021E-2</v>
      </c>
      <c r="E4499" s="2">
        <v>313.2</v>
      </c>
      <c r="F4499" s="2">
        <f t="shared" si="351"/>
        <v>0.81681408993334714</v>
      </c>
      <c r="G4499" s="1">
        <v>1.3118779838037701E+19</v>
      </c>
      <c r="H4499">
        <v>5.9895647662217097E-2</v>
      </c>
      <c r="I4499">
        <v>1.5491605237738799</v>
      </c>
      <c r="J4499">
        <v>-118.723640767501</v>
      </c>
      <c r="K4499">
        <v>165.813670570683</v>
      </c>
      <c r="L4499">
        <v>413.22940675687101</v>
      </c>
      <c r="M4499">
        <v>64.954836941238995</v>
      </c>
      <c r="N4499">
        <v>185.34484040838001</v>
      </c>
      <c r="O4499">
        <v>576.16288438152105</v>
      </c>
      <c r="P4499">
        <v>1.1438081249212999E-3</v>
      </c>
      <c r="Q4499" s="1">
        <v>-2.21498971862776E-5</v>
      </c>
      <c r="R4499">
        <v>1.15925309523972E-3</v>
      </c>
      <c r="S4499" s="1">
        <v>-3.9946759747353402E-5</v>
      </c>
      <c r="T4499" s="1">
        <v>-9.9729458682572204E-4</v>
      </c>
      <c r="U4499" s="1">
        <v>-9.5047438583986294E-5</v>
      </c>
      <c r="V4499">
        <v>763.46809290287604</v>
      </c>
      <c r="W4499">
        <v>5.98816293938947E-2</v>
      </c>
      <c r="X4499">
        <v>1.29578933422783E-3</v>
      </c>
      <c r="Y4499" t="str">
        <f t="shared" si="352"/>
        <v>219.95934876101+160.857306642011i</v>
      </c>
      <c r="Z4499" t="str">
        <f t="shared" si="353"/>
        <v>1.09979674380505+0.804286533210055i</v>
      </c>
      <c r="AA4499">
        <f t="shared" si="354"/>
        <v>1.3625086073809736</v>
      </c>
    </row>
    <row r="4500" spans="1:27" x14ac:dyDescent="0.3">
      <c r="A4500">
        <v>4.1959434194376401E-2</v>
      </c>
      <c r="B4500">
        <v>-3.9402531417255297E-2</v>
      </c>
      <c r="C4500">
        <v>-1.6666666666666701E-2</v>
      </c>
      <c r="D4500" s="1">
        <f t="shared" si="350"/>
        <v>5.7559999999999951E-2</v>
      </c>
      <c r="E4500" s="2">
        <v>316.8</v>
      </c>
      <c r="F4500" s="2">
        <f t="shared" si="351"/>
        <v>0.75398223686155064</v>
      </c>
      <c r="G4500" s="1">
        <v>1.31187798380376E+19</v>
      </c>
      <c r="H4500">
        <v>5.9895647662217097E-2</v>
      </c>
      <c r="I4500">
        <v>1.5491605237738799</v>
      </c>
      <c r="J4500">
        <v>-174.619195016937</v>
      </c>
      <c r="K4500">
        <v>235.05344408553501</v>
      </c>
      <c r="L4500">
        <v>394.61395278351802</v>
      </c>
      <c r="M4500">
        <v>124.017478078015</v>
      </c>
      <c r="N4500">
        <v>180.57479787198699</v>
      </c>
      <c r="O4500">
        <v>566.60210856945798</v>
      </c>
      <c r="P4500">
        <v>1.0698329137098601E-3</v>
      </c>
      <c r="Q4500" s="1">
        <v>2.48351707433121E-5</v>
      </c>
      <c r="R4500">
        <v>1.18636013373836E-3</v>
      </c>
      <c r="S4500" s="1">
        <v>-2.18425483525027E-6</v>
      </c>
      <c r="T4500" s="1">
        <v>-9.6542757708811204E-4</v>
      </c>
      <c r="U4500" s="1">
        <v>-5.3986160049906997E-5</v>
      </c>
      <c r="V4500">
        <v>781.33712218668097</v>
      </c>
      <c r="W4500">
        <v>5.98816293938947E-2</v>
      </c>
      <c r="X4500">
        <v>1.29578933422783E-3</v>
      </c>
      <c r="Y4500" t="str">
        <f t="shared" si="352"/>
        <v>142.839924424109+256.242392208588i</v>
      </c>
      <c r="Z4500" t="str">
        <f t="shared" si="353"/>
        <v>0.714199622120545+1.28121196104294i</v>
      </c>
      <c r="AA4500">
        <f t="shared" si="354"/>
        <v>1.4668282753467174</v>
      </c>
    </row>
    <row r="4501" spans="1:27" x14ac:dyDescent="0.3">
      <c r="A4501">
        <v>4.4350742254174402E-2</v>
      </c>
      <c r="B4501">
        <v>-3.6690124849934599E-2</v>
      </c>
      <c r="C4501">
        <v>-1.6666666666666701E-2</v>
      </c>
      <c r="D4501" s="1">
        <f t="shared" si="350"/>
        <v>5.7559999999999993E-2</v>
      </c>
      <c r="E4501" s="2">
        <v>320.39999999999998</v>
      </c>
      <c r="F4501" s="2">
        <f t="shared" si="351"/>
        <v>0.69115038378975502</v>
      </c>
      <c r="G4501" s="1">
        <v>1.3118779838037701E+19</v>
      </c>
      <c r="H4501">
        <v>5.9895647662217097E-2</v>
      </c>
      <c r="I4501">
        <v>1.5491605237738799</v>
      </c>
      <c r="J4501">
        <v>-226.26531942559299</v>
      </c>
      <c r="K4501">
        <v>254.60273350159699</v>
      </c>
      <c r="L4501">
        <v>413.534444696072</v>
      </c>
      <c r="M4501">
        <v>156.97278246634701</v>
      </c>
      <c r="N4501">
        <v>169.87607922277601</v>
      </c>
      <c r="O4501">
        <v>554.51731280744696</v>
      </c>
      <c r="P4501" s="1">
        <v>9.8987169980669005E-4</v>
      </c>
      <c r="Q4501" s="1">
        <v>5.8860375524027397E-5</v>
      </c>
      <c r="R4501">
        <v>1.18763641824054E-3</v>
      </c>
      <c r="S4501" s="1">
        <v>2.8214906839821102E-5</v>
      </c>
      <c r="T4501" s="1">
        <v>-9.2235416420891297E-4</v>
      </c>
      <c r="U4501" s="1">
        <v>-2.7532164713437402E-5</v>
      </c>
      <c r="V4501">
        <v>804.99507486807795</v>
      </c>
      <c r="W4501">
        <v>5.98816293938947E-2</v>
      </c>
      <c r="X4501">
        <v>1.29578933422783E-3</v>
      </c>
      <c r="Y4501" t="str">
        <f t="shared" si="352"/>
        <v>89.256350638366+296.232995091547i</v>
      </c>
      <c r="Z4501" t="str">
        <f t="shared" si="353"/>
        <v>0.44628175319183+1.48116497545774i</v>
      </c>
      <c r="AA4501">
        <f t="shared" si="354"/>
        <v>1.5469379715278506</v>
      </c>
    </row>
    <row r="4502" spans="1:27" x14ac:dyDescent="0.3">
      <c r="A4502">
        <v>4.6567018196221999E-2</v>
      </c>
      <c r="B4502">
        <v>-3.3832919121954803E-2</v>
      </c>
      <c r="C4502">
        <v>-1.6666666666666701E-2</v>
      </c>
      <c r="D4502" s="1">
        <f t="shared" si="350"/>
        <v>5.7560000000000049E-2</v>
      </c>
      <c r="E4502" s="2">
        <v>324</v>
      </c>
      <c r="F4502" s="2">
        <f t="shared" si="351"/>
        <v>0.62831853071795907</v>
      </c>
      <c r="G4502" s="1">
        <v>1.3118779838037701E+19</v>
      </c>
      <c r="H4502">
        <v>5.9895647662217097E-2</v>
      </c>
      <c r="I4502">
        <v>1.5491605237738799</v>
      </c>
      <c r="J4502">
        <v>-278.71225537855702</v>
      </c>
      <c r="K4502">
        <v>285.207521376523</v>
      </c>
      <c r="L4502">
        <v>414.66713697877299</v>
      </c>
      <c r="M4502">
        <v>171.431572750458</v>
      </c>
      <c r="N4502">
        <v>162.106832378886</v>
      </c>
      <c r="O4502">
        <v>533.67892541159097</v>
      </c>
      <c r="P4502" s="1">
        <v>9.1067858882363996E-4</v>
      </c>
      <c r="Q4502" s="1">
        <v>8.2790208529839906E-5</v>
      </c>
      <c r="R4502">
        <v>1.1865202226352899E-3</v>
      </c>
      <c r="S4502" s="1">
        <v>7.4950299592398706E-5</v>
      </c>
      <c r="T4502" s="1">
        <v>-8.7463890484034996E-4</v>
      </c>
      <c r="U4502" s="1">
        <v>-1.00015161222694E-5</v>
      </c>
      <c r="V4502">
        <v>819.42253490259702</v>
      </c>
      <c r="W4502">
        <v>5.98816293938947E-2</v>
      </c>
      <c r="X4502">
        <v>1.29578933422783E-3</v>
      </c>
      <c r="Y4502" t="str">
        <f t="shared" si="352"/>
        <v>18.252276584643+331.502681957186i</v>
      </c>
      <c r="Z4502" t="str">
        <f t="shared" si="353"/>
        <v>0.091261382923215+1.65751340978593i</v>
      </c>
      <c r="AA4502">
        <f t="shared" si="354"/>
        <v>1.6600238985126805</v>
      </c>
    </row>
    <row r="4503" spans="1:27" x14ac:dyDescent="0.3">
      <c r="A4503">
        <v>4.8599515391895998E-2</v>
      </c>
      <c r="B4503">
        <v>-3.0842190318991099E-2</v>
      </c>
      <c r="C4503">
        <v>-1.6666666666666701E-2</v>
      </c>
      <c r="D4503" s="1">
        <f t="shared" si="350"/>
        <v>5.7560000000000035E-2</v>
      </c>
      <c r="E4503" s="2">
        <v>327.60000000000002</v>
      </c>
      <c r="F4503" s="2">
        <f t="shared" si="351"/>
        <v>0.56548667764616345</v>
      </c>
      <c r="G4503" s="1">
        <v>1.31187798380376E+19</v>
      </c>
      <c r="H4503">
        <v>5.9895647662217097E-2</v>
      </c>
      <c r="I4503">
        <v>1.5491605237738799</v>
      </c>
      <c r="J4503">
        <v>-322.91496819695499</v>
      </c>
      <c r="K4503">
        <v>296.79090827858897</v>
      </c>
      <c r="L4503">
        <v>384.43645316986402</v>
      </c>
      <c r="M4503">
        <v>212.65020930824099</v>
      </c>
      <c r="N4503">
        <v>167.75650314866201</v>
      </c>
      <c r="O4503">
        <v>508.200037917641</v>
      </c>
      <c r="P4503" s="1">
        <v>8.2222047140373899E-4</v>
      </c>
      <c r="Q4503" s="1">
        <v>8.6243784418746803E-5</v>
      </c>
      <c r="R4503">
        <v>1.1896281948760501E-3</v>
      </c>
      <c r="S4503" s="1">
        <v>1.1335026555255999E-4</v>
      </c>
      <c r="T4503" s="1">
        <v>-8.3077177142198803E-4</v>
      </c>
      <c r="U4503" s="1">
        <v>-3.33734734491226E-6</v>
      </c>
      <c r="V4503">
        <v>819.62182795194894</v>
      </c>
      <c r="W4503">
        <v>5.98816293938947E-2</v>
      </c>
      <c r="X4503">
        <v>1.29578933422783E-3</v>
      </c>
      <c r="Y4503" t="str">
        <f t="shared" si="352"/>
        <v>-66.654772636183+364.532531999967i</v>
      </c>
      <c r="Z4503" t="str">
        <f t="shared" si="353"/>
        <v>-0.333273863180915+1.82266265999984i</v>
      </c>
      <c r="AA4503">
        <f t="shared" si="354"/>
        <v>1.8528817123705505</v>
      </c>
    </row>
    <row r="4504" spans="1:27" x14ac:dyDescent="0.3">
      <c r="A4504">
        <v>5.0440212503324797E-2</v>
      </c>
      <c r="B4504">
        <v>-2.7729741481294801E-2</v>
      </c>
      <c r="C4504">
        <v>-1.6666666666666701E-2</v>
      </c>
      <c r="D4504" s="1">
        <f t="shared" si="350"/>
        <v>5.7560000000000042E-2</v>
      </c>
      <c r="E4504" s="2">
        <v>331.2</v>
      </c>
      <c r="F4504" s="2">
        <f t="shared" si="351"/>
        <v>0.50265482457436794</v>
      </c>
      <c r="G4504" s="1">
        <v>1.31187798380376E+19</v>
      </c>
      <c r="H4504">
        <v>5.9895647662217097E-2</v>
      </c>
      <c r="I4504">
        <v>1.5491605237738799</v>
      </c>
      <c r="J4504">
        <v>-358.70930308435197</v>
      </c>
      <c r="K4504">
        <v>274.54359326218798</v>
      </c>
      <c r="L4504">
        <v>373.975358441477</v>
      </c>
      <c r="M4504">
        <v>229.31009829735501</v>
      </c>
      <c r="N4504">
        <v>158.393902251447</v>
      </c>
      <c r="O4504">
        <v>485.66276982614698</v>
      </c>
      <c r="P4504" s="1">
        <v>7.1927437907738504E-4</v>
      </c>
      <c r="Q4504" s="1">
        <v>6.3047616704391406E-5</v>
      </c>
      <c r="R4504">
        <v>1.19467172001788E-3</v>
      </c>
      <c r="S4504" s="1">
        <v>1.42512363054733E-4</v>
      </c>
      <c r="T4504" s="1">
        <v>-7.8659893221349998E-4</v>
      </c>
      <c r="U4504" s="1">
        <v>-3.1372140355238598E-6</v>
      </c>
      <c r="V4504">
        <v>810.82932414213701</v>
      </c>
      <c r="W4504">
        <v>5.98816293938947E-2</v>
      </c>
      <c r="X4504">
        <v>1.29578933422783E-3</v>
      </c>
      <c r="Y4504" t="str">
        <f t="shared" si="352"/>
        <v>-134.17535553401+351.055367102277i</v>
      </c>
      <c r="Z4504" t="str">
        <f t="shared" si="353"/>
        <v>-0.67087677767005+1.75527683551139i</v>
      </c>
      <c r="AA4504">
        <f t="shared" si="354"/>
        <v>1.8791147969455801</v>
      </c>
    </row>
    <row r="4505" spans="1:27" x14ac:dyDescent="0.3">
      <c r="A4505">
        <v>5.20818451399441E-2</v>
      </c>
      <c r="B4505">
        <v>-2.4507856022485602E-2</v>
      </c>
      <c r="C4505">
        <v>-1.6666666666666701E-2</v>
      </c>
      <c r="D4505" s="1">
        <f t="shared" si="350"/>
        <v>5.7560000000000028E-2</v>
      </c>
      <c r="E4505" s="2">
        <v>334.8</v>
      </c>
      <c r="F4505" s="2">
        <f t="shared" si="351"/>
        <v>0.43982297150257127</v>
      </c>
      <c r="G4505" s="1">
        <v>1.3118779838037701E+19</v>
      </c>
      <c r="H4505">
        <v>5.9895647662217097E-2</v>
      </c>
      <c r="I4505">
        <v>1.5491605237738799</v>
      </c>
      <c r="J4505">
        <v>-387.27944424577402</v>
      </c>
      <c r="K4505">
        <v>283.52966924565402</v>
      </c>
      <c r="L4505">
        <v>358.90736061626899</v>
      </c>
      <c r="M4505">
        <v>207.114523359342</v>
      </c>
      <c r="N4505">
        <v>156.306633918431</v>
      </c>
      <c r="O4505">
        <v>444.92904779119101</v>
      </c>
      <c r="P4505" s="1">
        <v>5.8552597359185301E-4</v>
      </c>
      <c r="Q4505" s="1">
        <v>4.5452583496429598E-5</v>
      </c>
      <c r="R4505">
        <v>1.1744782257446099E-3</v>
      </c>
      <c r="S4505" s="1">
        <v>1.4169015526996801E-4</v>
      </c>
      <c r="T4505" s="1">
        <v>-7.4878473243336001E-4</v>
      </c>
      <c r="U4505" s="1">
        <v>-5.8692700581813602E-6</v>
      </c>
      <c r="V4505">
        <v>790.23982558718001</v>
      </c>
      <c r="W4505">
        <v>5.98816293938947E-2</v>
      </c>
      <c r="X4505">
        <v>1.29578933422783E-3</v>
      </c>
      <c r="Y4505" t="str">
        <f t="shared" si="352"/>
        <v>-197.605596276897+344.730389938989i</v>
      </c>
      <c r="Z4505" t="str">
        <f t="shared" si="353"/>
        <v>-0.988027981384485+1.72365194969494i</v>
      </c>
      <c r="AA4505">
        <f t="shared" si="354"/>
        <v>1.9867499429183</v>
      </c>
    </row>
    <row r="4506" spans="1:27" x14ac:dyDescent="0.3">
      <c r="A4506">
        <v>5.3517934527727802E-2</v>
      </c>
      <c r="B4506">
        <v>-2.1189249252530101E-2</v>
      </c>
      <c r="C4506">
        <v>-1.6666666666666701E-2</v>
      </c>
      <c r="D4506" s="1">
        <f t="shared" si="350"/>
        <v>5.7560000000000063E-2</v>
      </c>
      <c r="E4506" s="2">
        <v>338.4</v>
      </c>
      <c r="F4506" s="2">
        <f t="shared" si="351"/>
        <v>0.37699111843077548</v>
      </c>
      <c r="G4506" s="1">
        <v>1.31187798380376E+19</v>
      </c>
      <c r="H4506">
        <v>5.9895647662217097E-2</v>
      </c>
      <c r="I4506">
        <v>1.5491605237738799</v>
      </c>
      <c r="J4506">
        <v>-419.02223651183198</v>
      </c>
      <c r="K4506">
        <v>294.10559931806398</v>
      </c>
      <c r="L4506">
        <v>328.133307508261</v>
      </c>
      <c r="M4506">
        <v>241.999918957614</v>
      </c>
      <c r="N4506">
        <v>141.46255049082001</v>
      </c>
      <c r="O4506">
        <v>394.77638954203599</v>
      </c>
      <c r="P4506" s="1">
        <v>4.6394666752808502E-4</v>
      </c>
      <c r="Q4506" s="1">
        <v>5.1756556294641798E-5</v>
      </c>
      <c r="R4506">
        <v>1.1182772194939801E-3</v>
      </c>
      <c r="S4506" s="1">
        <v>1.3302990265507599E-4</v>
      </c>
      <c r="T4506" s="1">
        <v>-7.1251925150981601E-4</v>
      </c>
      <c r="U4506" s="1">
        <v>-1.0680558465254201E-5</v>
      </c>
      <c r="V4506">
        <v>777.28580164868094</v>
      </c>
      <c r="W4506">
        <v>5.98816293938947E-2</v>
      </c>
      <c r="X4506">
        <v>1.29578933422783E-3</v>
      </c>
      <c r="Y4506" t="str">
        <f t="shared" si="352"/>
        <v>-268.803095525584+362.538582530008i</v>
      </c>
      <c r="Z4506" t="str">
        <f t="shared" si="353"/>
        <v>-1.34401547762792+1.81269291265004i</v>
      </c>
      <c r="AA4506">
        <f t="shared" si="354"/>
        <v>2.256597704438053</v>
      </c>
    </row>
    <row r="4507" spans="1:27" x14ac:dyDescent="0.3">
      <c r="A4507">
        <v>5.4742813077949003E-2</v>
      </c>
      <c r="B4507">
        <v>-1.7787018196221999E-2</v>
      </c>
      <c r="C4507">
        <v>-1.6666666666666701E-2</v>
      </c>
      <c r="D4507" s="1">
        <f t="shared" si="350"/>
        <v>5.7559999999999972E-2</v>
      </c>
      <c r="E4507" s="2">
        <v>342</v>
      </c>
      <c r="F4507" s="2">
        <f t="shared" si="351"/>
        <v>0.31415926535897992</v>
      </c>
      <c r="G4507" s="1">
        <v>1.3118779838037701E+19</v>
      </c>
      <c r="H4507">
        <v>5.9895647662217097E-2</v>
      </c>
      <c r="I4507">
        <v>1.5491605237738799</v>
      </c>
      <c r="J4507">
        <v>-411.82514192284401</v>
      </c>
      <c r="K4507">
        <v>258.40954558210899</v>
      </c>
      <c r="L4507">
        <v>321.115332179213</v>
      </c>
      <c r="M4507">
        <v>258.26218714678299</v>
      </c>
      <c r="N4507">
        <v>128.93696136856701</v>
      </c>
      <c r="O4507">
        <v>349.88345548936297</v>
      </c>
      <c r="P4507" s="1">
        <v>3.5158933002597798E-4</v>
      </c>
      <c r="Q4507" s="1">
        <v>6.7607759775484895E-5</v>
      </c>
      <c r="R4507">
        <v>1.04406366307547E-3</v>
      </c>
      <c r="S4507" s="1">
        <v>1.3242872017519601E-4</v>
      </c>
      <c r="T4507" s="1">
        <v>-6.7702745754468505E-4</v>
      </c>
      <c r="U4507" s="1">
        <v>-1.46278081878446E-5</v>
      </c>
      <c r="V4507">
        <v>738.39896199159602</v>
      </c>
      <c r="W4507">
        <v>5.98816293938947E-2</v>
      </c>
      <c r="X4507">
        <v>1.29578933422783E-3</v>
      </c>
      <c r="Y4507" t="str">
        <f t="shared" si="352"/>
        <v>-292.438890002164+325.569487031533i</v>
      </c>
      <c r="Z4507" t="str">
        <f t="shared" si="353"/>
        <v>-1.46219445001082+1.62784743515767i</v>
      </c>
      <c r="AA4507">
        <f t="shared" si="354"/>
        <v>2.1881270259726349</v>
      </c>
    </row>
    <row r="4508" spans="1:27" x14ac:dyDescent="0.3">
      <c r="A4508">
        <v>5.5751646754563997E-2</v>
      </c>
      <c r="B4508">
        <v>-1.4314589905209099E-2</v>
      </c>
      <c r="C4508">
        <v>-1.6666666666666701E-2</v>
      </c>
      <c r="D4508" s="1">
        <f t="shared" si="350"/>
        <v>5.756E-2</v>
      </c>
      <c r="E4508" s="2">
        <v>345.6</v>
      </c>
      <c r="F4508" s="2">
        <f t="shared" si="351"/>
        <v>0.25132741228718447</v>
      </c>
      <c r="G4508" s="1">
        <v>1.3118779838037701E+19</v>
      </c>
      <c r="H4508">
        <v>5.9895647662217097E-2</v>
      </c>
      <c r="I4508">
        <v>1.5491605237738799</v>
      </c>
      <c r="J4508">
        <v>-435.82545930565101</v>
      </c>
      <c r="K4508">
        <v>241.42534895712299</v>
      </c>
      <c r="L4508">
        <v>300.13915894900902</v>
      </c>
      <c r="M4508">
        <v>239.70060547212199</v>
      </c>
      <c r="N4508">
        <v>112.666985375756</v>
      </c>
      <c r="O4508">
        <v>309.50643732565197</v>
      </c>
      <c r="P4508" s="1">
        <v>2.5050596761796599E-4</v>
      </c>
      <c r="Q4508" s="1">
        <v>8.6866302933950702E-5</v>
      </c>
      <c r="R4508" s="1">
        <v>9.55087298148142E-4</v>
      </c>
      <c r="S4508" s="1">
        <v>1.3572168811477899E-4</v>
      </c>
      <c r="T4508" s="1">
        <v>-6.4388116743090303E-4</v>
      </c>
      <c r="U4508" s="1">
        <v>-1.9491985413037099E-5</v>
      </c>
      <c r="V4508">
        <v>710.11126553241695</v>
      </c>
      <c r="W4508">
        <v>5.98816293938947E-2</v>
      </c>
      <c r="X4508">
        <v>1.29578933422783E-3</v>
      </c>
      <c r="Y4508" t="str">
        <f t="shared" si="352"/>
        <v>-347.491627501822+293.451644197682i</v>
      </c>
      <c r="Z4508" t="str">
        <f t="shared" si="353"/>
        <v>-1.73745813750911+1.46725822098841i</v>
      </c>
      <c r="AA4508">
        <f t="shared" si="354"/>
        <v>2.2741168542215897</v>
      </c>
    </row>
    <row r="4509" spans="1:27" x14ac:dyDescent="0.3">
      <c r="A4509">
        <v>5.6540454151943302E-2</v>
      </c>
      <c r="B4509">
        <v>-1.0785668467554301E-2</v>
      </c>
      <c r="C4509">
        <v>-1.6666666666666701E-2</v>
      </c>
      <c r="D4509" s="1">
        <f t="shared" si="350"/>
        <v>5.7559999999999979E-2</v>
      </c>
      <c r="E4509" s="2">
        <v>349.2</v>
      </c>
      <c r="F4509" s="2">
        <f t="shared" si="351"/>
        <v>0.18849555921538749</v>
      </c>
      <c r="G4509" s="1">
        <v>1.3118779838037801E+19</v>
      </c>
      <c r="H4509">
        <v>5.9895647662217097E-2</v>
      </c>
      <c r="I4509">
        <v>1.5491605237738799</v>
      </c>
      <c r="J4509">
        <v>-434.77660063835299</v>
      </c>
      <c r="K4509">
        <v>220.81050874825101</v>
      </c>
      <c r="L4509">
        <v>303.65640502782298</v>
      </c>
      <c r="M4509">
        <v>221.09780523971099</v>
      </c>
      <c r="N4509">
        <v>95.105140035728894</v>
      </c>
      <c r="O4509">
        <v>276.21157050086998</v>
      </c>
      <c r="P4509" s="1">
        <v>1.6581322269808001E-4</v>
      </c>
      <c r="Q4509" s="1">
        <v>1.12361382302608E-4</v>
      </c>
      <c r="R4509" s="1">
        <v>8.3782910296063395E-4</v>
      </c>
      <c r="S4509" s="1">
        <v>1.5045366877814199E-4</v>
      </c>
      <c r="T4509" s="1">
        <v>-6.1356938576934096E-4</v>
      </c>
      <c r="U4509" s="1">
        <v>-2.76217598032482E-5</v>
      </c>
      <c r="V4509">
        <v>681.33489883633194</v>
      </c>
      <c r="W4509">
        <v>5.98816293938947E-2</v>
      </c>
      <c r="X4509">
        <v>1.29578933422783E-3</v>
      </c>
      <c r="Y4509" t="str">
        <f t="shared" si="352"/>
        <v>-370.175975365724+258.328944968159i</v>
      </c>
      <c r="Z4509" t="str">
        <f t="shared" si="353"/>
        <v>-1.85087987682862+1.2916447248408i</v>
      </c>
      <c r="AA4509">
        <f t="shared" si="354"/>
        <v>2.2570118328573723</v>
      </c>
    </row>
    <row r="4510" spans="1:27" x14ac:dyDescent="0.3">
      <c r="A4510">
        <v>5.71061222076613E-2</v>
      </c>
      <c r="B4510">
        <v>-7.2141809239613802E-3</v>
      </c>
      <c r="C4510">
        <v>-1.6666666666666701E-2</v>
      </c>
      <c r="D4510" s="1">
        <f t="shared" si="350"/>
        <v>5.7559999999999958E-2</v>
      </c>
      <c r="E4510" s="2">
        <v>352.8</v>
      </c>
      <c r="F4510" s="2">
        <f t="shared" si="351"/>
        <v>0.12566370614359229</v>
      </c>
      <c r="G4510" s="1">
        <v>1.3118779838037701E+19</v>
      </c>
      <c r="H4510">
        <v>5.9895647662217097E-2</v>
      </c>
      <c r="I4510">
        <v>1.5491605237738799</v>
      </c>
      <c r="J4510">
        <v>-458.90579297094598</v>
      </c>
      <c r="K4510">
        <v>206.57343795281599</v>
      </c>
      <c r="L4510">
        <v>273.01884719809698</v>
      </c>
      <c r="M4510">
        <v>184.148366903317</v>
      </c>
      <c r="N4510">
        <v>82.591899110625604</v>
      </c>
      <c r="O4510">
        <v>241.353587867572</v>
      </c>
      <c r="P4510" s="1">
        <v>1.15006026636199E-4</v>
      </c>
      <c r="Q4510" s="1">
        <v>1.3723331962509701E-4</v>
      </c>
      <c r="R4510" s="1">
        <v>7.1069200626278897E-4</v>
      </c>
      <c r="S4510" s="1">
        <v>1.82189605168752E-4</v>
      </c>
      <c r="T4510" s="1">
        <v>-5.8495772220089901E-4</v>
      </c>
      <c r="U4510" s="1">
        <v>-3.8536171458621503E-5</v>
      </c>
      <c r="V4510">
        <v>653.291665509155</v>
      </c>
      <c r="W4510">
        <v>5.98816293938947E-2</v>
      </c>
      <c r="X4510">
        <v>1.29578933422783E-3</v>
      </c>
      <c r="Y4510" t="str">
        <f t="shared" si="352"/>
        <v>-421.068848781518+228.024454973642i</v>
      </c>
      <c r="Z4510" t="str">
        <f t="shared" si="353"/>
        <v>-2.10534424390759+1.14012227486821i</v>
      </c>
      <c r="AA4510">
        <f t="shared" si="354"/>
        <v>2.3942333192497101</v>
      </c>
    </row>
    <row r="4511" spans="1:27" x14ac:dyDescent="0.3">
      <c r="A4511">
        <v>5.7446418488331298E-2</v>
      </c>
      <c r="B4511">
        <v>-3.61422230410727E-3</v>
      </c>
      <c r="C4511">
        <v>-1.6666666666666701E-2</v>
      </c>
      <c r="D4511" s="1">
        <f t="shared" si="350"/>
        <v>5.7559999999999986E-2</v>
      </c>
      <c r="E4511" s="2">
        <v>356.4</v>
      </c>
      <c r="F4511" s="2">
        <f t="shared" si="351"/>
        <v>6.2831853071795743E-2</v>
      </c>
      <c r="G4511" s="1">
        <v>1.3118779838037701E+19</v>
      </c>
      <c r="H4511">
        <v>5.9895647662217097E-2</v>
      </c>
      <c r="I4511">
        <v>1.5491605237738799</v>
      </c>
      <c r="J4511">
        <v>-485.05499874160898</v>
      </c>
      <c r="K4511">
        <v>210.873312966068</v>
      </c>
      <c r="L4511">
        <v>227.03504162025999</v>
      </c>
      <c r="M4511">
        <v>166.79898354633301</v>
      </c>
      <c r="N4511">
        <v>67.296594177611894</v>
      </c>
      <c r="O4511">
        <v>215.836343568454</v>
      </c>
      <c r="P4511" s="1">
        <v>9.4421794193215894E-5</v>
      </c>
      <c r="Q4511" s="1">
        <v>1.3664200289312299E-4</v>
      </c>
      <c r="R4511" s="1">
        <v>5.8874111535084101E-4</v>
      </c>
      <c r="S4511" s="1">
        <v>2.2941997216532599E-4</v>
      </c>
      <c r="T4511" s="1">
        <v>-5.5660314466490801E-4</v>
      </c>
      <c r="U4511" s="1">
        <v>-4.7584616560735197E-5</v>
      </c>
      <c r="V4511">
        <v>640.48955944185104</v>
      </c>
      <c r="W4511">
        <v>5.98816293938947E-2</v>
      </c>
      <c r="X4511">
        <v>1.29578933422783E-3</v>
      </c>
      <c r="Y4511" t="str">
        <f t="shared" si="352"/>
        <v>-469.842205287171+220.930597486192i</v>
      </c>
      <c r="Z4511" t="str">
        <f t="shared" si="353"/>
        <v>-2.34921102643586+1.10465298743096i</v>
      </c>
      <c r="AA4511">
        <f t="shared" si="354"/>
        <v>2.5959681564626278</v>
      </c>
    </row>
    <row r="4512" spans="1:27" x14ac:dyDescent="0.3">
      <c r="A4512">
        <v>5.756E-2</v>
      </c>
      <c r="B4512" s="1">
        <v>0</v>
      </c>
      <c r="C4512">
        <v>-1.3636363636363599E-2</v>
      </c>
      <c r="D4512" s="1">
        <f t="shared" si="350"/>
        <v>5.756E-2</v>
      </c>
      <c r="E4512" s="2">
        <v>0</v>
      </c>
      <c r="F4512" s="2">
        <f t="shared" si="351"/>
        <v>0</v>
      </c>
      <c r="G4512" s="1">
        <v>1.3158425293174301E+19</v>
      </c>
      <c r="H4512">
        <v>5.9837342412902998E-2</v>
      </c>
      <c r="I4512">
        <v>1.5544069157723499</v>
      </c>
      <c r="J4512">
        <v>-625.20804666503795</v>
      </c>
      <c r="K4512">
        <v>330.38916847566099</v>
      </c>
      <c r="L4512">
        <v>98.497060719127504</v>
      </c>
      <c r="M4512">
        <v>125.450842929621</v>
      </c>
      <c r="N4512">
        <v>3.0485295203889602</v>
      </c>
      <c r="O4512">
        <v>271.88831652451398</v>
      </c>
      <c r="P4512" s="1">
        <v>1.10597071417483E-4</v>
      </c>
      <c r="Q4512" s="1">
        <v>9.7277130843001199E-5</v>
      </c>
      <c r="R4512" s="1">
        <v>5.1427710321845E-4</v>
      </c>
      <c r="S4512" s="1">
        <v>2.55319538806543E-4</v>
      </c>
      <c r="T4512" s="1">
        <v>-5.4304388934764902E-4</v>
      </c>
      <c r="U4512" s="1">
        <v>-2.2227455415340099E-5</v>
      </c>
      <c r="V4512">
        <v>774.21847008294901</v>
      </c>
      <c r="W4512">
        <v>5.98293060548553E-2</v>
      </c>
      <c r="X4512" s="1">
        <v>9.8065489518395004E-4</v>
      </c>
      <c r="Y4512" t="str">
        <f t="shared" si="352"/>
        <v>-625.208046665038+330.389168475661i</v>
      </c>
      <c r="Z4512" t="str">
        <f t="shared" si="353"/>
        <v>-3.12604023332519+1.65194584237831i</v>
      </c>
      <c r="AA4512">
        <f t="shared" si="354"/>
        <v>3.5356827638404997</v>
      </c>
    </row>
    <row r="4513" spans="1:27" x14ac:dyDescent="0.3">
      <c r="A4513">
        <v>5.7446418488331298E-2</v>
      </c>
      <c r="B4513">
        <v>3.61422230410728E-3</v>
      </c>
      <c r="C4513">
        <v>-1.3636363636363599E-2</v>
      </c>
      <c r="D4513" s="1">
        <f t="shared" si="350"/>
        <v>5.7559999999999986E-2</v>
      </c>
      <c r="E4513" s="2">
        <v>3.6</v>
      </c>
      <c r="F4513" s="2">
        <f t="shared" si="351"/>
        <v>-6.283185307179591E-2</v>
      </c>
      <c r="G4513" s="1">
        <v>1.3158425293174301E+19</v>
      </c>
      <c r="H4513">
        <v>5.9837342412902998E-2</v>
      </c>
      <c r="I4513">
        <v>1.5544069157723499</v>
      </c>
      <c r="J4513">
        <v>-558.92866566199905</v>
      </c>
      <c r="K4513">
        <v>330.02444471199499</v>
      </c>
      <c r="L4513">
        <v>54.2438490160486</v>
      </c>
      <c r="M4513">
        <v>163.53004434062601</v>
      </c>
      <c r="N4513">
        <v>9.4119221776151303</v>
      </c>
      <c r="O4513">
        <v>233.896290563637</v>
      </c>
      <c r="P4513" s="1">
        <v>8.8190198761450299E-5</v>
      </c>
      <c r="Q4513" s="1">
        <v>7.0028031337733597E-5</v>
      </c>
      <c r="R4513" s="1">
        <v>4.0892235134040202E-4</v>
      </c>
      <c r="S4513" s="1">
        <v>2.69793503804241E-4</v>
      </c>
      <c r="T4513" s="1">
        <v>-5.0734230827219795E-4</v>
      </c>
      <c r="U4513" s="1">
        <v>-3.6136760687371899E-5</v>
      </c>
      <c r="V4513">
        <v>711.19471101998101</v>
      </c>
      <c r="W4513">
        <v>5.98293060548553E-2</v>
      </c>
      <c r="X4513" s="1">
        <v>9.8065489518395004E-4</v>
      </c>
      <c r="Y4513" t="str">
        <f t="shared" si="352"/>
        <v>-561.231747076411+319.105080414469i</v>
      </c>
      <c r="Z4513" t="str">
        <f t="shared" si="353"/>
        <v>-2.80615873538206+1.59552540207235i</v>
      </c>
      <c r="AA4513">
        <f t="shared" si="354"/>
        <v>3.2280378183687959</v>
      </c>
    </row>
    <row r="4514" spans="1:27" x14ac:dyDescent="0.3">
      <c r="A4514">
        <v>5.7106122207661397E-2</v>
      </c>
      <c r="B4514">
        <v>7.2141809239613499E-3</v>
      </c>
      <c r="C4514">
        <v>-1.3636363636363599E-2</v>
      </c>
      <c r="D4514" s="1">
        <f t="shared" si="350"/>
        <v>5.7560000000000049E-2</v>
      </c>
      <c r="E4514" s="2">
        <v>7.2</v>
      </c>
      <c r="F4514" s="2">
        <f t="shared" si="351"/>
        <v>-0.12566370614359157</v>
      </c>
      <c r="G4514" s="1">
        <v>1.3158425293174399E+19</v>
      </c>
      <c r="H4514">
        <v>5.9837342412902998E-2</v>
      </c>
      <c r="I4514">
        <v>1.5544069157723499</v>
      </c>
      <c r="J4514">
        <v>-543.02126807136995</v>
      </c>
      <c r="K4514">
        <v>339.50761597029202</v>
      </c>
      <c r="L4514">
        <v>12.997899374022699</v>
      </c>
      <c r="M4514">
        <v>182.21544811694599</v>
      </c>
      <c r="N4514">
        <v>12.439567151564001</v>
      </c>
      <c r="O4514">
        <v>198.361078712628</v>
      </c>
      <c r="P4514" s="1">
        <v>8.4352459071277799E-5</v>
      </c>
      <c r="Q4514" s="1">
        <v>4.4196359453549E-5</v>
      </c>
      <c r="R4514" s="1">
        <v>2.9671964381401699E-4</v>
      </c>
      <c r="S4514" s="1">
        <v>2.7397292734392099E-4</v>
      </c>
      <c r="T4514" s="1">
        <v>-4.77842068949106E-4</v>
      </c>
      <c r="U4514" s="1">
        <v>-5.6345177541293099E-5</v>
      </c>
      <c r="V4514">
        <v>694.98977990990795</v>
      </c>
      <c r="W4514">
        <v>5.98293060548553E-2</v>
      </c>
      <c r="X4514" s="1">
        <v>9.8065489518394896E-4</v>
      </c>
      <c r="Y4514" t="str">
        <f t="shared" si="352"/>
        <v>-540.368451938126+313.992845694491i</v>
      </c>
      <c r="Z4514" t="str">
        <f t="shared" si="353"/>
        <v>-2.70184225969063+1.56996422847246i</v>
      </c>
      <c r="AA4514">
        <f t="shared" si="354"/>
        <v>3.1248582807758329</v>
      </c>
    </row>
    <row r="4515" spans="1:27" x14ac:dyDescent="0.3">
      <c r="A4515">
        <v>5.6540454151943302E-2</v>
      </c>
      <c r="B4515">
        <v>1.0785668467554301E-2</v>
      </c>
      <c r="C4515">
        <v>-1.3636363636363599E-2</v>
      </c>
      <c r="D4515" s="1">
        <f t="shared" si="350"/>
        <v>5.7559999999999979E-2</v>
      </c>
      <c r="E4515" s="2">
        <v>10.8</v>
      </c>
      <c r="F4515" s="2">
        <f t="shared" si="351"/>
        <v>-0.18849555921538749</v>
      </c>
      <c r="G4515" s="1">
        <v>1.3158425293174399E+19</v>
      </c>
      <c r="H4515">
        <v>5.9837342412902998E-2</v>
      </c>
      <c r="I4515">
        <v>1.5544069157723499</v>
      </c>
      <c r="J4515">
        <v>-491.10118827697698</v>
      </c>
      <c r="K4515">
        <v>289.49277425716201</v>
      </c>
      <c r="L4515">
        <v>23.1902380418748</v>
      </c>
      <c r="M4515">
        <v>229.96819483544499</v>
      </c>
      <c r="N4515">
        <v>10.879579582932299</v>
      </c>
      <c r="O4515">
        <v>150.38341557157099</v>
      </c>
      <c r="P4515" s="1">
        <v>8.51650419658846E-5</v>
      </c>
      <c r="Q4515" s="1">
        <v>3.2511322541828303E-5</v>
      </c>
      <c r="R4515" s="1">
        <v>1.7291350852886199E-4</v>
      </c>
      <c r="S4515" s="1">
        <v>2.7823174412303699E-4</v>
      </c>
      <c r="T4515" s="1">
        <v>-4.5429791776815601E-4</v>
      </c>
      <c r="U4515" s="1">
        <v>-7.4724693738206202E-5</v>
      </c>
      <c r="V4515">
        <v>633.35861735777496</v>
      </c>
      <c r="W4515">
        <v>5.98293060548553E-2</v>
      </c>
      <c r="X4515" s="1">
        <v>9.8065489518394896E-4</v>
      </c>
      <c r="Y4515" t="str">
        <f t="shared" si="352"/>
        <v>-486.747853352026+241.273318669717i</v>
      </c>
      <c r="Z4515" t="str">
        <f t="shared" si="353"/>
        <v>-2.43373926676013+1.20636659334859i</v>
      </c>
      <c r="AA4515">
        <f t="shared" si="354"/>
        <v>2.7163223623343415</v>
      </c>
    </row>
    <row r="4516" spans="1:27" x14ac:dyDescent="0.3">
      <c r="A4516">
        <v>5.5751646754563997E-2</v>
      </c>
      <c r="B4516">
        <v>1.4314589905209001E-2</v>
      </c>
      <c r="C4516">
        <v>-1.3636363636363599E-2</v>
      </c>
      <c r="D4516" s="1">
        <f t="shared" si="350"/>
        <v>5.7559999999999979E-2</v>
      </c>
      <c r="E4516" s="2">
        <v>14.4</v>
      </c>
      <c r="F4516" s="2">
        <f t="shared" si="351"/>
        <v>-0.25132741228718281</v>
      </c>
      <c r="G4516" s="1">
        <v>1.31584252931742E+19</v>
      </c>
      <c r="H4516">
        <v>5.9837342412902998E-2</v>
      </c>
      <c r="I4516">
        <v>1.5544069157723499</v>
      </c>
      <c r="J4516">
        <v>-517.53652500070996</v>
      </c>
      <c r="K4516">
        <v>274.17213420740302</v>
      </c>
      <c r="L4516">
        <v>13.046873667079</v>
      </c>
      <c r="M4516">
        <v>185.177168179718</v>
      </c>
      <c r="N4516">
        <v>6.6740853483183997</v>
      </c>
      <c r="O4516">
        <v>107.469673791177</v>
      </c>
      <c r="P4516" s="1">
        <v>1.1549015241028199E-4</v>
      </c>
      <c r="Q4516" s="1">
        <v>2.0150637592304202E-5</v>
      </c>
      <c r="R4516" s="1">
        <v>4.88639378716454E-5</v>
      </c>
      <c r="S4516" s="1">
        <v>2.8770685201047198E-4</v>
      </c>
      <c r="T4516" s="1">
        <v>-4.3634840626163401E-4</v>
      </c>
      <c r="U4516" s="1">
        <v>-8.9197133857657197E-5</v>
      </c>
      <c r="V4516">
        <v>623.754352780977</v>
      </c>
      <c r="W4516">
        <v>5.98293060548553E-2</v>
      </c>
      <c r="X4516" s="1">
        <v>9.8065489518395091E-4</v>
      </c>
      <c r="Y4516" t="str">
        <f t="shared" si="352"/>
        <v>-504.521788924834+219.506823383869i</v>
      </c>
      <c r="Z4516" t="str">
        <f t="shared" si="353"/>
        <v>-2.52260894462417+1.09753411691935i</v>
      </c>
      <c r="AA4516">
        <f t="shared" si="354"/>
        <v>2.7510247227714637</v>
      </c>
    </row>
    <row r="4517" spans="1:27" x14ac:dyDescent="0.3">
      <c r="A4517">
        <v>5.4742813077949003E-2</v>
      </c>
      <c r="B4517">
        <v>1.7787018196221999E-2</v>
      </c>
      <c r="C4517">
        <v>-1.3636363636363599E-2</v>
      </c>
      <c r="D4517" s="1">
        <f t="shared" si="350"/>
        <v>5.7559999999999972E-2</v>
      </c>
      <c r="E4517" s="2">
        <v>18</v>
      </c>
      <c r="F4517" s="2">
        <f t="shared" si="351"/>
        <v>-0.31415926535897992</v>
      </c>
      <c r="G4517" s="1">
        <v>1.3158425293174399E+19</v>
      </c>
      <c r="H4517">
        <v>5.9837342412902998E-2</v>
      </c>
      <c r="I4517">
        <v>1.5544069157723499</v>
      </c>
      <c r="J4517">
        <v>-491.15127119738298</v>
      </c>
      <c r="K4517">
        <v>300.51149761106097</v>
      </c>
      <c r="L4517">
        <v>-41.6713788490448</v>
      </c>
      <c r="M4517">
        <v>153.75368156037601</v>
      </c>
      <c r="N4517">
        <v>-2.4417973774271799</v>
      </c>
      <c r="O4517">
        <v>57.951178119847199</v>
      </c>
      <c r="P4517" s="1">
        <v>1.6637067035830299E-4</v>
      </c>
      <c r="Q4517" s="1">
        <v>4.41858362415358E-6</v>
      </c>
      <c r="R4517" s="1">
        <v>-6.8435855248312699E-5</v>
      </c>
      <c r="S4517" s="1">
        <v>3.0201153766232003E-4</v>
      </c>
      <c r="T4517" s="1">
        <v>-4.15180595132182E-4</v>
      </c>
      <c r="U4517" s="1">
        <v>-9.8691075438710706E-5</v>
      </c>
      <c r="V4517">
        <v>600.23139806553695</v>
      </c>
      <c r="W4517">
        <v>5.98293060548553E-2</v>
      </c>
      <c r="X4517" s="1">
        <v>9.8065489518394896E-4</v>
      </c>
      <c r="Y4517" t="str">
        <f t="shared" si="352"/>
        <v>-454.235452715527+238.290917474745i</v>
      </c>
      <c r="Z4517" t="str">
        <f t="shared" si="353"/>
        <v>-2.27117726357764+1.19145458737373i</v>
      </c>
      <c r="AA4517">
        <f t="shared" si="354"/>
        <v>2.5647241949897697</v>
      </c>
    </row>
    <row r="4518" spans="1:27" x14ac:dyDescent="0.3">
      <c r="A4518">
        <v>5.3517934527727802E-2</v>
      </c>
      <c r="B4518">
        <v>2.1189249252530101E-2</v>
      </c>
      <c r="C4518">
        <v>-1.3636363636363599E-2</v>
      </c>
      <c r="D4518" s="1">
        <f t="shared" si="350"/>
        <v>5.7560000000000063E-2</v>
      </c>
      <c r="E4518" s="2">
        <v>21.6</v>
      </c>
      <c r="F4518" s="2">
        <f t="shared" si="351"/>
        <v>-0.37699111843077548</v>
      </c>
      <c r="G4518" s="1">
        <v>1.31584252931742E+19</v>
      </c>
      <c r="H4518">
        <v>5.9837342412902998E-2</v>
      </c>
      <c r="I4518">
        <v>1.5544069157723499</v>
      </c>
      <c r="J4518">
        <v>-477.46441227221101</v>
      </c>
      <c r="K4518">
        <v>305.19194703284302</v>
      </c>
      <c r="L4518">
        <v>-96.021765035678897</v>
      </c>
      <c r="M4518">
        <v>132.82085541607</v>
      </c>
      <c r="N4518">
        <v>-26.913770105862302</v>
      </c>
      <c r="O4518">
        <v>14.5768402185222</v>
      </c>
      <c r="P4518" s="1">
        <v>2.3062204962945001E-4</v>
      </c>
      <c r="Q4518" s="1">
        <v>-1.6294054982165498E-5</v>
      </c>
      <c r="R4518" s="1">
        <v>-1.7822036056063101E-4</v>
      </c>
      <c r="S4518" s="1">
        <v>3.1625096935079702E-4</v>
      </c>
      <c r="T4518" s="1">
        <v>-3.91358209182404E-4</v>
      </c>
      <c r="U4518" s="1">
        <v>-1.08249687084166E-4</v>
      </c>
      <c r="V4518">
        <v>590.68839823229803</v>
      </c>
      <c r="W4518">
        <v>5.98293060548553E-2</v>
      </c>
      <c r="X4518" s="1">
        <v>9.8065489518395091E-4</v>
      </c>
      <c r="Y4518" t="str">
        <f t="shared" si="352"/>
        <v>-408.587214077403+234.865678046353i</v>
      </c>
      <c r="Z4518" t="str">
        <f t="shared" si="353"/>
        <v>-2.04293607038701+1.17432839023176i</v>
      </c>
      <c r="AA4518">
        <f t="shared" si="354"/>
        <v>2.3564029697385451</v>
      </c>
    </row>
    <row r="4519" spans="1:27" x14ac:dyDescent="0.3">
      <c r="A4519">
        <v>5.20818451399441E-2</v>
      </c>
      <c r="B4519">
        <v>2.4507856022485602E-2</v>
      </c>
      <c r="C4519">
        <v>-1.3636363636363599E-2</v>
      </c>
      <c r="D4519" s="1">
        <f t="shared" si="350"/>
        <v>5.7560000000000028E-2</v>
      </c>
      <c r="E4519" s="2">
        <v>25.2</v>
      </c>
      <c r="F4519" s="2">
        <f t="shared" si="351"/>
        <v>-0.43982297150257127</v>
      </c>
      <c r="G4519" s="1">
        <v>1.3158425293174301E+19</v>
      </c>
      <c r="H4519">
        <v>5.9837342412902998E-2</v>
      </c>
      <c r="I4519">
        <v>1.5544069157723499</v>
      </c>
      <c r="J4519">
        <v>-433.13496411324098</v>
      </c>
      <c r="K4519">
        <v>340.14735917284702</v>
      </c>
      <c r="L4519">
        <v>-195.830892638547</v>
      </c>
      <c r="M4519">
        <v>147.27393275349499</v>
      </c>
      <c r="N4519">
        <v>-47.5432944068518</v>
      </c>
      <c r="O4519">
        <v>-12.3194193624149</v>
      </c>
      <c r="P4519" s="1">
        <v>3.2172848903759798E-4</v>
      </c>
      <c r="Q4519" s="1">
        <v>-5.4319526858793002E-5</v>
      </c>
      <c r="R4519" s="1">
        <v>-2.7045826416951401E-4</v>
      </c>
      <c r="S4519" s="1">
        <v>3.3455364982243102E-4</v>
      </c>
      <c r="T4519" s="1">
        <v>-3.6508963964430299E-4</v>
      </c>
      <c r="U4519" s="1">
        <v>-1.15855783134906E-4</v>
      </c>
      <c r="V4519">
        <v>604.778972688713</v>
      </c>
      <c r="W4519">
        <v>5.98293060548553E-2</v>
      </c>
      <c r="X4519" s="1">
        <v>9.8065489518394896E-4</v>
      </c>
      <c r="Y4519" t="str">
        <f t="shared" si="352"/>
        <v>-308.531494164363+245.068341650683i</v>
      </c>
      <c r="Z4519" t="str">
        <f t="shared" si="353"/>
        <v>-1.54265747082182+1.22534170825342i</v>
      </c>
      <c r="AA4519">
        <f t="shared" si="354"/>
        <v>1.9700899406544319</v>
      </c>
    </row>
    <row r="4520" spans="1:27" x14ac:dyDescent="0.3">
      <c r="A4520">
        <v>5.0440212503324797E-2</v>
      </c>
      <c r="B4520">
        <v>2.7729741481294701E-2</v>
      </c>
      <c r="C4520">
        <v>-1.3636363636363599E-2</v>
      </c>
      <c r="D4520" s="1">
        <f t="shared" si="350"/>
        <v>5.7559999999999993E-2</v>
      </c>
      <c r="E4520" s="2">
        <v>28.8</v>
      </c>
      <c r="F4520" s="2">
        <f t="shared" si="351"/>
        <v>-0.50265482457436639</v>
      </c>
      <c r="G4520" s="1">
        <v>1.31584252931742E+19</v>
      </c>
      <c r="H4520">
        <v>5.9837342412902998E-2</v>
      </c>
      <c r="I4520">
        <v>1.5544069157723499</v>
      </c>
      <c r="J4520">
        <v>-342.71405557564401</v>
      </c>
      <c r="K4520">
        <v>319.43101956299199</v>
      </c>
      <c r="L4520">
        <v>-249.53934159900101</v>
      </c>
      <c r="M4520">
        <v>198.07310699459401</v>
      </c>
      <c r="N4520">
        <v>-52.681555835676697</v>
      </c>
      <c r="O4520">
        <v>-31.123294551538599</v>
      </c>
      <c r="P4520" s="1">
        <v>4.0487986344870199E-4</v>
      </c>
      <c r="Q4520" s="1">
        <v>-1.10651753848622E-4</v>
      </c>
      <c r="R4520" s="1">
        <v>-3.3908840271016901E-4</v>
      </c>
      <c r="S4520" s="1">
        <v>3.3367955896150401E-4</v>
      </c>
      <c r="T4520" s="1">
        <v>-3.3507885011673698E-4</v>
      </c>
      <c r="U4520" s="1">
        <v>-1.23642990890847E-4</v>
      </c>
      <c r="V4520">
        <v>569.85607363379302</v>
      </c>
      <c r="W4520">
        <v>5.98293060548553E-2</v>
      </c>
      <c r="X4520" s="1">
        <v>9.8065489518395091E-4</v>
      </c>
      <c r="Y4520" t="str">
        <f t="shared" si="352"/>
        <v>-180.106121597619+184.497089220884i</v>
      </c>
      <c r="Z4520" t="str">
        <f t="shared" si="353"/>
        <v>-0.900530607988095+0.92248544610442i</v>
      </c>
      <c r="AA4520">
        <f t="shared" si="354"/>
        <v>1.2891604920248987</v>
      </c>
    </row>
    <row r="4521" spans="1:27" x14ac:dyDescent="0.3">
      <c r="A4521">
        <v>4.8599515391895998E-2</v>
      </c>
      <c r="B4521">
        <v>3.0842190318990999E-2</v>
      </c>
      <c r="C4521">
        <v>-1.3636363636363599E-2</v>
      </c>
      <c r="D4521" s="1">
        <f t="shared" si="350"/>
        <v>5.7559999999999986E-2</v>
      </c>
      <c r="E4521" s="2">
        <v>32.4</v>
      </c>
      <c r="F4521" s="2">
        <f t="shared" si="351"/>
        <v>-0.56548667764616201</v>
      </c>
      <c r="G4521" s="1">
        <v>1.3158425293174399E+19</v>
      </c>
      <c r="H4521">
        <v>5.9837342412902998E-2</v>
      </c>
      <c r="I4521">
        <v>1.5544069157723499</v>
      </c>
      <c r="J4521">
        <v>-319.24799875867302</v>
      </c>
      <c r="K4521">
        <v>299.60866801759198</v>
      </c>
      <c r="L4521">
        <v>-224.669536700511</v>
      </c>
      <c r="M4521">
        <v>253.72315886877701</v>
      </c>
      <c r="N4521">
        <v>-55.268576787623203</v>
      </c>
      <c r="O4521">
        <v>-59.431231295748802</v>
      </c>
      <c r="P4521" s="1">
        <v>4.8205828225232302E-4</v>
      </c>
      <c r="Q4521" s="1">
        <v>-1.5183590543655601E-4</v>
      </c>
      <c r="R4521" s="1">
        <v>-4.0198878773353898E-4</v>
      </c>
      <c r="S4521" s="1">
        <v>3.0347906254432698E-4</v>
      </c>
      <c r="T4521" s="1">
        <v>-3.0296216766721398E-4</v>
      </c>
      <c r="U4521" s="1">
        <v>-1.3687323761922901E-4</v>
      </c>
      <c r="V4521">
        <v>559.57409479328498</v>
      </c>
      <c r="W4521">
        <v>5.98293060548553E-2</v>
      </c>
      <c r="X4521" s="1">
        <v>9.8065489518394896E-4</v>
      </c>
      <c r="Y4521" t="str">
        <f t="shared" si="352"/>
        <v>-149.166042732929+117.016298101111i</v>
      </c>
      <c r="Z4521" t="str">
        <f t="shared" si="353"/>
        <v>-0.745830213664645+0.585081490505555i</v>
      </c>
      <c r="AA4521">
        <f t="shared" si="354"/>
        <v>0.94793620995679451</v>
      </c>
    </row>
    <row r="4522" spans="1:27" x14ac:dyDescent="0.3">
      <c r="A4522">
        <v>4.6567018196221999E-2</v>
      </c>
      <c r="B4522">
        <v>3.3832919121954803E-2</v>
      </c>
      <c r="C4522">
        <v>-1.3636363636363599E-2</v>
      </c>
      <c r="D4522" s="1">
        <f t="shared" si="350"/>
        <v>5.7560000000000049E-2</v>
      </c>
      <c r="E4522" s="2">
        <v>36</v>
      </c>
      <c r="F4522" s="2">
        <f t="shared" si="351"/>
        <v>-0.62831853071795907</v>
      </c>
      <c r="G4522" s="1">
        <v>1.31584252931742E+19</v>
      </c>
      <c r="H4522">
        <v>5.9837342412902998E-2</v>
      </c>
      <c r="I4522">
        <v>1.5544069157723499</v>
      </c>
      <c r="J4522">
        <v>-308.51432328212098</v>
      </c>
      <c r="K4522">
        <v>259.93518416091399</v>
      </c>
      <c r="L4522">
        <v>-216.81949382242601</v>
      </c>
      <c r="M4522">
        <v>288.00607724687802</v>
      </c>
      <c r="N4522">
        <v>-54.454091377421101</v>
      </c>
      <c r="O4522">
        <v>-87.316591305296001</v>
      </c>
      <c r="P4522" s="1">
        <v>5.4582551889906196E-4</v>
      </c>
      <c r="Q4522" s="1">
        <v>-1.82747117574771E-4</v>
      </c>
      <c r="R4522" s="1">
        <v>-4.6413344644777999E-4</v>
      </c>
      <c r="S4522" s="1">
        <v>2.8366264510305697E-4</v>
      </c>
      <c r="T4522" s="1">
        <v>-2.7529867791845699E-4</v>
      </c>
      <c r="U4522" s="1">
        <v>-1.51887619954782E-4</v>
      </c>
      <c r="V4522">
        <v>550.72226780152801</v>
      </c>
      <c r="W4522">
        <v>5.98293060548553E-2</v>
      </c>
      <c r="X4522" s="1">
        <v>9.8065489518395091E-4</v>
      </c>
      <c r="Y4522" t="str">
        <f t="shared" si="352"/>
        <v>-122.150029664981+41.006256645839i</v>
      </c>
      <c r="Z4522" t="str">
        <f t="shared" si="353"/>
        <v>-0.610750148324905+0.205031283229195i</v>
      </c>
      <c r="AA4522">
        <f t="shared" si="354"/>
        <v>0.64424651398475086</v>
      </c>
    </row>
    <row r="4523" spans="1:27" x14ac:dyDescent="0.3">
      <c r="A4523">
        <v>4.4350742254174402E-2</v>
      </c>
      <c r="B4523">
        <v>3.6690124849934599E-2</v>
      </c>
      <c r="C4523">
        <v>-1.3636363636363599E-2</v>
      </c>
      <c r="D4523" s="1">
        <f t="shared" si="350"/>
        <v>5.7559999999999993E-2</v>
      </c>
      <c r="E4523" s="2">
        <v>39.6</v>
      </c>
      <c r="F4523" s="2">
        <f t="shared" si="351"/>
        <v>-0.69115038378975502</v>
      </c>
      <c r="G4523" s="1">
        <v>1.3158425293174301E+19</v>
      </c>
      <c r="H4523">
        <v>5.9837342412902998E-2</v>
      </c>
      <c r="I4523">
        <v>1.5544069157723499</v>
      </c>
      <c r="J4523">
        <v>-298.65000631874801</v>
      </c>
      <c r="K4523">
        <v>234.53556528745401</v>
      </c>
      <c r="L4523">
        <v>-211.66337902460799</v>
      </c>
      <c r="M4523">
        <v>289.733554248161</v>
      </c>
      <c r="N4523">
        <v>-32.421618717191201</v>
      </c>
      <c r="O4523">
        <v>-126.352294435746</v>
      </c>
      <c r="P4523" s="1">
        <v>6.10646583741678E-4</v>
      </c>
      <c r="Q4523" s="1">
        <v>-2.2023383406202801E-4</v>
      </c>
      <c r="R4523" s="1">
        <v>-5.3030885919967598E-4</v>
      </c>
      <c r="S4523" s="1">
        <v>2.2933113271090901E-4</v>
      </c>
      <c r="T4523" s="1">
        <v>-2.4883905799435503E-4</v>
      </c>
      <c r="U4523" s="1">
        <v>-1.6620121719962199E-4</v>
      </c>
      <c r="V4523">
        <v>538.48095584310295</v>
      </c>
      <c r="W4523">
        <v>5.98293060548553E-2</v>
      </c>
      <c r="X4523" s="1">
        <v>9.8065489518395004E-4</v>
      </c>
      <c r="Y4523" t="str">
        <f t="shared" si="352"/>
        <v>-95.194469282113-3.970359157042i</v>
      </c>
      <c r="Z4523" t="str">
        <f t="shared" si="353"/>
        <v>-0.475972346410565-0.01985179578521i</v>
      </c>
      <c r="AA4523">
        <f t="shared" si="354"/>
        <v>0.4763861546513255</v>
      </c>
    </row>
    <row r="4524" spans="1:27" x14ac:dyDescent="0.3">
      <c r="A4524">
        <v>4.1959434194376498E-2</v>
      </c>
      <c r="B4524">
        <v>3.9402531417255297E-2</v>
      </c>
      <c r="C4524">
        <v>-1.3636363636363599E-2</v>
      </c>
      <c r="D4524" s="1">
        <f t="shared" si="350"/>
        <v>5.7560000000000021E-2</v>
      </c>
      <c r="E4524" s="2">
        <v>43.2</v>
      </c>
      <c r="F4524" s="2">
        <f t="shared" si="351"/>
        <v>-0.75398223686154953</v>
      </c>
      <c r="G4524" s="1">
        <v>1.3158425293174301E+19</v>
      </c>
      <c r="H4524">
        <v>5.9837342412902998E-2</v>
      </c>
      <c r="I4524">
        <v>1.5544069157723499</v>
      </c>
      <c r="J4524">
        <v>-350.38192076581402</v>
      </c>
      <c r="K4524">
        <v>259.487146556575</v>
      </c>
      <c r="L4524">
        <v>-229.28252508469799</v>
      </c>
      <c r="M4524">
        <v>252.487162417549</v>
      </c>
      <c r="N4524">
        <v>-16.465165562118202</v>
      </c>
      <c r="O4524">
        <v>-181.473201570821</v>
      </c>
      <c r="P4524" s="1">
        <v>6.7520396604075995E-4</v>
      </c>
      <c r="Q4524" s="1">
        <v>-1.9435292092899101E-4</v>
      </c>
      <c r="R4524" s="1">
        <v>-6.2628682137926602E-4</v>
      </c>
      <c r="S4524" s="1">
        <v>1.66267116303133E-4</v>
      </c>
      <c r="T4524" s="1">
        <v>-2.2460479026017801E-4</v>
      </c>
      <c r="U4524" s="1">
        <v>-1.8427258927528401E-4</v>
      </c>
      <c r="V4524">
        <v>582.77348746133703</v>
      </c>
      <c r="W4524">
        <v>5.98293060548553E-2</v>
      </c>
      <c r="X4524" s="1">
        <v>9.8065489518394896E-4</v>
      </c>
      <c r="Y4524" t="str">
        <f t="shared" si="352"/>
        <v>-98.462738867181+16.318632741765i</v>
      </c>
      <c r="Z4524" t="str">
        <f t="shared" si="353"/>
        <v>-0.492313694335905+0.081593163708825i</v>
      </c>
      <c r="AA4524">
        <f t="shared" si="354"/>
        <v>0.49902927568899397</v>
      </c>
    </row>
    <row r="4525" spans="1:27" x14ac:dyDescent="0.3">
      <c r="A4525">
        <v>3.9402531417255297E-2</v>
      </c>
      <c r="B4525">
        <v>4.1959434194376498E-2</v>
      </c>
      <c r="C4525">
        <v>-1.3636363636363599E-2</v>
      </c>
      <c r="D4525" s="1">
        <f t="shared" si="350"/>
        <v>5.7560000000000021E-2</v>
      </c>
      <c r="E4525" s="2">
        <v>46.8</v>
      </c>
      <c r="F4525" s="2">
        <f t="shared" si="351"/>
        <v>-0.81681408993334714</v>
      </c>
      <c r="G4525" s="1">
        <v>1.3158425293174301E+19</v>
      </c>
      <c r="H4525">
        <v>5.9837342412902998E-2</v>
      </c>
      <c r="I4525">
        <v>1.5544069157723499</v>
      </c>
      <c r="J4525">
        <v>-327.03818888233701</v>
      </c>
      <c r="K4525">
        <v>313.519238132027</v>
      </c>
      <c r="L4525">
        <v>-289.51450582118201</v>
      </c>
      <c r="M4525">
        <v>215.08823844714499</v>
      </c>
      <c r="N4525">
        <v>-17.765335035010999</v>
      </c>
      <c r="O4525">
        <v>-237.31628684206501</v>
      </c>
      <c r="P4525" s="1">
        <v>7.8348024831593295E-4</v>
      </c>
      <c r="Q4525" s="1">
        <v>-1.5212463030129199E-4</v>
      </c>
      <c r="R4525" s="1">
        <v>-7.2648804826839597E-4</v>
      </c>
      <c r="S4525" s="1">
        <v>1.5762389127756401E-4</v>
      </c>
      <c r="T4525" s="1">
        <v>-2.02761204746188E-4</v>
      </c>
      <c r="U4525" s="1">
        <v>-2.0009264420188001E-4</v>
      </c>
      <c r="V4525">
        <v>626.07069584426097</v>
      </c>
      <c r="W4525">
        <v>5.98293060548553E-2</v>
      </c>
      <c r="X4525" s="1">
        <v>9.8065489518394896E-4</v>
      </c>
      <c r="Y4525" t="str">
        <f t="shared" si="352"/>
        <v>-12.826053800509+57.826109160941i</v>
      </c>
      <c r="Z4525" t="str">
        <f t="shared" si="353"/>
        <v>-0.064130269002545+0.289130545804705i</v>
      </c>
      <c r="AA4525">
        <f t="shared" si="354"/>
        <v>0.29615732967405251</v>
      </c>
    </row>
    <row r="4526" spans="1:27" x14ac:dyDescent="0.3">
      <c r="A4526">
        <v>3.6690124849934599E-2</v>
      </c>
      <c r="B4526">
        <v>4.4350742254174402E-2</v>
      </c>
      <c r="C4526">
        <v>-1.3636363636363599E-2</v>
      </c>
      <c r="D4526" s="1">
        <f t="shared" si="350"/>
        <v>5.7559999999999993E-2</v>
      </c>
      <c r="E4526" s="2">
        <v>50.4</v>
      </c>
      <c r="F4526" s="2">
        <f t="shared" si="351"/>
        <v>-0.87964594300514154</v>
      </c>
      <c r="G4526" s="1">
        <v>1.3158425293174301E+19</v>
      </c>
      <c r="H4526">
        <v>5.9837342412902998E-2</v>
      </c>
      <c r="I4526">
        <v>1.5544069157723499</v>
      </c>
      <c r="J4526">
        <v>-294.79863098776099</v>
      </c>
      <c r="K4526">
        <v>375.008441185621</v>
      </c>
      <c r="L4526">
        <v>-347.028872151423</v>
      </c>
      <c r="M4526">
        <v>213.44561941547499</v>
      </c>
      <c r="N4526">
        <v>-30.4172453487081</v>
      </c>
      <c r="O4526">
        <v>-281.17873592834098</v>
      </c>
      <c r="P4526" s="1">
        <v>9.1439578179708099E-4</v>
      </c>
      <c r="Q4526" s="1">
        <v>-1.1114294143628899E-4</v>
      </c>
      <c r="R4526" s="1">
        <v>-7.9665994743366496E-4</v>
      </c>
      <c r="S4526" s="1">
        <v>1.5804981559573399E-4</v>
      </c>
      <c r="T4526" s="1">
        <v>-1.8694711828274799E-4</v>
      </c>
      <c r="U4526" s="1">
        <v>-2.1122382135808199E-4</v>
      </c>
      <c r="V4526">
        <v>688.12231812370101</v>
      </c>
      <c r="W4526">
        <v>5.98293060548553E-2</v>
      </c>
      <c r="X4526" s="1">
        <v>9.8065489518395004E-4</v>
      </c>
      <c r="Y4526" t="str">
        <f t="shared" si="352"/>
        <v>79.478622081548+74.57670039787i</v>
      </c>
      <c r="Z4526" t="str">
        <f t="shared" si="353"/>
        <v>0.39739311040774+0.37288350198935i</v>
      </c>
      <c r="AA4526">
        <f t="shared" si="354"/>
        <v>0.54494347436718593</v>
      </c>
    </row>
    <row r="4527" spans="1:27" x14ac:dyDescent="0.3">
      <c r="A4527">
        <v>3.3832919121954803E-2</v>
      </c>
      <c r="B4527">
        <v>4.6567018196221999E-2</v>
      </c>
      <c r="C4527">
        <v>-1.3636363636363599E-2</v>
      </c>
      <c r="D4527" s="1">
        <f t="shared" si="350"/>
        <v>5.7560000000000049E-2</v>
      </c>
      <c r="E4527" s="2">
        <v>54</v>
      </c>
      <c r="F4527" s="2">
        <f t="shared" si="351"/>
        <v>-0.94247779607693749</v>
      </c>
      <c r="G4527" s="1">
        <v>1.3158425293174499E+19</v>
      </c>
      <c r="H4527">
        <v>5.9837342412902998E-2</v>
      </c>
      <c r="I4527">
        <v>1.5544069157723499</v>
      </c>
      <c r="J4527">
        <v>-227.74713356511401</v>
      </c>
      <c r="K4527">
        <v>456.564603344604</v>
      </c>
      <c r="L4527">
        <v>-474.472470815919</v>
      </c>
      <c r="M4527">
        <v>216.853439629913</v>
      </c>
      <c r="N4527">
        <v>-49.595194617831602</v>
      </c>
      <c r="O4527">
        <v>-312.58039585685998</v>
      </c>
      <c r="P4527">
        <v>1.06584947239142E-3</v>
      </c>
      <c r="Q4527" s="1">
        <v>-7.9119416215262206E-5</v>
      </c>
      <c r="R4527" s="1">
        <v>-8.3905340841143204E-4</v>
      </c>
      <c r="S4527" s="1">
        <v>1.87385129095516E-4</v>
      </c>
      <c r="T4527" s="1">
        <v>-1.6931495295144201E-4</v>
      </c>
      <c r="U4527" s="1">
        <v>-2.1634213277726001E-4</v>
      </c>
      <c r="V4527">
        <v>795.38400846323395</v>
      </c>
      <c r="W4527">
        <v>5.98293060548553E-2</v>
      </c>
      <c r="X4527" s="1">
        <v>9.8065489518394809E-4</v>
      </c>
      <c r="Y4527" t="str">
        <f t="shared" si="352"/>
        <v>249.989885891692+92.92382261546i</v>
      </c>
      <c r="Z4527" t="str">
        <f t="shared" si="353"/>
        <v>1.24994942945846+0.4646191130773i</v>
      </c>
      <c r="AA4527">
        <f t="shared" si="354"/>
        <v>1.33350834134634</v>
      </c>
    </row>
    <row r="4528" spans="1:27" x14ac:dyDescent="0.3">
      <c r="A4528">
        <v>3.0842190318990999E-2</v>
      </c>
      <c r="B4528">
        <v>4.8599515391895998E-2</v>
      </c>
      <c r="C4528">
        <v>-1.3636363636363599E-2</v>
      </c>
      <c r="D4528" s="1">
        <f t="shared" si="350"/>
        <v>5.7559999999999986E-2</v>
      </c>
      <c r="E4528" s="2">
        <v>57.6</v>
      </c>
      <c r="F4528" s="2">
        <f t="shared" si="351"/>
        <v>-1.0053096491487346</v>
      </c>
      <c r="G4528" s="1">
        <v>1.3158425293174399E+19</v>
      </c>
      <c r="H4528">
        <v>5.9837342412902998E-2</v>
      </c>
      <c r="I4528">
        <v>1.5544069157723499</v>
      </c>
      <c r="J4528">
        <v>-92.175282995458403</v>
      </c>
      <c r="K4528">
        <v>496.440879863931</v>
      </c>
      <c r="L4528">
        <v>-619.51517815716602</v>
      </c>
      <c r="M4528">
        <v>307.23377104829001</v>
      </c>
      <c r="N4528">
        <v>-57.135965411803497</v>
      </c>
      <c r="O4528">
        <v>-321.23192980407299</v>
      </c>
      <c r="P4528">
        <v>1.2032012408844501E-3</v>
      </c>
      <c r="Q4528" s="1">
        <v>-6.6781800408903297E-5</v>
      </c>
      <c r="R4528" s="1">
        <v>-8.2934067824651605E-4</v>
      </c>
      <c r="S4528" s="1">
        <v>1.9517463658837199E-4</v>
      </c>
      <c r="T4528" s="1">
        <v>-1.3624519959086801E-4</v>
      </c>
      <c r="U4528" s="1">
        <v>-2.23997561542781E-4</v>
      </c>
      <c r="V4528">
        <v>916.29468366034598</v>
      </c>
      <c r="W4528">
        <v>5.98293060548553E-2</v>
      </c>
      <c r="X4528" s="1">
        <v>9.8065489518394809E-4</v>
      </c>
      <c r="Y4528" t="str">
        <f t="shared" si="352"/>
        <v>473.683978726712+6.60027300067895i</v>
      </c>
      <c r="Z4528" t="str">
        <f t="shared" si="353"/>
        <v>2.36841989363356+0.0330013650033947i</v>
      </c>
      <c r="AA4528">
        <f t="shared" si="354"/>
        <v>2.3686498016066642</v>
      </c>
    </row>
    <row r="4529" spans="1:27" x14ac:dyDescent="0.3">
      <c r="A4529">
        <v>2.7729741481294701E-2</v>
      </c>
      <c r="B4529">
        <v>5.0440212503324797E-2</v>
      </c>
      <c r="C4529">
        <v>-1.3636363636363599E-2</v>
      </c>
      <c r="D4529" s="1">
        <f t="shared" si="350"/>
        <v>5.7559999999999993E-2</v>
      </c>
      <c r="E4529" s="2">
        <v>61.2</v>
      </c>
      <c r="F4529" s="2">
        <f t="shared" si="351"/>
        <v>-1.0681415022205303</v>
      </c>
      <c r="G4529" s="1">
        <v>1.31584252931742E+19</v>
      </c>
      <c r="H4529">
        <v>5.9837342412902998E-2</v>
      </c>
      <c r="I4529">
        <v>1.5544069157723499</v>
      </c>
      <c r="J4529">
        <v>61.812940016687797</v>
      </c>
      <c r="K4529">
        <v>467.99993906964102</v>
      </c>
      <c r="L4529">
        <v>-760.05182350518203</v>
      </c>
      <c r="M4529">
        <v>389.39344425769298</v>
      </c>
      <c r="N4529">
        <v>-65.657921401848995</v>
      </c>
      <c r="O4529">
        <v>-308.12111712548898</v>
      </c>
      <c r="P4529">
        <v>1.31124800702663E-3</v>
      </c>
      <c r="Q4529" s="1">
        <v>-3.2145007496400498E-5</v>
      </c>
      <c r="R4529" s="1">
        <v>-8.0657055965029404E-4</v>
      </c>
      <c r="S4529" s="1">
        <v>2.0057459984966399E-4</v>
      </c>
      <c r="T4529" s="1">
        <v>-9.41059924839402E-5</v>
      </c>
      <c r="U4529" s="1">
        <v>-2.3337639109002401E-4</v>
      </c>
      <c r="V4529">
        <v>1025.3781725922299</v>
      </c>
      <c r="W4529">
        <v>5.98293060548553E-2</v>
      </c>
      <c r="X4529" s="1">
        <v>9.8065489518395091E-4</v>
      </c>
      <c r="Y4529" t="str">
        <f t="shared" si="352"/>
        <v>695.817101077179-115.767386242126i</v>
      </c>
      <c r="Z4529" t="str">
        <f t="shared" si="353"/>
        <v>3.4790855053859-0.57883693121063i</v>
      </c>
      <c r="AA4529">
        <f t="shared" si="354"/>
        <v>3.5269091492012667</v>
      </c>
    </row>
    <row r="4530" spans="1:27" x14ac:dyDescent="0.3">
      <c r="A4530">
        <v>2.4507856022485602E-2</v>
      </c>
      <c r="B4530">
        <v>5.20818451399441E-2</v>
      </c>
      <c r="C4530">
        <v>-1.3636363636363599E-2</v>
      </c>
      <c r="D4530" s="1">
        <f t="shared" si="350"/>
        <v>5.7560000000000028E-2</v>
      </c>
      <c r="E4530" s="2">
        <v>64.8</v>
      </c>
      <c r="F4530" s="2">
        <f t="shared" si="351"/>
        <v>-1.1309733552923253</v>
      </c>
      <c r="G4530" s="1">
        <v>1.3158425293174301E+19</v>
      </c>
      <c r="H4530">
        <v>5.9837342412902998E-2</v>
      </c>
      <c r="I4530">
        <v>1.5544069157723499</v>
      </c>
      <c r="J4530">
        <v>210.86561517724999</v>
      </c>
      <c r="K4530">
        <v>457.37811202358898</v>
      </c>
      <c r="L4530">
        <v>-925.75358747866403</v>
      </c>
      <c r="M4530">
        <v>494.955966357036</v>
      </c>
      <c r="N4530">
        <v>-107.614785937055</v>
      </c>
      <c r="O4530">
        <v>-287.23453716530099</v>
      </c>
      <c r="P4530">
        <v>1.3921068046450101E-3</v>
      </c>
      <c r="Q4530" s="1">
        <v>1.0319600507711E-5</v>
      </c>
      <c r="R4530" s="1">
        <v>-7.6414539277058898E-4</v>
      </c>
      <c r="S4530" s="1">
        <v>2.1941274101546599E-4</v>
      </c>
      <c r="T4530" s="1">
        <v>-3.9385514586740403E-5</v>
      </c>
      <c r="U4530" s="1">
        <v>-2.51133944170365E-4</v>
      </c>
      <c r="V4530">
        <v>1204.05347882776</v>
      </c>
      <c r="W4530">
        <v>5.98293060548553E-2</v>
      </c>
      <c r="X4530" s="1">
        <v>9.8065489518394896E-4</v>
      </c>
      <c r="Y4530" t="str">
        <f t="shared" si="352"/>
        <v>927.429102113766-253.107419624533i</v>
      </c>
      <c r="Z4530" t="str">
        <f t="shared" si="353"/>
        <v>4.63714551056883-1.26553709812267i</v>
      </c>
      <c r="AA4530">
        <f t="shared" si="354"/>
        <v>4.8067351323859526</v>
      </c>
    </row>
    <row r="4531" spans="1:27" x14ac:dyDescent="0.3">
      <c r="A4531">
        <v>2.1189249252530101E-2</v>
      </c>
      <c r="B4531">
        <v>5.3517934527727802E-2</v>
      </c>
      <c r="C4531">
        <v>-1.3636363636363599E-2</v>
      </c>
      <c r="D4531" s="1">
        <f t="shared" si="350"/>
        <v>5.7560000000000063E-2</v>
      </c>
      <c r="E4531" s="2">
        <v>68.400000000000006</v>
      </c>
      <c r="F4531" s="2">
        <f t="shared" si="351"/>
        <v>-1.1938052083641211</v>
      </c>
      <c r="G4531" s="1">
        <v>1.31584252931742E+19</v>
      </c>
      <c r="H4531">
        <v>5.9837342412902998E-2</v>
      </c>
      <c r="I4531">
        <v>1.5544069157723499</v>
      </c>
      <c r="J4531">
        <v>309.14796587922399</v>
      </c>
      <c r="K4531">
        <v>392.71816062693102</v>
      </c>
      <c r="L4531">
        <v>-1095.1353713854601</v>
      </c>
      <c r="M4531">
        <v>576.09494960676602</v>
      </c>
      <c r="N4531">
        <v>-172.28488268445599</v>
      </c>
      <c r="O4531">
        <v>-258.35993623301101</v>
      </c>
      <c r="P4531">
        <v>1.4301093806069799E-3</v>
      </c>
      <c r="Q4531" s="1">
        <v>6.0849216329683902E-5</v>
      </c>
      <c r="R4531" s="1">
        <v>-7.0239595966925799E-4</v>
      </c>
      <c r="S4531" s="1">
        <v>2.30851663500696E-4</v>
      </c>
      <c r="T4531" s="1">
        <v>2.7649448809140299E-5</v>
      </c>
      <c r="U4531" s="1">
        <v>-2.7658927722731499E-4</v>
      </c>
      <c r="V4531">
        <v>1370.19663864986</v>
      </c>
      <c r="W4531">
        <v>5.98293060548553E-2</v>
      </c>
      <c r="X4531" s="1">
        <v>9.8065489518395091E-4</v>
      </c>
      <c r="Y4531" t="str">
        <f t="shared" si="352"/>
        <v>1132.03607383137-391.07034057141i</v>
      </c>
      <c r="Z4531" t="str">
        <f t="shared" si="353"/>
        <v>5.66018036915685-1.95535170285705i</v>
      </c>
      <c r="AA4531">
        <f t="shared" si="354"/>
        <v>5.9884089784561763</v>
      </c>
    </row>
    <row r="4532" spans="1:27" x14ac:dyDescent="0.3">
      <c r="A4532">
        <v>1.7787018196221999E-2</v>
      </c>
      <c r="B4532">
        <v>5.4742813077949003E-2</v>
      </c>
      <c r="C4532">
        <v>-1.3636363636363599E-2</v>
      </c>
      <c r="D4532" s="1">
        <f t="shared" si="350"/>
        <v>5.7559999999999972E-2</v>
      </c>
      <c r="E4532" s="2">
        <v>72</v>
      </c>
      <c r="F4532" s="2">
        <f t="shared" si="351"/>
        <v>-1.2566370614359166</v>
      </c>
      <c r="G4532" s="1">
        <v>1.3158425293174399E+19</v>
      </c>
      <c r="H4532">
        <v>5.9837342412902998E-2</v>
      </c>
      <c r="I4532">
        <v>1.5544069157723499</v>
      </c>
      <c r="J4532">
        <v>410.60581631345002</v>
      </c>
      <c r="K4532">
        <v>310.46834951496197</v>
      </c>
      <c r="L4532">
        <v>-1220.7363332482801</v>
      </c>
      <c r="M4532">
        <v>613.81108494327896</v>
      </c>
      <c r="N4532">
        <v>-210.28914592797801</v>
      </c>
      <c r="O4532">
        <v>-207.512409956151</v>
      </c>
      <c r="P4532">
        <v>1.39828696670425E-3</v>
      </c>
      <c r="Q4532" s="1">
        <v>1.4467279102129999E-4</v>
      </c>
      <c r="R4532" s="1">
        <v>-6.2988957244308795E-4</v>
      </c>
      <c r="S4532" s="1">
        <v>2.33562395745304E-4</v>
      </c>
      <c r="T4532" s="1">
        <v>1.0892912413484401E-4</v>
      </c>
      <c r="U4532" s="1">
        <v>-3.1243123987998898E-4</v>
      </c>
      <c r="V4532">
        <v>1489.70866310618</v>
      </c>
      <c r="W4532">
        <v>5.98293060548553E-2</v>
      </c>
      <c r="X4532" s="1">
        <v>9.8065489518394896E-4</v>
      </c>
      <c r="Y4532" t="str">
        <f t="shared" si="352"/>
        <v>1287.87341964408-487.829035893839i</v>
      </c>
      <c r="Z4532" t="str">
        <f t="shared" si="353"/>
        <v>6.4393670982204-2.43914517946919i</v>
      </c>
      <c r="AA4532">
        <f t="shared" si="354"/>
        <v>6.8858461957969403</v>
      </c>
    </row>
    <row r="4533" spans="1:27" x14ac:dyDescent="0.3">
      <c r="A4533">
        <v>1.4314589905209001E-2</v>
      </c>
      <c r="B4533">
        <v>5.5751646754563997E-2</v>
      </c>
      <c r="C4533">
        <v>-1.3636363636363599E-2</v>
      </c>
      <c r="D4533" s="1">
        <f t="shared" si="350"/>
        <v>5.7559999999999979E-2</v>
      </c>
      <c r="E4533" s="2">
        <v>75.599999999999994</v>
      </c>
      <c r="F4533" s="2">
        <f t="shared" si="351"/>
        <v>-1.3194689145077139</v>
      </c>
      <c r="G4533" s="1">
        <v>1.3158425293174301E+19</v>
      </c>
      <c r="H4533">
        <v>5.9837342412902998E-2</v>
      </c>
      <c r="I4533">
        <v>1.5544069157723499</v>
      </c>
      <c r="J4533">
        <v>475.33786612353401</v>
      </c>
      <c r="K4533">
        <v>254.062427893631</v>
      </c>
      <c r="L4533">
        <v>-1413.5573975413099</v>
      </c>
      <c r="M4533">
        <v>667.43082327610296</v>
      </c>
      <c r="N4533">
        <v>-262.79057494090802</v>
      </c>
      <c r="O4533">
        <v>-116.823756324646</v>
      </c>
      <c r="P4533">
        <v>1.28262695830598E-3</v>
      </c>
      <c r="Q4533" s="1">
        <v>2.6877133705548298E-4</v>
      </c>
      <c r="R4533" s="1">
        <v>-5.5318607304524704E-4</v>
      </c>
      <c r="S4533" s="1">
        <v>2.3057355398589701E-4</v>
      </c>
      <c r="T4533" s="1">
        <v>2.0251235174633601E-4</v>
      </c>
      <c r="U4533" s="1">
        <v>-3.5583841747278798E-4</v>
      </c>
      <c r="V4533">
        <v>1678.3351573986799</v>
      </c>
      <c r="W4533">
        <v>5.98293060548553E-2</v>
      </c>
      <c r="X4533" s="1">
        <v>9.8065489518395004E-4</v>
      </c>
      <c r="Y4533" t="str">
        <f t="shared" si="352"/>
        <v>1487.35961283877-583.279500117757i</v>
      </c>
      <c r="Z4533" t="str">
        <f t="shared" si="353"/>
        <v>7.43679806419385-2.91639750058879i</v>
      </c>
      <c r="AA4533">
        <f t="shared" si="354"/>
        <v>7.9882000368692516</v>
      </c>
    </row>
    <row r="4534" spans="1:27" x14ac:dyDescent="0.3">
      <c r="A4534">
        <v>1.0785668467554301E-2</v>
      </c>
      <c r="B4534">
        <v>5.6540454151943302E-2</v>
      </c>
      <c r="C4534">
        <v>-1.3636363636363599E-2</v>
      </c>
      <c r="D4534" s="1">
        <f t="shared" si="350"/>
        <v>5.7559999999999979E-2</v>
      </c>
      <c r="E4534" s="2">
        <v>79.2</v>
      </c>
      <c r="F4534" s="2">
        <f t="shared" si="351"/>
        <v>-1.3823007675795091</v>
      </c>
      <c r="G4534" s="1">
        <v>1.3158425293174399E+19</v>
      </c>
      <c r="H4534">
        <v>5.9837342412902998E-2</v>
      </c>
      <c r="I4534">
        <v>1.5544069157723499</v>
      </c>
      <c r="J4534">
        <v>529.54934119409302</v>
      </c>
      <c r="K4534">
        <v>183.17808904755901</v>
      </c>
      <c r="L4534">
        <v>-1533.8384093642101</v>
      </c>
      <c r="M4534">
        <v>672.20283022408501</v>
      </c>
      <c r="N4534">
        <v>-286.99260119010597</v>
      </c>
      <c r="O4534">
        <v>-21.6396894057971</v>
      </c>
      <c r="P4534">
        <v>1.0901980698417499E-3</v>
      </c>
      <c r="Q4534" s="1">
        <v>4.3429681969611202E-4</v>
      </c>
      <c r="R4534" s="1">
        <v>-4.7029254641277199E-4</v>
      </c>
      <c r="S4534" s="1">
        <v>2.27446175478052E-4</v>
      </c>
      <c r="T4534" s="1">
        <v>3.07120253435992E-4</v>
      </c>
      <c r="U4534" s="1">
        <v>-4.1337173942692301E-4</v>
      </c>
      <c r="V4534">
        <v>1789.2251555810001</v>
      </c>
      <c r="W4534">
        <v>5.98293060548553E-2</v>
      </c>
      <c r="X4534" s="1">
        <v>9.8065489518394896E-4</v>
      </c>
      <c r="Y4534" t="str">
        <f t="shared" si="352"/>
        <v>1605.89756588739-625.972118903827i</v>
      </c>
      <c r="Z4534" t="str">
        <f t="shared" si="353"/>
        <v>8.02948782943695-3.12986059451914i</v>
      </c>
      <c r="AA4534">
        <f t="shared" si="354"/>
        <v>8.6179291099544226</v>
      </c>
    </row>
    <row r="4535" spans="1:27" x14ac:dyDescent="0.3">
      <c r="A4535">
        <v>7.2141809239613698E-3</v>
      </c>
      <c r="B4535">
        <v>5.71061222076613E-2</v>
      </c>
      <c r="C4535">
        <v>-1.3636363636363599E-2</v>
      </c>
      <c r="D4535" s="1">
        <f t="shared" si="350"/>
        <v>5.7559999999999958E-2</v>
      </c>
      <c r="E4535" s="2">
        <v>82.8</v>
      </c>
      <c r="F4535" s="2">
        <f t="shared" si="351"/>
        <v>-1.4451326206513044</v>
      </c>
      <c r="G4535" s="1">
        <v>1.3158425293174399E+19</v>
      </c>
      <c r="H4535">
        <v>5.9837342412902998E-2</v>
      </c>
      <c r="I4535">
        <v>1.5544069157723499</v>
      </c>
      <c r="J4535">
        <v>595.70291369823406</v>
      </c>
      <c r="K4535">
        <v>158.22267188741401</v>
      </c>
      <c r="L4535">
        <v>-1802.30518187237</v>
      </c>
      <c r="M4535">
        <v>676.45930605923604</v>
      </c>
      <c r="N4535">
        <v>-301.02200817772399</v>
      </c>
      <c r="O4535">
        <v>125.834401544917</v>
      </c>
      <c r="P4535" s="1">
        <v>8.10635321955773E-4</v>
      </c>
      <c r="Q4535" s="1">
        <v>6.2990529600158505E-4</v>
      </c>
      <c r="R4535" s="1">
        <v>-3.72708188669465E-4</v>
      </c>
      <c r="S4535" s="1">
        <v>1.96569344204534E-4</v>
      </c>
      <c r="T4535" s="1">
        <v>4.0115708424100601E-4</v>
      </c>
      <c r="U4535" s="1">
        <v>-4.7052939883551401E-4</v>
      </c>
      <c r="V4535">
        <v>2047.4975171329099</v>
      </c>
      <c r="W4535">
        <v>5.98293060548553E-2</v>
      </c>
      <c r="X4535" s="1">
        <v>9.8065489518394896E-4</v>
      </c>
      <c r="Y4535" t="str">
        <f t="shared" si="352"/>
        <v>1862.75483960832-651.294663291524i</v>
      </c>
      <c r="Z4535" t="str">
        <f t="shared" si="353"/>
        <v>9.3137741980416-3.25647331645762i</v>
      </c>
      <c r="AA4535">
        <f t="shared" si="354"/>
        <v>9.8666614552697567</v>
      </c>
    </row>
    <row r="4536" spans="1:27" x14ac:dyDescent="0.3">
      <c r="A4536">
        <v>3.61422230410729E-3</v>
      </c>
      <c r="B4536">
        <v>5.7446418488331298E-2</v>
      </c>
      <c r="C4536">
        <v>-1.3636363636363599E-2</v>
      </c>
      <c r="D4536" s="1">
        <f t="shared" si="350"/>
        <v>5.7559999999999986E-2</v>
      </c>
      <c r="E4536" s="2">
        <v>86.4</v>
      </c>
      <c r="F4536" s="2">
        <f t="shared" si="351"/>
        <v>-1.5079644737231006</v>
      </c>
      <c r="G4536" s="1">
        <v>1.3158425293174301E+19</v>
      </c>
      <c r="H4536">
        <v>5.9837342412902998E-2</v>
      </c>
      <c r="I4536">
        <v>1.5544069157723499</v>
      </c>
      <c r="J4536">
        <v>654.33984604252396</v>
      </c>
      <c r="K4536">
        <v>142.42568641864199</v>
      </c>
      <c r="L4536">
        <v>-1816.3494060426899</v>
      </c>
      <c r="M4536">
        <v>662.054540936379</v>
      </c>
      <c r="N4536">
        <v>-281.48196482806497</v>
      </c>
      <c r="O4536">
        <v>201.769031356337</v>
      </c>
      <c r="P4536" s="1">
        <v>5.0925535175855297E-4</v>
      </c>
      <c r="Q4536" s="1">
        <v>8.2426092299039001E-4</v>
      </c>
      <c r="R4536" s="1">
        <v>-2.5047057167341301E-4</v>
      </c>
      <c r="S4536" s="1">
        <v>1.4513750845204399E-4</v>
      </c>
      <c r="T4536" s="1">
        <v>4.8191850014215199E-4</v>
      </c>
      <c r="U4536" s="1">
        <v>-5.1753220504908396E-4</v>
      </c>
      <c r="V4536">
        <v>2075.04937984975</v>
      </c>
      <c r="W4536">
        <v>5.98293060548553E-2</v>
      </c>
      <c r="X4536" s="1">
        <v>9.8065489518395004E-4</v>
      </c>
      <c r="Y4536" t="str">
        <f t="shared" si="352"/>
        <v>1853.85159427716-651.805144687269i</v>
      </c>
      <c r="Z4536" t="str">
        <f t="shared" si="353"/>
        <v>9.2692579713858-3.25902572343635i</v>
      </c>
      <c r="AA4536">
        <f t="shared" si="354"/>
        <v>9.8254970360851992</v>
      </c>
    </row>
    <row r="4537" spans="1:27" x14ac:dyDescent="0.3">
      <c r="A4537" s="1">
        <v>3.5245334879460796E-18</v>
      </c>
      <c r="B4537">
        <v>5.756E-2</v>
      </c>
      <c r="C4537">
        <v>-1.3636363636363599E-2</v>
      </c>
      <c r="D4537" s="1">
        <f t="shared" si="350"/>
        <v>5.756E-2</v>
      </c>
      <c r="E4537" s="2">
        <v>90</v>
      </c>
      <c r="F4537" s="2">
        <f t="shared" si="351"/>
        <v>-1.5707963267948966</v>
      </c>
      <c r="G4537" s="1">
        <v>1.3158425293174301E+19</v>
      </c>
      <c r="H4537">
        <v>5.9837342412902998E-2</v>
      </c>
      <c r="I4537">
        <v>1.5544069157723499</v>
      </c>
      <c r="J4537">
        <v>663.78782759779904</v>
      </c>
      <c r="K4537">
        <v>65.009840352344696</v>
      </c>
      <c r="L4537">
        <v>-1951.3178880237299</v>
      </c>
      <c r="M4537">
        <v>669.63241496711203</v>
      </c>
      <c r="N4537">
        <v>-232.14875384252201</v>
      </c>
      <c r="O4537">
        <v>357.50914236071702</v>
      </c>
      <c r="P4537" s="1">
        <v>2.21252493525547E-4</v>
      </c>
      <c r="Q4537">
        <v>1.0078169267567301E-3</v>
      </c>
      <c r="R4537" s="1">
        <v>-1.2929122988900401E-4</v>
      </c>
      <c r="S4537" s="1">
        <v>6.6211034927559793E-5</v>
      </c>
      <c r="T4537" s="1">
        <v>5.2356089460893897E-4</v>
      </c>
      <c r="U4537" s="1">
        <v>-5.5048319069927597E-4</v>
      </c>
      <c r="V4537">
        <v>2209.6595804530298</v>
      </c>
      <c r="W4537">
        <v>5.98293060548553E-2</v>
      </c>
      <c r="X4537" s="1">
        <v>9.8065489518395004E-4</v>
      </c>
      <c r="Y4537" t="str">
        <f t="shared" si="352"/>
        <v>1951.31788802373-669.632414967112i</v>
      </c>
      <c r="Z4537" t="str">
        <f t="shared" si="353"/>
        <v>9.75658944011865-3.34816207483556i</v>
      </c>
      <c r="AA4537">
        <f t="shared" si="354"/>
        <v>10.315097032137018</v>
      </c>
    </row>
    <row r="4538" spans="1:27" x14ac:dyDescent="0.3">
      <c r="A4538">
        <v>-3.61422230410728E-3</v>
      </c>
      <c r="B4538">
        <v>5.7446418488331298E-2</v>
      </c>
      <c r="C4538">
        <v>-1.3636363636363599E-2</v>
      </c>
      <c r="D4538" s="1">
        <f t="shared" si="350"/>
        <v>5.7559999999999986E-2</v>
      </c>
      <c r="E4538" s="2">
        <v>93.6</v>
      </c>
      <c r="F4538" s="2">
        <f t="shared" si="351"/>
        <v>1.5079644737231006</v>
      </c>
      <c r="G4538" s="1">
        <v>1.3158425293174301E+19</v>
      </c>
      <c r="H4538">
        <v>5.9837342412902998E-2</v>
      </c>
      <c r="I4538">
        <v>1.5544069157723499</v>
      </c>
      <c r="J4538">
        <v>614.37442999489394</v>
      </c>
      <c r="K4538">
        <v>-16.0348708380705</v>
      </c>
      <c r="L4538">
        <v>-1847.0755669238299</v>
      </c>
      <c r="M4538">
        <v>602.41576426316306</v>
      </c>
      <c r="N4538">
        <v>-171.29824618930201</v>
      </c>
      <c r="O4538">
        <v>357.23252903761897</v>
      </c>
      <c r="P4538" s="1">
        <v>-8.5105680672867103E-6</v>
      </c>
      <c r="Q4538">
        <v>1.1801881485448099E-3</v>
      </c>
      <c r="R4538" s="1">
        <v>-6.1690844956389904E-5</v>
      </c>
      <c r="S4538" s="1">
        <v>1.1438639413076001E-5</v>
      </c>
      <c r="T4538" s="1">
        <v>5.4346953957901904E-4</v>
      </c>
      <c r="U4538" s="1">
        <v>-5.6266614017647803E-4</v>
      </c>
      <c r="V4538">
        <v>2075.87671339707</v>
      </c>
      <c r="W4538">
        <v>5.98293060548553E-2</v>
      </c>
      <c r="X4538" s="1">
        <v>9.8065489518395004E-4</v>
      </c>
      <c r="Y4538" t="str">
        <f t="shared" si="352"/>
        <v>1804.85389557188-600.220196490673i</v>
      </c>
      <c r="Z4538" t="str">
        <f t="shared" si="353"/>
        <v>9.0242694778594-3.00110098245336i</v>
      </c>
      <c r="AA4538">
        <f t="shared" si="354"/>
        <v>9.5102075012013962</v>
      </c>
    </row>
    <row r="4539" spans="1:27" x14ac:dyDescent="0.3">
      <c r="A4539">
        <v>-7.2141809239613499E-3</v>
      </c>
      <c r="B4539">
        <v>5.7106122207661397E-2</v>
      </c>
      <c r="C4539">
        <v>-1.3636363636363599E-2</v>
      </c>
      <c r="D4539" s="1">
        <f t="shared" si="350"/>
        <v>5.7560000000000049E-2</v>
      </c>
      <c r="E4539" s="2">
        <v>97.2</v>
      </c>
      <c r="F4539" s="2">
        <f t="shared" si="351"/>
        <v>1.4451326206513051</v>
      </c>
      <c r="G4539" s="1">
        <v>1.3158425293174399E+19</v>
      </c>
      <c r="H4539">
        <v>5.9837342412902998E-2</v>
      </c>
      <c r="I4539">
        <v>1.5544069157723499</v>
      </c>
      <c r="J4539">
        <v>622.12558837550102</v>
      </c>
      <c r="K4539">
        <v>-31.336800421260701</v>
      </c>
      <c r="L4539">
        <v>-1877.65869621096</v>
      </c>
      <c r="M4539">
        <v>563.77487613505104</v>
      </c>
      <c r="N4539">
        <v>-83.471356456703006</v>
      </c>
      <c r="O4539">
        <v>426.49649966964802</v>
      </c>
      <c r="P4539" s="1">
        <v>-1.6140934812952499E-4</v>
      </c>
      <c r="Q4539">
        <v>1.3332952615974099E-3</v>
      </c>
      <c r="R4539" s="1">
        <v>-1.57703252291038E-5</v>
      </c>
      <c r="S4539" s="1">
        <v>-6.33439859411497E-6</v>
      </c>
      <c r="T4539" s="1">
        <v>5.3125238402181398E-4</v>
      </c>
      <c r="U4539" s="1">
        <v>-5.5612169591086596E-4</v>
      </c>
      <c r="V4539">
        <v>2102.4588616115998</v>
      </c>
      <c r="W4539">
        <v>5.98293060548553E-2</v>
      </c>
      <c r="X4539" s="1">
        <v>9.8065489518394896E-4</v>
      </c>
      <c r="Y4539" t="str">
        <f t="shared" si="352"/>
        <v>1784.87978488767-555.401800318977i</v>
      </c>
      <c r="Z4539" t="str">
        <f t="shared" si="353"/>
        <v>8.92439892443835-2.77700900159489i</v>
      </c>
      <c r="AA4539">
        <f t="shared" si="354"/>
        <v>9.34647929208937</v>
      </c>
    </row>
    <row r="4540" spans="1:27" x14ac:dyDescent="0.3">
      <c r="A4540">
        <v>-1.0785668467554301E-2</v>
      </c>
      <c r="B4540">
        <v>5.6540454151943302E-2</v>
      </c>
      <c r="C4540">
        <v>-1.3636363636363599E-2</v>
      </c>
      <c r="D4540" s="1">
        <f t="shared" si="350"/>
        <v>5.7559999999999979E-2</v>
      </c>
      <c r="E4540" s="2">
        <v>100.8</v>
      </c>
      <c r="F4540" s="2">
        <f t="shared" si="351"/>
        <v>1.3823007675795091</v>
      </c>
      <c r="G4540" s="1">
        <v>1.3158425293174399E+19</v>
      </c>
      <c r="H4540">
        <v>5.9837342412902998E-2</v>
      </c>
      <c r="I4540">
        <v>1.5544069157723499</v>
      </c>
      <c r="J4540">
        <v>544.71407599821396</v>
      </c>
      <c r="K4540">
        <v>-52.675378289723199</v>
      </c>
      <c r="L4540">
        <v>-1682.06393283021</v>
      </c>
      <c r="M4540">
        <v>460.65948112403998</v>
      </c>
      <c r="N4540">
        <v>20.063870847115201</v>
      </c>
      <c r="O4540">
        <v>366.16450613421</v>
      </c>
      <c r="P4540" s="1">
        <v>-2.2416299750118701E-4</v>
      </c>
      <c r="Q4540">
        <v>1.45085273844418E-3</v>
      </c>
      <c r="R4540" s="1">
        <v>3.5404515632452502E-5</v>
      </c>
      <c r="S4540" s="1">
        <v>7.0505203948748797E-6</v>
      </c>
      <c r="T4540" s="1">
        <v>5.0673668380852395E-4</v>
      </c>
      <c r="U4540" s="1">
        <v>-5.3839489326815105E-4</v>
      </c>
      <c r="V4540">
        <v>1864.27287600612</v>
      </c>
      <c r="W4540">
        <v>5.98293060548553E-2</v>
      </c>
      <c r="X4540" s="1">
        <v>9.8065489518394896E-4</v>
      </c>
      <c r="Y4540" t="str">
        <f t="shared" si="352"/>
        <v>1550.20071649578-442.629553605209i</v>
      </c>
      <c r="Z4540" t="str">
        <f t="shared" si="353"/>
        <v>7.7510035824789-2.21314776802605i</v>
      </c>
      <c r="AA4540">
        <f t="shared" si="354"/>
        <v>8.0607741302383253</v>
      </c>
    </row>
    <row r="4541" spans="1:27" x14ac:dyDescent="0.3">
      <c r="A4541">
        <v>-1.4314589905209001E-2</v>
      </c>
      <c r="B4541">
        <v>5.5751646754563997E-2</v>
      </c>
      <c r="C4541">
        <v>-1.3636363636363599E-2</v>
      </c>
      <c r="D4541" s="1">
        <f t="shared" si="350"/>
        <v>5.7559999999999979E-2</v>
      </c>
      <c r="E4541" s="2">
        <v>104.4</v>
      </c>
      <c r="F4541" s="2">
        <f t="shared" si="351"/>
        <v>1.3194689145077139</v>
      </c>
      <c r="G4541" s="1">
        <v>1.31584252931742E+19</v>
      </c>
      <c r="H4541">
        <v>5.9837342412902998E-2</v>
      </c>
      <c r="I4541">
        <v>1.5544069157723499</v>
      </c>
      <c r="J4541">
        <v>469.73615425797902</v>
      </c>
      <c r="K4541">
        <v>-54.022696227192803</v>
      </c>
      <c r="L4541">
        <v>-1557.9231284529101</v>
      </c>
      <c r="M4541">
        <v>461.31074934635802</v>
      </c>
      <c r="N4541">
        <v>105.425416157398</v>
      </c>
      <c r="O4541">
        <v>303.383788519326</v>
      </c>
      <c r="P4541" s="1">
        <v>-1.7487382245864199E-4</v>
      </c>
      <c r="Q4541">
        <v>1.4733017738799599E-3</v>
      </c>
      <c r="R4541" s="1">
        <v>1.4002479576443301E-4</v>
      </c>
      <c r="S4541" s="1">
        <v>2.72147898577974E-5</v>
      </c>
      <c r="T4541" s="1">
        <v>4.61255884836543E-4</v>
      </c>
      <c r="U4541" s="1">
        <v>-4.9915889927905702E-4</v>
      </c>
      <c r="V4541">
        <v>1722.3991492868399</v>
      </c>
      <c r="W4541">
        <v>5.98293060548553E-2</v>
      </c>
      <c r="X4541" s="1">
        <v>9.8065489518395091E-4</v>
      </c>
      <c r="Y4541" t="str">
        <f t="shared" si="352"/>
        <v>1392.15947735266-433.382925635431i</v>
      </c>
      <c r="Z4541" t="str">
        <f t="shared" si="353"/>
        <v>6.9607973867633-2.16691462817715i</v>
      </c>
      <c r="AA4541">
        <f t="shared" si="354"/>
        <v>7.2902825230150654</v>
      </c>
    </row>
    <row r="4542" spans="1:27" x14ac:dyDescent="0.3">
      <c r="A4542">
        <v>-1.7787018196221999E-2</v>
      </c>
      <c r="B4542">
        <v>5.4742813077949003E-2</v>
      </c>
      <c r="C4542">
        <v>-1.3636363636363599E-2</v>
      </c>
      <c r="D4542" s="1">
        <f t="shared" si="350"/>
        <v>5.7559999999999972E-2</v>
      </c>
      <c r="E4542" s="2">
        <v>108</v>
      </c>
      <c r="F4542" s="2">
        <f t="shared" si="351"/>
        <v>1.2566370614359166</v>
      </c>
      <c r="G4542" s="1">
        <v>1.3158425293174399E+19</v>
      </c>
      <c r="H4542">
        <v>5.9837342412902998E-2</v>
      </c>
      <c r="I4542">
        <v>1.5544069157723499</v>
      </c>
      <c r="J4542">
        <v>381.73009147481702</v>
      </c>
      <c r="K4542">
        <v>-117.532301411623</v>
      </c>
      <c r="L4542">
        <v>-1231.1125798896501</v>
      </c>
      <c r="M4542">
        <v>428.58386391417099</v>
      </c>
      <c r="N4542">
        <v>207.61635957977401</v>
      </c>
      <c r="O4542">
        <v>170.98980634313699</v>
      </c>
      <c r="P4542" s="1">
        <v>-2.0127665836806401E-5</v>
      </c>
      <c r="Q4542">
        <v>1.4194339265021999E-3</v>
      </c>
      <c r="R4542" s="1">
        <v>2.8793615790244202E-4</v>
      </c>
      <c r="S4542" s="1">
        <v>3.6479161439758399E-5</v>
      </c>
      <c r="T4542" s="1">
        <v>3.84050831340704E-4</v>
      </c>
      <c r="U4542" s="1">
        <v>-4.3396142406033298E-4</v>
      </c>
      <c r="V4542">
        <v>1389.67481232879</v>
      </c>
      <c r="W4542">
        <v>5.98293060548553E-2</v>
      </c>
      <c r="X4542" s="1">
        <v>9.8065489518394896E-4</v>
      </c>
      <c r="Y4542" t="str">
        <f t="shared" si="352"/>
        <v>1052.89655586697-371.287998030338i</v>
      </c>
      <c r="Z4542" t="str">
        <f t="shared" si="353"/>
        <v>5.26448277933485-1.85643999015169i</v>
      </c>
      <c r="AA4542">
        <f t="shared" si="354"/>
        <v>5.5822171554811089</v>
      </c>
    </row>
    <row r="4543" spans="1:27" x14ac:dyDescent="0.3">
      <c r="A4543">
        <v>-2.1189249252530101E-2</v>
      </c>
      <c r="B4543">
        <v>5.3517934527727802E-2</v>
      </c>
      <c r="C4543">
        <v>-1.3636363636363599E-2</v>
      </c>
      <c r="D4543" s="1">
        <f t="shared" si="350"/>
        <v>5.7560000000000063E-2</v>
      </c>
      <c r="E4543" s="2">
        <v>111.6</v>
      </c>
      <c r="F4543" s="2">
        <f t="shared" si="351"/>
        <v>1.1938052083641211</v>
      </c>
      <c r="G4543" s="1">
        <v>1.3158425293174301E+19</v>
      </c>
      <c r="H4543">
        <v>5.9837342412902998E-2</v>
      </c>
      <c r="I4543">
        <v>1.5544069157723499</v>
      </c>
      <c r="J4543">
        <v>266.78996525253098</v>
      </c>
      <c r="K4543">
        <v>-192.38543984836599</v>
      </c>
      <c r="L4543">
        <v>-969.35003361150802</v>
      </c>
      <c r="M4543">
        <v>392.37226443390801</v>
      </c>
      <c r="N4543">
        <v>257.408164302763</v>
      </c>
      <c r="O4543">
        <v>38.697572110450501</v>
      </c>
      <c r="P4543" s="1">
        <v>2.25353133069585E-4</v>
      </c>
      <c r="Q4543">
        <v>1.2719468816802799E-3</v>
      </c>
      <c r="R4543" s="1">
        <v>4.4334349375825901E-4</v>
      </c>
      <c r="S4543" s="1">
        <v>7.2284870684211403E-5</v>
      </c>
      <c r="T4543" s="1">
        <v>2.8020792847892101E-4</v>
      </c>
      <c r="U4543" s="1">
        <v>-3.45655478813801E-4</v>
      </c>
      <c r="V4543">
        <v>1126.7390956746301</v>
      </c>
      <c r="W4543">
        <v>5.98293060548553E-2</v>
      </c>
      <c r="X4543" s="1">
        <v>9.8065489518395004E-4</v>
      </c>
      <c r="Y4543" t="str">
        <f t="shared" si="352"/>
        <v>803.066931227617-293.99670119815i</v>
      </c>
      <c r="Z4543" t="str">
        <f t="shared" si="353"/>
        <v>4.01533465613809-1.46998350599075i</v>
      </c>
      <c r="AA4543">
        <f t="shared" si="354"/>
        <v>4.2759518131836387</v>
      </c>
    </row>
    <row r="4544" spans="1:27" x14ac:dyDescent="0.3">
      <c r="A4544">
        <v>-2.4507856022485602E-2</v>
      </c>
      <c r="B4544">
        <v>5.20818451399441E-2</v>
      </c>
      <c r="C4544">
        <v>-1.3636363636363599E-2</v>
      </c>
      <c r="D4544" s="1">
        <f t="shared" si="350"/>
        <v>5.7560000000000028E-2</v>
      </c>
      <c r="E4544" s="2">
        <v>115.2</v>
      </c>
      <c r="F4544" s="2">
        <f t="shared" si="351"/>
        <v>1.1309733552923253</v>
      </c>
      <c r="G4544" s="1">
        <v>1.3158425293174301E+19</v>
      </c>
      <c r="H4544">
        <v>5.9837342412902998E-2</v>
      </c>
      <c r="I4544">
        <v>1.5544069157723499</v>
      </c>
      <c r="J4544">
        <v>164.87742841528799</v>
      </c>
      <c r="K4544">
        <v>-200.117256314466</v>
      </c>
      <c r="L4544">
        <v>-708.48029033870705</v>
      </c>
      <c r="M4544">
        <v>328.129511973212</v>
      </c>
      <c r="N4544">
        <v>270.22598388434699</v>
      </c>
      <c r="O4544">
        <v>-93.173966753251506</v>
      </c>
      <c r="P4544" s="1">
        <v>5.0236503494693202E-4</v>
      </c>
      <c r="Q4544">
        <v>1.0618407101640099E-3</v>
      </c>
      <c r="R4544" s="1">
        <v>5.7708692691766305E-4</v>
      </c>
      <c r="S4544" s="1">
        <v>1.2263752878338501E-4</v>
      </c>
      <c r="T4544" s="1">
        <v>1.8354660640271001E-4</v>
      </c>
      <c r="U4544" s="1">
        <v>-2.6055327829784198E-4</v>
      </c>
      <c r="V4544">
        <v>870.94675586321898</v>
      </c>
      <c r="W4544">
        <v>5.98293060548553E-2</v>
      </c>
      <c r="X4544" s="1">
        <v>9.8065489518394896E-4</v>
      </c>
      <c r="Y4544" t="str">
        <f t="shared" si="352"/>
        <v>570.85073817171-211.694675522316i</v>
      </c>
      <c r="Z4544" t="str">
        <f t="shared" si="353"/>
        <v>2.85425369085855-1.05847337761158i</v>
      </c>
      <c r="AA4544">
        <f t="shared" si="354"/>
        <v>3.0441961209639761</v>
      </c>
    </row>
    <row r="4545" spans="1:27" x14ac:dyDescent="0.3">
      <c r="A4545">
        <v>-2.7729741481294701E-2</v>
      </c>
      <c r="B4545">
        <v>5.0440212503324797E-2</v>
      </c>
      <c r="C4545">
        <v>-1.3636363636363599E-2</v>
      </c>
      <c r="D4545" s="1">
        <f t="shared" si="350"/>
        <v>5.7559999999999993E-2</v>
      </c>
      <c r="E4545" s="2">
        <v>118.8</v>
      </c>
      <c r="F4545" s="2">
        <f t="shared" si="351"/>
        <v>1.0681415022205303</v>
      </c>
      <c r="G4545" s="1">
        <v>1.3158425293174399E+19</v>
      </c>
      <c r="H4545">
        <v>5.9837342412902998E-2</v>
      </c>
      <c r="I4545">
        <v>1.5544069157723499</v>
      </c>
      <c r="J4545">
        <v>99.893808646724906</v>
      </c>
      <c r="K4545">
        <v>-206.59525293376501</v>
      </c>
      <c r="L4545">
        <v>-519.50383947542696</v>
      </c>
      <c r="M4545">
        <v>245.934091232805</v>
      </c>
      <c r="N4545">
        <v>230.83960371769001</v>
      </c>
      <c r="O4545">
        <v>-214.98588265701201</v>
      </c>
      <c r="P4545" s="1">
        <v>7.58208217117034E-4</v>
      </c>
      <c r="Q4545" s="1">
        <v>8.3024551957192299E-4</v>
      </c>
      <c r="R4545" s="1">
        <v>7.0254511305381203E-4</v>
      </c>
      <c r="S4545" s="1">
        <v>1.7865458263246499E-4</v>
      </c>
      <c r="T4545" s="1">
        <v>1.02417010582728E-4</v>
      </c>
      <c r="U4545" s="1">
        <v>-1.8265325870418E-4</v>
      </c>
      <c r="V4545">
        <v>694.64670184726697</v>
      </c>
      <c r="W4545">
        <v>5.98293060548553E-2</v>
      </c>
      <c r="X4545" s="1">
        <v>9.8065489518394896E-4</v>
      </c>
      <c r="Y4545" t="str">
        <f t="shared" si="352"/>
        <v>407.120475505179-115.98566484501i</v>
      </c>
      <c r="Z4545" t="str">
        <f t="shared" si="353"/>
        <v>2.03560237752589-0.57992832422505i</v>
      </c>
      <c r="AA4545">
        <f t="shared" si="354"/>
        <v>2.116599608009869</v>
      </c>
    </row>
    <row r="4546" spans="1:27" x14ac:dyDescent="0.3">
      <c r="A4546">
        <v>-3.0842190318991099E-2</v>
      </c>
      <c r="B4546">
        <v>4.8599515391895998E-2</v>
      </c>
      <c r="C4546">
        <v>-1.3636363636363599E-2</v>
      </c>
      <c r="D4546" s="1">
        <f t="shared" si="350"/>
        <v>5.7560000000000035E-2</v>
      </c>
      <c r="E4546" s="2">
        <v>122.4</v>
      </c>
      <c r="F4546" s="2">
        <f t="shared" si="351"/>
        <v>1.0053096491487332</v>
      </c>
      <c r="G4546" s="1">
        <v>1.3158425293174301E+19</v>
      </c>
      <c r="H4546">
        <v>5.9837342412902998E-2</v>
      </c>
      <c r="I4546">
        <v>1.5544069157723499</v>
      </c>
      <c r="J4546">
        <v>41.434590456359103</v>
      </c>
      <c r="K4546">
        <v>-192.05353703723799</v>
      </c>
      <c r="L4546">
        <v>-395.32672072706299</v>
      </c>
      <c r="M4546">
        <v>202.98125143242399</v>
      </c>
      <c r="N4546">
        <v>165.94061223675101</v>
      </c>
      <c r="O4546">
        <v>-310.87899044186901</v>
      </c>
      <c r="P4546" s="1">
        <v>9.3314123071959996E-4</v>
      </c>
      <c r="Q4546" s="1">
        <v>5.9771349144128203E-4</v>
      </c>
      <c r="R4546" s="1">
        <v>8.3063017838671898E-4</v>
      </c>
      <c r="S4546" s="1">
        <v>2.1345422044506901E-4</v>
      </c>
      <c r="T4546" s="1">
        <v>4.7295569667495102E-5</v>
      </c>
      <c r="U4546" s="1">
        <v>-1.19021662224506E-4</v>
      </c>
      <c r="V4546">
        <v>600.22331212337201</v>
      </c>
      <c r="W4546">
        <v>5.98293060548553E-2</v>
      </c>
      <c r="X4546" s="1">
        <v>9.8065489518395004E-4</v>
      </c>
      <c r="Y4546" t="str">
        <f t="shared" si="352"/>
        <v>311.583626201497-68.475307722698i</v>
      </c>
      <c r="Z4546" t="str">
        <f t="shared" si="353"/>
        <v>1.55791813100748-0.34237653861349i</v>
      </c>
      <c r="AA4546">
        <f t="shared" si="354"/>
        <v>1.595095795591849</v>
      </c>
    </row>
    <row r="4547" spans="1:27" x14ac:dyDescent="0.3">
      <c r="A4547">
        <v>-3.3832919121954803E-2</v>
      </c>
      <c r="B4547">
        <v>4.6567018196221999E-2</v>
      </c>
      <c r="C4547">
        <v>-1.3636363636363599E-2</v>
      </c>
      <c r="D4547" s="1">
        <f t="shared" si="350"/>
        <v>5.7560000000000049E-2</v>
      </c>
      <c r="E4547" s="2">
        <v>126</v>
      </c>
      <c r="F4547" s="2">
        <f t="shared" si="351"/>
        <v>0.94247779607693749</v>
      </c>
      <c r="G4547" s="1">
        <v>1.31584252931742E+19</v>
      </c>
      <c r="H4547">
        <v>5.9837342412902998E-2</v>
      </c>
      <c r="I4547">
        <v>1.5544069157723499</v>
      </c>
      <c r="J4547">
        <v>10.276204222701899</v>
      </c>
      <c r="K4547">
        <v>-178.430788598465</v>
      </c>
      <c r="L4547">
        <v>-278.37453951044102</v>
      </c>
      <c r="M4547">
        <v>170.62727453459499</v>
      </c>
      <c r="N4547">
        <v>101.683083323635</v>
      </c>
      <c r="O4547">
        <v>-369.07227897233702</v>
      </c>
      <c r="P4547">
        <v>1.03129630707769E-3</v>
      </c>
      <c r="Q4547" s="1">
        <v>3.94959773941636E-4</v>
      </c>
      <c r="R4547" s="1">
        <v>9.4909494373936903E-4</v>
      </c>
      <c r="S4547" s="1">
        <v>2.11628502399957E-4</v>
      </c>
      <c r="T4547" s="1">
        <v>2.0540599865436502E-5</v>
      </c>
      <c r="U4547" s="1">
        <v>-7.0856960920213897E-5</v>
      </c>
      <c r="V4547">
        <v>533.95036688430798</v>
      </c>
      <c r="W4547">
        <v>5.98293060548553E-2</v>
      </c>
      <c r="X4547" s="1">
        <v>9.8065489518395004E-4</v>
      </c>
      <c r="Y4547" t="str">
        <f t="shared" si="352"/>
        <v>219.169531973597-33.161378709273i</v>
      </c>
      <c r="Z4547" t="str">
        <f t="shared" si="353"/>
        <v>1.09584765986798-0.165806893546365i</v>
      </c>
      <c r="AA4547">
        <f t="shared" si="354"/>
        <v>1.1083203596368802</v>
      </c>
    </row>
    <row r="4548" spans="1:27" x14ac:dyDescent="0.3">
      <c r="A4548">
        <v>-3.6690124849934599E-2</v>
      </c>
      <c r="B4548">
        <v>4.4350742254174402E-2</v>
      </c>
      <c r="C4548">
        <v>-1.3636363636363599E-2</v>
      </c>
      <c r="D4548" s="1">
        <f t="shared" si="350"/>
        <v>5.7559999999999993E-2</v>
      </c>
      <c r="E4548" s="2">
        <v>129.6</v>
      </c>
      <c r="F4548" s="2">
        <f t="shared" si="351"/>
        <v>0.87964594300514154</v>
      </c>
      <c r="G4548" s="1">
        <v>1.3158425293174301E+19</v>
      </c>
      <c r="H4548">
        <v>5.9837342412902998E-2</v>
      </c>
      <c r="I4548">
        <v>1.5544069157723499</v>
      </c>
      <c r="J4548">
        <v>-14.060587616171</v>
      </c>
      <c r="K4548">
        <v>-158.64753539715801</v>
      </c>
      <c r="L4548">
        <v>-167.76430159986899</v>
      </c>
      <c r="M4548">
        <v>133.454762712416</v>
      </c>
      <c r="N4548">
        <v>48.818964717054797</v>
      </c>
      <c r="O4548">
        <v>-409.74123879252198</v>
      </c>
      <c r="P4548">
        <v>1.0681660134400099E-3</v>
      </c>
      <c r="Q4548" s="1">
        <v>2.29628025102952E-4</v>
      </c>
      <c r="R4548">
        <v>1.04857942375229E-3</v>
      </c>
      <c r="S4548" s="1">
        <v>1.8352198510231401E-4</v>
      </c>
      <c r="T4548" s="1">
        <v>1.0301704065257E-5</v>
      </c>
      <c r="U4548" s="1">
        <v>-3.4310716743129198E-5</v>
      </c>
      <c r="V4548">
        <v>491.52105679909499</v>
      </c>
      <c r="W4548">
        <v>5.98293060548553E-2</v>
      </c>
      <c r="X4548" s="1">
        <v>9.8065489518395004E-4</v>
      </c>
      <c r="Y4548" t="str">
        <f t="shared" si="352"/>
        <v>138.227171904242-1.702917004764i</v>
      </c>
      <c r="Z4548" t="str">
        <f t="shared" si="353"/>
        <v>0.69113585952121-0.00851458502382i</v>
      </c>
      <c r="AA4548">
        <f t="shared" si="354"/>
        <v>0.69118830608904958</v>
      </c>
    </row>
    <row r="4549" spans="1:27" x14ac:dyDescent="0.3">
      <c r="A4549">
        <v>-3.9402531417255297E-2</v>
      </c>
      <c r="B4549">
        <v>4.1959434194376401E-2</v>
      </c>
      <c r="C4549">
        <v>-1.3636363636363599E-2</v>
      </c>
      <c r="D4549" s="1">
        <f t="shared" si="350"/>
        <v>5.7559999999999951E-2</v>
      </c>
      <c r="E4549" s="2">
        <v>133.19999999999999</v>
      </c>
      <c r="F4549" s="2">
        <f t="shared" si="351"/>
        <v>0.81681408993334603</v>
      </c>
      <c r="G4549" s="1">
        <v>1.3158425293174301E+19</v>
      </c>
      <c r="H4549">
        <v>5.9837342412902998E-2</v>
      </c>
      <c r="I4549">
        <v>1.5544069157723499</v>
      </c>
      <c r="J4549">
        <v>-37.754206077060502</v>
      </c>
      <c r="K4549">
        <v>-131.70672954752001</v>
      </c>
      <c r="L4549">
        <v>-74.117710760963604</v>
      </c>
      <c r="M4549">
        <v>121.14238936075</v>
      </c>
      <c r="N4549">
        <v>1.8970536055404399</v>
      </c>
      <c r="O4549">
        <v>-433.81511213748502</v>
      </c>
      <c r="P4549">
        <v>1.04492308968601E-3</v>
      </c>
      <c r="Q4549" s="1">
        <v>1.00920873877639E-4</v>
      </c>
      <c r="R4549">
        <v>1.13542547748966E-3</v>
      </c>
      <c r="S4549" s="1">
        <v>1.4772738004021E-4</v>
      </c>
      <c r="T4549" s="1">
        <v>2.1206595327895301E-5</v>
      </c>
      <c r="U4549" s="1">
        <v>-8.6886407958727904E-6</v>
      </c>
      <c r="V4549">
        <v>476.59218055307099</v>
      </c>
      <c r="W4549">
        <v>5.98293060548553E-2</v>
      </c>
      <c r="X4549" s="1">
        <v>9.8065489518394896E-4</v>
      </c>
      <c r="Y4549" t="str">
        <f t="shared" si="352"/>
        <v>79.8740183877239+1.8504592482311i</v>
      </c>
      <c r="Z4549" t="str">
        <f t="shared" si="353"/>
        <v>0.399370091938619+0.0092522962411555i</v>
      </c>
      <c r="AA4549">
        <f t="shared" si="354"/>
        <v>0.39947725256989924</v>
      </c>
    </row>
    <row r="4550" spans="1:27" x14ac:dyDescent="0.3">
      <c r="A4550">
        <v>-4.1959434194376401E-2</v>
      </c>
      <c r="B4550">
        <v>3.9402531417255297E-2</v>
      </c>
      <c r="C4550">
        <v>-1.3636363636363599E-2</v>
      </c>
      <c r="D4550" s="1">
        <f t="shared" si="350"/>
        <v>5.7559999999999951E-2</v>
      </c>
      <c r="E4550" s="2">
        <v>136.80000000000001</v>
      </c>
      <c r="F4550" s="2">
        <f t="shared" si="351"/>
        <v>0.75398223686155064</v>
      </c>
      <c r="G4550" s="1">
        <v>1.31584252931742E+19</v>
      </c>
      <c r="H4550">
        <v>5.9837342412902998E-2</v>
      </c>
      <c r="I4550">
        <v>1.5544069157723499</v>
      </c>
      <c r="J4550">
        <v>-59.350517979476798</v>
      </c>
      <c r="K4550">
        <v>-102.200180932149</v>
      </c>
      <c r="L4550">
        <v>-8.2256796665316401</v>
      </c>
      <c r="M4550">
        <v>94.623208519251904</v>
      </c>
      <c r="N4550">
        <v>-37.534992194001397</v>
      </c>
      <c r="O4550">
        <v>-438.60748820189701</v>
      </c>
      <c r="P4550" s="1">
        <v>9.8233254295338108E-4</v>
      </c>
      <c r="Q4550" s="1">
        <v>-6.1829685034688496E-7</v>
      </c>
      <c r="R4550">
        <v>1.20259705920883E-3</v>
      </c>
      <c r="S4550" s="1">
        <v>9.50090577095603E-5</v>
      </c>
      <c r="T4550" s="1">
        <v>4.6031836649879897E-5</v>
      </c>
      <c r="U4550" s="1">
        <v>7.7705399902779699E-6</v>
      </c>
      <c r="V4550">
        <v>465.58992548081602</v>
      </c>
      <c r="W4550">
        <v>5.98293060548553E-2</v>
      </c>
      <c r="X4550" s="1">
        <v>9.8065489518395091E-4</v>
      </c>
      <c r="Y4550" t="str">
        <f t="shared" si="352"/>
        <v>48.8955308382697+9.72668207078789i</v>
      </c>
      <c r="Z4550" t="str">
        <f t="shared" si="353"/>
        <v>0.244477654191349+0.0486334103539394i</v>
      </c>
      <c r="AA4550">
        <f t="shared" si="354"/>
        <v>0.24926799233266894</v>
      </c>
    </row>
    <row r="4551" spans="1:27" x14ac:dyDescent="0.3">
      <c r="A4551">
        <v>-4.4350742254174402E-2</v>
      </c>
      <c r="B4551">
        <v>3.6690124849934599E-2</v>
      </c>
      <c r="C4551">
        <v>-1.3636363636363599E-2</v>
      </c>
      <c r="D4551" s="1">
        <f t="shared" si="350"/>
        <v>5.7559999999999993E-2</v>
      </c>
      <c r="E4551" s="2">
        <v>140.4</v>
      </c>
      <c r="F4551" s="2">
        <f t="shared" si="351"/>
        <v>0.69115038378975502</v>
      </c>
      <c r="G4551" s="1">
        <v>1.3158425293174301E+19</v>
      </c>
      <c r="H4551">
        <v>5.9837342412902998E-2</v>
      </c>
      <c r="I4551">
        <v>1.5544069157723499</v>
      </c>
      <c r="J4551">
        <v>-68.531522317835893</v>
      </c>
      <c r="K4551">
        <v>-106.518093580133</v>
      </c>
      <c r="L4551">
        <v>92.467598527270198</v>
      </c>
      <c r="M4551">
        <v>93.763523382326497</v>
      </c>
      <c r="N4551">
        <v>-74.948849956843901</v>
      </c>
      <c r="O4551">
        <v>-432.11143517520901</v>
      </c>
      <c r="P4551" s="1">
        <v>8.8966985375997802E-4</v>
      </c>
      <c r="Q4551" s="1">
        <v>-7.6530197612220005E-5</v>
      </c>
      <c r="R4551">
        <v>1.2555646858834399E-3</v>
      </c>
      <c r="S4551" s="1">
        <v>2.61486614575923E-5</v>
      </c>
      <c r="T4551" s="1">
        <v>7.9333203612504699E-5</v>
      </c>
      <c r="U4551" s="1">
        <v>1.7687221923525599E-5</v>
      </c>
      <c r="V4551">
        <v>475.10225365140798</v>
      </c>
      <c r="W4551">
        <v>5.98293060548553E-2</v>
      </c>
      <c r="X4551" s="1">
        <v>9.8065489518395004E-4</v>
      </c>
      <c r="Y4551" t="str">
        <f t="shared" si="352"/>
        <v>-6.1366200822555+22.3064825314662i</v>
      </c>
      <c r="Z4551" t="str">
        <f t="shared" si="353"/>
        <v>-0.0306831004112775+0.111532412657331i</v>
      </c>
      <c r="AA4551">
        <f t="shared" si="354"/>
        <v>0.1156759772987188</v>
      </c>
    </row>
    <row r="4552" spans="1:27" x14ac:dyDescent="0.3">
      <c r="A4552">
        <v>-4.6567018196221999E-2</v>
      </c>
      <c r="B4552">
        <v>3.3832919121954803E-2</v>
      </c>
      <c r="C4552">
        <v>-1.3636363636363599E-2</v>
      </c>
      <c r="D4552" s="1">
        <f t="shared" si="350"/>
        <v>5.7560000000000049E-2</v>
      </c>
      <c r="E4552" s="2">
        <v>144</v>
      </c>
      <c r="F4552" s="2">
        <f t="shared" si="351"/>
        <v>0.62831853071795907</v>
      </c>
      <c r="G4552" s="1">
        <v>1.3158425293174499E+19</v>
      </c>
      <c r="H4552">
        <v>5.9837342412902998E-2</v>
      </c>
      <c r="I4552">
        <v>1.5544069157723499</v>
      </c>
      <c r="J4552">
        <v>-100.314627885552</v>
      </c>
      <c r="K4552">
        <v>-125.84490967115499</v>
      </c>
      <c r="L4552">
        <v>179.60600385925301</v>
      </c>
      <c r="M4552">
        <v>44.377777717152497</v>
      </c>
      <c r="N4552">
        <v>-93.753000337209002</v>
      </c>
      <c r="O4552">
        <v>-414.276144589534</v>
      </c>
      <c r="P4552" s="1">
        <v>7.6774478188953597E-4</v>
      </c>
      <c r="Q4552" s="1">
        <v>-1.1074585389698E-4</v>
      </c>
      <c r="R4552">
        <v>1.2812936974603401E-3</v>
      </c>
      <c r="S4552" s="1">
        <v>-5.6065626654054703E-5</v>
      </c>
      <c r="T4552" s="1">
        <v>1.1964638293220201E-4</v>
      </c>
      <c r="U4552" s="1">
        <v>1.89651911019359E-5</v>
      </c>
      <c r="V4552">
        <v>490.450832075508</v>
      </c>
      <c r="W4552">
        <v>5.98293060548553E-2</v>
      </c>
      <c r="X4552" s="1">
        <v>9.8065489518394809E-4</v>
      </c>
      <c r="Y4552" t="str">
        <f t="shared" si="352"/>
        <v>-24.4135215478434+75.7260673078892i</v>
      </c>
      <c r="Z4552" t="str">
        <f t="shared" si="353"/>
        <v>-0.122067607739217+0.378630336539446i</v>
      </c>
      <c r="AA4552">
        <f t="shared" si="354"/>
        <v>0.39782085491732266</v>
      </c>
    </row>
    <row r="4553" spans="1:27" x14ac:dyDescent="0.3">
      <c r="A4553">
        <v>-4.8599515391895998E-2</v>
      </c>
      <c r="B4553">
        <v>3.0842190318991099E-2</v>
      </c>
      <c r="C4553">
        <v>-1.3636363636363599E-2</v>
      </c>
      <c r="D4553" s="1">
        <f t="shared" si="350"/>
        <v>5.7560000000000035E-2</v>
      </c>
      <c r="E4553" s="2">
        <v>147.6</v>
      </c>
      <c r="F4553" s="2">
        <f t="shared" si="351"/>
        <v>0.56548667764616345</v>
      </c>
      <c r="G4553" s="1">
        <v>1.3158425293174301E+19</v>
      </c>
      <c r="H4553">
        <v>5.9837342412902998E-2</v>
      </c>
      <c r="I4553">
        <v>1.5544069157723499</v>
      </c>
      <c r="J4553">
        <v>-187.21362443527599</v>
      </c>
      <c r="K4553">
        <v>-112.326386182631</v>
      </c>
      <c r="L4553">
        <v>206.766224943038</v>
      </c>
      <c r="M4553">
        <v>-40.809363663268101</v>
      </c>
      <c r="N4553">
        <v>-111.010988800492</v>
      </c>
      <c r="O4553">
        <v>-390.47117667538299</v>
      </c>
      <c r="P4553" s="1">
        <v>6.4631898141133198E-4</v>
      </c>
      <c r="Q4553" s="1">
        <v>-1.10975807785218E-4</v>
      </c>
      <c r="R4553">
        <v>1.2661914347562901E-3</v>
      </c>
      <c r="S4553" s="1">
        <v>-1.21763034238652E-4</v>
      </c>
      <c r="T4553" s="1">
        <v>1.64511017136553E-4</v>
      </c>
      <c r="U4553" s="1">
        <v>1.0050352361061101E-5</v>
      </c>
      <c r="V4553">
        <v>506.82838673022201</v>
      </c>
      <c r="W4553">
        <v>5.98293060548553E-2</v>
      </c>
      <c r="X4553" s="1">
        <v>9.8065489518395004E-4</v>
      </c>
      <c r="Y4553" t="str">
        <f t="shared" si="352"/>
        <v>47.278807524016+116.70705516154i</v>
      </c>
      <c r="Z4553" t="str">
        <f t="shared" si="353"/>
        <v>0.23639403762008+0.5835352758077i</v>
      </c>
      <c r="AA4553">
        <f t="shared" si="354"/>
        <v>0.62959952281930165</v>
      </c>
    </row>
    <row r="4554" spans="1:27" x14ac:dyDescent="0.3">
      <c r="A4554">
        <v>-5.0440212503324797E-2</v>
      </c>
      <c r="B4554">
        <v>2.7729741481294701E-2</v>
      </c>
      <c r="C4554">
        <v>-1.3636363636363599E-2</v>
      </c>
      <c r="D4554" s="1">
        <f t="shared" si="350"/>
        <v>5.7559999999999993E-2</v>
      </c>
      <c r="E4554" s="2">
        <v>151.19999999999999</v>
      </c>
      <c r="F4554" s="2">
        <f t="shared" si="351"/>
        <v>0.50265482457436639</v>
      </c>
      <c r="G4554" s="1">
        <v>1.31584252931742E+19</v>
      </c>
      <c r="H4554">
        <v>5.9837342412902998E-2</v>
      </c>
      <c r="I4554">
        <v>1.5544069157723499</v>
      </c>
      <c r="J4554">
        <v>-235.15123577598101</v>
      </c>
      <c r="K4554">
        <v>-62.554383797388702</v>
      </c>
      <c r="L4554">
        <v>150.77298387092699</v>
      </c>
      <c r="M4554">
        <v>-57.150959077550603</v>
      </c>
      <c r="N4554">
        <v>-123.109895141942</v>
      </c>
      <c r="O4554">
        <v>-360.69706537195998</v>
      </c>
      <c r="P4554" s="1">
        <v>5.40397426973018E-4</v>
      </c>
      <c r="Q4554" s="1">
        <v>-9.3504009405123996E-5</v>
      </c>
      <c r="R4554">
        <v>1.2363350926986401E-3</v>
      </c>
      <c r="S4554" s="1">
        <v>-1.7192150620925001E-4</v>
      </c>
      <c r="T4554" s="1">
        <v>2.06133345690767E-4</v>
      </c>
      <c r="U4554" s="1">
        <v>-1.24497529233288E-6</v>
      </c>
      <c r="V4554">
        <v>480.069056134503</v>
      </c>
      <c r="W4554">
        <v>5.98293060548553E-2</v>
      </c>
      <c r="X4554" s="1">
        <v>9.8065489518395091E-4</v>
      </c>
      <c r="Y4554" t="str">
        <f t="shared" si="352"/>
        <v>133.429159795964+82.3495089017261i</v>
      </c>
      <c r="Z4554" t="str">
        <f t="shared" si="353"/>
        <v>0.66714579897982+0.41174754450863i</v>
      </c>
      <c r="AA4554">
        <f t="shared" si="354"/>
        <v>0.78397675826857816</v>
      </c>
    </row>
    <row r="4555" spans="1:27" x14ac:dyDescent="0.3">
      <c r="A4555">
        <v>-5.20818451399441E-2</v>
      </c>
      <c r="B4555">
        <v>2.4507856022485602E-2</v>
      </c>
      <c r="C4555">
        <v>-1.3636363636363599E-2</v>
      </c>
      <c r="D4555" s="1">
        <f t="shared" si="350"/>
        <v>5.7560000000000028E-2</v>
      </c>
      <c r="E4555" s="2">
        <v>154.80000000000001</v>
      </c>
      <c r="F4555" s="2">
        <f t="shared" si="351"/>
        <v>0.43982297150257127</v>
      </c>
      <c r="G4555" s="1">
        <v>1.3158425293174301E+19</v>
      </c>
      <c r="H4555">
        <v>5.9837342412902998E-2</v>
      </c>
      <c r="I4555">
        <v>1.5544069157723499</v>
      </c>
      <c r="J4555">
        <v>-257.79327083436601</v>
      </c>
      <c r="K4555">
        <v>-29.889717159846999</v>
      </c>
      <c r="L4555">
        <v>131.42990768402299</v>
      </c>
      <c r="M4555">
        <v>-47.985153611848297</v>
      </c>
      <c r="N4555">
        <v>-124.6585687299</v>
      </c>
      <c r="O4555">
        <v>-338.22462528701499</v>
      </c>
      <c r="P4555" s="1">
        <v>4.3940899981567401E-4</v>
      </c>
      <c r="Q4555" s="1">
        <v>-7.3933308192503702E-5</v>
      </c>
      <c r="R4555">
        <v>1.20120888251164E-3</v>
      </c>
      <c r="S4555" s="1">
        <v>-2.0262754152726401E-4</v>
      </c>
      <c r="T4555" s="1">
        <v>2.4685499610752401E-4</v>
      </c>
      <c r="U4555" s="1">
        <v>-9.0890525002470499E-6</v>
      </c>
      <c r="V4555">
        <v>465.68531991967399</v>
      </c>
      <c r="W4555">
        <v>5.98293060548553E-2</v>
      </c>
      <c r="X4555" s="1">
        <v>9.8065489518394896E-4</v>
      </c>
      <c r="Y4555" t="str">
        <f t="shared" si="352"/>
        <v>177.298192410468+47.4761093872813i</v>
      </c>
      <c r="Z4555" t="str">
        <f t="shared" si="353"/>
        <v>0.88649096205234+0.237380546936407i</v>
      </c>
      <c r="AA4555">
        <f t="shared" si="354"/>
        <v>0.91772313355625468</v>
      </c>
    </row>
    <row r="4556" spans="1:27" x14ac:dyDescent="0.3">
      <c r="A4556">
        <v>-5.3517934527727802E-2</v>
      </c>
      <c r="B4556">
        <v>2.1189249252530101E-2</v>
      </c>
      <c r="C4556">
        <v>-1.3636363636363599E-2</v>
      </c>
      <c r="D4556" s="1">
        <f t="shared" ref="D4556:D4619" si="355">SQRT(A4556^2+B4556^2)</f>
        <v>5.7560000000000063E-2</v>
      </c>
      <c r="E4556" s="2">
        <v>158.4</v>
      </c>
      <c r="F4556" s="2">
        <f t="shared" ref="F4556:F4619" si="356">-ATAN(B4556/A4556)</f>
        <v>0.37699111843077548</v>
      </c>
      <c r="G4556" s="1">
        <v>1.31584252931742E+19</v>
      </c>
      <c r="H4556">
        <v>5.9837342412902998E-2</v>
      </c>
      <c r="I4556">
        <v>1.5544069157723499</v>
      </c>
      <c r="J4556">
        <v>-277.36229570571999</v>
      </c>
      <c r="K4556">
        <v>1.99728034732594</v>
      </c>
      <c r="L4556">
        <v>127.469390911858</v>
      </c>
      <c r="M4556">
        <v>-42.8033852057983</v>
      </c>
      <c r="N4556">
        <v>-140.15339632041599</v>
      </c>
      <c r="O4556">
        <v>-311.34236609298301</v>
      </c>
      <c r="P4556" s="1">
        <v>3.3617316057113299E-4</v>
      </c>
      <c r="Q4556" s="1">
        <v>-5.9966235858221403E-5</v>
      </c>
      <c r="R4556">
        <v>1.1621066477041501E-3</v>
      </c>
      <c r="S4556" s="1">
        <v>-2.38114997979011E-4</v>
      </c>
      <c r="T4556" s="1">
        <v>2.8889490721720798E-4</v>
      </c>
      <c r="U4556" s="1">
        <v>-1.6160114625256201E-5</v>
      </c>
      <c r="V4556">
        <v>459.99070755502601</v>
      </c>
      <c r="W4556">
        <v>5.98293060548553E-2</v>
      </c>
      <c r="X4556" s="1">
        <v>9.8065489518395091E-4</v>
      </c>
      <c r="Y4556" t="str">
        <f t="shared" si="352"/>
        <v>210.960328108746+13.8999527296041i</v>
      </c>
      <c r="Z4556" t="str">
        <f t="shared" si="353"/>
        <v>1.05480164054373+0.0694997636480205i</v>
      </c>
      <c r="AA4556">
        <f t="shared" si="354"/>
        <v>1.0570887938299578</v>
      </c>
    </row>
    <row r="4557" spans="1:27" x14ac:dyDescent="0.3">
      <c r="A4557">
        <v>-5.4742813077949003E-2</v>
      </c>
      <c r="B4557">
        <v>1.7787018196221999E-2</v>
      </c>
      <c r="C4557">
        <v>-1.3636363636363599E-2</v>
      </c>
      <c r="D4557" s="1">
        <f t="shared" si="355"/>
        <v>5.7559999999999972E-2</v>
      </c>
      <c r="E4557" s="2">
        <v>162</v>
      </c>
      <c r="F4557" s="2">
        <f t="shared" si="356"/>
        <v>0.31415926535897992</v>
      </c>
      <c r="G4557" s="1">
        <v>1.3158425293174301E+19</v>
      </c>
      <c r="H4557">
        <v>5.9837342412902998E-2</v>
      </c>
      <c r="I4557">
        <v>1.5544069157723499</v>
      </c>
      <c r="J4557">
        <v>-315.50778947433798</v>
      </c>
      <c r="K4557">
        <v>39.1145960101545</v>
      </c>
      <c r="L4557">
        <v>101.280667770297</v>
      </c>
      <c r="M4557">
        <v>-27.169694943353299</v>
      </c>
      <c r="N4557">
        <v>-132.11470139694001</v>
      </c>
      <c r="O4557">
        <v>-284.99202640478399</v>
      </c>
      <c r="P4557" s="1">
        <v>2.3503394530686E-4</v>
      </c>
      <c r="Q4557" s="1">
        <v>-2.16980477893399E-5</v>
      </c>
      <c r="R4557">
        <v>1.09713887747768E-3</v>
      </c>
      <c r="S4557" s="1">
        <v>-2.66917184388023E-4</v>
      </c>
      <c r="T4557" s="1">
        <v>3.3314749073895799E-4</v>
      </c>
      <c r="U4557" s="1">
        <v>-2.3442123835449399E-5</v>
      </c>
      <c r="V4557">
        <v>459.07061795201002</v>
      </c>
      <c r="W4557">
        <v>5.98293060548553E-2</v>
      </c>
      <c r="X4557" s="1">
        <v>9.8065489518395004E-4</v>
      </c>
      <c r="Y4557" t="str">
        <f t="shared" ref="Y4557:Y4620" si="357">IMSUB((IMPRODUCT(COMPLEX(J4557,K4557),COS(RADIANS(E4557)))),(IMPRODUCT(COMPLEX(L4557,M4557),SIN(RADIANS(E4557)))))</f>
        <v>268.768291578784-28.8042939482307i</v>
      </c>
      <c r="Z4557" t="str">
        <f t="shared" ref="Z4557:Z4620" si="358">IMPRODUCT(Y4557,$B$5)</f>
        <v>1.34384145789392-0.144021469741154i</v>
      </c>
      <c r="AA4557">
        <f t="shared" ref="AA4557:AA4620" si="359">IMABS(Z4557)</f>
        <v>1.3515369205836956</v>
      </c>
    </row>
    <row r="4558" spans="1:27" x14ac:dyDescent="0.3">
      <c r="A4558">
        <v>-5.5751646754563997E-2</v>
      </c>
      <c r="B4558">
        <v>1.4314589905209099E-2</v>
      </c>
      <c r="C4558">
        <v>-1.3636363636363599E-2</v>
      </c>
      <c r="D4558" s="1">
        <f t="shared" si="355"/>
        <v>5.756E-2</v>
      </c>
      <c r="E4558" s="2">
        <v>165.6</v>
      </c>
      <c r="F4558" s="2">
        <f t="shared" si="356"/>
        <v>0.25132741228718447</v>
      </c>
      <c r="G4558" s="1">
        <v>1.3158425293174301E+19</v>
      </c>
      <c r="H4558">
        <v>5.9837342412902998E-2</v>
      </c>
      <c r="I4558">
        <v>1.5544069157723499</v>
      </c>
      <c r="J4558">
        <v>-288.316779808494</v>
      </c>
      <c r="K4558">
        <v>71.534005513138297</v>
      </c>
      <c r="L4558">
        <v>66.258114103069303</v>
      </c>
      <c r="M4558">
        <v>46.324712631462802</v>
      </c>
      <c r="N4558">
        <v>-132.427645853672</v>
      </c>
      <c r="O4558">
        <v>-265.58790132531499</v>
      </c>
      <c r="P4558" s="1">
        <v>1.55731311218212E-4</v>
      </c>
      <c r="Q4558" s="1">
        <v>1.3777911053456199E-5</v>
      </c>
      <c r="R4558">
        <v>1.02051170064822E-3</v>
      </c>
      <c r="S4558" s="1">
        <v>-2.7509802929896998E-4</v>
      </c>
      <c r="T4558" s="1">
        <v>3.7589585929249898E-4</v>
      </c>
      <c r="U4558" s="1">
        <v>-2.5231532863295798E-5</v>
      </c>
      <c r="V4558">
        <v>427.614091051157</v>
      </c>
      <c r="W4558">
        <v>5.98293060548553E-2</v>
      </c>
      <c r="X4558" s="1">
        <v>9.8065489518395004E-4</v>
      </c>
      <c r="Y4558" t="str">
        <f t="shared" si="357"/>
        <v>262.781055073291-80.8071207453712i</v>
      </c>
      <c r="Z4558" t="str">
        <f t="shared" si="358"/>
        <v>1.31390527536645-0.404035603726856i</v>
      </c>
      <c r="AA4558">
        <f t="shared" si="359"/>
        <v>1.3746242547382583</v>
      </c>
    </row>
    <row r="4559" spans="1:27" x14ac:dyDescent="0.3">
      <c r="A4559">
        <v>-5.6540454151943302E-2</v>
      </c>
      <c r="B4559">
        <v>1.0785668467554301E-2</v>
      </c>
      <c r="C4559">
        <v>-1.3636363636363599E-2</v>
      </c>
      <c r="D4559" s="1">
        <f t="shared" si="355"/>
        <v>5.7559999999999979E-2</v>
      </c>
      <c r="E4559" s="2">
        <v>169.2</v>
      </c>
      <c r="F4559" s="2">
        <f t="shared" si="356"/>
        <v>0.18849555921538749</v>
      </c>
      <c r="G4559" s="1">
        <v>1.3158425293174399E+19</v>
      </c>
      <c r="H4559">
        <v>5.9837342412902998E-2</v>
      </c>
      <c r="I4559">
        <v>1.5544069157723499</v>
      </c>
      <c r="J4559">
        <v>-264.62474302237501</v>
      </c>
      <c r="K4559">
        <v>57.1996389007899</v>
      </c>
      <c r="L4559">
        <v>96.384425373278802</v>
      </c>
      <c r="M4559">
        <v>82.115311819630094</v>
      </c>
      <c r="N4559">
        <v>-134.20923793978699</v>
      </c>
      <c r="O4559">
        <v>-247.94958627115</v>
      </c>
      <c r="P4559" s="1">
        <v>8.7496428039773999E-5</v>
      </c>
      <c r="Q4559" s="1">
        <v>3.9949818391599402E-5</v>
      </c>
      <c r="R4559" s="1">
        <v>9.5179260130879401E-4</v>
      </c>
      <c r="S4559" s="1">
        <v>-2.7649440915863797E-4</v>
      </c>
      <c r="T4559" s="1">
        <v>4.2398671428146303E-4</v>
      </c>
      <c r="U4559" s="1">
        <v>-2.0756493778387101E-5</v>
      </c>
      <c r="V4559">
        <v>410.87960776877702</v>
      </c>
      <c r="W4559">
        <v>5.98293060548553E-2</v>
      </c>
      <c r="X4559" s="1">
        <v>9.8065489518394896E-4</v>
      </c>
      <c r="Y4559" t="str">
        <f t="shared" si="357"/>
        <v>241.876870966199-71.5733511149097i</v>
      </c>
      <c r="Z4559" t="str">
        <f t="shared" si="358"/>
        <v>1.209384354831-0.357866755574549i</v>
      </c>
      <c r="AA4559">
        <f t="shared" si="359"/>
        <v>1.2612212860776844</v>
      </c>
    </row>
    <row r="4560" spans="1:27" x14ac:dyDescent="0.3">
      <c r="A4560">
        <v>-5.71061222076613E-2</v>
      </c>
      <c r="B4560">
        <v>7.2141809239613698E-3</v>
      </c>
      <c r="C4560">
        <v>-1.3636363636363599E-2</v>
      </c>
      <c r="D4560" s="1">
        <f t="shared" si="355"/>
        <v>5.7559999999999958E-2</v>
      </c>
      <c r="E4560" s="2">
        <v>172.8</v>
      </c>
      <c r="F4560" s="2">
        <f t="shared" si="356"/>
        <v>0.12566370614359212</v>
      </c>
      <c r="G4560" s="1">
        <v>1.3158425293174399E+19</v>
      </c>
      <c r="H4560">
        <v>5.9837342412902998E-2</v>
      </c>
      <c r="I4560">
        <v>1.5544069157723499</v>
      </c>
      <c r="J4560">
        <v>-268.840285204022</v>
      </c>
      <c r="K4560">
        <v>45.702335747673899</v>
      </c>
      <c r="L4560">
        <v>127.831229852829</v>
      </c>
      <c r="M4560">
        <v>83.780736485356698</v>
      </c>
      <c r="N4560">
        <v>-143.13704040195901</v>
      </c>
      <c r="O4560">
        <v>-228.75980419483099</v>
      </c>
      <c r="P4560" s="1">
        <v>2.6049168236747901E-5</v>
      </c>
      <c r="Q4560" s="1">
        <v>6.5340020536614694E-5</v>
      </c>
      <c r="R4560" s="1">
        <v>8.7184118639408695E-4</v>
      </c>
      <c r="S4560" s="1">
        <v>-2.8062791467153402E-4</v>
      </c>
      <c r="T4560" s="1">
        <v>4.8200145651004398E-4</v>
      </c>
      <c r="U4560" s="1">
        <v>-1.57572258920285E-5</v>
      </c>
      <c r="V4560">
        <v>412.96864036313701</v>
      </c>
      <c r="W4560">
        <v>5.98293060548553E-2</v>
      </c>
      <c r="X4560" s="1">
        <v>9.8065489518394896E-4</v>
      </c>
      <c r="Y4560" t="str">
        <f t="shared" si="357"/>
        <v>250.69889786853-55.8424697937861i</v>
      </c>
      <c r="Z4560" t="str">
        <f t="shared" si="358"/>
        <v>1.25349448934265-0.27921234896893i</v>
      </c>
      <c r="AA4560">
        <f t="shared" si="359"/>
        <v>1.2842149238461367</v>
      </c>
    </row>
    <row r="4561" spans="1:27" x14ac:dyDescent="0.3">
      <c r="A4561">
        <v>-5.7446418488331298E-2</v>
      </c>
      <c r="B4561">
        <v>3.61422230410729E-3</v>
      </c>
      <c r="C4561">
        <v>-1.3636363636363599E-2</v>
      </c>
      <c r="D4561" s="1">
        <f t="shared" si="355"/>
        <v>5.7559999999999986E-2</v>
      </c>
      <c r="E4561" s="2">
        <v>176.4</v>
      </c>
      <c r="F4561" s="2">
        <f t="shared" si="356"/>
        <v>6.283185307179609E-2</v>
      </c>
      <c r="G4561" s="1">
        <v>1.3158425293174301E+19</v>
      </c>
      <c r="H4561">
        <v>5.9837342412902998E-2</v>
      </c>
      <c r="I4561">
        <v>1.5544069157723499</v>
      </c>
      <c r="J4561">
        <v>-262.99972522435502</v>
      </c>
      <c r="K4561">
        <v>47.069039518143299</v>
      </c>
      <c r="L4561">
        <v>154.24952688975</v>
      </c>
      <c r="M4561">
        <v>86.081542725290106</v>
      </c>
      <c r="N4561">
        <v>-148.60392622465801</v>
      </c>
      <c r="O4561">
        <v>-203.35496900648101</v>
      </c>
      <c r="P4561" s="1">
        <v>-3.0269868432489401E-5</v>
      </c>
      <c r="Q4561" s="1">
        <v>9.8804004521499695E-5</v>
      </c>
      <c r="R4561" s="1">
        <v>7.9241393683849497E-4</v>
      </c>
      <c r="S4561" s="1">
        <v>-2.7824606302343099E-4</v>
      </c>
      <c r="T4561" s="1">
        <v>5.4616605689362301E-4</v>
      </c>
      <c r="U4561" s="1">
        <v>-1.9367673965664899E-5</v>
      </c>
      <c r="V4561">
        <v>407.46002110874099</v>
      </c>
      <c r="W4561">
        <v>5.98293060548553E-2</v>
      </c>
      <c r="X4561" s="1">
        <v>9.8065489518395004E-4</v>
      </c>
      <c r="Y4561" t="str">
        <f t="shared" si="357"/>
        <v>252.795347412639-52.3812643101593i</v>
      </c>
      <c r="Z4561" t="str">
        <f t="shared" si="358"/>
        <v>1.26397673706319-0.261906321550797i</v>
      </c>
      <c r="AA4561">
        <f t="shared" si="359"/>
        <v>1.2908261358932807</v>
      </c>
    </row>
    <row r="4562" spans="1:27" x14ac:dyDescent="0.3">
      <c r="A4562">
        <v>-5.756E-2</v>
      </c>
      <c r="B4562" s="1">
        <v>7.04906697589217E-18</v>
      </c>
      <c r="C4562">
        <v>-1.3636363636363599E-2</v>
      </c>
      <c r="D4562" s="1">
        <f t="shared" si="355"/>
        <v>5.756E-2</v>
      </c>
      <c r="E4562" s="2">
        <v>180</v>
      </c>
      <c r="F4562" s="2">
        <f t="shared" si="356"/>
        <v>1.2246467991473542E-16</v>
      </c>
      <c r="G4562" s="1">
        <v>1.3158425293174301E+19</v>
      </c>
      <c r="H4562">
        <v>5.9837342412902998E-2</v>
      </c>
      <c r="I4562">
        <v>1.5544069157723499</v>
      </c>
      <c r="J4562">
        <v>-283.38587080228501</v>
      </c>
      <c r="K4562">
        <v>46.016068221999397</v>
      </c>
      <c r="L4562">
        <v>169.950106683163</v>
      </c>
      <c r="M4562">
        <v>91.097119801591603</v>
      </c>
      <c r="N4562">
        <v>-148.21955322552199</v>
      </c>
      <c r="O4562">
        <v>-191.43872922980901</v>
      </c>
      <c r="P4562" s="1">
        <v>-7.5409870416886295E-5</v>
      </c>
      <c r="Q4562" s="1">
        <v>1.18548513762596E-4</v>
      </c>
      <c r="R4562" s="1">
        <v>7.0070210985483496E-4</v>
      </c>
      <c r="S4562" s="1">
        <v>-2.6361969384929902E-4</v>
      </c>
      <c r="T4562" s="1">
        <v>6.1108087451269301E-4</v>
      </c>
      <c r="U4562" s="1">
        <v>-2.0387170314931202E-5</v>
      </c>
      <c r="V4562">
        <v>422.16652793683602</v>
      </c>
      <c r="W4562">
        <v>5.98293060548553E-2</v>
      </c>
      <c r="X4562" s="1">
        <v>9.8065489518395004E-4</v>
      </c>
      <c r="Y4562" t="str">
        <f t="shared" si="357"/>
        <v>283.385870802285-46.0160682219994i</v>
      </c>
      <c r="Z4562" t="str">
        <f t="shared" si="358"/>
        <v>1.41692935401143-0.230080341109997i</v>
      </c>
      <c r="AA4562">
        <f t="shared" si="359"/>
        <v>1.435487985886521</v>
      </c>
    </row>
    <row r="4563" spans="1:27" x14ac:dyDescent="0.3">
      <c r="A4563">
        <v>-5.7446418488331298E-2</v>
      </c>
      <c r="B4563">
        <v>-3.61422230410728E-3</v>
      </c>
      <c r="C4563">
        <v>-1.3636363636363599E-2</v>
      </c>
      <c r="D4563" s="1">
        <f t="shared" si="355"/>
        <v>5.7559999999999986E-2</v>
      </c>
      <c r="E4563" s="2">
        <v>183.6</v>
      </c>
      <c r="F4563" s="2">
        <f t="shared" si="356"/>
        <v>-6.283185307179591E-2</v>
      </c>
      <c r="G4563" s="1">
        <v>1.3158425293174301E+19</v>
      </c>
      <c r="H4563">
        <v>5.9837342412902998E-2</v>
      </c>
      <c r="I4563">
        <v>1.5544069157723499</v>
      </c>
      <c r="J4563">
        <v>-267.51517211668801</v>
      </c>
      <c r="K4563">
        <v>41.050048781077201</v>
      </c>
      <c r="L4563">
        <v>170.900684252856</v>
      </c>
      <c r="M4563">
        <v>122.954616257426</v>
      </c>
      <c r="N4563">
        <v>-139.042840960109</v>
      </c>
      <c r="O4563">
        <v>-177.12014606868101</v>
      </c>
      <c r="P4563" s="1">
        <v>-9.6420019908055295E-5</v>
      </c>
      <c r="Q4563" s="1">
        <v>1.3175088600846999E-4</v>
      </c>
      <c r="R4563" s="1">
        <v>6.1253476555192196E-4</v>
      </c>
      <c r="S4563" s="1">
        <v>-2.5196424048046202E-4</v>
      </c>
      <c r="T4563" s="1">
        <v>6.7440514705808001E-4</v>
      </c>
      <c r="U4563" s="1">
        <v>-2.4698991173753899E-5</v>
      </c>
      <c r="V4563">
        <v>410.21800682113502</v>
      </c>
      <c r="W4563">
        <v>5.98293060548553E-2</v>
      </c>
      <c r="X4563" s="1">
        <v>9.8065489518395004E-4</v>
      </c>
      <c r="Y4563" t="str">
        <f t="shared" si="357"/>
        <v>277.718234784696-33.2486616534683i</v>
      </c>
      <c r="Z4563" t="str">
        <f t="shared" si="358"/>
        <v>1.38859117392348-0.166243308267341i</v>
      </c>
      <c r="AA4563">
        <f t="shared" si="359"/>
        <v>1.3985071633144603</v>
      </c>
    </row>
    <row r="4564" spans="1:27" x14ac:dyDescent="0.3">
      <c r="A4564">
        <v>-5.7106122207661397E-2</v>
      </c>
      <c r="B4564">
        <v>-7.2141809239613603E-3</v>
      </c>
      <c r="C4564">
        <v>-1.3636363636363599E-2</v>
      </c>
      <c r="D4564" s="1">
        <f t="shared" si="355"/>
        <v>5.7560000000000049E-2</v>
      </c>
      <c r="E4564" s="2">
        <v>187.2</v>
      </c>
      <c r="F4564" s="2">
        <f t="shared" si="356"/>
        <v>-0.12566370614359176</v>
      </c>
      <c r="G4564" s="1">
        <v>1.3158425293174399E+19</v>
      </c>
      <c r="H4564">
        <v>5.9837342412902998E-2</v>
      </c>
      <c r="I4564">
        <v>1.5544069157723499</v>
      </c>
      <c r="J4564">
        <v>-253.45238453091301</v>
      </c>
      <c r="K4564">
        <v>17.000279452607</v>
      </c>
      <c r="L4564">
        <v>190.96427970024399</v>
      </c>
      <c r="M4564">
        <v>158.02262214764701</v>
      </c>
      <c r="N4564">
        <v>-135.02323706105301</v>
      </c>
      <c r="O4564">
        <v>-167.07575206599799</v>
      </c>
      <c r="P4564" s="1">
        <v>-1.1001639651909401E-4</v>
      </c>
      <c r="Q4564" s="1">
        <v>1.4386380241983399E-4</v>
      </c>
      <c r="R4564" s="1">
        <v>5.2870371240567801E-4</v>
      </c>
      <c r="S4564" s="1">
        <v>-2.4467646572347599E-4</v>
      </c>
      <c r="T4564" s="1">
        <v>7.3887835183786396E-4</v>
      </c>
      <c r="U4564" s="1">
        <v>-2.4203229494432899E-5</v>
      </c>
      <c r="V4564">
        <v>414.86287786760101</v>
      </c>
      <c r="W4564">
        <v>5.98293060548553E-2</v>
      </c>
      <c r="X4564" s="1">
        <v>9.8065489518394896E-4</v>
      </c>
      <c r="Y4564" t="str">
        <f t="shared" si="357"/>
        <v>275.388007446439+2.939259038689i</v>
      </c>
      <c r="Z4564" t="str">
        <f t="shared" si="358"/>
        <v>1.3769400372322+0.014696295193445i</v>
      </c>
      <c r="AA4564">
        <f t="shared" si="359"/>
        <v>1.3770184629210407</v>
      </c>
    </row>
    <row r="4565" spans="1:27" x14ac:dyDescent="0.3">
      <c r="A4565">
        <v>-5.6540454151943302E-2</v>
      </c>
      <c r="B4565">
        <v>-1.0785668467554301E-2</v>
      </c>
      <c r="C4565">
        <v>-1.3636363636363599E-2</v>
      </c>
      <c r="D4565" s="1">
        <f t="shared" si="355"/>
        <v>5.7559999999999979E-2</v>
      </c>
      <c r="E4565" s="2">
        <v>190.8</v>
      </c>
      <c r="F4565" s="2">
        <f t="shared" si="356"/>
        <v>-0.18849555921538749</v>
      </c>
      <c r="G4565" s="1">
        <v>1.3158425293174399E+19</v>
      </c>
      <c r="H4565">
        <v>5.9837342412902998E-2</v>
      </c>
      <c r="I4565">
        <v>1.5544069157723499</v>
      </c>
      <c r="J4565">
        <v>-278.25163094102498</v>
      </c>
      <c r="K4565">
        <v>-8.4993102941716696</v>
      </c>
      <c r="L4565">
        <v>216.15047674648201</v>
      </c>
      <c r="M4565">
        <v>148.21509412930499</v>
      </c>
      <c r="N4565">
        <v>-121.642235621387</v>
      </c>
      <c r="O4565">
        <v>-153.48976629381201</v>
      </c>
      <c r="P4565" s="1">
        <v>-1.10707592356096E-4</v>
      </c>
      <c r="Q4565" s="1">
        <v>1.5831785156527199E-4</v>
      </c>
      <c r="R4565" s="1">
        <v>4.4045445551433497E-4</v>
      </c>
      <c r="S4565" s="1">
        <v>-2.1802360640456699E-4</v>
      </c>
      <c r="T4565" s="1">
        <v>8.0227652544821802E-4</v>
      </c>
      <c r="U4565" s="1">
        <v>-2.68071918809198E-5</v>
      </c>
      <c r="V4565">
        <v>429.58223073842998</v>
      </c>
      <c r="W4565">
        <v>5.98293060548553E-2</v>
      </c>
      <c r="X4565" s="1">
        <v>9.8065489518394896E-4</v>
      </c>
      <c r="Y4565" t="str">
        <f t="shared" si="357"/>
        <v>313.82559004892+36.121503321348i</v>
      </c>
      <c r="Z4565" t="str">
        <f t="shared" si="358"/>
        <v>1.5691279502446+0.18060751660674i</v>
      </c>
      <c r="AA4565">
        <f t="shared" si="359"/>
        <v>1.5794877648445631</v>
      </c>
    </row>
    <row r="4566" spans="1:27" x14ac:dyDescent="0.3">
      <c r="A4566">
        <v>-5.5751646754563997E-2</v>
      </c>
      <c r="B4566">
        <v>-1.4314589905209001E-2</v>
      </c>
      <c r="C4566">
        <v>-1.3636363636363599E-2</v>
      </c>
      <c r="D4566" s="1">
        <f t="shared" si="355"/>
        <v>5.7559999999999979E-2</v>
      </c>
      <c r="E4566" s="2">
        <v>194.4</v>
      </c>
      <c r="F4566" s="2">
        <f t="shared" si="356"/>
        <v>-0.25132741228718281</v>
      </c>
      <c r="G4566" s="1">
        <v>1.31584252931742E+19</v>
      </c>
      <c r="H4566">
        <v>5.9837342412902998E-2</v>
      </c>
      <c r="I4566">
        <v>1.5544069157723499</v>
      </c>
      <c r="J4566">
        <v>-274.32016376338203</v>
      </c>
      <c r="K4566">
        <v>-22.825829467683299</v>
      </c>
      <c r="L4566">
        <v>185.56148204336</v>
      </c>
      <c r="M4566">
        <v>156.809780024829</v>
      </c>
      <c r="N4566">
        <v>-114.738274316965</v>
      </c>
      <c r="O4566">
        <v>-153.402912975205</v>
      </c>
      <c r="P4566" s="1">
        <v>-9.4624911575838801E-5</v>
      </c>
      <c r="Q4566" s="1">
        <v>1.43777129808309E-4</v>
      </c>
      <c r="R4566" s="1">
        <v>3.7875904635300699E-4</v>
      </c>
      <c r="S4566" s="1">
        <v>-1.9949496992409E-4</v>
      </c>
      <c r="T4566" s="1">
        <v>8.6132208966502896E-4</v>
      </c>
      <c r="U4566" s="1">
        <v>-3.0067364224194599E-5</v>
      </c>
      <c r="V4566">
        <v>414.11624789439702</v>
      </c>
      <c r="W4566">
        <v>5.98293060548553E-2</v>
      </c>
      <c r="X4566" s="1">
        <v>9.8065489518395091E-4</v>
      </c>
      <c r="Y4566" t="str">
        <f t="shared" si="357"/>
        <v>311.849155410767+61.1057205619122i</v>
      </c>
      <c r="Z4566" t="str">
        <f t="shared" si="358"/>
        <v>1.55924577705384+0.305528602809561i</v>
      </c>
      <c r="AA4566">
        <f t="shared" si="359"/>
        <v>1.588897454335866</v>
      </c>
    </row>
    <row r="4567" spans="1:27" x14ac:dyDescent="0.3">
      <c r="A4567">
        <v>-5.4742813077949003E-2</v>
      </c>
      <c r="B4567">
        <v>-1.7787018196221999E-2</v>
      </c>
      <c r="C4567">
        <v>-1.3636363636363599E-2</v>
      </c>
      <c r="D4567" s="1">
        <f t="shared" si="355"/>
        <v>5.7559999999999972E-2</v>
      </c>
      <c r="E4567" s="2">
        <v>198</v>
      </c>
      <c r="F4567" s="2">
        <f t="shared" si="356"/>
        <v>-0.31415926535897992</v>
      </c>
      <c r="G4567" s="1">
        <v>1.3158425293174399E+19</v>
      </c>
      <c r="H4567">
        <v>5.9837342412902998E-2</v>
      </c>
      <c r="I4567">
        <v>1.5544069157723499</v>
      </c>
      <c r="J4567">
        <v>-258.75389927877501</v>
      </c>
      <c r="K4567">
        <v>-60.284976405426498</v>
      </c>
      <c r="L4567">
        <v>178.91645976798</v>
      </c>
      <c r="M4567">
        <v>166.72848829089301</v>
      </c>
      <c r="N4567">
        <v>-113.73608928837101</v>
      </c>
      <c r="O4567">
        <v>-150.383701751866</v>
      </c>
      <c r="P4567" s="1">
        <v>-8.2078775698596104E-5</v>
      </c>
      <c r="Q4567" s="1">
        <v>1.2549812262895699E-4</v>
      </c>
      <c r="R4567" s="1">
        <v>3.21417952970815E-4</v>
      </c>
      <c r="S4567" s="1">
        <v>-1.89872650040023E-4</v>
      </c>
      <c r="T4567" s="1">
        <v>9.1899451248117199E-4</v>
      </c>
      <c r="U4567" s="1">
        <v>-2.64500539818371E-5</v>
      </c>
      <c r="V4567">
        <v>407.36777353523502</v>
      </c>
      <c r="W4567">
        <v>5.98293060548553E-2</v>
      </c>
      <c r="X4567" s="1">
        <v>9.8065489518394896E-4</v>
      </c>
      <c r="Y4567" t="str">
        <f t="shared" si="357"/>
        <v>301.377808667566+108.856355973411i</v>
      </c>
      <c r="Z4567" t="str">
        <f t="shared" si="358"/>
        <v>1.50688904333783+0.544281779867055i</v>
      </c>
      <c r="AA4567">
        <f t="shared" si="359"/>
        <v>1.6021726638620599</v>
      </c>
    </row>
    <row r="4568" spans="1:27" x14ac:dyDescent="0.3">
      <c r="A4568">
        <v>-5.3517934527727802E-2</v>
      </c>
      <c r="B4568">
        <v>-2.1189249252530101E-2</v>
      </c>
      <c r="C4568">
        <v>-1.3636363636363599E-2</v>
      </c>
      <c r="D4568" s="1">
        <f t="shared" si="355"/>
        <v>5.7560000000000063E-2</v>
      </c>
      <c r="E4568" s="2">
        <v>201.6</v>
      </c>
      <c r="F4568" s="2">
        <f t="shared" si="356"/>
        <v>-0.37699111843077548</v>
      </c>
      <c r="G4568" s="1">
        <v>1.31584252931742E+19</v>
      </c>
      <c r="H4568">
        <v>5.9837342412902998E-2</v>
      </c>
      <c r="I4568">
        <v>1.5544069157723499</v>
      </c>
      <c r="J4568">
        <v>-262.20252924701703</v>
      </c>
      <c r="K4568">
        <v>-72.146282387088107</v>
      </c>
      <c r="L4568">
        <v>153.12933284281399</v>
      </c>
      <c r="M4568">
        <v>157.46598903658801</v>
      </c>
      <c r="N4568">
        <v>-115.94251066871</v>
      </c>
      <c r="O4568">
        <v>-156.60226502544299</v>
      </c>
      <c r="P4568" s="1">
        <v>-6.6053153133069497E-5</v>
      </c>
      <c r="Q4568" s="1">
        <v>9.5637160407364304E-5</v>
      </c>
      <c r="R4568" s="1">
        <v>2.8382490325829499E-4</v>
      </c>
      <c r="S4568" s="1">
        <v>-1.97744758940748E-4</v>
      </c>
      <c r="T4568" s="1">
        <v>9.768768308136529E-4</v>
      </c>
      <c r="U4568" s="1">
        <v>-2.4328482263225998E-5</v>
      </c>
      <c r="V4568">
        <v>400.20784334796502</v>
      </c>
      <c r="W4568">
        <v>5.98293060548553E-2</v>
      </c>
      <c r="X4568" s="1">
        <v>9.8065489518395091E-4</v>
      </c>
      <c r="Y4568" t="str">
        <f t="shared" si="357"/>
        <v>300.160413389967+125.047013684913i</v>
      </c>
      <c r="Z4568" t="str">
        <f t="shared" si="358"/>
        <v>1.50080206694983+0.625235068424565i</v>
      </c>
      <c r="AA4568">
        <f t="shared" si="359"/>
        <v>1.6258307829994956</v>
      </c>
    </row>
    <row r="4569" spans="1:27" x14ac:dyDescent="0.3">
      <c r="A4569">
        <v>-5.20818451399441E-2</v>
      </c>
      <c r="B4569">
        <v>-2.4507856022485602E-2</v>
      </c>
      <c r="C4569">
        <v>-1.3636363636363599E-2</v>
      </c>
      <c r="D4569" s="1">
        <f t="shared" si="355"/>
        <v>5.7560000000000028E-2</v>
      </c>
      <c r="E4569" s="2">
        <v>205.2</v>
      </c>
      <c r="F4569" s="2">
        <f t="shared" si="356"/>
        <v>-0.43982297150257127</v>
      </c>
      <c r="G4569" s="1">
        <v>1.3158425293174399E+19</v>
      </c>
      <c r="H4569">
        <v>5.9837342412902998E-2</v>
      </c>
      <c r="I4569">
        <v>1.5544069157723499</v>
      </c>
      <c r="J4569">
        <v>-224.96843574104599</v>
      </c>
      <c r="K4569">
        <v>-104.446618004496</v>
      </c>
      <c r="L4569">
        <v>179.476463710958</v>
      </c>
      <c r="M4569">
        <v>169.51581470418699</v>
      </c>
      <c r="N4569">
        <v>-137.81644859481099</v>
      </c>
      <c r="O4569">
        <v>-160.03417605490699</v>
      </c>
      <c r="P4569" s="1">
        <v>-8.1439939701230706E-5</v>
      </c>
      <c r="Q4569" s="1">
        <v>7.6431607265889796E-5</v>
      </c>
      <c r="R4569" s="1">
        <v>2.6565045018578799E-4</v>
      </c>
      <c r="S4569" s="1">
        <v>-2.2813281268641399E-4</v>
      </c>
      <c r="T4569">
        <v>1.0359990133376701E-3</v>
      </c>
      <c r="U4569" s="1">
        <v>-2.25323326371884E-5</v>
      </c>
      <c r="V4569">
        <v>408.74394987843499</v>
      </c>
      <c r="W4569">
        <v>5.98293060548553E-2</v>
      </c>
      <c r="X4569" s="1">
        <v>9.8065489518394809E-4</v>
      </c>
      <c r="Y4569" t="str">
        <f t="shared" si="357"/>
        <v>279.974888180918+166.682449002877i</v>
      </c>
      <c r="Z4569" t="str">
        <f t="shared" si="358"/>
        <v>1.39987444090459+0.833412245014385i</v>
      </c>
      <c r="AA4569">
        <f t="shared" si="359"/>
        <v>1.6291790633438228</v>
      </c>
    </row>
    <row r="4570" spans="1:27" x14ac:dyDescent="0.3">
      <c r="A4570">
        <v>-5.0440212503324797E-2</v>
      </c>
      <c r="B4570">
        <v>-2.7729741481294701E-2</v>
      </c>
      <c r="C4570">
        <v>-1.3636363636363599E-2</v>
      </c>
      <c r="D4570" s="1">
        <f t="shared" si="355"/>
        <v>5.7559999999999993E-2</v>
      </c>
      <c r="E4570" s="2">
        <v>208.8</v>
      </c>
      <c r="F4570" s="2">
        <f t="shared" si="356"/>
        <v>-0.50265482457436639</v>
      </c>
      <c r="G4570" s="1">
        <v>1.31584252931742E+19</v>
      </c>
      <c r="H4570">
        <v>5.9837342412902998E-2</v>
      </c>
      <c r="I4570">
        <v>1.5544069157723499</v>
      </c>
      <c r="J4570">
        <v>-254.761083667713</v>
      </c>
      <c r="K4570">
        <v>-128.544641288923</v>
      </c>
      <c r="L4570">
        <v>223.11963709051599</v>
      </c>
      <c r="M4570">
        <v>151.85929507036599</v>
      </c>
      <c r="N4570">
        <v>-150.12720180873299</v>
      </c>
      <c r="O4570">
        <v>-153.041825290226</v>
      </c>
      <c r="P4570" s="1">
        <v>-1.17896583515679E-4</v>
      </c>
      <c r="Q4570" s="1">
        <v>8.01054219762861E-5</v>
      </c>
      <c r="R4570" s="1">
        <v>2.20196024605607E-4</v>
      </c>
      <c r="S4570" s="1">
        <v>-2.7177576935633198E-4</v>
      </c>
      <c r="T4570">
        <v>1.0988727716798E-3</v>
      </c>
      <c r="U4570" s="1">
        <v>-2.5585249015615501E-5</v>
      </c>
      <c r="V4570">
        <v>447.47126111226601</v>
      </c>
      <c r="W4570">
        <v>5.98293060548553E-2</v>
      </c>
      <c r="X4570" s="1">
        <v>9.8065489518395091E-4</v>
      </c>
      <c r="Y4570" t="str">
        <f t="shared" si="357"/>
        <v>330.737544365828+185.80330119197i</v>
      </c>
      <c r="Z4570" t="str">
        <f t="shared" si="358"/>
        <v>1.65368772182914+0.92901650595985i</v>
      </c>
      <c r="AA4570">
        <f t="shared" si="359"/>
        <v>1.8967748284059178</v>
      </c>
    </row>
    <row r="4571" spans="1:27" x14ac:dyDescent="0.3">
      <c r="A4571">
        <v>-4.8599515391895998E-2</v>
      </c>
      <c r="B4571">
        <v>-3.0842190318990999E-2</v>
      </c>
      <c r="C4571">
        <v>-1.3636363636363599E-2</v>
      </c>
      <c r="D4571" s="1">
        <f t="shared" si="355"/>
        <v>5.7559999999999986E-2</v>
      </c>
      <c r="E4571" s="2">
        <v>212.4</v>
      </c>
      <c r="F4571" s="2">
        <f t="shared" si="356"/>
        <v>-0.56548667764616201</v>
      </c>
      <c r="G4571" s="1">
        <v>1.3158425293174399E+19</v>
      </c>
      <c r="H4571">
        <v>5.9837342412902998E-2</v>
      </c>
      <c r="I4571">
        <v>1.5544069157723499</v>
      </c>
      <c r="J4571">
        <v>-268.62328211851099</v>
      </c>
      <c r="K4571">
        <v>-128.67399064594599</v>
      </c>
      <c r="L4571">
        <v>212.40935728469501</v>
      </c>
      <c r="M4571">
        <v>139.55763813346499</v>
      </c>
      <c r="N4571">
        <v>-158.85021576598501</v>
      </c>
      <c r="O4571">
        <v>-134.89914870236299</v>
      </c>
      <c r="P4571" s="1">
        <v>-1.3912041486597299E-4</v>
      </c>
      <c r="Q4571" s="1">
        <v>1.18825740088874E-4</v>
      </c>
      <c r="R4571" s="1">
        <v>1.62504496905176E-4</v>
      </c>
      <c r="S4571" s="1">
        <v>-3.0507734502410098E-4</v>
      </c>
      <c r="T4571">
        <v>1.1591470744764399E-3</v>
      </c>
      <c r="U4571" s="1">
        <v>-3.2407120501762102E-5</v>
      </c>
      <c r="V4571">
        <v>443.55462387160998</v>
      </c>
      <c r="W4571">
        <v>5.98293060548553E-2</v>
      </c>
      <c r="X4571" s="1">
        <v>9.8065489518394809E-4</v>
      </c>
      <c r="Y4571" t="str">
        <f t="shared" si="357"/>
        <v>340.620763670072+183.42176554405i</v>
      </c>
      <c r="Z4571" t="str">
        <f t="shared" si="358"/>
        <v>1.70310381835036+0.91710882772025i</v>
      </c>
      <c r="AA4571">
        <f t="shared" si="359"/>
        <v>1.9343348257119262</v>
      </c>
    </row>
    <row r="4572" spans="1:27" x14ac:dyDescent="0.3">
      <c r="A4572">
        <v>-4.6567018196221999E-2</v>
      </c>
      <c r="B4572">
        <v>-3.3832919121954699E-2</v>
      </c>
      <c r="C4572">
        <v>-1.3636363636363599E-2</v>
      </c>
      <c r="D4572" s="1">
        <f t="shared" si="355"/>
        <v>5.7559999999999986E-2</v>
      </c>
      <c r="E4572" s="2">
        <v>216</v>
      </c>
      <c r="F4572" s="2">
        <f t="shared" si="356"/>
        <v>-0.62831853071795762</v>
      </c>
      <c r="G4572" s="1">
        <v>1.31584252931742E+19</v>
      </c>
      <c r="H4572">
        <v>5.9837342412902998E-2</v>
      </c>
      <c r="I4572">
        <v>1.5544069157723499</v>
      </c>
      <c r="J4572">
        <v>-276.42882853493001</v>
      </c>
      <c r="K4572">
        <v>-161.62118839836</v>
      </c>
      <c r="L4572">
        <v>217.36296356034899</v>
      </c>
      <c r="M4572">
        <v>140.81096940129001</v>
      </c>
      <c r="N4572">
        <v>-161.45590741704001</v>
      </c>
      <c r="O4572">
        <v>-107.936109014983</v>
      </c>
      <c r="P4572" s="1">
        <v>-1.5026452631062499E-4</v>
      </c>
      <c r="Q4572" s="1">
        <v>1.71808440364693E-4</v>
      </c>
      <c r="R4572" s="1">
        <v>1.0154310591091999E-4</v>
      </c>
      <c r="S4572" s="1">
        <v>-3.2278823733752199E-4</v>
      </c>
      <c r="T4572">
        <v>1.21404454061759E-3</v>
      </c>
      <c r="U4572" s="1">
        <v>-4.8954356095625398E-5</v>
      </c>
      <c r="V4572">
        <v>455.33164450224098</v>
      </c>
      <c r="W4572">
        <v>5.98293060548553E-2</v>
      </c>
      <c r="X4572" s="1">
        <v>9.8065489518395091E-4</v>
      </c>
      <c r="Y4572" t="str">
        <f t="shared" si="357"/>
        <v>351.398364395276+213.520899240433i</v>
      </c>
      <c r="Z4572" t="str">
        <f t="shared" si="358"/>
        <v>1.75699182197638+1.06760449620217i</v>
      </c>
      <c r="AA4572">
        <f t="shared" si="359"/>
        <v>2.0559181945794847</v>
      </c>
    </row>
    <row r="4573" spans="1:27" x14ac:dyDescent="0.3">
      <c r="A4573">
        <v>-4.4350742254174402E-2</v>
      </c>
      <c r="B4573">
        <v>-3.6690124849934599E-2</v>
      </c>
      <c r="C4573">
        <v>-1.3636363636363599E-2</v>
      </c>
      <c r="D4573" s="1">
        <f t="shared" si="355"/>
        <v>5.7559999999999993E-2</v>
      </c>
      <c r="E4573" s="2">
        <v>219.6</v>
      </c>
      <c r="F4573" s="2">
        <f t="shared" si="356"/>
        <v>-0.69115038378975502</v>
      </c>
      <c r="G4573" s="1">
        <v>1.3158425293174301E+19</v>
      </c>
      <c r="H4573">
        <v>5.9837342412902998E-2</v>
      </c>
      <c r="I4573">
        <v>1.5544069157723499</v>
      </c>
      <c r="J4573">
        <v>-296.36677604033298</v>
      </c>
      <c r="K4573">
        <v>-136.58272584359699</v>
      </c>
      <c r="L4573">
        <v>171.342671574842</v>
      </c>
      <c r="M4573">
        <v>93.117426102841605</v>
      </c>
      <c r="N4573">
        <v>-149.659805166659</v>
      </c>
      <c r="O4573">
        <v>-73.849129248296407</v>
      </c>
      <c r="P4573" s="1">
        <v>-1.474899850742E-4</v>
      </c>
      <c r="Q4573" s="1">
        <v>2.3473230699530201E-4</v>
      </c>
      <c r="R4573" s="1">
        <v>4.7896757387815601E-5</v>
      </c>
      <c r="S4573" s="1">
        <v>-3.1126381993775402E-4</v>
      </c>
      <c r="T4573">
        <v>1.26189785721526E-3</v>
      </c>
      <c r="U4573" s="1">
        <v>-7.5593326832622997E-5</v>
      </c>
      <c r="V4573">
        <v>415.17348694140497</v>
      </c>
      <c r="W4573">
        <v>5.98293060548553E-2</v>
      </c>
      <c r="X4573" s="1">
        <v>9.8065489518395004E-4</v>
      </c>
      <c r="Y4573" t="str">
        <f t="shared" si="357"/>
        <v>337.572454987278+164.594080258509i</v>
      </c>
      <c r="Z4573" t="str">
        <f t="shared" si="358"/>
        <v>1.68786227493639+0.822970401292545i</v>
      </c>
      <c r="AA4573">
        <f t="shared" si="359"/>
        <v>1.8778070562645828</v>
      </c>
    </row>
    <row r="4574" spans="1:27" x14ac:dyDescent="0.3">
      <c r="A4574">
        <v>-4.1959434194376498E-2</v>
      </c>
      <c r="B4574">
        <v>-3.9402531417255297E-2</v>
      </c>
      <c r="C4574">
        <v>-1.3636363636363599E-2</v>
      </c>
      <c r="D4574" s="1">
        <f t="shared" si="355"/>
        <v>5.7560000000000021E-2</v>
      </c>
      <c r="E4574" s="2">
        <v>223.2</v>
      </c>
      <c r="F4574" s="2">
        <f t="shared" si="356"/>
        <v>-0.75398223686154953</v>
      </c>
      <c r="G4574" s="1">
        <v>1.3158425293174301E+19</v>
      </c>
      <c r="H4574">
        <v>5.9837342412902998E-2</v>
      </c>
      <c r="I4574">
        <v>1.5544069157723499</v>
      </c>
      <c r="J4574">
        <v>-233.38654643601299</v>
      </c>
      <c r="K4574">
        <v>-116.270616625296</v>
      </c>
      <c r="L4574">
        <v>114.40765617837</v>
      </c>
      <c r="M4574">
        <v>115.486806598862</v>
      </c>
      <c r="N4574">
        <v>-130.833350967657</v>
      </c>
      <c r="O4574">
        <v>-40.055664956593098</v>
      </c>
      <c r="P4574" s="1">
        <v>-1.4917665867819101E-4</v>
      </c>
      <c r="Q4574" s="1">
        <v>2.9487658711176601E-4</v>
      </c>
      <c r="R4574" s="1">
        <v>1.7790036734416701E-5</v>
      </c>
      <c r="S4574" s="1">
        <v>-2.9890691018049699E-4</v>
      </c>
      <c r="T4574">
        <v>1.29026750713883E-3</v>
      </c>
      <c r="U4574" s="1">
        <v>-1.00270563118453E-4</v>
      </c>
      <c r="V4574">
        <v>336.35735856218099</v>
      </c>
      <c r="W4574">
        <v>5.98293060548553E-2</v>
      </c>
      <c r="X4574" s="1">
        <v>9.8065489518394896E-4</v>
      </c>
      <c r="Y4574" t="str">
        <f t="shared" si="357"/>
        <v>248.448900347072+163.81379104098i</v>
      </c>
      <c r="Z4574" t="str">
        <f t="shared" si="358"/>
        <v>1.24224450173536+0.8190689552049i</v>
      </c>
      <c r="AA4574">
        <f t="shared" si="359"/>
        <v>1.4879668529480685</v>
      </c>
    </row>
    <row r="4575" spans="1:27" x14ac:dyDescent="0.3">
      <c r="A4575">
        <v>-3.9402531417255297E-2</v>
      </c>
      <c r="B4575">
        <v>-4.1959434194376498E-2</v>
      </c>
      <c r="C4575">
        <v>-1.3636363636363599E-2</v>
      </c>
      <c r="D4575" s="1">
        <f t="shared" si="355"/>
        <v>5.7560000000000021E-2</v>
      </c>
      <c r="E4575" s="2">
        <v>226.8</v>
      </c>
      <c r="F4575" s="2">
        <f t="shared" si="356"/>
        <v>-0.81681408993334714</v>
      </c>
      <c r="G4575" s="1">
        <v>1.3158425293174301E+19</v>
      </c>
      <c r="H4575">
        <v>5.9837342412902998E-2</v>
      </c>
      <c r="I4575">
        <v>1.5544069157723499</v>
      </c>
      <c r="J4575">
        <v>-202.67741143873499</v>
      </c>
      <c r="K4575">
        <v>-153.12555676259601</v>
      </c>
      <c r="L4575">
        <v>107.136016482561</v>
      </c>
      <c r="M4575">
        <v>121.866981393068</v>
      </c>
      <c r="N4575">
        <v>-113.856914339143</v>
      </c>
      <c r="O4575">
        <v>-17.502352313488601</v>
      </c>
      <c r="P4575" s="1">
        <v>-1.5835366378366E-4</v>
      </c>
      <c r="Q4575" s="1">
        <v>3.6915735205376901E-4</v>
      </c>
      <c r="R4575" s="1">
        <v>-1.15913377460191E-5</v>
      </c>
      <c r="S4575" s="1">
        <v>-2.6689686311702899E-4</v>
      </c>
      <c r="T4575">
        <v>1.3079687227861899E-3</v>
      </c>
      <c r="U4575" s="1">
        <v>-1.21659974033567E-4</v>
      </c>
      <c r="V4575">
        <v>322.68403385093001</v>
      </c>
      <c r="W4575">
        <v>5.98293060548553E-2</v>
      </c>
      <c r="X4575" s="1">
        <v>9.8065489518394896E-4</v>
      </c>
      <c r="Y4575" t="str">
        <f t="shared" si="357"/>
        <v>216.841030320194+193.65886287965i</v>
      </c>
      <c r="Z4575" t="str">
        <f t="shared" si="358"/>
        <v>1.08420515160097+0.96829431439825i</v>
      </c>
      <c r="AA4575">
        <f t="shared" si="359"/>
        <v>1.4536487505769953</v>
      </c>
    </row>
    <row r="4576" spans="1:27" x14ac:dyDescent="0.3">
      <c r="A4576">
        <v>-3.6690124849934599E-2</v>
      </c>
      <c r="B4576">
        <v>-4.4350742254174402E-2</v>
      </c>
      <c r="C4576">
        <v>-1.3636363636363599E-2</v>
      </c>
      <c r="D4576" s="1">
        <f t="shared" si="355"/>
        <v>5.7559999999999993E-2</v>
      </c>
      <c r="E4576" s="2">
        <v>230.4</v>
      </c>
      <c r="F4576" s="2">
        <f t="shared" si="356"/>
        <v>-0.87964594300514154</v>
      </c>
      <c r="G4576" s="1">
        <v>1.3158425293174301E+19</v>
      </c>
      <c r="H4576">
        <v>5.9837342412902998E-2</v>
      </c>
      <c r="I4576">
        <v>1.5544069157723499</v>
      </c>
      <c r="J4576">
        <v>-197.96578499961899</v>
      </c>
      <c r="K4576">
        <v>-166.91643959364299</v>
      </c>
      <c r="L4576">
        <v>121.51388445084</v>
      </c>
      <c r="M4576">
        <v>140.119648997707</v>
      </c>
      <c r="N4576">
        <v>-80.102474033878195</v>
      </c>
      <c r="O4576">
        <v>11.009987679919499</v>
      </c>
      <c r="P4576" s="1">
        <v>-1.6255724563810501E-4</v>
      </c>
      <c r="Q4576" s="1">
        <v>4.5412595185208998E-4</v>
      </c>
      <c r="R4576" s="1">
        <v>-4.5206297774746403E-5</v>
      </c>
      <c r="S4576" s="1">
        <v>-1.90976773847348E-4</v>
      </c>
      <c r="T4576">
        <v>1.3127098475929999E-3</v>
      </c>
      <c r="U4576" s="1">
        <v>-1.4128750495931899E-4</v>
      </c>
      <c r="V4576">
        <v>328.61575762852101</v>
      </c>
      <c r="W4576">
        <v>5.98293060548553E-2</v>
      </c>
      <c r="X4576" s="1">
        <v>9.8065489518395004E-4</v>
      </c>
      <c r="Y4576" t="str">
        <f t="shared" si="357"/>
        <v>219.816197658687+214.360588006255i</v>
      </c>
      <c r="Z4576" t="str">
        <f t="shared" si="358"/>
        <v>1.09908098829344+1.07180294003127i</v>
      </c>
      <c r="AA4576">
        <f t="shared" si="359"/>
        <v>1.5351679260223485</v>
      </c>
    </row>
    <row r="4577" spans="1:27" x14ac:dyDescent="0.3">
      <c r="A4577">
        <v>-3.3832919121954803E-2</v>
      </c>
      <c r="B4577">
        <v>-4.6567018196221999E-2</v>
      </c>
      <c r="C4577">
        <v>-1.3636363636363599E-2</v>
      </c>
      <c r="D4577" s="1">
        <f t="shared" si="355"/>
        <v>5.7560000000000049E-2</v>
      </c>
      <c r="E4577" s="2">
        <v>234</v>
      </c>
      <c r="F4577" s="2">
        <f t="shared" si="356"/>
        <v>-0.94247779607693749</v>
      </c>
      <c r="G4577" s="1">
        <v>1.3158425293174399E+19</v>
      </c>
      <c r="H4577">
        <v>5.9837342412902998E-2</v>
      </c>
      <c r="I4577">
        <v>1.5544069157723499</v>
      </c>
      <c r="J4577">
        <v>-222.96568676506899</v>
      </c>
      <c r="K4577">
        <v>-180.448735386637</v>
      </c>
      <c r="L4577">
        <v>98.057134685165707</v>
      </c>
      <c r="M4577">
        <v>118.135905720072</v>
      </c>
      <c r="N4577">
        <v>-36.7887733758838</v>
      </c>
      <c r="O4577">
        <v>13.8231711391159</v>
      </c>
      <c r="P4577" s="1">
        <v>-1.5838176061459499E-4</v>
      </c>
      <c r="Q4577" s="1">
        <v>4.8665354102762101E-4</v>
      </c>
      <c r="R4577" s="1">
        <v>-4.1275290793631999E-5</v>
      </c>
      <c r="S4577" s="1">
        <v>-8.3901274398386901E-5</v>
      </c>
      <c r="T4577">
        <v>1.3061612488642401E-3</v>
      </c>
      <c r="U4577" s="1">
        <v>-1.55978183404168E-4</v>
      </c>
      <c r="V4577">
        <v>327.70601362664303</v>
      </c>
      <c r="W4577">
        <v>5.98293060548553E-2</v>
      </c>
      <c r="X4577" s="1">
        <v>9.8065489518394809E-4</v>
      </c>
      <c r="Y4577" t="str">
        <f t="shared" si="357"/>
        <v>210.385830827783+201.639060828507i</v>
      </c>
      <c r="Z4577" t="str">
        <f t="shared" si="358"/>
        <v>1.05192915413892+1.00819530414254i</v>
      </c>
      <c r="AA4577">
        <f t="shared" si="359"/>
        <v>1.4570561816973608</v>
      </c>
    </row>
    <row r="4578" spans="1:27" x14ac:dyDescent="0.3">
      <c r="A4578">
        <v>-3.0842190318990999E-2</v>
      </c>
      <c r="B4578">
        <v>-4.8599515391895998E-2</v>
      </c>
      <c r="C4578">
        <v>-1.3636363636363599E-2</v>
      </c>
      <c r="D4578" s="1">
        <f t="shared" si="355"/>
        <v>5.7559999999999986E-2</v>
      </c>
      <c r="E4578" s="2">
        <v>237.6</v>
      </c>
      <c r="F4578" s="2">
        <f t="shared" si="356"/>
        <v>-1.0053096491487346</v>
      </c>
      <c r="G4578" s="1">
        <v>1.3158425293174399E+19</v>
      </c>
      <c r="H4578">
        <v>5.9837342412902998E-2</v>
      </c>
      <c r="I4578">
        <v>1.5544069157723499</v>
      </c>
      <c r="J4578">
        <v>-216.311604233152</v>
      </c>
      <c r="K4578">
        <v>-155.01585744700799</v>
      </c>
      <c r="L4578">
        <v>37.471014402557401</v>
      </c>
      <c r="M4578">
        <v>90.647413627610803</v>
      </c>
      <c r="N4578">
        <v>-8.1859126470172292</v>
      </c>
      <c r="O4578">
        <v>1.9176535057583499</v>
      </c>
      <c r="P4578" s="1">
        <v>-1.90988883388067E-4</v>
      </c>
      <c r="Q4578" s="1">
        <v>4.9120063151081804E-4</v>
      </c>
      <c r="R4578" s="1">
        <v>-2.7009272940676E-5</v>
      </c>
      <c r="S4578" s="1">
        <v>1.4193686527507099E-5</v>
      </c>
      <c r="T4578">
        <v>1.28012592668884E-3</v>
      </c>
      <c r="U4578" s="1">
        <v>-1.7407532509945901E-4</v>
      </c>
      <c r="V4578">
        <v>283.74697049398702</v>
      </c>
      <c r="W4578">
        <v>5.98293060548553E-2</v>
      </c>
      <c r="X4578" s="1">
        <v>9.8065489518394896E-4</v>
      </c>
      <c r="Y4578" t="str">
        <f t="shared" si="357"/>
        <v>147.543377469982+159.597792767075i</v>
      </c>
      <c r="Z4578" t="str">
        <f t="shared" si="358"/>
        <v>0.73771688734991+0.797988963835375i</v>
      </c>
      <c r="AA4578">
        <f t="shared" si="359"/>
        <v>1.0867440325505797</v>
      </c>
    </row>
    <row r="4579" spans="1:27" x14ac:dyDescent="0.3">
      <c r="A4579">
        <v>-2.7729741481294701E-2</v>
      </c>
      <c r="B4579">
        <v>-5.0440212503324797E-2</v>
      </c>
      <c r="C4579">
        <v>-1.3636363636363599E-2</v>
      </c>
      <c r="D4579" s="1">
        <f t="shared" si="355"/>
        <v>5.7559999999999993E-2</v>
      </c>
      <c r="E4579" s="2">
        <v>241.2</v>
      </c>
      <c r="F4579" s="2">
        <f t="shared" si="356"/>
        <v>-1.0681415022205303</v>
      </c>
      <c r="G4579" s="1">
        <v>1.31584252931742E+19</v>
      </c>
      <c r="H4579">
        <v>5.9837342412902998E-2</v>
      </c>
      <c r="I4579">
        <v>1.5544069157723499</v>
      </c>
      <c r="J4579">
        <v>-171.00715240902801</v>
      </c>
      <c r="K4579">
        <v>-114.798029295597</v>
      </c>
      <c r="L4579">
        <v>-57.663159296111097</v>
      </c>
      <c r="M4579">
        <v>89.741082695536306</v>
      </c>
      <c r="N4579">
        <v>17.883319692017299</v>
      </c>
      <c r="O4579">
        <v>-18.877071647278399</v>
      </c>
      <c r="P4579" s="1">
        <v>-2.3868222852474699E-4</v>
      </c>
      <c r="Q4579" s="1">
        <v>4.6745128390480702E-4</v>
      </c>
      <c r="R4579" s="1">
        <v>-1.0633908496917799E-5</v>
      </c>
      <c r="S4579" s="1">
        <v>1.22717692722361E-4</v>
      </c>
      <c r="T4579">
        <v>1.2384415575962199E-3</v>
      </c>
      <c r="U4579" s="1">
        <v>-1.98913778479081E-4</v>
      </c>
      <c r="V4579">
        <v>233.40242613511199</v>
      </c>
      <c r="W4579">
        <v>5.98293060548553E-2</v>
      </c>
      <c r="X4579" s="1">
        <v>9.8065489518395091E-4</v>
      </c>
      <c r="Y4579" t="str">
        <f t="shared" si="357"/>
        <v>31.8527122871056+133.945082633257i</v>
      </c>
      <c r="Z4579" t="str">
        <f t="shared" si="358"/>
        <v>0.159263561435528+0.669725413166285i</v>
      </c>
      <c r="AA4579">
        <f t="shared" si="359"/>
        <v>0.68840178024310728</v>
      </c>
    </row>
    <row r="4580" spans="1:27" x14ac:dyDescent="0.3">
      <c r="A4580">
        <v>-2.4507856022485602E-2</v>
      </c>
      <c r="B4580">
        <v>-5.20818451399441E-2</v>
      </c>
      <c r="C4580">
        <v>-1.3636363636363599E-2</v>
      </c>
      <c r="D4580" s="1">
        <f t="shared" si="355"/>
        <v>5.7560000000000028E-2</v>
      </c>
      <c r="E4580" s="2">
        <v>244.8</v>
      </c>
      <c r="F4580" s="2">
        <f t="shared" si="356"/>
        <v>-1.1309733552923253</v>
      </c>
      <c r="G4580" s="1">
        <v>1.31584252931742E+19</v>
      </c>
      <c r="H4580">
        <v>5.9837342412902998E-2</v>
      </c>
      <c r="I4580">
        <v>1.5544069157723499</v>
      </c>
      <c r="J4580">
        <v>-91.464473316688597</v>
      </c>
      <c r="K4580">
        <v>-95.329745553652202</v>
      </c>
      <c r="L4580">
        <v>-111.97743238034199</v>
      </c>
      <c r="M4580">
        <v>109.225823456669</v>
      </c>
      <c r="N4580">
        <v>44.524407247926199</v>
      </c>
      <c r="O4580">
        <v>-48.598638372512802</v>
      </c>
      <c r="P4580" s="1">
        <v>-3.1365540946164301E-4</v>
      </c>
      <c r="Q4580" s="1">
        <v>4.0018294495429598E-4</v>
      </c>
      <c r="R4580" s="1">
        <v>1.0175307037514699E-5</v>
      </c>
      <c r="S4580" s="1">
        <v>2.1270595356186699E-4</v>
      </c>
      <c r="T4580">
        <v>1.16817696234923E-3</v>
      </c>
      <c r="U4580" s="1">
        <v>-2.2953582252071501E-4</v>
      </c>
      <c r="V4580">
        <v>215.09762116570701</v>
      </c>
      <c r="W4580">
        <v>5.98293060548553E-2</v>
      </c>
      <c r="X4580" s="1">
        <v>9.8065489518395004E-4</v>
      </c>
      <c r="Y4580" t="str">
        <f t="shared" si="357"/>
        <v>-62.3765314312659+139.419911418384i</v>
      </c>
      <c r="Z4580" t="str">
        <f t="shared" si="358"/>
        <v>-0.31188265715633+0.69709955709192i</v>
      </c>
      <c r="AA4580">
        <f t="shared" si="359"/>
        <v>0.76368749127679436</v>
      </c>
    </row>
    <row r="4581" spans="1:27" x14ac:dyDescent="0.3">
      <c r="A4581">
        <v>-2.1189249252530101E-2</v>
      </c>
      <c r="B4581">
        <v>-5.3517934527727802E-2</v>
      </c>
      <c r="C4581">
        <v>-1.3636363636363599E-2</v>
      </c>
      <c r="D4581" s="1">
        <f t="shared" si="355"/>
        <v>5.7560000000000063E-2</v>
      </c>
      <c r="E4581" s="2">
        <v>248.4</v>
      </c>
      <c r="F4581" s="2">
        <f t="shared" si="356"/>
        <v>-1.1938052083641211</v>
      </c>
      <c r="G4581" s="1">
        <v>1.31584252931742E+19</v>
      </c>
      <c r="H4581">
        <v>5.9837342412902998E-2</v>
      </c>
      <c r="I4581">
        <v>1.5544069157723499</v>
      </c>
      <c r="J4581">
        <v>-84.346461233617006</v>
      </c>
      <c r="K4581">
        <v>-56.160936815600998</v>
      </c>
      <c r="L4581">
        <v>-181.98795012019701</v>
      </c>
      <c r="M4581">
        <v>135.69083156338201</v>
      </c>
      <c r="N4581">
        <v>73.872891806523896</v>
      </c>
      <c r="O4581">
        <v>-91.717377911320895</v>
      </c>
      <c r="P4581" s="1">
        <v>-4.2182109284679E-4</v>
      </c>
      <c r="Q4581" s="1">
        <v>2.94091963920436E-4</v>
      </c>
      <c r="R4581" s="1">
        <v>1.6140170198799401E-5</v>
      </c>
      <c r="S4581" s="1">
        <v>2.7777058504211799E-4</v>
      </c>
      <c r="T4581">
        <v>1.0688878718125099E-3</v>
      </c>
      <c r="U4581" s="1">
        <v>-2.5959493456820801E-4</v>
      </c>
      <c r="V4581">
        <v>275.08048578686902</v>
      </c>
      <c r="W4581">
        <v>5.98293060548553E-2</v>
      </c>
      <c r="X4581" s="1">
        <v>9.8065489518395091E-4</v>
      </c>
      <c r="Y4581" t="str">
        <f t="shared" si="357"/>
        <v>-138.158113424602+146.836364281852i</v>
      </c>
      <c r="Z4581" t="str">
        <f t="shared" si="358"/>
        <v>-0.69079056712301+0.73418182140926i</v>
      </c>
      <c r="AA4581">
        <f t="shared" si="359"/>
        <v>1.0080746770522253</v>
      </c>
    </row>
    <row r="4582" spans="1:27" x14ac:dyDescent="0.3">
      <c r="A4582">
        <v>-1.7787018196221999E-2</v>
      </c>
      <c r="B4582">
        <v>-5.4742813077949003E-2</v>
      </c>
      <c r="C4582">
        <v>-1.3636363636363599E-2</v>
      </c>
      <c r="D4582" s="1">
        <f t="shared" si="355"/>
        <v>5.7559999999999972E-2</v>
      </c>
      <c r="E4582" s="2">
        <v>252</v>
      </c>
      <c r="F4582" s="2">
        <f t="shared" si="356"/>
        <v>-1.2566370614359166</v>
      </c>
      <c r="G4582" s="1">
        <v>1.3158425293174301E+19</v>
      </c>
      <c r="H4582">
        <v>5.9837342412902998E-2</v>
      </c>
      <c r="I4582">
        <v>1.5544069157723499</v>
      </c>
      <c r="J4582">
        <v>-68.697681654755897</v>
      </c>
      <c r="K4582">
        <v>-33.050910918988897</v>
      </c>
      <c r="L4582">
        <v>-265.25825772058403</v>
      </c>
      <c r="M4582">
        <v>162.33321622169399</v>
      </c>
      <c r="N4582">
        <v>113.06537890819401</v>
      </c>
      <c r="O4582">
        <v>-138.42525257743301</v>
      </c>
      <c r="P4582" s="1">
        <v>-5.2852502454497202E-4</v>
      </c>
      <c r="Q4582" s="1">
        <v>1.73140769833315E-4</v>
      </c>
      <c r="R4582" s="1">
        <v>1.8373727602857601E-5</v>
      </c>
      <c r="S4582" s="1">
        <v>3.03060410986489E-4</v>
      </c>
      <c r="T4582" s="1">
        <v>9.4280893932420496E-4</v>
      </c>
      <c r="U4582" s="1">
        <v>-2.8936271831712701E-4</v>
      </c>
      <c r="V4582">
        <v>366.70298746251302</v>
      </c>
      <c r="W4582">
        <v>5.98293060548553E-2</v>
      </c>
      <c r="X4582" s="1">
        <v>9.8065489518395004E-4</v>
      </c>
      <c r="Y4582" t="str">
        <f t="shared" si="357"/>
        <v>-231.046843400781+164.601356252332i</v>
      </c>
      <c r="Z4582" t="str">
        <f t="shared" si="358"/>
        <v>-1.1552342170039+0.82300678126166i</v>
      </c>
      <c r="AA4582">
        <f t="shared" si="359"/>
        <v>1.4184168139652362</v>
      </c>
    </row>
    <row r="4583" spans="1:27" x14ac:dyDescent="0.3">
      <c r="A4583">
        <v>-1.4314589905209001E-2</v>
      </c>
      <c r="B4583">
        <v>-5.5751646754563997E-2</v>
      </c>
      <c r="C4583">
        <v>-1.3636363636363599E-2</v>
      </c>
      <c r="D4583" s="1">
        <f t="shared" si="355"/>
        <v>5.7559999999999979E-2</v>
      </c>
      <c r="E4583" s="2">
        <v>255.6</v>
      </c>
      <c r="F4583" s="2">
        <f t="shared" si="356"/>
        <v>-1.3194689145077139</v>
      </c>
      <c r="G4583" s="1">
        <v>1.31584252931742E+19</v>
      </c>
      <c r="H4583">
        <v>5.9837342412902998E-2</v>
      </c>
      <c r="I4583">
        <v>1.5544069157723499</v>
      </c>
      <c r="J4583">
        <v>-51.419391996961998</v>
      </c>
      <c r="K4583">
        <v>38.5735788763809</v>
      </c>
      <c r="L4583">
        <v>-392.11091572466501</v>
      </c>
      <c r="M4583">
        <v>201.92697435621901</v>
      </c>
      <c r="N4583">
        <v>166.65333674348099</v>
      </c>
      <c r="O4583">
        <v>-203.23843958808899</v>
      </c>
      <c r="P4583" s="1">
        <v>-6.6715396014553304E-4</v>
      </c>
      <c r="Q4583" s="1">
        <v>3.6043767741626201E-5</v>
      </c>
      <c r="R4583" s="1">
        <v>1.45829547902355E-5</v>
      </c>
      <c r="S4583" s="1">
        <v>3.0035843606690299E-4</v>
      </c>
      <c r="T4583" s="1">
        <v>7.8228002451921402E-4</v>
      </c>
      <c r="U4583" s="1">
        <v>-3.1920168668496602E-4</v>
      </c>
      <c r="V4583">
        <v>517.43264879373396</v>
      </c>
      <c r="W4583">
        <v>5.98293060548553E-2</v>
      </c>
      <c r="X4583" s="1">
        <v>9.8065489518395091E-4</v>
      </c>
      <c r="Y4583" t="str">
        <f t="shared" si="357"/>
        <v>-367.004547471828+185.990208160775i</v>
      </c>
      <c r="Z4583" t="str">
        <f t="shared" si="358"/>
        <v>-1.83502273735914+0.929951040803875i</v>
      </c>
      <c r="AA4583">
        <f t="shared" si="359"/>
        <v>2.0572110696078902</v>
      </c>
    </row>
    <row r="4584" spans="1:27" x14ac:dyDescent="0.3">
      <c r="A4584">
        <v>-1.0785668467554301E-2</v>
      </c>
      <c r="B4584">
        <v>-5.6540454151943302E-2</v>
      </c>
      <c r="C4584">
        <v>-1.3636363636363599E-2</v>
      </c>
      <c r="D4584" s="1">
        <f t="shared" si="355"/>
        <v>5.7559999999999979E-2</v>
      </c>
      <c r="E4584" s="2">
        <v>259.2</v>
      </c>
      <c r="F4584" s="2">
        <f t="shared" si="356"/>
        <v>-1.3823007675795091</v>
      </c>
      <c r="G4584" s="1">
        <v>1.3158425293174399E+19</v>
      </c>
      <c r="H4584">
        <v>5.9837342412902998E-2</v>
      </c>
      <c r="I4584">
        <v>1.5544069157723499</v>
      </c>
      <c r="J4584">
        <v>-36.491251303619002</v>
      </c>
      <c r="K4584">
        <v>135.39246869243999</v>
      </c>
      <c r="L4584">
        <v>-523.83600807493804</v>
      </c>
      <c r="M4584">
        <v>261.49386048440903</v>
      </c>
      <c r="N4584">
        <v>229.96069369972901</v>
      </c>
      <c r="O4584">
        <v>-256.440976101069</v>
      </c>
      <c r="P4584" s="1">
        <v>-7.7850403588848301E-4</v>
      </c>
      <c r="Q4584" s="1">
        <v>-9.90283221680671E-5</v>
      </c>
      <c r="R4584" s="1">
        <v>-8.8628686790701393E-6</v>
      </c>
      <c r="S4584" s="1">
        <v>2.7781169373702203E-4</v>
      </c>
      <c r="T4584" s="1">
        <v>5.9779690750991297E-4</v>
      </c>
      <c r="U4584" s="1">
        <v>-3.5435474702132899E-4</v>
      </c>
      <c r="V4584">
        <v>693.60639363964503</v>
      </c>
      <c r="W4584">
        <v>5.98293060548553E-2</v>
      </c>
      <c r="X4584" s="1">
        <v>9.8065489518394896E-4</v>
      </c>
      <c r="Y4584" t="str">
        <f t="shared" si="357"/>
        <v>-507.719653564472+231.492066529065i</v>
      </c>
      <c r="Z4584" t="str">
        <f t="shared" si="358"/>
        <v>-2.53859826782236+1.15746033264532i</v>
      </c>
      <c r="AA4584">
        <f t="shared" si="359"/>
        <v>2.7900171302409782</v>
      </c>
    </row>
    <row r="4585" spans="1:27" x14ac:dyDescent="0.3">
      <c r="A4585">
        <v>-7.2141809239613698E-3</v>
      </c>
      <c r="B4585">
        <v>-5.71061222076613E-2</v>
      </c>
      <c r="C4585">
        <v>-1.3636363636363599E-2</v>
      </c>
      <c r="D4585" s="1">
        <f t="shared" si="355"/>
        <v>5.7559999999999958E-2</v>
      </c>
      <c r="E4585" s="2">
        <v>262.8</v>
      </c>
      <c r="F4585" s="2">
        <f t="shared" si="356"/>
        <v>-1.4451326206513044</v>
      </c>
      <c r="G4585" s="1">
        <v>1.3158425293174399E+19</v>
      </c>
      <c r="H4585">
        <v>5.9837342412902998E-2</v>
      </c>
      <c r="I4585">
        <v>1.5544069157723499</v>
      </c>
      <c r="J4585">
        <v>48.061678850100002</v>
      </c>
      <c r="K4585">
        <v>240.93224937390499</v>
      </c>
      <c r="L4585">
        <v>-713.57027356174797</v>
      </c>
      <c r="M4585">
        <v>398.49641097293102</v>
      </c>
      <c r="N4585">
        <v>303.90920509939099</v>
      </c>
      <c r="O4585">
        <v>-312.92378748894401</v>
      </c>
      <c r="P4585" s="1">
        <v>-8.0829272608401795E-4</v>
      </c>
      <c r="Q4585" s="1">
        <v>-2.2699326002350101E-4</v>
      </c>
      <c r="R4585" s="1">
        <v>-2.6309046703241299E-5</v>
      </c>
      <c r="S4585" s="1">
        <v>2.5080402787145198E-4</v>
      </c>
      <c r="T4585" s="1">
        <v>3.9015355235476101E-4</v>
      </c>
      <c r="U4585" s="1">
        <v>-3.9230977333605901E-4</v>
      </c>
      <c r="V4585">
        <v>958.44786000706699</v>
      </c>
      <c r="W4585">
        <v>5.98293060548553E-2</v>
      </c>
      <c r="X4585" s="1">
        <v>9.8065489518394896E-4</v>
      </c>
      <c r="Y4585" t="str">
        <f t="shared" si="357"/>
        <v>-713.967284442416+365.157329863348i</v>
      </c>
      <c r="Z4585" t="str">
        <f t="shared" si="358"/>
        <v>-3.56983642221208+1.82578664931674i</v>
      </c>
      <c r="AA4585">
        <f t="shared" si="359"/>
        <v>4.0096420002507944</v>
      </c>
    </row>
    <row r="4586" spans="1:27" x14ac:dyDescent="0.3">
      <c r="A4586">
        <v>-3.61422230410727E-3</v>
      </c>
      <c r="B4586">
        <v>-5.7446418488331298E-2</v>
      </c>
      <c r="C4586">
        <v>-1.3636363636363599E-2</v>
      </c>
      <c r="D4586" s="1">
        <f t="shared" si="355"/>
        <v>5.7559999999999986E-2</v>
      </c>
      <c r="E4586" s="2">
        <v>266.39999999999998</v>
      </c>
      <c r="F4586" s="2">
        <f t="shared" si="356"/>
        <v>-1.5079644737231008</v>
      </c>
      <c r="G4586" s="1">
        <v>1.3158425293174301E+19</v>
      </c>
      <c r="H4586">
        <v>5.9837342412902998E-2</v>
      </c>
      <c r="I4586">
        <v>1.5544069157723499</v>
      </c>
      <c r="J4586">
        <v>37.136146559266798</v>
      </c>
      <c r="K4586">
        <v>293.42678484102697</v>
      </c>
      <c r="L4586">
        <v>-788.96331085213001</v>
      </c>
      <c r="M4586">
        <v>489.83986381001898</v>
      </c>
      <c r="N4586">
        <v>384.86867099445499</v>
      </c>
      <c r="O4586">
        <v>-295.103712184708</v>
      </c>
      <c r="P4586" s="1">
        <v>-7.3804525815018504E-4</v>
      </c>
      <c r="Q4586" s="1">
        <v>-3.4925291918672899E-4</v>
      </c>
      <c r="R4586" s="1">
        <v>-1.2888611309593401E-5</v>
      </c>
      <c r="S4586" s="1">
        <v>2.31201689414215E-4</v>
      </c>
      <c r="T4586" s="1">
        <v>1.8432538194877401E-4</v>
      </c>
      <c r="U4586" s="1">
        <v>-4.3043546740506599E-4</v>
      </c>
      <c r="V4586">
        <v>1088.62053276144</v>
      </c>
      <c r="W4586">
        <v>5.98293060548553E-2</v>
      </c>
      <c r="X4586" s="1">
        <v>9.8065489518395004E-4</v>
      </c>
      <c r="Y4586" t="str">
        <f t="shared" si="357"/>
        <v>-789.738269915462+470.448856468079i</v>
      </c>
      <c r="Z4586" t="str">
        <f t="shared" si="358"/>
        <v>-3.94869134957731+2.35224428234039i</v>
      </c>
      <c r="AA4586">
        <f t="shared" si="359"/>
        <v>4.5962176338843799</v>
      </c>
    </row>
    <row r="4587" spans="1:27" x14ac:dyDescent="0.3">
      <c r="A4587" s="1">
        <v>-1.05736004638382E-17</v>
      </c>
      <c r="B4587">
        <v>-5.756E-2</v>
      </c>
      <c r="C4587">
        <v>-1.3636363636363599E-2</v>
      </c>
      <c r="D4587" s="1">
        <f t="shared" si="355"/>
        <v>5.756E-2</v>
      </c>
      <c r="E4587" s="2">
        <v>270</v>
      </c>
      <c r="F4587" s="2">
        <f t="shared" si="356"/>
        <v>-1.5707963267948963</v>
      </c>
      <c r="G4587" s="1">
        <v>1.3158425293174301E+19</v>
      </c>
      <c r="H4587">
        <v>5.9837342412902998E-2</v>
      </c>
      <c r="I4587">
        <v>1.5544069157723499</v>
      </c>
      <c r="J4587">
        <v>64.637206411839799</v>
      </c>
      <c r="K4587">
        <v>412.44869875411302</v>
      </c>
      <c r="L4587">
        <v>-985.18727531737204</v>
      </c>
      <c r="M4587">
        <v>579.67263412396301</v>
      </c>
      <c r="N4587">
        <v>478.23400339997102</v>
      </c>
      <c r="O4587">
        <v>-309.28568551488502</v>
      </c>
      <c r="P4587" s="1">
        <v>-5.7301123122131998E-4</v>
      </c>
      <c r="Q4587" s="1">
        <v>-4.5099263857887798E-4</v>
      </c>
      <c r="R4587" s="1">
        <v>1.6138683715117902E-5</v>
      </c>
      <c r="S4587" s="1">
        <v>2.0996637880455699E-4</v>
      </c>
      <c r="T4587" s="1">
        <v>-6.30733590839916E-6</v>
      </c>
      <c r="U4587" s="1">
        <v>-4.55504473331316E-4</v>
      </c>
      <c r="V4587">
        <v>1343.60396881988</v>
      </c>
      <c r="W4587">
        <v>5.98293060548553E-2</v>
      </c>
      <c r="X4587" s="1">
        <v>9.8065489518395004E-4</v>
      </c>
      <c r="Y4587" t="str">
        <f t="shared" si="357"/>
        <v>-985.187275317372+579.672634123963i</v>
      </c>
      <c r="Z4587" t="str">
        <f t="shared" si="358"/>
        <v>-4.92593637658686+2.89836317061981i</v>
      </c>
      <c r="AA4587">
        <f t="shared" si="359"/>
        <v>5.7153616031697414</v>
      </c>
    </row>
    <row r="4588" spans="1:27" x14ac:dyDescent="0.3">
      <c r="A4588">
        <v>3.6142223041072501E-3</v>
      </c>
      <c r="B4588">
        <v>-5.7446418488331298E-2</v>
      </c>
      <c r="C4588">
        <v>-1.3636363636363599E-2</v>
      </c>
      <c r="D4588" s="1">
        <f t="shared" si="355"/>
        <v>5.7559999999999986E-2</v>
      </c>
      <c r="E4588" s="2">
        <v>273.60000000000002</v>
      </c>
      <c r="F4588" s="2">
        <f t="shared" si="356"/>
        <v>1.5079644737231013</v>
      </c>
      <c r="G4588" s="1">
        <v>1.3158425293174301E+19</v>
      </c>
      <c r="H4588">
        <v>5.9837342412902998E-2</v>
      </c>
      <c r="I4588">
        <v>1.5544069157723499</v>
      </c>
      <c r="J4588">
        <v>138.208099046429</v>
      </c>
      <c r="K4588">
        <v>456.46416343610503</v>
      </c>
      <c r="L4588">
        <v>-992.19042256697003</v>
      </c>
      <c r="M4588">
        <v>650.79378559050599</v>
      </c>
      <c r="N4588">
        <v>528.68529492261302</v>
      </c>
      <c r="O4588">
        <v>-220.62462848023699</v>
      </c>
      <c r="P4588" s="1">
        <v>-3.3499814214133698E-4</v>
      </c>
      <c r="Q4588" s="1">
        <v>-5.45261766833707E-4</v>
      </c>
      <c r="R4588" s="1">
        <v>7.31124685474344E-5</v>
      </c>
      <c r="S4588" s="1">
        <v>1.8872487521532101E-4</v>
      </c>
      <c r="T4588" s="1">
        <v>-1.81190049989031E-4</v>
      </c>
      <c r="U4588" s="1">
        <v>-4.78737277655093E-4</v>
      </c>
      <c r="V4588">
        <v>1401.29182003598</v>
      </c>
      <c r="W4588">
        <v>5.98293060548553E-2</v>
      </c>
      <c r="X4588" s="1">
        <v>9.8065489518395004E-4</v>
      </c>
      <c r="Y4588" t="str">
        <f t="shared" si="357"/>
        <v>-981.554403070093+678.17121468301i</v>
      </c>
      <c r="Z4588" t="str">
        <f t="shared" si="358"/>
        <v>-4.90777201535047+3.39085607341505i</v>
      </c>
      <c r="AA4588">
        <f t="shared" si="359"/>
        <v>5.9652435880920187</v>
      </c>
    </row>
    <row r="4589" spans="1:27" x14ac:dyDescent="0.3">
      <c r="A4589">
        <v>7.2141809239613499E-3</v>
      </c>
      <c r="B4589">
        <v>-5.7106122207661397E-2</v>
      </c>
      <c r="C4589">
        <v>-1.3636363636363599E-2</v>
      </c>
      <c r="D4589" s="1">
        <f t="shared" si="355"/>
        <v>5.7560000000000049E-2</v>
      </c>
      <c r="E4589" s="2">
        <v>277.2</v>
      </c>
      <c r="F4589" s="2">
        <f t="shared" si="356"/>
        <v>1.4451326206513051</v>
      </c>
      <c r="G4589" s="1">
        <v>1.3158425293174399E+19</v>
      </c>
      <c r="H4589">
        <v>5.9837342412902998E-2</v>
      </c>
      <c r="I4589">
        <v>1.5544069157723499</v>
      </c>
      <c r="J4589">
        <v>210.689843769726</v>
      </c>
      <c r="K4589">
        <v>537.12774004071503</v>
      </c>
      <c r="L4589">
        <v>-1039.6982063072201</v>
      </c>
      <c r="M4589">
        <v>743.60483793321998</v>
      </c>
      <c r="N4589">
        <v>568.26232687133302</v>
      </c>
      <c r="O4589">
        <v>-169.532335680843</v>
      </c>
      <c r="P4589" s="1">
        <v>-6.7529260957699606E-5</v>
      </c>
      <c r="Q4589" s="1">
        <v>-6.2270754373789695E-4</v>
      </c>
      <c r="R4589" s="1">
        <v>1.6269484002908799E-4</v>
      </c>
      <c r="S4589" s="1">
        <v>1.4870783679921701E-4</v>
      </c>
      <c r="T4589" s="1">
        <v>-3.4999374195904601E-4</v>
      </c>
      <c r="U4589" s="1">
        <v>-4.9092877259164502E-4</v>
      </c>
      <c r="V4589">
        <v>1522.6556470744499</v>
      </c>
      <c r="W4589">
        <v>5.98293060548553E-2</v>
      </c>
      <c r="X4589" s="1">
        <v>9.8065489518394896E-4</v>
      </c>
      <c r="Y4589" t="str">
        <f t="shared" si="357"/>
        <v>-1005.09343600887+805.061248178507i</v>
      </c>
      <c r="Z4589" t="str">
        <f t="shared" si="358"/>
        <v>-5.02546718004435+4.02530624089253i</v>
      </c>
      <c r="AA4589">
        <f t="shared" si="359"/>
        <v>6.4388205993544547</v>
      </c>
    </row>
    <row r="4590" spans="1:27" x14ac:dyDescent="0.3">
      <c r="A4590">
        <v>1.0785668467554301E-2</v>
      </c>
      <c r="B4590">
        <v>-5.6540454151943302E-2</v>
      </c>
      <c r="C4590">
        <v>-1.3636363636363599E-2</v>
      </c>
      <c r="D4590" s="1">
        <f t="shared" si="355"/>
        <v>5.7559999999999979E-2</v>
      </c>
      <c r="E4590" s="2">
        <v>280.8</v>
      </c>
      <c r="F4590" s="2">
        <f t="shared" si="356"/>
        <v>1.3823007675795091</v>
      </c>
      <c r="G4590" s="1">
        <v>1.3158425293174399E+19</v>
      </c>
      <c r="H4590">
        <v>5.9837342412902998E-2</v>
      </c>
      <c r="I4590">
        <v>1.5544069157723499</v>
      </c>
      <c r="J4590">
        <v>335.70735045244101</v>
      </c>
      <c r="K4590">
        <v>565.05229222445303</v>
      </c>
      <c r="L4590">
        <v>-933.302271793719</v>
      </c>
      <c r="M4590">
        <v>787.96663108323696</v>
      </c>
      <c r="N4590">
        <v>558.48226228404303</v>
      </c>
      <c r="O4590">
        <v>-44.934043057179899</v>
      </c>
      <c r="P4590" s="1">
        <v>2.1689350942002901E-4</v>
      </c>
      <c r="Q4590" s="1">
        <v>-6.8064361856260802E-4</v>
      </c>
      <c r="R4590" s="1">
        <v>2.9098677371767898E-4</v>
      </c>
      <c r="S4590" s="1">
        <v>1.0380252939359499E-4</v>
      </c>
      <c r="T4590" s="1">
        <v>-5.03632760731204E-4</v>
      </c>
      <c r="U4590" s="1">
        <v>-5.0018187192412203E-4</v>
      </c>
      <c r="V4590">
        <v>1495.94437257648</v>
      </c>
      <c r="W4590">
        <v>5.98293060548553E-2</v>
      </c>
      <c r="X4590" s="1">
        <v>9.8065489518394896E-4</v>
      </c>
      <c r="Y4590" t="str">
        <f t="shared" si="357"/>
        <v>-853.865638015223+879.889817039395i</v>
      </c>
      <c r="Z4590" t="str">
        <f t="shared" si="358"/>
        <v>-4.26932819007611+4.39944908519698i</v>
      </c>
      <c r="AA4590">
        <f t="shared" si="359"/>
        <v>6.1304417008743428</v>
      </c>
    </row>
    <row r="4591" spans="1:27" x14ac:dyDescent="0.3">
      <c r="A4591">
        <v>1.4314589905209099E-2</v>
      </c>
      <c r="B4591">
        <v>-5.5751646754563997E-2</v>
      </c>
      <c r="C4591">
        <v>-1.3636363636363599E-2</v>
      </c>
      <c r="D4591" s="1">
        <f t="shared" si="355"/>
        <v>5.756E-2</v>
      </c>
      <c r="E4591" s="2">
        <v>284.39999999999998</v>
      </c>
      <c r="F4591" s="2">
        <f t="shared" si="356"/>
        <v>1.3194689145077121</v>
      </c>
      <c r="G4591" s="1">
        <v>1.31584252931742E+19</v>
      </c>
      <c r="H4591">
        <v>5.9837342412902998E-2</v>
      </c>
      <c r="I4591">
        <v>1.5544069157723499</v>
      </c>
      <c r="J4591">
        <v>442.26177159099598</v>
      </c>
      <c r="K4591">
        <v>547.14364836263303</v>
      </c>
      <c r="L4591">
        <v>-787.24446397835698</v>
      </c>
      <c r="M4591">
        <v>831.98403469106404</v>
      </c>
      <c r="N4591">
        <v>529.58013623446004</v>
      </c>
      <c r="O4591">
        <v>86.861218753336104</v>
      </c>
      <c r="P4591" s="1">
        <v>4.8229401213356198E-4</v>
      </c>
      <c r="Q4591" s="1">
        <v>-6.9838454462247703E-4</v>
      </c>
      <c r="R4591" s="1">
        <v>4.5520616399226897E-4</v>
      </c>
      <c r="S4591" s="1">
        <v>5.7489717063115799E-5</v>
      </c>
      <c r="T4591" s="1">
        <v>-6.4865730223823896E-4</v>
      </c>
      <c r="U4591" s="1">
        <v>-4.9629908848054902E-4</v>
      </c>
      <c r="V4591">
        <v>1447.3814005358699</v>
      </c>
      <c r="W4591">
        <v>5.98293060548553E-2</v>
      </c>
      <c r="X4591" s="1">
        <v>9.8065489518395091E-4</v>
      </c>
      <c r="Y4591" t="str">
        <f t="shared" si="357"/>
        <v>-652.525701426879+941.914818503894i</v>
      </c>
      <c r="Z4591" t="str">
        <f t="shared" si="358"/>
        <v>-3.26262850713439+4.70957409251947i</v>
      </c>
      <c r="AA4591">
        <f t="shared" si="359"/>
        <v>5.7292960220690787</v>
      </c>
    </row>
    <row r="4592" spans="1:27" x14ac:dyDescent="0.3">
      <c r="A4592">
        <v>1.7787018196221999E-2</v>
      </c>
      <c r="B4592">
        <v>-5.4742813077949003E-2</v>
      </c>
      <c r="C4592">
        <v>-1.3636363636363599E-2</v>
      </c>
      <c r="D4592" s="1">
        <f t="shared" si="355"/>
        <v>5.7559999999999972E-2</v>
      </c>
      <c r="E4592" s="2">
        <v>288</v>
      </c>
      <c r="F4592" s="2">
        <f t="shared" si="356"/>
        <v>1.2566370614359166</v>
      </c>
      <c r="G4592" s="1">
        <v>1.3158425293174399E+19</v>
      </c>
      <c r="H4592">
        <v>5.9837342412902998E-2</v>
      </c>
      <c r="I4592">
        <v>1.5544069157723499</v>
      </c>
      <c r="J4592">
        <v>502.55496142902899</v>
      </c>
      <c r="K4592">
        <v>453.39523613442299</v>
      </c>
      <c r="L4592">
        <v>-474.186441557259</v>
      </c>
      <c r="M4592">
        <v>740.03978640149899</v>
      </c>
      <c r="N4592">
        <v>451.48602097283998</v>
      </c>
      <c r="O4592">
        <v>233.46629794044301</v>
      </c>
      <c r="P4592" s="1">
        <v>7.3174336313441997E-4</v>
      </c>
      <c r="Q4592" s="1">
        <v>-6.7113316790701899E-4</v>
      </c>
      <c r="R4592" s="1">
        <v>6.2670346493976902E-4</v>
      </c>
      <c r="S4592" s="1">
        <v>1.5627499883463499E-5</v>
      </c>
      <c r="T4592" s="1">
        <v>-7.7048163447045095E-4</v>
      </c>
      <c r="U4592" s="1">
        <v>-4.7363405504562199E-4</v>
      </c>
      <c r="V4592">
        <v>1220.24035977676</v>
      </c>
      <c r="W4592">
        <v>5.98293060548553E-2</v>
      </c>
      <c r="X4592" s="1">
        <v>9.8065489518394896E-4</v>
      </c>
      <c r="Y4592" t="str">
        <f t="shared" si="357"/>
        <v>-295.680081492826+843.926494308998i</v>
      </c>
      <c r="Z4592" t="str">
        <f t="shared" si="358"/>
        <v>-1.47840040746413+4.21963247154499i</v>
      </c>
      <c r="AA4592">
        <f t="shared" si="359"/>
        <v>4.4711258045046094</v>
      </c>
    </row>
    <row r="4593" spans="1:27" x14ac:dyDescent="0.3">
      <c r="A4593">
        <v>2.1189249252530001E-2</v>
      </c>
      <c r="B4593">
        <v>-5.3517934527727802E-2</v>
      </c>
      <c r="C4593">
        <v>-1.3636363636363599E-2</v>
      </c>
      <c r="D4593" s="1">
        <f t="shared" si="355"/>
        <v>5.7560000000000028E-2</v>
      </c>
      <c r="E4593" s="2">
        <v>291.60000000000002</v>
      </c>
      <c r="F4593" s="2">
        <f t="shared" si="356"/>
        <v>1.1938052083641228</v>
      </c>
      <c r="G4593" s="1">
        <v>1.3158425293174301E+19</v>
      </c>
      <c r="H4593">
        <v>5.9837342412902998E-2</v>
      </c>
      <c r="I4593">
        <v>1.5544069157723499</v>
      </c>
      <c r="J4593">
        <v>551.77914960832197</v>
      </c>
      <c r="K4593">
        <v>352.55795125466398</v>
      </c>
      <c r="L4593">
        <v>-197.758430477193</v>
      </c>
      <c r="M4593">
        <v>682.24800719839504</v>
      </c>
      <c r="N4593">
        <v>393.81219273270801</v>
      </c>
      <c r="O4593">
        <v>343.15472591378199</v>
      </c>
      <c r="P4593" s="1">
        <v>9.3727955749285403E-4</v>
      </c>
      <c r="Q4593" s="1">
        <v>-6.0100904478254096E-4</v>
      </c>
      <c r="R4593" s="1">
        <v>7.8722852026109902E-4</v>
      </c>
      <c r="S4593" s="1">
        <v>-3.2304304770694597E-5</v>
      </c>
      <c r="T4593" s="1">
        <v>-8.6565264685459502E-4</v>
      </c>
      <c r="U4593" s="1">
        <v>-4.3107032679216698E-4</v>
      </c>
      <c r="V4593">
        <v>1098.2582975549301</v>
      </c>
      <c r="W4593">
        <v>5.98293060548553E-2</v>
      </c>
      <c r="X4593" s="1">
        <v>9.8065489518395004E-4</v>
      </c>
      <c r="Y4593" t="str">
        <f t="shared" si="357"/>
        <v>19.252314086435+764.123392738236i</v>
      </c>
      <c r="Z4593" t="str">
        <f t="shared" si="358"/>
        <v>0.096261570432175+3.82061696369118i</v>
      </c>
      <c r="AA4593">
        <f t="shared" si="359"/>
        <v>3.8218294406196205</v>
      </c>
    </row>
    <row r="4594" spans="1:27" x14ac:dyDescent="0.3">
      <c r="A4594">
        <v>2.4507856022485501E-2</v>
      </c>
      <c r="B4594">
        <v>-5.20818451399441E-2</v>
      </c>
      <c r="C4594">
        <v>-1.3636363636363599E-2</v>
      </c>
      <c r="D4594" s="1">
        <f t="shared" si="355"/>
        <v>5.7559999999999979E-2</v>
      </c>
      <c r="E4594" s="2">
        <v>295.2</v>
      </c>
      <c r="F4594" s="2">
        <f t="shared" si="356"/>
        <v>1.1309733552923269</v>
      </c>
      <c r="G4594" s="1">
        <v>1.31584252931742E+19</v>
      </c>
      <c r="H4594">
        <v>5.9837342412902998E-2</v>
      </c>
      <c r="I4594">
        <v>1.5544069157723499</v>
      </c>
      <c r="J4594">
        <v>527.779350832212</v>
      </c>
      <c r="K4594">
        <v>226.16148890025701</v>
      </c>
      <c r="L4594">
        <v>109.318698959457</v>
      </c>
      <c r="M4594">
        <v>551.56268584586701</v>
      </c>
      <c r="N4594">
        <v>331.47255743000198</v>
      </c>
      <c r="O4594">
        <v>439.562460024117</v>
      </c>
      <c r="P4594">
        <v>1.0724164010912599E-3</v>
      </c>
      <c r="Q4594" s="1">
        <v>-4.8763364074964899E-4</v>
      </c>
      <c r="R4594" s="1">
        <v>8.9960256260143701E-4</v>
      </c>
      <c r="S4594" s="1">
        <v>-7.6035768642645002E-5</v>
      </c>
      <c r="T4594" s="1">
        <v>-9.4516441969370001E-4</v>
      </c>
      <c r="U4594" s="1">
        <v>-3.7809679150841899E-4</v>
      </c>
      <c r="V4594">
        <v>974.14642081043803</v>
      </c>
      <c r="W4594">
        <v>5.98293060548553E-2</v>
      </c>
      <c r="X4594" s="1">
        <v>9.8065489518395004E-4</v>
      </c>
      <c r="Y4594" t="str">
        <f t="shared" si="357"/>
        <v>323.632034258919+595.36371780741i</v>
      </c>
      <c r="Z4594" t="str">
        <f t="shared" si="358"/>
        <v>1.6181601712946+2.97681858903705i</v>
      </c>
      <c r="AA4594">
        <f t="shared" si="359"/>
        <v>3.3881988212028977</v>
      </c>
    </row>
    <row r="4595" spans="1:27" x14ac:dyDescent="0.3">
      <c r="A4595">
        <v>2.7729741481294801E-2</v>
      </c>
      <c r="B4595">
        <v>-5.0440212503324797E-2</v>
      </c>
      <c r="C4595">
        <v>-1.3636363636363599E-2</v>
      </c>
      <c r="D4595" s="1">
        <f t="shared" si="355"/>
        <v>5.7560000000000042E-2</v>
      </c>
      <c r="E4595" s="2">
        <v>298.8</v>
      </c>
      <c r="F4595" s="2">
        <f t="shared" si="356"/>
        <v>1.0681415022205287</v>
      </c>
      <c r="G4595" s="1">
        <v>1.3158425293174399E+19</v>
      </c>
      <c r="H4595">
        <v>5.9837342412902998E-2</v>
      </c>
      <c r="I4595">
        <v>1.5544069157723499</v>
      </c>
      <c r="J4595">
        <v>427.34686884647402</v>
      </c>
      <c r="K4595">
        <v>92.873553772330197</v>
      </c>
      <c r="L4595">
        <v>328.48611695816197</v>
      </c>
      <c r="M4595">
        <v>400.25628453348298</v>
      </c>
      <c r="N4595">
        <v>278.98228165294699</v>
      </c>
      <c r="O4595">
        <v>504.80467770231598</v>
      </c>
      <c r="P4595">
        <v>1.15928642835739E-3</v>
      </c>
      <c r="Q4595" s="1">
        <v>-3.6034153126409801E-4</v>
      </c>
      <c r="R4595" s="1">
        <v>9.7452970240571E-4</v>
      </c>
      <c r="S4595" s="1">
        <v>-1.14675078735663E-4</v>
      </c>
      <c r="T4595">
        <v>-1.00857533831003E-3</v>
      </c>
      <c r="U4595" s="1">
        <v>-3.1773020813066403E-4</v>
      </c>
      <c r="V4595">
        <v>889.953898666898</v>
      </c>
      <c r="W4595">
        <v>5.98293060548553E-2</v>
      </c>
      <c r="X4595" s="1">
        <v>9.8065489518394896E-4</v>
      </c>
      <c r="Y4595" t="str">
        <f t="shared" si="357"/>
        <v>493.73050277476+395.489431622931i</v>
      </c>
      <c r="Z4595" t="str">
        <f t="shared" si="358"/>
        <v>2.4686525138738+1.97744715811466i</v>
      </c>
      <c r="AA4595">
        <f t="shared" si="359"/>
        <v>3.1629958105238107</v>
      </c>
    </row>
    <row r="4596" spans="1:27" x14ac:dyDescent="0.3">
      <c r="A4596">
        <v>3.0842190318991099E-2</v>
      </c>
      <c r="B4596">
        <v>-4.8599515391895998E-2</v>
      </c>
      <c r="C4596">
        <v>-1.3636363636363599E-2</v>
      </c>
      <c r="D4596" s="1">
        <f t="shared" si="355"/>
        <v>5.7560000000000035E-2</v>
      </c>
      <c r="E4596" s="2">
        <v>302.39999999999998</v>
      </c>
      <c r="F4596" s="2">
        <f t="shared" si="356"/>
        <v>1.0053096491487332</v>
      </c>
      <c r="G4596" s="1">
        <v>1.3158425293174399E+19</v>
      </c>
      <c r="H4596">
        <v>5.9837342412902998E-2</v>
      </c>
      <c r="I4596">
        <v>1.5544069157723499</v>
      </c>
      <c r="J4596">
        <v>246.46133234375799</v>
      </c>
      <c r="K4596">
        <v>44.814494078833498</v>
      </c>
      <c r="L4596">
        <v>474.95325321929602</v>
      </c>
      <c r="M4596">
        <v>231.04224803314</v>
      </c>
      <c r="N4596">
        <v>226.034036075556</v>
      </c>
      <c r="O4596">
        <v>562.15648907554601</v>
      </c>
      <c r="P4596">
        <v>1.21527230114503E-3</v>
      </c>
      <c r="Q4596" s="1">
        <v>-2.3201528797465901E-4</v>
      </c>
      <c r="R4596">
        <v>1.02341011840868E-3</v>
      </c>
      <c r="S4596" s="1">
        <v>-1.1589217668344899E-4</v>
      </c>
      <c r="T4596">
        <v>-1.0480710424380501E-3</v>
      </c>
      <c r="U4596" s="1">
        <v>-2.4648138032572599E-4</v>
      </c>
      <c r="V4596">
        <v>841.91682725454098</v>
      </c>
      <c r="W4596">
        <v>5.98293060548553E-2</v>
      </c>
      <c r="X4596" s="1">
        <v>9.8065489518394809E-4</v>
      </c>
      <c r="Y4596" t="str">
        <f t="shared" si="357"/>
        <v>533.076880797091+219.088228716009i</v>
      </c>
      <c r="Z4596" t="str">
        <f t="shared" si="358"/>
        <v>2.66538440398546+1.09544114358005i</v>
      </c>
      <c r="AA4596">
        <f t="shared" si="359"/>
        <v>2.881712220201194</v>
      </c>
    </row>
    <row r="4597" spans="1:27" x14ac:dyDescent="0.3">
      <c r="A4597">
        <v>3.3832919121954699E-2</v>
      </c>
      <c r="B4597">
        <v>-4.6567018196221999E-2</v>
      </c>
      <c r="C4597">
        <v>-1.3636363636363599E-2</v>
      </c>
      <c r="D4597" s="1">
        <f t="shared" si="355"/>
        <v>5.7559999999999986E-2</v>
      </c>
      <c r="E4597" s="2">
        <v>306</v>
      </c>
      <c r="F4597" s="2">
        <f t="shared" si="356"/>
        <v>0.94247779607693893</v>
      </c>
      <c r="G4597" s="1">
        <v>1.31584252931742E+19</v>
      </c>
      <c r="H4597">
        <v>5.9837342412902998E-2</v>
      </c>
      <c r="I4597">
        <v>1.5544069157723499</v>
      </c>
      <c r="J4597">
        <v>50.742852195107602</v>
      </c>
      <c r="K4597">
        <v>50.742942102701001</v>
      </c>
      <c r="L4597">
        <v>516.35876228115796</v>
      </c>
      <c r="M4597">
        <v>105.854048714751</v>
      </c>
      <c r="N4597">
        <v>175.222143316195</v>
      </c>
      <c r="O4597">
        <v>584.77492350337195</v>
      </c>
      <c r="P4597">
        <v>1.2304475593753199E-3</v>
      </c>
      <c r="Q4597" s="1">
        <v>-1.2734666977804999E-4</v>
      </c>
      <c r="R4597">
        <v>1.0683742229566501E-3</v>
      </c>
      <c r="S4597" s="1">
        <v>-1.0025571467129E-4</v>
      </c>
      <c r="T4597">
        <v>-1.06658346340361E-3</v>
      </c>
      <c r="U4597" s="1">
        <v>-1.7608429516667701E-4</v>
      </c>
      <c r="V4597">
        <v>809.71948531739201</v>
      </c>
      <c r="W4597">
        <v>5.98293060548553E-2</v>
      </c>
      <c r="X4597" s="1">
        <v>9.8065489518395004E-4</v>
      </c>
      <c r="Y4597" t="str">
        <f t="shared" si="357"/>
        <v>447.568914059411+115.463677359526i</v>
      </c>
      <c r="Z4597" t="str">
        <f t="shared" si="358"/>
        <v>2.23784457029705+0.57731838679763i</v>
      </c>
      <c r="AA4597">
        <f t="shared" si="359"/>
        <v>2.3111133335564933</v>
      </c>
    </row>
    <row r="4598" spans="1:27" x14ac:dyDescent="0.3">
      <c r="A4598">
        <v>3.6690124849934599E-2</v>
      </c>
      <c r="B4598">
        <v>-4.4350742254174499E-2</v>
      </c>
      <c r="C4598">
        <v>-1.3636363636363599E-2</v>
      </c>
      <c r="D4598" s="1">
        <f t="shared" si="355"/>
        <v>5.7560000000000063E-2</v>
      </c>
      <c r="E4598" s="2">
        <v>309.60000000000002</v>
      </c>
      <c r="F4598" s="2">
        <f t="shared" si="356"/>
        <v>0.87964594300514265</v>
      </c>
      <c r="G4598" s="1">
        <v>1.3158425293174301E+19</v>
      </c>
      <c r="H4598">
        <v>5.9837342412902998E-2</v>
      </c>
      <c r="I4598">
        <v>1.5544069157723499</v>
      </c>
      <c r="J4598">
        <v>-79.795466370375607</v>
      </c>
      <c r="K4598">
        <v>119.51168125126701</v>
      </c>
      <c r="L4598">
        <v>484.60939898773199</v>
      </c>
      <c r="M4598">
        <v>78.179881052925396</v>
      </c>
      <c r="N4598">
        <v>132.54488225740701</v>
      </c>
      <c r="O4598">
        <v>619.12744422142202</v>
      </c>
      <c r="P4598">
        <v>1.2216381150989E-3</v>
      </c>
      <c r="Q4598" s="1">
        <v>-3.2391887992817701E-5</v>
      </c>
      <c r="R4598">
        <v>1.10440462127081E-3</v>
      </c>
      <c r="S4598" s="1">
        <v>-6.5164617398504E-5</v>
      </c>
      <c r="T4598">
        <v>-1.05987474130311E-3</v>
      </c>
      <c r="U4598" s="1">
        <v>-1.11003637590072E-4</v>
      </c>
      <c r="V4598">
        <v>813.93836363587798</v>
      </c>
      <c r="W4598">
        <v>5.98293060548553E-2</v>
      </c>
      <c r="X4598" s="1">
        <v>9.8065489518395004E-4</v>
      </c>
      <c r="Y4598" t="str">
        <f t="shared" si="357"/>
        <v>322.534414956002+136.418246354671i</v>
      </c>
      <c r="Z4598" t="str">
        <f t="shared" si="358"/>
        <v>1.61267207478001+0.682091231773355i</v>
      </c>
      <c r="AA4598">
        <f t="shared" si="359"/>
        <v>1.7509881979149247</v>
      </c>
    </row>
    <row r="4599" spans="1:27" x14ac:dyDescent="0.3">
      <c r="A4599">
        <v>3.9402531417255297E-2</v>
      </c>
      <c r="B4599">
        <v>-4.1959434194376498E-2</v>
      </c>
      <c r="C4599">
        <v>-1.3636363636363599E-2</v>
      </c>
      <c r="D4599" s="1">
        <f t="shared" si="355"/>
        <v>5.7560000000000021E-2</v>
      </c>
      <c r="E4599" s="2">
        <v>313.2</v>
      </c>
      <c r="F4599" s="2">
        <f t="shared" si="356"/>
        <v>0.81681408993334714</v>
      </c>
      <c r="G4599" s="1">
        <v>1.3158425293174301E+19</v>
      </c>
      <c r="H4599">
        <v>5.9837342412902998E-2</v>
      </c>
      <c r="I4599">
        <v>1.5544069157723499</v>
      </c>
      <c r="J4599">
        <v>-202.405090179545</v>
      </c>
      <c r="K4599">
        <v>188.09663552393801</v>
      </c>
      <c r="L4599">
        <v>489.00016822263302</v>
      </c>
      <c r="M4599">
        <v>29.825563164137499</v>
      </c>
      <c r="N4599">
        <v>127.024003677338</v>
      </c>
      <c r="O4599">
        <v>644.77367039891396</v>
      </c>
      <c r="P4599">
        <v>1.18745172842757E-3</v>
      </c>
      <c r="Q4599" s="1">
        <v>8.5236568795581695E-6</v>
      </c>
      <c r="R4599">
        <v>1.15384895087787E-3</v>
      </c>
      <c r="S4599" s="1">
        <v>-1.48049098659624E-5</v>
      </c>
      <c r="T4599">
        <v>-1.03136398264006E-3</v>
      </c>
      <c r="U4599" s="1">
        <v>-6.05256408900965E-5</v>
      </c>
      <c r="V4599">
        <v>865.00120064410601</v>
      </c>
      <c r="W4599">
        <v>5.98293060548553E-2</v>
      </c>
      <c r="X4599" s="1">
        <v>9.8065489518394896E-4</v>
      </c>
      <c r="Y4599" t="str">
        <f t="shared" si="357"/>
        <v>217.909962730449+150.502907324667i</v>
      </c>
      <c r="Z4599" t="str">
        <f t="shared" si="358"/>
        <v>1.08954981365225+0.752514536623335i</v>
      </c>
      <c r="AA4599">
        <f t="shared" si="359"/>
        <v>1.3241589497711688</v>
      </c>
    </row>
    <row r="4600" spans="1:27" x14ac:dyDescent="0.3">
      <c r="A4600">
        <v>4.1959434194376401E-2</v>
      </c>
      <c r="B4600">
        <v>-3.9402531417255297E-2</v>
      </c>
      <c r="C4600">
        <v>-1.3636363636363599E-2</v>
      </c>
      <c r="D4600" s="1">
        <f t="shared" si="355"/>
        <v>5.7559999999999951E-2</v>
      </c>
      <c r="E4600" s="2">
        <v>316.8</v>
      </c>
      <c r="F4600" s="2">
        <f t="shared" si="356"/>
        <v>0.75398223686155064</v>
      </c>
      <c r="G4600" s="1">
        <v>1.31584252931742E+19</v>
      </c>
      <c r="H4600">
        <v>5.9837342412902998E-2</v>
      </c>
      <c r="I4600">
        <v>1.5544069157723499</v>
      </c>
      <c r="J4600">
        <v>-261.882932374696</v>
      </c>
      <c r="K4600">
        <v>264.62965330769703</v>
      </c>
      <c r="L4600">
        <v>464.98030152149897</v>
      </c>
      <c r="M4600">
        <v>73.065966604189001</v>
      </c>
      <c r="N4600">
        <v>122.157084148626</v>
      </c>
      <c r="O4600">
        <v>637.11652672134596</v>
      </c>
      <c r="P4600">
        <v>1.1158226352722699E-3</v>
      </c>
      <c r="Q4600" s="1">
        <v>3.69638936119863E-5</v>
      </c>
      <c r="R4600">
        <v>1.1897520970779801E-3</v>
      </c>
      <c r="S4600" s="1">
        <v>2.0756433113976201E-5</v>
      </c>
      <c r="T4600" s="1">
        <v>-9.9119065774250399E-4</v>
      </c>
      <c r="U4600" s="1">
        <v>-2.3592729038050199E-5</v>
      </c>
      <c r="V4600">
        <v>883.74015512870994</v>
      </c>
      <c r="W4600">
        <v>5.98293060548553E-2</v>
      </c>
      <c r="X4600" s="1">
        <v>9.8065489518395091E-4</v>
      </c>
      <c r="Y4600" t="str">
        <f t="shared" si="357"/>
        <v>127.396477962114+242.923811127496i</v>
      </c>
      <c r="Z4600" t="str">
        <f t="shared" si="358"/>
        <v>0.63698238981057+1.21461905563748i</v>
      </c>
      <c r="AA4600">
        <f t="shared" si="359"/>
        <v>1.3715123095497423</v>
      </c>
    </row>
    <row r="4601" spans="1:27" x14ac:dyDescent="0.3">
      <c r="A4601">
        <v>4.4350742254174402E-2</v>
      </c>
      <c r="B4601">
        <v>-3.6690124849934599E-2</v>
      </c>
      <c r="C4601">
        <v>-1.3636363636363599E-2</v>
      </c>
      <c r="D4601" s="1">
        <f t="shared" si="355"/>
        <v>5.7559999999999993E-2</v>
      </c>
      <c r="E4601" s="2">
        <v>320.39999999999998</v>
      </c>
      <c r="F4601" s="2">
        <f t="shared" si="356"/>
        <v>0.69115038378975502</v>
      </c>
      <c r="G4601" s="1">
        <v>1.3158425293174301E+19</v>
      </c>
      <c r="H4601">
        <v>5.9837342412902998E-2</v>
      </c>
      <c r="I4601">
        <v>1.5544069157723499</v>
      </c>
      <c r="J4601">
        <v>-328.39979986969502</v>
      </c>
      <c r="K4601">
        <v>293.05672011081498</v>
      </c>
      <c r="L4601">
        <v>474.90071141844999</v>
      </c>
      <c r="M4601">
        <v>108.777731808566</v>
      </c>
      <c r="N4601">
        <v>108.496497951975</v>
      </c>
      <c r="O4601">
        <v>621.41103350852097</v>
      </c>
      <c r="P4601">
        <v>1.0351440525055301E-3</v>
      </c>
      <c r="Q4601" s="1">
        <v>6.2502972496449207E-5</v>
      </c>
      <c r="R4601">
        <v>1.2048987684274801E-3</v>
      </c>
      <c r="S4601" s="1">
        <v>4.9403301692960098E-5</v>
      </c>
      <c r="T4601" s="1">
        <v>-9.4216399308742001E-4</v>
      </c>
      <c r="U4601" s="1">
        <v>4.4349535310250298E-6</v>
      </c>
      <c r="V4601">
        <v>910.5026705253</v>
      </c>
      <c r="W4601">
        <v>5.98293060548553E-2</v>
      </c>
      <c r="X4601" s="1">
        <v>9.8065489518395004E-4</v>
      </c>
      <c r="Y4601" t="str">
        <f t="shared" si="357"/>
        <v>49.676711482321+295.14161953505i</v>
      </c>
      <c r="Z4601" t="str">
        <f t="shared" si="358"/>
        <v>0.248383557411605+1.47570809767525i</v>
      </c>
      <c r="AA4601">
        <f t="shared" si="359"/>
        <v>1.4964654293156088</v>
      </c>
    </row>
    <row r="4602" spans="1:27" x14ac:dyDescent="0.3">
      <c r="A4602">
        <v>4.6567018196221999E-2</v>
      </c>
      <c r="B4602">
        <v>-3.3832919121954803E-2</v>
      </c>
      <c r="C4602">
        <v>-1.3636363636363599E-2</v>
      </c>
      <c r="D4602" s="1">
        <f t="shared" si="355"/>
        <v>5.7560000000000049E-2</v>
      </c>
      <c r="E4602" s="2">
        <v>324</v>
      </c>
      <c r="F4602" s="2">
        <f t="shared" si="356"/>
        <v>0.62831853071795907</v>
      </c>
      <c r="G4602" s="1">
        <v>1.3158425293174301E+19</v>
      </c>
      <c r="H4602">
        <v>5.9837342412902998E-2</v>
      </c>
      <c r="I4602">
        <v>1.5544069157723499</v>
      </c>
      <c r="J4602">
        <v>-370.56187345126602</v>
      </c>
      <c r="K4602">
        <v>329.58045032473501</v>
      </c>
      <c r="L4602">
        <v>477.20146042509401</v>
      </c>
      <c r="M4602">
        <v>134.86522856324399</v>
      </c>
      <c r="N4602">
        <v>92.899044428470603</v>
      </c>
      <c r="O4602">
        <v>602.33339399302804</v>
      </c>
      <c r="P4602" s="1">
        <v>9.4691099098100702E-4</v>
      </c>
      <c r="Q4602" s="1">
        <v>7.5681603475618404E-5</v>
      </c>
      <c r="R4602">
        <v>1.20970430300896E-3</v>
      </c>
      <c r="S4602" s="1">
        <v>9.1557825875150499E-5</v>
      </c>
      <c r="T4602" s="1">
        <v>-8.8799130221268996E-4</v>
      </c>
      <c r="U4602" s="1">
        <v>2.0262980355256E-5</v>
      </c>
      <c r="V4602">
        <v>929.13130879015705</v>
      </c>
      <c r="W4602">
        <v>5.98293060548553E-2</v>
      </c>
      <c r="X4602" s="1">
        <v>9.8065489518395004E-4</v>
      </c>
      <c r="Y4602" t="str">
        <f t="shared" si="357"/>
        <v>-19.298872279192+345.907977722987i</v>
      </c>
      <c r="Z4602" t="str">
        <f t="shared" si="358"/>
        <v>-0.09649436139596+1.72953988861494i</v>
      </c>
      <c r="AA4602">
        <f t="shared" si="359"/>
        <v>1.7322296002814965</v>
      </c>
    </row>
    <row r="4603" spans="1:27" x14ac:dyDescent="0.3">
      <c r="A4603">
        <v>4.8599515391895998E-2</v>
      </c>
      <c r="B4603">
        <v>-3.0842190318991099E-2</v>
      </c>
      <c r="C4603">
        <v>-1.3636363636363599E-2</v>
      </c>
      <c r="D4603" s="1">
        <f t="shared" si="355"/>
        <v>5.7560000000000035E-2</v>
      </c>
      <c r="E4603" s="2">
        <v>327.60000000000002</v>
      </c>
      <c r="F4603" s="2">
        <f t="shared" si="356"/>
        <v>0.56548667764616345</v>
      </c>
      <c r="G4603" s="1">
        <v>1.3158425293174301E+19</v>
      </c>
      <c r="H4603">
        <v>5.9837342412902998E-2</v>
      </c>
      <c r="I4603">
        <v>1.5544069157723499</v>
      </c>
      <c r="J4603">
        <v>-437.54835123070899</v>
      </c>
      <c r="K4603">
        <v>362.21810104274999</v>
      </c>
      <c r="L4603">
        <v>446.17002567164798</v>
      </c>
      <c r="M4603">
        <v>169.83764321277201</v>
      </c>
      <c r="N4603">
        <v>97.396616624052996</v>
      </c>
      <c r="O4603">
        <v>586.90345285243302</v>
      </c>
      <c r="P4603" s="1">
        <v>8.6029050159406499E-4</v>
      </c>
      <c r="Q4603" s="1">
        <v>7.1253083791669502E-5</v>
      </c>
      <c r="R4603">
        <v>1.21206310594839E-3</v>
      </c>
      <c r="S4603" s="1">
        <v>1.23834199440859E-4</v>
      </c>
      <c r="T4603" s="1">
        <v>-8.4245314921787499E-4</v>
      </c>
      <c r="U4603" s="1">
        <v>2.3227611980986601E-5</v>
      </c>
      <c r="V4603">
        <v>951.05456896413602</v>
      </c>
      <c r="W4603">
        <v>5.98293060548553E-2</v>
      </c>
      <c r="X4603" s="1">
        <v>9.8065489518395004E-4</v>
      </c>
      <c r="Y4603" t="str">
        <f t="shared" si="357"/>
        <v>-130.364436830116+396.83441786219i</v>
      </c>
      <c r="Z4603" t="str">
        <f t="shared" si="358"/>
        <v>-0.65182218415058+1.98417208931095i</v>
      </c>
      <c r="AA4603">
        <f t="shared" si="359"/>
        <v>2.0884949221272753</v>
      </c>
    </row>
    <row r="4604" spans="1:27" x14ac:dyDescent="0.3">
      <c r="A4604">
        <v>5.0440212503324797E-2</v>
      </c>
      <c r="B4604">
        <v>-2.7729741481294801E-2</v>
      </c>
      <c r="C4604">
        <v>-1.3636363636363599E-2</v>
      </c>
      <c r="D4604" s="1">
        <f t="shared" si="355"/>
        <v>5.7560000000000042E-2</v>
      </c>
      <c r="E4604" s="2">
        <v>331.2</v>
      </c>
      <c r="F4604" s="2">
        <f t="shared" si="356"/>
        <v>0.50265482457436794</v>
      </c>
      <c r="G4604" s="1">
        <v>1.3158425293174301E+19</v>
      </c>
      <c r="H4604">
        <v>5.9837342412902998E-2</v>
      </c>
      <c r="I4604">
        <v>1.5544069157723499</v>
      </c>
      <c r="J4604">
        <v>-452.12879762040899</v>
      </c>
      <c r="K4604">
        <v>325.508829054464</v>
      </c>
      <c r="L4604">
        <v>430.04492097362498</v>
      </c>
      <c r="M4604">
        <v>190.89850470474099</v>
      </c>
      <c r="N4604">
        <v>98.7909428556639</v>
      </c>
      <c r="O4604">
        <v>563.18689608357795</v>
      </c>
      <c r="P4604" s="1">
        <v>7.4646558450208701E-4</v>
      </c>
      <c r="Q4604" s="1">
        <v>5.1559965075266899E-5</v>
      </c>
      <c r="R4604">
        <v>1.21833141280598E-3</v>
      </c>
      <c r="S4604" s="1">
        <v>1.4699749047148699E-4</v>
      </c>
      <c r="T4604" s="1">
        <v>-8.0221217981095699E-4</v>
      </c>
      <c r="U4604" s="1">
        <v>2.15557841314683E-5</v>
      </c>
      <c r="V4604">
        <v>926.65875644401501</v>
      </c>
      <c r="W4604">
        <v>5.98293060548553E-2</v>
      </c>
      <c r="X4604" s="1">
        <v>9.8065489518395004E-4</v>
      </c>
      <c r="Y4604" t="str">
        <f t="shared" si="357"/>
        <v>-189.027764887138+377.211617335716i</v>
      </c>
      <c r="Z4604" t="str">
        <f t="shared" si="358"/>
        <v>-0.94513882443569+1.88605808667858i</v>
      </c>
      <c r="AA4604">
        <f t="shared" si="359"/>
        <v>2.1096214124295725</v>
      </c>
    </row>
    <row r="4605" spans="1:27" x14ac:dyDescent="0.3">
      <c r="A4605">
        <v>5.20818451399441E-2</v>
      </c>
      <c r="B4605">
        <v>-2.4507856022485602E-2</v>
      </c>
      <c r="C4605">
        <v>-1.3636363636363599E-2</v>
      </c>
      <c r="D4605" s="1">
        <f t="shared" si="355"/>
        <v>5.7560000000000028E-2</v>
      </c>
      <c r="E4605" s="2">
        <v>334.8</v>
      </c>
      <c r="F4605" s="2">
        <f t="shared" si="356"/>
        <v>0.43982297150257127</v>
      </c>
      <c r="G4605" s="1">
        <v>1.3158425293174301E+19</v>
      </c>
      <c r="H4605">
        <v>5.9837342412902998E-2</v>
      </c>
      <c r="I4605">
        <v>1.5544069157723499</v>
      </c>
      <c r="J4605">
        <v>-506.95464835163699</v>
      </c>
      <c r="K4605">
        <v>337.75003894219498</v>
      </c>
      <c r="L4605">
        <v>412.02294948889602</v>
      </c>
      <c r="M4605">
        <v>153.68730485765801</v>
      </c>
      <c r="N4605">
        <v>94.328989091586294</v>
      </c>
      <c r="O4605">
        <v>527.30224197830603</v>
      </c>
      <c r="P4605" s="1">
        <v>6.1258851391435601E-4</v>
      </c>
      <c r="Q4605" s="1">
        <v>3.7263299295771603E-5</v>
      </c>
      <c r="R4605">
        <v>1.19625327047348E-3</v>
      </c>
      <c r="S4605" s="1">
        <v>1.4384379818158501E-4</v>
      </c>
      <c r="T4605" s="1">
        <v>-7.6555600697552197E-4</v>
      </c>
      <c r="U4605" s="1">
        <v>1.7097219692407199E-5</v>
      </c>
      <c r="V4605">
        <v>922.71686635127503</v>
      </c>
      <c r="W4605">
        <v>5.98293060548553E-2</v>
      </c>
      <c r="X4605" s="1">
        <v>9.8065489518395004E-4</v>
      </c>
      <c r="Y4605" t="str">
        <f t="shared" si="357"/>
        <v>-283.275440660025+371.042243991189i</v>
      </c>
      <c r="Z4605" t="str">
        <f t="shared" si="358"/>
        <v>-1.41637720330013+1.85521121995595i</v>
      </c>
      <c r="AA4605">
        <f t="shared" si="359"/>
        <v>2.3340807725266797</v>
      </c>
    </row>
    <row r="4606" spans="1:27" x14ac:dyDescent="0.3">
      <c r="A4606">
        <v>5.3517934527727802E-2</v>
      </c>
      <c r="B4606">
        <v>-2.1189249252530101E-2</v>
      </c>
      <c r="C4606">
        <v>-1.3636363636363599E-2</v>
      </c>
      <c r="D4606" s="1">
        <f t="shared" si="355"/>
        <v>5.7560000000000063E-2</v>
      </c>
      <c r="E4606" s="2">
        <v>338.4</v>
      </c>
      <c r="F4606" s="2">
        <f t="shared" si="356"/>
        <v>0.37699111843077548</v>
      </c>
      <c r="G4606" s="1">
        <v>1.31584252931742E+19</v>
      </c>
      <c r="H4606">
        <v>5.9837342412902998E-2</v>
      </c>
      <c r="I4606">
        <v>1.5544069157723499</v>
      </c>
      <c r="J4606">
        <v>-548.30724244285</v>
      </c>
      <c r="K4606">
        <v>369.83143419686098</v>
      </c>
      <c r="L4606">
        <v>369.52610348560501</v>
      </c>
      <c r="M4606">
        <v>173.668147733761</v>
      </c>
      <c r="N4606">
        <v>79.310282762232404</v>
      </c>
      <c r="O4606">
        <v>476.63383235824199</v>
      </c>
      <c r="P4606" s="1">
        <v>4.9205074555181696E-4</v>
      </c>
      <c r="Q4606" s="1">
        <v>4.24189694006667E-5</v>
      </c>
      <c r="R4606">
        <v>1.13975073112787E-3</v>
      </c>
      <c r="S4606" s="1">
        <v>1.33088983889897E-4</v>
      </c>
      <c r="T4606" s="1">
        <v>-7.3109379838797296E-4</v>
      </c>
      <c r="U4606" s="1">
        <v>1.5263879036312699E-5</v>
      </c>
      <c r="V4606">
        <v>915.20282977613795</v>
      </c>
      <c r="W4606">
        <v>5.98293060548553E-2</v>
      </c>
      <c r="X4606" s="1">
        <v>9.8065489518395091E-4</v>
      </c>
      <c r="Y4606" t="str">
        <f t="shared" si="357"/>
        <v>-373.771549514639+407.792080458637i</v>
      </c>
      <c r="Z4606" t="str">
        <f t="shared" si="358"/>
        <v>-1.86885774757319+2.03896040229318i</v>
      </c>
      <c r="AA4606">
        <f t="shared" si="359"/>
        <v>2.7658613130061136</v>
      </c>
    </row>
    <row r="4607" spans="1:27" x14ac:dyDescent="0.3">
      <c r="A4607">
        <v>5.4742813077949003E-2</v>
      </c>
      <c r="B4607">
        <v>-1.7787018196221999E-2</v>
      </c>
      <c r="C4607">
        <v>-1.3636363636363599E-2</v>
      </c>
      <c r="D4607" s="1">
        <f t="shared" si="355"/>
        <v>5.7559999999999972E-2</v>
      </c>
      <c r="E4607" s="2">
        <v>342</v>
      </c>
      <c r="F4607" s="2">
        <f t="shared" si="356"/>
        <v>0.31415926535897992</v>
      </c>
      <c r="G4607" s="1">
        <v>1.3158425293174301E+19</v>
      </c>
      <c r="H4607">
        <v>5.9837342412902998E-2</v>
      </c>
      <c r="I4607">
        <v>1.5544069157723499</v>
      </c>
      <c r="J4607">
        <v>-543.087204097415</v>
      </c>
      <c r="K4607">
        <v>342.79106450335701</v>
      </c>
      <c r="L4607">
        <v>343.234263914395</v>
      </c>
      <c r="M4607">
        <v>198.57693529437699</v>
      </c>
      <c r="N4607">
        <v>60.3057205300032</v>
      </c>
      <c r="O4607">
        <v>424.74760111020902</v>
      </c>
      <c r="P4607" s="1">
        <v>3.7821158839649297E-4</v>
      </c>
      <c r="Q4607" s="1">
        <v>5.7673781858175901E-5</v>
      </c>
      <c r="R4607">
        <v>1.06776166939608E-3</v>
      </c>
      <c r="S4607" s="1">
        <v>1.3350715496385199E-4</v>
      </c>
      <c r="T4607" s="1">
        <v>-6.9772501634242205E-4</v>
      </c>
      <c r="U4607" s="1">
        <v>1.36113524059029E-5</v>
      </c>
      <c r="V4607">
        <v>868.18159902809305</v>
      </c>
      <c r="W4607">
        <v>5.98293060548553E-2</v>
      </c>
      <c r="X4607" s="1">
        <v>9.8065489518395004E-4</v>
      </c>
      <c r="Y4607" t="str">
        <f t="shared" si="357"/>
        <v>-410.441403772039+387.377323320527i</v>
      </c>
      <c r="Z4607" t="str">
        <f t="shared" si="358"/>
        <v>-2.05220701886019+1.93688661660264i</v>
      </c>
      <c r="AA4607">
        <f t="shared" si="359"/>
        <v>2.8218935865537969</v>
      </c>
    </row>
    <row r="4608" spans="1:27" x14ac:dyDescent="0.3">
      <c r="A4608">
        <v>5.5751646754563997E-2</v>
      </c>
      <c r="B4608">
        <v>-1.4314589905209099E-2</v>
      </c>
      <c r="C4608">
        <v>-1.3636363636363599E-2</v>
      </c>
      <c r="D4608" s="1">
        <f t="shared" si="355"/>
        <v>5.756E-2</v>
      </c>
      <c r="E4608" s="2">
        <v>345.6</v>
      </c>
      <c r="F4608" s="2">
        <f t="shared" si="356"/>
        <v>0.25132741228718447</v>
      </c>
      <c r="G4608" s="1">
        <v>1.3158425293174301E+19</v>
      </c>
      <c r="H4608">
        <v>5.9837342412902998E-2</v>
      </c>
      <c r="I4608">
        <v>1.5544069157723499</v>
      </c>
      <c r="J4608">
        <v>-569.09537987738202</v>
      </c>
      <c r="K4608">
        <v>342.012112037284</v>
      </c>
      <c r="L4608">
        <v>309.48664878190499</v>
      </c>
      <c r="M4608">
        <v>186.37905581498001</v>
      </c>
      <c r="N4608">
        <v>42.048659959581201</v>
      </c>
      <c r="O4608">
        <v>384.04948449534498</v>
      </c>
      <c r="P4608" s="1">
        <v>2.7508542163099899E-4</v>
      </c>
      <c r="Q4608" s="1">
        <v>7.3867145120252095E-5</v>
      </c>
      <c r="R4608" s="1">
        <v>9.7344407318284603E-4</v>
      </c>
      <c r="S4608" s="1">
        <v>1.3536821059300001E-4</v>
      </c>
      <c r="T4608" s="1">
        <v>-6.65271205856651E-4</v>
      </c>
      <c r="U4608" s="1">
        <v>1.15152058641943E-5</v>
      </c>
      <c r="V4608">
        <v>848.89520598496699</v>
      </c>
      <c r="W4608">
        <v>5.98293060548553E-2</v>
      </c>
      <c r="X4608" s="1">
        <v>9.8065489518395004E-4</v>
      </c>
      <c r="Y4608" t="str">
        <f t="shared" si="357"/>
        <v>-474.250002260733+377.617758981872i</v>
      </c>
      <c r="Z4608" t="str">
        <f t="shared" si="358"/>
        <v>-2.37125001130366+1.88808879490936i</v>
      </c>
      <c r="AA4608">
        <f t="shared" si="359"/>
        <v>3.0311228799852192</v>
      </c>
    </row>
    <row r="4609" spans="1:27" x14ac:dyDescent="0.3">
      <c r="A4609">
        <v>5.6540454151943302E-2</v>
      </c>
      <c r="B4609">
        <v>-1.0785668467554301E-2</v>
      </c>
      <c r="C4609">
        <v>-1.3636363636363599E-2</v>
      </c>
      <c r="D4609" s="1">
        <f t="shared" si="355"/>
        <v>5.7559999999999979E-2</v>
      </c>
      <c r="E4609" s="2">
        <v>349.2</v>
      </c>
      <c r="F4609" s="2">
        <f t="shared" si="356"/>
        <v>0.18849555921538749</v>
      </c>
      <c r="G4609" s="1">
        <v>1.3158425293174399E+19</v>
      </c>
      <c r="H4609">
        <v>5.9837342412902998E-2</v>
      </c>
      <c r="I4609">
        <v>1.5544069157723499</v>
      </c>
      <c r="J4609">
        <v>-563.44881062886998</v>
      </c>
      <c r="K4609">
        <v>319.619954440784</v>
      </c>
      <c r="L4609">
        <v>297.61781986961199</v>
      </c>
      <c r="M4609">
        <v>176.76336768233301</v>
      </c>
      <c r="N4609">
        <v>27.701741276821298</v>
      </c>
      <c r="O4609">
        <v>342.01492438512298</v>
      </c>
      <c r="P4609" s="1">
        <v>1.9068865143113999E-4</v>
      </c>
      <c r="Q4609" s="1">
        <v>1.00395443508153E-4</v>
      </c>
      <c r="R4609" s="1">
        <v>8.6666598480009095E-4</v>
      </c>
      <c r="S4609" s="1">
        <v>1.4360133264651801E-4</v>
      </c>
      <c r="T4609" s="1">
        <v>-6.3385607361680202E-4</v>
      </c>
      <c r="U4609" s="1">
        <v>6.2192310895210499E-6</v>
      </c>
      <c r="V4609">
        <v>810.67547594958603</v>
      </c>
      <c r="W4609">
        <v>5.98293060548553E-2</v>
      </c>
      <c r="X4609" s="1">
        <v>9.8065489518394896E-4</v>
      </c>
      <c r="Y4609" t="str">
        <f t="shared" si="357"/>
        <v>-497.700564787677+347.080758532581i</v>
      </c>
      <c r="Z4609" t="str">
        <f t="shared" si="358"/>
        <v>-2.48850282393839+1.73540379266291i</v>
      </c>
      <c r="AA4609">
        <f t="shared" si="359"/>
        <v>3.0338544177890534</v>
      </c>
    </row>
    <row r="4610" spans="1:27" x14ac:dyDescent="0.3">
      <c r="A4610">
        <v>5.71061222076613E-2</v>
      </c>
      <c r="B4610">
        <v>-7.2141809239613802E-3</v>
      </c>
      <c r="C4610">
        <v>-1.3636363636363599E-2</v>
      </c>
      <c r="D4610" s="1">
        <f t="shared" si="355"/>
        <v>5.7559999999999958E-2</v>
      </c>
      <c r="E4610" s="2">
        <v>352.8</v>
      </c>
      <c r="F4610" s="2">
        <f t="shared" si="356"/>
        <v>0.12566370614359229</v>
      </c>
      <c r="G4610" s="1">
        <v>1.3158425293174399E+19</v>
      </c>
      <c r="H4610">
        <v>5.9837342412902998E-2</v>
      </c>
      <c r="I4610">
        <v>1.5544069157723499</v>
      </c>
      <c r="J4610">
        <v>-600.01167915672499</v>
      </c>
      <c r="K4610">
        <v>331.80599704092799</v>
      </c>
      <c r="L4610">
        <v>252.25216073514201</v>
      </c>
      <c r="M4610">
        <v>156.35504893385101</v>
      </c>
      <c r="N4610">
        <v>14.2196785336075</v>
      </c>
      <c r="O4610">
        <v>319.01238947163802</v>
      </c>
      <c r="P4610" s="1">
        <v>1.4022493180329299E-4</v>
      </c>
      <c r="Q4610" s="1">
        <v>1.2296956119390101E-4</v>
      </c>
      <c r="R4610" s="1">
        <v>7.3302070655828098E-4</v>
      </c>
      <c r="S4610" s="1">
        <v>1.7722197797975301E-4</v>
      </c>
      <c r="T4610" s="1">
        <v>-6.02867319979389E-4</v>
      </c>
      <c r="U4610" s="1">
        <v>-1.39084111141446E-8</v>
      </c>
      <c r="V4610">
        <v>812.50131853028802</v>
      </c>
      <c r="W4610">
        <v>5.98293060548553E-2</v>
      </c>
      <c r="X4610" s="1">
        <v>9.8065489518394896E-4</v>
      </c>
      <c r="Y4610" t="str">
        <f t="shared" si="357"/>
        <v>-563.664828873255+348.786091515597i</v>
      </c>
      <c r="Z4610" t="str">
        <f t="shared" si="358"/>
        <v>-2.81832414436628+1.74393045757799i</v>
      </c>
      <c r="AA4610">
        <f t="shared" si="359"/>
        <v>3.3142486967012754</v>
      </c>
    </row>
    <row r="4611" spans="1:27" x14ac:dyDescent="0.3">
      <c r="A4611">
        <v>5.7446418488331298E-2</v>
      </c>
      <c r="B4611">
        <v>-3.61422230410727E-3</v>
      </c>
      <c r="C4611">
        <v>-1.3636363636363599E-2</v>
      </c>
      <c r="D4611" s="1">
        <f t="shared" si="355"/>
        <v>5.7559999999999986E-2</v>
      </c>
      <c r="E4611" s="2">
        <v>356.4</v>
      </c>
      <c r="F4611" s="2">
        <f t="shared" si="356"/>
        <v>6.2831853071795743E-2</v>
      </c>
      <c r="G4611" s="1">
        <v>1.3158425293174301E+19</v>
      </c>
      <c r="H4611">
        <v>5.9837342412902998E-2</v>
      </c>
      <c r="I4611">
        <v>1.5544069157723499</v>
      </c>
      <c r="J4611">
        <v>-597.590833197439</v>
      </c>
      <c r="K4611">
        <v>321.81594482868201</v>
      </c>
      <c r="L4611">
        <v>191.56652050083699</v>
      </c>
      <c r="M4611">
        <v>157.275075123829</v>
      </c>
      <c r="N4611">
        <v>5.5057405849484402</v>
      </c>
      <c r="O4611">
        <v>285.897233041471</v>
      </c>
      <c r="P4611" s="1">
        <v>1.21586087469467E-4</v>
      </c>
      <c r="Q4611" s="1">
        <v>1.25577532919543E-4</v>
      </c>
      <c r="R4611" s="1">
        <v>6.1362160684848505E-4</v>
      </c>
      <c r="S4611" s="1">
        <v>2.20706920902785E-4</v>
      </c>
      <c r="T4611" s="1">
        <v>-5.7154891946313297E-4</v>
      </c>
      <c r="U4611" s="1">
        <v>-7.32055337903801E-6</v>
      </c>
      <c r="V4611">
        <v>777.09782417643498</v>
      </c>
      <c r="W4611">
        <v>5.98293060548553E-2</v>
      </c>
      <c r="X4611" s="1">
        <v>9.8065489518395004E-4</v>
      </c>
      <c r="Y4611" t="str">
        <f t="shared" si="357"/>
        <v>-584.383062848094+331.05629824946i</v>
      </c>
      <c r="Z4611" t="str">
        <f t="shared" si="358"/>
        <v>-2.92191531424047+1.6552814912473i</v>
      </c>
      <c r="AA4611">
        <f t="shared" si="359"/>
        <v>3.3582057588627396</v>
      </c>
    </row>
    <row r="4612" spans="1:27" x14ac:dyDescent="0.3">
      <c r="A4612">
        <v>5.756E-2</v>
      </c>
      <c r="B4612" s="1">
        <v>0</v>
      </c>
      <c r="C4612">
        <v>-1.06060606060606E-2</v>
      </c>
      <c r="D4612" s="1">
        <f t="shared" si="355"/>
        <v>5.756E-2</v>
      </c>
      <c r="E4612" s="2">
        <v>0</v>
      </c>
      <c r="F4612" s="2">
        <f t="shared" si="356"/>
        <v>0</v>
      </c>
      <c r="G4612" s="1">
        <v>1.3198262018285799E+19</v>
      </c>
      <c r="H4612">
        <v>5.9780687350468799E-2</v>
      </c>
      <c r="I4612">
        <v>1.5596633968553699</v>
      </c>
      <c r="J4612">
        <v>-789.95623771697205</v>
      </c>
      <c r="K4612">
        <v>556.97411449743197</v>
      </c>
      <c r="L4612">
        <v>74.0094443702516</v>
      </c>
      <c r="M4612">
        <v>128.48294625648001</v>
      </c>
      <c r="N4612">
        <v>-56.277415531004401</v>
      </c>
      <c r="O4612">
        <v>402.79536363340901</v>
      </c>
      <c r="P4612" s="1">
        <v>1.1914297165634199E-4</v>
      </c>
      <c r="Q4612" s="1">
        <v>7.9617349909751503E-5</v>
      </c>
      <c r="R4612" s="1">
        <v>5.4283674466021402E-4</v>
      </c>
      <c r="S4612" s="1">
        <v>2.4443507218730701E-4</v>
      </c>
      <c r="T4612" s="1">
        <v>-5.4487896414065202E-4</v>
      </c>
      <c r="U4612" s="1">
        <v>7.7636420599813807E-6</v>
      </c>
      <c r="V4612">
        <v>1059.07862764117</v>
      </c>
      <c r="W4612">
        <v>5.9776982715816003E-2</v>
      </c>
      <c r="X4612" s="1">
        <v>6.6552045614004204E-4</v>
      </c>
      <c r="Y4612" t="str">
        <f t="shared" si="357"/>
        <v>-789.956237716972+556.974114497432i</v>
      </c>
      <c r="Z4612" t="str">
        <f t="shared" si="358"/>
        <v>-3.94978118858486+2.78487057248716i</v>
      </c>
      <c r="AA4612">
        <f t="shared" si="359"/>
        <v>4.8328330762818403</v>
      </c>
    </row>
    <row r="4613" spans="1:27" x14ac:dyDescent="0.3">
      <c r="A4613">
        <v>5.7446418488331298E-2</v>
      </c>
      <c r="B4613">
        <v>3.61422230410728E-3</v>
      </c>
      <c r="C4613">
        <v>-1.06060606060606E-2</v>
      </c>
      <c r="D4613" s="1">
        <f t="shared" si="355"/>
        <v>5.7559999999999986E-2</v>
      </c>
      <c r="E4613" s="2">
        <v>3.6</v>
      </c>
      <c r="F4613" s="2">
        <f t="shared" si="356"/>
        <v>-6.283185307179591E-2</v>
      </c>
      <c r="G4613" s="1">
        <v>1.3198262018285799E+19</v>
      </c>
      <c r="H4613">
        <v>5.9780687350468799E-2</v>
      </c>
      <c r="I4613">
        <v>1.5596633968553699</v>
      </c>
      <c r="J4613">
        <v>-729.989755561832</v>
      </c>
      <c r="K4613">
        <v>545.55434254645002</v>
      </c>
      <c r="L4613">
        <v>24.417625999127299</v>
      </c>
      <c r="M4613">
        <v>172.05122373459901</v>
      </c>
      <c r="N4613">
        <v>-43.417424120825103</v>
      </c>
      <c r="O4613">
        <v>353.887872432184</v>
      </c>
      <c r="P4613" s="1">
        <v>1.00017036536445E-4</v>
      </c>
      <c r="Q4613" s="1">
        <v>5.2708484422784903E-5</v>
      </c>
      <c r="R4613" s="1">
        <v>4.3568436834673499E-4</v>
      </c>
      <c r="S4613" s="1">
        <v>2.5479220250668199E-4</v>
      </c>
      <c r="T4613" s="1">
        <v>-5.15842898578361E-4</v>
      </c>
      <c r="U4613" s="1">
        <v>-6.7860550462149201E-6</v>
      </c>
      <c r="V4613">
        <v>993.89844899586501</v>
      </c>
      <c r="W4613">
        <v>5.9776982715816003E-2</v>
      </c>
      <c r="X4613" s="1">
        <v>6.6552045614004301E-4</v>
      </c>
      <c r="Y4613" t="str">
        <f t="shared" si="357"/>
        <v>-730.082482951687+533.67462994752i</v>
      </c>
      <c r="Z4613" t="str">
        <f t="shared" si="358"/>
        <v>-3.65041241475843+2.6683731497376i</v>
      </c>
      <c r="AA4613">
        <f t="shared" si="359"/>
        <v>4.5216950432402037</v>
      </c>
    </row>
    <row r="4614" spans="1:27" x14ac:dyDescent="0.3">
      <c r="A4614">
        <v>5.7106122207661397E-2</v>
      </c>
      <c r="B4614">
        <v>7.2141809239613499E-3</v>
      </c>
      <c r="C4614">
        <v>-1.06060606060606E-2</v>
      </c>
      <c r="D4614" s="1">
        <f t="shared" si="355"/>
        <v>5.7560000000000049E-2</v>
      </c>
      <c r="E4614" s="2">
        <v>7.2</v>
      </c>
      <c r="F4614" s="2">
        <f t="shared" si="356"/>
        <v>-0.12566370614359157</v>
      </c>
      <c r="G4614" s="1">
        <v>1.31982620182859E+19</v>
      </c>
      <c r="H4614">
        <v>5.9780687350468799E-2</v>
      </c>
      <c r="I4614">
        <v>1.5596633968553699</v>
      </c>
      <c r="J4614">
        <v>-673.226128287949</v>
      </c>
      <c r="K4614">
        <v>569.98710627460298</v>
      </c>
      <c r="L4614">
        <v>-16.828823351804001</v>
      </c>
      <c r="M4614">
        <v>205.154004311232</v>
      </c>
      <c r="N4614">
        <v>-27.302660403681301</v>
      </c>
      <c r="O4614">
        <v>311.793098612167</v>
      </c>
      <c r="P4614" s="1">
        <v>9.1033830189451507E-5</v>
      </c>
      <c r="Q4614" s="1">
        <v>3.5156248252942197E-5</v>
      </c>
      <c r="R4614" s="1">
        <v>3.22255357875309E-4</v>
      </c>
      <c r="S4614" s="1">
        <v>2.5687995325512003E-4</v>
      </c>
      <c r="T4614" s="1">
        <v>-4.8341734503697402E-4</v>
      </c>
      <c r="U4614" s="1">
        <v>-2.7626279766285601E-5</v>
      </c>
      <c r="V4614">
        <v>958.35821461315504</v>
      </c>
      <c r="W4614">
        <v>5.9776982715816003E-2</v>
      </c>
      <c r="X4614" s="1">
        <v>6.6552045614004095E-4</v>
      </c>
      <c r="Y4614" t="str">
        <f t="shared" si="357"/>
        <v>-665.808328335737+539.779972955739i</v>
      </c>
      <c r="Z4614" t="str">
        <f t="shared" si="358"/>
        <v>-3.32904164167868+2.6988998647787i</v>
      </c>
      <c r="AA4614">
        <f t="shared" si="359"/>
        <v>4.2856246606688702</v>
      </c>
    </row>
    <row r="4615" spans="1:27" x14ac:dyDescent="0.3">
      <c r="A4615">
        <v>5.6540454151943302E-2</v>
      </c>
      <c r="B4615">
        <v>1.0785668467554301E-2</v>
      </c>
      <c r="C4615">
        <v>-1.06060606060606E-2</v>
      </c>
      <c r="D4615" s="1">
        <f t="shared" si="355"/>
        <v>5.7559999999999979E-2</v>
      </c>
      <c r="E4615" s="2">
        <v>10.8</v>
      </c>
      <c r="F4615" s="2">
        <f t="shared" si="356"/>
        <v>-0.18849555921538749</v>
      </c>
      <c r="G4615" s="1">
        <v>1.31982620182859E+19</v>
      </c>
      <c r="H4615">
        <v>5.9780687350468799E-2</v>
      </c>
      <c r="I4615">
        <v>1.5596633968553699</v>
      </c>
      <c r="J4615">
        <v>-610.736575546881</v>
      </c>
      <c r="K4615">
        <v>509.07769544108299</v>
      </c>
      <c r="L4615">
        <v>-24.406155302738899</v>
      </c>
      <c r="M4615">
        <v>260.87062774097501</v>
      </c>
      <c r="N4615">
        <v>-26.903440529958601</v>
      </c>
      <c r="O4615">
        <v>251.370758707965</v>
      </c>
      <c r="P4615" s="1">
        <v>9.2767347903650605E-5</v>
      </c>
      <c r="Q4615" s="1">
        <v>2.7359065244416E-5</v>
      </c>
      <c r="R4615" s="1">
        <v>1.9673905320647999E-4</v>
      </c>
      <c r="S4615" s="1">
        <v>2.6270350464511599E-4</v>
      </c>
      <c r="T4615" s="1">
        <v>-4.6083117529501698E-4</v>
      </c>
      <c r="U4615" s="1">
        <v>-4.5159489692881499E-5</v>
      </c>
      <c r="V4615">
        <v>874.48239718517698</v>
      </c>
      <c r="W4615">
        <v>5.9776982715816003E-2</v>
      </c>
      <c r="X4615" s="1">
        <v>6.6552045614004095E-4</v>
      </c>
      <c r="Y4615" t="str">
        <f t="shared" si="357"/>
        <v>-595.345494248789+451.178248699211i</v>
      </c>
      <c r="Z4615" t="str">
        <f t="shared" si="358"/>
        <v>-2.97672747124395+2.25589124349605i</v>
      </c>
      <c r="AA4615">
        <f t="shared" si="359"/>
        <v>3.7349634189025944</v>
      </c>
    </row>
    <row r="4616" spans="1:27" x14ac:dyDescent="0.3">
      <c r="A4616">
        <v>5.5751646754563997E-2</v>
      </c>
      <c r="B4616">
        <v>1.4314589905209001E-2</v>
      </c>
      <c r="C4616">
        <v>-1.06060606060606E-2</v>
      </c>
      <c r="D4616" s="1">
        <f t="shared" si="355"/>
        <v>5.7559999999999979E-2</v>
      </c>
      <c r="E4616" s="2">
        <v>14.4</v>
      </c>
      <c r="F4616" s="2">
        <f t="shared" si="356"/>
        <v>-0.25132741228718281</v>
      </c>
      <c r="G4616" s="1">
        <v>1.3198262018285799E+19</v>
      </c>
      <c r="H4616">
        <v>5.9780687350468799E-2</v>
      </c>
      <c r="I4616">
        <v>1.5596633968553699</v>
      </c>
      <c r="J4616">
        <v>-590.11236442053701</v>
      </c>
      <c r="K4616">
        <v>481.75958931644601</v>
      </c>
      <c r="L4616">
        <v>-32.691964724553699</v>
      </c>
      <c r="M4616">
        <v>232.87975055023099</v>
      </c>
      <c r="N4616">
        <v>-22.143143795410499</v>
      </c>
      <c r="O4616">
        <v>200.472279691208</v>
      </c>
      <c r="P4616" s="1">
        <v>1.2962971390159E-4</v>
      </c>
      <c r="Q4616" s="1">
        <v>1.6931045284071998E-5</v>
      </c>
      <c r="R4616" s="1">
        <v>7.0595468328078599E-5</v>
      </c>
      <c r="S4616" s="1">
        <v>2.7739556326685302E-4</v>
      </c>
      <c r="T4616" s="1">
        <v>-4.4015709080070798E-4</v>
      </c>
      <c r="U4616" s="1">
        <v>-5.8324500404614202E-5</v>
      </c>
      <c r="V4616">
        <v>822.37831990876998</v>
      </c>
      <c r="W4616">
        <v>5.9776982715816003E-2</v>
      </c>
      <c r="X4616" s="1">
        <v>6.6552045614004301E-4</v>
      </c>
      <c r="Y4616" t="str">
        <f t="shared" si="357"/>
        <v>-563.442738332987+408.709387036838i</v>
      </c>
      <c r="Z4616" t="str">
        <f t="shared" si="358"/>
        <v>-2.81721369166494+2.04354693518419i</v>
      </c>
      <c r="AA4616">
        <f t="shared" si="359"/>
        <v>3.4803415149673311</v>
      </c>
    </row>
    <row r="4617" spans="1:27" x14ac:dyDescent="0.3">
      <c r="A4617">
        <v>5.4742813077949003E-2</v>
      </c>
      <c r="B4617">
        <v>1.7787018196221999E-2</v>
      </c>
      <c r="C4617">
        <v>-1.06060606060606E-2</v>
      </c>
      <c r="D4617" s="1">
        <f t="shared" si="355"/>
        <v>5.7559999999999972E-2</v>
      </c>
      <c r="E4617" s="2">
        <v>18</v>
      </c>
      <c r="F4617" s="2">
        <f t="shared" si="356"/>
        <v>-0.31415926535897992</v>
      </c>
      <c r="G4617" s="1">
        <v>1.31982620182859E+19</v>
      </c>
      <c r="H4617">
        <v>5.9780687350468799E-2</v>
      </c>
      <c r="I4617">
        <v>1.5596633968553699</v>
      </c>
      <c r="J4617">
        <v>-560.55443337869895</v>
      </c>
      <c r="K4617">
        <v>493.32296156462598</v>
      </c>
      <c r="L4617">
        <v>-98.902096236675405</v>
      </c>
      <c r="M4617">
        <v>217.03596822687399</v>
      </c>
      <c r="N4617">
        <v>-28.664784945428899</v>
      </c>
      <c r="O4617">
        <v>150.81955711395801</v>
      </c>
      <c r="P4617" s="1">
        <v>1.79188842445155E-4</v>
      </c>
      <c r="Q4617" s="1">
        <v>-1.6537869991276101E-6</v>
      </c>
      <c r="R4617" s="1">
        <v>-4.1697510759675003E-5</v>
      </c>
      <c r="S4617" s="1">
        <v>2.91129402087704E-4</v>
      </c>
      <c r="T4617" s="1">
        <v>-4.1674752202410501E-4</v>
      </c>
      <c r="U4617" s="1">
        <v>-6.88879172673896E-5</v>
      </c>
      <c r="V4617">
        <v>798.77610256918194</v>
      </c>
      <c r="W4617">
        <v>5.9776982715816003E-2</v>
      </c>
      <c r="X4617" s="1">
        <v>6.6552045614004095E-4</v>
      </c>
      <c r="Y4617" t="str">
        <f t="shared" si="357"/>
        <v>-502.55651808651+402.110214661336i</v>
      </c>
      <c r="Z4617" t="str">
        <f t="shared" si="358"/>
        <v>-2.51278259043255+2.01055107330668i</v>
      </c>
      <c r="AA4617">
        <f t="shared" si="359"/>
        <v>3.2181348581368616</v>
      </c>
    </row>
    <row r="4618" spans="1:27" x14ac:dyDescent="0.3">
      <c r="A4618">
        <v>5.3517934527727802E-2</v>
      </c>
      <c r="B4618">
        <v>2.1189249252530101E-2</v>
      </c>
      <c r="C4618">
        <v>-1.06060606060606E-2</v>
      </c>
      <c r="D4618" s="1">
        <f t="shared" si="355"/>
        <v>5.7560000000000063E-2</v>
      </c>
      <c r="E4618" s="2">
        <v>21.6</v>
      </c>
      <c r="F4618" s="2">
        <f t="shared" si="356"/>
        <v>-0.37699111843077548</v>
      </c>
      <c r="G4618" s="1">
        <v>1.3198262018285699E+19</v>
      </c>
      <c r="H4618">
        <v>5.9780687350468799E-2</v>
      </c>
      <c r="I4618">
        <v>1.5596633968553699</v>
      </c>
      <c r="J4618">
        <v>-518.73947848372802</v>
      </c>
      <c r="K4618">
        <v>484.239545282466</v>
      </c>
      <c r="L4618">
        <v>-160.12763062802199</v>
      </c>
      <c r="M4618">
        <v>216.81991083096699</v>
      </c>
      <c r="N4618">
        <v>-52.694293995586499</v>
      </c>
      <c r="O4618">
        <v>99.804882849208695</v>
      </c>
      <c r="P4618" s="1">
        <v>2.41012646181136E-4</v>
      </c>
      <c r="Q4618" s="1">
        <v>-2.2129872277043599E-5</v>
      </c>
      <c r="R4618" s="1">
        <v>-1.4977919323050799E-4</v>
      </c>
      <c r="S4618" s="1">
        <v>3.0532914284757298E-4</v>
      </c>
      <c r="T4618" s="1">
        <v>-3.90099032382036E-4</v>
      </c>
      <c r="U4618" s="1">
        <v>-7.9405603770498498E-5</v>
      </c>
      <c r="V4618">
        <v>767.44251826209802</v>
      </c>
      <c r="W4618">
        <v>5.9776982715816003E-2</v>
      </c>
      <c r="X4618" s="1">
        <v>6.6552045614004301E-4</v>
      </c>
      <c r="Y4618" t="str">
        <f t="shared" si="357"/>
        <v>-423.364856998707+370.417810053075i</v>
      </c>
      <c r="Z4618" t="str">
        <f t="shared" si="358"/>
        <v>-2.11682428499354+1.85208905026538i</v>
      </c>
      <c r="AA4618">
        <f t="shared" si="359"/>
        <v>2.8126817992178443</v>
      </c>
    </row>
    <row r="4619" spans="1:27" x14ac:dyDescent="0.3">
      <c r="A4619">
        <v>5.20818451399441E-2</v>
      </c>
      <c r="B4619">
        <v>2.4507856022485602E-2</v>
      </c>
      <c r="C4619">
        <v>-1.06060606060606E-2</v>
      </c>
      <c r="D4619" s="1">
        <f t="shared" si="355"/>
        <v>5.7560000000000028E-2</v>
      </c>
      <c r="E4619" s="2">
        <v>25.2</v>
      </c>
      <c r="F4619" s="2">
        <f t="shared" si="356"/>
        <v>-0.43982297150257127</v>
      </c>
      <c r="G4619" s="1">
        <v>1.3198262018285799E+19</v>
      </c>
      <c r="H4619">
        <v>5.9780687350468799E-2</v>
      </c>
      <c r="I4619">
        <v>1.5596633968553699</v>
      </c>
      <c r="J4619">
        <v>-467.87696037648601</v>
      </c>
      <c r="K4619">
        <v>503.41932081870999</v>
      </c>
      <c r="L4619">
        <v>-251.19557291265201</v>
      </c>
      <c r="M4619">
        <v>254.26838604157501</v>
      </c>
      <c r="N4619">
        <v>-69.995782000605601</v>
      </c>
      <c r="O4619">
        <v>65.9842674899798</v>
      </c>
      <c r="P4619" s="1">
        <v>3.2758164392858203E-4</v>
      </c>
      <c r="Q4619" s="1">
        <v>-6.18131874559566E-5</v>
      </c>
      <c r="R4619" s="1">
        <v>-2.38938744131145E-4</v>
      </c>
      <c r="S4619" s="1">
        <v>3.2228726268074498E-4</v>
      </c>
      <c r="T4619" s="1">
        <v>-3.6087792408695898E-4</v>
      </c>
      <c r="U4619" s="1">
        <v>-8.9805796333813505E-5</v>
      </c>
      <c r="V4619">
        <v>780.60542124038602</v>
      </c>
      <c r="W4619">
        <v>5.9776982715816003E-2</v>
      </c>
      <c r="X4619" s="1">
        <v>6.6552045614004204E-4</v>
      </c>
      <c r="Y4619" t="str">
        <f t="shared" si="357"/>
        <v>-316.393857895184+347.245206934663i</v>
      </c>
      <c r="Z4619" t="str">
        <f t="shared" si="358"/>
        <v>-1.58196928947592+1.73622603467331i</v>
      </c>
      <c r="AA4619">
        <f t="shared" si="359"/>
        <v>2.3488524168883731</v>
      </c>
    </row>
    <row r="4620" spans="1:27" x14ac:dyDescent="0.3">
      <c r="A4620">
        <v>5.0440212503324797E-2</v>
      </c>
      <c r="B4620">
        <v>2.7729741481294701E-2</v>
      </c>
      <c r="C4620">
        <v>-1.06060606060606E-2</v>
      </c>
      <c r="D4620" s="1">
        <f t="shared" ref="D4620:D4683" si="360">SQRT(A4620^2+B4620^2)</f>
        <v>5.7559999999999993E-2</v>
      </c>
      <c r="E4620" s="2">
        <v>28.8</v>
      </c>
      <c r="F4620" s="2">
        <f t="shared" ref="F4620:F4683" si="361">-ATAN(B4620/A4620)</f>
        <v>-0.50265482457436639</v>
      </c>
      <c r="G4620" s="1">
        <v>1.3198262018285699E+19</v>
      </c>
      <c r="H4620">
        <v>5.9780687350468799E-2</v>
      </c>
      <c r="I4620">
        <v>1.5596633968553699</v>
      </c>
      <c r="J4620">
        <v>-395.059420678273</v>
      </c>
      <c r="K4620">
        <v>453.89245443645302</v>
      </c>
      <c r="L4620">
        <v>-291.46377470706199</v>
      </c>
      <c r="M4620">
        <v>307.111098960584</v>
      </c>
      <c r="N4620">
        <v>-82.463167747448495</v>
      </c>
      <c r="O4620">
        <v>38.144092789949497</v>
      </c>
      <c r="P4620" s="1">
        <v>4.0642884282174698E-4</v>
      </c>
      <c r="Q4620" s="1">
        <v>-1.1769472090799599E-4</v>
      </c>
      <c r="R4620" s="1">
        <v>-3.0796867776633198E-4</v>
      </c>
      <c r="S4620" s="1">
        <v>3.1682319726311002E-4</v>
      </c>
      <c r="T4620" s="1">
        <v>-3.31629052958292E-4</v>
      </c>
      <c r="U4620" s="1">
        <v>-1.03915115444914E-4</v>
      </c>
      <c r="V4620">
        <v>741.35943440545702</v>
      </c>
      <c r="W4620">
        <v>5.9776982715816003E-2</v>
      </c>
      <c r="X4620" s="1">
        <v>6.6552045614004301E-4</v>
      </c>
      <c r="Y4620" t="str">
        <f t="shared" si="357"/>
        <v>-205.779465021947+249.797089562492i</v>
      </c>
      <c r="Z4620" t="str">
        <f t="shared" si="358"/>
        <v>-1.02889732510974+1.24898544781246i</v>
      </c>
      <c r="AA4620">
        <f t="shared" si="359"/>
        <v>1.6182071420140467</v>
      </c>
    </row>
    <row r="4621" spans="1:27" x14ac:dyDescent="0.3">
      <c r="A4621">
        <v>4.8599515391895998E-2</v>
      </c>
      <c r="B4621">
        <v>3.0842190318990999E-2</v>
      </c>
      <c r="C4621">
        <v>-1.06060606060606E-2</v>
      </c>
      <c r="D4621" s="1">
        <f t="shared" si="360"/>
        <v>5.7559999999999986E-2</v>
      </c>
      <c r="E4621" s="2">
        <v>32.4</v>
      </c>
      <c r="F4621" s="2">
        <f t="shared" si="361"/>
        <v>-0.56548667764616201</v>
      </c>
      <c r="G4621" s="1">
        <v>1.31982620182859E+19</v>
      </c>
      <c r="H4621">
        <v>5.9780687350468799E-2</v>
      </c>
      <c r="I4621">
        <v>1.5596633968553699</v>
      </c>
      <c r="J4621">
        <v>-357.029053366494</v>
      </c>
      <c r="K4621">
        <v>433.35715503962302</v>
      </c>
      <c r="L4621">
        <v>-258.40396325090097</v>
      </c>
      <c r="M4621">
        <v>372.06663555201499</v>
      </c>
      <c r="N4621">
        <v>-79.113945833871796</v>
      </c>
      <c r="O4621">
        <v>7.0508236940301803</v>
      </c>
      <c r="P4621" s="1">
        <v>4.7708217044672502E-4</v>
      </c>
      <c r="Q4621" s="1">
        <v>-1.5218033191165999E-4</v>
      </c>
      <c r="R4621" s="1">
        <v>-3.7325344419993702E-4</v>
      </c>
      <c r="S4621" s="1">
        <v>2.8600538710170701E-4</v>
      </c>
      <c r="T4621" s="1">
        <v>-2.98179642811295E-4</v>
      </c>
      <c r="U4621" s="1">
        <v>-1.2033766612483699E-4</v>
      </c>
      <c r="V4621">
        <v>725.79824250734396</v>
      </c>
      <c r="W4621">
        <v>5.9776982715816003E-2</v>
      </c>
      <c r="X4621" s="1">
        <v>6.6552045614004095E-4</v>
      </c>
      <c r="Y4621" t="str">
        <f t="shared" ref="Y4621:Y4684" si="362">IMSUB((IMPRODUCT(COMPLEX(J4621,K4621),COS(RADIANS(E4621)))),(IMPRODUCT(COMPLEX(L4621,M4621),SIN(RADIANS(E4621)))))</f>
        <v>-162.989832534279+166.532274869605i</v>
      </c>
      <c r="Z4621" t="str">
        <f t="shared" ref="Z4621:Z4684" si="363">IMPRODUCT(Y4621,$B$5)</f>
        <v>-0.814949162671395+0.832661374348025i</v>
      </c>
      <c r="AA4621">
        <f t="shared" ref="AA4621:AA4684" si="364">IMABS(Z4621)</f>
        <v>1.1651039018344886</v>
      </c>
    </row>
    <row r="4622" spans="1:27" x14ac:dyDescent="0.3">
      <c r="A4622">
        <v>4.6567018196221999E-2</v>
      </c>
      <c r="B4622">
        <v>3.3832919121954803E-2</v>
      </c>
      <c r="C4622">
        <v>-1.06060606060606E-2</v>
      </c>
      <c r="D4622" s="1">
        <f t="shared" si="360"/>
        <v>5.7560000000000049E-2</v>
      </c>
      <c r="E4622" s="2">
        <v>36</v>
      </c>
      <c r="F4622" s="2">
        <f t="shared" si="361"/>
        <v>-0.62831853071795907</v>
      </c>
      <c r="G4622" s="1">
        <v>1.3198262018285799E+19</v>
      </c>
      <c r="H4622">
        <v>5.9780687350468799E-2</v>
      </c>
      <c r="I4622">
        <v>1.5596633968553699</v>
      </c>
      <c r="J4622">
        <v>-366.30759852388599</v>
      </c>
      <c r="K4622">
        <v>382.94412994270402</v>
      </c>
      <c r="L4622">
        <v>-248.33556196039501</v>
      </c>
      <c r="M4622">
        <v>404.14151283584403</v>
      </c>
      <c r="N4622">
        <v>-76.8695653063116</v>
      </c>
      <c r="O4622">
        <v>-26.422460070688299</v>
      </c>
      <c r="P4622" s="1">
        <v>5.4472773072471398E-4</v>
      </c>
      <c r="Q4622" s="1">
        <v>-1.83512817761426E-4</v>
      </c>
      <c r="R4622" s="1">
        <v>-4.3873957174795898E-4</v>
      </c>
      <c r="S4622" s="1">
        <v>2.6629901400706201E-4</v>
      </c>
      <c r="T4622" s="1">
        <v>-2.7274539444522102E-4</v>
      </c>
      <c r="U4622" s="1">
        <v>-1.38326885224146E-4</v>
      </c>
      <c r="V4622">
        <v>715.845970577407</v>
      </c>
      <c r="W4622">
        <v>5.9776982715816003E-2</v>
      </c>
      <c r="X4622" s="1">
        <v>6.6552045614004204E-4</v>
      </c>
      <c r="Y4622" t="str">
        <f t="shared" si="362"/>
        <v>-150.381091434415+72.259887935698i</v>
      </c>
      <c r="Z4622" t="str">
        <f t="shared" si="363"/>
        <v>-0.751905457172075+0.36129943967849i</v>
      </c>
      <c r="AA4622">
        <f t="shared" si="364"/>
        <v>0.83420567106507859</v>
      </c>
    </row>
    <row r="4623" spans="1:27" x14ac:dyDescent="0.3">
      <c r="A4623">
        <v>4.4350742254174402E-2</v>
      </c>
      <c r="B4623">
        <v>3.6690124849934599E-2</v>
      </c>
      <c r="C4623">
        <v>-1.06060606060606E-2</v>
      </c>
      <c r="D4623" s="1">
        <f t="shared" si="360"/>
        <v>5.7559999999999993E-2</v>
      </c>
      <c r="E4623" s="2">
        <v>39.6</v>
      </c>
      <c r="F4623" s="2">
        <f t="shared" si="361"/>
        <v>-0.69115038378975502</v>
      </c>
      <c r="G4623" s="1">
        <v>1.3198262018285799E+19</v>
      </c>
      <c r="H4623">
        <v>5.9780687350468799E-2</v>
      </c>
      <c r="I4623">
        <v>1.5596633968553699</v>
      </c>
      <c r="J4623">
        <v>-386.382799411625</v>
      </c>
      <c r="K4623">
        <v>357.53392107234902</v>
      </c>
      <c r="L4623">
        <v>-238.935213551293</v>
      </c>
      <c r="M4623">
        <v>393.24977825302602</v>
      </c>
      <c r="N4623">
        <v>-53.003263116992699</v>
      </c>
      <c r="O4623">
        <v>-62.177872959899702</v>
      </c>
      <c r="P4623" s="1">
        <v>6.0860854530813704E-4</v>
      </c>
      <c r="Q4623" s="1">
        <v>-2.1798197196125699E-4</v>
      </c>
      <c r="R4623" s="1">
        <v>-5.0677624892847605E-4</v>
      </c>
      <c r="S4623" s="1">
        <v>2.1208278870402301E-4</v>
      </c>
      <c r="T4623" s="1">
        <v>-2.5054516856723598E-4</v>
      </c>
      <c r="U4623" s="1">
        <v>-1.5785640417947301E-4</v>
      </c>
      <c r="V4623">
        <v>703.94107037184403</v>
      </c>
      <c r="W4623">
        <v>5.9776982715816003E-2</v>
      </c>
      <c r="X4623" s="1">
        <v>6.6552045614004204E-4</v>
      </c>
      <c r="Y4623" t="str">
        <f t="shared" si="362"/>
        <v>-145.410026614118+24.817778305968i</v>
      </c>
      <c r="Z4623" t="str">
        <f t="shared" si="363"/>
        <v>-0.72705013307059+0.12408889152984i</v>
      </c>
      <c r="AA4623">
        <f t="shared" si="364"/>
        <v>0.73756352200950603</v>
      </c>
    </row>
    <row r="4624" spans="1:27" x14ac:dyDescent="0.3">
      <c r="A4624">
        <v>4.1959434194376498E-2</v>
      </c>
      <c r="B4624">
        <v>3.9402531417255297E-2</v>
      </c>
      <c r="C4624">
        <v>-1.06060606060606E-2</v>
      </c>
      <c r="D4624" s="1">
        <f t="shared" si="360"/>
        <v>5.7560000000000021E-2</v>
      </c>
      <c r="E4624" s="2">
        <v>43.2</v>
      </c>
      <c r="F4624" s="2">
        <f t="shared" si="361"/>
        <v>-0.75398223686154953</v>
      </c>
      <c r="G4624" s="1">
        <v>1.3198262018285799E+19</v>
      </c>
      <c r="H4624">
        <v>5.9780687350468799E-2</v>
      </c>
      <c r="I4624">
        <v>1.5596633968553699</v>
      </c>
      <c r="J4624">
        <v>-411.09994219963897</v>
      </c>
      <c r="K4624">
        <v>399.38701515767599</v>
      </c>
      <c r="L4624">
        <v>-261.52970987937601</v>
      </c>
      <c r="M4624">
        <v>348.18895877538398</v>
      </c>
      <c r="N4624">
        <v>-31.545140916058902</v>
      </c>
      <c r="O4624">
        <v>-116.987056245698</v>
      </c>
      <c r="P4624" s="1">
        <v>6.7512239977503101E-4</v>
      </c>
      <c r="Q4624" s="1">
        <v>-1.8879288102332899E-4</v>
      </c>
      <c r="R4624" s="1">
        <v>-6.0279625482379396E-4</v>
      </c>
      <c r="S4624" s="1">
        <v>1.52618286600936E-4</v>
      </c>
      <c r="T4624" s="1">
        <v>-2.3202416877264199E-4</v>
      </c>
      <c r="U4624" s="1">
        <v>-1.7586152993792501E-4</v>
      </c>
      <c r="V4624">
        <v>729.95038034117704</v>
      </c>
      <c r="W4624">
        <v>5.9776982715816003E-2</v>
      </c>
      <c r="X4624" s="1">
        <v>6.6552045614004204E-4</v>
      </c>
      <c r="Y4624" t="str">
        <f t="shared" si="362"/>
        <v>-120.649554585996+52.788860203413i</v>
      </c>
      <c r="Z4624" t="str">
        <f t="shared" si="363"/>
        <v>-0.60324777292998+0.263944301017065i</v>
      </c>
      <c r="AA4624">
        <f t="shared" si="364"/>
        <v>0.65846371926201663</v>
      </c>
    </row>
    <row r="4625" spans="1:27" x14ac:dyDescent="0.3">
      <c r="A4625">
        <v>3.9402531417255297E-2</v>
      </c>
      <c r="B4625">
        <v>4.1959434194376498E-2</v>
      </c>
      <c r="C4625">
        <v>-1.06060606060606E-2</v>
      </c>
      <c r="D4625" s="1">
        <f t="shared" si="360"/>
        <v>5.7560000000000021E-2</v>
      </c>
      <c r="E4625" s="2">
        <v>46.8</v>
      </c>
      <c r="F4625" s="2">
        <f t="shared" si="361"/>
        <v>-0.81681408993334714</v>
      </c>
      <c r="G4625" s="1">
        <v>1.3198262018285799E+19</v>
      </c>
      <c r="H4625">
        <v>5.9780687350468799E-2</v>
      </c>
      <c r="I4625">
        <v>1.5596633968553699</v>
      </c>
      <c r="J4625">
        <v>-373.20521207112898</v>
      </c>
      <c r="K4625">
        <v>475.35153433007099</v>
      </c>
      <c r="L4625">
        <v>-352.62264981734103</v>
      </c>
      <c r="M4625">
        <v>334.53096572423698</v>
      </c>
      <c r="N4625">
        <v>-32.912332168755299</v>
      </c>
      <c r="O4625">
        <v>-168.34088994693801</v>
      </c>
      <c r="P4625" s="1">
        <v>7.8545186456913595E-4</v>
      </c>
      <c r="Q4625" s="1">
        <v>-1.48285284902702E-4</v>
      </c>
      <c r="R4625" s="1">
        <v>-7.0166444089460496E-4</v>
      </c>
      <c r="S4625" s="1">
        <v>1.4692550720138301E-4</v>
      </c>
      <c r="T4625" s="1">
        <v>-2.1592667900384999E-4</v>
      </c>
      <c r="U4625" s="1">
        <v>-1.87138476311488E-4</v>
      </c>
      <c r="V4625">
        <v>794.30270585999995</v>
      </c>
      <c r="W4625">
        <v>5.9776982715816003E-2</v>
      </c>
      <c r="X4625" s="1">
        <v>6.6552045614004204E-4</v>
      </c>
      <c r="Y4625" t="str">
        <f t="shared" si="362"/>
        <v>1.57430119425396+81.537938210456i</v>
      </c>
      <c r="Z4625" t="str">
        <f t="shared" si="363"/>
        <v>0.0078715059712698+0.40768969105228i</v>
      </c>
      <c r="AA4625">
        <f t="shared" si="364"/>
        <v>0.4077656738821443</v>
      </c>
    </row>
    <row r="4626" spans="1:27" x14ac:dyDescent="0.3">
      <c r="A4626">
        <v>3.6690124849934599E-2</v>
      </c>
      <c r="B4626">
        <v>4.4350742254174402E-2</v>
      </c>
      <c r="C4626">
        <v>-1.06060606060606E-2</v>
      </c>
      <c r="D4626" s="1">
        <f t="shared" si="360"/>
        <v>5.7559999999999993E-2</v>
      </c>
      <c r="E4626" s="2">
        <v>50.4</v>
      </c>
      <c r="F4626" s="2">
        <f t="shared" si="361"/>
        <v>-0.87964594300514154</v>
      </c>
      <c r="G4626" s="1">
        <v>1.3198262018285799E+19</v>
      </c>
      <c r="H4626">
        <v>5.9780687350468799E-2</v>
      </c>
      <c r="I4626">
        <v>1.5596633968553699</v>
      </c>
      <c r="J4626">
        <v>-335.27757720663902</v>
      </c>
      <c r="K4626">
        <v>520.49637386238396</v>
      </c>
      <c r="L4626">
        <v>-446.48742061401998</v>
      </c>
      <c r="M4626">
        <v>329.23851477546901</v>
      </c>
      <c r="N4626">
        <v>-47.321222148828703</v>
      </c>
      <c r="O4626">
        <v>-210.78434172638001</v>
      </c>
      <c r="P4626" s="1">
        <v>9.2197226036596703E-4</v>
      </c>
      <c r="Q4626" s="1">
        <v>-1.12383958838399E-4</v>
      </c>
      <c r="R4626" s="1">
        <v>-7.6495940684923904E-4</v>
      </c>
      <c r="S4626" s="1">
        <v>1.4581515866267399E-4</v>
      </c>
      <c r="T4626" s="1">
        <v>-2.0097849452345101E-4</v>
      </c>
      <c r="U4626" s="1">
        <v>-1.9556498843257799E-4</v>
      </c>
      <c r="V4626">
        <v>858.92134805361798</v>
      </c>
      <c r="W4626">
        <v>5.9776982715816003E-2</v>
      </c>
      <c r="X4626" s="1">
        <v>6.6552045614004204E-4</v>
      </c>
      <c r="Y4626" t="str">
        <f t="shared" si="362"/>
        <v>130.310499379576+78.094239610755i</v>
      </c>
      <c r="Z4626" t="str">
        <f t="shared" si="363"/>
        <v>0.65155249689788+0.390471198053775i</v>
      </c>
      <c r="AA4626">
        <f t="shared" si="364"/>
        <v>0.75959753338423386</v>
      </c>
    </row>
    <row r="4627" spans="1:27" x14ac:dyDescent="0.3">
      <c r="A4627">
        <v>3.3832919121954803E-2</v>
      </c>
      <c r="B4627">
        <v>4.6567018196221999E-2</v>
      </c>
      <c r="C4627">
        <v>-1.06060606060606E-2</v>
      </c>
      <c r="D4627" s="1">
        <f t="shared" si="360"/>
        <v>5.7560000000000049E-2</v>
      </c>
      <c r="E4627" s="2">
        <v>54</v>
      </c>
      <c r="F4627" s="2">
        <f t="shared" si="361"/>
        <v>-0.94247779607693749</v>
      </c>
      <c r="G4627" s="1">
        <v>1.3198262018286E+19</v>
      </c>
      <c r="H4627">
        <v>5.9780687350468799E-2</v>
      </c>
      <c r="I4627">
        <v>1.5596633968553699</v>
      </c>
      <c r="J4627">
        <v>-251.43574928392999</v>
      </c>
      <c r="K4627">
        <v>593.48529624847902</v>
      </c>
      <c r="L4627">
        <v>-572.85642701387496</v>
      </c>
      <c r="M4627">
        <v>379.21650457413699</v>
      </c>
      <c r="N4627">
        <v>-63.9028872970583</v>
      </c>
      <c r="O4627">
        <v>-237.13559102033699</v>
      </c>
      <c r="P4627">
        <v>1.07072990796069E-3</v>
      </c>
      <c r="Q4627" s="1">
        <v>-8.7596399209566506E-5</v>
      </c>
      <c r="R4627" s="1">
        <v>-7.9366204714641198E-4</v>
      </c>
      <c r="S4627" s="1">
        <v>1.67020520741029E-4</v>
      </c>
      <c r="T4627" s="1">
        <v>-1.8267037782770799E-4</v>
      </c>
      <c r="U4627" s="1">
        <v>-1.97744880111995E-4</v>
      </c>
      <c r="V4627">
        <v>973.51489137409305</v>
      </c>
      <c r="W4627">
        <v>5.9776982715816003E-2</v>
      </c>
      <c r="X4627" s="1">
        <v>6.6552045614004095E-4</v>
      </c>
      <c r="Y4627" t="str">
        <f t="shared" si="362"/>
        <v>315.660359462935+42.049307839343i</v>
      </c>
      <c r="Z4627" t="str">
        <f t="shared" si="363"/>
        <v>1.57830179731467+0.210246539196715i</v>
      </c>
      <c r="AA4627">
        <f t="shared" si="364"/>
        <v>1.5922437535286214</v>
      </c>
    </row>
    <row r="4628" spans="1:27" x14ac:dyDescent="0.3">
      <c r="A4628">
        <v>3.0842190318990999E-2</v>
      </c>
      <c r="B4628">
        <v>4.8599515391895998E-2</v>
      </c>
      <c r="C4628">
        <v>-1.06060606060606E-2</v>
      </c>
      <c r="D4628" s="1">
        <f t="shared" si="360"/>
        <v>5.7559999999999986E-2</v>
      </c>
      <c r="E4628" s="2">
        <v>57.6</v>
      </c>
      <c r="F4628" s="2">
        <f t="shared" si="361"/>
        <v>-1.0053096491487346</v>
      </c>
      <c r="G4628" s="1">
        <v>1.31982620182859E+19</v>
      </c>
      <c r="H4628">
        <v>5.9780687350468799E-2</v>
      </c>
      <c r="I4628">
        <v>1.5596633968553699</v>
      </c>
      <c r="J4628">
        <v>-111.89609489221</v>
      </c>
      <c r="K4628">
        <v>621.97952160316902</v>
      </c>
      <c r="L4628">
        <v>-707.57740333142999</v>
      </c>
      <c r="M4628">
        <v>510.19214291818002</v>
      </c>
      <c r="N4628">
        <v>-69.816533534912693</v>
      </c>
      <c r="O4628">
        <v>-225.03477533848201</v>
      </c>
      <c r="P4628">
        <v>1.19654528822992E-3</v>
      </c>
      <c r="Q4628" s="1">
        <v>-7.6868410867300303E-5</v>
      </c>
      <c r="R4628" s="1">
        <v>-7.79424535518111E-4</v>
      </c>
      <c r="S4628" s="1">
        <v>1.6757943829709101E-4</v>
      </c>
      <c r="T4628" s="1">
        <v>-1.5058500876501699E-4</v>
      </c>
      <c r="U4628" s="1">
        <v>-2.0312080547561299E-4</v>
      </c>
      <c r="V4628">
        <v>1102.6586344889299</v>
      </c>
      <c r="W4628">
        <v>5.9776982715816003E-2</v>
      </c>
      <c r="X4628" s="1">
        <v>6.6552045614004095E-4</v>
      </c>
      <c r="Y4628" t="str">
        <f t="shared" si="362"/>
        <v>537.47043519017-97.496180034339i</v>
      </c>
      <c r="Z4628" t="str">
        <f t="shared" si="363"/>
        <v>2.68735217595085-0.487480900171695i</v>
      </c>
      <c r="AA4628">
        <f t="shared" si="364"/>
        <v>2.7312084039157423</v>
      </c>
    </row>
    <row r="4629" spans="1:27" x14ac:dyDescent="0.3">
      <c r="A4629">
        <v>2.7729741481294701E-2</v>
      </c>
      <c r="B4629">
        <v>5.0440212503324797E-2</v>
      </c>
      <c r="C4629">
        <v>-1.06060606060606E-2</v>
      </c>
      <c r="D4629" s="1">
        <f t="shared" si="360"/>
        <v>5.7559999999999993E-2</v>
      </c>
      <c r="E4629" s="2">
        <v>61.2</v>
      </c>
      <c r="F4629" s="2">
        <f t="shared" si="361"/>
        <v>-1.0681415022205303</v>
      </c>
      <c r="G4629" s="1">
        <v>1.3198262018285699E+19</v>
      </c>
      <c r="H4629">
        <v>5.9780687350468799E-2</v>
      </c>
      <c r="I4629">
        <v>1.5596633968553699</v>
      </c>
      <c r="J4629">
        <v>41.816768214544602</v>
      </c>
      <c r="K4629">
        <v>589.51324090786204</v>
      </c>
      <c r="L4629">
        <v>-922.87915007427603</v>
      </c>
      <c r="M4629">
        <v>637.49827359220899</v>
      </c>
      <c r="N4629">
        <v>-87.097638716612295</v>
      </c>
      <c r="O4629">
        <v>-188.923632900721</v>
      </c>
      <c r="P4629">
        <v>1.2956786753259E-3</v>
      </c>
      <c r="Q4629" s="1">
        <v>-4.2857569968037001E-5</v>
      </c>
      <c r="R4629" s="1">
        <v>-7.49947305930829E-4</v>
      </c>
      <c r="S4629" s="1">
        <v>1.6301885445538201E-4</v>
      </c>
      <c r="T4629" s="1">
        <v>-1.05987670004374E-4</v>
      </c>
      <c r="U4629" s="1">
        <v>-2.1251021379942601E-4</v>
      </c>
      <c r="V4629">
        <v>1284.78115471969</v>
      </c>
      <c r="W4629">
        <v>5.9776982715816003E-2</v>
      </c>
      <c r="X4629" s="1">
        <v>6.6552045614004301E-4</v>
      </c>
      <c r="Y4629" t="str">
        <f t="shared" si="362"/>
        <v>828.870545809708-274.643825926311i</v>
      </c>
      <c r="Z4629" t="str">
        <f t="shared" si="363"/>
        <v>4.14435272904854-1.37321912963156i</v>
      </c>
      <c r="AA4629">
        <f t="shared" si="364"/>
        <v>4.3659352171966708</v>
      </c>
    </row>
    <row r="4630" spans="1:27" x14ac:dyDescent="0.3">
      <c r="A4630">
        <v>2.4507856022485602E-2</v>
      </c>
      <c r="B4630">
        <v>5.20818451399441E-2</v>
      </c>
      <c r="C4630">
        <v>-1.06060606060606E-2</v>
      </c>
      <c r="D4630" s="1">
        <f t="shared" si="360"/>
        <v>5.7560000000000028E-2</v>
      </c>
      <c r="E4630" s="2">
        <v>64.8</v>
      </c>
      <c r="F4630" s="2">
        <f t="shared" si="361"/>
        <v>-1.1309733552923253</v>
      </c>
      <c r="G4630" s="1">
        <v>1.3198262018285799E+19</v>
      </c>
      <c r="H4630">
        <v>5.9780687350468799E-2</v>
      </c>
      <c r="I4630">
        <v>1.5596633968553699</v>
      </c>
      <c r="J4630">
        <v>211.27480586690601</v>
      </c>
      <c r="K4630">
        <v>598.602429021185</v>
      </c>
      <c r="L4630">
        <v>-1186.5189158154501</v>
      </c>
      <c r="M4630">
        <v>822.07700695481799</v>
      </c>
      <c r="N4630">
        <v>-161.02741306924699</v>
      </c>
      <c r="O4630">
        <v>-117.23874070343901</v>
      </c>
      <c r="P4630">
        <v>1.36239226017826E-3</v>
      </c>
      <c r="Q4630" s="1">
        <v>5.6665083878007696E-6</v>
      </c>
      <c r="R4630" s="1">
        <v>-7.0562914054470103E-4</v>
      </c>
      <c r="S4630" s="1">
        <v>1.6832293958319301E-4</v>
      </c>
      <c r="T4630" s="1">
        <v>-5.1975945114300403E-5</v>
      </c>
      <c r="U4630" s="1">
        <v>-2.26351859775042E-4</v>
      </c>
      <c r="V4630">
        <v>1589.4258097367499</v>
      </c>
      <c r="W4630">
        <v>5.9776982715816003E-2</v>
      </c>
      <c r="X4630" s="1">
        <v>6.6552045614004204E-4</v>
      </c>
      <c r="Y4630" t="str">
        <f t="shared" si="362"/>
        <v>1163.55085046003-488.964996945243i</v>
      </c>
      <c r="Z4630" t="str">
        <f t="shared" si="363"/>
        <v>5.81775425230015-2.44482498472621i</v>
      </c>
      <c r="AA4630">
        <f t="shared" si="364"/>
        <v>6.3105810941701703</v>
      </c>
    </row>
    <row r="4631" spans="1:27" x14ac:dyDescent="0.3">
      <c r="A4631">
        <v>2.1189249252530101E-2</v>
      </c>
      <c r="B4631">
        <v>5.3517934527727802E-2</v>
      </c>
      <c r="C4631">
        <v>-1.06060606060606E-2</v>
      </c>
      <c r="D4631" s="1">
        <f t="shared" si="360"/>
        <v>5.7560000000000063E-2</v>
      </c>
      <c r="E4631" s="2">
        <v>68.400000000000006</v>
      </c>
      <c r="F4631" s="2">
        <f t="shared" si="361"/>
        <v>-1.1938052083641211</v>
      </c>
      <c r="G4631" s="1">
        <v>1.3198262018285799E+19</v>
      </c>
      <c r="H4631">
        <v>5.9780687350468799E-2</v>
      </c>
      <c r="I4631">
        <v>1.5596633968553699</v>
      </c>
      <c r="J4631">
        <v>304.28553971843399</v>
      </c>
      <c r="K4631">
        <v>513.09013456283401</v>
      </c>
      <c r="L4631">
        <v>-1421.31642865034</v>
      </c>
      <c r="M4631">
        <v>945.52010611691401</v>
      </c>
      <c r="N4631">
        <v>-263.88504199399199</v>
      </c>
      <c r="O4631">
        <v>-48.728755326078897</v>
      </c>
      <c r="P4631">
        <v>1.38984718252969E-3</v>
      </c>
      <c r="Q4631" s="1">
        <v>6.3880279517155195E-5</v>
      </c>
      <c r="R4631" s="1">
        <v>-6.3812032648237601E-4</v>
      </c>
      <c r="S4631" s="1">
        <v>1.6994016439553E-4</v>
      </c>
      <c r="T4631" s="1">
        <v>1.45275153389375E-5</v>
      </c>
      <c r="U4631" s="1">
        <v>-2.5104468258191202E-4</v>
      </c>
      <c r="V4631">
        <v>1828.11641978128</v>
      </c>
      <c r="W4631">
        <v>5.9776982715816003E-2</v>
      </c>
      <c r="X4631" s="1">
        <v>6.6552045614004301E-4</v>
      </c>
      <c r="Y4631" t="str">
        <f t="shared" si="362"/>
        <v>1433.52157256301-690.241285329207i</v>
      </c>
      <c r="Z4631" t="str">
        <f t="shared" si="363"/>
        <v>7.16760786281505-3.45120642664603i</v>
      </c>
      <c r="AA4631">
        <f t="shared" si="364"/>
        <v>7.9552139050066391</v>
      </c>
    </row>
    <row r="4632" spans="1:27" x14ac:dyDescent="0.3">
      <c r="A4632">
        <v>1.7787018196221999E-2</v>
      </c>
      <c r="B4632">
        <v>5.4742813077949003E-2</v>
      </c>
      <c r="C4632">
        <v>-1.06060606060606E-2</v>
      </c>
      <c r="D4632" s="1">
        <f t="shared" si="360"/>
        <v>5.7559999999999972E-2</v>
      </c>
      <c r="E4632" s="2">
        <v>72</v>
      </c>
      <c r="F4632" s="2">
        <f t="shared" si="361"/>
        <v>-1.2566370614359166</v>
      </c>
      <c r="G4632" s="1">
        <v>1.31982620182859E+19</v>
      </c>
      <c r="H4632">
        <v>5.9780687350468799E-2</v>
      </c>
      <c r="I4632">
        <v>1.5596633968553699</v>
      </c>
      <c r="J4632">
        <v>369.06986427945401</v>
      </c>
      <c r="K4632">
        <v>418.84032256631099</v>
      </c>
      <c r="L4632">
        <v>-1741.81293995696</v>
      </c>
      <c r="M4632">
        <v>1080.9530936815399</v>
      </c>
      <c r="N4632">
        <v>-360.73661228413403</v>
      </c>
      <c r="O4632">
        <v>83.581900303448293</v>
      </c>
      <c r="P4632">
        <v>1.3420037678415499E-3</v>
      </c>
      <c r="Q4632" s="1">
        <v>1.5765074214167199E-4</v>
      </c>
      <c r="R4632" s="1">
        <v>-5.6109454477094997E-4</v>
      </c>
      <c r="S4632" s="1">
        <v>1.63646678479605E-4</v>
      </c>
      <c r="T4632" s="1">
        <v>9.6618351204055898E-5</v>
      </c>
      <c r="U4632" s="1">
        <v>-2.9053220658098802E-4</v>
      </c>
      <c r="V4632">
        <v>2156.64752024258</v>
      </c>
      <c r="W4632">
        <v>5.9776982715816003E-2</v>
      </c>
      <c r="X4632" s="1">
        <v>6.6552045614004095E-4</v>
      </c>
      <c r="Y4632" t="str">
        <f t="shared" si="362"/>
        <v>1770.6114068873-898.618705952755i</v>
      </c>
      <c r="Z4632" t="str">
        <f t="shared" si="363"/>
        <v>8.8530570344365-4.49309352976378i</v>
      </c>
      <c r="AA4632">
        <f t="shared" si="364"/>
        <v>9.9279659710431485</v>
      </c>
    </row>
    <row r="4633" spans="1:27" x14ac:dyDescent="0.3">
      <c r="A4633">
        <v>1.4314589905209001E-2</v>
      </c>
      <c r="B4633">
        <v>5.5751646754563997E-2</v>
      </c>
      <c r="C4633">
        <v>-1.06060606060606E-2</v>
      </c>
      <c r="D4633" s="1">
        <f t="shared" si="360"/>
        <v>5.7559999999999979E-2</v>
      </c>
      <c r="E4633" s="2">
        <v>75.599999999999994</v>
      </c>
      <c r="F4633" s="2">
        <f t="shared" si="361"/>
        <v>-1.3194689145077139</v>
      </c>
      <c r="G4633" s="1">
        <v>1.3198262018285799E+19</v>
      </c>
      <c r="H4633">
        <v>5.9780687350468799E-2</v>
      </c>
      <c r="I4633">
        <v>1.5596633968553699</v>
      </c>
      <c r="J4633">
        <v>451.24729030509798</v>
      </c>
      <c r="K4633">
        <v>344.58987115502902</v>
      </c>
      <c r="L4633">
        <v>-2015.00650933115</v>
      </c>
      <c r="M4633">
        <v>1228.9897635600601</v>
      </c>
      <c r="N4633">
        <v>-457.01131405698499</v>
      </c>
      <c r="O4633">
        <v>226.76707157162599</v>
      </c>
      <c r="P4633">
        <v>1.21709241230652E-3</v>
      </c>
      <c r="Q4633" s="1">
        <v>2.8815681210021501E-4</v>
      </c>
      <c r="R4633" s="1">
        <v>-4.7983230078679198E-4</v>
      </c>
      <c r="S4633" s="1">
        <v>1.4785764056307401E-4</v>
      </c>
      <c r="T4633" s="1">
        <v>1.8701501288175701E-4</v>
      </c>
      <c r="U4633" s="1">
        <v>-3.3437456730940298E-4</v>
      </c>
      <c r="V4633">
        <v>2480.5878363440202</v>
      </c>
      <c r="W4633">
        <v>5.9776982715816003E-2</v>
      </c>
      <c r="X4633" s="1">
        <v>6.6552045614004204E-4</v>
      </c>
      <c r="Y4633" t="str">
        <f t="shared" si="362"/>
        <v>2063.92201221215-1104.68277400803i</v>
      </c>
      <c r="Z4633" t="str">
        <f t="shared" si="363"/>
        <v>10.3196100610608-5.52341387004015i</v>
      </c>
      <c r="AA4633">
        <f t="shared" si="364"/>
        <v>11.70480467979279</v>
      </c>
    </row>
    <row r="4634" spans="1:27" x14ac:dyDescent="0.3">
      <c r="A4634">
        <v>1.0785668467554301E-2</v>
      </c>
      <c r="B4634">
        <v>5.6540454151943302E-2</v>
      </c>
      <c r="C4634">
        <v>-1.06060606060606E-2</v>
      </c>
      <c r="D4634" s="1">
        <f t="shared" si="360"/>
        <v>5.7559999999999979E-2</v>
      </c>
      <c r="E4634" s="2">
        <v>79.2</v>
      </c>
      <c r="F4634" s="2">
        <f t="shared" si="361"/>
        <v>-1.3823007675795091</v>
      </c>
      <c r="G4634" s="1">
        <v>1.31982620182859E+19</v>
      </c>
      <c r="H4634">
        <v>5.9780687350468799E-2</v>
      </c>
      <c r="I4634">
        <v>1.5596633968553699</v>
      </c>
      <c r="J4634">
        <v>465.943012949695</v>
      </c>
      <c r="K4634">
        <v>213.782378586459</v>
      </c>
      <c r="L4634">
        <v>-2425.5536452880401</v>
      </c>
      <c r="M4634">
        <v>1269.5147670363699</v>
      </c>
      <c r="N4634">
        <v>-544.99971665423902</v>
      </c>
      <c r="O4634">
        <v>408.16001097990301</v>
      </c>
      <c r="P4634">
        <v>1.0144144370591399E-3</v>
      </c>
      <c r="Q4634" s="1">
        <v>4.67268134374092E-4</v>
      </c>
      <c r="R4634" s="1">
        <v>-3.9244467149843898E-4</v>
      </c>
      <c r="S4634" s="1">
        <v>1.3147708950977499E-4</v>
      </c>
      <c r="T4634" s="1">
        <v>2.8233128834903701E-4</v>
      </c>
      <c r="U4634" s="1">
        <v>-3.9072240147613698E-4</v>
      </c>
      <c r="V4634">
        <v>2867.2989576116001</v>
      </c>
      <c r="W4634">
        <v>5.9776982715816003E-2</v>
      </c>
      <c r="X4634" s="1">
        <v>6.6552045614004095E-4</v>
      </c>
      <c r="Y4634" t="str">
        <f t="shared" si="362"/>
        <v>2469.89943601349-1206.96934713684i</v>
      </c>
      <c r="Z4634" t="str">
        <f t="shared" si="363"/>
        <v>12.3494971800674-6.0348467356842i</v>
      </c>
      <c r="AA4634">
        <f t="shared" si="364"/>
        <v>13.745161174889546</v>
      </c>
    </row>
    <row r="4635" spans="1:27" x14ac:dyDescent="0.3">
      <c r="A4635">
        <v>7.2141809239613698E-3</v>
      </c>
      <c r="B4635">
        <v>5.71061222076613E-2</v>
      </c>
      <c r="C4635">
        <v>-1.06060606060606E-2</v>
      </c>
      <c r="D4635" s="1">
        <f t="shared" si="360"/>
        <v>5.7559999999999958E-2</v>
      </c>
      <c r="E4635" s="2">
        <v>82.8</v>
      </c>
      <c r="F4635" s="2">
        <f t="shared" si="361"/>
        <v>-1.4451326206513044</v>
      </c>
      <c r="G4635" s="1">
        <v>1.31982620182859E+19</v>
      </c>
      <c r="H4635">
        <v>5.9780687350468799E-2</v>
      </c>
      <c r="I4635">
        <v>1.5596633968553699</v>
      </c>
      <c r="J4635">
        <v>556.75298958055498</v>
      </c>
      <c r="K4635">
        <v>186.24201261938799</v>
      </c>
      <c r="L4635">
        <v>-2688.5692396282602</v>
      </c>
      <c r="M4635">
        <v>1462.6220257500299</v>
      </c>
      <c r="N4635">
        <v>-566.02648559273598</v>
      </c>
      <c r="O4635">
        <v>628.36318345119298</v>
      </c>
      <c r="P4635" s="1">
        <v>7.5007383061293398E-4</v>
      </c>
      <c r="Q4635" s="1">
        <v>6.5956648572017696E-4</v>
      </c>
      <c r="R4635" s="1">
        <v>-2.95287961902449E-4</v>
      </c>
      <c r="S4635" s="1">
        <v>9.6390138825644194E-5</v>
      </c>
      <c r="T4635" s="1">
        <v>3.6180181885350901E-4</v>
      </c>
      <c r="U4635" s="1">
        <v>-4.4346142595305102E-4</v>
      </c>
      <c r="V4635">
        <v>3229.1723394494102</v>
      </c>
      <c r="W4635">
        <v>5.9776982715816003E-2</v>
      </c>
      <c r="X4635" s="1">
        <v>6.6552045614004095E-4</v>
      </c>
      <c r="Y4635" t="str">
        <f t="shared" si="362"/>
        <v>2737.1487206178-1427.74650054586i</v>
      </c>
      <c r="Z4635" t="str">
        <f t="shared" si="363"/>
        <v>13.685743603089-7.1387325027293i</v>
      </c>
      <c r="AA4635">
        <f t="shared" si="364"/>
        <v>15.435707943434769</v>
      </c>
    </row>
    <row r="4636" spans="1:27" x14ac:dyDescent="0.3">
      <c r="A4636">
        <v>3.61422230410729E-3</v>
      </c>
      <c r="B4636">
        <v>5.7446418488331298E-2</v>
      </c>
      <c r="C4636">
        <v>-1.06060606060606E-2</v>
      </c>
      <c r="D4636" s="1">
        <f t="shared" si="360"/>
        <v>5.7559999999999986E-2</v>
      </c>
      <c r="E4636" s="2">
        <v>86.4</v>
      </c>
      <c r="F4636" s="2">
        <f t="shared" si="361"/>
        <v>-1.5079644737231006</v>
      </c>
      <c r="G4636" s="1">
        <v>1.3198262018285799E+19</v>
      </c>
      <c r="H4636">
        <v>5.9780687350468799E-2</v>
      </c>
      <c r="I4636">
        <v>1.5596633968553699</v>
      </c>
      <c r="J4636">
        <v>580.565598539235</v>
      </c>
      <c r="K4636">
        <v>86.699801392918005</v>
      </c>
      <c r="L4636">
        <v>-2994.2825611098901</v>
      </c>
      <c r="M4636">
        <v>1396.18292544669</v>
      </c>
      <c r="N4636">
        <v>-581.92543442008605</v>
      </c>
      <c r="O4636">
        <v>786.30710574654802</v>
      </c>
      <c r="P4636" s="1">
        <v>4.7389727672687002E-4</v>
      </c>
      <c r="Q4636" s="1">
        <v>8.4595835649850005E-4</v>
      </c>
      <c r="R4636" s="1">
        <v>-1.8757168818648001E-4</v>
      </c>
      <c r="S4636" s="1">
        <v>4.5671362392382897E-5</v>
      </c>
      <c r="T4636" s="1">
        <v>4.2081003772814898E-4</v>
      </c>
      <c r="U4636" s="1">
        <v>-4.85080715808174E-4</v>
      </c>
      <c r="V4636">
        <v>3495.2173269507898</v>
      </c>
      <c r="W4636">
        <v>5.9776982715816003E-2</v>
      </c>
      <c r="X4636" s="1">
        <v>6.6552045614004204E-4</v>
      </c>
      <c r="Y4636" t="str">
        <f t="shared" si="362"/>
        <v>3024.82804400746-1387.98395179842i</v>
      </c>
      <c r="Z4636" t="str">
        <f t="shared" si="363"/>
        <v>15.1241402200373-6.9399197589921i</v>
      </c>
      <c r="AA4636">
        <f t="shared" si="364"/>
        <v>16.640375706593854</v>
      </c>
    </row>
    <row r="4637" spans="1:27" x14ac:dyDescent="0.3">
      <c r="A4637" s="1">
        <v>3.5245334879460796E-18</v>
      </c>
      <c r="B4637">
        <v>5.756E-2</v>
      </c>
      <c r="C4637">
        <v>-1.06060606060606E-2</v>
      </c>
      <c r="D4637" s="1">
        <f t="shared" si="360"/>
        <v>5.756E-2</v>
      </c>
      <c r="E4637" s="2">
        <v>90</v>
      </c>
      <c r="F4637" s="2">
        <f t="shared" si="361"/>
        <v>-1.5707963267948966</v>
      </c>
      <c r="G4637" s="1">
        <v>1.3198262018285799E+19</v>
      </c>
      <c r="H4637">
        <v>5.9780687350468799E-2</v>
      </c>
      <c r="I4637">
        <v>1.5596633968553699</v>
      </c>
      <c r="J4637">
        <v>629.26413128191905</v>
      </c>
      <c r="K4637">
        <v>21.0187381873398</v>
      </c>
      <c r="L4637">
        <v>-3026.9806356681502</v>
      </c>
      <c r="M4637">
        <v>1521.47042710706</v>
      </c>
      <c r="N4637">
        <v>-497.01539899047702</v>
      </c>
      <c r="O4637">
        <v>939.12791368262594</v>
      </c>
      <c r="P4637" s="1">
        <v>2.01602414654408E-4</v>
      </c>
      <c r="Q4637">
        <v>1.02142594083819E-3</v>
      </c>
      <c r="R4637" s="1">
        <v>-8.7472958757720803E-5</v>
      </c>
      <c r="S4637" s="1">
        <v>-1.5715711825136799E-5</v>
      </c>
      <c r="T4637" s="1">
        <v>4.4730934098709301E-4</v>
      </c>
      <c r="U4637" s="1">
        <v>-5.1150687962881803E-4</v>
      </c>
      <c r="V4637">
        <v>3605.9512903859099</v>
      </c>
      <c r="W4637">
        <v>5.9776982715816003E-2</v>
      </c>
      <c r="X4637" s="1">
        <v>6.6552045614004204E-4</v>
      </c>
      <c r="Y4637" t="str">
        <f t="shared" si="362"/>
        <v>3026.98063566815-1521.47042710706i</v>
      </c>
      <c r="Z4637" t="str">
        <f t="shared" si="363"/>
        <v>15.1349031783408-7.6073521355353i</v>
      </c>
      <c r="AA4637">
        <f t="shared" si="364"/>
        <v>16.939217831168708</v>
      </c>
    </row>
    <row r="4638" spans="1:27" x14ac:dyDescent="0.3">
      <c r="A4638">
        <v>-3.61422230410728E-3</v>
      </c>
      <c r="B4638">
        <v>5.7446418488331298E-2</v>
      </c>
      <c r="C4638">
        <v>-1.06060606060606E-2</v>
      </c>
      <c r="D4638" s="1">
        <f t="shared" si="360"/>
        <v>5.7559999999999986E-2</v>
      </c>
      <c r="E4638" s="2">
        <v>93.6</v>
      </c>
      <c r="F4638" s="2">
        <f t="shared" si="361"/>
        <v>1.5079644737231006</v>
      </c>
      <c r="G4638" s="1">
        <v>1.3198262018285799E+19</v>
      </c>
      <c r="H4638">
        <v>5.9780687350468799E-2</v>
      </c>
      <c r="I4638">
        <v>1.5596633968553699</v>
      </c>
      <c r="J4638">
        <v>625.37762025897098</v>
      </c>
      <c r="K4638">
        <v>-17.0308377087634</v>
      </c>
      <c r="L4638">
        <v>-3072.3536430067802</v>
      </c>
      <c r="M4638">
        <v>1336.33446891533</v>
      </c>
      <c r="N4638">
        <v>-460.50360152856598</v>
      </c>
      <c r="O4638">
        <v>965.44079018733305</v>
      </c>
      <c r="P4638" s="1">
        <v>-1.04279619983783E-5</v>
      </c>
      <c r="Q4638">
        <v>1.1848600074968599E-3</v>
      </c>
      <c r="R4638" s="1">
        <v>-3.8657800458840798E-5</v>
      </c>
      <c r="S4638" s="1">
        <v>-5.4416888048694099E-5</v>
      </c>
      <c r="T4638" s="1">
        <v>4.4845031177367798E-4</v>
      </c>
      <c r="U4638" s="1">
        <v>-5.1805117529857302E-4</v>
      </c>
      <c r="V4638">
        <v>3572.2084799519198</v>
      </c>
      <c r="W4638">
        <v>5.9776982715816003E-2</v>
      </c>
      <c r="X4638" s="1">
        <v>6.6552045614004301E-4</v>
      </c>
      <c r="Y4638" t="str">
        <f t="shared" si="362"/>
        <v>3027.02326922667-1332.62814294975i</v>
      </c>
      <c r="Z4638" t="str">
        <f t="shared" si="363"/>
        <v>15.1351163461333-6.66314071474875i</v>
      </c>
      <c r="AA4638">
        <f t="shared" si="364"/>
        <v>16.536903912024581</v>
      </c>
    </row>
    <row r="4639" spans="1:27" x14ac:dyDescent="0.3">
      <c r="A4639">
        <v>-7.2141809239613499E-3</v>
      </c>
      <c r="B4639">
        <v>5.7106122207661397E-2</v>
      </c>
      <c r="C4639">
        <v>-1.06060606060606E-2</v>
      </c>
      <c r="D4639" s="1">
        <f t="shared" si="360"/>
        <v>5.7560000000000049E-2</v>
      </c>
      <c r="E4639" s="2">
        <v>97.2</v>
      </c>
      <c r="F4639" s="2">
        <f t="shared" si="361"/>
        <v>1.4451326206513051</v>
      </c>
      <c r="G4639" s="1">
        <v>1.31982620182859E+19</v>
      </c>
      <c r="H4639">
        <v>5.9780687350468799E-2</v>
      </c>
      <c r="I4639">
        <v>1.5596633968553699</v>
      </c>
      <c r="J4639">
        <v>596.34436485424203</v>
      </c>
      <c r="K4639">
        <v>-109.36285745222</v>
      </c>
      <c r="L4639">
        <v>-2836.3661367408499</v>
      </c>
      <c r="M4639">
        <v>1371.61811070207</v>
      </c>
      <c r="N4639">
        <v>-319.63268719892397</v>
      </c>
      <c r="O4639">
        <v>961.55945803142197</v>
      </c>
      <c r="P4639" s="1">
        <v>-1.51864037409535E-4</v>
      </c>
      <c r="Q4639">
        <v>1.3307510865581699E-3</v>
      </c>
      <c r="R4639" s="1">
        <v>5.3164852269526201E-6</v>
      </c>
      <c r="S4639" s="1">
        <v>-6.4492940923411497E-5</v>
      </c>
      <c r="T4639" s="1">
        <v>4.3048754610944398E-4</v>
      </c>
      <c r="U4639" s="1">
        <v>-5.1239458150164599E-4</v>
      </c>
      <c r="V4639">
        <v>3364.61849031883</v>
      </c>
      <c r="W4639">
        <v>5.9776982715816003E-2</v>
      </c>
      <c r="X4639" s="1">
        <v>6.6552045614004095E-4</v>
      </c>
      <c r="Y4639" t="str">
        <f t="shared" si="362"/>
        <v>2739.25877500612-1347.09569166039i</v>
      </c>
      <c r="Z4639" t="str">
        <f t="shared" si="363"/>
        <v>13.6962938750306-6.73547845830195i</v>
      </c>
      <c r="AA4639">
        <f t="shared" si="364"/>
        <v>15.262867881674477</v>
      </c>
    </row>
    <row r="4640" spans="1:27" x14ac:dyDescent="0.3">
      <c r="A4640">
        <v>-1.0785668467554301E-2</v>
      </c>
      <c r="B4640">
        <v>5.6540454151943302E-2</v>
      </c>
      <c r="C4640">
        <v>-1.06060606060606E-2</v>
      </c>
      <c r="D4640" s="1">
        <f t="shared" si="360"/>
        <v>5.7559999999999979E-2</v>
      </c>
      <c r="E4640" s="2">
        <v>100.8</v>
      </c>
      <c r="F4640" s="2">
        <f t="shared" si="361"/>
        <v>1.3823007675795091</v>
      </c>
      <c r="G4640" s="1">
        <v>1.31982620182859E+19</v>
      </c>
      <c r="H4640">
        <v>5.9780687350468799E-2</v>
      </c>
      <c r="I4640">
        <v>1.5596633968553699</v>
      </c>
      <c r="J4640">
        <v>577.37608128485795</v>
      </c>
      <c r="K4640">
        <v>-88.939853521832802</v>
      </c>
      <c r="L4640">
        <v>-2707.3082177792598</v>
      </c>
      <c r="M4640">
        <v>1100.65622963484</v>
      </c>
      <c r="N4640">
        <v>-229.977190057152</v>
      </c>
      <c r="O4640">
        <v>820.48385752365004</v>
      </c>
      <c r="P4640" s="1">
        <v>-2.0400924810194901E-4</v>
      </c>
      <c r="Q4640">
        <v>1.4327051565855701E-3</v>
      </c>
      <c r="R4640" s="1">
        <v>6.1615269581402596E-5</v>
      </c>
      <c r="S4640" s="1">
        <v>-4.2474632758794302E-5</v>
      </c>
      <c r="T4640" s="1">
        <v>3.9790126691346598E-4</v>
      </c>
      <c r="U4640" s="1">
        <v>-4.8950728098748504E-4</v>
      </c>
      <c r="V4640">
        <v>3099.72879895595</v>
      </c>
      <c r="W4640">
        <v>5.9776982715816003E-2</v>
      </c>
      <c r="X4640" s="1">
        <v>6.6552045614004095E-4</v>
      </c>
      <c r="Y4640" t="str">
        <f t="shared" si="362"/>
        <v>2551.16485699607-1064.49491513343i</v>
      </c>
      <c r="Z4640" t="str">
        <f t="shared" si="363"/>
        <v>12.7558242849803-5.32247457566715i</v>
      </c>
      <c r="AA4640">
        <f t="shared" si="364"/>
        <v>13.821714394311451</v>
      </c>
    </row>
    <row r="4641" spans="1:27" x14ac:dyDescent="0.3">
      <c r="A4641">
        <v>-1.4314589905209001E-2</v>
      </c>
      <c r="B4641">
        <v>5.5751646754563997E-2</v>
      </c>
      <c r="C4641">
        <v>-1.06060606060606E-2</v>
      </c>
      <c r="D4641" s="1">
        <f t="shared" si="360"/>
        <v>5.7559999999999979E-2</v>
      </c>
      <c r="E4641" s="2">
        <v>104.4</v>
      </c>
      <c r="F4641" s="2">
        <f t="shared" si="361"/>
        <v>1.3194689145077139</v>
      </c>
      <c r="G4641" s="1">
        <v>1.3198262018285799E+19</v>
      </c>
      <c r="H4641">
        <v>5.9780687350468799E-2</v>
      </c>
      <c r="I4641">
        <v>1.5596633968553699</v>
      </c>
      <c r="J4641">
        <v>428.70995654174601</v>
      </c>
      <c r="K4641">
        <v>-119.197365653677</v>
      </c>
      <c r="L4641">
        <v>-2231.6501322271602</v>
      </c>
      <c r="M4641">
        <v>1007.46036874401</v>
      </c>
      <c r="N4641">
        <v>-54.325134605406902</v>
      </c>
      <c r="O4641">
        <v>638.97202929425498</v>
      </c>
      <c r="P4641" s="1">
        <v>-1.26136804942284E-4</v>
      </c>
      <c r="Q4641">
        <v>1.43470989928866E-3</v>
      </c>
      <c r="R4641" s="1">
        <v>1.7480714948068301E-4</v>
      </c>
      <c r="S4641" s="1">
        <v>-1.7161611633045101E-5</v>
      </c>
      <c r="T4641" s="1">
        <v>3.3350933025280601E-4</v>
      </c>
      <c r="U4641" s="1">
        <v>-4.42917091692134E-4</v>
      </c>
      <c r="V4641">
        <v>2569.9173956659401</v>
      </c>
      <c r="W4641">
        <v>5.9776982715816003E-2</v>
      </c>
      <c r="X4641" s="1">
        <v>6.6552045614004301E-4</v>
      </c>
      <c r="Y4641" t="str">
        <f t="shared" si="362"/>
        <v>2054.92290888689-946.165969255129i</v>
      </c>
      <c r="Z4641" t="str">
        <f t="shared" si="363"/>
        <v>10.2746145444345-4.73082984627565i</v>
      </c>
      <c r="AA4641">
        <f t="shared" si="364"/>
        <v>11.311430284058575</v>
      </c>
    </row>
    <row r="4642" spans="1:27" x14ac:dyDescent="0.3">
      <c r="A4642">
        <v>-1.7787018196221999E-2</v>
      </c>
      <c r="B4642">
        <v>5.4742813077949003E-2</v>
      </c>
      <c r="C4642">
        <v>-1.06060606060606E-2</v>
      </c>
      <c r="D4642" s="1">
        <f t="shared" si="360"/>
        <v>5.7559999999999972E-2</v>
      </c>
      <c r="E4642" s="2">
        <v>108</v>
      </c>
      <c r="F4642" s="2">
        <f t="shared" si="361"/>
        <v>1.2566370614359166</v>
      </c>
      <c r="G4642" s="1">
        <v>1.31982620182859E+19</v>
      </c>
      <c r="H4642">
        <v>5.9780687350468799E-2</v>
      </c>
      <c r="I4642">
        <v>1.5596633968553699</v>
      </c>
      <c r="J4642">
        <v>358.33352016025799</v>
      </c>
      <c r="K4642">
        <v>-180.949249801424</v>
      </c>
      <c r="L4642">
        <v>-1786.7946213572</v>
      </c>
      <c r="M4642">
        <v>852.16006460831602</v>
      </c>
      <c r="N4642">
        <v>92.080851622647799</v>
      </c>
      <c r="O4642">
        <v>423.95430046219798</v>
      </c>
      <c r="P4642" s="1">
        <v>4.2926358748359797E-5</v>
      </c>
      <c r="Q4642">
        <v>1.36466545075211E-3</v>
      </c>
      <c r="R4642" s="1">
        <v>3.2195984784315302E-4</v>
      </c>
      <c r="S4642" s="1">
        <v>2.3600581896923998E-6</v>
      </c>
      <c r="T4642" s="1">
        <v>2.4770893426642401E-4</v>
      </c>
      <c r="U4642" s="1">
        <v>-3.7297191279701602E-4</v>
      </c>
      <c r="V4642">
        <v>2065.9558246522001</v>
      </c>
      <c r="W4642">
        <v>5.9776982715816003E-2</v>
      </c>
      <c r="X4642" s="1">
        <v>6.6552045614004095E-4</v>
      </c>
      <c r="Y4642" t="str">
        <f t="shared" si="362"/>
        <v>1588.61152053918-754.5359890642i</v>
      </c>
      <c r="Z4642" t="str">
        <f t="shared" si="363"/>
        <v>7.9430576026959-3.772679945321i</v>
      </c>
      <c r="AA4642">
        <f t="shared" si="364"/>
        <v>8.7934792914734494</v>
      </c>
    </row>
    <row r="4643" spans="1:27" x14ac:dyDescent="0.3">
      <c r="A4643">
        <v>-2.1189249252530101E-2</v>
      </c>
      <c r="B4643">
        <v>5.3517934527727802E-2</v>
      </c>
      <c r="C4643">
        <v>-1.06060606060606E-2</v>
      </c>
      <c r="D4643" s="1">
        <f t="shared" si="360"/>
        <v>5.7560000000000063E-2</v>
      </c>
      <c r="E4643" s="2">
        <v>111.6</v>
      </c>
      <c r="F4643" s="2">
        <f t="shared" si="361"/>
        <v>1.1938052083641211</v>
      </c>
      <c r="G4643" s="1">
        <v>1.3198262018285799E+19</v>
      </c>
      <c r="H4643">
        <v>5.9780687350468799E-2</v>
      </c>
      <c r="I4643">
        <v>1.5596633968553699</v>
      </c>
      <c r="J4643">
        <v>198.53220582836099</v>
      </c>
      <c r="K4643">
        <v>-250.06566429220399</v>
      </c>
      <c r="L4643">
        <v>-1232.0598809810799</v>
      </c>
      <c r="M4643">
        <v>664.72926896415595</v>
      </c>
      <c r="N4643">
        <v>219.12712238455799</v>
      </c>
      <c r="O4643">
        <v>160.367910252212</v>
      </c>
      <c r="P4643" s="1">
        <v>3.0578073889170597E-4</v>
      </c>
      <c r="Q4643">
        <v>1.1998465701835799E-3</v>
      </c>
      <c r="R4643" s="1">
        <v>4.5038624552683898E-4</v>
      </c>
      <c r="S4643" s="1">
        <v>5.9786327022362897E-5</v>
      </c>
      <c r="T4643" s="1">
        <v>1.46838479816087E-4</v>
      </c>
      <c r="U4643" s="1">
        <v>-2.82459329433706E-4</v>
      </c>
      <c r="V4643">
        <v>1461.3415025081999</v>
      </c>
      <c r="W4643">
        <v>5.9776982715816003E-2</v>
      </c>
      <c r="X4643" s="1">
        <v>6.6552045614004204E-4</v>
      </c>
      <c r="Y4643" t="str">
        <f t="shared" si="362"/>
        <v>1072.45572707842-525.994332955195i</v>
      </c>
      <c r="Z4643" t="str">
        <f t="shared" si="363"/>
        <v>5.3622786353921-2.62997166477597i</v>
      </c>
      <c r="AA4643">
        <f t="shared" si="364"/>
        <v>5.9725022495690236</v>
      </c>
    </row>
    <row r="4644" spans="1:27" x14ac:dyDescent="0.3">
      <c r="A4644">
        <v>-2.4507856022485602E-2</v>
      </c>
      <c r="B4644">
        <v>5.20818451399441E-2</v>
      </c>
      <c r="C4644">
        <v>-1.06060606060606E-2</v>
      </c>
      <c r="D4644" s="1">
        <f t="shared" si="360"/>
        <v>5.7560000000000028E-2</v>
      </c>
      <c r="E4644" s="2">
        <v>115.2</v>
      </c>
      <c r="F4644" s="2">
        <f t="shared" si="361"/>
        <v>1.1309733552923253</v>
      </c>
      <c r="G4644" s="1">
        <v>1.3198262018285799E+19</v>
      </c>
      <c r="H4644">
        <v>5.9780687350468799E-2</v>
      </c>
      <c r="I4644">
        <v>1.5596633968553699</v>
      </c>
      <c r="J4644">
        <v>160.26988703084101</v>
      </c>
      <c r="K4644">
        <v>-251.83212752977701</v>
      </c>
      <c r="L4644">
        <v>-886.19441582631305</v>
      </c>
      <c r="M4644">
        <v>546.47005553086694</v>
      </c>
      <c r="N4644">
        <v>278.345092004874</v>
      </c>
      <c r="O4644">
        <v>-18.649197006776099</v>
      </c>
      <c r="P4644" s="1">
        <v>5.7872576284999605E-4</v>
      </c>
      <c r="Q4644" s="1">
        <v>9.902424685553201E-4</v>
      </c>
      <c r="R4644" s="1">
        <v>5.7377920825397403E-4</v>
      </c>
      <c r="S4644" s="1">
        <v>1.20344494198779E-4</v>
      </c>
      <c r="T4644" s="1">
        <v>6.0044301938908002E-5</v>
      </c>
      <c r="U4644" s="1">
        <v>-1.99811489115777E-4</v>
      </c>
      <c r="V4644">
        <v>1118.4362763121101</v>
      </c>
      <c r="W4644">
        <v>5.9776982715816003E-2</v>
      </c>
      <c r="X4644" s="1">
        <v>6.6552045614004204E-4</v>
      </c>
      <c r="Y4644" t="str">
        <f t="shared" si="362"/>
        <v>733.613082224763-387.235984753982i</v>
      </c>
      <c r="Z4644" t="str">
        <f t="shared" si="363"/>
        <v>3.66806541112382-1.93617992376991i</v>
      </c>
      <c r="AA4644">
        <f t="shared" si="364"/>
        <v>4.1477097966820935</v>
      </c>
    </row>
    <row r="4645" spans="1:27" x14ac:dyDescent="0.3">
      <c r="A4645">
        <v>-2.7729741481294701E-2</v>
      </c>
      <c r="B4645">
        <v>5.0440212503324797E-2</v>
      </c>
      <c r="C4645">
        <v>-1.06060606060606E-2</v>
      </c>
      <c r="D4645" s="1">
        <f t="shared" si="360"/>
        <v>5.7559999999999993E-2</v>
      </c>
      <c r="E4645" s="2">
        <v>118.8</v>
      </c>
      <c r="F4645" s="2">
        <f t="shared" si="361"/>
        <v>1.0681415022205303</v>
      </c>
      <c r="G4645" s="1">
        <v>1.31982620182859E+19</v>
      </c>
      <c r="H4645">
        <v>5.9780687350468799E-2</v>
      </c>
      <c r="I4645">
        <v>1.5596633968553699</v>
      </c>
      <c r="J4645">
        <v>129.231532559421</v>
      </c>
      <c r="K4645">
        <v>-248.821767682754</v>
      </c>
      <c r="L4645">
        <v>-604.26140289316402</v>
      </c>
      <c r="M4645">
        <v>402.96236270418899</v>
      </c>
      <c r="N4645">
        <v>232.68241595585599</v>
      </c>
      <c r="O4645">
        <v>-185.66585260601599</v>
      </c>
      <c r="P4645" s="1">
        <v>8.1410477800152601E-4</v>
      </c>
      <c r="Q4645" s="1">
        <v>7.6504841100328604E-4</v>
      </c>
      <c r="R4645" s="1">
        <v>6.8894479786354599E-4</v>
      </c>
      <c r="S4645" s="1">
        <v>1.8677893438476601E-4</v>
      </c>
      <c r="T4645" s="1">
        <v>-2.9438938566530099E-6</v>
      </c>
      <c r="U4645" s="1">
        <v>-1.2828622018893799E-4</v>
      </c>
      <c r="V4645">
        <v>833.50853947752501</v>
      </c>
      <c r="W4645">
        <v>5.9776982715816003E-2</v>
      </c>
      <c r="X4645" s="1">
        <v>6.6552045614004095E-4</v>
      </c>
      <c r="Y4645" t="str">
        <f t="shared" si="362"/>
        <v>467.260538227659-233.247809466289i</v>
      </c>
      <c r="Z4645" t="str">
        <f t="shared" si="363"/>
        <v>2.3363026911383-1.16623904733145i</v>
      </c>
      <c r="AA4645">
        <f t="shared" si="364"/>
        <v>2.6112111711121009</v>
      </c>
    </row>
    <row r="4646" spans="1:27" x14ac:dyDescent="0.3">
      <c r="A4646">
        <v>-3.0842190318991099E-2</v>
      </c>
      <c r="B4646">
        <v>4.8599515391895998E-2</v>
      </c>
      <c r="C4646">
        <v>-1.06060606060606E-2</v>
      </c>
      <c r="D4646" s="1">
        <f t="shared" si="360"/>
        <v>5.7560000000000035E-2</v>
      </c>
      <c r="E4646" s="2">
        <v>122.4</v>
      </c>
      <c r="F4646" s="2">
        <f t="shared" si="361"/>
        <v>1.0053096491487332</v>
      </c>
      <c r="G4646" s="1">
        <v>1.3198262018285799E+19</v>
      </c>
      <c r="H4646">
        <v>5.9780687350468799E-2</v>
      </c>
      <c r="I4646">
        <v>1.5596633968553699</v>
      </c>
      <c r="J4646">
        <v>73.018856496073397</v>
      </c>
      <c r="K4646">
        <v>-241.14640532330299</v>
      </c>
      <c r="L4646">
        <v>-407.991796182401</v>
      </c>
      <c r="M4646">
        <v>319.606280997407</v>
      </c>
      <c r="N4646">
        <v>180.30933162274999</v>
      </c>
      <c r="O4646">
        <v>-295.977240159715</v>
      </c>
      <c r="P4646" s="1">
        <v>9.7348526957495097E-4</v>
      </c>
      <c r="Q4646" s="1">
        <v>5.4266962384209405E-4</v>
      </c>
      <c r="R4646" s="1">
        <v>8.1298878892561901E-4</v>
      </c>
      <c r="S4646" s="1">
        <v>2.1913021405558299E-4</v>
      </c>
      <c r="T4646" s="1">
        <v>-3.5372523750517802E-5</v>
      </c>
      <c r="U4646" s="1">
        <v>-7.1417579040143806E-5</v>
      </c>
      <c r="V4646">
        <v>672.46026244848497</v>
      </c>
      <c r="W4646">
        <v>5.9776982715816003E-2</v>
      </c>
      <c r="X4646" s="1">
        <v>6.6552045614004204E-4</v>
      </c>
      <c r="Y4646" t="str">
        <f t="shared" si="362"/>
        <v>305.353407043206-140.639802726863i</v>
      </c>
      <c r="Z4646" t="str">
        <f t="shared" si="363"/>
        <v>1.52676703521603-0.703199013634315i</v>
      </c>
      <c r="AA4646">
        <f t="shared" si="364"/>
        <v>1.6809242792578789</v>
      </c>
    </row>
    <row r="4647" spans="1:27" x14ac:dyDescent="0.3">
      <c r="A4647">
        <v>-3.3832919121954803E-2</v>
      </c>
      <c r="B4647">
        <v>4.6567018196221999E-2</v>
      </c>
      <c r="C4647">
        <v>-1.06060606060606E-2</v>
      </c>
      <c r="D4647" s="1">
        <f t="shared" si="360"/>
        <v>5.7560000000000049E-2</v>
      </c>
      <c r="E4647" s="2">
        <v>126</v>
      </c>
      <c r="F4647" s="2">
        <f t="shared" si="361"/>
        <v>0.94247779607693749</v>
      </c>
      <c r="G4647" s="1">
        <v>1.3198262018285799E+19</v>
      </c>
      <c r="H4647">
        <v>5.9780687350468799E-2</v>
      </c>
      <c r="I4647">
        <v>1.5596633968553699</v>
      </c>
      <c r="J4647">
        <v>41.849225237284202</v>
      </c>
      <c r="K4647">
        <v>-222.37940303939999</v>
      </c>
      <c r="L4647">
        <v>-269.55125449518403</v>
      </c>
      <c r="M4647">
        <v>241.89002234390099</v>
      </c>
      <c r="N4647">
        <v>118.03906597456501</v>
      </c>
      <c r="O4647">
        <v>-366.503677742798</v>
      </c>
      <c r="P4647">
        <v>1.0527726148664E-3</v>
      </c>
      <c r="Q4647" s="1">
        <v>3.51391904293679E-4</v>
      </c>
      <c r="R4647" s="1">
        <v>9.26694307455666E-4</v>
      </c>
      <c r="S4647" s="1">
        <v>2.2287854945226001E-4</v>
      </c>
      <c r="T4647" s="1">
        <v>-4.5291659912012199E-5</v>
      </c>
      <c r="U4647" s="1">
        <v>-2.93155663696891E-5</v>
      </c>
      <c r="V4647">
        <v>575.00503054645196</v>
      </c>
      <c r="W4647">
        <v>5.9776982715816003E-2</v>
      </c>
      <c r="X4647" s="1">
        <v>6.6552045614004204E-4</v>
      </c>
      <c r="Y4647" t="str">
        <f t="shared" si="362"/>
        <v>193.473188327348-64.981805325789i</v>
      </c>
      <c r="Z4647" t="str">
        <f t="shared" si="363"/>
        <v>0.96736594163674-0.324909026628945i</v>
      </c>
      <c r="AA4647">
        <f t="shared" si="364"/>
        <v>1.0204718225525411</v>
      </c>
    </row>
    <row r="4648" spans="1:27" x14ac:dyDescent="0.3">
      <c r="A4648">
        <v>-3.6690124849934599E-2</v>
      </c>
      <c r="B4648">
        <v>4.4350742254174402E-2</v>
      </c>
      <c r="C4648">
        <v>-1.06060606060606E-2</v>
      </c>
      <c r="D4648" s="1">
        <f t="shared" si="360"/>
        <v>5.7559999999999993E-2</v>
      </c>
      <c r="E4648" s="2">
        <v>129.6</v>
      </c>
      <c r="F4648" s="2">
        <f t="shared" si="361"/>
        <v>0.87964594300514154</v>
      </c>
      <c r="G4648" s="1">
        <v>1.3198262018285799E+19</v>
      </c>
      <c r="H4648">
        <v>5.9780687350468799E-2</v>
      </c>
      <c r="I4648">
        <v>1.5596633968553699</v>
      </c>
      <c r="J4648">
        <v>3.3953261092368399</v>
      </c>
      <c r="K4648">
        <v>-190.577228927193</v>
      </c>
      <c r="L4648">
        <v>-130.17183782599</v>
      </c>
      <c r="M4648">
        <v>173.554729579514</v>
      </c>
      <c r="N4648">
        <v>67.982496006544906</v>
      </c>
      <c r="O4648">
        <v>-409.73835532229702</v>
      </c>
      <c r="P4648">
        <v>1.07202336061875E-3</v>
      </c>
      <c r="Q4648" s="1">
        <v>1.9447310703323199E-4</v>
      </c>
      <c r="R4648">
        <v>1.02318784960728E-3</v>
      </c>
      <c r="S4648" s="1">
        <v>1.9320452580177399E-4</v>
      </c>
      <c r="T4648" s="1">
        <v>-3.1975906638879997E-5</v>
      </c>
      <c r="U4648" s="1">
        <v>-7.6327226709807101E-7</v>
      </c>
      <c r="V4648">
        <v>505.86984445889902</v>
      </c>
      <c r="W4648">
        <v>5.9776982715816003E-2</v>
      </c>
      <c r="X4648" s="1">
        <v>6.6552045614004204E-4</v>
      </c>
      <c r="Y4648" t="str">
        <f t="shared" si="362"/>
        <v>98.1348625663404-12.247719869366i</v>
      </c>
      <c r="Z4648" t="str">
        <f t="shared" si="363"/>
        <v>0.490674312831702-0.06123859934683i</v>
      </c>
      <c r="AA4648">
        <f t="shared" si="364"/>
        <v>0.49448098782746386</v>
      </c>
    </row>
    <row r="4649" spans="1:27" x14ac:dyDescent="0.3">
      <c r="A4649">
        <v>-3.9402531417255297E-2</v>
      </c>
      <c r="B4649">
        <v>4.1959434194376401E-2</v>
      </c>
      <c r="C4649">
        <v>-1.06060606060606E-2</v>
      </c>
      <c r="D4649" s="1">
        <f t="shared" si="360"/>
        <v>5.7559999999999951E-2</v>
      </c>
      <c r="E4649" s="2">
        <v>133.19999999999999</v>
      </c>
      <c r="F4649" s="2">
        <f t="shared" si="361"/>
        <v>0.81681408993334603</v>
      </c>
      <c r="G4649" s="1">
        <v>1.3198262018285799E+19</v>
      </c>
      <c r="H4649">
        <v>5.9780687350468799E-2</v>
      </c>
      <c r="I4649">
        <v>1.5596633968553699</v>
      </c>
      <c r="J4649">
        <v>-38.7952173421277</v>
      </c>
      <c r="K4649">
        <v>-163.72671657192501</v>
      </c>
      <c r="L4649">
        <v>-6.3087762042775397</v>
      </c>
      <c r="M4649">
        <v>137.61932634235501</v>
      </c>
      <c r="N4649">
        <v>26.830821244470101</v>
      </c>
      <c r="O4649">
        <v>-444.26228076011699</v>
      </c>
      <c r="P4649">
        <v>1.0417017461418099E-3</v>
      </c>
      <c r="Q4649" s="1">
        <v>7.3633962488694896E-5</v>
      </c>
      <c r="R4649">
        <v>1.1083421727094899E-3</v>
      </c>
      <c r="S4649" s="1">
        <v>1.55409020268285E-4</v>
      </c>
      <c r="T4649" s="1">
        <v>-4.4629272808248203E-6</v>
      </c>
      <c r="U4649" s="1">
        <v>2.1178469346679698E-5</v>
      </c>
      <c r="V4649">
        <v>495.35770239595502</v>
      </c>
      <c r="W4649">
        <v>5.9776982715816003E-2</v>
      </c>
      <c r="X4649" s="1">
        <v>6.6552045614004204E-4</v>
      </c>
      <c r="Y4649" t="str">
        <f t="shared" si="362"/>
        <v>31.1560536857691+11.758478562072i</v>
      </c>
      <c r="Z4649" t="str">
        <f t="shared" si="363"/>
        <v>0.155780268428845+0.05879239281036i</v>
      </c>
      <c r="AA4649">
        <f t="shared" si="364"/>
        <v>0.16650536773368801</v>
      </c>
    </row>
    <row r="4650" spans="1:27" x14ac:dyDescent="0.3">
      <c r="A4650">
        <v>-4.1959434194376401E-2</v>
      </c>
      <c r="B4650">
        <v>3.9402531417255297E-2</v>
      </c>
      <c r="C4650">
        <v>-1.06060606060606E-2</v>
      </c>
      <c r="D4650" s="1">
        <f t="shared" si="360"/>
        <v>5.7559999999999951E-2</v>
      </c>
      <c r="E4650" s="2">
        <v>136.80000000000001</v>
      </c>
      <c r="F4650" s="2">
        <f t="shared" si="361"/>
        <v>0.75398223686155064</v>
      </c>
      <c r="G4650" s="1">
        <v>1.3198262018285699E+19</v>
      </c>
      <c r="H4650">
        <v>5.9780687350468799E-2</v>
      </c>
      <c r="I4650">
        <v>1.5596633968553699</v>
      </c>
      <c r="J4650">
        <v>-74.954769969800907</v>
      </c>
      <c r="K4650">
        <v>-129.10965500261099</v>
      </c>
      <c r="L4650">
        <v>69.639401674482997</v>
      </c>
      <c r="M4650">
        <v>86.4556762799415</v>
      </c>
      <c r="N4650">
        <v>-7.4919752188443898</v>
      </c>
      <c r="O4650">
        <v>-456.413438284508</v>
      </c>
      <c r="P4650" s="1">
        <v>9.7236612276464405E-4</v>
      </c>
      <c r="Q4650" s="1">
        <v>-2.06835363919791E-5</v>
      </c>
      <c r="R4650">
        <v>1.1718063016903099E-3</v>
      </c>
      <c r="S4650" s="1">
        <v>1.03517246279017E-4</v>
      </c>
      <c r="T4650" s="1">
        <v>3.51653615784891E-5</v>
      </c>
      <c r="U4650" s="1">
        <v>3.0273618348330499E-5</v>
      </c>
      <c r="V4650">
        <v>492.93113831658798</v>
      </c>
      <c r="W4650">
        <v>5.9776982715816003E-2</v>
      </c>
      <c r="X4650" s="1">
        <v>6.6552045614004301E-4</v>
      </c>
      <c r="Y4650" t="str">
        <f t="shared" si="362"/>
        <v>6.96822490870061+34.9339050055638i</v>
      </c>
      <c r="Z4650" t="str">
        <f t="shared" si="363"/>
        <v>0.034841124543503+0.174669525027819i</v>
      </c>
      <c r="AA4650">
        <f t="shared" si="364"/>
        <v>0.17811049079967126</v>
      </c>
    </row>
    <row r="4651" spans="1:27" x14ac:dyDescent="0.3">
      <c r="A4651">
        <v>-4.4350742254174402E-2</v>
      </c>
      <c r="B4651">
        <v>3.6690124849934599E-2</v>
      </c>
      <c r="C4651">
        <v>-1.06060606060606E-2</v>
      </c>
      <c r="D4651" s="1">
        <f t="shared" si="360"/>
        <v>5.7559999999999993E-2</v>
      </c>
      <c r="E4651" s="2">
        <v>140.4</v>
      </c>
      <c r="F4651" s="2">
        <f t="shared" si="361"/>
        <v>0.69115038378975502</v>
      </c>
      <c r="G4651" s="1">
        <v>1.3198262018285799E+19</v>
      </c>
      <c r="H4651">
        <v>5.9780687350468799E-2</v>
      </c>
      <c r="I4651">
        <v>1.5596633968553699</v>
      </c>
      <c r="J4651">
        <v>-92.262295081731907</v>
      </c>
      <c r="K4651">
        <v>-136.77851161470099</v>
      </c>
      <c r="L4651">
        <v>167.940779013141</v>
      </c>
      <c r="M4651">
        <v>66.847888380364097</v>
      </c>
      <c r="N4651">
        <v>-28.795459740683</v>
      </c>
      <c r="O4651">
        <v>-450.026443615706</v>
      </c>
      <c r="P4651" s="1">
        <v>8.7767466771055303E-4</v>
      </c>
      <c r="Q4651" s="1">
        <v>-9.0483399338357894E-5</v>
      </c>
      <c r="R4651">
        <v>1.22056395127654E-3</v>
      </c>
      <c r="S4651" s="1">
        <v>3.5543666581813498E-5</v>
      </c>
      <c r="T4651" s="1">
        <v>8.2813988860904302E-5</v>
      </c>
      <c r="U4651" s="1">
        <v>3.27535119056962E-5</v>
      </c>
      <c r="V4651">
        <v>513.07544886187395</v>
      </c>
      <c r="W4651">
        <v>5.9776982715816003E-2</v>
      </c>
      <c r="X4651" s="1">
        <v>6.6552045614004204E-4</v>
      </c>
      <c r="Y4651" t="str">
        <f t="shared" si="362"/>
        <v>-35.960161230697+62.7792068086023i</v>
      </c>
      <c r="Z4651" t="str">
        <f t="shared" si="363"/>
        <v>-0.179800806153485+0.313896034043011i</v>
      </c>
      <c r="AA4651">
        <f t="shared" si="364"/>
        <v>0.36174445411280898</v>
      </c>
    </row>
    <row r="4652" spans="1:27" x14ac:dyDescent="0.3">
      <c r="A4652">
        <v>-4.6567018196221999E-2</v>
      </c>
      <c r="B4652">
        <v>3.3832919121954803E-2</v>
      </c>
      <c r="C4652">
        <v>-1.06060606060606E-2</v>
      </c>
      <c r="D4652" s="1">
        <f t="shared" si="360"/>
        <v>5.7560000000000049E-2</v>
      </c>
      <c r="E4652" s="2">
        <v>144</v>
      </c>
      <c r="F4652" s="2">
        <f t="shared" si="361"/>
        <v>0.62831853071795907</v>
      </c>
      <c r="G4652" s="1">
        <v>1.3198262018286E+19</v>
      </c>
      <c r="H4652">
        <v>5.9780687350468799E-2</v>
      </c>
      <c r="I4652">
        <v>1.5596633968553699</v>
      </c>
      <c r="J4652">
        <v>-149.38977702055499</v>
      </c>
      <c r="K4652">
        <v>-136.047396073709</v>
      </c>
      <c r="L4652">
        <v>242.22738195906399</v>
      </c>
      <c r="M4652">
        <v>-3.9108808459793201</v>
      </c>
      <c r="N4652">
        <v>-49.5363026372044</v>
      </c>
      <c r="O4652">
        <v>-438.028332106074</v>
      </c>
      <c r="P4652" s="1">
        <v>7.5834124954206295E-4</v>
      </c>
      <c r="Q4652" s="1">
        <v>-1.20946496232653E-4</v>
      </c>
      <c r="R4652">
        <v>1.24052415495896E-3</v>
      </c>
      <c r="S4652" s="1">
        <v>-4.0611604198063801E-5</v>
      </c>
      <c r="T4652" s="1">
        <v>1.3700192933039401E-4</v>
      </c>
      <c r="U4652" s="1">
        <v>2.6348316420994101E-5</v>
      </c>
      <c r="V4652">
        <v>542.06850491705904</v>
      </c>
      <c r="W4652">
        <v>5.9776982715816003E-2</v>
      </c>
      <c r="X4652" s="1">
        <v>6.6552045614004095E-4</v>
      </c>
      <c r="Y4652" t="str">
        <f t="shared" si="362"/>
        <v>-21.518814421441+112.36341354883i</v>
      </c>
      <c r="Z4652" t="str">
        <f t="shared" si="363"/>
        <v>-0.107594072107205+0.56181706774415i</v>
      </c>
      <c r="AA4652">
        <f t="shared" si="364"/>
        <v>0.57202701156610192</v>
      </c>
    </row>
    <row r="4653" spans="1:27" x14ac:dyDescent="0.3">
      <c r="A4653">
        <v>-4.8599515391895998E-2</v>
      </c>
      <c r="B4653">
        <v>3.0842190318991099E-2</v>
      </c>
      <c r="C4653">
        <v>-1.06060606060606E-2</v>
      </c>
      <c r="D4653" s="1">
        <f t="shared" si="360"/>
        <v>5.7560000000000035E-2</v>
      </c>
      <c r="E4653" s="2">
        <v>147.6</v>
      </c>
      <c r="F4653" s="2">
        <f t="shared" si="361"/>
        <v>0.56548667764616345</v>
      </c>
      <c r="G4653" s="1">
        <v>1.3198262018285799E+19</v>
      </c>
      <c r="H4653">
        <v>5.9780687350468799E-2</v>
      </c>
      <c r="I4653">
        <v>1.5596633968553699</v>
      </c>
      <c r="J4653">
        <v>-254.06155852936499</v>
      </c>
      <c r="K4653">
        <v>-104.278379382398</v>
      </c>
      <c r="L4653">
        <v>275.17456222438398</v>
      </c>
      <c r="M4653">
        <v>-108.745487185588</v>
      </c>
      <c r="N4653">
        <v>-65.322304153819701</v>
      </c>
      <c r="O4653">
        <v>-427.37415983074499</v>
      </c>
      <c r="P4653" s="1">
        <v>6.4112438797464598E-4</v>
      </c>
      <c r="Q4653" s="1">
        <v>-1.2266716787437401E-4</v>
      </c>
      <c r="R4653">
        <v>1.22533813206812E-3</v>
      </c>
      <c r="S4653" s="1">
        <v>-9.8714712767057606E-5</v>
      </c>
      <c r="T4653" s="1">
        <v>1.90681161988084E-4</v>
      </c>
      <c r="U4653" s="1">
        <v>1.06946948575852E-5</v>
      </c>
      <c r="V4653">
        <v>591.50955403831097</v>
      </c>
      <c r="W4653">
        <v>5.9776982715816003E-2</v>
      </c>
      <c r="X4653" s="1">
        <v>6.6552045614004204E-4</v>
      </c>
      <c r="Y4653" t="str">
        <f t="shared" si="362"/>
        <v>67.065364926468+146.313893605735i</v>
      </c>
      <c r="Z4653" t="str">
        <f t="shared" si="363"/>
        <v>0.33532682463234+0.731569468028675i</v>
      </c>
      <c r="AA4653">
        <f t="shared" si="364"/>
        <v>0.80475957022564604</v>
      </c>
    </row>
    <row r="4654" spans="1:27" x14ac:dyDescent="0.3">
      <c r="A4654">
        <v>-5.0440212503324797E-2</v>
      </c>
      <c r="B4654">
        <v>2.7729741481294701E-2</v>
      </c>
      <c r="C4654">
        <v>-1.06060606060606E-2</v>
      </c>
      <c r="D4654" s="1">
        <f t="shared" si="360"/>
        <v>5.7559999999999993E-2</v>
      </c>
      <c r="E4654" s="2">
        <v>151.19999999999999</v>
      </c>
      <c r="F4654" s="2">
        <f t="shared" si="361"/>
        <v>0.50265482457436639</v>
      </c>
      <c r="G4654" s="1">
        <v>1.3198262018285699E+19</v>
      </c>
      <c r="H4654">
        <v>5.9780687350468799E-2</v>
      </c>
      <c r="I4654">
        <v>1.5596633968553699</v>
      </c>
      <c r="J4654">
        <v>-320.66578742255302</v>
      </c>
      <c r="K4654">
        <v>-45.222647928834903</v>
      </c>
      <c r="L4654">
        <v>208.393154394812</v>
      </c>
      <c r="M4654">
        <v>-128.551643023514</v>
      </c>
      <c r="N4654">
        <v>-76.168238485282203</v>
      </c>
      <c r="O4654">
        <v>-399.10775811397099</v>
      </c>
      <c r="P4654" s="1">
        <v>5.3449693379622998E-4</v>
      </c>
      <c r="Q4654" s="1">
        <v>-1.1339665290569E-4</v>
      </c>
      <c r="R4654">
        <v>1.20009504603406E-3</v>
      </c>
      <c r="S4654" s="1">
        <v>-1.4807540615093201E-4</v>
      </c>
      <c r="T4654" s="1">
        <v>2.3928320251843799E-4</v>
      </c>
      <c r="U4654" s="1">
        <v>-7.6818292377565096E-6</v>
      </c>
      <c r="V4654">
        <v>574.38094499417105</v>
      </c>
      <c r="W4654">
        <v>5.9776982715816003E-2</v>
      </c>
      <c r="X4654" s="1">
        <v>6.6552045614004301E-4</v>
      </c>
      <c r="Y4654" t="str">
        <f t="shared" si="362"/>
        <v>180.607403792562+101.5591348077i</v>
      </c>
      <c r="Z4654" t="str">
        <f t="shared" si="363"/>
        <v>0.90303701896281+0.5077956740385i</v>
      </c>
      <c r="AA4654">
        <f t="shared" si="364"/>
        <v>1.0360175211787941</v>
      </c>
    </row>
    <row r="4655" spans="1:27" x14ac:dyDescent="0.3">
      <c r="A4655">
        <v>-5.20818451399441E-2</v>
      </c>
      <c r="B4655">
        <v>2.4507856022485602E-2</v>
      </c>
      <c r="C4655">
        <v>-1.06060606060606E-2</v>
      </c>
      <c r="D4655" s="1">
        <f t="shared" si="360"/>
        <v>5.7560000000000028E-2</v>
      </c>
      <c r="E4655" s="2">
        <v>154.80000000000001</v>
      </c>
      <c r="F4655" s="2">
        <f t="shared" si="361"/>
        <v>0.43982297150257127</v>
      </c>
      <c r="G4655" s="1">
        <v>1.3198262018285799E+19</v>
      </c>
      <c r="H4655">
        <v>5.9780687350468799E-2</v>
      </c>
      <c r="I4655">
        <v>1.5596633968553699</v>
      </c>
      <c r="J4655">
        <v>-340.99172117648499</v>
      </c>
      <c r="K4655">
        <v>9.9428339323350396</v>
      </c>
      <c r="L4655">
        <v>178.20169156897899</v>
      </c>
      <c r="M4655">
        <v>-115.911342702421</v>
      </c>
      <c r="N4655">
        <v>-87.773527903376007</v>
      </c>
      <c r="O4655">
        <v>-383.54195928126398</v>
      </c>
      <c r="P4655" s="1">
        <v>4.3342142150583801E-4</v>
      </c>
      <c r="Q4655" s="1">
        <v>-9.6923534153385701E-5</v>
      </c>
      <c r="R4655">
        <v>1.16646859922546E-3</v>
      </c>
      <c r="S4655" s="1">
        <v>-1.8281301959041901E-4</v>
      </c>
      <c r="T4655" s="1">
        <v>2.8756294630901498E-4</v>
      </c>
      <c r="U4655" s="1">
        <v>-2.2842245346019101E-5</v>
      </c>
      <c r="V4655">
        <v>562.47144179286795</v>
      </c>
      <c r="W4655">
        <v>5.9776982715816003E-2</v>
      </c>
      <c r="X4655" s="1">
        <v>6.6552045614004204E-4</v>
      </c>
      <c r="Y4655" t="str">
        <f t="shared" si="362"/>
        <v>232.663943995497+40.3561042600393i</v>
      </c>
      <c r="Z4655" t="str">
        <f t="shared" si="363"/>
        <v>1.16331971997748+0.201780521300197i</v>
      </c>
      <c r="AA4655">
        <f t="shared" si="364"/>
        <v>1.1806896923682624</v>
      </c>
    </row>
    <row r="4656" spans="1:27" x14ac:dyDescent="0.3">
      <c r="A4656">
        <v>-5.3517934527727802E-2</v>
      </c>
      <c r="B4656">
        <v>2.1189249252530101E-2</v>
      </c>
      <c r="C4656">
        <v>-1.06060606060606E-2</v>
      </c>
      <c r="D4656" s="1">
        <f t="shared" si="360"/>
        <v>5.7560000000000063E-2</v>
      </c>
      <c r="E4656" s="2">
        <v>158.4</v>
      </c>
      <c r="F4656" s="2">
        <f t="shared" si="361"/>
        <v>0.37699111843077548</v>
      </c>
      <c r="G4656" s="1">
        <v>1.3198262018285799E+19</v>
      </c>
      <c r="H4656">
        <v>5.9780687350468799E-2</v>
      </c>
      <c r="I4656">
        <v>1.5596633968553699</v>
      </c>
      <c r="J4656">
        <v>-377.07838357944001</v>
      </c>
      <c r="K4656">
        <v>48.0093925072145</v>
      </c>
      <c r="L4656">
        <v>165.56679563468501</v>
      </c>
      <c r="M4656">
        <v>-117.19138712256699</v>
      </c>
      <c r="N4656">
        <v>-93.939341638211104</v>
      </c>
      <c r="O4656">
        <v>-359.37915615406899</v>
      </c>
      <c r="P4656" s="1">
        <v>3.2600490324085501E-4</v>
      </c>
      <c r="Q4656" s="1">
        <v>-8.0736917195734504E-5</v>
      </c>
      <c r="R4656">
        <v>1.1255986081837399E-3</v>
      </c>
      <c r="S4656" s="1">
        <v>-2.1971336966390901E-4</v>
      </c>
      <c r="T4656" s="1">
        <v>3.3589761633314802E-4</v>
      </c>
      <c r="U4656" s="1">
        <v>-3.4884866341156203E-5</v>
      </c>
      <c r="V4656">
        <v>568.87359927287503</v>
      </c>
      <c r="W4656">
        <v>5.9776982715816003E-2</v>
      </c>
      <c r="X4656" s="1">
        <v>6.6552045614004301E-4</v>
      </c>
      <c r="Y4656" t="str">
        <f t="shared" si="362"/>
        <v>289.64941180646-1.4969772919957i</v>
      </c>
      <c r="Z4656" t="str">
        <f t="shared" si="363"/>
        <v>1.4482470590323-0.0074848864599785i</v>
      </c>
      <c r="AA4656">
        <f t="shared" si="364"/>
        <v>1.4482664007429797</v>
      </c>
    </row>
    <row r="4657" spans="1:27" x14ac:dyDescent="0.3">
      <c r="A4657">
        <v>-5.4742813077949003E-2</v>
      </c>
      <c r="B4657">
        <v>1.7787018196221999E-2</v>
      </c>
      <c r="C4657">
        <v>-1.06060606060606E-2</v>
      </c>
      <c r="D4657" s="1">
        <f t="shared" si="360"/>
        <v>5.7559999999999972E-2</v>
      </c>
      <c r="E4657" s="2">
        <v>162</v>
      </c>
      <c r="F4657" s="2">
        <f t="shared" si="361"/>
        <v>0.31415926535897992</v>
      </c>
      <c r="G4657" s="1">
        <v>1.3198262018285799E+19</v>
      </c>
      <c r="H4657">
        <v>5.9780687350468799E-2</v>
      </c>
      <c r="I4657">
        <v>1.5596633968553699</v>
      </c>
      <c r="J4657">
        <v>-409.33363102888302</v>
      </c>
      <c r="K4657">
        <v>100.96410879123501</v>
      </c>
      <c r="L4657">
        <v>119.316433352438</v>
      </c>
      <c r="M4657">
        <v>-94.406565718558795</v>
      </c>
      <c r="N4657">
        <v>-91.573952077944</v>
      </c>
      <c r="O4657">
        <v>-334.37038442653198</v>
      </c>
      <c r="P4657" s="1">
        <v>2.2716814561163899E-4</v>
      </c>
      <c r="Q4657" s="1">
        <v>-5.1457007019044897E-5</v>
      </c>
      <c r="R4657">
        <v>1.0629309910975401E-3</v>
      </c>
      <c r="S4657" s="1">
        <v>-2.4832355965280202E-4</v>
      </c>
      <c r="T4657" s="1">
        <v>3.8469918129145701E-4</v>
      </c>
      <c r="U4657" s="1">
        <v>-4.87351175129265E-5</v>
      </c>
      <c r="V4657">
        <v>566.64462086455706</v>
      </c>
      <c r="W4657">
        <v>5.9776982715816003E-2</v>
      </c>
      <c r="X4657" s="1">
        <v>6.6552045614004204E-4</v>
      </c>
      <c r="Y4657" t="str">
        <f t="shared" si="362"/>
        <v>352.428611514666-66.8493403902269i</v>
      </c>
      <c r="Z4657" t="str">
        <f t="shared" si="363"/>
        <v>1.76214305757333-0.334246701951134i</v>
      </c>
      <c r="AA4657">
        <f t="shared" si="364"/>
        <v>1.7935632169285514</v>
      </c>
    </row>
    <row r="4658" spans="1:27" x14ac:dyDescent="0.3">
      <c r="A4658">
        <v>-5.5751646754563997E-2</v>
      </c>
      <c r="B4658">
        <v>1.4314589905209099E-2</v>
      </c>
      <c r="C4658">
        <v>-1.06060606060606E-2</v>
      </c>
      <c r="D4658" s="1">
        <f t="shared" si="360"/>
        <v>5.756E-2</v>
      </c>
      <c r="E4658" s="2">
        <v>165.6</v>
      </c>
      <c r="F4658" s="2">
        <f t="shared" si="361"/>
        <v>0.25132741228718447</v>
      </c>
      <c r="G4658" s="1">
        <v>1.3198262018285799E+19</v>
      </c>
      <c r="H4658">
        <v>5.9780687350468799E-2</v>
      </c>
      <c r="I4658">
        <v>1.5596633968553699</v>
      </c>
      <c r="J4658">
        <v>-380.01045023732502</v>
      </c>
      <c r="K4658">
        <v>141.38567015286699</v>
      </c>
      <c r="L4658">
        <v>72.566575125380595</v>
      </c>
      <c r="M4658">
        <v>-17.055696210162498</v>
      </c>
      <c r="N4658">
        <v>-95.929829266031206</v>
      </c>
      <c r="O4658">
        <v>-315.17477954208903</v>
      </c>
      <c r="P4658" s="1">
        <v>1.44967236531358E-4</v>
      </c>
      <c r="Q4658" s="1">
        <v>-1.61572721641801E-5</v>
      </c>
      <c r="R4658" s="1">
        <v>9.87319121713344E-4</v>
      </c>
      <c r="S4658" s="1">
        <v>-2.67901920650123E-4</v>
      </c>
      <c r="T4658" s="1">
        <v>4.3077507929741699E-4</v>
      </c>
      <c r="U4658" s="1">
        <v>-5.5140318128504697E-5</v>
      </c>
      <c r="V4658">
        <v>527.72372356679705</v>
      </c>
      <c r="W4658">
        <v>5.9776982715816003E-2</v>
      </c>
      <c r="X4658" s="1">
        <v>6.6552045614004204E-4</v>
      </c>
      <c r="Y4658" t="str">
        <f t="shared" si="362"/>
        <v>350.025149772912-132.702200168931i</v>
      </c>
      <c r="Z4658" t="str">
        <f t="shared" si="363"/>
        <v>1.75012574886456-0.663511000844655i</v>
      </c>
      <c r="AA4658">
        <f t="shared" si="364"/>
        <v>1.8716802571701754</v>
      </c>
    </row>
    <row r="4659" spans="1:27" x14ac:dyDescent="0.3">
      <c r="A4659">
        <v>-5.6540454151943302E-2</v>
      </c>
      <c r="B4659">
        <v>1.0785668467554301E-2</v>
      </c>
      <c r="C4659">
        <v>-1.06060606060606E-2</v>
      </c>
      <c r="D4659" s="1">
        <f t="shared" si="360"/>
        <v>5.7559999999999979E-2</v>
      </c>
      <c r="E4659" s="2">
        <v>169.2</v>
      </c>
      <c r="F4659" s="2">
        <f t="shared" si="361"/>
        <v>0.18849555921538749</v>
      </c>
      <c r="G4659" s="1">
        <v>1.31982620182859E+19</v>
      </c>
      <c r="H4659">
        <v>5.9780687350468799E-2</v>
      </c>
      <c r="I4659">
        <v>1.5596633968553699</v>
      </c>
      <c r="J4659">
        <v>-352.56090184592102</v>
      </c>
      <c r="K4659">
        <v>116.52056587742</v>
      </c>
      <c r="L4659">
        <v>97.454282687806696</v>
      </c>
      <c r="M4659">
        <v>31.462779312809801</v>
      </c>
      <c r="N4659">
        <v>-102.318213422463</v>
      </c>
      <c r="O4659">
        <v>-289.15664859136899</v>
      </c>
      <c r="P4659" s="1">
        <v>7.2617138027265005E-5</v>
      </c>
      <c r="Q4659" s="1">
        <v>1.9992867472999599E-5</v>
      </c>
      <c r="R4659" s="1">
        <v>9.0737404475223996E-4</v>
      </c>
      <c r="S4659" s="1">
        <v>-2.76045016155952E-4</v>
      </c>
      <c r="T4659" s="1">
        <v>4.80072290311605E-4</v>
      </c>
      <c r="U4659" s="1">
        <v>-5.3010917308710601E-5</v>
      </c>
      <c r="V4659">
        <v>492.38608804640597</v>
      </c>
      <c r="W4659">
        <v>5.9776982715816003E-2</v>
      </c>
      <c r="X4659" s="1">
        <v>6.6552045614004095E-4</v>
      </c>
      <c r="Y4659" t="str">
        <f t="shared" si="362"/>
        <v>328.054967386607-120.352203257237i</v>
      </c>
      <c r="Z4659" t="str">
        <f t="shared" si="363"/>
        <v>1.64027483693304-0.601761016286185i</v>
      </c>
      <c r="AA4659">
        <f t="shared" si="364"/>
        <v>1.7471742504391179</v>
      </c>
    </row>
    <row r="4660" spans="1:27" x14ac:dyDescent="0.3">
      <c r="A4660">
        <v>-5.71061222076613E-2</v>
      </c>
      <c r="B4660">
        <v>7.2141809239613698E-3</v>
      </c>
      <c r="C4660">
        <v>-1.06060606060606E-2</v>
      </c>
      <c r="D4660" s="1">
        <f t="shared" si="360"/>
        <v>5.7559999999999958E-2</v>
      </c>
      <c r="E4660" s="2">
        <v>172.8</v>
      </c>
      <c r="F4660" s="2">
        <f t="shared" si="361"/>
        <v>0.12566370614359212</v>
      </c>
      <c r="G4660" s="1">
        <v>1.31982620182859E+19</v>
      </c>
      <c r="H4660">
        <v>5.9780687350468799E-2</v>
      </c>
      <c r="I4660">
        <v>1.5596633968553699</v>
      </c>
      <c r="J4660">
        <v>-353.15317642092299</v>
      </c>
      <c r="K4660">
        <v>125.01737700155699</v>
      </c>
      <c r="L4660">
        <v>120.119866303257</v>
      </c>
      <c r="M4660">
        <v>31.704580808321399</v>
      </c>
      <c r="N4660">
        <v>-109.82549731014601</v>
      </c>
      <c r="O4660">
        <v>-269.96683163007799</v>
      </c>
      <c r="P4660" s="1">
        <v>1.7152399987983301E-5</v>
      </c>
      <c r="Q4660" s="1">
        <v>5.04918541526806E-5</v>
      </c>
      <c r="R4660" s="1">
        <v>8.2392235074468302E-4</v>
      </c>
      <c r="S4660" s="1">
        <v>-2.78351216969494E-4</v>
      </c>
      <c r="T4660" s="1">
        <v>5.4079495790869696E-4</v>
      </c>
      <c r="U4660" s="1">
        <v>-5.4327527238124399E-5</v>
      </c>
      <c r="V4660">
        <v>490.636528739234</v>
      </c>
      <c r="W4660">
        <v>5.9776982715816003E-2</v>
      </c>
      <c r="X4660" s="1">
        <v>6.6552045614004095E-4</v>
      </c>
      <c r="Y4660" t="str">
        <f t="shared" si="362"/>
        <v>335.313446884004-128.005215274527i</v>
      </c>
      <c r="Z4660" t="str">
        <f t="shared" si="363"/>
        <v>1.67656723442002-0.640026076372635i</v>
      </c>
      <c r="AA4660">
        <f t="shared" si="364"/>
        <v>1.7945782429216466</v>
      </c>
    </row>
    <row r="4661" spans="1:27" x14ac:dyDescent="0.3">
      <c r="A4661">
        <v>-5.7446418488331298E-2</v>
      </c>
      <c r="B4661">
        <v>3.61422230410729E-3</v>
      </c>
      <c r="C4661">
        <v>-1.06060606060606E-2</v>
      </c>
      <c r="D4661" s="1">
        <f t="shared" si="360"/>
        <v>5.7559999999999986E-2</v>
      </c>
      <c r="E4661" s="2">
        <v>176.4</v>
      </c>
      <c r="F4661" s="2">
        <f t="shared" si="361"/>
        <v>6.283185307179609E-2</v>
      </c>
      <c r="G4661" s="1">
        <v>1.3198262018285799E+19</v>
      </c>
      <c r="H4661">
        <v>5.9780687350468799E-2</v>
      </c>
      <c r="I4661">
        <v>1.5596633968553699</v>
      </c>
      <c r="J4661">
        <v>-349.66865741764099</v>
      </c>
      <c r="K4661">
        <v>113.778338644584</v>
      </c>
      <c r="L4661">
        <v>139.15280299250199</v>
      </c>
      <c r="M4661">
        <v>47.584117820248601</v>
      </c>
      <c r="N4661">
        <v>-114.76599288784701</v>
      </c>
      <c r="O4661">
        <v>-242.966701857582</v>
      </c>
      <c r="P4661" s="1">
        <v>-3.0732307680658901E-5</v>
      </c>
      <c r="Q4661" s="1">
        <v>8.3516196235015696E-5</v>
      </c>
      <c r="R4661" s="1">
        <v>7.4191065065079803E-4</v>
      </c>
      <c r="S4661" s="1">
        <v>-2.7297805587938798E-4</v>
      </c>
      <c r="T4661" s="1">
        <v>6.0199509525606803E-4</v>
      </c>
      <c r="U4661" s="1">
        <v>-5.6536502293390802E-5</v>
      </c>
      <c r="V4661">
        <v>478.58696441656599</v>
      </c>
      <c r="W4661">
        <v>5.9776982715816003E-2</v>
      </c>
      <c r="X4661" s="1">
        <v>6.6552045614004204E-4</v>
      </c>
      <c r="Y4661" t="str">
        <f t="shared" si="362"/>
        <v>340.241189402575-116.541654562735i</v>
      </c>
      <c r="Z4661" t="str">
        <f t="shared" si="363"/>
        <v>1.70120594701288-0.582708272813675i</v>
      </c>
      <c r="AA4661">
        <f t="shared" si="364"/>
        <v>1.7982354143319181</v>
      </c>
    </row>
    <row r="4662" spans="1:27" x14ac:dyDescent="0.3">
      <c r="A4662">
        <v>-5.756E-2</v>
      </c>
      <c r="B4662" s="1">
        <v>7.04906697589217E-18</v>
      </c>
      <c r="C4662">
        <v>-1.06060606060606E-2</v>
      </c>
      <c r="D4662" s="1">
        <f t="shared" si="360"/>
        <v>5.756E-2</v>
      </c>
      <c r="E4662" s="2">
        <v>180</v>
      </c>
      <c r="F4662" s="2">
        <f t="shared" si="361"/>
        <v>1.2246467991473542E-16</v>
      </c>
      <c r="G4662" s="1">
        <v>1.3198262018285799E+19</v>
      </c>
      <c r="H4662">
        <v>5.9780687350468799E-2</v>
      </c>
      <c r="I4662">
        <v>1.5596633968553699</v>
      </c>
      <c r="J4662">
        <v>-354.58711980142499</v>
      </c>
      <c r="K4662">
        <v>119.531344634063</v>
      </c>
      <c r="L4662">
        <v>135.07693325802401</v>
      </c>
      <c r="M4662">
        <v>57.3292625074521</v>
      </c>
      <c r="N4662">
        <v>-114.14017057937799</v>
      </c>
      <c r="O4662">
        <v>-223.180765487988</v>
      </c>
      <c r="P4662" s="1">
        <v>-6.6229865699974806E-5</v>
      </c>
      <c r="Q4662" s="1">
        <v>1.01659682955219E-4</v>
      </c>
      <c r="R4662" s="1">
        <v>6.5153166703042602E-4</v>
      </c>
      <c r="S4662" s="1">
        <v>-2.6027987431185602E-4</v>
      </c>
      <c r="T4662" s="1">
        <v>6.6694904510025102E-4</v>
      </c>
      <c r="U4662" s="1">
        <v>-6.4105455579841996E-5</v>
      </c>
      <c r="V4662">
        <v>473.69802906580998</v>
      </c>
      <c r="W4662">
        <v>5.9776982715816003E-2</v>
      </c>
      <c r="X4662" s="1">
        <v>6.6552045614004204E-4</v>
      </c>
      <c r="Y4662" t="str">
        <f t="shared" si="362"/>
        <v>354.587119801425-119.531344634063i</v>
      </c>
      <c r="Z4662" t="str">
        <f t="shared" si="363"/>
        <v>1.77293559900712-0.597656723170315i</v>
      </c>
      <c r="AA4662">
        <f t="shared" si="364"/>
        <v>1.870960768422848</v>
      </c>
    </row>
    <row r="4663" spans="1:27" x14ac:dyDescent="0.3">
      <c r="A4663">
        <v>-5.7446418488331298E-2</v>
      </c>
      <c r="B4663">
        <v>-3.61422230410728E-3</v>
      </c>
      <c r="C4663">
        <v>-1.06060606060606E-2</v>
      </c>
      <c r="D4663" s="1">
        <f t="shared" si="360"/>
        <v>5.7559999999999986E-2</v>
      </c>
      <c r="E4663" s="2">
        <v>183.6</v>
      </c>
      <c r="F4663" s="2">
        <f t="shared" si="361"/>
        <v>-6.283185307179591E-2</v>
      </c>
      <c r="G4663" s="1">
        <v>1.3198262018285799E+19</v>
      </c>
      <c r="H4663">
        <v>5.9780687350468799E-2</v>
      </c>
      <c r="I4663">
        <v>1.5596633968553699</v>
      </c>
      <c r="J4663">
        <v>-333.99131793390899</v>
      </c>
      <c r="K4663">
        <v>103.528522557296</v>
      </c>
      <c r="L4663">
        <v>132.81355352367399</v>
      </c>
      <c r="M4663">
        <v>101.06168059501699</v>
      </c>
      <c r="N4663">
        <v>-103.91221007491001</v>
      </c>
      <c r="O4663">
        <v>-204.21794445389699</v>
      </c>
      <c r="P4663" s="1">
        <v>-8.3688635744240606E-5</v>
      </c>
      <c r="Q4663" s="1">
        <v>1.1728518164423799E-4</v>
      </c>
      <c r="R4663" s="1">
        <v>5.6483024917118802E-4</v>
      </c>
      <c r="S4663" s="1">
        <v>-2.5124334901966799E-4</v>
      </c>
      <c r="T4663" s="1">
        <v>7.2614148111132203E-4</v>
      </c>
      <c r="U4663" s="1">
        <v>-6.5533331844048196E-5</v>
      </c>
      <c r="V4663">
        <v>450.13772888087101</v>
      </c>
      <c r="W4663">
        <v>5.9776982715816003E-2</v>
      </c>
      <c r="X4663" s="1">
        <v>6.6552045614004301E-4</v>
      </c>
      <c r="Y4663" t="str">
        <f t="shared" si="362"/>
        <v>341.671694387312-96.9785172378044i</v>
      </c>
      <c r="Z4663" t="str">
        <f t="shared" si="363"/>
        <v>1.70835847193656-0.484892586189022i</v>
      </c>
      <c r="AA4663">
        <f t="shared" si="364"/>
        <v>1.7758405020661332</v>
      </c>
    </row>
    <row r="4664" spans="1:27" x14ac:dyDescent="0.3">
      <c r="A4664">
        <v>-5.7106122207661397E-2</v>
      </c>
      <c r="B4664">
        <v>-7.2141809239613603E-3</v>
      </c>
      <c r="C4664">
        <v>-1.06060606060606E-2</v>
      </c>
      <c r="D4664" s="1">
        <f t="shared" si="360"/>
        <v>5.7560000000000049E-2</v>
      </c>
      <c r="E4664" s="2">
        <v>187.2</v>
      </c>
      <c r="F4664" s="2">
        <f t="shared" si="361"/>
        <v>-0.12566370614359176</v>
      </c>
      <c r="G4664" s="1">
        <v>1.31982620182859E+19</v>
      </c>
      <c r="H4664">
        <v>5.9780687350468799E-2</v>
      </c>
      <c r="I4664">
        <v>1.5596633968553699</v>
      </c>
      <c r="J4664">
        <v>-308.51733485806102</v>
      </c>
      <c r="K4664">
        <v>86.847434461231799</v>
      </c>
      <c r="L4664">
        <v>151.34532182157801</v>
      </c>
      <c r="M4664">
        <v>147.84310382646601</v>
      </c>
      <c r="N4664">
        <v>-101.39089085405899</v>
      </c>
      <c r="O4664">
        <v>-188.391501935213</v>
      </c>
      <c r="P4664" s="1">
        <v>-9.1932463464351505E-5</v>
      </c>
      <c r="Q4664" s="1">
        <v>1.3216012590926799E-4</v>
      </c>
      <c r="R4664" s="1">
        <v>4.8020793006470799E-4</v>
      </c>
      <c r="S4664" s="1">
        <v>-2.45214499017899E-4</v>
      </c>
      <c r="T4664" s="1">
        <v>7.8790830975859598E-4</v>
      </c>
      <c r="U4664" s="1">
        <v>-6.78986631417186E-5</v>
      </c>
      <c r="V4664">
        <v>439.61333387003299</v>
      </c>
      <c r="W4664">
        <v>5.9776982715816003E-2</v>
      </c>
      <c r="X4664" s="1">
        <v>6.6552045614004095E-4</v>
      </c>
      <c r="Y4664" t="str">
        <f t="shared" si="362"/>
        <v>325.053182091773-67.6329622376796i</v>
      </c>
      <c r="Z4664" t="str">
        <f t="shared" si="363"/>
        <v>1.62526591045887-0.338164811188398i</v>
      </c>
      <c r="AA4664">
        <f t="shared" si="364"/>
        <v>1.6600737089737263</v>
      </c>
    </row>
    <row r="4665" spans="1:27" x14ac:dyDescent="0.3">
      <c r="A4665">
        <v>-5.6540454151943302E-2</v>
      </c>
      <c r="B4665">
        <v>-1.0785668467554301E-2</v>
      </c>
      <c r="C4665">
        <v>-1.06060606060606E-2</v>
      </c>
      <c r="D4665" s="1">
        <f t="shared" si="360"/>
        <v>5.7559999999999979E-2</v>
      </c>
      <c r="E4665" s="2">
        <v>190.8</v>
      </c>
      <c r="F4665" s="2">
        <f t="shared" si="361"/>
        <v>-0.18849555921538749</v>
      </c>
      <c r="G4665" s="1">
        <v>1.31982620182859E+19</v>
      </c>
      <c r="H4665">
        <v>5.9780687350468799E-2</v>
      </c>
      <c r="I4665">
        <v>1.5596633968553699</v>
      </c>
      <c r="J4665">
        <v>-313.68322662953602</v>
      </c>
      <c r="K4665">
        <v>44.835648581112999</v>
      </c>
      <c r="L4665">
        <v>163.71919475406099</v>
      </c>
      <c r="M4665">
        <v>144.30516414920299</v>
      </c>
      <c r="N4665">
        <v>-86.718969129824401</v>
      </c>
      <c r="O4665">
        <v>-174.31328782784499</v>
      </c>
      <c r="P4665" s="1">
        <v>-8.3366040775966602E-5</v>
      </c>
      <c r="Q4665" s="1">
        <v>1.4805015692713301E-4</v>
      </c>
      <c r="R4665" s="1">
        <v>4.0157413670444998E-4</v>
      </c>
      <c r="S4665" s="1">
        <v>-2.21399580379117E-4</v>
      </c>
      <c r="T4665" s="1">
        <v>8.4760486572598998E-4</v>
      </c>
      <c r="U4665" s="1">
        <v>-6.7411409603433998E-5</v>
      </c>
      <c r="V4665">
        <v>431.20837086465002</v>
      </c>
      <c r="W4665">
        <v>5.9776982715816003E-2</v>
      </c>
      <c r="X4665" s="1">
        <v>6.6552045614004095E-4</v>
      </c>
      <c r="Y4665" t="str">
        <f t="shared" si="362"/>
        <v>338.804952221563-17.0013946195926i</v>
      </c>
      <c r="Z4665" t="str">
        <f t="shared" si="363"/>
        <v>1.69402476110781-0.085006973097963i</v>
      </c>
      <c r="AA4665">
        <f t="shared" si="364"/>
        <v>1.6961562654194484</v>
      </c>
    </row>
    <row r="4666" spans="1:27" x14ac:dyDescent="0.3">
      <c r="A4666">
        <v>-5.5751646754563997E-2</v>
      </c>
      <c r="B4666">
        <v>-1.4314589905209001E-2</v>
      </c>
      <c r="C4666">
        <v>-1.06060606060606E-2</v>
      </c>
      <c r="D4666" s="1">
        <f t="shared" si="360"/>
        <v>5.7559999999999979E-2</v>
      </c>
      <c r="E4666" s="2">
        <v>194.4</v>
      </c>
      <c r="F4666" s="2">
        <f t="shared" si="361"/>
        <v>-0.25132741228718281</v>
      </c>
      <c r="G4666" s="1">
        <v>1.3198262018285799E+19</v>
      </c>
      <c r="H4666">
        <v>5.9780687350468799E-2</v>
      </c>
      <c r="I4666">
        <v>1.5596633968553699</v>
      </c>
      <c r="J4666">
        <v>-296.791100634629</v>
      </c>
      <c r="K4666">
        <v>25.099439201983898</v>
      </c>
      <c r="L4666">
        <v>155.529608531755</v>
      </c>
      <c r="M4666">
        <v>166.57847850951799</v>
      </c>
      <c r="N4666">
        <v>-77.336210094883199</v>
      </c>
      <c r="O4666">
        <v>-163.46162037587001</v>
      </c>
      <c r="P4666" s="1">
        <v>-6.9864060553335004E-5</v>
      </c>
      <c r="Q4666" s="1">
        <v>1.3095635522936201E-4</v>
      </c>
      <c r="R4666" s="1">
        <v>3.4070445335421701E-4</v>
      </c>
      <c r="S4666" s="1">
        <v>-2.0344070185064901E-4</v>
      </c>
      <c r="T4666" s="1">
        <v>9.0158647904579198E-4</v>
      </c>
      <c r="U4666" s="1">
        <v>-6.9191961443239105E-5</v>
      </c>
      <c r="V4666">
        <v>416.35727281326598</v>
      </c>
      <c r="W4666">
        <v>5.9776982715816003E-2</v>
      </c>
      <c r="X4666" s="1">
        <v>6.6552045614004301E-4</v>
      </c>
      <c r="Y4666" t="str">
        <f t="shared" si="362"/>
        <v>326.145503244091+17.1154888598118i</v>
      </c>
      <c r="Z4666" t="str">
        <f t="shared" si="363"/>
        <v>1.63072751622046+0.085577444299059i</v>
      </c>
      <c r="AA4666">
        <f t="shared" si="364"/>
        <v>1.6329714422277288</v>
      </c>
    </row>
    <row r="4667" spans="1:27" x14ac:dyDescent="0.3">
      <c r="A4667">
        <v>-5.4742813077949003E-2</v>
      </c>
      <c r="B4667">
        <v>-1.7787018196221999E-2</v>
      </c>
      <c r="C4667">
        <v>-1.06060606060606E-2</v>
      </c>
      <c r="D4667" s="1">
        <f t="shared" si="360"/>
        <v>5.7559999999999972E-2</v>
      </c>
      <c r="E4667" s="2">
        <v>198</v>
      </c>
      <c r="F4667" s="2">
        <f t="shared" si="361"/>
        <v>-0.31415926535897992</v>
      </c>
      <c r="G4667" s="1">
        <v>1.31982620182859E+19</v>
      </c>
      <c r="H4667">
        <v>5.9780687350468799E-2</v>
      </c>
      <c r="I4667">
        <v>1.5596633968553699</v>
      </c>
      <c r="J4667">
        <v>-275.993092152803</v>
      </c>
      <c r="K4667">
        <v>-19.355087484821201</v>
      </c>
      <c r="L4667">
        <v>154.978545721454</v>
      </c>
      <c r="M4667">
        <v>185.41906962456201</v>
      </c>
      <c r="N4667">
        <v>-72.781554941856797</v>
      </c>
      <c r="O4667">
        <v>-153.32043911929799</v>
      </c>
      <c r="P4667" s="1">
        <v>-5.60037483485691E-5</v>
      </c>
      <c r="Q4667" s="1">
        <v>1.20000941945482E-4</v>
      </c>
      <c r="R4667" s="1">
        <v>2.8317282479058798E-4</v>
      </c>
      <c r="S4667" s="1">
        <v>-1.9893158157064099E-4</v>
      </c>
      <c r="T4667" s="1">
        <v>9.5403016197981403E-4</v>
      </c>
      <c r="U4667" s="1">
        <v>-6.2660686647370703E-5</v>
      </c>
      <c r="V4667">
        <v>404.65997965387498</v>
      </c>
      <c r="W4667">
        <v>5.9776982715816003E-2</v>
      </c>
      <c r="X4667" s="1">
        <v>6.6552045614004095E-4</v>
      </c>
      <c r="Y4667" t="str">
        <f t="shared" si="362"/>
        <v>310.376033135816+75.7054256710832i</v>
      </c>
      <c r="Z4667" t="str">
        <f t="shared" si="363"/>
        <v>1.55188016567908+0.378527128355416i</v>
      </c>
      <c r="AA4667">
        <f t="shared" si="364"/>
        <v>1.5973774868606123</v>
      </c>
    </row>
    <row r="4668" spans="1:27" x14ac:dyDescent="0.3">
      <c r="A4668">
        <v>-5.3517934527727802E-2</v>
      </c>
      <c r="B4668">
        <v>-2.1189249252530101E-2</v>
      </c>
      <c r="C4668">
        <v>-1.06060606060606E-2</v>
      </c>
      <c r="D4668" s="1">
        <f t="shared" si="360"/>
        <v>5.7560000000000063E-2</v>
      </c>
      <c r="E4668" s="2">
        <v>201.6</v>
      </c>
      <c r="F4668" s="2">
        <f t="shared" si="361"/>
        <v>-0.37699111843077548</v>
      </c>
      <c r="G4668" s="1">
        <v>1.3198262018285699E+19</v>
      </c>
      <c r="H4668">
        <v>5.9780687350468799E-2</v>
      </c>
      <c r="I4668">
        <v>1.5596633968553699</v>
      </c>
      <c r="J4668">
        <v>-271.73621454301599</v>
      </c>
      <c r="K4668">
        <v>-53.442253867539499</v>
      </c>
      <c r="L4668">
        <v>160.63362747288701</v>
      </c>
      <c r="M4668">
        <v>183.382774819178</v>
      </c>
      <c r="N4668">
        <v>-77.554692425109906</v>
      </c>
      <c r="O4668">
        <v>-156.350930427875</v>
      </c>
      <c r="P4668" s="1">
        <v>-3.4799680496596901E-5</v>
      </c>
      <c r="Q4668" s="1">
        <v>9.8860081495891794E-5</v>
      </c>
      <c r="R4668" s="1">
        <v>2.48050726136994E-4</v>
      </c>
      <c r="S4668" s="1">
        <v>-2.00728006345968E-4</v>
      </c>
      <c r="T4668">
        <v>1.0065777534328899E-3</v>
      </c>
      <c r="U4668" s="1">
        <v>-5.2071159106810399E-5</v>
      </c>
      <c r="V4668">
        <v>408.15363887990299</v>
      </c>
      <c r="W4668">
        <v>5.9776982715816003E-2</v>
      </c>
      <c r="X4668" s="1">
        <v>6.6552045614004301E-4</v>
      </c>
      <c r="Y4668" t="str">
        <f t="shared" si="362"/>
        <v>311.787124905955+117.197052949294i</v>
      </c>
      <c r="Z4668" t="str">
        <f t="shared" si="363"/>
        <v>1.55893562452978+0.58598526474647i</v>
      </c>
      <c r="AA4668">
        <f t="shared" si="364"/>
        <v>1.6654305785375882</v>
      </c>
    </row>
    <row r="4669" spans="1:27" x14ac:dyDescent="0.3">
      <c r="A4669">
        <v>-5.20818451399441E-2</v>
      </c>
      <c r="B4669">
        <v>-2.4507856022485602E-2</v>
      </c>
      <c r="C4669">
        <v>-1.06060606060606E-2</v>
      </c>
      <c r="D4669" s="1">
        <f t="shared" si="360"/>
        <v>5.7560000000000028E-2</v>
      </c>
      <c r="E4669" s="2">
        <v>205.2</v>
      </c>
      <c r="F4669" s="2">
        <f t="shared" si="361"/>
        <v>-0.43982297150257127</v>
      </c>
      <c r="G4669" s="1">
        <v>1.3198262018286E+19</v>
      </c>
      <c r="H4669">
        <v>5.9780687350468799E-2</v>
      </c>
      <c r="I4669">
        <v>1.5596633968553699</v>
      </c>
      <c r="J4669">
        <v>-257.63261471660797</v>
      </c>
      <c r="K4669">
        <v>-97.190887286598397</v>
      </c>
      <c r="L4669">
        <v>191.73679155861399</v>
      </c>
      <c r="M4669">
        <v>183.42675420903601</v>
      </c>
      <c r="N4669">
        <v>-103.297555599482</v>
      </c>
      <c r="O4669">
        <v>-156.34043065397299</v>
      </c>
      <c r="P4669" s="1">
        <v>-4.6847181676774103E-5</v>
      </c>
      <c r="Q4669" s="1">
        <v>8.4252657185711197E-5</v>
      </c>
      <c r="R4669" s="1">
        <v>2.27443678742021E-4</v>
      </c>
      <c r="S4669" s="1">
        <v>-2.2809067579729E-4</v>
      </c>
      <c r="T4669">
        <v>1.06393070997366E-3</v>
      </c>
      <c r="U4669" s="1">
        <v>-4.2902365168371897E-5</v>
      </c>
      <c r="V4669">
        <v>425.84236447777698</v>
      </c>
      <c r="W4669">
        <v>5.9776982715816003E-2</v>
      </c>
      <c r="X4669" s="1">
        <v>6.6552045614004095E-4</v>
      </c>
      <c r="Y4669" t="str">
        <f t="shared" si="362"/>
        <v>314.750514669929+166.040257531294i</v>
      </c>
      <c r="Z4669" t="str">
        <f t="shared" si="363"/>
        <v>1.57375257334964+0.83020128765647i</v>
      </c>
      <c r="AA4669">
        <f t="shared" si="364"/>
        <v>1.7793064210953309</v>
      </c>
    </row>
    <row r="4670" spans="1:27" x14ac:dyDescent="0.3">
      <c r="A4670">
        <v>-5.0440212503324797E-2</v>
      </c>
      <c r="B4670">
        <v>-2.7729741481294701E-2</v>
      </c>
      <c r="C4670">
        <v>-1.06060606060606E-2</v>
      </c>
      <c r="D4670" s="1">
        <f t="shared" si="360"/>
        <v>5.7559999999999993E-2</v>
      </c>
      <c r="E4670" s="2">
        <v>208.8</v>
      </c>
      <c r="F4670" s="2">
        <f t="shared" si="361"/>
        <v>-0.50265482457436639</v>
      </c>
      <c r="G4670" s="1">
        <v>1.3198262018285699E+19</v>
      </c>
      <c r="H4670">
        <v>5.9780687350468799E-2</v>
      </c>
      <c r="I4670">
        <v>1.5596633968553699</v>
      </c>
      <c r="J4670">
        <v>-286.646417538506</v>
      </c>
      <c r="K4670">
        <v>-123.564498946147</v>
      </c>
      <c r="L4670">
        <v>227.063565297173</v>
      </c>
      <c r="M4670">
        <v>144.11933916257499</v>
      </c>
      <c r="N4670">
        <v>-121.658512402255</v>
      </c>
      <c r="O4670">
        <v>-140.218357851272</v>
      </c>
      <c r="P4670" s="1">
        <v>-6.9474593588214395E-5</v>
      </c>
      <c r="Q4670" s="1">
        <v>9.1509351300365202E-5</v>
      </c>
      <c r="R4670" s="1">
        <v>1.8858438682059001E-4</v>
      </c>
      <c r="S4670" s="1">
        <v>-2.61238834854014E-4</v>
      </c>
      <c r="T4670">
        <v>1.1274353291673301E-3</v>
      </c>
      <c r="U4670" s="1">
        <v>-4.1008805103364501E-5</v>
      </c>
      <c r="V4670">
        <v>451.91213992548398</v>
      </c>
      <c r="W4670">
        <v>5.9776982715816003E-2</v>
      </c>
      <c r="X4670" s="1">
        <v>6.6552045614004301E-4</v>
      </c>
      <c r="Y4670" t="str">
        <f t="shared" si="362"/>
        <v>360.578877336183+177.710416993464i</v>
      </c>
      <c r="Z4670" t="str">
        <f t="shared" si="363"/>
        <v>1.80289438668092+0.88855208496732i</v>
      </c>
      <c r="AA4670">
        <f t="shared" si="364"/>
        <v>2.0099634268377473</v>
      </c>
    </row>
    <row r="4671" spans="1:27" x14ac:dyDescent="0.3">
      <c r="A4671">
        <v>-4.8599515391895998E-2</v>
      </c>
      <c r="B4671">
        <v>-3.0842190318990999E-2</v>
      </c>
      <c r="C4671">
        <v>-1.06060606060606E-2</v>
      </c>
      <c r="D4671" s="1">
        <f t="shared" si="360"/>
        <v>5.7559999999999986E-2</v>
      </c>
      <c r="E4671" s="2">
        <v>212.4</v>
      </c>
      <c r="F4671" s="2">
        <f t="shared" si="361"/>
        <v>-0.56548667764616201</v>
      </c>
      <c r="G4671" s="1">
        <v>1.31982620182859E+19</v>
      </c>
      <c r="H4671">
        <v>5.9780687350468799E-2</v>
      </c>
      <c r="I4671">
        <v>1.5596633968553699</v>
      </c>
      <c r="J4671">
        <v>-297.02005525625998</v>
      </c>
      <c r="K4671">
        <v>-116.580792310497</v>
      </c>
      <c r="L4671">
        <v>216.70668192916301</v>
      </c>
      <c r="M4671">
        <v>121.505308685933</v>
      </c>
      <c r="N4671">
        <v>-131.53080586073401</v>
      </c>
      <c r="O4671">
        <v>-121.82836976824601</v>
      </c>
      <c r="P4671" s="1">
        <v>-8.7254516352089506E-5</v>
      </c>
      <c r="Q4671" s="1">
        <v>1.2464502625901799E-4</v>
      </c>
      <c r="R4671" s="1">
        <v>1.4108402796701101E-4</v>
      </c>
      <c r="S4671" s="1">
        <v>-2.8921450267928902E-4</v>
      </c>
      <c r="T4671">
        <v>1.18734271779774E-3</v>
      </c>
      <c r="U4671" s="1">
        <v>-4.9694527056525501E-5</v>
      </c>
      <c r="V4671">
        <v>442.35712378410898</v>
      </c>
      <c r="W4671">
        <v>5.9776982715816003E-2</v>
      </c>
      <c r="X4671" s="1">
        <v>6.6552045614004095E-4</v>
      </c>
      <c r="Y4671" t="str">
        <f t="shared" si="362"/>
        <v>366.899573915648+163.53821865102i</v>
      </c>
      <c r="Z4671" t="str">
        <f t="shared" si="363"/>
        <v>1.83449786957824+0.8176910932551i</v>
      </c>
      <c r="AA4671">
        <f t="shared" si="364"/>
        <v>2.0084823020071205</v>
      </c>
    </row>
    <row r="4672" spans="1:27" x14ac:dyDescent="0.3">
      <c r="A4672">
        <v>-4.6567018196221999E-2</v>
      </c>
      <c r="B4672">
        <v>-3.3832919121954699E-2</v>
      </c>
      <c r="C4672">
        <v>-1.06060606060606E-2</v>
      </c>
      <c r="D4672" s="1">
        <f t="shared" si="360"/>
        <v>5.7559999999999986E-2</v>
      </c>
      <c r="E4672" s="2">
        <v>216</v>
      </c>
      <c r="F4672" s="2">
        <f t="shared" si="361"/>
        <v>-0.62831853071795762</v>
      </c>
      <c r="G4672" s="1">
        <v>1.3198262018285799E+19</v>
      </c>
      <c r="H4672">
        <v>5.9780687350468799E-2</v>
      </c>
      <c r="I4672">
        <v>1.5596633968553699</v>
      </c>
      <c r="J4672">
        <v>-298.39093767736898</v>
      </c>
      <c r="K4672">
        <v>-140.872480028723</v>
      </c>
      <c r="L4672">
        <v>216.34438029774799</v>
      </c>
      <c r="M4672">
        <v>107.192042352069</v>
      </c>
      <c r="N4672">
        <v>-130.59494132221499</v>
      </c>
      <c r="O4672">
        <v>-93.158260520537098</v>
      </c>
      <c r="P4672" s="1">
        <v>-9.8469093072217897E-5</v>
      </c>
      <c r="Q4672" s="1">
        <v>1.7454113522912901E-4</v>
      </c>
      <c r="R4672" s="1">
        <v>9.13063277626011E-5</v>
      </c>
      <c r="S4672" s="1">
        <v>-3.0094471182939299E-4</v>
      </c>
      <c r="T4672">
        <v>1.2393222090605199E-3</v>
      </c>
      <c r="U4672" s="1">
        <v>-6.5548464030838903E-5</v>
      </c>
      <c r="V4672">
        <v>439.21604291010601</v>
      </c>
      <c r="W4672">
        <v>5.9776982715816003E-2</v>
      </c>
      <c r="X4672" s="1">
        <v>6.6552045614004204E-4</v>
      </c>
      <c r="Y4672" t="str">
        <f t="shared" si="362"/>
        <v>368.567375703838+176.974132040638i</v>
      </c>
      <c r="Z4672" t="str">
        <f t="shared" si="363"/>
        <v>1.84283687851919+0.88487066020319i</v>
      </c>
      <c r="AA4672">
        <f t="shared" si="364"/>
        <v>2.0442709815772422</v>
      </c>
    </row>
    <row r="4673" spans="1:27" x14ac:dyDescent="0.3">
      <c r="A4673">
        <v>-4.4350742254174402E-2</v>
      </c>
      <c r="B4673">
        <v>-3.6690124849934599E-2</v>
      </c>
      <c r="C4673">
        <v>-1.06060606060606E-2</v>
      </c>
      <c r="D4673" s="1">
        <f t="shared" si="360"/>
        <v>5.7559999999999993E-2</v>
      </c>
      <c r="E4673" s="2">
        <v>219.6</v>
      </c>
      <c r="F4673" s="2">
        <f t="shared" si="361"/>
        <v>-0.69115038378975502</v>
      </c>
      <c r="G4673" s="1">
        <v>1.3198262018285799E+19</v>
      </c>
      <c r="H4673">
        <v>5.9780687350468799E-2</v>
      </c>
      <c r="I4673">
        <v>1.5596633968553699</v>
      </c>
      <c r="J4673">
        <v>-298.31782300827598</v>
      </c>
      <c r="K4673">
        <v>-116.86499349363</v>
      </c>
      <c r="L4673">
        <v>157.26118992167201</v>
      </c>
      <c r="M4673">
        <v>60.923860801414499</v>
      </c>
      <c r="N4673">
        <v>-119.69387280823101</v>
      </c>
      <c r="O4673">
        <v>-67.352501363768695</v>
      </c>
      <c r="P4673" s="1">
        <v>-9.4878106338543001E-5</v>
      </c>
      <c r="Q4673" s="1">
        <v>2.2207730996688701E-4</v>
      </c>
      <c r="R4673" s="1">
        <v>5.5593788952414102E-5</v>
      </c>
      <c r="S4673" s="1">
        <v>-2.9254833304140701E-4</v>
      </c>
      <c r="T4673">
        <v>1.2822827806329401E-3</v>
      </c>
      <c r="U4673" s="1">
        <v>-9.2744475815955598E-5</v>
      </c>
      <c r="V4673">
        <v>387.24247123344298</v>
      </c>
      <c r="W4673">
        <v>5.9776982715816003E-2</v>
      </c>
      <c r="X4673" s="1">
        <v>6.6552045614004204E-4</v>
      </c>
      <c r="Y4673" t="str">
        <f t="shared" si="362"/>
        <v>330.09988829642+128.88035552668i</v>
      </c>
      <c r="Z4673" t="str">
        <f t="shared" si="363"/>
        <v>1.6504994414821+0.6444017776334i</v>
      </c>
      <c r="AA4673">
        <f t="shared" si="364"/>
        <v>1.7718357873544066</v>
      </c>
    </row>
    <row r="4674" spans="1:27" x14ac:dyDescent="0.3">
      <c r="A4674">
        <v>-4.1959434194376498E-2</v>
      </c>
      <c r="B4674">
        <v>-3.9402531417255297E-2</v>
      </c>
      <c r="C4674">
        <v>-1.06060606060606E-2</v>
      </c>
      <c r="D4674" s="1">
        <f t="shared" si="360"/>
        <v>5.7560000000000021E-2</v>
      </c>
      <c r="E4674" s="2">
        <v>223.2</v>
      </c>
      <c r="F4674" s="2">
        <f t="shared" si="361"/>
        <v>-0.75398223686154953</v>
      </c>
      <c r="G4674" s="1">
        <v>1.3198262018285799E+19</v>
      </c>
      <c r="H4674">
        <v>5.9780687350468799E-2</v>
      </c>
      <c r="I4674">
        <v>1.5596633968553699</v>
      </c>
      <c r="J4674">
        <v>-229.35747875234699</v>
      </c>
      <c r="K4674">
        <v>-80.337430618267405</v>
      </c>
      <c r="L4674">
        <v>98.037986888245598</v>
      </c>
      <c r="M4674">
        <v>92.111038210329497</v>
      </c>
      <c r="N4674">
        <v>-98.5562405331478</v>
      </c>
      <c r="O4674">
        <v>-35.778886775496197</v>
      </c>
      <c r="P4674" s="1">
        <v>-1.08946648925415E-4</v>
      </c>
      <c r="Q4674" s="1">
        <v>2.7739057509706098E-4</v>
      </c>
      <c r="R4674" s="1">
        <v>3.5125408067298302E-5</v>
      </c>
      <c r="S4674" s="1">
        <v>-2.8833430044499398E-4</v>
      </c>
      <c r="T4674">
        <v>1.30651086032059E-3</v>
      </c>
      <c r="U4674" s="1">
        <v>-1.1972919148418701E-4</v>
      </c>
      <c r="V4674">
        <v>296.89780621989098</v>
      </c>
      <c r="W4674">
        <v>5.9776982715816003E-2</v>
      </c>
      <c r="X4674" s="1">
        <v>6.6552045614004204E-4</v>
      </c>
      <c r="Y4674" t="str">
        <f t="shared" si="362"/>
        <v>234.306026670357+121.617811159329i</v>
      </c>
      <c r="Z4674" t="str">
        <f t="shared" si="363"/>
        <v>1.17153013335179+0.608089055796645i</v>
      </c>
      <c r="AA4674">
        <f t="shared" si="364"/>
        <v>1.3199451326213973</v>
      </c>
    </row>
    <row r="4675" spans="1:27" x14ac:dyDescent="0.3">
      <c r="A4675">
        <v>-3.9402531417255297E-2</v>
      </c>
      <c r="B4675">
        <v>-4.1959434194376498E-2</v>
      </c>
      <c r="C4675">
        <v>-1.06060606060606E-2</v>
      </c>
      <c r="D4675" s="1">
        <f t="shared" si="360"/>
        <v>5.7560000000000021E-2</v>
      </c>
      <c r="E4675" s="2">
        <v>226.8</v>
      </c>
      <c r="F4675" s="2">
        <f t="shared" si="361"/>
        <v>-0.81681408993334714</v>
      </c>
      <c r="G4675" s="1">
        <v>1.3198262018285799E+19</v>
      </c>
      <c r="H4675">
        <v>5.9780687350468799E-2</v>
      </c>
      <c r="I4675">
        <v>1.5596633968553699</v>
      </c>
      <c r="J4675">
        <v>-199.56949001184199</v>
      </c>
      <c r="K4675">
        <v>-120.68805345006</v>
      </c>
      <c r="L4675">
        <v>76.891764877975604</v>
      </c>
      <c r="M4675">
        <v>93.711444046161503</v>
      </c>
      <c r="N4675">
        <v>-87.864007196295503</v>
      </c>
      <c r="O4675">
        <v>-12.7500967192627</v>
      </c>
      <c r="P4675" s="1">
        <v>-1.2925966189083801E-4</v>
      </c>
      <c r="Q4675" s="1">
        <v>3.5006848919534302E-4</v>
      </c>
      <c r="R4675" s="1">
        <v>1.03049367028843E-5</v>
      </c>
      <c r="S4675" s="1">
        <v>-2.5952529978665902E-4</v>
      </c>
      <c r="T4675">
        <v>1.3171175202436501E-3</v>
      </c>
      <c r="U4675" s="1">
        <v>-1.4532679170361999E-4</v>
      </c>
      <c r="V4675">
        <v>277.43542413931101</v>
      </c>
      <c r="W4675">
        <v>5.9776982715816003E-2</v>
      </c>
      <c r="X4675" s="1">
        <v>6.6552045614004204E-4</v>
      </c>
      <c r="Y4675" t="str">
        <f t="shared" si="362"/>
        <v>192.666401122379+150.929360449414i</v>
      </c>
      <c r="Z4675" t="str">
        <f t="shared" si="363"/>
        <v>0.963332005611895+0.75464680224707i</v>
      </c>
      <c r="AA4675">
        <f t="shared" si="364"/>
        <v>1.223723967722282</v>
      </c>
    </row>
    <row r="4676" spans="1:27" x14ac:dyDescent="0.3">
      <c r="A4676">
        <v>-3.6690124849934599E-2</v>
      </c>
      <c r="B4676">
        <v>-4.4350742254174402E-2</v>
      </c>
      <c r="C4676">
        <v>-1.06060606060606E-2</v>
      </c>
      <c r="D4676" s="1">
        <f t="shared" si="360"/>
        <v>5.7559999999999993E-2</v>
      </c>
      <c r="E4676" s="2">
        <v>230.4</v>
      </c>
      <c r="F4676" s="2">
        <f t="shared" si="361"/>
        <v>-0.87964594300514154</v>
      </c>
      <c r="G4676" s="1">
        <v>1.3198262018285799E+19</v>
      </c>
      <c r="H4676">
        <v>5.9780687350468799E-2</v>
      </c>
      <c r="I4676">
        <v>1.5596633968553699</v>
      </c>
      <c r="J4676">
        <v>-160.15131513425999</v>
      </c>
      <c r="K4676">
        <v>-125.717254352813</v>
      </c>
      <c r="L4676">
        <v>50.132360854695499</v>
      </c>
      <c r="M4676">
        <v>118.618887958824</v>
      </c>
      <c r="N4676">
        <v>-72.167251229325203</v>
      </c>
      <c r="O4676">
        <v>4.33484380863674</v>
      </c>
      <c r="P4676" s="1">
        <v>-1.4742529031615099E-4</v>
      </c>
      <c r="Q4676" s="1">
        <v>4.3267576755912199E-4</v>
      </c>
      <c r="R4676" s="1">
        <v>-1.9684988050011399E-5</v>
      </c>
      <c r="S4676" s="1">
        <v>-1.89720169868928E-4</v>
      </c>
      <c r="T4676">
        <v>1.31392130908577E-3</v>
      </c>
      <c r="U4676" s="1">
        <v>-1.7181327951770099E-4</v>
      </c>
      <c r="V4676">
        <v>251.52309831810399</v>
      </c>
      <c r="W4676">
        <v>5.9776982715816003E-2</v>
      </c>
      <c r="X4676" s="1">
        <v>6.6552045614004204E-4</v>
      </c>
      <c r="Y4676" t="str">
        <f t="shared" si="362"/>
        <v>140.711938186538+171.532617865432i</v>
      </c>
      <c r="Z4676" t="str">
        <f t="shared" si="363"/>
        <v>0.70355969093269+0.85766308932716i</v>
      </c>
      <c r="AA4676">
        <f t="shared" si="364"/>
        <v>1.1093161017038877</v>
      </c>
    </row>
    <row r="4677" spans="1:27" x14ac:dyDescent="0.3">
      <c r="A4677">
        <v>-3.3832919121954803E-2</v>
      </c>
      <c r="B4677">
        <v>-4.6567018196221999E-2</v>
      </c>
      <c r="C4677">
        <v>-1.06060606060606E-2</v>
      </c>
      <c r="D4677" s="1">
        <f t="shared" si="360"/>
        <v>5.7560000000000049E-2</v>
      </c>
      <c r="E4677" s="2">
        <v>234</v>
      </c>
      <c r="F4677" s="2">
        <f t="shared" si="361"/>
        <v>-0.94247779607693749</v>
      </c>
      <c r="G4677" s="1">
        <v>1.3198262018286E+19</v>
      </c>
      <c r="H4677">
        <v>5.9780687350468799E-2</v>
      </c>
      <c r="I4677">
        <v>1.5596633968553699</v>
      </c>
      <c r="J4677">
        <v>-160.313883086456</v>
      </c>
      <c r="K4677">
        <v>-153.10828656804699</v>
      </c>
      <c r="L4677">
        <v>35.216025754687998</v>
      </c>
      <c r="M4677">
        <v>120.62885491976699</v>
      </c>
      <c r="N4677">
        <v>-25.443019389241499</v>
      </c>
      <c r="O4677">
        <v>7.8792434899783199</v>
      </c>
      <c r="P4677" s="1">
        <v>-1.59789962001268E-4</v>
      </c>
      <c r="Q4677" s="1">
        <v>4.6746541927583402E-4</v>
      </c>
      <c r="R4677" s="1">
        <v>-1.41275928612028E-5</v>
      </c>
      <c r="S4677" s="1">
        <v>-8.3204539157866097E-5</v>
      </c>
      <c r="T4677">
        <v>1.2913762590394701E-3</v>
      </c>
      <c r="U4677" s="1">
        <v>-1.95158666153407E-4</v>
      </c>
      <c r="V4677">
        <v>256.21008440123097</v>
      </c>
      <c r="W4677">
        <v>5.9776982715816003E-2</v>
      </c>
      <c r="X4677" s="1">
        <v>6.6552045614004095E-4</v>
      </c>
      <c r="Y4677" t="str">
        <f t="shared" si="362"/>
        <v>122.720499525847+187.585586490549i</v>
      </c>
      <c r="Z4677" t="str">
        <f t="shared" si="363"/>
        <v>0.613602497629235+0.937927932452745i</v>
      </c>
      <c r="AA4677">
        <f t="shared" si="364"/>
        <v>1.1208107920482904</v>
      </c>
    </row>
    <row r="4678" spans="1:27" x14ac:dyDescent="0.3">
      <c r="A4678">
        <v>-3.0842190318990999E-2</v>
      </c>
      <c r="B4678">
        <v>-4.8599515391895998E-2</v>
      </c>
      <c r="C4678">
        <v>-1.06060606060606E-2</v>
      </c>
      <c r="D4678" s="1">
        <f t="shared" si="360"/>
        <v>5.7559999999999986E-2</v>
      </c>
      <c r="E4678" s="2">
        <v>237.6</v>
      </c>
      <c r="F4678" s="2">
        <f t="shared" si="361"/>
        <v>-1.0053096491487346</v>
      </c>
      <c r="G4678" s="1">
        <v>1.31982620182859E+19</v>
      </c>
      <c r="H4678">
        <v>5.9780687350468799E-2</v>
      </c>
      <c r="I4678">
        <v>1.5596633968553699</v>
      </c>
      <c r="J4678">
        <v>-151.35251591209999</v>
      </c>
      <c r="K4678">
        <v>-128.25672204065199</v>
      </c>
      <c r="L4678">
        <v>-30.887986176039</v>
      </c>
      <c r="M4678">
        <v>108.07121887093901</v>
      </c>
      <c r="N4678">
        <v>11.3480887718136</v>
      </c>
      <c r="O4678">
        <v>-12.434028229007399</v>
      </c>
      <c r="P4678" s="1">
        <v>-2.13087981092799E-4</v>
      </c>
      <c r="Q4678" s="1">
        <v>4.6874858145883302E-4</v>
      </c>
      <c r="R4678" s="1">
        <v>3.7925445586174601E-6</v>
      </c>
      <c r="S4678" s="1">
        <v>1.6382020558053801E-5</v>
      </c>
      <c r="T4678">
        <v>1.25306856579748E-3</v>
      </c>
      <c r="U4678" s="1">
        <v>-2.20746769960453E-4</v>
      </c>
      <c r="V4678">
        <v>228.635541936441</v>
      </c>
      <c r="W4678">
        <v>5.9776982715816003E-2</v>
      </c>
      <c r="X4678" s="1">
        <v>6.6552045614004095E-4</v>
      </c>
      <c r="Y4678" t="str">
        <f t="shared" si="362"/>
        <v>55.0191442222383+159.970936341329i</v>
      </c>
      <c r="Z4678" t="str">
        <f t="shared" si="363"/>
        <v>0.275095721111192+0.799854681706645i</v>
      </c>
      <c r="AA4678">
        <f t="shared" si="364"/>
        <v>0.84583991843712658</v>
      </c>
    </row>
    <row r="4679" spans="1:27" x14ac:dyDescent="0.3">
      <c r="A4679">
        <v>-2.7729741481294701E-2</v>
      </c>
      <c r="B4679">
        <v>-5.0440212503324797E-2</v>
      </c>
      <c r="C4679">
        <v>-1.06060606060606E-2</v>
      </c>
      <c r="D4679" s="1">
        <f t="shared" si="360"/>
        <v>5.7559999999999993E-2</v>
      </c>
      <c r="E4679" s="2">
        <v>241.2</v>
      </c>
      <c r="F4679" s="2">
        <f t="shared" si="361"/>
        <v>-1.0681415022205303</v>
      </c>
      <c r="G4679" s="1">
        <v>1.3198262018285699E+19</v>
      </c>
      <c r="H4679">
        <v>5.9780687350468799E-2</v>
      </c>
      <c r="I4679">
        <v>1.5596633968553699</v>
      </c>
      <c r="J4679">
        <v>-93.5282135508957</v>
      </c>
      <c r="K4679">
        <v>-90.812929749784601</v>
      </c>
      <c r="L4679">
        <v>-142.04077858731199</v>
      </c>
      <c r="M4679">
        <v>120.714561725694</v>
      </c>
      <c r="N4679">
        <v>40.823402731193497</v>
      </c>
      <c r="O4679">
        <v>-41.853941199159699</v>
      </c>
      <c r="P4679" s="1">
        <v>-2.7930817835557101E-4</v>
      </c>
      <c r="Q4679" s="1">
        <v>4.4070596500832298E-4</v>
      </c>
      <c r="R4679" s="1">
        <v>1.8041159134535101E-5</v>
      </c>
      <c r="S4679" s="1">
        <v>1.2143721487570001E-4</v>
      </c>
      <c r="T4679">
        <v>1.1866308958861701E-3</v>
      </c>
      <c r="U4679" s="1">
        <v>-2.4975541073321398E-4</v>
      </c>
      <c r="V4679">
        <v>234.862525189808</v>
      </c>
      <c r="W4679">
        <v>5.9776982715816003E-2</v>
      </c>
      <c r="X4679" s="1">
        <v>6.6552045614004301E-4</v>
      </c>
      <c r="Y4679" t="str">
        <f t="shared" si="362"/>
        <v>-79.4137226043792+149.532439381693i</v>
      </c>
      <c r="Z4679" t="str">
        <f t="shared" si="363"/>
        <v>-0.397068613021896+0.747662196908465i</v>
      </c>
      <c r="AA4679">
        <f t="shared" si="364"/>
        <v>0.8465590612196674</v>
      </c>
    </row>
    <row r="4680" spans="1:27" x14ac:dyDescent="0.3">
      <c r="A4680">
        <v>-2.4507856022485602E-2</v>
      </c>
      <c r="B4680">
        <v>-5.20818451399441E-2</v>
      </c>
      <c r="C4680">
        <v>-1.06060606060606E-2</v>
      </c>
      <c r="D4680" s="1">
        <f t="shared" si="360"/>
        <v>5.7560000000000028E-2</v>
      </c>
      <c r="E4680" s="2">
        <v>244.8</v>
      </c>
      <c r="F4680" s="2">
        <f t="shared" si="361"/>
        <v>-1.1309733552923253</v>
      </c>
      <c r="G4680" s="1">
        <v>1.3198262018285699E+19</v>
      </c>
      <c r="H4680">
        <v>5.9780687350468799E-2</v>
      </c>
      <c r="I4680">
        <v>1.5596633968553699</v>
      </c>
      <c r="J4680">
        <v>-9.6523615083369396</v>
      </c>
      <c r="K4680">
        <v>-73.619514957960604</v>
      </c>
      <c r="L4680">
        <v>-205.22657339396901</v>
      </c>
      <c r="M4680">
        <v>174.00474935947099</v>
      </c>
      <c r="N4680">
        <v>68.823938458616794</v>
      </c>
      <c r="O4680">
        <v>-97.862962575220706</v>
      </c>
      <c r="P4680" s="1">
        <v>-3.8677929753717103E-4</v>
      </c>
      <c r="Q4680" s="1">
        <v>3.6866854296352402E-4</v>
      </c>
      <c r="R4680" s="1">
        <v>3.6172604745789997E-5</v>
      </c>
      <c r="S4680" s="1">
        <v>2.05835607415508E-4</v>
      </c>
      <c r="T4680">
        <v>1.0942330434655101E-3</v>
      </c>
      <c r="U4680" s="1">
        <v>-2.8182974853816102E-4</v>
      </c>
      <c r="V4680">
        <v>303.68156717352798</v>
      </c>
      <c r="W4680">
        <v>5.9776982715816003E-2</v>
      </c>
      <c r="X4680" s="1">
        <v>6.6552045614004301E-4</v>
      </c>
      <c r="Y4680" t="str">
        <f t="shared" si="362"/>
        <v>-181.584779846816+188.789869402184i</v>
      </c>
      <c r="Z4680" t="str">
        <f t="shared" si="363"/>
        <v>-0.90792389923408+0.94394934701092i</v>
      </c>
      <c r="AA4680">
        <f t="shared" si="364"/>
        <v>1.3097198847550411</v>
      </c>
    </row>
    <row r="4681" spans="1:27" x14ac:dyDescent="0.3">
      <c r="A4681">
        <v>-2.1189249252530101E-2</v>
      </c>
      <c r="B4681">
        <v>-5.3517934527727802E-2</v>
      </c>
      <c r="C4681">
        <v>-1.06060606060606E-2</v>
      </c>
      <c r="D4681" s="1">
        <f t="shared" si="360"/>
        <v>5.7560000000000063E-2</v>
      </c>
      <c r="E4681" s="2">
        <v>248.4</v>
      </c>
      <c r="F4681" s="2">
        <f t="shared" si="361"/>
        <v>-1.1938052083641211</v>
      </c>
      <c r="G4681" s="1">
        <v>1.3198262018285799E+19</v>
      </c>
      <c r="H4681">
        <v>5.9780687350468799E-2</v>
      </c>
      <c r="I4681">
        <v>1.5596633968553699</v>
      </c>
      <c r="J4681">
        <v>6.0617452598344999</v>
      </c>
      <c r="K4681">
        <v>-33.540385804365698</v>
      </c>
      <c r="L4681">
        <v>-282.29258128848397</v>
      </c>
      <c r="M4681">
        <v>215.131512555049</v>
      </c>
      <c r="N4681">
        <v>102.01946854975699</v>
      </c>
      <c r="O4681">
        <v>-165.51386014068299</v>
      </c>
      <c r="P4681" s="1">
        <v>-5.2039905162098304E-4</v>
      </c>
      <c r="Q4681" s="1">
        <v>2.64786524442025E-4</v>
      </c>
      <c r="R4681" s="1">
        <v>3.75015791465695E-5</v>
      </c>
      <c r="S4681" s="1">
        <v>2.6700836236969399E-4</v>
      </c>
      <c r="T4681" s="1">
        <v>9.7293028280321205E-4</v>
      </c>
      <c r="U4681" s="1">
        <v>-3.1207552646127901E-4</v>
      </c>
      <c r="V4681">
        <v>406.12212601886699</v>
      </c>
      <c r="W4681">
        <v>5.9776982715816003E-2</v>
      </c>
      <c r="X4681" s="1">
        <v>6.6552045614004301E-4</v>
      </c>
      <c r="Y4681" t="str">
        <f t="shared" si="362"/>
        <v>-264.700481484995+212.371261268362i</v>
      </c>
      <c r="Z4681" t="str">
        <f t="shared" si="363"/>
        <v>-1.32350240742498+1.06185630634181i</v>
      </c>
      <c r="AA4681">
        <f t="shared" si="364"/>
        <v>1.6968198012097777</v>
      </c>
    </row>
    <row r="4682" spans="1:27" x14ac:dyDescent="0.3">
      <c r="A4682">
        <v>-1.7787018196221999E-2</v>
      </c>
      <c r="B4682">
        <v>-5.4742813077949003E-2</v>
      </c>
      <c r="C4682">
        <v>-1.06060606060606E-2</v>
      </c>
      <c r="D4682" s="1">
        <f t="shared" si="360"/>
        <v>5.7559999999999972E-2</v>
      </c>
      <c r="E4682" s="2">
        <v>252</v>
      </c>
      <c r="F4682" s="2">
        <f t="shared" si="361"/>
        <v>-1.2566370614359166</v>
      </c>
      <c r="G4682" s="1">
        <v>1.3198262018285799E+19</v>
      </c>
      <c r="H4682">
        <v>5.9780687350468799E-2</v>
      </c>
      <c r="I4682">
        <v>1.5596633968553699</v>
      </c>
      <c r="J4682">
        <v>20.937748796706</v>
      </c>
      <c r="K4682">
        <v>-3.8343664719426398</v>
      </c>
      <c r="L4682">
        <v>-403.182100934593</v>
      </c>
      <c r="M4682">
        <v>309.533448112587</v>
      </c>
      <c r="N4682">
        <v>151.64659870434801</v>
      </c>
      <c r="O4682">
        <v>-252.07425025670901</v>
      </c>
      <c r="P4682" s="1">
        <v>-6.6631885650146095E-4</v>
      </c>
      <c r="Q4682" s="1">
        <v>1.46156769314714E-4</v>
      </c>
      <c r="R4682" s="1">
        <v>2.8066826124327599E-5</v>
      </c>
      <c r="S4682" s="1">
        <v>2.9244397207888899E-4</v>
      </c>
      <c r="T4682" s="1">
        <v>8.1169406115549404E-4</v>
      </c>
      <c r="U4682" s="1">
        <v>-3.39332997888287E-4</v>
      </c>
      <c r="V4682">
        <v>587.67165343114402</v>
      </c>
      <c r="W4682">
        <v>5.9776982715816003E-2</v>
      </c>
      <c r="X4682" s="1">
        <v>6.6552045614004204E-4</v>
      </c>
      <c r="Y4682" t="str">
        <f t="shared" si="362"/>
        <v>-389.919084549551+295.568687241276i</v>
      </c>
      <c r="Z4682" t="str">
        <f t="shared" si="363"/>
        <v>-1.94959542274775+1.47784343620638i</v>
      </c>
      <c r="AA4682">
        <f t="shared" si="364"/>
        <v>2.4464144240780747</v>
      </c>
    </row>
    <row r="4683" spans="1:27" x14ac:dyDescent="0.3">
      <c r="A4683">
        <v>-1.4314589905209001E-2</v>
      </c>
      <c r="B4683">
        <v>-5.5751646754563997E-2</v>
      </c>
      <c r="C4683">
        <v>-1.06060606060606E-2</v>
      </c>
      <c r="D4683" s="1">
        <f t="shared" si="360"/>
        <v>5.7559999999999979E-2</v>
      </c>
      <c r="E4683" s="2">
        <v>255.6</v>
      </c>
      <c r="F4683" s="2">
        <f t="shared" si="361"/>
        <v>-1.3194689145077139</v>
      </c>
      <c r="G4683" s="1">
        <v>1.3198262018285799E+19</v>
      </c>
      <c r="H4683">
        <v>5.9780687350468799E-2</v>
      </c>
      <c r="I4683">
        <v>1.5596633968553699</v>
      </c>
      <c r="J4683">
        <v>36.609615631683603</v>
      </c>
      <c r="K4683">
        <v>67.1137684465115</v>
      </c>
      <c r="L4683">
        <v>-565.90723183594605</v>
      </c>
      <c r="M4683">
        <v>408.03398394576902</v>
      </c>
      <c r="N4683">
        <v>213.78333358082199</v>
      </c>
      <c r="O4683">
        <v>-349.82498211918102</v>
      </c>
      <c r="P4683" s="1">
        <v>-8.1931921855035305E-4</v>
      </c>
      <c r="Q4683" s="1">
        <v>1.1225391890794801E-5</v>
      </c>
      <c r="R4683" s="1">
        <v>2.0859419616962899E-5</v>
      </c>
      <c r="S4683" s="1">
        <v>2.93111593283509E-4</v>
      </c>
      <c r="T4683" s="1">
        <v>6.2404120531414501E-4</v>
      </c>
      <c r="U4683" s="1">
        <v>-3.6495316269273098E-4</v>
      </c>
      <c r="V4683">
        <v>812.81491177406804</v>
      </c>
      <c r="W4683">
        <v>5.9776982715816003E-2</v>
      </c>
      <c r="X4683" s="1">
        <v>6.6552045614004204E-4</v>
      </c>
      <c r="Y4683" t="str">
        <f t="shared" si="362"/>
        <v>-557.232656697806+378.524330515931i</v>
      </c>
      <c r="Z4683" t="str">
        <f t="shared" si="363"/>
        <v>-2.78616328348903+1.89262165257966i</v>
      </c>
      <c r="AA4683">
        <f t="shared" si="364"/>
        <v>3.3681927738886528</v>
      </c>
    </row>
    <row r="4684" spans="1:27" x14ac:dyDescent="0.3">
      <c r="A4684">
        <v>-1.0785668467554301E-2</v>
      </c>
      <c r="B4684">
        <v>-5.6540454151943302E-2</v>
      </c>
      <c r="C4684">
        <v>-1.06060606060606E-2</v>
      </c>
      <c r="D4684" s="1">
        <f t="shared" ref="D4684:D4747" si="365">SQRT(A4684^2+B4684^2)</f>
        <v>5.7559999999999979E-2</v>
      </c>
      <c r="E4684" s="2">
        <v>259.2</v>
      </c>
      <c r="F4684" s="2">
        <f t="shared" ref="F4684:F4747" si="366">-ATAN(B4684/A4684)</f>
        <v>-1.3823007675795091</v>
      </c>
      <c r="G4684" s="1">
        <v>1.31982620182859E+19</v>
      </c>
      <c r="H4684">
        <v>5.9780687350468799E-2</v>
      </c>
      <c r="I4684">
        <v>1.5596633968553699</v>
      </c>
      <c r="J4684">
        <v>53.150601166019001</v>
      </c>
      <c r="K4684">
        <v>149.42990088064201</v>
      </c>
      <c r="L4684">
        <v>-815.762688891533</v>
      </c>
      <c r="M4684">
        <v>538.65302500726398</v>
      </c>
      <c r="N4684">
        <v>331.21112059387798</v>
      </c>
      <c r="O4684">
        <v>-475.407719061612</v>
      </c>
      <c r="P4684" s="1">
        <v>-9.4492305533685898E-4</v>
      </c>
      <c r="Q4684" s="1">
        <v>-1.28401349846983E-4</v>
      </c>
      <c r="R4684" s="1">
        <v>7.1192040847847196E-6</v>
      </c>
      <c r="S4684" s="1">
        <v>2.7849298422382801E-4</v>
      </c>
      <c r="T4684" s="1">
        <v>4.1329324081376499E-4</v>
      </c>
      <c r="U4684" s="1">
        <v>-3.9162386290756101E-4</v>
      </c>
      <c r="V4684">
        <v>1147.3811194921</v>
      </c>
      <c r="W4684">
        <v>5.9776982715816003E-2</v>
      </c>
      <c r="X4684" s="1">
        <v>6.6552045614004095E-4</v>
      </c>
      <c r="Y4684" t="str">
        <f t="shared" si="362"/>
        <v>-811.272718435817+501.111627765648i</v>
      </c>
      <c r="Z4684" t="str">
        <f t="shared" si="363"/>
        <v>-4.05636359217908+2.50555813882824i</v>
      </c>
      <c r="AA4684">
        <f t="shared" si="364"/>
        <v>4.7677989868496349</v>
      </c>
    </row>
    <row r="4685" spans="1:27" x14ac:dyDescent="0.3">
      <c r="A4685">
        <v>-7.2141809239613698E-3</v>
      </c>
      <c r="B4685">
        <v>-5.71061222076613E-2</v>
      </c>
      <c r="C4685">
        <v>-1.06060606060606E-2</v>
      </c>
      <c r="D4685" s="1">
        <f t="shared" si="365"/>
        <v>5.7559999999999958E-2</v>
      </c>
      <c r="E4685" s="2">
        <v>262.8</v>
      </c>
      <c r="F4685" s="2">
        <f t="shared" si="366"/>
        <v>-1.4451326206513044</v>
      </c>
      <c r="G4685" s="1">
        <v>1.31982620182859E+19</v>
      </c>
      <c r="H4685">
        <v>5.9780687350468799E-2</v>
      </c>
      <c r="I4685">
        <v>1.5596633968553699</v>
      </c>
      <c r="J4685">
        <v>148.58465159684999</v>
      </c>
      <c r="K4685">
        <v>289.20638714039001</v>
      </c>
      <c r="L4685">
        <v>-1051.7969466985601</v>
      </c>
      <c r="M4685">
        <v>804.47685764294999</v>
      </c>
      <c r="N4685">
        <v>467.75680520667498</v>
      </c>
      <c r="O4685">
        <v>-597.77493379761802</v>
      </c>
      <c r="P4685" s="1">
        <v>-9.8367907115471504E-4</v>
      </c>
      <c r="Q4685" s="1">
        <v>-2.5633417296450398E-4</v>
      </c>
      <c r="R4685" s="1">
        <v>-1.8831493331778599E-6</v>
      </c>
      <c r="S4685" s="1">
        <v>2.5185741897125198E-4</v>
      </c>
      <c r="T4685" s="1">
        <v>1.87339167834657E-4</v>
      </c>
      <c r="U4685" s="1">
        <v>-4.2355000323570399E-4</v>
      </c>
      <c r="V4685">
        <v>1560.5476169967801</v>
      </c>
      <c r="W4685">
        <v>5.9776982715816003E-2</v>
      </c>
      <c r="X4685" s="1">
        <v>6.6552045614004095E-4</v>
      </c>
      <c r="Y4685" t="str">
        <f t="shared" ref="Y4685:Y4748" si="367">IMSUB((IMPRODUCT(COMPLEX(J4685,K4685),COS(RADIANS(E4685)))),(IMPRODUCT(COMPLEX(L4685,M4685),SIN(RADIANS(E4685)))))</f>
        <v>-1062.12580845998+761.88614566709i</v>
      </c>
      <c r="Z4685" t="str">
        <f t="shared" ref="Z4685:Z4748" si="368">IMPRODUCT(Y4685,$B$5)</f>
        <v>-5.3106290422999+3.80943072833545i</v>
      </c>
      <c r="AA4685">
        <f t="shared" ref="AA4685:AA4748" si="369">IMABS(Z4685)</f>
        <v>6.5356364111619234</v>
      </c>
    </row>
    <row r="4686" spans="1:27" x14ac:dyDescent="0.3">
      <c r="A4686">
        <v>-3.61422230410727E-3</v>
      </c>
      <c r="B4686">
        <v>-5.7446418488331298E-2</v>
      </c>
      <c r="C4686">
        <v>-1.06060606060606E-2</v>
      </c>
      <c r="D4686" s="1">
        <f t="shared" si="365"/>
        <v>5.7559999999999986E-2</v>
      </c>
      <c r="E4686" s="2">
        <v>266.39999999999998</v>
      </c>
      <c r="F4686" s="2">
        <f t="shared" si="366"/>
        <v>-1.5079644737231008</v>
      </c>
      <c r="G4686" s="1">
        <v>1.3198262018285799E+19</v>
      </c>
      <c r="H4686">
        <v>5.9780687350468799E-2</v>
      </c>
      <c r="I4686">
        <v>1.5596633968553699</v>
      </c>
      <c r="J4686">
        <v>158.484016466599</v>
      </c>
      <c r="K4686">
        <v>295.66352721123297</v>
      </c>
      <c r="L4686">
        <v>-1263.59691403341</v>
      </c>
      <c r="M4686">
        <v>918.74240712992196</v>
      </c>
      <c r="N4686">
        <v>594.28040311104303</v>
      </c>
      <c r="O4686">
        <v>-641.86258643277097</v>
      </c>
      <c r="P4686" s="1">
        <v>-9.0142381573535995E-4</v>
      </c>
      <c r="Q4686" s="1">
        <v>-3.6919086848853899E-4</v>
      </c>
      <c r="R4686" s="1">
        <v>1.26746230173152E-5</v>
      </c>
      <c r="S4686" s="1">
        <v>2.2699994065018901E-4</v>
      </c>
      <c r="T4686" s="1">
        <v>-2.89763605409266E-5</v>
      </c>
      <c r="U4686" s="1">
        <v>-4.52498718176189E-4</v>
      </c>
      <c r="V4686">
        <v>1821.66288154423</v>
      </c>
      <c r="W4686">
        <v>5.9776982715816003E-2</v>
      </c>
      <c r="X4686" s="1">
        <v>6.6552045614004204E-4</v>
      </c>
      <c r="Y4686" t="str">
        <f t="shared" si="367"/>
        <v>-1271.05478789585+898.364612376728i</v>
      </c>
      <c r="Z4686" t="str">
        <f t="shared" si="368"/>
        <v>-6.35527393947925+4.49182306188364i</v>
      </c>
      <c r="AA4686">
        <f t="shared" si="369"/>
        <v>7.7824148736169168</v>
      </c>
    </row>
    <row r="4687" spans="1:27" x14ac:dyDescent="0.3">
      <c r="A4687" s="1">
        <v>-1.05736004638382E-17</v>
      </c>
      <c r="B4687">
        <v>-5.756E-2</v>
      </c>
      <c r="C4687">
        <v>-1.06060606060606E-2</v>
      </c>
      <c r="D4687" s="1">
        <f t="shared" si="365"/>
        <v>5.756E-2</v>
      </c>
      <c r="E4687" s="2">
        <v>270</v>
      </c>
      <c r="F4687" s="2">
        <f t="shared" si="366"/>
        <v>-1.5707963267948963</v>
      </c>
      <c r="G4687" s="1">
        <v>1.3198262018285799E+19</v>
      </c>
      <c r="H4687">
        <v>5.9780687350468799E-2</v>
      </c>
      <c r="I4687">
        <v>1.5596633968553699</v>
      </c>
      <c r="J4687">
        <v>176.21499194165</v>
      </c>
      <c r="K4687">
        <v>420.73452570040098</v>
      </c>
      <c r="L4687">
        <v>-1476.8933115847101</v>
      </c>
      <c r="M4687">
        <v>1134.1348566504901</v>
      </c>
      <c r="N4687">
        <v>680.87033399858899</v>
      </c>
      <c r="O4687">
        <v>-703.33919356914396</v>
      </c>
      <c r="P4687" s="1">
        <v>-7.21217196209462E-4</v>
      </c>
      <c r="Q4687" s="1">
        <v>-4.6689542804176799E-4</v>
      </c>
      <c r="R4687" s="1">
        <v>5.1573045220265597E-5</v>
      </c>
      <c r="S4687" s="1">
        <v>2.0695236995637599E-4</v>
      </c>
      <c r="T4687" s="1">
        <v>-2.2280988951001399E-4</v>
      </c>
      <c r="U4687" s="1">
        <v>-4.70530093124355E-4</v>
      </c>
      <c r="V4687">
        <v>2152.62988558286</v>
      </c>
      <c r="W4687">
        <v>5.9776982715816003E-2</v>
      </c>
      <c r="X4687" s="1">
        <v>6.6552045614004204E-4</v>
      </c>
      <c r="Y4687" t="str">
        <f t="shared" si="367"/>
        <v>-1476.89331158471+1134.13485665049i</v>
      </c>
      <c r="Z4687" t="str">
        <f t="shared" si="368"/>
        <v>-7.38446655792355+5.67067428325245i</v>
      </c>
      <c r="AA4687">
        <f t="shared" si="369"/>
        <v>9.3105796367268123</v>
      </c>
    </row>
    <row r="4688" spans="1:27" x14ac:dyDescent="0.3">
      <c r="A4688">
        <v>3.6142223041072501E-3</v>
      </c>
      <c r="B4688">
        <v>-5.7446418488331298E-2</v>
      </c>
      <c r="C4688">
        <v>-1.06060606060606E-2</v>
      </c>
      <c r="D4688" s="1">
        <f t="shared" si="365"/>
        <v>5.7559999999999986E-2</v>
      </c>
      <c r="E4688" s="2">
        <v>273.60000000000002</v>
      </c>
      <c r="F4688" s="2">
        <f t="shared" si="366"/>
        <v>1.5079644737231013</v>
      </c>
      <c r="G4688" s="1">
        <v>1.3198262018285799E+19</v>
      </c>
      <c r="H4688">
        <v>5.9780687350468799E-2</v>
      </c>
      <c r="I4688">
        <v>1.5596633968553699</v>
      </c>
      <c r="J4688">
        <v>258.53983312154099</v>
      </c>
      <c r="K4688">
        <v>475.82467782991301</v>
      </c>
      <c r="L4688">
        <v>-1520.6545294262</v>
      </c>
      <c r="M4688">
        <v>1184.7166606455501</v>
      </c>
      <c r="N4688">
        <v>737.86350574632502</v>
      </c>
      <c r="O4688">
        <v>-623.39880599350704</v>
      </c>
      <c r="P4688" s="1">
        <v>-4.7900079357806702E-4</v>
      </c>
      <c r="Q4688" s="1">
        <v>-5.54542684738923E-4</v>
      </c>
      <c r="R4688" s="1">
        <v>1.13996636936982E-4</v>
      </c>
      <c r="S4688" s="1">
        <v>1.7555680994729201E-4</v>
      </c>
      <c r="T4688" s="1">
        <v>-3.9636389064802701E-4</v>
      </c>
      <c r="U4688" s="1">
        <v>-4.8503209114546399E-4</v>
      </c>
      <c r="V4688">
        <v>2223.1204100642899</v>
      </c>
      <c r="W4688">
        <v>5.9776982715816003E-2</v>
      </c>
      <c r="X4688" s="1">
        <v>6.6552045614004204E-4</v>
      </c>
      <c r="Y4688" t="str">
        <f t="shared" si="367"/>
        <v>-1501.42001463214+1212.25617166436i</v>
      </c>
      <c r="Z4688" t="str">
        <f t="shared" si="368"/>
        <v>-7.5071000731607+6.0612808583218i</v>
      </c>
      <c r="AA4688">
        <f t="shared" si="369"/>
        <v>9.6486101150325094</v>
      </c>
    </row>
    <row r="4689" spans="1:27" x14ac:dyDescent="0.3">
      <c r="A4689">
        <v>7.2141809239613499E-3</v>
      </c>
      <c r="B4689">
        <v>-5.7106122207661397E-2</v>
      </c>
      <c r="C4689">
        <v>-1.06060606060606E-2</v>
      </c>
      <c r="D4689" s="1">
        <f t="shared" si="365"/>
        <v>5.7560000000000049E-2</v>
      </c>
      <c r="E4689" s="2">
        <v>277.2</v>
      </c>
      <c r="F4689" s="2">
        <f t="shared" si="366"/>
        <v>1.4451326206513051</v>
      </c>
      <c r="G4689" s="1">
        <v>1.31982620182859E+19</v>
      </c>
      <c r="H4689">
        <v>5.9780687350468799E-2</v>
      </c>
      <c r="I4689">
        <v>1.5596633968553699</v>
      </c>
      <c r="J4689">
        <v>311.16220575732598</v>
      </c>
      <c r="K4689">
        <v>499.98243412383101</v>
      </c>
      <c r="L4689">
        <v>-1447.8733571026401</v>
      </c>
      <c r="M4689">
        <v>1339.8790585537599</v>
      </c>
      <c r="N4689">
        <v>742.934238327196</v>
      </c>
      <c r="O4689">
        <v>-542.61036660358297</v>
      </c>
      <c r="P4689" s="1">
        <v>-2.0316924892752901E-4</v>
      </c>
      <c r="Q4689" s="1">
        <v>-6.2706551905164997E-4</v>
      </c>
      <c r="R4689" s="1">
        <v>2.09603080442404E-4</v>
      </c>
      <c r="S4689" s="1">
        <v>1.3210872122793E-4</v>
      </c>
      <c r="T4689" s="1">
        <v>-5.5608533578723005E-4</v>
      </c>
      <c r="U4689" s="1">
        <v>-4.9323086960315597E-4</v>
      </c>
      <c r="V4689">
        <v>2254.94895616447</v>
      </c>
      <c r="W4689">
        <v>5.9776982715816003E-2</v>
      </c>
      <c r="X4689" s="1">
        <v>6.6552045614004095E-4</v>
      </c>
      <c r="Y4689" t="str">
        <f t="shared" si="367"/>
        <v>-1397.45747781251+1391.97812716868i</v>
      </c>
      <c r="Z4689" t="str">
        <f t="shared" si="368"/>
        <v>-6.98728738906255+6.9598906358434i</v>
      </c>
      <c r="AA4689">
        <f t="shared" si="369"/>
        <v>9.8621631866570318</v>
      </c>
    </row>
    <row r="4690" spans="1:27" x14ac:dyDescent="0.3">
      <c r="A4690">
        <v>1.0785668467554301E-2</v>
      </c>
      <c r="B4690">
        <v>-5.6540454151943302E-2</v>
      </c>
      <c r="C4690">
        <v>-1.06060606060606E-2</v>
      </c>
      <c r="D4690" s="1">
        <f t="shared" si="365"/>
        <v>5.7559999999999979E-2</v>
      </c>
      <c r="E4690" s="2">
        <v>280.8</v>
      </c>
      <c r="F4690" s="2">
        <f t="shared" si="366"/>
        <v>1.3823007675795091</v>
      </c>
      <c r="G4690" s="1">
        <v>1.31982620182859E+19</v>
      </c>
      <c r="H4690">
        <v>5.9780687350468799E-2</v>
      </c>
      <c r="I4690">
        <v>1.5596633968553699</v>
      </c>
      <c r="J4690">
        <v>438.76308134340002</v>
      </c>
      <c r="K4690">
        <v>540.06844304143897</v>
      </c>
      <c r="L4690">
        <v>-1352.73781631819</v>
      </c>
      <c r="M4690">
        <v>1271.52655627331</v>
      </c>
      <c r="N4690">
        <v>704.47658241781903</v>
      </c>
      <c r="O4690">
        <v>-349.34992972984202</v>
      </c>
      <c r="P4690" s="1">
        <v>7.8061299034923895E-5</v>
      </c>
      <c r="Q4690" s="1">
        <v>-6.7409698636715604E-4</v>
      </c>
      <c r="R4690" s="1">
        <v>3.4496115761347503E-4</v>
      </c>
      <c r="S4690" s="1">
        <v>8.0688265934710096E-5</v>
      </c>
      <c r="T4690" s="1">
        <v>-7.0446223405343396E-4</v>
      </c>
      <c r="U4690" s="1">
        <v>-4.9318659499557099E-4</v>
      </c>
      <c r="V4690">
        <v>2132.88512965468</v>
      </c>
      <c r="W4690">
        <v>5.9776982715816003E-2</v>
      </c>
      <c r="X4690" s="1">
        <v>6.6552045614004095E-4</v>
      </c>
      <c r="Y4690" t="str">
        <f t="shared" si="367"/>
        <v>-1246.56110757411+1350.2030600136i</v>
      </c>
      <c r="Z4690" t="str">
        <f t="shared" si="368"/>
        <v>-6.23280553787055+6.751015300068i</v>
      </c>
      <c r="AA4690">
        <f t="shared" si="369"/>
        <v>9.188257313259248</v>
      </c>
    </row>
    <row r="4691" spans="1:27" x14ac:dyDescent="0.3">
      <c r="A4691">
        <v>1.4314589905209099E-2</v>
      </c>
      <c r="B4691">
        <v>-5.5751646754563997E-2</v>
      </c>
      <c r="C4691">
        <v>-1.06060606060606E-2</v>
      </c>
      <c r="D4691" s="1">
        <f t="shared" si="365"/>
        <v>5.756E-2</v>
      </c>
      <c r="E4691" s="2">
        <v>284.39999999999998</v>
      </c>
      <c r="F4691" s="2">
        <f t="shared" si="366"/>
        <v>1.3194689145077121</v>
      </c>
      <c r="G4691" s="1">
        <v>1.3198262018285799E+19</v>
      </c>
      <c r="H4691">
        <v>5.9780687350468799E-2</v>
      </c>
      <c r="I4691">
        <v>1.5596633968553699</v>
      </c>
      <c r="J4691">
        <v>467.59878418667398</v>
      </c>
      <c r="K4691">
        <v>513.65049356935594</v>
      </c>
      <c r="L4691">
        <v>-974.15029455809702</v>
      </c>
      <c r="M4691">
        <v>1194.2200171085401</v>
      </c>
      <c r="N4691">
        <v>590.62889040963705</v>
      </c>
      <c r="O4691">
        <v>-111.487070650194</v>
      </c>
      <c r="P4691" s="1">
        <v>3.6649526152342102E-4</v>
      </c>
      <c r="Q4691" s="1">
        <v>-6.7332829074598496E-4</v>
      </c>
      <c r="R4691" s="1">
        <v>5.0847968920487302E-4</v>
      </c>
      <c r="S4691" s="1">
        <v>2.4651244449778001E-5</v>
      </c>
      <c r="T4691" s="1">
        <v>-8.2547637010588096E-4</v>
      </c>
      <c r="U4691" s="1">
        <v>-4.7721874292362302E-4</v>
      </c>
      <c r="V4691">
        <v>1794.1258459974099</v>
      </c>
      <c r="W4691">
        <v>5.9776982715816003E-2</v>
      </c>
      <c r="X4691" s="1">
        <v>6.6552045614004301E-4</v>
      </c>
      <c r="Y4691" t="str">
        <f t="shared" si="367"/>
        <v>-827.258482839662+1284.44108254201i</v>
      </c>
      <c r="Z4691" t="str">
        <f t="shared" si="368"/>
        <v>-4.13629241419831+6.42220541271005i</v>
      </c>
      <c r="AA4691">
        <f t="shared" si="369"/>
        <v>7.6389552491683546</v>
      </c>
    </row>
    <row r="4692" spans="1:27" x14ac:dyDescent="0.3">
      <c r="A4692">
        <v>1.7787018196221999E-2</v>
      </c>
      <c r="B4692">
        <v>-5.4742813077949003E-2</v>
      </c>
      <c r="C4692">
        <v>-1.06060606060606E-2</v>
      </c>
      <c r="D4692" s="1">
        <f t="shared" si="365"/>
        <v>5.7559999999999972E-2</v>
      </c>
      <c r="E4692" s="2">
        <v>288</v>
      </c>
      <c r="F4692" s="2">
        <f t="shared" si="366"/>
        <v>1.2566370614359166</v>
      </c>
      <c r="G4692" s="1">
        <v>1.31982620182859E+19</v>
      </c>
      <c r="H4692">
        <v>5.9780687350468799E-2</v>
      </c>
      <c r="I4692">
        <v>1.5596633968553699</v>
      </c>
      <c r="J4692">
        <v>499.02067362427903</v>
      </c>
      <c r="K4692">
        <v>408.64079885572397</v>
      </c>
      <c r="L4692">
        <v>-573.70849986708299</v>
      </c>
      <c r="M4692">
        <v>976.00169727308901</v>
      </c>
      <c r="N4692">
        <v>456.97879065550001</v>
      </c>
      <c r="O4692">
        <v>111.337535191679</v>
      </c>
      <c r="P4692" s="1">
        <v>6.31350890061572E-4</v>
      </c>
      <c r="Q4692" s="1">
        <v>-6.2858565143192899E-4</v>
      </c>
      <c r="R4692" s="1">
        <v>6.68045880955822E-4</v>
      </c>
      <c r="S4692" s="1">
        <v>-2.1851630485524399E-5</v>
      </c>
      <c r="T4692" s="1">
        <v>-9.2535052422439905E-4</v>
      </c>
      <c r="U4692" s="1">
        <v>-4.46698057279322E-4</v>
      </c>
      <c r="V4692">
        <v>1385.26364023065</v>
      </c>
      <c r="W4692">
        <v>5.9776982715816003E-2</v>
      </c>
      <c r="X4692" s="1">
        <v>6.6552045614004095E-4</v>
      </c>
      <c r="Y4692" t="str">
        <f t="shared" si="367"/>
        <v>-391.423338558171+1054.50972554807i</v>
      </c>
      <c r="Z4692" t="str">
        <f t="shared" si="368"/>
        <v>-1.95711669279085+5.27254862774035i</v>
      </c>
      <c r="AA4692">
        <f t="shared" si="369"/>
        <v>5.624062124575727</v>
      </c>
    </row>
    <row r="4693" spans="1:27" x14ac:dyDescent="0.3">
      <c r="A4693">
        <v>2.1189249252530001E-2</v>
      </c>
      <c r="B4693">
        <v>-5.3517934527727802E-2</v>
      </c>
      <c r="C4693">
        <v>-1.06060606060606E-2</v>
      </c>
      <c r="D4693" s="1">
        <f t="shared" si="365"/>
        <v>5.7560000000000028E-2</v>
      </c>
      <c r="E4693" s="2">
        <v>291.60000000000002</v>
      </c>
      <c r="F4693" s="2">
        <f t="shared" si="366"/>
        <v>1.1938052083641228</v>
      </c>
      <c r="G4693" s="1">
        <v>1.3198262018285799E+19</v>
      </c>
      <c r="H4693">
        <v>5.9780687350468799E-2</v>
      </c>
      <c r="I4693">
        <v>1.5596633968553699</v>
      </c>
      <c r="J4693">
        <v>506.59758742232998</v>
      </c>
      <c r="K4693">
        <v>318.66032383064498</v>
      </c>
      <c r="L4693">
        <v>-132.126540125811</v>
      </c>
      <c r="M4693">
        <v>749.23361211771498</v>
      </c>
      <c r="N4693">
        <v>347.97586542338001</v>
      </c>
      <c r="O4693">
        <v>316.50610963050701</v>
      </c>
      <c r="P4693" s="1">
        <v>8.6595630908346301E-4</v>
      </c>
      <c r="Q4693" s="1">
        <v>-5.3599344501958305E-4</v>
      </c>
      <c r="R4693" s="1">
        <v>8.0913994066597497E-4</v>
      </c>
      <c r="S4693" s="1">
        <v>-7.4555457173686407E-5</v>
      </c>
      <c r="T4693" s="1">
        <v>-9.9128362458832889E-4</v>
      </c>
      <c r="U4693" s="1">
        <v>-3.9483696694554601E-4</v>
      </c>
      <c r="V4693">
        <v>1076.2236134043601</v>
      </c>
      <c r="W4693">
        <v>5.9776982715816003E-2</v>
      </c>
      <c r="X4693" s="1">
        <v>6.6552045614004204E-4</v>
      </c>
      <c r="Y4693" t="str">
        <f t="shared" si="367"/>
        <v>63.642860090232+813.926484152681i</v>
      </c>
      <c r="Z4693" t="str">
        <f t="shared" si="368"/>
        <v>0.31821430045116+4.0696324207634i</v>
      </c>
      <c r="AA4693">
        <f t="shared" si="369"/>
        <v>4.0820544314279044</v>
      </c>
    </row>
    <row r="4694" spans="1:27" x14ac:dyDescent="0.3">
      <c r="A4694">
        <v>2.4507856022485501E-2</v>
      </c>
      <c r="B4694">
        <v>-5.20818451399441E-2</v>
      </c>
      <c r="C4694">
        <v>-1.06060606060606E-2</v>
      </c>
      <c r="D4694" s="1">
        <f t="shared" si="365"/>
        <v>5.7559999999999979E-2</v>
      </c>
      <c r="E4694" s="2">
        <v>295.2</v>
      </c>
      <c r="F4694" s="2">
        <f t="shared" si="366"/>
        <v>1.1309733552923269</v>
      </c>
      <c r="G4694" s="1">
        <v>1.3198262018285799E+19</v>
      </c>
      <c r="H4694">
        <v>5.9780687350468799E-2</v>
      </c>
      <c r="I4694">
        <v>1.5596633968553699</v>
      </c>
      <c r="J4694">
        <v>471.448683540616</v>
      </c>
      <c r="K4694">
        <v>187.124956710069</v>
      </c>
      <c r="L4694">
        <v>166.22819916104899</v>
      </c>
      <c r="M4694">
        <v>586.95512922623902</v>
      </c>
      <c r="N4694">
        <v>275.71046371812599</v>
      </c>
      <c r="O4694">
        <v>436.24116948406498</v>
      </c>
      <c r="P4694">
        <v>1.0164187510800799E-3</v>
      </c>
      <c r="Q4694" s="1">
        <v>-4.1489444380740902E-4</v>
      </c>
      <c r="R4694" s="1">
        <v>9.00745457725306E-4</v>
      </c>
      <c r="S4694" s="1">
        <v>-1.16169589572331E-4</v>
      </c>
      <c r="T4694">
        <v>-1.0493683301907499E-3</v>
      </c>
      <c r="U4694" s="1">
        <v>-3.3606649299930001E-4</v>
      </c>
      <c r="V4694">
        <v>946.44089425263701</v>
      </c>
      <c r="W4694">
        <v>5.9776982715816003E-2</v>
      </c>
      <c r="X4694" s="1">
        <v>6.6552045614004204E-4</v>
      </c>
      <c r="Y4694" t="str">
        <f t="shared" si="367"/>
        <v>351.140857970836+610.766811009747i</v>
      </c>
      <c r="Z4694" t="str">
        <f t="shared" si="368"/>
        <v>1.75570428985418+3.05383405504874i</v>
      </c>
      <c r="AA4694">
        <f t="shared" si="369"/>
        <v>3.5225558887245212</v>
      </c>
    </row>
    <row r="4695" spans="1:27" x14ac:dyDescent="0.3">
      <c r="A4695">
        <v>2.7729741481294801E-2</v>
      </c>
      <c r="B4695">
        <v>-5.0440212503324797E-2</v>
      </c>
      <c r="C4695">
        <v>-1.06060606060606E-2</v>
      </c>
      <c r="D4695" s="1">
        <f t="shared" si="365"/>
        <v>5.7560000000000042E-2</v>
      </c>
      <c r="E4695" s="2">
        <v>298.8</v>
      </c>
      <c r="F4695" s="2">
        <f t="shared" si="366"/>
        <v>1.0681415022205287</v>
      </c>
      <c r="G4695" s="1">
        <v>1.31982620182859E+19</v>
      </c>
      <c r="H4695">
        <v>5.9780687350468799E-2</v>
      </c>
      <c r="I4695">
        <v>1.5596633968553699</v>
      </c>
      <c r="J4695">
        <v>345.04726481779198</v>
      </c>
      <c r="K4695">
        <v>95.888312021374205</v>
      </c>
      <c r="L4695">
        <v>408.70760702051302</v>
      </c>
      <c r="M4695">
        <v>377.95822838502301</v>
      </c>
      <c r="N4695">
        <v>205.31708680125701</v>
      </c>
      <c r="O4695">
        <v>535.65999656009501</v>
      </c>
      <c r="P4695">
        <v>1.13184771857086E-3</v>
      </c>
      <c r="Q4695" s="1">
        <v>-2.8011994269945702E-4</v>
      </c>
      <c r="R4695" s="1">
        <v>9.5236645304253703E-4</v>
      </c>
      <c r="S4695" s="1">
        <v>-1.4187427943503799E-4</v>
      </c>
      <c r="T4695">
        <v>-1.08752925018E-3</v>
      </c>
      <c r="U4695" s="1">
        <v>-2.7312523576071199E-4</v>
      </c>
      <c r="V4695">
        <v>875.91851894353999</v>
      </c>
      <c r="W4695">
        <v>5.9776982715816003E-2</v>
      </c>
      <c r="X4695" s="1">
        <v>6.6552045614004095E-4</v>
      </c>
      <c r="Y4695" t="str">
        <f t="shared" si="367"/>
        <v>524.380993781537+377.401866931049i</v>
      </c>
      <c r="Z4695" t="str">
        <f t="shared" si="368"/>
        <v>2.62190496890768+1.88700933465525i</v>
      </c>
      <c r="AA4695">
        <f t="shared" si="369"/>
        <v>3.2303544534708313</v>
      </c>
    </row>
    <row r="4696" spans="1:27" x14ac:dyDescent="0.3">
      <c r="A4696">
        <v>3.0842190318991099E-2</v>
      </c>
      <c r="B4696">
        <v>-4.8599515391895998E-2</v>
      </c>
      <c r="C4696">
        <v>-1.06060606060606E-2</v>
      </c>
      <c r="D4696" s="1">
        <f t="shared" si="365"/>
        <v>5.7560000000000035E-2</v>
      </c>
      <c r="E4696" s="2">
        <v>302.39999999999998</v>
      </c>
      <c r="F4696" s="2">
        <f t="shared" si="366"/>
        <v>1.0053096491487332</v>
      </c>
      <c r="G4696" s="1">
        <v>1.31982620182859E+19</v>
      </c>
      <c r="H4696">
        <v>5.9780687350468799E-2</v>
      </c>
      <c r="I4696">
        <v>1.5596633968553699</v>
      </c>
      <c r="J4696">
        <v>150.83085574268</v>
      </c>
      <c r="K4696">
        <v>68.3626529003364</v>
      </c>
      <c r="L4696">
        <v>549.20970122400695</v>
      </c>
      <c r="M4696">
        <v>174.469020502006</v>
      </c>
      <c r="N4696">
        <v>154.74034928942899</v>
      </c>
      <c r="O4696">
        <v>616.344188750694</v>
      </c>
      <c r="P4696">
        <v>1.2121079038768499E-3</v>
      </c>
      <c r="Q4696" s="1">
        <v>-1.5723935569080099E-4</v>
      </c>
      <c r="R4696" s="1">
        <v>9.9665293985294091E-4</v>
      </c>
      <c r="S4696" s="1">
        <v>-1.2539597902832899E-4</v>
      </c>
      <c r="T4696">
        <v>-1.10851058467332E-3</v>
      </c>
      <c r="U4696" s="1">
        <v>-2.0399968969395899E-4</v>
      </c>
      <c r="V4696">
        <v>873.68121708899002</v>
      </c>
      <c r="W4696">
        <v>5.9776982715816003E-2</v>
      </c>
      <c r="X4696" s="1">
        <v>6.6552045614004095E-4</v>
      </c>
      <c r="Y4696" t="str">
        <f t="shared" si="367"/>
        <v>544.532301716588+183.939607344676i</v>
      </c>
      <c r="Z4696" t="str">
        <f t="shared" si="368"/>
        <v>2.72266150858294+0.91969803672338i</v>
      </c>
      <c r="AA4696">
        <f t="shared" si="369"/>
        <v>2.8738006488049885</v>
      </c>
    </row>
    <row r="4697" spans="1:27" x14ac:dyDescent="0.3">
      <c r="A4697">
        <v>3.3832919121954699E-2</v>
      </c>
      <c r="B4697">
        <v>-4.6567018196221999E-2</v>
      </c>
      <c r="C4697">
        <v>-1.06060606060606E-2</v>
      </c>
      <c r="D4697" s="1">
        <f t="shared" si="365"/>
        <v>5.7559999999999986E-2</v>
      </c>
      <c r="E4697" s="2">
        <v>306</v>
      </c>
      <c r="F4697" s="2">
        <f t="shared" si="366"/>
        <v>0.94247779607693893</v>
      </c>
      <c r="G4697" s="1">
        <v>1.3198262018285799E+19</v>
      </c>
      <c r="H4697">
        <v>5.9780687350468799E-2</v>
      </c>
      <c r="I4697">
        <v>1.5596633968553699</v>
      </c>
      <c r="J4697">
        <v>-50.814032598081603</v>
      </c>
      <c r="K4697">
        <v>98.089452168538202</v>
      </c>
      <c r="L4697">
        <v>595.32091940084695</v>
      </c>
      <c r="M4697">
        <v>40.952895633005099</v>
      </c>
      <c r="N4697">
        <v>106.45743153568699</v>
      </c>
      <c r="O4697">
        <v>664.78875819132895</v>
      </c>
      <c r="P4697">
        <v>1.2537846902441101E-3</v>
      </c>
      <c r="Q4697" s="1">
        <v>-6.9550977577315901E-5</v>
      </c>
      <c r="R4697">
        <v>1.0426093397256199E-3</v>
      </c>
      <c r="S4697" s="1">
        <v>-9.3329336817230804E-5</v>
      </c>
      <c r="T4697">
        <v>-1.1127043452933999E-3</v>
      </c>
      <c r="U4697" s="1">
        <v>-1.3743888727763199E-4</v>
      </c>
      <c r="V4697">
        <v>906.40224018883896</v>
      </c>
      <c r="W4697">
        <v>5.9776982715816003E-2</v>
      </c>
      <c r="X4697" s="1">
        <v>6.6552045614004204E-4</v>
      </c>
      <c r="Y4697" t="str">
        <f t="shared" si="367"/>
        <v>451.757001931543+90.7871219260794i</v>
      </c>
      <c r="Z4697" t="str">
        <f t="shared" si="368"/>
        <v>2.25878500965772+0.453935609630397i</v>
      </c>
      <c r="AA4697">
        <f t="shared" si="369"/>
        <v>2.3039460188001253</v>
      </c>
    </row>
    <row r="4698" spans="1:27" x14ac:dyDescent="0.3">
      <c r="A4698">
        <v>3.6690124849934599E-2</v>
      </c>
      <c r="B4698">
        <v>-4.4350742254174499E-2</v>
      </c>
      <c r="C4698">
        <v>-1.06060606060606E-2</v>
      </c>
      <c r="D4698" s="1">
        <f t="shared" si="365"/>
        <v>5.7560000000000063E-2</v>
      </c>
      <c r="E4698" s="2">
        <v>309.60000000000002</v>
      </c>
      <c r="F4698" s="2">
        <f t="shared" si="366"/>
        <v>0.87964594300514265</v>
      </c>
      <c r="G4698" s="1">
        <v>1.3198262018285799E+19</v>
      </c>
      <c r="H4698">
        <v>5.9780687350468799E-2</v>
      </c>
      <c r="I4698">
        <v>1.5596633968553699</v>
      </c>
      <c r="J4698">
        <v>-187.96261518591601</v>
      </c>
      <c r="K4698">
        <v>206.08919273615001</v>
      </c>
      <c r="L4698">
        <v>568.85960385174201</v>
      </c>
      <c r="M4698">
        <v>21.779690347468598</v>
      </c>
      <c r="N4698">
        <v>78.249943152524295</v>
      </c>
      <c r="O4698">
        <v>709.38266458851604</v>
      </c>
      <c r="P4698">
        <v>1.26082701825214E-3</v>
      </c>
      <c r="Q4698" s="1">
        <v>7.1357172653516698E-6</v>
      </c>
      <c r="R4698">
        <v>1.0925505851037099E-3</v>
      </c>
      <c r="S4698" s="1">
        <v>-4.6502262292303297E-5</v>
      </c>
      <c r="T4698">
        <v>-1.09036908605058E-3</v>
      </c>
      <c r="U4698" s="1">
        <v>-7.7227902458909994E-5</v>
      </c>
      <c r="V4698">
        <v>954.58112400059395</v>
      </c>
      <c r="W4698">
        <v>5.9776982715816003E-2</v>
      </c>
      <c r="X4698" s="1">
        <v>6.6552045614004204E-4</v>
      </c>
      <c r="Y4698" t="str">
        <f t="shared" si="367"/>
        <v>318.501977952552+148.147735314244i</v>
      </c>
      <c r="Z4698" t="str">
        <f t="shared" si="368"/>
        <v>1.59250988976276+0.74073867657122i</v>
      </c>
      <c r="AA4698">
        <f t="shared" si="369"/>
        <v>1.7563546156629877</v>
      </c>
    </row>
    <row r="4699" spans="1:27" x14ac:dyDescent="0.3">
      <c r="A4699">
        <v>3.9402531417255297E-2</v>
      </c>
      <c r="B4699">
        <v>-4.1959434194376498E-2</v>
      </c>
      <c r="C4699">
        <v>-1.06060606060606E-2</v>
      </c>
      <c r="D4699" s="1">
        <f t="shared" si="365"/>
        <v>5.7560000000000021E-2</v>
      </c>
      <c r="E4699" s="2">
        <v>313.2</v>
      </c>
      <c r="F4699" s="2">
        <f t="shared" si="366"/>
        <v>0.81681408993334714</v>
      </c>
      <c r="G4699" s="1">
        <v>1.3198262018285799E+19</v>
      </c>
      <c r="H4699">
        <v>5.9780687350468799E-2</v>
      </c>
      <c r="I4699">
        <v>1.5596633968553699</v>
      </c>
      <c r="J4699">
        <v>-303.82243073312702</v>
      </c>
      <c r="K4699">
        <v>269.72764814217601</v>
      </c>
      <c r="L4699">
        <v>595.86545561154003</v>
      </c>
      <c r="M4699">
        <v>-35.352753807895702</v>
      </c>
      <c r="N4699">
        <v>75.641239501362705</v>
      </c>
      <c r="O4699">
        <v>757.905306312314</v>
      </c>
      <c r="P4699">
        <v>1.23323779285399E-3</v>
      </c>
      <c r="Q4699" s="1">
        <v>3.3347922836632297E-5</v>
      </c>
      <c r="R4699">
        <v>1.1521406155816599E-3</v>
      </c>
      <c r="S4699" s="1">
        <v>1.16771266143994E-5</v>
      </c>
      <c r="T4699">
        <v>-1.05353935895942E-3</v>
      </c>
      <c r="U4699" s="1">
        <v>-2.89216985401447E-5</v>
      </c>
      <c r="V4699">
        <v>1049.5277902140101</v>
      </c>
      <c r="W4699">
        <v>5.9776982715816003E-2</v>
      </c>
      <c r="X4699" s="1">
        <v>6.6552045614004204E-4</v>
      </c>
      <c r="Y4699" t="str">
        <f t="shared" si="367"/>
        <v>226.386457630396+158.870232505769i</v>
      </c>
      <c r="Z4699" t="str">
        <f t="shared" si="368"/>
        <v>1.13193228815198+0.794351162528845i</v>
      </c>
      <c r="AA4699">
        <f t="shared" si="369"/>
        <v>1.3828465115015132</v>
      </c>
    </row>
    <row r="4700" spans="1:27" x14ac:dyDescent="0.3">
      <c r="A4700">
        <v>4.1959434194376401E-2</v>
      </c>
      <c r="B4700">
        <v>-3.9402531417255297E-2</v>
      </c>
      <c r="C4700">
        <v>-1.06060606060606E-2</v>
      </c>
      <c r="D4700" s="1">
        <f t="shared" si="365"/>
        <v>5.7559999999999951E-2</v>
      </c>
      <c r="E4700" s="2">
        <v>316.8</v>
      </c>
      <c r="F4700" s="2">
        <f t="shared" si="366"/>
        <v>0.75398223686155064</v>
      </c>
      <c r="G4700" s="1">
        <v>1.3198262018285699E+19</v>
      </c>
      <c r="H4700">
        <v>5.9780687350468799E-2</v>
      </c>
      <c r="I4700">
        <v>1.5596633968553699</v>
      </c>
      <c r="J4700">
        <v>-391.72771613113099</v>
      </c>
      <c r="K4700">
        <v>359.37296073464199</v>
      </c>
      <c r="L4700">
        <v>577.02720277420804</v>
      </c>
      <c r="M4700">
        <v>-29.913387986401599</v>
      </c>
      <c r="N4700">
        <v>72.433866371376695</v>
      </c>
      <c r="O4700">
        <v>760.85202583504702</v>
      </c>
      <c r="P4700">
        <v>1.1634104599945101E-3</v>
      </c>
      <c r="Q4700" s="1">
        <v>4.6658284680383697E-5</v>
      </c>
      <c r="R4700">
        <v>1.1995307483590499E-3</v>
      </c>
      <c r="S4700" s="1">
        <v>4.54608081694774E-5</v>
      </c>
      <c r="T4700">
        <v>-1.01030538946146E-3</v>
      </c>
      <c r="U4700" s="1">
        <v>3.1985325421258099E-6</v>
      </c>
      <c r="V4700">
        <v>1095.71766538171</v>
      </c>
      <c r="W4700">
        <v>5.9776982715816003E-2</v>
      </c>
      <c r="X4700" s="1">
        <v>6.6552045614004301E-4</v>
      </c>
      <c r="Y4700" t="str">
        <f t="shared" si="367"/>
        <v>109.445086150175+241.494490744488i</v>
      </c>
      <c r="Z4700" t="str">
        <f t="shared" si="368"/>
        <v>0.547225430750875+1.20747245372244i</v>
      </c>
      <c r="AA4700">
        <f t="shared" si="369"/>
        <v>1.3256867648728228</v>
      </c>
    </row>
    <row r="4701" spans="1:27" x14ac:dyDescent="0.3">
      <c r="A4701">
        <v>4.4350742254174402E-2</v>
      </c>
      <c r="B4701">
        <v>-3.6690124849934599E-2</v>
      </c>
      <c r="C4701">
        <v>-1.06060606060606E-2</v>
      </c>
      <c r="D4701" s="1">
        <f t="shared" si="365"/>
        <v>5.7559999999999993E-2</v>
      </c>
      <c r="E4701" s="2">
        <v>320.39999999999998</v>
      </c>
      <c r="F4701" s="2">
        <f t="shared" si="366"/>
        <v>0.69115038378975502</v>
      </c>
      <c r="G4701" s="1">
        <v>1.3198262018285799E+19</v>
      </c>
      <c r="H4701">
        <v>5.9780687350468799E-2</v>
      </c>
      <c r="I4701">
        <v>1.5596633968553699</v>
      </c>
      <c r="J4701">
        <v>-465.82444835412002</v>
      </c>
      <c r="K4701">
        <v>384.48576261885302</v>
      </c>
      <c r="L4701">
        <v>571.06942291221901</v>
      </c>
      <c r="M4701">
        <v>22.341942474862599</v>
      </c>
      <c r="N4701">
        <v>59.456616470356501</v>
      </c>
      <c r="O4701">
        <v>739.98995573262596</v>
      </c>
      <c r="P4701">
        <v>1.0776213731774099E-3</v>
      </c>
      <c r="Q4701" s="1">
        <v>5.9006370450164797E-5</v>
      </c>
      <c r="R4701">
        <v>1.2279246635514801E-3</v>
      </c>
      <c r="S4701" s="1">
        <v>7.5294580314318898E-5</v>
      </c>
      <c r="T4701" s="1">
        <v>-9.5772486398348E-4</v>
      </c>
      <c r="U4701" s="1">
        <v>2.8573477160568601E-5</v>
      </c>
      <c r="V4701">
        <v>1114.70237747442</v>
      </c>
      <c r="W4701">
        <v>5.9776982715816003E-2</v>
      </c>
      <c r="X4701" s="1">
        <v>6.6552045614004204E-4</v>
      </c>
      <c r="Y4701" t="str">
        <f t="shared" si="367"/>
        <v>5.08944371061295+310.492661867638i</v>
      </c>
      <c r="Z4701" t="str">
        <f t="shared" si="368"/>
        <v>0.0254472185530648+1.55246330933819i</v>
      </c>
      <c r="AA4701">
        <f t="shared" si="369"/>
        <v>1.5526718545054434</v>
      </c>
    </row>
    <row r="4702" spans="1:27" x14ac:dyDescent="0.3">
      <c r="A4702">
        <v>4.6567018196221999E-2</v>
      </c>
      <c r="B4702">
        <v>-3.3832919121954803E-2</v>
      </c>
      <c r="C4702">
        <v>-1.06060606060606E-2</v>
      </c>
      <c r="D4702" s="1">
        <f t="shared" si="365"/>
        <v>5.7560000000000049E-2</v>
      </c>
      <c r="E4702" s="2">
        <v>324</v>
      </c>
      <c r="F4702" s="2">
        <f t="shared" si="366"/>
        <v>0.62831853071795907</v>
      </c>
      <c r="G4702" s="1">
        <v>1.3198262018285799E+19</v>
      </c>
      <c r="H4702">
        <v>5.9780687350468799E-2</v>
      </c>
      <c r="I4702">
        <v>1.5596633968553699</v>
      </c>
      <c r="J4702">
        <v>-513.45010757778505</v>
      </c>
      <c r="K4702">
        <v>464.51228520088699</v>
      </c>
      <c r="L4702">
        <v>565.14878870899599</v>
      </c>
      <c r="M4702">
        <v>38.0154548304806</v>
      </c>
      <c r="N4702">
        <v>50.889539320471101</v>
      </c>
      <c r="O4702">
        <v>728.267135752326</v>
      </c>
      <c r="P4702" s="1">
        <v>9.7367262526599195E-4</v>
      </c>
      <c r="Q4702" s="1">
        <v>6.2798179460525099E-5</v>
      </c>
      <c r="R4702">
        <v>1.2428764545009501E-3</v>
      </c>
      <c r="S4702" s="1">
        <v>1.0811665123478599E-4</v>
      </c>
      <c r="T4702" s="1">
        <v>-8.9868360464017902E-4</v>
      </c>
      <c r="U4702" s="1">
        <v>4.1140575152974098E-5</v>
      </c>
      <c r="V4702">
        <v>1154.6444346588</v>
      </c>
      <c r="W4702">
        <v>5.9776982715816003E-2</v>
      </c>
      <c r="X4702" s="1">
        <v>6.6552045614004204E-4</v>
      </c>
      <c r="Y4702" t="str">
        <f t="shared" si="367"/>
        <v>-83.20373943997+398.143256532007i</v>
      </c>
      <c r="Z4702" t="str">
        <f t="shared" si="368"/>
        <v>-0.41601869719985+1.99071628266004i</v>
      </c>
      <c r="AA4702">
        <f t="shared" si="369"/>
        <v>2.0337214348252486</v>
      </c>
    </row>
    <row r="4703" spans="1:27" x14ac:dyDescent="0.3">
      <c r="A4703">
        <v>4.8599515391895998E-2</v>
      </c>
      <c r="B4703">
        <v>-3.0842190318991099E-2</v>
      </c>
      <c r="C4703">
        <v>-1.06060606060606E-2</v>
      </c>
      <c r="D4703" s="1">
        <f t="shared" si="365"/>
        <v>5.7560000000000035E-2</v>
      </c>
      <c r="E4703" s="2">
        <v>327.60000000000002</v>
      </c>
      <c r="F4703" s="2">
        <f t="shared" si="366"/>
        <v>0.56548667764616345</v>
      </c>
      <c r="G4703" s="1">
        <v>1.3198262018285799E+19</v>
      </c>
      <c r="H4703">
        <v>5.9780687350468799E-2</v>
      </c>
      <c r="I4703">
        <v>1.5596633968553699</v>
      </c>
      <c r="J4703">
        <v>-564.79030187218598</v>
      </c>
      <c r="K4703">
        <v>522.30159227700904</v>
      </c>
      <c r="L4703">
        <v>533.56950364702402</v>
      </c>
      <c r="M4703">
        <v>78.594474284575497</v>
      </c>
      <c r="N4703">
        <v>44.419331326440798</v>
      </c>
      <c r="O4703">
        <v>725.80988988658601</v>
      </c>
      <c r="P4703" s="1">
        <v>8.8302442696104198E-4</v>
      </c>
      <c r="Q4703" s="1">
        <v>5.6194820933747499E-5</v>
      </c>
      <c r="R4703">
        <v>1.24094309970403E-3</v>
      </c>
      <c r="S4703" s="1">
        <v>1.32537244670456E-4</v>
      </c>
      <c r="T4703" s="1">
        <v>-8.4962904571092904E-4</v>
      </c>
      <c r="U4703" s="1">
        <v>4.2406674809755397E-5</v>
      </c>
      <c r="V4703">
        <v>1188.03771751861</v>
      </c>
      <c r="W4703">
        <v>5.9776982715816003E-2</v>
      </c>
      <c r="X4703" s="1">
        <v>6.6552045614004204E-4</v>
      </c>
      <c r="Y4703" t="str">
        <f t="shared" si="367"/>
        <v>-190.967386885681+483.106845152609i</v>
      </c>
      <c r="Z4703" t="str">
        <f t="shared" si="368"/>
        <v>-0.954836934428405+2.41553422576305i</v>
      </c>
      <c r="AA4703">
        <f t="shared" si="369"/>
        <v>2.5974062383811534</v>
      </c>
    </row>
    <row r="4704" spans="1:27" x14ac:dyDescent="0.3">
      <c r="A4704">
        <v>5.0440212503324797E-2</v>
      </c>
      <c r="B4704">
        <v>-2.7729741481294801E-2</v>
      </c>
      <c r="C4704">
        <v>-1.06060606060606E-2</v>
      </c>
      <c r="D4704" s="1">
        <f t="shared" si="365"/>
        <v>5.7560000000000042E-2</v>
      </c>
      <c r="E4704" s="2">
        <v>331.2</v>
      </c>
      <c r="F4704" s="2">
        <f t="shared" si="366"/>
        <v>0.50265482457436794</v>
      </c>
      <c r="G4704" s="1">
        <v>1.3198262018285799E+19</v>
      </c>
      <c r="H4704">
        <v>5.9780687350468799E-2</v>
      </c>
      <c r="I4704">
        <v>1.5596633968553699</v>
      </c>
      <c r="J4704">
        <v>-610.63153224550501</v>
      </c>
      <c r="K4704">
        <v>471.98834214580899</v>
      </c>
      <c r="L4704">
        <v>523.39621659280397</v>
      </c>
      <c r="M4704">
        <v>98.0298431848326</v>
      </c>
      <c r="N4704">
        <v>44.0349303456059</v>
      </c>
      <c r="O4704">
        <v>696.77082593418902</v>
      </c>
      <c r="P4704" s="1">
        <v>7.6847859569792801E-4</v>
      </c>
      <c r="Q4704" s="1">
        <v>3.7786833385158003E-5</v>
      </c>
      <c r="R4704">
        <v>1.2419595434955701E-3</v>
      </c>
      <c r="S4704" s="1">
        <v>1.51136449331678E-4</v>
      </c>
      <c r="T4704" s="1">
        <v>-8.1299442554252802E-4</v>
      </c>
      <c r="U4704" s="1">
        <v>3.9994449245497597E-5</v>
      </c>
      <c r="V4704">
        <v>1169.0277892146501</v>
      </c>
      <c r="W4704">
        <v>5.9776982715816003E-2</v>
      </c>
      <c r="X4704" s="1">
        <v>6.6552045614004204E-4</v>
      </c>
      <c r="Y4704" t="str">
        <f t="shared" si="367"/>
        <v>-282.952440397636+460.832774251109i</v>
      </c>
      <c r="Z4704" t="str">
        <f t="shared" si="368"/>
        <v>-1.41476220198818+2.30416387125555i</v>
      </c>
      <c r="AA4704">
        <f t="shared" si="369"/>
        <v>2.7038349124482077</v>
      </c>
    </row>
    <row r="4705" spans="1:27" x14ac:dyDescent="0.3">
      <c r="A4705">
        <v>5.20818451399441E-2</v>
      </c>
      <c r="B4705">
        <v>-2.4507856022485602E-2</v>
      </c>
      <c r="C4705">
        <v>-1.06060606060606E-2</v>
      </c>
      <c r="D4705" s="1">
        <f t="shared" si="365"/>
        <v>5.7560000000000028E-2</v>
      </c>
      <c r="E4705" s="2">
        <v>334.8</v>
      </c>
      <c r="F4705" s="2">
        <f t="shared" si="366"/>
        <v>0.43982297150257127</v>
      </c>
      <c r="G4705" s="1">
        <v>1.3198262018285799E+19</v>
      </c>
      <c r="H4705">
        <v>5.9780687350468799E-2</v>
      </c>
      <c r="I4705">
        <v>1.5596633968553699</v>
      </c>
      <c r="J4705">
        <v>-669.36772586315396</v>
      </c>
      <c r="K4705">
        <v>507.13446823963898</v>
      </c>
      <c r="L4705">
        <v>489.944044549105</v>
      </c>
      <c r="M4705">
        <v>54.492976703385899</v>
      </c>
      <c r="N4705">
        <v>49.651019545213302</v>
      </c>
      <c r="O4705">
        <v>667.62202610496001</v>
      </c>
      <c r="P4705" s="1">
        <v>6.3577264306704595E-4</v>
      </c>
      <c r="Q4705" s="1">
        <v>2.7110475075638601E-5</v>
      </c>
      <c r="R4705">
        <v>1.2173087400654101E-3</v>
      </c>
      <c r="S4705" s="1">
        <v>1.4656955120513499E-4</v>
      </c>
      <c r="T4705" s="1">
        <v>-7.7794382860805599E-4</v>
      </c>
      <c r="U4705" s="1">
        <v>3.57357121845345E-5</v>
      </c>
      <c r="V4705">
        <v>1181.7095946489601</v>
      </c>
      <c r="W4705">
        <v>5.9776982715816003E-2</v>
      </c>
      <c r="X4705" s="1">
        <v>6.6552045614004204E-4</v>
      </c>
      <c r="Y4705" t="str">
        <f t="shared" si="367"/>
        <v>-397.053998213996+482.070967117235i</v>
      </c>
      <c r="Z4705" t="str">
        <f t="shared" si="368"/>
        <v>-1.98526999106998+2.41035483558618i</v>
      </c>
      <c r="AA4705">
        <f t="shared" si="369"/>
        <v>3.122676315418663</v>
      </c>
    </row>
    <row r="4706" spans="1:27" x14ac:dyDescent="0.3">
      <c r="A4706">
        <v>5.3517934527727802E-2</v>
      </c>
      <c r="B4706">
        <v>-2.1189249252530101E-2</v>
      </c>
      <c r="C4706">
        <v>-1.06060606060606E-2</v>
      </c>
      <c r="D4706" s="1">
        <f t="shared" si="365"/>
        <v>5.7560000000000063E-2</v>
      </c>
      <c r="E4706" s="2">
        <v>338.4</v>
      </c>
      <c r="F4706" s="2">
        <f t="shared" si="366"/>
        <v>0.37699111843077548</v>
      </c>
      <c r="G4706" s="1">
        <v>1.3198262018285799E+19</v>
      </c>
      <c r="H4706">
        <v>5.9780687350468799E-2</v>
      </c>
      <c r="I4706">
        <v>1.5596633968553699</v>
      </c>
      <c r="J4706">
        <v>-724.55037891201403</v>
      </c>
      <c r="K4706">
        <v>548.10971712856599</v>
      </c>
      <c r="L4706">
        <v>428.31753716691298</v>
      </c>
      <c r="M4706">
        <v>61.350434089609998</v>
      </c>
      <c r="N4706">
        <v>32.074057187119202</v>
      </c>
      <c r="O4706">
        <v>611.85063476043604</v>
      </c>
      <c r="P4706" s="1">
        <v>5.1405484330204398E-4</v>
      </c>
      <c r="Q4706" s="1">
        <v>3.1369247640030001E-5</v>
      </c>
      <c r="R4706">
        <v>1.16170735847755E-3</v>
      </c>
      <c r="S4706" s="1">
        <v>1.3853733659539499E-4</v>
      </c>
      <c r="T4706" s="1">
        <v>-7.4523888430067799E-4</v>
      </c>
      <c r="U4706" s="1">
        <v>3.6813179786235502E-5</v>
      </c>
      <c r="V4706">
        <v>1178.1371933697701</v>
      </c>
      <c r="W4706">
        <v>5.9776982715816003E-2</v>
      </c>
      <c r="X4706" s="1">
        <v>6.6552045614004301E-4</v>
      </c>
      <c r="Y4706" t="str">
        <f t="shared" si="367"/>
        <v>-515.99570337724+532.20412777925i</v>
      </c>
      <c r="Z4706" t="str">
        <f t="shared" si="368"/>
        <v>-2.5799785168862+2.66102063889625i</v>
      </c>
      <c r="AA4706">
        <f t="shared" si="369"/>
        <v>3.7063890767465475</v>
      </c>
    </row>
    <row r="4707" spans="1:27" x14ac:dyDescent="0.3">
      <c r="A4707">
        <v>5.4742813077949003E-2</v>
      </c>
      <c r="B4707">
        <v>-1.7787018196221999E-2</v>
      </c>
      <c r="C4707">
        <v>-1.06060606060606E-2</v>
      </c>
      <c r="D4707" s="1">
        <f t="shared" si="365"/>
        <v>5.7559999999999972E-2</v>
      </c>
      <c r="E4707" s="2">
        <v>342</v>
      </c>
      <c r="F4707" s="2">
        <f t="shared" si="366"/>
        <v>0.31415926535897992</v>
      </c>
      <c r="G4707" s="1">
        <v>1.3198262018285799E+19</v>
      </c>
      <c r="H4707">
        <v>5.9780687350468799E-2</v>
      </c>
      <c r="I4707">
        <v>1.5596633968553699</v>
      </c>
      <c r="J4707">
        <v>-734.129561356772</v>
      </c>
      <c r="K4707">
        <v>537.85768444159805</v>
      </c>
      <c r="L4707">
        <v>387.14089601566002</v>
      </c>
      <c r="M4707">
        <v>111.63757709767501</v>
      </c>
      <c r="N4707">
        <v>-2.3164163801486</v>
      </c>
      <c r="O4707">
        <v>556.15397268375102</v>
      </c>
      <c r="P4707" s="1">
        <v>3.9999307173679399E-4</v>
      </c>
      <c r="Q4707" s="1">
        <v>4.3423340796397098E-5</v>
      </c>
      <c r="R4707">
        <v>1.08996287946981E-3</v>
      </c>
      <c r="S4707" s="1">
        <v>1.3767842338458799E-4</v>
      </c>
      <c r="T4707" s="1">
        <v>-7.1345855018094999E-4</v>
      </c>
      <c r="U4707" s="1">
        <v>3.8087349194279703E-5</v>
      </c>
      <c r="V4707">
        <v>1140.1275063235501</v>
      </c>
      <c r="W4707">
        <v>5.9776982715816003E-2</v>
      </c>
      <c r="X4707" s="1">
        <v>6.6552045614004204E-4</v>
      </c>
      <c r="Y4707" t="str">
        <f t="shared" si="367"/>
        <v>-578.565587046878+546.030964161629i</v>
      </c>
      <c r="Z4707" t="str">
        <f t="shared" si="368"/>
        <v>-2.89282793523439+2.73015482080814i</v>
      </c>
      <c r="AA4707">
        <f t="shared" si="369"/>
        <v>3.9777127609286205</v>
      </c>
    </row>
    <row r="4708" spans="1:27" x14ac:dyDescent="0.3">
      <c r="A4708">
        <v>5.5751646754563997E-2</v>
      </c>
      <c r="B4708">
        <v>-1.4314589905209099E-2</v>
      </c>
      <c r="C4708">
        <v>-1.06060606060606E-2</v>
      </c>
      <c r="D4708" s="1">
        <f t="shared" si="365"/>
        <v>5.756E-2</v>
      </c>
      <c r="E4708" s="2">
        <v>345.6</v>
      </c>
      <c r="F4708" s="2">
        <f t="shared" si="366"/>
        <v>0.25132741228718447</v>
      </c>
      <c r="G4708" s="1">
        <v>1.3198262018285799E+19</v>
      </c>
      <c r="H4708">
        <v>5.9780687350468799E-2</v>
      </c>
      <c r="I4708">
        <v>1.5596633968553699</v>
      </c>
      <c r="J4708">
        <v>-778.34775596785801</v>
      </c>
      <c r="K4708">
        <v>560.78545086077395</v>
      </c>
      <c r="L4708">
        <v>341.38337440548003</v>
      </c>
      <c r="M4708">
        <v>102.500820892425</v>
      </c>
      <c r="N4708">
        <v>-22.5127299652865</v>
      </c>
      <c r="O4708">
        <v>520.81618001933498</v>
      </c>
      <c r="P4708" s="1">
        <v>2.9842327896799597E-4</v>
      </c>
      <c r="Q4708" s="1">
        <v>5.6398048271416403E-5</v>
      </c>
      <c r="R4708" s="1">
        <v>9.9629534139468608E-4</v>
      </c>
      <c r="S4708" s="1">
        <v>1.3849752383583499E-4</v>
      </c>
      <c r="T4708" s="1">
        <v>-6.8224179055578901E-4</v>
      </c>
      <c r="U4708" s="1">
        <v>3.86239715149601E-5</v>
      </c>
      <c r="V4708">
        <v>1148.52553045278</v>
      </c>
      <c r="W4708">
        <v>5.9776982715816003E-2</v>
      </c>
      <c r="X4708" s="1">
        <v>6.6552045614004204E-4</v>
      </c>
      <c r="Y4708" t="str">
        <f t="shared" si="367"/>
        <v>-668.995937071868+568.658262291715i</v>
      </c>
      <c r="Z4708" t="str">
        <f t="shared" si="368"/>
        <v>-3.34497968535934+2.84329131145858i</v>
      </c>
      <c r="AA4708">
        <f t="shared" si="369"/>
        <v>4.3901246653463639</v>
      </c>
    </row>
    <row r="4709" spans="1:27" x14ac:dyDescent="0.3">
      <c r="A4709">
        <v>5.6540454151943302E-2</v>
      </c>
      <c r="B4709">
        <v>-1.0785668467554301E-2</v>
      </c>
      <c r="C4709">
        <v>-1.06060606060606E-2</v>
      </c>
      <c r="D4709" s="1">
        <f t="shared" si="365"/>
        <v>5.7559999999999979E-2</v>
      </c>
      <c r="E4709" s="2">
        <v>349.2</v>
      </c>
      <c r="F4709" s="2">
        <f t="shared" si="366"/>
        <v>0.18849555921538749</v>
      </c>
      <c r="G4709" s="1">
        <v>1.31982620182859E+19</v>
      </c>
      <c r="H4709">
        <v>5.9780687350468799E-2</v>
      </c>
      <c r="I4709">
        <v>1.5596633968553699</v>
      </c>
      <c r="J4709">
        <v>-774.83167761778395</v>
      </c>
      <c r="K4709">
        <v>529.84822816861504</v>
      </c>
      <c r="L4709">
        <v>307.85689841323199</v>
      </c>
      <c r="M4709">
        <v>126.93034050774401</v>
      </c>
      <c r="N4709">
        <v>-37.257873981925201</v>
      </c>
      <c r="O4709">
        <v>476.72217612096102</v>
      </c>
      <c r="P4709" s="1">
        <v>2.1336951766199E-4</v>
      </c>
      <c r="Q4709" s="1">
        <v>8.1946236135383197E-5</v>
      </c>
      <c r="R4709" s="1">
        <v>8.8427037713660302E-4</v>
      </c>
      <c r="S4709" s="1">
        <v>1.4563348002024899E-4</v>
      </c>
      <c r="T4709" s="1">
        <v>-6.50806901121083E-4</v>
      </c>
      <c r="U4709" s="1">
        <v>3.6145691010752403E-5</v>
      </c>
      <c r="V4709">
        <v>1104.82697159084</v>
      </c>
      <c r="W4709">
        <v>5.9776982715816003E-2</v>
      </c>
      <c r="X4709" s="1">
        <v>6.6552045614004095E-4</v>
      </c>
      <c r="Y4709" t="str">
        <f t="shared" si="367"/>
        <v>-703.420648055716+544.247533416371i</v>
      </c>
      <c r="Z4709" t="str">
        <f t="shared" si="368"/>
        <v>-3.51710324027858+2.72123766708185i</v>
      </c>
      <c r="AA4709">
        <f t="shared" si="369"/>
        <v>4.4469258644060119</v>
      </c>
    </row>
    <row r="4710" spans="1:27" x14ac:dyDescent="0.3">
      <c r="A4710">
        <v>5.71061222076613E-2</v>
      </c>
      <c r="B4710">
        <v>-7.2141809239613802E-3</v>
      </c>
      <c r="C4710">
        <v>-1.06060606060606E-2</v>
      </c>
      <c r="D4710" s="1">
        <f t="shared" si="365"/>
        <v>5.7559999999999958E-2</v>
      </c>
      <c r="E4710" s="2">
        <v>352.8</v>
      </c>
      <c r="F4710" s="2">
        <f t="shared" si="366"/>
        <v>0.12566370614359229</v>
      </c>
      <c r="G4710" s="1">
        <v>1.31982620182859E+19</v>
      </c>
      <c r="H4710">
        <v>5.9780687350468799E-2</v>
      </c>
      <c r="I4710">
        <v>1.5596633968553699</v>
      </c>
      <c r="J4710">
        <v>-808.59718502177805</v>
      </c>
      <c r="K4710">
        <v>581.99345008278499</v>
      </c>
      <c r="L4710">
        <v>246.57296821257799</v>
      </c>
      <c r="M4710">
        <v>113.83999892959601</v>
      </c>
      <c r="N4710">
        <v>-54.226347924446301</v>
      </c>
      <c r="O4710">
        <v>458.54117969751098</v>
      </c>
      <c r="P4710" s="1">
        <v>1.6102488490955601E-4</v>
      </c>
      <c r="Q4710" s="1">
        <v>1.00761060091612E-4</v>
      </c>
      <c r="R4710" s="1">
        <v>7.5774948441023398E-4</v>
      </c>
      <c r="S4710" s="1">
        <v>1.75532809320173E-4</v>
      </c>
      <c r="T4710" s="1">
        <v>-6.1701843848362798E-4</v>
      </c>
      <c r="U4710" s="1">
        <v>3.2793402080605297E-5</v>
      </c>
      <c r="V4710">
        <v>1131.15165555351</v>
      </c>
      <c r="W4710">
        <v>5.9776982715816003E-2</v>
      </c>
      <c r="X4710" s="1">
        <v>6.6552045614004095E-4</v>
      </c>
      <c r="Y4710" t="str">
        <f t="shared" si="367"/>
        <v>-771.317367285978+591.672193070668i</v>
      </c>
      <c r="Z4710" t="str">
        <f t="shared" si="368"/>
        <v>-3.85658683642989+2.95836096535334i</v>
      </c>
      <c r="AA4710">
        <f t="shared" si="369"/>
        <v>4.8605721502978074</v>
      </c>
    </row>
    <row r="4711" spans="1:27" x14ac:dyDescent="0.3">
      <c r="A4711">
        <v>5.7446418488331298E-2</v>
      </c>
      <c r="B4711">
        <v>-3.61422230410727E-3</v>
      </c>
      <c r="C4711">
        <v>-1.06060606060606E-2</v>
      </c>
      <c r="D4711" s="1">
        <f t="shared" si="365"/>
        <v>5.7559999999999986E-2</v>
      </c>
      <c r="E4711" s="2">
        <v>356.4</v>
      </c>
      <c r="F4711" s="2">
        <f t="shared" si="366"/>
        <v>6.2831853071795743E-2</v>
      </c>
      <c r="G4711" s="1">
        <v>1.3198262018285799E+19</v>
      </c>
      <c r="H4711">
        <v>5.9780687350468799E-2</v>
      </c>
      <c r="I4711">
        <v>1.5596633968553699</v>
      </c>
      <c r="J4711">
        <v>-796.33230434007498</v>
      </c>
      <c r="K4711">
        <v>544.830514898047</v>
      </c>
      <c r="L4711">
        <v>179.98885192096199</v>
      </c>
      <c r="M4711">
        <v>151.679254487593</v>
      </c>
      <c r="N4711">
        <v>-56.351481750254301</v>
      </c>
      <c r="O4711">
        <v>420.78003359062899</v>
      </c>
      <c r="P4711" s="1">
        <v>1.40663465151417E-4</v>
      </c>
      <c r="Q4711" s="1">
        <v>1.02581421673175E-4</v>
      </c>
      <c r="R4711" s="1">
        <v>6.4296462032669701E-4</v>
      </c>
      <c r="S4711" s="1">
        <v>2.11152926925764E-4</v>
      </c>
      <c r="T4711" s="1">
        <v>-5.8319242494120002E-4</v>
      </c>
      <c r="U4711" s="1">
        <v>2.2648987275394E-5</v>
      </c>
      <c r="V4711">
        <v>1080.1015406531701</v>
      </c>
      <c r="W4711">
        <v>5.9776982715816003E-2</v>
      </c>
      <c r="X4711" s="1">
        <v>6.6552045614004204E-4</v>
      </c>
      <c r="Y4711" t="str">
        <f t="shared" si="367"/>
        <v>-783.45933092067+553.279435522684i</v>
      </c>
      <c r="Z4711" t="str">
        <f t="shared" si="368"/>
        <v>-3.91729665460335+2.76639717761342i</v>
      </c>
      <c r="AA4711">
        <f t="shared" si="369"/>
        <v>4.7956403560394403</v>
      </c>
    </row>
    <row r="4712" spans="1:27" x14ac:dyDescent="0.3">
      <c r="A4712">
        <v>5.756E-2</v>
      </c>
      <c r="B4712" s="1">
        <v>0</v>
      </c>
      <c r="C4712">
        <v>-7.5757575757575699E-3</v>
      </c>
      <c r="D4712" s="1">
        <f t="shared" si="365"/>
        <v>5.756E-2</v>
      </c>
      <c r="E4712" s="2">
        <v>0</v>
      </c>
      <c r="F4712" s="2">
        <f t="shared" si="366"/>
        <v>0</v>
      </c>
      <c r="G4712" s="1">
        <v>1.3238289257963301E+19</v>
      </c>
      <c r="H4712">
        <v>5.9725687170956603E-2</v>
      </c>
      <c r="I4712">
        <v>1.5649297048506601</v>
      </c>
      <c r="J4712">
        <v>-1087.07467236298</v>
      </c>
      <c r="K4712">
        <v>1064.95004587719</v>
      </c>
      <c r="L4712">
        <v>101.13657301280099</v>
      </c>
      <c r="M4712">
        <v>83.196433423088493</v>
      </c>
      <c r="N4712">
        <v>-153.028316826523</v>
      </c>
      <c r="O4712">
        <v>718.72047365367598</v>
      </c>
      <c r="P4712" s="1">
        <v>1.25915783697911E-4</v>
      </c>
      <c r="Q4712" s="1">
        <v>5.72112499963132E-5</v>
      </c>
      <c r="R4712" s="1">
        <v>5.7001350032839597E-4</v>
      </c>
      <c r="S4712" s="1">
        <v>2.3424910777395999E-4</v>
      </c>
      <c r="T4712" s="1">
        <v>-5.5696179656341898E-4</v>
      </c>
      <c r="U4712" s="1">
        <v>3.4718266227180101E-5</v>
      </c>
      <c r="V4712">
        <v>1694.9858351743601</v>
      </c>
      <c r="W4712">
        <v>5.9724659376776602E-2</v>
      </c>
      <c r="X4712" s="1">
        <v>3.5038601709615701E-4</v>
      </c>
      <c r="Y4712" t="str">
        <f t="shared" si="367"/>
        <v>-1087.07467236298+1064.95004587719i</v>
      </c>
      <c r="Z4712" t="str">
        <f t="shared" si="368"/>
        <v>-5.4353733618149+5.32475022938595i</v>
      </c>
      <c r="AA4712">
        <f t="shared" si="369"/>
        <v>7.6089584430244299</v>
      </c>
    </row>
    <row r="4713" spans="1:27" x14ac:dyDescent="0.3">
      <c r="A4713">
        <v>5.7446418488331298E-2</v>
      </c>
      <c r="B4713">
        <v>3.61422230410728E-3</v>
      </c>
      <c r="C4713">
        <v>-7.5757575757575699E-3</v>
      </c>
      <c r="D4713" s="1">
        <f t="shared" si="365"/>
        <v>5.7559999999999986E-2</v>
      </c>
      <c r="E4713" s="2">
        <v>3.6</v>
      </c>
      <c r="F4713" s="2">
        <f t="shared" si="366"/>
        <v>-6.283185307179591E-2</v>
      </c>
      <c r="G4713" s="1">
        <v>1.3238289257963301E+19</v>
      </c>
      <c r="H4713">
        <v>5.9725687170956603E-2</v>
      </c>
      <c r="I4713">
        <v>1.5649297048506601</v>
      </c>
      <c r="J4713">
        <v>-912.96770066385295</v>
      </c>
      <c r="K4713">
        <v>1111.0146457553899</v>
      </c>
      <c r="L4713">
        <v>26.005714285238</v>
      </c>
      <c r="M4713">
        <v>184.616471543313</v>
      </c>
      <c r="N4713">
        <v>-55.336494055446302</v>
      </c>
      <c r="O4713">
        <v>549.32163441941896</v>
      </c>
      <c r="P4713" s="1">
        <v>1.03526949326209E-4</v>
      </c>
      <c r="Q4713" s="1">
        <v>2.7312699134649999E-5</v>
      </c>
      <c r="R4713" s="1">
        <v>4.6455295401024398E-4</v>
      </c>
      <c r="S4713" s="1">
        <v>2.3693855705296399E-4</v>
      </c>
      <c r="T4713" s="1">
        <v>-5.2142505076429799E-4</v>
      </c>
      <c r="U4713" s="1">
        <v>1.5884090537217801E-5</v>
      </c>
      <c r="V4713">
        <v>1551.5925656868101</v>
      </c>
      <c r="W4713">
        <v>5.9724659376776602E-2</v>
      </c>
      <c r="X4713" s="1">
        <v>3.5038601709615799E-4</v>
      </c>
      <c r="Y4713" t="str">
        <f t="shared" si="367"/>
        <v>-912.799079764928+1097.23014797728i</v>
      </c>
      <c r="Z4713" t="str">
        <f t="shared" si="368"/>
        <v>-4.56399539882464+5.4861507398864i</v>
      </c>
      <c r="AA4713">
        <f t="shared" si="369"/>
        <v>7.1363789095905332</v>
      </c>
    </row>
    <row r="4714" spans="1:27" x14ac:dyDescent="0.3">
      <c r="A4714">
        <v>5.7106122207661397E-2</v>
      </c>
      <c r="B4714">
        <v>7.2141809239613499E-3</v>
      </c>
      <c r="C4714">
        <v>-7.5757575757575699E-3</v>
      </c>
      <c r="D4714" s="1">
        <f t="shared" si="365"/>
        <v>5.7560000000000049E-2</v>
      </c>
      <c r="E4714" s="2">
        <v>7.2</v>
      </c>
      <c r="F4714" s="2">
        <f t="shared" si="366"/>
        <v>-0.12566370614359157</v>
      </c>
      <c r="G4714" s="1">
        <v>1.3238289257963399E+19</v>
      </c>
      <c r="H4714">
        <v>5.9725687170956603E-2</v>
      </c>
      <c r="I4714">
        <v>1.5649297048506601</v>
      </c>
      <c r="J4714">
        <v>-768.95326655958195</v>
      </c>
      <c r="K4714">
        <v>799.78577223686796</v>
      </c>
      <c r="L4714">
        <v>-4.7804839355964104</v>
      </c>
      <c r="M4714">
        <v>186.33167121300201</v>
      </c>
      <c r="N4714">
        <v>-32.999944161844098</v>
      </c>
      <c r="O4714">
        <v>481.09094473718</v>
      </c>
      <c r="P4714" s="1">
        <v>8.8251887523035593E-5</v>
      </c>
      <c r="Q4714" s="1">
        <v>2.43274129866691E-5</v>
      </c>
      <c r="R4714" s="1">
        <v>3.4673301762597701E-4</v>
      </c>
      <c r="S4714" s="1">
        <v>2.3921579206215E-4</v>
      </c>
      <c r="T4714" s="1">
        <v>-4.8869768799504002E-4</v>
      </c>
      <c r="U4714" s="1">
        <v>-3.0278113301325199E-6</v>
      </c>
      <c r="V4714">
        <v>1224.0205250614299</v>
      </c>
      <c r="W4714">
        <v>5.9724659376776602E-2</v>
      </c>
      <c r="X4714" s="1">
        <v>3.5038601709615701E-4</v>
      </c>
      <c r="Y4714" t="str">
        <f t="shared" si="367"/>
        <v>-762.290686867902+770.125671669783i</v>
      </c>
      <c r="Z4714" t="str">
        <f t="shared" si="368"/>
        <v>-3.81145343433951+3.85062835834891i</v>
      </c>
      <c r="AA4714">
        <f t="shared" si="369"/>
        <v>5.4179808080371847</v>
      </c>
    </row>
    <row r="4715" spans="1:27" x14ac:dyDescent="0.3">
      <c r="A4715">
        <v>5.6540454151943302E-2</v>
      </c>
      <c r="B4715">
        <v>1.0785668467554301E-2</v>
      </c>
      <c r="C4715">
        <v>-7.5757575757575699E-3</v>
      </c>
      <c r="D4715" s="1">
        <f t="shared" si="365"/>
        <v>5.7559999999999979E-2</v>
      </c>
      <c r="E4715" s="2">
        <v>10.8</v>
      </c>
      <c r="F4715" s="2">
        <f t="shared" si="366"/>
        <v>-0.18849555921538749</v>
      </c>
      <c r="G4715" s="1">
        <v>1.3238289257963399E+19</v>
      </c>
      <c r="H4715">
        <v>5.9725687170956603E-2</v>
      </c>
      <c r="I4715">
        <v>1.5649297048506601</v>
      </c>
      <c r="J4715">
        <v>-672.33419775603898</v>
      </c>
      <c r="K4715">
        <v>933.10950465995802</v>
      </c>
      <c r="L4715">
        <v>-44.479304723941397</v>
      </c>
      <c r="M4715">
        <v>328.554902662095</v>
      </c>
      <c r="N4715">
        <v>25.158790640051599</v>
      </c>
      <c r="O4715">
        <v>352.59139245302401</v>
      </c>
      <c r="P4715" s="1">
        <v>9.2189294090697996E-5</v>
      </c>
      <c r="Q4715" s="1">
        <v>1.7914572752270499E-5</v>
      </c>
      <c r="R4715" s="1">
        <v>2.15042107781797E-4</v>
      </c>
      <c r="S4715" s="1">
        <v>2.4758722228372399E-4</v>
      </c>
      <c r="T4715" s="1">
        <v>-4.6502369937828397E-4</v>
      </c>
      <c r="U4715" s="1">
        <v>-2.1442278586893499E-5</v>
      </c>
      <c r="V4715">
        <v>1248.04126876857</v>
      </c>
      <c r="W4715">
        <v>5.9724659376776602E-2</v>
      </c>
      <c r="X4715" s="1">
        <v>3.5038601709615701E-4</v>
      </c>
      <c r="Y4715" t="str">
        <f t="shared" si="367"/>
        <v>-652.090720093627+855.016520386831i</v>
      </c>
      <c r="Z4715" t="str">
        <f t="shared" si="368"/>
        <v>-3.26045360046814+4.27508260193416i</v>
      </c>
      <c r="AA4715">
        <f t="shared" si="369"/>
        <v>5.376512711243767</v>
      </c>
    </row>
    <row r="4716" spans="1:27" x14ac:dyDescent="0.3">
      <c r="A4716">
        <v>5.5751646754563997E-2</v>
      </c>
      <c r="B4716">
        <v>1.4314589905209001E-2</v>
      </c>
      <c r="C4716">
        <v>-7.5757575757575699E-3</v>
      </c>
      <c r="D4716" s="1">
        <f t="shared" si="365"/>
        <v>5.7559999999999979E-2</v>
      </c>
      <c r="E4716" s="2">
        <v>14.4</v>
      </c>
      <c r="F4716" s="2">
        <f t="shared" si="366"/>
        <v>-0.25132741228718281</v>
      </c>
      <c r="G4716" s="1">
        <v>1.3238289257963301E+19</v>
      </c>
      <c r="H4716">
        <v>5.9725687170956603E-2</v>
      </c>
      <c r="I4716">
        <v>1.5649297048506601</v>
      </c>
      <c r="J4716">
        <v>-633.83976514601704</v>
      </c>
      <c r="K4716">
        <v>823.63745371709297</v>
      </c>
      <c r="L4716">
        <v>-64.684840192195395</v>
      </c>
      <c r="M4716">
        <v>311.74361906808201</v>
      </c>
      <c r="N4716">
        <v>26.200953738843701</v>
      </c>
      <c r="O4716">
        <v>290.17055842733902</v>
      </c>
      <c r="P4716" s="1">
        <v>1.3577447542852399E-4</v>
      </c>
      <c r="Q4716" s="1">
        <v>6.6009447219120399E-6</v>
      </c>
      <c r="R4716" s="1">
        <v>8.9670937146597195E-5</v>
      </c>
      <c r="S4716" s="1">
        <v>2.6665342219333199E-4</v>
      </c>
      <c r="T4716" s="1">
        <v>-4.4422549866403001E-4</v>
      </c>
      <c r="U4716" s="1">
        <v>-3.43794737049538E-5</v>
      </c>
      <c r="V4716">
        <v>1125.3377975439801</v>
      </c>
      <c r="W4716">
        <v>5.9724659376776602E-2</v>
      </c>
      <c r="X4716" s="1">
        <v>3.5038601709615799E-4</v>
      </c>
      <c r="Y4716" t="str">
        <f t="shared" si="367"/>
        <v>-597.840057765484+720.233883094833i</v>
      </c>
      <c r="Z4716" t="str">
        <f t="shared" si="368"/>
        <v>-2.98920028882742+3.60116941547416i</v>
      </c>
      <c r="AA4716">
        <f t="shared" si="369"/>
        <v>4.6801431095290695</v>
      </c>
    </row>
    <row r="4717" spans="1:27" x14ac:dyDescent="0.3">
      <c r="A4717">
        <v>5.4742813077949003E-2</v>
      </c>
      <c r="B4717">
        <v>1.7787018196221999E-2</v>
      </c>
      <c r="C4717">
        <v>-7.5757575757575699E-3</v>
      </c>
      <c r="D4717" s="1">
        <f t="shared" si="365"/>
        <v>5.7559999999999972E-2</v>
      </c>
      <c r="E4717" s="2">
        <v>18</v>
      </c>
      <c r="F4717" s="2">
        <f t="shared" si="366"/>
        <v>-0.31415926535897992</v>
      </c>
      <c r="G4717" s="1">
        <v>1.3238289257963399E+19</v>
      </c>
      <c r="H4717">
        <v>5.9725687170956603E-2</v>
      </c>
      <c r="I4717">
        <v>1.5649297048506601</v>
      </c>
      <c r="J4717">
        <v>-580.37937857233703</v>
      </c>
      <c r="K4717">
        <v>818.80086604225698</v>
      </c>
      <c r="L4717">
        <v>-140.27606962565099</v>
      </c>
      <c r="M4717">
        <v>320.60684177818302</v>
      </c>
      <c r="N4717">
        <v>18.844435880408302</v>
      </c>
      <c r="O4717">
        <v>221.72597163084799</v>
      </c>
      <c r="P4717" s="1">
        <v>1.8185507412745401E-4</v>
      </c>
      <c r="Q4717" s="1">
        <v>-1.15654376969646E-5</v>
      </c>
      <c r="R4717" s="1">
        <v>-1.49072316326455E-5</v>
      </c>
      <c r="S4717" s="1">
        <v>2.7796138863538902E-4</v>
      </c>
      <c r="T4717" s="1">
        <v>-4.1893389440647398E-4</v>
      </c>
      <c r="U4717" s="1">
        <v>-4.5150095091426303E-5</v>
      </c>
      <c r="V4717">
        <v>1085.9367952452201</v>
      </c>
      <c r="W4717">
        <v>5.9724659376776602E-2</v>
      </c>
      <c r="X4717" s="1">
        <v>3.5038601709615701E-4</v>
      </c>
      <c r="Y4717" t="str">
        <f t="shared" si="367"/>
        <v>-508.625900496104+679.652936575266i</v>
      </c>
      <c r="Z4717" t="str">
        <f t="shared" si="368"/>
        <v>-2.54312950248052+3.39826468287633i</v>
      </c>
      <c r="AA4717">
        <f t="shared" si="369"/>
        <v>4.2444917859823192</v>
      </c>
    </row>
    <row r="4718" spans="1:27" x14ac:dyDescent="0.3">
      <c r="A4718">
        <v>5.3517934527727802E-2</v>
      </c>
      <c r="B4718">
        <v>2.1189249252530101E-2</v>
      </c>
      <c r="C4718">
        <v>-7.5757575757575699E-3</v>
      </c>
      <c r="D4718" s="1">
        <f t="shared" si="365"/>
        <v>5.7560000000000063E-2</v>
      </c>
      <c r="E4718" s="2">
        <v>21.6</v>
      </c>
      <c r="F4718" s="2">
        <f t="shared" si="366"/>
        <v>-0.37699111843077548</v>
      </c>
      <c r="G4718" s="1">
        <v>1.3238289257963201E+19</v>
      </c>
      <c r="H4718">
        <v>5.9725687170956603E-2</v>
      </c>
      <c r="I4718">
        <v>1.5649297048506601</v>
      </c>
      <c r="J4718">
        <v>-523.25257305897901</v>
      </c>
      <c r="K4718">
        <v>790.84577868655504</v>
      </c>
      <c r="L4718">
        <v>-213.84421793897701</v>
      </c>
      <c r="M4718">
        <v>342.140902523085</v>
      </c>
      <c r="N4718">
        <v>-14.5438482721935</v>
      </c>
      <c r="O4718">
        <v>164.060908368517</v>
      </c>
      <c r="P4718" s="1">
        <v>2.42538118251538E-4</v>
      </c>
      <c r="Q4718" s="1">
        <v>-3.4094976540865698E-5</v>
      </c>
      <c r="R4718" s="1">
        <v>-1.25205293029603E-4</v>
      </c>
      <c r="S4718" s="1">
        <v>2.92763673922376E-4</v>
      </c>
      <c r="T4718" s="1">
        <v>-3.8984286387665001E-4</v>
      </c>
      <c r="U4718" s="1">
        <v>-5.6533490051973497E-5</v>
      </c>
      <c r="V4718">
        <v>1043.62232286478</v>
      </c>
      <c r="W4718">
        <v>5.9724659376776602E-2</v>
      </c>
      <c r="X4718" s="1">
        <v>3.5038601709615799E-4</v>
      </c>
      <c r="Y4718" t="str">
        <f t="shared" si="367"/>
        <v>-407.786631537772+609.3593422903i</v>
      </c>
      <c r="Z4718" t="str">
        <f t="shared" si="368"/>
        <v>-2.03893315768886+3.0467967114515i</v>
      </c>
      <c r="AA4718">
        <f t="shared" si="369"/>
        <v>3.6660903729224597</v>
      </c>
    </row>
    <row r="4719" spans="1:27" x14ac:dyDescent="0.3">
      <c r="A4719">
        <v>5.20818451399441E-2</v>
      </c>
      <c r="B4719">
        <v>2.4507856022485602E-2</v>
      </c>
      <c r="C4719">
        <v>-7.5757575757575699E-3</v>
      </c>
      <c r="D4719" s="1">
        <f t="shared" si="365"/>
        <v>5.7560000000000028E-2</v>
      </c>
      <c r="E4719" s="2">
        <v>25.2</v>
      </c>
      <c r="F4719" s="2">
        <f t="shared" si="366"/>
        <v>-0.43982297150257127</v>
      </c>
      <c r="G4719" s="1">
        <v>1.3238289257963301E+19</v>
      </c>
      <c r="H4719">
        <v>5.9725687170956603E-2</v>
      </c>
      <c r="I4719">
        <v>1.5649297048506601</v>
      </c>
      <c r="J4719">
        <v>-470.33292697333502</v>
      </c>
      <c r="K4719">
        <v>771.42602736159597</v>
      </c>
      <c r="L4719">
        <v>-292.76203858298402</v>
      </c>
      <c r="M4719">
        <v>409.59410681571501</v>
      </c>
      <c r="N4719">
        <v>-52.397803656867097</v>
      </c>
      <c r="O4719">
        <v>119.811342894045</v>
      </c>
      <c r="P4719" s="1">
        <v>3.2567920496287902E-4</v>
      </c>
      <c r="Q4719" s="1">
        <v>-7.1297780411420402E-5</v>
      </c>
      <c r="R4719" s="1">
        <v>-2.12752978003523E-4</v>
      </c>
      <c r="S4719" s="1">
        <v>3.0539671518011997E-4</v>
      </c>
      <c r="T4719" s="1">
        <v>-3.5812765503048598E-4</v>
      </c>
      <c r="U4719" s="1">
        <v>-6.9876640646131895E-5</v>
      </c>
      <c r="V4719">
        <v>1042.53940413481</v>
      </c>
      <c r="W4719">
        <v>5.9724659376776602E-2</v>
      </c>
      <c r="X4719" s="1">
        <v>3.5038601709615701E-4</v>
      </c>
      <c r="Y4719" t="str">
        <f t="shared" si="367"/>
        <v>-300.917942605989+523.61044990394i</v>
      </c>
      <c r="Z4719" t="str">
        <f t="shared" si="368"/>
        <v>-1.50458971302995+2.6180522495197i</v>
      </c>
      <c r="AA4719">
        <f t="shared" si="369"/>
        <v>3.0196006003726237</v>
      </c>
    </row>
    <row r="4720" spans="1:27" x14ac:dyDescent="0.3">
      <c r="A4720">
        <v>5.0440212503324797E-2</v>
      </c>
      <c r="B4720">
        <v>2.7729741481294701E-2</v>
      </c>
      <c r="C4720">
        <v>-7.5757575757575699E-3</v>
      </c>
      <c r="D4720" s="1">
        <f t="shared" si="365"/>
        <v>5.7559999999999993E-2</v>
      </c>
      <c r="E4720" s="2">
        <v>28.8</v>
      </c>
      <c r="F4720" s="2">
        <f t="shared" si="366"/>
        <v>-0.50265482457436639</v>
      </c>
      <c r="G4720" s="1">
        <v>1.3238289257963201E+19</v>
      </c>
      <c r="H4720">
        <v>5.9725687170956603E-2</v>
      </c>
      <c r="I4720">
        <v>1.5649297048506601</v>
      </c>
      <c r="J4720">
        <v>-375.48919643128602</v>
      </c>
      <c r="K4720">
        <v>707.10380832133399</v>
      </c>
      <c r="L4720">
        <v>-303.58678012543203</v>
      </c>
      <c r="M4720">
        <v>468.459315228425</v>
      </c>
      <c r="N4720">
        <v>-68.014162793719393</v>
      </c>
      <c r="O4720">
        <v>75.379454864629295</v>
      </c>
      <c r="P4720" s="1">
        <v>4.0033730574395702E-4</v>
      </c>
      <c r="Q4720" s="1">
        <v>-1.2420830283251899E-4</v>
      </c>
      <c r="R4720" s="1">
        <v>-2.7899405866378099E-4</v>
      </c>
      <c r="S4720" s="1">
        <v>2.9559260131005103E-4</v>
      </c>
      <c r="T4720" s="1">
        <v>-3.2405886364141398E-4</v>
      </c>
      <c r="U4720" s="1">
        <v>-8.8277593422246803E-5</v>
      </c>
      <c r="V4720">
        <v>981.282316169296</v>
      </c>
      <c r="W4720">
        <v>5.9724659376776602E-2</v>
      </c>
      <c r="X4720" s="1">
        <v>3.5038601709615799E-4</v>
      </c>
      <c r="Y4720" t="str">
        <f t="shared" si="367"/>
        <v>-182.789644382902+393.957794437974i</v>
      </c>
      <c r="Z4720" t="str">
        <f t="shared" si="368"/>
        <v>-0.91394822191451+1.96978897218987i</v>
      </c>
      <c r="AA4720">
        <f t="shared" si="369"/>
        <v>2.1714902595456231</v>
      </c>
    </row>
    <row r="4721" spans="1:27" x14ac:dyDescent="0.3">
      <c r="A4721">
        <v>4.8599515391895998E-2</v>
      </c>
      <c r="B4721">
        <v>3.0842190318990999E-2</v>
      </c>
      <c r="C4721">
        <v>-7.5757575757575699E-3</v>
      </c>
      <c r="D4721" s="1">
        <f t="shared" si="365"/>
        <v>5.7559999999999986E-2</v>
      </c>
      <c r="E4721" s="2">
        <v>32.4</v>
      </c>
      <c r="F4721" s="2">
        <f t="shared" si="366"/>
        <v>-0.56548667764616201</v>
      </c>
      <c r="G4721" s="1">
        <v>1.3238289257963399E+19</v>
      </c>
      <c r="H4721">
        <v>5.9725687170956603E-2</v>
      </c>
      <c r="I4721">
        <v>1.5649297048506601</v>
      </c>
      <c r="J4721">
        <v>-428.55652395956798</v>
      </c>
      <c r="K4721">
        <v>573.11484513846494</v>
      </c>
      <c r="L4721">
        <v>-285.30233900989901</v>
      </c>
      <c r="M4721">
        <v>522.27269868711005</v>
      </c>
      <c r="N4721">
        <v>-40.883477070191297</v>
      </c>
      <c r="O4721">
        <v>80.641156357011994</v>
      </c>
      <c r="P4721" s="1">
        <v>4.6794427436734501E-4</v>
      </c>
      <c r="Q4721" s="1">
        <v>-1.56522153299642E-4</v>
      </c>
      <c r="R4721" s="1">
        <v>-3.4966045255970001E-4</v>
      </c>
      <c r="S4721" s="1">
        <v>2.6620603334947298E-4</v>
      </c>
      <c r="T4721" s="1">
        <v>-2.9196992965781898E-4</v>
      </c>
      <c r="U4721" s="1">
        <v>-1.07044104006966E-4</v>
      </c>
      <c r="V4721">
        <v>935.12671397023803</v>
      </c>
      <c r="W4721">
        <v>5.9724659376776602E-2</v>
      </c>
      <c r="X4721" s="1">
        <v>3.5038601709615701E-4</v>
      </c>
      <c r="Y4721" t="str">
        <f t="shared" si="367"/>
        <v>-208.969602923452+204.049162027624i</v>
      </c>
      <c r="Z4721" t="str">
        <f t="shared" si="368"/>
        <v>-1.04484801461726+1.02024581013812i</v>
      </c>
      <c r="AA4721">
        <f t="shared" si="369"/>
        <v>1.4603454682896164</v>
      </c>
    </row>
    <row r="4722" spans="1:27" x14ac:dyDescent="0.3">
      <c r="A4722">
        <v>4.6567018196221999E-2</v>
      </c>
      <c r="B4722">
        <v>3.3832919121954803E-2</v>
      </c>
      <c r="C4722">
        <v>-7.5757575757575699E-3</v>
      </c>
      <c r="D4722" s="1">
        <f t="shared" si="365"/>
        <v>5.7560000000000049E-2</v>
      </c>
      <c r="E4722" s="2">
        <v>36</v>
      </c>
      <c r="F4722" s="2">
        <f t="shared" si="366"/>
        <v>-0.62831853071795907</v>
      </c>
      <c r="G4722" s="1">
        <v>1.3238289257963301E+19</v>
      </c>
      <c r="H4722">
        <v>5.9725687170956603E-2</v>
      </c>
      <c r="I4722">
        <v>1.5649297048506601</v>
      </c>
      <c r="J4722">
        <v>-358.72660202781401</v>
      </c>
      <c r="K4722">
        <v>607.46569114866099</v>
      </c>
      <c r="L4722">
        <v>-237.28114214594399</v>
      </c>
      <c r="M4722">
        <v>581.09063265883299</v>
      </c>
      <c r="N4722">
        <v>-65.118909373393905</v>
      </c>
      <c r="O4722">
        <v>-1.52395645860645</v>
      </c>
      <c r="P4722" s="1">
        <v>5.3696606500630497E-4</v>
      </c>
      <c r="Q4722" s="1">
        <v>-1.8277084741824101E-4</v>
      </c>
      <c r="R4722" s="1">
        <v>-4.1936673400563298E-4</v>
      </c>
      <c r="S4722" s="1">
        <v>2.4400563311287299E-4</v>
      </c>
      <c r="T4722" s="1">
        <v>-2.6710769089708199E-4</v>
      </c>
      <c r="U4722" s="1">
        <v>-1.28809440752021E-4</v>
      </c>
      <c r="V4722">
        <v>946.52564651378395</v>
      </c>
      <c r="W4722">
        <v>5.9724659376776602E-2</v>
      </c>
      <c r="X4722" s="1">
        <v>3.5038601709615799E-4</v>
      </c>
      <c r="Y4722" t="str">
        <f t="shared" si="367"/>
        <v>-150.74556137438+149.893563516825i</v>
      </c>
      <c r="Z4722" t="str">
        <f t="shared" si="368"/>
        <v>-0.7537278068719+0.749467817584125i</v>
      </c>
      <c r="AA4722">
        <f t="shared" si="369"/>
        <v>1.0629240878097717</v>
      </c>
    </row>
    <row r="4723" spans="1:27" x14ac:dyDescent="0.3">
      <c r="A4723">
        <v>4.4350742254174402E-2</v>
      </c>
      <c r="B4723">
        <v>3.6690124849934599E-2</v>
      </c>
      <c r="C4723">
        <v>-7.5757575757575699E-3</v>
      </c>
      <c r="D4723" s="1">
        <f t="shared" si="365"/>
        <v>5.7559999999999993E-2</v>
      </c>
      <c r="E4723" s="2">
        <v>39.6</v>
      </c>
      <c r="F4723" s="2">
        <f t="shared" si="366"/>
        <v>-0.69115038378975502</v>
      </c>
      <c r="G4723" s="1">
        <v>1.3238289257963301E+19</v>
      </c>
      <c r="H4723">
        <v>5.9725687170956603E-2</v>
      </c>
      <c r="I4723">
        <v>1.5649297048506601</v>
      </c>
      <c r="J4723">
        <v>-406.14731250842499</v>
      </c>
      <c r="K4723">
        <v>570.79973316716405</v>
      </c>
      <c r="L4723">
        <v>-211.80711846072001</v>
      </c>
      <c r="M4723">
        <v>553.01997532680798</v>
      </c>
      <c r="N4723">
        <v>-43.644435429761202</v>
      </c>
      <c r="O4723">
        <v>-42.236426137629302</v>
      </c>
      <c r="P4723" s="1">
        <v>6.0533606409144802E-4</v>
      </c>
      <c r="Q4723" s="1">
        <v>-2.1222931851652699E-4</v>
      </c>
      <c r="R4723" s="1">
        <v>-4.9236417146829097E-4</v>
      </c>
      <c r="S4723" s="1">
        <v>1.9784940795971299E-4</v>
      </c>
      <c r="T4723" s="1">
        <v>-2.4862470174539099E-4</v>
      </c>
      <c r="U4723" s="1">
        <v>-1.5295949646120701E-4</v>
      </c>
      <c r="V4723">
        <v>919.32044240269204</v>
      </c>
      <c r="W4723">
        <v>5.9724659376776602E-2</v>
      </c>
      <c r="X4723" s="1">
        <v>3.5038601709615701E-4</v>
      </c>
      <c r="Y4723" t="str">
        <f t="shared" si="367"/>
        <v>-177.930944299133+87.300554294651i</v>
      </c>
      <c r="Z4723" t="str">
        <f t="shared" si="368"/>
        <v>-0.889654721495665+0.436502771473255i</v>
      </c>
      <c r="AA4723">
        <f t="shared" si="369"/>
        <v>0.99096931990014814</v>
      </c>
    </row>
    <row r="4724" spans="1:27" x14ac:dyDescent="0.3">
      <c r="A4724">
        <v>4.1959434194376498E-2</v>
      </c>
      <c r="B4724">
        <v>3.9402531417255297E-2</v>
      </c>
      <c r="C4724">
        <v>-7.5757575757575699E-3</v>
      </c>
      <c r="D4724" s="1">
        <f t="shared" si="365"/>
        <v>5.7560000000000021E-2</v>
      </c>
      <c r="E4724" s="2">
        <v>43.2</v>
      </c>
      <c r="F4724" s="2">
        <f t="shared" si="366"/>
        <v>-0.75398223686154953</v>
      </c>
      <c r="G4724" s="1">
        <v>1.3238289257963301E+19</v>
      </c>
      <c r="H4724">
        <v>5.9725687170956603E-2</v>
      </c>
      <c r="I4724">
        <v>1.5649297048506601</v>
      </c>
      <c r="J4724">
        <v>-507.55099967751698</v>
      </c>
      <c r="K4724">
        <v>559.99659104754801</v>
      </c>
      <c r="L4724">
        <v>-296.69668692767999</v>
      </c>
      <c r="M4724">
        <v>513.65928772185305</v>
      </c>
      <c r="N4724">
        <v>-60.545325914349498</v>
      </c>
      <c r="O4724">
        <v>-154.884311035542</v>
      </c>
      <c r="P4724" s="1">
        <v>6.7927345642675304E-4</v>
      </c>
      <c r="Q4724" s="1">
        <v>-1.85402043889487E-4</v>
      </c>
      <c r="R4724" s="1">
        <v>-5.8515311861633403E-4</v>
      </c>
      <c r="S4724" s="1">
        <v>1.4283862261329101E-4</v>
      </c>
      <c r="T4724" s="1">
        <v>-2.3911122803489099E-4</v>
      </c>
      <c r="U4724" s="1">
        <v>-1.6753050048476999E-4</v>
      </c>
      <c r="V4724">
        <v>975.055830940124</v>
      </c>
      <c r="W4724">
        <v>5.9724659376776602E-2</v>
      </c>
      <c r="X4724" s="1">
        <v>3.5038601709615701E-4</v>
      </c>
      <c r="Y4724" t="str">
        <f t="shared" si="367"/>
        <v>-166.885897206311+56.595967493215i</v>
      </c>
      <c r="Z4724" t="str">
        <f t="shared" si="368"/>
        <v>-0.834429486031555+0.282979837466075i</v>
      </c>
      <c r="AA4724">
        <f t="shared" si="369"/>
        <v>0.88110734622474418</v>
      </c>
    </row>
    <row r="4725" spans="1:27" x14ac:dyDescent="0.3">
      <c r="A4725">
        <v>3.9402531417255297E-2</v>
      </c>
      <c r="B4725">
        <v>4.1959434194376498E-2</v>
      </c>
      <c r="C4725">
        <v>-7.5757575757575699E-3</v>
      </c>
      <c r="D4725" s="1">
        <f t="shared" si="365"/>
        <v>5.7560000000000021E-2</v>
      </c>
      <c r="E4725" s="2">
        <v>46.8</v>
      </c>
      <c r="F4725" s="2">
        <f t="shared" si="366"/>
        <v>-0.81681408993334714</v>
      </c>
      <c r="G4725" s="1">
        <v>1.3238289257963301E+19</v>
      </c>
      <c r="H4725">
        <v>5.9725687170956603E-2</v>
      </c>
      <c r="I4725">
        <v>1.5649297048506601</v>
      </c>
      <c r="J4725">
        <v>-417.61376640275398</v>
      </c>
      <c r="K4725">
        <v>637.17215311297502</v>
      </c>
      <c r="L4725">
        <v>-380.926938847641</v>
      </c>
      <c r="M4725">
        <v>506.50830699505599</v>
      </c>
      <c r="N4725">
        <v>-7.1605222137125102</v>
      </c>
      <c r="O4725">
        <v>-130.33057567373601</v>
      </c>
      <c r="P4725" s="1">
        <v>7.9305181629916403E-4</v>
      </c>
      <c r="Q4725" s="1">
        <v>-1.4985545459825301E-4</v>
      </c>
      <c r="R4725" s="1">
        <v>-6.7705246730789597E-4</v>
      </c>
      <c r="S4725" s="1">
        <v>1.3534036471378699E-4</v>
      </c>
      <c r="T4725" s="1">
        <v>-2.2819244478446601E-4</v>
      </c>
      <c r="U4725" s="1">
        <v>-1.7296235349582701E-4</v>
      </c>
      <c r="V4725">
        <v>999.541365037172</v>
      </c>
      <c r="W4725">
        <v>5.9724659376776602E-2</v>
      </c>
      <c r="X4725" s="1">
        <v>3.5038601709615701E-4</v>
      </c>
      <c r="Y4725" t="str">
        <f t="shared" si="367"/>
        <v>-8.19250742737995+66.945688064109i</v>
      </c>
      <c r="Z4725" t="str">
        <f t="shared" si="368"/>
        <v>-0.0409625371368997+0.334728440320545i</v>
      </c>
      <c r="AA4725">
        <f t="shared" si="369"/>
        <v>0.33722553018435086</v>
      </c>
    </row>
    <row r="4726" spans="1:27" x14ac:dyDescent="0.3">
      <c r="A4726">
        <v>3.6690124849934599E-2</v>
      </c>
      <c r="B4726">
        <v>4.4350742254174402E-2</v>
      </c>
      <c r="C4726">
        <v>-7.5757575757575699E-3</v>
      </c>
      <c r="D4726" s="1">
        <f t="shared" si="365"/>
        <v>5.7559999999999993E-2</v>
      </c>
      <c r="E4726" s="2">
        <v>50.4</v>
      </c>
      <c r="F4726" s="2">
        <f t="shared" si="366"/>
        <v>-0.87964594300514154</v>
      </c>
      <c r="G4726" s="1">
        <v>1.3238289257963301E+19</v>
      </c>
      <c r="H4726">
        <v>5.9725687170956603E-2</v>
      </c>
      <c r="I4726">
        <v>1.5649297048506601</v>
      </c>
      <c r="J4726">
        <v>-320.21003068874001</v>
      </c>
      <c r="K4726">
        <v>759.02542670707703</v>
      </c>
      <c r="L4726">
        <v>-443.862942832013</v>
      </c>
      <c r="M4726">
        <v>604.57434548874005</v>
      </c>
      <c r="N4726">
        <v>-44.270105905131302</v>
      </c>
      <c r="O4726">
        <v>-203.82755497550599</v>
      </c>
      <c r="P4726" s="1">
        <v>9.3213725127783999E-4</v>
      </c>
      <c r="Q4726" s="1">
        <v>-1.20103249467054E-4</v>
      </c>
      <c r="R4726" s="1">
        <v>-7.2891118073572299E-4</v>
      </c>
      <c r="S4726" s="1">
        <v>1.3071719283466599E-4</v>
      </c>
      <c r="T4726" s="1">
        <v>-2.14218468376432E-4</v>
      </c>
      <c r="U4726" s="1">
        <v>-1.7935484462647399E-4</v>
      </c>
      <c r="V4726">
        <v>1133.4390269565999</v>
      </c>
      <c r="W4726">
        <v>5.9724659376776602E-2</v>
      </c>
      <c r="X4726" s="1">
        <v>3.5038601709615799E-4</v>
      </c>
      <c r="Y4726" t="str">
        <f t="shared" si="367"/>
        <v>137.892720110332+17.988476370748i</v>
      </c>
      <c r="Z4726" t="str">
        <f t="shared" si="368"/>
        <v>0.68946360055166+0.08994238185374i</v>
      </c>
      <c r="AA4726">
        <f t="shared" si="369"/>
        <v>0.69530546419482631</v>
      </c>
    </row>
    <row r="4727" spans="1:27" x14ac:dyDescent="0.3">
      <c r="A4727">
        <v>3.3832919121954803E-2</v>
      </c>
      <c r="B4727">
        <v>4.6567018196221999E-2</v>
      </c>
      <c r="C4727">
        <v>-7.5757575757575699E-3</v>
      </c>
      <c r="D4727" s="1">
        <f t="shared" si="365"/>
        <v>5.7560000000000049E-2</v>
      </c>
      <c r="E4727" s="2">
        <v>54</v>
      </c>
      <c r="F4727" s="2">
        <f t="shared" si="366"/>
        <v>-0.94247779607693749</v>
      </c>
      <c r="G4727" s="1">
        <v>1.3238289257963399E+19</v>
      </c>
      <c r="H4727">
        <v>5.9725687170956603E-2</v>
      </c>
      <c r="I4727">
        <v>1.5649297048506601</v>
      </c>
      <c r="J4727">
        <v>-237.93692619433</v>
      </c>
      <c r="K4727">
        <v>788.86995035016696</v>
      </c>
      <c r="L4727">
        <v>-587.03367166791804</v>
      </c>
      <c r="M4727">
        <v>656.28815871776601</v>
      </c>
      <c r="N4727">
        <v>-48.394425730196602</v>
      </c>
      <c r="O4727">
        <v>-221.210620152492</v>
      </c>
      <c r="P4727">
        <v>1.0752610445043699E-3</v>
      </c>
      <c r="Q4727" s="1">
        <v>-1.01562898158297E-4</v>
      </c>
      <c r="R4727" s="1">
        <v>-7.4919766390563701E-4</v>
      </c>
      <c r="S4727" s="1">
        <v>1.4292579701223601E-4</v>
      </c>
      <c r="T4727" s="1">
        <v>-1.9275314108270101E-4</v>
      </c>
      <c r="U4727" s="1">
        <v>-1.8056452782985001E-4</v>
      </c>
      <c r="V4727">
        <v>1226.9998440372101</v>
      </c>
      <c r="W4727">
        <v>5.9724659376776602E-2</v>
      </c>
      <c r="X4727" s="1">
        <v>3.5038601709615701E-4</v>
      </c>
      <c r="Y4727" t="str">
        <f t="shared" si="367"/>
        <v>335.064400456839-67.262150817192i</v>
      </c>
      <c r="Z4727" t="str">
        <f t="shared" si="368"/>
        <v>1.6753220022842-0.33631075408596i</v>
      </c>
      <c r="AA4727">
        <f t="shared" si="369"/>
        <v>1.708744783357482</v>
      </c>
    </row>
    <row r="4728" spans="1:27" x14ac:dyDescent="0.3">
      <c r="A4728">
        <v>3.0842190318990999E-2</v>
      </c>
      <c r="B4728">
        <v>4.8599515391895998E-2</v>
      </c>
      <c r="C4728">
        <v>-7.5757575757575699E-3</v>
      </c>
      <c r="D4728" s="1">
        <f t="shared" si="365"/>
        <v>5.7559999999999986E-2</v>
      </c>
      <c r="E4728" s="2">
        <v>57.6</v>
      </c>
      <c r="F4728" s="2">
        <f t="shared" si="366"/>
        <v>-1.0053096491487346</v>
      </c>
      <c r="G4728" s="1">
        <v>1.3238289257963399E+19</v>
      </c>
      <c r="H4728">
        <v>5.9725687170956603E-2</v>
      </c>
      <c r="I4728">
        <v>1.5649297048506601</v>
      </c>
      <c r="J4728">
        <v>-130.281127301852</v>
      </c>
      <c r="K4728">
        <v>757.50656592007294</v>
      </c>
      <c r="L4728">
        <v>-837.44562069052404</v>
      </c>
      <c r="M4728">
        <v>728.27812813470098</v>
      </c>
      <c r="N4728">
        <v>2.9096341810966702</v>
      </c>
      <c r="O4728">
        <v>-158.211055399196</v>
      </c>
      <c r="P4728">
        <v>1.19123459486695E-3</v>
      </c>
      <c r="Q4728" s="1">
        <v>-9.0808494172848003E-5</v>
      </c>
      <c r="R4728" s="1">
        <v>-7.2535922849676596E-4</v>
      </c>
      <c r="S4728" s="1">
        <v>1.3571344302498099E-4</v>
      </c>
      <c r="T4728" s="1">
        <v>-1.6137894339859099E-4</v>
      </c>
      <c r="U4728" s="1">
        <v>-1.8447120618402099E-4</v>
      </c>
      <c r="V4728">
        <v>1359.23977763225</v>
      </c>
      <c r="W4728">
        <v>5.9724659376776602E-2</v>
      </c>
      <c r="X4728" s="1">
        <v>3.5038601709615701E-4</v>
      </c>
      <c r="Y4728" t="str">
        <f t="shared" si="367"/>
        <v>637.270604749976-209.013245723964i</v>
      </c>
      <c r="Z4728" t="str">
        <f t="shared" si="368"/>
        <v>3.18635302374988-1.04506622861982i</v>
      </c>
      <c r="AA4728">
        <f t="shared" si="369"/>
        <v>3.3533578714717662</v>
      </c>
    </row>
    <row r="4729" spans="1:27" x14ac:dyDescent="0.3">
      <c r="A4729">
        <v>2.7729741481294701E-2</v>
      </c>
      <c r="B4729">
        <v>5.0440212503324797E-2</v>
      </c>
      <c r="C4729">
        <v>-7.5757575757575699E-3</v>
      </c>
      <c r="D4729" s="1">
        <f t="shared" si="365"/>
        <v>5.7559999999999993E-2</v>
      </c>
      <c r="E4729" s="2">
        <v>61.2</v>
      </c>
      <c r="F4729" s="2">
        <f t="shared" si="366"/>
        <v>-1.0681415022205303</v>
      </c>
      <c r="G4729" s="1">
        <v>1.3238289257963201E+19</v>
      </c>
      <c r="H4729">
        <v>5.9725687170956603E-2</v>
      </c>
      <c r="I4729">
        <v>1.5649297048506601</v>
      </c>
      <c r="J4729">
        <v>18.5932869240442</v>
      </c>
      <c r="K4729">
        <v>742.41146098786703</v>
      </c>
      <c r="L4729">
        <v>-1044.1729339998101</v>
      </c>
      <c r="M4729">
        <v>1074.75042373878</v>
      </c>
      <c r="N4729">
        <v>-50.205846126720601</v>
      </c>
      <c r="O4729">
        <v>-136.26838581609701</v>
      </c>
      <c r="P4729">
        <v>1.2790548940636701E-3</v>
      </c>
      <c r="Q4729" s="1">
        <v>-5.7800674863548503E-5</v>
      </c>
      <c r="R4729" s="1">
        <v>-6.9512402278974002E-4</v>
      </c>
      <c r="S4729" s="1">
        <v>1.19491664495539E-4</v>
      </c>
      <c r="T4729" s="1">
        <v>-1.1866331369064501E-4</v>
      </c>
      <c r="U4729" s="1">
        <v>-1.94957432940193E-4</v>
      </c>
      <c r="V4729">
        <v>1678.68870762493</v>
      </c>
      <c r="W4729">
        <v>5.9724659376776602E-2</v>
      </c>
      <c r="X4729" s="1">
        <v>3.5038601709615799E-4</v>
      </c>
      <c r="Y4729" t="str">
        <f t="shared" si="367"/>
        <v>923.97310147432-584.151526676139i</v>
      </c>
      <c r="Z4729" t="str">
        <f t="shared" si="368"/>
        <v>4.6198655073716-2.9207576333807i</v>
      </c>
      <c r="AA4729">
        <f t="shared" si="369"/>
        <v>5.465709694006212</v>
      </c>
    </row>
    <row r="4730" spans="1:27" x14ac:dyDescent="0.3">
      <c r="A4730">
        <v>2.4507856022485602E-2</v>
      </c>
      <c r="B4730">
        <v>5.20818451399441E-2</v>
      </c>
      <c r="C4730">
        <v>-7.5757575757575699E-3</v>
      </c>
      <c r="D4730" s="1">
        <f t="shared" si="365"/>
        <v>5.7560000000000028E-2</v>
      </c>
      <c r="E4730" s="2">
        <v>64.8</v>
      </c>
      <c r="F4730" s="2">
        <f t="shared" si="366"/>
        <v>-1.1309733552923253</v>
      </c>
      <c r="G4730" s="1">
        <v>1.3238289257963301E+19</v>
      </c>
      <c r="H4730">
        <v>5.9725687170956603E-2</v>
      </c>
      <c r="I4730">
        <v>1.5649297048506601</v>
      </c>
      <c r="J4730">
        <v>224.00941861980701</v>
      </c>
      <c r="K4730">
        <v>821.67116672575901</v>
      </c>
      <c r="L4730">
        <v>-1465.0627697085699</v>
      </c>
      <c r="M4730">
        <v>1452.78072353221</v>
      </c>
      <c r="N4730">
        <v>-114.257037404915</v>
      </c>
      <c r="O4730">
        <v>10.679006158794399</v>
      </c>
      <c r="P4730">
        <v>1.3435297793716399E-3</v>
      </c>
      <c r="Q4730" s="1">
        <v>-7.0667644523138596E-6</v>
      </c>
      <c r="R4730" s="1">
        <v>-6.4796440964895701E-4</v>
      </c>
      <c r="S4730" s="1">
        <v>1.06903969327838E-4</v>
      </c>
      <c r="T4730" s="1">
        <v>-6.8796828348260505E-5</v>
      </c>
      <c r="U4730" s="1">
        <v>-2.06235374984884E-4</v>
      </c>
      <c r="V4730">
        <v>2235.0555222367302</v>
      </c>
      <c r="W4730">
        <v>5.9724659376776602E-2</v>
      </c>
      <c r="X4730" s="1">
        <v>3.5038601709615701E-4</v>
      </c>
      <c r="Y4730" t="str">
        <f t="shared" si="367"/>
        <v>1421.00699915696-964.66473268516i</v>
      </c>
      <c r="Z4730" t="str">
        <f t="shared" si="368"/>
        <v>7.1050349957848-4.8233236634258i</v>
      </c>
      <c r="AA4730">
        <f t="shared" si="369"/>
        <v>8.5875475808574127</v>
      </c>
    </row>
    <row r="4731" spans="1:27" x14ac:dyDescent="0.3">
      <c r="A4731">
        <v>2.1189249252530101E-2</v>
      </c>
      <c r="B4731">
        <v>5.3517934527727802E-2</v>
      </c>
      <c r="C4731">
        <v>-7.5757575757575699E-3</v>
      </c>
      <c r="D4731" s="1">
        <f t="shared" si="365"/>
        <v>5.7560000000000063E-2</v>
      </c>
      <c r="E4731" s="2">
        <v>68.400000000000006</v>
      </c>
      <c r="F4731" s="2">
        <f t="shared" si="366"/>
        <v>-1.1938052083641211</v>
      </c>
      <c r="G4731" s="1">
        <v>1.3238289257963201E+19</v>
      </c>
      <c r="H4731">
        <v>5.9725687170956603E-2</v>
      </c>
      <c r="I4731">
        <v>1.5649297048506601</v>
      </c>
      <c r="J4731">
        <v>260.90918249188297</v>
      </c>
      <c r="K4731">
        <v>715.87757582755296</v>
      </c>
      <c r="L4731">
        <v>-1884.05452702449</v>
      </c>
      <c r="M4731">
        <v>1728.2266005991601</v>
      </c>
      <c r="N4731">
        <v>-228.238347758082</v>
      </c>
      <c r="O4731">
        <v>160.301042406297</v>
      </c>
      <c r="P4731">
        <v>1.34752934386565E-3</v>
      </c>
      <c r="Q4731" s="1">
        <v>6.6050427510873795E-5</v>
      </c>
      <c r="R4731" s="1">
        <v>-5.7113581273895802E-4</v>
      </c>
      <c r="S4731" s="1">
        <v>9.6275135712673205E-5</v>
      </c>
      <c r="T4731" s="1">
        <v>-3.2476847372853699E-6</v>
      </c>
      <c r="U4731" s="1">
        <v>-2.3421872540805799E-4</v>
      </c>
      <c r="V4731">
        <v>2682.30723752616</v>
      </c>
      <c r="W4731">
        <v>5.9724659376776602E-2</v>
      </c>
      <c r="X4731" s="1">
        <v>3.5038601709615799E-4</v>
      </c>
      <c r="Y4731" t="str">
        <f t="shared" si="367"/>
        <v>1847.79667345483-1343.33234314518i</v>
      </c>
      <c r="Z4731" t="str">
        <f t="shared" si="368"/>
        <v>9.23898336727415-6.7166617157259i</v>
      </c>
      <c r="AA4731">
        <f t="shared" si="369"/>
        <v>11.422449748817737</v>
      </c>
    </row>
    <row r="4732" spans="1:27" x14ac:dyDescent="0.3">
      <c r="A4732">
        <v>1.7787018196221999E-2</v>
      </c>
      <c r="B4732">
        <v>5.4742813077949003E-2</v>
      </c>
      <c r="C4732">
        <v>-7.5757575757575699E-3</v>
      </c>
      <c r="D4732" s="1">
        <f t="shared" si="365"/>
        <v>5.7559999999999972E-2</v>
      </c>
      <c r="E4732" s="2">
        <v>72</v>
      </c>
      <c r="F4732" s="2">
        <f t="shared" si="366"/>
        <v>-1.2566370614359166</v>
      </c>
      <c r="G4732" s="1">
        <v>1.3238289257963399E+19</v>
      </c>
      <c r="H4732">
        <v>5.9725687170956603E-2</v>
      </c>
      <c r="I4732">
        <v>1.5649297048506601</v>
      </c>
      <c r="J4732">
        <v>304.50559642943699</v>
      </c>
      <c r="K4732">
        <v>642.77541092731406</v>
      </c>
      <c r="L4732">
        <v>-2301.5129929216</v>
      </c>
      <c r="M4732">
        <v>2164.4513494441098</v>
      </c>
      <c r="N4732">
        <v>-281.56693534838701</v>
      </c>
      <c r="O4732">
        <v>377.08077653648201</v>
      </c>
      <c r="P4732">
        <v>1.29081799128336E-3</v>
      </c>
      <c r="Q4732" s="1">
        <v>1.6706069330858401E-4</v>
      </c>
      <c r="R4732" s="1">
        <v>-4.9249050517110595E-4</v>
      </c>
      <c r="S4732" s="1">
        <v>8.2736124649092794E-5</v>
      </c>
      <c r="T4732" s="1">
        <v>7.17350655928519E-5</v>
      </c>
      <c r="U4732" s="1">
        <v>-2.7338607250691798E-4</v>
      </c>
      <c r="V4732">
        <v>3272.48612509845</v>
      </c>
      <c r="W4732">
        <v>5.9724659376776602E-2</v>
      </c>
      <c r="X4732" s="1">
        <v>3.5038601709615701E-4</v>
      </c>
      <c r="Y4732" t="str">
        <f t="shared" si="367"/>
        <v>2282.96633343503-1859.88703454978i</v>
      </c>
      <c r="Z4732" t="str">
        <f t="shared" si="368"/>
        <v>11.4148316671751-9.2994351727489i</v>
      </c>
      <c r="AA4732">
        <f t="shared" si="369"/>
        <v>14.723378570223032</v>
      </c>
    </row>
    <row r="4733" spans="1:27" x14ac:dyDescent="0.3">
      <c r="A4733">
        <v>1.4314589905209001E-2</v>
      </c>
      <c r="B4733">
        <v>5.5751646754563997E-2</v>
      </c>
      <c r="C4733">
        <v>-7.5757575757575699E-3</v>
      </c>
      <c r="D4733" s="1">
        <f t="shared" si="365"/>
        <v>5.7559999999999979E-2</v>
      </c>
      <c r="E4733" s="2">
        <v>75.599999999999994</v>
      </c>
      <c r="F4733" s="2">
        <f t="shared" si="366"/>
        <v>-1.3194689145077139</v>
      </c>
      <c r="G4733" s="1">
        <v>1.3238289257963301E+19</v>
      </c>
      <c r="H4733">
        <v>5.9725687170956603E-2</v>
      </c>
      <c r="I4733">
        <v>1.5649297048506601</v>
      </c>
      <c r="J4733">
        <v>371.42305188147998</v>
      </c>
      <c r="K4733">
        <v>509.42384240410399</v>
      </c>
      <c r="L4733">
        <v>-2837.0595051052901</v>
      </c>
      <c r="M4733">
        <v>2429.1414662104899</v>
      </c>
      <c r="N4733">
        <v>-375.59490558825502</v>
      </c>
      <c r="O4733">
        <v>649.53539136017105</v>
      </c>
      <c r="P4733">
        <v>1.1637499089214699E-3</v>
      </c>
      <c r="Q4733" s="1">
        <v>3.02348316012267E-4</v>
      </c>
      <c r="R4733" s="1">
        <v>-4.0813021685370902E-4</v>
      </c>
      <c r="S4733" s="1">
        <v>5.58217572688428E-5</v>
      </c>
      <c r="T4733" s="1">
        <v>1.55775362151975E-4</v>
      </c>
      <c r="U4733" s="1">
        <v>-3.2152102989742E-4</v>
      </c>
      <c r="V4733">
        <v>3861.3560300474201</v>
      </c>
      <c r="W4733">
        <v>5.9724659376776602E-2</v>
      </c>
      <c r="X4733" s="1">
        <v>3.5038601709615799E-4</v>
      </c>
      <c r="Y4733" t="str">
        <f t="shared" si="367"/>
        <v>2840.29722062774-2226.13696228423i</v>
      </c>
      <c r="Z4733" t="str">
        <f t="shared" si="368"/>
        <v>14.2014861031387-11.1306848114211i</v>
      </c>
      <c r="AA4733">
        <f t="shared" si="369"/>
        <v>18.043679001490855</v>
      </c>
    </row>
    <row r="4734" spans="1:27" x14ac:dyDescent="0.3">
      <c r="A4734">
        <v>1.0785668467554301E-2</v>
      </c>
      <c r="B4734">
        <v>5.6540454151943302E-2</v>
      </c>
      <c r="C4734">
        <v>-7.5757575757575699E-3</v>
      </c>
      <c r="D4734" s="1">
        <f t="shared" si="365"/>
        <v>5.7559999999999979E-2</v>
      </c>
      <c r="E4734" s="2">
        <v>79.2</v>
      </c>
      <c r="F4734" s="2">
        <f t="shared" si="366"/>
        <v>-1.3823007675795091</v>
      </c>
      <c r="G4734" s="1">
        <v>1.32382892579635E+19</v>
      </c>
      <c r="H4734">
        <v>5.9725687170956603E-2</v>
      </c>
      <c r="I4734">
        <v>1.5649297048506601</v>
      </c>
      <c r="J4734">
        <v>371.80990602113502</v>
      </c>
      <c r="K4734">
        <v>428.646561547327</v>
      </c>
      <c r="L4734">
        <v>-3247.5389976769902</v>
      </c>
      <c r="M4734">
        <v>2984.6124765792501</v>
      </c>
      <c r="N4734">
        <v>-320.15173905235201</v>
      </c>
      <c r="O4734">
        <v>899.53575089656704</v>
      </c>
      <c r="P4734" s="1">
        <v>9.6006587250510697E-4</v>
      </c>
      <c r="Q4734" s="1">
        <v>4.9126873513546802E-4</v>
      </c>
      <c r="R4734" s="1">
        <v>-3.2192442949356302E-4</v>
      </c>
      <c r="S4734" s="1">
        <v>2.97390373251996E-5</v>
      </c>
      <c r="T4734" s="1">
        <v>2.32681351405758E-4</v>
      </c>
      <c r="U4734" s="1">
        <v>-3.7121747729235898E-4</v>
      </c>
      <c r="V4734">
        <v>4548.4132794730203</v>
      </c>
      <c r="W4734">
        <v>5.9724659376776602E-2</v>
      </c>
      <c r="X4734" s="1">
        <v>3.5038601709615701E-4</v>
      </c>
      <c r="Y4734" t="str">
        <f t="shared" si="367"/>
        <v>3259.68638262856-2851.42642791418i</v>
      </c>
      <c r="Z4734" t="str">
        <f t="shared" si="368"/>
        <v>16.2984319131428-14.2571321395709i</v>
      </c>
      <c r="AA4734">
        <f t="shared" si="369"/>
        <v>21.654207435797257</v>
      </c>
    </row>
    <row r="4735" spans="1:27" x14ac:dyDescent="0.3">
      <c r="A4735">
        <v>7.2141809239613698E-3</v>
      </c>
      <c r="B4735">
        <v>5.71061222076613E-2</v>
      </c>
      <c r="C4735">
        <v>-7.5757575757575699E-3</v>
      </c>
      <c r="D4735" s="1">
        <f t="shared" si="365"/>
        <v>5.7559999999999958E-2</v>
      </c>
      <c r="E4735" s="2">
        <v>82.8</v>
      </c>
      <c r="F4735" s="2">
        <f t="shared" si="366"/>
        <v>-1.4451326206513044</v>
      </c>
      <c r="G4735" s="1">
        <v>1.3238289257963399E+19</v>
      </c>
      <c r="H4735">
        <v>5.9725687170956603E-2</v>
      </c>
      <c r="I4735">
        <v>1.5649297048506601</v>
      </c>
      <c r="J4735">
        <v>405.26030662315702</v>
      </c>
      <c r="K4735">
        <v>-26.854449340141901</v>
      </c>
      <c r="L4735">
        <v>-3887.1142666558799</v>
      </c>
      <c r="M4735">
        <v>2296.1883705125902</v>
      </c>
      <c r="N4735">
        <v>-300.86327307186798</v>
      </c>
      <c r="O4735">
        <v>1505.3331995134899</v>
      </c>
      <c r="P4735" s="1">
        <v>7.0261034153228899E-4</v>
      </c>
      <c r="Q4735" s="1">
        <v>6.8435180221602899E-4</v>
      </c>
      <c r="R4735" s="1">
        <v>-2.25752252822382E-4</v>
      </c>
      <c r="S4735" s="1">
        <v>-6.9146622012166698E-6</v>
      </c>
      <c r="T4735" s="1">
        <v>2.99849200715799E-4</v>
      </c>
      <c r="U4735" s="1">
        <v>-4.1762808411364001E-4</v>
      </c>
      <c r="V4735">
        <v>4785.7749825009196</v>
      </c>
      <c r="W4735">
        <v>5.9724659376776602E-2</v>
      </c>
      <c r="X4735" s="1">
        <v>3.5038601709615701E-4</v>
      </c>
      <c r="Y4735" t="str">
        <f t="shared" si="367"/>
        <v>3907.25579430288-2281.44799434427i</v>
      </c>
      <c r="Z4735" t="str">
        <f t="shared" si="368"/>
        <v>19.5362789715144-11.4072399717213i</v>
      </c>
      <c r="AA4735">
        <f t="shared" si="369"/>
        <v>22.622805304057053</v>
      </c>
    </row>
    <row r="4736" spans="1:27" x14ac:dyDescent="0.3">
      <c r="A4736">
        <v>3.61422230410729E-3</v>
      </c>
      <c r="B4736">
        <v>5.7446418488331298E-2</v>
      </c>
      <c r="C4736">
        <v>-7.5757575757575699E-3</v>
      </c>
      <c r="D4736" s="1">
        <f t="shared" si="365"/>
        <v>5.7559999999999986E-2</v>
      </c>
      <c r="E4736" s="2">
        <v>86.4</v>
      </c>
      <c r="F4736" s="2">
        <f t="shared" si="366"/>
        <v>-1.5079644737231006</v>
      </c>
      <c r="G4736" s="1">
        <v>1.3238289257963301E+19</v>
      </c>
      <c r="H4736">
        <v>5.9725687170956603E-2</v>
      </c>
      <c r="I4736">
        <v>1.5649297048506601</v>
      </c>
      <c r="J4736">
        <v>493.08230678949701</v>
      </c>
      <c r="K4736">
        <v>193.619575767344</v>
      </c>
      <c r="L4736">
        <v>-3846.03561894214</v>
      </c>
      <c r="M4736">
        <v>3557.0959684710801</v>
      </c>
      <c r="N4736">
        <v>-123.01761004054801</v>
      </c>
      <c r="O4736">
        <v>1323.0258506425901</v>
      </c>
      <c r="P4736" s="1">
        <v>4.4704661388341599E-4</v>
      </c>
      <c r="Q4736" s="1">
        <v>8.6392988378245904E-4</v>
      </c>
      <c r="R4736" s="1">
        <v>-1.3712537582267199E-4</v>
      </c>
      <c r="S4736" s="1">
        <v>-5.1299687797061402E-5</v>
      </c>
      <c r="T4736" s="1">
        <v>3.3385211823177299E-4</v>
      </c>
      <c r="U4736" s="1">
        <v>-4.5158279889014698E-4</v>
      </c>
      <c r="V4736">
        <v>5430.5682157876099</v>
      </c>
      <c r="W4736">
        <v>5.9724659376776602E-2</v>
      </c>
      <c r="X4736" s="1">
        <v>3.5038601709615799E-4</v>
      </c>
      <c r="Y4736" t="str">
        <f t="shared" si="367"/>
        <v>3869.40724040546-3537.91937836511i</v>
      </c>
      <c r="Z4736" t="str">
        <f t="shared" si="368"/>
        <v>19.3470362020273-17.6895968918255i</v>
      </c>
      <c r="AA4736">
        <f t="shared" si="369"/>
        <v>26.215065286926855</v>
      </c>
    </row>
    <row r="4737" spans="1:27" x14ac:dyDescent="0.3">
      <c r="A4737" s="1">
        <v>3.5245334879460796E-18</v>
      </c>
      <c r="B4737">
        <v>5.756E-2</v>
      </c>
      <c r="C4737">
        <v>-7.5757575757575699E-3</v>
      </c>
      <c r="D4737" s="1">
        <f t="shared" si="365"/>
        <v>5.756E-2</v>
      </c>
      <c r="E4737" s="2">
        <v>90</v>
      </c>
      <c r="F4737" s="2">
        <f t="shared" si="366"/>
        <v>-1.5707963267948966</v>
      </c>
      <c r="G4737" s="1">
        <v>1.3238289257963301E+19</v>
      </c>
      <c r="H4737">
        <v>5.9725687170956603E-2</v>
      </c>
      <c r="I4737">
        <v>1.5649297048506601</v>
      </c>
      <c r="J4737">
        <v>518.24127336648701</v>
      </c>
      <c r="K4737">
        <v>-224.61932092315001</v>
      </c>
      <c r="L4737">
        <v>-4249.6916948646203</v>
      </c>
      <c r="M4737">
        <v>3572.33295404215</v>
      </c>
      <c r="N4737">
        <v>-22.0317609668542</v>
      </c>
      <c r="O4737">
        <v>1862.50644429512</v>
      </c>
      <c r="P4737" s="1">
        <v>1.9177560324975E-4</v>
      </c>
      <c r="Q4737">
        <v>1.03289876977365E-3</v>
      </c>
      <c r="R4737" s="1">
        <v>-5.873935545072E-5</v>
      </c>
      <c r="S4737" s="1">
        <v>-9.4319050207811896E-5</v>
      </c>
      <c r="T4737" s="1">
        <v>3.44346831063364E-4</v>
      </c>
      <c r="U4737" s="1">
        <v>-4.70241829017797E-4</v>
      </c>
      <c r="V4737">
        <v>5883.0167215656902</v>
      </c>
      <c r="W4737">
        <v>5.9724659376776602E-2</v>
      </c>
      <c r="X4737" s="1">
        <v>3.5038601709615799E-4</v>
      </c>
      <c r="Y4737" t="str">
        <f t="shared" si="367"/>
        <v>4249.69169486462-3572.33295404215i</v>
      </c>
      <c r="Z4737" t="str">
        <f t="shared" si="368"/>
        <v>21.2484584743231-17.8616647702108i</v>
      </c>
      <c r="AA4737">
        <f t="shared" si="369"/>
        <v>27.758531227325822</v>
      </c>
    </row>
    <row r="4738" spans="1:27" x14ac:dyDescent="0.3">
      <c r="A4738">
        <v>-3.61422230410728E-3</v>
      </c>
      <c r="B4738">
        <v>5.7446418488331298E-2</v>
      </c>
      <c r="C4738">
        <v>-7.5757575757575699E-3</v>
      </c>
      <c r="D4738" s="1">
        <f t="shared" si="365"/>
        <v>5.7559999999999986E-2</v>
      </c>
      <c r="E4738" s="2">
        <v>93.6</v>
      </c>
      <c r="F4738" s="2">
        <f t="shared" si="366"/>
        <v>1.5079644737231006</v>
      </c>
      <c r="G4738" s="1">
        <v>1.3238289257963301E+19</v>
      </c>
      <c r="H4738">
        <v>5.9725687170956603E-2</v>
      </c>
      <c r="I4738">
        <v>1.5649297048506601</v>
      </c>
      <c r="J4738">
        <v>549.05824375680697</v>
      </c>
      <c r="K4738">
        <v>-232.25166325452801</v>
      </c>
      <c r="L4738">
        <v>-3891.0733887393098</v>
      </c>
      <c r="M4738">
        <v>3535.0469148289299</v>
      </c>
      <c r="N4738">
        <v>115.957412033068</v>
      </c>
      <c r="O4738">
        <v>1484.41347099413</v>
      </c>
      <c r="P4738" s="1">
        <v>-1.69218820139584E-6</v>
      </c>
      <c r="Q4738">
        <v>1.1883176945697001E-3</v>
      </c>
      <c r="R4738" s="1">
        <v>-2.52933108669739E-5</v>
      </c>
      <c r="S4738" s="1">
        <v>-1.1360813524126099E-4</v>
      </c>
      <c r="T4738" s="1">
        <v>3.3685557293550899E-4</v>
      </c>
      <c r="U4738" s="1">
        <v>-4.7835663977491099E-4</v>
      </c>
      <c r="V4738">
        <v>5496.3027637670002</v>
      </c>
      <c r="W4738">
        <v>5.9724659376776602E-2</v>
      </c>
      <c r="X4738" s="1">
        <v>3.5038601709615799E-4</v>
      </c>
      <c r="Y4738" t="str">
        <f t="shared" si="367"/>
        <v>3848.91959186046-3513.48810464987i</v>
      </c>
      <c r="Z4738" t="str">
        <f t="shared" si="368"/>
        <v>19.2445979593023-17.5674405232493i</v>
      </c>
      <c r="AA4738">
        <f t="shared" si="369"/>
        <v>26.057043522876572</v>
      </c>
    </row>
    <row r="4739" spans="1:27" x14ac:dyDescent="0.3">
      <c r="A4739">
        <v>-7.2141809239613499E-3</v>
      </c>
      <c r="B4739">
        <v>5.7106122207661397E-2</v>
      </c>
      <c r="C4739">
        <v>-7.5757575757575699E-3</v>
      </c>
      <c r="D4739" s="1">
        <f t="shared" si="365"/>
        <v>5.7560000000000049E-2</v>
      </c>
      <c r="E4739" s="2">
        <v>97.2</v>
      </c>
      <c r="F4739" s="2">
        <f t="shared" si="366"/>
        <v>1.4451326206513051</v>
      </c>
      <c r="G4739" s="1">
        <v>1.3238289257963399E+19</v>
      </c>
      <c r="H4739">
        <v>5.9725687170956603E-2</v>
      </c>
      <c r="I4739">
        <v>1.5649297048506601</v>
      </c>
      <c r="J4739">
        <v>615.38860584361498</v>
      </c>
      <c r="K4739">
        <v>39.137792643443902</v>
      </c>
      <c r="L4739">
        <v>-4042.6873443958798</v>
      </c>
      <c r="M4739">
        <v>2248.06120828849</v>
      </c>
      <c r="N4739">
        <v>184.90610136954001</v>
      </c>
      <c r="O4739">
        <v>1811.8911392218099</v>
      </c>
      <c r="P4739" s="1">
        <v>-1.30879723190291E-4</v>
      </c>
      <c r="Q4739">
        <v>1.3239511197381301E-3</v>
      </c>
      <c r="R4739" s="1">
        <v>2.15000354493752E-5</v>
      </c>
      <c r="S4739" s="1">
        <v>-1.14886775231517E-4</v>
      </c>
      <c r="T4739" s="1">
        <v>3.11953333532895E-4</v>
      </c>
      <c r="U4739" s="1">
        <v>-4.6951603975522598E-4</v>
      </c>
      <c r="V4739">
        <v>5009.43857437932</v>
      </c>
      <c r="W4739">
        <v>5.9724659376776602E-2</v>
      </c>
      <c r="X4739" s="1">
        <v>3.5038601709615701E-4</v>
      </c>
      <c r="Y4739" t="str">
        <f t="shared" si="367"/>
        <v>3933.68090332413-2235.23984030437i</v>
      </c>
      <c r="Z4739" t="str">
        <f t="shared" si="368"/>
        <v>19.6684045166207-11.1761992015219i</v>
      </c>
      <c r="AA4739">
        <f t="shared" si="369"/>
        <v>22.621970842999609</v>
      </c>
    </row>
    <row r="4740" spans="1:27" x14ac:dyDescent="0.3">
      <c r="A4740">
        <v>-1.0785668467554301E-2</v>
      </c>
      <c r="B4740">
        <v>5.6540454151943302E-2</v>
      </c>
      <c r="C4740">
        <v>-7.5757575757575699E-3</v>
      </c>
      <c r="D4740" s="1">
        <f t="shared" si="365"/>
        <v>5.7559999999999979E-2</v>
      </c>
      <c r="E4740" s="2">
        <v>100.8</v>
      </c>
      <c r="F4740" s="2">
        <f t="shared" si="366"/>
        <v>1.3823007675795091</v>
      </c>
      <c r="G4740" s="1">
        <v>1.3238289257963399E+19</v>
      </c>
      <c r="H4740">
        <v>5.9725687170956603E-2</v>
      </c>
      <c r="I4740">
        <v>1.5649297048506601</v>
      </c>
      <c r="J4740">
        <v>523.70826510607606</v>
      </c>
      <c r="K4740">
        <v>-341.22921191502098</v>
      </c>
      <c r="L4740">
        <v>-3420.3727627622102</v>
      </c>
      <c r="M4740">
        <v>2891.5396607255402</v>
      </c>
      <c r="N4740">
        <v>278.598183160308</v>
      </c>
      <c r="O4740">
        <v>1252.7835953983699</v>
      </c>
      <c r="P4740" s="1">
        <v>-1.62892445160557E-4</v>
      </c>
      <c r="Q4740">
        <v>1.4076351302025601E-3</v>
      </c>
      <c r="R4740" s="1">
        <v>7.9508040558153907E-5</v>
      </c>
      <c r="S4740" s="1">
        <v>-8.2429658238414994E-5</v>
      </c>
      <c r="T4740" s="1">
        <v>2.59836609444532E-4</v>
      </c>
      <c r="U4740" s="1">
        <v>-4.38077022463203E-4</v>
      </c>
      <c r="V4740">
        <v>4700.8236355300996</v>
      </c>
      <c r="W4740">
        <v>5.9724659376776602E-2</v>
      </c>
      <c r="X4740" s="1">
        <v>3.5038601709615701E-4</v>
      </c>
      <c r="Y4740" t="str">
        <f t="shared" si="367"/>
        <v>3261.65541442599-2776.38256540337i</v>
      </c>
      <c r="Z4740" t="str">
        <f t="shared" si="368"/>
        <v>16.30827707213-13.8819128270168i</v>
      </c>
      <c r="AA4740">
        <f t="shared" si="369"/>
        <v>21.416521771712944</v>
      </c>
    </row>
    <row r="4741" spans="1:27" x14ac:dyDescent="0.3">
      <c r="A4741">
        <v>-1.4314589905209001E-2</v>
      </c>
      <c r="B4741">
        <v>5.5751646754563997E-2</v>
      </c>
      <c r="C4741">
        <v>-7.5757575757575699E-3</v>
      </c>
      <c r="D4741" s="1">
        <f t="shared" si="365"/>
        <v>5.7559999999999979E-2</v>
      </c>
      <c r="E4741" s="2">
        <v>104.4</v>
      </c>
      <c r="F4741" s="2">
        <f t="shared" si="366"/>
        <v>1.3194689145077139</v>
      </c>
      <c r="G4741" s="1">
        <v>1.3238289257963301E+19</v>
      </c>
      <c r="H4741">
        <v>5.9725687170956603E-2</v>
      </c>
      <c r="I4741">
        <v>1.5649297048506601</v>
      </c>
      <c r="J4741">
        <v>380.168248545496</v>
      </c>
      <c r="K4741">
        <v>-255.10696984143601</v>
      </c>
      <c r="L4741">
        <v>-3014.5253324284099</v>
      </c>
      <c r="M4741">
        <v>2249.9119850246302</v>
      </c>
      <c r="N4741">
        <v>305.99859585804103</v>
      </c>
      <c r="O4741">
        <v>1004.20430523788</v>
      </c>
      <c r="P4741" s="1">
        <v>-7.09956122214754E-5</v>
      </c>
      <c r="Q4741">
        <v>1.39534740714864E-3</v>
      </c>
      <c r="R4741" s="1">
        <v>2.0240711909147999E-4</v>
      </c>
      <c r="S4741" s="1">
        <v>-5.1892913988291603E-5</v>
      </c>
      <c r="T4741" s="1">
        <v>1.86058818769353E-4</v>
      </c>
      <c r="U4741" s="1">
        <v>-3.8484505738268598E-4</v>
      </c>
      <c r="V4741">
        <v>3932.0650822181601</v>
      </c>
      <c r="W4741">
        <v>5.9724659376776602E-2</v>
      </c>
      <c r="X4741" s="1">
        <v>3.5038601709615799E-4</v>
      </c>
      <c r="Y4741" t="str">
        <f t="shared" si="367"/>
        <v>2825.27447695141-2115.78433917152i</v>
      </c>
      <c r="Z4741" t="str">
        <f t="shared" si="368"/>
        <v>14.1263723847571-10.5789216958576i</v>
      </c>
      <c r="AA4741">
        <f t="shared" si="369"/>
        <v>17.64845548482684</v>
      </c>
    </row>
    <row r="4742" spans="1:27" x14ac:dyDescent="0.3">
      <c r="A4742">
        <v>-1.7787018196221999E-2</v>
      </c>
      <c r="B4742">
        <v>5.4742813077949003E-2</v>
      </c>
      <c r="C4742">
        <v>-7.5757575757575699E-3</v>
      </c>
      <c r="D4742" s="1">
        <f t="shared" si="365"/>
        <v>5.7559999999999972E-2</v>
      </c>
      <c r="E4742" s="2">
        <v>108</v>
      </c>
      <c r="F4742" s="2">
        <f t="shared" si="366"/>
        <v>1.2566370614359166</v>
      </c>
      <c r="G4742" s="1">
        <v>1.3238289257963399E+19</v>
      </c>
      <c r="H4742">
        <v>5.9725687170956603E-2</v>
      </c>
      <c r="I4742">
        <v>1.5649297048506601</v>
      </c>
      <c r="J4742">
        <v>287.32030893749101</v>
      </c>
      <c r="K4742">
        <v>-304.83390035983098</v>
      </c>
      <c r="L4742">
        <v>-2220.8774783736199</v>
      </c>
      <c r="M4742">
        <v>1822.5941408403</v>
      </c>
      <c r="N4742">
        <v>437.14957243849699</v>
      </c>
      <c r="O4742">
        <v>609.63255079220198</v>
      </c>
      <c r="P4742" s="1">
        <v>1.20376406449459E-4</v>
      </c>
      <c r="Q4742">
        <v>1.29446381431878E-3</v>
      </c>
      <c r="R4742" s="1">
        <v>3.3133102708367903E-4</v>
      </c>
      <c r="S4742" s="1">
        <v>-1.29185041791649E-5</v>
      </c>
      <c r="T4742" s="1">
        <v>9.0917334971022502E-5</v>
      </c>
      <c r="U4742" s="1">
        <v>-3.0549232956412901E-4</v>
      </c>
      <c r="V4742">
        <v>2998.72880377297</v>
      </c>
      <c r="W4742">
        <v>5.9724659376776602E-2</v>
      </c>
      <c r="X4742" s="1">
        <v>3.5038601709615701E-4</v>
      </c>
      <c r="Y4742" t="str">
        <f t="shared" si="367"/>
        <v>2023.39313940964-1639.19117853474i</v>
      </c>
      <c r="Z4742" t="str">
        <f t="shared" si="368"/>
        <v>10.1169656970482-8.1959558926737i</v>
      </c>
      <c r="AA4742">
        <f t="shared" si="369"/>
        <v>13.020241468955279</v>
      </c>
    </row>
    <row r="4743" spans="1:27" x14ac:dyDescent="0.3">
      <c r="A4743">
        <v>-2.1189249252530101E-2</v>
      </c>
      <c r="B4743">
        <v>5.3517934527727802E-2</v>
      </c>
      <c r="C4743">
        <v>-7.5757575757575699E-3</v>
      </c>
      <c r="D4743" s="1">
        <f t="shared" si="365"/>
        <v>5.7560000000000063E-2</v>
      </c>
      <c r="E4743" s="2">
        <v>111.6</v>
      </c>
      <c r="F4743" s="2">
        <f t="shared" si="366"/>
        <v>1.1938052083641211</v>
      </c>
      <c r="G4743" s="1">
        <v>1.3238289257963301E+19</v>
      </c>
      <c r="H4743">
        <v>5.9725687170956603E-2</v>
      </c>
      <c r="I4743">
        <v>1.5649297048506601</v>
      </c>
      <c r="J4743">
        <v>135.458840429107</v>
      </c>
      <c r="K4743">
        <v>-306.41794732779402</v>
      </c>
      <c r="L4743">
        <v>-1536.9704704931601</v>
      </c>
      <c r="M4743">
        <v>1235.38707806616</v>
      </c>
      <c r="N4743">
        <v>446.80341847853401</v>
      </c>
      <c r="O4743">
        <v>227.550819992312</v>
      </c>
      <c r="P4743" s="1">
        <v>3.82306989060532E-4</v>
      </c>
      <c r="Q4743">
        <v>1.12510496332854E-3</v>
      </c>
      <c r="R4743" s="1">
        <v>4.4992667043940897E-4</v>
      </c>
      <c r="S4743" s="1">
        <v>5.2413085866535603E-5</v>
      </c>
      <c r="T4743" s="1">
        <v>1.85652762011767E-6</v>
      </c>
      <c r="U4743" s="1">
        <v>-2.21334247777736E-4</v>
      </c>
      <c r="V4743">
        <v>2062.06527204137</v>
      </c>
      <c r="W4743">
        <v>5.9724659376776602E-2</v>
      </c>
      <c r="X4743" s="1">
        <v>3.5038601709615799E-4</v>
      </c>
      <c r="Y4743" t="str">
        <f t="shared" si="367"/>
        <v>1379.17327792899-1035.83388636151i</v>
      </c>
      <c r="Z4743" t="str">
        <f t="shared" si="368"/>
        <v>6.89586638964495-5.17916943180755i</v>
      </c>
      <c r="AA4743">
        <f t="shared" si="369"/>
        <v>8.6241967317080963</v>
      </c>
    </row>
    <row r="4744" spans="1:27" x14ac:dyDescent="0.3">
      <c r="A4744">
        <v>-2.4507856022485602E-2</v>
      </c>
      <c r="B4744">
        <v>5.20818451399441E-2</v>
      </c>
      <c r="C4744">
        <v>-7.5757575757575699E-3</v>
      </c>
      <c r="D4744" s="1">
        <f t="shared" si="365"/>
        <v>5.7560000000000028E-2</v>
      </c>
      <c r="E4744" s="2">
        <v>115.2</v>
      </c>
      <c r="F4744" s="2">
        <f t="shared" si="366"/>
        <v>1.1309733552923253</v>
      </c>
      <c r="G4744" s="1">
        <v>1.3238289257963301E+19</v>
      </c>
      <c r="H4744">
        <v>5.9725687170956603E-2</v>
      </c>
      <c r="I4744">
        <v>1.5649297048506601</v>
      </c>
      <c r="J4744">
        <v>92.468919990734904</v>
      </c>
      <c r="K4744">
        <v>-308.50164401676602</v>
      </c>
      <c r="L4744">
        <v>-860.80290640263797</v>
      </c>
      <c r="M4744">
        <v>924.78690346741496</v>
      </c>
      <c r="N4744">
        <v>439.77495553536698</v>
      </c>
      <c r="O4744">
        <v>-69.423386483636506</v>
      </c>
      <c r="P4744" s="1">
        <v>6.4859015790461397E-4</v>
      </c>
      <c r="Q4744" s="1">
        <v>9.2144021449469201E-4</v>
      </c>
      <c r="R4744" s="1">
        <v>5.5918905979767796E-4</v>
      </c>
      <c r="S4744" s="1">
        <v>1.26741259790819E-4</v>
      </c>
      <c r="T4744" s="1">
        <v>-7.3866240067242195E-5</v>
      </c>
      <c r="U4744" s="1">
        <v>-1.3914907661048001E-4</v>
      </c>
      <c r="V4744">
        <v>1377.7364929943501</v>
      </c>
      <c r="W4744">
        <v>5.9724659376776602E-2</v>
      </c>
      <c r="X4744" s="1">
        <v>3.5038601709615701E-4</v>
      </c>
      <c r="Y4744" t="str">
        <f t="shared" si="367"/>
        <v>739.506405309039-705.418596587479i</v>
      </c>
      <c r="Z4744" t="str">
        <f t="shared" si="368"/>
        <v>3.6975320265452-3.5270929829374i</v>
      </c>
      <c r="AA4744">
        <f t="shared" si="369"/>
        <v>5.1100027394918</v>
      </c>
    </row>
    <row r="4745" spans="1:27" x14ac:dyDescent="0.3">
      <c r="A4745">
        <v>-2.7729741481294701E-2</v>
      </c>
      <c r="B4745">
        <v>5.0440212503324797E-2</v>
      </c>
      <c r="C4745">
        <v>-7.5757575757575699E-3</v>
      </c>
      <c r="D4745" s="1">
        <f t="shared" si="365"/>
        <v>5.7559999999999993E-2</v>
      </c>
      <c r="E4745" s="2">
        <v>118.8</v>
      </c>
      <c r="F4745" s="2">
        <f t="shared" si="366"/>
        <v>1.0681415022205303</v>
      </c>
      <c r="G4745" s="1">
        <v>1.3238289257963399E+19</v>
      </c>
      <c r="H4745">
        <v>5.9725687170956603E-2</v>
      </c>
      <c r="I4745">
        <v>1.5649297048506601</v>
      </c>
      <c r="J4745">
        <v>147.936171229807</v>
      </c>
      <c r="K4745">
        <v>-294.67272066305497</v>
      </c>
      <c r="L4745">
        <v>-601.17173189872301</v>
      </c>
      <c r="M4745">
        <v>627.22886149182</v>
      </c>
      <c r="N4745">
        <v>317.81970382668101</v>
      </c>
      <c r="O4745">
        <v>-256.38471709815502</v>
      </c>
      <c r="P4745" s="1">
        <v>8.5797140212228297E-4</v>
      </c>
      <c r="Q4745" s="1">
        <v>7.0339521245355301E-4</v>
      </c>
      <c r="R4745" s="1">
        <v>6.6513561786800304E-4</v>
      </c>
      <c r="S4745" s="1">
        <v>1.97824471370702E-4</v>
      </c>
      <c r="T4745" s="1">
        <v>-1.1093350399047499E-4</v>
      </c>
      <c r="U4745" s="1">
        <v>-7.5877704170889505E-5</v>
      </c>
      <c r="V4745">
        <v>1015.02862338237</v>
      </c>
      <c r="W4745">
        <v>5.9724659376776602E-2</v>
      </c>
      <c r="X4745" s="1">
        <v>3.5038601709615701E-4</v>
      </c>
      <c r="Y4745" t="str">
        <f t="shared" si="367"/>
        <v>455.54201049389-407.685175404614i</v>
      </c>
      <c r="Z4745" t="str">
        <f t="shared" si="368"/>
        <v>2.27771005246945-2.03842587702307i</v>
      </c>
      <c r="AA4745">
        <f t="shared" si="369"/>
        <v>3.0566555480193798</v>
      </c>
    </row>
    <row r="4746" spans="1:27" x14ac:dyDescent="0.3">
      <c r="A4746">
        <v>-3.0842190318991099E-2</v>
      </c>
      <c r="B4746">
        <v>4.8599515391895998E-2</v>
      </c>
      <c r="C4746">
        <v>-7.5757575757575699E-3</v>
      </c>
      <c r="D4746" s="1">
        <f t="shared" si="365"/>
        <v>5.7560000000000035E-2</v>
      </c>
      <c r="E4746" s="2">
        <v>122.4</v>
      </c>
      <c r="F4746" s="2">
        <f t="shared" si="366"/>
        <v>1.0053096491487332</v>
      </c>
      <c r="G4746" s="1">
        <v>1.3238289257963301E+19</v>
      </c>
      <c r="H4746">
        <v>5.9725687170956603E-2</v>
      </c>
      <c r="I4746">
        <v>1.5649297048506601</v>
      </c>
      <c r="J4746">
        <v>85.715642307602906</v>
      </c>
      <c r="K4746">
        <v>-271.82465878811001</v>
      </c>
      <c r="L4746">
        <v>-416.66069957182299</v>
      </c>
      <c r="M4746">
        <v>421.01951508332598</v>
      </c>
      <c r="N4746">
        <v>281.17880203057598</v>
      </c>
      <c r="O4746">
        <v>-352.37890863578298</v>
      </c>
      <c r="P4746">
        <v>1.0006060064398201E-3</v>
      </c>
      <c r="Q4746" s="1">
        <v>4.9048910185982102E-4</v>
      </c>
      <c r="R4746" s="1">
        <v>7.8618949275028195E-4</v>
      </c>
      <c r="S4746" s="1">
        <v>2.29804892756339E-4</v>
      </c>
      <c r="T4746" s="1">
        <v>-1.2023712873193101E-4</v>
      </c>
      <c r="U4746" s="1">
        <v>-2.4184347783200599E-5</v>
      </c>
      <c r="V4746">
        <v>797.07703584588</v>
      </c>
      <c r="W4746">
        <v>5.9724659376776602E-2</v>
      </c>
      <c r="X4746" s="1">
        <v>3.5038601709615799E-4</v>
      </c>
      <c r="Y4746" t="str">
        <f t="shared" si="367"/>
        <v>305.869526210447-209.827598051477i</v>
      </c>
      <c r="Z4746" t="str">
        <f t="shared" si="368"/>
        <v>1.52934763105224-1.04913799025738i</v>
      </c>
      <c r="AA4746">
        <f t="shared" si="369"/>
        <v>1.854614434109255</v>
      </c>
    </row>
    <row r="4747" spans="1:27" x14ac:dyDescent="0.3">
      <c r="A4747">
        <v>-3.3832919121954803E-2</v>
      </c>
      <c r="B4747">
        <v>4.6567018196221999E-2</v>
      </c>
      <c r="C4747">
        <v>-7.5757575757575699E-3</v>
      </c>
      <c r="D4747" s="1">
        <f t="shared" si="365"/>
        <v>5.7560000000000049E-2</v>
      </c>
      <c r="E4747" s="2">
        <v>126</v>
      </c>
      <c r="F4747" s="2">
        <f t="shared" si="366"/>
        <v>0.94247779607693749</v>
      </c>
      <c r="G4747" s="1">
        <v>1.3238289257963301E+19</v>
      </c>
      <c r="H4747">
        <v>5.9725687170956603E-2</v>
      </c>
      <c r="I4747">
        <v>1.5649297048506601</v>
      </c>
      <c r="J4747">
        <v>64.292133264811497</v>
      </c>
      <c r="K4747">
        <v>-254.25701097195901</v>
      </c>
      <c r="L4747">
        <v>-193.509342463043</v>
      </c>
      <c r="M4747">
        <v>323.03378965875299</v>
      </c>
      <c r="N4747">
        <v>146.33701290437099</v>
      </c>
      <c r="O4747">
        <v>-449.16803629526697</v>
      </c>
      <c r="P4747">
        <v>1.0595164313731899E-3</v>
      </c>
      <c r="Q4747" s="1">
        <v>3.1420642745975101E-4</v>
      </c>
      <c r="R4747" s="1">
        <v>8.9533243711534705E-4</v>
      </c>
      <c r="S4747" s="1">
        <v>2.30894239010023E-4</v>
      </c>
      <c r="T4747" s="1">
        <v>-1.0954504538072E-4</v>
      </c>
      <c r="U4747" s="1">
        <v>1.3691251429604401E-5</v>
      </c>
      <c r="V4747">
        <v>658.59186685308498</v>
      </c>
      <c r="W4747">
        <v>5.9724659376776602E-2</v>
      </c>
      <c r="X4747" s="1">
        <v>3.5038601709615799E-4</v>
      </c>
      <c r="Y4747" t="str">
        <f t="shared" si="367"/>
        <v>118.762378851445-111.89130424999i</v>
      </c>
      <c r="Z4747" t="str">
        <f t="shared" si="368"/>
        <v>0.593811894257225-0.55945652124995i</v>
      </c>
      <c r="AA4747">
        <f t="shared" si="369"/>
        <v>0.81584567470229907</v>
      </c>
    </row>
    <row r="4748" spans="1:27" x14ac:dyDescent="0.3">
      <c r="A4748">
        <v>-3.6690124849934599E-2</v>
      </c>
      <c r="B4748">
        <v>4.4350742254174402E-2</v>
      </c>
      <c r="C4748">
        <v>-7.5757575757575699E-3</v>
      </c>
      <c r="D4748" s="1">
        <f t="shared" ref="D4748:D4811" si="370">SQRT(A4748^2+B4748^2)</f>
        <v>5.7559999999999993E-2</v>
      </c>
      <c r="E4748" s="2">
        <v>129.6</v>
      </c>
      <c r="F4748" s="2">
        <f t="shared" ref="F4748:F4811" si="371">-ATAN(B4748/A4748)</f>
        <v>0.87964594300514154</v>
      </c>
      <c r="G4748" s="1">
        <v>1.3238289257963301E+19</v>
      </c>
      <c r="H4748">
        <v>5.9725687170956603E-2</v>
      </c>
      <c r="I4748">
        <v>1.5649297048506601</v>
      </c>
      <c r="J4748">
        <v>7.0643475178274997</v>
      </c>
      <c r="K4748">
        <v>-190.598452101481</v>
      </c>
      <c r="L4748">
        <v>-41.4841833104364</v>
      </c>
      <c r="M4748">
        <v>200.988485762827</v>
      </c>
      <c r="N4748">
        <v>84.253416365688295</v>
      </c>
      <c r="O4748">
        <v>-497.87069164387799</v>
      </c>
      <c r="P4748">
        <v>1.06738192654117E-3</v>
      </c>
      <c r="Q4748" s="1">
        <v>1.65111608413055E-4</v>
      </c>
      <c r="R4748" s="1">
        <v>9.881521630000739E-4</v>
      </c>
      <c r="S4748" s="1">
        <v>2.0384191933133601E-4</v>
      </c>
      <c r="T4748" s="1">
        <v>-7.5999189585456006E-5</v>
      </c>
      <c r="U4748" s="1">
        <v>3.6052822538366398E-5</v>
      </c>
      <c r="V4748">
        <v>577.46761605370205</v>
      </c>
      <c r="W4748">
        <v>5.9724659376776602E-2</v>
      </c>
      <c r="X4748" s="1">
        <v>3.5038601709615799E-4</v>
      </c>
      <c r="Y4748" t="str">
        <f t="shared" si="367"/>
        <v>27.4611280266447-33.37226414726i</v>
      </c>
      <c r="Z4748" t="str">
        <f t="shared" si="368"/>
        <v>0.137305640133224-0.1668613207363i</v>
      </c>
      <c r="AA4748">
        <f t="shared" si="369"/>
        <v>0.21609150647412498</v>
      </c>
    </row>
    <row r="4749" spans="1:27" x14ac:dyDescent="0.3">
      <c r="A4749">
        <v>-3.9402531417255297E-2</v>
      </c>
      <c r="B4749">
        <v>4.1959434194376401E-2</v>
      </c>
      <c r="C4749">
        <v>-7.5757575757575699E-3</v>
      </c>
      <c r="D4749" s="1">
        <f t="shared" si="370"/>
        <v>5.7559999999999951E-2</v>
      </c>
      <c r="E4749" s="2">
        <v>133.19999999999999</v>
      </c>
      <c r="F4749" s="2">
        <f t="shared" si="371"/>
        <v>0.81681408993334603</v>
      </c>
      <c r="G4749" s="1">
        <v>1.3238289257963399E+19</v>
      </c>
      <c r="H4749">
        <v>5.9725687170956603E-2</v>
      </c>
      <c r="I4749">
        <v>1.5649297048506601</v>
      </c>
      <c r="J4749">
        <v>-41.2035914275328</v>
      </c>
      <c r="K4749">
        <v>-167.475292056021</v>
      </c>
      <c r="L4749">
        <v>87.394974087278797</v>
      </c>
      <c r="M4749">
        <v>125.602588494377</v>
      </c>
      <c r="N4749">
        <v>53.6064338029609</v>
      </c>
      <c r="O4749">
        <v>-533.36986499163402</v>
      </c>
      <c r="P4749">
        <v>1.02941190193535E-3</v>
      </c>
      <c r="Q4749" s="1">
        <v>5.30660473828471E-5</v>
      </c>
      <c r="R4749">
        <v>1.0701191367106001E-3</v>
      </c>
      <c r="S4749" s="1">
        <v>1.62719324895841E-4</v>
      </c>
      <c r="T4749" s="1">
        <v>-2.9366140979288302E-5</v>
      </c>
      <c r="U4749" s="1">
        <v>5.1528895140987103E-5</v>
      </c>
      <c r="V4749">
        <v>583.53805681741596</v>
      </c>
      <c r="W4749">
        <v>5.9724659376776602E-2</v>
      </c>
      <c r="X4749" s="1">
        <v>3.5038601709615701E-4</v>
      </c>
      <c r="Y4749" t="str">
        <f t="shared" ref="Y4749:Y4812" si="372">IMSUB((IMPRODUCT(COMPLEX(J4749,K4749),COS(RADIANS(E4749)))),(IMPRODUCT(COMPLEX(L4749,M4749),SIN(RADIANS(E4749)))))</f>
        <v>-35.5023950383478+23.0843799561886i</v>
      </c>
      <c r="Z4749" t="str">
        <f t="shared" ref="Z4749:Z4812" si="373">IMPRODUCT(Y4749,$B$5)</f>
        <v>-0.177511975191739+0.115421899780943i</v>
      </c>
      <c r="AA4749">
        <f t="shared" ref="AA4749:AA4812" si="374">IMABS(Z4749)</f>
        <v>0.21173737574059665</v>
      </c>
    </row>
    <row r="4750" spans="1:27" x14ac:dyDescent="0.3">
      <c r="A4750">
        <v>-4.1959434194376401E-2</v>
      </c>
      <c r="B4750">
        <v>3.9402531417255297E-2</v>
      </c>
      <c r="C4750">
        <v>-7.5757575757575699E-3</v>
      </c>
      <c r="D4750" s="1">
        <f t="shared" si="370"/>
        <v>5.7559999999999951E-2</v>
      </c>
      <c r="E4750" s="2">
        <v>136.80000000000001</v>
      </c>
      <c r="F4750" s="2">
        <f t="shared" si="371"/>
        <v>0.75398223686155064</v>
      </c>
      <c r="G4750" s="1">
        <v>1.3238289257963201E+19</v>
      </c>
      <c r="H4750">
        <v>5.9725687170956603E-2</v>
      </c>
      <c r="I4750">
        <v>1.5649297048506601</v>
      </c>
      <c r="J4750">
        <v>-103.719562021169</v>
      </c>
      <c r="K4750">
        <v>-103.29841776444</v>
      </c>
      <c r="L4750">
        <v>138.223352689884</v>
      </c>
      <c r="M4750">
        <v>54.803484943845397</v>
      </c>
      <c r="N4750">
        <v>5.0655198076973802</v>
      </c>
      <c r="O4750">
        <v>-555.30114499214301</v>
      </c>
      <c r="P4750" s="1">
        <v>9.5802246212743798E-4</v>
      </c>
      <c r="Q4750" s="1">
        <v>-3.6758431049180198E-5</v>
      </c>
      <c r="R4750">
        <v>1.1313423057967599E-3</v>
      </c>
      <c r="S4750" s="1">
        <v>1.14512027273537E-4</v>
      </c>
      <c r="T4750" s="1">
        <v>2.43694463908551E-5</v>
      </c>
      <c r="U4750" s="1">
        <v>5.5353664569856499E-5</v>
      </c>
      <c r="V4750">
        <v>593.23051925017296</v>
      </c>
      <c r="W4750">
        <v>5.9724659376776602E-2</v>
      </c>
      <c r="X4750" s="1">
        <v>3.5038601709615799E-4</v>
      </c>
      <c r="Y4750" t="str">
        <f t="shared" si="372"/>
        <v>-19.012089292299+37.7857387994316i</v>
      </c>
      <c r="Z4750" t="str">
        <f t="shared" si="373"/>
        <v>-0.095060446461495+0.188928693997158i</v>
      </c>
      <c r="AA4750">
        <f t="shared" si="374"/>
        <v>0.21149595716450592</v>
      </c>
    </row>
    <row r="4751" spans="1:27" x14ac:dyDescent="0.3">
      <c r="A4751">
        <v>-4.4350742254174402E-2</v>
      </c>
      <c r="B4751">
        <v>3.6690124849934599E-2</v>
      </c>
      <c r="C4751">
        <v>-7.5757575757575699E-3</v>
      </c>
      <c r="D4751" s="1">
        <f t="shared" si="370"/>
        <v>5.7559999999999993E-2</v>
      </c>
      <c r="E4751" s="2">
        <v>140.4</v>
      </c>
      <c r="F4751" s="2">
        <f t="shared" si="371"/>
        <v>0.69115038378975502</v>
      </c>
      <c r="G4751" s="1">
        <v>1.3238289257963301E+19</v>
      </c>
      <c r="H4751">
        <v>5.9725687170956603E-2</v>
      </c>
      <c r="I4751">
        <v>1.5649297048506601</v>
      </c>
      <c r="J4751">
        <v>-159.39146770978499</v>
      </c>
      <c r="K4751">
        <v>-84.582498621409599</v>
      </c>
      <c r="L4751">
        <v>261.478363864507</v>
      </c>
      <c r="M4751">
        <v>-14.315559047391</v>
      </c>
      <c r="N4751">
        <v>-46.793529014183001</v>
      </c>
      <c r="O4751">
        <v>-536.77803342019104</v>
      </c>
      <c r="P4751" s="1">
        <v>8.6217309807572998E-4</v>
      </c>
      <c r="Q4751" s="1">
        <v>-9.9568194287597803E-5</v>
      </c>
      <c r="R4751">
        <v>1.17169730178021E-3</v>
      </c>
      <c r="S4751" s="1">
        <v>4.9063124231752802E-5</v>
      </c>
      <c r="T4751" s="1">
        <v>8.4800479989637502E-5</v>
      </c>
      <c r="U4751" s="1">
        <v>5.3128298362938499E-5</v>
      </c>
      <c r="V4751">
        <v>625.66444726535997</v>
      </c>
      <c r="W4751">
        <v>5.9724659376776602E-2</v>
      </c>
      <c r="X4751" s="1">
        <v>3.5038601709615701E-4</v>
      </c>
      <c r="Y4751" t="str">
        <f t="shared" si="372"/>
        <v>-43.859345271615+74.2970160583319i</v>
      </c>
      <c r="Z4751" t="str">
        <f t="shared" si="373"/>
        <v>-0.219296726358075+0.37148508029166i</v>
      </c>
      <c r="AA4751">
        <f t="shared" si="374"/>
        <v>0.43138407373322152</v>
      </c>
    </row>
    <row r="4752" spans="1:27" x14ac:dyDescent="0.3">
      <c r="A4752">
        <v>-4.6567018196221999E-2</v>
      </c>
      <c r="B4752">
        <v>3.3832919121954803E-2</v>
      </c>
      <c r="C4752">
        <v>-7.5757575757575699E-3</v>
      </c>
      <c r="D4752" s="1">
        <f t="shared" si="370"/>
        <v>5.7560000000000049E-2</v>
      </c>
      <c r="E4752" s="2">
        <v>144</v>
      </c>
      <c r="F4752" s="2">
        <f t="shared" si="371"/>
        <v>0.62831853071795907</v>
      </c>
      <c r="G4752" s="1">
        <v>1.32382892579635E+19</v>
      </c>
      <c r="H4752">
        <v>5.9725687170956603E-2</v>
      </c>
      <c r="I4752">
        <v>1.5649297048506601</v>
      </c>
      <c r="J4752">
        <v>-202.18678739257001</v>
      </c>
      <c r="K4752">
        <v>-60.318150463616298</v>
      </c>
      <c r="L4752">
        <v>312.74136992889601</v>
      </c>
      <c r="M4752">
        <v>-98.533102233554501</v>
      </c>
      <c r="N4752">
        <v>-59.255715460690602</v>
      </c>
      <c r="O4752">
        <v>-529.48183505970906</v>
      </c>
      <c r="P4752" s="1">
        <v>7.4755992176983902E-4</v>
      </c>
      <c r="Q4752" s="1">
        <v>-1.2640275683555699E-4</v>
      </c>
      <c r="R4752">
        <v>1.1879752000676801E-3</v>
      </c>
      <c r="S4752" s="1">
        <v>-1.9126911891221299E-5</v>
      </c>
      <c r="T4752" s="1">
        <v>1.5127705210762099E-4</v>
      </c>
      <c r="U4752" s="1">
        <v>3.83691282031736E-5</v>
      </c>
      <c r="V4752">
        <v>660.22417893107104</v>
      </c>
      <c r="W4752">
        <v>5.9724659376776602E-2</v>
      </c>
      <c r="X4752" s="1">
        <v>3.5038601709615701E-4</v>
      </c>
      <c r="Y4752" t="str">
        <f t="shared" si="372"/>
        <v>-20.252217987287+106.714713149841i</v>
      </c>
      <c r="Z4752" t="str">
        <f t="shared" si="373"/>
        <v>-0.101261089936435+0.533573565749205i</v>
      </c>
      <c r="AA4752">
        <f t="shared" si="374"/>
        <v>0.54309719056669403</v>
      </c>
    </row>
    <row r="4753" spans="1:27" x14ac:dyDescent="0.3">
      <c r="A4753">
        <v>-4.8599515391895998E-2</v>
      </c>
      <c r="B4753">
        <v>3.0842190318991099E-2</v>
      </c>
      <c r="C4753">
        <v>-7.5757575757575699E-3</v>
      </c>
      <c r="D4753" s="1">
        <f t="shared" si="370"/>
        <v>5.7560000000000035E-2</v>
      </c>
      <c r="E4753" s="2">
        <v>147.6</v>
      </c>
      <c r="F4753" s="2">
        <f t="shared" si="371"/>
        <v>0.56548667764616345</v>
      </c>
      <c r="G4753" s="1">
        <v>1.3238289257963301E+19</v>
      </c>
      <c r="H4753">
        <v>5.9725687170956603E-2</v>
      </c>
      <c r="I4753">
        <v>1.5649297048506601</v>
      </c>
      <c r="J4753">
        <v>-307.87937241391398</v>
      </c>
      <c r="K4753">
        <v>-62.858964948559802</v>
      </c>
      <c r="L4753">
        <v>357.94504354023798</v>
      </c>
      <c r="M4753">
        <v>-208.66997364593701</v>
      </c>
      <c r="N4753">
        <v>-46.273833646962103</v>
      </c>
      <c r="O4753">
        <v>-551.16126459102998</v>
      </c>
      <c r="P4753" s="1">
        <v>6.3736460722459197E-4</v>
      </c>
      <c r="Q4753" s="1">
        <v>-1.3394816675622599E-4</v>
      </c>
      <c r="R4753">
        <v>1.1757988639249E-3</v>
      </c>
      <c r="S4753" s="1">
        <v>-7.0372525273392595E-5</v>
      </c>
      <c r="T4753" s="1">
        <v>2.1457797338284801E-4</v>
      </c>
      <c r="U4753" s="1">
        <v>1.5340728612288402E-5</v>
      </c>
      <c r="V4753">
        <v>759.16320827262098</v>
      </c>
      <c r="W4753">
        <v>5.9724659376776602E-2</v>
      </c>
      <c r="X4753" s="1">
        <v>3.5038601709615799E-4</v>
      </c>
      <c r="Y4753" t="str">
        <f t="shared" si="372"/>
        <v>68.154606356319+164.884542661275i</v>
      </c>
      <c r="Z4753" t="str">
        <f t="shared" si="373"/>
        <v>0.340773031781595+0.824422713306375i</v>
      </c>
      <c r="AA4753">
        <f t="shared" si="374"/>
        <v>0.89207570833705874</v>
      </c>
    </row>
    <row r="4754" spans="1:27" x14ac:dyDescent="0.3">
      <c r="A4754">
        <v>-5.0440212503324797E-2</v>
      </c>
      <c r="B4754">
        <v>2.7729741481294701E-2</v>
      </c>
      <c r="C4754">
        <v>-7.5757575757575699E-3</v>
      </c>
      <c r="D4754" s="1">
        <f t="shared" si="370"/>
        <v>5.7559999999999993E-2</v>
      </c>
      <c r="E4754" s="2">
        <v>151.19999999999999</v>
      </c>
      <c r="F4754" s="2">
        <f t="shared" si="371"/>
        <v>0.50265482457436639</v>
      </c>
      <c r="G4754" s="1">
        <v>1.3238289257963201E+19</v>
      </c>
      <c r="H4754">
        <v>5.9725687170956603E-2</v>
      </c>
      <c r="I4754">
        <v>1.5649297048506601</v>
      </c>
      <c r="J4754">
        <v>-381.00485623488998</v>
      </c>
      <c r="K4754">
        <v>76.779903881519701</v>
      </c>
      <c r="L4754">
        <v>269.31904490241499</v>
      </c>
      <c r="M4754">
        <v>-233.60324735179901</v>
      </c>
      <c r="N4754">
        <v>-94.059606674339506</v>
      </c>
      <c r="O4754">
        <v>-496.41461932666698</v>
      </c>
      <c r="P4754" s="1">
        <v>5.3302847104631703E-4</v>
      </c>
      <c r="Q4754" s="1">
        <v>-1.33120365586027E-4</v>
      </c>
      <c r="R4754">
        <v>1.1538644036632E-3</v>
      </c>
      <c r="S4754" s="1">
        <v>-1.1721260662744699E-4</v>
      </c>
      <c r="T4754" s="1">
        <v>2.7175602639458699E-4</v>
      </c>
      <c r="U4754" s="1">
        <v>-7.20537060888597E-6</v>
      </c>
      <c r="V4754">
        <v>730.36823803068705</v>
      </c>
      <c r="W4754">
        <v>5.9724659376776602E-2</v>
      </c>
      <c r="X4754" s="1">
        <v>3.5038601709615799E-4</v>
      </c>
      <c r="Y4754" t="str">
        <f t="shared" si="372"/>
        <v>204.131661260483+45.2564800293195i</v>
      </c>
      <c r="Z4754" t="str">
        <f t="shared" si="373"/>
        <v>1.02065830630242+0.226282400146598i</v>
      </c>
      <c r="AA4754">
        <f t="shared" si="374"/>
        <v>1.0454411044340228</v>
      </c>
    </row>
    <row r="4755" spans="1:27" x14ac:dyDescent="0.3">
      <c r="A4755">
        <v>-5.20818451399441E-2</v>
      </c>
      <c r="B4755">
        <v>2.4507856022485602E-2</v>
      </c>
      <c r="C4755">
        <v>-7.5757575757575699E-3</v>
      </c>
      <c r="D4755" s="1">
        <f t="shared" si="370"/>
        <v>5.7560000000000028E-2</v>
      </c>
      <c r="E4755" s="2">
        <v>154.80000000000001</v>
      </c>
      <c r="F4755" s="2">
        <f t="shared" si="371"/>
        <v>0.43982297150257127</v>
      </c>
      <c r="G4755" s="1">
        <v>1.3238289257963301E+19</v>
      </c>
      <c r="H4755">
        <v>5.9725687170956603E-2</v>
      </c>
      <c r="I4755">
        <v>1.5649297048506601</v>
      </c>
      <c r="J4755">
        <v>-415.75473849894001</v>
      </c>
      <c r="K4755">
        <v>133.04704021422299</v>
      </c>
      <c r="L4755">
        <v>226.71502961394401</v>
      </c>
      <c r="M4755">
        <v>-216.78175047144501</v>
      </c>
      <c r="N4755">
        <v>-107.258008296415</v>
      </c>
      <c r="O4755">
        <v>-477.54398353691801</v>
      </c>
      <c r="P4755" s="1">
        <v>4.3168430256688902E-4</v>
      </c>
      <c r="Q4755" s="1">
        <v>-1.23346937825786E-4</v>
      </c>
      <c r="R4755">
        <v>1.1247330327145001E-3</v>
      </c>
      <c r="S4755" s="1">
        <v>-1.5774306737762199E-4</v>
      </c>
      <c r="T4755" s="1">
        <v>3.2749980938800001E-4</v>
      </c>
      <c r="U4755" s="1">
        <v>-2.8880118551398398E-5</v>
      </c>
      <c r="V4755">
        <v>726.98011392363799</v>
      </c>
      <c r="W4755">
        <v>5.9724659376776602E-2</v>
      </c>
      <c r="X4755" s="1">
        <v>3.5038601709615701E-4</v>
      </c>
      <c r="Y4755" t="str">
        <f t="shared" si="372"/>
        <v>279.655569888597-28.0833810963948i</v>
      </c>
      <c r="Z4755" t="str">
        <f t="shared" si="373"/>
        <v>1.39827784944298-0.140416905481974i</v>
      </c>
      <c r="AA4755">
        <f t="shared" si="374"/>
        <v>1.4053105890115603</v>
      </c>
    </row>
    <row r="4756" spans="1:27" x14ac:dyDescent="0.3">
      <c r="A4756">
        <v>-5.3517934527727802E-2</v>
      </c>
      <c r="B4756">
        <v>2.1189249252530101E-2</v>
      </c>
      <c r="C4756">
        <v>-7.5757575757575699E-3</v>
      </c>
      <c r="D4756" s="1">
        <f t="shared" si="370"/>
        <v>5.7560000000000063E-2</v>
      </c>
      <c r="E4756" s="2">
        <v>158.4</v>
      </c>
      <c r="F4756" s="2">
        <f t="shared" si="371"/>
        <v>0.37699111843077548</v>
      </c>
      <c r="G4756" s="1">
        <v>1.3238289257963201E+19</v>
      </c>
      <c r="H4756">
        <v>5.9725687170956603E-2</v>
      </c>
      <c r="I4756">
        <v>1.5649297048506601</v>
      </c>
      <c r="J4756">
        <v>-455.062570806731</v>
      </c>
      <c r="K4756">
        <v>182.15697406516401</v>
      </c>
      <c r="L4756">
        <v>205.318583595326</v>
      </c>
      <c r="M4756">
        <v>-221.60279438003701</v>
      </c>
      <c r="N4756">
        <v>-119.566266496743</v>
      </c>
      <c r="O4756">
        <v>-454.82338655773799</v>
      </c>
      <c r="P4756" s="1">
        <v>3.2564068862475897E-4</v>
      </c>
      <c r="Q4756" s="1">
        <v>-1.06876168883279E-4</v>
      </c>
      <c r="R4756">
        <v>1.0824984934022599E-3</v>
      </c>
      <c r="S4756" s="1">
        <v>-1.93267555032688E-4</v>
      </c>
      <c r="T4756" s="1">
        <v>3.8225754515567299E-4</v>
      </c>
      <c r="U4756" s="1">
        <v>-4.6498187309688397E-5</v>
      </c>
      <c r="V4756">
        <v>743.42923727834398</v>
      </c>
      <c r="W4756">
        <v>5.9724659376776602E-2</v>
      </c>
      <c r="X4756" s="1">
        <v>3.5038601709615799E-4</v>
      </c>
      <c r="Y4756" t="str">
        <f t="shared" si="372"/>
        <v>347.523666200075-87.7878416715203i</v>
      </c>
      <c r="Z4756" t="str">
        <f t="shared" si="373"/>
        <v>1.73761833100037-0.438939208357601i</v>
      </c>
      <c r="AA4756">
        <f t="shared" si="374"/>
        <v>1.7922011864916587</v>
      </c>
    </row>
    <row r="4757" spans="1:27" x14ac:dyDescent="0.3">
      <c r="A4757">
        <v>-5.4742813077949003E-2</v>
      </c>
      <c r="B4757">
        <v>1.7787018196221999E-2</v>
      </c>
      <c r="C4757">
        <v>-7.5757575757575699E-3</v>
      </c>
      <c r="D4757" s="1">
        <f t="shared" si="370"/>
        <v>5.7559999999999972E-2</v>
      </c>
      <c r="E4757" s="2">
        <v>162</v>
      </c>
      <c r="F4757" s="2">
        <f t="shared" si="371"/>
        <v>0.31415926535897992</v>
      </c>
      <c r="G4757" s="1">
        <v>1.3238289257963301E+19</v>
      </c>
      <c r="H4757">
        <v>5.9725687170956603E-2</v>
      </c>
      <c r="I4757">
        <v>1.5649297048506601</v>
      </c>
      <c r="J4757">
        <v>-481.64646995737797</v>
      </c>
      <c r="K4757">
        <v>264.16067799087102</v>
      </c>
      <c r="L4757">
        <v>142.288249343666</v>
      </c>
      <c r="M4757">
        <v>-197.16188238952799</v>
      </c>
      <c r="N4757">
        <v>-122.09012067630501</v>
      </c>
      <c r="O4757">
        <v>-428.39543836173601</v>
      </c>
      <c r="P4757" s="1">
        <v>2.28561797424658E-4</v>
      </c>
      <c r="Q4757" s="1">
        <v>-8.58056000463274E-5</v>
      </c>
      <c r="R4757">
        <v>1.0199928010467599E-3</v>
      </c>
      <c r="S4757" s="1">
        <v>-2.25488251377973E-4</v>
      </c>
      <c r="T4757" s="1">
        <v>4.3590098482032498E-4</v>
      </c>
      <c r="U4757" s="1">
        <v>-6.5797210814846706E-5</v>
      </c>
      <c r="V4757">
        <v>747.87137180371201</v>
      </c>
      <c r="W4757">
        <v>5.9724659376776602E-2</v>
      </c>
      <c r="X4757" s="1">
        <v>3.5038601709615701E-4</v>
      </c>
      <c r="Y4757" t="str">
        <f t="shared" si="372"/>
        <v>414.103526656469-190.305361850845i</v>
      </c>
      <c r="Z4757" t="str">
        <f t="shared" si="373"/>
        <v>2.07051763328234-0.951526809254225i</v>
      </c>
      <c r="AA4757">
        <f t="shared" si="374"/>
        <v>2.2786940423107773</v>
      </c>
    </row>
    <row r="4758" spans="1:27" x14ac:dyDescent="0.3">
      <c r="A4758">
        <v>-5.5751646754563997E-2</v>
      </c>
      <c r="B4758">
        <v>1.4314589905209099E-2</v>
      </c>
      <c r="C4758">
        <v>-7.5757575757575699E-3</v>
      </c>
      <c r="D4758" s="1">
        <f t="shared" si="370"/>
        <v>5.756E-2</v>
      </c>
      <c r="E4758" s="2">
        <v>165.6</v>
      </c>
      <c r="F4758" s="2">
        <f t="shared" si="371"/>
        <v>0.25132741228718447</v>
      </c>
      <c r="G4758" s="1">
        <v>1.3238289257963301E+19</v>
      </c>
      <c r="H4758">
        <v>5.9725687170956603E-2</v>
      </c>
      <c r="I4758">
        <v>1.5649297048506601</v>
      </c>
      <c r="J4758">
        <v>-469.74002148457998</v>
      </c>
      <c r="K4758">
        <v>300.69944464358599</v>
      </c>
      <c r="L4758">
        <v>92.276899579547802</v>
      </c>
      <c r="M4758">
        <v>-107.611204068821</v>
      </c>
      <c r="N4758">
        <v>-126.316922466504</v>
      </c>
      <c r="O4758">
        <v>-402.05773660707098</v>
      </c>
      <c r="P4758" s="1">
        <v>1.40741430593939E-4</v>
      </c>
      <c r="Q4758" s="1">
        <v>-5.3142844914736802E-5</v>
      </c>
      <c r="R4758" s="1">
        <v>9.52264350440668E-4</v>
      </c>
      <c r="S4758" s="1">
        <v>-2.5530678652705601E-4</v>
      </c>
      <c r="T4758" s="1">
        <v>4.85948170052776E-4</v>
      </c>
      <c r="U4758" s="1">
        <v>-7.7230639454907595E-5</v>
      </c>
      <c r="V4758">
        <v>713.28635883315496</v>
      </c>
      <c r="W4758">
        <v>5.9724659376776602E-2</v>
      </c>
      <c r="X4758" s="1">
        <v>3.5038601709615799E-4</v>
      </c>
      <c r="Y4758" t="str">
        <f t="shared" si="372"/>
        <v>432.033943173806-264.490600444959i</v>
      </c>
      <c r="Z4758" t="str">
        <f t="shared" si="373"/>
        <v>2.16016971586903-1.3224530022248i</v>
      </c>
      <c r="AA4758">
        <f t="shared" si="374"/>
        <v>2.5328274999397555</v>
      </c>
    </row>
    <row r="4759" spans="1:27" x14ac:dyDescent="0.3">
      <c r="A4759">
        <v>-5.6540454151943302E-2</v>
      </c>
      <c r="B4759">
        <v>1.0785668467554301E-2</v>
      </c>
      <c r="C4759">
        <v>-7.5757575757575699E-3</v>
      </c>
      <c r="D4759" s="1">
        <f t="shared" si="370"/>
        <v>5.7559999999999979E-2</v>
      </c>
      <c r="E4759" s="2">
        <v>169.2</v>
      </c>
      <c r="F4759" s="2">
        <f t="shared" si="371"/>
        <v>0.18849555921538749</v>
      </c>
      <c r="G4759" s="1">
        <v>1.32382892579635E+19</v>
      </c>
      <c r="H4759">
        <v>5.9725687170956603E-2</v>
      </c>
      <c r="I4759">
        <v>1.5649297048506601</v>
      </c>
      <c r="J4759">
        <v>-423.01425998745702</v>
      </c>
      <c r="K4759">
        <v>295.36131704791899</v>
      </c>
      <c r="L4759">
        <v>103.64495046170801</v>
      </c>
      <c r="M4759">
        <v>-55.066915157669897</v>
      </c>
      <c r="N4759">
        <v>-142.94117875462399</v>
      </c>
      <c r="O4759">
        <v>-364.85946579745001</v>
      </c>
      <c r="P4759" s="1">
        <v>6.8116607690284401E-5</v>
      </c>
      <c r="Q4759" s="1">
        <v>-1.09433652713632E-5</v>
      </c>
      <c r="R4759" s="1">
        <v>8.6352240277423598E-4</v>
      </c>
      <c r="S4759" s="1">
        <v>-2.7036259084747702E-4</v>
      </c>
      <c r="T4759" s="1">
        <v>5.3901098837436795E-4</v>
      </c>
      <c r="U4759" s="1">
        <v>-8.0556192552655399E-5</v>
      </c>
      <c r="V4759">
        <v>658.41371722342797</v>
      </c>
      <c r="W4759">
        <v>5.9724659376776602E-2</v>
      </c>
      <c r="X4759" s="1">
        <v>3.5038601709615701E-4</v>
      </c>
      <c r="Y4759" t="str">
        <f t="shared" si="372"/>
        <v>396.100387394423-279.81114514218i</v>
      </c>
      <c r="Z4759" t="str">
        <f t="shared" si="373"/>
        <v>1.98050193697212-1.3990557257109i</v>
      </c>
      <c r="AA4759">
        <f t="shared" si="374"/>
        <v>2.4248185181565178</v>
      </c>
    </row>
    <row r="4760" spans="1:27" x14ac:dyDescent="0.3">
      <c r="A4760">
        <v>-5.71061222076613E-2</v>
      </c>
      <c r="B4760">
        <v>7.2141809239613698E-3</v>
      </c>
      <c r="C4760">
        <v>-7.5757575757575699E-3</v>
      </c>
      <c r="D4760" s="1">
        <f t="shared" si="370"/>
        <v>5.7559999999999958E-2</v>
      </c>
      <c r="E4760" s="2">
        <v>172.8</v>
      </c>
      <c r="F4760" s="2">
        <f t="shared" si="371"/>
        <v>0.12566370614359212</v>
      </c>
      <c r="G4760" s="1">
        <v>1.3238289257963399E+19</v>
      </c>
      <c r="H4760">
        <v>5.9725687170956603E-2</v>
      </c>
      <c r="I4760">
        <v>1.5649297048506601</v>
      </c>
      <c r="J4760">
        <v>-431.970331339398</v>
      </c>
      <c r="K4760">
        <v>223.78469499038499</v>
      </c>
      <c r="L4760">
        <v>111.80907925484</v>
      </c>
      <c r="M4760">
        <v>-2.6014909709643099</v>
      </c>
      <c r="N4760">
        <v>-132.30210451991999</v>
      </c>
      <c r="O4760">
        <v>-372.40798851775298</v>
      </c>
      <c r="P4760" s="1">
        <v>1.6655864219132102E-5</v>
      </c>
      <c r="Q4760" s="1">
        <v>2.49782043364245E-5</v>
      </c>
      <c r="R4760" s="1">
        <v>7.7395425265019502E-4</v>
      </c>
      <c r="S4760" s="1">
        <v>-2.7111899382197398E-4</v>
      </c>
      <c r="T4760" s="1">
        <v>6.0027452756585096E-4</v>
      </c>
      <c r="U4760" s="1">
        <v>-8.7531110301577794E-5</v>
      </c>
      <c r="V4760">
        <v>636.69266652030399</v>
      </c>
      <c r="W4760">
        <v>5.9724659376776602E-2</v>
      </c>
      <c r="X4760" s="1">
        <v>3.5038601709615701E-4</v>
      </c>
      <c r="Y4760" t="str">
        <f t="shared" si="372"/>
        <v>414.550722808646-221.694032553658i</v>
      </c>
      <c r="Z4760" t="str">
        <f t="shared" si="373"/>
        <v>2.07275361404323-1.10847016276829i</v>
      </c>
      <c r="AA4760">
        <f t="shared" si="374"/>
        <v>2.3505347575130284</v>
      </c>
    </row>
    <row r="4761" spans="1:27" x14ac:dyDescent="0.3">
      <c r="A4761">
        <v>-5.7446418488331298E-2</v>
      </c>
      <c r="B4761">
        <v>3.61422230410729E-3</v>
      </c>
      <c r="C4761">
        <v>-7.5757575757575699E-3</v>
      </c>
      <c r="D4761" s="1">
        <f t="shared" si="370"/>
        <v>5.7559999999999986E-2</v>
      </c>
      <c r="E4761" s="2">
        <v>176.4</v>
      </c>
      <c r="F4761" s="2">
        <f t="shared" si="371"/>
        <v>6.283185307179609E-2</v>
      </c>
      <c r="G4761" s="1">
        <v>1.3238289257963301E+19</v>
      </c>
      <c r="H4761">
        <v>5.9725687170956603E-2</v>
      </c>
      <c r="I4761">
        <v>1.5649297048506601</v>
      </c>
      <c r="J4761">
        <v>-406.796174678135</v>
      </c>
      <c r="K4761">
        <v>291.97458257282199</v>
      </c>
      <c r="L4761">
        <v>117.83782361142801</v>
      </c>
      <c r="M4761">
        <v>-9.7212427197716202</v>
      </c>
      <c r="N4761">
        <v>-144.714719693224</v>
      </c>
      <c r="O4761">
        <v>-302.01749947792098</v>
      </c>
      <c r="P4761" s="1">
        <v>-2.0685714832117099E-5</v>
      </c>
      <c r="Q4761" s="1">
        <v>5.61952869297327E-5</v>
      </c>
      <c r="R4761" s="1">
        <v>6.9087895771058002E-4</v>
      </c>
      <c r="S4761" s="1">
        <v>-2.6531856566339E-4</v>
      </c>
      <c r="T4761" s="1">
        <v>6.6230032296759505E-4</v>
      </c>
      <c r="U4761" s="1">
        <v>-9.2504153240577705E-5</v>
      </c>
      <c r="V4761">
        <v>613.89694568519997</v>
      </c>
      <c r="W4761">
        <v>5.9724659376776602E-2</v>
      </c>
      <c r="X4761" s="1">
        <v>3.5038601709615799E-4</v>
      </c>
      <c r="Y4761" t="str">
        <f t="shared" si="372"/>
        <v>398.59435718639-290.788035548519i</v>
      </c>
      <c r="Z4761" t="str">
        <f t="shared" si="373"/>
        <v>1.99297178593195-1.4539401777426i</v>
      </c>
      <c r="AA4761">
        <f t="shared" si="374"/>
        <v>2.4669573526866997</v>
      </c>
    </row>
    <row r="4762" spans="1:27" x14ac:dyDescent="0.3">
      <c r="A4762">
        <v>-5.756E-2</v>
      </c>
      <c r="B4762" s="1">
        <v>7.04906697589217E-18</v>
      </c>
      <c r="C4762">
        <v>-7.5757575757575699E-3</v>
      </c>
      <c r="D4762" s="1">
        <f t="shared" si="370"/>
        <v>5.756E-2</v>
      </c>
      <c r="E4762" s="2">
        <v>180</v>
      </c>
      <c r="F4762" s="2">
        <f t="shared" si="371"/>
        <v>1.2246467991473542E-16</v>
      </c>
      <c r="G4762" s="1">
        <v>1.3238289257963301E+19</v>
      </c>
      <c r="H4762">
        <v>5.9725687170956603E-2</v>
      </c>
      <c r="I4762">
        <v>1.5649297048506601</v>
      </c>
      <c r="J4762">
        <v>-433.27400891204701</v>
      </c>
      <c r="K4762">
        <v>280.139352044546</v>
      </c>
      <c r="L4762">
        <v>99.798273626886996</v>
      </c>
      <c r="M4762">
        <v>43.271864522011498</v>
      </c>
      <c r="N4762">
        <v>-121.522695863187</v>
      </c>
      <c r="O4762">
        <v>-301.00087429366499</v>
      </c>
      <c r="P4762" s="1">
        <v>-5.1132542872184798E-5</v>
      </c>
      <c r="Q4762" s="1">
        <v>7.3902272822297697E-5</v>
      </c>
      <c r="R4762" s="1">
        <v>6.0461759901752601E-4</v>
      </c>
      <c r="S4762" s="1">
        <v>-2.5542189763606501E-4</v>
      </c>
      <c r="T4762" s="1">
        <v>7.2334465942893301E-4</v>
      </c>
      <c r="U4762" s="1">
        <v>-1.0156346482384799E-4</v>
      </c>
      <c r="V4762">
        <v>619.19775918213804</v>
      </c>
      <c r="W4762">
        <v>5.9724659376776602E-2</v>
      </c>
      <c r="X4762" s="1">
        <v>3.5038601709615799E-4</v>
      </c>
      <c r="Y4762" t="str">
        <f t="shared" si="372"/>
        <v>433.274008912047-280.139352044546i</v>
      </c>
      <c r="Z4762" t="str">
        <f t="shared" si="373"/>
        <v>2.16637004456024-1.40069676022273i</v>
      </c>
      <c r="AA4762">
        <f t="shared" si="374"/>
        <v>2.5797501010885511</v>
      </c>
    </row>
    <row r="4763" spans="1:27" x14ac:dyDescent="0.3">
      <c r="A4763">
        <v>-5.7446418488331298E-2</v>
      </c>
      <c r="B4763">
        <v>-3.61422230410728E-3</v>
      </c>
      <c r="C4763">
        <v>-7.5757575757575699E-3</v>
      </c>
      <c r="D4763" s="1">
        <f t="shared" si="370"/>
        <v>5.7559999999999986E-2</v>
      </c>
      <c r="E4763" s="2">
        <v>183.6</v>
      </c>
      <c r="F4763" s="2">
        <f t="shared" si="371"/>
        <v>-6.283185307179591E-2</v>
      </c>
      <c r="G4763" s="1">
        <v>1.3238289257963301E+19</v>
      </c>
      <c r="H4763">
        <v>5.9725687170956603E-2</v>
      </c>
      <c r="I4763">
        <v>1.5649297048506601</v>
      </c>
      <c r="J4763">
        <v>-371.66164521693997</v>
      </c>
      <c r="K4763">
        <v>260.38859742739101</v>
      </c>
      <c r="L4763">
        <v>102.57719943183</v>
      </c>
      <c r="M4763">
        <v>89.060424079871396</v>
      </c>
      <c r="N4763">
        <v>-125.775058582477</v>
      </c>
      <c r="O4763">
        <v>-246.62995963339401</v>
      </c>
      <c r="P4763" s="1">
        <v>-6.64815786636793E-5</v>
      </c>
      <c r="Q4763" s="1">
        <v>8.7905533802423494E-5</v>
      </c>
      <c r="R4763" s="1">
        <v>5.1943442022574801E-4</v>
      </c>
      <c r="S4763" s="1">
        <v>-2.5194825167618401E-4</v>
      </c>
      <c r="T4763" s="1">
        <v>7.8048955835236596E-4</v>
      </c>
      <c r="U4763" s="1">
        <v>-1.05306436145613E-4</v>
      </c>
      <c r="V4763">
        <v>548.66578490582594</v>
      </c>
      <c r="W4763">
        <v>5.9724659376776602E-2</v>
      </c>
      <c r="X4763" s="1">
        <v>3.5038601709615799E-4</v>
      </c>
      <c r="Y4763" t="str">
        <f t="shared" si="372"/>
        <v>377.369131502319-254.282629713009i</v>
      </c>
      <c r="Z4763" t="str">
        <f t="shared" si="373"/>
        <v>1.8868456575116-1.27141314856505i</v>
      </c>
      <c r="AA4763">
        <f t="shared" si="374"/>
        <v>2.2752314013336044</v>
      </c>
    </row>
    <row r="4764" spans="1:27" x14ac:dyDescent="0.3">
      <c r="A4764">
        <v>-5.7106122207661397E-2</v>
      </c>
      <c r="B4764">
        <v>-7.2141809239613603E-3</v>
      </c>
      <c r="C4764">
        <v>-7.5757575757575699E-3</v>
      </c>
      <c r="D4764" s="1">
        <f t="shared" si="370"/>
        <v>5.7560000000000049E-2</v>
      </c>
      <c r="E4764" s="2">
        <v>187.2</v>
      </c>
      <c r="F4764" s="2">
        <f t="shared" si="371"/>
        <v>-0.12566370614359176</v>
      </c>
      <c r="G4764" s="1">
        <v>1.3238289257963399E+19</v>
      </c>
      <c r="H4764">
        <v>5.9725687170956603E-2</v>
      </c>
      <c r="I4764">
        <v>1.5649297048506601</v>
      </c>
      <c r="J4764">
        <v>-359.85020788581102</v>
      </c>
      <c r="K4764">
        <v>166.090169398933</v>
      </c>
      <c r="L4764">
        <v>115.98891365895</v>
      </c>
      <c r="M4764">
        <v>120.281387318466</v>
      </c>
      <c r="N4764">
        <v>-106.33218038943301</v>
      </c>
      <c r="O4764">
        <v>-248.216755763094</v>
      </c>
      <c r="P4764" s="1">
        <v>-7.0392378241043602E-5</v>
      </c>
      <c r="Q4764" s="1">
        <v>1.10787563372138E-4</v>
      </c>
      <c r="R4764" s="1">
        <v>4.3639253524985298E-4</v>
      </c>
      <c r="S4764" s="1">
        <v>-2.47563560917765E-4</v>
      </c>
      <c r="T4764" s="1">
        <v>8.3789406430687899E-4</v>
      </c>
      <c r="U4764" s="1">
        <v>-1.09385363434433E-4</v>
      </c>
      <c r="V4764">
        <v>507.85553766931798</v>
      </c>
      <c r="W4764">
        <v>5.9724659376776602E-2</v>
      </c>
      <c r="X4764" s="1">
        <v>3.5038601709615701E-4</v>
      </c>
      <c r="Y4764" t="str">
        <f t="shared" si="372"/>
        <v>371.549947121071-149.705243594269i</v>
      </c>
      <c r="Z4764" t="str">
        <f t="shared" si="373"/>
        <v>1.85774973560535-0.748526217971345i</v>
      </c>
      <c r="AA4764">
        <f t="shared" si="374"/>
        <v>2.0028793221590342</v>
      </c>
    </row>
    <row r="4765" spans="1:27" x14ac:dyDescent="0.3">
      <c r="A4765">
        <v>-5.6540454151943302E-2</v>
      </c>
      <c r="B4765">
        <v>-1.0785668467554301E-2</v>
      </c>
      <c r="C4765">
        <v>-7.5757575757575699E-3</v>
      </c>
      <c r="D4765" s="1">
        <f t="shared" si="370"/>
        <v>5.7559999999999979E-2</v>
      </c>
      <c r="E4765" s="2">
        <v>190.8</v>
      </c>
      <c r="F4765" s="2">
        <f t="shared" si="371"/>
        <v>-0.18849555921538749</v>
      </c>
      <c r="G4765" s="1">
        <v>1.3238289257963399E+19</v>
      </c>
      <c r="H4765">
        <v>5.9725687170956603E-2</v>
      </c>
      <c r="I4765">
        <v>1.5649297048506601</v>
      </c>
      <c r="J4765">
        <v>-336.21749732457698</v>
      </c>
      <c r="K4765">
        <v>170.85699337228201</v>
      </c>
      <c r="L4765">
        <v>122.532124249698</v>
      </c>
      <c r="M4765">
        <v>158.99508250460599</v>
      </c>
      <c r="N4765">
        <v>-98.586116604570407</v>
      </c>
      <c r="O4765">
        <v>-202.41685883456401</v>
      </c>
      <c r="P4765" s="1">
        <v>-5.7571106670431001E-5</v>
      </c>
      <c r="Q4765" s="1">
        <v>1.2372093514500699E-4</v>
      </c>
      <c r="R4765" s="1">
        <v>3.6286551800095499E-4</v>
      </c>
      <c r="S4765" s="1">
        <v>-2.2512510716883301E-4</v>
      </c>
      <c r="T4765" s="1">
        <v>8.9117593981063005E-4</v>
      </c>
      <c r="U4765" s="1">
        <v>-1.07124753947623E-4</v>
      </c>
      <c r="V4765">
        <v>482.92823747719501</v>
      </c>
      <c r="W4765">
        <v>5.9724659376776602E-2</v>
      </c>
      <c r="X4765" s="1">
        <v>3.5038601709615701E-4</v>
      </c>
      <c r="Y4765" t="str">
        <f t="shared" si="372"/>
        <v>353.222391614729-138.03793871505i</v>
      </c>
      <c r="Z4765" t="str">
        <f t="shared" si="373"/>
        <v>1.76611195807365-0.69018969357525i</v>
      </c>
      <c r="AA4765">
        <f t="shared" si="374"/>
        <v>1.8961838680803713</v>
      </c>
    </row>
    <row r="4766" spans="1:27" x14ac:dyDescent="0.3">
      <c r="A4766">
        <v>-5.5751646754563997E-2</v>
      </c>
      <c r="B4766">
        <v>-1.4314589905209001E-2</v>
      </c>
      <c r="C4766">
        <v>-7.5757575757575699E-3</v>
      </c>
      <c r="D4766" s="1">
        <f t="shared" si="370"/>
        <v>5.7559999999999979E-2</v>
      </c>
      <c r="E4766" s="2">
        <v>194.4</v>
      </c>
      <c r="F4766" s="2">
        <f t="shared" si="371"/>
        <v>-0.25132741228718281</v>
      </c>
      <c r="G4766" s="1">
        <v>1.3238289257963301E+19</v>
      </c>
      <c r="H4766">
        <v>5.9725687170956603E-2</v>
      </c>
      <c r="I4766">
        <v>1.5649297048506601</v>
      </c>
      <c r="J4766">
        <v>-314.76912664807702</v>
      </c>
      <c r="K4766">
        <v>119.749245865303</v>
      </c>
      <c r="L4766">
        <v>126.232715845773</v>
      </c>
      <c r="M4766">
        <v>188.232137174879</v>
      </c>
      <c r="N4766">
        <v>-80.604073647976307</v>
      </c>
      <c r="O4766">
        <v>-185.896015849218</v>
      </c>
      <c r="P4766" s="1">
        <v>-4.2694425715083602E-5</v>
      </c>
      <c r="Q4766" s="1">
        <v>1.1166431937289799E-4</v>
      </c>
      <c r="R4766" s="1">
        <v>3.05718209342554E-4</v>
      </c>
      <c r="S4766" s="1">
        <v>-2.1191817068208401E-4</v>
      </c>
      <c r="T4766" s="1">
        <v>9.4090215409466105E-4</v>
      </c>
      <c r="U4766" s="1">
        <v>-1.0273590783701099E-4</v>
      </c>
      <c r="V4766">
        <v>453.69578617018902</v>
      </c>
      <c r="W4766">
        <v>5.9724659376776602E-2</v>
      </c>
      <c r="X4766" s="1">
        <v>3.5038601709615799E-4</v>
      </c>
      <c r="Y4766" t="str">
        <f t="shared" si="372"/>
        <v>336.272875574692-69.1756741481648i</v>
      </c>
      <c r="Z4766" t="str">
        <f t="shared" si="373"/>
        <v>1.68136437787346-0.345878370740824i</v>
      </c>
      <c r="AA4766">
        <f t="shared" si="374"/>
        <v>1.7165715885240946</v>
      </c>
    </row>
    <row r="4767" spans="1:27" x14ac:dyDescent="0.3">
      <c r="A4767">
        <v>-5.4742813077949003E-2</v>
      </c>
      <c r="B4767">
        <v>-1.7787018196221999E-2</v>
      </c>
      <c r="C4767">
        <v>-7.5757575757575699E-3</v>
      </c>
      <c r="D4767" s="1">
        <f t="shared" si="370"/>
        <v>5.7559999999999972E-2</v>
      </c>
      <c r="E4767" s="2">
        <v>198</v>
      </c>
      <c r="F4767" s="2">
        <f t="shared" si="371"/>
        <v>-0.31415926535897992</v>
      </c>
      <c r="G4767" s="1">
        <v>1.3238289257963399E+19</v>
      </c>
      <c r="H4767">
        <v>5.9725687170956603E-2</v>
      </c>
      <c r="I4767">
        <v>1.5649297048506601</v>
      </c>
      <c r="J4767">
        <v>-286.30370280865498</v>
      </c>
      <c r="K4767">
        <v>63.189367778825499</v>
      </c>
      <c r="L4767">
        <v>135.85858165923901</v>
      </c>
      <c r="M4767">
        <v>217.48828210962901</v>
      </c>
      <c r="N4767">
        <v>-74.051327685620507</v>
      </c>
      <c r="O4767">
        <v>-171.066653661592</v>
      </c>
      <c r="P4767" s="1">
        <v>-3.2002475656839501E-5</v>
      </c>
      <c r="Q4767" s="1">
        <v>1.07778436664274E-4</v>
      </c>
      <c r="R4767" s="1">
        <v>2.5185189193827003E-4</v>
      </c>
      <c r="S4767" s="1">
        <v>-2.1376450292164901E-4</v>
      </c>
      <c r="T4767" s="1">
        <v>9.8890898360120107E-4</v>
      </c>
      <c r="U4767" s="1">
        <v>-9.3960259582990602E-5</v>
      </c>
      <c r="V4767">
        <v>431.82034763854102</v>
      </c>
      <c r="W4767">
        <v>5.9724659376776602E-2</v>
      </c>
      <c r="X4767" s="1">
        <v>3.5038601709615701E-4</v>
      </c>
      <c r="Y4767" t="str">
        <f t="shared" si="372"/>
        <v>314.273612759983+7.11091526266519i</v>
      </c>
      <c r="Z4767" t="str">
        <f t="shared" si="373"/>
        <v>1.57136806379992+0.035554576313326i</v>
      </c>
      <c r="AA4767">
        <f t="shared" si="374"/>
        <v>1.5717702503314948</v>
      </c>
    </row>
    <row r="4768" spans="1:27" x14ac:dyDescent="0.3">
      <c r="A4768">
        <v>-5.3517934527727802E-2</v>
      </c>
      <c r="B4768">
        <v>-2.1189249252530101E-2</v>
      </c>
      <c r="C4768">
        <v>-7.5757575757575699E-3</v>
      </c>
      <c r="D4768" s="1">
        <f t="shared" si="370"/>
        <v>5.7560000000000063E-2</v>
      </c>
      <c r="E4768" s="2">
        <v>201.6</v>
      </c>
      <c r="F4768" s="2">
        <f t="shared" si="371"/>
        <v>-0.37699111843077548</v>
      </c>
      <c r="G4768" s="1">
        <v>1.3238289257963201E+19</v>
      </c>
      <c r="H4768">
        <v>5.9725687170956603E-2</v>
      </c>
      <c r="I4768">
        <v>1.5649297048506601</v>
      </c>
      <c r="J4768">
        <v>-275.84138200587</v>
      </c>
      <c r="K4768">
        <v>0.49536373796850802</v>
      </c>
      <c r="L4768">
        <v>170.624274661642</v>
      </c>
      <c r="M4768">
        <v>222.305715321961</v>
      </c>
      <c r="N4768">
        <v>-72.182591881936702</v>
      </c>
      <c r="O4768">
        <v>-162.19389064714099</v>
      </c>
      <c r="P4768" s="1">
        <v>-1.16129247147301E-5</v>
      </c>
      <c r="Q4768" s="1">
        <v>1.00076692517127E-4</v>
      </c>
      <c r="R4768" s="1">
        <v>2.16378826887418E-4</v>
      </c>
      <c r="S4768" s="1">
        <v>-2.1369598284890799E-4</v>
      </c>
      <c r="T4768">
        <v>1.0356444217719E-3</v>
      </c>
      <c r="U4768" s="1">
        <v>-7.6011366843697402E-5</v>
      </c>
      <c r="V4768">
        <v>431.43756479334598</v>
      </c>
      <c r="W4768">
        <v>5.9724659376776602E-2</v>
      </c>
      <c r="X4768" s="1">
        <v>3.5038601709615799E-4</v>
      </c>
      <c r="Y4768" t="str">
        <f t="shared" si="372"/>
        <v>319.281815610942+81.3756144566194i</v>
      </c>
      <c r="Z4768" t="str">
        <f t="shared" si="373"/>
        <v>1.59640907805471+0.406878072283097i</v>
      </c>
      <c r="AA4768">
        <f t="shared" si="374"/>
        <v>1.6474439930390041</v>
      </c>
    </row>
    <row r="4769" spans="1:27" x14ac:dyDescent="0.3">
      <c r="A4769">
        <v>-5.20818451399441E-2</v>
      </c>
      <c r="B4769">
        <v>-2.4507856022485602E-2</v>
      </c>
      <c r="C4769">
        <v>-7.5757575757575699E-3</v>
      </c>
      <c r="D4769" s="1">
        <f t="shared" si="370"/>
        <v>5.7560000000000028E-2</v>
      </c>
      <c r="E4769" s="2">
        <v>205.2</v>
      </c>
      <c r="F4769" s="2">
        <f t="shared" si="371"/>
        <v>-0.43982297150257127</v>
      </c>
      <c r="G4769" s="1">
        <v>1.32382892579635E+19</v>
      </c>
      <c r="H4769">
        <v>5.9725687170956603E-2</v>
      </c>
      <c r="I4769">
        <v>1.5649297048506601</v>
      </c>
      <c r="J4769">
        <v>-276.40937596169698</v>
      </c>
      <c r="K4769">
        <v>-63.753585401468897</v>
      </c>
      <c r="L4769">
        <v>212.09474142756201</v>
      </c>
      <c r="M4769">
        <v>206.39627452776801</v>
      </c>
      <c r="N4769">
        <v>-98.931179736312302</v>
      </c>
      <c r="O4769">
        <v>-156.14876949290999</v>
      </c>
      <c r="P4769" s="1">
        <v>-1.83134263754481E-5</v>
      </c>
      <c r="Q4769" s="1">
        <v>9.2568995386508798E-5</v>
      </c>
      <c r="R4769" s="1">
        <v>1.88797188309386E-4</v>
      </c>
      <c r="S4769" s="1">
        <v>-2.28874299916096E-4</v>
      </c>
      <c r="T4769">
        <v>1.0902168492257899E-3</v>
      </c>
      <c r="U4769" s="1">
        <v>-6.3611277867563199E-5</v>
      </c>
      <c r="V4769">
        <v>449.68887109802102</v>
      </c>
      <c r="W4769">
        <v>5.9724659376776602E-2</v>
      </c>
      <c r="X4769" s="1">
        <v>3.5038601709615701E-4</v>
      </c>
      <c r="Y4769" t="str">
        <f t="shared" si="372"/>
        <v>340.408229675098+145.565228313055i</v>
      </c>
      <c r="Z4769" t="str">
        <f t="shared" si="373"/>
        <v>1.70204114837549+0.727826141565275i</v>
      </c>
      <c r="AA4769">
        <f t="shared" si="374"/>
        <v>1.8511280245053698</v>
      </c>
    </row>
    <row r="4770" spans="1:27" x14ac:dyDescent="0.3">
      <c r="A4770">
        <v>-5.0440212503324797E-2</v>
      </c>
      <c r="B4770">
        <v>-2.7729741481294701E-2</v>
      </c>
      <c r="C4770">
        <v>-7.5757575757575699E-3</v>
      </c>
      <c r="D4770" s="1">
        <f t="shared" si="370"/>
        <v>5.7559999999999993E-2</v>
      </c>
      <c r="E4770" s="2">
        <v>208.8</v>
      </c>
      <c r="F4770" s="2">
        <f t="shared" si="371"/>
        <v>-0.50265482457436639</v>
      </c>
      <c r="G4770" s="1">
        <v>1.3238289257963201E+19</v>
      </c>
      <c r="H4770">
        <v>5.9725687170956603E-2</v>
      </c>
      <c r="I4770">
        <v>1.5649297048506601</v>
      </c>
      <c r="J4770">
        <v>-307.05028850792303</v>
      </c>
      <c r="K4770">
        <v>-94.255792758736007</v>
      </c>
      <c r="L4770">
        <v>238.058914355268</v>
      </c>
      <c r="M4770">
        <v>151.35081460090001</v>
      </c>
      <c r="N4770">
        <v>-117.200617615705</v>
      </c>
      <c r="O4770">
        <v>-134.47288531521099</v>
      </c>
      <c r="P4770" s="1">
        <v>-2.5588582907699099E-5</v>
      </c>
      <c r="Q4770" s="1">
        <v>1.04219365254078E-4</v>
      </c>
      <c r="R4770" s="1">
        <v>1.5491083085066601E-4</v>
      </c>
      <c r="S4770" s="1">
        <v>-2.5259305150431401E-4</v>
      </c>
      <c r="T4770">
        <v>1.1525596029997899E-3</v>
      </c>
      <c r="U4770" s="1">
        <v>-5.7155448919791901E-5</v>
      </c>
      <c r="V4770">
        <v>463.20847528973599</v>
      </c>
      <c r="W4770">
        <v>5.9724659376776602E-2</v>
      </c>
      <c r="X4770" s="1">
        <v>3.5038601709615799E-4</v>
      </c>
      <c r="Y4770" t="str">
        <f t="shared" si="372"/>
        <v>383.755975572204+155.510791839581i</v>
      </c>
      <c r="Z4770" t="str">
        <f t="shared" si="373"/>
        <v>1.91877987786102+0.777553959197905i</v>
      </c>
      <c r="AA4770">
        <f t="shared" si="374"/>
        <v>2.0703396772386622</v>
      </c>
    </row>
    <row r="4771" spans="1:27" x14ac:dyDescent="0.3">
      <c r="A4771">
        <v>-4.8599515391895998E-2</v>
      </c>
      <c r="B4771">
        <v>-3.0842190318990999E-2</v>
      </c>
      <c r="C4771">
        <v>-7.5757575757575699E-3</v>
      </c>
      <c r="D4771" s="1">
        <f t="shared" si="370"/>
        <v>5.7559999999999986E-2</v>
      </c>
      <c r="E4771" s="2">
        <v>212.4</v>
      </c>
      <c r="F4771" s="2">
        <f t="shared" si="371"/>
        <v>-0.56548667764616201</v>
      </c>
      <c r="G4771" s="1">
        <v>1.3238289257963399E+19</v>
      </c>
      <c r="H4771">
        <v>5.9725687170956603E-2</v>
      </c>
      <c r="I4771">
        <v>1.5649297048506601</v>
      </c>
      <c r="J4771">
        <v>-317.813801457723</v>
      </c>
      <c r="K4771">
        <v>-102.155995739769</v>
      </c>
      <c r="L4771">
        <v>225.03239863511001</v>
      </c>
      <c r="M4771">
        <v>118.649355487143</v>
      </c>
      <c r="N4771">
        <v>-126.59427054447799</v>
      </c>
      <c r="O4771">
        <v>-120.746581247821</v>
      </c>
      <c r="P4771" s="1">
        <v>-3.6486809584800101E-5</v>
      </c>
      <c r="Q4771" s="1">
        <v>1.2828465667852701E-4</v>
      </c>
      <c r="R4771" s="1">
        <v>1.2046855345995E-4</v>
      </c>
      <c r="S4771" s="1">
        <v>-2.7342158688511899E-4</v>
      </c>
      <c r="T4771">
        <v>1.2096938197723099E-3</v>
      </c>
      <c r="U4771" s="1">
        <v>-6.5252986420999493E-5</v>
      </c>
      <c r="V4771">
        <v>454.71370781328301</v>
      </c>
      <c r="W4771">
        <v>5.9724659376776602E-2</v>
      </c>
      <c r="X4771" s="1">
        <v>3.5038601709615701E-4</v>
      </c>
      <c r="Y4771" t="str">
        <f t="shared" si="372"/>
        <v>388.917456607796+149.828663837551i</v>
      </c>
      <c r="Z4771" t="str">
        <f t="shared" si="373"/>
        <v>1.94458728303898+0.749143319187755i</v>
      </c>
      <c r="AA4771">
        <f t="shared" si="374"/>
        <v>2.0838990892172706</v>
      </c>
    </row>
    <row r="4772" spans="1:27" x14ac:dyDescent="0.3">
      <c r="A4772">
        <v>-4.6567018196221999E-2</v>
      </c>
      <c r="B4772">
        <v>-3.3832919121954699E-2</v>
      </c>
      <c r="C4772">
        <v>-7.5757575757575699E-3</v>
      </c>
      <c r="D4772" s="1">
        <f t="shared" si="370"/>
        <v>5.7559999999999986E-2</v>
      </c>
      <c r="E4772" s="2">
        <v>216</v>
      </c>
      <c r="F4772" s="2">
        <f t="shared" si="371"/>
        <v>-0.62831853071795762</v>
      </c>
      <c r="G4772" s="1">
        <v>1.3238289257963201E+19</v>
      </c>
      <c r="H4772">
        <v>5.9725687170956603E-2</v>
      </c>
      <c r="I4772">
        <v>1.5649297048506601</v>
      </c>
      <c r="J4772">
        <v>-312.695569891079</v>
      </c>
      <c r="K4772">
        <v>-112.620012548685</v>
      </c>
      <c r="L4772">
        <v>210.23987790849699</v>
      </c>
      <c r="M4772">
        <v>89.611089408654095</v>
      </c>
      <c r="N4772">
        <v>-128.84229360564001</v>
      </c>
      <c r="O4772">
        <v>-77.068616859139794</v>
      </c>
      <c r="P4772" s="1">
        <v>-4.7896163454866799E-5</v>
      </c>
      <c r="Q4772" s="1">
        <v>1.73126264321612E-4</v>
      </c>
      <c r="R4772" s="1">
        <v>8.3343259104474805E-5</v>
      </c>
      <c r="S4772" s="1">
        <v>-2.8072075466517902E-4</v>
      </c>
      <c r="T4772">
        <v>1.25883893713053E-3</v>
      </c>
      <c r="U4772" s="1">
        <v>-8.1644705744184399E-5</v>
      </c>
      <c r="V4772">
        <v>430.38662687181699</v>
      </c>
      <c r="W4772">
        <v>5.9724659376776602E-2</v>
      </c>
      <c r="X4772" s="1">
        <v>3.5038601709615799E-4</v>
      </c>
      <c r="Y4772" t="str">
        <f t="shared" si="372"/>
        <v>376.551929786027+143.783580854875i</v>
      </c>
      <c r="Z4772" t="str">
        <f t="shared" si="373"/>
        <v>1.88275964893014+0.718917904274375i</v>
      </c>
      <c r="AA4772">
        <f t="shared" si="374"/>
        <v>2.0153478232617328</v>
      </c>
    </row>
    <row r="4773" spans="1:27" x14ac:dyDescent="0.3">
      <c r="A4773">
        <v>-4.4350742254174402E-2</v>
      </c>
      <c r="B4773">
        <v>-3.6690124849934599E-2</v>
      </c>
      <c r="C4773">
        <v>-7.5757575757575699E-3</v>
      </c>
      <c r="D4773" s="1">
        <f t="shared" si="370"/>
        <v>5.7559999999999993E-2</v>
      </c>
      <c r="E4773" s="2">
        <v>219.6</v>
      </c>
      <c r="F4773" s="2">
        <f t="shared" si="371"/>
        <v>-0.69115038378975502</v>
      </c>
      <c r="G4773" s="1">
        <v>1.3238289257963301E+19</v>
      </c>
      <c r="H4773">
        <v>5.9725687170956603E-2</v>
      </c>
      <c r="I4773">
        <v>1.5649297048506601</v>
      </c>
      <c r="J4773">
        <v>-292.33024238086398</v>
      </c>
      <c r="K4773">
        <v>-93.312179263929806</v>
      </c>
      <c r="L4773">
        <v>144.077350994391</v>
      </c>
      <c r="M4773">
        <v>43.3364687887671</v>
      </c>
      <c r="N4773">
        <v>-111.894383244363</v>
      </c>
      <c r="O4773">
        <v>-50.697190612702201</v>
      </c>
      <c r="P4773" s="1">
        <v>-4.8075604315517498E-5</v>
      </c>
      <c r="Q4773" s="1">
        <v>2.10460900848591E-4</v>
      </c>
      <c r="R4773" s="1">
        <v>6.1880023527556894E-5</v>
      </c>
      <c r="S4773" s="1">
        <v>-2.7283412539661801E-4</v>
      </c>
      <c r="T4773">
        <v>1.2936985694850299E-3</v>
      </c>
      <c r="U4773" s="1">
        <v>-1.06677554429176E-4</v>
      </c>
      <c r="V4773">
        <v>363.16803843914499</v>
      </c>
      <c r="W4773">
        <v>5.9724659376776602E-2</v>
      </c>
      <c r="X4773" s="1">
        <v>3.5038601709615799E-4</v>
      </c>
      <c r="Y4773" t="str">
        <f t="shared" si="372"/>
        <v>317.082682921579+99.5219746720818i</v>
      </c>
      <c r="Z4773" t="str">
        <f t="shared" si="373"/>
        <v>1.5854134146079+0.497609873360409i</v>
      </c>
      <c r="AA4773">
        <f t="shared" si="374"/>
        <v>1.6616712314066351</v>
      </c>
    </row>
    <row r="4774" spans="1:27" x14ac:dyDescent="0.3">
      <c r="A4774">
        <v>-4.1959434194376498E-2</v>
      </c>
      <c r="B4774">
        <v>-3.9402531417255297E-2</v>
      </c>
      <c r="C4774">
        <v>-7.5757575757575699E-3</v>
      </c>
      <c r="D4774" s="1">
        <f t="shared" si="370"/>
        <v>5.7560000000000021E-2</v>
      </c>
      <c r="E4774" s="2">
        <v>223.2</v>
      </c>
      <c r="F4774" s="2">
        <f t="shared" si="371"/>
        <v>-0.75398223686154953</v>
      </c>
      <c r="G4774" s="1">
        <v>1.3238289257963301E+19</v>
      </c>
      <c r="H4774">
        <v>5.9725687170956603E-2</v>
      </c>
      <c r="I4774">
        <v>1.5649297048506601</v>
      </c>
      <c r="J4774">
        <v>-219.77020863365101</v>
      </c>
      <c r="K4774">
        <v>-53.566359648234702</v>
      </c>
      <c r="L4774">
        <v>76.1349998888318</v>
      </c>
      <c r="M4774">
        <v>84.588566829825993</v>
      </c>
      <c r="N4774">
        <v>-95.050519537809905</v>
      </c>
      <c r="O4774">
        <v>-30.554732053110101</v>
      </c>
      <c r="P4774" s="1">
        <v>-7.4833686918886403E-5</v>
      </c>
      <c r="Q4774" s="1">
        <v>2.6062337970857402E-4</v>
      </c>
      <c r="R4774" s="1">
        <v>5.3360721839742999E-5</v>
      </c>
      <c r="S4774" s="1">
        <v>-2.7397754894128897E-4</v>
      </c>
      <c r="T4774">
        <v>1.3140903653078701E-3</v>
      </c>
      <c r="U4774" s="1">
        <v>-1.36033117935454E-4</v>
      </c>
      <c r="V4774">
        <v>272.19158005067601</v>
      </c>
      <c r="W4774">
        <v>5.9724659376776602E-2</v>
      </c>
      <c r="X4774" s="1">
        <v>3.5038601709615799E-4</v>
      </c>
      <c r="Y4774" t="str">
        <f t="shared" si="372"/>
        <v>212.323581169571+96.9530542867481i</v>
      </c>
      <c r="Z4774" t="str">
        <f t="shared" si="373"/>
        <v>1.06161790584785+0.48476527143374i</v>
      </c>
      <c r="AA4774">
        <f t="shared" si="374"/>
        <v>1.1670603867859632</v>
      </c>
    </row>
    <row r="4775" spans="1:27" x14ac:dyDescent="0.3">
      <c r="A4775">
        <v>-3.9402531417255297E-2</v>
      </c>
      <c r="B4775">
        <v>-4.1959434194376498E-2</v>
      </c>
      <c r="C4775">
        <v>-7.5757575757575699E-3</v>
      </c>
      <c r="D4775" s="1">
        <f t="shared" si="370"/>
        <v>5.7560000000000021E-2</v>
      </c>
      <c r="E4775" s="2">
        <v>226.8</v>
      </c>
      <c r="F4775" s="2">
        <f t="shared" si="371"/>
        <v>-0.81681408993334714</v>
      </c>
      <c r="G4775" s="1">
        <v>1.3238289257963301E+19</v>
      </c>
      <c r="H4775">
        <v>5.9725687170956603E-2</v>
      </c>
      <c r="I4775">
        <v>1.5649297048506601</v>
      </c>
      <c r="J4775">
        <v>-196.462771168328</v>
      </c>
      <c r="K4775">
        <v>-99.272479846002398</v>
      </c>
      <c r="L4775">
        <v>62.9705164620283</v>
      </c>
      <c r="M4775">
        <v>76.1010304241413</v>
      </c>
      <c r="N4775">
        <v>-77.123383954023893</v>
      </c>
      <c r="O4775">
        <v>-9.6118207858968301</v>
      </c>
      <c r="P4775" s="1">
        <v>-1.0268830706719301E-4</v>
      </c>
      <c r="Q4775" s="1">
        <v>3.2905570742140501E-4</v>
      </c>
      <c r="R4775" s="1">
        <v>3.4715225058553298E-5</v>
      </c>
      <c r="S4775" s="1">
        <v>-2.4767989168552701E-4</v>
      </c>
      <c r="T4775">
        <v>1.31740241276858E-3</v>
      </c>
      <c r="U4775" s="1">
        <v>-1.6588073192739801E-4</v>
      </c>
      <c r="V4775">
        <v>253.47524915929</v>
      </c>
      <c r="W4775">
        <v>5.9724659376776602E-2</v>
      </c>
      <c r="X4775" s="1">
        <v>3.5038601709615701E-4</v>
      </c>
      <c r="Y4775" t="str">
        <f t="shared" si="372"/>
        <v>180.391552379351+123.431952470586i</v>
      </c>
      <c r="Z4775" t="str">
        <f t="shared" si="373"/>
        <v>0.901957761896755+0.61715976235293i</v>
      </c>
      <c r="AA4775">
        <f t="shared" si="374"/>
        <v>1.0928924816803016</v>
      </c>
    </row>
    <row r="4776" spans="1:27" x14ac:dyDescent="0.3">
      <c r="A4776">
        <v>-3.6690124849934599E-2</v>
      </c>
      <c r="B4776">
        <v>-4.4350742254174402E-2</v>
      </c>
      <c r="C4776">
        <v>-7.5757575757575699E-3</v>
      </c>
      <c r="D4776" s="1">
        <f t="shared" si="370"/>
        <v>5.7559999999999993E-2</v>
      </c>
      <c r="E4776" s="2">
        <v>230.4</v>
      </c>
      <c r="F4776" s="2">
        <f t="shared" si="371"/>
        <v>-0.87964594300514154</v>
      </c>
      <c r="G4776" s="1">
        <v>1.3238289257963301E+19</v>
      </c>
      <c r="H4776">
        <v>5.9725687170956603E-2</v>
      </c>
      <c r="I4776">
        <v>1.5649297048506601</v>
      </c>
      <c r="J4776">
        <v>-136.97085531362001</v>
      </c>
      <c r="K4776">
        <v>-89.839488144369795</v>
      </c>
      <c r="L4776">
        <v>-18.705668335139901</v>
      </c>
      <c r="M4776">
        <v>111.28267753883701</v>
      </c>
      <c r="N4776">
        <v>-67.722598881943895</v>
      </c>
      <c r="O4776">
        <v>1.41145883110137</v>
      </c>
      <c r="P4776" s="1">
        <v>-1.4409546175183599E-4</v>
      </c>
      <c r="Q4776" s="1">
        <v>4.0641908988894301E-4</v>
      </c>
      <c r="R4776" s="1">
        <v>1.38868250721077E-5</v>
      </c>
      <c r="S4776" s="1">
        <v>-1.85607999613517E-4</v>
      </c>
      <c r="T4776">
        <v>1.30413363781803E-3</v>
      </c>
      <c r="U4776" s="1">
        <v>-1.97798351651622E-4</v>
      </c>
      <c r="V4776">
        <v>210.12907413973099</v>
      </c>
      <c r="W4776">
        <v>5.9724659376776602E-2</v>
      </c>
      <c r="X4776" s="1">
        <v>3.5038601709615799E-4</v>
      </c>
      <c r="Y4776" t="str">
        <f t="shared" si="372"/>
        <v>72.8955439061012+143.010621705186i</v>
      </c>
      <c r="Z4776" t="str">
        <f t="shared" si="373"/>
        <v>0.364477719530506+0.71505310852593i</v>
      </c>
      <c r="AA4776">
        <f t="shared" si="374"/>
        <v>0.80258641656008212</v>
      </c>
    </row>
    <row r="4777" spans="1:27" x14ac:dyDescent="0.3">
      <c r="A4777">
        <v>-3.3832919121954803E-2</v>
      </c>
      <c r="B4777">
        <v>-4.6567018196221999E-2</v>
      </c>
      <c r="C4777">
        <v>-7.5757575757575699E-3</v>
      </c>
      <c r="D4777" s="1">
        <f t="shared" si="370"/>
        <v>5.7560000000000049E-2</v>
      </c>
      <c r="E4777" s="2">
        <v>234</v>
      </c>
      <c r="F4777" s="2">
        <f t="shared" si="371"/>
        <v>-0.94247779607693749</v>
      </c>
      <c r="G4777" s="1">
        <v>1.32382892579635E+19</v>
      </c>
      <c r="H4777">
        <v>5.9725687170956603E-2</v>
      </c>
      <c r="I4777">
        <v>1.5649297048506601</v>
      </c>
      <c r="J4777">
        <v>-88.894942004654894</v>
      </c>
      <c r="K4777">
        <v>-123.209244300392</v>
      </c>
      <c r="L4777">
        <v>-31.242605093518002</v>
      </c>
      <c r="M4777">
        <v>144.11443916262101</v>
      </c>
      <c r="N4777">
        <v>-17.8737087054187</v>
      </c>
      <c r="O4777">
        <v>-5.5582185982006402</v>
      </c>
      <c r="P4777" s="1">
        <v>-1.75104750412352E-4</v>
      </c>
      <c r="Q4777" s="1">
        <v>4.4178945994977498E-4</v>
      </c>
      <c r="R4777" s="1">
        <v>1.5066310973958401E-5</v>
      </c>
      <c r="S4777" s="1">
        <v>-7.9817876704838797E-5</v>
      </c>
      <c r="T4777">
        <v>1.26759461031204E-3</v>
      </c>
      <c r="U4777" s="1">
        <v>-2.2693253588811099E-4</v>
      </c>
      <c r="V4777">
        <v>212.55179086552701</v>
      </c>
      <c r="W4777">
        <v>5.9724659376776602E-2</v>
      </c>
      <c r="X4777" s="1">
        <v>3.5038601709615701E-4</v>
      </c>
      <c r="Y4777" t="str">
        <f t="shared" si="372"/>
        <v>26.9753374445295+189.011607163246i</v>
      </c>
      <c r="Z4777" t="str">
        <f t="shared" si="373"/>
        <v>0.134876687222648+0.94505803581623i</v>
      </c>
      <c r="AA4777">
        <f t="shared" si="374"/>
        <v>0.95463417695837116</v>
      </c>
    </row>
    <row r="4778" spans="1:27" x14ac:dyDescent="0.3">
      <c r="A4778">
        <v>-3.0842190318990999E-2</v>
      </c>
      <c r="B4778">
        <v>-4.8599515391895998E-2</v>
      </c>
      <c r="C4778">
        <v>-7.5757575757575699E-3</v>
      </c>
      <c r="D4778" s="1">
        <f t="shared" si="370"/>
        <v>5.7559999999999986E-2</v>
      </c>
      <c r="E4778" s="2">
        <v>237.6</v>
      </c>
      <c r="F4778" s="2">
        <f t="shared" si="371"/>
        <v>-1.0053096491487346</v>
      </c>
      <c r="G4778" s="1">
        <v>1.3238289257963399E+19</v>
      </c>
      <c r="H4778">
        <v>5.9725687170956603E-2</v>
      </c>
      <c r="I4778">
        <v>1.5649297048506601</v>
      </c>
      <c r="J4778">
        <v>-90.148074577574704</v>
      </c>
      <c r="K4778">
        <v>-99.929006524050493</v>
      </c>
      <c r="L4778">
        <v>-99.756916439919394</v>
      </c>
      <c r="M4778">
        <v>140.56816413952399</v>
      </c>
      <c r="N4778">
        <v>18.1491058334665</v>
      </c>
      <c r="O4778">
        <v>-47.151136765088303</v>
      </c>
      <c r="P4778" s="1">
        <v>-2.47229602242774E-4</v>
      </c>
      <c r="Q4778" s="1">
        <v>4.38629523929258E-4</v>
      </c>
      <c r="R4778" s="1">
        <v>4.14584265902028E-5</v>
      </c>
      <c r="S4778" s="1">
        <v>1.5479130104805702E-5</v>
      </c>
      <c r="T4778">
        <v>1.2122002628792701E-3</v>
      </c>
      <c r="U4778" s="1">
        <v>-2.5912678027321798E-4</v>
      </c>
      <c r="V4778">
        <v>224.44587896167599</v>
      </c>
      <c r="W4778">
        <v>5.9724659376776602E-2</v>
      </c>
      <c r="X4778" s="1">
        <v>3.5038601709615701E-4</v>
      </c>
      <c r="Y4778" t="str">
        <f t="shared" si="372"/>
        <v>-35.9237964377655+172.230265710768i</v>
      </c>
      <c r="Z4778" t="str">
        <f t="shared" si="373"/>
        <v>-0.179618982188828+0.86115132855384i</v>
      </c>
      <c r="AA4778">
        <f t="shared" si="374"/>
        <v>0.87968436921011295</v>
      </c>
    </row>
    <row r="4779" spans="1:27" x14ac:dyDescent="0.3">
      <c r="A4779">
        <v>-2.7729741481294701E-2</v>
      </c>
      <c r="B4779">
        <v>-5.0440212503324797E-2</v>
      </c>
      <c r="C4779">
        <v>-7.5757575757575699E-3</v>
      </c>
      <c r="D4779" s="1">
        <f t="shared" si="370"/>
        <v>5.7559999999999993E-2</v>
      </c>
      <c r="E4779" s="2">
        <v>241.2</v>
      </c>
      <c r="F4779" s="2">
        <f t="shared" si="371"/>
        <v>-1.0681415022205303</v>
      </c>
      <c r="G4779" s="1">
        <v>1.3238289257963201E+19</v>
      </c>
      <c r="H4779">
        <v>5.9725687170956603E-2</v>
      </c>
      <c r="I4779">
        <v>1.5649297048506601</v>
      </c>
      <c r="J4779">
        <v>-18.992767438118101</v>
      </c>
      <c r="K4779">
        <v>-57.507387326317101</v>
      </c>
      <c r="L4779">
        <v>-213.808335054221</v>
      </c>
      <c r="M4779">
        <v>209.436604363859</v>
      </c>
      <c r="N4779">
        <v>46.911221769345602</v>
      </c>
      <c r="O4779">
        <v>-89.669894106624</v>
      </c>
      <c r="P4779" s="1">
        <v>-3.5146934202520398E-4</v>
      </c>
      <c r="Q4779" s="1">
        <v>4.06822457174064E-4</v>
      </c>
      <c r="R4779" s="1">
        <v>4.4440574560388397E-5</v>
      </c>
      <c r="S4779" s="1">
        <v>1.14413059687033E-4</v>
      </c>
      <c r="T4779">
        <v>1.1255739518367001E-3</v>
      </c>
      <c r="U4779" s="1">
        <v>-2.9279044646642998E-4</v>
      </c>
      <c r="V4779">
        <v>321.69375628875002</v>
      </c>
      <c r="W4779">
        <v>5.9724659376776602E-2</v>
      </c>
      <c r="X4779" s="1">
        <v>3.5038601709615799E-4</v>
      </c>
      <c r="Y4779" t="str">
        <f t="shared" si="372"/>
        <v>-178.211836762397+211.235090582197i</v>
      </c>
      <c r="Z4779" t="str">
        <f t="shared" si="373"/>
        <v>-0.891059183811985+1.05617545291099i</v>
      </c>
      <c r="AA4779">
        <f t="shared" si="374"/>
        <v>1.3818440781750363</v>
      </c>
    </row>
    <row r="4780" spans="1:27" x14ac:dyDescent="0.3">
      <c r="A4780">
        <v>-2.4507856022485602E-2</v>
      </c>
      <c r="B4780">
        <v>-5.20818451399441E-2</v>
      </c>
      <c r="C4780">
        <v>-7.5757575757575699E-3</v>
      </c>
      <c r="D4780" s="1">
        <f t="shared" si="370"/>
        <v>5.7560000000000028E-2</v>
      </c>
      <c r="E4780" s="2">
        <v>244.8</v>
      </c>
      <c r="F4780" s="2">
        <f t="shared" si="371"/>
        <v>-1.1309733552923253</v>
      </c>
      <c r="G4780" s="1">
        <v>1.3238289257963201E+19</v>
      </c>
      <c r="H4780">
        <v>5.9725687170956603E-2</v>
      </c>
      <c r="I4780">
        <v>1.5649297048506601</v>
      </c>
      <c r="J4780">
        <v>81.003445464323505</v>
      </c>
      <c r="K4780">
        <v>-39.385813546304199</v>
      </c>
      <c r="L4780">
        <v>-273.49101137242099</v>
      </c>
      <c r="M4780">
        <v>315.895802086245</v>
      </c>
      <c r="N4780">
        <v>66.023427388934607</v>
      </c>
      <c r="O4780">
        <v>-175.811707669409</v>
      </c>
      <c r="P4780" s="1">
        <v>-4.8311384290006601E-4</v>
      </c>
      <c r="Q4780" s="1">
        <v>3.3442629814625597E-4</v>
      </c>
      <c r="R4780" s="1">
        <v>5.9361267422723102E-5</v>
      </c>
      <c r="S4780" s="1">
        <v>1.94069672954674E-4</v>
      </c>
      <c r="T4780">
        <v>1.0065274534782199E-3</v>
      </c>
      <c r="U4780" s="1">
        <v>-3.2703786794714598E-4</v>
      </c>
      <c r="V4780">
        <v>466.87165375596902</v>
      </c>
      <c r="W4780">
        <v>5.9724659376776602E-2</v>
      </c>
      <c r="X4780" s="1">
        <v>3.5038601709615799E-4</v>
      </c>
      <c r="Y4780" t="str">
        <f t="shared" si="372"/>
        <v>-281.951655320188+302.600731277545i</v>
      </c>
      <c r="Z4780" t="str">
        <f t="shared" si="373"/>
        <v>-1.40975827660094+1.51300365638772i</v>
      </c>
      <c r="AA4780">
        <f t="shared" si="374"/>
        <v>2.0679938255922004</v>
      </c>
    </row>
    <row r="4781" spans="1:27" x14ac:dyDescent="0.3">
      <c r="A4781">
        <v>-2.1189249252530101E-2</v>
      </c>
      <c r="B4781">
        <v>-5.3517934527727802E-2</v>
      </c>
      <c r="C4781">
        <v>-7.5757575757575699E-3</v>
      </c>
      <c r="D4781" s="1">
        <f t="shared" si="370"/>
        <v>5.7560000000000063E-2</v>
      </c>
      <c r="E4781" s="2">
        <v>248.4</v>
      </c>
      <c r="F4781" s="2">
        <f t="shared" si="371"/>
        <v>-1.1938052083641211</v>
      </c>
      <c r="G4781" s="1">
        <v>1.3238289257963201E+19</v>
      </c>
      <c r="H4781">
        <v>5.9725687170956603E-2</v>
      </c>
      <c r="I4781">
        <v>1.5649297048506601</v>
      </c>
      <c r="J4781">
        <v>86.741102284180698</v>
      </c>
      <c r="K4781">
        <v>0.89270383510523699</v>
      </c>
      <c r="L4781">
        <v>-389.135288227491</v>
      </c>
      <c r="M4781">
        <v>404.09222098044</v>
      </c>
      <c r="N4781">
        <v>89.176090580735206</v>
      </c>
      <c r="O4781">
        <v>-292.11736431192298</v>
      </c>
      <c r="P4781" s="1">
        <v>-6.4838463457711796E-4</v>
      </c>
      <c r="Q4781" s="1">
        <v>2.3747258769014499E-4</v>
      </c>
      <c r="R4781" s="1">
        <v>5.2728227921544899E-5</v>
      </c>
      <c r="S4781" s="1">
        <v>2.4760587018897098E-4</v>
      </c>
      <c r="T4781" s="1">
        <v>8.5791114946162303E-4</v>
      </c>
      <c r="U4781" s="1">
        <v>-3.55686111762182E-4</v>
      </c>
      <c r="V4781">
        <v>644.61348187128203</v>
      </c>
      <c r="W4781">
        <v>5.9724659376776602E-2</v>
      </c>
      <c r="X4781" s="1">
        <v>3.5038601709615799E-4</v>
      </c>
      <c r="Y4781" t="str">
        <f t="shared" si="372"/>
        <v>-393.740370301008+375.386818997994i</v>
      </c>
      <c r="Z4781" t="str">
        <f t="shared" si="373"/>
        <v>-1.96870185150504+1.87693409498997i</v>
      </c>
      <c r="AA4781">
        <f t="shared" si="374"/>
        <v>2.7200493703341473</v>
      </c>
    </row>
    <row r="4782" spans="1:27" x14ac:dyDescent="0.3">
      <c r="A4782">
        <v>-1.7787018196221999E-2</v>
      </c>
      <c r="B4782">
        <v>-5.4742813077949003E-2</v>
      </c>
      <c r="C4782">
        <v>-7.5757575757575699E-3</v>
      </c>
      <c r="D4782" s="1">
        <f t="shared" si="370"/>
        <v>5.7559999999999972E-2</v>
      </c>
      <c r="E4782" s="2">
        <v>252</v>
      </c>
      <c r="F4782" s="2">
        <f t="shared" si="371"/>
        <v>-1.2566370614359166</v>
      </c>
      <c r="G4782" s="1">
        <v>1.3238289257963301E+19</v>
      </c>
      <c r="H4782">
        <v>5.9725687170956603E-2</v>
      </c>
      <c r="I4782">
        <v>1.5649297048506601</v>
      </c>
      <c r="J4782">
        <v>116.59944455854</v>
      </c>
      <c r="K4782">
        <v>51.954044746337402</v>
      </c>
      <c r="L4782">
        <v>-525.49514192762399</v>
      </c>
      <c r="M4782">
        <v>633.82805419045701</v>
      </c>
      <c r="N4782">
        <v>126.080283057654</v>
      </c>
      <c r="O4782">
        <v>-432.12093127477198</v>
      </c>
      <c r="P4782" s="1">
        <v>-8.2644336993808901E-4</v>
      </c>
      <c r="Q4782" s="1">
        <v>1.1570913246092E-4</v>
      </c>
      <c r="R4782" s="1">
        <v>3.4740108714948898E-5</v>
      </c>
      <c r="S4782" s="1">
        <v>2.7517806847241703E-4</v>
      </c>
      <c r="T4782" s="1">
        <v>6.66817503180884E-4</v>
      </c>
      <c r="U4782" s="1">
        <v>-3.8110563685837898E-4</v>
      </c>
      <c r="V4782">
        <v>946.99658749487298</v>
      </c>
      <c r="W4782">
        <v>5.9724659376776602E-2</v>
      </c>
      <c r="X4782" s="1">
        <v>3.5038601709615701E-4</v>
      </c>
      <c r="Y4782" t="str">
        <f t="shared" si="372"/>
        <v>-535.806788914981+586.751618395377i</v>
      </c>
      <c r="Z4782" t="str">
        <f t="shared" si="373"/>
        <v>-2.6790339445749+2.93375809197689i</v>
      </c>
      <c r="AA4782">
        <f t="shared" si="374"/>
        <v>3.9729283178059522</v>
      </c>
    </row>
    <row r="4783" spans="1:27" x14ac:dyDescent="0.3">
      <c r="A4783">
        <v>-1.4314589905209001E-2</v>
      </c>
      <c r="B4783">
        <v>-5.5751646754563997E-2</v>
      </c>
      <c r="C4783">
        <v>-7.5757575757575699E-3</v>
      </c>
      <c r="D4783" s="1">
        <f t="shared" si="370"/>
        <v>5.7559999999999979E-2</v>
      </c>
      <c r="E4783" s="2">
        <v>255.6</v>
      </c>
      <c r="F4783" s="2">
        <f t="shared" si="371"/>
        <v>-1.3194689145077139</v>
      </c>
      <c r="G4783" s="1">
        <v>1.3238289257963301E+19</v>
      </c>
      <c r="H4783">
        <v>5.9725687170956603E-2</v>
      </c>
      <c r="I4783">
        <v>1.5649297048506601</v>
      </c>
      <c r="J4783">
        <v>150.71703814286499</v>
      </c>
      <c r="K4783">
        <v>98.204176452216501</v>
      </c>
      <c r="L4783">
        <v>-774.02767930198195</v>
      </c>
      <c r="M4783">
        <v>834.31838633121401</v>
      </c>
      <c r="N4783">
        <v>215.822651037171</v>
      </c>
      <c r="O4783">
        <v>-591.91399374069999</v>
      </c>
      <c r="P4783">
        <v>-1.0002508997698899E-3</v>
      </c>
      <c r="Q4783" s="1">
        <v>-9.0895850285948404E-6</v>
      </c>
      <c r="R4783" s="1">
        <v>2.5697798956295299E-5</v>
      </c>
      <c r="S4783" s="1">
        <v>2.8031823526676001E-4</v>
      </c>
      <c r="T4783" s="1">
        <v>4.4880835249235901E-4</v>
      </c>
      <c r="U4783" s="1">
        <v>-4.0502720952410599E-4</v>
      </c>
      <c r="V4783">
        <v>1313.2049712980499</v>
      </c>
      <c r="W4783">
        <v>5.9724659376776602E-2</v>
      </c>
      <c r="X4783" s="1">
        <v>3.5038601709615799E-4</v>
      </c>
      <c r="Y4783" t="str">
        <f t="shared" si="372"/>
        <v>-787.191979628942+783.684354459407i</v>
      </c>
      <c r="Z4783" t="str">
        <f t="shared" si="373"/>
        <v>-3.93595989814471+3.91842177229704i</v>
      </c>
      <c r="AA4783">
        <f t="shared" si="374"/>
        <v>5.5539003867025558</v>
      </c>
    </row>
    <row r="4784" spans="1:27" x14ac:dyDescent="0.3">
      <c r="A4784">
        <v>-1.0785668467554301E-2</v>
      </c>
      <c r="B4784">
        <v>-5.6540454151943302E-2</v>
      </c>
      <c r="C4784">
        <v>-7.5757575757575699E-3</v>
      </c>
      <c r="D4784" s="1">
        <f t="shared" si="370"/>
        <v>5.7559999999999979E-2</v>
      </c>
      <c r="E4784" s="2">
        <v>259.2</v>
      </c>
      <c r="F4784" s="2">
        <f t="shared" si="371"/>
        <v>-1.3823007675795091</v>
      </c>
      <c r="G4784" s="1">
        <v>1.32382892579635E+19</v>
      </c>
      <c r="H4784">
        <v>5.9725687170956603E-2</v>
      </c>
      <c r="I4784">
        <v>1.5649297048506601</v>
      </c>
      <c r="J4784">
        <v>171.873622627499</v>
      </c>
      <c r="K4784">
        <v>219.85145946552299</v>
      </c>
      <c r="L4784">
        <v>-1149.0663742458701</v>
      </c>
      <c r="M4784">
        <v>1357.2299910787301</v>
      </c>
      <c r="N4784">
        <v>416.55068531748998</v>
      </c>
      <c r="O4784">
        <v>-881.56356870025297</v>
      </c>
      <c r="P4784">
        <v>-1.1328206210417099E-3</v>
      </c>
      <c r="Q4784" s="1">
        <v>-1.4901937480442699E-4</v>
      </c>
      <c r="R4784" s="1">
        <v>2.18364421141815E-5</v>
      </c>
      <c r="S4784" s="1">
        <v>2.7585777313046499E-4</v>
      </c>
      <c r="T4784" s="1">
        <v>2.1025646589240099E-4</v>
      </c>
      <c r="U4784" s="1">
        <v>-4.2606872296796001E-4</v>
      </c>
      <c r="V4784">
        <v>2047.18606545383</v>
      </c>
      <c r="W4784">
        <v>5.9724659376776602E-2</v>
      </c>
      <c r="X4784" s="1">
        <v>3.5038601709615701E-4</v>
      </c>
      <c r="Y4784" t="str">
        <f t="shared" si="372"/>
        <v>-1160.91915501331+1291.99366105501i</v>
      </c>
      <c r="Z4784" t="str">
        <f t="shared" si="373"/>
        <v>-5.80459577506655+6.45996830527505i</v>
      </c>
      <c r="AA4784">
        <f t="shared" si="374"/>
        <v>8.6847292771322824</v>
      </c>
    </row>
    <row r="4785" spans="1:27" x14ac:dyDescent="0.3">
      <c r="A4785">
        <v>-7.2141809239613698E-3</v>
      </c>
      <c r="B4785">
        <v>-5.71061222076613E-2</v>
      </c>
      <c r="C4785">
        <v>-7.5757575757575699E-3</v>
      </c>
      <c r="D4785" s="1">
        <f t="shared" si="370"/>
        <v>5.7559999999999958E-2</v>
      </c>
      <c r="E4785" s="2">
        <v>262.8</v>
      </c>
      <c r="F4785" s="2">
        <f t="shared" si="371"/>
        <v>-1.4451326206513044</v>
      </c>
      <c r="G4785" s="1">
        <v>1.3238289257963399E+19</v>
      </c>
      <c r="H4785">
        <v>5.9725687170956603E-2</v>
      </c>
      <c r="I4785">
        <v>1.5649297048506601</v>
      </c>
      <c r="J4785">
        <v>321.701625292421</v>
      </c>
      <c r="K4785">
        <v>168.783706915458</v>
      </c>
      <c r="L4785">
        <v>-1548.4143469477399</v>
      </c>
      <c r="M4785">
        <v>1260.1531165853301</v>
      </c>
      <c r="N4785">
        <v>646.87819904517698</v>
      </c>
      <c r="O4785">
        <v>-1240.59974329275</v>
      </c>
      <c r="P4785">
        <v>-1.1685503142747401E-3</v>
      </c>
      <c r="Q4785" s="1">
        <v>-2.7997483565705001E-4</v>
      </c>
      <c r="R4785" s="1">
        <v>2.6805659817293201E-5</v>
      </c>
      <c r="S4785" s="1">
        <v>2.5216054790861298E-4</v>
      </c>
      <c r="T4785" s="1">
        <v>-2.6970077334974498E-5</v>
      </c>
      <c r="U4785" s="1">
        <v>-4.5022370095951897E-4</v>
      </c>
      <c r="V4785">
        <v>2464.7701454633102</v>
      </c>
      <c r="W4785">
        <v>5.9724659376776602E-2</v>
      </c>
      <c r="X4785" s="1">
        <v>3.5038601709615701E-4</v>
      </c>
      <c r="Y4785" t="str">
        <f t="shared" si="372"/>
        <v>-1576.5245422739+1229.06222511088i</v>
      </c>
      <c r="Z4785" t="str">
        <f t="shared" si="373"/>
        <v>-7.8826227113695+6.1453111255544i</v>
      </c>
      <c r="AA4785">
        <f t="shared" si="374"/>
        <v>9.9950282460661892</v>
      </c>
    </row>
    <row r="4786" spans="1:27" x14ac:dyDescent="0.3">
      <c r="A4786">
        <v>-3.61422230410727E-3</v>
      </c>
      <c r="B4786">
        <v>-5.7446418488331298E-2</v>
      </c>
      <c r="C4786">
        <v>-7.5757575757575699E-3</v>
      </c>
      <c r="D4786" s="1">
        <f t="shared" si="370"/>
        <v>5.7559999999999986E-2</v>
      </c>
      <c r="E4786" s="2">
        <v>266.39999999999998</v>
      </c>
      <c r="F4786" s="2">
        <f t="shared" si="371"/>
        <v>-1.5079644737231008</v>
      </c>
      <c r="G4786" s="1">
        <v>1.3238289257963301E+19</v>
      </c>
      <c r="H4786">
        <v>5.9725687170956603E-2</v>
      </c>
      <c r="I4786">
        <v>1.5649297048506601</v>
      </c>
      <c r="J4786">
        <v>236.37653406630599</v>
      </c>
      <c r="K4786">
        <v>375.00020304267701</v>
      </c>
      <c r="L4786">
        <v>-1750.08123267376</v>
      </c>
      <c r="M4786">
        <v>2366.86713829575</v>
      </c>
      <c r="N4786">
        <v>611.32978874434696</v>
      </c>
      <c r="O4786">
        <v>-1304.47859917803</v>
      </c>
      <c r="P4786">
        <v>-1.0675742421794299E-3</v>
      </c>
      <c r="Q4786" s="1">
        <v>-3.8294412476692701E-4</v>
      </c>
      <c r="R4786" s="1">
        <v>4.19938296754985E-5</v>
      </c>
      <c r="S4786" s="1">
        <v>2.24325087579213E-4</v>
      </c>
      <c r="T4786" s="1">
        <v>-2.48545956893187E-4</v>
      </c>
      <c r="U4786" s="1">
        <v>-4.6823498554080201E-4</v>
      </c>
      <c r="V4786">
        <v>3307.0730133699999</v>
      </c>
      <c r="W4786">
        <v>5.9724659376776602E-2</v>
      </c>
      <c r="X4786" s="1">
        <v>3.5038601709615799E-4</v>
      </c>
      <c r="Y4786" t="str">
        <f t="shared" si="372"/>
        <v>-1761.47005250767+2338.65020908504i</v>
      </c>
      <c r="Z4786" t="str">
        <f t="shared" si="373"/>
        <v>-8.80735026253835+11.6932510454252i</v>
      </c>
      <c r="AA4786">
        <f t="shared" si="374"/>
        <v>14.639041589474767</v>
      </c>
    </row>
    <row r="4787" spans="1:27" x14ac:dyDescent="0.3">
      <c r="A4787" s="1">
        <v>-1.05736004638382E-17</v>
      </c>
      <c r="B4787">
        <v>-5.756E-2</v>
      </c>
      <c r="C4787">
        <v>-7.5757575757575699E-3</v>
      </c>
      <c r="D4787" s="1">
        <f t="shared" si="370"/>
        <v>5.756E-2</v>
      </c>
      <c r="E4787" s="2">
        <v>270</v>
      </c>
      <c r="F4787" s="2">
        <f t="shared" si="371"/>
        <v>-1.5707963267948963</v>
      </c>
      <c r="G4787" s="1">
        <v>1.3238289257963301E+19</v>
      </c>
      <c r="H4787">
        <v>5.9725687170956603E-2</v>
      </c>
      <c r="I4787">
        <v>1.5649297048506601</v>
      </c>
      <c r="J4787">
        <v>252.36954355586599</v>
      </c>
      <c r="K4787">
        <v>478.82048654452598</v>
      </c>
      <c r="L4787">
        <v>-2134.1885904292599</v>
      </c>
      <c r="M4787">
        <v>2499.4225712942498</v>
      </c>
      <c r="N4787">
        <v>740.407340457901</v>
      </c>
      <c r="O4787">
        <v>-1576.46241374427</v>
      </c>
      <c r="P4787" s="1">
        <v>-8.6813316740034304E-4</v>
      </c>
      <c r="Q4787" s="1">
        <v>-4.7771457941469403E-4</v>
      </c>
      <c r="R4787" s="1">
        <v>8.8948296009339696E-5</v>
      </c>
      <c r="S4787" s="1">
        <v>2.04169555976743E-4</v>
      </c>
      <c r="T4787" s="1">
        <v>-4.4041381995647301E-4</v>
      </c>
      <c r="U4787" s="1">
        <v>-4.7944510106177402E-4</v>
      </c>
      <c r="V4787">
        <v>3758.7591497747399</v>
      </c>
      <c r="W4787">
        <v>5.9724659376776602E-2</v>
      </c>
      <c r="X4787" s="1">
        <v>3.5038601709615799E-4</v>
      </c>
      <c r="Y4787" t="str">
        <f t="shared" si="372"/>
        <v>-2134.18859042926+2499.42257129425i</v>
      </c>
      <c r="Z4787" t="str">
        <f t="shared" si="373"/>
        <v>-10.6709429521463+12.4971128564712i</v>
      </c>
      <c r="AA4787">
        <f t="shared" si="374"/>
        <v>16.433102361859081</v>
      </c>
    </row>
    <row r="4788" spans="1:27" x14ac:dyDescent="0.3">
      <c r="A4788">
        <v>3.6142223041072501E-3</v>
      </c>
      <c r="B4788">
        <v>-5.7446418488331298E-2</v>
      </c>
      <c r="C4788">
        <v>-7.5757575757575699E-3</v>
      </c>
      <c r="D4788" s="1">
        <f t="shared" si="370"/>
        <v>5.7559999999999986E-2</v>
      </c>
      <c r="E4788" s="2">
        <v>273.60000000000002</v>
      </c>
      <c r="F4788" s="2">
        <f t="shared" si="371"/>
        <v>1.5079644737231013</v>
      </c>
      <c r="G4788" s="1">
        <v>1.3238289257963301E+19</v>
      </c>
      <c r="H4788">
        <v>5.9725687170956603E-2</v>
      </c>
      <c r="I4788">
        <v>1.5649297048506601</v>
      </c>
      <c r="J4788">
        <v>382.11166697435999</v>
      </c>
      <c r="K4788">
        <v>389.93788737816499</v>
      </c>
      <c r="L4788">
        <v>-1953.6644032604499</v>
      </c>
      <c r="M4788">
        <v>2841.32663582943</v>
      </c>
      <c r="N4788">
        <v>691.68795937861501</v>
      </c>
      <c r="O4788">
        <v>-1275.1387190795599</v>
      </c>
      <c r="P4788" s="1">
        <v>-6.1775433023932599E-4</v>
      </c>
      <c r="Q4788" s="1">
        <v>-5.6015088101056998E-4</v>
      </c>
      <c r="R4788" s="1">
        <v>1.5403943079706999E-4</v>
      </c>
      <c r="S4788" s="1">
        <v>1.6384599719399199E-4</v>
      </c>
      <c r="T4788" s="1">
        <v>-6.11250527900685E-4</v>
      </c>
      <c r="U4788" s="1">
        <v>-4.8792155587716899E-4</v>
      </c>
      <c r="V4788">
        <v>3780.5308516314099</v>
      </c>
      <c r="W4788">
        <v>5.9724659376776602E-2</v>
      </c>
      <c r="X4788" s="1">
        <v>3.5038601709615799E-4</v>
      </c>
      <c r="Y4788" t="str">
        <f t="shared" si="372"/>
        <v>-1925.81630274527+2860.20432928559i</v>
      </c>
      <c r="Z4788" t="str">
        <f t="shared" si="373"/>
        <v>-9.62908151372635+14.301021646428i</v>
      </c>
      <c r="AA4788">
        <f t="shared" si="374"/>
        <v>17.240604134704466</v>
      </c>
    </row>
    <row r="4789" spans="1:27" x14ac:dyDescent="0.3">
      <c r="A4789">
        <v>7.2141809239613499E-3</v>
      </c>
      <c r="B4789">
        <v>-5.7106122207661397E-2</v>
      </c>
      <c r="C4789">
        <v>-7.5757575757575699E-3</v>
      </c>
      <c r="D4789" s="1">
        <f t="shared" si="370"/>
        <v>5.7560000000000049E-2</v>
      </c>
      <c r="E4789" s="2">
        <v>277.2</v>
      </c>
      <c r="F4789" s="2">
        <f t="shared" si="371"/>
        <v>1.4451326206513051</v>
      </c>
      <c r="G4789" s="1">
        <v>1.3238289257963399E+19</v>
      </c>
      <c r="H4789">
        <v>5.9725687170956603E-2</v>
      </c>
      <c r="I4789">
        <v>1.5649297048506601</v>
      </c>
      <c r="J4789">
        <v>409.77030142340698</v>
      </c>
      <c r="K4789">
        <v>565.49175321570601</v>
      </c>
      <c r="L4789">
        <v>-2059.0269471025799</v>
      </c>
      <c r="M4789">
        <v>1984.00126916883</v>
      </c>
      <c r="N4789">
        <v>739.29872742555801</v>
      </c>
      <c r="O4789">
        <v>-1201.4457015978201</v>
      </c>
      <c r="P4789" s="1">
        <v>-3.3115363678286401E-4</v>
      </c>
      <c r="Q4789" s="1">
        <v>-6.2548122859376197E-4</v>
      </c>
      <c r="R4789" s="1">
        <v>2.6073144351386202E-4</v>
      </c>
      <c r="S4789" s="1">
        <v>1.14076020694003E-4</v>
      </c>
      <c r="T4789" s="1">
        <v>-7.6447624503099998E-4</v>
      </c>
      <c r="U4789" s="1">
        <v>-4.8968600794269904E-4</v>
      </c>
      <c r="V4789">
        <v>3263.9822318913798</v>
      </c>
      <c r="W4789">
        <v>5.9724659376776602E-2</v>
      </c>
      <c r="X4789" s="1">
        <v>3.5038601709615701E-4</v>
      </c>
      <c r="Y4789" t="str">
        <f t="shared" si="372"/>
        <v>-1991.43306772712+2039.23173655345i</v>
      </c>
      <c r="Z4789" t="str">
        <f t="shared" si="373"/>
        <v>-9.9571653386356+10.1961586827672i</v>
      </c>
      <c r="AA4789">
        <f t="shared" si="374"/>
        <v>14.251554071928267</v>
      </c>
    </row>
    <row r="4790" spans="1:27" x14ac:dyDescent="0.3">
      <c r="A4790">
        <v>1.0785668467554301E-2</v>
      </c>
      <c r="B4790">
        <v>-5.6540454151943302E-2</v>
      </c>
      <c r="C4790">
        <v>-7.5757575757575699E-3</v>
      </c>
      <c r="D4790" s="1">
        <f t="shared" si="370"/>
        <v>5.7559999999999979E-2</v>
      </c>
      <c r="E4790" s="2">
        <v>280.8</v>
      </c>
      <c r="F4790" s="2">
        <f t="shared" si="371"/>
        <v>1.3823007675795091</v>
      </c>
      <c r="G4790" s="1">
        <v>1.3238289257963399E+19</v>
      </c>
      <c r="H4790">
        <v>5.9725687170956603E-2</v>
      </c>
      <c r="I4790">
        <v>1.5649297048506601</v>
      </c>
      <c r="J4790">
        <v>483.495013435121</v>
      </c>
      <c r="K4790">
        <v>429.08620626324301</v>
      </c>
      <c r="L4790">
        <v>-1633.27358823451</v>
      </c>
      <c r="M4790">
        <v>2529.34201188511</v>
      </c>
      <c r="N4790">
        <v>647.99483449332297</v>
      </c>
      <c r="O4790">
        <v>-740.89518110744905</v>
      </c>
      <c r="P4790" s="1">
        <v>-3.7129684089202701E-5</v>
      </c>
      <c r="Q4790" s="1">
        <v>-6.5713826139721901E-4</v>
      </c>
      <c r="R4790" s="1">
        <v>4.0349748532999202E-4</v>
      </c>
      <c r="S4790" s="1">
        <v>5.4415481101512402E-5</v>
      </c>
      <c r="T4790" s="1">
        <v>-8.9383842234958498E-4</v>
      </c>
      <c r="U4790" s="1">
        <v>-4.7877466709969098E-4</v>
      </c>
      <c r="V4790">
        <v>3232.9334979940099</v>
      </c>
      <c r="W4790">
        <v>5.9724659376776602E-2</v>
      </c>
      <c r="X4790" s="1">
        <v>3.5038601709615701E-4</v>
      </c>
      <c r="Y4790" t="str">
        <f t="shared" si="372"/>
        <v>-1513.74589146154+2564.9431484074i</v>
      </c>
      <c r="Z4790" t="str">
        <f t="shared" si="373"/>
        <v>-7.5687294573077+12.824715742037i</v>
      </c>
      <c r="AA4790">
        <f t="shared" si="374"/>
        <v>14.891574781129394</v>
      </c>
    </row>
    <row r="4791" spans="1:27" x14ac:dyDescent="0.3">
      <c r="A4791">
        <v>1.4314589905209099E-2</v>
      </c>
      <c r="B4791">
        <v>-5.5751646754563997E-2</v>
      </c>
      <c r="C4791">
        <v>-7.5757575757575699E-3</v>
      </c>
      <c r="D4791" s="1">
        <f t="shared" si="370"/>
        <v>5.756E-2</v>
      </c>
      <c r="E4791" s="2">
        <v>284.39999999999998</v>
      </c>
      <c r="F4791" s="2">
        <f t="shared" si="371"/>
        <v>1.3194689145077121</v>
      </c>
      <c r="G4791" s="1">
        <v>1.3238289257963301E+19</v>
      </c>
      <c r="H4791">
        <v>5.9725687170956603E-2</v>
      </c>
      <c r="I4791">
        <v>1.5649297048506601</v>
      </c>
      <c r="J4791">
        <v>447.35397797519403</v>
      </c>
      <c r="K4791">
        <v>473.69982418288998</v>
      </c>
      <c r="L4791">
        <v>-1212.8970186062099</v>
      </c>
      <c r="M4791">
        <v>1915.8701584228199</v>
      </c>
      <c r="N4791">
        <v>559.57890768662799</v>
      </c>
      <c r="O4791">
        <v>-301.01813443822499</v>
      </c>
      <c r="P4791" s="1">
        <v>2.6962923082721998E-4</v>
      </c>
      <c r="Q4791" s="1">
        <v>-6.43119160960042E-4</v>
      </c>
      <c r="R4791" s="1">
        <v>5.6165340435808799E-4</v>
      </c>
      <c r="S4791" s="1">
        <v>-5.14830293430759E-6</v>
      </c>
      <c r="T4791" s="1">
        <v>-9.9310819104627009E-4</v>
      </c>
      <c r="U4791" s="1">
        <v>-4.5258769955078103E-4</v>
      </c>
      <c r="V4791">
        <v>2443.3450877656401</v>
      </c>
      <c r="W4791">
        <v>5.9724659376776602E-2</v>
      </c>
      <c r="X4791" s="1">
        <v>3.5038601709615799E-4</v>
      </c>
      <c r="Y4791" t="str">
        <f t="shared" si="372"/>
        <v>-1063.5392180997+1973.48393018324i</v>
      </c>
      <c r="Z4791" t="str">
        <f t="shared" si="373"/>
        <v>-5.3176960904985+9.8674196509162i</v>
      </c>
      <c r="AA4791">
        <f t="shared" si="374"/>
        <v>11.209097299880586</v>
      </c>
    </row>
    <row r="4792" spans="1:27" x14ac:dyDescent="0.3">
      <c r="A4792">
        <v>1.7787018196221999E-2</v>
      </c>
      <c r="B4792">
        <v>-5.4742813077949003E-2</v>
      </c>
      <c r="C4792">
        <v>-7.5757575757575699E-3</v>
      </c>
      <c r="D4792" s="1">
        <f t="shared" si="370"/>
        <v>5.7559999999999972E-2</v>
      </c>
      <c r="E4792" s="2">
        <v>288</v>
      </c>
      <c r="F4792" s="2">
        <f t="shared" si="371"/>
        <v>1.2566370614359166</v>
      </c>
      <c r="G4792" s="1">
        <v>1.3238289257963399E+19</v>
      </c>
      <c r="H4792">
        <v>5.9725687170956603E-2</v>
      </c>
      <c r="I4792">
        <v>1.5649297048506601</v>
      </c>
      <c r="J4792">
        <v>425.75511989908199</v>
      </c>
      <c r="K4792">
        <v>384.369473075342</v>
      </c>
      <c r="L4792">
        <v>-560.89917886609805</v>
      </c>
      <c r="M4792">
        <v>1431.46276091768</v>
      </c>
      <c r="N4792">
        <v>415.86618052591399</v>
      </c>
      <c r="O4792">
        <v>87.079553247668699</v>
      </c>
      <c r="P4792" s="1">
        <v>5.6290462547194803E-4</v>
      </c>
      <c r="Q4792" s="1">
        <v>-5.7524178924136496E-4</v>
      </c>
      <c r="R4792" s="1">
        <v>7.1317395142484602E-4</v>
      </c>
      <c r="S4792" s="1">
        <v>-6.3341325805469194E-5</v>
      </c>
      <c r="T4792">
        <v>-1.0603641098561301E-3</v>
      </c>
      <c r="U4792" s="1">
        <v>-4.09197842983636E-4</v>
      </c>
      <c r="V4792">
        <v>1695.05998932139</v>
      </c>
      <c r="W4792">
        <v>5.9724659376776602E-2</v>
      </c>
      <c r="X4792" s="1">
        <v>3.5038601709615701E-4</v>
      </c>
      <c r="Y4792" t="str">
        <f t="shared" si="372"/>
        <v>-401.881251554243+1480.17868590383i</v>
      </c>
      <c r="Z4792" t="str">
        <f t="shared" si="373"/>
        <v>-2.00940625777122+7.40089342951915i</v>
      </c>
      <c r="AA4792">
        <f t="shared" si="374"/>
        <v>7.6688289238885661</v>
      </c>
    </row>
    <row r="4793" spans="1:27" x14ac:dyDescent="0.3">
      <c r="A4793">
        <v>2.1189249252530001E-2</v>
      </c>
      <c r="B4793">
        <v>-5.3517934527727802E-2</v>
      </c>
      <c r="C4793">
        <v>-7.5757575757575699E-3</v>
      </c>
      <c r="D4793" s="1">
        <f t="shared" si="370"/>
        <v>5.7560000000000028E-2</v>
      </c>
      <c r="E4793" s="2">
        <v>291.60000000000002</v>
      </c>
      <c r="F4793" s="2">
        <f t="shared" si="371"/>
        <v>1.1938052083641228</v>
      </c>
      <c r="G4793" s="1">
        <v>1.3238289257963301E+19</v>
      </c>
      <c r="H4793">
        <v>5.9725687170956603E-2</v>
      </c>
      <c r="I4793">
        <v>1.5649297048506601</v>
      </c>
      <c r="J4793">
        <v>448.40657582427298</v>
      </c>
      <c r="K4793">
        <v>287.08981974182001</v>
      </c>
      <c r="L4793">
        <v>-109.076089084904</v>
      </c>
      <c r="M4793">
        <v>893.75714561695202</v>
      </c>
      <c r="N4793">
        <v>330.12502291568501</v>
      </c>
      <c r="O4793">
        <v>356.94389162558099</v>
      </c>
      <c r="P4793" s="1">
        <v>8.0799823106194604E-4</v>
      </c>
      <c r="Q4793" s="1">
        <v>-4.67690924164391E-4</v>
      </c>
      <c r="R4793" s="1">
        <v>8.2409122712139504E-4</v>
      </c>
      <c r="S4793" s="1">
        <v>-1.10113661825318E-4</v>
      </c>
      <c r="T4793">
        <v>-1.1057993917609099E-3</v>
      </c>
      <c r="U4793" s="1">
        <v>-3.5281916705136399E-4</v>
      </c>
      <c r="V4793">
        <v>1153.5076605368299</v>
      </c>
      <c r="W4793">
        <v>5.9724659376776602E-2</v>
      </c>
      <c r="X4793" s="1">
        <v>3.5038601709615799E-4</v>
      </c>
      <c r="Y4793" t="str">
        <f t="shared" si="372"/>
        <v>63.653087342383+936.679189562026i</v>
      </c>
      <c r="Z4793" t="str">
        <f t="shared" si="373"/>
        <v>0.318265436711915+4.68339594781013i</v>
      </c>
      <c r="AA4793">
        <f t="shared" si="374"/>
        <v>4.694197534421594</v>
      </c>
    </row>
    <row r="4794" spans="1:27" x14ac:dyDescent="0.3">
      <c r="A4794">
        <v>2.4507856022485501E-2</v>
      </c>
      <c r="B4794">
        <v>-5.20818451399441E-2</v>
      </c>
      <c r="C4794">
        <v>-7.5757575757575699E-3</v>
      </c>
      <c r="D4794" s="1">
        <f t="shared" si="370"/>
        <v>5.7559999999999979E-2</v>
      </c>
      <c r="E4794" s="2">
        <v>295.2</v>
      </c>
      <c r="F4794" s="2">
        <f t="shared" si="371"/>
        <v>1.1309733552923269</v>
      </c>
      <c r="G4794" s="1">
        <v>1.3238289257963201E+19</v>
      </c>
      <c r="H4794">
        <v>5.9725687170956603E-2</v>
      </c>
      <c r="I4794">
        <v>1.5649297048506601</v>
      </c>
      <c r="J4794">
        <v>383.749462138615</v>
      </c>
      <c r="K4794">
        <v>187.436850258774</v>
      </c>
      <c r="L4794">
        <v>258.70063510327702</v>
      </c>
      <c r="M4794">
        <v>590.40367146351298</v>
      </c>
      <c r="N4794">
        <v>260.78330919510802</v>
      </c>
      <c r="O4794">
        <v>515.59523869676502</v>
      </c>
      <c r="P4794" s="1">
        <v>9.9310817287110993E-4</v>
      </c>
      <c r="Q4794" s="1">
        <v>-3.4681536341542399E-4</v>
      </c>
      <c r="R4794" s="1">
        <v>9.0238689075706298E-4</v>
      </c>
      <c r="S4794" s="1">
        <v>-1.5150823871908599E-4</v>
      </c>
      <c r="T4794">
        <v>-1.13500643376813E-3</v>
      </c>
      <c r="U4794" s="1">
        <v>-2.9162632454527002E-4</v>
      </c>
      <c r="V4794">
        <v>965.26945508939002</v>
      </c>
      <c r="W4794">
        <v>5.9724659376776602E-2</v>
      </c>
      <c r="X4794" s="1">
        <v>3.5038601709615799E-4</v>
      </c>
      <c r="Y4794" t="str">
        <f t="shared" si="372"/>
        <v>397.471907259442+614.019943131816i</v>
      </c>
      <c r="Z4794" t="str">
        <f t="shared" si="373"/>
        <v>1.98735953629721+3.07009971565908i</v>
      </c>
      <c r="AA4794">
        <f t="shared" si="374"/>
        <v>3.657199774499805</v>
      </c>
    </row>
    <row r="4795" spans="1:27" x14ac:dyDescent="0.3">
      <c r="A4795">
        <v>2.7729741481294801E-2</v>
      </c>
      <c r="B4795">
        <v>-5.0440212503324797E-2</v>
      </c>
      <c r="C4795">
        <v>-7.5757575757575699E-3</v>
      </c>
      <c r="D4795" s="1">
        <f t="shared" si="370"/>
        <v>5.7560000000000042E-2</v>
      </c>
      <c r="E4795" s="2">
        <v>298.8</v>
      </c>
      <c r="F4795" s="2">
        <f t="shared" si="371"/>
        <v>1.0681415022205287</v>
      </c>
      <c r="G4795" s="1">
        <v>1.3238289257963399E+19</v>
      </c>
      <c r="H4795">
        <v>5.9725687170956603E-2</v>
      </c>
      <c r="I4795">
        <v>1.5649297048506601</v>
      </c>
      <c r="J4795">
        <v>253.499499966575</v>
      </c>
      <c r="K4795">
        <v>161.15959999619901</v>
      </c>
      <c r="L4795">
        <v>465.80598057065902</v>
      </c>
      <c r="M4795">
        <v>272.19576641155498</v>
      </c>
      <c r="N4795">
        <v>215.351266886861</v>
      </c>
      <c r="O4795">
        <v>647.49035179518501</v>
      </c>
      <c r="P4795">
        <v>1.1244017156083401E-3</v>
      </c>
      <c r="Q4795" s="1">
        <v>-2.07793614537651E-4</v>
      </c>
      <c r="R4795" s="1">
        <v>9.3447977168610303E-4</v>
      </c>
      <c r="S4795" s="1">
        <v>-1.6052518431526101E-4</v>
      </c>
      <c r="T4795">
        <v>-1.1532238532399001E-3</v>
      </c>
      <c r="U4795" s="1">
        <v>-2.2671683422374999E-4</v>
      </c>
      <c r="V4795">
        <v>920.28261081019798</v>
      </c>
      <c r="W4795">
        <v>5.9724659376776602E-2</v>
      </c>
      <c r="X4795" s="1">
        <v>3.5038601709615701E-4</v>
      </c>
      <c r="Y4795" t="str">
        <f t="shared" si="372"/>
        <v>530.313207870296+316.166197801037i</v>
      </c>
      <c r="Z4795" t="str">
        <f t="shared" si="373"/>
        <v>2.65156603935148+1.58083098900519i</v>
      </c>
      <c r="AA4795">
        <f t="shared" si="374"/>
        <v>3.0870421242414592</v>
      </c>
    </row>
    <row r="4796" spans="1:27" x14ac:dyDescent="0.3">
      <c r="A4796">
        <v>3.0842190318991099E-2</v>
      </c>
      <c r="B4796">
        <v>-4.8599515391895998E-2</v>
      </c>
      <c r="C4796">
        <v>-7.5757575757575699E-3</v>
      </c>
      <c r="D4796" s="1">
        <f t="shared" si="370"/>
        <v>5.7560000000000035E-2</v>
      </c>
      <c r="E4796" s="2">
        <v>302.39999999999998</v>
      </c>
      <c r="F4796" s="2">
        <f t="shared" si="371"/>
        <v>1.0053096491487332</v>
      </c>
      <c r="G4796" s="1">
        <v>1.3238289257963399E+19</v>
      </c>
      <c r="H4796">
        <v>5.9725687170956603E-2</v>
      </c>
      <c r="I4796">
        <v>1.5649297048506601</v>
      </c>
      <c r="J4796">
        <v>37.5029028972723</v>
      </c>
      <c r="K4796">
        <v>175.65610575760701</v>
      </c>
      <c r="L4796">
        <v>605.76393567357104</v>
      </c>
      <c r="M4796">
        <v>96.317017315160101</v>
      </c>
      <c r="N4796">
        <v>123.008232406921</v>
      </c>
      <c r="O4796">
        <v>810.96151475296404</v>
      </c>
      <c r="P4796">
        <v>1.22171819582353E-3</v>
      </c>
      <c r="Q4796" s="1">
        <v>-8.9169139381829699E-5</v>
      </c>
      <c r="R4796" s="1">
        <v>9.7272747996594595E-4</v>
      </c>
      <c r="S4796" s="1">
        <v>-1.29175257821124E-4</v>
      </c>
      <c r="T4796">
        <v>-1.1562000159706801E-3</v>
      </c>
      <c r="U4796" s="1">
        <v>-1.6118158558326801E-4</v>
      </c>
      <c r="V4796">
        <v>1039.84520600576</v>
      </c>
      <c r="W4796">
        <v>5.9724659376776602E-2</v>
      </c>
      <c r="X4796" s="1">
        <v>3.5038601709615701E-4</v>
      </c>
      <c r="Y4796" t="str">
        <f t="shared" si="372"/>
        <v>531.558467413057+175.444395586841i</v>
      </c>
      <c r="Z4796" t="str">
        <f t="shared" si="373"/>
        <v>2.65779233706528+0.877221977934205i</v>
      </c>
      <c r="AA4796">
        <f t="shared" si="374"/>
        <v>2.7988173405089731</v>
      </c>
    </row>
    <row r="4797" spans="1:27" x14ac:dyDescent="0.3">
      <c r="A4797">
        <v>3.3832919121954699E-2</v>
      </c>
      <c r="B4797">
        <v>-4.6567018196221999E-2</v>
      </c>
      <c r="C4797">
        <v>-7.5757575757575699E-3</v>
      </c>
      <c r="D4797" s="1">
        <f t="shared" si="370"/>
        <v>5.7559999999999986E-2</v>
      </c>
      <c r="E4797" s="2">
        <v>306</v>
      </c>
      <c r="F4797" s="2">
        <f t="shared" si="371"/>
        <v>0.94247779607693893</v>
      </c>
      <c r="G4797" s="1">
        <v>1.3238289257963201E+19</v>
      </c>
      <c r="H4797">
        <v>5.9725687170956603E-2</v>
      </c>
      <c r="I4797">
        <v>1.5649297048506601</v>
      </c>
      <c r="J4797">
        <v>-134.70950170757101</v>
      </c>
      <c r="K4797">
        <v>261.71645688185299</v>
      </c>
      <c r="L4797">
        <v>667.94299202427101</v>
      </c>
      <c r="M4797">
        <v>-155.047379783613</v>
      </c>
      <c r="N4797">
        <v>146.02864155616601</v>
      </c>
      <c r="O4797">
        <v>841.14795418389303</v>
      </c>
      <c r="P4797">
        <v>1.28786955019094E-3</v>
      </c>
      <c r="Q4797" s="1">
        <v>-1.73502798765178E-5</v>
      </c>
      <c r="R4797">
        <v>1.0203021512396101E-3</v>
      </c>
      <c r="S4797" s="1">
        <v>-7.55448163149935E-5</v>
      </c>
      <c r="T4797">
        <v>-1.14374697480889E-3</v>
      </c>
      <c r="U4797" s="1">
        <v>-9.8711196972925001E-5</v>
      </c>
      <c r="V4797">
        <v>1133.88003298747</v>
      </c>
      <c r="W4797">
        <v>5.9724659376776602E-2</v>
      </c>
      <c r="X4797" s="1">
        <v>3.5038601709615799E-4</v>
      </c>
      <c r="Y4797" t="str">
        <f t="shared" si="372"/>
        <v>461.196973373907+28.397108459142i</v>
      </c>
      <c r="Z4797" t="str">
        <f t="shared" si="373"/>
        <v>2.30598486686953+0.14198554229571i</v>
      </c>
      <c r="AA4797">
        <f t="shared" si="374"/>
        <v>2.3103519429845081</v>
      </c>
    </row>
    <row r="4798" spans="1:27" x14ac:dyDescent="0.3">
      <c r="A4798">
        <v>3.6690124849934599E-2</v>
      </c>
      <c r="B4798">
        <v>-4.4350742254174499E-2</v>
      </c>
      <c r="C4798">
        <v>-7.5757575757575699E-3</v>
      </c>
      <c r="D4798" s="1">
        <f t="shared" si="370"/>
        <v>5.7560000000000063E-2</v>
      </c>
      <c r="E4798" s="2">
        <v>309.60000000000002</v>
      </c>
      <c r="F4798" s="2">
        <f t="shared" si="371"/>
        <v>0.87964594300514265</v>
      </c>
      <c r="G4798" s="1">
        <v>1.3238289257963301E+19</v>
      </c>
      <c r="H4798">
        <v>5.9725687170956603E-2</v>
      </c>
      <c r="I4798">
        <v>1.5649297048506601</v>
      </c>
      <c r="J4798">
        <v>-256.11483511054303</v>
      </c>
      <c r="K4798">
        <v>420.03937923984398</v>
      </c>
      <c r="L4798">
        <v>649.36574538809202</v>
      </c>
      <c r="M4798">
        <v>-181.88831992338501</v>
      </c>
      <c r="N4798">
        <v>127.767336366938</v>
      </c>
      <c r="O4798">
        <v>902.53143669573205</v>
      </c>
      <c r="P4798">
        <v>1.30457894777328E-3</v>
      </c>
      <c r="Q4798" s="1">
        <v>3.6800415873293098E-5</v>
      </c>
      <c r="R4798">
        <v>1.0884922217382399E-3</v>
      </c>
      <c r="S4798" s="1">
        <v>-2.0581298234211302E-5</v>
      </c>
      <c r="T4798">
        <v>-1.11114436558478E-3</v>
      </c>
      <c r="U4798" s="1">
        <v>-4.17063059151537E-5</v>
      </c>
      <c r="V4798">
        <v>1235.99134606608</v>
      </c>
      <c r="W4798">
        <v>5.9724659376776602E-2</v>
      </c>
      <c r="X4798" s="1">
        <v>3.5038601709615799E-4</v>
      </c>
      <c r="Y4798" t="str">
        <f t="shared" si="372"/>
        <v>337.091166196506+127.595817759416i</v>
      </c>
      <c r="Z4798" t="str">
        <f t="shared" si="373"/>
        <v>1.68545583098253+0.63797908879708i</v>
      </c>
      <c r="AA4798">
        <f t="shared" si="374"/>
        <v>1.8021594479777205</v>
      </c>
    </row>
    <row r="4799" spans="1:27" x14ac:dyDescent="0.3">
      <c r="A4799">
        <v>3.9402531417255297E-2</v>
      </c>
      <c r="B4799">
        <v>-4.1959434194376498E-2</v>
      </c>
      <c r="C4799">
        <v>-7.5757575757575699E-3</v>
      </c>
      <c r="D4799" s="1">
        <f t="shared" si="370"/>
        <v>5.7560000000000021E-2</v>
      </c>
      <c r="E4799" s="2">
        <v>313.2</v>
      </c>
      <c r="F4799" s="2">
        <f t="shared" si="371"/>
        <v>0.81681408993334714</v>
      </c>
      <c r="G4799" s="1">
        <v>1.3238289257963399E+19</v>
      </c>
      <c r="H4799">
        <v>5.9725687170956603E-2</v>
      </c>
      <c r="I4799">
        <v>1.5649297048506601</v>
      </c>
      <c r="J4799">
        <v>-416.34795883170398</v>
      </c>
      <c r="K4799">
        <v>457.19181895229298</v>
      </c>
      <c r="L4799">
        <v>752.08443627212</v>
      </c>
      <c r="M4799">
        <v>-188.41152812819101</v>
      </c>
      <c r="N4799">
        <v>64.207503647968807</v>
      </c>
      <c r="O4799">
        <v>918.33469020950997</v>
      </c>
      <c r="P4799">
        <v>1.2778561804331001E-3</v>
      </c>
      <c r="Q4799" s="1">
        <v>4.9034038642337802E-5</v>
      </c>
      <c r="R4799">
        <v>1.1567942913450399E-3</v>
      </c>
      <c r="S4799" s="1">
        <v>3.7308220462480597E-5</v>
      </c>
      <c r="T4799">
        <v>-1.0699137272385101E-3</v>
      </c>
      <c r="U4799" s="1">
        <v>-3.49335081615111E-6</v>
      </c>
      <c r="V4799">
        <v>1353.1301090883601</v>
      </c>
      <c r="W4799">
        <v>5.9724659376776602E-2</v>
      </c>
      <c r="X4799" s="1">
        <v>3.5038601709615701E-4</v>
      </c>
      <c r="Y4799" t="str">
        <f t="shared" si="372"/>
        <v>263.236168936733+175.623243468087i</v>
      </c>
      <c r="Z4799" t="str">
        <f t="shared" si="373"/>
        <v>1.31618084468367+0.878116217340435i</v>
      </c>
      <c r="AA4799">
        <f t="shared" si="374"/>
        <v>1.5822199932589947</v>
      </c>
    </row>
    <row r="4800" spans="1:27" x14ac:dyDescent="0.3">
      <c r="A4800">
        <v>4.1959434194376401E-2</v>
      </c>
      <c r="B4800">
        <v>-3.9402531417255297E-2</v>
      </c>
      <c r="C4800">
        <v>-7.5757575757575699E-3</v>
      </c>
      <c r="D4800" s="1">
        <f t="shared" si="370"/>
        <v>5.7559999999999951E-2</v>
      </c>
      <c r="E4800" s="2">
        <v>316.8</v>
      </c>
      <c r="F4800" s="2">
        <f t="shared" si="371"/>
        <v>0.75398223686155064</v>
      </c>
      <c r="G4800" s="1">
        <v>1.3238289257963201E+19</v>
      </c>
      <c r="H4800">
        <v>5.9725687170956603E-2</v>
      </c>
      <c r="I4800">
        <v>1.5649297048506601</v>
      </c>
      <c r="J4800">
        <v>-506.83711367392402</v>
      </c>
      <c r="K4800">
        <v>591.089491248993</v>
      </c>
      <c r="L4800">
        <v>644.33557348893896</v>
      </c>
      <c r="M4800">
        <v>-179.321154264722</v>
      </c>
      <c r="N4800">
        <v>109.81551152292</v>
      </c>
      <c r="O4800">
        <v>999.44270595394801</v>
      </c>
      <c r="P4800">
        <v>1.2097611892075799E-3</v>
      </c>
      <c r="Q4800" s="1">
        <v>5.2148913019548098E-5</v>
      </c>
      <c r="R4800">
        <v>1.21104934026117E-3</v>
      </c>
      <c r="S4800" s="1">
        <v>7.1444166923242497E-5</v>
      </c>
      <c r="T4800">
        <v>-1.0229074991221E-3</v>
      </c>
      <c r="U4800" s="1">
        <v>2.6676192200225699E-5</v>
      </c>
      <c r="V4800">
        <v>1436.85080058719</v>
      </c>
      <c r="W4800">
        <v>5.9724659376776602E-2</v>
      </c>
      <c r="X4800" s="1">
        <v>3.5038601709615799E-4</v>
      </c>
      <c r="Y4800" t="str">
        <f t="shared" si="372"/>
        <v>71.609696997644+308.131917935292i</v>
      </c>
      <c r="Z4800" t="str">
        <f t="shared" si="373"/>
        <v>0.35804848498822+1.54065958967646i</v>
      </c>
      <c r="AA4800">
        <f t="shared" si="374"/>
        <v>1.5817176387915759</v>
      </c>
    </row>
    <row r="4801" spans="1:27" x14ac:dyDescent="0.3">
      <c r="A4801">
        <v>4.4350742254174402E-2</v>
      </c>
      <c r="B4801">
        <v>-3.6690124849934599E-2</v>
      </c>
      <c r="C4801">
        <v>-7.5757575757575699E-3</v>
      </c>
      <c r="D4801" s="1">
        <f t="shared" si="370"/>
        <v>5.7559999999999993E-2</v>
      </c>
      <c r="E4801" s="2">
        <v>320.39999999999998</v>
      </c>
      <c r="F4801" s="2">
        <f t="shared" si="371"/>
        <v>0.69115038378975502</v>
      </c>
      <c r="G4801" s="1">
        <v>1.3238289257963301E+19</v>
      </c>
      <c r="H4801">
        <v>5.9725687170956603E-2</v>
      </c>
      <c r="I4801">
        <v>1.5649297048506601</v>
      </c>
      <c r="J4801">
        <v>-602.51237173827099</v>
      </c>
      <c r="K4801">
        <v>722.88611128268496</v>
      </c>
      <c r="L4801">
        <v>650.89267212784205</v>
      </c>
      <c r="M4801">
        <v>-234.48896770559699</v>
      </c>
      <c r="N4801">
        <v>144.722053291533</v>
      </c>
      <c r="O4801">
        <v>944.33451343040497</v>
      </c>
      <c r="P4801">
        <v>1.12124633292921E-3</v>
      </c>
      <c r="Q4801" s="1">
        <v>5.0690479983656002E-5</v>
      </c>
      <c r="R4801">
        <v>1.25359079180432E-3</v>
      </c>
      <c r="S4801" s="1">
        <v>1.00956118367644E-4</v>
      </c>
      <c r="T4801" s="1">
        <v>-9.6950175113709003E-4</v>
      </c>
      <c r="U4801" s="1">
        <v>4.8522076676408699E-5</v>
      </c>
      <c r="V4801">
        <v>1508.9545985725299</v>
      </c>
      <c r="W4801">
        <v>5.9724659376776602E-2</v>
      </c>
      <c r="X4801" s="1">
        <v>3.5038601709615799E-4</v>
      </c>
      <c r="Y4801" t="str">
        <f t="shared" si="372"/>
        <v>-49.349157394672+407.524428415048i</v>
      </c>
      <c r="Z4801" t="str">
        <f t="shared" si="373"/>
        <v>-0.24674578697336+2.03762214207524i</v>
      </c>
      <c r="AA4801">
        <f t="shared" si="374"/>
        <v>2.0525076071148654</v>
      </c>
    </row>
    <row r="4802" spans="1:27" x14ac:dyDescent="0.3">
      <c r="A4802">
        <v>4.6567018196221999E-2</v>
      </c>
      <c r="B4802">
        <v>-3.3832919121954803E-2</v>
      </c>
      <c r="C4802">
        <v>-7.5757575757575699E-3</v>
      </c>
      <c r="D4802" s="1">
        <f t="shared" si="370"/>
        <v>5.7560000000000049E-2</v>
      </c>
      <c r="E4802" s="2">
        <v>324</v>
      </c>
      <c r="F4802" s="2">
        <f t="shared" si="371"/>
        <v>0.62831853071795907</v>
      </c>
      <c r="G4802" s="1">
        <v>1.3238289257963301E+19</v>
      </c>
      <c r="H4802">
        <v>5.9725687170956603E-2</v>
      </c>
      <c r="I4802">
        <v>1.5649297048506601</v>
      </c>
      <c r="J4802">
        <v>-600.037079793766</v>
      </c>
      <c r="K4802">
        <v>798.60821211759799</v>
      </c>
      <c r="L4802">
        <v>616.33714874767202</v>
      </c>
      <c r="M4802">
        <v>-177.02450293671001</v>
      </c>
      <c r="N4802">
        <v>137.49680313317401</v>
      </c>
      <c r="O4802">
        <v>943.49259039624803</v>
      </c>
      <c r="P4802">
        <v>1.0045956500572199E-3</v>
      </c>
      <c r="Q4802" s="1">
        <v>4.6343397623896401E-5</v>
      </c>
      <c r="R4802">
        <v>1.2777847923703799E-3</v>
      </c>
      <c r="S4802" s="1">
        <v>1.2407820164445901E-4</v>
      </c>
      <c r="T4802" s="1">
        <v>-9.1202846076967497E-4</v>
      </c>
      <c r="U4802" s="1">
        <v>5.7208542599989901E-5</v>
      </c>
      <c r="V4802">
        <v>1522.53484957158</v>
      </c>
      <c r="W4802">
        <v>5.9724659376776602E-2</v>
      </c>
      <c r="X4802" s="1">
        <v>3.5038601709615701E-4</v>
      </c>
      <c r="Y4802" t="str">
        <f t="shared" si="372"/>
        <v>-123.166308334399+542.035223329925i</v>
      </c>
      <c r="Z4802" t="str">
        <f t="shared" si="373"/>
        <v>-0.615831541671995+2.71017611664962i</v>
      </c>
      <c r="AA4802">
        <f t="shared" si="374"/>
        <v>2.7792630445814446</v>
      </c>
    </row>
    <row r="4803" spans="1:27" x14ac:dyDescent="0.3">
      <c r="A4803">
        <v>4.8599515391895998E-2</v>
      </c>
      <c r="B4803">
        <v>-3.0842190318991099E-2</v>
      </c>
      <c r="C4803">
        <v>-7.5757575757575699E-3</v>
      </c>
      <c r="D4803" s="1">
        <f t="shared" si="370"/>
        <v>5.7560000000000035E-2</v>
      </c>
      <c r="E4803" s="2">
        <v>327.60000000000002</v>
      </c>
      <c r="F4803" s="2">
        <f t="shared" si="371"/>
        <v>0.56548667764616345</v>
      </c>
      <c r="G4803" s="1">
        <v>1.3238289257963301E+19</v>
      </c>
      <c r="H4803">
        <v>5.9725687170956603E-2</v>
      </c>
      <c r="I4803">
        <v>1.5649297048506601</v>
      </c>
      <c r="J4803">
        <v>-687.49239717961098</v>
      </c>
      <c r="K4803">
        <v>726.68817921710399</v>
      </c>
      <c r="L4803">
        <v>627.72359628034201</v>
      </c>
      <c r="M4803">
        <v>-107.77393812305699</v>
      </c>
      <c r="N4803">
        <v>105.123969242095</v>
      </c>
      <c r="O4803">
        <v>1018.36484994402</v>
      </c>
      <c r="P4803" s="1">
        <v>8.9930221308308095E-4</v>
      </c>
      <c r="Q4803" s="1">
        <v>4.1600046318126697E-5</v>
      </c>
      <c r="R4803">
        <v>1.2745320724289501E-3</v>
      </c>
      <c r="S4803" s="1">
        <v>1.4113753385159501E-4</v>
      </c>
      <c r="T4803" s="1">
        <v>-8.6207338519669896E-4</v>
      </c>
      <c r="U4803" s="1">
        <v>5.8636990977528497E-5</v>
      </c>
      <c r="V4803">
        <v>1566.6817346130099</v>
      </c>
      <c r="W4803">
        <v>5.9724659376776602E-2</v>
      </c>
      <c r="X4803" s="1">
        <v>3.5038601709615799E-4</v>
      </c>
      <c r="Y4803" t="str">
        <f t="shared" si="372"/>
        <v>-244.117906781483+555.814958998472i</v>
      </c>
      <c r="Z4803" t="str">
        <f t="shared" si="373"/>
        <v>-1.22058953390741+2.77907479499236i</v>
      </c>
      <c r="AA4803">
        <f t="shared" si="374"/>
        <v>3.0353081435739169</v>
      </c>
    </row>
    <row r="4804" spans="1:27" x14ac:dyDescent="0.3">
      <c r="A4804">
        <v>5.0440212503324797E-2</v>
      </c>
      <c r="B4804">
        <v>-2.7729741481294801E-2</v>
      </c>
      <c r="C4804">
        <v>-7.5757575757575699E-3</v>
      </c>
      <c r="D4804" s="1">
        <f t="shared" si="370"/>
        <v>5.7560000000000042E-2</v>
      </c>
      <c r="E4804" s="2">
        <v>331.2</v>
      </c>
      <c r="F4804" s="2">
        <f t="shared" si="371"/>
        <v>0.50265482457436794</v>
      </c>
      <c r="G4804" s="1">
        <v>1.3238289257963301E+19</v>
      </c>
      <c r="H4804">
        <v>5.9725687170956603E-2</v>
      </c>
      <c r="I4804">
        <v>1.5649297048506601</v>
      </c>
      <c r="J4804">
        <v>-667.80408636488596</v>
      </c>
      <c r="K4804">
        <v>846.04532777120301</v>
      </c>
      <c r="L4804">
        <v>593.57044718892996</v>
      </c>
      <c r="M4804">
        <v>-95.082987427704794</v>
      </c>
      <c r="N4804">
        <v>150.8947112935</v>
      </c>
      <c r="O4804">
        <v>895.91316632997405</v>
      </c>
      <c r="P4804" s="1">
        <v>7.8410942220317895E-4</v>
      </c>
      <c r="Q4804" s="1">
        <v>2.3164454715351398E-5</v>
      </c>
      <c r="R4804">
        <v>1.2685718329754599E-3</v>
      </c>
      <c r="S4804" s="1">
        <v>1.5509378176430401E-4</v>
      </c>
      <c r="T4804" s="1">
        <v>-8.2221158682466297E-4</v>
      </c>
      <c r="U4804" s="1">
        <v>5.3726206239552698E-5</v>
      </c>
      <c r="V4804">
        <v>1532.4983720001501</v>
      </c>
      <c r="W4804">
        <v>5.9724659376776602E-2</v>
      </c>
      <c r="X4804" s="1">
        <v>3.5038601709615701E-4</v>
      </c>
      <c r="Y4804" t="str">
        <f t="shared" si="372"/>
        <v>-299.246438070674+695.588593807941i</v>
      </c>
      <c r="Z4804" t="str">
        <f t="shared" si="373"/>
        <v>-1.49623219035337+3.47794296903971i</v>
      </c>
      <c r="AA4804">
        <f t="shared" si="374"/>
        <v>3.7861323356880163</v>
      </c>
    </row>
    <row r="4805" spans="1:27" x14ac:dyDescent="0.3">
      <c r="A4805">
        <v>5.20818451399441E-2</v>
      </c>
      <c r="B4805">
        <v>-2.4507856022485602E-2</v>
      </c>
      <c r="C4805">
        <v>-7.5757575757575699E-3</v>
      </c>
      <c r="D4805" s="1">
        <f t="shared" si="370"/>
        <v>5.7560000000000028E-2</v>
      </c>
      <c r="E4805" s="2">
        <v>334.8</v>
      </c>
      <c r="F4805" s="2">
        <f t="shared" si="371"/>
        <v>0.43982297150257127</v>
      </c>
      <c r="G4805" s="1">
        <v>1.3238289257963301E+19</v>
      </c>
      <c r="H4805">
        <v>5.9725687170956603E-2</v>
      </c>
      <c r="I4805">
        <v>1.5649297048506601</v>
      </c>
      <c r="J4805">
        <v>-808.74605096604205</v>
      </c>
      <c r="K4805">
        <v>875.40768514890101</v>
      </c>
      <c r="L4805">
        <v>549.62473712497001</v>
      </c>
      <c r="M4805">
        <v>-146.19950578936599</v>
      </c>
      <c r="N4805">
        <v>140.11910919165399</v>
      </c>
      <c r="O4805">
        <v>860.76924153773302</v>
      </c>
      <c r="P4805" s="1">
        <v>6.5329073263826099E-4</v>
      </c>
      <c r="Q4805" s="1">
        <v>1.6832665385837798E-5</v>
      </c>
      <c r="R4805">
        <v>1.23962606800801E-3</v>
      </c>
      <c r="S4805" s="1">
        <v>1.5018454332598201E-4</v>
      </c>
      <c r="T4805" s="1">
        <v>-7.90989561523396E-4</v>
      </c>
      <c r="U4805" s="1">
        <v>5.0917116922043899E-5</v>
      </c>
      <c r="V4805">
        <v>1582.5383057802301</v>
      </c>
      <c r="W4805">
        <v>5.9724659376776602E-2</v>
      </c>
      <c r="X4805" s="1">
        <v>3.5038601709615701E-4</v>
      </c>
      <c r="Y4805" t="str">
        <f t="shared" si="372"/>
        <v>-497.756474289428+729.843833457222i</v>
      </c>
      <c r="Z4805" t="str">
        <f t="shared" si="373"/>
        <v>-2.48878237144714+3.64921916728611i</v>
      </c>
      <c r="AA4805">
        <f t="shared" si="374"/>
        <v>4.4171074498266822</v>
      </c>
    </row>
    <row r="4806" spans="1:27" x14ac:dyDescent="0.3">
      <c r="A4806">
        <v>5.3517934527727802E-2</v>
      </c>
      <c r="B4806">
        <v>-2.1189249252530101E-2</v>
      </c>
      <c r="C4806">
        <v>-7.5757575757575699E-3</v>
      </c>
      <c r="D4806" s="1">
        <f t="shared" si="370"/>
        <v>5.7560000000000063E-2</v>
      </c>
      <c r="E4806" s="2">
        <v>338.4</v>
      </c>
      <c r="F4806" s="2">
        <f t="shared" si="371"/>
        <v>0.37699111843077548</v>
      </c>
      <c r="G4806" s="1">
        <v>1.3238289257963201E+19</v>
      </c>
      <c r="H4806">
        <v>5.9725687170956603E-2</v>
      </c>
      <c r="I4806">
        <v>1.5649297048506601</v>
      </c>
      <c r="J4806">
        <v>-889.13976952699397</v>
      </c>
      <c r="K4806">
        <v>950.833410877745</v>
      </c>
      <c r="L4806">
        <v>455.55522535103302</v>
      </c>
      <c r="M4806">
        <v>-116.511556253685</v>
      </c>
      <c r="N4806">
        <v>99.070829110418401</v>
      </c>
      <c r="O4806">
        <v>812.81934044083403</v>
      </c>
      <c r="P4806" s="1">
        <v>5.3055844413996199E-4</v>
      </c>
      <c r="Q4806" s="1">
        <v>1.9075296052930898E-5</v>
      </c>
      <c r="R4806">
        <v>1.18409113514403E-3</v>
      </c>
      <c r="S4806" s="1">
        <v>1.4723305545678899E-4</v>
      </c>
      <c r="T4806" s="1">
        <v>-7.6120202094152097E-4</v>
      </c>
      <c r="U4806" s="1">
        <v>5.3536728974720997E-5</v>
      </c>
      <c r="V4806">
        <v>1608.18205451264</v>
      </c>
      <c r="W4806">
        <v>5.9724659376776602E-2</v>
      </c>
      <c r="X4806" s="1">
        <v>3.5038601709615799E-4</v>
      </c>
      <c r="Y4806" t="str">
        <f t="shared" si="372"/>
        <v>-659.000186818781+841.171782902565i</v>
      </c>
      <c r="Z4806" t="str">
        <f t="shared" si="373"/>
        <v>-3.29500093409391+4.20585891451283i</v>
      </c>
      <c r="AA4806">
        <f t="shared" si="374"/>
        <v>5.3428719210240088</v>
      </c>
    </row>
    <row r="4807" spans="1:27" x14ac:dyDescent="0.3">
      <c r="A4807">
        <v>5.4742813077949003E-2</v>
      </c>
      <c r="B4807">
        <v>-1.7787018196221999E-2</v>
      </c>
      <c r="C4807">
        <v>-7.5757575757575699E-3</v>
      </c>
      <c r="D4807" s="1">
        <f t="shared" si="370"/>
        <v>5.7559999999999972E-2</v>
      </c>
      <c r="E4807" s="2">
        <v>342</v>
      </c>
      <c r="F4807" s="2">
        <f t="shared" si="371"/>
        <v>0.31415926535897992</v>
      </c>
      <c r="G4807" s="1">
        <v>1.3238289257963301E+19</v>
      </c>
      <c r="H4807">
        <v>5.9725687170956603E-2</v>
      </c>
      <c r="I4807">
        <v>1.5649297048506601</v>
      </c>
      <c r="J4807">
        <v>-965.44429393758196</v>
      </c>
      <c r="K4807">
        <v>1046.1007791627501</v>
      </c>
      <c r="L4807">
        <v>427.58990860257802</v>
      </c>
      <c r="M4807">
        <v>-71.972217007214397</v>
      </c>
      <c r="N4807">
        <v>6.46285283704169</v>
      </c>
      <c r="O4807">
        <v>827.35499563767098</v>
      </c>
      <c r="P4807" s="1">
        <v>4.1794312938254102E-4</v>
      </c>
      <c r="Q4807" s="1">
        <v>2.4833438627093201E-5</v>
      </c>
      <c r="R4807">
        <v>1.1107693231178499E-3</v>
      </c>
      <c r="S4807" s="1">
        <v>1.4478906505226101E-4</v>
      </c>
      <c r="T4807" s="1">
        <v>-7.2972313406467499E-4</v>
      </c>
      <c r="U4807" s="1">
        <v>5.7304727941677997E-5</v>
      </c>
      <c r="V4807">
        <v>1702.63933705722</v>
      </c>
      <c r="W4807">
        <v>5.9724659376776602E-2</v>
      </c>
      <c r="X4807" s="1">
        <v>3.5038601709615701E-4</v>
      </c>
      <c r="Y4807" t="str">
        <f t="shared" si="372"/>
        <v>-786.059538487884+972.6603245461i</v>
      </c>
      <c r="Z4807" t="str">
        <f t="shared" si="373"/>
        <v>-3.93029769243942+4.8633016227305i</v>
      </c>
      <c r="AA4807">
        <f t="shared" si="374"/>
        <v>6.2529147303355854</v>
      </c>
    </row>
    <row r="4808" spans="1:27" x14ac:dyDescent="0.3">
      <c r="A4808">
        <v>5.5751646754563997E-2</v>
      </c>
      <c r="B4808">
        <v>-1.4314589905209099E-2</v>
      </c>
      <c r="C4808">
        <v>-7.5757575757575699E-3</v>
      </c>
      <c r="D4808" s="1">
        <f t="shared" si="370"/>
        <v>5.756E-2</v>
      </c>
      <c r="E4808" s="2">
        <v>345.6</v>
      </c>
      <c r="F4808" s="2">
        <f t="shared" si="371"/>
        <v>0.25132741228718447</v>
      </c>
      <c r="G4808" s="1">
        <v>1.3238289257963301E+19</v>
      </c>
      <c r="H4808">
        <v>5.9725687170956603E-2</v>
      </c>
      <c r="I4808">
        <v>1.5649297048506601</v>
      </c>
      <c r="J4808">
        <v>-1029.6557621951399</v>
      </c>
      <c r="K4808">
        <v>1041.7065723032599</v>
      </c>
      <c r="L4808">
        <v>379.436704393154</v>
      </c>
      <c r="M4808">
        <v>-41.568318203194103</v>
      </c>
      <c r="N4808">
        <v>-56.979518022125099</v>
      </c>
      <c r="O4808">
        <v>813.21106990947101</v>
      </c>
      <c r="P4808" s="1">
        <v>3.1729951568049901E-4</v>
      </c>
      <c r="Q4808" s="1">
        <v>3.4961168483353401E-5</v>
      </c>
      <c r="R4808">
        <v>1.0231167819311101E-3</v>
      </c>
      <c r="S4808" s="1">
        <v>1.4551360630434801E-4</v>
      </c>
      <c r="T4808" s="1">
        <v>-6.9799711493020598E-4</v>
      </c>
      <c r="U4808" s="1">
        <v>5.8835619586916903E-5</v>
      </c>
      <c r="V4808">
        <v>1719.18661547192</v>
      </c>
      <c r="W4808">
        <v>5.9724659376776602E-2</v>
      </c>
      <c r="X4808" s="1">
        <v>3.5038601709615799E-4</v>
      </c>
      <c r="Y4808" t="str">
        <f t="shared" si="372"/>
        <v>-902.945161819541+998.641824406375i</v>
      </c>
      <c r="Z4808" t="str">
        <f t="shared" si="373"/>
        <v>-4.5147258090977+4.99320912203188i</v>
      </c>
      <c r="AA4808">
        <f t="shared" si="374"/>
        <v>6.73163326895303</v>
      </c>
    </row>
    <row r="4809" spans="1:27" x14ac:dyDescent="0.3">
      <c r="A4809">
        <v>5.6540454151943302E-2</v>
      </c>
      <c r="B4809">
        <v>-1.0785668467554301E-2</v>
      </c>
      <c r="C4809">
        <v>-7.5757575757575699E-3</v>
      </c>
      <c r="D4809" s="1">
        <f t="shared" si="370"/>
        <v>5.7559999999999979E-2</v>
      </c>
      <c r="E4809" s="2">
        <v>349.2</v>
      </c>
      <c r="F4809" s="2">
        <f t="shared" si="371"/>
        <v>0.18849555921538749</v>
      </c>
      <c r="G4809" s="1">
        <v>1.32382892579635E+19</v>
      </c>
      <c r="H4809">
        <v>5.9725687170956603E-2</v>
      </c>
      <c r="I4809">
        <v>1.5649297048506601</v>
      </c>
      <c r="J4809">
        <v>-1050.3167491373299</v>
      </c>
      <c r="K4809">
        <v>1126.5275801120999</v>
      </c>
      <c r="L4809">
        <v>344.523891369159</v>
      </c>
      <c r="M4809">
        <v>-22.3537780032817</v>
      </c>
      <c r="N4809">
        <v>-76.699461840254699</v>
      </c>
      <c r="O4809">
        <v>768.32946775933704</v>
      </c>
      <c r="P4809" s="1">
        <v>2.30589016600535E-4</v>
      </c>
      <c r="Q4809" s="1">
        <v>5.6393442747709697E-5</v>
      </c>
      <c r="R4809" s="1">
        <v>9.1016808455874796E-4</v>
      </c>
      <c r="S4809" s="1">
        <v>1.4901713710983801E-4</v>
      </c>
      <c r="T4809" s="1">
        <v>-6.6539379567834495E-4</v>
      </c>
      <c r="U4809" s="1">
        <v>5.9797181159490997E-5</v>
      </c>
      <c r="V4809">
        <v>1757.1679042882499</v>
      </c>
      <c r="W4809">
        <v>5.9724659376776602E-2</v>
      </c>
      <c r="X4809" s="1">
        <v>3.5038601709615701E-4</v>
      </c>
      <c r="Y4809" t="str">
        <f t="shared" si="372"/>
        <v>-967.155412233458+1102.38499923015i</v>
      </c>
      <c r="Z4809" t="str">
        <f t="shared" si="373"/>
        <v>-4.83577706116729+5.51192499615075i</v>
      </c>
      <c r="AA4809">
        <f t="shared" si="374"/>
        <v>7.33253414233464</v>
      </c>
    </row>
    <row r="4810" spans="1:27" x14ac:dyDescent="0.3">
      <c r="A4810">
        <v>5.71061222076613E-2</v>
      </c>
      <c r="B4810">
        <v>-7.2141809239613802E-3</v>
      </c>
      <c r="C4810">
        <v>-7.5757575757575699E-3</v>
      </c>
      <c r="D4810" s="1">
        <f t="shared" si="370"/>
        <v>5.7559999999999958E-2</v>
      </c>
      <c r="E4810" s="2">
        <v>352.8</v>
      </c>
      <c r="F4810" s="2">
        <f t="shared" si="371"/>
        <v>0.12566370614359229</v>
      </c>
      <c r="G4810" s="1">
        <v>1.3238289257963399E+19</v>
      </c>
      <c r="H4810">
        <v>5.9725687170956603E-2</v>
      </c>
      <c r="I4810">
        <v>1.5649297048506601</v>
      </c>
      <c r="J4810">
        <v>-1019.27728388936</v>
      </c>
      <c r="K4810">
        <v>866.03963075947604</v>
      </c>
      <c r="L4810">
        <v>211.72722090677499</v>
      </c>
      <c r="M4810">
        <v>129.86607527539201</v>
      </c>
      <c r="N4810">
        <v>-166.47203776437601</v>
      </c>
      <c r="O4810">
        <v>803.49702669003705</v>
      </c>
      <c r="P4810" s="1">
        <v>1.7845615026399199E-4</v>
      </c>
      <c r="Q4810" s="1">
        <v>7.1699383587951298E-5</v>
      </c>
      <c r="R4810" s="1">
        <v>7.8669219693408197E-4</v>
      </c>
      <c r="S4810" s="1">
        <v>1.7467589182823599E-4</v>
      </c>
      <c r="T4810" s="1">
        <v>-6.2813729054784595E-4</v>
      </c>
      <c r="U4810" s="1">
        <v>5.8600436802250797E-5</v>
      </c>
      <c r="V4810">
        <v>1588.69910566362</v>
      </c>
      <c r="W4810">
        <v>5.9724659376776602E-2</v>
      </c>
      <c r="X4810" s="1">
        <v>3.5038601709615701E-4</v>
      </c>
      <c r="Y4810" t="str">
        <f t="shared" si="372"/>
        <v>-984.70352083269+875.487184742008i</v>
      </c>
      <c r="Z4810" t="str">
        <f t="shared" si="373"/>
        <v>-4.92351760416345+4.37743592371004i</v>
      </c>
      <c r="AA4810">
        <f t="shared" si="374"/>
        <v>6.5880931129344686</v>
      </c>
    </row>
    <row r="4811" spans="1:27" x14ac:dyDescent="0.3">
      <c r="A4811">
        <v>5.7446418488331298E-2</v>
      </c>
      <c r="B4811">
        <v>-3.61422230410727E-3</v>
      </c>
      <c r="C4811">
        <v>-7.5757575757575699E-3</v>
      </c>
      <c r="D4811" s="1">
        <f t="shared" si="370"/>
        <v>5.7559999999999986E-2</v>
      </c>
      <c r="E4811" s="2">
        <v>356.4</v>
      </c>
      <c r="F4811" s="2">
        <f t="shared" si="371"/>
        <v>6.2831853071795743E-2</v>
      </c>
      <c r="G4811" s="1">
        <v>1.3238289257963301E+19</v>
      </c>
      <c r="H4811">
        <v>5.9725687170956603E-2</v>
      </c>
      <c r="I4811">
        <v>1.5649297048506601</v>
      </c>
      <c r="J4811">
        <v>-1043.38618986341</v>
      </c>
      <c r="K4811">
        <v>1173.81600597426</v>
      </c>
      <c r="L4811">
        <v>190.48233859461899</v>
      </c>
      <c r="M4811">
        <v>94.107483941389106</v>
      </c>
      <c r="N4811">
        <v>-94.040668870638797</v>
      </c>
      <c r="O4811">
        <v>679.61699614803103</v>
      </c>
      <c r="P4811" s="1">
        <v>1.4862020820857801E-4</v>
      </c>
      <c r="Q4811" s="1">
        <v>7.5341343842658904E-5</v>
      </c>
      <c r="R4811" s="1">
        <v>6.7453636908256496E-4</v>
      </c>
      <c r="S4811" s="1">
        <v>2.0161381378873199E-4</v>
      </c>
      <c r="T4811" s="1">
        <v>-5.91146522339682E-4</v>
      </c>
      <c r="U4811" s="1">
        <v>4.7872061911592103E-5</v>
      </c>
      <c r="V4811">
        <v>1726.95147754192</v>
      </c>
      <c r="W4811">
        <v>5.9724659376776602E-2</v>
      </c>
      <c r="X4811" s="1">
        <v>3.5038601709615799E-4</v>
      </c>
      <c r="Y4811" t="str">
        <f t="shared" si="372"/>
        <v>-1029.36682055511+1177.40880602751i</v>
      </c>
      <c r="Z4811" t="str">
        <f t="shared" si="373"/>
        <v>-5.14683410277555+5.88704403013755i</v>
      </c>
      <c r="AA4811">
        <f t="shared" si="374"/>
        <v>7.8196667892098564</v>
      </c>
    </row>
    <row r="4812" spans="1:27" x14ac:dyDescent="0.3">
      <c r="A4812">
        <v>5.756E-2</v>
      </c>
      <c r="B4812" s="1">
        <v>0</v>
      </c>
      <c r="C4812">
        <v>-4.5454545454545496E-3</v>
      </c>
      <c r="D4812" s="1">
        <f t="shared" ref="D4812:D4875" si="375">SQRT(A4812^2+B4812^2)</f>
        <v>5.756E-2</v>
      </c>
      <c r="E4812" s="2">
        <v>0</v>
      </c>
      <c r="F4812" s="2">
        <f t="shared" ref="F4812:F4875" si="376">-ATAN(B4812/A4812)</f>
        <v>0</v>
      </c>
      <c r="G4812" s="1">
        <v>1.3278506261739E+19</v>
      </c>
      <c r="H4812">
        <v>5.9672346450298001E-2</v>
      </c>
      <c r="I4812">
        <v>1.5702055744246599</v>
      </c>
      <c r="J4812">
        <v>-1085.8852733691101</v>
      </c>
      <c r="K4812">
        <v>1513.2326630902901</v>
      </c>
      <c r="L4812">
        <v>95.695650249797097</v>
      </c>
      <c r="M4812">
        <v>166.15629395274601</v>
      </c>
      <c r="N4812">
        <v>307.09729906201198</v>
      </c>
      <c r="O4812">
        <v>444.61015953980598</v>
      </c>
      <c r="P4812" s="1">
        <v>1.2242949190509E-4</v>
      </c>
      <c r="Q4812" s="1">
        <v>3.2249533078589601E-5</v>
      </c>
      <c r="R4812" s="1">
        <v>6.0110046303258995E-4</v>
      </c>
      <c r="S4812" s="1">
        <v>2.19423391508849E-4</v>
      </c>
      <c r="T4812" s="1">
        <v>-5.6446209101548004E-4</v>
      </c>
      <c r="U4812" s="1">
        <v>5.1969350142141101E-5</v>
      </c>
      <c r="V4812">
        <v>1948.7874271241801</v>
      </c>
      <c r="W4812">
        <v>5.9672336037737299E-2</v>
      </c>
      <c r="X4812" s="1">
        <v>3.5251578052273499E-5</v>
      </c>
      <c r="Y4812" t="str">
        <f t="shared" si="372"/>
        <v>-1085.88527336911+1513.23266309029i</v>
      </c>
      <c r="Z4812" t="str">
        <f t="shared" si="373"/>
        <v>-5.42942636684555+7.56616331545145i</v>
      </c>
      <c r="AA4812">
        <f t="shared" si="374"/>
        <v>9.3126525753450586</v>
      </c>
    </row>
    <row r="4813" spans="1:27" x14ac:dyDescent="0.3">
      <c r="A4813">
        <v>5.7446418488331298E-2</v>
      </c>
      <c r="B4813">
        <v>3.61422230410728E-3</v>
      </c>
      <c r="C4813">
        <v>-4.5454545454545496E-3</v>
      </c>
      <c r="D4813" s="1">
        <f t="shared" si="375"/>
        <v>5.7559999999999986E-2</v>
      </c>
      <c r="E4813" s="2">
        <v>3.6</v>
      </c>
      <c r="F4813" s="2">
        <f t="shared" si="376"/>
        <v>-6.283185307179591E-2</v>
      </c>
      <c r="G4813" s="1">
        <v>1.3278506261739E+19</v>
      </c>
      <c r="H4813">
        <v>5.9672346450298001E-2</v>
      </c>
      <c r="I4813">
        <v>1.5702055744246599</v>
      </c>
      <c r="J4813">
        <v>-1123.76768292474</v>
      </c>
      <c r="K4813">
        <v>1278.1746595433301</v>
      </c>
      <c r="L4813">
        <v>-21.5203419987443</v>
      </c>
      <c r="M4813">
        <v>138.79940180045099</v>
      </c>
      <c r="N4813">
        <v>196.11249533521899</v>
      </c>
      <c r="O4813">
        <v>271.37781116006101</v>
      </c>
      <c r="P4813" s="1">
        <v>9.7787986729910403E-5</v>
      </c>
      <c r="Q4813" s="1">
        <v>5.8930721729899001E-6</v>
      </c>
      <c r="R4813" s="1">
        <v>4.9190760828561999E-4</v>
      </c>
      <c r="S4813" s="1">
        <v>2.20290590522808E-4</v>
      </c>
      <c r="T4813" s="1">
        <v>-5.29013828355416E-4</v>
      </c>
      <c r="U4813" s="1">
        <v>3.2414630479562897E-5</v>
      </c>
      <c r="V4813">
        <v>1740.2352403515199</v>
      </c>
      <c r="W4813">
        <v>5.9672336037737299E-2</v>
      </c>
      <c r="X4813" s="1">
        <v>3.5251578052273499E-5</v>
      </c>
      <c r="Y4813" t="str">
        <f t="shared" ref="Y4813:Y4876" si="377">IMSUB((IMPRODUCT(COMPLEX(J4813,K4813),COS(RADIANS(E4813)))),(IMPRODUCT(COMPLEX(L4813,M4813),SIN(RADIANS(E4813)))))</f>
        <v>-1120.19891064825+1266.93718727454i</v>
      </c>
      <c r="Z4813" t="str">
        <f t="shared" ref="Z4813:Z4876" si="378">IMPRODUCT(Y4813,$B$5)</f>
        <v>-5.60099455324125+6.3346859363727i</v>
      </c>
      <c r="AA4813">
        <f t="shared" ref="AA4813:AA4876" si="379">IMABS(Z4813)</f>
        <v>8.4557309499484568</v>
      </c>
    </row>
    <row r="4814" spans="1:27" x14ac:dyDescent="0.3">
      <c r="A4814">
        <v>5.7106122207661397E-2</v>
      </c>
      <c r="B4814">
        <v>7.2141809239613499E-3</v>
      </c>
      <c r="C4814">
        <v>-4.5454545454545496E-3</v>
      </c>
      <c r="D4814" s="1">
        <f t="shared" si="375"/>
        <v>5.7560000000000049E-2</v>
      </c>
      <c r="E4814" s="2">
        <v>7.2</v>
      </c>
      <c r="F4814" s="2">
        <f t="shared" si="376"/>
        <v>-0.12566370614359157</v>
      </c>
      <c r="G4814" s="1">
        <v>1.32785062617391E+19</v>
      </c>
      <c r="H4814">
        <v>5.9672346450298001E-2</v>
      </c>
      <c r="I4814">
        <v>1.5702055744246599</v>
      </c>
      <c r="J4814">
        <v>-837.58502312939504</v>
      </c>
      <c r="K4814">
        <v>1472.55171224847</v>
      </c>
      <c r="L4814">
        <v>-19.220592470299099</v>
      </c>
      <c r="M4814">
        <v>284.66994746355402</v>
      </c>
      <c r="N4814">
        <v>184.224104060668</v>
      </c>
      <c r="O4814">
        <v>314.73951163276899</v>
      </c>
      <c r="P4814" s="1">
        <v>7.8770234764889298E-5</v>
      </c>
      <c r="Q4814" s="1">
        <v>7.3817356678717399E-6</v>
      </c>
      <c r="R4814" s="1">
        <v>3.7081555443084101E-4</v>
      </c>
      <c r="S4814" s="1">
        <v>2.22953948835362E-4</v>
      </c>
      <c r="T4814" s="1">
        <v>-4.9853901133189299E-4</v>
      </c>
      <c r="U4814" s="1">
        <v>1.49134370496834E-5</v>
      </c>
      <c r="V4814">
        <v>1756.23549305899</v>
      </c>
      <c r="W4814">
        <v>5.9672336037737299E-2</v>
      </c>
      <c r="X4814" s="1">
        <v>3.5251578052273398E-5</v>
      </c>
      <c r="Y4814" t="str">
        <f t="shared" si="377"/>
        <v>-828.571436042176+1425.26159715332i</v>
      </c>
      <c r="Z4814" t="str">
        <f t="shared" si="378"/>
        <v>-4.14285718021088+7.1263079857666i</v>
      </c>
      <c r="AA4814">
        <f t="shared" si="379"/>
        <v>8.2430292443752524</v>
      </c>
    </row>
    <row r="4815" spans="1:27" x14ac:dyDescent="0.3">
      <c r="A4815">
        <v>5.6540454151943302E-2</v>
      </c>
      <c r="B4815">
        <v>1.0785668467554301E-2</v>
      </c>
      <c r="C4815">
        <v>-4.5454545454545496E-3</v>
      </c>
      <c r="D4815" s="1">
        <f t="shared" si="375"/>
        <v>5.7559999999999979E-2</v>
      </c>
      <c r="E4815" s="2">
        <v>10.8</v>
      </c>
      <c r="F4815" s="2">
        <f t="shared" si="376"/>
        <v>-0.18849555921538749</v>
      </c>
      <c r="G4815" s="1">
        <v>1.32785062617391E+19</v>
      </c>
      <c r="H4815">
        <v>5.9672346450298001E-2</v>
      </c>
      <c r="I4815">
        <v>1.5702055744246599</v>
      </c>
      <c r="J4815">
        <v>-748.04562443318503</v>
      </c>
      <c r="K4815">
        <v>1047.82790883646</v>
      </c>
      <c r="L4815">
        <v>-87.671103053781593</v>
      </c>
      <c r="M4815">
        <v>309.66624971083002</v>
      </c>
      <c r="N4815">
        <v>86.887092416836296</v>
      </c>
      <c r="O4815">
        <v>130.38815544910199</v>
      </c>
      <c r="P4815" s="1">
        <v>8.6336602520230006E-5</v>
      </c>
      <c r="Q4815" s="1">
        <v>5.6361598639674397E-6</v>
      </c>
      <c r="R4815" s="1">
        <v>2.3327804495688599E-4</v>
      </c>
      <c r="S4815" s="1">
        <v>2.32592762938933E-4</v>
      </c>
      <c r="T4815" s="1">
        <v>-4.7293057046590898E-4</v>
      </c>
      <c r="U4815" s="1">
        <v>-1.81954646893584E-6</v>
      </c>
      <c r="V4815">
        <v>1336.2804455655701</v>
      </c>
      <c r="W4815">
        <v>5.9672336037737299E-2</v>
      </c>
      <c r="X4815" s="1">
        <v>3.5251578052273201E-5</v>
      </c>
      <c r="Y4815" t="str">
        <f t="shared" si="377"/>
        <v>-718.367753302701+971.242326854113i</v>
      </c>
      <c r="Z4815" t="str">
        <f t="shared" si="378"/>
        <v>-3.5918387665135+4.85621163427057i</v>
      </c>
      <c r="AA4815">
        <f t="shared" si="379"/>
        <v>6.040206715126069</v>
      </c>
    </row>
    <row r="4816" spans="1:27" x14ac:dyDescent="0.3">
      <c r="A4816">
        <v>5.5751646754563997E-2</v>
      </c>
      <c r="B4816">
        <v>1.4314589905209001E-2</v>
      </c>
      <c r="C4816">
        <v>-4.5454545454545496E-3</v>
      </c>
      <c r="D4816" s="1">
        <f t="shared" si="375"/>
        <v>5.7559999999999979E-2</v>
      </c>
      <c r="E4816" s="2">
        <v>14.4</v>
      </c>
      <c r="F4816" s="2">
        <f t="shared" si="376"/>
        <v>-0.25132741228718281</v>
      </c>
      <c r="G4816" s="1">
        <v>1.3278506261738899E+19</v>
      </c>
      <c r="H4816">
        <v>5.9672346450298001E-2</v>
      </c>
      <c r="I4816">
        <v>1.5702055744246599</v>
      </c>
      <c r="J4816">
        <v>-651.30011988976696</v>
      </c>
      <c r="K4816">
        <v>1066.62059921472</v>
      </c>
      <c r="L4816">
        <v>-115.88599713031699</v>
      </c>
      <c r="M4816">
        <v>340.580415199485</v>
      </c>
      <c r="N4816">
        <v>35.987718378265299</v>
      </c>
      <c r="O4816">
        <v>47.580148654618299</v>
      </c>
      <c r="P4816" s="1">
        <v>1.34950203035957E-4</v>
      </c>
      <c r="Q4816" s="1">
        <v>-5.1419946055750302E-6</v>
      </c>
      <c r="R4816" s="1">
        <v>1.10086330487353E-4</v>
      </c>
      <c r="S4816" s="1">
        <v>2.5514054544827899E-4</v>
      </c>
      <c r="T4816" s="1">
        <v>-4.4918031309236999E-4</v>
      </c>
      <c r="U4816" s="1">
        <v>-1.43379421767385E-5</v>
      </c>
      <c r="V4816">
        <v>1301.86593733994</v>
      </c>
      <c r="W4816">
        <v>5.9672336037737299E-2</v>
      </c>
      <c r="X4816" s="1">
        <v>3.5251578052273601E-5</v>
      </c>
      <c r="Y4816" t="str">
        <f t="shared" si="377"/>
        <v>-602.018653415962+948.411846685791i</v>
      </c>
      <c r="Z4816" t="str">
        <f t="shared" si="378"/>
        <v>-3.01009326707981+4.74205923342896i</v>
      </c>
      <c r="AA4816">
        <f t="shared" si="379"/>
        <v>5.6167416933546139</v>
      </c>
    </row>
    <row r="4817" spans="1:27" x14ac:dyDescent="0.3">
      <c r="A4817">
        <v>5.4742813077949003E-2</v>
      </c>
      <c r="B4817">
        <v>1.7787018196221999E-2</v>
      </c>
      <c r="C4817">
        <v>-4.5454545454545496E-3</v>
      </c>
      <c r="D4817" s="1">
        <f t="shared" si="375"/>
        <v>5.7559999999999972E-2</v>
      </c>
      <c r="E4817" s="2">
        <v>18</v>
      </c>
      <c r="F4817" s="2">
        <f t="shared" si="376"/>
        <v>-0.31415926535897992</v>
      </c>
      <c r="G4817" s="1">
        <v>1.32785062617391E+19</v>
      </c>
      <c r="H4817">
        <v>5.9672346450298001E-2</v>
      </c>
      <c r="I4817">
        <v>1.5702055744246599</v>
      </c>
      <c r="J4817">
        <v>-625.18067882489197</v>
      </c>
      <c r="K4817">
        <v>950.50605613558298</v>
      </c>
      <c r="L4817">
        <v>-195.78152784397099</v>
      </c>
      <c r="M4817">
        <v>361.614631698469</v>
      </c>
      <c r="N4817">
        <v>-8.7320463201958596</v>
      </c>
      <c r="O4817">
        <v>6.2584790535148098</v>
      </c>
      <c r="P4817" s="1">
        <v>1.7963732007232299E-4</v>
      </c>
      <c r="Q4817" s="1">
        <v>-2.66402871375587E-5</v>
      </c>
      <c r="R4817" s="1">
        <v>9.9442897159971101E-6</v>
      </c>
      <c r="S4817" s="1">
        <v>2.6434475341219902E-4</v>
      </c>
      <c r="T4817" s="1">
        <v>-4.2228360168105499E-4</v>
      </c>
      <c r="U4817" s="1">
        <v>-2.51193412598261E-5</v>
      </c>
      <c r="V4817">
        <v>1209.7617987119199</v>
      </c>
      <c r="W4817">
        <v>5.9672336037737299E-2</v>
      </c>
      <c r="X4817" s="1">
        <v>3.5251578052273398E-5</v>
      </c>
      <c r="Y4817" t="str">
        <f t="shared" si="377"/>
        <v>-534.082339169762+792.239911856289i</v>
      </c>
      <c r="Z4817" t="str">
        <f t="shared" si="378"/>
        <v>-2.67041169584881+3.96119955928145i</v>
      </c>
      <c r="AA4817">
        <f t="shared" si="379"/>
        <v>4.7772586881785744</v>
      </c>
    </row>
    <row r="4818" spans="1:27" x14ac:dyDescent="0.3">
      <c r="A4818">
        <v>5.3517934527727802E-2</v>
      </c>
      <c r="B4818">
        <v>2.1189249252530101E-2</v>
      </c>
      <c r="C4818">
        <v>-4.5454545454545496E-3</v>
      </c>
      <c r="D4818" s="1">
        <f t="shared" si="375"/>
        <v>5.7560000000000063E-2</v>
      </c>
      <c r="E4818" s="2">
        <v>21.6</v>
      </c>
      <c r="F4818" s="2">
        <f t="shared" si="376"/>
        <v>-0.37699111843077548</v>
      </c>
      <c r="G4818" s="1">
        <v>1.3278506261738899E+19</v>
      </c>
      <c r="H4818">
        <v>5.9672346450298001E-2</v>
      </c>
      <c r="I4818">
        <v>1.5702055744246599</v>
      </c>
      <c r="J4818">
        <v>-534.17350252560198</v>
      </c>
      <c r="K4818">
        <v>941.46319308373404</v>
      </c>
      <c r="L4818">
        <v>-294.42680114017901</v>
      </c>
      <c r="M4818">
        <v>409.666806163263</v>
      </c>
      <c r="N4818">
        <v>-66.734948226159801</v>
      </c>
      <c r="O4818">
        <v>-39.033606237019598</v>
      </c>
      <c r="P4818" s="1">
        <v>2.41535978314438E-4</v>
      </c>
      <c r="Q4818" s="1">
        <v>-5.0701192068342203E-5</v>
      </c>
      <c r="R4818" s="1">
        <v>-9.6022722680460406E-5</v>
      </c>
      <c r="S4818" s="1">
        <v>2.7514821581584497E-4</v>
      </c>
      <c r="T4818" s="1">
        <v>-3.92022427244289E-4</v>
      </c>
      <c r="U4818" s="1">
        <v>-3.6854895677138499E-5</v>
      </c>
      <c r="V4818">
        <v>1196.7395221033401</v>
      </c>
      <c r="W4818">
        <v>5.9672336037737299E-2</v>
      </c>
      <c r="X4818" s="1">
        <v>3.5251578052273703E-5</v>
      </c>
      <c r="Y4818" t="str">
        <f t="shared" si="377"/>
        <v>-388.276227564764+724.541929489914i</v>
      </c>
      <c r="Z4818" t="str">
        <f t="shared" si="378"/>
        <v>-1.94138113782382+3.62270964744957i</v>
      </c>
      <c r="AA4818">
        <f t="shared" si="379"/>
        <v>4.1101077737721541</v>
      </c>
    </row>
    <row r="4819" spans="1:27" x14ac:dyDescent="0.3">
      <c r="A4819">
        <v>5.20818451399441E-2</v>
      </c>
      <c r="B4819">
        <v>2.4507856022485602E-2</v>
      </c>
      <c r="C4819">
        <v>-4.5454545454545496E-3</v>
      </c>
      <c r="D4819" s="1">
        <f t="shared" si="375"/>
        <v>5.7560000000000028E-2</v>
      </c>
      <c r="E4819" s="2">
        <v>25.2</v>
      </c>
      <c r="F4819" s="2">
        <f t="shared" si="376"/>
        <v>-0.43982297150257127</v>
      </c>
      <c r="G4819" s="1">
        <v>1.3278506261739E+19</v>
      </c>
      <c r="H4819">
        <v>5.9672346450298001E-2</v>
      </c>
      <c r="I4819">
        <v>1.5702055744246599</v>
      </c>
      <c r="J4819">
        <v>-491.00624072774099</v>
      </c>
      <c r="K4819">
        <v>898.542485801711</v>
      </c>
      <c r="L4819">
        <v>-343.974812544548</v>
      </c>
      <c r="M4819">
        <v>499.60292803452</v>
      </c>
      <c r="N4819">
        <v>-119.632542939724</v>
      </c>
      <c r="O4819">
        <v>-72.112041942785297</v>
      </c>
      <c r="P4819" s="1">
        <v>3.1427045313617698E-4</v>
      </c>
      <c r="Q4819" s="1">
        <v>-8.4878058974250298E-5</v>
      </c>
      <c r="R4819" s="1">
        <v>-1.8347318748927801E-4</v>
      </c>
      <c r="S4819" s="1">
        <v>2.8327734116220598E-4</v>
      </c>
      <c r="T4819" s="1">
        <v>-3.5453974500708799E-4</v>
      </c>
      <c r="U4819" s="1">
        <v>-5.3961215827871201E-5</v>
      </c>
      <c r="V4819">
        <v>1198.29027222681</v>
      </c>
      <c r="W4819">
        <v>5.9672336037737299E-2</v>
      </c>
      <c r="X4819" s="1">
        <v>3.5251578052273303E-5</v>
      </c>
      <c r="Y4819" t="str">
        <f t="shared" si="377"/>
        <v>-297.818377538657+600.304968181078i</v>
      </c>
      <c r="Z4819" t="str">
        <f t="shared" si="378"/>
        <v>-1.48909188769329+3.00152484090539i</v>
      </c>
      <c r="AA4819">
        <f t="shared" si="379"/>
        <v>3.350603829247214</v>
      </c>
    </row>
    <row r="4820" spans="1:27" x14ac:dyDescent="0.3">
      <c r="A4820">
        <v>5.0440212503324797E-2</v>
      </c>
      <c r="B4820">
        <v>2.7729741481294701E-2</v>
      </c>
      <c r="C4820">
        <v>-4.5454545454545496E-3</v>
      </c>
      <c r="D4820" s="1">
        <f t="shared" si="375"/>
        <v>5.7559999999999993E-2</v>
      </c>
      <c r="E4820" s="2">
        <v>28.8</v>
      </c>
      <c r="F4820" s="2">
        <f t="shared" si="376"/>
        <v>-0.50265482457436639</v>
      </c>
      <c r="G4820" s="1">
        <v>1.3278506261738899E+19</v>
      </c>
      <c r="H4820">
        <v>5.9672346450298001E-2</v>
      </c>
      <c r="I4820">
        <v>1.5702055744246599</v>
      </c>
      <c r="J4820">
        <v>-381.15818236664097</v>
      </c>
      <c r="K4820">
        <v>805.95114094806297</v>
      </c>
      <c r="L4820">
        <v>-327.799922582666</v>
      </c>
      <c r="M4820">
        <v>570.73680184619695</v>
      </c>
      <c r="N4820">
        <v>-144.87411610118201</v>
      </c>
      <c r="O4820">
        <v>-99.796652255920307</v>
      </c>
      <c r="P4820" s="1">
        <v>3.8621436238164201E-4</v>
      </c>
      <c r="Q4820" s="1">
        <v>-1.30784652861219E-4</v>
      </c>
      <c r="R4820" s="1">
        <v>-2.5492061284992202E-4</v>
      </c>
      <c r="S4820" s="1">
        <v>2.7112861419091399E-4</v>
      </c>
      <c r="T4820" s="1">
        <v>-3.1852224278139201E-4</v>
      </c>
      <c r="U4820" s="1">
        <v>-7.5105264432331602E-5</v>
      </c>
      <c r="V4820">
        <v>1122.0427661746801</v>
      </c>
      <c r="W4820">
        <v>5.9672336037737299E-2</v>
      </c>
      <c r="X4820" s="1">
        <v>3.5251578052273703E-5</v>
      </c>
      <c r="Y4820" t="str">
        <f t="shared" si="377"/>
        <v>-176.092644286808+431.305817367293i</v>
      </c>
      <c r="Z4820" t="str">
        <f t="shared" si="378"/>
        <v>-0.88046322143404+2.15652908683647i</v>
      </c>
      <c r="AA4820">
        <f t="shared" si="379"/>
        <v>2.3293417925821336</v>
      </c>
    </row>
    <row r="4821" spans="1:27" x14ac:dyDescent="0.3">
      <c r="A4821">
        <v>4.8599515391895998E-2</v>
      </c>
      <c r="B4821">
        <v>3.0842190318990999E-2</v>
      </c>
      <c r="C4821">
        <v>-4.5454545454545496E-3</v>
      </c>
      <c r="D4821" s="1">
        <f t="shared" si="375"/>
        <v>5.7559999999999986E-2</v>
      </c>
      <c r="E4821" s="2">
        <v>32.4</v>
      </c>
      <c r="F4821" s="2">
        <f t="shared" si="376"/>
        <v>-0.56548667764616201</v>
      </c>
      <c r="G4821" s="1">
        <v>1.32785062617391E+19</v>
      </c>
      <c r="H4821">
        <v>5.9672346450298001E-2</v>
      </c>
      <c r="I4821">
        <v>1.5702055744246599</v>
      </c>
      <c r="J4821">
        <v>-346.37648328349599</v>
      </c>
      <c r="K4821">
        <v>807.39803289226904</v>
      </c>
      <c r="L4821">
        <v>-272.92709914157399</v>
      </c>
      <c r="M4821">
        <v>647.61608510613598</v>
      </c>
      <c r="N4821">
        <v>-150.971588742395</v>
      </c>
      <c r="O4821">
        <v>-122.19319269835</v>
      </c>
      <c r="P4821" s="1">
        <v>4.5333371140125799E-4</v>
      </c>
      <c r="Q4821" s="1">
        <v>-1.6298448388181599E-4</v>
      </c>
      <c r="R4821" s="1">
        <v>-3.3092426430821601E-4</v>
      </c>
      <c r="S4821" s="1">
        <v>2.4287138003414299E-4</v>
      </c>
      <c r="T4821" s="1">
        <v>-2.8793351016709502E-4</v>
      </c>
      <c r="U4821" s="1">
        <v>-9.8248084831352499E-5</v>
      </c>
      <c r="V4821">
        <v>1141.703833651</v>
      </c>
      <c r="W4821">
        <v>5.9672336037737299E-2</v>
      </c>
      <c r="X4821" s="1">
        <v>3.5251578052273201E-5</v>
      </c>
      <c r="Y4821" t="str">
        <f t="shared" si="377"/>
        <v>-146.213684777494+334.698654907071i</v>
      </c>
      <c r="Z4821" t="str">
        <f t="shared" si="378"/>
        <v>-0.73106842388747+1.67349327453536i</v>
      </c>
      <c r="AA4821">
        <f t="shared" si="379"/>
        <v>1.8262094021005344</v>
      </c>
    </row>
    <row r="4822" spans="1:27" x14ac:dyDescent="0.3">
      <c r="A4822">
        <v>4.6567018196221999E-2</v>
      </c>
      <c r="B4822">
        <v>3.3832919121954803E-2</v>
      </c>
      <c r="C4822">
        <v>-4.5454545454545496E-3</v>
      </c>
      <c r="D4822" s="1">
        <f t="shared" si="375"/>
        <v>5.7560000000000049E-2</v>
      </c>
      <c r="E4822" s="2">
        <v>36</v>
      </c>
      <c r="F4822" s="2">
        <f t="shared" si="376"/>
        <v>-0.62831853071795907</v>
      </c>
      <c r="G4822" s="1">
        <v>1.3278506261738899E+19</v>
      </c>
      <c r="H4822">
        <v>5.9672346450298001E-2</v>
      </c>
      <c r="I4822">
        <v>1.5702055744246599</v>
      </c>
      <c r="J4822">
        <v>-421.15113914098902</v>
      </c>
      <c r="K4822">
        <v>648.80092744829801</v>
      </c>
      <c r="L4822">
        <v>-275.70838265203901</v>
      </c>
      <c r="M4822">
        <v>655.30634881404296</v>
      </c>
      <c r="N4822">
        <v>-171.10067371217099</v>
      </c>
      <c r="O4822">
        <v>-193.40340338770801</v>
      </c>
      <c r="P4822" s="1">
        <v>5.2536773374711103E-4</v>
      </c>
      <c r="Q4822" s="1">
        <v>-1.8093407498567801E-4</v>
      </c>
      <c r="R4822" s="1">
        <v>-4.0501805422007802E-4</v>
      </c>
      <c r="S4822" s="1">
        <v>2.2026707766833101E-4</v>
      </c>
      <c r="T4822" s="1">
        <v>-2.6325782314007398E-4</v>
      </c>
      <c r="U4822" s="1">
        <v>-1.2309178268971201E-4</v>
      </c>
      <c r="V4822">
        <v>1081.8654100694901</v>
      </c>
      <c r="W4822">
        <v>5.9672336037737299E-2</v>
      </c>
      <c r="X4822" s="1">
        <v>3.5251578052273601E-5</v>
      </c>
      <c r="Y4822" t="str">
        <f t="shared" si="377"/>
        <v>-178.66110750915+139.711568705378i</v>
      </c>
      <c r="Z4822" t="str">
        <f t="shared" si="378"/>
        <v>-0.89330553754575+0.69855784352689i</v>
      </c>
      <c r="AA4822">
        <f t="shared" si="379"/>
        <v>1.1340096314241959</v>
      </c>
    </row>
    <row r="4823" spans="1:27" x14ac:dyDescent="0.3">
      <c r="A4823">
        <v>4.4350742254174402E-2</v>
      </c>
      <c r="B4823">
        <v>3.6690124849934599E-2</v>
      </c>
      <c r="C4823">
        <v>-4.5454545454545496E-3</v>
      </c>
      <c r="D4823" s="1">
        <f t="shared" si="375"/>
        <v>5.7559999999999993E-2</v>
      </c>
      <c r="E4823" s="2">
        <v>39.6</v>
      </c>
      <c r="F4823" s="2">
        <f t="shared" si="376"/>
        <v>-0.69115038378975502</v>
      </c>
      <c r="G4823" s="1">
        <v>1.3278506261739E+19</v>
      </c>
      <c r="H4823">
        <v>5.9672346450298001E-2</v>
      </c>
      <c r="I4823">
        <v>1.5702055744246599</v>
      </c>
      <c r="J4823">
        <v>-418.423111562614</v>
      </c>
      <c r="K4823">
        <v>624.46387341613797</v>
      </c>
      <c r="L4823">
        <v>-258.845586286573</v>
      </c>
      <c r="M4823">
        <v>591.09568224719203</v>
      </c>
      <c r="N4823">
        <v>-186.95787451762601</v>
      </c>
      <c r="O4823">
        <v>-254.94654327906801</v>
      </c>
      <c r="P4823" s="1">
        <v>6.0131670774419502E-4</v>
      </c>
      <c r="Q4823" s="1">
        <v>-2.06026532198313E-4</v>
      </c>
      <c r="R4823" s="1">
        <v>-4.8135658910747998E-4</v>
      </c>
      <c r="S4823" s="1">
        <v>1.8162871924999499E-4</v>
      </c>
      <c r="T4823" s="1">
        <v>-2.4906625442379799E-4</v>
      </c>
      <c r="U4823" s="1">
        <v>-1.4671838656521899E-4</v>
      </c>
      <c r="V4823">
        <v>1039.89382120341</v>
      </c>
      <c r="W4823">
        <v>5.9672336037737299E-2</v>
      </c>
      <c r="X4823" s="1">
        <v>3.5251578052273499E-5</v>
      </c>
      <c r="Y4823" t="str">
        <f t="shared" si="377"/>
        <v>-157.40616220282+104.379116000969i</v>
      </c>
      <c r="Z4823" t="str">
        <f t="shared" si="378"/>
        <v>-0.7870308110141+0.521895580004845i</v>
      </c>
      <c r="AA4823">
        <f t="shared" si="379"/>
        <v>0.94434765521713748</v>
      </c>
    </row>
    <row r="4824" spans="1:27" x14ac:dyDescent="0.3">
      <c r="A4824">
        <v>4.1959434194376498E-2</v>
      </c>
      <c r="B4824">
        <v>3.9402531417255297E-2</v>
      </c>
      <c r="C4824">
        <v>-4.5454545454545496E-3</v>
      </c>
      <c r="D4824" s="1">
        <f t="shared" si="375"/>
        <v>5.7560000000000021E-2</v>
      </c>
      <c r="E4824" s="2">
        <v>43.2</v>
      </c>
      <c r="F4824" s="2">
        <f t="shared" si="376"/>
        <v>-0.75398223686154953</v>
      </c>
      <c r="G4824" s="1">
        <v>1.3278506261739E+19</v>
      </c>
      <c r="H4824">
        <v>5.9672346450298001E-2</v>
      </c>
      <c r="I4824">
        <v>1.5702055744246599</v>
      </c>
      <c r="J4824">
        <v>-495.34902375675802</v>
      </c>
      <c r="K4824">
        <v>739.13478954006303</v>
      </c>
      <c r="L4824">
        <v>-298.04656025501998</v>
      </c>
      <c r="M4824">
        <v>593.549062697301</v>
      </c>
      <c r="N4824">
        <v>-203.660896060531</v>
      </c>
      <c r="O4824">
        <v>-315.00392562604702</v>
      </c>
      <c r="P4824" s="1">
        <v>6.8474929045308705E-4</v>
      </c>
      <c r="Q4824" s="1">
        <v>-1.8329904014179201E-4</v>
      </c>
      <c r="R4824" s="1">
        <v>-5.6890135329734496E-4</v>
      </c>
      <c r="S4824" s="1">
        <v>1.3452090089444301E-4</v>
      </c>
      <c r="T4824" s="1">
        <v>-2.4390344785690601E-4</v>
      </c>
      <c r="U4824" s="1">
        <v>-1.6127367234546199E-4</v>
      </c>
      <c r="V4824">
        <v>1171.97626601305</v>
      </c>
      <c r="W4824">
        <v>5.9672336037737299E-2</v>
      </c>
      <c r="X4824" s="1">
        <v>3.5251578052273398E-5</v>
      </c>
      <c r="Y4824" t="str">
        <f t="shared" si="377"/>
        <v>-157.066987687926+132.493779914311i</v>
      </c>
      <c r="Z4824" t="str">
        <f t="shared" si="378"/>
        <v>-0.78533493843963+0.662468899571555i</v>
      </c>
      <c r="AA4824">
        <f t="shared" si="379"/>
        <v>1.0274317536622686</v>
      </c>
    </row>
    <row r="4825" spans="1:27" x14ac:dyDescent="0.3">
      <c r="A4825">
        <v>3.9402531417255297E-2</v>
      </c>
      <c r="B4825">
        <v>4.1959434194376498E-2</v>
      </c>
      <c r="C4825">
        <v>-4.5454545454545496E-3</v>
      </c>
      <c r="D4825" s="1">
        <f t="shared" si="375"/>
        <v>5.7560000000000021E-2</v>
      </c>
      <c r="E4825" s="2">
        <v>46.8</v>
      </c>
      <c r="F4825" s="2">
        <f t="shared" si="376"/>
        <v>-0.81681408993334714</v>
      </c>
      <c r="G4825" s="1">
        <v>1.3278506261739E+19</v>
      </c>
      <c r="H4825">
        <v>5.9672346450298001E-2</v>
      </c>
      <c r="I4825">
        <v>1.5702055744246599</v>
      </c>
      <c r="J4825">
        <v>-447.00151284872697</v>
      </c>
      <c r="K4825">
        <v>809.499001366578</v>
      </c>
      <c r="L4825">
        <v>-442.175237590949</v>
      </c>
      <c r="M4825">
        <v>619.31299464777499</v>
      </c>
      <c r="N4825">
        <v>-251.75540531902101</v>
      </c>
      <c r="O4825">
        <v>-390.08574618783001</v>
      </c>
      <c r="P4825" s="1">
        <v>8.0647179202301598E-4</v>
      </c>
      <c r="Q4825" s="1">
        <v>-1.6296068607040399E-4</v>
      </c>
      <c r="R4825" s="1">
        <v>-6.4508578556122999E-4</v>
      </c>
      <c r="S4825" s="1">
        <v>1.1824749270298299E-4</v>
      </c>
      <c r="T4825" s="1">
        <v>-2.3904446195953901E-4</v>
      </c>
      <c r="U4825" s="1">
        <v>-1.6406765419143399E-4</v>
      </c>
      <c r="V4825">
        <v>1284.4119998143101</v>
      </c>
      <c r="W4825">
        <v>5.9672336037737299E-2</v>
      </c>
      <c r="X4825" s="1">
        <v>3.5251578052273499E-5</v>
      </c>
      <c r="Y4825" t="str">
        <f t="shared" si="377"/>
        <v>16.338284060069+102.680454985023i</v>
      </c>
      <c r="Z4825" t="str">
        <f t="shared" si="378"/>
        <v>0.081691420300345+0.513402274925115i</v>
      </c>
      <c r="AA4825">
        <f t="shared" si="379"/>
        <v>0.51986092760369196</v>
      </c>
    </row>
    <row r="4826" spans="1:27" x14ac:dyDescent="0.3">
      <c r="A4826">
        <v>3.6690124849934599E-2</v>
      </c>
      <c r="B4826">
        <v>4.4350742254174402E-2</v>
      </c>
      <c r="C4826">
        <v>-4.5454545454545496E-3</v>
      </c>
      <c r="D4826" s="1">
        <f t="shared" si="375"/>
        <v>5.7559999999999993E-2</v>
      </c>
      <c r="E4826" s="2">
        <v>50.4</v>
      </c>
      <c r="F4826" s="2">
        <f t="shared" si="376"/>
        <v>-0.87964594300514154</v>
      </c>
      <c r="G4826" s="1">
        <v>1.3278506261739E+19</v>
      </c>
      <c r="H4826">
        <v>5.9672346450298001E-2</v>
      </c>
      <c r="I4826">
        <v>1.5702055744246599</v>
      </c>
      <c r="J4826">
        <v>-437.99947276025199</v>
      </c>
      <c r="K4826">
        <v>756.51296975281105</v>
      </c>
      <c r="L4826">
        <v>-549.27645815524295</v>
      </c>
      <c r="M4826">
        <v>562.73622057581497</v>
      </c>
      <c r="N4826">
        <v>-222.059985829319</v>
      </c>
      <c r="O4826">
        <v>-434.404577425328</v>
      </c>
      <c r="P4826" s="1">
        <v>9.4421507884299895E-4</v>
      </c>
      <c r="Q4826" s="1">
        <v>-1.34960008903798E-4</v>
      </c>
      <c r="R4826" s="1">
        <v>-6.9085412381787302E-4</v>
      </c>
      <c r="S4826" s="1">
        <v>1.12371122220655E-4</v>
      </c>
      <c r="T4826" s="1">
        <v>-2.2324723558298201E-4</v>
      </c>
      <c r="U4826" s="1">
        <v>-1.6537840019343599E-4</v>
      </c>
      <c r="V4826">
        <v>1273.00827458763</v>
      </c>
      <c r="W4826">
        <v>5.9672336037737299E-2</v>
      </c>
      <c r="X4826" s="1">
        <v>3.5251578052273499E-5</v>
      </c>
      <c r="Y4826" t="str">
        <f t="shared" si="377"/>
        <v>144.033413518934+48.623805333204i</v>
      </c>
      <c r="Z4826" t="str">
        <f t="shared" si="378"/>
        <v>0.72016706759467+0.24311902666602i</v>
      </c>
      <c r="AA4826">
        <f t="shared" si="379"/>
        <v>0.76009701116037742</v>
      </c>
    </row>
    <row r="4827" spans="1:27" x14ac:dyDescent="0.3">
      <c r="A4827">
        <v>3.3832919121954803E-2</v>
      </c>
      <c r="B4827">
        <v>4.6567018196221999E-2</v>
      </c>
      <c r="C4827">
        <v>-4.5454545454545496E-3</v>
      </c>
      <c r="D4827" s="1">
        <f t="shared" si="375"/>
        <v>5.7560000000000049E-2</v>
      </c>
      <c r="E4827" s="2">
        <v>54</v>
      </c>
      <c r="F4827" s="2">
        <f t="shared" si="376"/>
        <v>-0.94247779607693749</v>
      </c>
      <c r="G4827" s="1">
        <v>1.32785062617391E+19</v>
      </c>
      <c r="H4827">
        <v>5.9672346450298001E-2</v>
      </c>
      <c r="I4827">
        <v>1.5702055744246599</v>
      </c>
      <c r="J4827">
        <v>-299.06560666783099</v>
      </c>
      <c r="K4827">
        <v>843.34348550065101</v>
      </c>
      <c r="L4827">
        <v>-681.67380785932801</v>
      </c>
      <c r="M4827">
        <v>677.80885314819295</v>
      </c>
      <c r="N4827">
        <v>-245.55307715515701</v>
      </c>
      <c r="O4827">
        <v>-469.381942885174</v>
      </c>
      <c r="P4827">
        <v>1.0805019750360701E-3</v>
      </c>
      <c r="Q4827" s="1">
        <v>-1.19896058307889E-4</v>
      </c>
      <c r="R4827" s="1">
        <v>-7.04092358864316E-4</v>
      </c>
      <c r="S4827" s="1">
        <v>1.1474083315756899E-4</v>
      </c>
      <c r="T4827" s="1">
        <v>-2.0119175953652401E-4</v>
      </c>
      <c r="U4827" s="1">
        <v>-1.65282215409624E-4</v>
      </c>
      <c r="V4827">
        <v>1416.1173028257599</v>
      </c>
      <c r="W4827">
        <v>5.9672336037737299E-2</v>
      </c>
      <c r="X4827" s="1">
        <v>3.5251578052273201E-5</v>
      </c>
      <c r="Y4827" t="str">
        <f t="shared" si="377"/>
        <v>375.699342111226-52.6540177404671i</v>
      </c>
      <c r="Z4827" t="str">
        <f t="shared" si="378"/>
        <v>1.87849671055613-0.263270088702335i</v>
      </c>
      <c r="AA4827">
        <f t="shared" si="379"/>
        <v>1.8968555641312117</v>
      </c>
    </row>
    <row r="4828" spans="1:27" x14ac:dyDescent="0.3">
      <c r="A4828">
        <v>3.0842190318990999E-2</v>
      </c>
      <c r="B4828">
        <v>4.8599515391895998E-2</v>
      </c>
      <c r="C4828">
        <v>-4.5454545454545496E-3</v>
      </c>
      <c r="D4828" s="1">
        <f t="shared" si="375"/>
        <v>5.7559999999999986E-2</v>
      </c>
      <c r="E4828" s="2">
        <v>57.6</v>
      </c>
      <c r="F4828" s="2">
        <f t="shared" si="376"/>
        <v>-1.0053096491487346</v>
      </c>
      <c r="G4828" s="1">
        <v>1.32785062617391E+19</v>
      </c>
      <c r="H4828">
        <v>5.9672346450298001E-2</v>
      </c>
      <c r="I4828">
        <v>1.5702055744246599</v>
      </c>
      <c r="J4828">
        <v>-163.28188098125599</v>
      </c>
      <c r="K4828">
        <v>838.82817051273196</v>
      </c>
      <c r="L4828">
        <v>-787.56145789901302</v>
      </c>
      <c r="M4828">
        <v>993.86580773865296</v>
      </c>
      <c r="N4828">
        <v>-235.334359280722</v>
      </c>
      <c r="O4828">
        <v>-458.36088448624201</v>
      </c>
      <c r="P4828">
        <v>1.1909753173348801E-3</v>
      </c>
      <c r="Q4828" s="1">
        <v>-1.0803169521018601E-4</v>
      </c>
      <c r="R4828" s="1">
        <v>-6.7097263217098595E-4</v>
      </c>
      <c r="S4828" s="1">
        <v>9.4677257342733401E-5</v>
      </c>
      <c r="T4828" s="1">
        <v>-1.7321657904847799E-4</v>
      </c>
      <c r="U4828" s="1">
        <v>-1.7147637865749899E-4</v>
      </c>
      <c r="V4828">
        <v>1613.62725781006</v>
      </c>
      <c r="W4828">
        <v>5.9672336037737299E-2</v>
      </c>
      <c r="X4828" s="1">
        <v>3.5251578052273201E-5</v>
      </c>
      <c r="Y4828" t="str">
        <f t="shared" si="377"/>
        <v>577.469324988888-389.682045531429i</v>
      </c>
      <c r="Z4828" t="str">
        <f t="shared" si="378"/>
        <v>2.88734662494444-1.94841022765715i</v>
      </c>
      <c r="AA4828">
        <f t="shared" si="379"/>
        <v>3.4832560841570404</v>
      </c>
    </row>
    <row r="4829" spans="1:27" x14ac:dyDescent="0.3">
      <c r="A4829">
        <v>2.7729741481294701E-2</v>
      </c>
      <c r="B4829">
        <v>5.0440212503324797E-2</v>
      </c>
      <c r="C4829">
        <v>-4.5454545454545496E-3</v>
      </c>
      <c r="D4829" s="1">
        <f t="shared" si="375"/>
        <v>5.7559999999999993E-2</v>
      </c>
      <c r="E4829" s="2">
        <v>61.2</v>
      </c>
      <c r="F4829" s="2">
        <f t="shared" si="376"/>
        <v>-1.0681415022205303</v>
      </c>
      <c r="G4829" s="1">
        <v>1.3278506261738899E+19</v>
      </c>
      <c r="H4829">
        <v>5.9672346450298001E-2</v>
      </c>
      <c r="I4829">
        <v>1.5702055744246599</v>
      </c>
      <c r="J4829">
        <v>-38.5246329150809</v>
      </c>
      <c r="K4829">
        <v>781.77005576228305</v>
      </c>
      <c r="L4829">
        <v>-1155.5504138740901</v>
      </c>
      <c r="M4829">
        <v>1194.6758406332799</v>
      </c>
      <c r="N4829">
        <v>-198.28722075081899</v>
      </c>
      <c r="O4829">
        <v>-539.84225570280398</v>
      </c>
      <c r="P4829">
        <v>1.26590038873803E-3</v>
      </c>
      <c r="Q4829" s="1">
        <v>-7.5556349256229399E-5</v>
      </c>
      <c r="R4829" s="1">
        <v>-6.4212874070946496E-4</v>
      </c>
      <c r="S4829" s="1">
        <v>6.9382867353116095E-5</v>
      </c>
      <c r="T4829" s="1">
        <v>-1.3546234414703E-4</v>
      </c>
      <c r="U4829" s="1">
        <v>-1.8065031281362301E-4</v>
      </c>
      <c r="V4829">
        <v>1925.0826407145701</v>
      </c>
      <c r="W4829">
        <v>5.9672336037737299E-2</v>
      </c>
      <c r="X4829" s="1">
        <v>3.5251578052273703E-5</v>
      </c>
      <c r="Y4829" t="str">
        <f t="shared" si="377"/>
        <v>994.05716335506-670.281822967777i</v>
      </c>
      <c r="Z4829" t="str">
        <f t="shared" si="378"/>
        <v>4.9702858167753-3.35140911483888i</v>
      </c>
      <c r="AA4829">
        <f t="shared" si="379"/>
        <v>5.9946379503238427</v>
      </c>
    </row>
    <row r="4830" spans="1:27" x14ac:dyDescent="0.3">
      <c r="A4830">
        <v>2.4507856022485602E-2</v>
      </c>
      <c r="B4830">
        <v>5.20818451399441E-2</v>
      </c>
      <c r="C4830">
        <v>-4.5454545454545496E-3</v>
      </c>
      <c r="D4830" s="1">
        <f t="shared" si="375"/>
        <v>5.7560000000000028E-2</v>
      </c>
      <c r="E4830" s="2">
        <v>64.8</v>
      </c>
      <c r="F4830" s="2">
        <f t="shared" si="376"/>
        <v>-1.1309733552923253</v>
      </c>
      <c r="G4830" s="1">
        <v>1.3278506261739E+19</v>
      </c>
      <c r="H4830">
        <v>5.9672346450298001E-2</v>
      </c>
      <c r="I4830">
        <v>1.5702055744246599</v>
      </c>
      <c r="J4830">
        <v>172.92095611700299</v>
      </c>
      <c r="K4830">
        <v>746.55215213846998</v>
      </c>
      <c r="L4830">
        <v>-1741.4185851764601</v>
      </c>
      <c r="M4830">
        <v>1436.8108311630399</v>
      </c>
      <c r="N4830">
        <v>-263.56542553100098</v>
      </c>
      <c r="O4830">
        <v>-608.94361442707304</v>
      </c>
      <c r="P4830">
        <v>1.32187014331331E-3</v>
      </c>
      <c r="Q4830" s="1">
        <v>-2.5629308615298201E-5</v>
      </c>
      <c r="R4830" s="1">
        <v>-5.8346819674976401E-4</v>
      </c>
      <c r="S4830" s="1">
        <v>4.1683321246144697E-5</v>
      </c>
      <c r="T4830" s="1">
        <v>-8.8882270785463097E-5</v>
      </c>
      <c r="U4830" s="1">
        <v>-1.9241231235966701E-4</v>
      </c>
      <c r="V4830">
        <v>2474.7696630917499</v>
      </c>
      <c r="W4830">
        <v>5.9672336037737299E-2</v>
      </c>
      <c r="X4830" s="1">
        <v>3.5251578052273398E-5</v>
      </c>
      <c r="Y4830" t="str">
        <f t="shared" si="377"/>
        <v>1649.30880772701-982.198862858612i</v>
      </c>
      <c r="Z4830" t="str">
        <f t="shared" si="378"/>
        <v>8.24654403863505-4.91099431429306i</v>
      </c>
      <c r="AA4830">
        <f t="shared" si="379"/>
        <v>9.598091150648969</v>
      </c>
    </row>
    <row r="4831" spans="1:27" x14ac:dyDescent="0.3">
      <c r="A4831">
        <v>2.1189249252530101E-2</v>
      </c>
      <c r="B4831">
        <v>5.3517934527727802E-2</v>
      </c>
      <c r="C4831">
        <v>-4.5454545454545496E-3</v>
      </c>
      <c r="D4831" s="1">
        <f t="shared" si="375"/>
        <v>5.7560000000000063E-2</v>
      </c>
      <c r="E4831" s="2">
        <v>68.400000000000006</v>
      </c>
      <c r="F4831" s="2">
        <f t="shared" si="376"/>
        <v>-1.1938052083641211</v>
      </c>
      <c r="G4831" s="1">
        <v>1.3278506261738899E+19</v>
      </c>
      <c r="H4831">
        <v>5.9672346450298001E-2</v>
      </c>
      <c r="I4831">
        <v>1.5702055744246599</v>
      </c>
      <c r="J4831">
        <v>102.420639473629</v>
      </c>
      <c r="K4831">
        <v>671.44173627269799</v>
      </c>
      <c r="L4831">
        <v>-2212.7023042840601</v>
      </c>
      <c r="M4831">
        <v>2034.6796478189001</v>
      </c>
      <c r="N4831">
        <v>-114.34380409094101</v>
      </c>
      <c r="O4831">
        <v>-674.66108495746903</v>
      </c>
      <c r="P4831">
        <v>1.3118063824875299E-3</v>
      </c>
      <c r="Q4831" s="1">
        <v>6.3653658110536602E-5</v>
      </c>
      <c r="R4831" s="1">
        <v>-5.0922627089396101E-4</v>
      </c>
      <c r="S4831" s="1">
        <v>1.33478086880355E-5</v>
      </c>
      <c r="T4831" s="1">
        <v>-3.03277057750911E-5</v>
      </c>
      <c r="U4831" s="1">
        <v>-2.21464172514307E-4</v>
      </c>
      <c r="V4831">
        <v>3156.8241690536902</v>
      </c>
      <c r="W4831">
        <v>5.9672336037737299E-2</v>
      </c>
      <c r="X4831" s="1">
        <v>3.5251578052273703E-5</v>
      </c>
      <c r="Y4831" t="str">
        <f t="shared" si="377"/>
        <v>2095.02212488598-1644.62310403819i</v>
      </c>
      <c r="Z4831" t="str">
        <f t="shared" si="378"/>
        <v>10.4751106244299-8.22311552019095i</v>
      </c>
      <c r="AA4831">
        <f t="shared" si="379"/>
        <v>13.317190824361175</v>
      </c>
    </row>
    <row r="4832" spans="1:27" x14ac:dyDescent="0.3">
      <c r="A4832">
        <v>1.7787018196221999E-2</v>
      </c>
      <c r="B4832">
        <v>5.4742813077949003E-2</v>
      </c>
      <c r="C4832">
        <v>-4.5454545454545496E-3</v>
      </c>
      <c r="D4832" s="1">
        <f t="shared" si="375"/>
        <v>5.7559999999999972E-2</v>
      </c>
      <c r="E4832" s="2">
        <v>72</v>
      </c>
      <c r="F4832" s="2">
        <f t="shared" si="376"/>
        <v>-1.2566370614359166</v>
      </c>
      <c r="G4832" s="1">
        <v>1.32785062617391E+19</v>
      </c>
      <c r="H4832">
        <v>5.9672346450298001E-2</v>
      </c>
      <c r="I4832">
        <v>1.5702055744246599</v>
      </c>
      <c r="J4832">
        <v>206.00707626085801</v>
      </c>
      <c r="K4832">
        <v>587.34129942030597</v>
      </c>
      <c r="L4832">
        <v>-2765.81723330967</v>
      </c>
      <c r="M4832">
        <v>2292.2028376100998</v>
      </c>
      <c r="N4832">
        <v>-46.525533957802701</v>
      </c>
      <c r="O4832">
        <v>-611.39084475299705</v>
      </c>
      <c r="P4832">
        <v>1.2467632755614601E-3</v>
      </c>
      <c r="Q4832" s="1">
        <v>1.7478353051233699E-4</v>
      </c>
      <c r="R4832" s="1">
        <v>-4.2584656648413002E-4</v>
      </c>
      <c r="S4832" s="1">
        <v>-4.9674053963407001E-6</v>
      </c>
      <c r="T4832" s="1">
        <v>3.4228101514310499E-5</v>
      </c>
      <c r="U4832" s="1">
        <v>-2.6073288958669701E-4</v>
      </c>
      <c r="V4832">
        <v>3696.93263728901</v>
      </c>
      <c r="W4832">
        <v>5.9672336037737299E-2</v>
      </c>
      <c r="X4832" s="1">
        <v>3.5251578052273398E-5</v>
      </c>
      <c r="Y4832" t="str">
        <f t="shared" si="377"/>
        <v>2694.10819014669-1998.51600236019i</v>
      </c>
      <c r="Z4832" t="str">
        <f t="shared" si="378"/>
        <v>13.4705409507335-9.99258001180095i</v>
      </c>
      <c r="AA4832">
        <f t="shared" si="379"/>
        <v>16.772212996430497</v>
      </c>
    </row>
    <row r="4833" spans="1:27" x14ac:dyDescent="0.3">
      <c r="A4833">
        <v>1.4314589905209001E-2</v>
      </c>
      <c r="B4833">
        <v>5.5751646754563997E-2</v>
      </c>
      <c r="C4833">
        <v>-4.5454545454545496E-3</v>
      </c>
      <c r="D4833" s="1">
        <f t="shared" si="375"/>
        <v>5.7559999999999979E-2</v>
      </c>
      <c r="E4833" s="2">
        <v>75.599999999999994</v>
      </c>
      <c r="F4833" s="2">
        <f t="shared" si="376"/>
        <v>-1.3194689145077139</v>
      </c>
      <c r="G4833" s="1">
        <v>1.3278506261738899E+19</v>
      </c>
      <c r="H4833">
        <v>5.9672346450298001E-2</v>
      </c>
      <c r="I4833">
        <v>1.5702055744246599</v>
      </c>
      <c r="J4833">
        <v>160.15163622487401</v>
      </c>
      <c r="K4833">
        <v>444.97096190028498</v>
      </c>
      <c r="L4833">
        <v>-3263.2863734452899</v>
      </c>
      <c r="M4833">
        <v>3102.3348544183</v>
      </c>
      <c r="N4833">
        <v>101.49008310373</v>
      </c>
      <c r="O4833">
        <v>-690.12634507365306</v>
      </c>
      <c r="P4833">
        <v>1.1148082561289101E-3</v>
      </c>
      <c r="Q4833" s="1">
        <v>3.2140422537972201E-4</v>
      </c>
      <c r="R4833" s="1">
        <v>-3.4548587683432398E-4</v>
      </c>
      <c r="S4833" s="1">
        <v>-3.8096760569709801E-5</v>
      </c>
      <c r="T4833" s="1">
        <v>1.01721235021355E-4</v>
      </c>
      <c r="U4833" s="1">
        <v>-3.1030545228410202E-4</v>
      </c>
      <c r="V4833">
        <v>4580.8014382535102</v>
      </c>
      <c r="W4833">
        <v>5.9672336037737299E-2</v>
      </c>
      <c r="X4833" s="1">
        <v>3.5251578052273499E-5</v>
      </c>
      <c r="Y4833" t="str">
        <f t="shared" si="377"/>
        <v>3200.59232360166-2894.20952186539i</v>
      </c>
      <c r="Z4833" t="str">
        <f t="shared" si="378"/>
        <v>16.0029616180083-14.471047609327i</v>
      </c>
      <c r="AA4833">
        <f t="shared" si="379"/>
        <v>21.575588044335095</v>
      </c>
    </row>
    <row r="4834" spans="1:27" x14ac:dyDescent="0.3">
      <c r="A4834">
        <v>1.0785668467554301E-2</v>
      </c>
      <c r="B4834">
        <v>5.6540454151943302E-2</v>
      </c>
      <c r="C4834">
        <v>-4.5454545454545496E-3</v>
      </c>
      <c r="D4834" s="1">
        <f t="shared" si="375"/>
        <v>5.7559999999999979E-2</v>
      </c>
      <c r="E4834" s="2">
        <v>79.2</v>
      </c>
      <c r="F4834" s="2">
        <f t="shared" si="376"/>
        <v>-1.3823007675795091</v>
      </c>
      <c r="G4834" s="1">
        <v>1.32785062617391E+19</v>
      </c>
      <c r="H4834">
        <v>5.9672346450298001E-2</v>
      </c>
      <c r="I4834">
        <v>1.5702055744246599</v>
      </c>
      <c r="J4834">
        <v>243.87212356648499</v>
      </c>
      <c r="K4834">
        <v>378.40802221273998</v>
      </c>
      <c r="L4834">
        <v>-3804.0528928563299</v>
      </c>
      <c r="M4834">
        <v>3230.67082655694</v>
      </c>
      <c r="N4834">
        <v>308.40655621409502</v>
      </c>
      <c r="O4834">
        <v>-583.32130732601604</v>
      </c>
      <c r="P4834" s="1">
        <v>9.1713488625662397E-4</v>
      </c>
      <c r="Q4834" s="1">
        <v>5.0950571838496897E-4</v>
      </c>
      <c r="R4834" s="1">
        <v>-2.5941668335828798E-4</v>
      </c>
      <c r="S4834" s="1">
        <v>-7.4820931186097894E-5</v>
      </c>
      <c r="T4834" s="1">
        <v>1.62280008648108E-4</v>
      </c>
      <c r="U4834" s="1">
        <v>-3.5515456532689402E-4</v>
      </c>
      <c r="V4834">
        <v>5054.3146910969999</v>
      </c>
      <c r="W4834">
        <v>5.9672336037737299E-2</v>
      </c>
      <c r="X4834" s="1">
        <v>3.5251578052273201E-5</v>
      </c>
      <c r="Y4834" t="str">
        <f t="shared" si="377"/>
        <v>3782.36973685506-3102.54017157599i</v>
      </c>
      <c r="Z4834" t="str">
        <f t="shared" si="378"/>
        <v>18.9118486842753-15.51270085788i</v>
      </c>
      <c r="AA4834">
        <f t="shared" si="379"/>
        <v>24.460210721966323</v>
      </c>
    </row>
    <row r="4835" spans="1:27" x14ac:dyDescent="0.3">
      <c r="A4835">
        <v>7.2141809239613698E-3</v>
      </c>
      <c r="B4835">
        <v>5.71061222076613E-2</v>
      </c>
      <c r="C4835">
        <v>-4.5454545454545496E-3</v>
      </c>
      <c r="D4835" s="1">
        <f t="shared" si="375"/>
        <v>5.7559999999999958E-2</v>
      </c>
      <c r="E4835" s="2">
        <v>82.8</v>
      </c>
      <c r="F4835" s="2">
        <f t="shared" si="376"/>
        <v>-1.4451326206513044</v>
      </c>
      <c r="G4835" s="1">
        <v>1.32785062617391E+19</v>
      </c>
      <c r="H4835">
        <v>5.9672346450298001E-2</v>
      </c>
      <c r="I4835">
        <v>1.5702055744246599</v>
      </c>
      <c r="J4835">
        <v>353.99282780307402</v>
      </c>
      <c r="K4835">
        <v>470.44420054191801</v>
      </c>
      <c r="L4835">
        <v>-3975.2909757104198</v>
      </c>
      <c r="M4835">
        <v>4399.8686928587204</v>
      </c>
      <c r="N4835">
        <v>691.58003422000502</v>
      </c>
      <c r="O4835">
        <v>-335.38885276950401</v>
      </c>
      <c r="P4835" s="1">
        <v>6.7735150291356905E-4</v>
      </c>
      <c r="Q4835" s="1">
        <v>6.9943133994478405E-4</v>
      </c>
      <c r="R4835" s="1">
        <v>-1.7185754611685199E-4</v>
      </c>
      <c r="S4835" s="1">
        <v>-1.10881924807659E-4</v>
      </c>
      <c r="T4835" s="1">
        <v>2.0477588810109801E-4</v>
      </c>
      <c r="U4835" s="1">
        <v>-3.9338214939994598E-4</v>
      </c>
      <c r="V4835">
        <v>6008.2593278100403</v>
      </c>
      <c r="W4835">
        <v>5.9672336037737299E-2</v>
      </c>
      <c r="X4835" s="1">
        <v>3.5251578052273303E-5</v>
      </c>
      <c r="Y4835" t="str">
        <f t="shared" si="377"/>
        <v>3988.31168477221-4306.21212117296i</v>
      </c>
      <c r="Z4835" t="str">
        <f t="shared" si="378"/>
        <v>19.941558423861-21.5310606058648i</v>
      </c>
      <c r="AA4835">
        <f t="shared" si="379"/>
        <v>29.34710076286386</v>
      </c>
    </row>
    <row r="4836" spans="1:27" x14ac:dyDescent="0.3">
      <c r="A4836">
        <v>3.61422230410729E-3</v>
      </c>
      <c r="B4836">
        <v>5.7446418488331298E-2</v>
      </c>
      <c r="C4836">
        <v>-4.5454545454545496E-3</v>
      </c>
      <c r="D4836" s="1">
        <f t="shared" si="375"/>
        <v>5.7559999999999986E-2</v>
      </c>
      <c r="E4836" s="2">
        <v>86.4</v>
      </c>
      <c r="F4836" s="2">
        <f t="shared" si="376"/>
        <v>-1.5079644737231006</v>
      </c>
      <c r="G4836" s="1">
        <v>1.3278506261739E+19</v>
      </c>
      <c r="H4836">
        <v>5.9672346450298001E-2</v>
      </c>
      <c r="I4836">
        <v>1.5702055744246599</v>
      </c>
      <c r="J4836">
        <v>342.53318926309203</v>
      </c>
      <c r="K4836">
        <v>121.506341725029</v>
      </c>
      <c r="L4836">
        <v>-4383.7864519953901</v>
      </c>
      <c r="M4836">
        <v>3771.97231377257</v>
      </c>
      <c r="N4836">
        <v>756.60667526214695</v>
      </c>
      <c r="O4836">
        <v>-564.84864655518095</v>
      </c>
      <c r="P4836" s="1">
        <v>4.3124969493932498E-4</v>
      </c>
      <c r="Q4836" s="1">
        <v>8.7757130666603496E-4</v>
      </c>
      <c r="R4836" s="1">
        <v>-1.03263176214899E-4</v>
      </c>
      <c r="S4836" s="1">
        <v>-1.42353652337245E-4</v>
      </c>
      <c r="T4836" s="1">
        <v>2.27484680060843E-4</v>
      </c>
      <c r="U4836" s="1">
        <v>-4.2189341405281803E-4</v>
      </c>
      <c r="V4836">
        <v>5871.0271012794401</v>
      </c>
      <c r="W4836">
        <v>5.9672336037737299E-2</v>
      </c>
      <c r="X4836" s="1">
        <v>3.5251578052273499E-5</v>
      </c>
      <c r="Y4836" t="str">
        <f t="shared" si="377"/>
        <v>4396.643887723-3756.89974171344i</v>
      </c>
      <c r="Z4836" t="str">
        <f t="shared" si="378"/>
        <v>21.983219438615-18.7844987085672i</v>
      </c>
      <c r="AA4836">
        <f t="shared" si="379"/>
        <v>28.915728049254838</v>
      </c>
    </row>
    <row r="4837" spans="1:27" x14ac:dyDescent="0.3">
      <c r="A4837" s="1">
        <v>3.5245334879460796E-18</v>
      </c>
      <c r="B4837">
        <v>5.756E-2</v>
      </c>
      <c r="C4837">
        <v>-4.5454545454545496E-3</v>
      </c>
      <c r="D4837" s="1">
        <f t="shared" si="375"/>
        <v>5.756E-2</v>
      </c>
      <c r="E4837" s="2">
        <v>90</v>
      </c>
      <c r="F4837" s="2">
        <f t="shared" si="376"/>
        <v>-1.5707963267948966</v>
      </c>
      <c r="G4837" s="1">
        <v>1.3278506261739E+19</v>
      </c>
      <c r="H4837">
        <v>5.9672346450298001E-2</v>
      </c>
      <c r="I4837">
        <v>1.5702055744246599</v>
      </c>
      <c r="J4837">
        <v>480.58997235074003</v>
      </c>
      <c r="K4837">
        <v>35.476051159587499</v>
      </c>
      <c r="L4837">
        <v>-4248.7640074739902</v>
      </c>
      <c r="M4837">
        <v>4352.2912191294599</v>
      </c>
      <c r="N4837">
        <v>1104.3402903467199</v>
      </c>
      <c r="O4837">
        <v>-461.09148284560098</v>
      </c>
      <c r="P4837" s="1">
        <v>1.9789816066178599E-4</v>
      </c>
      <c r="Q4837">
        <v>1.0415336110716001E-3</v>
      </c>
      <c r="R4837" s="1">
        <v>-4.5288801436548003E-5</v>
      </c>
      <c r="S4837" s="1">
        <v>-1.6964306733159199E-4</v>
      </c>
      <c r="T4837" s="1">
        <v>2.3129798186015101E-4</v>
      </c>
      <c r="U4837" s="1">
        <v>-4.3970913869827703E-4</v>
      </c>
      <c r="V4837">
        <v>6217.62274116754</v>
      </c>
      <c r="W4837">
        <v>5.9672336037737299E-2</v>
      </c>
      <c r="X4837" s="1">
        <v>3.5251578052273499E-5</v>
      </c>
      <c r="Y4837" t="str">
        <f t="shared" si="377"/>
        <v>4248.76400747399-4352.29121912945i</v>
      </c>
      <c r="Z4837" t="str">
        <f t="shared" si="378"/>
        <v>21.24382003737-21.7614560956473i</v>
      </c>
      <c r="AA4837">
        <f t="shared" si="379"/>
        <v>30.411525137403881</v>
      </c>
    </row>
    <row r="4838" spans="1:27" x14ac:dyDescent="0.3">
      <c r="A4838">
        <v>-3.61422230410728E-3</v>
      </c>
      <c r="B4838">
        <v>5.7446418488331298E-2</v>
      </c>
      <c r="C4838">
        <v>-4.5454545454545496E-3</v>
      </c>
      <c r="D4838" s="1">
        <f t="shared" si="375"/>
        <v>5.7559999999999986E-2</v>
      </c>
      <c r="E4838" s="2">
        <v>93.6</v>
      </c>
      <c r="F4838" s="2">
        <f t="shared" si="376"/>
        <v>1.5079644737231006</v>
      </c>
      <c r="G4838" s="1">
        <v>1.3278506261739E+19</v>
      </c>
      <c r="H4838">
        <v>5.9672346450298001E-2</v>
      </c>
      <c r="I4838">
        <v>1.5702055744246599</v>
      </c>
      <c r="J4838">
        <v>394.09565774709603</v>
      </c>
      <c r="K4838">
        <v>-224.43438723977499</v>
      </c>
      <c r="L4838">
        <v>-4271.5823464654404</v>
      </c>
      <c r="M4838">
        <v>3726.3059848523599</v>
      </c>
      <c r="N4838">
        <v>1083.51532660004</v>
      </c>
      <c r="O4838">
        <v>-575.512736497849</v>
      </c>
      <c r="P4838" s="1">
        <v>1.52545862095499E-5</v>
      </c>
      <c r="Q4838">
        <v>1.1893602119278899E-3</v>
      </c>
      <c r="R4838" s="1">
        <v>-1.8089572951964399E-5</v>
      </c>
      <c r="S4838" s="1">
        <v>-1.6701952323407599E-4</v>
      </c>
      <c r="T4838" s="1">
        <v>2.0431840881290301E-4</v>
      </c>
      <c r="U4838" s="1">
        <v>-4.3799861833744601E-4</v>
      </c>
      <c r="V4838">
        <v>5817.4457100914196</v>
      </c>
      <c r="W4838">
        <v>5.9672336037737299E-2</v>
      </c>
      <c r="X4838" s="1">
        <v>3.5251578052273499E-5</v>
      </c>
      <c r="Y4838" t="str">
        <f t="shared" si="377"/>
        <v>4238.40788336067-3704.86061940986i</v>
      </c>
      <c r="Z4838" t="str">
        <f t="shared" si="378"/>
        <v>21.1920394168034-18.5243030970493i</v>
      </c>
      <c r="AA4838">
        <f t="shared" si="379"/>
        <v>28.146977455398286</v>
      </c>
    </row>
    <row r="4839" spans="1:27" x14ac:dyDescent="0.3">
      <c r="A4839">
        <v>-7.2141809239613499E-3</v>
      </c>
      <c r="B4839">
        <v>5.7106122207661397E-2</v>
      </c>
      <c r="C4839">
        <v>-4.5454545454545496E-3</v>
      </c>
      <c r="D4839" s="1">
        <f t="shared" si="375"/>
        <v>5.7560000000000049E-2</v>
      </c>
      <c r="E4839" s="2">
        <v>97.2</v>
      </c>
      <c r="F4839" s="2">
        <f t="shared" si="376"/>
        <v>1.4451326206513051</v>
      </c>
      <c r="G4839" s="1">
        <v>1.32785062617391E+19</v>
      </c>
      <c r="H4839">
        <v>5.9672346450298001E-2</v>
      </c>
      <c r="I4839">
        <v>1.5702055744246599</v>
      </c>
      <c r="J4839">
        <v>335.78439121515299</v>
      </c>
      <c r="K4839">
        <v>-417.75964656244901</v>
      </c>
      <c r="L4839">
        <v>-3820.9484383698</v>
      </c>
      <c r="M4839">
        <v>4096.7106756352396</v>
      </c>
      <c r="N4839">
        <v>1364.5983893297</v>
      </c>
      <c r="O4839">
        <v>-445.62167320285999</v>
      </c>
      <c r="P4839" s="1">
        <v>-1.01223412137463E-4</v>
      </c>
      <c r="Q4839">
        <v>1.3130654585370601E-3</v>
      </c>
      <c r="R4839" s="1">
        <v>2.7642618732849699E-5</v>
      </c>
      <c r="S4839" s="1">
        <v>-1.56107041532128E-4</v>
      </c>
      <c r="T4839" s="1">
        <v>1.6671894652265799E-4</v>
      </c>
      <c r="U4839" s="1">
        <v>-4.23011946921474E-4</v>
      </c>
      <c r="V4839">
        <v>5807.8108653789204</v>
      </c>
      <c r="W4839">
        <v>5.9672336037737299E-2</v>
      </c>
      <c r="X4839" s="1">
        <v>3.5251578052273398E-5</v>
      </c>
      <c r="Y4839" t="str">
        <f t="shared" si="377"/>
        <v>3748.73417513985-4012.04772097334i</v>
      </c>
      <c r="Z4839" t="str">
        <f t="shared" si="378"/>
        <v>18.7436708756992-20.0602386048667i</v>
      </c>
      <c r="AA4839">
        <f t="shared" si="379"/>
        <v>27.454296035060135</v>
      </c>
    </row>
    <row r="4840" spans="1:27" x14ac:dyDescent="0.3">
      <c r="A4840">
        <v>-1.0785668467554301E-2</v>
      </c>
      <c r="B4840">
        <v>5.6540454151943302E-2</v>
      </c>
      <c r="C4840">
        <v>-4.5454545454545496E-3</v>
      </c>
      <c r="D4840" s="1">
        <f t="shared" si="375"/>
        <v>5.7559999999999979E-2</v>
      </c>
      <c r="E4840" s="2">
        <v>100.8</v>
      </c>
      <c r="F4840" s="2">
        <f t="shared" si="376"/>
        <v>1.3823007675795091</v>
      </c>
      <c r="G4840" s="1">
        <v>1.32785062617391E+19</v>
      </c>
      <c r="H4840">
        <v>5.9672346450298001E-2</v>
      </c>
      <c r="I4840">
        <v>1.5702055744246599</v>
      </c>
      <c r="J4840">
        <v>366.45196094388098</v>
      </c>
      <c r="K4840">
        <v>-302.02313042553601</v>
      </c>
      <c r="L4840">
        <v>-3556.62918472908</v>
      </c>
      <c r="M4840">
        <v>2984.5423632432198</v>
      </c>
      <c r="N4840">
        <v>1176.3626962738001</v>
      </c>
      <c r="O4840">
        <v>-662.39208086737699</v>
      </c>
      <c r="P4840" s="1">
        <v>-1.10922205849947E-4</v>
      </c>
      <c r="Q4840">
        <v>1.37430340891819E-3</v>
      </c>
      <c r="R4840" s="1">
        <v>9.7672299156556104E-5</v>
      </c>
      <c r="S4840" s="1">
        <v>-1.1744728318480901E-4</v>
      </c>
      <c r="T4840" s="1">
        <v>1.03041880894242E-4</v>
      </c>
      <c r="U4840" s="1">
        <v>-3.87061299323819E-4</v>
      </c>
      <c r="V4840">
        <v>4858.5184726037696</v>
      </c>
      <c r="W4840">
        <v>5.9672336037737299E-2</v>
      </c>
      <c r="X4840" s="1">
        <v>3.5251578052273201E-5</v>
      </c>
      <c r="Y4840" t="str">
        <f t="shared" si="377"/>
        <v>3424.96525355477-2875.08442145906i</v>
      </c>
      <c r="Z4840" t="str">
        <f t="shared" si="378"/>
        <v>17.1248262677738-14.3754221072953i</v>
      </c>
      <c r="AA4840">
        <f t="shared" si="379"/>
        <v>22.358721686723282</v>
      </c>
    </row>
    <row r="4841" spans="1:27" x14ac:dyDescent="0.3">
      <c r="A4841">
        <v>-1.4314589905209001E-2</v>
      </c>
      <c r="B4841">
        <v>5.5751646754563997E-2</v>
      </c>
      <c r="C4841">
        <v>-4.5454545454545496E-3</v>
      </c>
      <c r="D4841" s="1">
        <f t="shared" si="375"/>
        <v>5.7559999999999979E-2</v>
      </c>
      <c r="E4841" s="2">
        <v>104.4</v>
      </c>
      <c r="F4841" s="2">
        <f t="shared" si="376"/>
        <v>1.3194689145077139</v>
      </c>
      <c r="G4841" s="1">
        <v>1.3278506261738899E+19</v>
      </c>
      <c r="H4841">
        <v>5.9672346450298001E-2</v>
      </c>
      <c r="I4841">
        <v>1.5702055744246599</v>
      </c>
      <c r="J4841">
        <v>301.32481221244899</v>
      </c>
      <c r="K4841">
        <v>-120.226192292497</v>
      </c>
      <c r="L4841">
        <v>-2904.9841456077602</v>
      </c>
      <c r="M4841">
        <v>2669.60192584384</v>
      </c>
      <c r="N4841">
        <v>1164.0281284804</v>
      </c>
      <c r="O4841">
        <v>-899.41794823785403</v>
      </c>
      <c r="P4841" s="1">
        <v>-6.9033736916094701E-6</v>
      </c>
      <c r="Q4841">
        <v>1.3463571787214999E-3</v>
      </c>
      <c r="R4841" s="1">
        <v>2.21607517191815E-4</v>
      </c>
      <c r="S4841" s="1">
        <v>-7.6193594125213796E-5</v>
      </c>
      <c r="T4841" s="1">
        <v>2.3298751425032999E-5</v>
      </c>
      <c r="U4841" s="1">
        <v>-3.2752966621855999E-4</v>
      </c>
      <c r="V4841">
        <v>4223.1353800198804</v>
      </c>
      <c r="W4841">
        <v>5.9672336037737299E-2</v>
      </c>
      <c r="X4841" s="1">
        <v>3.5251578052273601E-5</v>
      </c>
      <c r="Y4841" t="str">
        <f t="shared" si="377"/>
        <v>2738.78229323224-2555.83243409343i</v>
      </c>
      <c r="Z4841" t="str">
        <f t="shared" si="378"/>
        <v>13.6939114661612-12.7791621704672i</v>
      </c>
      <c r="AA4841">
        <f t="shared" si="379"/>
        <v>18.730461740762323</v>
      </c>
    </row>
    <row r="4842" spans="1:27" x14ac:dyDescent="0.3">
      <c r="A4842">
        <v>-1.7787018196221999E-2</v>
      </c>
      <c r="B4842">
        <v>5.4742813077949003E-2</v>
      </c>
      <c r="C4842">
        <v>-4.5454545454545496E-3</v>
      </c>
      <c r="D4842" s="1">
        <f t="shared" si="375"/>
        <v>5.7559999999999972E-2</v>
      </c>
      <c r="E4842" s="2">
        <v>108</v>
      </c>
      <c r="F4842" s="2">
        <f t="shared" si="376"/>
        <v>1.2566370614359166</v>
      </c>
      <c r="G4842" s="1">
        <v>1.32785062617391E+19</v>
      </c>
      <c r="H4842">
        <v>5.9672346450298001E-2</v>
      </c>
      <c r="I4842">
        <v>1.5702055744246599</v>
      </c>
      <c r="J4842">
        <v>162.14553319606</v>
      </c>
      <c r="K4842">
        <v>-177.61560130949101</v>
      </c>
      <c r="L4842">
        <v>-2125.8471171185402</v>
      </c>
      <c r="M4842">
        <v>1689.68040734801</v>
      </c>
      <c r="N4842">
        <v>966.51514522169998</v>
      </c>
      <c r="O4842">
        <v>-750.06234101099096</v>
      </c>
      <c r="P4842" s="1">
        <v>1.9897438085916301E-4</v>
      </c>
      <c r="Q4842">
        <v>1.22223395818711E-3</v>
      </c>
      <c r="R4842" s="1">
        <v>3.3391907732591597E-4</v>
      </c>
      <c r="S4842" s="1">
        <v>-1.8901965655252701E-5</v>
      </c>
      <c r="T4842" s="1">
        <v>-7.0910762642946798E-5</v>
      </c>
      <c r="U4842" s="1">
        <v>-2.4368379552657099E-4</v>
      </c>
      <c r="V4842">
        <v>2988.1146834495398</v>
      </c>
      <c r="W4842">
        <v>5.9672336037737299E-2</v>
      </c>
      <c r="X4842" s="1">
        <v>3.5251578052273398E-5</v>
      </c>
      <c r="Y4842" t="str">
        <f t="shared" si="377"/>
        <v>1971.69502806328-1552.09532259381i</v>
      </c>
      <c r="Z4842" t="str">
        <f t="shared" si="378"/>
        <v>9.8584751403164-7.76047661296905i</v>
      </c>
      <c r="AA4842">
        <f t="shared" si="379"/>
        <v>12.546494703807756</v>
      </c>
    </row>
    <row r="4843" spans="1:27" x14ac:dyDescent="0.3">
      <c r="A4843">
        <v>-2.1189249252530101E-2</v>
      </c>
      <c r="B4843">
        <v>5.3517934527727802E-2</v>
      </c>
      <c r="C4843">
        <v>-4.5454545454545496E-3</v>
      </c>
      <c r="D4843" s="1">
        <f t="shared" si="375"/>
        <v>5.7560000000000063E-2</v>
      </c>
      <c r="E4843" s="2">
        <v>111.6</v>
      </c>
      <c r="F4843" s="2">
        <f t="shared" si="376"/>
        <v>1.1938052083641211</v>
      </c>
      <c r="G4843" s="1">
        <v>1.3278506261739E+19</v>
      </c>
      <c r="H4843">
        <v>5.9672346450298001E-2</v>
      </c>
      <c r="I4843">
        <v>1.5702055744246599</v>
      </c>
      <c r="J4843">
        <v>180.21951630893901</v>
      </c>
      <c r="K4843">
        <v>-181.13856631363399</v>
      </c>
      <c r="L4843">
        <v>-1338.18589555121</v>
      </c>
      <c r="M4843">
        <v>1279.24383210016</v>
      </c>
      <c r="N4843">
        <v>705.853001469628</v>
      </c>
      <c r="O4843">
        <v>-745.92579467025496</v>
      </c>
      <c r="P4843" s="1">
        <v>4.5485514099435301E-4</v>
      </c>
      <c r="Q4843">
        <v>1.04889679989455E-3</v>
      </c>
      <c r="R4843" s="1">
        <v>4.3775643042858999E-4</v>
      </c>
      <c r="S4843" s="1">
        <v>5.7934835652603401E-5</v>
      </c>
      <c r="T4843" s="1">
        <v>-1.4920803300529699E-4</v>
      </c>
      <c r="U4843" s="1">
        <v>-1.61416887642339E-4</v>
      </c>
      <c r="V4843">
        <v>2132.4001214878599</v>
      </c>
      <c r="W4843">
        <v>5.9672336037737299E-2</v>
      </c>
      <c r="X4843" s="1">
        <v>3.5251578052273499E-5</v>
      </c>
      <c r="Y4843" t="str">
        <f t="shared" si="377"/>
        <v>1177.87055060455-1122.72928110616i</v>
      </c>
      <c r="Z4843" t="str">
        <f t="shared" si="378"/>
        <v>5.88935275302275-5.6136464055308i</v>
      </c>
      <c r="AA4843">
        <f t="shared" si="379"/>
        <v>8.1361847211002729</v>
      </c>
    </row>
    <row r="4844" spans="1:27" x14ac:dyDescent="0.3">
      <c r="A4844">
        <v>-2.4507856022485602E-2</v>
      </c>
      <c r="B4844">
        <v>5.20818451399441E-2</v>
      </c>
      <c r="C4844">
        <v>-4.5454545454545496E-3</v>
      </c>
      <c r="D4844" s="1">
        <f t="shared" si="375"/>
        <v>5.7560000000000028E-2</v>
      </c>
      <c r="E4844" s="2">
        <v>115.2</v>
      </c>
      <c r="F4844" s="2">
        <f t="shared" si="376"/>
        <v>1.1309733552923253</v>
      </c>
      <c r="G4844" s="1">
        <v>1.3278506261739E+19</v>
      </c>
      <c r="H4844">
        <v>5.9672346450298001E-2</v>
      </c>
      <c r="I4844">
        <v>1.5702055744246599</v>
      </c>
      <c r="J4844">
        <v>187.79848404868699</v>
      </c>
      <c r="K4844">
        <v>-193.34785048732999</v>
      </c>
      <c r="L4844">
        <v>-881.55650911622001</v>
      </c>
      <c r="M4844">
        <v>730.78526504358501</v>
      </c>
      <c r="N4844">
        <v>378.36031987753699</v>
      </c>
      <c r="O4844">
        <v>-717.79123339221201</v>
      </c>
      <c r="P4844" s="1">
        <v>6.9550851498329002E-4</v>
      </c>
      <c r="Q4844" s="1">
        <v>8.5469136224193597E-4</v>
      </c>
      <c r="R4844" s="1">
        <v>5.3543521773401096E-4</v>
      </c>
      <c r="S4844" s="1">
        <v>1.4038587021269501E-4</v>
      </c>
      <c r="T4844" s="1">
        <v>-1.99955194320765E-4</v>
      </c>
      <c r="U4844" s="1">
        <v>-8.6009768610687394E-5</v>
      </c>
      <c r="V4844">
        <v>1429.0631303975299</v>
      </c>
      <c r="W4844">
        <v>5.9672336037737299E-2</v>
      </c>
      <c r="X4844" s="1">
        <v>3.5251578052273303E-5</v>
      </c>
      <c r="Y4844" t="str">
        <f t="shared" si="377"/>
        <v>717.695472230618-578.910766548861i</v>
      </c>
      <c r="Z4844" t="str">
        <f t="shared" si="378"/>
        <v>3.58847736115309-2.89455383274431i</v>
      </c>
      <c r="AA4844">
        <f t="shared" si="379"/>
        <v>4.6103808586886847</v>
      </c>
    </row>
    <row r="4845" spans="1:27" x14ac:dyDescent="0.3">
      <c r="A4845">
        <v>-2.7729741481294701E-2</v>
      </c>
      <c r="B4845">
        <v>5.0440212503324797E-2</v>
      </c>
      <c r="C4845">
        <v>-4.5454545454545496E-3</v>
      </c>
      <c r="D4845" s="1">
        <f t="shared" si="375"/>
        <v>5.7559999999999993E-2</v>
      </c>
      <c r="E4845" s="2">
        <v>118.8</v>
      </c>
      <c r="F4845" s="2">
        <f t="shared" si="376"/>
        <v>1.0681415022205303</v>
      </c>
      <c r="G4845" s="1">
        <v>1.32785062617391E+19</v>
      </c>
      <c r="H4845">
        <v>5.9672346450298001E-2</v>
      </c>
      <c r="I4845">
        <v>1.5702055744246599</v>
      </c>
      <c r="J4845">
        <v>213.460073095262</v>
      </c>
      <c r="K4845">
        <v>-220.08881081705101</v>
      </c>
      <c r="L4845">
        <v>-539.35619963804697</v>
      </c>
      <c r="M4845">
        <v>582.09266280046597</v>
      </c>
      <c r="N4845">
        <v>217.09785863074299</v>
      </c>
      <c r="O4845">
        <v>-682.04096065592205</v>
      </c>
      <c r="P4845" s="1">
        <v>8.8613744553555805E-4</v>
      </c>
      <c r="Q4845" s="1">
        <v>6.4392106054358305E-4</v>
      </c>
      <c r="R4845" s="1">
        <v>6.3549688434448104E-4</v>
      </c>
      <c r="S4845" s="1">
        <v>2.08281243881997E-4</v>
      </c>
      <c r="T4845" s="1">
        <v>-2.2092123400440199E-4</v>
      </c>
      <c r="U4845" s="1">
        <v>-2.3060385920224901E-5</v>
      </c>
      <c r="V4845">
        <v>1111.7790328394101</v>
      </c>
      <c r="W4845">
        <v>5.9672336037737299E-2</v>
      </c>
      <c r="X4845" s="1">
        <v>3.5251578052273201E-5</v>
      </c>
      <c r="Y4845" t="str">
        <f t="shared" si="377"/>
        <v>369.806266178229-404.063095576777i</v>
      </c>
      <c r="Z4845" t="str">
        <f t="shared" si="378"/>
        <v>1.84903133089115-2.02031547788388i</v>
      </c>
      <c r="AA4845">
        <f t="shared" si="379"/>
        <v>2.7387207767120523</v>
      </c>
    </row>
    <row r="4846" spans="1:27" x14ac:dyDescent="0.3">
      <c r="A4846">
        <v>-3.0842190318991099E-2</v>
      </c>
      <c r="B4846">
        <v>4.8599515391895998E-2</v>
      </c>
      <c r="C4846">
        <v>-4.5454545454545496E-3</v>
      </c>
      <c r="D4846" s="1">
        <f t="shared" si="375"/>
        <v>5.7560000000000035E-2</v>
      </c>
      <c r="E4846" s="2">
        <v>122.4</v>
      </c>
      <c r="F4846" s="2">
        <f t="shared" si="376"/>
        <v>1.0053096491487332</v>
      </c>
      <c r="G4846" s="1">
        <v>1.3278506261739E+19</v>
      </c>
      <c r="H4846">
        <v>5.9672346450298001E-2</v>
      </c>
      <c r="I4846">
        <v>1.5702055744246599</v>
      </c>
      <c r="J4846">
        <v>149.86465502990799</v>
      </c>
      <c r="K4846">
        <v>-235.02908151421599</v>
      </c>
      <c r="L4846">
        <v>-328.606903649728</v>
      </c>
      <c r="M4846">
        <v>408.01148022794303</v>
      </c>
      <c r="N4846">
        <v>38.253279164044301</v>
      </c>
      <c r="O4846">
        <v>-706.00912894108001</v>
      </c>
      <c r="P4846">
        <v>1.0057917233235699E-3</v>
      </c>
      <c r="Q4846" s="1">
        <v>4.48002038078899E-4</v>
      </c>
      <c r="R4846" s="1">
        <v>7.5061825391605896E-4</v>
      </c>
      <c r="S4846" s="1">
        <v>2.3739323235749601E-4</v>
      </c>
      <c r="T4846" s="1">
        <v>-2.09888180676424E-4</v>
      </c>
      <c r="U4846" s="1">
        <v>2.38980420472071E-5</v>
      </c>
      <c r="V4846">
        <v>923.07429420586402</v>
      </c>
      <c r="W4846">
        <v>5.9672336037737299E-2</v>
      </c>
      <c r="X4846" s="1">
        <v>3.5251578052273499E-5</v>
      </c>
      <c r="Y4846" t="str">
        <f t="shared" si="377"/>
        <v>197.150487478906-218.560607207246i</v>
      </c>
      <c r="Z4846" t="str">
        <f t="shared" si="378"/>
        <v>0.98575243739453-1.09280303603623i</v>
      </c>
      <c r="AA4846">
        <f t="shared" si="379"/>
        <v>1.4717086475927423</v>
      </c>
    </row>
    <row r="4847" spans="1:27" x14ac:dyDescent="0.3">
      <c r="A4847">
        <v>-3.3832919121954803E-2</v>
      </c>
      <c r="B4847">
        <v>4.6567018196221999E-2</v>
      </c>
      <c r="C4847">
        <v>-4.5454545454545496E-3</v>
      </c>
      <c r="D4847" s="1">
        <f t="shared" si="375"/>
        <v>5.7560000000000049E-2</v>
      </c>
      <c r="E4847" s="2">
        <v>126</v>
      </c>
      <c r="F4847" s="2">
        <f t="shared" si="376"/>
        <v>0.94247779607693749</v>
      </c>
      <c r="G4847" s="1">
        <v>1.3278506261738899E+19</v>
      </c>
      <c r="H4847">
        <v>5.9672346450298001E-2</v>
      </c>
      <c r="I4847">
        <v>1.5702055744246599</v>
      </c>
      <c r="J4847">
        <v>152.50289344877501</v>
      </c>
      <c r="K4847">
        <v>-180.70827494221399</v>
      </c>
      <c r="L4847">
        <v>-159.605172823309</v>
      </c>
      <c r="M4847">
        <v>207.74143943505899</v>
      </c>
      <c r="N4847">
        <v>-40.442483282374603</v>
      </c>
      <c r="O4847">
        <v>-687.30691065209305</v>
      </c>
      <c r="P4847">
        <v>1.05385303136483E-3</v>
      </c>
      <c r="Q4847" s="1">
        <v>2.81482917853691E-4</v>
      </c>
      <c r="R4847" s="1">
        <v>8.5712099744535304E-4</v>
      </c>
      <c r="S4847" s="1">
        <v>2.3914076913486701E-4</v>
      </c>
      <c r="T4847" s="1">
        <v>-1.74107561575912E-4</v>
      </c>
      <c r="U4847" s="1">
        <v>5.6107171417843898E-5</v>
      </c>
      <c r="V4847">
        <v>773.67261414471602</v>
      </c>
      <c r="W4847">
        <v>5.9672336037737299E-2</v>
      </c>
      <c r="X4847" s="1">
        <v>3.5251578052273703E-5</v>
      </c>
      <c r="Y4847" t="str">
        <f t="shared" si="377"/>
        <v>39.4843455030867-61.84869596063i</v>
      </c>
      <c r="Z4847" t="str">
        <f t="shared" si="378"/>
        <v>0.197421727515434-0.30924347980315i</v>
      </c>
      <c r="AA4847">
        <f t="shared" si="379"/>
        <v>0.36688808688200752</v>
      </c>
    </row>
    <row r="4848" spans="1:27" x14ac:dyDescent="0.3">
      <c r="A4848">
        <v>-3.6690124849934599E-2</v>
      </c>
      <c r="B4848">
        <v>4.4350742254174402E-2</v>
      </c>
      <c r="C4848">
        <v>-4.5454545454545496E-3</v>
      </c>
      <c r="D4848" s="1">
        <f t="shared" si="375"/>
        <v>5.7559999999999993E-2</v>
      </c>
      <c r="E4848" s="2">
        <v>129.6</v>
      </c>
      <c r="F4848" s="2">
        <f t="shared" si="376"/>
        <v>0.87964594300514154</v>
      </c>
      <c r="G4848" s="1">
        <v>1.3278506261739E+19</v>
      </c>
      <c r="H4848">
        <v>5.9672346450298001E-2</v>
      </c>
      <c r="I4848">
        <v>1.5702055744246599</v>
      </c>
      <c r="J4848">
        <v>84.387374248499995</v>
      </c>
      <c r="K4848">
        <v>-114.097708401433</v>
      </c>
      <c r="L4848">
        <v>90.546046686973099</v>
      </c>
      <c r="M4848">
        <v>92.817424418431699</v>
      </c>
      <c r="N4848">
        <v>-136.54749581485601</v>
      </c>
      <c r="O4848">
        <v>-668.62433278301205</v>
      </c>
      <c r="P4848">
        <v>1.0530033011363E-3</v>
      </c>
      <c r="Q4848" s="1">
        <v>1.3953987281065E-4</v>
      </c>
      <c r="R4848" s="1">
        <v>9.44131608664377E-4</v>
      </c>
      <c r="S4848" s="1">
        <v>2.1176418533530301E-4</v>
      </c>
      <c r="T4848" s="1">
        <v>-1.22148664580758E-4</v>
      </c>
      <c r="U4848" s="1">
        <v>7.6378993958698598E-5</v>
      </c>
      <c r="V4848">
        <v>708.98299968628498</v>
      </c>
      <c r="W4848">
        <v>5.9672336037737299E-2</v>
      </c>
      <c r="X4848" s="1">
        <v>3.5251578052273499E-5</v>
      </c>
      <c r="Y4848" t="str">
        <f t="shared" si="377"/>
        <v>-123.557464831202+1.21156183568151i</v>
      </c>
      <c r="Z4848" t="str">
        <f t="shared" si="378"/>
        <v>-0.61778732415601+0.00605780917840755i</v>
      </c>
      <c r="AA4848">
        <f t="shared" si="379"/>
        <v>0.61781702383463422</v>
      </c>
    </row>
    <row r="4849" spans="1:27" x14ac:dyDescent="0.3">
      <c r="A4849">
        <v>-3.9402531417255297E-2</v>
      </c>
      <c r="B4849">
        <v>4.1959434194376401E-2</v>
      </c>
      <c r="C4849">
        <v>-4.5454545454545496E-3</v>
      </c>
      <c r="D4849" s="1">
        <f t="shared" si="375"/>
        <v>5.7559999999999951E-2</v>
      </c>
      <c r="E4849" s="2">
        <v>133.19999999999999</v>
      </c>
      <c r="F4849" s="2">
        <f t="shared" si="376"/>
        <v>0.81681408993334603</v>
      </c>
      <c r="G4849" s="1">
        <v>1.3278506261739E+19</v>
      </c>
      <c r="H4849">
        <v>5.9672346450298001E-2</v>
      </c>
      <c r="I4849">
        <v>1.5702055744246599</v>
      </c>
      <c r="J4849">
        <v>60.538272824364803</v>
      </c>
      <c r="K4849">
        <v>-49.796240727887501</v>
      </c>
      <c r="L4849">
        <v>93.565354233331306</v>
      </c>
      <c r="M4849">
        <v>32.342913621707602</v>
      </c>
      <c r="N4849">
        <v>-264.79686200819202</v>
      </c>
      <c r="O4849">
        <v>-681.358090000076</v>
      </c>
      <c r="P4849">
        <v>1.0123563616433601E-3</v>
      </c>
      <c r="Q4849" s="1">
        <v>3.7576797094809801E-5</v>
      </c>
      <c r="R4849">
        <v>1.02129103212409E-3</v>
      </c>
      <c r="S4849" s="1">
        <v>1.7237734677490101E-4</v>
      </c>
      <c r="T4849" s="1">
        <v>-5.82497022920876E-5</v>
      </c>
      <c r="U4849" s="1">
        <v>8.4563952268430502E-5</v>
      </c>
      <c r="V4849">
        <v>741.82970591603805</v>
      </c>
      <c r="W4849">
        <v>5.9672336037737299E-2</v>
      </c>
      <c r="X4849" s="1">
        <v>3.5251578052273398E-5</v>
      </c>
      <c r="Y4849" t="str">
        <f t="shared" si="377"/>
        <v>-109.64750730951+10.5109031267782i</v>
      </c>
      <c r="Z4849" t="str">
        <f t="shared" si="378"/>
        <v>-0.54823753654755+0.052554515633891i</v>
      </c>
      <c r="AA4849">
        <f t="shared" si="379"/>
        <v>0.55075073635287963</v>
      </c>
    </row>
    <row r="4850" spans="1:27" x14ac:dyDescent="0.3">
      <c r="A4850">
        <v>-4.1959434194376401E-2</v>
      </c>
      <c r="B4850">
        <v>3.9402531417255297E-2</v>
      </c>
      <c r="C4850">
        <v>-4.5454545454545496E-3</v>
      </c>
      <c r="D4850" s="1">
        <f t="shared" si="375"/>
        <v>5.7559999999999951E-2</v>
      </c>
      <c r="E4850" s="2">
        <v>136.80000000000001</v>
      </c>
      <c r="F4850" s="2">
        <f t="shared" si="376"/>
        <v>0.75398223686155064</v>
      </c>
      <c r="G4850" s="1">
        <v>1.3278506261738899E+19</v>
      </c>
      <c r="H4850">
        <v>5.9672346450298001E-2</v>
      </c>
      <c r="I4850">
        <v>1.5702055744246599</v>
      </c>
      <c r="J4850">
        <v>15.4150296481216</v>
      </c>
      <c r="K4850">
        <v>8.9702387061769198</v>
      </c>
      <c r="L4850">
        <v>131.70787374958101</v>
      </c>
      <c r="M4850">
        <v>-107.797945505534</v>
      </c>
      <c r="N4850">
        <v>-299.13932362965801</v>
      </c>
      <c r="O4850">
        <v>-604.44451746992297</v>
      </c>
      <c r="P4850" s="1">
        <v>9.3791689601917705E-4</v>
      </c>
      <c r="Q4850" s="1">
        <v>-4.60621372411856E-5</v>
      </c>
      <c r="R4850">
        <v>1.07885251176504E-3</v>
      </c>
      <c r="S4850" s="1">
        <v>1.2779015650660799E-4</v>
      </c>
      <c r="T4850" s="1">
        <v>1.1671146843343101E-5</v>
      </c>
      <c r="U4850" s="1">
        <v>8.5424237797885997E-5</v>
      </c>
      <c r="V4850">
        <v>695.78945021134405</v>
      </c>
      <c r="W4850">
        <v>5.9672336037737299E-2</v>
      </c>
      <c r="X4850" s="1">
        <v>3.5251578052273703E-5</v>
      </c>
      <c r="Y4850" t="str">
        <f t="shared" si="377"/>
        <v>-101.397316807548+67.2537490235876i</v>
      </c>
      <c r="Z4850" t="str">
        <f t="shared" si="378"/>
        <v>-0.50698658403774+0.336268745117938i</v>
      </c>
      <c r="AA4850">
        <f t="shared" si="379"/>
        <v>0.60836836319572796</v>
      </c>
    </row>
    <row r="4851" spans="1:27" x14ac:dyDescent="0.3">
      <c r="A4851">
        <v>-4.4350742254174402E-2</v>
      </c>
      <c r="B4851">
        <v>3.6690124849934599E-2</v>
      </c>
      <c r="C4851">
        <v>-4.5454545454545496E-3</v>
      </c>
      <c r="D4851" s="1">
        <f t="shared" si="375"/>
        <v>5.7559999999999993E-2</v>
      </c>
      <c r="E4851" s="2">
        <v>140.4</v>
      </c>
      <c r="F4851" s="2">
        <f t="shared" si="376"/>
        <v>0.69115038378975502</v>
      </c>
      <c r="G4851" s="1">
        <v>1.3278506261739E+19</v>
      </c>
      <c r="H4851">
        <v>5.9672346450298001E-2</v>
      </c>
      <c r="I4851">
        <v>1.5702055744246599</v>
      </c>
      <c r="J4851">
        <v>-129.853969901364</v>
      </c>
      <c r="K4851">
        <v>45.022921662022199</v>
      </c>
      <c r="L4851">
        <v>249.46395072846599</v>
      </c>
      <c r="M4851">
        <v>-143.61771323857499</v>
      </c>
      <c r="N4851">
        <v>-268.09750088702202</v>
      </c>
      <c r="O4851">
        <v>-559.34253238836095</v>
      </c>
      <c r="P4851" s="1">
        <v>8.4380658961460996E-4</v>
      </c>
      <c r="Q4851" s="1">
        <v>-1.03537413700744E-4</v>
      </c>
      <c r="R4851">
        <v>1.11562508321955E-3</v>
      </c>
      <c r="S4851" s="1">
        <v>6.1984639000427897E-5</v>
      </c>
      <c r="T4851" s="1">
        <v>8.4762847882557498E-5</v>
      </c>
      <c r="U4851" s="1">
        <v>7.6487462824558099E-5</v>
      </c>
      <c r="V4851">
        <v>697.48674952543195</v>
      </c>
      <c r="W4851">
        <v>5.9672336037737299E-2</v>
      </c>
      <c r="X4851" s="1">
        <v>3.5251578052273499E-5</v>
      </c>
      <c r="Y4851" t="str">
        <f t="shared" si="377"/>
        <v>-58.960103335799+56.8546184020706i</v>
      </c>
      <c r="Z4851" t="str">
        <f t="shared" si="378"/>
        <v>-0.294800516678995+0.284273092010353i</v>
      </c>
      <c r="AA4851">
        <f t="shared" si="379"/>
        <v>0.40953453514365429</v>
      </c>
    </row>
    <row r="4852" spans="1:27" x14ac:dyDescent="0.3">
      <c r="A4852">
        <v>-4.6567018196221999E-2</v>
      </c>
      <c r="B4852">
        <v>3.3832919121954803E-2</v>
      </c>
      <c r="C4852">
        <v>-4.5454545454545496E-3</v>
      </c>
      <c r="D4852" s="1">
        <f t="shared" si="375"/>
        <v>5.7560000000000049E-2</v>
      </c>
      <c r="E4852" s="2">
        <v>144</v>
      </c>
      <c r="F4852" s="2">
        <f t="shared" si="376"/>
        <v>0.62831853071795907</v>
      </c>
      <c r="G4852" s="1">
        <v>1.32785062617391E+19</v>
      </c>
      <c r="H4852">
        <v>5.9672346450298001E-2</v>
      </c>
      <c r="I4852">
        <v>1.5702055744246599</v>
      </c>
      <c r="J4852">
        <v>-164.93027524266901</v>
      </c>
      <c r="K4852">
        <v>52.553811244177297</v>
      </c>
      <c r="L4852">
        <v>299.68621474980603</v>
      </c>
      <c r="M4852">
        <v>-227.10682988216001</v>
      </c>
      <c r="N4852">
        <v>-290.98365653847497</v>
      </c>
      <c r="O4852">
        <v>-520.717636589981</v>
      </c>
      <c r="P4852" s="1">
        <v>7.3569793172817595E-4</v>
      </c>
      <c r="Q4852" s="1">
        <v>-1.3082380739253899E-4</v>
      </c>
      <c r="R4852">
        <v>1.1257843846950799E-3</v>
      </c>
      <c r="S4852" s="1">
        <v>8.1857296906474798E-6</v>
      </c>
      <c r="T4852" s="1">
        <v>1.60576390437796E-4</v>
      </c>
      <c r="U4852" s="1">
        <v>5.6684882515201198E-5</v>
      </c>
      <c r="V4852">
        <v>726.06582600096203</v>
      </c>
      <c r="W4852">
        <v>5.9672336037737299E-2</v>
      </c>
      <c r="X4852" s="1">
        <v>3.5251578052273303E-5</v>
      </c>
      <c r="Y4852" t="str">
        <f t="shared" si="377"/>
        <v>-42.719741787034+90.9731188839164i</v>
      </c>
      <c r="Z4852" t="str">
        <f t="shared" si="378"/>
        <v>-0.21359870893517+0.454865594419582i</v>
      </c>
      <c r="AA4852">
        <f t="shared" si="379"/>
        <v>0.50252076319834904</v>
      </c>
    </row>
    <row r="4853" spans="1:27" x14ac:dyDescent="0.3">
      <c r="A4853">
        <v>-4.8599515391895998E-2</v>
      </c>
      <c r="B4853">
        <v>3.0842190318991099E-2</v>
      </c>
      <c r="C4853">
        <v>-4.5454545454545496E-3</v>
      </c>
      <c r="D4853" s="1">
        <f t="shared" si="375"/>
        <v>5.7560000000000035E-2</v>
      </c>
      <c r="E4853" s="2">
        <v>147.6</v>
      </c>
      <c r="F4853" s="2">
        <f t="shared" si="376"/>
        <v>0.56548667764616345</v>
      </c>
      <c r="G4853" s="1">
        <v>1.3278506261739E+19</v>
      </c>
      <c r="H4853">
        <v>5.9672346450298001E-2</v>
      </c>
      <c r="I4853">
        <v>1.5702055744246599</v>
      </c>
      <c r="J4853">
        <v>-216.187423177103</v>
      </c>
      <c r="K4853">
        <v>138.13552435010399</v>
      </c>
      <c r="L4853">
        <v>357.78910698975699</v>
      </c>
      <c r="M4853">
        <v>-334.19701489762002</v>
      </c>
      <c r="N4853">
        <v>-356.31981199505799</v>
      </c>
      <c r="O4853">
        <v>-510.52749987558002</v>
      </c>
      <c r="P4853" s="1">
        <v>6.3673588003746503E-4</v>
      </c>
      <c r="Q4853" s="1">
        <v>-1.48411274093426E-4</v>
      </c>
      <c r="R4853">
        <v>1.11541370121917E-3</v>
      </c>
      <c r="S4853" s="1">
        <v>-3.9730636259861801E-5</v>
      </c>
      <c r="T4853" s="1">
        <v>2.3503328336852699E-4</v>
      </c>
      <c r="U4853" s="1">
        <v>2.7818468216441699E-5</v>
      </c>
      <c r="V4853">
        <v>832.53903897886096</v>
      </c>
      <c r="W4853">
        <v>5.9672336037737299E-2</v>
      </c>
      <c r="X4853" s="1">
        <v>3.5251578052273499E-5</v>
      </c>
      <c r="Y4853" t="str">
        <f t="shared" si="377"/>
        <v>-9.179911945969+62.440034671484i</v>
      </c>
      <c r="Z4853" t="str">
        <f t="shared" si="378"/>
        <v>-0.045899559729845+0.31220017335742i</v>
      </c>
      <c r="AA4853">
        <f t="shared" si="379"/>
        <v>0.31555620391270511</v>
      </c>
    </row>
    <row r="4854" spans="1:27" x14ac:dyDescent="0.3">
      <c r="A4854">
        <v>-5.0440212503324797E-2</v>
      </c>
      <c r="B4854">
        <v>2.7729741481294701E-2</v>
      </c>
      <c r="C4854">
        <v>-4.5454545454545496E-3</v>
      </c>
      <c r="D4854" s="1">
        <f t="shared" si="375"/>
        <v>5.7559999999999993E-2</v>
      </c>
      <c r="E4854" s="2">
        <v>151.19999999999999</v>
      </c>
      <c r="F4854" s="2">
        <f t="shared" si="376"/>
        <v>0.50265482457436639</v>
      </c>
      <c r="G4854" s="1">
        <v>1.3278506261738899E+19</v>
      </c>
      <c r="H4854">
        <v>5.9672346450298001E-2</v>
      </c>
      <c r="I4854">
        <v>1.5702055744246599</v>
      </c>
      <c r="J4854">
        <v>-321.63311242065299</v>
      </c>
      <c r="K4854">
        <v>207.16873447606301</v>
      </c>
      <c r="L4854">
        <v>250.86672255851599</v>
      </c>
      <c r="M4854">
        <v>-359.98188393790599</v>
      </c>
      <c r="N4854">
        <v>-319.00250224755302</v>
      </c>
      <c r="O4854">
        <v>-453.87428388894699</v>
      </c>
      <c r="P4854" s="1">
        <v>5.3410571435767002E-4</v>
      </c>
      <c r="Q4854" s="1">
        <v>-1.52825760594472E-4</v>
      </c>
      <c r="R4854">
        <v>1.0986645281210201E-3</v>
      </c>
      <c r="S4854" s="1">
        <v>-8.2248896445904896E-5</v>
      </c>
      <c r="T4854" s="1">
        <v>3.0173307864710499E-4</v>
      </c>
      <c r="U4854" s="1">
        <v>1.1724052323938499E-6</v>
      </c>
      <c r="V4854">
        <v>804.14692365043095</v>
      </c>
      <c r="W4854">
        <v>5.9672336037737299E-2</v>
      </c>
      <c r="X4854" s="1">
        <v>3.5251578052273703E-5</v>
      </c>
      <c r="Y4854" t="str">
        <f t="shared" si="377"/>
        <v>160.993279635096-8.12075072046301i</v>
      </c>
      <c r="Z4854" t="str">
        <f t="shared" si="378"/>
        <v>0.80496639817548-0.040603753602315i</v>
      </c>
      <c r="AA4854">
        <f t="shared" si="379"/>
        <v>0.8059898057656828</v>
      </c>
    </row>
    <row r="4855" spans="1:27" x14ac:dyDescent="0.3">
      <c r="A4855">
        <v>-5.20818451399441E-2</v>
      </c>
      <c r="B4855">
        <v>2.4507856022485602E-2</v>
      </c>
      <c r="C4855">
        <v>-4.5454545454545496E-3</v>
      </c>
      <c r="D4855" s="1">
        <f t="shared" si="375"/>
        <v>5.7560000000000028E-2</v>
      </c>
      <c r="E4855" s="2">
        <v>154.80000000000001</v>
      </c>
      <c r="F4855" s="2">
        <f t="shared" si="376"/>
        <v>0.43982297150257127</v>
      </c>
      <c r="G4855" s="1">
        <v>1.3278506261739E+19</v>
      </c>
      <c r="H4855">
        <v>5.9672346450298001E-2</v>
      </c>
      <c r="I4855">
        <v>1.5702055744246599</v>
      </c>
      <c r="J4855">
        <v>-348.15287745049898</v>
      </c>
      <c r="K4855">
        <v>261.59248692730802</v>
      </c>
      <c r="L4855">
        <v>224.767643005824</v>
      </c>
      <c r="M4855">
        <v>-328.48237414095399</v>
      </c>
      <c r="N4855">
        <v>-351.05738406778403</v>
      </c>
      <c r="O4855">
        <v>-401.39751537509602</v>
      </c>
      <c r="P4855" s="1">
        <v>4.3227365176805202E-4</v>
      </c>
      <c r="Q4855" s="1">
        <v>-1.48590775971412E-4</v>
      </c>
      <c r="R4855">
        <v>1.07125037340543E-3</v>
      </c>
      <c r="S4855" s="1">
        <v>-1.2475553117631801E-4</v>
      </c>
      <c r="T4855" s="1">
        <v>3.6550070004622801E-4</v>
      </c>
      <c r="U4855" s="1">
        <v>-2.6060540475681101E-5</v>
      </c>
      <c r="V4855">
        <v>795.25057121347902</v>
      </c>
      <c r="W4855">
        <v>5.9672336037737299E-2</v>
      </c>
      <c r="X4855" s="1">
        <v>3.5251578052273398E-5</v>
      </c>
      <c r="Y4855" t="str">
        <f t="shared" si="377"/>
        <v>219.316734105327-96.834966340344i</v>
      </c>
      <c r="Z4855" t="str">
        <f t="shared" si="378"/>
        <v>1.09658367052663-0.48417483170172i</v>
      </c>
      <c r="AA4855">
        <f t="shared" si="379"/>
        <v>1.1987164027070982</v>
      </c>
    </row>
    <row r="4856" spans="1:27" x14ac:dyDescent="0.3">
      <c r="A4856">
        <v>-5.3517934527727802E-2</v>
      </c>
      <c r="B4856">
        <v>2.1189249252530101E-2</v>
      </c>
      <c r="C4856">
        <v>-4.5454545454545496E-3</v>
      </c>
      <c r="D4856" s="1">
        <f t="shared" si="375"/>
        <v>5.7560000000000063E-2</v>
      </c>
      <c r="E4856" s="2">
        <v>158.4</v>
      </c>
      <c r="F4856" s="2">
        <f t="shared" si="376"/>
        <v>0.37699111843077548</v>
      </c>
      <c r="G4856" s="1">
        <v>1.3278506261738899E+19</v>
      </c>
      <c r="H4856">
        <v>5.9672346450298001E-2</v>
      </c>
      <c r="I4856">
        <v>1.5702055744246599</v>
      </c>
      <c r="J4856">
        <v>-404.27887586393098</v>
      </c>
      <c r="K4856">
        <v>312.46530458717001</v>
      </c>
      <c r="L4856">
        <v>190.05522338760699</v>
      </c>
      <c r="M4856">
        <v>-316.441932710017</v>
      </c>
      <c r="N4856">
        <v>-339.12774599536698</v>
      </c>
      <c r="O4856">
        <v>-371.78371756729399</v>
      </c>
      <c r="P4856" s="1">
        <v>3.31416274955218E-4</v>
      </c>
      <c r="Q4856" s="1">
        <v>-1.38219029913412E-4</v>
      </c>
      <c r="R4856">
        <v>1.0309771375976899E-3</v>
      </c>
      <c r="S4856" s="1">
        <v>-1.6216677623723399E-4</v>
      </c>
      <c r="T4856" s="1">
        <v>4.2855522279066E-4</v>
      </c>
      <c r="U4856" s="1">
        <v>-5.0571524970888098E-5</v>
      </c>
      <c r="V4856">
        <v>806.57499434756699</v>
      </c>
      <c r="W4856">
        <v>5.9672336037737299E-2</v>
      </c>
      <c r="X4856" s="1">
        <v>3.5251578052273703E-5</v>
      </c>
      <c r="Y4856" t="str">
        <f t="shared" si="377"/>
        <v>305.924998424669-174.032847931511i</v>
      </c>
      <c r="Z4856" t="str">
        <f t="shared" si="378"/>
        <v>1.52962499212335-0.870164239657555i</v>
      </c>
      <c r="AA4856">
        <f t="shared" si="379"/>
        <v>1.759812041243942</v>
      </c>
    </row>
    <row r="4857" spans="1:27" x14ac:dyDescent="0.3">
      <c r="A4857">
        <v>-5.4742813077949003E-2</v>
      </c>
      <c r="B4857">
        <v>1.7787018196221999E-2</v>
      </c>
      <c r="C4857">
        <v>-4.5454545454545496E-3</v>
      </c>
      <c r="D4857" s="1">
        <f t="shared" si="375"/>
        <v>5.7559999999999972E-2</v>
      </c>
      <c r="E4857" s="2">
        <v>162</v>
      </c>
      <c r="F4857" s="2">
        <f t="shared" si="376"/>
        <v>0.31415926535897992</v>
      </c>
      <c r="G4857" s="1">
        <v>1.3278506261739E+19</v>
      </c>
      <c r="H4857">
        <v>5.9672346450298001E-2</v>
      </c>
      <c r="I4857">
        <v>1.5702055744246599</v>
      </c>
      <c r="J4857">
        <v>-433.93229613582298</v>
      </c>
      <c r="K4857">
        <v>384.47372404652901</v>
      </c>
      <c r="L4857">
        <v>140.58201672057601</v>
      </c>
      <c r="M4857">
        <v>-296.830041886971</v>
      </c>
      <c r="N4857">
        <v>-326.79625791533698</v>
      </c>
      <c r="O4857">
        <v>-332.07567890480698</v>
      </c>
      <c r="P4857" s="1">
        <v>2.3571471411016199E-4</v>
      </c>
      <c r="Q4857" s="1">
        <v>-1.2375331368305099E-4</v>
      </c>
      <c r="R4857" s="1">
        <v>9.7276874856159503E-4</v>
      </c>
      <c r="S4857" s="1">
        <v>-1.9614763733998101E-4</v>
      </c>
      <c r="T4857" s="1">
        <v>4.8687654576691502E-4</v>
      </c>
      <c r="U4857" s="1">
        <v>-7.29052771043843E-5</v>
      </c>
      <c r="V4857">
        <v>813.05517033674698</v>
      </c>
      <c r="W4857">
        <v>5.9672336037737299E-2</v>
      </c>
      <c r="X4857" s="1">
        <v>3.5251578052273499E-5</v>
      </c>
      <c r="Y4857" t="str">
        <f t="shared" si="377"/>
        <v>369.251905600732-273.930713214614i</v>
      </c>
      <c r="Z4857" t="str">
        <f t="shared" si="378"/>
        <v>1.84625952800366-1.36965356607307i</v>
      </c>
      <c r="AA4857">
        <f t="shared" si="379"/>
        <v>2.2988312543118461</v>
      </c>
    </row>
    <row r="4858" spans="1:27" x14ac:dyDescent="0.3">
      <c r="A4858">
        <v>-5.5751646754563997E-2</v>
      </c>
      <c r="B4858">
        <v>1.4314589905209099E-2</v>
      </c>
      <c r="C4858">
        <v>-4.5454545454545496E-3</v>
      </c>
      <c r="D4858" s="1">
        <f t="shared" si="375"/>
        <v>5.756E-2</v>
      </c>
      <c r="E4858" s="2">
        <v>165.6</v>
      </c>
      <c r="F4858" s="2">
        <f t="shared" si="376"/>
        <v>0.25132741228718447</v>
      </c>
      <c r="G4858" s="1">
        <v>1.3278506261738899E+19</v>
      </c>
      <c r="H4858">
        <v>5.9672346450298001E-2</v>
      </c>
      <c r="I4858">
        <v>1.5702055744246599</v>
      </c>
      <c r="J4858">
        <v>-406.684284162371</v>
      </c>
      <c r="K4858">
        <v>427.57233260377399</v>
      </c>
      <c r="L4858">
        <v>84.882125174346598</v>
      </c>
      <c r="M4858">
        <v>-194.34875093290299</v>
      </c>
      <c r="N4858">
        <v>-338.99424576769701</v>
      </c>
      <c r="O4858">
        <v>-282.442347203091</v>
      </c>
      <c r="P4858" s="1">
        <v>1.46301955292831E-4</v>
      </c>
      <c r="Q4858" s="1">
        <v>-9.58913917739661E-5</v>
      </c>
      <c r="R4858" s="1">
        <v>9.0843918929605705E-4</v>
      </c>
      <c r="S4858" s="1">
        <v>-2.36144961400664E-4</v>
      </c>
      <c r="T4858" s="1">
        <v>5.4301814732763299E-4</v>
      </c>
      <c r="U4858" s="1">
        <v>-9.0850762418396997E-5</v>
      </c>
      <c r="V4858">
        <v>766.73163291557796</v>
      </c>
      <c r="W4858">
        <v>5.9672336037737299E-2</v>
      </c>
      <c r="X4858" s="1">
        <v>3.5251578052273499E-5</v>
      </c>
      <c r="Y4858" t="str">
        <f t="shared" si="377"/>
        <v>372.798223403403-365.806792584372i</v>
      </c>
      <c r="Z4858" t="str">
        <f t="shared" si="378"/>
        <v>1.86399111701701-1.82903396292186i</v>
      </c>
      <c r="AA4858">
        <f t="shared" si="379"/>
        <v>2.6114800634582616</v>
      </c>
    </row>
    <row r="4859" spans="1:27" x14ac:dyDescent="0.3">
      <c r="A4859">
        <v>-5.6540454151943302E-2</v>
      </c>
      <c r="B4859">
        <v>1.0785668467554301E-2</v>
      </c>
      <c r="C4859">
        <v>-4.5454545454545496E-3</v>
      </c>
      <c r="D4859" s="1">
        <f t="shared" si="375"/>
        <v>5.7559999999999979E-2</v>
      </c>
      <c r="E4859" s="2">
        <v>169.2</v>
      </c>
      <c r="F4859" s="2">
        <f t="shared" si="376"/>
        <v>0.18849555921538749</v>
      </c>
      <c r="G4859" s="1">
        <v>1.32785062617391E+19</v>
      </c>
      <c r="H4859">
        <v>5.9672346450298001E-2</v>
      </c>
      <c r="I4859">
        <v>1.5702055744246599</v>
      </c>
      <c r="J4859">
        <v>-408.63485013312101</v>
      </c>
      <c r="K4859">
        <v>411.899602171504</v>
      </c>
      <c r="L4859">
        <v>103.757037685306</v>
      </c>
      <c r="M4859">
        <v>-142.353038706718</v>
      </c>
      <c r="N4859">
        <v>-308.88890893398798</v>
      </c>
      <c r="O4859">
        <v>-242.612313537554</v>
      </c>
      <c r="P4859" s="1">
        <v>7.2517145746229196E-5</v>
      </c>
      <c r="Q4859" s="1">
        <v>-4.9139649167975097E-5</v>
      </c>
      <c r="R4859" s="1">
        <v>8.1639645633264002E-4</v>
      </c>
      <c r="S4859" s="1">
        <v>-2.5793822004130298E-4</v>
      </c>
      <c r="T4859" s="1">
        <v>5.9938664924833601E-4</v>
      </c>
      <c r="U4859" s="1">
        <v>-1.0177166414824801E-4</v>
      </c>
      <c r="V4859">
        <v>722.45880592121102</v>
      </c>
      <c r="W4859">
        <v>5.9672336037737299E-2</v>
      </c>
      <c r="X4859" s="1">
        <v>3.5251578052273201E-5</v>
      </c>
      <c r="Y4859" t="str">
        <f t="shared" si="377"/>
        <v>381.9546733702-377.92942826515i</v>
      </c>
      <c r="Z4859" t="str">
        <f t="shared" si="378"/>
        <v>1.909773366851-1.88964714132575i</v>
      </c>
      <c r="AA4859">
        <f t="shared" si="379"/>
        <v>2.686633698786268</v>
      </c>
    </row>
    <row r="4860" spans="1:27" x14ac:dyDescent="0.3">
      <c r="A4860">
        <v>-5.71061222076613E-2</v>
      </c>
      <c r="B4860">
        <v>7.2141809239613698E-3</v>
      </c>
      <c r="C4860">
        <v>-4.5454545454545496E-3</v>
      </c>
      <c r="D4860" s="1">
        <f t="shared" si="375"/>
        <v>5.7559999999999958E-2</v>
      </c>
      <c r="E4860" s="2">
        <v>172.8</v>
      </c>
      <c r="F4860" s="2">
        <f t="shared" si="376"/>
        <v>0.12566370614359212</v>
      </c>
      <c r="G4860" s="1">
        <v>1.32785062617391E+19</v>
      </c>
      <c r="H4860">
        <v>5.9672346450298001E-2</v>
      </c>
      <c r="I4860">
        <v>1.5702055744246599</v>
      </c>
      <c r="J4860">
        <v>-361.07844577340501</v>
      </c>
      <c r="K4860">
        <v>448.083689735711</v>
      </c>
      <c r="L4860">
        <v>76.420219987927894</v>
      </c>
      <c r="M4860">
        <v>-112.995040093396</v>
      </c>
      <c r="N4860">
        <v>-331.45722828219101</v>
      </c>
      <c r="O4860">
        <v>-224.799735707736</v>
      </c>
      <c r="P4860" s="1">
        <v>2.5516441714210101E-5</v>
      </c>
      <c r="Q4860" s="1">
        <v>-9.8343682434247103E-6</v>
      </c>
      <c r="R4860" s="1">
        <v>7.2356607300229901E-4</v>
      </c>
      <c r="S4860" s="1">
        <v>-2.6050460661046498E-4</v>
      </c>
      <c r="T4860" s="1">
        <v>6.5727194219762403E-4</v>
      </c>
      <c r="U4860" s="1">
        <v>-1.09967961489054E-4</v>
      </c>
      <c r="V4860">
        <v>714.25722360561394</v>
      </c>
      <c r="W4860">
        <v>5.9672336037737299E-2</v>
      </c>
      <c r="X4860" s="1">
        <v>3.5251578052273303E-5</v>
      </c>
      <c r="Y4860" t="str">
        <f t="shared" si="377"/>
        <v>348.653241098795-430.388382254401i</v>
      </c>
      <c r="Z4860" t="str">
        <f t="shared" si="378"/>
        <v>1.74326620549397-2.151941911272i</v>
      </c>
      <c r="AA4860">
        <f t="shared" si="379"/>
        <v>2.7694459829912432</v>
      </c>
    </row>
    <row r="4861" spans="1:27" x14ac:dyDescent="0.3">
      <c r="A4861">
        <v>-5.7446418488331298E-2</v>
      </c>
      <c r="B4861">
        <v>3.61422230410729E-3</v>
      </c>
      <c r="C4861">
        <v>-4.5454545454545496E-3</v>
      </c>
      <c r="D4861" s="1">
        <f t="shared" si="375"/>
        <v>5.7559999999999986E-2</v>
      </c>
      <c r="E4861" s="2">
        <v>176.4</v>
      </c>
      <c r="F4861" s="2">
        <f t="shared" si="376"/>
        <v>6.283185307179609E-2</v>
      </c>
      <c r="G4861" s="1">
        <v>1.3278506261739E+19</v>
      </c>
      <c r="H4861">
        <v>5.9672346450298001E-2</v>
      </c>
      <c r="I4861">
        <v>1.5702055744246599</v>
      </c>
      <c r="J4861">
        <v>-400.74193311381299</v>
      </c>
      <c r="K4861">
        <v>390.13856415576402</v>
      </c>
      <c r="L4861">
        <v>103.77978263354299</v>
      </c>
      <c r="M4861">
        <v>-58.758156470217301</v>
      </c>
      <c r="N4861">
        <v>-261.68217056754901</v>
      </c>
      <c r="O4861">
        <v>-185.01426673675601</v>
      </c>
      <c r="P4861" s="1">
        <v>-2.90827090967556E-6</v>
      </c>
      <c r="Q4861" s="1">
        <v>2.0966504795160701E-5</v>
      </c>
      <c r="R4861" s="1">
        <v>6.4006086989380404E-4</v>
      </c>
      <c r="S4861" s="1">
        <v>-2.5479716430849999E-4</v>
      </c>
      <c r="T4861" s="1">
        <v>7.2098633133609003E-4</v>
      </c>
      <c r="U4861" s="1">
        <v>-1.19892470279981E-4</v>
      </c>
      <c r="V4861">
        <v>655.54008094215305</v>
      </c>
      <c r="W4861">
        <v>5.9672336037737299E-2</v>
      </c>
      <c r="X4861" s="1">
        <v>3.5251578052273499E-5</v>
      </c>
      <c r="Y4861" t="str">
        <f t="shared" si="377"/>
        <v>393.434773981401-385.67925964673i</v>
      </c>
      <c r="Z4861" t="str">
        <f t="shared" si="378"/>
        <v>1.96717386990701-1.92839629823365i</v>
      </c>
      <c r="AA4861">
        <f t="shared" si="379"/>
        <v>2.7547205516142954</v>
      </c>
    </row>
    <row r="4862" spans="1:27" x14ac:dyDescent="0.3">
      <c r="A4862">
        <v>-5.756E-2</v>
      </c>
      <c r="B4862" s="1">
        <v>7.04906697589217E-18</v>
      </c>
      <c r="C4862">
        <v>-4.5454545454545496E-3</v>
      </c>
      <c r="D4862" s="1">
        <f t="shared" si="375"/>
        <v>5.756E-2</v>
      </c>
      <c r="E4862" s="2">
        <v>180</v>
      </c>
      <c r="F4862" s="2">
        <f t="shared" si="376"/>
        <v>1.2246467991473542E-16</v>
      </c>
      <c r="G4862" s="1">
        <v>1.3278506261739E+19</v>
      </c>
      <c r="H4862">
        <v>5.9672346450298001E-2</v>
      </c>
      <c r="I4862">
        <v>1.5702055744246599</v>
      </c>
      <c r="J4862">
        <v>-356.12311882896199</v>
      </c>
      <c r="K4862">
        <v>390.06857688095999</v>
      </c>
      <c r="L4862">
        <v>62.660235309052801</v>
      </c>
      <c r="M4862">
        <v>-19.119749769343699</v>
      </c>
      <c r="N4862">
        <v>-274.58068467389103</v>
      </c>
      <c r="O4862">
        <v>-166.97435602652399</v>
      </c>
      <c r="P4862" s="1">
        <v>-2.8684470540116099E-5</v>
      </c>
      <c r="Q4862" s="1">
        <v>3.4059817227846803E-5</v>
      </c>
      <c r="R4862" s="1">
        <v>5.5857268799583296E-4</v>
      </c>
      <c r="S4862" s="1">
        <v>-2.4748906748146599E-4</v>
      </c>
      <c r="T4862" s="1">
        <v>7.8180858498902504E-4</v>
      </c>
      <c r="U4862" s="1">
        <v>-1.3415763413921801E-4</v>
      </c>
      <c r="V4862">
        <v>621.72665080490799</v>
      </c>
      <c r="W4862">
        <v>5.9672336037737299E-2</v>
      </c>
      <c r="X4862" s="1">
        <v>3.5251578052273499E-5</v>
      </c>
      <c r="Y4862" t="str">
        <f t="shared" si="377"/>
        <v>356.123118828962-390.06857688096i</v>
      </c>
      <c r="Z4862" t="str">
        <f t="shared" si="378"/>
        <v>1.78061559414481-1.9503428844048i</v>
      </c>
      <c r="AA4862">
        <f t="shared" si="379"/>
        <v>2.6409144743554478</v>
      </c>
    </row>
    <row r="4863" spans="1:27" x14ac:dyDescent="0.3">
      <c r="A4863">
        <v>-5.7446418488331298E-2</v>
      </c>
      <c r="B4863">
        <v>-3.61422230410728E-3</v>
      </c>
      <c r="C4863">
        <v>-4.5454545454545496E-3</v>
      </c>
      <c r="D4863" s="1">
        <f t="shared" si="375"/>
        <v>5.7559999999999986E-2</v>
      </c>
      <c r="E4863" s="2">
        <v>183.6</v>
      </c>
      <c r="F4863" s="2">
        <f t="shared" si="376"/>
        <v>-6.283185307179591E-2</v>
      </c>
      <c r="G4863" s="1">
        <v>1.3278506261739E+19</v>
      </c>
      <c r="H4863">
        <v>5.9672346450298001E-2</v>
      </c>
      <c r="I4863">
        <v>1.5702055744246599</v>
      </c>
      <c r="J4863">
        <v>-360.03060556028902</v>
      </c>
      <c r="K4863">
        <v>339.741047053312</v>
      </c>
      <c r="L4863">
        <v>66.043803403911596</v>
      </c>
      <c r="M4863">
        <v>73.349188736805303</v>
      </c>
      <c r="N4863">
        <v>-216.90434643087499</v>
      </c>
      <c r="O4863">
        <v>-140.01523591548701</v>
      </c>
      <c r="P4863" s="1">
        <v>-4.3042154546903099E-5</v>
      </c>
      <c r="Q4863" s="1">
        <v>4.9526780536737803E-5</v>
      </c>
      <c r="R4863" s="1">
        <v>4.77221185081186E-4</v>
      </c>
      <c r="S4863" s="1">
        <v>-2.5279527408210802E-4</v>
      </c>
      <c r="T4863" s="1">
        <v>8.3494598035452805E-4</v>
      </c>
      <c r="U4863" s="1">
        <v>-1.3753617664320099E-4</v>
      </c>
      <c r="V4863">
        <v>566.95649325011402</v>
      </c>
      <c r="W4863">
        <v>5.9672336037737299E-2</v>
      </c>
      <c r="X4863" s="1">
        <v>3.5251578052273499E-5</v>
      </c>
      <c r="Y4863" t="str">
        <f t="shared" si="377"/>
        <v>363.467092128808-334.465012035574i</v>
      </c>
      <c r="Z4863" t="str">
        <f t="shared" si="378"/>
        <v>1.81733546064404-1.67232506017787i</v>
      </c>
      <c r="AA4863">
        <f t="shared" si="379"/>
        <v>2.4696921434488961</v>
      </c>
    </row>
    <row r="4864" spans="1:27" x14ac:dyDescent="0.3">
      <c r="A4864">
        <v>-5.7106122207661397E-2</v>
      </c>
      <c r="B4864">
        <v>-7.2141809239613603E-3</v>
      </c>
      <c r="C4864">
        <v>-4.5454545454545496E-3</v>
      </c>
      <c r="D4864" s="1">
        <f t="shared" si="375"/>
        <v>5.7560000000000049E-2</v>
      </c>
      <c r="E4864" s="2">
        <v>187.2</v>
      </c>
      <c r="F4864" s="2">
        <f t="shared" si="376"/>
        <v>-0.12566370614359176</v>
      </c>
      <c r="G4864" s="1">
        <v>1.32785062617391E+19</v>
      </c>
      <c r="H4864">
        <v>5.9672346450298001E-2</v>
      </c>
      <c r="I4864">
        <v>1.5702055744246599</v>
      </c>
      <c r="J4864">
        <v>-299.18572203355302</v>
      </c>
      <c r="K4864">
        <v>332.32195225247602</v>
      </c>
      <c r="L4864">
        <v>97.302412065800496</v>
      </c>
      <c r="M4864">
        <v>146.284778360193</v>
      </c>
      <c r="N4864">
        <v>-226.05216896457699</v>
      </c>
      <c r="O4864">
        <v>-128.61275993407901</v>
      </c>
      <c r="P4864" s="1">
        <v>-4.3967920696462498E-5</v>
      </c>
      <c r="Q4864" s="1">
        <v>7.4787432554947699E-5</v>
      </c>
      <c r="R4864" s="1">
        <v>3.9656983495535799E-4</v>
      </c>
      <c r="S4864" s="1">
        <v>-2.4947942479036297E-4</v>
      </c>
      <c r="T4864" s="1">
        <v>8.8644473420844503E-4</v>
      </c>
      <c r="U4864" s="1">
        <v>-1.3910482818573801E-4</v>
      </c>
      <c r="V4864">
        <v>546.31291134550395</v>
      </c>
      <c r="W4864">
        <v>5.9672336037737299E-2</v>
      </c>
      <c r="X4864" s="1">
        <v>3.5251578052273303E-5</v>
      </c>
      <c r="Y4864" t="str">
        <f t="shared" si="377"/>
        <v>309.021779190688-311.367150106089i</v>
      </c>
      <c r="Z4864" t="str">
        <f t="shared" si="378"/>
        <v>1.54510889595344-1.55683575053045i</v>
      </c>
      <c r="AA4864">
        <f t="shared" si="379"/>
        <v>2.1934217684896282</v>
      </c>
    </row>
    <row r="4865" spans="1:27" x14ac:dyDescent="0.3">
      <c r="A4865">
        <v>-5.6540454151943302E-2</v>
      </c>
      <c r="B4865">
        <v>-1.0785668467554301E-2</v>
      </c>
      <c r="C4865">
        <v>-4.5454545454545496E-3</v>
      </c>
      <c r="D4865" s="1">
        <f t="shared" si="375"/>
        <v>5.7559999999999979E-2</v>
      </c>
      <c r="E4865" s="2">
        <v>190.8</v>
      </c>
      <c r="F4865" s="2">
        <f t="shared" si="376"/>
        <v>-0.18849555921538749</v>
      </c>
      <c r="G4865" s="1">
        <v>1.32785062617391E+19</v>
      </c>
      <c r="H4865">
        <v>5.9672346450298001E-2</v>
      </c>
      <c r="I4865">
        <v>1.5702055744246599</v>
      </c>
      <c r="J4865">
        <v>-309.99117565257899</v>
      </c>
      <c r="K4865">
        <v>230.773366848113</v>
      </c>
      <c r="L4865">
        <v>88.627148550104593</v>
      </c>
      <c r="M4865">
        <v>169.88172320853599</v>
      </c>
      <c r="N4865">
        <v>-174.40568235283999</v>
      </c>
      <c r="O4865">
        <v>-101.520298681924</v>
      </c>
      <c r="P4865" s="1">
        <v>-3.04827923362694E-5</v>
      </c>
      <c r="Q4865" s="1">
        <v>8.8757497041139303E-5</v>
      </c>
      <c r="R4865" s="1">
        <v>3.2830584851623002E-4</v>
      </c>
      <c r="S4865" s="1">
        <v>-2.3412177213330801E-4</v>
      </c>
      <c r="T4865" s="1">
        <v>9.3606548968917195E-4</v>
      </c>
      <c r="U4865" s="1">
        <v>-1.39478907620638E-4</v>
      </c>
      <c r="V4865">
        <v>476.22385518864201</v>
      </c>
      <c r="W4865">
        <v>5.9672336037737299E-2</v>
      </c>
      <c r="X4865" s="1">
        <v>3.5251578052273201E-5</v>
      </c>
      <c r="Y4865" t="str">
        <f t="shared" si="377"/>
        <v>321.107451285229-194.853075443732i</v>
      </c>
      <c r="Z4865" t="str">
        <f t="shared" si="378"/>
        <v>1.60553725642614-0.97426537721866i</v>
      </c>
      <c r="AA4865">
        <f t="shared" si="379"/>
        <v>1.8780156833795065</v>
      </c>
    </row>
    <row r="4866" spans="1:27" x14ac:dyDescent="0.3">
      <c r="A4866">
        <v>-5.5751646754563997E-2</v>
      </c>
      <c r="B4866">
        <v>-1.4314589905209001E-2</v>
      </c>
      <c r="C4866">
        <v>-4.5454545454545496E-3</v>
      </c>
      <c r="D4866" s="1">
        <f t="shared" si="375"/>
        <v>5.7559999999999979E-2</v>
      </c>
      <c r="E4866" s="2">
        <v>194.4</v>
      </c>
      <c r="F4866" s="2">
        <f t="shared" si="376"/>
        <v>-0.25132741228718281</v>
      </c>
      <c r="G4866" s="1">
        <v>1.3278506261738899E+19</v>
      </c>
      <c r="H4866">
        <v>5.9672346450298001E-2</v>
      </c>
      <c r="I4866">
        <v>1.5702055744246599</v>
      </c>
      <c r="J4866">
        <v>-263.764027737822</v>
      </c>
      <c r="K4866">
        <v>180.491847065385</v>
      </c>
      <c r="L4866">
        <v>112.75894917608299</v>
      </c>
      <c r="M4866">
        <v>200.586754102334</v>
      </c>
      <c r="N4866">
        <v>-158.80048211918799</v>
      </c>
      <c r="O4866">
        <v>-89.258525628774393</v>
      </c>
      <c r="P4866" s="1">
        <v>-1.8638618637078E-5</v>
      </c>
      <c r="Q4866" s="1">
        <v>8.3346445141070798E-5</v>
      </c>
      <c r="R4866" s="1">
        <v>2.7305414333248E-4</v>
      </c>
      <c r="S4866" s="1">
        <v>-2.25413904137212E-4</v>
      </c>
      <c r="T4866" s="1">
        <v>9.8175299616360301E-4</v>
      </c>
      <c r="U4866" s="1">
        <v>-1.3151002275909899E-4</v>
      </c>
      <c r="V4866">
        <v>433.915974867101</v>
      </c>
      <c r="W4866">
        <v>5.9672336037737299E-2</v>
      </c>
      <c r="X4866" s="1">
        <v>3.5251578052273601E-5</v>
      </c>
      <c r="Y4866" t="str">
        <f t="shared" si="377"/>
        <v>283.519406125748-124.937466544062i</v>
      </c>
      <c r="Z4866" t="str">
        <f t="shared" si="378"/>
        <v>1.41759703062874-0.62468733272031i</v>
      </c>
      <c r="AA4866">
        <f t="shared" si="379"/>
        <v>1.5491338240799715</v>
      </c>
    </row>
    <row r="4867" spans="1:27" x14ac:dyDescent="0.3">
      <c r="A4867">
        <v>-5.4742813077949003E-2</v>
      </c>
      <c r="B4867">
        <v>-1.7787018196221999E-2</v>
      </c>
      <c r="C4867">
        <v>-4.5454545454545496E-3</v>
      </c>
      <c r="D4867" s="1">
        <f t="shared" si="375"/>
        <v>5.7559999999999972E-2</v>
      </c>
      <c r="E4867" s="2">
        <v>198</v>
      </c>
      <c r="F4867" s="2">
        <f t="shared" si="376"/>
        <v>-0.31415926535897992</v>
      </c>
      <c r="G4867" s="1">
        <v>1.32785062617391E+19</v>
      </c>
      <c r="H4867">
        <v>5.9672346450298001E-2</v>
      </c>
      <c r="I4867">
        <v>1.5702055744246599</v>
      </c>
      <c r="J4867">
        <v>-254.34755905123799</v>
      </c>
      <c r="K4867">
        <v>94.712699205716504</v>
      </c>
      <c r="L4867">
        <v>131.47116278289801</v>
      </c>
      <c r="M4867">
        <v>235.76162452754099</v>
      </c>
      <c r="N4867">
        <v>-147.241427434147</v>
      </c>
      <c r="O4867">
        <v>-89.510277142418104</v>
      </c>
      <c r="P4867" s="1">
        <v>-9.4626588905621095E-6</v>
      </c>
      <c r="Q4867" s="1">
        <v>8.8197988411197706E-5</v>
      </c>
      <c r="R4867" s="1">
        <v>2.2303860238771401E-4</v>
      </c>
      <c r="S4867" s="1">
        <v>-2.3343516046437799E-4</v>
      </c>
      <c r="T4867">
        <v>1.0243809433225599E-3</v>
      </c>
      <c r="U4867" s="1">
        <v>-1.2019083623219499E-4</v>
      </c>
      <c r="V4867">
        <v>419.78984515643799</v>
      </c>
      <c r="W4867">
        <v>5.9672336037737299E-2</v>
      </c>
      <c r="X4867" s="1">
        <v>3.5251578052273398E-5</v>
      </c>
      <c r="Y4867" t="str">
        <f t="shared" si="377"/>
        <v>282.525727009597-17.2227811550439i</v>
      </c>
      <c r="Z4867" t="str">
        <f t="shared" si="378"/>
        <v>1.41262863504799-0.0861139057752195i</v>
      </c>
      <c r="AA4867">
        <f t="shared" si="379"/>
        <v>1.4152509548929513</v>
      </c>
    </row>
    <row r="4868" spans="1:27" x14ac:dyDescent="0.3">
      <c r="A4868">
        <v>-5.3517934527727802E-2</v>
      </c>
      <c r="B4868">
        <v>-2.1189249252530101E-2</v>
      </c>
      <c r="C4868">
        <v>-4.5454545454545496E-3</v>
      </c>
      <c r="D4868" s="1">
        <f t="shared" si="375"/>
        <v>5.7560000000000063E-2</v>
      </c>
      <c r="E4868" s="2">
        <v>201.6</v>
      </c>
      <c r="F4868" s="2">
        <f t="shared" si="376"/>
        <v>-0.37699111843077548</v>
      </c>
      <c r="G4868" s="1">
        <v>1.3278506261738899E+19</v>
      </c>
      <c r="H4868">
        <v>5.9672346450298001E-2</v>
      </c>
      <c r="I4868">
        <v>1.5702055744246599</v>
      </c>
      <c r="J4868">
        <v>-236.696873379718</v>
      </c>
      <c r="K4868">
        <v>30.2852674527328</v>
      </c>
      <c r="L4868">
        <v>192.95736312207001</v>
      </c>
      <c r="M4868">
        <v>239.02764110922601</v>
      </c>
      <c r="N4868">
        <v>-150.11605433454099</v>
      </c>
      <c r="O4868">
        <v>-75.9410151646142</v>
      </c>
      <c r="P4868" s="1">
        <v>6.04400976232993E-6</v>
      </c>
      <c r="Q4868" s="1">
        <v>9.8214762339695905E-5</v>
      </c>
      <c r="R4868" s="1">
        <v>1.81370959319889E-4</v>
      </c>
      <c r="S4868" s="1">
        <v>-2.3197722514761501E-4</v>
      </c>
      <c r="T4868">
        <v>1.06744423854261E-3</v>
      </c>
      <c r="U4868" s="1">
        <v>-9.9554450805558494E-5</v>
      </c>
      <c r="V4868">
        <v>423.805653623078</v>
      </c>
      <c r="W4868">
        <v>5.9672336037737299E-2</v>
      </c>
      <c r="X4868" s="1">
        <v>3.5251578052273703E-5</v>
      </c>
      <c r="Y4868" t="str">
        <f t="shared" si="377"/>
        <v>291.107530138258+59.8334139162199i</v>
      </c>
      <c r="Z4868" t="str">
        <f t="shared" si="378"/>
        <v>1.45553765069129+0.2991670695811i</v>
      </c>
      <c r="AA4868">
        <f t="shared" si="379"/>
        <v>1.4859645985358003</v>
      </c>
    </row>
    <row r="4869" spans="1:27" x14ac:dyDescent="0.3">
      <c r="A4869">
        <v>-5.20818451399441E-2</v>
      </c>
      <c r="B4869">
        <v>-2.4507856022485602E-2</v>
      </c>
      <c r="C4869">
        <v>-4.5454545454545496E-3</v>
      </c>
      <c r="D4869" s="1">
        <f t="shared" si="375"/>
        <v>5.7560000000000028E-2</v>
      </c>
      <c r="E4869" s="2">
        <v>205.2</v>
      </c>
      <c r="F4869" s="2">
        <f t="shared" si="376"/>
        <v>-0.43982297150257127</v>
      </c>
      <c r="G4869" s="1">
        <v>1.32785062617391E+19</v>
      </c>
      <c r="H4869">
        <v>5.9672346450298001E-2</v>
      </c>
      <c r="I4869">
        <v>1.5702055744246599</v>
      </c>
      <c r="J4869">
        <v>-252.58627427531499</v>
      </c>
      <c r="K4869">
        <v>-63.344168339434397</v>
      </c>
      <c r="L4869">
        <v>238.40111209811499</v>
      </c>
      <c r="M4869">
        <v>212.14916842368899</v>
      </c>
      <c r="N4869">
        <v>-155.88462313773201</v>
      </c>
      <c r="O4869">
        <v>-63.909489748570998</v>
      </c>
      <c r="P4869" s="1">
        <v>1.40325447592671E-5</v>
      </c>
      <c r="Q4869" s="1">
        <v>1.01028653604853E-4</v>
      </c>
      <c r="R4869" s="1">
        <v>1.49450166844688E-4</v>
      </c>
      <c r="S4869" s="1">
        <v>-2.3439443608889299E-4</v>
      </c>
      <c r="T4869">
        <v>1.11832887210595E-3</v>
      </c>
      <c r="U4869" s="1">
        <v>-8.3284811134679197E-5</v>
      </c>
      <c r="V4869">
        <v>445.01585155822897</v>
      </c>
      <c r="W4869">
        <v>5.9672336037737299E-2</v>
      </c>
      <c r="X4869" s="1">
        <v>3.5251578052273201E-5</v>
      </c>
      <c r="Y4869" t="str">
        <f t="shared" si="377"/>
        <v>330.053150663368+147.644239767039i</v>
      </c>
      <c r="Z4869" t="str">
        <f t="shared" si="378"/>
        <v>1.65026575331684+0.738221198835195i</v>
      </c>
      <c r="AA4869">
        <f t="shared" si="379"/>
        <v>1.8078571832365713</v>
      </c>
    </row>
    <row r="4870" spans="1:27" x14ac:dyDescent="0.3">
      <c r="A4870">
        <v>-5.0440212503324797E-2</v>
      </c>
      <c r="B4870">
        <v>-2.7729741481294701E-2</v>
      </c>
      <c r="C4870">
        <v>-4.5454545454545496E-3</v>
      </c>
      <c r="D4870" s="1">
        <f t="shared" si="375"/>
        <v>5.7559999999999993E-2</v>
      </c>
      <c r="E4870" s="2">
        <v>208.8</v>
      </c>
      <c r="F4870" s="2">
        <f t="shared" si="376"/>
        <v>-0.50265482457436639</v>
      </c>
      <c r="G4870" s="1">
        <v>1.3278506261738899E+19</v>
      </c>
      <c r="H4870">
        <v>5.9672346450298001E-2</v>
      </c>
      <c r="I4870">
        <v>1.5702055744246599</v>
      </c>
      <c r="J4870">
        <v>-281.88949613905498</v>
      </c>
      <c r="K4870">
        <v>-83.263137387638295</v>
      </c>
      <c r="L4870">
        <v>266.09510915011202</v>
      </c>
      <c r="M4870">
        <v>150.91221214695</v>
      </c>
      <c r="N4870">
        <v>-156.33525812548601</v>
      </c>
      <c r="O4870">
        <v>-50.338965786200198</v>
      </c>
      <c r="P4870" s="1">
        <v>1.5408784592360799E-5</v>
      </c>
      <c r="Q4870" s="1">
        <v>1.1570567449518801E-4</v>
      </c>
      <c r="R4870" s="1">
        <v>1.2308138116302899E-4</v>
      </c>
      <c r="S4870" s="1">
        <v>-2.47615013512453E-4</v>
      </c>
      <c r="T4870">
        <v>1.17599465991086E-3</v>
      </c>
      <c r="U4870" s="1">
        <v>-7.4284763422267401E-5</v>
      </c>
      <c r="V4870">
        <v>454.91786663028103</v>
      </c>
      <c r="W4870">
        <v>5.9672336037737299E-2</v>
      </c>
      <c r="X4870" s="1">
        <v>3.5251578052273703E-5</v>
      </c>
      <c r="Y4870" t="str">
        <f t="shared" si="377"/>
        <v>375.213944994416+145.666556162808i</v>
      </c>
      <c r="Z4870" t="str">
        <f t="shared" si="378"/>
        <v>1.87606972497208+0.72833278081404i</v>
      </c>
      <c r="AA4870">
        <f t="shared" si="379"/>
        <v>2.0124875782387148</v>
      </c>
    </row>
    <row r="4871" spans="1:27" x14ac:dyDescent="0.3">
      <c r="A4871">
        <v>-4.8599515391895998E-2</v>
      </c>
      <c r="B4871">
        <v>-3.0842190318990999E-2</v>
      </c>
      <c r="C4871">
        <v>-4.5454545454545496E-3</v>
      </c>
      <c r="D4871" s="1">
        <f t="shared" si="375"/>
        <v>5.7559999999999986E-2</v>
      </c>
      <c r="E4871" s="2">
        <v>212.4</v>
      </c>
      <c r="F4871" s="2">
        <f t="shared" si="376"/>
        <v>-0.56548667764616201</v>
      </c>
      <c r="G4871" s="1">
        <v>1.32785062617391E+19</v>
      </c>
      <c r="H4871">
        <v>5.9672346450298001E-2</v>
      </c>
      <c r="I4871">
        <v>1.5702055744246599</v>
      </c>
      <c r="J4871">
        <v>-298.061139957026</v>
      </c>
      <c r="K4871">
        <v>-84.623637205833305</v>
      </c>
      <c r="L4871">
        <v>247.567999173625</v>
      </c>
      <c r="M4871">
        <v>113.140664394552</v>
      </c>
      <c r="N4871">
        <v>-160.62663831765201</v>
      </c>
      <c r="O4871">
        <v>-29.198450369949601</v>
      </c>
      <c r="P4871" s="1">
        <v>1.0038433491078301E-5</v>
      </c>
      <c r="Q4871" s="1">
        <v>1.3306764167808499E-4</v>
      </c>
      <c r="R4871" s="1">
        <v>1.0291064924168501E-4</v>
      </c>
      <c r="S4871" s="1">
        <v>-2.5812646469749502E-4</v>
      </c>
      <c r="T4871">
        <v>1.2305453495665901E-3</v>
      </c>
      <c r="U4871" s="1">
        <v>-7.9327278696456397E-5</v>
      </c>
      <c r="V4871">
        <v>443.560360855358</v>
      </c>
      <c r="W4871">
        <v>5.9672336037737299E-2</v>
      </c>
      <c r="X4871" s="1">
        <v>3.5251578052273201E-5</v>
      </c>
      <c r="Y4871" t="str">
        <f t="shared" si="377"/>
        <v>384.314911509247+132.073899634764i</v>
      </c>
      <c r="Z4871" t="str">
        <f t="shared" si="378"/>
        <v>1.92157455754624+0.66036949817382i</v>
      </c>
      <c r="AA4871">
        <f t="shared" si="379"/>
        <v>2.031880078726934</v>
      </c>
    </row>
    <row r="4872" spans="1:27" x14ac:dyDescent="0.3">
      <c r="A4872">
        <v>-4.6567018196221999E-2</v>
      </c>
      <c r="B4872">
        <v>-3.3832919121954699E-2</v>
      </c>
      <c r="C4872">
        <v>-4.5454545454545496E-3</v>
      </c>
      <c r="D4872" s="1">
        <f t="shared" si="375"/>
        <v>5.7559999999999986E-2</v>
      </c>
      <c r="E4872" s="2">
        <v>216</v>
      </c>
      <c r="F4872" s="2">
        <f t="shared" si="376"/>
        <v>-0.62831853071795762</v>
      </c>
      <c r="G4872" s="1">
        <v>1.3278506261738899E+19</v>
      </c>
      <c r="H4872">
        <v>5.9672346450298001E-2</v>
      </c>
      <c r="I4872">
        <v>1.5702055744246599</v>
      </c>
      <c r="J4872">
        <v>-294.09392276695797</v>
      </c>
      <c r="K4872">
        <v>-105.821678758936</v>
      </c>
      <c r="L4872">
        <v>219.487990184941</v>
      </c>
      <c r="M4872">
        <v>71.307579332620904</v>
      </c>
      <c r="N4872">
        <v>-143.18944000942</v>
      </c>
      <c r="O4872">
        <v>-9.8268770325992403</v>
      </c>
      <c r="P4872" s="1">
        <v>-1.41123371049708E-7</v>
      </c>
      <c r="Q4872" s="1">
        <v>1.70853055806634E-4</v>
      </c>
      <c r="R4872" s="1">
        <v>7.8853280612717794E-5</v>
      </c>
      <c r="S4872" s="1">
        <v>-2.6139234540284201E-4</v>
      </c>
      <c r="T4872">
        <v>1.2726148046130501E-3</v>
      </c>
      <c r="U4872" s="1">
        <v>-9.4859757683301199E-5</v>
      </c>
      <c r="V4872">
        <v>414.18473541639003</v>
      </c>
      <c r="W4872">
        <v>5.9672336037737299E-2</v>
      </c>
      <c r="X4872" s="1">
        <v>3.5251578052273601E-5</v>
      </c>
      <c r="Y4872" t="str">
        <f t="shared" si="377"/>
        <v>366.938785146885+127.525079997656i</v>
      </c>
      <c r="Z4872" t="str">
        <f t="shared" si="378"/>
        <v>1.83469392573443+0.63762539998828i</v>
      </c>
      <c r="AA4872">
        <f t="shared" si="379"/>
        <v>1.9423356949397361</v>
      </c>
    </row>
    <row r="4873" spans="1:27" x14ac:dyDescent="0.3">
      <c r="A4873">
        <v>-4.4350742254174402E-2</v>
      </c>
      <c r="B4873">
        <v>-3.6690124849934599E-2</v>
      </c>
      <c r="C4873">
        <v>-4.5454545454545496E-3</v>
      </c>
      <c r="D4873" s="1">
        <f t="shared" si="375"/>
        <v>5.7559999999999993E-2</v>
      </c>
      <c r="E4873" s="2">
        <v>219.6</v>
      </c>
      <c r="F4873" s="2">
        <f t="shared" si="376"/>
        <v>-0.69115038378975502</v>
      </c>
      <c r="G4873" s="1">
        <v>1.3278506261739E+19</v>
      </c>
      <c r="H4873">
        <v>5.9672346450298001E-2</v>
      </c>
      <c r="I4873">
        <v>1.5702055744246599</v>
      </c>
      <c r="J4873">
        <v>-262.73838800592898</v>
      </c>
      <c r="K4873">
        <v>-65.839064259685003</v>
      </c>
      <c r="L4873">
        <v>147.94461492486499</v>
      </c>
      <c r="M4873">
        <v>32.047439806184599</v>
      </c>
      <c r="N4873">
        <v>-118.926639920044</v>
      </c>
      <c r="O4873">
        <v>10.978456171213701</v>
      </c>
      <c r="P4873" s="1">
        <v>-7.9565631930895695E-6</v>
      </c>
      <c r="Q4873" s="1">
        <v>2.00771572093925E-4</v>
      </c>
      <c r="R4873" s="1">
        <v>6.9114371223863595E-5</v>
      </c>
      <c r="S4873" s="1">
        <v>-2.5127486761180597E-4</v>
      </c>
      <c r="T4873">
        <v>1.3003720411252401E-3</v>
      </c>
      <c r="U4873" s="1">
        <v>-1.20184780355974E-4</v>
      </c>
      <c r="V4873">
        <v>332.48302600361097</v>
      </c>
      <c r="W4873">
        <v>5.9672336037737299E-2</v>
      </c>
      <c r="X4873" s="1">
        <v>3.5251578052273499E-5</v>
      </c>
      <c r="Y4873" t="str">
        <f t="shared" si="377"/>
        <v>296.746854051373+71.1576778465427i</v>
      </c>
      <c r="Z4873" t="str">
        <f t="shared" si="378"/>
        <v>1.48373427025687+0.355788389232713i</v>
      </c>
      <c r="AA4873">
        <f t="shared" si="379"/>
        <v>1.5257957801250781</v>
      </c>
    </row>
    <row r="4874" spans="1:27" x14ac:dyDescent="0.3">
      <c r="A4874">
        <v>-4.1959434194376498E-2</v>
      </c>
      <c r="B4874">
        <v>-3.9402531417255297E-2</v>
      </c>
      <c r="C4874">
        <v>-4.5454545454545496E-3</v>
      </c>
      <c r="D4874" s="1">
        <f t="shared" si="375"/>
        <v>5.7560000000000021E-2</v>
      </c>
      <c r="E4874" s="2">
        <v>223.2</v>
      </c>
      <c r="F4874" s="2">
        <f t="shared" si="376"/>
        <v>-0.75398223686154953</v>
      </c>
      <c r="G4874" s="1">
        <v>1.3278506261739E+19</v>
      </c>
      <c r="H4874">
        <v>5.9672346450298001E-2</v>
      </c>
      <c r="I4874">
        <v>1.5702055744246599</v>
      </c>
      <c r="J4874">
        <v>-202.05467061092301</v>
      </c>
      <c r="K4874">
        <v>-45.750508144382799</v>
      </c>
      <c r="L4874">
        <v>90.005621349992197</v>
      </c>
      <c r="M4874">
        <v>49.423393392361902</v>
      </c>
      <c r="N4874">
        <v>-113.478592354108</v>
      </c>
      <c r="O4874">
        <v>33.989548205686603</v>
      </c>
      <c r="P4874" s="1">
        <v>-4.4255380342668597E-5</v>
      </c>
      <c r="Q4874" s="1">
        <v>2.4260290268499001E-4</v>
      </c>
      <c r="R4874" s="1">
        <v>7.3086820014903796E-5</v>
      </c>
      <c r="S4874" s="1">
        <v>-2.5621921256903201E-4</v>
      </c>
      <c r="T4874">
        <v>1.3129716302292E-3</v>
      </c>
      <c r="U4874" s="1">
        <v>-1.5100304704501399E-4</v>
      </c>
      <c r="V4874">
        <v>259.79908181144299</v>
      </c>
      <c r="W4874">
        <v>5.9672336037737299E-2</v>
      </c>
      <c r="X4874" s="1">
        <v>3.5251578052273398E-5</v>
      </c>
      <c r="Y4874" t="str">
        <f t="shared" si="377"/>
        <v>208.90460351178+67.1833260377593i</v>
      </c>
      <c r="Z4874" t="str">
        <f t="shared" si="378"/>
        <v>1.0445230175589+0.335916630188797i</v>
      </c>
      <c r="AA4874">
        <f t="shared" si="379"/>
        <v>1.0972093312799283</v>
      </c>
    </row>
    <row r="4875" spans="1:27" x14ac:dyDescent="0.3">
      <c r="A4875">
        <v>-3.9402531417255297E-2</v>
      </c>
      <c r="B4875">
        <v>-4.1959434194376498E-2</v>
      </c>
      <c r="C4875">
        <v>-4.5454545454545496E-3</v>
      </c>
      <c r="D4875" s="1">
        <f t="shared" si="375"/>
        <v>5.7560000000000021E-2</v>
      </c>
      <c r="E4875" s="2">
        <v>226.8</v>
      </c>
      <c r="F4875" s="2">
        <f t="shared" si="376"/>
        <v>-0.81681408993334714</v>
      </c>
      <c r="G4875" s="1">
        <v>1.3278506261739E+19</v>
      </c>
      <c r="H4875">
        <v>5.9672346450298001E-2</v>
      </c>
      <c r="I4875">
        <v>1.5702055744246599</v>
      </c>
      <c r="J4875">
        <v>-170.62707591295899</v>
      </c>
      <c r="K4875">
        <v>-103.108823903887</v>
      </c>
      <c r="L4875">
        <v>69.080280317146105</v>
      </c>
      <c r="M4875">
        <v>55.4014991434574</v>
      </c>
      <c r="N4875">
        <v>-78.663852397709306</v>
      </c>
      <c r="O4875">
        <v>26.1766181902744</v>
      </c>
      <c r="P4875" s="1">
        <v>-8.8775248338832506E-5</v>
      </c>
      <c r="Q4875" s="1">
        <v>3.0513963262765101E-4</v>
      </c>
      <c r="R4875" s="1">
        <v>6.0768193679111003E-5</v>
      </c>
      <c r="S4875" s="1">
        <v>-2.34048491870953E-4</v>
      </c>
      <c r="T4875">
        <v>1.3048638423697799E-3</v>
      </c>
      <c r="U4875" s="1">
        <v>-1.8435358220129599E-4</v>
      </c>
      <c r="V4875">
        <v>233.36592907152399</v>
      </c>
      <c r="W4875">
        <v>5.9672336037737299E-2</v>
      </c>
      <c r="X4875" s="1">
        <v>3.5251578052273499E-5</v>
      </c>
      <c r="Y4875" t="str">
        <f t="shared" si="377"/>
        <v>167.159628133967+110.968801786811i</v>
      </c>
      <c r="Z4875" t="str">
        <f t="shared" si="378"/>
        <v>0.835798140669835+0.554844008934055i</v>
      </c>
      <c r="AA4875">
        <f t="shared" si="379"/>
        <v>1.0032000828335128</v>
      </c>
    </row>
    <row r="4876" spans="1:27" x14ac:dyDescent="0.3">
      <c r="A4876">
        <v>-3.6690124849934599E-2</v>
      </c>
      <c r="B4876">
        <v>-4.4350742254174402E-2</v>
      </c>
      <c r="C4876">
        <v>-4.5454545454545496E-3</v>
      </c>
      <c r="D4876" s="1">
        <f t="shared" ref="D4876:D4939" si="380">SQRT(A4876^2+B4876^2)</f>
        <v>5.7559999999999993E-2</v>
      </c>
      <c r="E4876" s="2">
        <v>230.4</v>
      </c>
      <c r="F4876" s="2">
        <f t="shared" ref="F4876:F4939" si="381">-ATAN(B4876/A4876)</f>
        <v>-0.87964594300514154</v>
      </c>
      <c r="G4876" s="1">
        <v>1.3278506261739E+19</v>
      </c>
      <c r="H4876">
        <v>5.9672346450298001E-2</v>
      </c>
      <c r="I4876">
        <v>1.5702055744246599</v>
      </c>
      <c r="J4876">
        <v>-100.462415540476</v>
      </c>
      <c r="K4876">
        <v>-74.479650465319096</v>
      </c>
      <c r="L4876">
        <v>-53.367126098135401</v>
      </c>
      <c r="M4876">
        <v>110.61462456763</v>
      </c>
      <c r="N4876">
        <v>-62.8881597421598</v>
      </c>
      <c r="O4876">
        <v>17.632323349715399</v>
      </c>
      <c r="P4876" s="1">
        <v>-1.48545409107462E-4</v>
      </c>
      <c r="Q4876" s="1">
        <v>3.7681343578043901E-4</v>
      </c>
      <c r="R4876" s="1">
        <v>4.9033110049849499E-5</v>
      </c>
      <c r="S4876" s="1">
        <v>-1.79683901928644E-4</v>
      </c>
      <c r="T4876">
        <v>1.2833259016606E-3</v>
      </c>
      <c r="U4876" s="1">
        <v>-2.1948192300901099E-4</v>
      </c>
      <c r="V4876">
        <v>187.054484170628</v>
      </c>
      <c r="W4876">
        <v>5.9672336037737299E-2</v>
      </c>
      <c r="X4876" s="1">
        <v>3.5251578052273499E-5</v>
      </c>
      <c r="Y4876" t="str">
        <f t="shared" si="377"/>
        <v>22.9170763461022+132.705149028723i</v>
      </c>
      <c r="Z4876" t="str">
        <f t="shared" si="378"/>
        <v>0.114585381730511+0.663525745143615i</v>
      </c>
      <c r="AA4876">
        <f t="shared" si="379"/>
        <v>0.67334703101351556</v>
      </c>
    </row>
    <row r="4877" spans="1:27" x14ac:dyDescent="0.3">
      <c r="A4877">
        <v>-3.3832919121954803E-2</v>
      </c>
      <c r="B4877">
        <v>-4.6567018196221999E-2</v>
      </c>
      <c r="C4877">
        <v>-4.5454545454545496E-3</v>
      </c>
      <c r="D4877" s="1">
        <f t="shared" si="380"/>
        <v>5.7560000000000049E-2</v>
      </c>
      <c r="E4877" s="2">
        <v>234</v>
      </c>
      <c r="F4877" s="2">
        <f t="shared" si="381"/>
        <v>-0.94247779607693749</v>
      </c>
      <c r="G4877" s="1">
        <v>1.32785062617391E+19</v>
      </c>
      <c r="H4877">
        <v>5.9672346450298001E-2</v>
      </c>
      <c r="I4877">
        <v>1.5702055744246599</v>
      </c>
      <c r="J4877">
        <v>-12.815475657758601</v>
      </c>
      <c r="K4877">
        <v>-109.21920196635099</v>
      </c>
      <c r="L4877">
        <v>-74.960279514252093</v>
      </c>
      <c r="M4877">
        <v>166.470409573437</v>
      </c>
      <c r="N4877">
        <v>-22.0815173912845</v>
      </c>
      <c r="O4877">
        <v>-5.9814017513490203</v>
      </c>
      <c r="P4877" s="1">
        <v>-2.0165389278943601E-4</v>
      </c>
      <c r="Q4877" s="1">
        <v>4.1112655561179197E-4</v>
      </c>
      <c r="R4877" s="1">
        <v>5.0427592380348201E-5</v>
      </c>
      <c r="S4877" s="1">
        <v>-7.7509209755473305E-5</v>
      </c>
      <c r="T4877">
        <v>1.2353164087507201E-3</v>
      </c>
      <c r="U4877" s="1">
        <v>-2.54982020598803E-4</v>
      </c>
      <c r="V4877">
        <v>214.354570373754</v>
      </c>
      <c r="W4877">
        <v>5.9672336037737299E-2</v>
      </c>
      <c r="X4877" s="1">
        <v>3.5251578052273201E-5</v>
      </c>
      <c r="Y4877" t="str">
        <f t="shared" ref="Y4877:Y4940" si="382">IMSUB((IMPRODUCT(COMPLEX(J4877,K4877),COS(RADIANS(E4877)))),(IMPRODUCT(COMPLEX(L4877,M4877),SIN(RADIANS(E4877)))))</f>
        <v>-53.1113924373825+198.874826588442i</v>
      </c>
      <c r="Z4877" t="str">
        <f t="shared" ref="Z4877:Z4940" si="383">IMPRODUCT(Y4877,$B$5)</f>
        <v>-0.265556962186912+0.99437413294221i</v>
      </c>
      <c r="AA4877">
        <f t="shared" ref="AA4877:AA4940" si="384">IMABS(Z4877)</f>
        <v>1.0292232102078309</v>
      </c>
    </row>
    <row r="4878" spans="1:27" x14ac:dyDescent="0.3">
      <c r="A4878">
        <v>-3.0842190318990999E-2</v>
      </c>
      <c r="B4878">
        <v>-4.8599515391895998E-2</v>
      </c>
      <c r="C4878">
        <v>-4.5454545454545496E-3</v>
      </c>
      <c r="D4878" s="1">
        <f t="shared" si="380"/>
        <v>5.7559999999999986E-2</v>
      </c>
      <c r="E4878" s="2">
        <v>237.6</v>
      </c>
      <c r="F4878" s="2">
        <f t="shared" si="381"/>
        <v>-1.0053096491487346</v>
      </c>
      <c r="G4878" s="1">
        <v>1.32785062617391E+19</v>
      </c>
      <c r="H4878">
        <v>5.9672346450298001E-2</v>
      </c>
      <c r="I4878">
        <v>1.5702055744246599</v>
      </c>
      <c r="J4878">
        <v>-19.829695315987401</v>
      </c>
      <c r="K4878">
        <v>-91.025627667216398</v>
      </c>
      <c r="L4878">
        <v>-124.512143638022</v>
      </c>
      <c r="M4878">
        <v>206.88830798286</v>
      </c>
      <c r="N4878">
        <v>-3.2413594350639001</v>
      </c>
      <c r="O4878">
        <v>-61.006832016615299</v>
      </c>
      <c r="P4878" s="1">
        <v>-3.0049866896301401E-4</v>
      </c>
      <c r="Q4878" s="1">
        <v>4.0559136616646202E-4</v>
      </c>
      <c r="R4878" s="1">
        <v>7.3163757549493802E-5</v>
      </c>
      <c r="S4878" s="1">
        <v>1.41254890012044E-5</v>
      </c>
      <c r="T4878">
        <v>1.16009525097166E-3</v>
      </c>
      <c r="U4878" s="1">
        <v>-2.9117428571199199E-4</v>
      </c>
      <c r="V4878">
        <v>265.92718470583702</v>
      </c>
      <c r="W4878">
        <v>5.9672336037737299E-2</v>
      </c>
      <c r="X4878" s="1">
        <v>3.5251578052273398E-5</v>
      </c>
      <c r="Y4878" t="str">
        <f t="shared" si="382"/>
        <v>-94.5037978511244+223.455546223666i</v>
      </c>
      <c r="Z4878" t="str">
        <f t="shared" si="383"/>
        <v>-0.472518989255622+1.11727773111833i</v>
      </c>
      <c r="AA4878">
        <f t="shared" si="384"/>
        <v>1.2130885061116017</v>
      </c>
    </row>
    <row r="4879" spans="1:27" x14ac:dyDescent="0.3">
      <c r="A4879">
        <v>-2.7729741481294701E-2</v>
      </c>
      <c r="B4879">
        <v>-5.0440212503324797E-2</v>
      </c>
      <c r="C4879">
        <v>-4.5454545454545496E-3</v>
      </c>
      <c r="D4879" s="1">
        <f t="shared" si="380"/>
        <v>5.7559999999999993E-2</v>
      </c>
      <c r="E4879" s="2">
        <v>241.2</v>
      </c>
      <c r="F4879" s="2">
        <f t="shared" si="381"/>
        <v>-1.0681415022205303</v>
      </c>
      <c r="G4879" s="1">
        <v>1.3278506261738899E+19</v>
      </c>
      <c r="H4879">
        <v>5.9672346450298001E-2</v>
      </c>
      <c r="I4879">
        <v>1.5702055744246599</v>
      </c>
      <c r="J4879">
        <v>61.862168269021602</v>
      </c>
      <c r="K4879">
        <v>-25.038498973455901</v>
      </c>
      <c r="L4879">
        <v>-242.34690612895699</v>
      </c>
      <c r="M4879">
        <v>306.85628112683702</v>
      </c>
      <c r="N4879">
        <v>4.46935929594187</v>
      </c>
      <c r="O4879">
        <v>-119.745638259079</v>
      </c>
      <c r="P4879" s="1">
        <v>-4.4064717440885E-4</v>
      </c>
      <c r="Q4879" s="1">
        <v>3.6741298468727498E-4</v>
      </c>
      <c r="R4879" s="1">
        <v>7.3962599542677204E-5</v>
      </c>
      <c r="S4879" s="1">
        <v>1.06067657057465E-4</v>
      </c>
      <c r="T4879">
        <v>1.0530741632828399E-3</v>
      </c>
      <c r="U4879" s="1">
        <v>-3.2919638497126198E-4</v>
      </c>
      <c r="V4879">
        <v>414.37380168834198</v>
      </c>
      <c r="W4879">
        <v>5.9672336037737299E-2</v>
      </c>
      <c r="X4879" s="1">
        <v>3.5251578052273703E-5</v>
      </c>
      <c r="Y4879" t="str">
        <f t="shared" si="382"/>
        <v>-242.172539580268+280.962597839319i</v>
      </c>
      <c r="Z4879" t="str">
        <f t="shared" si="383"/>
        <v>-1.21086269790134+1.4048129891966i</v>
      </c>
      <c r="AA4879">
        <f t="shared" si="384"/>
        <v>1.8546395897274486</v>
      </c>
    </row>
    <row r="4880" spans="1:27" x14ac:dyDescent="0.3">
      <c r="A4880">
        <v>-2.4507856022485602E-2</v>
      </c>
      <c r="B4880">
        <v>-5.20818451399441E-2</v>
      </c>
      <c r="C4880">
        <v>-4.5454545454545496E-3</v>
      </c>
      <c r="D4880" s="1">
        <f t="shared" si="380"/>
        <v>5.7560000000000028E-2</v>
      </c>
      <c r="E4880" s="2">
        <v>244.8</v>
      </c>
      <c r="F4880" s="2">
        <f t="shared" si="381"/>
        <v>-1.1309733552923253</v>
      </c>
      <c r="G4880" s="1">
        <v>1.3278506261738899E+19</v>
      </c>
      <c r="H4880">
        <v>5.9672346450298001E-2</v>
      </c>
      <c r="I4880">
        <v>1.5702055744246599</v>
      </c>
      <c r="J4880">
        <v>133.88904837098599</v>
      </c>
      <c r="K4880">
        <v>-39.8669256634291</v>
      </c>
      <c r="L4880">
        <v>-325.465830826326</v>
      </c>
      <c r="M4880">
        <v>422.033982879782</v>
      </c>
      <c r="N4880">
        <v>-25.265122190708901</v>
      </c>
      <c r="O4880">
        <v>-216.42649432302699</v>
      </c>
      <c r="P4880" s="1">
        <v>-6.0043459715131901E-4</v>
      </c>
      <c r="Q4880" s="1">
        <v>2.9700304628676598E-4</v>
      </c>
      <c r="R4880" s="1">
        <v>8.1980783327347402E-5</v>
      </c>
      <c r="S4880" s="1">
        <v>1.75411605621758E-4</v>
      </c>
      <c r="T4880" s="1">
        <v>9.0990382552498896E-4</v>
      </c>
      <c r="U4880" s="1">
        <v>-3.6500118411261399E-4</v>
      </c>
      <c r="V4880">
        <v>592.48214540241804</v>
      </c>
      <c r="W4880">
        <v>5.9672336037737299E-2</v>
      </c>
      <c r="X4880" s="1">
        <v>3.5251578052273703E-5</v>
      </c>
      <c r="Y4880" t="str">
        <f t="shared" si="382"/>
        <v>-351.497472548709+398.84227613546i</v>
      </c>
      <c r="Z4880" t="str">
        <f t="shared" si="383"/>
        <v>-1.75748736274355+1.9942113806773i</v>
      </c>
      <c r="AA4880">
        <f t="shared" si="384"/>
        <v>2.6581273221999999</v>
      </c>
    </row>
    <row r="4881" spans="1:27" x14ac:dyDescent="0.3">
      <c r="A4881">
        <v>-2.1189249252530101E-2</v>
      </c>
      <c r="B4881">
        <v>-5.3517934527727802E-2</v>
      </c>
      <c r="C4881">
        <v>-4.5454545454545496E-3</v>
      </c>
      <c r="D4881" s="1">
        <f t="shared" si="380"/>
        <v>5.7560000000000063E-2</v>
      </c>
      <c r="E4881" s="2">
        <v>248.4</v>
      </c>
      <c r="F4881" s="2">
        <f t="shared" si="381"/>
        <v>-1.1938052083641211</v>
      </c>
      <c r="G4881" s="1">
        <v>1.3278506261738899E+19</v>
      </c>
      <c r="H4881">
        <v>5.9672346450298001E-2</v>
      </c>
      <c r="I4881">
        <v>1.5702055744246599</v>
      </c>
      <c r="J4881">
        <v>163.21749115923399</v>
      </c>
      <c r="K4881">
        <v>28.176228642708999</v>
      </c>
      <c r="L4881">
        <v>-415.99068998301601</v>
      </c>
      <c r="M4881">
        <v>629.25673196799505</v>
      </c>
      <c r="N4881">
        <v>-38.068360765098603</v>
      </c>
      <c r="O4881">
        <v>-316.41883757442002</v>
      </c>
      <c r="P4881" s="1">
        <v>-8.0824431201407599E-4</v>
      </c>
      <c r="Q4881" s="1">
        <v>2.0587105758733699E-4</v>
      </c>
      <c r="R4881" s="1">
        <v>6.3605587500425694E-5</v>
      </c>
      <c r="S4881" s="1">
        <v>2.2610115027002099E-4</v>
      </c>
      <c r="T4881" s="1">
        <v>7.2683983051258303E-4</v>
      </c>
      <c r="U4881" s="1">
        <v>-3.9345578245712E-4</v>
      </c>
      <c r="V4881">
        <v>835.47364950889801</v>
      </c>
      <c r="W4881">
        <v>5.9672336037737299E-2</v>
      </c>
      <c r="X4881" s="1">
        <v>3.5251578052273703E-5</v>
      </c>
      <c r="Y4881" t="str">
        <f t="shared" si="382"/>
        <v>-446.862727817946+574.695751405289i</v>
      </c>
      <c r="Z4881" t="str">
        <f t="shared" si="383"/>
        <v>-2.23431363908973+2.87347875702645i</v>
      </c>
      <c r="AA4881">
        <f t="shared" si="384"/>
        <v>3.6399227471066831</v>
      </c>
    </row>
    <row r="4882" spans="1:27" x14ac:dyDescent="0.3">
      <c r="A4882">
        <v>-1.7787018196221999E-2</v>
      </c>
      <c r="B4882">
        <v>-5.4742813077949003E-2</v>
      </c>
      <c r="C4882">
        <v>-4.5454545454545496E-3</v>
      </c>
      <c r="D4882" s="1">
        <f t="shared" si="380"/>
        <v>5.7559999999999972E-2</v>
      </c>
      <c r="E4882" s="2">
        <v>252</v>
      </c>
      <c r="F4882" s="2">
        <f t="shared" si="381"/>
        <v>-1.2566370614359166</v>
      </c>
      <c r="G4882" s="1">
        <v>1.3278506261739E+19</v>
      </c>
      <c r="H4882">
        <v>5.9672346450298001E-2</v>
      </c>
      <c r="I4882">
        <v>1.5702055744246599</v>
      </c>
      <c r="J4882">
        <v>178.562498694526</v>
      </c>
      <c r="K4882">
        <v>10.2420099833988</v>
      </c>
      <c r="L4882">
        <v>-637.60349982861305</v>
      </c>
      <c r="M4882">
        <v>795.63984436196199</v>
      </c>
      <c r="N4882">
        <v>-42.529666099679702</v>
      </c>
      <c r="O4882">
        <v>-479.57832090777799</v>
      </c>
      <c r="P4882">
        <v>-1.0107839040699601E-3</v>
      </c>
      <c r="Q4882" s="1">
        <v>8.9340820449432495E-5</v>
      </c>
      <c r="R4882" s="1">
        <v>3.9610689228802003E-5</v>
      </c>
      <c r="S4882" s="1">
        <v>2.5335191129073598E-4</v>
      </c>
      <c r="T4882" s="1">
        <v>5.1017588342320696E-4</v>
      </c>
      <c r="U4882" s="1">
        <v>-4.17795600802302E-4</v>
      </c>
      <c r="V4882">
        <v>1141.6543207213899</v>
      </c>
      <c r="W4882">
        <v>5.9672336037737299E-2</v>
      </c>
      <c r="X4882" s="1">
        <v>3.5251578052273499E-5</v>
      </c>
      <c r="Y4882" t="str">
        <f t="shared" si="382"/>
        <v>-661.575809979261+753.533503463078i</v>
      </c>
      <c r="Z4882" t="str">
        <f t="shared" si="383"/>
        <v>-3.3078790498963+3.76766751731539i</v>
      </c>
      <c r="AA4882">
        <f t="shared" si="384"/>
        <v>5.0137194107544918</v>
      </c>
    </row>
    <row r="4883" spans="1:27" x14ac:dyDescent="0.3">
      <c r="A4883">
        <v>-1.4314589905209001E-2</v>
      </c>
      <c r="B4883">
        <v>-5.5751646754563997E-2</v>
      </c>
      <c r="C4883">
        <v>-4.5454545454545496E-3</v>
      </c>
      <c r="D4883" s="1">
        <f t="shared" si="380"/>
        <v>5.7559999999999979E-2</v>
      </c>
      <c r="E4883" s="2">
        <v>255.6</v>
      </c>
      <c r="F4883" s="2">
        <f t="shared" si="381"/>
        <v>-1.3194689145077139</v>
      </c>
      <c r="G4883" s="1">
        <v>1.3278506261738899E+19</v>
      </c>
      <c r="H4883">
        <v>5.9672346450298001E-2</v>
      </c>
      <c r="I4883">
        <v>1.5702055744246599</v>
      </c>
      <c r="J4883">
        <v>287.64940862086701</v>
      </c>
      <c r="K4883">
        <v>95.906211214093702</v>
      </c>
      <c r="L4883">
        <v>-911.98541081303495</v>
      </c>
      <c r="M4883">
        <v>1585.4133978473401</v>
      </c>
      <c r="N4883">
        <v>-5.2573035901835903</v>
      </c>
      <c r="O4883">
        <v>-660.21767580550602</v>
      </c>
      <c r="P4883">
        <v>-1.2086945379164501E-3</v>
      </c>
      <c r="Q4883" s="1">
        <v>-2.9262044504103401E-5</v>
      </c>
      <c r="R4883" s="1">
        <v>3.3853130042508597E-5</v>
      </c>
      <c r="S4883" s="1">
        <v>2.6768445404533699E-4</v>
      </c>
      <c r="T4883" s="1">
        <v>2.55262395095955E-4</v>
      </c>
      <c r="U4883" s="1">
        <v>-4.3972400624415602E-4</v>
      </c>
      <c r="V4883">
        <v>1968.0214007795</v>
      </c>
      <c r="W4883">
        <v>5.9672336037737299E-2</v>
      </c>
      <c r="X4883" s="1">
        <v>3.5251578052273499E-5</v>
      </c>
      <c r="Y4883" t="str">
        <f t="shared" si="382"/>
        <v>-954.869211081444+1511.75381573742i</v>
      </c>
      <c r="Z4883" t="str">
        <f t="shared" si="383"/>
        <v>-4.77434605540722+7.5587690786871i</v>
      </c>
      <c r="AA4883">
        <f t="shared" si="384"/>
        <v>8.940322714628298</v>
      </c>
    </row>
    <row r="4884" spans="1:27" x14ac:dyDescent="0.3">
      <c r="A4884">
        <v>-1.0785668467554301E-2</v>
      </c>
      <c r="B4884">
        <v>-5.6540454151943302E-2</v>
      </c>
      <c r="C4884">
        <v>-4.5454545454545496E-3</v>
      </c>
      <c r="D4884" s="1">
        <f t="shared" si="380"/>
        <v>5.7559999999999979E-2</v>
      </c>
      <c r="E4884" s="2">
        <v>259.2</v>
      </c>
      <c r="F4884" s="2">
        <f t="shared" si="381"/>
        <v>-1.3823007675795091</v>
      </c>
      <c r="G4884" s="1">
        <v>1.32785062617391E+19</v>
      </c>
      <c r="H4884">
        <v>5.9672346450298001E-2</v>
      </c>
      <c r="I4884">
        <v>1.5702055744246599</v>
      </c>
      <c r="J4884">
        <v>222.77302369433599</v>
      </c>
      <c r="K4884">
        <v>70.6844807105835</v>
      </c>
      <c r="L4884">
        <v>-1634.2474353907201</v>
      </c>
      <c r="M4884">
        <v>1738.1150857463699</v>
      </c>
      <c r="N4884">
        <v>85.236896542143697</v>
      </c>
      <c r="O4884">
        <v>-890.703006962362</v>
      </c>
      <c r="P4884">
        <v>-1.33592273773398E-3</v>
      </c>
      <c r="Q4884" s="1">
        <v>-1.6750527200964401E-4</v>
      </c>
      <c r="R4884" s="1">
        <v>4.0998530023108698E-5</v>
      </c>
      <c r="S4884" s="1">
        <v>2.69186337730823E-4</v>
      </c>
      <c r="T4884" s="1">
        <v>-2.5347927877471399E-6</v>
      </c>
      <c r="U4884" s="1">
        <v>-4.5916572601251198E-4</v>
      </c>
      <c r="V4884">
        <v>2558.7203876983999</v>
      </c>
      <c r="W4884">
        <v>5.9672336037737299E-2</v>
      </c>
      <c r="X4884" s="1">
        <v>3.5251578052273201E-5</v>
      </c>
      <c r="Y4884" t="str">
        <f t="shared" si="382"/>
        <v>-1647.04392235443+1694.0833381115i</v>
      </c>
      <c r="Z4884" t="str">
        <f t="shared" si="383"/>
        <v>-8.23521961177215+8.4704166905575i</v>
      </c>
      <c r="AA4884">
        <f t="shared" si="384"/>
        <v>11.813839382935242</v>
      </c>
    </row>
    <row r="4885" spans="1:27" x14ac:dyDescent="0.3">
      <c r="A4885">
        <v>-7.2141809239613698E-3</v>
      </c>
      <c r="B4885">
        <v>-5.71061222076613E-2</v>
      </c>
      <c r="C4885">
        <v>-4.5454545454545496E-3</v>
      </c>
      <c r="D4885" s="1">
        <f t="shared" si="380"/>
        <v>5.7559999999999958E-2</v>
      </c>
      <c r="E4885" s="2">
        <v>262.8</v>
      </c>
      <c r="F4885" s="2">
        <f t="shared" si="381"/>
        <v>-1.4451326206513044</v>
      </c>
      <c r="G4885" s="1">
        <v>1.32785062617391E+19</v>
      </c>
      <c r="H4885">
        <v>5.9672346450298001E-2</v>
      </c>
      <c r="I4885">
        <v>1.5702055744246599</v>
      </c>
      <c r="J4885">
        <v>306.67643400806901</v>
      </c>
      <c r="K4885">
        <v>492.59358081975699</v>
      </c>
      <c r="L4885">
        <v>-1787.2798395024599</v>
      </c>
      <c r="M4885">
        <v>3152.9047822744501</v>
      </c>
      <c r="N4885">
        <v>16.955670210671201</v>
      </c>
      <c r="O4885">
        <v>-1221.2120844543399</v>
      </c>
      <c r="P4885">
        <v>-1.35194873396784E-3</v>
      </c>
      <c r="Q4885" s="1">
        <v>-2.92553042632652E-4</v>
      </c>
      <c r="R4885" s="1">
        <v>5.74969226755621E-5</v>
      </c>
      <c r="S4885" s="1">
        <v>2.4859742182017198E-4</v>
      </c>
      <c r="T4885" s="1">
        <v>-2.4930120165718997E-4</v>
      </c>
      <c r="U4885" s="1">
        <v>-4.72525121543287E-4</v>
      </c>
      <c r="V4885">
        <v>3868.2713337861201</v>
      </c>
      <c r="W4885">
        <v>5.9672336037737299E-2</v>
      </c>
      <c r="X4885" s="1">
        <v>3.5251578052273303E-5</v>
      </c>
      <c r="Y4885" t="str">
        <f t="shared" si="382"/>
        <v>-1811.62335326557+3066.30484002205i</v>
      </c>
      <c r="Z4885" t="str">
        <f t="shared" si="383"/>
        <v>-9.05811676632785+15.3315242001103i</v>
      </c>
      <c r="AA4885">
        <f t="shared" si="384"/>
        <v>17.807445455510948</v>
      </c>
    </row>
    <row r="4886" spans="1:27" x14ac:dyDescent="0.3">
      <c r="A4886">
        <v>-3.61422230410727E-3</v>
      </c>
      <c r="B4886">
        <v>-5.7446418488331298E-2</v>
      </c>
      <c r="C4886">
        <v>-4.5454545454545496E-3</v>
      </c>
      <c r="D4886" s="1">
        <f t="shared" si="380"/>
        <v>5.7559999999999986E-2</v>
      </c>
      <c r="E4886" s="2">
        <v>266.39999999999998</v>
      </c>
      <c r="F4886" s="2">
        <f t="shared" si="381"/>
        <v>-1.5079644737231008</v>
      </c>
      <c r="G4886" s="1">
        <v>1.3278506261738899E+19</v>
      </c>
      <c r="H4886">
        <v>5.9672346450298001E-2</v>
      </c>
      <c r="I4886">
        <v>1.5702055744246599</v>
      </c>
      <c r="J4886">
        <v>226.95974950431599</v>
      </c>
      <c r="K4886">
        <v>241.84523217641899</v>
      </c>
      <c r="L4886">
        <v>-2465.1393969685</v>
      </c>
      <c r="M4886">
        <v>2995.0777800491601</v>
      </c>
      <c r="N4886">
        <v>163.04850445552299</v>
      </c>
      <c r="O4886">
        <v>-880.67791714341695</v>
      </c>
      <c r="P4886">
        <v>-1.23345836696811E-3</v>
      </c>
      <c r="Q4886" s="1">
        <v>-3.9207997426669497E-4</v>
      </c>
      <c r="R4886" s="1">
        <v>7.4504617855621094E-5</v>
      </c>
      <c r="S4886" s="1">
        <v>2.2176404421794701E-4</v>
      </c>
      <c r="T4886" s="1">
        <v>-4.6852464241002101E-4</v>
      </c>
      <c r="U4886" s="1">
        <v>-4.8202378575288403E-4</v>
      </c>
      <c r="V4886">
        <v>3994.9444811913399</v>
      </c>
      <c r="W4886">
        <v>5.9672336037737299E-2</v>
      </c>
      <c r="X4886" s="1">
        <v>3.5251578052273499E-5</v>
      </c>
      <c r="Y4886" t="str">
        <f t="shared" si="382"/>
        <v>-2474.52592805973+2973.98209043663i</v>
      </c>
      <c r="Z4886" t="str">
        <f t="shared" si="383"/>
        <v>-12.3726296402987+14.8699104521832i</v>
      </c>
      <c r="AA4886">
        <f t="shared" si="384"/>
        <v>19.344151598660126</v>
      </c>
    </row>
    <row r="4887" spans="1:27" x14ac:dyDescent="0.3">
      <c r="A4887" s="1">
        <v>-1.05736004638382E-17</v>
      </c>
      <c r="B4887">
        <v>-5.756E-2</v>
      </c>
      <c r="C4887">
        <v>-4.5454545454545496E-3</v>
      </c>
      <c r="D4887" s="1">
        <f t="shared" si="380"/>
        <v>5.756E-2</v>
      </c>
      <c r="E4887" s="2">
        <v>270</v>
      </c>
      <c r="F4887" s="2">
        <f t="shared" si="381"/>
        <v>-1.5707963267948963</v>
      </c>
      <c r="G4887" s="1">
        <v>1.3278506261739E+19</v>
      </c>
      <c r="H4887">
        <v>5.9672346450298001E-2</v>
      </c>
      <c r="I4887">
        <v>1.5702055744246599</v>
      </c>
      <c r="J4887">
        <v>293.87732794389598</v>
      </c>
      <c r="K4887">
        <v>316.99249193041999</v>
      </c>
      <c r="L4887">
        <v>-2248.5630192591898</v>
      </c>
      <c r="M4887">
        <v>3814.46174097727</v>
      </c>
      <c r="N4887">
        <v>58.050632848765801</v>
      </c>
      <c r="O4887">
        <v>-1017.52094536316</v>
      </c>
      <c r="P4887">
        <v>-1.0119152026437199E-3</v>
      </c>
      <c r="Q4887" s="1">
        <v>-4.8311472376389E-4</v>
      </c>
      <c r="R4887" s="1">
        <v>1.27106154779108E-4</v>
      </c>
      <c r="S4887" s="1">
        <v>1.9720000624185899E-4</v>
      </c>
      <c r="T4887" s="1">
        <v>-6.6034018058478197E-4</v>
      </c>
      <c r="U4887" s="1">
        <v>-4.8640308872880799E-4</v>
      </c>
      <c r="V4887">
        <v>4564.1780091278097</v>
      </c>
      <c r="W4887">
        <v>5.9672336037737299E-2</v>
      </c>
      <c r="X4887" s="1">
        <v>3.5251578052273499E-5</v>
      </c>
      <c r="Y4887" t="str">
        <f t="shared" si="382"/>
        <v>-2248.56301925919+3814.46174097727i</v>
      </c>
      <c r="Z4887" t="str">
        <f t="shared" si="383"/>
        <v>-11.2428150962959+19.0723087048863i</v>
      </c>
      <c r="AA4887">
        <f t="shared" si="384"/>
        <v>22.139418479806121</v>
      </c>
    </row>
    <row r="4888" spans="1:27" x14ac:dyDescent="0.3">
      <c r="A4888">
        <v>3.6142223041072501E-3</v>
      </c>
      <c r="B4888">
        <v>-5.7446418488331298E-2</v>
      </c>
      <c r="C4888">
        <v>-4.5454545454545496E-3</v>
      </c>
      <c r="D4888" s="1">
        <f t="shared" si="380"/>
        <v>5.7559999999999986E-2</v>
      </c>
      <c r="E4888" s="2">
        <v>273.60000000000002</v>
      </c>
      <c r="F4888" s="2">
        <f t="shared" si="381"/>
        <v>1.5079644737231013</v>
      </c>
      <c r="G4888" s="1">
        <v>1.3278506261739E+19</v>
      </c>
      <c r="H4888">
        <v>5.9672346450298001E-2</v>
      </c>
      <c r="I4888">
        <v>1.5702055744246599</v>
      </c>
      <c r="J4888">
        <v>532.28466984648105</v>
      </c>
      <c r="K4888">
        <v>555.61233709050998</v>
      </c>
      <c r="L4888">
        <v>-2624.8420799700498</v>
      </c>
      <c r="M4888">
        <v>3433.4425658517898</v>
      </c>
      <c r="N4888">
        <v>324.80659545584598</v>
      </c>
      <c r="O4888">
        <v>-561.74157551039298</v>
      </c>
      <c r="P4888" s="1">
        <v>-7.5023488310680504E-4</v>
      </c>
      <c r="Q4888" s="1">
        <v>-5.6116178941679302E-4</v>
      </c>
      <c r="R4888" s="1">
        <v>1.97892004357282E-4</v>
      </c>
      <c r="S4888" s="1">
        <v>1.49993474489612E-4</v>
      </c>
      <c r="T4888" s="1">
        <v>-8.23102417939907E-4</v>
      </c>
      <c r="U4888" s="1">
        <v>-4.8779215775440797E-4</v>
      </c>
      <c r="V4888">
        <v>4437.5002826787204</v>
      </c>
      <c r="W4888">
        <v>5.9672336037737299E-2</v>
      </c>
      <c r="X4888" s="1">
        <v>3.5251578052273499E-5</v>
      </c>
      <c r="Y4888" t="str">
        <f t="shared" si="382"/>
        <v>-2586.24012275622+3461.55463854624i</v>
      </c>
      <c r="Z4888" t="str">
        <f t="shared" si="383"/>
        <v>-12.9312006137811+17.3077731927312i</v>
      </c>
      <c r="AA4888">
        <f t="shared" si="384"/>
        <v>21.604975403940582</v>
      </c>
    </row>
    <row r="4889" spans="1:27" x14ac:dyDescent="0.3">
      <c r="A4889">
        <v>7.2141809239613499E-3</v>
      </c>
      <c r="B4889">
        <v>-5.7106122207661397E-2</v>
      </c>
      <c r="C4889">
        <v>-4.5454545454545496E-3</v>
      </c>
      <c r="D4889" s="1">
        <f t="shared" si="380"/>
        <v>5.7560000000000049E-2</v>
      </c>
      <c r="E4889" s="2">
        <v>277.2</v>
      </c>
      <c r="F4889" s="2">
        <f t="shared" si="381"/>
        <v>1.4451326206513051</v>
      </c>
      <c r="G4889" s="1">
        <v>1.32785062617391E+19</v>
      </c>
      <c r="H4889">
        <v>5.9672346450298001E-2</v>
      </c>
      <c r="I4889">
        <v>1.5702055744246599</v>
      </c>
      <c r="J4889">
        <v>409.08874489487198</v>
      </c>
      <c r="K4889">
        <v>308.58242499228601</v>
      </c>
      <c r="L4889">
        <v>-1999.88775799674</v>
      </c>
      <c r="M4889">
        <v>3998.8318404481902</v>
      </c>
      <c r="N4889">
        <v>266.74893751699102</v>
      </c>
      <c r="O4889">
        <v>-646.299020480026</v>
      </c>
      <c r="P4889" s="1">
        <v>-4.5446600068301701E-4</v>
      </c>
      <c r="Q4889" s="1">
        <v>-6.1687355276762398E-4</v>
      </c>
      <c r="R4889" s="1">
        <v>3.1311236768340401E-4</v>
      </c>
      <c r="S4889" s="1">
        <v>9.3488259745572405E-5</v>
      </c>
      <c r="T4889" s="1">
        <v>-9.6892757389771197E-4</v>
      </c>
      <c r="U4889" s="1">
        <v>-4.7989256431746699E-4</v>
      </c>
      <c r="V4889">
        <v>4554.2992069605098</v>
      </c>
      <c r="W4889">
        <v>5.9672336037737299E-2</v>
      </c>
      <c r="X4889" s="1">
        <v>3.5251578052273398E-5</v>
      </c>
      <c r="Y4889" t="str">
        <f t="shared" si="382"/>
        <v>-1932.84563047498+4005.97549013848i</v>
      </c>
      <c r="Z4889" t="str">
        <f t="shared" si="383"/>
        <v>-9.6642281523749+20.0298774506924i</v>
      </c>
      <c r="AA4889">
        <f t="shared" si="384"/>
        <v>22.239453600997294</v>
      </c>
    </row>
    <row r="4890" spans="1:27" x14ac:dyDescent="0.3">
      <c r="A4890">
        <v>1.0785668467554301E-2</v>
      </c>
      <c r="B4890">
        <v>-5.6540454151943302E-2</v>
      </c>
      <c r="C4890">
        <v>-4.5454545454545496E-3</v>
      </c>
      <c r="D4890" s="1">
        <f t="shared" si="380"/>
        <v>5.7559999999999979E-2</v>
      </c>
      <c r="E4890" s="2">
        <v>280.8</v>
      </c>
      <c r="F4890" s="2">
        <f t="shared" si="381"/>
        <v>1.3823007675795091</v>
      </c>
      <c r="G4890" s="1">
        <v>1.32785062617391E+19</v>
      </c>
      <c r="H4890">
        <v>5.9672346450298001E-2</v>
      </c>
      <c r="I4890">
        <v>1.5702055744246599</v>
      </c>
      <c r="J4890">
        <v>561.09352346067794</v>
      </c>
      <c r="K4890">
        <v>598.49135553064298</v>
      </c>
      <c r="L4890">
        <v>-2055.9450000318802</v>
      </c>
      <c r="M4890">
        <v>2750.0218499613502</v>
      </c>
      <c r="N4890">
        <v>488.69183374156898</v>
      </c>
      <c r="O4890">
        <v>-29.694485313216401</v>
      </c>
      <c r="P4890" s="1">
        <v>-1.3179856622906201E-4</v>
      </c>
      <c r="Q4890" s="1">
        <v>-6.3258619122771799E-4</v>
      </c>
      <c r="R4890" s="1">
        <v>4.6814768115315198E-4</v>
      </c>
      <c r="S4890" s="1">
        <v>2.8283169419132301E-5</v>
      </c>
      <c r="T4890">
        <v>-1.07541741912484E-3</v>
      </c>
      <c r="U4890" s="1">
        <v>-4.5804135217640302E-4</v>
      </c>
      <c r="V4890">
        <v>3564.02151143327</v>
      </c>
      <c r="W4890">
        <v>5.9672336037737299E-2</v>
      </c>
      <c r="X4890" s="1">
        <v>3.5251578052273201E-5</v>
      </c>
      <c r="Y4890" t="str">
        <f t="shared" si="382"/>
        <v>-1914.39011969911+2813.45749940988i</v>
      </c>
      <c r="Z4890" t="str">
        <f t="shared" si="383"/>
        <v>-9.57195059849555+14.0672874970494i</v>
      </c>
      <c r="AA4890">
        <f t="shared" si="384"/>
        <v>17.015017360692926</v>
      </c>
    </row>
    <row r="4891" spans="1:27" x14ac:dyDescent="0.3">
      <c r="A4891">
        <v>1.4314589905209099E-2</v>
      </c>
      <c r="B4891">
        <v>-5.5751646754563997E-2</v>
      </c>
      <c r="C4891">
        <v>-4.5454545454545496E-3</v>
      </c>
      <c r="D4891" s="1">
        <f t="shared" si="380"/>
        <v>5.756E-2</v>
      </c>
      <c r="E4891" s="2">
        <v>284.39999999999998</v>
      </c>
      <c r="F4891" s="2">
        <f t="shared" si="381"/>
        <v>1.3194689145077121</v>
      </c>
      <c r="G4891" s="1">
        <v>1.3278506261738899E+19</v>
      </c>
      <c r="H4891">
        <v>5.9672346450298001E-2</v>
      </c>
      <c r="I4891">
        <v>1.5702055744246599</v>
      </c>
      <c r="J4891">
        <v>518.34124502021496</v>
      </c>
      <c r="K4891">
        <v>644.582472965036</v>
      </c>
      <c r="L4891">
        <v>-1331.66265408</v>
      </c>
      <c r="M4891">
        <v>2511.1721938575502</v>
      </c>
      <c r="N4891">
        <v>562.59512874946802</v>
      </c>
      <c r="O4891">
        <v>331.25267178903903</v>
      </c>
      <c r="P4891" s="1">
        <v>1.8851231628436599E-4</v>
      </c>
      <c r="Q4891" s="1">
        <v>-6.0317610016692301E-4</v>
      </c>
      <c r="R4891" s="1">
        <v>6.2277040343884605E-4</v>
      </c>
      <c r="S4891" s="1">
        <v>-3.5898455565260599E-5</v>
      </c>
      <c r="T4891">
        <v>-1.15194985644934E-3</v>
      </c>
      <c r="U4891" s="1">
        <v>-4.21285791117455E-4</v>
      </c>
      <c r="V4891">
        <v>3031.4546068970899</v>
      </c>
      <c r="W4891">
        <v>5.9672336037737299E-2</v>
      </c>
      <c r="X4891" s="1">
        <v>3.5251578052273601E-5</v>
      </c>
      <c r="Y4891" t="str">
        <f t="shared" si="382"/>
        <v>-1160.91979730878+2592.58024413499i</v>
      </c>
      <c r="Z4891" t="str">
        <f t="shared" si="383"/>
        <v>-5.8045989865439+12.962901220675i</v>
      </c>
      <c r="AA4891">
        <f t="shared" si="384"/>
        <v>14.203174907448121</v>
      </c>
    </row>
    <row r="4892" spans="1:27" x14ac:dyDescent="0.3">
      <c r="A4892">
        <v>1.7787018196221999E-2</v>
      </c>
      <c r="B4892">
        <v>-5.4742813077949003E-2</v>
      </c>
      <c r="C4892">
        <v>-4.5454545454545496E-3</v>
      </c>
      <c r="D4892" s="1">
        <f t="shared" si="380"/>
        <v>5.7559999999999972E-2</v>
      </c>
      <c r="E4892" s="2">
        <v>288</v>
      </c>
      <c r="F4892" s="2">
        <f t="shared" si="381"/>
        <v>1.2566370614359166</v>
      </c>
      <c r="G4892" s="1">
        <v>1.32785062617391E+19</v>
      </c>
      <c r="H4892">
        <v>5.9672346450298001E-2</v>
      </c>
      <c r="I4892">
        <v>1.5702055744246599</v>
      </c>
      <c r="J4892">
        <v>449.64156660860499</v>
      </c>
      <c r="K4892">
        <v>533.14720063383402</v>
      </c>
      <c r="L4892">
        <v>-737.44166286567497</v>
      </c>
      <c r="M4892">
        <v>1208.4284916654201</v>
      </c>
      <c r="N4892">
        <v>544.72568362595803</v>
      </c>
      <c r="O4892">
        <v>342.18481901471898</v>
      </c>
      <c r="P4892" s="1">
        <v>5.19143641893198E-4</v>
      </c>
      <c r="Q4892" s="1">
        <v>-5.1678392220564501E-4</v>
      </c>
      <c r="R4892" s="1">
        <v>7.4820665857388896E-4</v>
      </c>
      <c r="S4892" s="1">
        <v>-9.5790109816973904E-5</v>
      </c>
      <c r="T4892">
        <v>-1.18419631238901E-3</v>
      </c>
      <c r="U4892" s="1">
        <v>-3.6620335453153001E-4</v>
      </c>
      <c r="V4892">
        <v>1704.2181850721699</v>
      </c>
      <c r="W4892">
        <v>5.9672336037737299E-2</v>
      </c>
      <c r="X4892" s="1">
        <v>3.5251578052273398E-5</v>
      </c>
      <c r="Y4892" t="str">
        <f t="shared" si="382"/>
        <v>-562.4018133965+1314.0353369744i</v>
      </c>
      <c r="Z4892" t="str">
        <f t="shared" si="383"/>
        <v>-2.8120090669825+6.570176684872i</v>
      </c>
      <c r="AA4892">
        <f t="shared" si="384"/>
        <v>7.1466507304630058</v>
      </c>
    </row>
    <row r="4893" spans="1:27" x14ac:dyDescent="0.3">
      <c r="A4893">
        <v>2.1189249252530001E-2</v>
      </c>
      <c r="B4893">
        <v>-5.3517934527727802E-2</v>
      </c>
      <c r="C4893">
        <v>-4.5454545454545496E-3</v>
      </c>
      <c r="D4893" s="1">
        <f t="shared" si="380"/>
        <v>5.7560000000000028E-2</v>
      </c>
      <c r="E4893" s="2">
        <v>291.60000000000002</v>
      </c>
      <c r="F4893" s="2">
        <f t="shared" si="381"/>
        <v>1.1938052083641228</v>
      </c>
      <c r="G4893" s="1">
        <v>1.3278506261739E+19</v>
      </c>
      <c r="H4893">
        <v>5.9672346450298001E-2</v>
      </c>
      <c r="I4893">
        <v>1.5702055744246599</v>
      </c>
      <c r="J4893">
        <v>465.67275022172998</v>
      </c>
      <c r="K4893">
        <v>318.87266902326598</v>
      </c>
      <c r="L4893">
        <v>-153.87548584138599</v>
      </c>
      <c r="M4893">
        <v>856.24879382553695</v>
      </c>
      <c r="N4893">
        <v>540.17161086040699</v>
      </c>
      <c r="O4893">
        <v>459.49065240865298</v>
      </c>
      <c r="P4893" s="1">
        <v>7.7753284298025997E-4</v>
      </c>
      <c r="Q4893" s="1">
        <v>-4.0134136129345998E-4</v>
      </c>
      <c r="R4893" s="1">
        <v>8.4248370895988005E-4</v>
      </c>
      <c r="S4893" s="1">
        <v>-1.4146251787464201E-4</v>
      </c>
      <c r="T4893">
        <v>-1.2059879482978399E-3</v>
      </c>
      <c r="U4893" s="1">
        <v>-3.0599770119939203E-4</v>
      </c>
      <c r="V4893">
        <v>1256.29916033171</v>
      </c>
      <c r="W4893">
        <v>5.9672336037737299E-2</v>
      </c>
      <c r="X4893" s="1">
        <v>3.5251578052273499E-5</v>
      </c>
      <c r="Y4893" t="str">
        <f t="shared" si="382"/>
        <v>28.355764382867+913.50485321672i</v>
      </c>
      <c r="Z4893" t="str">
        <f t="shared" si="383"/>
        <v>0.141778821914335+4.5675242660836i</v>
      </c>
      <c r="AA4893">
        <f t="shared" si="384"/>
        <v>4.5697241881327963</v>
      </c>
    </row>
    <row r="4894" spans="1:27" x14ac:dyDescent="0.3">
      <c r="A4894">
        <v>2.4507856022485501E-2</v>
      </c>
      <c r="B4894">
        <v>-5.20818451399441E-2</v>
      </c>
      <c r="C4894">
        <v>-4.5454545454545496E-3</v>
      </c>
      <c r="D4894" s="1">
        <f t="shared" si="380"/>
        <v>5.7559999999999979E-2</v>
      </c>
      <c r="E4894" s="2">
        <v>295.2</v>
      </c>
      <c r="F4894" s="2">
        <f t="shared" si="381"/>
        <v>1.1309733552923269</v>
      </c>
      <c r="G4894" s="1">
        <v>1.3278506261738899E+19</v>
      </c>
      <c r="H4894">
        <v>5.9672346450298001E-2</v>
      </c>
      <c r="I4894">
        <v>1.5702055744246599</v>
      </c>
      <c r="J4894">
        <v>411.83120354756301</v>
      </c>
      <c r="K4894">
        <v>303.47885868893002</v>
      </c>
      <c r="L4894">
        <v>121.11457861370501</v>
      </c>
      <c r="M4894">
        <v>373.08933045035002</v>
      </c>
      <c r="N4894">
        <v>555.90187421910798</v>
      </c>
      <c r="O4894">
        <v>537.28017164908795</v>
      </c>
      <c r="P4894" s="1">
        <v>9.8462282883390504E-4</v>
      </c>
      <c r="Q4894" s="1">
        <v>-2.7864520945132803E-4</v>
      </c>
      <c r="R4894" s="1">
        <v>8.9121482718457397E-4</v>
      </c>
      <c r="S4894" s="1">
        <v>-1.7421239157287201E-4</v>
      </c>
      <c r="T4894">
        <v>-1.2081214118920499E-3</v>
      </c>
      <c r="U4894" s="1">
        <v>-2.43067433177877E-4</v>
      </c>
      <c r="V4894">
        <v>1006.61095967748</v>
      </c>
      <c r="W4894">
        <v>5.9672336037737299E-2</v>
      </c>
      <c r="X4894" s="1">
        <v>3.5251578052273703E-5</v>
      </c>
      <c r="Y4894" t="str">
        <f t="shared" si="382"/>
        <v>284.936945268576+466.79633263546i</v>
      </c>
      <c r="Z4894" t="str">
        <f t="shared" si="383"/>
        <v>1.42468472634288+2.3339816631773i</v>
      </c>
      <c r="AA4894">
        <f t="shared" si="384"/>
        <v>2.7344463742268856</v>
      </c>
    </row>
    <row r="4895" spans="1:27" x14ac:dyDescent="0.3">
      <c r="A4895">
        <v>2.7729741481294801E-2</v>
      </c>
      <c r="B4895">
        <v>-5.0440212503324797E-2</v>
      </c>
      <c r="C4895">
        <v>-4.5454545454545496E-3</v>
      </c>
      <c r="D4895" s="1">
        <f t="shared" si="380"/>
        <v>5.7560000000000042E-2</v>
      </c>
      <c r="E4895" s="2">
        <v>298.8</v>
      </c>
      <c r="F4895" s="2">
        <f t="shared" si="381"/>
        <v>1.0681415022205287</v>
      </c>
      <c r="G4895" s="1">
        <v>1.32785062617391E+19</v>
      </c>
      <c r="H4895">
        <v>5.9672346450298001E-2</v>
      </c>
      <c r="I4895">
        <v>1.5702055744246599</v>
      </c>
      <c r="J4895">
        <v>278.38842692435799</v>
      </c>
      <c r="K4895">
        <v>290.245118680492</v>
      </c>
      <c r="L4895">
        <v>397.17937726522399</v>
      </c>
      <c r="M4895">
        <v>92.044379430428805</v>
      </c>
      <c r="N4895">
        <v>513.574639925567</v>
      </c>
      <c r="O4895">
        <v>664.82881917292502</v>
      </c>
      <c r="P4895">
        <v>1.13167618381072E-3</v>
      </c>
      <c r="Q4895" s="1">
        <v>-1.4191104880145701E-4</v>
      </c>
      <c r="R4895" s="1">
        <v>9.2041945794019196E-4</v>
      </c>
      <c r="S4895" s="1">
        <v>-1.7157495279249599E-4</v>
      </c>
      <c r="T4895">
        <v>-1.2067051980149E-3</v>
      </c>
      <c r="U4895" s="1">
        <v>-1.7896061452699299E-4</v>
      </c>
      <c r="V4895">
        <v>1016.72131887274</v>
      </c>
      <c r="W4895">
        <v>5.9672336037737299E-2</v>
      </c>
      <c r="X4895" s="1">
        <v>3.5251578052273201E-5</v>
      </c>
      <c r="Y4895" t="str">
        <f t="shared" si="382"/>
        <v>482.165588971384+220.485756869793i</v>
      </c>
      <c r="Z4895" t="str">
        <f t="shared" si="383"/>
        <v>2.41082794485692+1.10242878434897i</v>
      </c>
      <c r="AA4895">
        <f t="shared" si="384"/>
        <v>2.6509320255834905</v>
      </c>
    </row>
    <row r="4896" spans="1:27" x14ac:dyDescent="0.3">
      <c r="A4896">
        <v>3.0842190318991099E-2</v>
      </c>
      <c r="B4896">
        <v>-4.8599515391895998E-2</v>
      </c>
      <c r="C4896">
        <v>-4.5454545454545496E-3</v>
      </c>
      <c r="D4896" s="1">
        <f t="shared" si="380"/>
        <v>5.7560000000000035E-2</v>
      </c>
      <c r="E4896" s="2">
        <v>302.39999999999998</v>
      </c>
      <c r="F4896" s="2">
        <f t="shared" si="381"/>
        <v>1.0053096491487332</v>
      </c>
      <c r="G4896" s="1">
        <v>1.32785062617391E+19</v>
      </c>
      <c r="H4896">
        <v>5.9672346450298001E-2</v>
      </c>
      <c r="I4896">
        <v>1.5702055744246599</v>
      </c>
      <c r="J4896">
        <v>54.500098929419501</v>
      </c>
      <c r="K4896">
        <v>349.84206897550098</v>
      </c>
      <c r="L4896">
        <v>491.44973833793102</v>
      </c>
      <c r="M4896">
        <v>-199.80708955907801</v>
      </c>
      <c r="N4896">
        <v>581.62408550276302</v>
      </c>
      <c r="O4896">
        <v>763.06252690762699</v>
      </c>
      <c r="P4896">
        <v>1.24858239930437E-3</v>
      </c>
      <c r="Q4896" s="1">
        <v>-3.6216782462998203E-5</v>
      </c>
      <c r="R4896" s="1">
        <v>9.5311196360586402E-4</v>
      </c>
      <c r="S4896" s="1">
        <v>-1.2607856407023701E-4</v>
      </c>
      <c r="T4896">
        <v>-1.19364025282999E-3</v>
      </c>
      <c r="U4896" s="1">
        <v>-1.1951040429961299E-4</v>
      </c>
      <c r="V4896">
        <v>1152.10956474045</v>
      </c>
      <c r="W4896">
        <v>5.9672336037737299E-2</v>
      </c>
      <c r="X4896" s="1">
        <v>3.5251578052273201E-5</v>
      </c>
      <c r="Y4896" t="str">
        <f t="shared" si="382"/>
        <v>444.147351394763+18.752049139952i</v>
      </c>
      <c r="Z4896" t="str">
        <f t="shared" si="383"/>
        <v>2.22073675697382+0.09376024569976i</v>
      </c>
      <c r="AA4896">
        <f t="shared" si="384"/>
        <v>2.2227151701125085</v>
      </c>
    </row>
    <row r="4897" spans="1:27" x14ac:dyDescent="0.3">
      <c r="A4897">
        <v>3.3832919121954699E-2</v>
      </c>
      <c r="B4897">
        <v>-4.6567018196221999E-2</v>
      </c>
      <c r="C4897">
        <v>-4.5454545454545496E-3</v>
      </c>
      <c r="D4897" s="1">
        <f t="shared" si="380"/>
        <v>5.7559999999999986E-2</v>
      </c>
      <c r="E4897" s="2">
        <v>306</v>
      </c>
      <c r="F4897" s="2">
        <f t="shared" si="381"/>
        <v>0.94247779607693893</v>
      </c>
      <c r="G4897" s="1">
        <v>1.3278506261738899E+19</v>
      </c>
      <c r="H4897">
        <v>5.9672346450298001E-2</v>
      </c>
      <c r="I4897">
        <v>1.5702055744246599</v>
      </c>
      <c r="J4897">
        <v>-73.487519204721906</v>
      </c>
      <c r="K4897">
        <v>459.04215717944498</v>
      </c>
      <c r="L4897">
        <v>608.78847423080799</v>
      </c>
      <c r="M4897">
        <v>-359.83565167736799</v>
      </c>
      <c r="N4897">
        <v>494.974804536308</v>
      </c>
      <c r="O4897">
        <v>819.81274907585703</v>
      </c>
      <c r="P4897">
        <v>1.3245729731039199E-3</v>
      </c>
      <c r="Q4897" s="1">
        <v>2.8702163692181301E-5</v>
      </c>
      <c r="R4897">
        <v>1.0087752204646599E-3</v>
      </c>
      <c r="S4897" s="1">
        <v>-5.5702076138075997E-5</v>
      </c>
      <c r="T4897">
        <v>-1.1634984814630201E-3</v>
      </c>
      <c r="U4897" s="1">
        <v>-6.3129970615560403E-5</v>
      </c>
      <c r="V4897">
        <v>1278.0133883470201</v>
      </c>
      <c r="W4897">
        <v>5.9672336037737299E-2</v>
      </c>
      <c r="X4897" s="1">
        <v>3.5251578052273601E-5</v>
      </c>
      <c r="Y4897" t="str">
        <f t="shared" si="382"/>
        <v>449.325341616224-21.294947218374i</v>
      </c>
      <c r="Z4897" t="str">
        <f t="shared" si="383"/>
        <v>2.24662670808112-0.10647473609187i</v>
      </c>
      <c r="AA4897">
        <f t="shared" si="384"/>
        <v>2.2491483799183287</v>
      </c>
    </row>
    <row r="4898" spans="1:27" x14ac:dyDescent="0.3">
      <c r="A4898">
        <v>3.6690124849934599E-2</v>
      </c>
      <c r="B4898">
        <v>-4.4350742254174499E-2</v>
      </c>
      <c r="C4898">
        <v>-4.5454545454545496E-3</v>
      </c>
      <c r="D4898" s="1">
        <f t="shared" si="380"/>
        <v>5.7560000000000063E-2</v>
      </c>
      <c r="E4898" s="2">
        <v>309.60000000000002</v>
      </c>
      <c r="F4898" s="2">
        <f t="shared" si="381"/>
        <v>0.87964594300514265</v>
      </c>
      <c r="G4898" s="1">
        <v>1.3278506261739E+19</v>
      </c>
      <c r="H4898">
        <v>5.9672346450298001E-2</v>
      </c>
      <c r="I4898">
        <v>1.5702055744246599</v>
      </c>
      <c r="J4898">
        <v>-225.82879888808799</v>
      </c>
      <c r="K4898">
        <v>626.32771626152601</v>
      </c>
      <c r="L4898">
        <v>712.24220522565395</v>
      </c>
      <c r="M4898">
        <v>-469.22962739764</v>
      </c>
      <c r="N4898">
        <v>515.44961703281501</v>
      </c>
      <c r="O4898">
        <v>844.19630928181095</v>
      </c>
      <c r="P4898">
        <v>1.34547990369528E-3</v>
      </c>
      <c r="Q4898" s="1">
        <v>5.9062889292386398E-5</v>
      </c>
      <c r="R4898">
        <v>1.0860471706152701E-3</v>
      </c>
      <c r="S4898" s="1">
        <v>8.5526109278090999E-6</v>
      </c>
      <c r="T4898">
        <v>-1.12570616473858E-3</v>
      </c>
      <c r="U4898" s="1">
        <v>-1.15410428531067E-5</v>
      </c>
      <c r="V4898">
        <v>1465.9830057000499</v>
      </c>
      <c r="W4898">
        <v>5.9672336037737299E-2</v>
      </c>
      <c r="X4898" s="1">
        <v>3.5251578052273499E-5</v>
      </c>
      <c r="Y4898" t="str">
        <f t="shared" si="382"/>
        <v>404.843357202798+37.688669976976i</v>
      </c>
      <c r="Z4898" t="str">
        <f t="shared" si="383"/>
        <v>2.02421678601399+0.18844334988488i</v>
      </c>
      <c r="AA4898">
        <f t="shared" si="384"/>
        <v>2.0329693782486356</v>
      </c>
    </row>
    <row r="4899" spans="1:27" x14ac:dyDescent="0.3">
      <c r="A4899">
        <v>3.9402531417255297E-2</v>
      </c>
      <c r="B4899">
        <v>-4.1959434194376498E-2</v>
      </c>
      <c r="C4899">
        <v>-4.5454545454545496E-3</v>
      </c>
      <c r="D4899" s="1">
        <f t="shared" si="380"/>
        <v>5.7560000000000021E-2</v>
      </c>
      <c r="E4899" s="2">
        <v>313.2</v>
      </c>
      <c r="F4899" s="2">
        <f t="shared" si="381"/>
        <v>0.81681408993334714</v>
      </c>
      <c r="G4899" s="1">
        <v>1.3278506261739E+19</v>
      </c>
      <c r="H4899">
        <v>5.9672346450298001E-2</v>
      </c>
      <c r="I4899">
        <v>1.5702055744246599</v>
      </c>
      <c r="J4899">
        <v>-240.25911043564901</v>
      </c>
      <c r="K4899">
        <v>786.97249519605703</v>
      </c>
      <c r="L4899">
        <v>606.821580604784</v>
      </c>
      <c r="M4899">
        <v>-463.93074926813603</v>
      </c>
      <c r="N4899">
        <v>636.94995364834097</v>
      </c>
      <c r="O4899">
        <v>896.90111122844098</v>
      </c>
      <c r="P4899">
        <v>1.32155829270987E-3</v>
      </c>
      <c r="Q4899" s="1">
        <v>6.1957751368034404E-5</v>
      </c>
      <c r="R4899">
        <v>1.16601856786277E-3</v>
      </c>
      <c r="S4899" s="1">
        <v>6.0614759987419499E-5</v>
      </c>
      <c r="T4899">
        <v>-1.0798616490418501E-3</v>
      </c>
      <c r="U4899" s="1">
        <v>2.03348905588242E-5</v>
      </c>
      <c r="V4899">
        <v>1571.8305143755299</v>
      </c>
      <c r="W4899">
        <v>5.9672336037737299E-2</v>
      </c>
      <c r="X4899" s="1">
        <v>3.5251578052273398E-5</v>
      </c>
      <c r="Y4899" t="str">
        <f t="shared" si="382"/>
        <v>277.885215981436+200.52878251936i</v>
      </c>
      <c r="Z4899" t="str">
        <f t="shared" si="383"/>
        <v>1.38942607990718+1.0026439125968i</v>
      </c>
      <c r="AA4899">
        <f t="shared" si="384"/>
        <v>1.7134175343428857</v>
      </c>
    </row>
    <row r="4900" spans="1:27" x14ac:dyDescent="0.3">
      <c r="A4900">
        <v>4.1959434194376401E-2</v>
      </c>
      <c r="B4900">
        <v>-3.9402531417255297E-2</v>
      </c>
      <c r="C4900">
        <v>-4.5454545454545496E-3</v>
      </c>
      <c r="D4900" s="1">
        <f t="shared" si="380"/>
        <v>5.7559999999999951E-2</v>
      </c>
      <c r="E4900" s="2">
        <v>316.8</v>
      </c>
      <c r="F4900" s="2">
        <f t="shared" si="381"/>
        <v>0.75398223686155064</v>
      </c>
      <c r="G4900" s="1">
        <v>1.3278506261738899E+19</v>
      </c>
      <c r="H4900">
        <v>5.9672346450298001E-2</v>
      </c>
      <c r="I4900">
        <v>1.5702055744246599</v>
      </c>
      <c r="J4900">
        <v>-318.76950447840198</v>
      </c>
      <c r="K4900">
        <v>922.92070073771401</v>
      </c>
      <c r="L4900">
        <v>523.933245662432</v>
      </c>
      <c r="M4900">
        <v>-515.07553144030896</v>
      </c>
      <c r="N4900">
        <v>587.83529218928197</v>
      </c>
      <c r="O4900">
        <v>847.15457273203799</v>
      </c>
      <c r="P4900">
        <v>1.2532347836169001E-3</v>
      </c>
      <c r="Q4900" s="1">
        <v>5.08676363872732E-5</v>
      </c>
      <c r="R4900">
        <v>1.2301530775229699E-3</v>
      </c>
      <c r="S4900" s="1">
        <v>9.8692639131835194E-5</v>
      </c>
      <c r="T4900">
        <v>-1.0301718354261899E-3</v>
      </c>
      <c r="U4900" s="1">
        <v>4.48278823459185E-5</v>
      </c>
      <c r="V4900">
        <v>1598.8829433947101</v>
      </c>
      <c r="W4900">
        <v>5.9672336037737299E-2</v>
      </c>
      <c r="X4900" s="1">
        <v>3.5251578052273703E-5</v>
      </c>
      <c r="Y4900" t="str">
        <f t="shared" si="382"/>
        <v>126.284018874618+320.186772053434i</v>
      </c>
      <c r="Z4900" t="str">
        <f t="shared" si="383"/>
        <v>0.63142009437309+1.60093386026717i</v>
      </c>
      <c r="AA4900">
        <f t="shared" si="384"/>
        <v>1.7209533870875366</v>
      </c>
    </row>
    <row r="4901" spans="1:27" x14ac:dyDescent="0.3">
      <c r="A4901">
        <v>4.4350742254174402E-2</v>
      </c>
      <c r="B4901">
        <v>-3.6690124849934599E-2</v>
      </c>
      <c r="C4901">
        <v>-4.5454545454545496E-3</v>
      </c>
      <c r="D4901" s="1">
        <f t="shared" si="380"/>
        <v>5.7559999999999993E-2</v>
      </c>
      <c r="E4901" s="2">
        <v>320.39999999999998</v>
      </c>
      <c r="F4901" s="2">
        <f t="shared" si="381"/>
        <v>0.69115038378975502</v>
      </c>
      <c r="G4901" s="1">
        <v>1.3278506261739E+19</v>
      </c>
      <c r="H4901">
        <v>5.9672346450298001E-2</v>
      </c>
      <c r="I4901">
        <v>1.5702055744246599</v>
      </c>
      <c r="J4901">
        <v>-612.73710680942497</v>
      </c>
      <c r="K4901">
        <v>971.18819727995799</v>
      </c>
      <c r="L4901">
        <v>614.50563981875803</v>
      </c>
      <c r="M4901">
        <v>-392.21166958146603</v>
      </c>
      <c r="N4901">
        <v>522.71665460430199</v>
      </c>
      <c r="O4901">
        <v>828.68852120283202</v>
      </c>
      <c r="P4901">
        <v>1.1588930072553799E-3</v>
      </c>
      <c r="Q4901" s="1">
        <v>4.0358333355701403E-5</v>
      </c>
      <c r="R4901">
        <v>1.2834235313081901E-3</v>
      </c>
      <c r="S4901" s="1">
        <v>1.2685740244850499E-4</v>
      </c>
      <c r="T4901" s="1">
        <v>-9.767458107068801E-4</v>
      </c>
      <c r="U4901" s="1">
        <v>6.1325944450209201E-5</v>
      </c>
      <c r="V4901">
        <v>1676.3227069678601</v>
      </c>
      <c r="W4901">
        <v>5.9672336037737299E-2</v>
      </c>
      <c r="X4901" s="1">
        <v>3.5251578052273499E-5</v>
      </c>
      <c r="Y4901" t="str">
        <f t="shared" si="382"/>
        <v>-80.421418480441+498.30823998114i</v>
      </c>
      <c r="Z4901" t="str">
        <f t="shared" si="383"/>
        <v>-0.402107092402205+2.4915411999057i</v>
      </c>
      <c r="AA4901">
        <f t="shared" si="384"/>
        <v>2.5237804311365308</v>
      </c>
    </row>
    <row r="4902" spans="1:27" x14ac:dyDescent="0.3">
      <c r="A4902">
        <v>4.6567018196221999E-2</v>
      </c>
      <c r="B4902">
        <v>-3.3832919121954803E-2</v>
      </c>
      <c r="C4902">
        <v>-4.5454545454545496E-3</v>
      </c>
      <c r="D4902" s="1">
        <f t="shared" si="380"/>
        <v>5.7560000000000049E-2</v>
      </c>
      <c r="E4902" s="2">
        <v>324</v>
      </c>
      <c r="F4902" s="2">
        <f t="shared" si="381"/>
        <v>0.62831853071795907</v>
      </c>
      <c r="G4902" s="1">
        <v>1.3278506261739E+19</v>
      </c>
      <c r="H4902">
        <v>5.9672346450298001E-2</v>
      </c>
      <c r="I4902">
        <v>1.5702055744246599</v>
      </c>
      <c r="J4902">
        <v>-574.56972345349402</v>
      </c>
      <c r="K4902">
        <v>1058.20731264799</v>
      </c>
      <c r="L4902">
        <v>552.94544748758506</v>
      </c>
      <c r="M4902">
        <v>-378.901136794617</v>
      </c>
      <c r="N4902">
        <v>525.09275381314103</v>
      </c>
      <c r="O4902">
        <v>781.24752786051795</v>
      </c>
      <c r="P4902">
        <v>1.0359205275486899E-3</v>
      </c>
      <c r="Q4902" s="1">
        <v>3.0257676999771302E-5</v>
      </c>
      <c r="R4902">
        <v>1.3100883218833399E-3</v>
      </c>
      <c r="S4902" s="1">
        <v>1.3943645079971101E-4</v>
      </c>
      <c r="T4902" s="1">
        <v>-9.2396434133391696E-4</v>
      </c>
      <c r="U4902" s="1">
        <v>7.0347989071780297E-5</v>
      </c>
      <c r="V4902">
        <v>1668.92717723328</v>
      </c>
      <c r="W4902">
        <v>5.9672336037737299E-2</v>
      </c>
      <c r="X4902" s="1">
        <v>3.5251578052273499E-5</v>
      </c>
      <c r="Y4902" t="str">
        <f t="shared" si="382"/>
        <v>-139.823491371725+633.395199219338i</v>
      </c>
      <c r="Z4902" t="str">
        <f t="shared" si="383"/>
        <v>-0.699117456858625+3.16697599609669i</v>
      </c>
      <c r="AA4902">
        <f t="shared" si="384"/>
        <v>3.2432240407250763</v>
      </c>
    </row>
    <row r="4903" spans="1:27" x14ac:dyDescent="0.3">
      <c r="A4903">
        <v>4.8599515391895998E-2</v>
      </c>
      <c r="B4903">
        <v>-3.0842190318991099E-2</v>
      </c>
      <c r="C4903">
        <v>-4.5454545454545496E-3</v>
      </c>
      <c r="D4903" s="1">
        <f t="shared" si="380"/>
        <v>5.7560000000000035E-2</v>
      </c>
      <c r="E4903" s="2">
        <v>327.60000000000002</v>
      </c>
      <c r="F4903" s="2">
        <f t="shared" si="381"/>
        <v>0.56548667764616345</v>
      </c>
      <c r="G4903" s="1">
        <v>1.3278506261739E+19</v>
      </c>
      <c r="H4903">
        <v>5.9672346450298001E-2</v>
      </c>
      <c r="I4903">
        <v>1.5702055744246599</v>
      </c>
      <c r="J4903">
        <v>-464.81005172248598</v>
      </c>
      <c r="K4903">
        <v>1222.2818818953799</v>
      </c>
      <c r="L4903">
        <v>551.04145678221198</v>
      </c>
      <c r="M4903">
        <v>-330.13975550722</v>
      </c>
      <c r="N4903">
        <v>615.780385154692</v>
      </c>
      <c r="O4903">
        <v>787.06415013672495</v>
      </c>
      <c r="P4903" s="1">
        <v>9.1490133645770596E-4</v>
      </c>
      <c r="Q4903" s="1">
        <v>2.1691531222705699E-5</v>
      </c>
      <c r="R4903">
        <v>1.3081560219721799E-3</v>
      </c>
      <c r="S4903" s="1">
        <v>1.5109928782677099E-4</v>
      </c>
      <c r="T4903" s="1">
        <v>-8.7600198518653701E-4</v>
      </c>
      <c r="U4903" s="1">
        <v>7.0051197588744896E-5</v>
      </c>
      <c r="V4903">
        <v>1766.72459297501</v>
      </c>
      <c r="W4903">
        <v>5.9672336037737299E-2</v>
      </c>
      <c r="X4903" s="1">
        <v>3.5251578052273499E-5</v>
      </c>
      <c r="Y4903" t="str">
        <f t="shared" si="382"/>
        <v>-97.189329035161+855.108998630847i</v>
      </c>
      <c r="Z4903" t="str">
        <f t="shared" si="383"/>
        <v>-0.485946645175805+4.27554499315424i</v>
      </c>
      <c r="AA4903">
        <f t="shared" si="384"/>
        <v>4.3030720573148562</v>
      </c>
    </row>
    <row r="4904" spans="1:27" x14ac:dyDescent="0.3">
      <c r="A4904">
        <v>5.0440212503324797E-2</v>
      </c>
      <c r="B4904">
        <v>-2.7729741481294801E-2</v>
      </c>
      <c r="C4904">
        <v>-4.5454545454545496E-3</v>
      </c>
      <c r="D4904" s="1">
        <f t="shared" si="380"/>
        <v>5.7560000000000042E-2</v>
      </c>
      <c r="E4904" s="2">
        <v>331.2</v>
      </c>
      <c r="F4904" s="2">
        <f t="shared" si="381"/>
        <v>0.50265482457436794</v>
      </c>
      <c r="G4904" s="1">
        <v>1.3278506261739E+19</v>
      </c>
      <c r="H4904">
        <v>5.9672346450298001E-2</v>
      </c>
      <c r="I4904">
        <v>1.5702055744246599</v>
      </c>
      <c r="J4904">
        <v>-584.56669123006498</v>
      </c>
      <c r="K4904">
        <v>1145.3558038624201</v>
      </c>
      <c r="L4904">
        <v>528.95035734500402</v>
      </c>
      <c r="M4904">
        <v>-291.70184012693397</v>
      </c>
      <c r="N4904">
        <v>514.83325683421003</v>
      </c>
      <c r="O4904">
        <v>699.64583090651399</v>
      </c>
      <c r="P4904" s="1">
        <v>7.8903526589700699E-4</v>
      </c>
      <c r="Q4904" s="1">
        <v>8.9138327310587497E-6</v>
      </c>
      <c r="R4904">
        <v>1.29928799782227E-3</v>
      </c>
      <c r="S4904" s="1">
        <v>1.58039040642422E-4</v>
      </c>
      <c r="T4904" s="1">
        <v>-8.3456231828166595E-4</v>
      </c>
      <c r="U4904" s="1">
        <v>6.3638897358669498E-5</v>
      </c>
      <c r="V4904">
        <v>1665.2309596729301</v>
      </c>
      <c r="W4904">
        <v>5.9672336037737299E-2</v>
      </c>
      <c r="X4904" s="1">
        <v>3.5251578052273499E-5</v>
      </c>
      <c r="Y4904" t="str">
        <f t="shared" si="382"/>
        <v>-257.435918387674+863.154508728268i</v>
      </c>
      <c r="Z4904" t="str">
        <f t="shared" si="383"/>
        <v>-1.28717959193837+4.31577254364134i</v>
      </c>
      <c r="AA4904">
        <f t="shared" si="384"/>
        <v>4.5036345267296136</v>
      </c>
    </row>
    <row r="4905" spans="1:27" x14ac:dyDescent="0.3">
      <c r="A4905">
        <v>5.20818451399441E-2</v>
      </c>
      <c r="B4905">
        <v>-2.4507856022485602E-2</v>
      </c>
      <c r="C4905">
        <v>-4.5454545454545496E-3</v>
      </c>
      <c r="D4905" s="1">
        <f t="shared" si="380"/>
        <v>5.7560000000000028E-2</v>
      </c>
      <c r="E4905" s="2">
        <v>334.8</v>
      </c>
      <c r="F4905" s="2">
        <f t="shared" si="381"/>
        <v>0.43982297150257127</v>
      </c>
      <c r="G4905" s="1">
        <v>1.3278506261739E+19</v>
      </c>
      <c r="H4905">
        <v>5.9672346450298001E-2</v>
      </c>
      <c r="I4905">
        <v>1.5702055744246599</v>
      </c>
      <c r="J4905">
        <v>-696.41483170132403</v>
      </c>
      <c r="K4905">
        <v>1085.0874507498099</v>
      </c>
      <c r="L4905">
        <v>480.53387776821501</v>
      </c>
      <c r="M4905">
        <v>-255.60596958953499</v>
      </c>
      <c r="N4905">
        <v>523.07725633228301</v>
      </c>
      <c r="O4905">
        <v>646.05958560516797</v>
      </c>
      <c r="P4905" s="1">
        <v>6.6165139894856404E-4</v>
      </c>
      <c r="Q4905" s="1">
        <v>8.0498687766915702E-6</v>
      </c>
      <c r="R4905">
        <v>1.2597858954126299E-3</v>
      </c>
      <c r="S4905" s="1">
        <v>1.5677703782814701E-4</v>
      </c>
      <c r="T4905" s="1">
        <v>-8.0725074473110298E-4</v>
      </c>
      <c r="U4905" s="1">
        <v>6.2694645007031001E-5</v>
      </c>
      <c r="V4905">
        <v>1627.77713990752</v>
      </c>
      <c r="W4905">
        <v>5.9672336037737299E-2</v>
      </c>
      <c r="X4905" s="1">
        <v>3.5251578052273398E-5</v>
      </c>
      <c r="Y4905" t="str">
        <f t="shared" si="382"/>
        <v>-425.53360541276+872.984751078182i</v>
      </c>
      <c r="Z4905" t="str">
        <f t="shared" si="383"/>
        <v>-2.1276680270638+4.36492375539091i</v>
      </c>
      <c r="AA4905">
        <f t="shared" si="384"/>
        <v>4.8558758863633908</v>
      </c>
    </row>
    <row r="4906" spans="1:27" x14ac:dyDescent="0.3">
      <c r="A4906">
        <v>5.3517934527727802E-2</v>
      </c>
      <c r="B4906">
        <v>-2.1189249252530101E-2</v>
      </c>
      <c r="C4906">
        <v>-4.5454545454545496E-3</v>
      </c>
      <c r="D4906" s="1">
        <f t="shared" si="380"/>
        <v>5.7560000000000063E-2</v>
      </c>
      <c r="E4906" s="2">
        <v>338.4</v>
      </c>
      <c r="F4906" s="2">
        <f t="shared" si="381"/>
        <v>0.37699111843077548</v>
      </c>
      <c r="G4906" s="1">
        <v>1.3278506261738899E+19</v>
      </c>
      <c r="H4906">
        <v>5.9672346450298001E-2</v>
      </c>
      <c r="I4906">
        <v>1.5702055744246599</v>
      </c>
      <c r="J4906">
        <v>-891.65597999212196</v>
      </c>
      <c r="K4906">
        <v>1346.5967269693399</v>
      </c>
      <c r="L4906">
        <v>409.33848840582198</v>
      </c>
      <c r="M4906">
        <v>-237.99491234345101</v>
      </c>
      <c r="N4906">
        <v>502.16159113400801</v>
      </c>
      <c r="O4906">
        <v>658.85642729976905</v>
      </c>
      <c r="P4906" s="1">
        <v>5.4531032682047901E-4</v>
      </c>
      <c r="Q4906" s="1">
        <v>3.5367127920467801E-6</v>
      </c>
      <c r="R4906">
        <v>1.2064114812643601E-3</v>
      </c>
      <c r="S4906" s="1">
        <v>1.5836930187692401E-4</v>
      </c>
      <c r="T4906" s="1">
        <v>-7.7758543807353005E-4</v>
      </c>
      <c r="U4906" s="1">
        <v>6.6304504582791302E-5</v>
      </c>
      <c r="V4906">
        <v>1875.8546754843301</v>
      </c>
      <c r="W4906">
        <v>5.9672336037737299E-2</v>
      </c>
      <c r="X4906" s="1">
        <v>3.5251578052273703E-5</v>
      </c>
      <c r="Y4906" t="str">
        <f t="shared" si="382"/>
        <v>-678.353215757304+1164.42220206251i</v>
      </c>
      <c r="Z4906" t="str">
        <f t="shared" si="383"/>
        <v>-3.39176607878652+5.82211101031255i</v>
      </c>
      <c r="AA4906">
        <f t="shared" si="384"/>
        <v>6.7380304058092158</v>
      </c>
    </row>
    <row r="4907" spans="1:27" x14ac:dyDescent="0.3">
      <c r="A4907">
        <v>5.4742813077949003E-2</v>
      </c>
      <c r="B4907">
        <v>-1.7787018196221999E-2</v>
      </c>
      <c r="C4907">
        <v>-4.5454545454545496E-3</v>
      </c>
      <c r="D4907" s="1">
        <f t="shared" si="380"/>
        <v>5.7559999999999972E-2</v>
      </c>
      <c r="E4907" s="2">
        <v>342</v>
      </c>
      <c r="F4907" s="2">
        <f t="shared" si="381"/>
        <v>0.31415926535897992</v>
      </c>
      <c r="G4907" s="1">
        <v>1.3278506261739E+19</v>
      </c>
      <c r="H4907">
        <v>5.9672346450298001E-2</v>
      </c>
      <c r="I4907">
        <v>1.5702055744246599</v>
      </c>
      <c r="J4907">
        <v>-1070.87614103282</v>
      </c>
      <c r="K4907">
        <v>1356.29674854272</v>
      </c>
      <c r="L4907">
        <v>428.90700875648002</v>
      </c>
      <c r="M4907">
        <v>-162.908435067884</v>
      </c>
      <c r="N4907">
        <v>478.81337870100498</v>
      </c>
      <c r="O4907">
        <v>631.902938440963</v>
      </c>
      <c r="P4907" s="1">
        <v>4.3135979058104299E-4</v>
      </c>
      <c r="Q4907" s="1">
        <v>5.3745460863419197E-6</v>
      </c>
      <c r="R4907">
        <v>1.13463281920082E-3</v>
      </c>
      <c r="S4907" s="1">
        <v>1.5397367421154601E-4</v>
      </c>
      <c r="T4907" s="1">
        <v>-7.4598297189590204E-4</v>
      </c>
      <c r="U4907" s="1">
        <v>7.0992443717078095E-5</v>
      </c>
      <c r="V4907">
        <v>1955.8580048538799</v>
      </c>
      <c r="W4907">
        <v>5.9672336037737299E-2</v>
      </c>
      <c r="X4907" s="1">
        <v>3.5251578052273499E-5</v>
      </c>
      <c r="Y4907" t="str">
        <f t="shared" si="382"/>
        <v>-885.924177361993+1239.57338576848i</v>
      </c>
      <c r="Z4907" t="str">
        <f t="shared" si="383"/>
        <v>-4.42962088680996+6.1978669288424i</v>
      </c>
      <c r="AA4907">
        <f t="shared" si="384"/>
        <v>7.6180769009311913</v>
      </c>
    </row>
    <row r="4908" spans="1:27" x14ac:dyDescent="0.3">
      <c r="A4908">
        <v>5.5751646754563997E-2</v>
      </c>
      <c r="B4908">
        <v>-1.4314589905209099E-2</v>
      </c>
      <c r="C4908">
        <v>-4.5454545454545496E-3</v>
      </c>
      <c r="D4908" s="1">
        <f t="shared" si="380"/>
        <v>5.756E-2</v>
      </c>
      <c r="E4908" s="2">
        <v>345.6</v>
      </c>
      <c r="F4908" s="2">
        <f t="shared" si="381"/>
        <v>0.25132741228718447</v>
      </c>
      <c r="G4908" s="1">
        <v>1.3278506261738899E+19</v>
      </c>
      <c r="H4908">
        <v>5.9672346450298001E-2</v>
      </c>
      <c r="I4908">
        <v>1.5702055744246599</v>
      </c>
      <c r="J4908">
        <v>-1131.3912561008201</v>
      </c>
      <c r="K4908">
        <v>1519.6143962198601</v>
      </c>
      <c r="L4908">
        <v>377.01400332901898</v>
      </c>
      <c r="M4908">
        <v>-135.88937562160601</v>
      </c>
      <c r="N4908">
        <v>464.91172608220199</v>
      </c>
      <c r="O4908">
        <v>561.57628957888903</v>
      </c>
      <c r="P4908" s="1">
        <v>3.29612722480707E-4</v>
      </c>
      <c r="Q4908" s="1">
        <v>1.2509074693194601E-5</v>
      </c>
      <c r="R4908">
        <v>1.04774998955087E-3</v>
      </c>
      <c r="S4908" s="1">
        <v>1.5317219112831099E-4</v>
      </c>
      <c r="T4908" s="1">
        <v>-7.15177912678775E-4</v>
      </c>
      <c r="U4908" s="1">
        <v>7.3809945463608701E-5</v>
      </c>
      <c r="V4908">
        <v>2069.15209947432</v>
      </c>
      <c r="W4908">
        <v>5.9672336037737299E-2</v>
      </c>
      <c r="X4908" s="1">
        <v>3.5251578052273499E-5</v>
      </c>
      <c r="Y4908" t="str">
        <f t="shared" si="382"/>
        <v>-1002.08694935997+1438.07860209697i</v>
      </c>
      <c r="Z4908" t="str">
        <f t="shared" si="383"/>
        <v>-5.01043474679985+7.19039301048485i</v>
      </c>
      <c r="AA4908">
        <f t="shared" si="384"/>
        <v>8.763915106684264</v>
      </c>
    </row>
    <row r="4909" spans="1:27" x14ac:dyDescent="0.3">
      <c r="A4909">
        <v>5.6540454151943302E-2</v>
      </c>
      <c r="B4909">
        <v>-1.0785668467554301E-2</v>
      </c>
      <c r="C4909">
        <v>-4.5454545454545496E-3</v>
      </c>
      <c r="D4909" s="1">
        <f t="shared" si="380"/>
        <v>5.7559999999999979E-2</v>
      </c>
      <c r="E4909" s="2">
        <v>349.2</v>
      </c>
      <c r="F4909" s="2">
        <f t="shared" si="381"/>
        <v>0.18849555921538749</v>
      </c>
      <c r="G4909" s="1">
        <v>1.32785062617391E+19</v>
      </c>
      <c r="H4909">
        <v>5.9672346450298001E-2</v>
      </c>
      <c r="I4909">
        <v>1.5702055744246599</v>
      </c>
      <c r="J4909">
        <v>-1265.50597915546</v>
      </c>
      <c r="K4909">
        <v>1422.6818549152999</v>
      </c>
      <c r="L4909">
        <v>358.59779638807697</v>
      </c>
      <c r="M4909">
        <v>-105.54015644215499</v>
      </c>
      <c r="N4909">
        <v>361.149688427461</v>
      </c>
      <c r="O4909">
        <v>527.41445420272805</v>
      </c>
      <c r="P4909" s="1">
        <v>2.44906335346189E-4</v>
      </c>
      <c r="Q4909" s="1">
        <v>2.9047224997862499E-5</v>
      </c>
      <c r="R4909" s="1">
        <v>9.3741764975558903E-4</v>
      </c>
      <c r="S4909" s="1">
        <v>1.55553187368938E-4</v>
      </c>
      <c r="T4909" s="1">
        <v>-6.8127438712705702E-4</v>
      </c>
      <c r="U4909" s="1">
        <v>7.6443026593021798E-5</v>
      </c>
      <c r="V4909">
        <v>2043.00153003685</v>
      </c>
      <c r="W4909">
        <v>5.9672336037737299E-2</v>
      </c>
      <c r="X4909" s="1">
        <v>3.5251578052273201E-5</v>
      </c>
      <c r="Y4909" t="str">
        <f t="shared" si="382"/>
        <v>-1175.89586255059+1377.70599467063i</v>
      </c>
      <c r="Z4909" t="str">
        <f t="shared" si="383"/>
        <v>-5.87947931275295+6.88852997335315i</v>
      </c>
      <c r="AA4909">
        <f t="shared" si="384"/>
        <v>9.0564961316656358</v>
      </c>
    </row>
    <row r="4910" spans="1:27" x14ac:dyDescent="0.3">
      <c r="A4910">
        <v>5.71061222076613E-2</v>
      </c>
      <c r="B4910">
        <v>-7.2141809239613802E-3</v>
      </c>
      <c r="C4910">
        <v>-4.5454545454545496E-3</v>
      </c>
      <c r="D4910" s="1">
        <f t="shared" si="380"/>
        <v>5.7559999999999958E-2</v>
      </c>
      <c r="E4910" s="2">
        <v>352.8</v>
      </c>
      <c r="F4910" s="2">
        <f t="shared" si="381"/>
        <v>0.12566370614359229</v>
      </c>
      <c r="G4910" s="1">
        <v>1.32785062617391E+19</v>
      </c>
      <c r="H4910">
        <v>5.9672346450298001E-2</v>
      </c>
      <c r="I4910">
        <v>1.5702055744246599</v>
      </c>
      <c r="J4910">
        <v>-1161.9220412858999</v>
      </c>
      <c r="K4910">
        <v>1796.1426704279399</v>
      </c>
      <c r="L4910">
        <v>225.97142948735001</v>
      </c>
      <c r="M4910">
        <v>-146.09579199499001</v>
      </c>
      <c r="N4910">
        <v>361.27761297778898</v>
      </c>
      <c r="O4910">
        <v>638.59668688603199</v>
      </c>
      <c r="P4910" s="1">
        <v>1.86486230553672E-4</v>
      </c>
      <c r="Q4910" s="1">
        <v>3.9944672357389798E-5</v>
      </c>
      <c r="R4910" s="1">
        <v>8.18379601769189E-4</v>
      </c>
      <c r="S4910" s="1">
        <v>1.7374115972298599E-4</v>
      </c>
      <c r="T4910" s="1">
        <v>-6.4313725054025001E-4</v>
      </c>
      <c r="U4910" s="1">
        <v>7.5527972622303806E-5</v>
      </c>
      <c r="V4910">
        <v>2277.48230115669</v>
      </c>
      <c r="W4910">
        <v>5.9672336037737299E-2</v>
      </c>
      <c r="X4910" s="1">
        <v>3.5251578052273398E-5</v>
      </c>
      <c r="Y4910" t="str">
        <f t="shared" si="382"/>
        <v>-1124.43820899027+1763.66889096893i</v>
      </c>
      <c r="Z4910" t="str">
        <f t="shared" si="383"/>
        <v>-5.62219104495135+8.81834445484465i</v>
      </c>
      <c r="AA4910">
        <f t="shared" si="384"/>
        <v>10.458117950674517</v>
      </c>
    </row>
    <row r="4911" spans="1:27" x14ac:dyDescent="0.3">
      <c r="A4911">
        <v>5.7446418488331298E-2</v>
      </c>
      <c r="B4911">
        <v>-3.61422230410727E-3</v>
      </c>
      <c r="C4911">
        <v>-4.5454545454545496E-3</v>
      </c>
      <c r="D4911" s="1">
        <f t="shared" si="380"/>
        <v>5.7559999999999986E-2</v>
      </c>
      <c r="E4911" s="2">
        <v>356.4</v>
      </c>
      <c r="F4911" s="2">
        <f t="shared" si="381"/>
        <v>6.2831853071795743E-2</v>
      </c>
      <c r="G4911" s="1">
        <v>1.3278506261739E+19</v>
      </c>
      <c r="H4911">
        <v>5.9672346450298001E-2</v>
      </c>
      <c r="I4911">
        <v>1.5702055744246599</v>
      </c>
      <c r="J4911">
        <v>-1300.95880894419</v>
      </c>
      <c r="K4911">
        <v>1403.6384430233099</v>
      </c>
      <c r="L4911">
        <v>211.056635562613</v>
      </c>
      <c r="M4911">
        <v>94.7455758293776</v>
      </c>
      <c r="N4911">
        <v>251.95011117443099</v>
      </c>
      <c r="O4911">
        <v>409.19019539232897</v>
      </c>
      <c r="P4911" s="1">
        <v>1.51517386115152E-4</v>
      </c>
      <c r="Q4911" s="1">
        <v>4.19766332380891E-5</v>
      </c>
      <c r="R4911" s="1">
        <v>7.0680170434705503E-4</v>
      </c>
      <c r="S4911" s="1">
        <v>1.9330940632232899E-4</v>
      </c>
      <c r="T4911" s="1">
        <v>-6.0286451497622198E-4</v>
      </c>
      <c r="U4911" s="1">
        <v>6.90118244987606E-5</v>
      </c>
      <c r="V4911">
        <v>1986.7389872307499</v>
      </c>
      <c r="W4911">
        <v>5.9672336037737299E-2</v>
      </c>
      <c r="X4911" s="1">
        <v>3.5251578052273499E-5</v>
      </c>
      <c r="Y4911" t="str">
        <f t="shared" si="382"/>
        <v>-1285.13930811342+1406.81780711614i</v>
      </c>
      <c r="Z4911" t="str">
        <f t="shared" si="383"/>
        <v>-6.4256965405671+7.0340890355807i</v>
      </c>
      <c r="AA4911">
        <f t="shared" si="384"/>
        <v>9.5272233411384146</v>
      </c>
    </row>
    <row r="4912" spans="1:27" x14ac:dyDescent="0.3">
      <c r="A4912">
        <v>5.756E-2</v>
      </c>
      <c r="B4912" s="1">
        <v>0</v>
      </c>
      <c r="C4912">
        <v>-1.5151515151515299E-3</v>
      </c>
      <c r="D4912" s="1">
        <f t="shared" si="380"/>
        <v>5.756E-2</v>
      </c>
      <c r="E4912" s="2">
        <v>0</v>
      </c>
      <c r="F4912" s="2">
        <f t="shared" si="381"/>
        <v>0</v>
      </c>
      <c r="G4912" s="1">
        <v>1.3318912284011E+19</v>
      </c>
      <c r="H4912">
        <v>5.9620669642488702E-2</v>
      </c>
      <c r="I4912">
        <v>1.57549073715054</v>
      </c>
      <c r="J4912">
        <v>-959.47979017382295</v>
      </c>
      <c r="K4912">
        <v>1285.0119846013899</v>
      </c>
      <c r="L4912">
        <v>67.5297634685205</v>
      </c>
      <c r="M4912">
        <v>97.571700996779001</v>
      </c>
      <c r="N4912">
        <v>220.61715913328399</v>
      </c>
      <c r="O4912">
        <v>-129.350055840707</v>
      </c>
      <c r="P4912" s="1">
        <v>1.1330880747562701E-4</v>
      </c>
      <c r="Q4912" s="1">
        <v>3.4142447700614199E-6</v>
      </c>
      <c r="R4912" s="1">
        <v>6.30543345056844E-4</v>
      </c>
      <c r="S4912" s="1">
        <v>2.0314415287367901E-4</v>
      </c>
      <c r="T4912" s="1">
        <v>-5.7542836048706295E-4</v>
      </c>
      <c r="U4912" s="1">
        <v>6.7177599370766598E-5</v>
      </c>
      <c r="V4912">
        <v>1628.29393598354</v>
      </c>
      <c r="W4912">
        <v>5.9620012698697898E-2</v>
      </c>
      <c r="X4912" s="1">
        <v>-2.7988286099163401E-4</v>
      </c>
      <c r="Y4912" t="str">
        <f t="shared" si="382"/>
        <v>-959.479790173823+1285.01198460139i</v>
      </c>
      <c r="Z4912" t="str">
        <f t="shared" si="383"/>
        <v>-4.79739895086912+6.42505992300695i</v>
      </c>
      <c r="AA4912">
        <f t="shared" si="384"/>
        <v>8.0185055782252963</v>
      </c>
    </row>
    <row r="4913" spans="1:27" x14ac:dyDescent="0.3">
      <c r="A4913">
        <v>5.7446418488331298E-2</v>
      </c>
      <c r="B4913">
        <v>3.61422230410728E-3</v>
      </c>
      <c r="C4913">
        <v>-1.5151515151515299E-3</v>
      </c>
      <c r="D4913" s="1">
        <f t="shared" si="380"/>
        <v>5.7559999999999986E-2</v>
      </c>
      <c r="E4913" s="2">
        <v>3.6</v>
      </c>
      <c r="F4913" s="2">
        <f t="shared" si="381"/>
        <v>-6.283185307179591E-2</v>
      </c>
      <c r="G4913" s="1">
        <v>1.3318912284011E+19</v>
      </c>
      <c r="H4913">
        <v>5.9620669642488702E-2</v>
      </c>
      <c r="I4913">
        <v>1.57549073715054</v>
      </c>
      <c r="J4913">
        <v>-912.39515679385897</v>
      </c>
      <c r="K4913">
        <v>1330.3869944072701</v>
      </c>
      <c r="L4913">
        <v>-32.673273719178802</v>
      </c>
      <c r="M4913">
        <v>152.90452808986899</v>
      </c>
      <c r="N4913">
        <v>225.228992553349</v>
      </c>
      <c r="O4913">
        <v>-202.93471176812599</v>
      </c>
      <c r="P4913" s="1">
        <v>8.4902137582096901E-5</v>
      </c>
      <c r="Q4913" s="1">
        <v>-1.5329818745463999E-5</v>
      </c>
      <c r="R4913" s="1">
        <v>5.1940776773943197E-4</v>
      </c>
      <c r="S4913" s="1">
        <v>2.0395856103175701E-4</v>
      </c>
      <c r="T4913" s="1">
        <v>-5.4110634146085804E-4</v>
      </c>
      <c r="U4913" s="1">
        <v>4.5776930836600897E-5</v>
      </c>
      <c r="V4913">
        <v>1648.8639758578699</v>
      </c>
      <c r="W4913">
        <v>5.9620012698697898E-2</v>
      </c>
      <c r="X4913" s="1">
        <v>-2.7988286099163401E-4</v>
      </c>
      <c r="Y4913" t="str">
        <f t="shared" si="382"/>
        <v>-908.543181537224+1318.16082481466i</v>
      </c>
      <c r="Z4913" t="str">
        <f t="shared" si="383"/>
        <v>-4.54271590768612+6.5908041240733i</v>
      </c>
      <c r="AA4913">
        <f t="shared" si="384"/>
        <v>8.0046840549672016</v>
      </c>
    </row>
    <row r="4914" spans="1:27" x14ac:dyDescent="0.3">
      <c r="A4914">
        <v>5.7106122207661397E-2</v>
      </c>
      <c r="B4914">
        <v>7.2141809239613499E-3</v>
      </c>
      <c r="C4914">
        <v>-1.5151515151515299E-3</v>
      </c>
      <c r="D4914" s="1">
        <f t="shared" si="380"/>
        <v>5.7560000000000049E-2</v>
      </c>
      <c r="E4914" s="2">
        <v>7.2</v>
      </c>
      <c r="F4914" s="2">
        <f t="shared" si="381"/>
        <v>-0.12566370614359157</v>
      </c>
      <c r="G4914" s="1">
        <v>1.33189122840111E+19</v>
      </c>
      <c r="H4914">
        <v>5.9620669642488702E-2</v>
      </c>
      <c r="I4914">
        <v>1.57549073715054</v>
      </c>
      <c r="J4914">
        <v>-729.145890179356</v>
      </c>
      <c r="K4914">
        <v>1105.66722660855</v>
      </c>
      <c r="L4914">
        <v>-69.100466992791993</v>
      </c>
      <c r="M4914">
        <v>201.90173237321201</v>
      </c>
      <c r="N4914">
        <v>150.06240753913801</v>
      </c>
      <c r="O4914">
        <v>-184.48433715021699</v>
      </c>
      <c r="P4914" s="1">
        <v>6.56187412094043E-5</v>
      </c>
      <c r="Q4914" s="1">
        <v>-1.1385664872621299E-5</v>
      </c>
      <c r="R4914" s="1">
        <v>3.92423660161954E-4</v>
      </c>
      <c r="S4914" s="1">
        <v>2.0722344128914401E-4</v>
      </c>
      <c r="T4914" s="1">
        <v>-5.1197012005526504E-4</v>
      </c>
      <c r="U4914" s="1">
        <v>2.82698901984089E-5</v>
      </c>
      <c r="V4914">
        <v>1362.4412376487301</v>
      </c>
      <c r="W4914">
        <v>5.9620012698697898E-2</v>
      </c>
      <c r="X4914" s="1">
        <v>-2.7988286099163298E-4</v>
      </c>
      <c r="Y4914" t="str">
        <f t="shared" si="382"/>
        <v>-714.735772080961+1071.64371329938i</v>
      </c>
      <c r="Z4914" t="str">
        <f t="shared" si="383"/>
        <v>-3.57367886040481+5.3582185664969i</v>
      </c>
      <c r="AA4914">
        <f t="shared" si="384"/>
        <v>6.440627826823742</v>
      </c>
    </row>
    <row r="4915" spans="1:27" x14ac:dyDescent="0.3">
      <c r="A4915">
        <v>5.6540454151943302E-2</v>
      </c>
      <c r="B4915">
        <v>1.0785668467554301E-2</v>
      </c>
      <c r="C4915">
        <v>-1.5151515151515299E-3</v>
      </c>
      <c r="D4915" s="1">
        <f t="shared" si="380"/>
        <v>5.7559999999999979E-2</v>
      </c>
      <c r="E4915" s="2">
        <v>10.8</v>
      </c>
      <c r="F4915" s="2">
        <f t="shared" si="381"/>
        <v>-0.18849555921538749</v>
      </c>
      <c r="G4915" s="1">
        <v>1.33189122840111E+19</v>
      </c>
      <c r="H4915">
        <v>5.9620669642488702E-2</v>
      </c>
      <c r="I4915">
        <v>1.57549073715054</v>
      </c>
      <c r="J4915">
        <v>-698.50109982846902</v>
      </c>
      <c r="K4915">
        <v>1008.24816152196</v>
      </c>
      <c r="L4915">
        <v>-139.985455290114</v>
      </c>
      <c r="M4915">
        <v>304.44734064453502</v>
      </c>
      <c r="N4915">
        <v>65.885391489117595</v>
      </c>
      <c r="O4915">
        <v>-230.21019661989001</v>
      </c>
      <c r="P4915" s="1">
        <v>7.4938664571905393E-5</v>
      </c>
      <c r="Q4915" s="1">
        <v>-7.8791762997297506E-6</v>
      </c>
      <c r="R4915" s="1">
        <v>2.4414922372019898E-4</v>
      </c>
      <c r="S4915" s="1">
        <v>2.1919831847198499E-4</v>
      </c>
      <c r="T4915" s="1">
        <v>-4.8526026898755098E-4</v>
      </c>
      <c r="U4915" s="1">
        <v>1.29434959389561E-5</v>
      </c>
      <c r="V4915">
        <v>1293.8662496687</v>
      </c>
      <c r="W4915">
        <v>5.9620012698697898E-2</v>
      </c>
      <c r="X4915" s="1">
        <v>-2.7988286099163298E-4</v>
      </c>
      <c r="Y4915" t="str">
        <f t="shared" si="382"/>
        <v>-659.898066346329+933.34157172156i</v>
      </c>
      <c r="Z4915" t="str">
        <f t="shared" si="383"/>
        <v>-3.29949033173164+4.6667078586078i</v>
      </c>
      <c r="AA4915">
        <f t="shared" si="384"/>
        <v>5.7153126499590874</v>
      </c>
    </row>
    <row r="4916" spans="1:27" x14ac:dyDescent="0.3">
      <c r="A4916">
        <v>5.5751646754563997E-2</v>
      </c>
      <c r="B4916">
        <v>1.4314589905209001E-2</v>
      </c>
      <c r="C4916">
        <v>-1.5151515151515299E-3</v>
      </c>
      <c r="D4916" s="1">
        <f t="shared" si="380"/>
        <v>5.7559999999999979E-2</v>
      </c>
      <c r="E4916" s="2">
        <v>14.4</v>
      </c>
      <c r="F4916" s="2">
        <f t="shared" si="381"/>
        <v>-0.25132741228718281</v>
      </c>
      <c r="G4916" s="1">
        <v>1.3318912284011E+19</v>
      </c>
      <c r="H4916">
        <v>5.9620669642488702E-2</v>
      </c>
      <c r="I4916">
        <v>1.57549073715054</v>
      </c>
      <c r="J4916">
        <v>-595.08362569601695</v>
      </c>
      <c r="K4916">
        <v>846.45613528575802</v>
      </c>
      <c r="L4916">
        <v>-148.28900867655801</v>
      </c>
      <c r="M4916">
        <v>311.54914706918203</v>
      </c>
      <c r="N4916">
        <v>-5.0115680223091301</v>
      </c>
      <c r="O4916">
        <v>-219.93229552290401</v>
      </c>
      <c r="P4916" s="1">
        <v>1.2931671778622399E-4</v>
      </c>
      <c r="Q4916" s="1">
        <v>-2.32554438406704E-5</v>
      </c>
      <c r="R4916" s="1">
        <v>1.32381572279975E-4</v>
      </c>
      <c r="S4916" s="1">
        <v>2.40295602774414E-4</v>
      </c>
      <c r="T4916" s="1">
        <v>-4.5922393068823799E-4</v>
      </c>
      <c r="U4916" s="1">
        <v>5.8524001652690703E-7</v>
      </c>
      <c r="V4916">
        <v>1112.68159960351</v>
      </c>
      <c r="W4916">
        <v>5.9620012698697898E-2</v>
      </c>
      <c r="X4916" s="1">
        <v>-2.7988286099163401E-4</v>
      </c>
      <c r="Y4916" t="str">
        <f t="shared" si="382"/>
        <v>-539.510002476974+742.384037040862i</v>
      </c>
      <c r="Z4916" t="str">
        <f t="shared" si="383"/>
        <v>-2.69755001238487+3.71192018520431i</v>
      </c>
      <c r="AA4916">
        <f t="shared" si="384"/>
        <v>4.5885866593805131</v>
      </c>
    </row>
    <row r="4917" spans="1:27" x14ac:dyDescent="0.3">
      <c r="A4917">
        <v>5.4742813077949003E-2</v>
      </c>
      <c r="B4917">
        <v>1.7787018196221999E-2</v>
      </c>
      <c r="C4917">
        <v>-1.5151515151515299E-3</v>
      </c>
      <c r="D4917" s="1">
        <f t="shared" si="380"/>
        <v>5.7559999999999972E-2</v>
      </c>
      <c r="E4917" s="2">
        <v>18</v>
      </c>
      <c r="F4917" s="2">
        <f t="shared" si="381"/>
        <v>-0.31415926535897992</v>
      </c>
      <c r="G4917" s="1">
        <v>1.33189122840111E+19</v>
      </c>
      <c r="H4917">
        <v>5.9620669642488702E-2</v>
      </c>
      <c r="I4917">
        <v>1.57549073715054</v>
      </c>
      <c r="J4917">
        <v>-593.23846315610194</v>
      </c>
      <c r="K4917">
        <v>816.02996845016605</v>
      </c>
      <c r="L4917">
        <v>-233.010726765915</v>
      </c>
      <c r="M4917">
        <v>332.96226833371099</v>
      </c>
      <c r="N4917">
        <v>-44.812799749951502</v>
      </c>
      <c r="O4917">
        <v>-248.376059467277</v>
      </c>
      <c r="P4917" s="1">
        <v>1.76237267958419E-4</v>
      </c>
      <c r="Q4917" s="1">
        <v>-4.82578645558816E-5</v>
      </c>
      <c r="R4917" s="1">
        <v>3.2953801436400901E-5</v>
      </c>
      <c r="S4917" s="1">
        <v>2.4844221302727299E-4</v>
      </c>
      <c r="T4917" s="1">
        <v>-4.29920663497029E-4</v>
      </c>
      <c r="U4917" s="1">
        <v>-9.4148313738710407E-6</v>
      </c>
      <c r="V4917">
        <v>1116.5543016066999</v>
      </c>
      <c r="W4917">
        <v>5.9620012698697898E-2</v>
      </c>
      <c r="X4917" s="1">
        <v>-2.7988286099163298E-4</v>
      </c>
      <c r="Y4917" t="str">
        <f t="shared" si="382"/>
        <v>-492.199031659208+673.199619585911i</v>
      </c>
      <c r="Z4917" t="str">
        <f t="shared" si="383"/>
        <v>-2.46099515829604+3.36599809792956i</v>
      </c>
      <c r="AA4917">
        <f t="shared" si="384"/>
        <v>4.1697050692371471</v>
      </c>
    </row>
    <row r="4918" spans="1:27" x14ac:dyDescent="0.3">
      <c r="A4918">
        <v>5.3517934527727802E-2</v>
      </c>
      <c r="B4918">
        <v>2.1189249252530101E-2</v>
      </c>
      <c r="C4918">
        <v>-1.5151515151515299E-3</v>
      </c>
      <c r="D4918" s="1">
        <f t="shared" si="380"/>
        <v>5.7560000000000063E-2</v>
      </c>
      <c r="E4918" s="2">
        <v>21.6</v>
      </c>
      <c r="F4918" s="2">
        <f t="shared" si="381"/>
        <v>-0.37699111843077548</v>
      </c>
      <c r="G4918" s="1">
        <v>1.3318912284010899E+19</v>
      </c>
      <c r="H4918">
        <v>5.9620669642488702E-2</v>
      </c>
      <c r="I4918">
        <v>1.57549073715054</v>
      </c>
      <c r="J4918">
        <v>-542.106216765863</v>
      </c>
      <c r="K4918">
        <v>766.97549503987898</v>
      </c>
      <c r="L4918">
        <v>-329.87581185083297</v>
      </c>
      <c r="M4918">
        <v>361.858267087049</v>
      </c>
      <c r="N4918">
        <v>-61.531118983911902</v>
      </c>
      <c r="O4918">
        <v>-281.40358126592201</v>
      </c>
      <c r="P4918" s="1">
        <v>2.3388377537245E-4</v>
      </c>
      <c r="Q4918" s="1">
        <v>-7.0523147474791197E-5</v>
      </c>
      <c r="R4918" s="1">
        <v>-6.4901793236455803E-5</v>
      </c>
      <c r="S4918" s="1">
        <v>2.5277019114451301E-4</v>
      </c>
      <c r="T4918" s="1">
        <v>-3.9533238195621902E-4</v>
      </c>
      <c r="U4918" s="1">
        <v>-2.37004750759097E-5</v>
      </c>
      <c r="V4918">
        <v>1097.6630043433399</v>
      </c>
      <c r="W4918">
        <v>5.9620012698697898E-2</v>
      </c>
      <c r="X4918" s="1">
        <v>-2.7988286099163401E-4</v>
      </c>
      <c r="Y4918" t="str">
        <f t="shared" si="382"/>
        <v>-382.602227523656+579.906867833908i</v>
      </c>
      <c r="Z4918" t="str">
        <f t="shared" si="383"/>
        <v>-1.91301113761828+2.89953433916954i</v>
      </c>
      <c r="AA4918">
        <f t="shared" si="384"/>
        <v>3.4737459602963097</v>
      </c>
    </row>
    <row r="4919" spans="1:27" x14ac:dyDescent="0.3">
      <c r="A4919">
        <v>5.20818451399441E-2</v>
      </c>
      <c r="B4919">
        <v>2.4507856022485602E-2</v>
      </c>
      <c r="C4919">
        <v>-1.5151515151515299E-3</v>
      </c>
      <c r="D4919" s="1">
        <f t="shared" si="380"/>
        <v>5.7560000000000028E-2</v>
      </c>
      <c r="E4919" s="2">
        <v>25.2</v>
      </c>
      <c r="F4919" s="2">
        <f t="shared" si="381"/>
        <v>-0.43982297150257127</v>
      </c>
      <c r="G4919" s="1">
        <v>1.3318912284011E+19</v>
      </c>
      <c r="H4919">
        <v>5.9620669642488702E-2</v>
      </c>
      <c r="I4919">
        <v>1.57549073715054</v>
      </c>
      <c r="J4919">
        <v>-474.85338048812099</v>
      </c>
      <c r="K4919">
        <v>704.916705975799</v>
      </c>
      <c r="L4919">
        <v>-384.535575143237</v>
      </c>
      <c r="M4919">
        <v>446.40745923142902</v>
      </c>
      <c r="N4919">
        <v>-71.808085717164701</v>
      </c>
      <c r="O4919">
        <v>-309.92004298528701</v>
      </c>
      <c r="P4919" s="1">
        <v>2.9710035328629899E-4</v>
      </c>
      <c r="Q4919" s="1">
        <v>-1.00486491240898E-4</v>
      </c>
      <c r="R4919" s="1">
        <v>-1.5453019290734499E-4</v>
      </c>
      <c r="S4919" s="1">
        <v>2.5845493263019202E-4</v>
      </c>
      <c r="T4919" s="1">
        <v>-3.5514042219978597E-4</v>
      </c>
      <c r="U4919" s="1">
        <v>-4.3363990047929603E-5</v>
      </c>
      <c r="V4919">
        <v>1082.0107937314301</v>
      </c>
      <c r="W4919">
        <v>5.9620012698697898E-2</v>
      </c>
      <c r="X4919" s="1">
        <v>-2.7988286099163298E-4</v>
      </c>
      <c r="Y4919" t="str">
        <f t="shared" si="382"/>
        <v>-265.932899854537+447.756653561216i</v>
      </c>
      <c r="Z4919" t="str">
        <f t="shared" si="383"/>
        <v>-1.32966449927269+2.23878326780608i</v>
      </c>
      <c r="AA4919">
        <f t="shared" si="384"/>
        <v>2.6038736914133458</v>
      </c>
    </row>
    <row r="4920" spans="1:27" x14ac:dyDescent="0.3">
      <c r="A4920">
        <v>5.0440212503324797E-2</v>
      </c>
      <c r="B4920">
        <v>2.7729741481294701E-2</v>
      </c>
      <c r="C4920">
        <v>-1.5151515151515299E-3</v>
      </c>
      <c r="D4920" s="1">
        <f t="shared" si="380"/>
        <v>5.7559999999999993E-2</v>
      </c>
      <c r="E4920" s="2">
        <v>28.8</v>
      </c>
      <c r="F4920" s="2">
        <f t="shared" si="381"/>
        <v>-0.50265482457436639</v>
      </c>
      <c r="G4920" s="1">
        <v>1.3318912284010899E+19</v>
      </c>
      <c r="H4920">
        <v>5.9620669642488702E-2</v>
      </c>
      <c r="I4920">
        <v>1.57549073715054</v>
      </c>
      <c r="J4920">
        <v>-494.34059625155101</v>
      </c>
      <c r="K4920">
        <v>636.24129773963296</v>
      </c>
      <c r="L4920">
        <v>-407.42847266884201</v>
      </c>
      <c r="M4920">
        <v>495.83006060691599</v>
      </c>
      <c r="N4920">
        <v>-97.593339536389905</v>
      </c>
      <c r="O4920">
        <v>-341.884576368512</v>
      </c>
      <c r="P4920" s="1">
        <v>3.6622618267147299E-4</v>
      </c>
      <c r="Q4920" s="1">
        <v>-1.42330835478754E-4</v>
      </c>
      <c r="R4920" s="1">
        <v>-2.3317789837810199E-4</v>
      </c>
      <c r="S4920" s="1">
        <v>2.4485225677632399E-4</v>
      </c>
      <c r="T4920" s="1">
        <v>-3.1626450088761E-4</v>
      </c>
      <c r="U4920" s="1">
        <v>-6.6133903435246805E-5</v>
      </c>
      <c r="V4920">
        <v>1089.6928681399199</v>
      </c>
      <c r="W4920">
        <v>5.9620012698697898E-2</v>
      </c>
      <c r="X4920" s="1">
        <v>-2.7988286099163401E-4</v>
      </c>
      <c r="Y4920" t="str">
        <f t="shared" si="382"/>
        <v>-236.913803070236+318.674545901559i</v>
      </c>
      <c r="Z4920" t="str">
        <f t="shared" si="383"/>
        <v>-1.18456901535118+1.5933727295078i</v>
      </c>
      <c r="AA4920">
        <f t="shared" si="384"/>
        <v>1.9854572287685273</v>
      </c>
    </row>
    <row r="4921" spans="1:27" x14ac:dyDescent="0.3">
      <c r="A4921">
        <v>4.8599515391895998E-2</v>
      </c>
      <c r="B4921">
        <v>3.0842190318990999E-2</v>
      </c>
      <c r="C4921">
        <v>-1.5151515151515299E-3</v>
      </c>
      <c r="D4921" s="1">
        <f t="shared" si="380"/>
        <v>5.7559999999999986E-2</v>
      </c>
      <c r="E4921" s="2">
        <v>32.4</v>
      </c>
      <c r="F4921" s="2">
        <f t="shared" si="381"/>
        <v>-0.56548667764616201</v>
      </c>
      <c r="G4921" s="1">
        <v>1.33189122840111E+19</v>
      </c>
      <c r="H4921">
        <v>5.9620669642488702E-2</v>
      </c>
      <c r="I4921">
        <v>1.57549073715054</v>
      </c>
      <c r="J4921">
        <v>-438.28775935599703</v>
      </c>
      <c r="K4921">
        <v>577.12220950073799</v>
      </c>
      <c r="L4921">
        <v>-330.192806241776</v>
      </c>
      <c r="M4921">
        <v>536.79027123417598</v>
      </c>
      <c r="N4921">
        <v>-97.176276721573998</v>
      </c>
      <c r="O4921">
        <v>-366.85121727571499</v>
      </c>
      <c r="P4921" s="1">
        <v>4.3264159145997599E-4</v>
      </c>
      <c r="Q4921" s="1">
        <v>-1.6344581373797299E-4</v>
      </c>
      <c r="R4921" s="1">
        <v>-3.1623893040665801E-4</v>
      </c>
      <c r="S4921" s="1">
        <v>2.17454812171009E-4</v>
      </c>
      <c r="T4921" s="1">
        <v>-2.8486994242992402E-4</v>
      </c>
      <c r="U4921" s="1">
        <v>-9.4561595744242205E-5</v>
      </c>
      <c r="V4921">
        <v>1032.6472455102601</v>
      </c>
      <c r="W4921">
        <v>5.9620012698697898E-2</v>
      </c>
      <c r="X4921" s="1">
        <v>-2.7988286099163298E-4</v>
      </c>
      <c r="Y4921" t="str">
        <f t="shared" si="382"/>
        <v>-193.132441536323+199.653787297582i</v>
      </c>
      <c r="Z4921" t="str">
        <f t="shared" si="383"/>
        <v>-0.965662207681615+0.99826893648791i</v>
      </c>
      <c r="AA4921">
        <f t="shared" si="384"/>
        <v>1.3889004172010437</v>
      </c>
    </row>
    <row r="4922" spans="1:27" x14ac:dyDescent="0.3">
      <c r="A4922">
        <v>4.6567018196221999E-2</v>
      </c>
      <c r="B4922">
        <v>3.3832919121954803E-2</v>
      </c>
      <c r="C4922">
        <v>-1.5151515151515299E-3</v>
      </c>
      <c r="D4922" s="1">
        <f t="shared" si="380"/>
        <v>5.7560000000000049E-2</v>
      </c>
      <c r="E4922" s="2">
        <v>36</v>
      </c>
      <c r="F4922" s="2">
        <f t="shared" si="381"/>
        <v>-0.62831853071795907</v>
      </c>
      <c r="G4922" s="1">
        <v>1.3318912284010899E+19</v>
      </c>
      <c r="H4922">
        <v>5.9620669642488702E-2</v>
      </c>
      <c r="I4922">
        <v>1.57549073715054</v>
      </c>
      <c r="J4922">
        <v>-480.45256632544499</v>
      </c>
      <c r="K4922">
        <v>550.69824782376099</v>
      </c>
      <c r="L4922">
        <v>-316.970122270773</v>
      </c>
      <c r="M4922">
        <v>564.39698723945503</v>
      </c>
      <c r="N4922">
        <v>-70.228300308801593</v>
      </c>
      <c r="O4922">
        <v>-432.01385714814802</v>
      </c>
      <c r="P4922" s="1">
        <v>5.1122117519910399E-4</v>
      </c>
      <c r="Q4922" s="1">
        <v>-1.7903384538420201E-4</v>
      </c>
      <c r="R4922" s="1">
        <v>-3.9624461048087199E-4</v>
      </c>
      <c r="S4922" s="1">
        <v>1.9699171127183799E-4</v>
      </c>
      <c r="T4922" s="1">
        <v>-2.6156963475227701E-4</v>
      </c>
      <c r="U4922" s="1">
        <v>-1.2061768876794899E-4</v>
      </c>
      <c r="V4922">
        <v>1069.8996369727699</v>
      </c>
      <c r="W4922">
        <v>5.9620012698697898E-2</v>
      </c>
      <c r="X4922" s="1">
        <v>-2.7988286099163401E-4</v>
      </c>
      <c r="Y4922" t="str">
        <f t="shared" si="382"/>
        <v>-202.38392786024+113.780015724274i</v>
      </c>
      <c r="Z4922" t="str">
        <f t="shared" si="383"/>
        <v>-1.0119196393012+0.56890007862137i</v>
      </c>
      <c r="AA4922">
        <f t="shared" si="384"/>
        <v>1.1608740913031317</v>
      </c>
    </row>
    <row r="4923" spans="1:27" x14ac:dyDescent="0.3">
      <c r="A4923">
        <v>4.4350742254174402E-2</v>
      </c>
      <c r="B4923">
        <v>3.6690124849934599E-2</v>
      </c>
      <c r="C4923">
        <v>-1.5151515151515299E-3</v>
      </c>
      <c r="D4923" s="1">
        <f t="shared" si="380"/>
        <v>5.7559999999999993E-2</v>
      </c>
      <c r="E4923" s="2">
        <v>39.6</v>
      </c>
      <c r="F4923" s="2">
        <f t="shared" si="381"/>
        <v>-0.69115038378975502</v>
      </c>
      <c r="G4923" s="1">
        <v>1.3318912284011E+19</v>
      </c>
      <c r="H4923">
        <v>5.9620669642488702E-2</v>
      </c>
      <c r="I4923">
        <v>1.57549073715054</v>
      </c>
      <c r="J4923">
        <v>-584.83535468630896</v>
      </c>
      <c r="K4923">
        <v>530.94143729454504</v>
      </c>
      <c r="L4923">
        <v>-307.16742020512601</v>
      </c>
      <c r="M4923">
        <v>498.97579296915001</v>
      </c>
      <c r="N4923">
        <v>-74.639912266316003</v>
      </c>
      <c r="O4923">
        <v>-478.89446282669297</v>
      </c>
      <c r="P4923" s="1">
        <v>5.9875595505196402E-4</v>
      </c>
      <c r="Q4923" s="1">
        <v>-2.0072274561534699E-4</v>
      </c>
      <c r="R4923" s="1">
        <v>-4.7450559945006799E-4</v>
      </c>
      <c r="S4923" s="1">
        <v>1.6446349857025E-4</v>
      </c>
      <c r="T4923" s="1">
        <v>-2.5247691640826401E-4</v>
      </c>
      <c r="U4923" s="1">
        <v>-1.4254190826715101E-4</v>
      </c>
      <c r="V4923">
        <v>1096.4355388992601</v>
      </c>
      <c r="W4923">
        <v>5.9620012698697898E-2</v>
      </c>
      <c r="X4923" s="1">
        <v>-2.7988286099163401E-4</v>
      </c>
      <c r="Y4923" t="str">
        <f t="shared" si="382"/>
        <v>-254.827503121313+91.038267831446i</v>
      </c>
      <c r="Z4923" t="str">
        <f t="shared" si="383"/>
        <v>-1.27413751560656+0.45519133915723i</v>
      </c>
      <c r="AA4923">
        <f t="shared" si="384"/>
        <v>1.3530061211686402</v>
      </c>
    </row>
    <row r="4924" spans="1:27" x14ac:dyDescent="0.3">
      <c r="A4924">
        <v>4.1959434194376498E-2</v>
      </c>
      <c r="B4924">
        <v>3.9402531417255297E-2</v>
      </c>
      <c r="C4924">
        <v>-1.5151515151515299E-3</v>
      </c>
      <c r="D4924" s="1">
        <f t="shared" si="380"/>
        <v>5.7560000000000021E-2</v>
      </c>
      <c r="E4924" s="2">
        <v>43.2</v>
      </c>
      <c r="F4924" s="2">
        <f t="shared" si="381"/>
        <v>-0.75398223686154953</v>
      </c>
      <c r="G4924" s="1">
        <v>1.3318912284011E+19</v>
      </c>
      <c r="H4924">
        <v>5.9620669642488702E-2</v>
      </c>
      <c r="I4924">
        <v>1.57549073715054</v>
      </c>
      <c r="J4924">
        <v>-587.22208982434802</v>
      </c>
      <c r="K4924">
        <v>576.96435635258604</v>
      </c>
      <c r="L4924">
        <v>-376.62660727500599</v>
      </c>
      <c r="M4924">
        <v>397.74854629418599</v>
      </c>
      <c r="N4924">
        <v>-91.503012043672101</v>
      </c>
      <c r="O4924">
        <v>-514.64038223827094</v>
      </c>
      <c r="P4924" s="1">
        <v>6.9719617900252599E-4</v>
      </c>
      <c r="Q4924" s="1">
        <v>-1.8639153909246999E-4</v>
      </c>
      <c r="R4924" s="1">
        <v>-5.5514906869574398E-4</v>
      </c>
      <c r="S4924" s="1">
        <v>1.25807213603816E-4</v>
      </c>
      <c r="T4924" s="1">
        <v>-2.5089824548207699E-4</v>
      </c>
      <c r="U4924" s="1">
        <v>-1.56057677063004E-4</v>
      </c>
      <c r="V4924">
        <v>1118.47963008231</v>
      </c>
      <c r="W4924">
        <v>5.9620012698697898E-2</v>
      </c>
      <c r="X4924" s="1">
        <v>-2.7988286099163298E-4</v>
      </c>
      <c r="Y4924" t="str">
        <f t="shared" si="382"/>
        <v>-170.247826784942+148.311298668395i</v>
      </c>
      <c r="Z4924" t="str">
        <f t="shared" si="383"/>
        <v>-0.85123913392471+0.741556493341975i</v>
      </c>
      <c r="AA4924">
        <f t="shared" si="384"/>
        <v>1.1289437966269786</v>
      </c>
    </row>
    <row r="4925" spans="1:27" x14ac:dyDescent="0.3">
      <c r="A4925">
        <v>3.9402531417255297E-2</v>
      </c>
      <c r="B4925">
        <v>4.1959434194376498E-2</v>
      </c>
      <c r="C4925">
        <v>-1.5151515151515299E-3</v>
      </c>
      <c r="D4925" s="1">
        <f t="shared" si="380"/>
        <v>5.7560000000000021E-2</v>
      </c>
      <c r="E4925" s="2">
        <v>46.8</v>
      </c>
      <c r="F4925" s="2">
        <f t="shared" si="381"/>
        <v>-0.81681408993334714</v>
      </c>
      <c r="G4925" s="1">
        <v>1.3318912284011E+19</v>
      </c>
      <c r="H4925">
        <v>5.9620669642488702E-2</v>
      </c>
      <c r="I4925">
        <v>1.57549073715054</v>
      </c>
      <c r="J4925">
        <v>-539.79970390129699</v>
      </c>
      <c r="K4925">
        <v>576.53942405762405</v>
      </c>
      <c r="L4925">
        <v>-550.66621324237894</v>
      </c>
      <c r="M4925">
        <v>364.43717241196799</v>
      </c>
      <c r="N4925">
        <v>-90.323863902942804</v>
      </c>
      <c r="O4925">
        <v>-588.25087033389502</v>
      </c>
      <c r="P4925" s="1">
        <v>8.22289174056649E-4</v>
      </c>
      <c r="Q4925" s="1">
        <v>-1.7447262626192801E-4</v>
      </c>
      <c r="R4925" s="1">
        <v>-6.1395608196766803E-4</v>
      </c>
      <c r="S4925" s="1">
        <v>1.04188770423159E-4</v>
      </c>
      <c r="T4925" s="1">
        <v>-2.44819436235417E-4</v>
      </c>
      <c r="U4925" s="1">
        <v>-1.5788795667994401E-4</v>
      </c>
      <c r="V4925">
        <v>1189.1285236280801</v>
      </c>
      <c r="W4925">
        <v>5.9620012698697898E-2</v>
      </c>
      <c r="X4925" s="1">
        <v>-2.7988286099163298E-4</v>
      </c>
      <c r="Y4925" t="str">
        <f t="shared" si="382"/>
        <v>31.900068547847+129.005128837947i</v>
      </c>
      <c r="Z4925" t="str">
        <f t="shared" si="383"/>
        <v>0.159500342739235+0.645025644189735i</v>
      </c>
      <c r="AA4925">
        <f t="shared" si="384"/>
        <v>0.66445349046890867</v>
      </c>
    </row>
    <row r="4926" spans="1:27" x14ac:dyDescent="0.3">
      <c r="A4926">
        <v>3.6690124849934599E-2</v>
      </c>
      <c r="B4926">
        <v>4.4350742254174402E-2</v>
      </c>
      <c r="C4926">
        <v>-1.5151515151515299E-3</v>
      </c>
      <c r="D4926" s="1">
        <f t="shared" si="380"/>
        <v>5.7559999999999993E-2</v>
      </c>
      <c r="E4926" s="2">
        <v>50.4</v>
      </c>
      <c r="F4926" s="2">
        <f t="shared" si="381"/>
        <v>-0.87964594300514154</v>
      </c>
      <c r="G4926" s="1">
        <v>1.3318912284011E+19</v>
      </c>
      <c r="H4926">
        <v>5.9620669642488702E-2</v>
      </c>
      <c r="I4926">
        <v>1.57549073715054</v>
      </c>
      <c r="J4926">
        <v>-460.73519663548001</v>
      </c>
      <c r="K4926">
        <v>686.60893117969897</v>
      </c>
      <c r="L4926">
        <v>-662.87577658010298</v>
      </c>
      <c r="M4926">
        <v>454.10266325154703</v>
      </c>
      <c r="N4926">
        <v>-42.964468189232697</v>
      </c>
      <c r="O4926">
        <v>-639.29679303889895</v>
      </c>
      <c r="P4926" s="1">
        <v>9.5575379927157595E-4</v>
      </c>
      <c r="Q4926" s="1">
        <v>-1.5290641640773101E-4</v>
      </c>
      <c r="R4926" s="1">
        <v>-6.5250961395804804E-4</v>
      </c>
      <c r="S4926" s="1">
        <v>9.0592356374986503E-5</v>
      </c>
      <c r="T4926" s="1">
        <v>-2.2839812580808199E-4</v>
      </c>
      <c r="U4926" s="1">
        <v>-1.54796453490268E-4</v>
      </c>
      <c r="V4926">
        <v>1319.04078968767</v>
      </c>
      <c r="W4926">
        <v>5.9620012698697898E-2</v>
      </c>
      <c r="X4926" s="1">
        <v>-2.7988286099163401E-4</v>
      </c>
      <c r="Y4926" t="str">
        <f t="shared" si="382"/>
        <v>217.07089691322+87.768888694575i</v>
      </c>
      <c r="Z4926" t="str">
        <f t="shared" si="383"/>
        <v>1.0853544845661+0.438844443472875i</v>
      </c>
      <c r="AA4926">
        <f t="shared" si="384"/>
        <v>1.1707172172368365</v>
      </c>
    </row>
    <row r="4927" spans="1:27" x14ac:dyDescent="0.3">
      <c r="A4927">
        <v>3.3832919121954803E-2</v>
      </c>
      <c r="B4927">
        <v>4.6567018196221999E-2</v>
      </c>
      <c r="C4927">
        <v>-1.5151515151515299E-3</v>
      </c>
      <c r="D4927" s="1">
        <f t="shared" si="380"/>
        <v>5.7560000000000049E-2</v>
      </c>
      <c r="E4927" s="2">
        <v>54</v>
      </c>
      <c r="F4927" s="2">
        <f t="shared" si="381"/>
        <v>-0.94247779607693749</v>
      </c>
      <c r="G4927" s="1">
        <v>1.33189122840111E+19</v>
      </c>
      <c r="H4927">
        <v>5.9620669642488799E-2</v>
      </c>
      <c r="I4927">
        <v>1.57549073715054</v>
      </c>
      <c r="J4927">
        <v>-354.97345079400299</v>
      </c>
      <c r="K4927">
        <v>710.23496659299997</v>
      </c>
      <c r="L4927">
        <v>-800.51689820258798</v>
      </c>
      <c r="M4927">
        <v>531.36487754989503</v>
      </c>
      <c r="N4927">
        <v>-28.523648723644001</v>
      </c>
      <c r="O4927">
        <v>-672.79034810288499</v>
      </c>
      <c r="P4927">
        <v>1.08700790206491E-3</v>
      </c>
      <c r="Q4927" s="1">
        <v>-1.43250903934138E-4</v>
      </c>
      <c r="R4927" s="1">
        <v>-6.57408314434696E-4</v>
      </c>
      <c r="S4927" s="1">
        <v>8.0226765406689405E-5</v>
      </c>
      <c r="T4927" s="1">
        <v>-2.0821630296059099E-4</v>
      </c>
      <c r="U4927" s="1">
        <v>-1.5380908647433101E-4</v>
      </c>
      <c r="V4927">
        <v>1416.7131844443199</v>
      </c>
      <c r="W4927">
        <v>5.9620012698697898E-2</v>
      </c>
      <c r="X4927" s="1">
        <v>-2.7988286099163298E-4</v>
      </c>
      <c r="Y4927" t="str">
        <f t="shared" si="382"/>
        <v>438.983615598131-12.417577126025i</v>
      </c>
      <c r="Z4927" t="str">
        <f t="shared" si="383"/>
        <v>2.19491807799066-0.062087885630125i</v>
      </c>
      <c r="AA4927">
        <f t="shared" si="384"/>
        <v>2.1957960457729748</v>
      </c>
    </row>
    <row r="4928" spans="1:27" x14ac:dyDescent="0.3">
      <c r="A4928">
        <v>3.0842190318990999E-2</v>
      </c>
      <c r="B4928">
        <v>4.8599515391895998E-2</v>
      </c>
      <c r="C4928">
        <v>-1.5151515151515299E-3</v>
      </c>
      <c r="D4928" s="1">
        <f t="shared" si="380"/>
        <v>5.7559999999999986E-2</v>
      </c>
      <c r="E4928" s="2">
        <v>57.6</v>
      </c>
      <c r="F4928" s="2">
        <f t="shared" si="381"/>
        <v>-1.0053096491487346</v>
      </c>
      <c r="G4928" s="1">
        <v>1.33189122840111E+19</v>
      </c>
      <c r="H4928">
        <v>5.9620669642488702E-2</v>
      </c>
      <c r="I4928">
        <v>1.57549073715054</v>
      </c>
      <c r="J4928">
        <v>-279.22708495025398</v>
      </c>
      <c r="K4928">
        <v>643.95698763403004</v>
      </c>
      <c r="L4928">
        <v>-902.96443440840198</v>
      </c>
      <c r="M4928">
        <v>621.40990013365797</v>
      </c>
      <c r="N4928">
        <v>-35.438222685704403</v>
      </c>
      <c r="O4928">
        <v>-700.88875783013498</v>
      </c>
      <c r="P4928">
        <v>1.1905183678566601E-3</v>
      </c>
      <c r="Q4928" s="1">
        <v>-1.28824206510103E-4</v>
      </c>
      <c r="R4928" s="1">
        <v>-6.2553360239718297E-4</v>
      </c>
      <c r="S4928" s="1">
        <v>5.0574647552838303E-5</v>
      </c>
      <c r="T4928" s="1">
        <v>-1.8286808870705899E-4</v>
      </c>
      <c r="U4928" s="1">
        <v>-1.63954945394086E-4</v>
      </c>
      <c r="V4928">
        <v>1478.7306445607001</v>
      </c>
      <c r="W4928">
        <v>5.9620012698697898E-2</v>
      </c>
      <c r="X4928" s="1">
        <v>-2.7988286099163298E-4</v>
      </c>
      <c r="Y4928" t="str">
        <f t="shared" si="382"/>
        <v>612.780733705923-179.624323077994i</v>
      </c>
      <c r="Z4928" t="str">
        <f t="shared" si="383"/>
        <v>3.06390366852962-0.89812161538997i</v>
      </c>
      <c r="AA4928">
        <f t="shared" si="384"/>
        <v>3.1928244746712826</v>
      </c>
    </row>
    <row r="4929" spans="1:27" x14ac:dyDescent="0.3">
      <c r="A4929">
        <v>2.7729741481294701E-2</v>
      </c>
      <c r="B4929">
        <v>5.0440212503324797E-2</v>
      </c>
      <c r="C4929">
        <v>-1.5151515151515299E-3</v>
      </c>
      <c r="D4929" s="1">
        <f t="shared" si="380"/>
        <v>5.7559999999999993E-2</v>
      </c>
      <c r="E4929" s="2">
        <v>61.2</v>
      </c>
      <c r="F4929" s="2">
        <f t="shared" si="381"/>
        <v>-1.0681415022205303</v>
      </c>
      <c r="G4929" s="1">
        <v>1.3318912284010899E+19</v>
      </c>
      <c r="H4929">
        <v>5.9620669642488702E-2</v>
      </c>
      <c r="I4929">
        <v>1.57549073715054</v>
      </c>
      <c r="J4929">
        <v>-175.20695313945399</v>
      </c>
      <c r="K4929">
        <v>616.15846808743902</v>
      </c>
      <c r="L4929">
        <v>-1308.7736043714399</v>
      </c>
      <c r="M4929">
        <v>752.51693928547195</v>
      </c>
      <c r="N4929">
        <v>79.6574217045426</v>
      </c>
      <c r="O4929">
        <v>-789.58099564438498</v>
      </c>
      <c r="P4929">
        <v>1.26199250487256E-3</v>
      </c>
      <c r="Q4929" s="1">
        <v>-9.6528665295212294E-5</v>
      </c>
      <c r="R4929" s="1">
        <v>-5.8841634542548002E-4</v>
      </c>
      <c r="S4929" s="1">
        <v>1.0888908845607699E-5</v>
      </c>
      <c r="T4929" s="1">
        <v>-1.5637960602287999E-4</v>
      </c>
      <c r="U4929" s="1">
        <v>-1.72229495579106E-4</v>
      </c>
      <c r="V4929">
        <v>1821.89524373676</v>
      </c>
      <c r="W4929">
        <v>5.9620012698697898E-2</v>
      </c>
      <c r="X4929" s="1">
        <v>-2.7988286099163401E-4</v>
      </c>
      <c r="Y4929" t="str">
        <f t="shared" si="382"/>
        <v>1062.48045877268-362.599014912014i</v>
      </c>
      <c r="Z4929" t="str">
        <f t="shared" si="383"/>
        <v>5.3124022938634-1.81299507456007i</v>
      </c>
      <c r="AA4929">
        <f t="shared" si="384"/>
        <v>5.6132494396939272</v>
      </c>
    </row>
    <row r="4930" spans="1:27" x14ac:dyDescent="0.3">
      <c r="A4930">
        <v>2.4507856022485602E-2</v>
      </c>
      <c r="B4930">
        <v>5.20818451399441E-2</v>
      </c>
      <c r="C4930">
        <v>-1.5151515151515299E-3</v>
      </c>
      <c r="D4930" s="1">
        <f t="shared" si="380"/>
        <v>5.7560000000000028E-2</v>
      </c>
      <c r="E4930" s="2">
        <v>64.8</v>
      </c>
      <c r="F4930" s="2">
        <f t="shared" si="381"/>
        <v>-1.1309733552923253</v>
      </c>
      <c r="G4930" s="1">
        <v>1.3318912284011E+19</v>
      </c>
      <c r="H4930">
        <v>5.9620669642488702E-2</v>
      </c>
      <c r="I4930">
        <v>1.57549073715054</v>
      </c>
      <c r="J4930">
        <v>61.029809008101999</v>
      </c>
      <c r="K4930">
        <v>654.71957951783702</v>
      </c>
      <c r="L4930">
        <v>-1579.67641224564</v>
      </c>
      <c r="M4930">
        <v>1031.17843300044</v>
      </c>
      <c r="N4930">
        <v>260.70941183789699</v>
      </c>
      <c r="O4930">
        <v>-944.04012122456197</v>
      </c>
      <c r="P4930">
        <v>1.2964566338279099E-3</v>
      </c>
      <c r="Q4930" s="1">
        <v>-3.9626428341504901E-5</v>
      </c>
      <c r="R4930" s="1">
        <v>-5.24695089808947E-4</v>
      </c>
      <c r="S4930" s="1">
        <v>-3.2965614512366903E-5</v>
      </c>
      <c r="T4930" s="1">
        <v>-1.17531696330204E-4</v>
      </c>
      <c r="U4930" s="1">
        <v>-1.8826636647579001E-4</v>
      </c>
      <c r="V4930">
        <v>2224.9202325891702</v>
      </c>
      <c r="W4930">
        <v>5.9620012698697898E-2</v>
      </c>
      <c r="X4930" s="1">
        <v>-2.7988286099163298E-4</v>
      </c>
      <c r="Y4930" t="str">
        <f t="shared" si="382"/>
        <v>1455.31918078614-654.27210335743i</v>
      </c>
      <c r="Z4930" t="str">
        <f t="shared" si="383"/>
        <v>7.2765959039307-3.27136051678715i</v>
      </c>
      <c r="AA4930">
        <f t="shared" si="384"/>
        <v>7.9781355954818753</v>
      </c>
    </row>
    <row r="4931" spans="1:27" x14ac:dyDescent="0.3">
      <c r="A4931">
        <v>2.1189249252530101E-2</v>
      </c>
      <c r="B4931">
        <v>5.3517934527727802E-2</v>
      </c>
      <c r="C4931">
        <v>-1.5151515151515299E-3</v>
      </c>
      <c r="D4931" s="1">
        <f t="shared" si="380"/>
        <v>5.7560000000000063E-2</v>
      </c>
      <c r="E4931" s="2">
        <v>68.400000000000006</v>
      </c>
      <c r="F4931" s="2">
        <f t="shared" si="381"/>
        <v>-1.1938052083641211</v>
      </c>
      <c r="G4931" s="1">
        <v>1.3318912284010899E+19</v>
      </c>
      <c r="H4931">
        <v>5.9620669642488702E-2</v>
      </c>
      <c r="I4931">
        <v>1.57549073715054</v>
      </c>
      <c r="J4931">
        <v>146.72139922809899</v>
      </c>
      <c r="K4931">
        <v>500.161278931727</v>
      </c>
      <c r="L4931">
        <v>-1903.8624858246601</v>
      </c>
      <c r="M4931">
        <v>1228.48062064087</v>
      </c>
      <c r="N4931">
        <v>474.95765841718401</v>
      </c>
      <c r="O4931">
        <v>-1098.35955628478</v>
      </c>
      <c r="P4931">
        <v>1.2867409548944699E-3</v>
      </c>
      <c r="Q4931" s="1">
        <v>6.0369760879983203E-5</v>
      </c>
      <c r="R4931" s="1">
        <v>-4.5666892650878498E-4</v>
      </c>
      <c r="S4931" s="1">
        <v>-7.3033675889549695E-5</v>
      </c>
      <c r="T4931" s="1">
        <v>-6.9157524761629701E-5</v>
      </c>
      <c r="U4931" s="1">
        <v>-2.15388424862649E-4</v>
      </c>
      <c r="V4931">
        <v>2614.865955709</v>
      </c>
      <c r="W4931">
        <v>5.9620012698697898E-2</v>
      </c>
      <c r="X4931" s="1">
        <v>-2.7988286099163401E-4</v>
      </c>
      <c r="Y4931" t="str">
        <f t="shared" si="382"/>
        <v>1824.17832114463-958.090747364352i</v>
      </c>
      <c r="Z4931" t="str">
        <f t="shared" si="383"/>
        <v>9.12089160572315-4.79045373682176i</v>
      </c>
      <c r="AA4931">
        <f t="shared" si="384"/>
        <v>10.302383738144323</v>
      </c>
    </row>
    <row r="4932" spans="1:27" x14ac:dyDescent="0.3">
      <c r="A4932">
        <v>1.7787018196221999E-2</v>
      </c>
      <c r="B4932">
        <v>5.4742813077949003E-2</v>
      </c>
      <c r="C4932">
        <v>-1.5151515151515299E-3</v>
      </c>
      <c r="D4932" s="1">
        <f t="shared" si="380"/>
        <v>5.7559999999999972E-2</v>
      </c>
      <c r="E4932" s="2">
        <v>72</v>
      </c>
      <c r="F4932" s="2">
        <f t="shared" si="381"/>
        <v>-1.2566370614359166</v>
      </c>
      <c r="G4932" s="1">
        <v>1.33189122840111E+19</v>
      </c>
      <c r="H4932">
        <v>5.9620669642488702E-2</v>
      </c>
      <c r="I4932">
        <v>1.57549073715054</v>
      </c>
      <c r="J4932">
        <v>145.25992346739801</v>
      </c>
      <c r="K4932">
        <v>436.203486693103</v>
      </c>
      <c r="L4932">
        <v>-2431.9461543037901</v>
      </c>
      <c r="M4932">
        <v>1653.17620320994</v>
      </c>
      <c r="N4932">
        <v>656.91131599130904</v>
      </c>
      <c r="O4932">
        <v>-1302.22209053644</v>
      </c>
      <c r="P4932">
        <v>1.2160122084751699E-3</v>
      </c>
      <c r="Q4932" s="1">
        <v>1.8263200240550899E-4</v>
      </c>
      <c r="R4932" s="1">
        <v>-3.6861941643061697E-4</v>
      </c>
      <c r="S4932" s="1">
        <v>-9.8654777279946903E-5</v>
      </c>
      <c r="T4932" s="1">
        <v>-1.7922125302545499E-5</v>
      </c>
      <c r="U4932" s="1">
        <v>-2.5635579495341402E-4</v>
      </c>
      <c r="V4932">
        <v>3314.5199401452001</v>
      </c>
      <c r="W4932">
        <v>5.9620012698697898E-2</v>
      </c>
      <c r="X4932" s="1">
        <v>-2.7988286099163298E-4</v>
      </c>
      <c r="Y4932" t="str">
        <f t="shared" si="382"/>
        <v>2357.80602228259-1437.46971025311i</v>
      </c>
      <c r="Z4932" t="str">
        <f t="shared" si="383"/>
        <v>11.789030111413-7.18734855126555i</v>
      </c>
      <c r="AA4932">
        <f t="shared" si="384"/>
        <v>13.80721587305643</v>
      </c>
    </row>
    <row r="4933" spans="1:27" x14ac:dyDescent="0.3">
      <c r="A4933">
        <v>1.4314589905209001E-2</v>
      </c>
      <c r="B4933">
        <v>5.5751646754563997E-2</v>
      </c>
      <c r="C4933">
        <v>-1.5151515151515299E-3</v>
      </c>
      <c r="D4933" s="1">
        <f t="shared" si="380"/>
        <v>5.7559999999999979E-2</v>
      </c>
      <c r="E4933" s="2">
        <v>75.599999999999994</v>
      </c>
      <c r="F4933" s="2">
        <f t="shared" si="381"/>
        <v>-1.3194689145077139</v>
      </c>
      <c r="G4933" s="1">
        <v>1.3318912284011E+19</v>
      </c>
      <c r="H4933">
        <v>5.9620669642488702E-2</v>
      </c>
      <c r="I4933">
        <v>1.57549073715054</v>
      </c>
      <c r="J4933">
        <v>189.01491571348399</v>
      </c>
      <c r="K4933">
        <v>289.34115993188198</v>
      </c>
      <c r="L4933">
        <v>-2657.6441429008801</v>
      </c>
      <c r="M4933">
        <v>1807.10167330594</v>
      </c>
      <c r="N4933">
        <v>872.78794859925995</v>
      </c>
      <c r="O4933">
        <v>-1401.4948343840899</v>
      </c>
      <c r="P4933">
        <v>1.0777184843069501E-3</v>
      </c>
      <c r="Q4933" s="1">
        <v>3.3698911198429401E-4</v>
      </c>
      <c r="R4933" s="1">
        <v>-2.90270714591354E-4</v>
      </c>
      <c r="S4933" s="1">
        <v>-1.36592933208894E-4</v>
      </c>
      <c r="T4933" s="1">
        <v>2.8274508828009899E-5</v>
      </c>
      <c r="U4933" s="1">
        <v>-3.0130327181685001E-4</v>
      </c>
      <c r="V4933">
        <v>3629.61160004466</v>
      </c>
      <c r="W4933">
        <v>5.9620012698697898E-2</v>
      </c>
      <c r="X4933" s="1">
        <v>-2.7988286099163401E-4</v>
      </c>
      <c r="Y4933" t="str">
        <f t="shared" si="382"/>
        <v>2621.15546314719-1678.3720307959i</v>
      </c>
      <c r="Z4933" t="str">
        <f t="shared" si="383"/>
        <v>13.1057773157359-8.3918601539795i</v>
      </c>
      <c r="AA4933">
        <f t="shared" si="384"/>
        <v>15.562285047306084</v>
      </c>
    </row>
    <row r="4934" spans="1:27" x14ac:dyDescent="0.3">
      <c r="A4934">
        <v>1.0785668467554301E-2</v>
      </c>
      <c r="B4934">
        <v>5.6540454151943302E-2</v>
      </c>
      <c r="C4934">
        <v>-1.5151515151515299E-3</v>
      </c>
      <c r="D4934" s="1">
        <f t="shared" si="380"/>
        <v>5.7559999999999979E-2</v>
      </c>
      <c r="E4934" s="2">
        <v>79.2</v>
      </c>
      <c r="F4934" s="2">
        <f t="shared" si="381"/>
        <v>-1.3823007675795091</v>
      </c>
      <c r="G4934" s="1">
        <v>1.33189122840111E+19</v>
      </c>
      <c r="H4934">
        <v>5.9620669642488702E-2</v>
      </c>
      <c r="I4934">
        <v>1.57549073715054</v>
      </c>
      <c r="J4934">
        <v>150.73570998857701</v>
      </c>
      <c r="K4934">
        <v>249.546251624452</v>
      </c>
      <c r="L4934">
        <v>-3198.1994649530002</v>
      </c>
      <c r="M4934">
        <v>2221.1791138695598</v>
      </c>
      <c r="N4934">
        <v>1165.43634329767</v>
      </c>
      <c r="O4934">
        <v>-1676.8768595061699</v>
      </c>
      <c r="P4934" s="1">
        <v>8.9324499693492899E-4</v>
      </c>
      <c r="Q4934" s="1">
        <v>5.2034583576648398E-4</v>
      </c>
      <c r="R4934" s="1">
        <v>-2.09675822724988E-4</v>
      </c>
      <c r="S4934" s="1">
        <v>-1.77202776580672E-4</v>
      </c>
      <c r="T4934" s="1">
        <v>7.0545594132441998E-5</v>
      </c>
      <c r="U4934" s="1">
        <v>-3.4283477225129902E-4</v>
      </c>
      <c r="V4934">
        <v>4406.5030275387298</v>
      </c>
      <c r="W4934">
        <v>5.9620012698697898E-2</v>
      </c>
      <c r="X4934" s="1">
        <v>-2.7988286099163298E-4</v>
      </c>
      <c r="Y4934" t="str">
        <f t="shared" si="382"/>
        <v>3169.79561520332-2135.07562045959i</v>
      </c>
      <c r="Z4934" t="str">
        <f t="shared" si="383"/>
        <v>15.8489780760166-10.6753781022979i</v>
      </c>
      <c r="AA4934">
        <f t="shared" si="384"/>
        <v>19.108997976897594</v>
      </c>
    </row>
    <row r="4935" spans="1:27" x14ac:dyDescent="0.3">
      <c r="A4935">
        <v>7.2141809239613698E-3</v>
      </c>
      <c r="B4935">
        <v>5.71061222076613E-2</v>
      </c>
      <c r="C4935">
        <v>-1.5151515151515299E-3</v>
      </c>
      <c r="D4935" s="1">
        <f t="shared" si="380"/>
        <v>5.7559999999999958E-2</v>
      </c>
      <c r="E4935" s="2">
        <v>82.8</v>
      </c>
      <c r="F4935" s="2">
        <f t="shared" si="381"/>
        <v>-1.4451326206513044</v>
      </c>
      <c r="G4935" s="1">
        <v>1.3318912284011E+19</v>
      </c>
      <c r="H4935">
        <v>5.9620669642488702E-2</v>
      </c>
      <c r="I4935">
        <v>1.57549073715054</v>
      </c>
      <c r="J4935">
        <v>194.794796178881</v>
      </c>
      <c r="K4935">
        <v>123.19379301717601</v>
      </c>
      <c r="L4935">
        <v>-3180.9768326071899</v>
      </c>
      <c r="M4935">
        <v>2305.9631215629902</v>
      </c>
      <c r="N4935">
        <v>1305.0504268495399</v>
      </c>
      <c r="O4935">
        <v>-1560.41171904456</v>
      </c>
      <c r="P4935" s="1">
        <v>6.6161402926570795E-4</v>
      </c>
      <c r="Q4935" s="1">
        <v>7.1041159400454302E-4</v>
      </c>
      <c r="R4935" s="1">
        <v>-1.3663051308603999E-4</v>
      </c>
      <c r="S4935" s="1">
        <v>-2.09149109902886E-4</v>
      </c>
      <c r="T4935" s="1">
        <v>9.3327402644059895E-5</v>
      </c>
      <c r="U4935" s="1">
        <v>-3.7399261946344801E-4</v>
      </c>
      <c r="V4935">
        <v>4430.2643939611899</v>
      </c>
      <c r="W4935">
        <v>5.9620012698697898E-2</v>
      </c>
      <c r="X4935" s="1">
        <v>-2.7988286099163298E-4</v>
      </c>
      <c r="Y4935" t="str">
        <f t="shared" si="382"/>
        <v>3180.30814185696-2272.33963715778i</v>
      </c>
      <c r="Z4935" t="str">
        <f t="shared" si="383"/>
        <v>15.9015407092848-11.3616981857889i</v>
      </c>
      <c r="AA4935">
        <f t="shared" si="384"/>
        <v>19.543469052192361</v>
      </c>
    </row>
    <row r="4936" spans="1:27" x14ac:dyDescent="0.3">
      <c r="A4936">
        <v>3.61422230410729E-3</v>
      </c>
      <c r="B4936">
        <v>5.7446418488331298E-2</v>
      </c>
      <c r="C4936">
        <v>-1.5151515151515299E-3</v>
      </c>
      <c r="D4936" s="1">
        <f t="shared" si="380"/>
        <v>5.7559999999999986E-2</v>
      </c>
      <c r="E4936" s="2">
        <v>86.4</v>
      </c>
      <c r="F4936" s="2">
        <f t="shared" si="381"/>
        <v>-1.5079644737231006</v>
      </c>
      <c r="G4936" s="1">
        <v>1.3318912284011E+19</v>
      </c>
      <c r="H4936">
        <v>5.9620669642488702E-2</v>
      </c>
      <c r="I4936">
        <v>1.57549073715054</v>
      </c>
      <c r="J4936">
        <v>126.196219266309</v>
      </c>
      <c r="K4936">
        <v>11.1092438246562</v>
      </c>
      <c r="L4936">
        <v>-3641.8881035995701</v>
      </c>
      <c r="M4936">
        <v>2689.4239679120701</v>
      </c>
      <c r="N4936">
        <v>1705.8465463899599</v>
      </c>
      <c r="O4936">
        <v>-1658.97144802919</v>
      </c>
      <c r="P4936" s="1">
        <v>4.25634291069884E-4</v>
      </c>
      <c r="Q4936" s="1">
        <v>8.8831862276289001E-4</v>
      </c>
      <c r="R4936" s="1">
        <v>-8.4235636381634396E-5</v>
      </c>
      <c r="S4936" s="1">
        <v>-2.25471504213272E-4</v>
      </c>
      <c r="T4936" s="1">
        <v>1.01771875218905E-4</v>
      </c>
      <c r="U4936" s="1">
        <v>-3.9463121632510599E-4</v>
      </c>
      <c r="V4936">
        <v>5116.1018211703004</v>
      </c>
      <c r="W4936">
        <v>5.9620012698697898E-2</v>
      </c>
      <c r="X4936" s="1">
        <v>-2.7988286099163401E-4</v>
      </c>
      <c r="Y4936" t="str">
        <f t="shared" si="382"/>
        <v>3642.62559550769-2683.41944886053i</v>
      </c>
      <c r="Z4936" t="str">
        <f t="shared" si="383"/>
        <v>18.2131279775384-13.4170972443026i</v>
      </c>
      <c r="AA4936">
        <f t="shared" si="384"/>
        <v>22.621594311393359</v>
      </c>
    </row>
    <row r="4937" spans="1:27" x14ac:dyDescent="0.3">
      <c r="A4937" s="1">
        <v>3.5245334879460796E-18</v>
      </c>
      <c r="B4937">
        <v>5.756E-2</v>
      </c>
      <c r="C4937">
        <v>-1.5151515151515299E-3</v>
      </c>
      <c r="D4937" s="1">
        <f t="shared" si="380"/>
        <v>5.756E-2</v>
      </c>
      <c r="E4937" s="2">
        <v>90</v>
      </c>
      <c r="F4937" s="2">
        <f t="shared" si="381"/>
        <v>-1.5707963267948966</v>
      </c>
      <c r="G4937" s="1">
        <v>1.3318912284011E+19</v>
      </c>
      <c r="H4937">
        <v>5.9620669642488702E-2</v>
      </c>
      <c r="I4937">
        <v>1.57549073715054</v>
      </c>
      <c r="J4937">
        <v>272.32337008181997</v>
      </c>
      <c r="K4937">
        <v>-93.858394203090398</v>
      </c>
      <c r="L4937">
        <v>-3413.04868477134</v>
      </c>
      <c r="M4937">
        <v>2573.17293641982</v>
      </c>
      <c r="N4937">
        <v>1611.00663921815</v>
      </c>
      <c r="O4937">
        <v>-1505.14133655763</v>
      </c>
      <c r="P4937" s="1">
        <v>2.11612291370721E-4</v>
      </c>
      <c r="Q4937">
        <v>1.0435396566311501E-3</v>
      </c>
      <c r="R4937" s="1">
        <v>-4.5777560144612801E-5</v>
      </c>
      <c r="S4937" s="1">
        <v>-2.2864495180355301E-4</v>
      </c>
      <c r="T4937" s="1">
        <v>8.7514544333836797E-5</v>
      </c>
      <c r="U4937" s="1">
        <v>-4.0610640441768602E-4</v>
      </c>
      <c r="V4937">
        <v>4818.0787183292696</v>
      </c>
      <c r="W4937">
        <v>5.9620012698697898E-2</v>
      </c>
      <c r="X4937" s="1">
        <v>-2.7988286099163401E-4</v>
      </c>
      <c r="Y4937" t="str">
        <f t="shared" si="382"/>
        <v>3413.04868477134-2573.17293641982i</v>
      </c>
      <c r="Z4937" t="str">
        <f t="shared" si="383"/>
        <v>17.0652434238567-12.8658646820991i</v>
      </c>
      <c r="AA4937">
        <f t="shared" si="384"/>
        <v>21.371780626180154</v>
      </c>
    </row>
    <row r="4938" spans="1:27" x14ac:dyDescent="0.3">
      <c r="A4938">
        <v>-3.61422230410728E-3</v>
      </c>
      <c r="B4938">
        <v>5.7446418488331298E-2</v>
      </c>
      <c r="C4938">
        <v>-1.5151515151515299E-3</v>
      </c>
      <c r="D4938" s="1">
        <f t="shared" si="380"/>
        <v>5.7559999999999986E-2</v>
      </c>
      <c r="E4938" s="2">
        <v>93.6</v>
      </c>
      <c r="F4938" s="2">
        <f t="shared" si="381"/>
        <v>1.5079644737231006</v>
      </c>
      <c r="G4938" s="1">
        <v>1.3318912284011E+19</v>
      </c>
      <c r="H4938">
        <v>5.9620669642488702E-2</v>
      </c>
      <c r="I4938">
        <v>1.57549073715054</v>
      </c>
      <c r="J4938">
        <v>309.19474473482501</v>
      </c>
      <c r="K4938">
        <v>-134.017023070742</v>
      </c>
      <c r="L4938">
        <v>-3374.4079129832398</v>
      </c>
      <c r="M4938">
        <v>2515.8969455460101</v>
      </c>
      <c r="N4938">
        <v>1846.0749827326599</v>
      </c>
      <c r="O4938">
        <v>-1490.6266635510499</v>
      </c>
      <c r="P4938" s="1">
        <v>4.0355955805725598E-5</v>
      </c>
      <c r="Q4938">
        <v>1.1871026652626401E-3</v>
      </c>
      <c r="R4938" s="1">
        <v>-1.68264408908613E-5</v>
      </c>
      <c r="S4938" s="1">
        <v>-2.1558002240253999E-4</v>
      </c>
      <c r="T4938" s="1">
        <v>5.6602736983378497E-5</v>
      </c>
      <c r="U4938" s="1">
        <v>-4.0245504740042898E-4</v>
      </c>
      <c r="V4938">
        <v>4843.5409411314804</v>
      </c>
      <c r="W4938">
        <v>5.9620012698697898E-2</v>
      </c>
      <c r="X4938" s="1">
        <v>-2.7988286099163401E-4</v>
      </c>
      <c r="Y4938" t="str">
        <f t="shared" si="382"/>
        <v>3348.33479111949-2502.51739912159i</v>
      </c>
      <c r="Z4938" t="str">
        <f t="shared" si="383"/>
        <v>16.7416739555975-12.512586995608i</v>
      </c>
      <c r="AA4938">
        <f t="shared" si="384"/>
        <v>20.900920557673771</v>
      </c>
    </row>
    <row r="4939" spans="1:27" x14ac:dyDescent="0.3">
      <c r="A4939">
        <v>-7.2141809239613499E-3</v>
      </c>
      <c r="B4939">
        <v>5.7106122207661397E-2</v>
      </c>
      <c r="C4939">
        <v>-1.5151515151515299E-3</v>
      </c>
      <c r="D4939" s="1">
        <f t="shared" si="380"/>
        <v>5.7560000000000049E-2</v>
      </c>
      <c r="E4939" s="2">
        <v>97.2</v>
      </c>
      <c r="F4939" s="2">
        <f t="shared" si="381"/>
        <v>1.4451326206513051</v>
      </c>
      <c r="G4939" s="1">
        <v>1.33189122840111E+19</v>
      </c>
      <c r="H4939">
        <v>5.9620669642488702E-2</v>
      </c>
      <c r="I4939">
        <v>1.57549073715054</v>
      </c>
      <c r="J4939">
        <v>163.601723026504</v>
      </c>
      <c r="K4939">
        <v>-108.67527131550101</v>
      </c>
      <c r="L4939">
        <v>-2722.5875183066501</v>
      </c>
      <c r="M4939">
        <v>2059.76170712066</v>
      </c>
      <c r="N4939">
        <v>1641.6054982646101</v>
      </c>
      <c r="O4939">
        <v>-1280.02835153828</v>
      </c>
      <c r="P4939" s="1">
        <v>-5.5976040889347898E-5</v>
      </c>
      <c r="Q4939">
        <v>1.2926297359113199E-3</v>
      </c>
      <c r="R4939" s="1">
        <v>2.95953120796025E-5</v>
      </c>
      <c r="S4939" s="1">
        <v>-1.8514496930856E-4</v>
      </c>
      <c r="T4939" s="1">
        <v>3.1249800654232498E-6</v>
      </c>
      <c r="U4939" s="1">
        <v>-3.7888260851401298E-4</v>
      </c>
      <c r="V4939">
        <v>4003.3758399639401</v>
      </c>
      <c r="W4939">
        <v>5.9620012698697898E-2</v>
      </c>
      <c r="X4939" s="1">
        <v>-2.7988286099163298E-4</v>
      </c>
      <c r="Y4939" t="str">
        <f t="shared" si="382"/>
        <v>2680.61436956373-2029.89924767656i</v>
      </c>
      <c r="Z4939" t="str">
        <f t="shared" si="383"/>
        <v>13.4030718478187-10.1494962383828i</v>
      </c>
      <c r="AA4939">
        <f t="shared" si="384"/>
        <v>16.812335020773787</v>
      </c>
    </row>
    <row r="4940" spans="1:27" x14ac:dyDescent="0.3">
      <c r="A4940">
        <v>-1.0785668467554301E-2</v>
      </c>
      <c r="B4940">
        <v>5.6540454151943302E-2</v>
      </c>
      <c r="C4940">
        <v>-1.5151515151515299E-3</v>
      </c>
      <c r="D4940" s="1">
        <f t="shared" ref="D4940:D5003" si="385">SQRT(A4940^2+B4940^2)</f>
        <v>5.7559999999999979E-2</v>
      </c>
      <c r="E4940" s="2">
        <v>100.8</v>
      </c>
      <c r="F4940" s="2">
        <f t="shared" ref="F4940:F5003" si="386">-ATAN(B4940/A4940)</f>
        <v>1.3823007675795091</v>
      </c>
      <c r="G4940" s="1">
        <v>1.33189122840111E+19</v>
      </c>
      <c r="H4940">
        <v>5.9620669642488702E-2</v>
      </c>
      <c r="I4940">
        <v>1.57549073715054</v>
      </c>
      <c r="J4940">
        <v>169.92141813421</v>
      </c>
      <c r="K4940">
        <v>-166.01832756395399</v>
      </c>
      <c r="L4940">
        <v>-2570.3486267589901</v>
      </c>
      <c r="M4940">
        <v>1858.69763726833</v>
      </c>
      <c r="N4940">
        <v>1602.5663900150801</v>
      </c>
      <c r="O4940">
        <v>-1196.30696790505</v>
      </c>
      <c r="P4940" s="1">
        <v>-5.5666995857167297E-5</v>
      </c>
      <c r="Q4940">
        <v>1.3436185642436199E-3</v>
      </c>
      <c r="R4940" s="1">
        <v>1.07168973177214E-4</v>
      </c>
      <c r="S4940" s="1">
        <v>-1.3814210251307901E-4</v>
      </c>
      <c r="T4940" s="1">
        <v>-6.7127813754477196E-5</v>
      </c>
      <c r="U4940" s="1">
        <v>-3.3490601917995899E-4</v>
      </c>
      <c r="V4940">
        <v>3757.2934060518501</v>
      </c>
      <c r="W4940">
        <v>5.9620012698697898E-2</v>
      </c>
      <c r="X4940" s="1">
        <v>-2.7988286099163298E-4</v>
      </c>
      <c r="Y4940" t="str">
        <f t="shared" si="382"/>
        <v>2492.98058728709-1794.66625958396i</v>
      </c>
      <c r="Z4940" t="str">
        <f t="shared" si="383"/>
        <v>12.4649029364355-8.9733312979198i</v>
      </c>
      <c r="AA4940">
        <f t="shared" si="384"/>
        <v>15.358856721676437</v>
      </c>
    </row>
    <row r="4941" spans="1:27" x14ac:dyDescent="0.3">
      <c r="A4941">
        <v>-1.4314589905209001E-2</v>
      </c>
      <c r="B4941">
        <v>5.5751646754563997E-2</v>
      </c>
      <c r="C4941">
        <v>-1.5151515151515299E-3</v>
      </c>
      <c r="D4941" s="1">
        <f t="shared" si="385"/>
        <v>5.7559999999999979E-2</v>
      </c>
      <c r="E4941" s="2">
        <v>104.4</v>
      </c>
      <c r="F4941" s="2">
        <f t="shared" si="386"/>
        <v>1.3194689145077139</v>
      </c>
      <c r="G4941" s="1">
        <v>1.3318912284011E+19</v>
      </c>
      <c r="H4941">
        <v>5.9620669642488702E-2</v>
      </c>
      <c r="I4941">
        <v>1.57549073715054</v>
      </c>
      <c r="J4941">
        <v>34.7710242120381</v>
      </c>
      <c r="K4941">
        <v>-58.024629359383603</v>
      </c>
      <c r="L4941">
        <v>-1842.46593991142</v>
      </c>
      <c r="M4941">
        <v>1348.46213260183</v>
      </c>
      <c r="N4941">
        <v>1349.6823228860001</v>
      </c>
      <c r="O4941">
        <v>-869.89466625069804</v>
      </c>
      <c r="P4941" s="1">
        <v>7.3112661737394401E-5</v>
      </c>
      <c r="Q4941">
        <v>1.2772324255052E-3</v>
      </c>
      <c r="R4941" s="1">
        <v>2.1952761049196E-4</v>
      </c>
      <c r="S4941" s="1">
        <v>-7.8495729262082403E-5</v>
      </c>
      <c r="T4941" s="1">
        <v>-1.57591704508411E-4</v>
      </c>
      <c r="U4941" s="1">
        <v>-2.6282727482993099E-4</v>
      </c>
      <c r="V4941">
        <v>2792.1256862136702</v>
      </c>
      <c r="W4941">
        <v>5.9620012698697898E-2</v>
      </c>
      <c r="X4941" s="1">
        <v>-2.7988286099163401E-4</v>
      </c>
      <c r="Y4941" t="str">
        <f t="shared" ref="Y4941:Y5004" si="387">IMSUB((IMPRODUCT(COMPLEX(J4941,K4941),COS(RADIANS(E4941)))),(IMPRODUCT(COMPLEX(L4941,M4941),SIN(RADIANS(E4941)))))</f>
        <v>1775.93428226334-1291.66757652957i</v>
      </c>
      <c r="Z4941" t="str">
        <f t="shared" ref="Z4941:Z5004" si="388">IMPRODUCT(Y4941,$B$5)</f>
        <v>8.8796714113167-6.45833788264785i</v>
      </c>
      <c r="AA4941">
        <f t="shared" ref="AA4941:AA5004" si="389">IMABS(Z4941)</f>
        <v>10.979922248331244</v>
      </c>
    </row>
    <row r="4942" spans="1:27" x14ac:dyDescent="0.3">
      <c r="A4942">
        <v>-1.7787018196221999E-2</v>
      </c>
      <c r="B4942">
        <v>5.4742813077949003E-2</v>
      </c>
      <c r="C4942">
        <v>-1.5151515151515299E-3</v>
      </c>
      <c r="D4942" s="1">
        <f t="shared" si="385"/>
        <v>5.7559999999999972E-2</v>
      </c>
      <c r="E4942" s="2">
        <v>108</v>
      </c>
      <c r="F4942" s="2">
        <f t="shared" si="386"/>
        <v>1.2566370614359166</v>
      </c>
      <c r="G4942" s="1">
        <v>1.33189122840111E+19</v>
      </c>
      <c r="H4942">
        <v>5.9620669642488702E-2</v>
      </c>
      <c r="I4942">
        <v>1.57549073715054</v>
      </c>
      <c r="J4942">
        <v>168.32521780355401</v>
      </c>
      <c r="K4942">
        <v>-86.325874803565398</v>
      </c>
      <c r="L4942">
        <v>-1478.28327395884</v>
      </c>
      <c r="M4942">
        <v>1077.6413229874299</v>
      </c>
      <c r="N4942">
        <v>1055.24038153214</v>
      </c>
      <c r="O4942">
        <v>-707.02904892435095</v>
      </c>
      <c r="P4942" s="1">
        <v>2.6976700055972601E-4</v>
      </c>
      <c r="Q4942">
        <v>1.15064217235182E-3</v>
      </c>
      <c r="R4942" s="1">
        <v>3.2591652399981298E-4</v>
      </c>
      <c r="S4942" s="1">
        <v>-1.4015445736914899E-5</v>
      </c>
      <c r="T4942" s="1">
        <v>-2.4054117170279601E-4</v>
      </c>
      <c r="U4942" s="1">
        <v>-1.8266183413197801E-4</v>
      </c>
      <c r="V4942">
        <v>2235.1376095276</v>
      </c>
      <c r="W4942">
        <v>5.9620012698697898E-2</v>
      </c>
      <c r="X4942" s="1">
        <v>-2.7988286099163298E-4</v>
      </c>
      <c r="Y4942" t="str">
        <f t="shared" si="387"/>
        <v>1353.91558774553-998.221640087544i</v>
      </c>
      <c r="Z4942" t="str">
        <f t="shared" si="388"/>
        <v>6.76957793872765-4.99110820043772i</v>
      </c>
      <c r="AA4942">
        <f t="shared" si="389"/>
        <v>8.410609165630321</v>
      </c>
    </row>
    <row r="4943" spans="1:27" x14ac:dyDescent="0.3">
      <c r="A4943">
        <v>-2.1189249252530101E-2</v>
      </c>
      <c r="B4943">
        <v>5.3517934527727802E-2</v>
      </c>
      <c r="C4943">
        <v>-1.5151515151515299E-3</v>
      </c>
      <c r="D4943" s="1">
        <f t="shared" si="385"/>
        <v>5.7560000000000063E-2</v>
      </c>
      <c r="E4943" s="2">
        <v>111.6</v>
      </c>
      <c r="F4943" s="2">
        <f t="shared" si="386"/>
        <v>1.1938052083641211</v>
      </c>
      <c r="G4943" s="1">
        <v>1.3318912284011E+19</v>
      </c>
      <c r="H4943">
        <v>5.9620669642488702E-2</v>
      </c>
      <c r="I4943">
        <v>1.57549073715054</v>
      </c>
      <c r="J4943">
        <v>136.68729120064501</v>
      </c>
      <c r="K4943">
        <v>-73.341887745633798</v>
      </c>
      <c r="L4943">
        <v>-861.79195373271796</v>
      </c>
      <c r="M4943">
        <v>641.17799821119297</v>
      </c>
      <c r="N4943">
        <v>693.17384568843295</v>
      </c>
      <c r="O4943">
        <v>-603.63455272930503</v>
      </c>
      <c r="P4943" s="1">
        <v>5.1214650107276303E-4</v>
      </c>
      <c r="Q4943" s="1">
        <v>9.7645458270603596E-4</v>
      </c>
      <c r="R4943" s="1">
        <v>4.1264173788290798E-4</v>
      </c>
      <c r="S4943" s="1">
        <v>7.5332733463073198E-5</v>
      </c>
      <c r="T4943" s="1">
        <v>-3.0643851715899702E-4</v>
      </c>
      <c r="U4943" s="1">
        <v>-9.9115306942957896E-5</v>
      </c>
      <c r="V4943">
        <v>1422.22420826592</v>
      </c>
      <c r="W4943">
        <v>5.9620012698697898E-2</v>
      </c>
      <c r="X4943" s="1">
        <v>-2.7988286099163401E-4</v>
      </c>
      <c r="Y4943" t="str">
        <f t="shared" si="387"/>
        <v>750.955946377459-569.153276386256i</v>
      </c>
      <c r="Z4943" t="str">
        <f t="shared" si="388"/>
        <v>3.75477973188729-2.84576638193128i</v>
      </c>
      <c r="AA4943">
        <f t="shared" si="389"/>
        <v>4.7113434533603931</v>
      </c>
    </row>
    <row r="4944" spans="1:27" x14ac:dyDescent="0.3">
      <c r="A4944">
        <v>-2.4507856022485602E-2</v>
      </c>
      <c r="B4944">
        <v>5.20818451399441E-2</v>
      </c>
      <c r="C4944">
        <v>-1.5151515151515299E-3</v>
      </c>
      <c r="D4944" s="1">
        <f t="shared" si="385"/>
        <v>5.7560000000000028E-2</v>
      </c>
      <c r="E4944" s="2">
        <v>115.2</v>
      </c>
      <c r="F4944" s="2">
        <f t="shared" si="386"/>
        <v>1.1309733552923253</v>
      </c>
      <c r="G4944" s="1">
        <v>1.3318912284011E+19</v>
      </c>
      <c r="H4944">
        <v>5.9620669642488702E-2</v>
      </c>
      <c r="I4944">
        <v>1.57549073715054</v>
      </c>
      <c r="J4944">
        <v>223.83607728005001</v>
      </c>
      <c r="K4944">
        <v>-89.879361768076805</v>
      </c>
      <c r="L4944">
        <v>-682.60835688709597</v>
      </c>
      <c r="M4944">
        <v>442.37574592566898</v>
      </c>
      <c r="N4944">
        <v>539.44212431274605</v>
      </c>
      <c r="O4944">
        <v>-605.09435785478399</v>
      </c>
      <c r="P4944" s="1">
        <v>7.2677482506054096E-4</v>
      </c>
      <c r="Q4944" s="1">
        <v>7.8569330943481497E-4</v>
      </c>
      <c r="R4944" s="1">
        <v>5.0543032225934699E-4</v>
      </c>
      <c r="S4944" s="1">
        <v>1.5182135034651201E-4</v>
      </c>
      <c r="T4944" s="1">
        <v>-3.3345614453844202E-4</v>
      </c>
      <c r="U4944" s="1">
        <v>-2.9885334447909399E-5</v>
      </c>
      <c r="V4944">
        <v>1173.4429453663599</v>
      </c>
      <c r="W4944">
        <v>5.9620012698697898E-2</v>
      </c>
      <c r="X4944" s="1">
        <v>-2.7988286099163298E-4</v>
      </c>
      <c r="Y4944" t="str">
        <f t="shared" si="387"/>
        <v>522.337741139819-362.004771288447i</v>
      </c>
      <c r="Z4944" t="str">
        <f t="shared" si="388"/>
        <v>2.61168870569909-1.81002385644224i</v>
      </c>
      <c r="AA4944">
        <f t="shared" si="389"/>
        <v>3.1775940987429818</v>
      </c>
    </row>
    <row r="4945" spans="1:27" x14ac:dyDescent="0.3">
      <c r="A4945">
        <v>-2.7729741481294701E-2</v>
      </c>
      <c r="B4945">
        <v>5.0440212503324797E-2</v>
      </c>
      <c r="C4945">
        <v>-1.5151515151515299E-3</v>
      </c>
      <c r="D4945" s="1">
        <f t="shared" si="385"/>
        <v>5.7559999999999993E-2</v>
      </c>
      <c r="E4945" s="2">
        <v>118.8</v>
      </c>
      <c r="F4945" s="2">
        <f t="shared" si="386"/>
        <v>1.0681415022205303</v>
      </c>
      <c r="G4945" s="1">
        <v>1.33189122840111E+19</v>
      </c>
      <c r="H4945">
        <v>5.9620669642488702E-2</v>
      </c>
      <c r="I4945">
        <v>1.57549073715054</v>
      </c>
      <c r="J4945">
        <v>292.58965461830797</v>
      </c>
      <c r="K4945">
        <v>-62.978488818857201</v>
      </c>
      <c r="L4945">
        <v>-533.79723309279996</v>
      </c>
      <c r="M4945">
        <v>236.73483255287499</v>
      </c>
      <c r="N4945">
        <v>401.00616746099001</v>
      </c>
      <c r="O4945">
        <v>-605.78406064119201</v>
      </c>
      <c r="P4945" s="1">
        <v>8.9774930159649798E-4</v>
      </c>
      <c r="Q4945" s="1">
        <v>5.9163311779181302E-4</v>
      </c>
      <c r="R4945" s="1">
        <v>6.0088435684545205E-4</v>
      </c>
      <c r="S4945" s="1">
        <v>2.19585969370595E-4</v>
      </c>
      <c r="T4945" s="1">
        <v>-3.30864611664559E-4</v>
      </c>
      <c r="U4945" s="1">
        <v>2.78000825662567E-5</v>
      </c>
      <c r="V4945">
        <v>978.947464123391</v>
      </c>
      <c r="W4945">
        <v>5.9620012698697898E-2</v>
      </c>
      <c r="X4945" s="1">
        <v>-2.7988286099163298E-4</v>
      </c>
      <c r="Y4945" t="str">
        <f t="shared" si="387"/>
        <v>326.81394003163-177.112196787292i</v>
      </c>
      <c r="Z4945" t="str">
        <f t="shared" si="388"/>
        <v>1.63406970015815-0.88556098393646i</v>
      </c>
      <c r="AA4945">
        <f t="shared" si="389"/>
        <v>1.8586021740128942</v>
      </c>
    </row>
    <row r="4946" spans="1:27" x14ac:dyDescent="0.3">
      <c r="A4946">
        <v>-3.0842190318991099E-2</v>
      </c>
      <c r="B4946">
        <v>4.8599515391895998E-2</v>
      </c>
      <c r="C4946">
        <v>-1.5151515151515299E-3</v>
      </c>
      <c r="D4946" s="1">
        <f t="shared" si="385"/>
        <v>5.7560000000000035E-2</v>
      </c>
      <c r="E4946" s="2">
        <v>122.4</v>
      </c>
      <c r="F4946" s="2">
        <f t="shared" si="386"/>
        <v>1.0053096491487332</v>
      </c>
      <c r="G4946" s="1">
        <v>1.3318912284011E+19</v>
      </c>
      <c r="H4946">
        <v>5.9620669642488702E-2</v>
      </c>
      <c r="I4946">
        <v>1.57549073715054</v>
      </c>
      <c r="J4946">
        <v>250.65231926988599</v>
      </c>
      <c r="K4946">
        <v>-88.020998399597701</v>
      </c>
      <c r="L4946">
        <v>-293.79397591008802</v>
      </c>
      <c r="M4946">
        <v>137.62107334312699</v>
      </c>
      <c r="N4946">
        <v>272.33749679820198</v>
      </c>
      <c r="O4946">
        <v>-606.82444973324596</v>
      </c>
      <c r="P4946" s="1">
        <v>9.9580662356700198E-4</v>
      </c>
      <c r="Q4946" s="1">
        <v>4.0782332817060899E-4</v>
      </c>
      <c r="R4946" s="1">
        <v>7.0960090391092496E-4</v>
      </c>
      <c r="S4946" s="1">
        <v>2.4448962321600302E-4</v>
      </c>
      <c r="T4946" s="1">
        <v>-2.9681542664522303E-4</v>
      </c>
      <c r="U4946" s="1">
        <v>7.1347724448519897E-5</v>
      </c>
      <c r="V4946">
        <v>786.27753775634096</v>
      </c>
      <c r="W4946">
        <v>5.9620012698697898E-2</v>
      </c>
      <c r="X4946" s="1">
        <v>-2.7988286099163401E-4</v>
      </c>
      <c r="Y4946" t="str">
        <f t="shared" si="387"/>
        <v>113.752229316719-69.0333058978552i</v>
      </c>
      <c r="Z4946" t="str">
        <f t="shared" si="388"/>
        <v>0.568761146583595-0.345166529489276i</v>
      </c>
      <c r="AA4946">
        <f t="shared" si="389"/>
        <v>0.66530382153025169</v>
      </c>
    </row>
    <row r="4947" spans="1:27" x14ac:dyDescent="0.3">
      <c r="A4947">
        <v>-3.3832919121954803E-2</v>
      </c>
      <c r="B4947">
        <v>4.6567018196221999E-2</v>
      </c>
      <c r="C4947">
        <v>-1.5151515151515299E-3</v>
      </c>
      <c r="D4947" s="1">
        <f t="shared" si="385"/>
        <v>5.7560000000000049E-2</v>
      </c>
      <c r="E4947" s="2">
        <v>126</v>
      </c>
      <c r="F4947" s="2">
        <f t="shared" si="386"/>
        <v>0.94247779607693749</v>
      </c>
      <c r="G4947" s="1">
        <v>1.3318912284010899E+19</v>
      </c>
      <c r="H4947">
        <v>5.9620669642488702E-2</v>
      </c>
      <c r="I4947">
        <v>1.57549073715054</v>
      </c>
      <c r="J4947">
        <v>242.56280583703301</v>
      </c>
      <c r="K4947">
        <v>-77.179565856139405</v>
      </c>
      <c r="L4947">
        <v>-172.80615779952399</v>
      </c>
      <c r="M4947">
        <v>-1.56926643239981</v>
      </c>
      <c r="N4947">
        <v>203.72242301708701</v>
      </c>
      <c r="O4947">
        <v>-560.744916811042</v>
      </c>
      <c r="P4947">
        <v>1.0347475352633401E-3</v>
      </c>
      <c r="Q4947" s="1">
        <v>2.5387590949285199E-4</v>
      </c>
      <c r="R4947" s="1">
        <v>8.1191906373249197E-4</v>
      </c>
      <c r="S4947" s="1">
        <v>2.4407981243414201E-4</v>
      </c>
      <c r="T4947" s="1">
        <v>-2.3899610171369199E-4</v>
      </c>
      <c r="U4947" s="1">
        <v>1.00399023102257E-4</v>
      </c>
      <c r="V4947">
        <v>671.26411962894497</v>
      </c>
      <c r="W4947">
        <v>5.9620012698697898E-2</v>
      </c>
      <c r="X4947" s="1">
        <v>-2.7988286099163401E-4</v>
      </c>
      <c r="Y4947" t="str">
        <f t="shared" si="387"/>
        <v>-2.77172163323701+46.634573801088i</v>
      </c>
      <c r="Z4947" t="str">
        <f t="shared" si="388"/>
        <v>-0.013858608166185+0.23317286900544i</v>
      </c>
      <c r="AA4947">
        <f t="shared" si="389"/>
        <v>0.23358434849221366</v>
      </c>
    </row>
    <row r="4948" spans="1:27" x14ac:dyDescent="0.3">
      <c r="A4948">
        <v>-3.6690124849934599E-2</v>
      </c>
      <c r="B4948">
        <v>4.4350742254174402E-2</v>
      </c>
      <c r="C4948">
        <v>-1.5151515151515299E-3</v>
      </c>
      <c r="D4948" s="1">
        <f t="shared" si="385"/>
        <v>5.7559999999999993E-2</v>
      </c>
      <c r="E4948" s="2">
        <v>129.6</v>
      </c>
      <c r="F4948" s="2">
        <f t="shared" si="386"/>
        <v>0.87964594300514154</v>
      </c>
      <c r="G4948" s="1">
        <v>1.3318912284011E+19</v>
      </c>
      <c r="H4948">
        <v>5.9620669642488702E-2</v>
      </c>
      <c r="I4948">
        <v>1.57549073715054</v>
      </c>
      <c r="J4948">
        <v>215.79925180523799</v>
      </c>
      <c r="K4948">
        <v>1.11846469815515</v>
      </c>
      <c r="L4948">
        <v>-67.273305741115294</v>
      </c>
      <c r="M4948">
        <v>-132.216917808624</v>
      </c>
      <c r="N4948">
        <v>124.258393155862</v>
      </c>
      <c r="O4948">
        <v>-541.21787114261497</v>
      </c>
      <c r="P4948">
        <v>1.0258171952925699E-3</v>
      </c>
      <c r="Q4948" s="1">
        <v>1.2264455505662299E-4</v>
      </c>
      <c r="R4948" s="1">
        <v>8.92374027197667E-4</v>
      </c>
      <c r="S4948" s="1">
        <v>2.1838794946386699E-4</v>
      </c>
      <c r="T4948" s="1">
        <v>-1.69682508170162E-4</v>
      </c>
      <c r="U4948" s="1">
        <v>1.17270393366394E-4</v>
      </c>
      <c r="V4948">
        <v>613.94992578951599</v>
      </c>
      <c r="W4948">
        <v>5.9620012698697898E-2</v>
      </c>
      <c r="X4948" s="1">
        <v>-2.7988286099163401E-4</v>
      </c>
      <c r="Y4948" t="str">
        <f t="shared" si="387"/>
        <v>-85.7206471116431+101.161949860252i</v>
      </c>
      <c r="Z4948" t="str">
        <f t="shared" si="388"/>
        <v>-0.428603235558216+0.50580974930126i</v>
      </c>
      <c r="AA4948">
        <f t="shared" si="389"/>
        <v>0.66298132403498</v>
      </c>
    </row>
    <row r="4949" spans="1:27" x14ac:dyDescent="0.3">
      <c r="A4949">
        <v>-3.9402531417255297E-2</v>
      </c>
      <c r="B4949">
        <v>4.1959434194376401E-2</v>
      </c>
      <c r="C4949">
        <v>-1.5151515151515299E-3</v>
      </c>
      <c r="D4949" s="1">
        <f t="shared" si="385"/>
        <v>5.7559999999999951E-2</v>
      </c>
      <c r="E4949" s="2">
        <v>133.19999999999999</v>
      </c>
      <c r="F4949" s="2">
        <f t="shared" si="386"/>
        <v>0.81681408993334603</v>
      </c>
      <c r="G4949" s="1">
        <v>1.3318912284011E+19</v>
      </c>
      <c r="H4949">
        <v>5.9620669642488702E-2</v>
      </c>
      <c r="I4949">
        <v>1.57549073715054</v>
      </c>
      <c r="J4949">
        <v>158.71201138971199</v>
      </c>
      <c r="K4949">
        <v>-1.1910338909717</v>
      </c>
      <c r="L4949">
        <v>64.536148584265803</v>
      </c>
      <c r="M4949">
        <v>-137.036865082265</v>
      </c>
      <c r="N4949">
        <v>33.298002339243197</v>
      </c>
      <c r="O4949">
        <v>-525.92861518244399</v>
      </c>
      <c r="P4949" s="1">
        <v>9.8289673137707092E-4</v>
      </c>
      <c r="Q4949" s="1">
        <v>2.76893291300443E-5</v>
      </c>
      <c r="R4949" s="1">
        <v>9.6221177270985696E-4</v>
      </c>
      <c r="S4949" s="1">
        <v>1.80376513024736E-4</v>
      </c>
      <c r="T4949" s="1">
        <v>-8.9391545663629703E-5</v>
      </c>
      <c r="U4949" s="1">
        <v>1.20813565622832E-4</v>
      </c>
      <c r="V4949">
        <v>570.82799792430501</v>
      </c>
      <c r="W4949">
        <v>5.9620012698697898E-2</v>
      </c>
      <c r="X4949" s="1">
        <v>-2.7988286099163298E-4</v>
      </c>
      <c r="Y4949" t="str">
        <f t="shared" si="387"/>
        <v>-155.690675725484+100.71089424828i</v>
      </c>
      <c r="Z4949" t="str">
        <f t="shared" si="388"/>
        <v>-0.77845337862742+0.5035544712414i</v>
      </c>
      <c r="AA4949">
        <f t="shared" si="389"/>
        <v>0.92712284418174662</v>
      </c>
    </row>
    <row r="4950" spans="1:27" x14ac:dyDescent="0.3">
      <c r="A4950">
        <v>-4.1959434194376401E-2</v>
      </c>
      <c r="B4950">
        <v>3.9402531417255297E-2</v>
      </c>
      <c r="C4950">
        <v>-1.5151515151515299E-3</v>
      </c>
      <c r="D4950" s="1">
        <f t="shared" si="385"/>
        <v>5.7559999999999951E-2</v>
      </c>
      <c r="E4950" s="2">
        <v>136.80000000000001</v>
      </c>
      <c r="F4950" s="2">
        <f t="shared" si="386"/>
        <v>0.75398223686155064</v>
      </c>
      <c r="G4950" s="1">
        <v>1.3318912284010899E+19</v>
      </c>
      <c r="H4950">
        <v>5.9620669642488702E-2</v>
      </c>
      <c r="I4950">
        <v>1.57549073715054</v>
      </c>
      <c r="J4950">
        <v>101.64356356722</v>
      </c>
      <c r="K4950">
        <v>43.174028666537701</v>
      </c>
      <c r="L4950">
        <v>156.12962113584899</v>
      </c>
      <c r="M4950">
        <v>-213.54045726950599</v>
      </c>
      <c r="N4950">
        <v>-16.471127680596101</v>
      </c>
      <c r="O4950">
        <v>-490.19747388283099</v>
      </c>
      <c r="P4950" s="1">
        <v>9.1317391582214195E-4</v>
      </c>
      <c r="Q4950" s="1">
        <v>-5.1315293295946902E-5</v>
      </c>
      <c r="R4950">
        <v>1.0154047517731599E-3</v>
      </c>
      <c r="S4950" s="1">
        <v>1.38627694031144E-4</v>
      </c>
      <c r="T4950" s="1">
        <v>-5.7793303725433898E-6</v>
      </c>
      <c r="U4950" s="1">
        <v>1.15335496486287E-4</v>
      </c>
      <c r="V4950">
        <v>568.09880980425896</v>
      </c>
      <c r="W4950">
        <v>5.9620012698697898E-2</v>
      </c>
      <c r="X4950" s="1">
        <v>-2.7988286099163401E-4</v>
      </c>
      <c r="Y4950" t="str">
        <f t="shared" si="387"/>
        <v>-180.973049318105+114.70598960523i</v>
      </c>
      <c r="Z4950" t="str">
        <f t="shared" si="388"/>
        <v>-0.904865246590525+0.57352994802615i</v>
      </c>
      <c r="AA4950">
        <f t="shared" si="389"/>
        <v>1.0713158804807339</v>
      </c>
    </row>
    <row r="4951" spans="1:27" x14ac:dyDescent="0.3">
      <c r="A4951">
        <v>-4.4350742254174402E-2</v>
      </c>
      <c r="B4951">
        <v>3.6690124849934599E-2</v>
      </c>
      <c r="C4951">
        <v>-1.5151515151515299E-3</v>
      </c>
      <c r="D4951" s="1">
        <f t="shared" si="385"/>
        <v>5.7559999999999993E-2</v>
      </c>
      <c r="E4951" s="2">
        <v>140.4</v>
      </c>
      <c r="F4951" s="2">
        <f t="shared" si="386"/>
        <v>0.69115038378975502</v>
      </c>
      <c r="G4951" s="1">
        <v>1.3318912284011E+19</v>
      </c>
      <c r="H4951">
        <v>5.9620669642488702E-2</v>
      </c>
      <c r="I4951">
        <v>1.57549073715054</v>
      </c>
      <c r="J4951">
        <v>73.458200909415794</v>
      </c>
      <c r="K4951">
        <v>115.354450470323</v>
      </c>
      <c r="L4951">
        <v>205.24907362656899</v>
      </c>
      <c r="M4951">
        <v>-270.498306644519</v>
      </c>
      <c r="N4951">
        <v>-23.191718692062</v>
      </c>
      <c r="O4951">
        <v>-419.76360041806498</v>
      </c>
      <c r="P4951" s="1">
        <v>8.2453599923824005E-4</v>
      </c>
      <c r="Q4951" s="1">
        <v>-1.04247477074526E-4</v>
      </c>
      <c r="R4951">
        <v>1.0485544271269099E-3</v>
      </c>
      <c r="S4951" s="1">
        <v>7.9978827435422194E-5</v>
      </c>
      <c r="T4951" s="1">
        <v>8.1598955699539106E-5</v>
      </c>
      <c r="U4951" s="1">
        <v>1.02599102911497E-4</v>
      </c>
      <c r="V4951">
        <v>557.43933185424305</v>
      </c>
      <c r="W4951">
        <v>5.9620012698697898E-2</v>
      </c>
      <c r="X4951" s="1">
        <v>-2.7988286099163401E-4</v>
      </c>
      <c r="Y4951" t="str">
        <f t="shared" si="387"/>
        <v>-187.431199994459+83.5399781411062i</v>
      </c>
      <c r="Z4951" t="str">
        <f t="shared" si="388"/>
        <v>-0.937155999972295+0.417699890705531i</v>
      </c>
      <c r="AA4951">
        <f t="shared" si="389"/>
        <v>1.0260285410160308</v>
      </c>
    </row>
    <row r="4952" spans="1:27" x14ac:dyDescent="0.3">
      <c r="A4952">
        <v>-4.6567018196221999E-2</v>
      </c>
      <c r="B4952">
        <v>3.3832919121954803E-2</v>
      </c>
      <c r="C4952">
        <v>-1.5151515151515299E-3</v>
      </c>
      <c r="D4952" s="1">
        <f t="shared" si="385"/>
        <v>5.7560000000000049E-2</v>
      </c>
      <c r="E4952" s="2">
        <v>144</v>
      </c>
      <c r="F4952" s="2">
        <f t="shared" si="386"/>
        <v>0.62831853071795907</v>
      </c>
      <c r="G4952" s="1">
        <v>1.33189122840111E+19</v>
      </c>
      <c r="H4952">
        <v>5.9620669642488799E-2</v>
      </c>
      <c r="I4952">
        <v>1.57549073715054</v>
      </c>
      <c r="J4952">
        <v>8.4408220374691396</v>
      </c>
      <c r="K4952">
        <v>122.287940480785</v>
      </c>
      <c r="L4952">
        <v>260.10979726883602</v>
      </c>
      <c r="M4952">
        <v>-326.95794954304</v>
      </c>
      <c r="N4952">
        <v>-36.4500875125268</v>
      </c>
      <c r="O4952">
        <v>-380.75058283200002</v>
      </c>
      <c r="P4952" s="1">
        <v>7.2030645893111998E-4</v>
      </c>
      <c r="Q4952" s="1">
        <v>-1.28587254879588E-4</v>
      </c>
      <c r="R4952">
        <v>1.0585937773940699E-3</v>
      </c>
      <c r="S4952" s="1">
        <v>3.2268430795938002E-5</v>
      </c>
      <c r="T4952" s="1">
        <v>1.67465807655758E-4</v>
      </c>
      <c r="U4952" s="1">
        <v>7.9341500374742994E-5</v>
      </c>
      <c r="V4952">
        <v>579.55483819471601</v>
      </c>
      <c r="W4952">
        <v>5.9620012698697898E-2</v>
      </c>
      <c r="X4952" s="1">
        <v>-2.7988286099163298E-4</v>
      </c>
      <c r="Y4952" t="str">
        <f t="shared" si="387"/>
        <v>-159.717471286214+93.2480388051189i</v>
      </c>
      <c r="Z4952" t="str">
        <f t="shared" si="388"/>
        <v>-0.79858735643107+0.466240194025594i</v>
      </c>
      <c r="AA4952">
        <f t="shared" si="389"/>
        <v>0.92472789747935491</v>
      </c>
    </row>
    <row r="4953" spans="1:27" x14ac:dyDescent="0.3">
      <c r="A4953">
        <v>-4.8599515391895998E-2</v>
      </c>
      <c r="B4953">
        <v>3.0842190318991099E-2</v>
      </c>
      <c r="C4953">
        <v>-1.5151515151515299E-3</v>
      </c>
      <c r="D4953" s="1">
        <f t="shared" si="385"/>
        <v>5.7560000000000035E-2</v>
      </c>
      <c r="E4953" s="2">
        <v>147.6</v>
      </c>
      <c r="F4953" s="2">
        <f t="shared" si="386"/>
        <v>0.56548667764616345</v>
      </c>
      <c r="G4953" s="1">
        <v>1.3318912284011E+19</v>
      </c>
      <c r="H4953">
        <v>5.9620669642488702E-2</v>
      </c>
      <c r="I4953">
        <v>1.57549073715054</v>
      </c>
      <c r="J4953">
        <v>-101.889842662842</v>
      </c>
      <c r="K4953">
        <v>125.158162251937</v>
      </c>
      <c r="L4953">
        <v>304.585184389593</v>
      </c>
      <c r="M4953">
        <v>-395.467879547819</v>
      </c>
      <c r="N4953">
        <v>-75.578046323526607</v>
      </c>
      <c r="O4953">
        <v>-368.85837228627202</v>
      </c>
      <c r="P4953" s="1">
        <v>6.3143439186626703E-4</v>
      </c>
      <c r="Q4953" s="1">
        <v>-1.5611697119768299E-4</v>
      </c>
      <c r="R4953">
        <v>1.04620306768099E-3</v>
      </c>
      <c r="S4953" s="1">
        <v>-5.1671153203284401E-6</v>
      </c>
      <c r="T4953" s="1">
        <v>2.49691925033543E-4</v>
      </c>
      <c r="U4953" s="1">
        <v>5.1060720612540697E-5</v>
      </c>
      <c r="V4953">
        <v>645.74114303766601</v>
      </c>
      <c r="W4953">
        <v>5.9620012698697898E-2</v>
      </c>
      <c r="X4953" s="1">
        <v>-2.7988286099163401E-4</v>
      </c>
      <c r="Y4953" t="str">
        <f t="shared" si="387"/>
        <v>-77.1764636643179+106.227754921425i</v>
      </c>
      <c r="Z4953" t="str">
        <f t="shared" si="388"/>
        <v>-0.385882318321589+0.531138774607125i</v>
      </c>
      <c r="AA4953">
        <f t="shared" si="389"/>
        <v>0.65651623093751643</v>
      </c>
    </row>
    <row r="4954" spans="1:27" x14ac:dyDescent="0.3">
      <c r="A4954">
        <v>-5.0440212503324797E-2</v>
      </c>
      <c r="B4954">
        <v>2.7729741481294701E-2</v>
      </c>
      <c r="C4954">
        <v>-1.5151515151515299E-3</v>
      </c>
      <c r="D4954" s="1">
        <f t="shared" si="385"/>
        <v>5.7559999999999993E-2</v>
      </c>
      <c r="E4954" s="2">
        <v>151.19999999999999</v>
      </c>
      <c r="F4954" s="2">
        <f t="shared" si="386"/>
        <v>0.50265482457436639</v>
      </c>
      <c r="G4954" s="1">
        <v>1.3318912284010899E+19</v>
      </c>
      <c r="H4954">
        <v>5.9620669642488702E-2</v>
      </c>
      <c r="I4954">
        <v>1.57549073715054</v>
      </c>
      <c r="J4954">
        <v>-204.890975606571</v>
      </c>
      <c r="K4954">
        <v>195.83308968183201</v>
      </c>
      <c r="L4954">
        <v>252.11185389785101</v>
      </c>
      <c r="M4954">
        <v>-407.35631345564701</v>
      </c>
      <c r="N4954">
        <v>-82.845895712148405</v>
      </c>
      <c r="O4954">
        <v>-339.52913738997302</v>
      </c>
      <c r="P4954" s="1">
        <v>5.3719212620009196E-4</v>
      </c>
      <c r="Q4954" s="1">
        <v>-1.7073765779557901E-4</v>
      </c>
      <c r="R4954">
        <v>1.03469775543464E-3</v>
      </c>
      <c r="S4954" s="1">
        <v>-4.7191967559147097E-5</v>
      </c>
      <c r="T4954" s="1">
        <v>3.2809953014741001E-4</v>
      </c>
      <c r="U4954" s="1">
        <v>1.8402952110171301E-5</v>
      </c>
      <c r="V4954">
        <v>657.24724530458104</v>
      </c>
      <c r="W4954">
        <v>5.9620012698697898E-2</v>
      </c>
      <c r="X4954" s="1">
        <v>-2.7988286099163401E-4</v>
      </c>
      <c r="Y4954" t="str">
        <f t="shared" si="387"/>
        <v>58.091518704857+24.63555601397i</v>
      </c>
      <c r="Z4954" t="str">
        <f t="shared" si="388"/>
        <v>0.290457593524285+0.12317778006985i</v>
      </c>
      <c r="AA4954">
        <f t="shared" si="389"/>
        <v>0.3154970350714173</v>
      </c>
    </row>
    <row r="4955" spans="1:27" x14ac:dyDescent="0.3">
      <c r="A4955">
        <v>-5.20818451399441E-2</v>
      </c>
      <c r="B4955">
        <v>2.4507856022485602E-2</v>
      </c>
      <c r="C4955">
        <v>-1.5151515151515299E-3</v>
      </c>
      <c r="D4955" s="1">
        <f t="shared" si="385"/>
        <v>5.7560000000000028E-2</v>
      </c>
      <c r="E4955" s="2">
        <v>154.80000000000001</v>
      </c>
      <c r="F4955" s="2">
        <f t="shared" si="386"/>
        <v>0.43982297150257127</v>
      </c>
      <c r="G4955" s="1">
        <v>1.3318912284011E+19</v>
      </c>
      <c r="H4955">
        <v>5.9620669642488702E-2</v>
      </c>
      <c r="I4955">
        <v>1.57549073715054</v>
      </c>
      <c r="J4955">
        <v>-223.63909829175299</v>
      </c>
      <c r="K4955">
        <v>255.56196678500601</v>
      </c>
      <c r="L4955">
        <v>201.57685442523299</v>
      </c>
      <c r="M4955">
        <v>-372.33809901442902</v>
      </c>
      <c r="N4955">
        <v>-103.758498553895</v>
      </c>
      <c r="O4955">
        <v>-302.60002665314403</v>
      </c>
      <c r="P4955" s="1">
        <v>4.38271756375126E-4</v>
      </c>
      <c r="Q4955" s="1">
        <v>-1.73336210678042E-4</v>
      </c>
      <c r="R4955">
        <v>1.0079722590464199E-3</v>
      </c>
      <c r="S4955" s="1">
        <v>-8.6125017115625397E-5</v>
      </c>
      <c r="T4955" s="1">
        <v>4.0114448816071197E-4</v>
      </c>
      <c r="U4955" s="1">
        <v>-1.29700825320013E-5</v>
      </c>
      <c r="V4955">
        <v>630.02210716931404</v>
      </c>
      <c r="W4955">
        <v>5.9620012698697898E-2</v>
      </c>
      <c r="X4955" s="1">
        <v>-2.7988286099163298E-4</v>
      </c>
      <c r="Y4955" t="str">
        <f t="shared" si="387"/>
        <v>116.527455850393-72.705529107447i</v>
      </c>
      <c r="Z4955" t="str">
        <f t="shared" si="388"/>
        <v>0.582637279251965-0.363527645537235i</v>
      </c>
      <c r="AA4955">
        <f t="shared" si="389"/>
        <v>0.68674489313279774</v>
      </c>
    </row>
    <row r="4956" spans="1:27" x14ac:dyDescent="0.3">
      <c r="A4956">
        <v>-5.3517934527727802E-2</v>
      </c>
      <c r="B4956">
        <v>2.1189249252530101E-2</v>
      </c>
      <c r="C4956">
        <v>-1.5151515151515299E-3</v>
      </c>
      <c r="D4956" s="1">
        <f t="shared" si="385"/>
        <v>5.7560000000000063E-2</v>
      </c>
      <c r="E4956" s="2">
        <v>158.4</v>
      </c>
      <c r="F4956" s="2">
        <f t="shared" si="386"/>
        <v>0.37699111843077548</v>
      </c>
      <c r="G4956" s="1">
        <v>1.3318912284010899E+19</v>
      </c>
      <c r="H4956">
        <v>5.9620669642488702E-2</v>
      </c>
      <c r="I4956">
        <v>1.57549073715054</v>
      </c>
      <c r="J4956">
        <v>-270.82923942291802</v>
      </c>
      <c r="K4956">
        <v>298.512355032823</v>
      </c>
      <c r="L4956">
        <v>173.865993494446</v>
      </c>
      <c r="M4956">
        <v>-363.89909164758501</v>
      </c>
      <c r="N4956">
        <v>-117.32679405256999</v>
      </c>
      <c r="O4956">
        <v>-277.93612652805803</v>
      </c>
      <c r="P4956" s="1">
        <v>3.4269673718766099E-4</v>
      </c>
      <c r="Q4956" s="1">
        <v>-1.7148110877195501E-4</v>
      </c>
      <c r="R4956" s="1">
        <v>9.7098912988959399E-4</v>
      </c>
      <c r="S4956" s="1">
        <v>-1.28605536548378E-4</v>
      </c>
      <c r="T4956" s="1">
        <v>4.7186651590239902E-4</v>
      </c>
      <c r="U4956" s="1">
        <v>-4.4849641711525298E-5</v>
      </c>
      <c r="V4956">
        <v>645.07681919401</v>
      </c>
      <c r="W4956">
        <v>5.9620012698697898E-2</v>
      </c>
      <c r="X4956" s="1">
        <v>-2.7988286099163401E-4</v>
      </c>
      <c r="Y4956" t="str">
        <f t="shared" si="387"/>
        <v>187.806317424209-143.589578121516i</v>
      </c>
      <c r="Z4956" t="str">
        <f t="shared" si="388"/>
        <v>0.939031587121045-0.71794789060758i</v>
      </c>
      <c r="AA4956">
        <f t="shared" si="389"/>
        <v>1.1820446248932153</v>
      </c>
    </row>
    <row r="4957" spans="1:27" x14ac:dyDescent="0.3">
      <c r="A4957">
        <v>-5.4742813077949003E-2</v>
      </c>
      <c r="B4957">
        <v>1.7787018196221999E-2</v>
      </c>
      <c r="C4957">
        <v>-1.5151515151515299E-3</v>
      </c>
      <c r="D4957" s="1">
        <f t="shared" si="385"/>
        <v>5.7559999999999972E-2</v>
      </c>
      <c r="E4957" s="2">
        <v>162</v>
      </c>
      <c r="F4957" s="2">
        <f t="shared" si="386"/>
        <v>0.31415926535897992</v>
      </c>
      <c r="G4957" s="1">
        <v>1.3318912284011E+19</v>
      </c>
      <c r="H4957">
        <v>5.9620669642488702E-2</v>
      </c>
      <c r="I4957">
        <v>1.57549073715054</v>
      </c>
      <c r="J4957">
        <v>-299.94770571337398</v>
      </c>
      <c r="K4957">
        <v>352.048534806617</v>
      </c>
      <c r="L4957">
        <v>109.715784770562</v>
      </c>
      <c r="M4957">
        <v>-327.79761992284199</v>
      </c>
      <c r="N4957">
        <v>-121.84268816581699</v>
      </c>
      <c r="O4957">
        <v>-244.36389966435999</v>
      </c>
      <c r="P4957" s="1">
        <v>2.5017177450870602E-4</v>
      </c>
      <c r="Q4957" s="1">
        <v>-1.60619175740055E-4</v>
      </c>
      <c r="R4957" s="1">
        <v>9.2009945942843297E-4</v>
      </c>
      <c r="S4957" s="1">
        <v>-1.6376884862194001E-4</v>
      </c>
      <c r="T4957" s="1">
        <v>5.3619450085332001E-4</v>
      </c>
      <c r="U4957" s="1">
        <v>-6.8904397534072395E-5</v>
      </c>
      <c r="V4957">
        <v>638.71354001285204</v>
      </c>
      <c r="W4957">
        <v>5.9620012698697898E-2</v>
      </c>
      <c r="X4957" s="1">
        <v>-2.7988286099163401E-4</v>
      </c>
      <c r="Y4957" t="str">
        <f t="shared" si="387"/>
        <v>251.363178021197-233.523017808176i</v>
      </c>
      <c r="Z4957" t="str">
        <f t="shared" si="388"/>
        <v>1.25681589010598-1.16761508904088i</v>
      </c>
      <c r="AA4957">
        <f t="shared" si="389"/>
        <v>1.7154915265832207</v>
      </c>
    </row>
    <row r="4958" spans="1:27" x14ac:dyDescent="0.3">
      <c r="A4958">
        <v>-5.5751646754563997E-2</v>
      </c>
      <c r="B4958">
        <v>1.4314589905209099E-2</v>
      </c>
      <c r="C4958">
        <v>-1.5151515151515299E-3</v>
      </c>
      <c r="D4958" s="1">
        <f t="shared" si="385"/>
        <v>5.756E-2</v>
      </c>
      <c r="E4958" s="2">
        <v>165.6</v>
      </c>
      <c r="F4958" s="2">
        <f t="shared" si="386"/>
        <v>0.25132741228718447</v>
      </c>
      <c r="G4958" s="1">
        <v>1.3318912284011E+19</v>
      </c>
      <c r="H4958">
        <v>5.9620669642488702E-2</v>
      </c>
      <c r="I4958">
        <v>1.57549073715054</v>
      </c>
      <c r="J4958">
        <v>-287.38424432531099</v>
      </c>
      <c r="K4958">
        <v>382.966127043379</v>
      </c>
      <c r="L4958">
        <v>78.541333143947796</v>
      </c>
      <c r="M4958">
        <v>-244.85307534344</v>
      </c>
      <c r="N4958">
        <v>-144.11724847683499</v>
      </c>
      <c r="O4958">
        <v>-209.141240697988</v>
      </c>
      <c r="P4958" s="1">
        <v>1.60787320359974E-4</v>
      </c>
      <c r="Q4958" s="1">
        <v>-1.3829519904762699E-4</v>
      </c>
      <c r="R4958" s="1">
        <v>8.5311976598697497E-4</v>
      </c>
      <c r="S4958" s="1">
        <v>-2.10372912025977E-4</v>
      </c>
      <c r="T4958" s="1">
        <v>5.9739057560912595E-4</v>
      </c>
      <c r="U4958" s="1">
        <v>-9.3000163772936602E-5</v>
      </c>
      <c r="V4958">
        <v>599.90363204054097</v>
      </c>
      <c r="W4958">
        <v>5.9620012698697898E-2</v>
      </c>
      <c r="X4958" s="1">
        <v>-2.7988286099163401E-4</v>
      </c>
      <c r="Y4958" t="str">
        <f t="shared" si="387"/>
        <v>258.823104549827-310.042058257737i</v>
      </c>
      <c r="Z4958" t="str">
        <f t="shared" si="388"/>
        <v>1.29411552274913-1.55021029128869i</v>
      </c>
      <c r="AA4958">
        <f t="shared" si="389"/>
        <v>2.0193778580141011</v>
      </c>
    </row>
    <row r="4959" spans="1:27" x14ac:dyDescent="0.3">
      <c r="A4959">
        <v>-5.6540454151943302E-2</v>
      </c>
      <c r="B4959">
        <v>1.0785668467554301E-2</v>
      </c>
      <c r="C4959">
        <v>-1.5151515151515299E-3</v>
      </c>
      <c r="D4959" s="1">
        <f t="shared" si="385"/>
        <v>5.7559999999999979E-2</v>
      </c>
      <c r="E4959" s="2">
        <v>169.2</v>
      </c>
      <c r="F4959" s="2">
        <f t="shared" si="386"/>
        <v>0.18849555921538749</v>
      </c>
      <c r="G4959" s="1">
        <v>1.33189122840111E+19</v>
      </c>
      <c r="H4959">
        <v>5.9620669642488702E-2</v>
      </c>
      <c r="I4959">
        <v>1.57549073715054</v>
      </c>
      <c r="J4959">
        <v>-286.67245054381101</v>
      </c>
      <c r="K4959">
        <v>384.32102944978499</v>
      </c>
      <c r="L4959">
        <v>65.752516194241494</v>
      </c>
      <c r="M4959">
        <v>-178.96788962292899</v>
      </c>
      <c r="N4959">
        <v>-148.459382587661</v>
      </c>
      <c r="O4959">
        <v>-163.031035415183</v>
      </c>
      <c r="P4959" s="1">
        <v>8.6345138717387404E-5</v>
      </c>
      <c r="Q4959" s="1">
        <v>-9.3355513471127802E-5</v>
      </c>
      <c r="R4959" s="1">
        <v>7.71376942064219E-4</v>
      </c>
      <c r="S4959" s="1">
        <v>-2.41444047582508E-4</v>
      </c>
      <c r="T4959" s="1">
        <v>6.5730090753271595E-4</v>
      </c>
      <c r="U4959" s="1">
        <v>-1.12164952409665E-4</v>
      </c>
      <c r="V4959">
        <v>561.12026631280401</v>
      </c>
      <c r="W4959">
        <v>5.9620012698697898E-2</v>
      </c>
      <c r="X4959" s="1">
        <v>-2.7988286099163298E-4</v>
      </c>
      <c r="Y4959" t="str">
        <f t="shared" si="387"/>
        <v>269.27390038254-343.978408989272i</v>
      </c>
      <c r="Z4959" t="str">
        <f t="shared" si="388"/>
        <v>1.3463695019127-1.71989204494636i</v>
      </c>
      <c r="AA4959">
        <f t="shared" si="389"/>
        <v>2.184202252986299</v>
      </c>
    </row>
    <row r="4960" spans="1:27" x14ac:dyDescent="0.3">
      <c r="A4960">
        <v>-5.71061222076613E-2</v>
      </c>
      <c r="B4960">
        <v>7.2141809239613698E-3</v>
      </c>
      <c r="C4960">
        <v>-1.5151515151515299E-3</v>
      </c>
      <c r="D4960" s="1">
        <f t="shared" si="385"/>
        <v>5.7559999999999958E-2</v>
      </c>
      <c r="E4960" s="2">
        <v>172.8</v>
      </c>
      <c r="F4960" s="2">
        <f t="shared" si="386"/>
        <v>0.12566370614359212</v>
      </c>
      <c r="G4960" s="1">
        <v>1.3318912284011E+19</v>
      </c>
      <c r="H4960">
        <v>5.9620669642488702E-2</v>
      </c>
      <c r="I4960">
        <v>1.57549073715054</v>
      </c>
      <c r="J4960">
        <v>-274.80099326870402</v>
      </c>
      <c r="K4960">
        <v>370.01289261057798</v>
      </c>
      <c r="L4960">
        <v>67.135278177251095</v>
      </c>
      <c r="M4960">
        <v>-121.76898755691499</v>
      </c>
      <c r="N4960">
        <v>-154.48329262611199</v>
      </c>
      <c r="O4960">
        <v>-136.62996420069501</v>
      </c>
      <c r="P4960" s="1">
        <v>4.5554536877815897E-5</v>
      </c>
      <c r="Q4960" s="1">
        <v>-5.4896196814901898E-5</v>
      </c>
      <c r="R4960" s="1">
        <v>6.7275664490597405E-4</v>
      </c>
      <c r="S4960" s="1">
        <v>-2.4646149010056398E-4</v>
      </c>
      <c r="T4960" s="1">
        <v>7.1713303792963405E-4</v>
      </c>
      <c r="U4960" s="1">
        <v>-1.2560246351046701E-4</v>
      </c>
      <c r="V4960">
        <v>523.72969490394098</v>
      </c>
      <c r="W4960">
        <v>5.9620012698697898E-2</v>
      </c>
      <c r="X4960" s="1">
        <v>-2.7988286099163298E-4</v>
      </c>
      <c r="Y4960" t="str">
        <f t="shared" si="387"/>
        <v>264.219823857508-351.83352947649i</v>
      </c>
      <c r="Z4960" t="str">
        <f t="shared" si="388"/>
        <v>1.32109911928754-1.75916764738245i</v>
      </c>
      <c r="AA4960">
        <f t="shared" si="389"/>
        <v>2.1999940214871989</v>
      </c>
    </row>
    <row r="4961" spans="1:27" x14ac:dyDescent="0.3">
      <c r="A4961">
        <v>-5.7446418488331298E-2</v>
      </c>
      <c r="B4961">
        <v>3.61422230410729E-3</v>
      </c>
      <c r="C4961">
        <v>-1.5151515151515299E-3</v>
      </c>
      <c r="D4961" s="1">
        <f t="shared" si="385"/>
        <v>5.7559999999999986E-2</v>
      </c>
      <c r="E4961" s="2">
        <v>176.4</v>
      </c>
      <c r="F4961" s="2">
        <f t="shared" si="386"/>
        <v>6.283185307179609E-2</v>
      </c>
      <c r="G4961" s="1">
        <v>1.3318912284011E+19</v>
      </c>
      <c r="H4961">
        <v>5.9620669642488702E-2</v>
      </c>
      <c r="I4961">
        <v>1.57549073715054</v>
      </c>
      <c r="J4961">
        <v>-262.95956700465501</v>
      </c>
      <c r="K4961">
        <v>399.36912314296501</v>
      </c>
      <c r="L4961">
        <v>48.834579611203502</v>
      </c>
      <c r="M4961">
        <v>-69.878476192857804</v>
      </c>
      <c r="N4961">
        <v>-132.10064859746601</v>
      </c>
      <c r="O4961">
        <v>-110.59431919439901</v>
      </c>
      <c r="P4961" s="1">
        <v>2.1424950695920601E-5</v>
      </c>
      <c r="Q4961" s="1">
        <v>-2.0340184972405599E-5</v>
      </c>
      <c r="R4961" s="1">
        <v>5.9015673025757803E-4</v>
      </c>
      <c r="S4961" s="1">
        <v>-2.41764584475534E-4</v>
      </c>
      <c r="T4961" s="1">
        <v>7.7847317483099897E-4</v>
      </c>
      <c r="U4961" s="1">
        <v>-1.4029349192923801E-4</v>
      </c>
      <c r="V4961">
        <v>515.35709250774801</v>
      </c>
      <c r="W4961">
        <v>5.9620012698697898E-2</v>
      </c>
      <c r="X4961" s="1">
        <v>-2.7988286099163401E-4</v>
      </c>
      <c r="Y4961" t="str">
        <f t="shared" si="387"/>
        <v>259.374327741788-394.193353581575i</v>
      </c>
      <c r="Z4961" t="str">
        <f t="shared" si="388"/>
        <v>1.29687163870894-1.97096676790788i</v>
      </c>
      <c r="AA4961">
        <f t="shared" si="389"/>
        <v>2.3593613643282469</v>
      </c>
    </row>
    <row r="4962" spans="1:27" x14ac:dyDescent="0.3">
      <c r="A4962">
        <v>-5.756E-2</v>
      </c>
      <c r="B4962" s="1">
        <v>7.04906697589217E-18</v>
      </c>
      <c r="C4962">
        <v>-1.5151515151515299E-3</v>
      </c>
      <c r="D4962" s="1">
        <f t="shared" si="385"/>
        <v>5.756E-2</v>
      </c>
      <c r="E4962" s="2">
        <v>180</v>
      </c>
      <c r="F4962" s="2">
        <f t="shared" si="386"/>
        <v>1.2246467991473542E-16</v>
      </c>
      <c r="G4962" s="1">
        <v>1.3318912284011E+19</v>
      </c>
      <c r="H4962">
        <v>5.9620669642488702E-2</v>
      </c>
      <c r="I4962">
        <v>1.57549073715054</v>
      </c>
      <c r="J4962">
        <v>-268.14992680515599</v>
      </c>
      <c r="K4962">
        <v>341.57565971478903</v>
      </c>
      <c r="L4962">
        <v>68.333391515578299</v>
      </c>
      <c r="M4962">
        <v>-25.778357662532098</v>
      </c>
      <c r="N4962">
        <v>-129.105759091549</v>
      </c>
      <c r="O4962">
        <v>-103.44143903741499</v>
      </c>
      <c r="P4962" s="1">
        <v>9.0269162194595395E-7</v>
      </c>
      <c r="Q4962" s="1">
        <v>-1.7579801178850699E-5</v>
      </c>
      <c r="R4962" s="1">
        <v>5.1527736499240096E-4</v>
      </c>
      <c r="S4962" s="1">
        <v>-2.3926226187708199E-4</v>
      </c>
      <c r="T4962" s="1">
        <v>8.3451007863523299E-4</v>
      </c>
      <c r="U4962" s="1">
        <v>-1.5302776888200599E-4</v>
      </c>
      <c r="V4962">
        <v>470.40484586762</v>
      </c>
      <c r="W4962">
        <v>5.9620012698697898E-2</v>
      </c>
      <c r="X4962" s="1">
        <v>-2.7988286099163401E-4</v>
      </c>
      <c r="Y4962" t="str">
        <f t="shared" si="387"/>
        <v>268.149926805156-341.575659714789i</v>
      </c>
      <c r="Z4962" t="str">
        <f t="shared" si="388"/>
        <v>1.34074963402578-1.70787829857395i</v>
      </c>
      <c r="AA4962">
        <f t="shared" si="389"/>
        <v>2.1712802361464338</v>
      </c>
    </row>
    <row r="4963" spans="1:27" x14ac:dyDescent="0.3">
      <c r="A4963">
        <v>-5.7446418488331298E-2</v>
      </c>
      <c r="B4963">
        <v>-3.61422230410728E-3</v>
      </c>
      <c r="C4963">
        <v>-1.5151515151515299E-3</v>
      </c>
      <c r="D4963" s="1">
        <f t="shared" si="385"/>
        <v>5.7559999999999986E-2</v>
      </c>
      <c r="E4963" s="2">
        <v>183.6</v>
      </c>
      <c r="F4963" s="2">
        <f t="shared" si="386"/>
        <v>-6.283185307179591E-2</v>
      </c>
      <c r="G4963" s="1">
        <v>1.3318912284011E+19</v>
      </c>
      <c r="H4963">
        <v>5.9620669642488702E-2</v>
      </c>
      <c r="I4963">
        <v>1.57549073715054</v>
      </c>
      <c r="J4963">
        <v>-239.60240636400999</v>
      </c>
      <c r="K4963">
        <v>342.08019098621003</v>
      </c>
      <c r="L4963">
        <v>73.436506422601397</v>
      </c>
      <c r="M4963">
        <v>46.860316363939297</v>
      </c>
      <c r="N4963">
        <v>-114.661298340851</v>
      </c>
      <c r="O4963">
        <v>-76.980513479749106</v>
      </c>
      <c r="P4963" s="1">
        <v>-1.38149275880201E-5</v>
      </c>
      <c r="Q4963" s="1">
        <v>2.4399074263122102E-6</v>
      </c>
      <c r="R4963" s="1">
        <v>4.37057957549415E-4</v>
      </c>
      <c r="S4963" s="1">
        <v>-2.52927579409869E-4</v>
      </c>
      <c r="T4963" s="1">
        <v>8.8789929572006697E-4</v>
      </c>
      <c r="U4963" s="1">
        <v>-1.5992002908359301E-4</v>
      </c>
      <c r="V4963">
        <v>448.43081151799498</v>
      </c>
      <c r="W4963">
        <v>5.9620012698697898E-2</v>
      </c>
      <c r="X4963" s="1">
        <v>-2.7988286099163401E-4</v>
      </c>
      <c r="Y4963" t="str">
        <f t="shared" si="387"/>
        <v>243.740722137707-338.462790260285i</v>
      </c>
      <c r="Z4963" t="str">
        <f t="shared" si="388"/>
        <v>1.21870361068853-1.69231395130142i</v>
      </c>
      <c r="AA4963">
        <f t="shared" si="389"/>
        <v>2.0854651760397931</v>
      </c>
    </row>
    <row r="4964" spans="1:27" x14ac:dyDescent="0.3">
      <c r="A4964">
        <v>-5.7106122207661397E-2</v>
      </c>
      <c r="B4964">
        <v>-7.2141809239613603E-3</v>
      </c>
      <c r="C4964">
        <v>-1.5151515151515299E-3</v>
      </c>
      <c r="D4964" s="1">
        <f t="shared" si="385"/>
        <v>5.7560000000000049E-2</v>
      </c>
      <c r="E4964" s="2">
        <v>187.2</v>
      </c>
      <c r="F4964" s="2">
        <f t="shared" si="386"/>
        <v>-0.12566370614359176</v>
      </c>
      <c r="G4964" s="1">
        <v>1.33189122840111E+19</v>
      </c>
      <c r="H4964">
        <v>5.9620669642488702E-2</v>
      </c>
      <c r="I4964">
        <v>1.57549073715054</v>
      </c>
      <c r="J4964">
        <v>-226.77413157856299</v>
      </c>
      <c r="K4964">
        <v>259.98896641258699</v>
      </c>
      <c r="L4964">
        <v>77.736642466610803</v>
      </c>
      <c r="M4964">
        <v>116.482841678188</v>
      </c>
      <c r="N4964">
        <v>-109.044632075916</v>
      </c>
      <c r="O4964">
        <v>-62.045117837713804</v>
      </c>
      <c r="P4964" s="1">
        <v>-1.3111550267828701E-5</v>
      </c>
      <c r="Q4964" s="1">
        <v>2.8376371805937201E-5</v>
      </c>
      <c r="R4964" s="1">
        <v>3.6174220741234302E-4</v>
      </c>
      <c r="S4964" s="1">
        <v>-2.5398433055731802E-4</v>
      </c>
      <c r="T4964" s="1">
        <v>9.3595942532108997E-4</v>
      </c>
      <c r="U4964" s="1">
        <v>-1.6164202770693899E-4</v>
      </c>
      <c r="V4964">
        <v>392.90245078005302</v>
      </c>
      <c r="W4964">
        <v>5.9620012698697898E-2</v>
      </c>
      <c r="X4964" s="1">
        <v>-2.7988286099163298E-4</v>
      </c>
      <c r="Y4964" t="str">
        <f t="shared" si="387"/>
        <v>234.728934583688-243.339704555198i</v>
      </c>
      <c r="Z4964" t="str">
        <f t="shared" si="388"/>
        <v>1.17364467291844-1.21669852277599i</v>
      </c>
      <c r="AA4964">
        <f t="shared" si="389"/>
        <v>1.6905020300476155</v>
      </c>
    </row>
    <row r="4965" spans="1:27" x14ac:dyDescent="0.3">
      <c r="A4965">
        <v>-5.6540454151943302E-2</v>
      </c>
      <c r="B4965">
        <v>-1.0785668467554301E-2</v>
      </c>
      <c r="C4965">
        <v>-1.5151515151515299E-3</v>
      </c>
      <c r="D4965" s="1">
        <f t="shared" si="385"/>
        <v>5.7559999999999979E-2</v>
      </c>
      <c r="E4965" s="2">
        <v>190.8</v>
      </c>
      <c r="F4965" s="2">
        <f t="shared" si="386"/>
        <v>-0.18849555921538749</v>
      </c>
      <c r="G4965" s="1">
        <v>1.33189122840111E+19</v>
      </c>
      <c r="H4965">
        <v>5.9620669642488702E-2</v>
      </c>
      <c r="I4965">
        <v>1.57549073715054</v>
      </c>
      <c r="J4965">
        <v>-210.55788481240501</v>
      </c>
      <c r="K4965">
        <v>209.08869635137</v>
      </c>
      <c r="L4965">
        <v>92.219340205231006</v>
      </c>
      <c r="M4965">
        <v>163.134402472011</v>
      </c>
      <c r="N4965">
        <v>-89.158951851471699</v>
      </c>
      <c r="O4965">
        <v>-46.8634781976819</v>
      </c>
      <c r="P4965" s="1">
        <v>-2.2386575089818102E-6</v>
      </c>
      <c r="Q4965" s="1">
        <v>4.6974286281866297E-5</v>
      </c>
      <c r="R4965" s="1">
        <v>2.9522332685553998E-4</v>
      </c>
      <c r="S4965" s="1">
        <v>-2.4379067130735199E-4</v>
      </c>
      <c r="T4965" s="1">
        <v>9.8076332496414105E-4</v>
      </c>
      <c r="U4965" s="1">
        <v>-1.5991194658051199E-4</v>
      </c>
      <c r="V4965">
        <v>365.12388316900802</v>
      </c>
      <c r="W4965">
        <v>5.9620012698697898E-2</v>
      </c>
      <c r="X4965" s="1">
        <v>-2.7988286099163298E-4</v>
      </c>
      <c r="Y4965" t="str">
        <f t="shared" si="387"/>
        <v>224.108506989509-174.816821908071i</v>
      </c>
      <c r="Z4965" t="str">
        <f t="shared" si="388"/>
        <v>1.12054253494755-0.874084109540355i</v>
      </c>
      <c r="AA4965">
        <f t="shared" si="389"/>
        <v>1.4211398957096504</v>
      </c>
    </row>
    <row r="4966" spans="1:27" x14ac:dyDescent="0.3">
      <c r="A4966">
        <v>-5.5751646754563997E-2</v>
      </c>
      <c r="B4966">
        <v>-1.4314589905209001E-2</v>
      </c>
      <c r="C4966">
        <v>-1.5151515151515299E-3</v>
      </c>
      <c r="D4966" s="1">
        <f t="shared" si="385"/>
        <v>5.7559999999999979E-2</v>
      </c>
      <c r="E4966" s="2">
        <v>194.4</v>
      </c>
      <c r="F4966" s="2">
        <f t="shared" si="386"/>
        <v>-0.25132741228718281</v>
      </c>
      <c r="G4966" s="1">
        <v>1.3318912284011E+19</v>
      </c>
      <c r="H4966">
        <v>5.9620669642488702E-2</v>
      </c>
      <c r="I4966">
        <v>1.57549073715054</v>
      </c>
      <c r="J4966">
        <v>-193.44832141375301</v>
      </c>
      <c r="K4966">
        <v>133.648793635711</v>
      </c>
      <c r="L4966">
        <v>120.874574003061</v>
      </c>
      <c r="M4966">
        <v>208.24960906078701</v>
      </c>
      <c r="N4966">
        <v>-76.672442861716405</v>
      </c>
      <c r="O4966">
        <v>-46.653016721617</v>
      </c>
      <c r="P4966" s="1">
        <v>8.6390864779649408E-6</v>
      </c>
      <c r="Q4966" s="1">
        <v>5.0962557524941501E-5</v>
      </c>
      <c r="R4966" s="1">
        <v>2.4585859563228498E-4</v>
      </c>
      <c r="S4966" s="1">
        <v>-2.4286418539586901E-4</v>
      </c>
      <c r="T4966">
        <v>1.02331190971567E-3</v>
      </c>
      <c r="U4966" s="1">
        <v>-1.5098430404320999E-4</v>
      </c>
      <c r="V4966">
        <v>348.30731097133599</v>
      </c>
      <c r="W4966">
        <v>5.9620012698697898E-2</v>
      </c>
      <c r="X4966" s="1">
        <v>-2.7988286099163401E-4</v>
      </c>
      <c r="Y4966" t="str">
        <f t="shared" si="387"/>
        <v>217.431070839881-77.6603992412527i</v>
      </c>
      <c r="Z4966" t="str">
        <f t="shared" si="388"/>
        <v>1.08715535419941-0.388301996206264i</v>
      </c>
      <c r="AA4966">
        <f t="shared" si="389"/>
        <v>1.1544198562144596</v>
      </c>
    </row>
    <row r="4967" spans="1:27" x14ac:dyDescent="0.3">
      <c r="A4967">
        <v>-5.4742813077949003E-2</v>
      </c>
      <c r="B4967">
        <v>-1.7787018196221999E-2</v>
      </c>
      <c r="C4967">
        <v>-1.5151515151515299E-3</v>
      </c>
      <c r="D4967" s="1">
        <f t="shared" si="385"/>
        <v>5.7559999999999972E-2</v>
      </c>
      <c r="E4967" s="2">
        <v>198</v>
      </c>
      <c r="F4967" s="2">
        <f t="shared" si="386"/>
        <v>-0.31415926535897992</v>
      </c>
      <c r="G4967" s="1">
        <v>1.33189122840111E+19</v>
      </c>
      <c r="H4967">
        <v>5.9620669642488702E-2</v>
      </c>
      <c r="I4967">
        <v>1.57549073715054</v>
      </c>
      <c r="J4967">
        <v>-176.984649713339</v>
      </c>
      <c r="K4967">
        <v>67.797791105186306</v>
      </c>
      <c r="L4967">
        <v>160.462188822532</v>
      </c>
      <c r="M4967">
        <v>235.417761793658</v>
      </c>
      <c r="N4967">
        <v>-71.548316118725793</v>
      </c>
      <c r="O4967">
        <v>-47.628583656301103</v>
      </c>
      <c r="P4967" s="1">
        <v>1.20710047240301E-5</v>
      </c>
      <c r="Q4967" s="1">
        <v>6.3958783845405697E-5</v>
      </c>
      <c r="R4967" s="1">
        <v>1.95710699504411E-4</v>
      </c>
      <c r="S4967" s="1">
        <v>-2.5611151496936701E-4</v>
      </c>
      <c r="T4967">
        <v>1.0603634942920801E-3</v>
      </c>
      <c r="U4967" s="1">
        <v>-1.3702776953449099E-4</v>
      </c>
      <c r="V4967">
        <v>352.81352984697099</v>
      </c>
      <c r="W4967">
        <v>5.9620012698697898E-2</v>
      </c>
      <c r="X4967" s="1">
        <v>-2.7988286099163298E-4</v>
      </c>
      <c r="Y4967" t="str">
        <f t="shared" si="387"/>
        <v>217.90794769485+8.26855815094849i</v>
      </c>
      <c r="Z4967" t="str">
        <f t="shared" si="388"/>
        <v>1.08953973847425+0.0413427907547424i</v>
      </c>
      <c r="AA4967">
        <f t="shared" si="389"/>
        <v>1.0903238363265877</v>
      </c>
    </row>
    <row r="4968" spans="1:27" x14ac:dyDescent="0.3">
      <c r="A4968">
        <v>-5.3517934527727802E-2</v>
      </c>
      <c r="B4968">
        <v>-2.1189249252530101E-2</v>
      </c>
      <c r="C4968">
        <v>-1.5151515151515299E-3</v>
      </c>
      <c r="D4968" s="1">
        <f t="shared" si="385"/>
        <v>5.7560000000000063E-2</v>
      </c>
      <c r="E4968" s="2">
        <v>201.6</v>
      </c>
      <c r="F4968" s="2">
        <f t="shared" si="386"/>
        <v>-0.37699111843077548</v>
      </c>
      <c r="G4968" s="1">
        <v>1.3318912284010899E+19</v>
      </c>
      <c r="H4968">
        <v>5.9620669642488702E-2</v>
      </c>
      <c r="I4968">
        <v>1.57549073715054</v>
      </c>
      <c r="J4968">
        <v>-181.52134479058401</v>
      </c>
      <c r="K4968">
        <v>-4.1544849153780001</v>
      </c>
      <c r="L4968">
        <v>218.34226428468901</v>
      </c>
      <c r="M4968">
        <v>245.50559574559799</v>
      </c>
      <c r="N4968">
        <v>-77.906320697877703</v>
      </c>
      <c r="O4968">
        <v>-42.230875474507201</v>
      </c>
      <c r="P4968" s="1">
        <v>2.4922405436148599E-5</v>
      </c>
      <c r="Q4968" s="1">
        <v>9.0938955389859702E-5</v>
      </c>
      <c r="R4968" s="1">
        <v>1.49769994180432E-4</v>
      </c>
      <c r="S4968" s="1">
        <v>-2.5393773463456101E-4</v>
      </c>
      <c r="T4968">
        <v>1.1004767092908101E-3</v>
      </c>
      <c r="U4968" s="1">
        <v>-1.19434176700364E-4</v>
      </c>
      <c r="V4968">
        <v>385.70253035582198</v>
      </c>
      <c r="W4968">
        <v>5.9620012698697898E-2</v>
      </c>
      <c r="X4968" s="1">
        <v>-2.7988286099163401E-4</v>
      </c>
      <c r="Y4968" t="str">
        <f t="shared" si="387"/>
        <v>249.15142644506+94.2393800007295i</v>
      </c>
      <c r="Z4968" t="str">
        <f t="shared" si="388"/>
        <v>1.2457571322253+0.471196900003648i</v>
      </c>
      <c r="AA4968">
        <f t="shared" si="389"/>
        <v>1.331892394701333</v>
      </c>
    </row>
    <row r="4969" spans="1:27" x14ac:dyDescent="0.3">
      <c r="A4969">
        <v>-5.20818451399441E-2</v>
      </c>
      <c r="B4969">
        <v>-2.4507856022485602E-2</v>
      </c>
      <c r="C4969">
        <v>-1.5151515151515299E-3</v>
      </c>
      <c r="D4969" s="1">
        <f t="shared" si="385"/>
        <v>5.7560000000000028E-2</v>
      </c>
      <c r="E4969" s="2">
        <v>205.2</v>
      </c>
      <c r="F4969" s="2">
        <f t="shared" si="386"/>
        <v>-0.43982297150257127</v>
      </c>
      <c r="G4969" s="1">
        <v>1.33189122840111E+19</v>
      </c>
      <c r="H4969">
        <v>5.9620669642488702E-2</v>
      </c>
      <c r="I4969">
        <v>1.57549073715054</v>
      </c>
      <c r="J4969">
        <v>-205.798278418004</v>
      </c>
      <c r="K4969">
        <v>-82.628340771476601</v>
      </c>
      <c r="L4969">
        <v>266.17174214226702</v>
      </c>
      <c r="M4969">
        <v>218.663856419403</v>
      </c>
      <c r="N4969">
        <v>-79.649662210472798</v>
      </c>
      <c r="O4969">
        <v>-41.167285549048799</v>
      </c>
      <c r="P4969" s="1">
        <v>4.0748804749015002E-5</v>
      </c>
      <c r="Q4969" s="1">
        <v>1.07980834186466E-4</v>
      </c>
      <c r="R4969" s="1">
        <v>1.16748924767249E-4</v>
      </c>
      <c r="S4969" s="1">
        <v>-2.45959112844168E-4</v>
      </c>
      <c r="T4969">
        <v>1.1473967345033899E-3</v>
      </c>
      <c r="U4969" s="1">
        <v>-9.8884352721717594E-5</v>
      </c>
      <c r="V4969">
        <v>419.381051798285</v>
      </c>
      <c r="W4969">
        <v>5.9620012698697898E-2</v>
      </c>
      <c r="X4969" s="1">
        <v>-2.7988286099163298E-4</v>
      </c>
      <c r="Y4969" t="str">
        <f t="shared" si="387"/>
        <v>299.54226546752+167.866899907553i</v>
      </c>
      <c r="Z4969" t="str">
        <f t="shared" si="388"/>
        <v>1.4977113273376+0.839334499537765i</v>
      </c>
      <c r="AA4969">
        <f t="shared" si="389"/>
        <v>1.7168638915620731</v>
      </c>
    </row>
    <row r="4970" spans="1:27" x14ac:dyDescent="0.3">
      <c r="A4970">
        <v>-5.0440212503324797E-2</v>
      </c>
      <c r="B4970">
        <v>-2.7729741481294701E-2</v>
      </c>
      <c r="C4970">
        <v>-1.5151515151515299E-3</v>
      </c>
      <c r="D4970" s="1">
        <f t="shared" si="385"/>
        <v>5.7559999999999993E-2</v>
      </c>
      <c r="E4970" s="2">
        <v>208.8</v>
      </c>
      <c r="F4970" s="2">
        <f t="shared" si="386"/>
        <v>-0.50265482457436639</v>
      </c>
      <c r="G4970" s="1">
        <v>1.3318912284010899E+19</v>
      </c>
      <c r="H4970">
        <v>5.9620669642488702E-2</v>
      </c>
      <c r="I4970">
        <v>1.57549073715054</v>
      </c>
      <c r="J4970">
        <v>-243.96167286841501</v>
      </c>
      <c r="K4970">
        <v>-121.931316476571</v>
      </c>
      <c r="L4970">
        <v>285.57774226530398</v>
      </c>
      <c r="M4970">
        <v>147.92758962241999</v>
      </c>
      <c r="N4970">
        <v>-81.469804248619397</v>
      </c>
      <c r="O4970">
        <v>-36.397837906752201</v>
      </c>
      <c r="P4970" s="1">
        <v>5.0675454987558702E-5</v>
      </c>
      <c r="Q4970" s="1">
        <v>1.2568656936050201E-4</v>
      </c>
      <c r="R4970" s="1">
        <v>9.3919858053333606E-5</v>
      </c>
      <c r="S4970" s="1">
        <v>-2.4453199129395998E-4</v>
      </c>
      <c r="T4970">
        <v>1.1985612661648401E-3</v>
      </c>
      <c r="U4970" s="1">
        <v>-8.9294267036859601E-5</v>
      </c>
      <c r="V4970">
        <v>431.02655837420099</v>
      </c>
      <c r="W4970">
        <v>5.9620012698697898E-2</v>
      </c>
      <c r="X4970" s="1">
        <v>-2.7988286099163401E-4</v>
      </c>
      <c r="Y4970" t="str">
        <f t="shared" si="387"/>
        <v>351.363370187251+178.113886936574i</v>
      </c>
      <c r="Z4970" t="str">
        <f t="shared" si="388"/>
        <v>1.75681685093626+0.89056943468287i</v>
      </c>
      <c r="AA4970">
        <f t="shared" si="389"/>
        <v>1.9696495540387291</v>
      </c>
    </row>
    <row r="4971" spans="1:27" x14ac:dyDescent="0.3">
      <c r="A4971">
        <v>-4.8599515391895998E-2</v>
      </c>
      <c r="B4971">
        <v>-3.0842190318990999E-2</v>
      </c>
      <c r="C4971">
        <v>-1.5151515151515299E-3</v>
      </c>
      <c r="D4971" s="1">
        <f t="shared" si="385"/>
        <v>5.7559999999999986E-2</v>
      </c>
      <c r="E4971" s="2">
        <v>212.4</v>
      </c>
      <c r="F4971" s="2">
        <f t="shared" si="386"/>
        <v>-0.56548667764616201</v>
      </c>
      <c r="G4971" s="1">
        <v>1.33189122840111E+19</v>
      </c>
      <c r="H4971">
        <v>5.9620669642488702E-2</v>
      </c>
      <c r="I4971">
        <v>1.57549073715054</v>
      </c>
      <c r="J4971">
        <v>-259.06407064059999</v>
      </c>
      <c r="K4971">
        <v>-117.95776005797801</v>
      </c>
      <c r="L4971">
        <v>283.03116522834699</v>
      </c>
      <c r="M4971">
        <v>101.748802416792</v>
      </c>
      <c r="N4971">
        <v>-82.8663869398369</v>
      </c>
      <c r="O4971">
        <v>-31.4550456559747</v>
      </c>
      <c r="P4971" s="1">
        <v>5.2778814563748899E-5</v>
      </c>
      <c r="Q4971" s="1">
        <v>1.39067367234262E-4</v>
      </c>
      <c r="R4971" s="1">
        <v>8.5750318485731207E-5</v>
      </c>
      <c r="S4971" s="1">
        <v>-2.44512830950618E-4</v>
      </c>
      <c r="T4971">
        <v>1.24616404892511E-3</v>
      </c>
      <c r="U4971" s="1">
        <v>-9.22461084301635E-5</v>
      </c>
      <c r="V4971">
        <v>423.490192472297</v>
      </c>
      <c r="W4971">
        <v>5.9620012698697898E-2</v>
      </c>
      <c r="X4971" s="1">
        <v>-2.7988286099163298E-4</v>
      </c>
      <c r="Y4971" t="str">
        <f t="shared" si="387"/>
        <v>370.390711479561+154.114765538558i</v>
      </c>
      <c r="Z4971" t="str">
        <f t="shared" si="388"/>
        <v>1.8519535573978+0.77057382769279i</v>
      </c>
      <c r="AA4971">
        <f t="shared" si="389"/>
        <v>2.0058703853149344</v>
      </c>
    </row>
    <row r="4972" spans="1:27" x14ac:dyDescent="0.3">
      <c r="A4972">
        <v>-4.6567018196221999E-2</v>
      </c>
      <c r="B4972">
        <v>-3.3832919121954699E-2</v>
      </c>
      <c r="C4972">
        <v>-1.5151515151515299E-3</v>
      </c>
      <c r="D4972" s="1">
        <f t="shared" si="385"/>
        <v>5.7559999999999986E-2</v>
      </c>
      <c r="E4972" s="2">
        <v>216</v>
      </c>
      <c r="F4972" s="2">
        <f t="shared" si="386"/>
        <v>-0.62831853071795762</v>
      </c>
      <c r="G4972" s="1">
        <v>1.3318912284010899E+19</v>
      </c>
      <c r="H4972">
        <v>5.9620669642488702E-2</v>
      </c>
      <c r="I4972">
        <v>1.57549073715054</v>
      </c>
      <c r="J4972">
        <v>-254.72476196827401</v>
      </c>
      <c r="K4972">
        <v>-125.115719826222</v>
      </c>
      <c r="L4972">
        <v>233.53420807632699</v>
      </c>
      <c r="M4972">
        <v>61.537663586660997</v>
      </c>
      <c r="N4972">
        <v>-76.211811192889002</v>
      </c>
      <c r="O4972">
        <v>-25.500903840151398</v>
      </c>
      <c r="P4972" s="1">
        <v>4.0711902160827201E-5</v>
      </c>
      <c r="Q4972" s="1">
        <v>1.6947277240525699E-4</v>
      </c>
      <c r="R4972" s="1">
        <v>7.6505345056991701E-5</v>
      </c>
      <c r="S4972" s="1">
        <v>-2.4038889718869399E-4</v>
      </c>
      <c r="T4972">
        <v>1.28152842787784E-3</v>
      </c>
      <c r="U4972" s="1">
        <v>-1.076753498285E-4</v>
      </c>
      <c r="V4972">
        <v>381.21161360973201</v>
      </c>
      <c r="W4972">
        <v>5.9620012698697898E-2</v>
      </c>
      <c r="X4972" s="1">
        <v>-2.7988286099163401E-4</v>
      </c>
      <c r="Y4972" t="str">
        <f t="shared" si="387"/>
        <v>343.344624733514+137.391674719643i</v>
      </c>
      <c r="Z4972" t="str">
        <f t="shared" si="388"/>
        <v>1.71672312366757+0.686958373598215i</v>
      </c>
      <c r="AA4972">
        <f t="shared" si="389"/>
        <v>1.8490673569104084</v>
      </c>
    </row>
    <row r="4973" spans="1:27" x14ac:dyDescent="0.3">
      <c r="A4973">
        <v>-4.4350742254174402E-2</v>
      </c>
      <c r="B4973">
        <v>-3.6690124849934599E-2</v>
      </c>
      <c r="C4973">
        <v>-1.5151515151515299E-3</v>
      </c>
      <c r="D4973" s="1">
        <f t="shared" si="385"/>
        <v>5.7559999999999993E-2</v>
      </c>
      <c r="E4973" s="2">
        <v>219.6</v>
      </c>
      <c r="F4973" s="2">
        <f t="shared" si="386"/>
        <v>-0.69115038378975502</v>
      </c>
      <c r="G4973" s="1">
        <v>1.3318912284011E+19</v>
      </c>
      <c r="H4973">
        <v>5.9620669642488702E-2</v>
      </c>
      <c r="I4973">
        <v>1.57549073715054</v>
      </c>
      <c r="J4973">
        <v>-203.77973416276299</v>
      </c>
      <c r="K4973">
        <v>-104.703687036136</v>
      </c>
      <c r="L4973">
        <v>161.577828560759</v>
      </c>
      <c r="M4973">
        <v>29.3659685692846</v>
      </c>
      <c r="N4973">
        <v>-66.390851245956199</v>
      </c>
      <c r="O4973">
        <v>-10.676266629582299</v>
      </c>
      <c r="P4973" s="1">
        <v>2.5438272020609901E-5</v>
      </c>
      <c r="Q4973" s="1">
        <v>1.91993787763586E-4</v>
      </c>
      <c r="R4973" s="1">
        <v>7.8100622688018296E-5</v>
      </c>
      <c r="S4973" s="1">
        <v>-2.3138072944739401E-4</v>
      </c>
      <c r="T4973">
        <v>1.30153703928222E-3</v>
      </c>
      <c r="U4973" s="1">
        <v>-1.33299595823756E-4</v>
      </c>
      <c r="V4973">
        <v>289.79393493504699</v>
      </c>
      <c r="W4973">
        <v>5.9620012698697898E-2</v>
      </c>
      <c r="X4973" s="1">
        <v>-2.7988286099163401E-4</v>
      </c>
      <c r="Y4973" t="str">
        <f t="shared" si="387"/>
        <v>260.008567917868+99.3941502770625i</v>
      </c>
      <c r="Z4973" t="str">
        <f t="shared" si="388"/>
        <v>1.30004283958934+0.496970751385312i</v>
      </c>
      <c r="AA4973">
        <f t="shared" si="389"/>
        <v>1.3917942780813537</v>
      </c>
    </row>
    <row r="4974" spans="1:27" x14ac:dyDescent="0.3">
      <c r="A4974">
        <v>-4.1959434194376498E-2</v>
      </c>
      <c r="B4974">
        <v>-3.9402531417255297E-2</v>
      </c>
      <c r="C4974">
        <v>-1.5151515151515299E-3</v>
      </c>
      <c r="D4974" s="1">
        <f t="shared" si="385"/>
        <v>5.7560000000000021E-2</v>
      </c>
      <c r="E4974" s="2">
        <v>223.2</v>
      </c>
      <c r="F4974" s="2">
        <f t="shared" si="386"/>
        <v>-0.75398223686154953</v>
      </c>
      <c r="G4974" s="1">
        <v>1.3318912284011E+19</v>
      </c>
      <c r="H4974">
        <v>5.9620669642488702E-2</v>
      </c>
      <c r="I4974">
        <v>1.57549073715054</v>
      </c>
      <c r="J4974">
        <v>-175.14039204009401</v>
      </c>
      <c r="K4974">
        <v>-70.482160320588093</v>
      </c>
      <c r="L4974">
        <v>98.068807780477599</v>
      </c>
      <c r="M4974">
        <v>48.700263223254801</v>
      </c>
      <c r="N4974">
        <v>-63.437487313958897</v>
      </c>
      <c r="O4974">
        <v>-15.5904125848623</v>
      </c>
      <c r="P4974" s="1">
        <v>-2.4720779750863999E-5</v>
      </c>
      <c r="Q4974" s="1">
        <v>2.2247594681958999E-4</v>
      </c>
      <c r="R4974" s="1">
        <v>9.4654829080022401E-5</v>
      </c>
      <c r="S4974" s="1">
        <v>-2.35455808152987E-4</v>
      </c>
      <c r="T4974">
        <v>1.30510010218641E-3</v>
      </c>
      <c r="U4974" s="1">
        <v>-1.64182540116623E-4</v>
      </c>
      <c r="V4974">
        <v>227.812366447014</v>
      </c>
      <c r="W4974">
        <v>5.9620012698697898E-2</v>
      </c>
      <c r="X4974" s="1">
        <v>-2.7988286099163298E-4</v>
      </c>
      <c r="Y4974" t="str">
        <f t="shared" si="387"/>
        <v>194.804569739518+84.7169079140394i</v>
      </c>
      <c r="Z4974" t="str">
        <f t="shared" si="388"/>
        <v>0.97402284869759+0.423584539570197i</v>
      </c>
      <c r="AA4974">
        <f t="shared" si="389"/>
        <v>1.0621414086400474</v>
      </c>
    </row>
    <row r="4975" spans="1:27" x14ac:dyDescent="0.3">
      <c r="A4975">
        <v>-3.9402531417255297E-2</v>
      </c>
      <c r="B4975">
        <v>-4.1959434194376498E-2</v>
      </c>
      <c r="C4975">
        <v>-1.5151515151515299E-3</v>
      </c>
      <c r="D4975" s="1">
        <f t="shared" si="385"/>
        <v>5.7560000000000021E-2</v>
      </c>
      <c r="E4975" s="2">
        <v>226.8</v>
      </c>
      <c r="F4975" s="2">
        <f t="shared" si="386"/>
        <v>-0.81681408993334714</v>
      </c>
      <c r="G4975" s="1">
        <v>1.3318912284011E+19</v>
      </c>
      <c r="H4975">
        <v>5.9620669642488702E-2</v>
      </c>
      <c r="I4975">
        <v>1.57549073715054</v>
      </c>
      <c r="J4975">
        <v>-140.89977902455101</v>
      </c>
      <c r="K4975">
        <v>-99.732332271201898</v>
      </c>
      <c r="L4975">
        <v>65.979967684851403</v>
      </c>
      <c r="M4975">
        <v>50.734859951051803</v>
      </c>
      <c r="N4975">
        <v>-50.680762743297997</v>
      </c>
      <c r="O4975">
        <v>-7.7004947957777103</v>
      </c>
      <c r="P4975" s="1">
        <v>-9.1266087405617998E-5</v>
      </c>
      <c r="Q4975" s="1">
        <v>2.8066339207210802E-4</v>
      </c>
      <c r="R4975" s="1">
        <v>8.3217077492858199E-5</v>
      </c>
      <c r="S4975" s="1">
        <v>-2.2085479328757E-4</v>
      </c>
      <c r="T4975">
        <v>1.2889210785508099E-3</v>
      </c>
      <c r="U4975" s="1">
        <v>-1.9952448579468001E-4</v>
      </c>
      <c r="V4975">
        <v>198.379699847816</v>
      </c>
      <c r="W4975">
        <v>5.9620012698697898E-2</v>
      </c>
      <c r="X4975" s="1">
        <v>-2.7988286099163298E-4</v>
      </c>
      <c r="Y4975" t="str">
        <f t="shared" si="387"/>
        <v>144.549862437783+105.255600644705i</v>
      </c>
      <c r="Z4975" t="str">
        <f t="shared" si="388"/>
        <v>0.722749312188915+0.526278003223525i</v>
      </c>
      <c r="AA4975">
        <f t="shared" si="389"/>
        <v>0.89405542610427136</v>
      </c>
    </row>
    <row r="4976" spans="1:27" x14ac:dyDescent="0.3">
      <c r="A4976">
        <v>-3.6690124849934599E-2</v>
      </c>
      <c r="B4976">
        <v>-4.4350742254174402E-2</v>
      </c>
      <c r="C4976">
        <v>-1.5151515151515299E-3</v>
      </c>
      <c r="D4976" s="1">
        <f t="shared" si="385"/>
        <v>5.7559999999999993E-2</v>
      </c>
      <c r="E4976" s="2">
        <v>230.4</v>
      </c>
      <c r="F4976" s="2">
        <f t="shared" si="386"/>
        <v>-0.87964594300514154</v>
      </c>
      <c r="G4976" s="1">
        <v>1.3318912284011E+19</v>
      </c>
      <c r="H4976">
        <v>5.9620669642488702E-2</v>
      </c>
      <c r="I4976">
        <v>1.57549073715054</v>
      </c>
      <c r="J4976">
        <v>-68.459752438745696</v>
      </c>
      <c r="K4976">
        <v>-72.661994470202302</v>
      </c>
      <c r="L4976">
        <v>-69.809339070569607</v>
      </c>
      <c r="M4976">
        <v>90.815418342773398</v>
      </c>
      <c r="N4976">
        <v>-27.378641764080399</v>
      </c>
      <c r="O4976">
        <v>-6.8095825396561898</v>
      </c>
      <c r="P4976" s="1">
        <v>-1.60562144571967E-4</v>
      </c>
      <c r="Q4976" s="1">
        <v>3.4441336732258902E-4</v>
      </c>
      <c r="R4976" s="1">
        <v>8.1428285133706204E-5</v>
      </c>
      <c r="S4976" s="1">
        <v>-1.6993498877368601E-4</v>
      </c>
      <c r="T4976">
        <v>1.25208980153899E-3</v>
      </c>
      <c r="U4976" s="1">
        <v>-2.36668943224496E-4</v>
      </c>
      <c r="V4976">
        <v>154.54205775068101</v>
      </c>
      <c r="W4976">
        <v>5.9620012698697898E-2</v>
      </c>
      <c r="X4976" s="1">
        <v>-2.7988286099163401E-4</v>
      </c>
      <c r="Y4976" t="str">
        <f t="shared" si="387"/>
        <v>-10.1511316865863+116.290980899624i</v>
      </c>
      <c r="Z4976" t="str">
        <f t="shared" si="388"/>
        <v>-0.0507556584329315+0.58145490449812i</v>
      </c>
      <c r="AA4976">
        <f t="shared" si="389"/>
        <v>0.58366595140360744</v>
      </c>
    </row>
    <row r="4977" spans="1:27" x14ac:dyDescent="0.3">
      <c r="A4977">
        <v>-3.3832919121954803E-2</v>
      </c>
      <c r="B4977">
        <v>-4.6567018196221999E-2</v>
      </c>
      <c r="C4977">
        <v>-1.5151515151515299E-3</v>
      </c>
      <c r="D4977" s="1">
        <f t="shared" si="385"/>
        <v>5.7560000000000049E-2</v>
      </c>
      <c r="E4977" s="2">
        <v>234</v>
      </c>
      <c r="F4977" s="2">
        <f t="shared" si="386"/>
        <v>-0.94247779607693749</v>
      </c>
      <c r="G4977" s="1">
        <v>1.33189122840111E+19</v>
      </c>
      <c r="H4977">
        <v>5.9620669642488799E-2</v>
      </c>
      <c r="I4977">
        <v>1.57549073715054</v>
      </c>
      <c r="J4977">
        <v>62.935834893621603</v>
      </c>
      <c r="K4977">
        <v>-107.99266341588</v>
      </c>
      <c r="L4977">
        <v>-102.628897283025</v>
      </c>
      <c r="M4977">
        <v>185.01307459334001</v>
      </c>
      <c r="N4977">
        <v>1.96474540964126</v>
      </c>
      <c r="O4977">
        <v>-7.2930901286963197</v>
      </c>
      <c r="P4977" s="1">
        <v>-2.4379420380156599E-4</v>
      </c>
      <c r="Q4977" s="1">
        <v>3.74565557352342E-4</v>
      </c>
      <c r="R4977" s="1">
        <v>8.5798879470869998E-5</v>
      </c>
      <c r="S4977" s="1">
        <v>-7.5615328607104594E-5</v>
      </c>
      <c r="T4977">
        <v>1.19084762040844E-3</v>
      </c>
      <c r="U4977" s="1">
        <v>-2.7719821151571801E-4</v>
      </c>
      <c r="V4977">
        <v>245.85140304983801</v>
      </c>
      <c r="W4977">
        <v>5.9620012698697898E-2</v>
      </c>
      <c r="X4977" s="1">
        <v>-2.7988286099163298E-4</v>
      </c>
      <c r="Y4977" t="str">
        <f t="shared" si="387"/>
        <v>-120.021277607113+213.155216439211i</v>
      </c>
      <c r="Z4977" t="str">
        <f t="shared" si="388"/>
        <v>-0.600106388035565+1.06577608219605i</v>
      </c>
      <c r="AA4977">
        <f t="shared" si="389"/>
        <v>1.2231133775501983</v>
      </c>
    </row>
    <row r="4978" spans="1:27" x14ac:dyDescent="0.3">
      <c r="A4978">
        <v>-3.0842190318990999E-2</v>
      </c>
      <c r="B4978">
        <v>-4.8599515391895998E-2</v>
      </c>
      <c r="C4978">
        <v>-1.5151515151515299E-3</v>
      </c>
      <c r="D4978" s="1">
        <f t="shared" si="385"/>
        <v>5.7559999999999986E-2</v>
      </c>
      <c r="E4978" s="2">
        <v>237.6</v>
      </c>
      <c r="F4978" s="2">
        <f t="shared" si="386"/>
        <v>-1.0053096491487346</v>
      </c>
      <c r="G4978" s="1">
        <v>1.33189122840111E+19</v>
      </c>
      <c r="H4978">
        <v>5.9620669642488702E-2</v>
      </c>
      <c r="I4978">
        <v>1.57549073715054</v>
      </c>
      <c r="J4978">
        <v>46.329171539786799</v>
      </c>
      <c r="K4978">
        <v>-84.604989225217196</v>
      </c>
      <c r="L4978">
        <v>-157.90388217333401</v>
      </c>
      <c r="M4978">
        <v>214.82059103312099</v>
      </c>
      <c r="N4978">
        <v>28.9638603524808</v>
      </c>
      <c r="O4978">
        <v>-34.413984617549602</v>
      </c>
      <c r="P4978" s="1">
        <v>-3.7845765968411599E-4</v>
      </c>
      <c r="Q4978" s="1">
        <v>3.6543364151456897E-4</v>
      </c>
      <c r="R4978" s="1">
        <v>1.01815459702882E-4</v>
      </c>
      <c r="S4978" s="1">
        <v>1.09650801481786E-5</v>
      </c>
      <c r="T4978">
        <v>1.10015989339191E-3</v>
      </c>
      <c r="U4978" s="1">
        <v>-3.1862578404428599E-4</v>
      </c>
      <c r="V4978">
        <v>287.06993262681999</v>
      </c>
      <c r="W4978">
        <v>5.9620012698697898E-2</v>
      </c>
      <c r="X4978" s="1">
        <v>-2.7988286099163298E-4</v>
      </c>
      <c r="Y4978" t="str">
        <f t="shared" si="387"/>
        <v>-158.147068764322+226.712644197893i</v>
      </c>
      <c r="Z4978" t="str">
        <f t="shared" si="388"/>
        <v>-0.79073534382161+1.13356322098947i</v>
      </c>
      <c r="AA4978">
        <f t="shared" si="389"/>
        <v>1.38210996666282</v>
      </c>
    </row>
    <row r="4979" spans="1:27" x14ac:dyDescent="0.3">
      <c r="A4979">
        <v>-2.7729741481294701E-2</v>
      </c>
      <c r="B4979">
        <v>-5.0440212503324797E-2</v>
      </c>
      <c r="C4979">
        <v>-1.5151515151515299E-3</v>
      </c>
      <c r="D4979" s="1">
        <f t="shared" si="385"/>
        <v>5.7559999999999993E-2</v>
      </c>
      <c r="E4979" s="2">
        <v>241.2</v>
      </c>
      <c r="F4979" s="2">
        <f t="shared" si="386"/>
        <v>-1.0681415022205303</v>
      </c>
      <c r="G4979" s="1">
        <v>1.3318912284010899E+19</v>
      </c>
      <c r="H4979">
        <v>5.9620669642488702E-2</v>
      </c>
      <c r="I4979">
        <v>1.57549073715054</v>
      </c>
      <c r="J4979">
        <v>118.42132598456701</v>
      </c>
      <c r="K4979">
        <v>-26.161539838454601</v>
      </c>
      <c r="L4979">
        <v>-275.92776042267201</v>
      </c>
      <c r="M4979">
        <v>324.43004021080299</v>
      </c>
      <c r="N4979">
        <v>51.067770426121903</v>
      </c>
      <c r="O4979">
        <v>-64.969548576609796</v>
      </c>
      <c r="P4979" s="1">
        <v>-5.4654673604588296E-4</v>
      </c>
      <c r="Q4979" s="1">
        <v>3.2567063683670199E-4</v>
      </c>
      <c r="R4979" s="1">
        <v>1.0559097805833E-4</v>
      </c>
      <c r="S4979" s="1">
        <v>9.37604367526525E-5</v>
      </c>
      <c r="T4979" s="1">
        <v>9.7502899186604E-4</v>
      </c>
      <c r="U4979" s="1">
        <v>-3.59521439535096E-4</v>
      </c>
      <c r="V4979">
        <v>450.47527789686899</v>
      </c>
      <c r="W4979">
        <v>5.9620012698697898E-2</v>
      </c>
      <c r="X4979" s="1">
        <v>-2.7988286099163401E-4</v>
      </c>
      <c r="Y4979" t="str">
        <f t="shared" si="387"/>
        <v>-298.847248552992+296.90362938096i</v>
      </c>
      <c r="Z4979" t="str">
        <f t="shared" si="388"/>
        <v>-1.49423624276496+1.4845181469048i</v>
      </c>
      <c r="AA4979">
        <f t="shared" si="389"/>
        <v>2.1063086378026386</v>
      </c>
    </row>
    <row r="4980" spans="1:27" x14ac:dyDescent="0.3">
      <c r="A4980">
        <v>-2.4507856022485602E-2</v>
      </c>
      <c r="B4980">
        <v>-5.20818451399441E-2</v>
      </c>
      <c r="C4980">
        <v>-1.5151515151515299E-3</v>
      </c>
      <c r="D4980" s="1">
        <f t="shared" si="385"/>
        <v>5.7560000000000028E-2</v>
      </c>
      <c r="E4980" s="2">
        <v>244.8</v>
      </c>
      <c r="F4980" s="2">
        <f t="shared" si="386"/>
        <v>-1.1309733552923253</v>
      </c>
      <c r="G4980" s="1">
        <v>1.3318912284010899E+19</v>
      </c>
      <c r="H4980">
        <v>5.9620669642488702E-2</v>
      </c>
      <c r="I4980">
        <v>1.57549073715054</v>
      </c>
      <c r="J4980">
        <v>212.43061724248099</v>
      </c>
      <c r="K4980">
        <v>-11.530381848465201</v>
      </c>
      <c r="L4980">
        <v>-320.90980739171999</v>
      </c>
      <c r="M4980">
        <v>490.882596657519</v>
      </c>
      <c r="N4980">
        <v>57.022964877816797</v>
      </c>
      <c r="O4980">
        <v>-118.759223267851</v>
      </c>
      <c r="P4980" s="1">
        <v>-7.5268812289579397E-4</v>
      </c>
      <c r="Q4980" s="1">
        <v>2.5880784497736299E-4</v>
      </c>
      <c r="R4980" s="1">
        <v>9.8076964960436806E-5</v>
      </c>
      <c r="S4980" s="1">
        <v>1.52644593261669E-4</v>
      </c>
      <c r="T4980" s="1">
        <v>7.9903952140773196E-4</v>
      </c>
      <c r="U4980" s="1">
        <v>-3.9596381633556701E-4</v>
      </c>
      <c r="V4980">
        <v>637.62364813709098</v>
      </c>
      <c r="W4980">
        <v>5.9620012698697898E-2</v>
      </c>
      <c r="X4980" s="1">
        <v>-2.7988286099163401E-4</v>
      </c>
      <c r="Y4980" t="str">
        <f t="shared" si="387"/>
        <v>-380.816432845923+449.073250855403i</v>
      </c>
      <c r="Z4980" t="str">
        <f t="shared" si="388"/>
        <v>-1.90408216422961+2.24536625427702i</v>
      </c>
      <c r="AA4980">
        <f t="shared" si="389"/>
        <v>2.9440106154671608</v>
      </c>
    </row>
    <row r="4981" spans="1:27" x14ac:dyDescent="0.3">
      <c r="A4981">
        <v>-2.1189249252530101E-2</v>
      </c>
      <c r="B4981">
        <v>-5.3517934527727802E-2</v>
      </c>
      <c r="C4981">
        <v>-1.5151515151515299E-3</v>
      </c>
      <c r="D4981" s="1">
        <f t="shared" si="385"/>
        <v>5.7560000000000063E-2</v>
      </c>
      <c r="E4981" s="2">
        <v>248.4</v>
      </c>
      <c r="F4981" s="2">
        <f t="shared" si="386"/>
        <v>-1.1938052083641211</v>
      </c>
      <c r="G4981" s="1">
        <v>1.3318912284010899E+19</v>
      </c>
      <c r="H4981">
        <v>5.9620669642488702E-2</v>
      </c>
      <c r="I4981">
        <v>1.57549073715054</v>
      </c>
      <c r="J4981">
        <v>239.55975555521701</v>
      </c>
      <c r="K4981">
        <v>17.641521611138501</v>
      </c>
      <c r="L4981">
        <v>-414.473136719031</v>
      </c>
      <c r="M4981">
        <v>605.68825697036402</v>
      </c>
      <c r="N4981">
        <v>83.918409114718202</v>
      </c>
      <c r="O4981">
        <v>-154.518435661571</v>
      </c>
      <c r="P4981" s="1">
        <v>-9.9292601502384901E-4</v>
      </c>
      <c r="Q4981" s="1">
        <v>1.70799359458646E-4</v>
      </c>
      <c r="R4981" s="1">
        <v>7.3665582066909395E-5</v>
      </c>
      <c r="S4981" s="1">
        <v>2.0345918141836199E-4</v>
      </c>
      <c r="T4981" s="1">
        <v>5.8601333210131902E-4</v>
      </c>
      <c r="U4981" s="1">
        <v>-4.2446561262331201E-4</v>
      </c>
      <c r="V4981">
        <v>792.00037361581201</v>
      </c>
      <c r="W4981">
        <v>5.9620012698697898E-2</v>
      </c>
      <c r="X4981" s="1">
        <v>-2.7988286099163401E-4</v>
      </c>
      <c r="Y4981" t="str">
        <f t="shared" si="387"/>
        <v>-473.555204408716+556.660421857908i</v>
      </c>
      <c r="Z4981" t="str">
        <f t="shared" si="388"/>
        <v>-2.36777602204358+2.78330210928954i</v>
      </c>
      <c r="AA4981">
        <f t="shared" si="389"/>
        <v>3.6541940181304171</v>
      </c>
    </row>
    <row r="4982" spans="1:27" x14ac:dyDescent="0.3">
      <c r="A4982">
        <v>-1.7787018196221999E-2</v>
      </c>
      <c r="B4982">
        <v>-5.4742813077949003E-2</v>
      </c>
      <c r="C4982">
        <v>-1.5151515151515299E-3</v>
      </c>
      <c r="D4982" s="1">
        <f t="shared" si="385"/>
        <v>5.7559999999999972E-2</v>
      </c>
      <c r="E4982" s="2">
        <v>252</v>
      </c>
      <c r="F4982" s="2">
        <f t="shared" si="386"/>
        <v>-1.2566370614359166</v>
      </c>
      <c r="G4982" s="1">
        <v>1.3318912284011E+19</v>
      </c>
      <c r="H4982">
        <v>5.9620669642488702E-2</v>
      </c>
      <c r="I4982">
        <v>1.57549073715054</v>
      </c>
      <c r="J4982">
        <v>317.20943535575299</v>
      </c>
      <c r="K4982">
        <v>104.20179482566699</v>
      </c>
      <c r="L4982">
        <v>-618.062431064875</v>
      </c>
      <c r="M4982">
        <v>1031.9991637779599</v>
      </c>
      <c r="N4982">
        <v>123.357209307518</v>
      </c>
      <c r="O4982">
        <v>-191.37177490932001</v>
      </c>
      <c r="P4982">
        <v>-1.22605697304114E-3</v>
      </c>
      <c r="Q4982" s="1">
        <v>6.4742740431293804E-5</v>
      </c>
      <c r="R4982" s="1">
        <v>4.7511796228101403E-5</v>
      </c>
      <c r="S4982" s="1">
        <v>2.30392566400617E-4</v>
      </c>
      <c r="T4982" s="1">
        <v>3.36297120906181E-4</v>
      </c>
      <c r="U4982" s="1">
        <v>-4.4948255920495498E-4</v>
      </c>
      <c r="V4982">
        <v>1268.9930811379199</v>
      </c>
      <c r="W4982">
        <v>5.9620012698697898E-2</v>
      </c>
      <c r="X4982" s="1">
        <v>-2.7988286099163401E-4</v>
      </c>
      <c r="Y4982" t="str">
        <f t="shared" si="387"/>
        <v>-685.835408842483+949.289404076675i</v>
      </c>
      <c r="Z4982" t="str">
        <f t="shared" si="388"/>
        <v>-3.42917704421242+4.74644702038338i</v>
      </c>
      <c r="AA4982">
        <f t="shared" si="389"/>
        <v>5.8555968541097236</v>
      </c>
    </row>
    <row r="4983" spans="1:27" x14ac:dyDescent="0.3">
      <c r="A4983">
        <v>-1.4314589905209001E-2</v>
      </c>
      <c r="B4983">
        <v>-5.5751646754563997E-2</v>
      </c>
      <c r="C4983">
        <v>-1.5151515151515299E-3</v>
      </c>
      <c r="D4983" s="1">
        <f t="shared" si="385"/>
        <v>5.7559999999999979E-2</v>
      </c>
      <c r="E4983" s="2">
        <v>255.6</v>
      </c>
      <c r="F4983" s="2">
        <f t="shared" si="386"/>
        <v>-1.3194689145077139</v>
      </c>
      <c r="G4983" s="1">
        <v>1.3318912284011E+19</v>
      </c>
      <c r="H4983">
        <v>5.9620669642488702E-2</v>
      </c>
      <c r="I4983">
        <v>1.57549073715054</v>
      </c>
      <c r="J4983">
        <v>400.132784269566</v>
      </c>
      <c r="K4983">
        <v>127.14949203825699</v>
      </c>
      <c r="L4983">
        <v>-894.30225961487997</v>
      </c>
      <c r="M4983">
        <v>1339.57243789931</v>
      </c>
      <c r="N4983">
        <v>144.533803217197</v>
      </c>
      <c r="O4983">
        <v>-83.496259671318796</v>
      </c>
      <c r="P4983">
        <v>-1.4280531812482101E-3</v>
      </c>
      <c r="Q4983" s="1">
        <v>-5.3306566957364399E-5</v>
      </c>
      <c r="R4983" s="1">
        <v>4.6073369201560597E-5</v>
      </c>
      <c r="S4983" s="1">
        <v>2.4969554054814902E-4</v>
      </c>
      <c r="T4983" s="1">
        <v>5.8575305441612203E-5</v>
      </c>
      <c r="U4983" s="1">
        <v>-4.6946998916557597E-4</v>
      </c>
      <c r="V4983">
        <v>1672.8316508113501</v>
      </c>
      <c r="W4983">
        <v>5.9620012698697898E-2</v>
      </c>
      <c r="X4983" s="1">
        <v>-2.7988286099163401E-4</v>
      </c>
      <c r="Y4983" t="str">
        <f t="shared" si="387"/>
        <v>-965.715086593216+1265.86651363324i</v>
      </c>
      <c r="Z4983" t="str">
        <f t="shared" si="388"/>
        <v>-4.82857543296608+6.3293325681662i</v>
      </c>
      <c r="AA4983">
        <f t="shared" si="389"/>
        <v>7.9608788126872598</v>
      </c>
    </row>
    <row r="4984" spans="1:27" x14ac:dyDescent="0.3">
      <c r="A4984">
        <v>-1.0785668467554301E-2</v>
      </c>
      <c r="B4984">
        <v>-5.6540454151943302E-2</v>
      </c>
      <c r="C4984">
        <v>-1.5151515151515299E-3</v>
      </c>
      <c r="D4984" s="1">
        <f t="shared" si="385"/>
        <v>5.7559999999999979E-2</v>
      </c>
      <c r="E4984" s="2">
        <v>259.2</v>
      </c>
      <c r="F4984" s="2">
        <f t="shared" si="386"/>
        <v>-1.3823007675795091</v>
      </c>
      <c r="G4984" s="1">
        <v>1.33189122840111E+19</v>
      </c>
      <c r="H4984">
        <v>5.9620669642488702E-2</v>
      </c>
      <c r="I4984">
        <v>1.57549073715054</v>
      </c>
      <c r="J4984">
        <v>393.18850225530798</v>
      </c>
      <c r="K4984">
        <v>295.02301691828097</v>
      </c>
      <c r="L4984">
        <v>-1430.9264336121701</v>
      </c>
      <c r="M4984">
        <v>2136.05923749978</v>
      </c>
      <c r="N4984">
        <v>159.95291971306901</v>
      </c>
      <c r="O4984">
        <v>135.711420629754</v>
      </c>
      <c r="P4984">
        <v>-1.5654441921171801E-3</v>
      </c>
      <c r="Q4984" s="1">
        <v>-1.8082100617101E-4</v>
      </c>
      <c r="R4984" s="1">
        <v>6.3098738010094102E-5</v>
      </c>
      <c r="S4984" s="1">
        <v>2.5369735145398499E-4</v>
      </c>
      <c r="T4984" s="1">
        <v>-2.2278218545073599E-4</v>
      </c>
      <c r="U4984" s="1">
        <v>-4.8546968789592499E-4</v>
      </c>
      <c r="V4984">
        <v>2626.0117725458899</v>
      </c>
      <c r="W4984">
        <v>5.9620012698697898E-2</v>
      </c>
      <c r="X4984" s="1">
        <v>-2.7988286099163298E-4</v>
      </c>
      <c r="Y4984" t="str">
        <f t="shared" si="387"/>
        <v>-1479.2569709005+2042.94195505409i</v>
      </c>
      <c r="Z4984" t="str">
        <f t="shared" si="388"/>
        <v>-7.3962848545025+10.2147097752704i</v>
      </c>
      <c r="AA4984">
        <f t="shared" si="389"/>
        <v>12.611317355532202</v>
      </c>
    </row>
    <row r="4985" spans="1:27" x14ac:dyDescent="0.3">
      <c r="A4985">
        <v>-7.2141809239613698E-3</v>
      </c>
      <c r="B4985">
        <v>-5.71061222076613E-2</v>
      </c>
      <c r="C4985">
        <v>-1.5151515151515299E-3</v>
      </c>
      <c r="D4985" s="1">
        <f t="shared" si="385"/>
        <v>5.7559999999999958E-2</v>
      </c>
      <c r="E4985" s="2">
        <v>262.8</v>
      </c>
      <c r="F4985" s="2">
        <f t="shared" si="386"/>
        <v>-1.4451326206513044</v>
      </c>
      <c r="G4985" s="1">
        <v>1.3318912284011E+19</v>
      </c>
      <c r="H4985">
        <v>5.9620669642488702E-2</v>
      </c>
      <c r="I4985">
        <v>1.57549073715054</v>
      </c>
      <c r="J4985">
        <v>405.826503303219</v>
      </c>
      <c r="K4985">
        <v>427.20397332408299</v>
      </c>
      <c r="L4985">
        <v>-1709.30854483497</v>
      </c>
      <c r="M4985">
        <v>2423.20671797265</v>
      </c>
      <c r="N4985">
        <v>92.991538724148995</v>
      </c>
      <c r="O4985">
        <v>321.63351076277502</v>
      </c>
      <c r="P4985">
        <v>-1.5361469526100099E-3</v>
      </c>
      <c r="Q4985" s="1">
        <v>-2.9898101122298898E-4</v>
      </c>
      <c r="R4985" s="1">
        <v>9.3045338188985498E-5</v>
      </c>
      <c r="S4985" s="1">
        <v>2.4310542714545499E-4</v>
      </c>
      <c r="T4985" s="1">
        <v>-4.7130985168425301E-4</v>
      </c>
      <c r="U4985" s="1">
        <v>-4.9157859787699596E-4</v>
      </c>
      <c r="V4985">
        <v>3041.8679173495898</v>
      </c>
      <c r="W4985">
        <v>5.9620012698697898E-2</v>
      </c>
      <c r="X4985" s="1">
        <v>-2.7988286099163298E-4</v>
      </c>
      <c r="Y4985" t="str">
        <f t="shared" si="387"/>
        <v>-1746.69368433832+2350.55615385644i</v>
      </c>
      <c r="Z4985" t="str">
        <f t="shared" si="388"/>
        <v>-8.7334684216916+11.7527807692822i</v>
      </c>
      <c r="AA4985">
        <f t="shared" si="389"/>
        <v>14.642449470067971</v>
      </c>
    </row>
    <row r="4986" spans="1:27" x14ac:dyDescent="0.3">
      <c r="A4986">
        <v>-3.61422230410727E-3</v>
      </c>
      <c r="B4986">
        <v>-5.7446418488331298E-2</v>
      </c>
      <c r="C4986">
        <v>-1.5151515151515299E-3</v>
      </c>
      <c r="D4986" s="1">
        <f t="shared" si="385"/>
        <v>5.7559999999999986E-2</v>
      </c>
      <c r="E4986" s="2">
        <v>266.39999999999998</v>
      </c>
      <c r="F4986" s="2">
        <f t="shared" si="386"/>
        <v>-1.5079644737231008</v>
      </c>
      <c r="G4986" s="1">
        <v>1.3318912284011E+19</v>
      </c>
      <c r="H4986">
        <v>5.9620669642488702E-2</v>
      </c>
      <c r="I4986">
        <v>1.57549073715054</v>
      </c>
      <c r="J4986">
        <v>378.60530416020498</v>
      </c>
      <c r="K4986">
        <v>567.60468565116503</v>
      </c>
      <c r="L4986">
        <v>-2119.9604412109902</v>
      </c>
      <c r="M4986">
        <v>3432.9207986320198</v>
      </c>
      <c r="N4986">
        <v>29.6028613567895</v>
      </c>
      <c r="O4986">
        <v>746.63487412036602</v>
      </c>
      <c r="P4986">
        <v>-1.3982555116075299E-3</v>
      </c>
      <c r="Q4986" s="1">
        <v>-3.9639943991200301E-4</v>
      </c>
      <c r="R4986" s="1">
        <v>1.10243108738026E-4</v>
      </c>
      <c r="S4986" s="1">
        <v>2.1599748772573599E-4</v>
      </c>
      <c r="T4986" s="1">
        <v>-6.8684477873600595E-4</v>
      </c>
      <c r="U4986" s="1">
        <v>-4.9502377298366897E-4</v>
      </c>
      <c r="V4986">
        <v>4159.6916354634404</v>
      </c>
      <c r="W4986">
        <v>5.9620012698697898E-2</v>
      </c>
      <c r="X4986" s="1">
        <v>-2.7988286099163401E-4</v>
      </c>
      <c r="Y4986" t="str">
        <f t="shared" si="387"/>
        <v>-2139.55000728393+3390.50652051277i</v>
      </c>
      <c r="Z4986" t="str">
        <f t="shared" si="388"/>
        <v>-10.6977500364197+16.9525326025638i</v>
      </c>
      <c r="AA4986">
        <f t="shared" si="389"/>
        <v>20.045703217465491</v>
      </c>
    </row>
    <row r="4987" spans="1:27" x14ac:dyDescent="0.3">
      <c r="A4987" s="1">
        <v>-1.05736004638382E-17</v>
      </c>
      <c r="B4987">
        <v>-5.756E-2</v>
      </c>
      <c r="C4987">
        <v>-1.5151515151515299E-3</v>
      </c>
      <c r="D4987" s="1">
        <f t="shared" si="385"/>
        <v>5.756E-2</v>
      </c>
      <c r="E4987" s="2">
        <v>270</v>
      </c>
      <c r="F4987" s="2">
        <f t="shared" si="386"/>
        <v>-1.5707963267948963</v>
      </c>
      <c r="G4987" s="1">
        <v>1.3318912284011E+19</v>
      </c>
      <c r="H4987">
        <v>5.9620669642488702E-2</v>
      </c>
      <c r="I4987">
        <v>1.57549073715054</v>
      </c>
      <c r="J4987">
        <v>433.13811408633001</v>
      </c>
      <c r="K4987">
        <v>597.83318459673103</v>
      </c>
      <c r="L4987">
        <v>-2186.3138912460599</v>
      </c>
      <c r="M4987">
        <v>3225.0436914475999</v>
      </c>
      <c r="N4987">
        <v>95.152146269832301</v>
      </c>
      <c r="O4987">
        <v>733.99281683362699</v>
      </c>
      <c r="P4987">
        <v>-1.15331687353693E-3</v>
      </c>
      <c r="Q4987" s="1">
        <v>-4.8163692510604702E-4</v>
      </c>
      <c r="R4987" s="1">
        <v>1.6209127932766099E-4</v>
      </c>
      <c r="S4987" s="1">
        <v>1.86564340645446E-4</v>
      </c>
      <c r="T4987" s="1">
        <v>-8.7567592589722501E-4</v>
      </c>
      <c r="U4987" s="1">
        <v>-4.9235152095462604E-4</v>
      </c>
      <c r="V4987">
        <v>4034.0659106395301</v>
      </c>
      <c r="W4987">
        <v>5.9620012698697898E-2</v>
      </c>
      <c r="X4987" s="1">
        <v>-2.7988286099163401E-4</v>
      </c>
      <c r="Y4987" t="str">
        <f t="shared" si="387"/>
        <v>-2186.31389124606+3225.0436914476i</v>
      </c>
      <c r="Z4987" t="str">
        <f t="shared" si="388"/>
        <v>-10.9315694562303+16.125218457238i</v>
      </c>
      <c r="AA4987">
        <f t="shared" si="389"/>
        <v>19.481321337887643</v>
      </c>
    </row>
    <row r="4988" spans="1:27" x14ac:dyDescent="0.3">
      <c r="A4988">
        <v>3.6142223041072501E-3</v>
      </c>
      <c r="B4988">
        <v>-5.7446418488331298E-2</v>
      </c>
      <c r="C4988">
        <v>-1.5151515151515299E-3</v>
      </c>
      <c r="D4988" s="1">
        <f t="shared" si="385"/>
        <v>5.7559999999999986E-2</v>
      </c>
      <c r="E4988" s="2">
        <v>273.60000000000002</v>
      </c>
      <c r="F4988" s="2">
        <f t="shared" si="386"/>
        <v>1.5079644737231013</v>
      </c>
      <c r="G4988" s="1">
        <v>1.3318912284011E+19</v>
      </c>
      <c r="H4988">
        <v>5.9620669642488702E-2</v>
      </c>
      <c r="I4988">
        <v>1.57549073715054</v>
      </c>
      <c r="J4988">
        <v>612.30934281659995</v>
      </c>
      <c r="K4988">
        <v>496.34980591530598</v>
      </c>
      <c r="L4988">
        <v>-2310.0937457196301</v>
      </c>
      <c r="M4988">
        <v>3522.7538141088899</v>
      </c>
      <c r="N4988">
        <v>16.748349284008501</v>
      </c>
      <c r="O4988">
        <v>1095.5926567269801</v>
      </c>
      <c r="P4988" s="1">
        <v>-8.7536157055169103E-4</v>
      </c>
      <c r="Q4988" s="1">
        <v>-5.5566425030595704E-4</v>
      </c>
      <c r="R4988" s="1">
        <v>2.4638425470124099E-4</v>
      </c>
      <c r="S4988" s="1">
        <v>1.3484003968339901E-4</v>
      </c>
      <c r="T4988">
        <v>-1.03105328477018E-3</v>
      </c>
      <c r="U4988" s="1">
        <v>-4.86312761413945E-4</v>
      </c>
      <c r="V4988">
        <v>4423.5977650146096</v>
      </c>
      <c r="W4988">
        <v>5.9620012698697898E-2</v>
      </c>
      <c r="X4988" s="1">
        <v>-2.7988286099163401E-4</v>
      </c>
      <c r="Y4988" t="str">
        <f t="shared" si="387"/>
        <v>-2267.08808165506+3546.96852633501i</v>
      </c>
      <c r="Z4988" t="str">
        <f t="shared" si="388"/>
        <v>-11.3354404082753+17.7348426316751i</v>
      </c>
      <c r="AA4988">
        <f t="shared" si="389"/>
        <v>21.047965517356804</v>
      </c>
    </row>
    <row r="4989" spans="1:27" x14ac:dyDescent="0.3">
      <c r="A4989">
        <v>7.2141809239613499E-3</v>
      </c>
      <c r="B4989">
        <v>-5.7106122207661397E-2</v>
      </c>
      <c r="C4989">
        <v>-1.5151515151515299E-3</v>
      </c>
      <c r="D4989" s="1">
        <f t="shared" si="385"/>
        <v>5.7560000000000049E-2</v>
      </c>
      <c r="E4989" s="2">
        <v>277.2</v>
      </c>
      <c r="F4989" s="2">
        <f t="shared" si="386"/>
        <v>1.4451326206513051</v>
      </c>
      <c r="G4989" s="1">
        <v>1.33189122840111E+19</v>
      </c>
      <c r="H4989">
        <v>5.9620669642488702E-2</v>
      </c>
      <c r="I4989">
        <v>1.57549073715054</v>
      </c>
      <c r="J4989">
        <v>519.26968246734202</v>
      </c>
      <c r="K4989">
        <v>640.55481585648704</v>
      </c>
      <c r="L4989">
        <v>-1906.5639846428501</v>
      </c>
      <c r="M4989">
        <v>2680.7689183074299</v>
      </c>
      <c r="N4989">
        <v>95.855470024188094</v>
      </c>
      <c r="O4989">
        <v>989.80726033176802</v>
      </c>
      <c r="P4989" s="1">
        <v>-5.5719781972235504E-4</v>
      </c>
      <c r="Q4989" s="1">
        <v>-5.9730892643712705E-4</v>
      </c>
      <c r="R4989" s="1">
        <v>3.71554048392958E-4</v>
      </c>
      <c r="S4989" s="1">
        <v>7.1347121206432606E-5</v>
      </c>
      <c r="T4989">
        <v>-1.15794650746196E-3</v>
      </c>
      <c r="U4989" s="1">
        <v>-4.6531017977786098E-4</v>
      </c>
      <c r="V4989">
        <v>3534.1712437127499</v>
      </c>
      <c r="W4989">
        <v>5.9620012698697898E-2</v>
      </c>
      <c r="X4989" s="1">
        <v>-2.7988286099163298E-4</v>
      </c>
      <c r="Y4989" t="str">
        <f t="shared" si="387"/>
        <v>-1826.44840976534+2739.91306102619i</v>
      </c>
      <c r="Z4989" t="str">
        <f t="shared" si="388"/>
        <v>-9.1322420488267+13.6995653051309i</v>
      </c>
      <c r="AA4989">
        <f t="shared" si="389"/>
        <v>16.464383814400854</v>
      </c>
    </row>
    <row r="4990" spans="1:27" x14ac:dyDescent="0.3">
      <c r="A4990">
        <v>1.0785668467554301E-2</v>
      </c>
      <c r="B4990">
        <v>-5.6540454151943302E-2</v>
      </c>
      <c r="C4990">
        <v>-1.5151515151515299E-3</v>
      </c>
      <c r="D4990" s="1">
        <f t="shared" si="385"/>
        <v>5.7559999999999979E-2</v>
      </c>
      <c r="E4990" s="2">
        <v>280.8</v>
      </c>
      <c r="F4990" s="2">
        <f t="shared" si="386"/>
        <v>1.3823007675795091</v>
      </c>
      <c r="G4990" s="1">
        <v>1.33189122840111E+19</v>
      </c>
      <c r="H4990">
        <v>5.9620669642488702E-2</v>
      </c>
      <c r="I4990">
        <v>1.57549073715054</v>
      </c>
      <c r="J4990">
        <v>520.98715834170002</v>
      </c>
      <c r="K4990">
        <v>584.62690705851003</v>
      </c>
      <c r="L4990">
        <v>-1709.5671936515901</v>
      </c>
      <c r="M4990">
        <v>2384.2435771129799</v>
      </c>
      <c r="N4990">
        <v>67.380878754206606</v>
      </c>
      <c r="O4990">
        <v>1053.7019763343701</v>
      </c>
      <c r="P4990" s="1">
        <v>-2.0849098722728799E-4</v>
      </c>
      <c r="Q4990" s="1">
        <v>-6.0381718557495404E-4</v>
      </c>
      <c r="R4990" s="1">
        <v>5.2904892249675504E-4</v>
      </c>
      <c r="S4990" s="1">
        <v>2.9613993737392602E-6</v>
      </c>
      <c r="T4990">
        <v>-1.24343603606064E-3</v>
      </c>
      <c r="U4990" s="1">
        <v>-4.3269319094811002E-4</v>
      </c>
      <c r="V4990">
        <v>3214.8532940059199</v>
      </c>
      <c r="W4990">
        <v>5.9620012698697898E-2</v>
      </c>
      <c r="X4990" s="1">
        <v>-2.7988286099163298E-4</v>
      </c>
      <c r="Y4990" t="str">
        <f t="shared" si="387"/>
        <v>-1581.66279997563+2451.56022681665i</v>
      </c>
      <c r="Z4990" t="str">
        <f t="shared" si="388"/>
        <v>-7.90831399987815+12.2578011340833i</v>
      </c>
      <c r="AA4990">
        <f t="shared" si="389"/>
        <v>14.587498721967471</v>
      </c>
    </row>
    <row r="4991" spans="1:27" x14ac:dyDescent="0.3">
      <c r="A4991">
        <v>1.4314589905209099E-2</v>
      </c>
      <c r="B4991">
        <v>-5.5751646754563997E-2</v>
      </c>
      <c r="C4991">
        <v>-1.5151515151515299E-3</v>
      </c>
      <c r="D4991" s="1">
        <f t="shared" si="385"/>
        <v>5.756E-2</v>
      </c>
      <c r="E4991" s="2">
        <v>284.39999999999998</v>
      </c>
      <c r="F4991" s="2">
        <f t="shared" si="386"/>
        <v>1.3194689145077121</v>
      </c>
      <c r="G4991" s="1">
        <v>1.3318912284011E+19</v>
      </c>
      <c r="H4991">
        <v>5.9620669642488702E-2</v>
      </c>
      <c r="I4991">
        <v>1.57549073715054</v>
      </c>
      <c r="J4991">
        <v>440.62711988751403</v>
      </c>
      <c r="K4991">
        <v>610.49370016631497</v>
      </c>
      <c r="L4991">
        <v>-1035.3959419769101</v>
      </c>
      <c r="M4991">
        <v>1488.5675856052701</v>
      </c>
      <c r="N4991">
        <v>93.693862034573598</v>
      </c>
      <c r="O4991">
        <v>798.42165096039798</v>
      </c>
      <c r="P4991" s="1">
        <v>1.4929610462762399E-4</v>
      </c>
      <c r="Q4991" s="1">
        <v>-5.5014142600495503E-4</v>
      </c>
      <c r="R4991" s="1">
        <v>6.7159997673126904E-4</v>
      </c>
      <c r="S4991" s="1">
        <v>-6.4595019263357904E-5</v>
      </c>
      <c r="T4991">
        <v>-1.2823946177351201E-3</v>
      </c>
      <c r="U4991" s="1">
        <v>-3.8329017319795299E-4</v>
      </c>
      <c r="V4991">
        <v>2121.5533702467601</v>
      </c>
      <c r="W4991">
        <v>5.9620012698697898E-2</v>
      </c>
      <c r="X4991" s="1">
        <v>-2.7988286099163401E-4</v>
      </c>
      <c r="Y4991" t="str">
        <f t="shared" si="387"/>
        <v>-893.28756577315+1593.62510702839i</v>
      </c>
      <c r="Z4991" t="str">
        <f t="shared" si="388"/>
        <v>-4.46643782886575+7.96812553514195i</v>
      </c>
      <c r="AA4991">
        <f t="shared" si="389"/>
        <v>9.1345548015710207</v>
      </c>
    </row>
    <row r="4992" spans="1:27" x14ac:dyDescent="0.3">
      <c r="A4992">
        <v>1.7787018196221999E-2</v>
      </c>
      <c r="B4992">
        <v>-5.4742813077949003E-2</v>
      </c>
      <c r="C4992">
        <v>-1.5151515151515299E-3</v>
      </c>
      <c r="D4992" s="1">
        <f t="shared" si="385"/>
        <v>5.7559999999999972E-2</v>
      </c>
      <c r="E4992" s="2">
        <v>288</v>
      </c>
      <c r="F4992" s="2">
        <f t="shared" si="386"/>
        <v>1.2566370614359166</v>
      </c>
      <c r="G4992" s="1">
        <v>1.33189122840111E+19</v>
      </c>
      <c r="H4992">
        <v>5.9620669642488702E-2</v>
      </c>
      <c r="I4992">
        <v>1.57549073715054</v>
      </c>
      <c r="J4992">
        <v>481.82344487245598</v>
      </c>
      <c r="K4992">
        <v>400.08516975675701</v>
      </c>
      <c r="L4992">
        <v>-610.39153990831505</v>
      </c>
      <c r="M4992">
        <v>982.96954903449705</v>
      </c>
      <c r="N4992">
        <v>175.85287578895199</v>
      </c>
      <c r="O4992">
        <v>635.24596953756998</v>
      </c>
      <c r="P4992" s="1">
        <v>4.9600344383860103E-4</v>
      </c>
      <c r="Q4992" s="1">
        <v>-4.55372929768947E-4</v>
      </c>
      <c r="R4992" s="1">
        <v>7.7377516846347796E-4</v>
      </c>
      <c r="S4992" s="1">
        <v>-1.2272543383326799E-4</v>
      </c>
      <c r="T4992">
        <v>-1.2917407233636799E-3</v>
      </c>
      <c r="U4992" s="1">
        <v>-3.2349576165704199E-4</v>
      </c>
      <c r="V4992">
        <v>1471.5606060049799</v>
      </c>
      <c r="W4992">
        <v>5.9620012698697898E-2</v>
      </c>
      <c r="X4992" s="1">
        <v>-2.7988286099163298E-4</v>
      </c>
      <c r="Y4992" t="str">
        <f t="shared" si="387"/>
        <v>-431.625218767367+1058.49271158119i</v>
      </c>
      <c r="Z4992" t="str">
        <f t="shared" si="388"/>
        <v>-2.15812609383683+5.29246355790595i</v>
      </c>
      <c r="AA4992">
        <f t="shared" si="389"/>
        <v>5.7155646045392503</v>
      </c>
    </row>
    <row r="4993" spans="1:27" x14ac:dyDescent="0.3">
      <c r="A4993">
        <v>2.1189249252530001E-2</v>
      </c>
      <c r="B4993">
        <v>-5.3517934527727802E-2</v>
      </c>
      <c r="C4993">
        <v>-1.5151515151515299E-3</v>
      </c>
      <c r="D4993" s="1">
        <f t="shared" si="385"/>
        <v>5.7560000000000028E-2</v>
      </c>
      <c r="E4993" s="2">
        <v>291.60000000000002</v>
      </c>
      <c r="F4993" s="2">
        <f t="shared" si="386"/>
        <v>1.1938052083641228</v>
      </c>
      <c r="G4993" s="1">
        <v>1.3318912284011E+19</v>
      </c>
      <c r="H4993">
        <v>5.9620669642488702E-2</v>
      </c>
      <c r="I4993">
        <v>1.57549073715054</v>
      </c>
      <c r="J4993">
        <v>464.47308875766203</v>
      </c>
      <c r="K4993">
        <v>362.85302917328698</v>
      </c>
      <c r="L4993">
        <v>-181.726641004996</v>
      </c>
      <c r="M4993">
        <v>475.47318159012599</v>
      </c>
      <c r="N4993">
        <v>213.13490034052799</v>
      </c>
      <c r="O4993">
        <v>592.91823701141197</v>
      </c>
      <c r="P4993" s="1">
        <v>7.8187063674565495E-4</v>
      </c>
      <c r="Q4993" s="1">
        <v>-3.40050195129541E-4</v>
      </c>
      <c r="R4993" s="1">
        <v>8.5038386934750102E-4</v>
      </c>
      <c r="S4993" s="1">
        <v>-1.67107868699104E-4</v>
      </c>
      <c r="T4993">
        <v>-1.28414482363796E-3</v>
      </c>
      <c r="U4993" s="1">
        <v>-2.6069589716878102E-4</v>
      </c>
      <c r="V4993">
        <v>1001.73619828106</v>
      </c>
      <c r="W4993">
        <v>5.9620012698697898E-2</v>
      </c>
      <c r="X4993" s="1">
        <v>-2.7988286099163401E-4</v>
      </c>
      <c r="Y4993" t="str">
        <f t="shared" si="387"/>
        <v>2.01879036708402+575.658892967671i</v>
      </c>
      <c r="Z4993" t="str">
        <f t="shared" si="388"/>
        <v>0.0100939518354201+2.87829446483836i</v>
      </c>
      <c r="AA4993">
        <f t="shared" si="389"/>
        <v>2.8783121641307079</v>
      </c>
    </row>
    <row r="4994" spans="1:27" x14ac:dyDescent="0.3">
      <c r="A4994">
        <v>2.4507856022485501E-2</v>
      </c>
      <c r="B4994">
        <v>-5.20818451399441E-2</v>
      </c>
      <c r="C4994">
        <v>-1.5151515151515299E-3</v>
      </c>
      <c r="D4994" s="1">
        <f t="shared" si="385"/>
        <v>5.7559999999999979E-2</v>
      </c>
      <c r="E4994" s="2">
        <v>295.2</v>
      </c>
      <c r="F4994" s="2">
        <f t="shared" si="386"/>
        <v>1.1309733552923269</v>
      </c>
      <c r="G4994" s="1">
        <v>1.3318912284010899E+19</v>
      </c>
      <c r="H4994">
        <v>5.9620669642488702E-2</v>
      </c>
      <c r="I4994">
        <v>1.57549073715054</v>
      </c>
      <c r="J4994">
        <v>409.23283076667099</v>
      </c>
      <c r="K4994">
        <v>309.45139673761503</v>
      </c>
      <c r="L4994">
        <v>83.833832517022998</v>
      </c>
      <c r="M4994">
        <v>214.82826733349401</v>
      </c>
      <c r="N4994">
        <v>199.73845946741301</v>
      </c>
      <c r="O4994">
        <v>594.37291266623504</v>
      </c>
      <c r="P4994" s="1">
        <v>9.9015659050063196E-4</v>
      </c>
      <c r="Q4994" s="1">
        <v>-2.1226139534565901E-4</v>
      </c>
      <c r="R4994" s="1">
        <v>8.8308446752892705E-4</v>
      </c>
      <c r="S4994" s="1">
        <v>-1.8612614301231201E-4</v>
      </c>
      <c r="T4994">
        <v>-1.2685626366472399E-3</v>
      </c>
      <c r="U4994" s="1">
        <v>-1.9693855267894901E-4</v>
      </c>
      <c r="V4994">
        <v>842.36903085401195</v>
      </c>
      <c r="W4994">
        <v>5.9620012698697898E-2</v>
      </c>
      <c r="X4994" s="1">
        <v>-2.7988286099163401E-4</v>
      </c>
      <c r="Y4994" t="str">
        <f t="shared" si="387"/>
        <v>250.09798434231+326.140424394511i</v>
      </c>
      <c r="Z4994" t="str">
        <f t="shared" si="388"/>
        <v>1.25048992171155+1.63070212197256i</v>
      </c>
      <c r="AA4994">
        <f t="shared" si="389"/>
        <v>2.054973103207915</v>
      </c>
    </row>
    <row r="4995" spans="1:27" x14ac:dyDescent="0.3">
      <c r="A4995">
        <v>2.7729741481294801E-2</v>
      </c>
      <c r="B4995">
        <v>-5.0440212503324797E-2</v>
      </c>
      <c r="C4995">
        <v>-1.5151515151515299E-3</v>
      </c>
      <c r="D4995" s="1">
        <f t="shared" si="385"/>
        <v>5.7560000000000042E-2</v>
      </c>
      <c r="E4995" s="2">
        <v>298.8</v>
      </c>
      <c r="F4995" s="2">
        <f t="shared" si="386"/>
        <v>1.0681415022205287</v>
      </c>
      <c r="G4995" s="1">
        <v>1.33189122840111E+19</v>
      </c>
      <c r="H4995">
        <v>5.9620669642488702E-2</v>
      </c>
      <c r="I4995">
        <v>1.57549073715054</v>
      </c>
      <c r="J4995">
        <v>279.05939215777198</v>
      </c>
      <c r="K4995">
        <v>369.411373186763</v>
      </c>
      <c r="L4995">
        <v>259.03467835326001</v>
      </c>
      <c r="M4995">
        <v>-78.662588832437095</v>
      </c>
      <c r="N4995">
        <v>165.342747846679</v>
      </c>
      <c r="O4995">
        <v>621.245617259754</v>
      </c>
      <c r="P4995">
        <v>1.1571989845190599E-3</v>
      </c>
      <c r="Q4995" s="1">
        <v>-8.5550582032532202E-5</v>
      </c>
      <c r="R4995" s="1">
        <v>9.0424473199225502E-4</v>
      </c>
      <c r="S4995" s="1">
        <v>-1.7711126176636301E-4</v>
      </c>
      <c r="T4995">
        <v>-1.2514078567243099E-3</v>
      </c>
      <c r="U4995" s="1">
        <v>-1.35403822890191E-4</v>
      </c>
      <c r="V4995">
        <v>837.20368829367806</v>
      </c>
      <c r="W4995">
        <v>5.9620012698697898E-2</v>
      </c>
      <c r="X4995" s="1">
        <v>-2.7988286099163298E-4</v>
      </c>
      <c r="Y4995" t="str">
        <f t="shared" si="387"/>
        <v>361.431706468573+109.032734224275i</v>
      </c>
      <c r="Z4995" t="str">
        <f t="shared" si="388"/>
        <v>1.80715853234286+0.545163671121375i</v>
      </c>
      <c r="AA4995">
        <f t="shared" si="389"/>
        <v>1.8875977827201786</v>
      </c>
    </row>
    <row r="4996" spans="1:27" x14ac:dyDescent="0.3">
      <c r="A4996">
        <v>3.0842190318991099E-2</v>
      </c>
      <c r="B4996">
        <v>-4.8599515391895998E-2</v>
      </c>
      <c r="C4996">
        <v>-1.5151515151515299E-3</v>
      </c>
      <c r="D4996" s="1">
        <f t="shared" si="385"/>
        <v>5.7560000000000035E-2</v>
      </c>
      <c r="E4996" s="2">
        <v>302.39999999999998</v>
      </c>
      <c r="F4996" s="2">
        <f t="shared" si="386"/>
        <v>1.0053096491487332</v>
      </c>
      <c r="G4996" s="1">
        <v>1.33189122840111E+19</v>
      </c>
      <c r="H4996">
        <v>5.9620669642488702E-2</v>
      </c>
      <c r="I4996">
        <v>1.57549073715054</v>
      </c>
      <c r="J4996">
        <v>142.22866815947</v>
      </c>
      <c r="K4996">
        <v>428.55424113058399</v>
      </c>
      <c r="L4996">
        <v>357.60543191371102</v>
      </c>
      <c r="M4996">
        <v>-263.75791482650902</v>
      </c>
      <c r="N4996">
        <v>169.310384547322</v>
      </c>
      <c r="O4996">
        <v>626.68466980358096</v>
      </c>
      <c r="P4996">
        <v>1.2847270130563601E-3</v>
      </c>
      <c r="Q4996" s="1">
        <v>8.4029064380795096E-6</v>
      </c>
      <c r="R4996" s="1">
        <v>9.4296817235954697E-4</v>
      </c>
      <c r="S4996" s="1">
        <v>-1.16510097796448E-4</v>
      </c>
      <c r="T4996">
        <v>-1.2165828236186599E-3</v>
      </c>
      <c r="U4996" s="1">
        <v>-7.7915085437236199E-5</v>
      </c>
      <c r="V4996">
        <v>907.04867338397696</v>
      </c>
      <c r="W4996">
        <v>5.9620012698697898E-2</v>
      </c>
      <c r="X4996" s="1">
        <v>-2.7988286099163298E-4</v>
      </c>
      <c r="Y4996" t="str">
        <f t="shared" si="387"/>
        <v>378.146183889976+6.932672439453i</v>
      </c>
      <c r="Z4996" t="str">
        <f t="shared" si="388"/>
        <v>1.89073091944988+0.034663362197265i</v>
      </c>
      <c r="AA4996">
        <f t="shared" si="389"/>
        <v>1.8910486398933815</v>
      </c>
    </row>
    <row r="4997" spans="1:27" x14ac:dyDescent="0.3">
      <c r="A4997">
        <v>3.3832919121954699E-2</v>
      </c>
      <c r="B4997">
        <v>-4.6567018196221999E-2</v>
      </c>
      <c r="C4997">
        <v>-1.5151515151515299E-3</v>
      </c>
      <c r="D4997" s="1">
        <f t="shared" si="385"/>
        <v>5.7559999999999986E-2</v>
      </c>
      <c r="E4997" s="2">
        <v>306</v>
      </c>
      <c r="F4997" s="2">
        <f t="shared" si="386"/>
        <v>0.94247779607693893</v>
      </c>
      <c r="G4997" s="1">
        <v>1.3318912284010899E+19</v>
      </c>
      <c r="H4997">
        <v>5.9620669642488702E-2</v>
      </c>
      <c r="I4997">
        <v>1.57549073715054</v>
      </c>
      <c r="J4997">
        <v>17.077913644662399</v>
      </c>
      <c r="K4997">
        <v>559.78026379412597</v>
      </c>
      <c r="L4997">
        <v>395.92292876163998</v>
      </c>
      <c r="M4997">
        <v>-470.47202315178203</v>
      </c>
      <c r="N4997">
        <v>103.849663239074</v>
      </c>
      <c r="O4997">
        <v>610.04709357913805</v>
      </c>
      <c r="P4997">
        <v>1.3680015339557401E-3</v>
      </c>
      <c r="Q4997" s="1">
        <v>6.6109898029565505E-5</v>
      </c>
      <c r="R4997">
        <v>1.0014993057295E-3</v>
      </c>
      <c r="S4997" s="1">
        <v>-3.5001689459505403E-5</v>
      </c>
      <c r="T4997">
        <v>-1.1781773030526E-3</v>
      </c>
      <c r="U4997" s="1">
        <v>-3.2327756591587602E-5</v>
      </c>
      <c r="V4997">
        <v>1036.6709689649899</v>
      </c>
      <c r="W4997">
        <v>5.9620012698697898E-2</v>
      </c>
      <c r="X4997" s="1">
        <v>-2.7988286099163401E-4</v>
      </c>
      <c r="Y4997" t="str">
        <f t="shared" si="387"/>
        <v>330.346523611125-51.589278525178i</v>
      </c>
      <c r="Z4997" t="str">
        <f t="shared" si="388"/>
        <v>1.65173261805563-0.25794639262589i</v>
      </c>
      <c r="AA4997">
        <f t="shared" si="389"/>
        <v>1.6717526680157011</v>
      </c>
    </row>
    <row r="4998" spans="1:27" x14ac:dyDescent="0.3">
      <c r="A4998">
        <v>3.6690124849934599E-2</v>
      </c>
      <c r="B4998">
        <v>-4.4350742254174499E-2</v>
      </c>
      <c r="C4998">
        <v>-1.5151515151515299E-3</v>
      </c>
      <c r="D4998" s="1">
        <f t="shared" si="385"/>
        <v>5.7560000000000063E-2</v>
      </c>
      <c r="E4998" s="2">
        <v>309.60000000000002</v>
      </c>
      <c r="F4998" s="2">
        <f t="shared" si="386"/>
        <v>0.87964594300514265</v>
      </c>
      <c r="G4998" s="1">
        <v>1.3318912284011E+19</v>
      </c>
      <c r="H4998">
        <v>5.9620669642488702E-2</v>
      </c>
      <c r="I4998">
        <v>1.57549073715054</v>
      </c>
      <c r="J4998">
        <v>-82.036629206269694</v>
      </c>
      <c r="K4998">
        <v>748.09665528568701</v>
      </c>
      <c r="L4998">
        <v>368.61919104471798</v>
      </c>
      <c r="M4998">
        <v>-553.44783328823803</v>
      </c>
      <c r="N4998">
        <v>124.618190094101</v>
      </c>
      <c r="O4998">
        <v>605.24472211918203</v>
      </c>
      <c r="P4998">
        <v>1.3930962266175801E-3</v>
      </c>
      <c r="Q4998" s="1">
        <v>6.8552841548391103E-5</v>
      </c>
      <c r="R4998">
        <v>1.0922569936144199E-3</v>
      </c>
      <c r="S4998" s="1">
        <v>3.8756928615078401E-5</v>
      </c>
      <c r="T4998">
        <v>-1.13124384424215E-3</v>
      </c>
      <c r="U4998" s="1">
        <v>1.0842305727713799E-5</v>
      </c>
      <c r="V4998">
        <v>1179.1582138604299</v>
      </c>
      <c r="W4998">
        <v>5.9620012698697898E-2</v>
      </c>
      <c r="X4998" s="1">
        <v>-2.7988286099163401E-4</v>
      </c>
      <c r="Y4998" t="str">
        <f t="shared" si="387"/>
        <v>231.73385274706+50.415869995698i</v>
      </c>
      <c r="Z4998" t="str">
        <f t="shared" si="388"/>
        <v>1.1586692637353+0.25207934997849i</v>
      </c>
      <c r="AA4998">
        <f t="shared" si="389"/>
        <v>1.1857733600526199</v>
      </c>
    </row>
    <row r="4999" spans="1:27" x14ac:dyDescent="0.3">
      <c r="A4999">
        <v>3.9402531417255297E-2</v>
      </c>
      <c r="B4999">
        <v>-4.1959434194376498E-2</v>
      </c>
      <c r="C4999">
        <v>-1.5151515151515299E-3</v>
      </c>
      <c r="D4999" s="1">
        <f t="shared" si="385"/>
        <v>5.7560000000000021E-2</v>
      </c>
      <c r="E4999" s="2">
        <v>313.2</v>
      </c>
      <c r="F4999" s="2">
        <f t="shared" si="386"/>
        <v>0.81681408993334714</v>
      </c>
      <c r="G4999" s="1">
        <v>1.3318912284011E+19</v>
      </c>
      <c r="H4999">
        <v>5.9620669642488702E-2</v>
      </c>
      <c r="I4999">
        <v>1.57549073715054</v>
      </c>
      <c r="J4999">
        <v>-149.942305240026</v>
      </c>
      <c r="K4999">
        <v>773.84337013529398</v>
      </c>
      <c r="L4999">
        <v>453.30523125152303</v>
      </c>
      <c r="M4999">
        <v>-515.65015709504803</v>
      </c>
      <c r="N4999">
        <v>174.70108016216</v>
      </c>
      <c r="O4999">
        <v>615.65066921567097</v>
      </c>
      <c r="P4999">
        <v>1.3638079320861501E-3</v>
      </c>
      <c r="Q4999" s="1">
        <v>6.50412923003098E-5</v>
      </c>
      <c r="R4999">
        <v>1.17823450346516E-3</v>
      </c>
      <c r="S4999" s="1">
        <v>8.6200178913756499E-5</v>
      </c>
      <c r="T4999">
        <v>-1.0844111873934701E-3</v>
      </c>
      <c r="U4999" s="1">
        <v>3.7571311647401499E-5</v>
      </c>
      <c r="V4999">
        <v>1225.6603067370299</v>
      </c>
      <c r="W4999">
        <v>5.9620012698697898E-2</v>
      </c>
      <c r="X4999" s="1">
        <v>-2.7988286099163298E-4</v>
      </c>
      <c r="Y4999" t="str">
        <f t="shared" si="387"/>
        <v>227.802721120032+153.839452221006i</v>
      </c>
      <c r="Z4999" t="str">
        <f t="shared" si="388"/>
        <v>1.13901360560016+0.76919726110503i</v>
      </c>
      <c r="AA4999">
        <f t="shared" si="389"/>
        <v>1.3744149374311079</v>
      </c>
    </row>
    <row r="5000" spans="1:27" x14ac:dyDescent="0.3">
      <c r="A5000">
        <v>4.1959434194376401E-2</v>
      </c>
      <c r="B5000">
        <v>-3.9402531417255297E-2</v>
      </c>
      <c r="C5000">
        <v>-1.5151515151515299E-3</v>
      </c>
      <c r="D5000" s="1">
        <f t="shared" si="385"/>
        <v>5.7559999999999951E-2</v>
      </c>
      <c r="E5000" s="2">
        <v>316.8</v>
      </c>
      <c r="F5000" s="2">
        <f t="shared" si="386"/>
        <v>0.75398223686155064</v>
      </c>
      <c r="G5000" s="1">
        <v>1.3318912284010799E+19</v>
      </c>
      <c r="H5000">
        <v>5.9620669642488702E-2</v>
      </c>
      <c r="I5000">
        <v>1.57549073715054</v>
      </c>
      <c r="J5000">
        <v>-256.62362209807998</v>
      </c>
      <c r="K5000">
        <v>845.73455505728998</v>
      </c>
      <c r="L5000">
        <v>521.127489859702</v>
      </c>
      <c r="M5000">
        <v>-444.16885087143902</v>
      </c>
      <c r="N5000">
        <v>176.71496213607901</v>
      </c>
      <c r="O5000">
        <v>591.46167278657902</v>
      </c>
      <c r="P5000">
        <v>1.29115562205292E-3</v>
      </c>
      <c r="Q5000" s="1">
        <v>4.6694149407117799E-5</v>
      </c>
      <c r="R5000">
        <v>1.25115609995493E-3</v>
      </c>
      <c r="S5000" s="1">
        <v>1.2104265078865099E-4</v>
      </c>
      <c r="T5000">
        <v>-1.0361627646528801E-3</v>
      </c>
      <c r="U5000" s="1">
        <v>5.5412621170220198E-5</v>
      </c>
      <c r="V5000">
        <v>1277.1208000916999</v>
      </c>
      <c r="W5000">
        <v>5.9620012698697898E-2</v>
      </c>
      <c r="X5000" s="1">
        <v>-2.7988286099163401E-4</v>
      </c>
      <c r="Y5000" t="str">
        <f t="shared" si="387"/>
        <v>169.665745438593+312.459456355256i</v>
      </c>
      <c r="Z5000" t="str">
        <f t="shared" si="388"/>
        <v>0.848328727192965+1.56229728177628i</v>
      </c>
      <c r="AA5000">
        <f t="shared" si="389"/>
        <v>1.7777610711303107</v>
      </c>
    </row>
    <row r="5001" spans="1:27" x14ac:dyDescent="0.3">
      <c r="A5001">
        <v>4.4350742254174402E-2</v>
      </c>
      <c r="B5001">
        <v>-3.6690124849934599E-2</v>
      </c>
      <c r="C5001">
        <v>-1.5151515151515299E-3</v>
      </c>
      <c r="D5001" s="1">
        <f t="shared" si="385"/>
        <v>5.7559999999999993E-2</v>
      </c>
      <c r="E5001" s="2">
        <v>320.39999999999998</v>
      </c>
      <c r="F5001" s="2">
        <f t="shared" si="386"/>
        <v>0.69115038378975502</v>
      </c>
      <c r="G5001" s="1">
        <v>1.3318912284011E+19</v>
      </c>
      <c r="H5001">
        <v>5.9620669642488702E-2</v>
      </c>
      <c r="I5001">
        <v>1.57549073715054</v>
      </c>
      <c r="J5001">
        <v>-299.04042632212401</v>
      </c>
      <c r="K5001">
        <v>1040.6090388832699</v>
      </c>
      <c r="L5001">
        <v>450.91112798378498</v>
      </c>
      <c r="M5001">
        <v>-513.75420517854502</v>
      </c>
      <c r="N5001">
        <v>160.18681614169299</v>
      </c>
      <c r="O5001">
        <v>508.18605827351399</v>
      </c>
      <c r="P5001">
        <v>1.1900358142534601E-3</v>
      </c>
      <c r="Q5001" s="1">
        <v>3.0268717464547299E-5</v>
      </c>
      <c r="R5001">
        <v>1.3108722675014199E-3</v>
      </c>
      <c r="S5001" s="1">
        <v>1.4848901995042699E-4</v>
      </c>
      <c r="T5001" s="1">
        <v>-9.8744232226960407E-4</v>
      </c>
      <c r="U5001" s="1">
        <v>6.80035156422186E-5</v>
      </c>
      <c r="V5001">
        <v>1386.8920156046499</v>
      </c>
      <c r="W5001">
        <v>5.9620012698697898E-2</v>
      </c>
      <c r="X5001" s="1">
        <v>-2.7988286099163401E-4</v>
      </c>
      <c r="Y5001" t="str">
        <f t="shared" si="387"/>
        <v>57.006961614993+474.32378979667i</v>
      </c>
      <c r="Z5001" t="str">
        <f t="shared" si="388"/>
        <v>0.285034808074965+2.37161894898335i</v>
      </c>
      <c r="AA5001">
        <f t="shared" si="389"/>
        <v>2.3886860993004544</v>
      </c>
    </row>
    <row r="5002" spans="1:27" x14ac:dyDescent="0.3">
      <c r="A5002">
        <v>4.6567018196221999E-2</v>
      </c>
      <c r="B5002">
        <v>-3.3832919121954803E-2</v>
      </c>
      <c r="C5002">
        <v>-1.5151515151515299E-3</v>
      </c>
      <c r="D5002" s="1">
        <f t="shared" si="385"/>
        <v>5.7560000000000049E-2</v>
      </c>
      <c r="E5002" s="2">
        <v>324</v>
      </c>
      <c r="F5002" s="2">
        <f t="shared" si="386"/>
        <v>0.62831853071795907</v>
      </c>
      <c r="G5002" s="1">
        <v>1.3318912284011E+19</v>
      </c>
      <c r="H5002">
        <v>5.9620669642488702E-2</v>
      </c>
      <c r="I5002">
        <v>1.57549073715054</v>
      </c>
      <c r="J5002">
        <v>-321.710831129886</v>
      </c>
      <c r="K5002">
        <v>1134.40076527837</v>
      </c>
      <c r="L5002">
        <v>456.043188470671</v>
      </c>
      <c r="M5002">
        <v>-431.33166399220602</v>
      </c>
      <c r="N5002">
        <v>173.59270347863401</v>
      </c>
      <c r="O5002">
        <v>464.78511571351402</v>
      </c>
      <c r="P5002">
        <v>1.06042031571815E-3</v>
      </c>
      <c r="Q5002" s="1">
        <v>1.13778646302645E-5</v>
      </c>
      <c r="R5002">
        <v>1.34566627503736E-3</v>
      </c>
      <c r="S5002" s="1">
        <v>1.5644405881361901E-4</v>
      </c>
      <c r="T5002" s="1">
        <v>-9.3581155960739801E-4</v>
      </c>
      <c r="U5002" s="1">
        <v>7.6376390738060494E-5</v>
      </c>
      <c r="V5002">
        <v>1424.97192243674</v>
      </c>
      <c r="W5002">
        <v>5.9620012698697898E-2</v>
      </c>
      <c r="X5002" s="1">
        <v>-2.7988286099163401E-4</v>
      </c>
      <c r="Y5002" t="str">
        <f t="shared" si="387"/>
        <v>7.78593093293+664.219106600756i</v>
      </c>
      <c r="Z5002" t="str">
        <f t="shared" si="388"/>
        <v>0.03892965466465+3.32109553300378i</v>
      </c>
      <c r="AA5002">
        <f t="shared" si="389"/>
        <v>3.3213236905411629</v>
      </c>
    </row>
    <row r="5003" spans="1:27" x14ac:dyDescent="0.3">
      <c r="A5003">
        <v>4.8599515391895998E-2</v>
      </c>
      <c r="B5003">
        <v>-3.0842190318991099E-2</v>
      </c>
      <c r="C5003">
        <v>-1.5151515151515299E-3</v>
      </c>
      <c r="D5003" s="1">
        <f t="shared" si="385"/>
        <v>5.7560000000000035E-2</v>
      </c>
      <c r="E5003" s="2">
        <v>327.60000000000002</v>
      </c>
      <c r="F5003" s="2">
        <f t="shared" si="386"/>
        <v>0.56548667764616345</v>
      </c>
      <c r="G5003" s="1">
        <v>1.3318912284011E+19</v>
      </c>
      <c r="H5003">
        <v>5.9620669642488702E-2</v>
      </c>
      <c r="I5003">
        <v>1.57549073715054</v>
      </c>
      <c r="J5003">
        <v>-362.57376626597602</v>
      </c>
      <c r="K5003">
        <v>1085.0203135919901</v>
      </c>
      <c r="L5003">
        <v>453.104068330031</v>
      </c>
      <c r="M5003">
        <v>-309.41816721231299</v>
      </c>
      <c r="N5003">
        <v>219.50342234497299</v>
      </c>
      <c r="O5003">
        <v>466.85390067221601</v>
      </c>
      <c r="P5003" s="1">
        <v>9.3192571044322205E-4</v>
      </c>
      <c r="Q5003" s="1">
        <v>1.8530579187333299E-6</v>
      </c>
      <c r="R5003">
        <v>1.3423703255272799E-3</v>
      </c>
      <c r="S5003" s="1">
        <v>1.59054847189057E-4</v>
      </c>
      <c r="T5003" s="1">
        <v>-8.9042249138164705E-4</v>
      </c>
      <c r="U5003" s="1">
        <v>7.4483057901648101E-5</v>
      </c>
      <c r="V5003">
        <v>1369.6371902163801</v>
      </c>
      <c r="W5003">
        <v>5.9620012698697898E-2</v>
      </c>
      <c r="X5003" s="1">
        <v>-2.7988286099163401E-4</v>
      </c>
      <c r="Y5003" t="str">
        <f t="shared" si="387"/>
        <v>-63.345855187579+750.318405657022i</v>
      </c>
      <c r="Z5003" t="str">
        <f t="shared" si="388"/>
        <v>-0.316729275937895+3.75159202828511i</v>
      </c>
      <c r="AA5003">
        <f t="shared" si="389"/>
        <v>3.764938270533599</v>
      </c>
    </row>
    <row r="5004" spans="1:27" x14ac:dyDescent="0.3">
      <c r="A5004">
        <v>5.0440212503324797E-2</v>
      </c>
      <c r="B5004">
        <v>-2.7729741481294801E-2</v>
      </c>
      <c r="C5004">
        <v>-1.5151515151515299E-3</v>
      </c>
      <c r="D5004" s="1">
        <f t="shared" ref="D5004:D5067" si="390">SQRT(A5004^2+B5004^2)</f>
        <v>5.7560000000000042E-2</v>
      </c>
      <c r="E5004" s="2">
        <v>331.2</v>
      </c>
      <c r="F5004" s="2">
        <f t="shared" ref="F5004:F5067" si="391">-ATAN(B5004/A5004)</f>
        <v>0.50265482457436794</v>
      </c>
      <c r="G5004" s="1">
        <v>1.3318912284011E+19</v>
      </c>
      <c r="H5004">
        <v>5.9620669642488702E-2</v>
      </c>
      <c r="I5004">
        <v>1.57549073715054</v>
      </c>
      <c r="J5004">
        <v>-501.54971089548502</v>
      </c>
      <c r="K5004">
        <v>1056.92501275016</v>
      </c>
      <c r="L5004">
        <v>524.74726843882797</v>
      </c>
      <c r="M5004">
        <v>-285.50509371669699</v>
      </c>
      <c r="N5004">
        <v>205.48498582828699</v>
      </c>
      <c r="O5004">
        <v>409.07216593719301</v>
      </c>
      <c r="P5004" s="1">
        <v>7.9410426090999696E-4</v>
      </c>
      <c r="Q5004" s="1">
        <v>-4.2571389373588196E-6</v>
      </c>
      <c r="R5004">
        <v>1.3252130215868599E-3</v>
      </c>
      <c r="S5004" s="1">
        <v>1.6143246025215901E-4</v>
      </c>
      <c r="T5004" s="1">
        <v>-8.5413514178547204E-4</v>
      </c>
      <c r="U5004" s="1">
        <v>7.0298442573107594E-5</v>
      </c>
      <c r="V5004">
        <v>1391.0713733284399</v>
      </c>
      <c r="W5004">
        <v>5.9620012698697898E-2</v>
      </c>
      <c r="X5004" s="1">
        <v>-2.7988286099163401E-4</v>
      </c>
      <c r="Y5004" t="str">
        <f t="shared" si="387"/>
        <v>-186.712437486538+788.647321105638i</v>
      </c>
      <c r="Z5004" t="str">
        <f t="shared" si="388"/>
        <v>-0.93356218743269+3.94323660552819i</v>
      </c>
      <c r="AA5004">
        <f t="shared" si="389"/>
        <v>4.0522405265459733</v>
      </c>
    </row>
    <row r="5005" spans="1:27" x14ac:dyDescent="0.3">
      <c r="A5005">
        <v>5.20818451399441E-2</v>
      </c>
      <c r="B5005">
        <v>-2.4507856022485602E-2</v>
      </c>
      <c r="C5005">
        <v>-1.5151515151515299E-3</v>
      </c>
      <c r="D5005" s="1">
        <f t="shared" si="390"/>
        <v>5.7560000000000028E-2</v>
      </c>
      <c r="E5005" s="2">
        <v>334.8</v>
      </c>
      <c r="F5005" s="2">
        <f t="shared" si="391"/>
        <v>0.43982297150257127</v>
      </c>
      <c r="G5005" s="1">
        <v>1.3318912284011E+19</v>
      </c>
      <c r="H5005">
        <v>5.9620669642488702E-2</v>
      </c>
      <c r="I5005">
        <v>1.57549073715054</v>
      </c>
      <c r="J5005">
        <v>-560.92743984441995</v>
      </c>
      <c r="K5005">
        <v>1111.22418389467</v>
      </c>
      <c r="L5005">
        <v>425.59411382281098</v>
      </c>
      <c r="M5005">
        <v>-298.36706845145397</v>
      </c>
      <c r="N5005">
        <v>208.97910759865999</v>
      </c>
      <c r="O5005">
        <v>336.09961947348501</v>
      </c>
      <c r="P5005" s="1">
        <v>6.7014122543208301E-4</v>
      </c>
      <c r="Q5005" s="1">
        <v>-3.6347653757731702E-6</v>
      </c>
      <c r="R5005">
        <v>1.2821091677703701E-3</v>
      </c>
      <c r="S5005" s="1">
        <v>1.63682075145493E-4</v>
      </c>
      <c r="T5005" s="1">
        <v>-8.2672509325783E-4</v>
      </c>
      <c r="U5005" s="1">
        <v>6.9135608349514503E-5</v>
      </c>
      <c r="V5005">
        <v>1405.7906168852701</v>
      </c>
      <c r="W5005">
        <v>5.9620012698697898E-2</v>
      </c>
      <c r="X5005" s="1">
        <v>-2.7988286099163298E-4</v>
      </c>
      <c r="Y5005" t="str">
        <f t="shared" ref="Y5005:Y5068" si="392">IMSUB((IMPRODUCT(COMPLEX(J5005,K5005),COS(RADIANS(E5005)))),(IMPRODUCT(COMPLEX(L5005,M5005),SIN(RADIANS(E5005)))))</f>
        <v>-326.333161763996+878.427183910763i</v>
      </c>
      <c r="Z5005" t="str">
        <f t="shared" ref="Z5005:Z5068" si="393">IMPRODUCT(Y5005,$B$5)</f>
        <v>-1.63166580881998+4.39213591955381i</v>
      </c>
      <c r="AA5005">
        <f t="shared" ref="AA5005:AA5068" si="394">IMABS(Z5005)</f>
        <v>4.685423273035954</v>
      </c>
    </row>
    <row r="5006" spans="1:27" x14ac:dyDescent="0.3">
      <c r="A5006">
        <v>5.3517934527727802E-2</v>
      </c>
      <c r="B5006">
        <v>-2.1189249252530101E-2</v>
      </c>
      <c r="C5006">
        <v>-1.5151515151515299E-3</v>
      </c>
      <c r="D5006" s="1">
        <f t="shared" si="390"/>
        <v>5.7560000000000063E-2</v>
      </c>
      <c r="E5006" s="2">
        <v>338.4</v>
      </c>
      <c r="F5006" s="2">
        <f t="shared" si="391"/>
        <v>0.37699111843077548</v>
      </c>
      <c r="G5006" s="1">
        <v>1.3318912284010899E+19</v>
      </c>
      <c r="H5006">
        <v>5.9620669642488702E-2</v>
      </c>
      <c r="I5006">
        <v>1.57549073715054</v>
      </c>
      <c r="J5006">
        <v>-626.21123769011797</v>
      </c>
      <c r="K5006">
        <v>1233.5452060719001</v>
      </c>
      <c r="L5006">
        <v>353.37741369646602</v>
      </c>
      <c r="M5006">
        <v>-229.868905613696</v>
      </c>
      <c r="N5006">
        <v>227.18487076070599</v>
      </c>
      <c r="O5006">
        <v>237.495639790008</v>
      </c>
      <c r="P5006" s="1">
        <v>5.5812833634017204E-4</v>
      </c>
      <c r="Q5006" s="1">
        <v>-1.2616398314696201E-5</v>
      </c>
      <c r="R5006">
        <v>1.2305216559699299E-3</v>
      </c>
      <c r="S5006" s="1">
        <v>1.67509855256879E-4</v>
      </c>
      <c r="T5006" s="1">
        <v>-7.9755393216659402E-4</v>
      </c>
      <c r="U5006" s="1">
        <v>7.4314717832533696E-5</v>
      </c>
      <c r="V5006">
        <v>1483.0734116465801</v>
      </c>
      <c r="W5006">
        <v>5.9620012698697898E-2</v>
      </c>
      <c r="X5006" s="1">
        <v>-2.7988286099163401E-4</v>
      </c>
      <c r="Y5006" t="str">
        <f t="shared" si="392"/>
        <v>-452.14958165737+1062.30093883067i</v>
      </c>
      <c r="Z5006" t="str">
        <f t="shared" si="393"/>
        <v>-2.26074790828685+5.31150469415335i</v>
      </c>
      <c r="AA5006">
        <f t="shared" si="394"/>
        <v>5.7726132055453396</v>
      </c>
    </row>
    <row r="5007" spans="1:27" x14ac:dyDescent="0.3">
      <c r="A5007">
        <v>5.4742813077949003E-2</v>
      </c>
      <c r="B5007">
        <v>-1.7787018196221999E-2</v>
      </c>
      <c r="C5007">
        <v>-1.5151515151515299E-3</v>
      </c>
      <c r="D5007" s="1">
        <f t="shared" si="390"/>
        <v>5.7559999999999972E-2</v>
      </c>
      <c r="E5007" s="2">
        <v>342</v>
      </c>
      <c r="F5007" s="2">
        <f t="shared" si="391"/>
        <v>0.31415926535897992</v>
      </c>
      <c r="G5007" s="1">
        <v>1.3318912284011E+19</v>
      </c>
      <c r="H5007">
        <v>5.9620669642488702E-2</v>
      </c>
      <c r="I5007">
        <v>1.57549073715054</v>
      </c>
      <c r="J5007">
        <v>-795.81146979603795</v>
      </c>
      <c r="K5007">
        <v>1321.3026049333</v>
      </c>
      <c r="L5007">
        <v>327.38854591781302</v>
      </c>
      <c r="M5007">
        <v>-197.95940027907201</v>
      </c>
      <c r="N5007">
        <v>260.592221446937</v>
      </c>
      <c r="O5007">
        <v>144.72286001595199</v>
      </c>
      <c r="P5007" s="1">
        <v>4.41022756087899E-4</v>
      </c>
      <c r="Q5007" s="1">
        <v>-1.4069256416742599E-5</v>
      </c>
      <c r="R5007">
        <v>1.1607720027902301E-3</v>
      </c>
      <c r="S5007" s="1">
        <v>1.64302689134953E-4</v>
      </c>
      <c r="T5007" s="1">
        <v>-7.6679503271805203E-4</v>
      </c>
      <c r="U5007" s="1">
        <v>7.7568350139767996E-5</v>
      </c>
      <c r="V5007">
        <v>1616.90465566444</v>
      </c>
      <c r="W5007">
        <v>5.9620012698697898E-2</v>
      </c>
      <c r="X5007" s="1">
        <v>-2.7988286099163401E-4</v>
      </c>
      <c r="Y5007" t="str">
        <f t="shared" si="392"/>
        <v>-655.693059639639+1195.46063353707i</v>
      </c>
      <c r="Z5007" t="str">
        <f t="shared" si="393"/>
        <v>-3.2784652981982+5.97730316768535i</v>
      </c>
      <c r="AA5007">
        <f t="shared" si="394"/>
        <v>6.8173666374862902</v>
      </c>
    </row>
    <row r="5008" spans="1:27" x14ac:dyDescent="0.3">
      <c r="A5008">
        <v>5.5751646754563997E-2</v>
      </c>
      <c r="B5008">
        <v>-1.4314589905209099E-2</v>
      </c>
      <c r="C5008">
        <v>-1.5151515151515299E-3</v>
      </c>
      <c r="D5008" s="1">
        <f t="shared" si="390"/>
        <v>5.756E-2</v>
      </c>
      <c r="E5008" s="2">
        <v>345.6</v>
      </c>
      <c r="F5008" s="2">
        <f t="shared" si="391"/>
        <v>0.25132741228718447</v>
      </c>
      <c r="G5008" s="1">
        <v>1.3318912284011E+19</v>
      </c>
      <c r="H5008">
        <v>5.9620669642488702E-2</v>
      </c>
      <c r="I5008">
        <v>1.57549073715054</v>
      </c>
      <c r="J5008">
        <v>-872.90217839883996</v>
      </c>
      <c r="K5008">
        <v>1328.9915216367101</v>
      </c>
      <c r="L5008">
        <v>290.92095024422798</v>
      </c>
      <c r="M5008">
        <v>-157.977497156986</v>
      </c>
      <c r="N5008">
        <v>277.106152495831</v>
      </c>
      <c r="O5008">
        <v>66.187267240802598</v>
      </c>
      <c r="P5008" s="1">
        <v>3.4306116602123498E-4</v>
      </c>
      <c r="Q5008" s="1">
        <v>-1.12679804167701E-5</v>
      </c>
      <c r="R5008">
        <v>1.0692433385013399E-3</v>
      </c>
      <c r="S5008" s="1">
        <v>1.6160006602835601E-4</v>
      </c>
      <c r="T5008" s="1">
        <v>-7.3695047003020096E-4</v>
      </c>
      <c r="U5008" s="1">
        <v>8.3359665793744802E-5</v>
      </c>
      <c r="V5008">
        <v>1648.9199921859499</v>
      </c>
      <c r="W5008">
        <v>5.9620012698697898E-2</v>
      </c>
      <c r="X5008" s="1">
        <v>-2.7988286099163401E-4</v>
      </c>
      <c r="Y5008" t="str">
        <f t="shared" si="392"/>
        <v>-773.129253019488+1247.95140319747i</v>
      </c>
      <c r="Z5008" t="str">
        <f t="shared" si="393"/>
        <v>-3.86564626509744+6.23975701598735i</v>
      </c>
      <c r="AA5008">
        <f t="shared" si="394"/>
        <v>7.3401490901360535</v>
      </c>
    </row>
    <row r="5009" spans="1:27" x14ac:dyDescent="0.3">
      <c r="A5009">
        <v>5.6540454151943302E-2</v>
      </c>
      <c r="B5009">
        <v>-1.0785668467554301E-2</v>
      </c>
      <c r="C5009">
        <v>-1.5151515151515299E-3</v>
      </c>
      <c r="D5009" s="1">
        <f t="shared" si="390"/>
        <v>5.7559999999999979E-2</v>
      </c>
      <c r="E5009" s="2">
        <v>349.2</v>
      </c>
      <c r="F5009" s="2">
        <f t="shared" si="391"/>
        <v>0.18849555921538749</v>
      </c>
      <c r="G5009" s="1">
        <v>1.33189122840111E+19</v>
      </c>
      <c r="H5009">
        <v>5.9620669642488702E-2</v>
      </c>
      <c r="I5009">
        <v>1.57549073715054</v>
      </c>
      <c r="J5009">
        <v>-978.70082919345396</v>
      </c>
      <c r="K5009">
        <v>1364.0739952875899</v>
      </c>
      <c r="L5009">
        <v>229.829830880592</v>
      </c>
      <c r="M5009">
        <v>-131.21260614213699</v>
      </c>
      <c r="N5009">
        <v>255.23093448711501</v>
      </c>
      <c r="O5009">
        <v>-39.8058665426856</v>
      </c>
      <c r="P5009" s="1">
        <v>2.5527142727634902E-4</v>
      </c>
      <c r="Q5009" s="1">
        <v>2.5688612870900099E-7</v>
      </c>
      <c r="R5009" s="1">
        <v>9.7232615191136795E-4</v>
      </c>
      <c r="S5009" s="1">
        <v>1.6054975840579301E-4</v>
      </c>
      <c r="T5009" s="1">
        <v>-7.0108558896505202E-4</v>
      </c>
      <c r="U5009" s="1">
        <v>8.6883314745458295E-5</v>
      </c>
      <c r="V5009">
        <v>1719.10413116466</v>
      </c>
      <c r="W5009">
        <v>5.9620012698697898E-2</v>
      </c>
      <c r="X5009" s="1">
        <v>-2.7988286099163298E-4</v>
      </c>
      <c r="Y5009" t="str">
        <f t="shared" si="392"/>
        <v>-918.299530952906+1315.32570399241i</v>
      </c>
      <c r="Z5009" t="str">
        <f t="shared" si="393"/>
        <v>-4.59149765476453+6.57662851996205i</v>
      </c>
      <c r="AA5009">
        <f t="shared" si="394"/>
        <v>8.0208411905040489</v>
      </c>
    </row>
    <row r="5010" spans="1:27" x14ac:dyDescent="0.3">
      <c r="A5010">
        <v>5.71061222076613E-2</v>
      </c>
      <c r="B5010">
        <v>-7.2141809239613802E-3</v>
      </c>
      <c r="C5010">
        <v>-1.5151515151515299E-3</v>
      </c>
      <c r="D5010" s="1">
        <f t="shared" si="390"/>
        <v>5.7559999999999958E-2</v>
      </c>
      <c r="E5010" s="2">
        <v>352.8</v>
      </c>
      <c r="F5010" s="2">
        <f t="shared" si="391"/>
        <v>0.12566370614359229</v>
      </c>
      <c r="G5010" s="1">
        <v>1.33189122840111E+19</v>
      </c>
      <c r="H5010">
        <v>5.9620669642488702E-2</v>
      </c>
      <c r="I5010">
        <v>1.57549073715054</v>
      </c>
      <c r="J5010">
        <v>-931.35436343578897</v>
      </c>
      <c r="K5010">
        <v>1366.5171505969299</v>
      </c>
      <c r="L5010">
        <v>171.74671036615001</v>
      </c>
      <c r="M5010">
        <v>-28.392406798433399</v>
      </c>
      <c r="N5010">
        <v>252.368096609546</v>
      </c>
      <c r="O5010">
        <v>-54.350242577259401</v>
      </c>
      <c r="P5010" s="1">
        <v>1.91853069811622E-4</v>
      </c>
      <c r="Q5010" s="1">
        <v>5.8006020128020598E-6</v>
      </c>
      <c r="R5010" s="1">
        <v>8.5250839788693995E-4</v>
      </c>
      <c r="S5010" s="1">
        <v>1.75763704739257E-4</v>
      </c>
      <c r="T5010" s="1">
        <v>-6.6079154491880602E-4</v>
      </c>
      <c r="U5010" s="1">
        <v>8.6508748049891107E-5</v>
      </c>
      <c r="V5010">
        <v>1682.77649719336</v>
      </c>
      <c r="W5010">
        <v>5.9620012698697898E-2</v>
      </c>
      <c r="X5010" s="1">
        <v>-2.7988286099163298E-4</v>
      </c>
      <c r="Y5010" t="str">
        <f t="shared" si="392"/>
        <v>-902.484785533811+1352.18324255286i</v>
      </c>
      <c r="Z5010" t="str">
        <f t="shared" si="393"/>
        <v>-4.51242392766905+6.7609162127643i</v>
      </c>
      <c r="AA5010">
        <f t="shared" si="394"/>
        <v>8.1284658908689114</v>
      </c>
    </row>
    <row r="5011" spans="1:27" x14ac:dyDescent="0.3">
      <c r="A5011">
        <v>5.7446418488331298E-2</v>
      </c>
      <c r="B5011">
        <v>-3.61422230410727E-3</v>
      </c>
      <c r="C5011">
        <v>-1.5151515151515299E-3</v>
      </c>
      <c r="D5011" s="1">
        <f t="shared" si="390"/>
        <v>5.7559999999999986E-2</v>
      </c>
      <c r="E5011" s="2">
        <v>356.4</v>
      </c>
      <c r="F5011" s="2">
        <f t="shared" si="391"/>
        <v>6.2831853071795743E-2</v>
      </c>
      <c r="G5011" s="1">
        <v>1.3318912284011E+19</v>
      </c>
      <c r="H5011">
        <v>5.9620669642488702E-2</v>
      </c>
      <c r="I5011">
        <v>1.57549073715054</v>
      </c>
      <c r="J5011">
        <v>-1032.5805762319701</v>
      </c>
      <c r="K5011">
        <v>1513.17155680009</v>
      </c>
      <c r="L5011">
        <v>131.324870490878</v>
      </c>
      <c r="M5011">
        <v>33.991045888751898</v>
      </c>
      <c r="N5011">
        <v>256.09185755566199</v>
      </c>
      <c r="O5011">
        <v>-155.23608445334401</v>
      </c>
      <c r="P5011" s="1">
        <v>1.4825683468821E-4</v>
      </c>
      <c r="Q5011" s="1">
        <v>3.4679628210524599E-6</v>
      </c>
      <c r="R5011" s="1">
        <v>7.4175082842651402E-4</v>
      </c>
      <c r="S5011" s="1">
        <v>1.87514264349206E-4</v>
      </c>
      <c r="T5011" s="1">
        <v>-6.1591445711760404E-4</v>
      </c>
      <c r="U5011" s="1">
        <v>8.0970331183896204E-5</v>
      </c>
      <c r="V5011">
        <v>1861.1807276439199</v>
      </c>
      <c r="W5011">
        <v>5.9620012698697898E-2</v>
      </c>
      <c r="X5011" s="1">
        <v>-2.7988286099163401E-4</v>
      </c>
      <c r="Y5011" t="str">
        <f t="shared" si="392"/>
        <v>-1022.29705749013+1512.31997381461i</v>
      </c>
      <c r="Z5011" t="str">
        <f t="shared" si="393"/>
        <v>-5.11148528745065+7.56159986907305i</v>
      </c>
      <c r="AA5011">
        <f t="shared" si="394"/>
        <v>9.1271613562919995</v>
      </c>
    </row>
    <row r="5012" spans="1:27" x14ac:dyDescent="0.3">
      <c r="A5012">
        <v>5.756E-2</v>
      </c>
      <c r="B5012" s="1">
        <v>0</v>
      </c>
      <c r="C5012">
        <v>1.5151515151515299E-3</v>
      </c>
      <c r="D5012" s="1">
        <f t="shared" si="390"/>
        <v>5.756E-2</v>
      </c>
      <c r="E5012" s="2">
        <v>0</v>
      </c>
      <c r="F5012" s="2">
        <f t="shared" si="391"/>
        <v>0</v>
      </c>
      <c r="G5012" s="1">
        <v>1.33595065839697E+19</v>
      </c>
      <c r="H5012">
        <v>5.9570661077800097E-2</v>
      </c>
      <c r="I5012">
        <v>1.5807849215784999</v>
      </c>
      <c r="J5012">
        <v>-738.96940815263201</v>
      </c>
      <c r="K5012">
        <v>794.49683806286805</v>
      </c>
      <c r="L5012">
        <v>45.345582781416702</v>
      </c>
      <c r="M5012">
        <v>126.192151326393</v>
      </c>
      <c r="N5012">
        <v>232.288818044778</v>
      </c>
      <c r="O5012">
        <v>-54.785052698457697</v>
      </c>
      <c r="P5012" s="1">
        <v>9.7241642804149196E-5</v>
      </c>
      <c r="Q5012" s="1">
        <v>-3.0888592621539399E-5</v>
      </c>
      <c r="R5012" s="1">
        <v>6.6145022068709702E-4</v>
      </c>
      <c r="S5012" s="1">
        <v>1.87752040520256E-4</v>
      </c>
      <c r="T5012" s="1">
        <v>-5.9834119538067102E-4</v>
      </c>
      <c r="U5012" s="1">
        <v>7.1866598237823299E-5</v>
      </c>
      <c r="V5012">
        <v>1119.0358304358799</v>
      </c>
      <c r="W5012">
        <v>5.9567689359658602E-2</v>
      </c>
      <c r="X5012" s="1">
        <v>-5.9501730003551801E-4</v>
      </c>
      <c r="Y5012" t="str">
        <f t="shared" si="392"/>
        <v>-738.969408152632+794.496838062868i</v>
      </c>
      <c r="Z5012" t="str">
        <f t="shared" si="393"/>
        <v>-3.69484704076316+3.97248419031434i</v>
      </c>
      <c r="AA5012">
        <f t="shared" si="394"/>
        <v>5.4251751397474406</v>
      </c>
    </row>
    <row r="5013" spans="1:27" x14ac:dyDescent="0.3">
      <c r="A5013">
        <v>5.7446418488331298E-2</v>
      </c>
      <c r="B5013">
        <v>3.61422230410728E-3</v>
      </c>
      <c r="C5013">
        <v>1.5151515151515299E-3</v>
      </c>
      <c r="D5013" s="1">
        <f t="shared" si="390"/>
        <v>5.7559999999999986E-2</v>
      </c>
      <c r="E5013" s="2">
        <v>3.6</v>
      </c>
      <c r="F5013" s="2">
        <f t="shared" si="391"/>
        <v>-6.283185307179591E-2</v>
      </c>
      <c r="G5013" s="1">
        <v>1.33595065839697E+19</v>
      </c>
      <c r="H5013">
        <v>5.9570661077800097E-2</v>
      </c>
      <c r="I5013">
        <v>1.5807849215784999</v>
      </c>
      <c r="J5013">
        <v>-688.98075744870903</v>
      </c>
      <c r="K5013">
        <v>724.198536804686</v>
      </c>
      <c r="L5013">
        <v>-35.043162642666097</v>
      </c>
      <c r="M5013">
        <v>100.54349681946501</v>
      </c>
      <c r="N5013">
        <v>204.806339017574</v>
      </c>
      <c r="O5013">
        <v>-91.423667300563906</v>
      </c>
      <c r="P5013" s="1">
        <v>6.7414677745036595E-5</v>
      </c>
      <c r="Q5013" s="1">
        <v>-3.7826685897270397E-5</v>
      </c>
      <c r="R5013" s="1">
        <v>5.4621554880989105E-4</v>
      </c>
      <c r="S5013" s="1">
        <v>1.8792031231474701E-4</v>
      </c>
      <c r="T5013" s="1">
        <v>-5.6171962465961399E-4</v>
      </c>
      <c r="U5013" s="1">
        <v>5.36826746321425E-5</v>
      </c>
      <c r="V5013">
        <v>1029.95094363265</v>
      </c>
      <c r="W5013">
        <v>5.9567689359658602E-2</v>
      </c>
      <c r="X5013" s="1">
        <v>-5.9501730003551801E-4</v>
      </c>
      <c r="Y5013" t="str">
        <f t="shared" si="392"/>
        <v>-685.420832918285+716.456318019134i</v>
      </c>
      <c r="Z5013" t="str">
        <f t="shared" si="393"/>
        <v>-3.42710416459142+3.58228159009567i</v>
      </c>
      <c r="AA5013">
        <f t="shared" si="394"/>
        <v>4.9575986470970212</v>
      </c>
    </row>
    <row r="5014" spans="1:27" x14ac:dyDescent="0.3">
      <c r="A5014">
        <v>5.7106122207661397E-2</v>
      </c>
      <c r="B5014">
        <v>7.2141809239613499E-3</v>
      </c>
      <c r="C5014">
        <v>1.5151515151515299E-3</v>
      </c>
      <c r="D5014" s="1">
        <f t="shared" si="390"/>
        <v>5.7560000000000049E-2</v>
      </c>
      <c r="E5014" s="2">
        <v>7.2</v>
      </c>
      <c r="F5014" s="2">
        <f t="shared" si="391"/>
        <v>-0.12566370614359157</v>
      </c>
      <c r="G5014" s="1">
        <v>1.33595065839698E+19</v>
      </c>
      <c r="H5014">
        <v>5.9570661077800097E-2</v>
      </c>
      <c r="I5014">
        <v>1.5807849215784999</v>
      </c>
      <c r="J5014">
        <v>-682.39271934570104</v>
      </c>
      <c r="K5014">
        <v>737.62982635626395</v>
      </c>
      <c r="L5014">
        <v>-110.843307871897</v>
      </c>
      <c r="M5014">
        <v>180.06067522961101</v>
      </c>
      <c r="N5014">
        <v>164.49097505609899</v>
      </c>
      <c r="O5014">
        <v>-111.16118606678199</v>
      </c>
      <c r="P5014" s="1">
        <v>5.01165434969892E-5</v>
      </c>
      <c r="Q5014" s="1">
        <v>-3.2093876965209597E-5</v>
      </c>
      <c r="R5014" s="1">
        <v>4.1556847706625797E-4</v>
      </c>
      <c r="S5014" s="1">
        <v>1.9141042556851E-4</v>
      </c>
      <c r="T5014" s="1">
        <v>-5.3215574626790997E-4</v>
      </c>
      <c r="U5014" s="1">
        <v>3.7563341433369498E-5</v>
      </c>
      <c r="V5014">
        <v>1045.88706846064</v>
      </c>
      <c r="W5014">
        <v>5.9567689359658602E-2</v>
      </c>
      <c r="X5014" s="1">
        <v>-5.9501730003551801E-4</v>
      </c>
      <c r="Y5014" t="str">
        <f t="shared" si="392"/>
        <v>-663.119498738285+709.245808191796i</v>
      </c>
      <c r="Z5014" t="str">
        <f t="shared" si="393"/>
        <v>-3.31559749369142+3.54622904095898i</v>
      </c>
      <c r="AA5014">
        <f t="shared" si="394"/>
        <v>4.8547839448438559</v>
      </c>
    </row>
    <row r="5015" spans="1:27" x14ac:dyDescent="0.3">
      <c r="A5015">
        <v>5.6540454151943302E-2</v>
      </c>
      <c r="B5015">
        <v>1.0785668467554301E-2</v>
      </c>
      <c r="C5015">
        <v>1.5151515151515299E-3</v>
      </c>
      <c r="D5015" s="1">
        <f t="shared" si="390"/>
        <v>5.7559999999999979E-2</v>
      </c>
      <c r="E5015" s="2">
        <v>10.8</v>
      </c>
      <c r="F5015" s="2">
        <f t="shared" si="391"/>
        <v>-0.18849555921538749</v>
      </c>
      <c r="G5015" s="1">
        <v>1.33595065839698E+19</v>
      </c>
      <c r="H5015">
        <v>5.9570661077800097E-2</v>
      </c>
      <c r="I5015">
        <v>1.5807849215784999</v>
      </c>
      <c r="J5015">
        <v>-584.53249287822405</v>
      </c>
      <c r="K5015">
        <v>649.39734463351101</v>
      </c>
      <c r="L5015">
        <v>-193.04242841819399</v>
      </c>
      <c r="M5015">
        <v>244.24226400446199</v>
      </c>
      <c r="N5015">
        <v>114.897288789988</v>
      </c>
      <c r="O5015">
        <v>-139.74379487799601</v>
      </c>
      <c r="P5015" s="1">
        <v>6.2752241203892605E-5</v>
      </c>
      <c r="Q5015" s="1">
        <v>-2.8714589734642102E-5</v>
      </c>
      <c r="R5015" s="1">
        <v>2.6579315745166098E-4</v>
      </c>
      <c r="S5015" s="1">
        <v>2.0321709008782099E-4</v>
      </c>
      <c r="T5015" s="1">
        <v>-5.0194588393471899E-4</v>
      </c>
      <c r="U5015" s="1">
        <v>2.39681625250109E-5</v>
      </c>
      <c r="V5015">
        <v>945.01033027226697</v>
      </c>
      <c r="W5015">
        <v>5.9567689359658602E-2</v>
      </c>
      <c r="X5015" s="1">
        <v>-5.9501730003551703E-4</v>
      </c>
      <c r="Y5015" t="str">
        <f t="shared" si="392"/>
        <v>-538.006271383116+592.128295784012i</v>
      </c>
      <c r="Z5015" t="str">
        <f t="shared" si="393"/>
        <v>-2.69003135691558+2.96064147892006i</v>
      </c>
      <c r="AA5015">
        <f t="shared" si="394"/>
        <v>4.0002083280613068</v>
      </c>
    </row>
    <row r="5016" spans="1:27" x14ac:dyDescent="0.3">
      <c r="A5016">
        <v>5.5751646754563997E-2</v>
      </c>
      <c r="B5016">
        <v>1.4314589905209001E-2</v>
      </c>
      <c r="C5016">
        <v>1.5151515151515299E-3</v>
      </c>
      <c r="D5016" s="1">
        <f t="shared" si="390"/>
        <v>5.7559999999999979E-2</v>
      </c>
      <c r="E5016" s="2">
        <v>14.4</v>
      </c>
      <c r="F5016" s="2">
        <f t="shared" si="391"/>
        <v>-0.25132741228718281</v>
      </c>
      <c r="G5016" s="1">
        <v>1.33595065839697E+19</v>
      </c>
      <c r="H5016">
        <v>5.9570661077800097E-2</v>
      </c>
      <c r="I5016">
        <v>1.5807849215784999</v>
      </c>
      <c r="J5016">
        <v>-557.25131111961002</v>
      </c>
      <c r="K5016">
        <v>572.79235342463903</v>
      </c>
      <c r="L5016">
        <v>-190.81503725399699</v>
      </c>
      <c r="M5016">
        <v>278.28879692076998</v>
      </c>
      <c r="N5016">
        <v>58.739140024875901</v>
      </c>
      <c r="O5016">
        <v>-159.968766602904</v>
      </c>
      <c r="P5016" s="1">
        <v>1.2105615666359901E-4</v>
      </c>
      <c r="Q5016" s="1">
        <v>-4.24538586108074E-5</v>
      </c>
      <c r="R5016" s="1">
        <v>1.5542459184266099E-4</v>
      </c>
      <c r="S5016" s="1">
        <v>2.25637480379732E-4</v>
      </c>
      <c r="T5016" s="1">
        <v>-4.7068200374210801E-4</v>
      </c>
      <c r="U5016" s="1">
        <v>1.0534777249972199E-5</v>
      </c>
      <c r="V5016">
        <v>884.03361343301401</v>
      </c>
      <c r="W5016">
        <v>5.9567689359658602E-2</v>
      </c>
      <c r="X5016" s="1">
        <v>-5.9501730003551801E-4</v>
      </c>
      <c r="Y5016" t="str">
        <f t="shared" si="392"/>
        <v>-492.290466383252+485.589418844876i</v>
      </c>
      <c r="Z5016" t="str">
        <f t="shared" si="393"/>
        <v>-2.46145233191626+2.42794709422438i</v>
      </c>
      <c r="AA5016">
        <f t="shared" si="394"/>
        <v>3.4574086646864011</v>
      </c>
    </row>
    <row r="5017" spans="1:27" x14ac:dyDescent="0.3">
      <c r="A5017">
        <v>5.4742813077949003E-2</v>
      </c>
      <c r="B5017">
        <v>1.7787018196221999E-2</v>
      </c>
      <c r="C5017">
        <v>1.5151515151515299E-3</v>
      </c>
      <c r="D5017" s="1">
        <f t="shared" si="390"/>
        <v>5.7559999999999972E-2</v>
      </c>
      <c r="E5017" s="2">
        <v>18</v>
      </c>
      <c r="F5017" s="2">
        <f t="shared" si="391"/>
        <v>-0.31415926535897992</v>
      </c>
      <c r="G5017" s="1">
        <v>1.33595065839698E+19</v>
      </c>
      <c r="H5017">
        <v>5.9570661077800097E-2</v>
      </c>
      <c r="I5017">
        <v>1.5807849215784999</v>
      </c>
      <c r="J5017">
        <v>-552.27171678269099</v>
      </c>
      <c r="K5017">
        <v>527.23799119915202</v>
      </c>
      <c r="L5017">
        <v>-243.39784081924901</v>
      </c>
      <c r="M5017">
        <v>264.16888030406199</v>
      </c>
      <c r="N5017">
        <v>26.371290332991101</v>
      </c>
      <c r="O5017">
        <v>-178.41275798194101</v>
      </c>
      <c r="P5017" s="1">
        <v>1.67065302964042E-4</v>
      </c>
      <c r="Q5017" s="1">
        <v>-7.1505572355789093E-5</v>
      </c>
      <c r="R5017" s="1">
        <v>6.2255498375314805E-5</v>
      </c>
      <c r="S5017" s="1">
        <v>2.3001085347925599E-4</v>
      </c>
      <c r="T5017" s="1">
        <v>-4.3590399211792901E-4</v>
      </c>
      <c r="U5017" s="1">
        <v>-1.9821423518768299E-6</v>
      </c>
      <c r="V5017">
        <v>862.86627696471203</v>
      </c>
      <c r="W5017">
        <v>5.9567689359658602E-2</v>
      </c>
      <c r="X5017" s="1">
        <v>-5.9501730003551801E-4</v>
      </c>
      <c r="Y5017" t="str">
        <f t="shared" si="392"/>
        <v>-450.027545804374+419.800453769364i</v>
      </c>
      <c r="Z5017" t="str">
        <f t="shared" si="393"/>
        <v>-2.25013772902187+2.09900226884682i</v>
      </c>
      <c r="AA5017">
        <f t="shared" si="394"/>
        <v>3.0771627068115519</v>
      </c>
    </row>
    <row r="5018" spans="1:27" x14ac:dyDescent="0.3">
      <c r="A5018">
        <v>5.3517934527727802E-2</v>
      </c>
      <c r="B5018">
        <v>2.1189249252530101E-2</v>
      </c>
      <c r="C5018">
        <v>1.5151515151515299E-3</v>
      </c>
      <c r="D5018" s="1">
        <f t="shared" si="390"/>
        <v>5.7560000000000063E-2</v>
      </c>
      <c r="E5018" s="2">
        <v>21.6</v>
      </c>
      <c r="F5018" s="2">
        <f t="shared" si="391"/>
        <v>-0.37699111843077548</v>
      </c>
      <c r="G5018" s="1">
        <v>1.33595065839697E+19</v>
      </c>
      <c r="H5018">
        <v>5.95706610778E-2</v>
      </c>
      <c r="I5018">
        <v>1.5807849215784999</v>
      </c>
      <c r="J5018">
        <v>-518.33751593997897</v>
      </c>
      <c r="K5018">
        <v>506.27113497026897</v>
      </c>
      <c r="L5018">
        <v>-328.26557424354201</v>
      </c>
      <c r="M5018">
        <v>292.650073471317</v>
      </c>
      <c r="N5018">
        <v>14.107212922456201</v>
      </c>
      <c r="O5018">
        <v>-204.925113491139</v>
      </c>
      <c r="P5018" s="1">
        <v>2.1924829374518601E-4</v>
      </c>
      <c r="Q5018" s="1">
        <v>-9.06579964375343E-5</v>
      </c>
      <c r="R5018" s="1">
        <v>-3.59947750402374E-5</v>
      </c>
      <c r="S5018" s="1">
        <v>2.2844333445564801E-4</v>
      </c>
      <c r="T5018" s="1">
        <v>-3.9617383794092502E-4</v>
      </c>
      <c r="U5018" s="1">
        <v>-1.8467617450136499E-5</v>
      </c>
      <c r="V5018">
        <v>872.11232697796299</v>
      </c>
      <c r="W5018">
        <v>5.9567689359658602E-2</v>
      </c>
      <c r="X5018" s="1">
        <v>-5.9501730003551801E-4</v>
      </c>
      <c r="Y5018" t="str">
        <f t="shared" si="392"/>
        <v>-361.095416394536+362.987319389546i</v>
      </c>
      <c r="Z5018" t="str">
        <f t="shared" si="393"/>
        <v>-1.80547708197268+1.81493659694773i</v>
      </c>
      <c r="AA5018">
        <f t="shared" si="394"/>
        <v>2.5600278015030993</v>
      </c>
    </row>
    <row r="5019" spans="1:27" x14ac:dyDescent="0.3">
      <c r="A5019">
        <v>5.20818451399441E-2</v>
      </c>
      <c r="B5019">
        <v>2.4507856022485602E-2</v>
      </c>
      <c r="C5019">
        <v>1.5151515151515299E-3</v>
      </c>
      <c r="D5019" s="1">
        <f t="shared" si="390"/>
        <v>5.7560000000000028E-2</v>
      </c>
      <c r="E5019" s="2">
        <v>25.2</v>
      </c>
      <c r="F5019" s="2">
        <f t="shared" si="391"/>
        <v>-0.43982297150257127</v>
      </c>
      <c r="G5019" s="1">
        <v>1.33595065839697E+19</v>
      </c>
      <c r="H5019">
        <v>5.9570661077800097E-2</v>
      </c>
      <c r="I5019">
        <v>1.5807849215784999</v>
      </c>
      <c r="J5019">
        <v>-451.67674128356998</v>
      </c>
      <c r="K5019">
        <v>462.04531724012998</v>
      </c>
      <c r="L5019">
        <v>-386.078874589713</v>
      </c>
      <c r="M5019">
        <v>350.73539468006197</v>
      </c>
      <c r="N5019">
        <v>2.9555294541068702</v>
      </c>
      <c r="O5019">
        <v>-231.34919716940101</v>
      </c>
      <c r="P5019" s="1">
        <v>2.7744311603098798E-4</v>
      </c>
      <c r="Q5019" s="1">
        <v>-1.1754244663203001E-4</v>
      </c>
      <c r="R5019" s="1">
        <v>-1.2560265712983901E-4</v>
      </c>
      <c r="S5019" s="1">
        <v>2.30586662064415E-4</v>
      </c>
      <c r="T5019" s="1">
        <v>-3.5782540395809298E-4</v>
      </c>
      <c r="U5019" s="1">
        <v>-3.8779909225240903E-5</v>
      </c>
      <c r="V5019">
        <v>862.03315160798604</v>
      </c>
      <c r="W5019">
        <v>5.9567689359658602E-2</v>
      </c>
      <c r="X5019" s="1">
        <v>-5.9501730003551801E-4</v>
      </c>
      <c r="Y5019" t="str">
        <f t="shared" si="392"/>
        <v>-244.304944772021+268.735234630441i</v>
      </c>
      <c r="Z5019" t="str">
        <f t="shared" si="393"/>
        <v>-1.22152472386011+1.34367617315221i</v>
      </c>
      <c r="AA5019">
        <f t="shared" si="394"/>
        <v>1.8159262951173116</v>
      </c>
    </row>
    <row r="5020" spans="1:27" x14ac:dyDescent="0.3">
      <c r="A5020">
        <v>5.0440212503324797E-2</v>
      </c>
      <c r="B5020">
        <v>2.7729741481294701E-2</v>
      </c>
      <c r="C5020">
        <v>1.5151515151515299E-3</v>
      </c>
      <c r="D5020" s="1">
        <f t="shared" si="390"/>
        <v>5.7559999999999993E-2</v>
      </c>
      <c r="E5020" s="2">
        <v>28.8</v>
      </c>
      <c r="F5020" s="2">
        <f t="shared" si="391"/>
        <v>-0.50265482457436639</v>
      </c>
      <c r="G5020" s="1">
        <v>1.3359506583969599E+19</v>
      </c>
      <c r="H5020">
        <v>5.9570661077800097E-2</v>
      </c>
      <c r="I5020">
        <v>1.5807849215784999</v>
      </c>
      <c r="J5020">
        <v>-390.64505156442402</v>
      </c>
      <c r="K5020">
        <v>367.80003542239001</v>
      </c>
      <c r="L5020">
        <v>-346.08912790450398</v>
      </c>
      <c r="M5020">
        <v>375.67580192238103</v>
      </c>
      <c r="N5020">
        <v>-5.45461547804869</v>
      </c>
      <c r="O5020">
        <v>-264.15679424353402</v>
      </c>
      <c r="P5020" s="1">
        <v>3.37721207132667E-4</v>
      </c>
      <c r="Q5020" s="1">
        <v>-1.5020252821159E-4</v>
      </c>
      <c r="R5020" s="1">
        <v>-2.1381592945835499E-4</v>
      </c>
      <c r="S5020" s="1">
        <v>2.1441762109246799E-4</v>
      </c>
      <c r="T5020" s="1">
        <v>-3.1899443200352899E-4</v>
      </c>
      <c r="U5020" s="1">
        <v>-6.3022045959370703E-5</v>
      </c>
      <c r="V5020">
        <v>786.51063549531295</v>
      </c>
      <c r="W5020">
        <v>5.9567689359658602E-2</v>
      </c>
      <c r="X5020" s="1">
        <v>-5.9501730003551801E-4</v>
      </c>
      <c r="Y5020" t="str">
        <f t="shared" si="392"/>
        <v>-175.595159277331+141.322430113795i</v>
      </c>
      <c r="Z5020" t="str">
        <f t="shared" si="393"/>
        <v>-0.877975796386655+0.706612150568975i</v>
      </c>
      <c r="AA5020">
        <f t="shared" si="394"/>
        <v>1.1270058697151903</v>
      </c>
    </row>
    <row r="5021" spans="1:27" x14ac:dyDescent="0.3">
      <c r="A5021">
        <v>4.8599515391895998E-2</v>
      </c>
      <c r="B5021">
        <v>3.0842190318990999E-2</v>
      </c>
      <c r="C5021">
        <v>1.5151515151515299E-3</v>
      </c>
      <c r="D5021" s="1">
        <f t="shared" si="390"/>
        <v>5.7559999999999986E-2</v>
      </c>
      <c r="E5021" s="2">
        <v>32.4</v>
      </c>
      <c r="F5021" s="2">
        <f t="shared" si="391"/>
        <v>-0.56548667764616201</v>
      </c>
      <c r="G5021" s="1">
        <v>1.33595065839698E+19</v>
      </c>
      <c r="H5021">
        <v>5.9570661077800097E-2</v>
      </c>
      <c r="I5021">
        <v>1.5807849215784999</v>
      </c>
      <c r="J5021">
        <v>-424.90091130967897</v>
      </c>
      <c r="K5021">
        <v>342.28113872785298</v>
      </c>
      <c r="L5021">
        <v>-308.67121376749998</v>
      </c>
      <c r="M5021">
        <v>404.85352587356698</v>
      </c>
      <c r="N5021">
        <v>-10.078988411693</v>
      </c>
      <c r="O5021">
        <v>-296.75846432500799</v>
      </c>
      <c r="P5021" s="1">
        <v>4.0802518829380699E-4</v>
      </c>
      <c r="Q5021" s="1">
        <v>-1.6316522339498101E-4</v>
      </c>
      <c r="R5021" s="1">
        <v>-3.04324109542083E-4</v>
      </c>
      <c r="S5021" s="1">
        <v>1.89663107842707E-4</v>
      </c>
      <c r="T5021" s="1">
        <v>-2.8766337505078401E-4</v>
      </c>
      <c r="U5021" s="1">
        <v>-9.1949683152183298E-5</v>
      </c>
      <c r="V5021">
        <v>803.14919544100496</v>
      </c>
      <c r="W5021">
        <v>5.9567689359658602E-2</v>
      </c>
      <c r="X5021" s="1">
        <v>-5.9501730003551801E-4</v>
      </c>
      <c r="Y5021" t="str">
        <f t="shared" si="392"/>
        <v>-193.361397814701+72.066156595776i</v>
      </c>
      <c r="Z5021" t="str">
        <f t="shared" si="393"/>
        <v>-0.966806989073505+0.36033078297888i</v>
      </c>
      <c r="AA5021">
        <f t="shared" si="394"/>
        <v>1.031772274915133</v>
      </c>
    </row>
    <row r="5022" spans="1:27" x14ac:dyDescent="0.3">
      <c r="A5022">
        <v>4.6567018196221999E-2</v>
      </c>
      <c r="B5022">
        <v>3.3832919121954803E-2</v>
      </c>
      <c r="C5022">
        <v>1.5151515151515299E-3</v>
      </c>
      <c r="D5022" s="1">
        <f t="shared" si="390"/>
        <v>5.7560000000000049E-2</v>
      </c>
      <c r="E5022" s="2">
        <v>36</v>
      </c>
      <c r="F5022" s="2">
        <f t="shared" si="391"/>
        <v>-0.62831853071795907</v>
      </c>
      <c r="G5022" s="1">
        <v>1.33595065839697E+19</v>
      </c>
      <c r="H5022">
        <v>5.95706610778E-2</v>
      </c>
      <c r="I5022">
        <v>1.5807849215784999</v>
      </c>
      <c r="J5022">
        <v>-432.33760879968901</v>
      </c>
      <c r="K5022">
        <v>249.175784170567</v>
      </c>
      <c r="L5022">
        <v>-282.616770093453</v>
      </c>
      <c r="M5022">
        <v>384.91075834788001</v>
      </c>
      <c r="N5022">
        <v>-9.3558227371925007</v>
      </c>
      <c r="O5022">
        <v>-338.759041217255</v>
      </c>
      <c r="P5022" s="1">
        <v>4.9397188010427001E-4</v>
      </c>
      <c r="Q5022" s="1">
        <v>-1.75767959657098E-4</v>
      </c>
      <c r="R5022" s="1">
        <v>-3.90086013249232E-4</v>
      </c>
      <c r="S5022" s="1">
        <v>1.7506485666143599E-4</v>
      </c>
      <c r="T5022" s="1">
        <v>-2.6569077051062098E-4</v>
      </c>
      <c r="U5022" s="1">
        <v>-1.19712908928479E-4</v>
      </c>
      <c r="V5022">
        <v>769.33616154134495</v>
      </c>
      <c r="W5022">
        <v>5.9567689359658602E-2</v>
      </c>
      <c r="X5022" s="1">
        <v>-5.9501730003551801E-4</v>
      </c>
      <c r="Y5022" t="str">
        <f t="shared" si="392"/>
        <v>-183.650503314912-24.657423224903i</v>
      </c>
      <c r="Z5022" t="str">
        <f t="shared" si="393"/>
        <v>-0.91825251657456-0.123287116124515i</v>
      </c>
      <c r="AA5022">
        <f t="shared" si="394"/>
        <v>0.92649198442178227</v>
      </c>
    </row>
    <row r="5023" spans="1:27" x14ac:dyDescent="0.3">
      <c r="A5023">
        <v>4.4350742254174402E-2</v>
      </c>
      <c r="B5023">
        <v>3.6690124849934599E-2</v>
      </c>
      <c r="C5023">
        <v>1.5151515151515299E-3</v>
      </c>
      <c r="D5023" s="1">
        <f t="shared" si="390"/>
        <v>5.7559999999999993E-2</v>
      </c>
      <c r="E5023" s="2">
        <v>39.6</v>
      </c>
      <c r="F5023" s="2">
        <f t="shared" si="391"/>
        <v>-0.69115038378975502</v>
      </c>
      <c r="G5023" s="1">
        <v>1.33595065839697E+19</v>
      </c>
      <c r="H5023">
        <v>5.9570661077800097E-2</v>
      </c>
      <c r="I5023">
        <v>1.5807849215784999</v>
      </c>
      <c r="J5023">
        <v>-502.92585186807401</v>
      </c>
      <c r="K5023">
        <v>232.67912387649699</v>
      </c>
      <c r="L5023">
        <v>-247.09461908312301</v>
      </c>
      <c r="M5023">
        <v>276.50246528698398</v>
      </c>
      <c r="N5023">
        <v>-7.4575606169704098</v>
      </c>
      <c r="O5023">
        <v>-372.53704188412098</v>
      </c>
      <c r="P5023" s="1">
        <v>5.9755960151662004E-4</v>
      </c>
      <c r="Q5023" s="1">
        <v>-1.9775831621857601E-4</v>
      </c>
      <c r="R5023" s="1">
        <v>-4.6701364435593602E-4</v>
      </c>
      <c r="S5023" s="1">
        <v>1.4732481817889101E-4</v>
      </c>
      <c r="T5023" s="1">
        <v>-2.5749231246849802E-4</v>
      </c>
      <c r="U5023" s="1">
        <v>-1.4276158759417E-4</v>
      </c>
      <c r="V5023">
        <v>763.82119245338004</v>
      </c>
      <c r="W5023">
        <v>5.9567689359658602E-2</v>
      </c>
      <c r="X5023" s="1">
        <v>-5.9501730003551801E-4</v>
      </c>
      <c r="Y5023" t="str">
        <f t="shared" si="392"/>
        <v>-230.006991057249+3.03304166573102i</v>
      </c>
      <c r="Z5023" t="str">
        <f t="shared" si="393"/>
        <v>-1.15003495528624+0.0151652083286551i</v>
      </c>
      <c r="AA5023">
        <f t="shared" si="394"/>
        <v>1.1501349407455959</v>
      </c>
    </row>
    <row r="5024" spans="1:27" x14ac:dyDescent="0.3">
      <c r="A5024">
        <v>4.1959434194376498E-2</v>
      </c>
      <c r="B5024">
        <v>3.9402531417255297E-2</v>
      </c>
      <c r="C5024">
        <v>1.5151515151515299E-3</v>
      </c>
      <c r="D5024" s="1">
        <f t="shared" si="390"/>
        <v>5.7560000000000021E-2</v>
      </c>
      <c r="E5024" s="2">
        <v>43.2</v>
      </c>
      <c r="F5024" s="2">
        <f t="shared" si="391"/>
        <v>-0.75398223686154953</v>
      </c>
      <c r="G5024" s="1">
        <v>1.33595065839697E+19</v>
      </c>
      <c r="H5024">
        <v>5.9570661077800097E-2</v>
      </c>
      <c r="I5024">
        <v>1.5807849215784999</v>
      </c>
      <c r="J5024">
        <v>-567.10342583393799</v>
      </c>
      <c r="K5024">
        <v>350.95610990452298</v>
      </c>
      <c r="L5024">
        <v>-360.58354797370703</v>
      </c>
      <c r="M5024">
        <v>190.23423788091799</v>
      </c>
      <c r="N5024">
        <v>-17.484976976760901</v>
      </c>
      <c r="O5024">
        <v>-411.81016414094</v>
      </c>
      <c r="P5024" s="1">
        <v>7.1086607126058998E-4</v>
      </c>
      <c r="Q5024" s="1">
        <v>-1.92258132765582E-4</v>
      </c>
      <c r="R5024" s="1">
        <v>-5.3944893527264101E-4</v>
      </c>
      <c r="S5024" s="1">
        <v>1.15685895777665E-4</v>
      </c>
      <c r="T5024" s="1">
        <v>-2.57396543909752E-4</v>
      </c>
      <c r="U5024" s="1">
        <v>-1.54180312490503E-4</v>
      </c>
      <c r="V5024">
        <v>883.67379881549698</v>
      </c>
      <c r="W5024">
        <v>5.9567689359658602E-2</v>
      </c>
      <c r="X5024" s="1">
        <v>-5.9501730003551801E-4</v>
      </c>
      <c r="Y5024" t="str">
        <f t="shared" si="392"/>
        <v>-166.564181725246+125.611696732326i</v>
      </c>
      <c r="Z5024" t="str">
        <f t="shared" si="393"/>
        <v>-0.83282090862623+0.62805848366163i</v>
      </c>
      <c r="AA5024">
        <f t="shared" si="394"/>
        <v>1.0430954533235994</v>
      </c>
    </row>
    <row r="5025" spans="1:27" x14ac:dyDescent="0.3">
      <c r="A5025">
        <v>3.9402531417255297E-2</v>
      </c>
      <c r="B5025">
        <v>4.1959434194376498E-2</v>
      </c>
      <c r="C5025">
        <v>1.5151515151515299E-3</v>
      </c>
      <c r="D5025" s="1">
        <f t="shared" si="390"/>
        <v>5.7560000000000021E-2</v>
      </c>
      <c r="E5025" s="2">
        <v>46.8</v>
      </c>
      <c r="F5025" s="2">
        <f t="shared" si="391"/>
        <v>-0.81681408993334714</v>
      </c>
      <c r="G5025" s="1">
        <v>1.33595065839697E+19</v>
      </c>
      <c r="H5025">
        <v>5.9570661077800097E-2</v>
      </c>
      <c r="I5025">
        <v>1.5807849215784999</v>
      </c>
      <c r="J5025">
        <v>-495.39118909988201</v>
      </c>
      <c r="K5025">
        <v>419.87525138461399</v>
      </c>
      <c r="L5025">
        <v>-456.51822711173202</v>
      </c>
      <c r="M5025">
        <v>161.43213728386601</v>
      </c>
      <c r="N5025">
        <v>-6.4263500529763196</v>
      </c>
      <c r="O5025">
        <v>-451.082750338957</v>
      </c>
      <c r="P5025" s="1">
        <v>8.3864074176095396E-4</v>
      </c>
      <c r="Q5025" s="1">
        <v>-1.91356267317461E-4</v>
      </c>
      <c r="R5025" s="1">
        <v>-5.8317302859204896E-4</v>
      </c>
      <c r="S5025" s="1">
        <v>9.0091099926166302E-5</v>
      </c>
      <c r="T5025" s="1">
        <v>-2.5099140472411002E-4</v>
      </c>
      <c r="U5025" s="1">
        <v>-1.5509047440751499E-4</v>
      </c>
      <c r="V5025">
        <v>927.19675863579596</v>
      </c>
      <c r="W5025">
        <v>5.9567689359658602E-2</v>
      </c>
      <c r="X5025" s="1">
        <v>-5.9501730003551801E-4</v>
      </c>
      <c r="Y5025" t="str">
        <f t="shared" si="392"/>
        <v>-6.33113939040101+169.745424648893i</v>
      </c>
      <c r="Z5025" t="str">
        <f t="shared" si="393"/>
        <v>-0.031655696952005+0.848727123244465i</v>
      </c>
      <c r="AA5025">
        <f t="shared" si="394"/>
        <v>0.84931726279426489</v>
      </c>
    </row>
    <row r="5026" spans="1:27" x14ac:dyDescent="0.3">
      <c r="A5026">
        <v>3.6690124849934599E-2</v>
      </c>
      <c r="B5026">
        <v>4.4350742254174402E-2</v>
      </c>
      <c r="C5026">
        <v>1.5151515151515299E-3</v>
      </c>
      <c r="D5026" s="1">
        <f t="shared" si="390"/>
        <v>5.7559999999999993E-2</v>
      </c>
      <c r="E5026" s="2">
        <v>50.4</v>
      </c>
      <c r="F5026" s="2">
        <f t="shared" si="391"/>
        <v>-0.87964594300514154</v>
      </c>
      <c r="G5026" s="1">
        <v>1.33595065839697E+19</v>
      </c>
      <c r="H5026">
        <v>5.9570661077800097E-2</v>
      </c>
      <c r="I5026">
        <v>1.5807849215784999</v>
      </c>
      <c r="J5026">
        <v>-437.89617485194799</v>
      </c>
      <c r="K5026">
        <v>443.63141627572497</v>
      </c>
      <c r="L5026">
        <v>-564.57054117598398</v>
      </c>
      <c r="M5026">
        <v>145.00611705636601</v>
      </c>
      <c r="N5026">
        <v>21.624615852400002</v>
      </c>
      <c r="O5026">
        <v>-492.219839206286</v>
      </c>
      <c r="P5026" s="1">
        <v>9.6209819016404704E-4</v>
      </c>
      <c r="Q5026" s="1">
        <v>-1.77406190858173E-4</v>
      </c>
      <c r="R5026" s="1">
        <v>-6.1640057393503201E-4</v>
      </c>
      <c r="S5026" s="1">
        <v>6.3087260479273297E-5</v>
      </c>
      <c r="T5026" s="1">
        <v>-2.3530231649839699E-4</v>
      </c>
      <c r="U5026" s="1">
        <v>-1.5058909215520701E-4</v>
      </c>
      <c r="V5026">
        <v>985.43216789554197</v>
      </c>
      <c r="W5026">
        <v>5.9567689359658602E-2</v>
      </c>
      <c r="X5026" s="1">
        <v>-5.9501730003551801E-4</v>
      </c>
      <c r="Y5026" t="str">
        <f t="shared" si="392"/>
        <v>155.883551587371+171.052173864908i</v>
      </c>
      <c r="Z5026" t="str">
        <f t="shared" si="393"/>
        <v>0.779417757936855+0.85526086932454i</v>
      </c>
      <c r="AA5026">
        <f t="shared" si="394"/>
        <v>1.1571357724939118</v>
      </c>
    </row>
    <row r="5027" spans="1:27" x14ac:dyDescent="0.3">
      <c r="A5027">
        <v>3.3832919121954803E-2</v>
      </c>
      <c r="B5027">
        <v>4.6567018196221999E-2</v>
      </c>
      <c r="C5027">
        <v>1.5151515151515299E-3</v>
      </c>
      <c r="D5027" s="1">
        <f t="shared" si="390"/>
        <v>5.7560000000000049E-2</v>
      </c>
      <c r="E5027" s="2">
        <v>54</v>
      </c>
      <c r="F5027" s="2">
        <f t="shared" si="391"/>
        <v>-0.94247779607693749</v>
      </c>
      <c r="G5027" s="1">
        <v>1.33595065839698E+19</v>
      </c>
      <c r="H5027">
        <v>5.9570661077800097E-2</v>
      </c>
      <c r="I5027">
        <v>1.5807849215784999</v>
      </c>
      <c r="J5027">
        <v>-340.75040441715498</v>
      </c>
      <c r="K5027">
        <v>474.77407554702597</v>
      </c>
      <c r="L5027">
        <v>-681.79315635235503</v>
      </c>
      <c r="M5027">
        <v>205.04292223720901</v>
      </c>
      <c r="N5027">
        <v>43.672713120509101</v>
      </c>
      <c r="O5027">
        <v>-527.19025842834299</v>
      </c>
      <c r="P5027">
        <v>1.0939112625516999E-3</v>
      </c>
      <c r="Q5027" s="1">
        <v>-1.67907178884621E-4</v>
      </c>
      <c r="R5027" s="1">
        <v>-6.1375188413972004E-4</v>
      </c>
      <c r="S5027" s="1">
        <v>3.6421252889048199E-5</v>
      </c>
      <c r="T5027" s="1">
        <v>-2.1773495065469399E-4</v>
      </c>
      <c r="U5027" s="1">
        <v>-1.50790142511534E-4</v>
      </c>
      <c r="V5027">
        <v>1062.18766862712</v>
      </c>
      <c r="W5027">
        <v>5.9567689359658602E-2</v>
      </c>
      <c r="X5027" s="1">
        <v>-5.9501730003551703E-4</v>
      </c>
      <c r="Y5027" t="str">
        <f t="shared" si="392"/>
        <v>351.294187708491+113.181991111131i</v>
      </c>
      <c r="Z5027" t="str">
        <f t="shared" si="393"/>
        <v>1.75647093854246+0.565909955555655i</v>
      </c>
      <c r="AA5027">
        <f t="shared" si="394"/>
        <v>1.8453845766509576</v>
      </c>
    </row>
    <row r="5028" spans="1:27" x14ac:dyDescent="0.3">
      <c r="A5028">
        <v>3.0842190318990999E-2</v>
      </c>
      <c r="B5028">
        <v>4.8599515391895998E-2</v>
      </c>
      <c r="C5028">
        <v>1.5151515151515299E-3</v>
      </c>
      <c r="D5028" s="1">
        <f t="shared" si="390"/>
        <v>5.7559999999999986E-2</v>
      </c>
      <c r="E5028" s="2">
        <v>57.6</v>
      </c>
      <c r="F5028" s="2">
        <f t="shared" si="391"/>
        <v>-1.0053096491487346</v>
      </c>
      <c r="G5028" s="1">
        <v>1.33595065839698E+19</v>
      </c>
      <c r="H5028">
        <v>5.9570661077800097E-2</v>
      </c>
      <c r="I5028">
        <v>1.5807849215784999</v>
      </c>
      <c r="J5028">
        <v>-277.09833917555301</v>
      </c>
      <c r="K5028">
        <v>441.08322372633802</v>
      </c>
      <c r="L5028">
        <v>-808.28446962431497</v>
      </c>
      <c r="M5028">
        <v>316.99145188961398</v>
      </c>
      <c r="N5028">
        <v>78.703600800226695</v>
      </c>
      <c r="O5028">
        <v>-539.22860093583597</v>
      </c>
      <c r="P5028">
        <v>1.1932648931657699E-3</v>
      </c>
      <c r="Q5028" s="1">
        <v>-1.49237694994697E-4</v>
      </c>
      <c r="R5028" s="1">
        <v>-5.8635228278911098E-4</v>
      </c>
      <c r="S5028" s="1">
        <v>3.1347013661518301E-6</v>
      </c>
      <c r="T5028" s="1">
        <v>-1.97671911753295E-4</v>
      </c>
      <c r="U5028" s="1">
        <v>-1.6063986254821299E-4</v>
      </c>
      <c r="V5028">
        <v>1149.8291199477201</v>
      </c>
      <c r="W5028">
        <v>5.9567689359658602E-2</v>
      </c>
      <c r="X5028" s="1">
        <v>-5.9501730003551703E-4</v>
      </c>
      <c r="Y5028" t="str">
        <f t="shared" si="392"/>
        <v>533.980434478955-31.300524887543i</v>
      </c>
      <c r="Z5028" t="str">
        <f t="shared" si="393"/>
        <v>2.66990217239477-0.156502624437715i</v>
      </c>
      <c r="AA5028">
        <f t="shared" si="394"/>
        <v>2.6744851245827119</v>
      </c>
    </row>
    <row r="5029" spans="1:27" x14ac:dyDescent="0.3">
      <c r="A5029">
        <v>2.7729741481294701E-2</v>
      </c>
      <c r="B5029">
        <v>5.0440212503324797E-2</v>
      </c>
      <c r="C5029">
        <v>1.5151515151515299E-3</v>
      </c>
      <c r="D5029" s="1">
        <f t="shared" si="390"/>
        <v>5.7559999999999993E-2</v>
      </c>
      <c r="E5029" s="2">
        <v>61.2</v>
      </c>
      <c r="F5029" s="2">
        <f t="shared" si="391"/>
        <v>-1.0681415022205303</v>
      </c>
      <c r="G5029" s="1">
        <v>1.3359506583969599E+19</v>
      </c>
      <c r="H5029">
        <v>5.9570661077800097E-2</v>
      </c>
      <c r="I5029">
        <v>1.5807849215784999</v>
      </c>
      <c r="J5029">
        <v>-158.82401707945399</v>
      </c>
      <c r="K5029">
        <v>438.1694669195</v>
      </c>
      <c r="L5029">
        <v>-1008.68755826415</v>
      </c>
      <c r="M5029">
        <v>372.02825447934703</v>
      </c>
      <c r="N5029">
        <v>164.724742142254</v>
      </c>
      <c r="O5029">
        <v>-576.51185836080504</v>
      </c>
      <c r="P5029">
        <v>1.26616953973598E-3</v>
      </c>
      <c r="Q5029" s="1">
        <v>-1.20557568916593E-4</v>
      </c>
      <c r="R5029" s="1">
        <v>-5.3687249054841101E-4</v>
      </c>
      <c r="S5029" s="1">
        <v>-4.7600837159468699E-5</v>
      </c>
      <c r="T5029" s="1">
        <v>-1.7851636975536401E-4</v>
      </c>
      <c r="U5029" s="1">
        <v>-1.7220197401419501E-4</v>
      </c>
      <c r="V5029">
        <v>1316.2725120483501</v>
      </c>
      <c r="W5029">
        <v>5.9567689359658602E-2</v>
      </c>
      <c r="X5029" s="1">
        <v>-5.9501730003551801E-4</v>
      </c>
      <c r="Y5029" t="str">
        <f t="shared" si="392"/>
        <v>807.405591620388-114.921093997651i</v>
      </c>
      <c r="Z5029" t="str">
        <f t="shared" si="393"/>
        <v>4.03702795810194-0.574605469988255i</v>
      </c>
      <c r="AA5029">
        <f t="shared" si="394"/>
        <v>4.0777158042998947</v>
      </c>
    </row>
    <row r="5030" spans="1:27" x14ac:dyDescent="0.3">
      <c r="A5030">
        <v>2.4507856022485602E-2</v>
      </c>
      <c r="B5030">
        <v>5.20818451399441E-2</v>
      </c>
      <c r="C5030">
        <v>1.5151515151515299E-3</v>
      </c>
      <c r="D5030" s="1">
        <f t="shared" si="390"/>
        <v>5.7560000000000028E-2</v>
      </c>
      <c r="E5030" s="2">
        <v>64.8</v>
      </c>
      <c r="F5030" s="2">
        <f t="shared" si="391"/>
        <v>-1.1309733552923253</v>
      </c>
      <c r="G5030" s="1">
        <v>1.33595065839697E+19</v>
      </c>
      <c r="H5030">
        <v>5.9570661077800097E-2</v>
      </c>
      <c r="I5030">
        <v>1.5807849215784999</v>
      </c>
      <c r="J5030">
        <v>4.08888720921487</v>
      </c>
      <c r="K5030">
        <v>428.27178875912301</v>
      </c>
      <c r="L5030">
        <v>-1259.6898694730801</v>
      </c>
      <c r="M5030">
        <v>497.89350241198201</v>
      </c>
      <c r="N5030">
        <v>341.98325722411897</v>
      </c>
      <c r="O5030">
        <v>-592.24832856583396</v>
      </c>
      <c r="P5030">
        <v>1.28358760661641E-3</v>
      </c>
      <c r="Q5030" s="1">
        <v>-5.6676765734488903E-5</v>
      </c>
      <c r="R5030" s="1">
        <v>-4.70937319667354E-4</v>
      </c>
      <c r="S5030" s="1">
        <v>-1.09937247084066E-4</v>
      </c>
      <c r="T5030" s="1">
        <v>-1.5080124068270399E-4</v>
      </c>
      <c r="U5030" s="1">
        <v>-1.9072991949259301E-4</v>
      </c>
      <c r="V5030">
        <v>1576.66121343596</v>
      </c>
      <c r="W5030">
        <v>5.9567689359658602E-2</v>
      </c>
      <c r="X5030" s="1">
        <v>-5.9501730003551801E-4</v>
      </c>
      <c r="Y5030" t="str">
        <f t="shared" si="392"/>
        <v>1141.54243511586-268.158251414251i</v>
      </c>
      <c r="Z5030" t="str">
        <f t="shared" si="393"/>
        <v>5.7077121755793-1.34079125707126i</v>
      </c>
      <c r="AA5030">
        <f t="shared" si="394"/>
        <v>5.8630793508441377</v>
      </c>
    </row>
    <row r="5031" spans="1:27" x14ac:dyDescent="0.3">
      <c r="A5031">
        <v>2.1189249252530101E-2</v>
      </c>
      <c r="B5031">
        <v>5.3517934527727802E-2</v>
      </c>
      <c r="C5031">
        <v>1.5151515151515299E-3</v>
      </c>
      <c r="D5031" s="1">
        <f t="shared" si="390"/>
        <v>5.7560000000000063E-2</v>
      </c>
      <c r="E5031" s="2">
        <v>68.400000000000006</v>
      </c>
      <c r="F5031" s="2">
        <f t="shared" si="391"/>
        <v>-1.1938052083641211</v>
      </c>
      <c r="G5031" s="1">
        <v>1.33595065839697E+19</v>
      </c>
      <c r="H5031">
        <v>5.9570661077800097E-2</v>
      </c>
      <c r="I5031">
        <v>1.5807849215784999</v>
      </c>
      <c r="J5031">
        <v>85.766261303814602</v>
      </c>
      <c r="K5031">
        <v>348.98486296480002</v>
      </c>
      <c r="L5031">
        <v>-1544.57110111472</v>
      </c>
      <c r="M5031">
        <v>627.63825868185097</v>
      </c>
      <c r="N5031">
        <v>545.62955272541501</v>
      </c>
      <c r="O5031">
        <v>-644.82649508524696</v>
      </c>
      <c r="P5031">
        <v>1.2670911246132101E-3</v>
      </c>
      <c r="Q5031" s="1">
        <v>5.2666061612525398E-5</v>
      </c>
      <c r="R5031" s="1">
        <v>-4.07819420327298E-4</v>
      </c>
      <c r="S5031" s="1">
        <v>-1.6056810498612899E-4</v>
      </c>
      <c r="T5031" s="1">
        <v>-1.16557886347752E-4</v>
      </c>
      <c r="U5031" s="1">
        <v>-2.16990029278958E-4</v>
      </c>
      <c r="V5031">
        <v>1903.23114042614</v>
      </c>
      <c r="W5031">
        <v>5.9567689359658602E-2</v>
      </c>
      <c r="X5031" s="1">
        <v>-5.9501730003551801E-4</v>
      </c>
      <c r="Y5031" t="str">
        <f t="shared" si="392"/>
        <v>1467.67855717689-455.093397993592i</v>
      </c>
      <c r="Z5031" t="str">
        <f t="shared" si="393"/>
        <v>7.33839278588445-2.27546698996796i</v>
      </c>
      <c r="AA5031">
        <f t="shared" si="394"/>
        <v>7.6830826301917901</v>
      </c>
    </row>
    <row r="5032" spans="1:27" x14ac:dyDescent="0.3">
      <c r="A5032">
        <v>1.7787018196221999E-2</v>
      </c>
      <c r="B5032">
        <v>5.4742813077949003E-2</v>
      </c>
      <c r="C5032">
        <v>1.5151515151515299E-3</v>
      </c>
      <c r="D5032" s="1">
        <f t="shared" si="390"/>
        <v>5.7559999999999972E-2</v>
      </c>
      <c r="E5032" s="2">
        <v>72</v>
      </c>
      <c r="F5032" s="2">
        <f t="shared" si="391"/>
        <v>-1.2566370614359166</v>
      </c>
      <c r="G5032" s="1">
        <v>1.33595065839698E+19</v>
      </c>
      <c r="H5032">
        <v>5.9570661077800097E-2</v>
      </c>
      <c r="I5032">
        <v>1.5807849215784999</v>
      </c>
      <c r="J5032">
        <v>134.732350213529</v>
      </c>
      <c r="K5032">
        <v>210.140126593557</v>
      </c>
      <c r="L5032">
        <v>-1740.3059438518001</v>
      </c>
      <c r="M5032">
        <v>692.89747087799401</v>
      </c>
      <c r="N5032">
        <v>733.850647943784</v>
      </c>
      <c r="O5032">
        <v>-688.418023322517</v>
      </c>
      <c r="P5032">
        <v>1.1935914750253399E-3</v>
      </c>
      <c r="Q5032" s="1">
        <v>1.8935683854569201E-4</v>
      </c>
      <c r="R5032" s="1">
        <v>-3.2502515417486097E-4</v>
      </c>
      <c r="S5032" s="1">
        <v>-1.9481361152052501E-4</v>
      </c>
      <c r="T5032" s="1">
        <v>-8.6225255634495406E-5</v>
      </c>
      <c r="U5032" s="1">
        <v>-2.5555456038349402E-4</v>
      </c>
      <c r="V5032">
        <v>2140.9202485558999</v>
      </c>
      <c r="W5032">
        <v>5.9567689359658602E-2</v>
      </c>
      <c r="X5032" s="1">
        <v>-5.9501730003551801E-4</v>
      </c>
      <c r="Y5032" t="str">
        <f t="shared" si="392"/>
        <v>1696.7638941555-594.047784485436i</v>
      </c>
      <c r="Z5032" t="str">
        <f t="shared" si="393"/>
        <v>8.4838194707775-2.97023892242718i</v>
      </c>
      <c r="AA5032">
        <f t="shared" si="394"/>
        <v>8.9887436312893474</v>
      </c>
    </row>
    <row r="5033" spans="1:27" x14ac:dyDescent="0.3">
      <c r="A5033">
        <v>1.4314589905209001E-2</v>
      </c>
      <c r="B5033">
        <v>5.5751646754563997E-2</v>
      </c>
      <c r="C5033">
        <v>1.5151515151515299E-3</v>
      </c>
      <c r="D5033" s="1">
        <f t="shared" si="390"/>
        <v>5.7559999999999979E-2</v>
      </c>
      <c r="E5033" s="2">
        <v>75.599999999999994</v>
      </c>
      <c r="F5033" s="2">
        <f t="shared" si="391"/>
        <v>-1.3194689145077139</v>
      </c>
      <c r="G5033" s="1">
        <v>1.33595065839697E+19</v>
      </c>
      <c r="H5033">
        <v>5.9570661077800097E-2</v>
      </c>
      <c r="I5033">
        <v>1.5807849215784999</v>
      </c>
      <c r="J5033">
        <v>116.442967034796</v>
      </c>
      <c r="K5033">
        <v>126.52152280753501</v>
      </c>
      <c r="L5033">
        <v>-2021.4241558512001</v>
      </c>
      <c r="M5033">
        <v>825.02981724691597</v>
      </c>
      <c r="N5033">
        <v>965.98197918563699</v>
      </c>
      <c r="O5033">
        <v>-765.775060053007</v>
      </c>
      <c r="P5033">
        <v>1.0558076777666501E-3</v>
      </c>
      <c r="Q5033" s="1">
        <v>3.482542541809E-4</v>
      </c>
      <c r="R5033" s="1">
        <v>-2.48138979944718E-4</v>
      </c>
      <c r="S5033" s="1">
        <v>-2.33756485220119E-4</v>
      </c>
      <c r="T5033" s="1">
        <v>-5.7905609416583199E-5</v>
      </c>
      <c r="U5033" s="1">
        <v>-2.9841930164347503E-4</v>
      </c>
      <c r="V5033">
        <v>2513.1512298747998</v>
      </c>
      <c r="W5033">
        <v>5.9567689359658602E-2</v>
      </c>
      <c r="X5033" s="1">
        <v>-5.9501730003551801E-4</v>
      </c>
      <c r="Y5033" t="str">
        <f t="shared" si="392"/>
        <v>1986.87558718915-767.645365183464i</v>
      </c>
      <c r="Z5033" t="str">
        <f t="shared" si="393"/>
        <v>9.93437793594575-3.83822682591732i</v>
      </c>
      <c r="AA5033">
        <f t="shared" si="394"/>
        <v>10.650063386731418</v>
      </c>
    </row>
    <row r="5034" spans="1:27" x14ac:dyDescent="0.3">
      <c r="A5034">
        <v>1.0785668467554301E-2</v>
      </c>
      <c r="B5034">
        <v>5.6540454151943302E-2</v>
      </c>
      <c r="C5034">
        <v>1.5151515151515299E-3</v>
      </c>
      <c r="D5034" s="1">
        <f t="shared" si="390"/>
        <v>5.7559999999999979E-2</v>
      </c>
      <c r="E5034" s="2">
        <v>79.2</v>
      </c>
      <c r="F5034" s="2">
        <f t="shared" si="391"/>
        <v>-1.3823007675795091</v>
      </c>
      <c r="G5034" s="1">
        <v>1.33595065839698E+19</v>
      </c>
      <c r="H5034">
        <v>5.9570661077800097E-2</v>
      </c>
      <c r="I5034">
        <v>1.5807849215784999</v>
      </c>
      <c r="J5034">
        <v>104.428654854678</v>
      </c>
      <c r="K5034">
        <v>40.768414616378102</v>
      </c>
      <c r="L5034">
        <v>-2116.4681759025002</v>
      </c>
      <c r="M5034">
        <v>830.34006677268098</v>
      </c>
      <c r="N5034">
        <v>1156.5553571048499</v>
      </c>
      <c r="O5034">
        <v>-760.57959039059494</v>
      </c>
      <c r="P5034" s="1">
        <v>8.7627885604102699E-4</v>
      </c>
      <c r="Q5034" s="1">
        <v>5.2800475808237497E-4</v>
      </c>
      <c r="R5034" s="1">
        <v>-1.8210736616763401E-4</v>
      </c>
      <c r="S5034" s="1">
        <v>-2.7388662088192599E-4</v>
      </c>
      <c r="T5034" s="1">
        <v>-3.9843988836967398E-5</v>
      </c>
      <c r="U5034" s="1">
        <v>-3.3602679734891499E-4</v>
      </c>
      <c r="V5034">
        <v>2664.1267201557598</v>
      </c>
      <c r="W5034">
        <v>5.9567689359658602E-2</v>
      </c>
      <c r="X5034" s="1">
        <v>-5.9501730003551703E-4</v>
      </c>
      <c r="Y5034" t="str">
        <f t="shared" si="392"/>
        <v>2098.54768438912-807.99322223562i</v>
      </c>
      <c r="Z5034" t="str">
        <f t="shared" si="393"/>
        <v>10.4927384219456-4.0399661111781i</v>
      </c>
      <c r="AA5034">
        <f t="shared" si="394"/>
        <v>11.243615333638951</v>
      </c>
    </row>
    <row r="5035" spans="1:27" x14ac:dyDescent="0.3">
      <c r="A5035">
        <v>7.2141809239613698E-3</v>
      </c>
      <c r="B5035">
        <v>5.71061222076613E-2</v>
      </c>
      <c r="C5035">
        <v>1.5151515151515299E-3</v>
      </c>
      <c r="D5035" s="1">
        <f t="shared" si="390"/>
        <v>5.7559999999999958E-2</v>
      </c>
      <c r="E5035" s="2">
        <v>82.8</v>
      </c>
      <c r="F5035" s="2">
        <f t="shared" si="391"/>
        <v>-1.4451326206513044</v>
      </c>
      <c r="G5035" s="1">
        <v>1.33595065839698E+19</v>
      </c>
      <c r="H5035">
        <v>5.9570661077800097E-2</v>
      </c>
      <c r="I5035">
        <v>1.5807849215784999</v>
      </c>
      <c r="J5035">
        <v>97.545783434126406</v>
      </c>
      <c r="K5035">
        <v>-26.169317076394901</v>
      </c>
      <c r="L5035">
        <v>-2309.4703388336402</v>
      </c>
      <c r="M5035">
        <v>972.71438579054995</v>
      </c>
      <c r="N5035">
        <v>1323.8218688418599</v>
      </c>
      <c r="O5035">
        <v>-795.07554388666199</v>
      </c>
      <c r="P5035" s="1">
        <v>6.5699569171244097E-4</v>
      </c>
      <c r="Q5035" s="1">
        <v>7.1771425408663795E-4</v>
      </c>
      <c r="R5035" s="1">
        <v>-1.20608497297672E-4</v>
      </c>
      <c r="S5035" s="1">
        <v>-2.9802910382206E-4</v>
      </c>
      <c r="T5035" s="1">
        <v>-3.26725174413449E-5</v>
      </c>
      <c r="U5035" s="1">
        <v>-3.5931668576665298E-4</v>
      </c>
      <c r="V5035">
        <v>2945.2802916206301</v>
      </c>
      <c r="W5035">
        <v>5.9567689359658602E-2</v>
      </c>
      <c r="X5035" s="1">
        <v>-5.9501730003551801E-4</v>
      </c>
      <c r="Y5035" t="str">
        <f t="shared" si="392"/>
        <v>2303.48520386494-968.324127452241i</v>
      </c>
      <c r="Z5035" t="str">
        <f t="shared" si="393"/>
        <v>11.5174260193247-4.84162063726121i</v>
      </c>
      <c r="AA5035">
        <f t="shared" si="394"/>
        <v>12.493694109660732</v>
      </c>
    </row>
    <row r="5036" spans="1:27" x14ac:dyDescent="0.3">
      <c r="A5036">
        <v>3.61422230410729E-3</v>
      </c>
      <c r="B5036">
        <v>5.7446418488331298E-2</v>
      </c>
      <c r="C5036">
        <v>1.5151515151515299E-3</v>
      </c>
      <c r="D5036" s="1">
        <f t="shared" si="390"/>
        <v>5.7559999999999986E-2</v>
      </c>
      <c r="E5036" s="2">
        <v>86.4</v>
      </c>
      <c r="F5036" s="2">
        <f t="shared" si="391"/>
        <v>-1.5079644737231006</v>
      </c>
      <c r="G5036" s="1">
        <v>1.33595065839697E+19</v>
      </c>
      <c r="H5036">
        <v>5.9570661077800097E-2</v>
      </c>
      <c r="I5036">
        <v>1.5807849215784999</v>
      </c>
      <c r="J5036">
        <v>131.01976228906199</v>
      </c>
      <c r="K5036">
        <v>-29.0505616655973</v>
      </c>
      <c r="L5036">
        <v>-2008.0560753469299</v>
      </c>
      <c r="M5036">
        <v>864.74431305415601</v>
      </c>
      <c r="N5036">
        <v>1404.73714500854</v>
      </c>
      <c r="O5036">
        <v>-658.42147124982603</v>
      </c>
      <c r="P5036" s="1">
        <v>4.3473882912952897E-4</v>
      </c>
      <c r="Q5036" s="1">
        <v>8.8997888625582603E-4</v>
      </c>
      <c r="R5036" s="1">
        <v>-7.9500292217031301E-5</v>
      </c>
      <c r="S5036" s="1">
        <v>-3.0091913541235599E-4</v>
      </c>
      <c r="T5036" s="1">
        <v>-4.4413183365506999E-5</v>
      </c>
      <c r="U5036" s="1">
        <v>-3.7074207750354001E-4</v>
      </c>
      <c r="V5036">
        <v>2684.1921172505799</v>
      </c>
      <c r="W5036">
        <v>5.9567689359658602E-2</v>
      </c>
      <c r="X5036" s="1">
        <v>-5.9501730003551801E-4</v>
      </c>
      <c r="Y5036" t="str">
        <f t="shared" si="392"/>
        <v>2012.32043432175-864.862037543993i</v>
      </c>
      <c r="Z5036" t="str">
        <f t="shared" si="393"/>
        <v>10.0616021716088-4.32431018771997i</v>
      </c>
      <c r="AA5036">
        <f t="shared" si="394"/>
        <v>10.951506602259874</v>
      </c>
    </row>
    <row r="5037" spans="1:27" x14ac:dyDescent="0.3">
      <c r="A5037" s="1">
        <v>3.5245334879460796E-18</v>
      </c>
      <c r="B5037">
        <v>5.756E-2</v>
      </c>
      <c r="C5037">
        <v>1.5151515151515299E-3</v>
      </c>
      <c r="D5037" s="1">
        <f t="shared" si="390"/>
        <v>5.756E-2</v>
      </c>
      <c r="E5037" s="2">
        <v>90</v>
      </c>
      <c r="F5037" s="2">
        <f t="shared" si="391"/>
        <v>-1.5707963267948966</v>
      </c>
      <c r="G5037" s="1">
        <v>1.33595065839697E+19</v>
      </c>
      <c r="H5037">
        <v>5.9570661077800097E-2</v>
      </c>
      <c r="I5037">
        <v>1.5807849215784999</v>
      </c>
      <c r="J5037">
        <v>111.698882965149</v>
      </c>
      <c r="K5037">
        <v>-114.954017516169</v>
      </c>
      <c r="L5037">
        <v>-2058.0687031228899</v>
      </c>
      <c r="M5037">
        <v>888.58786596942002</v>
      </c>
      <c r="N5037">
        <v>1429.2900736126701</v>
      </c>
      <c r="O5037">
        <v>-674.45116254910795</v>
      </c>
      <c r="P5037" s="1">
        <v>2.3229916305706101E-4</v>
      </c>
      <c r="Q5037">
        <v>1.04272926895426E-3</v>
      </c>
      <c r="R5037" s="1">
        <v>-5.2100037051832101E-5</v>
      </c>
      <c r="S5037" s="1">
        <v>-2.7911249013081298E-4</v>
      </c>
      <c r="T5037" s="1">
        <v>-6.6586300917710403E-5</v>
      </c>
      <c r="U5037" s="1">
        <v>-3.7804499697876101E-4</v>
      </c>
      <c r="V5037">
        <v>2747.4862573109099</v>
      </c>
      <c r="W5037">
        <v>5.9567689359658602E-2</v>
      </c>
      <c r="X5037" s="1">
        <v>-5.9501730003551801E-4</v>
      </c>
      <c r="Y5037" t="str">
        <f t="shared" si="392"/>
        <v>2058.06870312289-888.58786596942i</v>
      </c>
      <c r="Z5037" t="str">
        <f t="shared" si="393"/>
        <v>10.2903435156145-4.4429393298471i</v>
      </c>
      <c r="AA5037">
        <f t="shared" si="394"/>
        <v>11.208518169590999</v>
      </c>
    </row>
    <row r="5038" spans="1:27" x14ac:dyDescent="0.3">
      <c r="A5038">
        <v>-3.61422230410728E-3</v>
      </c>
      <c r="B5038">
        <v>5.7446418488331298E-2</v>
      </c>
      <c r="C5038">
        <v>1.5151515151515299E-3</v>
      </c>
      <c r="D5038" s="1">
        <f t="shared" si="390"/>
        <v>5.7559999999999986E-2</v>
      </c>
      <c r="E5038" s="2">
        <v>93.6</v>
      </c>
      <c r="F5038" s="2">
        <f t="shared" si="391"/>
        <v>1.5079644737231006</v>
      </c>
      <c r="G5038" s="1">
        <v>1.33595065839697E+19</v>
      </c>
      <c r="H5038">
        <v>5.9570661077800097E-2</v>
      </c>
      <c r="I5038">
        <v>1.5807849215784999</v>
      </c>
      <c r="J5038">
        <v>79.208850266727097</v>
      </c>
      <c r="K5038">
        <v>-157.116845044228</v>
      </c>
      <c r="L5038">
        <v>-1814.34316464073</v>
      </c>
      <c r="M5038">
        <v>817.46715198988295</v>
      </c>
      <c r="N5038">
        <v>1417.2748067009099</v>
      </c>
      <c r="O5038">
        <v>-529.49372416335598</v>
      </c>
      <c r="P5038" s="1">
        <v>7.4731021554129195E-5</v>
      </c>
      <c r="Q5038">
        <v>1.1747547460230401E-3</v>
      </c>
      <c r="R5038" s="1">
        <v>-2.11137252395197E-5</v>
      </c>
      <c r="S5038" s="1">
        <v>-2.5162213209518799E-4</v>
      </c>
      <c r="T5038" s="1">
        <v>-1.1102908133125701E-4</v>
      </c>
      <c r="U5038" s="1">
        <v>-3.6202377713725098E-4</v>
      </c>
      <c r="V5038">
        <v>2506.00975462102</v>
      </c>
      <c r="W5038">
        <v>5.9567689359658602E-2</v>
      </c>
      <c r="X5038" s="1">
        <v>-5.9501730003551801E-4</v>
      </c>
      <c r="Y5038" t="str">
        <f t="shared" si="392"/>
        <v>1805.78940799301-805.988618970905i</v>
      </c>
      <c r="Z5038" t="str">
        <f t="shared" si="393"/>
        <v>9.02894703996505-4.02994309485453i</v>
      </c>
      <c r="AA5038">
        <f t="shared" si="394"/>
        <v>9.8874832995186068</v>
      </c>
    </row>
    <row r="5039" spans="1:27" x14ac:dyDescent="0.3">
      <c r="A5039">
        <v>-7.2141809239613499E-3</v>
      </c>
      <c r="B5039">
        <v>5.7106122207661397E-2</v>
      </c>
      <c r="C5039">
        <v>1.5151515151515299E-3</v>
      </c>
      <c r="D5039" s="1">
        <f t="shared" si="390"/>
        <v>5.7560000000000049E-2</v>
      </c>
      <c r="E5039" s="2">
        <v>97.2</v>
      </c>
      <c r="F5039" s="2">
        <f t="shared" si="391"/>
        <v>1.4451326206513051</v>
      </c>
      <c r="G5039" s="1">
        <v>1.33595065839698E+19</v>
      </c>
      <c r="H5039">
        <v>5.9570661077800097E-2</v>
      </c>
      <c r="I5039">
        <v>1.5807849215784999</v>
      </c>
      <c r="J5039">
        <v>95.942960911908898</v>
      </c>
      <c r="K5039">
        <v>-121.151527537294</v>
      </c>
      <c r="L5039">
        <v>-1877.6967647886499</v>
      </c>
      <c r="M5039">
        <v>848.17828795179298</v>
      </c>
      <c r="N5039">
        <v>1362.8545764213</v>
      </c>
      <c r="O5039">
        <v>-535.11190580400205</v>
      </c>
      <c r="P5039" s="1">
        <v>-4.0573532862446803E-6</v>
      </c>
      <c r="Q5039">
        <v>1.26488296395369E-3</v>
      </c>
      <c r="R5039" s="1">
        <v>2.7422276796858101E-5</v>
      </c>
      <c r="S5039" s="1">
        <v>-2.0492333621419399E-4</v>
      </c>
      <c r="T5039" s="1">
        <v>-1.7120199712881799E-4</v>
      </c>
      <c r="U5039" s="1">
        <v>-3.3344058804172301E-4</v>
      </c>
      <c r="V5039">
        <v>2532.3411383992998</v>
      </c>
      <c r="W5039">
        <v>5.9567689359658602E-2</v>
      </c>
      <c r="X5039" s="1">
        <v>-5.9501730003551801E-4</v>
      </c>
      <c r="Y5039" t="str">
        <f t="shared" si="392"/>
        <v>1850.86572342863-826.305836115214i</v>
      </c>
      <c r="Z5039" t="str">
        <f t="shared" si="393"/>
        <v>9.25432861714315-4.13152918057607i</v>
      </c>
      <c r="AA5039">
        <f t="shared" si="394"/>
        <v>10.134699380051993</v>
      </c>
    </row>
    <row r="5040" spans="1:27" x14ac:dyDescent="0.3">
      <c r="A5040">
        <v>-1.0785668467554301E-2</v>
      </c>
      <c r="B5040">
        <v>5.6540454151943302E-2</v>
      </c>
      <c r="C5040">
        <v>1.5151515151515299E-3</v>
      </c>
      <c r="D5040" s="1">
        <f t="shared" si="390"/>
        <v>5.7559999999999979E-2</v>
      </c>
      <c r="E5040" s="2">
        <v>100.8</v>
      </c>
      <c r="F5040" s="2">
        <f t="shared" si="391"/>
        <v>1.3823007675795091</v>
      </c>
      <c r="G5040" s="1">
        <v>1.33595065839698E+19</v>
      </c>
      <c r="H5040">
        <v>5.9570661077800097E-2</v>
      </c>
      <c r="I5040">
        <v>1.5807849215784999</v>
      </c>
      <c r="J5040">
        <v>36.452599129029799</v>
      </c>
      <c r="K5040">
        <v>-60.653178598505001</v>
      </c>
      <c r="L5040">
        <v>-1535.62022594155</v>
      </c>
      <c r="M5040">
        <v>638.89370403469195</v>
      </c>
      <c r="N5040">
        <v>1191.26678508806</v>
      </c>
      <c r="O5040">
        <v>-405.80023827105703</v>
      </c>
      <c r="P5040" s="1">
        <v>9.4734051403960008E-6</v>
      </c>
      <c r="Q5040">
        <v>1.2977725571808401E-3</v>
      </c>
      <c r="R5040" s="1">
        <v>1.07601716831998E-4</v>
      </c>
      <c r="S5040" s="1">
        <v>-1.4781997443241501E-4</v>
      </c>
      <c r="T5040" s="1">
        <v>-2.4945282546773599E-4</v>
      </c>
      <c r="U5040" s="1">
        <v>-2.8078928555300701E-4</v>
      </c>
      <c r="V5040">
        <v>2086.89066078417</v>
      </c>
      <c r="W5040">
        <v>5.9567689359658602E-2</v>
      </c>
      <c r="X5040" s="1">
        <v>-5.9501730003551703E-4</v>
      </c>
      <c r="Y5040" t="str">
        <f t="shared" si="392"/>
        <v>1501.58963395863-616.211867704515i</v>
      </c>
      <c r="Z5040" t="str">
        <f t="shared" si="393"/>
        <v>7.50794816979315-3.08105933852258i</v>
      </c>
      <c r="AA5040">
        <f t="shared" si="394"/>
        <v>8.1155537314343196</v>
      </c>
    </row>
    <row r="5041" spans="1:27" x14ac:dyDescent="0.3">
      <c r="A5041">
        <v>-1.4314589905209001E-2</v>
      </c>
      <c r="B5041">
        <v>5.5751646754563997E-2</v>
      </c>
      <c r="C5041">
        <v>1.5151515151515299E-3</v>
      </c>
      <c r="D5041" s="1">
        <f t="shared" si="390"/>
        <v>5.7559999999999979E-2</v>
      </c>
      <c r="E5041" s="2">
        <v>104.4</v>
      </c>
      <c r="F5041" s="2">
        <f t="shared" si="391"/>
        <v>1.3194689145077139</v>
      </c>
      <c r="G5041" s="1">
        <v>1.33595065839697E+19</v>
      </c>
      <c r="H5041">
        <v>5.9570661077800097E-2</v>
      </c>
      <c r="I5041">
        <v>1.5807849215784999</v>
      </c>
      <c r="J5041">
        <v>54.895074178666398</v>
      </c>
      <c r="K5041">
        <v>-16.678128153637299</v>
      </c>
      <c r="L5041">
        <v>-1277.9070926171701</v>
      </c>
      <c r="M5041">
        <v>605.34323118004704</v>
      </c>
      <c r="N5041">
        <v>1003.88882048294</v>
      </c>
      <c r="O5041">
        <v>-392.14464148255502</v>
      </c>
      <c r="P5041" s="1">
        <v>1.4723516361484499E-4</v>
      </c>
      <c r="Q5041">
        <v>1.20838095604734E-3</v>
      </c>
      <c r="R5041" s="1">
        <v>2.13059369904745E-4</v>
      </c>
      <c r="S5041" s="1">
        <v>-7.1600844661764298E-5</v>
      </c>
      <c r="T5041" s="1">
        <v>-3.3869140776382001E-4</v>
      </c>
      <c r="U5041" s="1">
        <v>-2.0197496254984601E-4</v>
      </c>
      <c r="V5041">
        <v>1778.86165222557</v>
      </c>
      <c r="W5041">
        <v>5.9567689359658602E-2</v>
      </c>
      <c r="X5041" s="1">
        <v>-5.9501730003551801E-4</v>
      </c>
      <c r="Y5041" t="str">
        <f t="shared" si="392"/>
        <v>1224.10744159244-582.177578615541i</v>
      </c>
      <c r="Z5041" t="str">
        <f t="shared" si="393"/>
        <v>6.1205372079622-2.91088789307771i</v>
      </c>
      <c r="AA5041">
        <f t="shared" si="394"/>
        <v>6.7774806558275111</v>
      </c>
    </row>
    <row r="5042" spans="1:27" x14ac:dyDescent="0.3">
      <c r="A5042">
        <v>-1.7787018196221999E-2</v>
      </c>
      <c r="B5042">
        <v>5.4742813077949003E-2</v>
      </c>
      <c r="C5042">
        <v>1.5151515151515299E-3</v>
      </c>
      <c r="D5042" s="1">
        <f t="shared" si="390"/>
        <v>5.7559999999999972E-2</v>
      </c>
      <c r="E5042" s="2">
        <v>108</v>
      </c>
      <c r="F5042" s="2">
        <f t="shared" si="391"/>
        <v>1.2566370614359166</v>
      </c>
      <c r="G5042" s="1">
        <v>1.33595065839698E+19</v>
      </c>
      <c r="H5042">
        <v>5.9570661077800097E-2</v>
      </c>
      <c r="I5042">
        <v>1.5807849215784999</v>
      </c>
      <c r="J5042">
        <v>97.311922798371299</v>
      </c>
      <c r="K5042">
        <v>18.0679310776977</v>
      </c>
      <c r="L5042">
        <v>-922.43787176581395</v>
      </c>
      <c r="M5042">
        <v>427.34835099725098</v>
      </c>
      <c r="N5042">
        <v>742.96066634203999</v>
      </c>
      <c r="O5042">
        <v>-372.09228453585001</v>
      </c>
      <c r="P5042" s="1">
        <v>3.3455752458133901E-4</v>
      </c>
      <c r="Q5042">
        <v>1.0711286566662201E-3</v>
      </c>
      <c r="R5042" s="1">
        <v>3.0830225154565398E-4</v>
      </c>
      <c r="S5042" s="1">
        <v>4.6390840781938802E-6</v>
      </c>
      <c r="T5042" s="1">
        <v>-4.1176028805602099E-4</v>
      </c>
      <c r="U5042" s="1">
        <v>-1.20702845036177E-4</v>
      </c>
      <c r="V5042">
        <v>1316.72226409466</v>
      </c>
      <c r="W5042">
        <v>5.9567689359658602E-2</v>
      </c>
      <c r="X5042" s="1">
        <v>-5.9501730003551801E-4</v>
      </c>
      <c r="Y5042" t="str">
        <f t="shared" si="392"/>
        <v>847.219510920311-412.015731700128i</v>
      </c>
      <c r="Z5042" t="str">
        <f t="shared" si="393"/>
        <v>4.23609755460155-2.06007865850064i</v>
      </c>
      <c r="AA5042">
        <f t="shared" si="394"/>
        <v>4.7104613968602935</v>
      </c>
    </row>
    <row r="5043" spans="1:27" x14ac:dyDescent="0.3">
      <c r="A5043">
        <v>-2.1189249252530101E-2</v>
      </c>
      <c r="B5043">
        <v>5.3517934527727802E-2</v>
      </c>
      <c r="C5043">
        <v>1.5151515151515299E-3</v>
      </c>
      <c r="D5043" s="1">
        <f t="shared" si="390"/>
        <v>5.7560000000000063E-2</v>
      </c>
      <c r="E5043" s="2">
        <v>111.6</v>
      </c>
      <c r="F5043" s="2">
        <f t="shared" si="391"/>
        <v>1.1938052083641211</v>
      </c>
      <c r="G5043" s="1">
        <v>1.33595065839697E+19</v>
      </c>
      <c r="H5043">
        <v>5.9570661077800097E-2</v>
      </c>
      <c r="I5043">
        <v>1.5807849215784999</v>
      </c>
      <c r="J5043">
        <v>150.75718359266</v>
      </c>
      <c r="K5043">
        <v>2.32604101265138</v>
      </c>
      <c r="L5043">
        <v>-676.73228924629302</v>
      </c>
      <c r="M5043">
        <v>316.69578857975301</v>
      </c>
      <c r="N5043">
        <v>608.35120003452698</v>
      </c>
      <c r="O5043">
        <v>-383.59363908848798</v>
      </c>
      <c r="P5043" s="1">
        <v>5.4914882221731003E-4</v>
      </c>
      <c r="Q5043" s="1">
        <v>9.0659740407889901E-4</v>
      </c>
      <c r="R5043" s="1">
        <v>3.8348248357013E-4</v>
      </c>
      <c r="S5043" s="1">
        <v>9.2177386773306994E-5</v>
      </c>
      <c r="T5043" s="1">
        <v>-4.53398528300525E-4</v>
      </c>
      <c r="U5043" s="1">
        <v>-4.2329479158903399E-5</v>
      </c>
      <c r="V5043">
        <v>1047.9652738601901</v>
      </c>
      <c r="W5043">
        <v>5.9567689359658602E-2</v>
      </c>
      <c r="X5043" s="1">
        <v>-5.9501730003551801E-4</v>
      </c>
      <c r="Y5043" t="str">
        <f t="shared" si="392"/>
        <v>573.71234900848-295.3125702086i</v>
      </c>
      <c r="Z5043" t="str">
        <f t="shared" si="393"/>
        <v>2.8685617450424-1.476562851043i</v>
      </c>
      <c r="AA5043">
        <f t="shared" si="394"/>
        <v>3.2262802634304624</v>
      </c>
    </row>
    <row r="5044" spans="1:27" x14ac:dyDescent="0.3">
      <c r="A5044">
        <v>-2.4507856022485602E-2</v>
      </c>
      <c r="B5044">
        <v>5.20818451399441E-2</v>
      </c>
      <c r="C5044">
        <v>1.5151515151515299E-3</v>
      </c>
      <c r="D5044" s="1">
        <f t="shared" si="390"/>
        <v>5.7560000000000028E-2</v>
      </c>
      <c r="E5044" s="2">
        <v>115.2</v>
      </c>
      <c r="F5044" s="2">
        <f t="shared" si="391"/>
        <v>1.1309733552923253</v>
      </c>
      <c r="G5044" s="1">
        <v>1.33595065839697E+19</v>
      </c>
      <c r="H5044">
        <v>5.9570661077800097E-2</v>
      </c>
      <c r="I5044">
        <v>1.5807849215784999</v>
      </c>
      <c r="J5044">
        <v>184.64499379475399</v>
      </c>
      <c r="K5044">
        <v>6.4296822430807401</v>
      </c>
      <c r="L5044">
        <v>-502.97759283212997</v>
      </c>
      <c r="M5044">
        <v>186.110425544957</v>
      </c>
      <c r="N5044">
        <v>483.54908261893002</v>
      </c>
      <c r="O5044">
        <v>-404.70402009480603</v>
      </c>
      <c r="P5044" s="1">
        <v>7.4505966262170497E-4</v>
      </c>
      <c r="Q5044" s="1">
        <v>7.2045031799703005E-4</v>
      </c>
      <c r="R5044" s="1">
        <v>4.7366844472855499E-4</v>
      </c>
      <c r="S5044" s="1">
        <v>1.6706103071636601E-4</v>
      </c>
      <c r="T5044" s="1">
        <v>-4.6278373525818802E-4</v>
      </c>
      <c r="U5044" s="1">
        <v>2.4237534841042499E-5</v>
      </c>
      <c r="V5044">
        <v>848.15312480556702</v>
      </c>
      <c r="W5044">
        <v>5.9567689359658602E-2</v>
      </c>
      <c r="X5044" s="1">
        <v>-5.9501730003551801E-4</v>
      </c>
      <c r="Y5044" t="str">
        <f t="shared" si="392"/>
        <v>376.489718129782-171.135373329487i</v>
      </c>
      <c r="Z5044" t="str">
        <f t="shared" si="393"/>
        <v>1.88244859064891-0.855676866647435i</v>
      </c>
      <c r="AA5044">
        <f t="shared" si="394"/>
        <v>2.0677996993305805</v>
      </c>
    </row>
    <row r="5045" spans="1:27" x14ac:dyDescent="0.3">
      <c r="A5045">
        <v>-2.7729741481294701E-2</v>
      </c>
      <c r="B5045">
        <v>5.0440212503324797E-2</v>
      </c>
      <c r="C5045">
        <v>1.5151515151515299E-3</v>
      </c>
      <c r="D5045" s="1">
        <f t="shared" si="390"/>
        <v>5.7559999999999993E-2</v>
      </c>
      <c r="E5045" s="2">
        <v>118.8</v>
      </c>
      <c r="F5045" s="2">
        <f t="shared" si="391"/>
        <v>1.0681415022205303</v>
      </c>
      <c r="G5045" s="1">
        <v>1.33595065839698E+19</v>
      </c>
      <c r="H5045">
        <v>5.9570661077800097E-2</v>
      </c>
      <c r="I5045">
        <v>1.5807849215784999</v>
      </c>
      <c r="J5045">
        <v>250.19833785762</v>
      </c>
      <c r="K5045">
        <v>-2.0197845906601102</v>
      </c>
      <c r="L5045">
        <v>-325.16381437356898</v>
      </c>
      <c r="M5045">
        <v>84.577478562898506</v>
      </c>
      <c r="N5045">
        <v>386.60045208459002</v>
      </c>
      <c r="O5045">
        <v>-422.79838702315698</v>
      </c>
      <c r="P5045" s="1">
        <v>8.8405516682609701E-4</v>
      </c>
      <c r="Q5045" s="1">
        <v>5.4412587101135897E-4</v>
      </c>
      <c r="R5045" s="1">
        <v>5.6433999678822799E-4</v>
      </c>
      <c r="S5045" s="1">
        <v>2.26200175694402E-4</v>
      </c>
      <c r="T5045" s="1">
        <v>-4.3607996922443901E-4</v>
      </c>
      <c r="U5045" s="1">
        <v>7.7621519613183394E-5</v>
      </c>
      <c r="V5045">
        <v>709.722853990153</v>
      </c>
      <c r="W5045">
        <v>5.9567689359658602E-2</v>
      </c>
      <c r="X5045" s="1">
        <v>-5.9501730003551703E-4</v>
      </c>
      <c r="Y5045" t="str">
        <f t="shared" si="392"/>
        <v>164.40925412705-73.1427707984901i</v>
      </c>
      <c r="Z5045" t="str">
        <f t="shared" si="393"/>
        <v>0.82204627063525-0.365713853992451i</v>
      </c>
      <c r="AA5045">
        <f t="shared" si="394"/>
        <v>0.89972589940900027</v>
      </c>
    </row>
    <row r="5046" spans="1:27" x14ac:dyDescent="0.3">
      <c r="A5046">
        <v>-3.0842190318991099E-2</v>
      </c>
      <c r="B5046">
        <v>4.8599515391895998E-2</v>
      </c>
      <c r="C5046">
        <v>1.5151515151515299E-3</v>
      </c>
      <c r="D5046" s="1">
        <f t="shared" si="390"/>
        <v>5.7560000000000035E-2</v>
      </c>
      <c r="E5046" s="2">
        <v>122.4</v>
      </c>
      <c r="F5046" s="2">
        <f t="shared" si="391"/>
        <v>1.0053096491487332</v>
      </c>
      <c r="G5046" s="1">
        <v>1.33595065839697E+19</v>
      </c>
      <c r="H5046">
        <v>5.9570661077800097E-2</v>
      </c>
      <c r="I5046">
        <v>1.5807849215784999</v>
      </c>
      <c r="J5046">
        <v>259.60946197743101</v>
      </c>
      <c r="K5046">
        <v>-27.160363892122401</v>
      </c>
      <c r="L5046">
        <v>-167.427546342553</v>
      </c>
      <c r="M5046">
        <v>6.0005747814893402</v>
      </c>
      <c r="N5046">
        <v>290.22988554290703</v>
      </c>
      <c r="O5046">
        <v>-431.846198536229</v>
      </c>
      <c r="P5046" s="1">
        <v>9.6884121089420999E-4</v>
      </c>
      <c r="Q5046" s="1">
        <v>3.7290480818340601E-4</v>
      </c>
      <c r="R5046" s="1">
        <v>6.6511523619021005E-4</v>
      </c>
      <c r="S5046" s="1">
        <v>2.4628334730382201E-4</v>
      </c>
      <c r="T5046" s="1">
        <v>-3.82969198395023E-4</v>
      </c>
      <c r="U5046" s="1">
        <v>1.2002133846283E-4</v>
      </c>
      <c r="V5046">
        <v>605.745221969932</v>
      </c>
      <c r="W5046">
        <v>5.9567689359658602E-2</v>
      </c>
      <c r="X5046" s="1">
        <v>-5.9501730003551801E-4</v>
      </c>
      <c r="Y5046" t="str">
        <f t="shared" si="392"/>
        <v>2.258046917711+9.4867978777046i</v>
      </c>
      <c r="Z5046" t="str">
        <f t="shared" si="393"/>
        <v>0.011290234588555+0.047433989388523i</v>
      </c>
      <c r="AA5046">
        <f t="shared" si="394"/>
        <v>4.8759129877132927E-2</v>
      </c>
    </row>
    <row r="5047" spans="1:27" x14ac:dyDescent="0.3">
      <c r="A5047">
        <v>-3.3832919121954803E-2</v>
      </c>
      <c r="B5047">
        <v>4.6567018196221999E-2</v>
      </c>
      <c r="C5047">
        <v>1.5151515151515299E-3</v>
      </c>
      <c r="D5047" s="1">
        <f t="shared" si="390"/>
        <v>5.7560000000000049E-2</v>
      </c>
      <c r="E5047" s="2">
        <v>126</v>
      </c>
      <c r="F5047" s="2">
        <f t="shared" si="391"/>
        <v>0.94247779607693749</v>
      </c>
      <c r="G5047" s="1">
        <v>1.33595065839697E+19</v>
      </c>
      <c r="H5047">
        <v>5.9570661077800097E-2</v>
      </c>
      <c r="I5047">
        <v>1.5807849215784999</v>
      </c>
      <c r="J5047">
        <v>248.03902287186099</v>
      </c>
      <c r="K5047">
        <v>-28.483770119203399</v>
      </c>
      <c r="L5047">
        <v>-31.014215932275999</v>
      </c>
      <c r="M5047">
        <v>-92.386835081262106</v>
      </c>
      <c r="N5047">
        <v>215.529921523589</v>
      </c>
      <c r="O5047">
        <v>-430.40862696497402</v>
      </c>
      <c r="P5047" s="1">
        <v>9.9930836909095807E-4</v>
      </c>
      <c r="Q5047" s="1">
        <v>2.3227996365228501E-4</v>
      </c>
      <c r="R5047" s="1">
        <v>7.5823609434476E-4</v>
      </c>
      <c r="S5047" s="1">
        <v>2.46485668339776E-4</v>
      </c>
      <c r="T5047" s="1">
        <v>-3.0848504089481298E-4</v>
      </c>
      <c r="U5047" s="1">
        <v>1.45827277477556E-4</v>
      </c>
      <c r="V5047">
        <v>550.94157961756298</v>
      </c>
      <c r="W5047">
        <v>5.9567689359658602E-2</v>
      </c>
      <c r="X5047" s="1">
        <v>-5.9501730003551801E-4</v>
      </c>
      <c r="Y5047" t="str">
        <f t="shared" si="392"/>
        <v>-120.702651880689+91.4848596430134i</v>
      </c>
      <c r="Z5047" t="str">
        <f t="shared" si="393"/>
        <v>-0.603513259403445+0.457424298215067i</v>
      </c>
      <c r="AA5047">
        <f t="shared" si="394"/>
        <v>0.7572748793359757</v>
      </c>
    </row>
    <row r="5048" spans="1:27" x14ac:dyDescent="0.3">
      <c r="A5048">
        <v>-3.6690124849934599E-2</v>
      </c>
      <c r="B5048">
        <v>4.4350742254174402E-2</v>
      </c>
      <c r="C5048">
        <v>1.5151515151515299E-3</v>
      </c>
      <c r="D5048" s="1">
        <f t="shared" si="390"/>
        <v>5.7559999999999993E-2</v>
      </c>
      <c r="E5048" s="2">
        <v>129.6</v>
      </c>
      <c r="F5048" s="2">
        <f t="shared" si="391"/>
        <v>0.87964594300514154</v>
      </c>
      <c r="G5048" s="1">
        <v>1.33595065839697E+19</v>
      </c>
      <c r="H5048">
        <v>5.9570661077800097E-2</v>
      </c>
      <c r="I5048">
        <v>1.5807849215784999</v>
      </c>
      <c r="J5048">
        <v>221.80871865497701</v>
      </c>
      <c r="K5048">
        <v>6.5258780812061303</v>
      </c>
      <c r="L5048">
        <v>61.636561269191297</v>
      </c>
      <c r="M5048">
        <v>-147.21206040867199</v>
      </c>
      <c r="N5048">
        <v>147.180484443783</v>
      </c>
      <c r="O5048">
        <v>-420.22084947311401</v>
      </c>
      <c r="P5048" s="1">
        <v>9.8598109590108105E-4</v>
      </c>
      <c r="Q5048" s="1">
        <v>1.1330793658758301E-4</v>
      </c>
      <c r="R5048" s="1">
        <v>8.3233712477543103E-4</v>
      </c>
      <c r="S5048" s="1">
        <v>2.2203340734812E-4</v>
      </c>
      <c r="T5048" s="1">
        <v>-2.1741614155328001E-4</v>
      </c>
      <c r="U5048" s="1">
        <v>1.58738260351359E-4</v>
      </c>
      <c r="V5048">
        <v>522.45555648683001</v>
      </c>
      <c r="W5048">
        <v>5.9567689359658602E-2</v>
      </c>
      <c r="X5048" s="1">
        <v>-5.9501730003551801E-4</v>
      </c>
      <c r="Y5048" t="str">
        <f t="shared" si="392"/>
        <v>-188.877985103173+109.269090798055i</v>
      </c>
      <c r="Z5048" t="str">
        <f t="shared" si="393"/>
        <v>-0.944389925515865+0.546345453990275i</v>
      </c>
      <c r="AA5048">
        <f t="shared" si="394"/>
        <v>1.091038810726594</v>
      </c>
    </row>
    <row r="5049" spans="1:27" x14ac:dyDescent="0.3">
      <c r="A5049">
        <v>-3.9402531417255297E-2</v>
      </c>
      <c r="B5049">
        <v>4.1959434194376401E-2</v>
      </c>
      <c r="C5049">
        <v>1.5151515151515299E-3</v>
      </c>
      <c r="D5049" s="1">
        <f t="shared" si="390"/>
        <v>5.7559999999999951E-2</v>
      </c>
      <c r="E5049" s="2">
        <v>133.19999999999999</v>
      </c>
      <c r="F5049" s="2">
        <f t="shared" si="391"/>
        <v>0.81681408993334603</v>
      </c>
      <c r="G5049" s="1">
        <v>1.33595065839697E+19</v>
      </c>
      <c r="H5049">
        <v>5.9570661077800097E-2</v>
      </c>
      <c r="I5049">
        <v>1.5807849215784999</v>
      </c>
      <c r="J5049">
        <v>191.125799742872</v>
      </c>
      <c r="K5049">
        <v>12.430284362088001</v>
      </c>
      <c r="L5049">
        <v>153.782598416767</v>
      </c>
      <c r="M5049">
        <v>-180.53041078644301</v>
      </c>
      <c r="N5049">
        <v>89.481748474282099</v>
      </c>
      <c r="O5049">
        <v>-403.95978377404202</v>
      </c>
      <c r="P5049" s="1">
        <v>9.4704437986428095E-4</v>
      </c>
      <c r="Q5049" s="1">
        <v>2.33379250011881E-5</v>
      </c>
      <c r="R5049" s="1">
        <v>8.9484726156191302E-4</v>
      </c>
      <c r="S5049" s="1">
        <v>1.88228967052582E-4</v>
      </c>
      <c r="T5049" s="1">
        <v>-1.2181401909722E-4</v>
      </c>
      <c r="U5049" s="1">
        <v>1.5968813623783699E-4</v>
      </c>
      <c r="V5049">
        <v>513.92060700851005</v>
      </c>
      <c r="W5049">
        <v>5.9567689359658602E-2</v>
      </c>
      <c r="X5049" s="1">
        <v>-5.9501730003551801E-4</v>
      </c>
      <c r="Y5049" t="str">
        <f t="shared" si="392"/>
        <v>-242.937302771458+123.091890572879i</v>
      </c>
      <c r="Z5049" t="str">
        <f t="shared" si="393"/>
        <v>-1.21468651385729+0.615459452864395i</v>
      </c>
      <c r="AA5049">
        <f t="shared" si="394"/>
        <v>1.3617098314497538</v>
      </c>
    </row>
    <row r="5050" spans="1:27" x14ac:dyDescent="0.3">
      <c r="A5050">
        <v>-4.1959434194376401E-2</v>
      </c>
      <c r="B5050">
        <v>3.9402531417255297E-2</v>
      </c>
      <c r="C5050">
        <v>1.5151515151515299E-3</v>
      </c>
      <c r="D5050" s="1">
        <f t="shared" si="390"/>
        <v>5.7559999999999951E-2</v>
      </c>
      <c r="E5050" s="2">
        <v>136.80000000000001</v>
      </c>
      <c r="F5050" s="2">
        <f t="shared" si="391"/>
        <v>0.75398223686155064</v>
      </c>
      <c r="G5050" s="1">
        <v>1.3359506583969599E+19</v>
      </c>
      <c r="H5050">
        <v>5.95706610778E-2</v>
      </c>
      <c r="I5050">
        <v>1.5807849215784999</v>
      </c>
      <c r="J5050">
        <v>115.780389777588</v>
      </c>
      <c r="K5050">
        <v>23.581647785080499</v>
      </c>
      <c r="L5050">
        <v>223.16897546226801</v>
      </c>
      <c r="M5050">
        <v>-246.928827716347</v>
      </c>
      <c r="N5050">
        <v>40.062440720709397</v>
      </c>
      <c r="O5050">
        <v>-374.29214979991099</v>
      </c>
      <c r="P5050" s="1">
        <v>8.8173222547818602E-4</v>
      </c>
      <c r="Q5050" s="1">
        <v>-5.1865316787516499E-5</v>
      </c>
      <c r="R5050" s="1">
        <v>9.4397043523979898E-4</v>
      </c>
      <c r="S5050" s="1">
        <v>1.49272682134341E-4</v>
      </c>
      <c r="T5050" s="1">
        <v>-2.5304086138847601E-5</v>
      </c>
      <c r="U5050" s="1">
        <v>1.5172427722562399E-4</v>
      </c>
      <c r="V5050">
        <v>516.17733667209495</v>
      </c>
      <c r="W5050">
        <v>5.9567689359658602E-2</v>
      </c>
      <c r="X5050" s="1">
        <v>-5.9501730003551898E-4</v>
      </c>
      <c r="Y5050" t="str">
        <f t="shared" si="392"/>
        <v>-237.16994810425+151.844132965364i</v>
      </c>
      <c r="Z5050" t="str">
        <f t="shared" si="393"/>
        <v>-1.18584974052125+0.75922066482682i</v>
      </c>
      <c r="AA5050">
        <f t="shared" si="394"/>
        <v>1.4080680470042612</v>
      </c>
    </row>
    <row r="5051" spans="1:27" x14ac:dyDescent="0.3">
      <c r="A5051">
        <v>-4.4350742254174402E-2</v>
      </c>
      <c r="B5051">
        <v>3.6690124849934599E-2</v>
      </c>
      <c r="C5051">
        <v>1.5151515151515299E-3</v>
      </c>
      <c r="D5051" s="1">
        <f t="shared" si="390"/>
        <v>5.7559999999999993E-2</v>
      </c>
      <c r="E5051" s="2">
        <v>140.4</v>
      </c>
      <c r="F5051" s="2">
        <f t="shared" si="391"/>
        <v>0.69115038378975502</v>
      </c>
      <c r="G5051" s="1">
        <v>1.33595065839697E+19</v>
      </c>
      <c r="H5051">
        <v>5.9570661077800097E-2</v>
      </c>
      <c r="I5051">
        <v>1.5807849215784999</v>
      </c>
      <c r="J5051">
        <v>66.064681059873706</v>
      </c>
      <c r="K5051">
        <v>41.752891830087499</v>
      </c>
      <c r="L5051">
        <v>264.91295930990299</v>
      </c>
      <c r="M5051">
        <v>-274.61686325302003</v>
      </c>
      <c r="N5051">
        <v>17.084630267826199</v>
      </c>
      <c r="O5051">
        <v>-333.16209024937001</v>
      </c>
      <c r="P5051" s="1">
        <v>8.0091060900782502E-4</v>
      </c>
      <c r="Q5051" s="1">
        <v>-1.01950943555592E-4</v>
      </c>
      <c r="R5051" s="1">
        <v>9.7214455445252402E-4</v>
      </c>
      <c r="S5051" s="1">
        <v>9.8260077767293904E-5</v>
      </c>
      <c r="T5051" s="1">
        <v>7.3543623334198599E-5</v>
      </c>
      <c r="U5051" s="1">
        <v>1.3455380975152401E-4</v>
      </c>
      <c r="V5051">
        <v>512.82551284398301</v>
      </c>
      <c r="W5051">
        <v>5.9567689359658602E-2</v>
      </c>
      <c r="X5051" s="1">
        <v>-5.9501730003551801E-4</v>
      </c>
      <c r="Y5051" t="str">
        <f t="shared" si="392"/>
        <v>-219.765587095843+142.876220547743i</v>
      </c>
      <c r="Z5051" t="str">
        <f t="shared" si="393"/>
        <v>-1.09882793547921+0.714381102738715i</v>
      </c>
      <c r="AA5051">
        <f t="shared" si="394"/>
        <v>1.3106346522733501</v>
      </c>
    </row>
    <row r="5052" spans="1:27" x14ac:dyDescent="0.3">
      <c r="A5052">
        <v>-4.6567018196221999E-2</v>
      </c>
      <c r="B5052">
        <v>3.3832919121954803E-2</v>
      </c>
      <c r="C5052">
        <v>1.5151515151515299E-3</v>
      </c>
      <c r="D5052" s="1">
        <f t="shared" si="390"/>
        <v>5.7560000000000049E-2</v>
      </c>
      <c r="E5052" s="2">
        <v>144</v>
      </c>
      <c r="F5052" s="2">
        <f t="shared" si="391"/>
        <v>0.62831853071795907</v>
      </c>
      <c r="G5052" s="1">
        <v>1.33595065839698E+19</v>
      </c>
      <c r="H5052">
        <v>5.9570661077800097E-2</v>
      </c>
      <c r="I5052">
        <v>1.5807849215784999</v>
      </c>
      <c r="J5052">
        <v>17.395218069022199</v>
      </c>
      <c r="K5052">
        <v>36.439841223231298</v>
      </c>
      <c r="L5052">
        <v>287.66079751286298</v>
      </c>
      <c r="M5052">
        <v>-316.56816382590398</v>
      </c>
      <c r="N5052">
        <v>7.8865413343602597</v>
      </c>
      <c r="O5052">
        <v>-308.08581284841603</v>
      </c>
      <c r="P5052" s="1">
        <v>7.0994504063795895E-4</v>
      </c>
      <c r="Q5052" s="1">
        <v>-1.3271313907462599E-4</v>
      </c>
      <c r="R5052" s="1">
        <v>9.810844392401099E-4</v>
      </c>
      <c r="S5052" s="1">
        <v>5.9368765492116301E-5</v>
      </c>
      <c r="T5052" s="1">
        <v>1.7180489742086701E-4</v>
      </c>
      <c r="U5052" s="1">
        <v>1.07384613042157E-4</v>
      </c>
      <c r="V5052">
        <v>528.74725344589001</v>
      </c>
      <c r="W5052">
        <v>5.9567689359658602E-2</v>
      </c>
      <c r="X5052" s="1">
        <v>-5.9501730003551703E-4</v>
      </c>
      <c r="Y5052" t="str">
        <f t="shared" si="392"/>
        <v>-183.155801479449+156.593647220255i</v>
      </c>
      <c r="Z5052" t="str">
        <f t="shared" si="393"/>
        <v>-0.915779007397245+0.782968236101275i</v>
      </c>
      <c r="AA5052">
        <f t="shared" si="394"/>
        <v>1.2048611742159447</v>
      </c>
    </row>
    <row r="5053" spans="1:27" x14ac:dyDescent="0.3">
      <c r="A5053">
        <v>-4.8599515391895998E-2</v>
      </c>
      <c r="B5053">
        <v>3.0842190318991099E-2</v>
      </c>
      <c r="C5053">
        <v>1.5151515151515299E-3</v>
      </c>
      <c r="D5053" s="1">
        <f t="shared" si="390"/>
        <v>5.7560000000000035E-2</v>
      </c>
      <c r="E5053" s="2">
        <v>147.6</v>
      </c>
      <c r="F5053" s="2">
        <f t="shared" si="391"/>
        <v>0.56548667764616345</v>
      </c>
      <c r="G5053" s="1">
        <v>1.33595065839697E+19</v>
      </c>
      <c r="H5053">
        <v>5.9570661077800097E-2</v>
      </c>
      <c r="I5053">
        <v>1.5807849215784999</v>
      </c>
      <c r="J5053">
        <v>-61.5412051638354</v>
      </c>
      <c r="K5053">
        <v>77.185495484907705</v>
      </c>
      <c r="L5053">
        <v>344.37674485274999</v>
      </c>
      <c r="M5053">
        <v>-386.57239986335998</v>
      </c>
      <c r="N5053">
        <v>-4.0229486194148096</v>
      </c>
      <c r="O5053">
        <v>-294.52352529301402</v>
      </c>
      <c r="P5053" s="1">
        <v>6.2461198864916705E-4</v>
      </c>
      <c r="Q5053" s="1">
        <v>-1.5653678251866099E-4</v>
      </c>
      <c r="R5053" s="1">
        <v>9.6998221870763901E-4</v>
      </c>
      <c r="S5053" s="1">
        <v>2.5308624766377399E-5</v>
      </c>
      <c r="T5053" s="1">
        <v>2.6090501073454799E-4</v>
      </c>
      <c r="U5053" s="1">
        <v>8.1388053330574102E-5</v>
      </c>
      <c r="V5053">
        <v>603.77046503152303</v>
      </c>
      <c r="W5053">
        <v>5.9567689359658602E-2</v>
      </c>
      <c r="X5053" s="1">
        <v>-5.9501730003551801E-4</v>
      </c>
      <c r="Y5053" t="str">
        <f t="shared" si="392"/>
        <v>-132.565329370874+141.965980764506i</v>
      </c>
      <c r="Z5053" t="str">
        <f t="shared" si="393"/>
        <v>-0.66282664685437+0.70982990382253i</v>
      </c>
      <c r="AA5053">
        <f t="shared" si="394"/>
        <v>0.97118363667275087</v>
      </c>
    </row>
    <row r="5054" spans="1:27" x14ac:dyDescent="0.3">
      <c r="A5054">
        <v>-5.0440212503324797E-2</v>
      </c>
      <c r="B5054">
        <v>2.7729741481294701E-2</v>
      </c>
      <c r="C5054">
        <v>1.5151515151515299E-3</v>
      </c>
      <c r="D5054" s="1">
        <f t="shared" si="390"/>
        <v>5.7559999999999993E-2</v>
      </c>
      <c r="E5054" s="2">
        <v>151.19999999999999</v>
      </c>
      <c r="F5054" s="2">
        <f t="shared" si="391"/>
        <v>0.50265482457436639</v>
      </c>
      <c r="G5054" s="1">
        <v>1.3359506583969599E+19</v>
      </c>
      <c r="H5054">
        <v>5.9570661077800097E-2</v>
      </c>
      <c r="I5054">
        <v>1.5807849215784999</v>
      </c>
      <c r="J5054">
        <v>-148.07152606475401</v>
      </c>
      <c r="K5054">
        <v>134.180025677289</v>
      </c>
      <c r="L5054">
        <v>287.45062145677201</v>
      </c>
      <c r="M5054">
        <v>-394.82542552236799</v>
      </c>
      <c r="N5054">
        <v>-26.501503416479999</v>
      </c>
      <c r="O5054">
        <v>-274.17527936896801</v>
      </c>
      <c r="P5054" s="1">
        <v>5.3758543828704201E-4</v>
      </c>
      <c r="Q5054" s="1">
        <v>-1.78558367938875E-4</v>
      </c>
      <c r="R5054" s="1">
        <v>9.6114214953941504E-4</v>
      </c>
      <c r="S5054" s="1">
        <v>-1.1383882837555399E-5</v>
      </c>
      <c r="T5054" s="1">
        <v>3.4766423446910101E-4</v>
      </c>
      <c r="U5054" s="1">
        <v>4.6424332125087802E-5</v>
      </c>
      <c r="V5054">
        <v>595.24687822540704</v>
      </c>
      <c r="W5054">
        <v>5.9567689359658602E-2</v>
      </c>
      <c r="X5054" s="1">
        <v>-5.9501730003551801E-4</v>
      </c>
      <c r="Y5054" t="str">
        <f t="shared" si="392"/>
        <v>-8.72432559478798+72.625746544709i</v>
      </c>
      <c r="Z5054" t="str">
        <f t="shared" si="393"/>
        <v>-0.0436216279739399+0.363128732723545i</v>
      </c>
      <c r="AA5054">
        <f t="shared" si="394"/>
        <v>0.3657394194730787</v>
      </c>
    </row>
    <row r="5055" spans="1:27" x14ac:dyDescent="0.3">
      <c r="A5055">
        <v>-5.20818451399441E-2</v>
      </c>
      <c r="B5055">
        <v>2.4507856022485602E-2</v>
      </c>
      <c r="C5055">
        <v>1.5151515151515299E-3</v>
      </c>
      <c r="D5055" s="1">
        <f t="shared" si="390"/>
        <v>5.7560000000000028E-2</v>
      </c>
      <c r="E5055" s="2">
        <v>154.80000000000001</v>
      </c>
      <c r="F5055" s="2">
        <f t="shared" si="391"/>
        <v>0.43982297150257127</v>
      </c>
      <c r="G5055" s="1">
        <v>1.33595065839697E+19</v>
      </c>
      <c r="H5055">
        <v>5.9570661077800097E-2</v>
      </c>
      <c r="I5055">
        <v>1.5807849215784999</v>
      </c>
      <c r="J5055">
        <v>-185.51539596913301</v>
      </c>
      <c r="K5055">
        <v>184.63369199075899</v>
      </c>
      <c r="L5055">
        <v>244.737653017762</v>
      </c>
      <c r="M5055">
        <v>-357.940133457287</v>
      </c>
      <c r="N5055">
        <v>-46.099472653748201</v>
      </c>
      <c r="O5055">
        <v>-261.76223726465298</v>
      </c>
      <c r="P5055" s="1">
        <v>4.4826282349515602E-4</v>
      </c>
      <c r="Q5055" s="1">
        <v>-1.9268744931705899E-4</v>
      </c>
      <c r="R5055" s="1">
        <v>9.3465681851434698E-4</v>
      </c>
      <c r="S5055" s="1">
        <v>-4.4647599566437102E-5</v>
      </c>
      <c r="T5055" s="1">
        <v>4.31509821766496E-4</v>
      </c>
      <c r="U5055" s="1">
        <v>1.15235466119328E-5</v>
      </c>
      <c r="V5055">
        <v>571.98588316542998</v>
      </c>
      <c r="W5055">
        <v>5.9567689359658602E-2</v>
      </c>
      <c r="X5055" s="1">
        <v>-5.9501730003551801E-4</v>
      </c>
      <c r="Y5055" t="str">
        <f t="shared" si="392"/>
        <v>63.655124400616-14.658062863766i</v>
      </c>
      <c r="Z5055" t="str">
        <f t="shared" si="393"/>
        <v>0.31827562200308-0.07329031431883i</v>
      </c>
      <c r="AA5055">
        <f t="shared" si="394"/>
        <v>0.32660502404953962</v>
      </c>
    </row>
    <row r="5056" spans="1:27" x14ac:dyDescent="0.3">
      <c r="A5056">
        <v>-5.3517934527727802E-2</v>
      </c>
      <c r="B5056">
        <v>2.1189249252530101E-2</v>
      </c>
      <c r="C5056">
        <v>1.5151515151515299E-3</v>
      </c>
      <c r="D5056" s="1">
        <f t="shared" si="390"/>
        <v>5.7560000000000063E-2</v>
      </c>
      <c r="E5056" s="2">
        <v>158.4</v>
      </c>
      <c r="F5056" s="2">
        <f t="shared" si="391"/>
        <v>0.37699111843077548</v>
      </c>
      <c r="G5056" s="1">
        <v>1.33595065839697E+19</v>
      </c>
      <c r="H5056">
        <v>5.95706610778E-2</v>
      </c>
      <c r="I5056">
        <v>1.5807849215784999</v>
      </c>
      <c r="J5056">
        <v>-240.049021679155</v>
      </c>
      <c r="K5056">
        <v>207.04526233617401</v>
      </c>
      <c r="L5056">
        <v>208.388223424833</v>
      </c>
      <c r="M5056">
        <v>-355.43879789039801</v>
      </c>
      <c r="N5056">
        <v>-64.616118753913995</v>
      </c>
      <c r="O5056">
        <v>-238.30138161990601</v>
      </c>
      <c r="P5056" s="1">
        <v>3.6035531213332399E-4</v>
      </c>
      <c r="Q5056" s="1">
        <v>-2.03267721634721E-4</v>
      </c>
      <c r="R5056" s="1">
        <v>9.02005198296902E-4</v>
      </c>
      <c r="S5056" s="1">
        <v>-8.9009181710312895E-5</v>
      </c>
      <c r="T5056" s="1">
        <v>5.1177891471240798E-4</v>
      </c>
      <c r="U5056" s="1">
        <v>-2.4586028299145401E-5</v>
      </c>
      <c r="V5056">
        <v>575.51407928710103</v>
      </c>
      <c r="W5056">
        <v>5.9567689359658602E-2</v>
      </c>
      <c r="X5056" s="1">
        <v>-5.9501730003551801E-4</v>
      </c>
      <c r="Y5056" t="str">
        <f t="shared" si="392"/>
        <v>146.479114284736-61.660067954557i</v>
      </c>
      <c r="Z5056" t="str">
        <f t="shared" si="393"/>
        <v>0.73239557142368-0.308300339772785i</v>
      </c>
      <c r="AA5056">
        <f t="shared" si="394"/>
        <v>0.79463977533536112</v>
      </c>
    </row>
    <row r="5057" spans="1:27" x14ac:dyDescent="0.3">
      <c r="A5057">
        <v>-5.4742813077949003E-2</v>
      </c>
      <c r="B5057">
        <v>1.7787018196221999E-2</v>
      </c>
      <c r="C5057">
        <v>1.5151515151515299E-3</v>
      </c>
      <c r="D5057" s="1">
        <f t="shared" si="390"/>
        <v>5.7559999999999972E-2</v>
      </c>
      <c r="E5057" s="2">
        <v>162</v>
      </c>
      <c r="F5057" s="2">
        <f t="shared" si="391"/>
        <v>0.31415926535897992</v>
      </c>
      <c r="G5057" s="1">
        <v>1.33595065839697E+19</v>
      </c>
      <c r="H5057">
        <v>5.9570661077800097E-2</v>
      </c>
      <c r="I5057">
        <v>1.5807849215784999</v>
      </c>
      <c r="J5057">
        <v>-260.344205486372</v>
      </c>
      <c r="K5057">
        <v>246.961203435116</v>
      </c>
      <c r="L5057">
        <v>147.77121508826301</v>
      </c>
      <c r="M5057">
        <v>-325.38411898272602</v>
      </c>
      <c r="N5057">
        <v>-77.488949228833704</v>
      </c>
      <c r="O5057">
        <v>-218.52013766381</v>
      </c>
      <c r="P5057" s="1">
        <v>2.71737722331403E-4</v>
      </c>
      <c r="Q5057" s="1">
        <v>-1.9571465608347001E-4</v>
      </c>
      <c r="R5057" s="1">
        <v>8.5959850502823597E-4</v>
      </c>
      <c r="S5057" s="1">
        <v>-1.3195070171589601E-4</v>
      </c>
      <c r="T5057" s="1">
        <v>5.8410496867542395E-4</v>
      </c>
      <c r="U5057" s="1">
        <v>-5.5462134443184198E-5</v>
      </c>
      <c r="V5057">
        <v>556.98804838567003</v>
      </c>
      <c r="W5057">
        <v>5.9567689359658602E-2</v>
      </c>
      <c r="X5057" s="1">
        <v>-5.9501730003551801E-4</v>
      </c>
      <c r="Y5057" t="str">
        <f t="shared" si="392"/>
        <v>201.93823636579-134.324839333678i</v>
      </c>
      <c r="Z5057" t="str">
        <f t="shared" si="393"/>
        <v>1.00969118182895-0.67162419666839i</v>
      </c>
      <c r="AA5057">
        <f t="shared" si="394"/>
        <v>1.2126645637659252</v>
      </c>
    </row>
    <row r="5058" spans="1:27" x14ac:dyDescent="0.3">
      <c r="A5058">
        <v>-5.5751646754563997E-2</v>
      </c>
      <c r="B5058">
        <v>1.4314589905209099E-2</v>
      </c>
      <c r="C5058">
        <v>1.5151515151515299E-3</v>
      </c>
      <c r="D5058" s="1">
        <f t="shared" si="390"/>
        <v>5.756E-2</v>
      </c>
      <c r="E5058" s="2">
        <v>165.6</v>
      </c>
      <c r="F5058" s="2">
        <f t="shared" si="391"/>
        <v>0.25132741228718447</v>
      </c>
      <c r="G5058" s="1">
        <v>1.33595065839697E+19</v>
      </c>
      <c r="H5058">
        <v>5.9570661077800097E-2</v>
      </c>
      <c r="I5058">
        <v>1.5807849215784999</v>
      </c>
      <c r="J5058">
        <v>-261.884120403027</v>
      </c>
      <c r="K5058">
        <v>283.30132440866601</v>
      </c>
      <c r="L5058">
        <v>110.153059389706</v>
      </c>
      <c r="M5058">
        <v>-260.17980520013401</v>
      </c>
      <c r="N5058">
        <v>-91.9880487118742</v>
      </c>
      <c r="O5058">
        <v>-190.868421025148</v>
      </c>
      <c r="P5058" s="1">
        <v>1.8494956453879501E-4</v>
      </c>
      <c r="Q5058" s="1">
        <v>-1.7868347637480501E-4</v>
      </c>
      <c r="R5058" s="1">
        <v>7.9527516649205703E-4</v>
      </c>
      <c r="S5058" s="1">
        <v>-1.7744550405359401E-4</v>
      </c>
      <c r="T5058" s="1">
        <v>6.5122381469588598E-4</v>
      </c>
      <c r="U5058" s="1">
        <v>-8.5103649052748804E-5</v>
      </c>
      <c r="V5058">
        <v>523.03223199752699</v>
      </c>
      <c r="W5058">
        <v>5.9567689359658602E-2</v>
      </c>
      <c r="X5058" s="1">
        <v>-5.9501730003551801E-4</v>
      </c>
      <c r="Y5058" t="str">
        <f t="shared" si="392"/>
        <v>226.262597278865-209.696805949879i</v>
      </c>
      <c r="Z5058" t="str">
        <f t="shared" si="393"/>
        <v>1.13131298639432-1.0484840297494i</v>
      </c>
      <c r="AA5058">
        <f t="shared" si="394"/>
        <v>1.5424616150244956</v>
      </c>
    </row>
    <row r="5059" spans="1:27" x14ac:dyDescent="0.3">
      <c r="A5059">
        <v>-5.6540454151943302E-2</v>
      </c>
      <c r="B5059">
        <v>1.0785668467554301E-2</v>
      </c>
      <c r="C5059">
        <v>1.5151515151515299E-3</v>
      </c>
      <c r="D5059" s="1">
        <f t="shared" si="390"/>
        <v>5.7559999999999979E-2</v>
      </c>
      <c r="E5059" s="2">
        <v>169.2</v>
      </c>
      <c r="F5059" s="2">
        <f t="shared" si="391"/>
        <v>0.18849555921538749</v>
      </c>
      <c r="G5059" s="1">
        <v>1.33595065839698E+19</v>
      </c>
      <c r="H5059">
        <v>5.9570661077800097E-2</v>
      </c>
      <c r="I5059">
        <v>1.5807849215784999</v>
      </c>
      <c r="J5059">
        <v>-263.82118013354602</v>
      </c>
      <c r="K5059">
        <v>286.67717334108602</v>
      </c>
      <c r="L5059">
        <v>85.455801555915997</v>
      </c>
      <c r="M5059">
        <v>-196.32828634334899</v>
      </c>
      <c r="N5059">
        <v>-105.01276453495601</v>
      </c>
      <c r="O5059">
        <v>-161.06886786816401</v>
      </c>
      <c r="P5059" s="1">
        <v>1.14293743677506E-4</v>
      </c>
      <c r="Q5059" s="1">
        <v>-1.4279149714407799E-4</v>
      </c>
      <c r="R5059" s="1">
        <v>7.17842027226443E-4</v>
      </c>
      <c r="S5059" s="1">
        <v>-2.16829984073622E-4</v>
      </c>
      <c r="T5059" s="1">
        <v>7.1428087659716104E-4</v>
      </c>
      <c r="U5059" s="1">
        <v>-1.11295301689651E-4</v>
      </c>
      <c r="V5059">
        <v>484.35913096748601</v>
      </c>
      <c r="W5059">
        <v>5.9567689359658602E-2</v>
      </c>
      <c r="X5059" s="1">
        <v>-5.9501730003551703E-4</v>
      </c>
      <c r="Y5059" t="str">
        <f t="shared" si="392"/>
        <v>243.135361282855-244.811080062508i</v>
      </c>
      <c r="Z5059" t="str">
        <f t="shared" si="393"/>
        <v>1.21567680641428-1.22405540031254i</v>
      </c>
      <c r="AA5059">
        <f t="shared" si="394"/>
        <v>1.725161360768295</v>
      </c>
    </row>
    <row r="5060" spans="1:27" x14ac:dyDescent="0.3">
      <c r="A5060">
        <v>-5.71061222076613E-2</v>
      </c>
      <c r="B5060">
        <v>7.2141809239613698E-3</v>
      </c>
      <c r="C5060">
        <v>1.5151515151515299E-3</v>
      </c>
      <c r="D5060" s="1">
        <f t="shared" si="390"/>
        <v>5.7559999999999958E-2</v>
      </c>
      <c r="E5060" s="2">
        <v>172.8</v>
      </c>
      <c r="F5060" s="2">
        <f t="shared" si="391"/>
        <v>0.12566370614359212</v>
      </c>
      <c r="G5060" s="1">
        <v>1.33595065839698E+19</v>
      </c>
      <c r="H5060">
        <v>5.9570661077800097E-2</v>
      </c>
      <c r="I5060">
        <v>1.5807849215784999</v>
      </c>
      <c r="J5060">
        <v>-253.99756854386899</v>
      </c>
      <c r="K5060">
        <v>288.82329101797598</v>
      </c>
      <c r="L5060">
        <v>70.1613558887545</v>
      </c>
      <c r="M5060">
        <v>-140.53911492571299</v>
      </c>
      <c r="N5060">
        <v>-102.220154142051</v>
      </c>
      <c r="O5060">
        <v>-134.838402305453</v>
      </c>
      <c r="P5060" s="1">
        <v>7.44221677826135E-5</v>
      </c>
      <c r="Q5060" s="1">
        <v>-1.0244085208352801E-4</v>
      </c>
      <c r="R5060" s="1">
        <v>6.22251701398797E-4</v>
      </c>
      <c r="S5060" s="1">
        <v>-2.29099107444776E-4</v>
      </c>
      <c r="T5060" s="1">
        <v>7.7355267203730801E-4</v>
      </c>
      <c r="U5060" s="1">
        <v>-1.3046550740631601E-4</v>
      </c>
      <c r="V5060">
        <v>448.59544312667299</v>
      </c>
      <c r="W5060">
        <v>5.9567689359658602E-2</v>
      </c>
      <c r="X5060" s="1">
        <v>-5.9501730003551801E-4</v>
      </c>
      <c r="Y5060" t="str">
        <f t="shared" si="392"/>
        <v>243.20117224571-268.931611385059i</v>
      </c>
      <c r="Z5060" t="str">
        <f t="shared" si="393"/>
        <v>1.21600586122855-1.3446580569253i</v>
      </c>
      <c r="AA5060">
        <f t="shared" si="394"/>
        <v>1.81294664692492</v>
      </c>
    </row>
    <row r="5061" spans="1:27" x14ac:dyDescent="0.3">
      <c r="A5061">
        <v>-5.7446418488331298E-2</v>
      </c>
      <c r="B5061">
        <v>3.61422230410729E-3</v>
      </c>
      <c r="C5061">
        <v>1.5151515151515299E-3</v>
      </c>
      <c r="D5061" s="1">
        <f t="shared" si="390"/>
        <v>5.7559999999999986E-2</v>
      </c>
      <c r="E5061" s="2">
        <v>176.4</v>
      </c>
      <c r="F5061" s="2">
        <f t="shared" si="391"/>
        <v>6.283185307179609E-2</v>
      </c>
      <c r="G5061" s="1">
        <v>1.33595065839697E+19</v>
      </c>
      <c r="H5061">
        <v>5.9570661077800097E-2</v>
      </c>
      <c r="I5061">
        <v>1.5807849215784999</v>
      </c>
      <c r="J5061">
        <v>-229.76638579556101</v>
      </c>
      <c r="K5061">
        <v>257.25991078263303</v>
      </c>
      <c r="L5061">
        <v>48.531862982237101</v>
      </c>
      <c r="M5061">
        <v>-63.424674246761903</v>
      </c>
      <c r="N5061">
        <v>-93.395984844617104</v>
      </c>
      <c r="O5061">
        <v>-110.445001691833</v>
      </c>
      <c r="P5061" s="1">
        <v>5.4209221925646597E-5</v>
      </c>
      <c r="Q5061" s="1">
        <v>-6.8500889923167206E-5</v>
      </c>
      <c r="R5061" s="1">
        <v>5.4265952449159395E-4</v>
      </c>
      <c r="S5061" s="1">
        <v>-2.2738083759571599E-4</v>
      </c>
      <c r="T5061" s="1">
        <v>8.3061303069401201E-4</v>
      </c>
      <c r="U5061" s="1">
        <v>-1.4649220750714999E-4</v>
      </c>
      <c r="V5061">
        <v>382.45809332406998</v>
      </c>
      <c r="W5061">
        <v>5.9567689359658602E-2</v>
      </c>
      <c r="X5061" s="1">
        <v>-5.9501730003551801E-4</v>
      </c>
      <c r="Y5061" t="str">
        <f t="shared" si="392"/>
        <v>226.265653427952-252.769798867208i</v>
      </c>
      <c r="Z5061" t="str">
        <f t="shared" si="393"/>
        <v>1.13132826713976-1.26384899433604i</v>
      </c>
      <c r="AA5061">
        <f t="shared" si="394"/>
        <v>1.6962364011285904</v>
      </c>
    </row>
    <row r="5062" spans="1:27" x14ac:dyDescent="0.3">
      <c r="A5062">
        <v>-5.756E-2</v>
      </c>
      <c r="B5062" s="1">
        <v>7.04906697589217E-18</v>
      </c>
      <c r="C5062">
        <v>1.5151515151515299E-3</v>
      </c>
      <c r="D5062" s="1">
        <f t="shared" si="390"/>
        <v>5.756E-2</v>
      </c>
      <c r="E5062" s="2">
        <v>180</v>
      </c>
      <c r="F5062" s="2">
        <f t="shared" si="391"/>
        <v>1.2246467991473542E-16</v>
      </c>
      <c r="G5062" s="1">
        <v>1.33595065839697E+19</v>
      </c>
      <c r="H5062">
        <v>5.9570661077800097E-2</v>
      </c>
      <c r="I5062">
        <v>1.5807849215784999</v>
      </c>
      <c r="J5062">
        <v>-224.23585287521001</v>
      </c>
      <c r="K5062">
        <v>244.71550008651101</v>
      </c>
      <c r="L5062">
        <v>75.303260797618705</v>
      </c>
      <c r="M5062">
        <v>-42.258020999440397</v>
      </c>
      <c r="N5062">
        <v>-85.820095452333902</v>
      </c>
      <c r="O5062">
        <v>-102.952203459475</v>
      </c>
      <c r="P5062" s="1">
        <v>3.5205178488122603E-5</v>
      </c>
      <c r="Q5062" s="1">
        <v>-7.33809867896151E-5</v>
      </c>
      <c r="R5062" s="1">
        <v>4.7347695494818798E-4</v>
      </c>
      <c r="S5062" s="1">
        <v>-2.3224972330124701E-4</v>
      </c>
      <c r="T5062" s="1">
        <v>8.84899889892614E-4</v>
      </c>
      <c r="U5062" s="1">
        <v>-1.5943548482114599E-4</v>
      </c>
      <c r="V5062">
        <v>368.22270449201801</v>
      </c>
      <c r="W5062">
        <v>5.9567689359658602E-2</v>
      </c>
      <c r="X5062" s="1">
        <v>-5.9501730003551801E-4</v>
      </c>
      <c r="Y5062" t="str">
        <f t="shared" si="392"/>
        <v>224.23585287521-244.715500086511i</v>
      </c>
      <c r="Z5062" t="str">
        <f t="shared" si="393"/>
        <v>1.12117926437605-1.22357750043256i</v>
      </c>
      <c r="AA5062">
        <f t="shared" si="394"/>
        <v>1.6595736929801017</v>
      </c>
    </row>
    <row r="5063" spans="1:27" x14ac:dyDescent="0.3">
      <c r="A5063">
        <v>-5.7446418488331298E-2</v>
      </c>
      <c r="B5063">
        <v>-3.61422230410728E-3</v>
      </c>
      <c r="C5063">
        <v>1.5151515151515299E-3</v>
      </c>
      <c r="D5063" s="1">
        <f t="shared" si="390"/>
        <v>5.7559999999999986E-2</v>
      </c>
      <c r="E5063" s="2">
        <v>183.6</v>
      </c>
      <c r="F5063" s="2">
        <f t="shared" si="391"/>
        <v>-6.283185307179591E-2</v>
      </c>
      <c r="G5063" s="1">
        <v>1.33595065839697E+19</v>
      </c>
      <c r="H5063">
        <v>5.9570661077800097E-2</v>
      </c>
      <c r="I5063">
        <v>1.5807849215784999</v>
      </c>
      <c r="J5063">
        <v>-207.26999873121201</v>
      </c>
      <c r="K5063">
        <v>218.54097120047999</v>
      </c>
      <c r="L5063">
        <v>78.041374884396504</v>
      </c>
      <c r="M5063">
        <v>24.810680290473599</v>
      </c>
      <c r="N5063">
        <v>-78.818466617908996</v>
      </c>
      <c r="O5063">
        <v>-74.955493862073297</v>
      </c>
      <c r="P5063" s="1">
        <v>2.1718726123452599E-5</v>
      </c>
      <c r="Q5063" s="1">
        <v>-4.8583385442577099E-5</v>
      </c>
      <c r="R5063" s="1">
        <v>3.9903184940505302E-4</v>
      </c>
      <c r="S5063" s="1">
        <v>-2.5109305066703202E-4</v>
      </c>
      <c r="T5063" s="1">
        <v>9.3647673063802501E-4</v>
      </c>
      <c r="U5063" s="1">
        <v>-1.6780902069584501E-4</v>
      </c>
      <c r="V5063">
        <v>330.54154240838602</v>
      </c>
      <c r="W5063">
        <v>5.9567689359658602E-2</v>
      </c>
      <c r="X5063" s="1">
        <v>-5.9501730003551801E-4</v>
      </c>
      <c r="Y5063" t="str">
        <f t="shared" si="392"/>
        <v>211.761257208817-216.551855009437i</v>
      </c>
      <c r="Z5063" t="str">
        <f t="shared" si="393"/>
        <v>1.05880628604408-1.08275927504719i</v>
      </c>
      <c r="AA5063">
        <f t="shared" si="394"/>
        <v>1.5144102479404893</v>
      </c>
    </row>
    <row r="5064" spans="1:27" x14ac:dyDescent="0.3">
      <c r="A5064">
        <v>-5.7106122207661397E-2</v>
      </c>
      <c r="B5064">
        <v>-7.2141809239613603E-3</v>
      </c>
      <c r="C5064">
        <v>1.5151515151515299E-3</v>
      </c>
      <c r="D5064" s="1">
        <f t="shared" si="390"/>
        <v>5.7560000000000049E-2</v>
      </c>
      <c r="E5064" s="2">
        <v>187.2</v>
      </c>
      <c r="F5064" s="2">
        <f t="shared" si="391"/>
        <v>-0.12566370614359176</v>
      </c>
      <c r="G5064" s="1">
        <v>1.33595065839698E+19</v>
      </c>
      <c r="H5064">
        <v>5.9570661077800097E-2</v>
      </c>
      <c r="I5064">
        <v>1.5807849215784999</v>
      </c>
      <c r="J5064">
        <v>-201.69685744705899</v>
      </c>
      <c r="K5064">
        <v>200.12598337994501</v>
      </c>
      <c r="L5064">
        <v>80.454497802829295</v>
      </c>
      <c r="M5064">
        <v>108.778913683007</v>
      </c>
      <c r="N5064">
        <v>-73.500004692391798</v>
      </c>
      <c r="O5064">
        <v>-59.633990883489901</v>
      </c>
      <c r="P5064" s="1">
        <v>2.1324742479661999E-5</v>
      </c>
      <c r="Q5064" s="1">
        <v>-2.26581133524555E-5</v>
      </c>
      <c r="R5064" s="1">
        <v>3.2979926375257699E-4</v>
      </c>
      <c r="S5064" s="1">
        <v>-2.5909465529737102E-4</v>
      </c>
      <c r="T5064" s="1">
        <v>9.8359689275324892E-4</v>
      </c>
      <c r="U5064" s="1">
        <v>-1.7198649088459201E-4</v>
      </c>
      <c r="V5064">
        <v>328.62786455966199</v>
      </c>
      <c r="W5064">
        <v>5.9567689359658602E-2</v>
      </c>
      <c r="X5064" s="1">
        <v>-5.9501730003551801E-4</v>
      </c>
      <c r="Y5064" t="str">
        <f t="shared" si="392"/>
        <v>210.190039846579-184.914317230756i</v>
      </c>
      <c r="Z5064" t="str">
        <f t="shared" si="393"/>
        <v>1.05095019923289-0.92457158615378i</v>
      </c>
      <c r="AA5064">
        <f t="shared" si="394"/>
        <v>1.3997603149077229</v>
      </c>
    </row>
    <row r="5065" spans="1:27" x14ac:dyDescent="0.3">
      <c r="A5065">
        <v>-5.6540454151943302E-2</v>
      </c>
      <c r="B5065">
        <v>-1.0785668467554301E-2</v>
      </c>
      <c r="C5065">
        <v>1.5151515151515299E-3</v>
      </c>
      <c r="D5065" s="1">
        <f t="shared" si="390"/>
        <v>5.7559999999999979E-2</v>
      </c>
      <c r="E5065" s="2">
        <v>190.8</v>
      </c>
      <c r="F5065" s="2">
        <f t="shared" si="391"/>
        <v>-0.18849555921538749</v>
      </c>
      <c r="G5065" s="1">
        <v>1.33595065839698E+19</v>
      </c>
      <c r="H5065">
        <v>5.9570661077800097E-2</v>
      </c>
      <c r="I5065">
        <v>1.5807849215784999</v>
      </c>
      <c r="J5065">
        <v>-171.81401998405599</v>
      </c>
      <c r="K5065">
        <v>144.34602154192001</v>
      </c>
      <c r="L5065">
        <v>91.360049611380106</v>
      </c>
      <c r="M5065">
        <v>160.39573832209001</v>
      </c>
      <c r="N5065">
        <v>-58.289128039178799</v>
      </c>
      <c r="O5065">
        <v>-44.915603079328299</v>
      </c>
      <c r="P5065" s="1">
        <v>3.1216714524487003E-5</v>
      </c>
      <c r="Q5065" s="1">
        <v>-7.4667412291292504E-7</v>
      </c>
      <c r="R5065" s="1">
        <v>2.6741154156985602E-4</v>
      </c>
      <c r="S5065" s="1">
        <v>-2.5751596009709898E-4</v>
      </c>
      <c r="T5065">
        <v>1.0256054027846799E-3</v>
      </c>
      <c r="U5065" s="1">
        <v>-1.7071360466858001E-4</v>
      </c>
      <c r="V5065">
        <v>299.74041566410801</v>
      </c>
      <c r="W5065">
        <v>5.9567689359658602E-2</v>
      </c>
      <c r="X5065" s="1">
        <v>-5.9501730003551703E-4</v>
      </c>
      <c r="Y5065" t="str">
        <f t="shared" si="392"/>
        <v>185.889887523579-111.734092353296i</v>
      </c>
      <c r="Z5065" t="str">
        <f t="shared" si="393"/>
        <v>0.929449437617895-0.55867046176648i</v>
      </c>
      <c r="AA5065">
        <f t="shared" si="394"/>
        <v>1.0844302383918447</v>
      </c>
    </row>
    <row r="5066" spans="1:27" x14ac:dyDescent="0.3">
      <c r="A5066">
        <v>-5.5751646754563997E-2</v>
      </c>
      <c r="B5066">
        <v>-1.4314589905209001E-2</v>
      </c>
      <c r="C5066">
        <v>1.5151515151515299E-3</v>
      </c>
      <c r="D5066" s="1">
        <f t="shared" si="390"/>
        <v>5.7559999999999979E-2</v>
      </c>
      <c r="E5066" s="2">
        <v>194.4</v>
      </c>
      <c r="F5066" s="2">
        <f t="shared" si="391"/>
        <v>-0.25132741228718281</v>
      </c>
      <c r="G5066" s="1">
        <v>1.33595065839697E+19</v>
      </c>
      <c r="H5066">
        <v>5.9570661077800097E-2</v>
      </c>
      <c r="I5066">
        <v>1.5807849215784999</v>
      </c>
      <c r="J5066">
        <v>-160.10388977916199</v>
      </c>
      <c r="K5066">
        <v>87.347527440634295</v>
      </c>
      <c r="L5066">
        <v>132.411073659143</v>
      </c>
      <c r="M5066">
        <v>220.332971628114</v>
      </c>
      <c r="N5066">
        <v>-52.148767103986899</v>
      </c>
      <c r="O5066">
        <v>-35.950282656995</v>
      </c>
      <c r="P5066" s="1">
        <v>3.6789980464605897E-5</v>
      </c>
      <c r="Q5066" s="1">
        <v>1.5148106686282301E-5</v>
      </c>
      <c r="R5066" s="1">
        <v>2.22773474132789E-4</v>
      </c>
      <c r="S5066" s="1">
        <v>-2.6302055864920999E-4</v>
      </c>
      <c r="T5066">
        <v>1.06389131734563E-3</v>
      </c>
      <c r="U5066" s="1">
        <v>-1.6209164715028399E-4</v>
      </c>
      <c r="V5066">
        <v>321.48728376101701</v>
      </c>
      <c r="W5066">
        <v>5.9567689359658602E-2</v>
      </c>
      <c r="X5066" s="1">
        <v>-5.9501730003551801E-4</v>
      </c>
      <c r="Y5066" t="str">
        <f t="shared" si="392"/>
        <v>188.003226638961-29.8087623923265i</v>
      </c>
      <c r="Z5066" t="str">
        <f t="shared" si="393"/>
        <v>0.940016133194805-0.149043811961632i</v>
      </c>
      <c r="AA5066">
        <f t="shared" si="394"/>
        <v>0.95175857682007137</v>
      </c>
    </row>
    <row r="5067" spans="1:27" x14ac:dyDescent="0.3">
      <c r="A5067">
        <v>-5.4742813077949003E-2</v>
      </c>
      <c r="B5067">
        <v>-1.7787018196221999E-2</v>
      </c>
      <c r="C5067">
        <v>1.5151515151515299E-3</v>
      </c>
      <c r="D5067" s="1">
        <f t="shared" si="390"/>
        <v>5.7559999999999972E-2</v>
      </c>
      <c r="E5067" s="2">
        <v>198</v>
      </c>
      <c r="F5067" s="2">
        <f t="shared" si="391"/>
        <v>-0.31415926535897992</v>
      </c>
      <c r="G5067" s="1">
        <v>1.33595065839698E+19</v>
      </c>
      <c r="H5067">
        <v>5.9570661077800097E-2</v>
      </c>
      <c r="I5067">
        <v>1.5807849215784999</v>
      </c>
      <c r="J5067">
        <v>-150.38981194611901</v>
      </c>
      <c r="K5067">
        <v>13.9494865637714</v>
      </c>
      <c r="L5067">
        <v>177.87268523624701</v>
      </c>
      <c r="M5067">
        <v>235.98932976661999</v>
      </c>
      <c r="N5067">
        <v>-50.962852658474901</v>
      </c>
      <c r="O5067">
        <v>-33.276704908304303</v>
      </c>
      <c r="P5067" s="1">
        <v>3.4598074429956803E-5</v>
      </c>
      <c r="Q5067" s="1">
        <v>3.53083976010039E-5</v>
      </c>
      <c r="R5067" s="1">
        <v>1.7458779761192101E-4</v>
      </c>
      <c r="S5067" s="1">
        <v>-2.7984166088777898E-4</v>
      </c>
      <c r="T5067">
        <v>1.0975839927709001E-3</v>
      </c>
      <c r="U5067" s="1">
        <v>-1.4713041156645101E-4</v>
      </c>
      <c r="V5067">
        <v>337.410567513937</v>
      </c>
      <c r="W5067">
        <v>5.9567689359658602E-2</v>
      </c>
      <c r="X5067" s="1">
        <v>-5.9501730003551801E-4</v>
      </c>
      <c r="Y5067" t="str">
        <f t="shared" si="392"/>
        <v>197.994893208865+59.6579632935927i</v>
      </c>
      <c r="Z5067" t="str">
        <f t="shared" si="393"/>
        <v>0.989974466044325+0.298289816467963i</v>
      </c>
      <c r="AA5067">
        <f t="shared" si="394"/>
        <v>1.0339372601992045</v>
      </c>
    </row>
    <row r="5068" spans="1:27" x14ac:dyDescent="0.3">
      <c r="A5068">
        <v>-5.3517934527727802E-2</v>
      </c>
      <c r="B5068">
        <v>-2.1189249252530101E-2</v>
      </c>
      <c r="C5068">
        <v>1.5151515151515299E-3</v>
      </c>
      <c r="D5068" s="1">
        <f t="shared" ref="D5068:D5131" si="395">SQRT(A5068^2+B5068^2)</f>
        <v>5.7560000000000063E-2</v>
      </c>
      <c r="E5068" s="2">
        <v>201.6</v>
      </c>
      <c r="F5068" s="2">
        <f t="shared" ref="F5068:F5131" si="396">-ATAN(B5068/A5068)</f>
        <v>-0.37699111843077548</v>
      </c>
      <c r="G5068" s="1">
        <v>1.33595065839697E+19</v>
      </c>
      <c r="H5068">
        <v>5.95706610778E-2</v>
      </c>
      <c r="I5068">
        <v>1.5807849215784999</v>
      </c>
      <c r="J5068">
        <v>-164.11527574984601</v>
      </c>
      <c r="K5068">
        <v>-33.735915835083603</v>
      </c>
      <c r="L5068">
        <v>230.29150359474201</v>
      </c>
      <c r="M5068">
        <v>253.336169290237</v>
      </c>
      <c r="N5068">
        <v>-45.107759697802898</v>
      </c>
      <c r="O5068">
        <v>-22.3360291615761</v>
      </c>
      <c r="P5068" s="1">
        <v>4.3508660011071801E-5</v>
      </c>
      <c r="Q5068" s="1">
        <v>8.1128614469540205E-5</v>
      </c>
      <c r="R5068" s="1">
        <v>1.21552553095292E-4</v>
      </c>
      <c r="S5068" s="1">
        <v>-2.7639614714699E-4</v>
      </c>
      <c r="T5068">
        <v>1.1332820992803899E-3</v>
      </c>
      <c r="U5068" s="1">
        <v>-1.3112504541083799E-4</v>
      </c>
      <c r="V5068">
        <v>384.47228148973301</v>
      </c>
      <c r="W5068">
        <v>5.9567689359658602E-2</v>
      </c>
      <c r="X5068" s="1">
        <v>-5.9501730003551801E-4</v>
      </c>
      <c r="Y5068" t="str">
        <f t="shared" si="392"/>
        <v>237.366481115169+124.626125272184i</v>
      </c>
      <c r="Z5068" t="str">
        <f t="shared" si="393"/>
        <v>1.18683240557585+0.62313062636092i</v>
      </c>
      <c r="AA5068">
        <f t="shared" si="394"/>
        <v>1.3404711621045458</v>
      </c>
    </row>
    <row r="5069" spans="1:27" x14ac:dyDescent="0.3">
      <c r="A5069">
        <v>-5.20818451399441E-2</v>
      </c>
      <c r="B5069">
        <v>-2.4507856022485602E-2</v>
      </c>
      <c r="C5069">
        <v>1.5151515151515299E-3</v>
      </c>
      <c r="D5069" s="1">
        <f t="shared" si="395"/>
        <v>5.7560000000000028E-2</v>
      </c>
      <c r="E5069" s="2">
        <v>205.2</v>
      </c>
      <c r="F5069" s="2">
        <f t="shared" si="396"/>
        <v>-0.43982297150257127</v>
      </c>
      <c r="G5069" s="1">
        <v>1.3359506583969901E+19</v>
      </c>
      <c r="H5069">
        <v>5.9570661077800097E-2</v>
      </c>
      <c r="I5069">
        <v>1.5807849215784999</v>
      </c>
      <c r="J5069">
        <v>-184.068479897949</v>
      </c>
      <c r="K5069">
        <v>-111.429490662259</v>
      </c>
      <c r="L5069">
        <v>275.35763260228299</v>
      </c>
      <c r="M5069">
        <v>227.90817942076501</v>
      </c>
      <c r="N5069">
        <v>-41.775474795021701</v>
      </c>
      <c r="O5069">
        <v>-15.7404296627356</v>
      </c>
      <c r="P5069" s="1">
        <v>6.4619681903444503E-5</v>
      </c>
      <c r="Q5069" s="1">
        <v>1.09700935133234E-4</v>
      </c>
      <c r="R5069" s="1">
        <v>8.6571115842159604E-5</v>
      </c>
      <c r="S5069" s="1">
        <v>-2.5987569508054002E-4</v>
      </c>
      <c r="T5069">
        <v>1.17457139253598E-3</v>
      </c>
      <c r="U5069" s="1">
        <v>-1.12795023211316E-4</v>
      </c>
      <c r="V5069">
        <v>419.58867022445997</v>
      </c>
      <c r="W5069">
        <v>5.9567689359658602E-2</v>
      </c>
      <c r="X5069" s="1">
        <v>-5.9501730003551703E-4</v>
      </c>
      <c r="Y5069" t="str">
        <f t="shared" ref="Y5069:Y5132" si="397">IMSUB((IMPRODUCT(COMPLEX(J5069,K5069),COS(RADIANS(E5069)))),(IMPRODUCT(COMPLEX(L5069,M5069),SIN(RADIANS(E5069)))))</f>
        <v>283.791717854398+197.863000769381i</v>
      </c>
      <c r="Z5069" t="str">
        <f t="shared" ref="Z5069:Z5132" si="398">IMPRODUCT(Y5069,$B$5)</f>
        <v>1.41895858927199+0.989315003846905i</v>
      </c>
      <c r="AA5069">
        <f t="shared" ref="AA5069:AA5132" si="399">IMABS(Z5069)</f>
        <v>1.7297941076629202</v>
      </c>
    </row>
    <row r="5070" spans="1:27" x14ac:dyDescent="0.3">
      <c r="A5070">
        <v>-5.0440212503324797E-2</v>
      </c>
      <c r="B5070">
        <v>-2.7729741481294701E-2</v>
      </c>
      <c r="C5070">
        <v>1.5151515151515299E-3</v>
      </c>
      <c r="D5070" s="1">
        <f t="shared" si="395"/>
        <v>5.7559999999999993E-2</v>
      </c>
      <c r="E5070" s="2">
        <v>208.8</v>
      </c>
      <c r="F5070" s="2">
        <f t="shared" si="396"/>
        <v>-0.50265482457436639</v>
      </c>
      <c r="G5070" s="1">
        <v>1.3359506583969599E+19</v>
      </c>
      <c r="H5070">
        <v>5.9570661077800097E-2</v>
      </c>
      <c r="I5070">
        <v>1.5807849215784999</v>
      </c>
      <c r="J5070">
        <v>-219.37828242209099</v>
      </c>
      <c r="K5070">
        <v>-136.96630810491999</v>
      </c>
      <c r="L5070">
        <v>298.81169436829902</v>
      </c>
      <c r="M5070">
        <v>168.35596894200401</v>
      </c>
      <c r="N5070">
        <v>-34.5501046044958</v>
      </c>
      <c r="O5070">
        <v>-10.9932860832496</v>
      </c>
      <c r="P5070" s="1">
        <v>8.4300682151852599E-5</v>
      </c>
      <c r="Q5070" s="1">
        <v>1.3237810894234099E-4</v>
      </c>
      <c r="R5070" s="1">
        <v>6.8687332610268498E-5</v>
      </c>
      <c r="S5070" s="1">
        <v>-2.4242253158821201E-4</v>
      </c>
      <c r="T5070">
        <v>1.2191290998221299E-3</v>
      </c>
      <c r="U5070" s="1">
        <v>-1.03096711256488E-4</v>
      </c>
      <c r="V5070">
        <v>431.08389368092099</v>
      </c>
      <c r="W5070">
        <v>5.9567689359658602E-2</v>
      </c>
      <c r="X5070" s="1">
        <v>-5.9501730003551801E-4</v>
      </c>
      <c r="Y5070" t="str">
        <f t="shared" si="397"/>
        <v>336.196285969515+201.130597328052i</v>
      </c>
      <c r="Z5070" t="str">
        <f t="shared" si="398"/>
        <v>1.68098142984757+1.00565298664026i</v>
      </c>
      <c r="AA5070">
        <f t="shared" si="399"/>
        <v>1.9588354951426767</v>
      </c>
    </row>
    <row r="5071" spans="1:27" x14ac:dyDescent="0.3">
      <c r="A5071">
        <v>-4.8599515391895998E-2</v>
      </c>
      <c r="B5071">
        <v>-3.0842190318990999E-2</v>
      </c>
      <c r="C5071">
        <v>1.5151515151515299E-3</v>
      </c>
      <c r="D5071" s="1">
        <f t="shared" si="395"/>
        <v>5.7559999999999986E-2</v>
      </c>
      <c r="E5071" s="2">
        <v>212.4</v>
      </c>
      <c r="F5071" s="2">
        <f t="shared" si="396"/>
        <v>-0.56548667764616201</v>
      </c>
      <c r="G5071" s="1">
        <v>1.33595065839698E+19</v>
      </c>
      <c r="H5071">
        <v>5.9570661077800097E-2</v>
      </c>
      <c r="I5071">
        <v>1.5807849215784999</v>
      </c>
      <c r="J5071">
        <v>-241.74354542840999</v>
      </c>
      <c r="K5071">
        <v>-135.10873518322299</v>
      </c>
      <c r="L5071">
        <v>296.61851023262699</v>
      </c>
      <c r="M5071">
        <v>117.52270633183601</v>
      </c>
      <c r="N5071">
        <v>-35.766338168356697</v>
      </c>
      <c r="O5071">
        <v>-11.2431124928563</v>
      </c>
      <c r="P5071" s="1">
        <v>8.9159338668380305E-5</v>
      </c>
      <c r="Q5071" s="1">
        <v>1.47641336346548E-4</v>
      </c>
      <c r="R5071" s="1">
        <v>7.0707567890755402E-5</v>
      </c>
      <c r="S5071" s="1">
        <v>-2.3168080472496901E-4</v>
      </c>
      <c r="T5071">
        <v>1.25862432578668E-3</v>
      </c>
      <c r="U5071" s="1">
        <v>-1.0406399925681801E-4</v>
      </c>
      <c r="V5071">
        <v>424.139219737801</v>
      </c>
      <c r="W5071">
        <v>5.9567689359658602E-2</v>
      </c>
      <c r="X5071" s="1">
        <v>-5.9501730003551801E-4</v>
      </c>
      <c r="Y5071" t="str">
        <f t="shared" si="397"/>
        <v>363.046971884465+177.047893165497i</v>
      </c>
      <c r="Z5071" t="str">
        <f t="shared" si="398"/>
        <v>1.81523485942233+0.885239465827485i</v>
      </c>
      <c r="AA5071">
        <f t="shared" si="399"/>
        <v>2.0195857265094088</v>
      </c>
    </row>
    <row r="5072" spans="1:27" x14ac:dyDescent="0.3">
      <c r="A5072">
        <v>-4.6567018196221999E-2</v>
      </c>
      <c r="B5072">
        <v>-3.3832919121954699E-2</v>
      </c>
      <c r="C5072">
        <v>1.5151515151515299E-3</v>
      </c>
      <c r="D5072" s="1">
        <f t="shared" si="395"/>
        <v>5.7559999999999986E-2</v>
      </c>
      <c r="E5072" s="2">
        <v>216</v>
      </c>
      <c r="F5072" s="2">
        <f t="shared" si="396"/>
        <v>-0.62831853071795762</v>
      </c>
      <c r="G5072" s="1">
        <v>1.33595065839697E+19</v>
      </c>
      <c r="H5072">
        <v>5.9570661077800097E-2</v>
      </c>
      <c r="I5072">
        <v>1.5807849215784999</v>
      </c>
      <c r="J5072">
        <v>-244.16153765781701</v>
      </c>
      <c r="K5072">
        <v>-131.32497927393399</v>
      </c>
      <c r="L5072">
        <v>240.49669164796401</v>
      </c>
      <c r="M5072">
        <v>81.506098752345395</v>
      </c>
      <c r="N5072">
        <v>-32.743472831889697</v>
      </c>
      <c r="O5072">
        <v>-10.369908339038901</v>
      </c>
      <c r="P5072" s="1">
        <v>7.4547418657759694E-5</v>
      </c>
      <c r="Q5072" s="1">
        <v>1.6704457489377899E-4</v>
      </c>
      <c r="R5072" s="1">
        <v>7.6485623698158899E-5</v>
      </c>
      <c r="S5072" s="1">
        <v>-2.21429327427679E-4</v>
      </c>
      <c r="T5072">
        <v>1.29002600903818E-3</v>
      </c>
      <c r="U5072" s="1">
        <v>-1.1975812897284501E-4</v>
      </c>
      <c r="V5072">
        <v>377.52176028968802</v>
      </c>
      <c r="W5072">
        <v>5.9567689359658602E-2</v>
      </c>
      <c r="X5072" s="1">
        <v>-5.9501730003551801E-4</v>
      </c>
      <c r="Y5072" t="str">
        <f t="shared" si="397"/>
        <v>338.891241913697+154.152222837073i</v>
      </c>
      <c r="Z5072" t="str">
        <f t="shared" si="398"/>
        <v>1.69445620956848+0.770761114185365i</v>
      </c>
      <c r="AA5072">
        <f t="shared" si="399"/>
        <v>1.8615194173807172</v>
      </c>
    </row>
    <row r="5073" spans="1:27" x14ac:dyDescent="0.3">
      <c r="A5073">
        <v>-4.4350742254174402E-2</v>
      </c>
      <c r="B5073">
        <v>-3.6690124849934599E-2</v>
      </c>
      <c r="C5073">
        <v>1.5151515151515299E-3</v>
      </c>
      <c r="D5073" s="1">
        <f t="shared" si="395"/>
        <v>5.7559999999999993E-2</v>
      </c>
      <c r="E5073" s="2">
        <v>219.6</v>
      </c>
      <c r="F5073" s="2">
        <f t="shared" si="396"/>
        <v>-0.69115038378975502</v>
      </c>
      <c r="G5073" s="1">
        <v>1.33595065839697E+19</v>
      </c>
      <c r="H5073">
        <v>5.9570661077800097E-2</v>
      </c>
      <c r="I5073">
        <v>1.5807849215784999</v>
      </c>
      <c r="J5073">
        <v>-190.671433733453</v>
      </c>
      <c r="K5073">
        <v>-104.743078320316</v>
      </c>
      <c r="L5073">
        <v>163.72171298637599</v>
      </c>
      <c r="M5073">
        <v>59.071085385775902</v>
      </c>
      <c r="N5073">
        <v>-22.793310055500701</v>
      </c>
      <c r="O5073">
        <v>-14.7078096125248</v>
      </c>
      <c r="P5073" s="1">
        <v>4.6885029531511597E-5</v>
      </c>
      <c r="Q5073" s="1">
        <v>1.8193257927993001E-4</v>
      </c>
      <c r="R5073" s="1">
        <v>9.0692638923591705E-5</v>
      </c>
      <c r="S5073" s="1">
        <v>-2.1052142768694299E-4</v>
      </c>
      <c r="T5073">
        <v>1.29947278639609E-3</v>
      </c>
      <c r="U5073" s="1">
        <v>-1.44541882089948E-4</v>
      </c>
      <c r="V5073">
        <v>279.92276644945798</v>
      </c>
      <c r="W5073">
        <v>5.9567689359658602E-2</v>
      </c>
      <c r="X5073" s="1">
        <v>-5.9501730003551801E-4</v>
      </c>
      <c r="Y5073" t="str">
        <f t="shared" si="397"/>
        <v>251.275012210938+118.359255860292i</v>
      </c>
      <c r="Z5073" t="str">
        <f t="shared" si="398"/>
        <v>1.25637506105469+0.59179627930146i</v>
      </c>
      <c r="AA5073">
        <f t="shared" si="399"/>
        <v>1.3887768468098924</v>
      </c>
    </row>
    <row r="5074" spans="1:27" x14ac:dyDescent="0.3">
      <c r="A5074">
        <v>-4.1959434194376498E-2</v>
      </c>
      <c r="B5074">
        <v>-3.9402531417255297E-2</v>
      </c>
      <c r="C5074">
        <v>1.5151515151515299E-3</v>
      </c>
      <c r="D5074" s="1">
        <f t="shared" si="395"/>
        <v>5.7560000000000021E-2</v>
      </c>
      <c r="E5074" s="2">
        <v>223.2</v>
      </c>
      <c r="F5074" s="2">
        <f t="shared" si="396"/>
        <v>-0.75398223686154953</v>
      </c>
      <c r="G5074" s="1">
        <v>1.33595065839697E+19</v>
      </c>
      <c r="H5074">
        <v>5.9570661077800097E-2</v>
      </c>
      <c r="I5074">
        <v>1.5807849215784999</v>
      </c>
      <c r="J5074">
        <v>-169.16811643026301</v>
      </c>
      <c r="K5074">
        <v>-83.753018093559902</v>
      </c>
      <c r="L5074">
        <v>105.305291410569</v>
      </c>
      <c r="M5074">
        <v>55.129948591113397</v>
      </c>
      <c r="N5074">
        <v>-19.171990036097199</v>
      </c>
      <c r="O5074">
        <v>-21.299076846285899</v>
      </c>
      <c r="P5074" s="1">
        <v>-1.6583036274155998E-5</v>
      </c>
      <c r="Q5074" s="1">
        <v>2.0374444976578501E-4</v>
      </c>
      <c r="R5074" s="1">
        <v>1.1347004721667399E-4</v>
      </c>
      <c r="S5074" s="1">
        <v>-2.14333971902594E-4</v>
      </c>
      <c r="T5074">
        <v>1.2883498980850901E-3</v>
      </c>
      <c r="U5074" s="1">
        <v>-1.7440583890103499E-4</v>
      </c>
      <c r="V5074">
        <v>224.904760206437</v>
      </c>
      <c r="W5074">
        <v>5.9567689359658602E-2</v>
      </c>
      <c r="X5074" s="1">
        <v>-5.9501730003551801E-4</v>
      </c>
      <c r="Y5074" t="str">
        <f t="shared" si="397"/>
        <v>195.404682111716+98.792369400107i</v>
      </c>
      <c r="Z5074" t="str">
        <f t="shared" si="398"/>
        <v>0.97702341055858+0.493961847000535i</v>
      </c>
      <c r="AA5074">
        <f t="shared" si="399"/>
        <v>1.0947936111759602</v>
      </c>
    </row>
    <row r="5075" spans="1:27" x14ac:dyDescent="0.3">
      <c r="A5075">
        <v>-3.9402531417255297E-2</v>
      </c>
      <c r="B5075">
        <v>-4.1959434194376498E-2</v>
      </c>
      <c r="C5075">
        <v>1.5151515151515299E-3</v>
      </c>
      <c r="D5075" s="1">
        <f t="shared" si="395"/>
        <v>5.7560000000000021E-2</v>
      </c>
      <c r="E5075" s="2">
        <v>226.8</v>
      </c>
      <c r="F5075" s="2">
        <f t="shared" si="396"/>
        <v>-0.81681408993334714</v>
      </c>
      <c r="G5075" s="1">
        <v>1.33595065839697E+19</v>
      </c>
      <c r="H5075">
        <v>5.9570661077800097E-2</v>
      </c>
      <c r="I5075">
        <v>1.5807849215784999</v>
      </c>
      <c r="J5075">
        <v>-131.48321385100601</v>
      </c>
      <c r="K5075">
        <v>-87.093404126501994</v>
      </c>
      <c r="L5075">
        <v>50.936852750604999</v>
      </c>
      <c r="M5075">
        <v>60.020330514065101</v>
      </c>
      <c r="N5075">
        <v>-16.3950343795733</v>
      </c>
      <c r="O5075">
        <v>-10.965066044308299</v>
      </c>
      <c r="P5075" s="1">
        <v>-1.02003631541197E-4</v>
      </c>
      <c r="Q5075" s="1">
        <v>2.5501209836189002E-4</v>
      </c>
      <c r="R5075" s="1">
        <v>1.10269588735277E-4</v>
      </c>
      <c r="S5075" s="1">
        <v>-2.0432808956324201E-4</v>
      </c>
      <c r="T5075">
        <v>1.26543916501349E-3</v>
      </c>
      <c r="U5075" s="1">
        <v>-2.10284329069722E-4</v>
      </c>
      <c r="V5075">
        <v>177.36721635000501</v>
      </c>
      <c r="W5075">
        <v>5.9567689359658602E-2</v>
      </c>
      <c r="X5075" s="1">
        <v>-5.9501730003551801E-4</v>
      </c>
      <c r="Y5075" t="str">
        <f t="shared" si="397"/>
        <v>127.137821154684+103.372475692492i</v>
      </c>
      <c r="Z5075" t="str">
        <f t="shared" si="398"/>
        <v>0.63568910577342+0.51686237846246i</v>
      </c>
      <c r="AA5075">
        <f t="shared" si="399"/>
        <v>0.81929686772798149</v>
      </c>
    </row>
    <row r="5076" spans="1:27" x14ac:dyDescent="0.3">
      <c r="A5076">
        <v>-3.6690124849934599E-2</v>
      </c>
      <c r="B5076">
        <v>-4.4350742254174402E-2</v>
      </c>
      <c r="C5076">
        <v>1.5151515151515299E-3</v>
      </c>
      <c r="D5076" s="1">
        <f t="shared" si="395"/>
        <v>5.7559999999999993E-2</v>
      </c>
      <c r="E5076" s="2">
        <v>230.4</v>
      </c>
      <c r="F5076" s="2">
        <f t="shared" si="396"/>
        <v>-0.87964594300514154</v>
      </c>
      <c r="G5076" s="1">
        <v>1.33595065839697E+19</v>
      </c>
      <c r="H5076">
        <v>5.9570661077800097E-2</v>
      </c>
      <c r="I5076">
        <v>1.5807849215784999</v>
      </c>
      <c r="J5076">
        <v>-48.763738795507201</v>
      </c>
      <c r="K5076">
        <v>-57.977943306709697</v>
      </c>
      <c r="L5076">
        <v>-105.25719009713001</v>
      </c>
      <c r="M5076">
        <v>92.621848245219297</v>
      </c>
      <c r="N5076">
        <v>-13.0601528520535</v>
      </c>
      <c r="O5076">
        <v>-14.5785526924848</v>
      </c>
      <c r="P5076" s="1">
        <v>-1.9325687708275001E-4</v>
      </c>
      <c r="Q5076" s="1">
        <v>3.1628186183558799E-4</v>
      </c>
      <c r="R5076" s="1">
        <v>1.06960347967173E-4</v>
      </c>
      <c r="S5076" s="1">
        <v>-1.57577428890935E-4</v>
      </c>
      <c r="T5076">
        <v>1.21788541290492E-3</v>
      </c>
      <c r="U5076" s="1">
        <v>-2.4974884164888199E-4</v>
      </c>
      <c r="V5076">
        <v>160.56253847651601</v>
      </c>
      <c r="W5076">
        <v>5.9567689359658602E-2</v>
      </c>
      <c r="X5076" s="1">
        <v>-5.9501730003551801E-4</v>
      </c>
      <c r="Y5076" t="str">
        <f t="shared" si="397"/>
        <v>-50.0188819291121+108.322892583297i</v>
      </c>
      <c r="Z5076" t="str">
        <f t="shared" si="398"/>
        <v>-0.250094409645561+0.541614462916485i</v>
      </c>
      <c r="AA5076">
        <f t="shared" si="399"/>
        <v>0.59656805158864668</v>
      </c>
    </row>
    <row r="5077" spans="1:27" x14ac:dyDescent="0.3">
      <c r="A5077">
        <v>-3.3832919121954803E-2</v>
      </c>
      <c r="B5077">
        <v>-4.6567018196221999E-2</v>
      </c>
      <c r="C5077">
        <v>1.5151515151515299E-3</v>
      </c>
      <c r="D5077" s="1">
        <f t="shared" si="395"/>
        <v>5.7560000000000049E-2</v>
      </c>
      <c r="E5077" s="2">
        <v>234</v>
      </c>
      <c r="F5077" s="2">
        <f t="shared" si="396"/>
        <v>-0.94247779607693749</v>
      </c>
      <c r="G5077" s="1">
        <v>1.3359506583969901E+19</v>
      </c>
      <c r="H5077">
        <v>5.9570661077800097E-2</v>
      </c>
      <c r="I5077">
        <v>1.5807849215784999</v>
      </c>
      <c r="J5077">
        <v>102.05432211877999</v>
      </c>
      <c r="K5077">
        <v>-93.972475332409303</v>
      </c>
      <c r="L5077">
        <v>-149.824013612123</v>
      </c>
      <c r="M5077">
        <v>180.69350442356</v>
      </c>
      <c r="N5077">
        <v>9.2165625397806892</v>
      </c>
      <c r="O5077">
        <v>-23.1529488814279</v>
      </c>
      <c r="P5077" s="1">
        <v>-3.0437633902042998E-4</v>
      </c>
      <c r="Q5077" s="1">
        <v>3.3788724882623299E-4</v>
      </c>
      <c r="R5077" s="1">
        <v>1.14286550563869E-4</v>
      </c>
      <c r="S5077" s="1">
        <v>-6.8253170491145804E-5</v>
      </c>
      <c r="T5077">
        <v>1.1395176828708201E-3</v>
      </c>
      <c r="U5077" s="1">
        <v>-2.9451684277355698E-4</v>
      </c>
      <c r="V5077">
        <v>273.79607821496</v>
      </c>
      <c r="W5077">
        <v>5.9567689359658602E-2</v>
      </c>
      <c r="X5077" s="1">
        <v>-5.9501730003551703E-4</v>
      </c>
      <c r="Y5077" t="str">
        <f t="shared" si="397"/>
        <v>-181.196198651795+201.419750973633i</v>
      </c>
      <c r="Z5077" t="str">
        <f t="shared" si="398"/>
        <v>-0.905980993258975+1.00709875486816i</v>
      </c>
      <c r="AA5077">
        <f t="shared" si="399"/>
        <v>1.3546399751238398</v>
      </c>
    </row>
    <row r="5078" spans="1:27" x14ac:dyDescent="0.3">
      <c r="A5078">
        <v>-3.0842190318990999E-2</v>
      </c>
      <c r="B5078">
        <v>-4.8599515391895998E-2</v>
      </c>
      <c r="C5078">
        <v>1.5151515151515299E-3</v>
      </c>
      <c r="D5078" s="1">
        <f t="shared" si="395"/>
        <v>5.7559999999999986E-2</v>
      </c>
      <c r="E5078" s="2">
        <v>237.6</v>
      </c>
      <c r="F5078" s="2">
        <f t="shared" si="396"/>
        <v>-1.0053096491487346</v>
      </c>
      <c r="G5078" s="1">
        <v>1.33595065839698E+19</v>
      </c>
      <c r="H5078">
        <v>5.9570661077800097E-2</v>
      </c>
      <c r="I5078">
        <v>1.5807849215784999</v>
      </c>
      <c r="J5078">
        <v>95.467811295243095</v>
      </c>
      <c r="K5078">
        <v>-72.980391865585702</v>
      </c>
      <c r="L5078">
        <v>-199.819415836009</v>
      </c>
      <c r="M5078">
        <v>214.74382398524199</v>
      </c>
      <c r="N5078">
        <v>30.7440750160291</v>
      </c>
      <c r="O5078">
        <v>-44.8019096893048</v>
      </c>
      <c r="P5078" s="1">
        <v>-4.6946130136191802E-4</v>
      </c>
      <c r="Q5078" s="1">
        <v>3.2162431565838198E-4</v>
      </c>
      <c r="R5078" s="1">
        <v>1.36802652008949E-4</v>
      </c>
      <c r="S5078" s="1">
        <v>1.0288946289487801E-5</v>
      </c>
      <c r="T5078">
        <v>1.0304593780669699E-3</v>
      </c>
      <c r="U5078" s="1">
        <v>-3.41307825163412E-4</v>
      </c>
      <c r="V5078">
        <v>321.61367933532802</v>
      </c>
      <c r="W5078">
        <v>5.9567689359658602E-2</v>
      </c>
      <c r="X5078" s="1">
        <v>-5.9501730003551703E-4</v>
      </c>
      <c r="Y5078" t="str">
        <f t="shared" si="397"/>
        <v>-219.867324197832+220.419056889477i</v>
      </c>
      <c r="Z5078" t="str">
        <f t="shared" si="398"/>
        <v>-1.09933662098916+1.10209528444739i</v>
      </c>
      <c r="AA5078">
        <f t="shared" si="399"/>
        <v>1.5566486508679591</v>
      </c>
    </row>
    <row r="5079" spans="1:27" x14ac:dyDescent="0.3">
      <c r="A5079">
        <v>-2.7729741481294701E-2</v>
      </c>
      <c r="B5079">
        <v>-5.0440212503324797E-2</v>
      </c>
      <c r="C5079">
        <v>1.5151515151515299E-3</v>
      </c>
      <c r="D5079" s="1">
        <f t="shared" si="395"/>
        <v>5.7559999999999993E-2</v>
      </c>
      <c r="E5079" s="2">
        <v>241.2</v>
      </c>
      <c r="F5079" s="2">
        <f t="shared" si="396"/>
        <v>-1.0681415022205303</v>
      </c>
      <c r="G5079" s="1">
        <v>1.3359506583969599E+19</v>
      </c>
      <c r="H5079">
        <v>5.9570661077800097E-2</v>
      </c>
      <c r="I5079">
        <v>1.5807849215784999</v>
      </c>
      <c r="J5079">
        <v>175.693942722548</v>
      </c>
      <c r="K5079">
        <v>-26.158979745233299</v>
      </c>
      <c r="L5079">
        <v>-308.97535529632</v>
      </c>
      <c r="M5079">
        <v>300.72987665807199</v>
      </c>
      <c r="N5079">
        <v>40.519924747135398</v>
      </c>
      <c r="O5079">
        <v>-82.063980274633096</v>
      </c>
      <c r="P5079" s="1">
        <v>-6.7569659183216904E-4</v>
      </c>
      <c r="Q5079" s="1">
        <v>2.7962974942896202E-4</v>
      </c>
      <c r="R5079" s="1">
        <v>1.4205802465118501E-4</v>
      </c>
      <c r="S5079" s="1">
        <v>7.98009698672131E-5</v>
      </c>
      <c r="T5079" s="1">
        <v>8.8190911527511698E-4</v>
      </c>
      <c r="U5079" s="1">
        <v>-3.8467326516037801E-4</v>
      </c>
      <c r="V5079">
        <v>475.219153429237</v>
      </c>
      <c r="W5079">
        <v>5.9567689359658602E-2</v>
      </c>
      <c r="X5079" s="1">
        <v>-5.9501730003551801E-4</v>
      </c>
      <c r="Y5079" t="str">
        <f t="shared" si="397"/>
        <v>-355.398370239095+276.133784407254i</v>
      </c>
      <c r="Z5079" t="str">
        <f t="shared" si="398"/>
        <v>-1.77699185119548+1.38066892203627i</v>
      </c>
      <c r="AA5079">
        <f t="shared" si="399"/>
        <v>2.2503214684777673</v>
      </c>
    </row>
    <row r="5080" spans="1:27" x14ac:dyDescent="0.3">
      <c r="A5080">
        <v>-2.4507856022485602E-2</v>
      </c>
      <c r="B5080">
        <v>-5.20818451399441E-2</v>
      </c>
      <c r="C5080">
        <v>1.5151515151515299E-3</v>
      </c>
      <c r="D5080" s="1">
        <f t="shared" si="395"/>
        <v>5.7560000000000028E-2</v>
      </c>
      <c r="E5080" s="2">
        <v>244.8</v>
      </c>
      <c r="F5080" s="2">
        <f t="shared" si="396"/>
        <v>-1.1309733552923253</v>
      </c>
      <c r="G5080" s="1">
        <v>1.3359506583969599E+19</v>
      </c>
      <c r="H5080">
        <v>5.9570661077800097E-2</v>
      </c>
      <c r="I5080">
        <v>1.5807849215784999</v>
      </c>
      <c r="J5080">
        <v>254.86809450092801</v>
      </c>
      <c r="K5080">
        <v>-7.3278523266752398</v>
      </c>
      <c r="L5080">
        <v>-375.42294121323403</v>
      </c>
      <c r="M5080">
        <v>420.64906232264298</v>
      </c>
      <c r="N5080">
        <v>30.502363077344199</v>
      </c>
      <c r="O5080">
        <v>-127.55226733280401</v>
      </c>
      <c r="P5080" s="1">
        <v>-9.3488862216486903E-4</v>
      </c>
      <c r="Q5080" s="1">
        <v>2.19734725352618E-4</v>
      </c>
      <c r="R5080" s="1">
        <v>1.14616503838366E-4</v>
      </c>
      <c r="S5080" s="1">
        <v>1.29264549822498E-4</v>
      </c>
      <c r="T5080" s="1">
        <v>6.7552561242919997E-4</v>
      </c>
      <c r="U5080" s="1">
        <v>-4.2117440762507499E-4</v>
      </c>
      <c r="V5080">
        <v>632.53413859760303</v>
      </c>
      <c r="W5080">
        <v>5.9567689359658602E-2</v>
      </c>
      <c r="X5080" s="1">
        <v>-5.9501730003551801E-4</v>
      </c>
      <c r="Y5080" t="str">
        <f t="shared" si="397"/>
        <v>-448.210390045239+383.734698956337i</v>
      </c>
      <c r="Z5080" t="str">
        <f t="shared" si="398"/>
        <v>-2.2410519502262+1.91867349478169i</v>
      </c>
      <c r="AA5080">
        <f t="shared" si="399"/>
        <v>2.9501901333965646</v>
      </c>
    </row>
    <row r="5081" spans="1:27" x14ac:dyDescent="0.3">
      <c r="A5081">
        <v>-2.1189249252530101E-2</v>
      </c>
      <c r="B5081">
        <v>-5.3517934527727802E-2</v>
      </c>
      <c r="C5081">
        <v>1.5151515151515299E-3</v>
      </c>
      <c r="D5081" s="1">
        <f t="shared" si="395"/>
        <v>5.7560000000000063E-2</v>
      </c>
      <c r="E5081" s="2">
        <v>248.4</v>
      </c>
      <c r="F5081" s="2">
        <f t="shared" si="396"/>
        <v>-1.1938052083641211</v>
      </c>
      <c r="G5081" s="1">
        <v>1.33595065839697E+19</v>
      </c>
      <c r="H5081">
        <v>5.95706610778E-2</v>
      </c>
      <c r="I5081">
        <v>1.5807849215784999</v>
      </c>
      <c r="J5081">
        <v>290.76077417111702</v>
      </c>
      <c r="K5081">
        <v>70.371105253422897</v>
      </c>
      <c r="L5081">
        <v>-497.79632200611701</v>
      </c>
      <c r="M5081">
        <v>547.54154032853296</v>
      </c>
      <c r="N5081">
        <v>33.320838459060603</v>
      </c>
      <c r="O5081">
        <v>-158.33124941931999</v>
      </c>
      <c r="P5081">
        <v>-1.1977042338395701E-3</v>
      </c>
      <c r="Q5081" s="1">
        <v>1.3819867482927199E-4</v>
      </c>
      <c r="R5081" s="1">
        <v>8.4028599667257097E-5</v>
      </c>
      <c r="S5081" s="1">
        <v>1.78064998452027E-4</v>
      </c>
      <c r="T5081" s="1">
        <v>4.3706546712274802E-4</v>
      </c>
      <c r="U5081" s="1">
        <v>-4.5070009389254202E-4</v>
      </c>
      <c r="V5081">
        <v>814.41752170347695</v>
      </c>
      <c r="W5081">
        <v>5.9567689359658602E-2</v>
      </c>
      <c r="X5081" s="1">
        <v>-5.9501730003551801E-4</v>
      </c>
      <c r="Y5081" t="str">
        <f t="shared" si="397"/>
        <v>-569.875494892937+483.185917601161i</v>
      </c>
      <c r="Z5081" t="str">
        <f t="shared" si="398"/>
        <v>-2.84937747446468+2.41592958800581i</v>
      </c>
      <c r="AA5081">
        <f t="shared" si="399"/>
        <v>3.73572854557028</v>
      </c>
    </row>
    <row r="5082" spans="1:27" x14ac:dyDescent="0.3">
      <c r="A5082">
        <v>-1.7787018196221999E-2</v>
      </c>
      <c r="B5082">
        <v>-5.4742813077949003E-2</v>
      </c>
      <c r="C5082">
        <v>1.5151515151515299E-3</v>
      </c>
      <c r="D5082" s="1">
        <f t="shared" si="395"/>
        <v>5.7559999999999972E-2</v>
      </c>
      <c r="E5082" s="2">
        <v>252</v>
      </c>
      <c r="F5082" s="2">
        <f t="shared" si="396"/>
        <v>-1.2566370614359166</v>
      </c>
      <c r="G5082" s="1">
        <v>1.33595065839697E+19</v>
      </c>
      <c r="H5082">
        <v>5.9570661077800097E-2</v>
      </c>
      <c r="I5082">
        <v>1.5807849215784999</v>
      </c>
      <c r="J5082">
        <v>356.732713919959</v>
      </c>
      <c r="K5082">
        <v>163.634163293678</v>
      </c>
      <c r="L5082">
        <v>-661.35242178671001</v>
      </c>
      <c r="M5082">
        <v>762.97679483667696</v>
      </c>
      <c r="N5082">
        <v>28.054755528061801</v>
      </c>
      <c r="O5082">
        <v>-157.27535437236099</v>
      </c>
      <c r="P5082">
        <v>-1.46990326198627E-3</v>
      </c>
      <c r="Q5082" s="1">
        <v>3.7811246830434897E-5</v>
      </c>
      <c r="R5082" s="1">
        <v>5.7307476251168702E-5</v>
      </c>
      <c r="S5082" s="1">
        <v>2.0541573260168201E-4</v>
      </c>
      <c r="T5082" s="1">
        <v>1.52123879826151E-4</v>
      </c>
      <c r="U5082" s="1">
        <v>-4.7585008387534698E-4</v>
      </c>
      <c r="V5082">
        <v>1095.02401354518</v>
      </c>
      <c r="W5082">
        <v>5.9567689359658602E-2</v>
      </c>
      <c r="X5082" s="1">
        <v>-5.9501730003551801E-4</v>
      </c>
      <c r="Y5082" t="str">
        <f t="shared" si="397"/>
        <v>-739.220001358595+675.06831519334i</v>
      </c>
      <c r="Z5082" t="str">
        <f t="shared" si="398"/>
        <v>-3.69610000679298+3.3753415759667i</v>
      </c>
      <c r="AA5082">
        <f t="shared" si="399"/>
        <v>5.0054056793295416</v>
      </c>
    </row>
    <row r="5083" spans="1:27" x14ac:dyDescent="0.3">
      <c r="A5083">
        <v>-1.4314589905209001E-2</v>
      </c>
      <c r="B5083">
        <v>-5.5751646754563997E-2</v>
      </c>
      <c r="C5083">
        <v>1.5151515151515299E-3</v>
      </c>
      <c r="D5083" s="1">
        <f t="shared" si="395"/>
        <v>5.7559999999999979E-2</v>
      </c>
      <c r="E5083" s="2">
        <v>255.6</v>
      </c>
      <c r="F5083" s="2">
        <f t="shared" si="396"/>
        <v>-1.3194689145077139</v>
      </c>
      <c r="G5083" s="1">
        <v>1.33595065839697E+19</v>
      </c>
      <c r="H5083">
        <v>5.9570661077800097E-2</v>
      </c>
      <c r="I5083">
        <v>1.5807849215784999</v>
      </c>
      <c r="J5083">
        <v>401.46008655880098</v>
      </c>
      <c r="K5083">
        <v>288.69019640895499</v>
      </c>
      <c r="L5083">
        <v>-975.20530247920794</v>
      </c>
      <c r="M5083">
        <v>1097.42040742119</v>
      </c>
      <c r="N5083">
        <v>-17.883780083125799</v>
      </c>
      <c r="O5083">
        <v>-78.271460786270595</v>
      </c>
      <c r="P5083">
        <v>-1.66871922395512E-3</v>
      </c>
      <c r="Q5083" s="1">
        <v>-7.2466590327350595E-5</v>
      </c>
      <c r="R5083" s="1">
        <v>6.6643544280000402E-5</v>
      </c>
      <c r="S5083" s="1">
        <v>2.2734897147740001E-4</v>
      </c>
      <c r="T5083" s="1">
        <v>-1.4666213316267101E-4</v>
      </c>
      <c r="U5083" s="1">
        <v>-4.9527929576956395E-4</v>
      </c>
      <c r="V5083">
        <v>1551.2302905675101</v>
      </c>
      <c r="W5083">
        <v>5.9567689359658602E-2</v>
      </c>
      <c r="X5083" s="1">
        <v>-5.9501730003551801E-4</v>
      </c>
      <c r="Y5083" t="str">
        <f t="shared" si="397"/>
        <v>-1044.40649825222+991.148594936547i</v>
      </c>
      <c r="Z5083" t="str">
        <f t="shared" si="398"/>
        <v>-5.2220324912611+4.95574297468274i</v>
      </c>
      <c r="AA5083">
        <f t="shared" si="399"/>
        <v>7.1992368880947337</v>
      </c>
    </row>
    <row r="5084" spans="1:27" x14ac:dyDescent="0.3">
      <c r="A5084">
        <v>-1.0785668467554301E-2</v>
      </c>
      <c r="B5084">
        <v>-5.6540454151943302E-2</v>
      </c>
      <c r="C5084">
        <v>1.5151515151515299E-3</v>
      </c>
      <c r="D5084" s="1">
        <f t="shared" si="395"/>
        <v>5.7559999999999979E-2</v>
      </c>
      <c r="E5084" s="2">
        <v>259.2</v>
      </c>
      <c r="F5084" s="2">
        <f t="shared" si="396"/>
        <v>-1.3823007675795091</v>
      </c>
      <c r="G5084" s="1">
        <v>1.33595065839698E+19</v>
      </c>
      <c r="H5084">
        <v>5.9570661077800097E-2</v>
      </c>
      <c r="I5084">
        <v>1.5807849215784999</v>
      </c>
      <c r="J5084">
        <v>380.08703864609902</v>
      </c>
      <c r="K5084">
        <v>402.61938427323003</v>
      </c>
      <c r="L5084">
        <v>-1262.5194824108501</v>
      </c>
      <c r="M5084">
        <v>1273.3021111625601</v>
      </c>
      <c r="N5084">
        <v>-100.332008738854</v>
      </c>
      <c r="O5084">
        <v>44.085746951982699</v>
      </c>
      <c r="P5084">
        <v>-1.77644953823628E-3</v>
      </c>
      <c r="Q5084" s="1">
        <v>-1.8632757438783899E-4</v>
      </c>
      <c r="R5084" s="1">
        <v>9.8372828256408106E-5</v>
      </c>
      <c r="S5084" s="1">
        <v>2.4037214379733101E-4</v>
      </c>
      <c r="T5084" s="1">
        <v>-4.40162915572426E-4</v>
      </c>
      <c r="U5084" s="1">
        <v>-5.0576178210832198E-4</v>
      </c>
      <c r="V5084">
        <v>1879.8490099896901</v>
      </c>
      <c r="W5084">
        <v>5.9567689359658602E-2</v>
      </c>
      <c r="X5084" s="1">
        <v>-5.9501730003551703E-4</v>
      </c>
      <c r="Y5084" t="str">
        <f t="shared" si="397"/>
        <v>-1311.37800032726+1175.3050806181i</v>
      </c>
      <c r="Z5084" t="str">
        <f t="shared" si="398"/>
        <v>-6.5568900016363+5.8765254030905i</v>
      </c>
      <c r="AA5084">
        <f t="shared" si="399"/>
        <v>8.8049052979987259</v>
      </c>
    </row>
    <row r="5085" spans="1:27" x14ac:dyDescent="0.3">
      <c r="A5085">
        <v>-7.2141809239613698E-3</v>
      </c>
      <c r="B5085">
        <v>-5.71061222076613E-2</v>
      </c>
      <c r="C5085">
        <v>1.5151515151515299E-3</v>
      </c>
      <c r="D5085" s="1">
        <f t="shared" si="395"/>
        <v>5.7559999999999958E-2</v>
      </c>
      <c r="E5085" s="2">
        <v>262.8</v>
      </c>
      <c r="F5085" s="2">
        <f t="shared" si="396"/>
        <v>-1.4451326206513044</v>
      </c>
      <c r="G5085" s="1">
        <v>1.33595065839698E+19</v>
      </c>
      <c r="H5085">
        <v>5.9570661077800097E-2</v>
      </c>
      <c r="I5085">
        <v>1.5807849215784999</v>
      </c>
      <c r="J5085">
        <v>423.144219214305</v>
      </c>
      <c r="K5085">
        <v>555.67931015842396</v>
      </c>
      <c r="L5085">
        <v>-1607.63064903449</v>
      </c>
      <c r="M5085">
        <v>1686.0095478437299</v>
      </c>
      <c r="N5085">
        <v>-186.29360504009901</v>
      </c>
      <c r="O5085">
        <v>239.107768722911</v>
      </c>
      <c r="P5085">
        <v>-1.72194210456732E-3</v>
      </c>
      <c r="Q5085" s="1">
        <v>-3.02518490055709E-4</v>
      </c>
      <c r="R5085" s="1">
        <v>1.29069911233755E-4</v>
      </c>
      <c r="S5085" s="1">
        <v>2.3144155281056001E-4</v>
      </c>
      <c r="T5085" s="1">
        <v>-6.8815435208762897E-4</v>
      </c>
      <c r="U5085" s="1">
        <v>-5.0881853185935698E-4</v>
      </c>
      <c r="V5085">
        <v>2450.8800169470601</v>
      </c>
      <c r="W5085">
        <v>5.9567689359658602E-2</v>
      </c>
      <c r="X5085" s="1">
        <v>-5.9501730003551801E-4</v>
      </c>
      <c r="Y5085" t="str">
        <f t="shared" si="397"/>
        <v>-1647.98803444902+1603.0697742054i</v>
      </c>
      <c r="Z5085" t="str">
        <f t="shared" si="398"/>
        <v>-8.2399401722451+8.015348871027i</v>
      </c>
      <c r="AA5085">
        <f t="shared" si="399"/>
        <v>11.495322160185525</v>
      </c>
    </row>
    <row r="5086" spans="1:27" x14ac:dyDescent="0.3">
      <c r="A5086">
        <v>-3.61422230410727E-3</v>
      </c>
      <c r="B5086">
        <v>-5.7446418488331298E-2</v>
      </c>
      <c r="C5086">
        <v>1.5151515151515299E-3</v>
      </c>
      <c r="D5086" s="1">
        <f t="shared" si="395"/>
        <v>5.7559999999999986E-2</v>
      </c>
      <c r="E5086" s="2">
        <v>266.39999999999998</v>
      </c>
      <c r="F5086" s="2">
        <f t="shared" si="396"/>
        <v>-1.5079644737231008</v>
      </c>
      <c r="G5086" s="1">
        <v>1.33595065839697E+19</v>
      </c>
      <c r="H5086">
        <v>5.9570661077800097E-2</v>
      </c>
      <c r="I5086">
        <v>1.5807849215784999</v>
      </c>
      <c r="J5086">
        <v>484.74231693133299</v>
      </c>
      <c r="K5086">
        <v>533.75964309852804</v>
      </c>
      <c r="L5086">
        <v>-1596.0824288992801</v>
      </c>
      <c r="M5086">
        <v>1636.66862020899</v>
      </c>
      <c r="N5086">
        <v>-280.276486843089</v>
      </c>
      <c r="O5086">
        <v>420.53470209945499</v>
      </c>
      <c r="P5086">
        <v>-1.55685467706153E-3</v>
      </c>
      <c r="Q5086" s="1">
        <v>-3.9317474693708801E-4</v>
      </c>
      <c r="R5086" s="1">
        <v>1.50260427196124E-4</v>
      </c>
      <c r="S5086" s="1">
        <v>2.0232505612697801E-4</v>
      </c>
      <c r="T5086" s="1">
        <v>-9.0085481048925099E-4</v>
      </c>
      <c r="U5086" s="1">
        <v>-5.0538993034053104E-4</v>
      </c>
      <c r="V5086">
        <v>2449.78409403553</v>
      </c>
      <c r="W5086">
        <v>5.9567689359658602E-2</v>
      </c>
      <c r="X5086" s="1">
        <v>-5.9501730003551801E-4</v>
      </c>
      <c r="Y5086" t="str">
        <f t="shared" si="397"/>
        <v>-1623.37014673416+1599.92398325445i</v>
      </c>
      <c r="Z5086" t="str">
        <f t="shared" si="398"/>
        <v>-8.1168507336708+7.99961991627225i</v>
      </c>
      <c r="AA5086">
        <f t="shared" si="399"/>
        <v>11.396367168423097</v>
      </c>
    </row>
    <row r="5087" spans="1:27" x14ac:dyDescent="0.3">
      <c r="A5087" s="1">
        <v>-1.05736004638382E-17</v>
      </c>
      <c r="B5087">
        <v>-5.756E-2</v>
      </c>
      <c r="C5087">
        <v>1.5151515151515299E-3</v>
      </c>
      <c r="D5087" s="1">
        <f t="shared" si="395"/>
        <v>5.756E-2</v>
      </c>
      <c r="E5087" s="2">
        <v>270</v>
      </c>
      <c r="F5087" s="2">
        <f t="shared" si="396"/>
        <v>-1.5707963267948963</v>
      </c>
      <c r="G5087" s="1">
        <v>1.33595065839697E+19</v>
      </c>
      <c r="H5087">
        <v>5.9570661077800097E-2</v>
      </c>
      <c r="I5087">
        <v>1.5807849215784999</v>
      </c>
      <c r="J5087">
        <v>531.96262061667301</v>
      </c>
      <c r="K5087">
        <v>603.52061447881795</v>
      </c>
      <c r="L5087">
        <v>-1772.9905565672</v>
      </c>
      <c r="M5087">
        <v>1821.8058161357999</v>
      </c>
      <c r="N5087">
        <v>-252.97341071189999</v>
      </c>
      <c r="O5087">
        <v>515.55080531963597</v>
      </c>
      <c r="P5087">
        <v>-1.29120917215024E-3</v>
      </c>
      <c r="Q5087" s="1">
        <v>-4.7409427396660601E-4</v>
      </c>
      <c r="R5087" s="1">
        <v>1.9774337764322299E-4</v>
      </c>
      <c r="S5087" s="1">
        <v>1.6970010936980299E-4</v>
      </c>
      <c r="T5087">
        <v>-1.0834852011928099E-3</v>
      </c>
      <c r="U5087" s="1">
        <v>-4.9514764147440802E-4</v>
      </c>
      <c r="V5087">
        <v>2727.54128962512</v>
      </c>
      <c r="W5087">
        <v>5.9567689359658602E-2</v>
      </c>
      <c r="X5087" s="1">
        <v>-5.9501730003551801E-4</v>
      </c>
      <c r="Y5087" t="str">
        <f t="shared" si="397"/>
        <v>-1772.9905565672+1821.8058161358i</v>
      </c>
      <c r="Z5087" t="str">
        <f t="shared" si="398"/>
        <v>-8.864952782836+9.109029080679i</v>
      </c>
      <c r="AA5087">
        <f t="shared" si="399"/>
        <v>12.710696229340368</v>
      </c>
    </row>
    <row r="5088" spans="1:27" x14ac:dyDescent="0.3">
      <c r="A5088">
        <v>3.6142223041072501E-3</v>
      </c>
      <c r="B5088">
        <v>-5.7446418488331298E-2</v>
      </c>
      <c r="C5088">
        <v>1.5151515151515299E-3</v>
      </c>
      <c r="D5088" s="1">
        <f t="shared" si="395"/>
        <v>5.7559999999999986E-2</v>
      </c>
      <c r="E5088" s="2">
        <v>273.60000000000002</v>
      </c>
      <c r="F5088" s="2">
        <f t="shared" si="396"/>
        <v>1.5079644737231013</v>
      </c>
      <c r="G5088" s="1">
        <v>1.33595065839697E+19</v>
      </c>
      <c r="H5088">
        <v>5.9570661077800097E-2</v>
      </c>
      <c r="I5088">
        <v>1.5807849215784999</v>
      </c>
      <c r="J5088">
        <v>503.14203011445102</v>
      </c>
      <c r="K5088">
        <v>624.56607726836796</v>
      </c>
      <c r="L5088">
        <v>-1618.31750410018</v>
      </c>
      <c r="M5088">
        <v>1626.4291054033999</v>
      </c>
      <c r="N5088">
        <v>-302.86866545748097</v>
      </c>
      <c r="O5088">
        <v>613.77324800810004</v>
      </c>
      <c r="P5088" s="1">
        <v>-9.9397799774192603E-4</v>
      </c>
      <c r="Q5088" s="1">
        <v>-5.4020850209757698E-4</v>
      </c>
      <c r="R5088" s="1">
        <v>2.9996262005717398E-4</v>
      </c>
      <c r="S5088" s="1">
        <v>1.124013831889E-4</v>
      </c>
      <c r="T5088">
        <v>-1.2297633030374799E-3</v>
      </c>
      <c r="U5088" s="1">
        <v>-4.7755545563690001E-4</v>
      </c>
      <c r="V5088">
        <v>2525.0554241063401</v>
      </c>
      <c r="W5088">
        <v>5.9567689359658602E-2</v>
      </c>
      <c r="X5088" s="1">
        <v>-5.9501730003551801E-4</v>
      </c>
      <c r="Y5088" t="str">
        <f t="shared" si="397"/>
        <v>-1583.53157470739+1662.43654755835i</v>
      </c>
      <c r="Z5088" t="str">
        <f t="shared" si="398"/>
        <v>-7.91765787353695+8.31218273779175i</v>
      </c>
      <c r="AA5088">
        <f t="shared" si="399"/>
        <v>11.479620554218018</v>
      </c>
    </row>
    <row r="5089" spans="1:27" x14ac:dyDescent="0.3">
      <c r="A5089">
        <v>7.2141809239613499E-3</v>
      </c>
      <c r="B5089">
        <v>-5.7106122207661397E-2</v>
      </c>
      <c r="C5089">
        <v>1.5151515151515299E-3</v>
      </c>
      <c r="D5089" s="1">
        <f t="shared" si="395"/>
        <v>5.7560000000000049E-2</v>
      </c>
      <c r="E5089" s="2">
        <v>277.2</v>
      </c>
      <c r="F5089" s="2">
        <f t="shared" si="396"/>
        <v>1.4451326206513051</v>
      </c>
      <c r="G5089" s="1">
        <v>1.33595065839698E+19</v>
      </c>
      <c r="H5089">
        <v>5.9570661077800097E-2</v>
      </c>
      <c r="I5089">
        <v>1.5807849215784999</v>
      </c>
      <c r="J5089">
        <v>554.02931094912299</v>
      </c>
      <c r="K5089">
        <v>586.70473574124401</v>
      </c>
      <c r="L5089">
        <v>-1584.8622293236699</v>
      </c>
      <c r="M5089">
        <v>1628.7452634593401</v>
      </c>
      <c r="N5089">
        <v>-221.34565417057601</v>
      </c>
      <c r="O5089">
        <v>598.88996762889099</v>
      </c>
      <c r="P5089" s="1">
        <v>-6.4311286668788297E-4</v>
      </c>
      <c r="Q5089" s="1">
        <v>-5.6777682205800802E-4</v>
      </c>
      <c r="R5089" s="1">
        <v>4.3182692973176402E-4</v>
      </c>
      <c r="S5089" s="1">
        <v>4.7151467105491002E-5</v>
      </c>
      <c r="T5089">
        <v>-1.33558768143118E-3</v>
      </c>
      <c r="U5089" s="1">
        <v>-4.4847941108974899E-4</v>
      </c>
      <c r="V5089">
        <v>2494.6810288004199</v>
      </c>
      <c r="W5089">
        <v>5.9567689359658602E-2</v>
      </c>
      <c r="X5089" s="1">
        <v>-5.9501730003551703E-4</v>
      </c>
      <c r="Y5089" t="str">
        <f t="shared" si="397"/>
        <v>-1502.92683223939+1689.43572225227i</v>
      </c>
      <c r="Z5089" t="str">
        <f t="shared" si="398"/>
        <v>-7.51463416119695+8.44717861126135i</v>
      </c>
      <c r="AA5089">
        <f t="shared" si="399"/>
        <v>11.30595210794648</v>
      </c>
    </row>
    <row r="5090" spans="1:27" x14ac:dyDescent="0.3">
      <c r="A5090">
        <v>1.0785668467554301E-2</v>
      </c>
      <c r="B5090">
        <v>-5.6540454151943302E-2</v>
      </c>
      <c r="C5090">
        <v>1.5151515151515299E-3</v>
      </c>
      <c r="D5090" s="1">
        <f t="shared" si="395"/>
        <v>5.7559999999999979E-2</v>
      </c>
      <c r="E5090" s="2">
        <v>280.8</v>
      </c>
      <c r="F5090" s="2">
        <f t="shared" si="396"/>
        <v>1.3823007675795091</v>
      </c>
      <c r="G5090" s="1">
        <v>1.33595065839698E+19</v>
      </c>
      <c r="H5090">
        <v>5.9570661077800097E-2</v>
      </c>
      <c r="I5090">
        <v>1.5807849215784999</v>
      </c>
      <c r="J5090">
        <v>513.10909614904995</v>
      </c>
      <c r="K5090">
        <v>552.28777459499895</v>
      </c>
      <c r="L5090">
        <v>-1198.7290367199</v>
      </c>
      <c r="M5090">
        <v>1156.24703786486</v>
      </c>
      <c r="N5090">
        <v>-144.09915183449201</v>
      </c>
      <c r="O5090">
        <v>511.45968017339101</v>
      </c>
      <c r="P5090" s="1">
        <v>-2.6780626146189097E-4</v>
      </c>
      <c r="Q5090" s="1">
        <v>-5.6288655562144801E-4</v>
      </c>
      <c r="R5090" s="1">
        <v>5.8959936189584197E-4</v>
      </c>
      <c r="S5090" s="1">
        <v>-2.3084710495874799E-5</v>
      </c>
      <c r="T5090">
        <v>-1.3975601689907599E-3</v>
      </c>
      <c r="U5090" s="1">
        <v>-4.0454344367395201E-4</v>
      </c>
      <c r="V5090">
        <v>1903.8163820513701</v>
      </c>
      <c r="W5090">
        <v>5.9567689359658602E-2</v>
      </c>
      <c r="X5090" s="1">
        <v>-5.9501730003551703E-4</v>
      </c>
      <c r="Y5090" t="str">
        <f t="shared" si="397"/>
        <v>-1081.34919288594+1239.2551332207i</v>
      </c>
      <c r="Z5090" t="str">
        <f t="shared" si="398"/>
        <v>-5.4067459644297+6.1962756661035i</v>
      </c>
      <c r="AA5090">
        <f t="shared" si="399"/>
        <v>8.2235475346241671</v>
      </c>
    </row>
    <row r="5091" spans="1:27" x14ac:dyDescent="0.3">
      <c r="A5091">
        <v>1.4314589905209099E-2</v>
      </c>
      <c r="B5091">
        <v>-5.5751646754563997E-2</v>
      </c>
      <c r="C5091">
        <v>1.5151515151515299E-3</v>
      </c>
      <c r="D5091" s="1">
        <f t="shared" si="395"/>
        <v>5.756E-2</v>
      </c>
      <c r="E5091" s="2">
        <v>284.39999999999998</v>
      </c>
      <c r="F5091" s="2">
        <f t="shared" si="396"/>
        <v>1.3194689145077121</v>
      </c>
      <c r="G5091" s="1">
        <v>1.33595065839697E+19</v>
      </c>
      <c r="H5091">
        <v>5.9570661077800097E-2</v>
      </c>
      <c r="I5091">
        <v>1.5807849215784999</v>
      </c>
      <c r="J5091">
        <v>499.119921536449</v>
      </c>
      <c r="K5091">
        <v>450.48987110544198</v>
      </c>
      <c r="L5091">
        <v>-803.72996618000298</v>
      </c>
      <c r="M5091">
        <v>898.07016630740202</v>
      </c>
      <c r="N5091">
        <v>-37.177844590151501</v>
      </c>
      <c r="O5091">
        <v>461.786259948267</v>
      </c>
      <c r="P5091" s="1">
        <v>1.35252627972042E-4</v>
      </c>
      <c r="Q5091" s="1">
        <v>-4.9201265914959602E-4</v>
      </c>
      <c r="R5091" s="1">
        <v>7.1367256066630596E-4</v>
      </c>
      <c r="S5091" s="1">
        <v>-9.0367599024387897E-5</v>
      </c>
      <c r="T5091">
        <v>-1.3969708374281899E-3</v>
      </c>
      <c r="U5091" s="1">
        <v>-3.4419237352436899E-4</v>
      </c>
      <c r="V5091">
        <v>1455.7480703046199</v>
      </c>
      <c r="W5091">
        <v>5.9567689359658602E-2</v>
      </c>
      <c r="X5091" s="1">
        <v>-5.9501730003551801E-4</v>
      </c>
      <c r="Y5091" t="str">
        <f t="shared" si="397"/>
        <v>-654.353234367805+981.887915811461i</v>
      </c>
      <c r="Z5091" t="str">
        <f t="shared" si="398"/>
        <v>-3.27176617183903+4.90943957905731i</v>
      </c>
      <c r="AA5091">
        <f t="shared" si="399"/>
        <v>5.899750067893101</v>
      </c>
    </row>
    <row r="5092" spans="1:27" x14ac:dyDescent="0.3">
      <c r="A5092">
        <v>1.7787018196221999E-2</v>
      </c>
      <c r="B5092">
        <v>-5.4742813077949003E-2</v>
      </c>
      <c r="C5092">
        <v>1.5151515151515299E-3</v>
      </c>
      <c r="D5092" s="1">
        <f t="shared" si="395"/>
        <v>5.7559999999999972E-2</v>
      </c>
      <c r="E5092" s="2">
        <v>288</v>
      </c>
      <c r="F5092" s="2">
        <f t="shared" si="396"/>
        <v>1.2566370614359166</v>
      </c>
      <c r="G5092" s="1">
        <v>1.33595065839698E+19</v>
      </c>
      <c r="H5092">
        <v>5.9570661077800097E-2</v>
      </c>
      <c r="I5092">
        <v>1.5807849215784999</v>
      </c>
      <c r="J5092">
        <v>464.98721719264802</v>
      </c>
      <c r="K5092">
        <v>355.12444948115598</v>
      </c>
      <c r="L5092">
        <v>-372.52461856739598</v>
      </c>
      <c r="M5092">
        <v>486.37563631258098</v>
      </c>
      <c r="N5092">
        <v>61.134102826651002</v>
      </c>
      <c r="O5092">
        <v>423.77934897831</v>
      </c>
      <c r="P5092" s="1">
        <v>4.9875749333898203E-4</v>
      </c>
      <c r="Q5092" s="1">
        <v>-3.9343788680736301E-4</v>
      </c>
      <c r="R5092" s="1">
        <v>7.9745202683460402E-4</v>
      </c>
      <c r="S5092" s="1">
        <v>-1.4617960619411099E-4</v>
      </c>
      <c r="T5092">
        <v>-1.38050747599225E-3</v>
      </c>
      <c r="U5092" s="1">
        <v>-2.7877620864572098E-4</v>
      </c>
      <c r="V5092">
        <v>949.20422089137901</v>
      </c>
      <c r="W5092">
        <v>5.9567689359658602E-2</v>
      </c>
      <c r="X5092" s="1">
        <v>-5.9501730003551801E-4</v>
      </c>
      <c r="Y5092" t="str">
        <f t="shared" si="397"/>
        <v>-210.603013689246+572.310208290007i</v>
      </c>
      <c r="Z5092" t="str">
        <f t="shared" si="398"/>
        <v>-1.05301506844623+2.86155104145004i</v>
      </c>
      <c r="AA5092">
        <f t="shared" si="399"/>
        <v>3.0491498974629998</v>
      </c>
    </row>
    <row r="5093" spans="1:27" x14ac:dyDescent="0.3">
      <c r="A5093">
        <v>2.1189249252530001E-2</v>
      </c>
      <c r="B5093">
        <v>-5.3517934527727802E-2</v>
      </c>
      <c r="C5093">
        <v>1.5151515151515299E-3</v>
      </c>
      <c r="D5093" s="1">
        <f t="shared" si="395"/>
        <v>5.7560000000000028E-2</v>
      </c>
      <c r="E5093" s="2">
        <v>291.60000000000002</v>
      </c>
      <c r="F5093" s="2">
        <f t="shared" si="396"/>
        <v>1.1938052083641228</v>
      </c>
      <c r="G5093" s="1">
        <v>1.33595065839697E+19</v>
      </c>
      <c r="H5093">
        <v>5.9570661077800097E-2</v>
      </c>
      <c r="I5093">
        <v>1.5807849215784999</v>
      </c>
      <c r="J5093">
        <v>433.52773178064598</v>
      </c>
      <c r="K5093">
        <v>306.157643178245</v>
      </c>
      <c r="L5093">
        <v>-111.066597605138</v>
      </c>
      <c r="M5093">
        <v>290.853408253429</v>
      </c>
      <c r="N5093">
        <v>84.769530291196105</v>
      </c>
      <c r="O5093">
        <v>452.70138397801003</v>
      </c>
      <c r="P5093" s="1">
        <v>8.00071959479596E-4</v>
      </c>
      <c r="Q5093" s="1">
        <v>-2.7792921494266301E-4</v>
      </c>
      <c r="R5093" s="1">
        <v>8.47476053449479E-4</v>
      </c>
      <c r="S5093" s="1">
        <v>-1.8489256268950399E-4</v>
      </c>
      <c r="T5093">
        <v>-1.34526117888999E-3</v>
      </c>
      <c r="U5093" s="1">
        <v>-2.1435401987595401E-4</v>
      </c>
      <c r="V5093">
        <v>768.59267965349704</v>
      </c>
      <c r="W5093">
        <v>5.9567689359658602E-2</v>
      </c>
      <c r="X5093" s="1">
        <v>-5.9501730003551801E-4</v>
      </c>
      <c r="Y5093" t="str">
        <f t="shared" si="397"/>
        <v>56.325091517283+383.132805280481i</v>
      </c>
      <c r="Z5093" t="str">
        <f t="shared" si="398"/>
        <v>0.281625457586415+1.91566402640241i</v>
      </c>
      <c r="AA5093">
        <f t="shared" si="399"/>
        <v>1.9362545185003575</v>
      </c>
    </row>
    <row r="5094" spans="1:27" x14ac:dyDescent="0.3">
      <c r="A5094">
        <v>2.4507856022485501E-2</v>
      </c>
      <c r="B5094">
        <v>-5.20818451399441E-2</v>
      </c>
      <c r="C5094">
        <v>1.5151515151515299E-3</v>
      </c>
      <c r="D5094" s="1">
        <f t="shared" si="395"/>
        <v>5.7559999999999979E-2</v>
      </c>
      <c r="E5094" s="2">
        <v>295.2</v>
      </c>
      <c r="F5094" s="2">
        <f t="shared" si="396"/>
        <v>1.1309733552923269</v>
      </c>
      <c r="G5094" s="1">
        <v>1.3359506583969599E+19</v>
      </c>
      <c r="H5094">
        <v>5.9570661077800097E-2</v>
      </c>
      <c r="I5094">
        <v>1.5807849215784999</v>
      </c>
      <c r="J5094">
        <v>338.781715223959</v>
      </c>
      <c r="K5094">
        <v>295.87168233082298</v>
      </c>
      <c r="L5094">
        <v>131.749181186442</v>
      </c>
      <c r="M5094">
        <v>37.526947426433402</v>
      </c>
      <c r="N5094">
        <v>91.786276703360301</v>
      </c>
      <c r="O5094">
        <v>475.92224405249198</v>
      </c>
      <c r="P5094">
        <v>1.01874007949815E-3</v>
      </c>
      <c r="Q5094" s="1">
        <v>-1.5029720221216899E-4</v>
      </c>
      <c r="R5094" s="1">
        <v>8.7349429029059305E-4</v>
      </c>
      <c r="S5094" s="1">
        <v>-1.9565014889399201E-4</v>
      </c>
      <c r="T5094">
        <v>-1.31476424454393E-3</v>
      </c>
      <c r="U5094" s="1">
        <v>-1.49757122377561E-4</v>
      </c>
      <c r="V5094">
        <v>675.28210732761795</v>
      </c>
      <c r="W5094">
        <v>5.9567689359658602E-2</v>
      </c>
      <c r="X5094" s="1">
        <v>-5.9501730003551801E-4</v>
      </c>
      <c r="Y5094" t="str">
        <f t="shared" si="397"/>
        <v>263.456461980997+159.931432524891i</v>
      </c>
      <c r="Z5094" t="str">
        <f t="shared" si="398"/>
        <v>1.31728230990499+0.799657162624455i</v>
      </c>
      <c r="AA5094">
        <f t="shared" si="399"/>
        <v>1.5410010583141143</v>
      </c>
    </row>
    <row r="5095" spans="1:27" x14ac:dyDescent="0.3">
      <c r="A5095">
        <v>2.7729741481294801E-2</v>
      </c>
      <c r="B5095">
        <v>-5.0440212503324797E-2</v>
      </c>
      <c r="C5095">
        <v>1.5151515151515299E-3</v>
      </c>
      <c r="D5095" s="1">
        <f t="shared" si="395"/>
        <v>5.7560000000000042E-2</v>
      </c>
      <c r="E5095" s="2">
        <v>298.8</v>
      </c>
      <c r="F5095" s="2">
        <f t="shared" si="396"/>
        <v>1.0681415022205287</v>
      </c>
      <c r="G5095" s="1">
        <v>1.33595065839698E+19</v>
      </c>
      <c r="H5095">
        <v>5.9570661077800097E-2</v>
      </c>
      <c r="I5095">
        <v>1.5807849215784999</v>
      </c>
      <c r="J5095">
        <v>217.99417793893301</v>
      </c>
      <c r="K5095">
        <v>337.34562980147803</v>
      </c>
      <c r="L5095">
        <v>271.40809455181898</v>
      </c>
      <c r="M5095">
        <v>-129.49279909792801</v>
      </c>
      <c r="N5095">
        <v>81.227319138704402</v>
      </c>
      <c r="O5095">
        <v>499.74772339778099</v>
      </c>
      <c r="P5095">
        <v>1.1957789573160101E-3</v>
      </c>
      <c r="Q5095" s="1">
        <v>-3.6882719472451902E-5</v>
      </c>
      <c r="R5095" s="1">
        <v>8.9032863748822303E-4</v>
      </c>
      <c r="S5095" s="1">
        <v>-1.6462181503268001E-4</v>
      </c>
      <c r="T5095">
        <v>-1.2767360882409999E-3</v>
      </c>
      <c r="U5095" s="1">
        <v>-9.0714066482686895E-5</v>
      </c>
      <c r="V5095">
        <v>712.81129254776795</v>
      </c>
      <c r="W5095">
        <v>5.9567689359658602E-2</v>
      </c>
      <c r="X5095" s="1">
        <v>-5.9501730003551703E-4</v>
      </c>
      <c r="Y5095" t="str">
        <f t="shared" si="397"/>
        <v>342.856222428599+49.042091731927i</v>
      </c>
      <c r="Z5095" t="str">
        <f t="shared" si="398"/>
        <v>1.714281112143+0.245210458659635i</v>
      </c>
      <c r="AA5095">
        <f t="shared" si="399"/>
        <v>1.7317297423346141</v>
      </c>
    </row>
    <row r="5096" spans="1:27" x14ac:dyDescent="0.3">
      <c r="A5096">
        <v>3.0842190318991099E-2</v>
      </c>
      <c r="B5096">
        <v>-4.8599515391895998E-2</v>
      </c>
      <c r="C5096">
        <v>1.5151515151515299E-3</v>
      </c>
      <c r="D5096" s="1">
        <f t="shared" si="395"/>
        <v>5.7560000000000035E-2</v>
      </c>
      <c r="E5096" s="2">
        <v>302.39999999999998</v>
      </c>
      <c r="F5096" s="2">
        <f t="shared" si="396"/>
        <v>1.0053096491487332</v>
      </c>
      <c r="G5096" s="1">
        <v>1.33595065839698E+19</v>
      </c>
      <c r="H5096">
        <v>5.9570661077800097E-2</v>
      </c>
      <c r="I5096">
        <v>1.5807849215784999</v>
      </c>
      <c r="J5096">
        <v>96.782531137169499</v>
      </c>
      <c r="K5096">
        <v>413.42862238988999</v>
      </c>
      <c r="L5096">
        <v>354.395489697279</v>
      </c>
      <c r="M5096">
        <v>-264.74827669609402</v>
      </c>
      <c r="N5096">
        <v>75.1179708187627</v>
      </c>
      <c r="O5096">
        <v>522.37363855815897</v>
      </c>
      <c r="P5096">
        <v>1.32746541893914E-3</v>
      </c>
      <c r="Q5096" s="1">
        <v>4.3142875416832802E-5</v>
      </c>
      <c r="R5096" s="1">
        <v>9.3847688380147704E-4</v>
      </c>
      <c r="S5096" s="1">
        <v>-1.0064544853915099E-4</v>
      </c>
      <c r="T5096">
        <v>-1.23143583800095E-3</v>
      </c>
      <c r="U5096" s="1">
        <v>-3.86661517104895E-5</v>
      </c>
      <c r="V5096">
        <v>809.00854450139502</v>
      </c>
      <c r="W5096">
        <v>5.9567689359658602E-2</v>
      </c>
      <c r="X5096" s="1">
        <v>-5.9501730003551801E-4</v>
      </c>
      <c r="Y5096" t="str">
        <f t="shared" si="397"/>
        <v>351.084682092558-2.00822955529102i</v>
      </c>
      <c r="Z5096" t="str">
        <f t="shared" si="398"/>
        <v>1.75542341046279-0.0100411477764551i</v>
      </c>
      <c r="AA5096">
        <f t="shared" si="399"/>
        <v>1.7554521282705151</v>
      </c>
    </row>
    <row r="5097" spans="1:27" x14ac:dyDescent="0.3">
      <c r="A5097">
        <v>3.3832919121954699E-2</v>
      </c>
      <c r="B5097">
        <v>-4.6567018196221999E-2</v>
      </c>
      <c r="C5097">
        <v>1.5151515151515299E-3</v>
      </c>
      <c r="D5097" s="1">
        <f t="shared" si="395"/>
        <v>5.7559999999999986E-2</v>
      </c>
      <c r="E5097" s="2">
        <v>306</v>
      </c>
      <c r="F5097" s="2">
        <f t="shared" si="396"/>
        <v>0.94247779607693893</v>
      </c>
      <c r="G5097" s="1">
        <v>1.33595065839697E+19</v>
      </c>
      <c r="H5097">
        <v>5.9570661077800097E-2</v>
      </c>
      <c r="I5097">
        <v>1.5807849215784999</v>
      </c>
      <c r="J5097">
        <v>2.01794740226789</v>
      </c>
      <c r="K5097">
        <v>488.05618518247002</v>
      </c>
      <c r="L5097">
        <v>408.56197209028102</v>
      </c>
      <c r="M5097">
        <v>-329.65924624683799</v>
      </c>
      <c r="N5097">
        <v>73.281613398169</v>
      </c>
      <c r="O5097">
        <v>527.84963015663402</v>
      </c>
      <c r="P5097">
        <v>1.4110324233192E-3</v>
      </c>
      <c r="Q5097" s="1">
        <v>9.1263433250237305E-5</v>
      </c>
      <c r="R5097">
        <v>1.0036761720094399E-3</v>
      </c>
      <c r="S5097" s="1">
        <v>-2.2795571692021899E-5</v>
      </c>
      <c r="T5097">
        <v>-1.18584991338332E-3</v>
      </c>
      <c r="U5097" s="1">
        <v>-1.43223476408073E-6</v>
      </c>
      <c r="V5097">
        <v>893.19451554499096</v>
      </c>
      <c r="W5097">
        <v>5.9567689359658602E-2</v>
      </c>
      <c r="X5097" s="1">
        <v>-5.9501730003551801E-4</v>
      </c>
      <c r="Y5097" t="str">
        <f t="shared" si="397"/>
        <v>331.719698399335+20.172295373852i</v>
      </c>
      <c r="Z5097" t="str">
        <f t="shared" si="398"/>
        <v>1.65859849199668+0.10086147686926i</v>
      </c>
      <c r="AA5097">
        <f t="shared" si="399"/>
        <v>1.6616624191363027</v>
      </c>
    </row>
    <row r="5098" spans="1:27" x14ac:dyDescent="0.3">
      <c r="A5098">
        <v>3.6690124849934599E-2</v>
      </c>
      <c r="B5098">
        <v>-4.4350742254174499E-2</v>
      </c>
      <c r="C5098">
        <v>1.5151515151515299E-3</v>
      </c>
      <c r="D5098" s="1">
        <f t="shared" si="395"/>
        <v>5.7560000000000063E-2</v>
      </c>
      <c r="E5098" s="2">
        <v>309.60000000000002</v>
      </c>
      <c r="F5098" s="2">
        <f t="shared" si="396"/>
        <v>0.87964594300514265</v>
      </c>
      <c r="G5098" s="1">
        <v>1.33595065839697E+19</v>
      </c>
      <c r="H5098">
        <v>5.9570661077800097E-2</v>
      </c>
      <c r="I5098">
        <v>1.5807849215784999</v>
      </c>
      <c r="J5098">
        <v>-73.364980008727002</v>
      </c>
      <c r="K5098">
        <v>600.18078974225602</v>
      </c>
      <c r="L5098">
        <v>411.627621497299</v>
      </c>
      <c r="M5098">
        <v>-327.88941503091701</v>
      </c>
      <c r="N5098">
        <v>89.810645023421998</v>
      </c>
      <c r="O5098">
        <v>526.050605880788</v>
      </c>
      <c r="P5098">
        <v>1.43664111045301E-3</v>
      </c>
      <c r="Q5098" s="1">
        <v>8.3563313531267097E-5</v>
      </c>
      <c r="R5098">
        <v>1.1045680058889399E-3</v>
      </c>
      <c r="S5098" s="1">
        <v>6.0145827349570602E-5</v>
      </c>
      <c r="T5098">
        <v>-1.1367421390060101E-3</v>
      </c>
      <c r="U5098" s="1">
        <v>2.8761429925168601E-5</v>
      </c>
      <c r="V5098">
        <v>962.98668726168103</v>
      </c>
      <c r="W5098">
        <v>5.9567689359658602E-2</v>
      </c>
      <c r="X5098" s="1">
        <v>-5.9501730003551801E-4</v>
      </c>
      <c r="Y5098" t="str">
        <f t="shared" si="397"/>
        <v>270.399935190973+129.9264971207i</v>
      </c>
      <c r="Z5098" t="str">
        <f t="shared" si="398"/>
        <v>1.35199967595486+0.6496324856035i</v>
      </c>
      <c r="AA5098">
        <f t="shared" si="399"/>
        <v>1.4999751631721867</v>
      </c>
    </row>
    <row r="5099" spans="1:27" x14ac:dyDescent="0.3">
      <c r="A5099">
        <v>3.9402531417255297E-2</v>
      </c>
      <c r="B5099">
        <v>-4.1959434194376498E-2</v>
      </c>
      <c r="C5099">
        <v>1.5151515151515299E-3</v>
      </c>
      <c r="D5099" s="1">
        <f t="shared" si="395"/>
        <v>5.7560000000000021E-2</v>
      </c>
      <c r="E5099" s="2">
        <v>313.2</v>
      </c>
      <c r="F5099" s="2">
        <f t="shared" si="396"/>
        <v>0.81681408993334714</v>
      </c>
      <c r="G5099" s="1">
        <v>1.33595065839697E+19</v>
      </c>
      <c r="H5099">
        <v>5.9570661077800097E-2</v>
      </c>
      <c r="I5099">
        <v>1.5807849215784999</v>
      </c>
      <c r="J5099">
        <v>-136.57769202321401</v>
      </c>
      <c r="K5099">
        <v>664.74105177126</v>
      </c>
      <c r="L5099">
        <v>479.21868303533199</v>
      </c>
      <c r="M5099">
        <v>-358.19018621014698</v>
      </c>
      <c r="N5099">
        <v>116.314208935818</v>
      </c>
      <c r="O5099">
        <v>529.15709055036905</v>
      </c>
      <c r="P5099">
        <v>1.4008498580240199E-3</v>
      </c>
      <c r="Q5099" s="1">
        <v>6.3731792144382793E-5</v>
      </c>
      <c r="R5099">
        <v>1.19523606896846E-3</v>
      </c>
      <c r="S5099" s="1">
        <v>1.0693652582928201E-4</v>
      </c>
      <c r="T5099">
        <v>-1.08654188852201E-3</v>
      </c>
      <c r="U5099" s="1">
        <v>4.9415069397177702E-5</v>
      </c>
      <c r="V5099">
        <v>1054.5241150470699</v>
      </c>
      <c r="W5099">
        <v>5.9567689359658602E-2</v>
      </c>
      <c r="X5099" s="1">
        <v>-5.9501730003551801E-4</v>
      </c>
      <c r="Y5099" t="str">
        <f t="shared" si="397"/>
        <v>255.841521798051+193.937154784578i</v>
      </c>
      <c r="Z5099" t="str">
        <f t="shared" si="398"/>
        <v>1.27920760899025+0.96968577392289i</v>
      </c>
      <c r="AA5099">
        <f t="shared" si="399"/>
        <v>1.6051986191892225</v>
      </c>
    </row>
    <row r="5100" spans="1:27" x14ac:dyDescent="0.3">
      <c r="A5100">
        <v>4.1959434194376401E-2</v>
      </c>
      <c r="B5100">
        <v>-3.9402531417255297E-2</v>
      </c>
      <c r="C5100">
        <v>1.5151515151515299E-3</v>
      </c>
      <c r="D5100" s="1">
        <f t="shared" si="395"/>
        <v>5.7559999999999951E-2</v>
      </c>
      <c r="E5100" s="2">
        <v>316.8</v>
      </c>
      <c r="F5100" s="2">
        <f t="shared" si="396"/>
        <v>0.75398223686155064</v>
      </c>
      <c r="G5100" s="1">
        <v>1.3359506583969599E+19</v>
      </c>
      <c r="H5100">
        <v>5.95706610778E-2</v>
      </c>
      <c r="I5100">
        <v>1.5807849215784999</v>
      </c>
      <c r="J5100">
        <v>-199.30198356660901</v>
      </c>
      <c r="K5100">
        <v>715.05041824851605</v>
      </c>
      <c r="L5100">
        <v>488.65582638259201</v>
      </c>
      <c r="M5100">
        <v>-340.02470472298597</v>
      </c>
      <c r="N5100">
        <v>136.128877066999</v>
      </c>
      <c r="O5100">
        <v>502.88194831235398</v>
      </c>
      <c r="P5100">
        <v>1.3248038820399899E-3</v>
      </c>
      <c r="Q5100" s="1">
        <v>4.2045453759263197E-5</v>
      </c>
      <c r="R5100">
        <v>1.27413708827364E-3</v>
      </c>
      <c r="S5100" s="1">
        <v>1.38048499250131E-4</v>
      </c>
      <c r="T5100">
        <v>-1.0415475897370401E-3</v>
      </c>
      <c r="U5100" s="1">
        <v>6.0015604942239497E-5</v>
      </c>
      <c r="V5100">
        <v>1084.82303758747</v>
      </c>
      <c r="W5100">
        <v>5.9567689359658602E-2</v>
      </c>
      <c r="X5100" s="1">
        <v>-5.9501730003551898E-4</v>
      </c>
      <c r="Y5100" t="str">
        <f t="shared" si="397"/>
        <v>189.223038342479+288.48639436535i</v>
      </c>
      <c r="Z5100" t="str">
        <f t="shared" si="398"/>
        <v>0.946115191712395+1.44243197182675i</v>
      </c>
      <c r="AA5100">
        <f t="shared" si="399"/>
        <v>1.7250344777241378</v>
      </c>
    </row>
    <row r="5101" spans="1:27" x14ac:dyDescent="0.3">
      <c r="A5101">
        <v>4.4350742254174402E-2</v>
      </c>
      <c r="B5101">
        <v>-3.6690124849934599E-2</v>
      </c>
      <c r="C5101">
        <v>1.5151515151515299E-3</v>
      </c>
      <c r="D5101" s="1">
        <f t="shared" si="395"/>
        <v>5.7559999999999993E-2</v>
      </c>
      <c r="E5101" s="2">
        <v>320.39999999999998</v>
      </c>
      <c r="F5101" s="2">
        <f t="shared" si="396"/>
        <v>0.69115038378975502</v>
      </c>
      <c r="G5101" s="1">
        <v>1.33595065839697E+19</v>
      </c>
      <c r="H5101">
        <v>5.9570661077800097E-2</v>
      </c>
      <c r="I5101">
        <v>1.5807849215784999</v>
      </c>
      <c r="J5101">
        <v>-279.62869514776401</v>
      </c>
      <c r="K5101">
        <v>721.85936753430599</v>
      </c>
      <c r="L5101">
        <v>474.43109954034099</v>
      </c>
      <c r="M5101">
        <v>-311.88913367226502</v>
      </c>
      <c r="N5101">
        <v>154.50038760317099</v>
      </c>
      <c r="O5101">
        <v>464.607613964032</v>
      </c>
      <c r="P5101">
        <v>1.2201832305261701E-3</v>
      </c>
      <c r="Q5101" s="1">
        <v>2.0748733071305399E-5</v>
      </c>
      <c r="R5101">
        <v>1.33665851465532E-3</v>
      </c>
      <c r="S5101" s="1">
        <v>1.67181959906025E-4</v>
      </c>
      <c r="T5101" s="1">
        <v>-9.9966609160294503E-4</v>
      </c>
      <c r="U5101" s="1">
        <v>7.0117784614008198E-5</v>
      </c>
      <c r="V5101">
        <v>1077.66574515656</v>
      </c>
      <c r="W5101">
        <v>5.9567689359658602E-2</v>
      </c>
      <c r="X5101" s="1">
        <v>-5.9501730003551801E-4</v>
      </c>
      <c r="Y5101" t="str">
        <f t="shared" si="397"/>
        <v>86.956151658396+357.3965861623i</v>
      </c>
      <c r="Z5101" t="str">
        <f t="shared" si="398"/>
        <v>0.43478075829198+1.7869829308115i</v>
      </c>
      <c r="AA5101">
        <f t="shared" si="399"/>
        <v>1.8391145431409668</v>
      </c>
    </row>
    <row r="5102" spans="1:27" x14ac:dyDescent="0.3">
      <c r="A5102">
        <v>4.6567018196221999E-2</v>
      </c>
      <c r="B5102">
        <v>-3.3832919121954803E-2</v>
      </c>
      <c r="C5102">
        <v>1.5151515151515299E-3</v>
      </c>
      <c r="D5102" s="1">
        <f t="shared" si="395"/>
        <v>5.7560000000000049E-2</v>
      </c>
      <c r="E5102" s="2">
        <v>324</v>
      </c>
      <c r="F5102" s="2">
        <f t="shared" si="396"/>
        <v>0.62831853071795907</v>
      </c>
      <c r="G5102" s="1">
        <v>1.33595065839697E+19</v>
      </c>
      <c r="H5102">
        <v>5.9570661077800097E-2</v>
      </c>
      <c r="I5102">
        <v>1.5807849215784999</v>
      </c>
      <c r="J5102">
        <v>-304.33655852514102</v>
      </c>
      <c r="K5102">
        <v>814.32057322562503</v>
      </c>
      <c r="L5102">
        <v>455.32363514311999</v>
      </c>
      <c r="M5102">
        <v>-253.73014847616599</v>
      </c>
      <c r="N5102">
        <v>168.53307213278001</v>
      </c>
      <c r="O5102">
        <v>422.997528075047</v>
      </c>
      <c r="P5102">
        <v>1.07928324041666E-3</v>
      </c>
      <c r="Q5102" s="1">
        <v>-6.6913985567821996E-6</v>
      </c>
      <c r="R5102">
        <v>1.3794681974007099E-3</v>
      </c>
      <c r="S5102" s="1">
        <v>1.7101748064160199E-4</v>
      </c>
      <c r="T5102" s="1">
        <v>-9.5277587319701903E-4</v>
      </c>
      <c r="U5102" s="1">
        <v>7.6248526131150493E-5</v>
      </c>
      <c r="V5102">
        <v>1111.20099125191</v>
      </c>
      <c r="W5102">
        <v>5.9567689359658602E-2</v>
      </c>
      <c r="X5102" s="1">
        <v>-5.9501730003551801E-4</v>
      </c>
      <c r="Y5102" t="str">
        <f t="shared" si="397"/>
        <v>21.4190699009+509.660343272409i</v>
      </c>
      <c r="Z5102" t="str">
        <f t="shared" si="398"/>
        <v>0.1070953495045+2.54830171636205i</v>
      </c>
      <c r="AA5102">
        <f t="shared" si="399"/>
        <v>2.5505511270114272</v>
      </c>
    </row>
    <row r="5103" spans="1:27" x14ac:dyDescent="0.3">
      <c r="A5103">
        <v>4.8599515391895998E-2</v>
      </c>
      <c r="B5103">
        <v>-3.0842190318991099E-2</v>
      </c>
      <c r="C5103">
        <v>1.5151515151515299E-3</v>
      </c>
      <c r="D5103" s="1">
        <f t="shared" si="395"/>
        <v>5.7560000000000035E-2</v>
      </c>
      <c r="E5103" s="2">
        <v>327.60000000000002</v>
      </c>
      <c r="F5103" s="2">
        <f t="shared" si="396"/>
        <v>0.56548667764616345</v>
      </c>
      <c r="G5103" s="1">
        <v>1.33595065839697E+19</v>
      </c>
      <c r="H5103">
        <v>5.9570661077800097E-2</v>
      </c>
      <c r="I5103">
        <v>1.5807849215784999</v>
      </c>
      <c r="J5103">
        <v>-334.832684613254</v>
      </c>
      <c r="K5103">
        <v>877.64589009103895</v>
      </c>
      <c r="L5103">
        <v>469.483036565752</v>
      </c>
      <c r="M5103">
        <v>-180.47349981279299</v>
      </c>
      <c r="N5103">
        <v>185.57810450475401</v>
      </c>
      <c r="O5103">
        <v>400.26952981966502</v>
      </c>
      <c r="P5103" s="1">
        <v>9.4089755554254599E-4</v>
      </c>
      <c r="Q5103" s="1">
        <v>-1.6436428433075499E-5</v>
      </c>
      <c r="R5103">
        <v>1.3777010339225599E-3</v>
      </c>
      <c r="S5103" s="1">
        <v>1.65384582050432E-4</v>
      </c>
      <c r="T5103" s="1">
        <v>-9.0876259238283996E-4</v>
      </c>
      <c r="U5103" s="1">
        <v>7.4652632523463297E-5</v>
      </c>
      <c r="V5103">
        <v>1153.2628365686301</v>
      </c>
      <c r="W5103">
        <v>5.9567689359658602E-2</v>
      </c>
      <c r="X5103" s="1">
        <v>-5.9501730003551801E-4</v>
      </c>
      <c r="Y5103" t="str">
        <f t="shared" si="397"/>
        <v>-31.146995209745+644.318396722606i</v>
      </c>
      <c r="Z5103" t="str">
        <f t="shared" si="398"/>
        <v>-0.155734976048725+3.22159198361303i</v>
      </c>
      <c r="AA5103">
        <f t="shared" si="399"/>
        <v>3.2253539792780317</v>
      </c>
    </row>
    <row r="5104" spans="1:27" x14ac:dyDescent="0.3">
      <c r="A5104">
        <v>5.0440212503324797E-2</v>
      </c>
      <c r="B5104">
        <v>-2.7729741481294801E-2</v>
      </c>
      <c r="C5104">
        <v>1.5151515151515299E-3</v>
      </c>
      <c r="D5104" s="1">
        <f t="shared" si="395"/>
        <v>5.7560000000000042E-2</v>
      </c>
      <c r="E5104" s="2">
        <v>331.2</v>
      </c>
      <c r="F5104" s="2">
        <f t="shared" si="396"/>
        <v>0.50265482457436794</v>
      </c>
      <c r="G5104" s="1">
        <v>1.33595065839697E+19</v>
      </c>
      <c r="H5104">
        <v>5.9570661077800097E-2</v>
      </c>
      <c r="I5104">
        <v>1.5807849215784999</v>
      </c>
      <c r="J5104">
        <v>-383.58827009781203</v>
      </c>
      <c r="K5104">
        <v>789.08754134367302</v>
      </c>
      <c r="L5104">
        <v>499.744114351409</v>
      </c>
      <c r="M5104">
        <v>-176.206041164141</v>
      </c>
      <c r="N5104">
        <v>199.42226898947601</v>
      </c>
      <c r="O5104">
        <v>349.84585770273901</v>
      </c>
      <c r="P5104" s="1">
        <v>7.9808996269820401E-4</v>
      </c>
      <c r="Q5104" s="1">
        <v>-1.6209324906395601E-5</v>
      </c>
      <c r="R5104">
        <v>1.35316501793635E-3</v>
      </c>
      <c r="S5104" s="1">
        <v>1.6434050471496499E-4</v>
      </c>
      <c r="T5104" s="1">
        <v>-8.7403075535945601E-4</v>
      </c>
      <c r="U5104" s="1">
        <v>7.0870620735869597E-5</v>
      </c>
      <c r="V5104">
        <v>1101.2507539850801</v>
      </c>
      <c r="W5104">
        <v>5.9567689359658602E-2</v>
      </c>
      <c r="X5104" s="1">
        <v>-5.9501730003551801E-4</v>
      </c>
      <c r="Y5104" t="str">
        <f t="shared" si="397"/>
        <v>-95.387400273683+606.594775889106i</v>
      </c>
      <c r="Z5104" t="str">
        <f t="shared" si="398"/>
        <v>-0.476937001368415+3.03297387944553i</v>
      </c>
      <c r="AA5104">
        <f t="shared" si="399"/>
        <v>3.0702442014721179</v>
      </c>
    </row>
    <row r="5105" spans="1:27" x14ac:dyDescent="0.3">
      <c r="A5105">
        <v>5.20818451399441E-2</v>
      </c>
      <c r="B5105">
        <v>-2.4507856022485602E-2</v>
      </c>
      <c r="C5105">
        <v>1.5151515151515299E-3</v>
      </c>
      <c r="D5105" s="1">
        <f t="shared" si="395"/>
        <v>5.7560000000000028E-2</v>
      </c>
      <c r="E5105" s="2">
        <v>334.8</v>
      </c>
      <c r="F5105" s="2">
        <f t="shared" si="396"/>
        <v>0.43982297150257127</v>
      </c>
      <c r="G5105" s="1">
        <v>1.33595065839697E+19</v>
      </c>
      <c r="H5105">
        <v>5.9570661077800097E-2</v>
      </c>
      <c r="I5105">
        <v>1.5807849215784999</v>
      </c>
      <c r="J5105">
        <v>-491.36793581939702</v>
      </c>
      <c r="K5105">
        <v>850.88380585020798</v>
      </c>
      <c r="L5105">
        <v>437.97709470990202</v>
      </c>
      <c r="M5105">
        <v>-205.61207391867799</v>
      </c>
      <c r="N5105">
        <v>195.16196326465101</v>
      </c>
      <c r="O5105">
        <v>300.21021668943598</v>
      </c>
      <c r="P5105" s="1">
        <v>6.8051798915436698E-4</v>
      </c>
      <c r="Q5105" s="1">
        <v>-1.47416963254839E-5</v>
      </c>
      <c r="R5105">
        <v>1.3014636638668E-3</v>
      </c>
      <c r="S5105" s="1">
        <v>1.72015624788324E-4</v>
      </c>
      <c r="T5105" s="1">
        <v>-8.4980997283154295E-4</v>
      </c>
      <c r="U5105" s="1">
        <v>7.1573207167604605E-5</v>
      </c>
      <c r="V5105">
        <v>1152.28482848263</v>
      </c>
      <c r="W5105">
        <v>5.9567689359658602E-2</v>
      </c>
      <c r="X5105" s="1">
        <v>-5.9501730003551801E-4</v>
      </c>
      <c r="Y5105" t="str">
        <f t="shared" si="397"/>
        <v>-258.121423936466+682.357322868193i</v>
      </c>
      <c r="Z5105" t="str">
        <f t="shared" si="398"/>
        <v>-1.29060711968233+3.41178661434096i</v>
      </c>
      <c r="AA5105">
        <f t="shared" si="399"/>
        <v>3.6477328080837932</v>
      </c>
    </row>
    <row r="5106" spans="1:27" x14ac:dyDescent="0.3">
      <c r="A5106">
        <v>5.3517934527727802E-2</v>
      </c>
      <c r="B5106">
        <v>-2.1189249252530101E-2</v>
      </c>
      <c r="C5106">
        <v>1.5151515151515299E-3</v>
      </c>
      <c r="D5106" s="1">
        <f t="shared" si="395"/>
        <v>5.7560000000000063E-2</v>
      </c>
      <c r="E5106" s="2">
        <v>338.4</v>
      </c>
      <c r="F5106" s="2">
        <f t="shared" si="396"/>
        <v>0.37699111843077548</v>
      </c>
      <c r="G5106" s="1">
        <v>1.33595065839697E+19</v>
      </c>
      <c r="H5106">
        <v>5.95706610778E-2</v>
      </c>
      <c r="I5106">
        <v>1.5807849215784999</v>
      </c>
      <c r="J5106">
        <v>-593.10899268833202</v>
      </c>
      <c r="K5106">
        <v>923.990180377868</v>
      </c>
      <c r="L5106">
        <v>387.24604166578501</v>
      </c>
      <c r="M5106">
        <v>-176.796789587316</v>
      </c>
      <c r="N5106">
        <v>220.53824225518801</v>
      </c>
      <c r="O5106">
        <v>229.045322881549</v>
      </c>
      <c r="P5106" s="1">
        <v>5.7057254835100402E-4</v>
      </c>
      <c r="Q5106" s="1">
        <v>-3.0526801141453198E-5</v>
      </c>
      <c r="R5106">
        <v>1.25650976744534E-3</v>
      </c>
      <c r="S5106" s="1">
        <v>1.76927839015561E-4</v>
      </c>
      <c r="T5106" s="1">
        <v>-8.2047355861008902E-4</v>
      </c>
      <c r="U5106" s="1">
        <v>7.6573969279404501E-5</v>
      </c>
      <c r="V5106">
        <v>1219.7752286661701</v>
      </c>
      <c r="W5106">
        <v>5.9567689359658602E-2</v>
      </c>
      <c r="X5106" s="1">
        <v>-5.9501730003551801E-4</v>
      </c>
      <c r="Y5106" t="str">
        <f t="shared" si="397"/>
        <v>-408.904019103348+794.021103824067i</v>
      </c>
      <c r="Z5106" t="str">
        <f t="shared" si="398"/>
        <v>-2.04452009551674+3.97010551912034i</v>
      </c>
      <c r="AA5106">
        <f t="shared" si="399"/>
        <v>4.4656242849036865</v>
      </c>
    </row>
    <row r="5107" spans="1:27" x14ac:dyDescent="0.3">
      <c r="A5107">
        <v>5.4742813077949003E-2</v>
      </c>
      <c r="B5107">
        <v>-1.7787018196221999E-2</v>
      </c>
      <c r="C5107">
        <v>1.5151515151515299E-3</v>
      </c>
      <c r="D5107" s="1">
        <f t="shared" si="395"/>
        <v>5.7559999999999972E-2</v>
      </c>
      <c r="E5107" s="2">
        <v>342</v>
      </c>
      <c r="F5107" s="2">
        <f t="shared" si="396"/>
        <v>0.31415926535897992</v>
      </c>
      <c r="G5107" s="1">
        <v>1.33595065839697E+19</v>
      </c>
      <c r="H5107">
        <v>5.9570661077800097E-2</v>
      </c>
      <c r="I5107">
        <v>1.5807849215784999</v>
      </c>
      <c r="J5107">
        <v>-648.80959991002396</v>
      </c>
      <c r="K5107">
        <v>912.13259889043002</v>
      </c>
      <c r="L5107">
        <v>335.97320667023899</v>
      </c>
      <c r="M5107">
        <v>-105.312518145287</v>
      </c>
      <c r="N5107">
        <v>246.19416183018501</v>
      </c>
      <c r="O5107">
        <v>167.03814465647201</v>
      </c>
      <c r="P5107" s="1">
        <v>4.48659685417827E-4</v>
      </c>
      <c r="Q5107" s="1">
        <v>-2.92364769386782E-5</v>
      </c>
      <c r="R5107">
        <v>1.18397720187968E-3</v>
      </c>
      <c r="S5107" s="1">
        <v>1.71763163054852E-4</v>
      </c>
      <c r="T5107" s="1">
        <v>-7.9181760778817905E-4</v>
      </c>
      <c r="U5107" s="1">
        <v>7.9916212123436395E-5</v>
      </c>
      <c r="V5107">
        <v>1210.5460768025</v>
      </c>
      <c r="W5107">
        <v>5.9567689359658602E-2</v>
      </c>
      <c r="X5107" s="1">
        <v>-5.9501730003551801E-4</v>
      </c>
      <c r="Y5107" t="str">
        <f t="shared" si="397"/>
        <v>-513.23316731353+834.946294072663i</v>
      </c>
      <c r="Z5107" t="str">
        <f t="shared" si="398"/>
        <v>-2.56616583656765+4.17473147036331i</v>
      </c>
      <c r="AA5107">
        <f t="shared" si="399"/>
        <v>4.9003663077783024</v>
      </c>
    </row>
    <row r="5108" spans="1:27" x14ac:dyDescent="0.3">
      <c r="A5108">
        <v>5.5751646754563997E-2</v>
      </c>
      <c r="B5108">
        <v>-1.4314589905209099E-2</v>
      </c>
      <c r="C5108">
        <v>1.5151515151515299E-3</v>
      </c>
      <c r="D5108" s="1">
        <f t="shared" si="395"/>
        <v>5.756E-2</v>
      </c>
      <c r="E5108" s="2">
        <v>345.6</v>
      </c>
      <c r="F5108" s="2">
        <f t="shared" si="396"/>
        <v>0.25132741228718447</v>
      </c>
      <c r="G5108" s="1">
        <v>1.33595065839697E+19</v>
      </c>
      <c r="H5108">
        <v>5.9570661077800097E-2</v>
      </c>
      <c r="I5108">
        <v>1.5807849215784999</v>
      </c>
      <c r="J5108">
        <v>-747.59731506406604</v>
      </c>
      <c r="K5108">
        <v>920.791163274528</v>
      </c>
      <c r="L5108">
        <v>284.17952324432099</v>
      </c>
      <c r="M5108">
        <v>-100.73121114822101</v>
      </c>
      <c r="N5108">
        <v>269.85236013532301</v>
      </c>
      <c r="O5108">
        <v>111.300704081845</v>
      </c>
      <c r="P5108" s="1">
        <v>3.5649150413840503E-4</v>
      </c>
      <c r="Q5108" s="1">
        <v>-3.4805552907779697E-5</v>
      </c>
      <c r="R5108">
        <v>1.0959342301849601E-3</v>
      </c>
      <c r="S5108" s="1">
        <v>1.7296590393294699E-4</v>
      </c>
      <c r="T5108" s="1">
        <v>-7.6100549806532003E-4</v>
      </c>
      <c r="U5108" s="1">
        <v>8.6763787671336503E-5</v>
      </c>
      <c r="V5108">
        <v>1258.12202634956</v>
      </c>
      <c r="W5108">
        <v>5.9567689359658602E-2</v>
      </c>
      <c r="X5108" s="1">
        <v>-5.9501730003551801E-4</v>
      </c>
      <c r="Y5108" t="str">
        <f t="shared" si="397"/>
        <v>-653.437597105838+866.811982129322i</v>
      </c>
      <c r="Z5108" t="str">
        <f t="shared" si="398"/>
        <v>-3.26718798552919+4.33405991064661i</v>
      </c>
      <c r="AA5108">
        <f t="shared" si="399"/>
        <v>5.4275770507529764</v>
      </c>
    </row>
    <row r="5109" spans="1:27" x14ac:dyDescent="0.3">
      <c r="A5109">
        <v>5.6540454151943302E-2</v>
      </c>
      <c r="B5109">
        <v>-1.0785668467554301E-2</v>
      </c>
      <c r="C5109">
        <v>1.5151515151515299E-3</v>
      </c>
      <c r="D5109" s="1">
        <f t="shared" si="395"/>
        <v>5.7559999999999979E-2</v>
      </c>
      <c r="E5109" s="2">
        <v>349.2</v>
      </c>
      <c r="F5109" s="2">
        <f t="shared" si="396"/>
        <v>0.18849555921538749</v>
      </c>
      <c r="G5109" s="1">
        <v>1.33595065839698E+19</v>
      </c>
      <c r="H5109">
        <v>5.9570661077800097E-2</v>
      </c>
      <c r="I5109">
        <v>1.5807849215784999</v>
      </c>
      <c r="J5109">
        <v>-783.27619378680004</v>
      </c>
      <c r="K5109">
        <v>903.951339645399</v>
      </c>
      <c r="L5109">
        <v>214.54560079777499</v>
      </c>
      <c r="M5109">
        <v>-62.073460525642503</v>
      </c>
      <c r="N5109">
        <v>282.03747595252901</v>
      </c>
      <c r="O5109">
        <v>61.067013824563801</v>
      </c>
      <c r="P5109" s="1">
        <v>2.5962279726251099E-4</v>
      </c>
      <c r="Q5109" s="1">
        <v>-3.0607692230939603E-5</v>
      </c>
      <c r="R5109">
        <v>1.0066754940824701E-3</v>
      </c>
      <c r="S5109" s="1">
        <v>1.6736207991324901E-4</v>
      </c>
      <c r="T5109" s="1">
        <v>-7.2431925373994004E-4</v>
      </c>
      <c r="U5109" s="1">
        <v>9.1223663430377601E-5</v>
      </c>
      <c r="V5109">
        <v>1250.5226377568199</v>
      </c>
      <c r="W5109">
        <v>5.9567689359658602E-2</v>
      </c>
      <c r="X5109" s="1">
        <v>-5.9501730003551703E-4</v>
      </c>
      <c r="Y5109" t="str">
        <f t="shared" si="397"/>
        <v>-729.200382239996+876.308469578614i</v>
      </c>
      <c r="Z5109" t="str">
        <f t="shared" si="398"/>
        <v>-3.64600191119998+4.38154234789307i</v>
      </c>
      <c r="AA5109">
        <f t="shared" si="399"/>
        <v>5.7001090588561745</v>
      </c>
    </row>
    <row r="5110" spans="1:27" x14ac:dyDescent="0.3">
      <c r="A5110">
        <v>5.71061222076613E-2</v>
      </c>
      <c r="B5110">
        <v>-7.2141809239613802E-3</v>
      </c>
      <c r="C5110">
        <v>1.5151515151515299E-3</v>
      </c>
      <c r="D5110" s="1">
        <f t="shared" si="395"/>
        <v>5.7559999999999958E-2</v>
      </c>
      <c r="E5110" s="2">
        <v>352.8</v>
      </c>
      <c r="F5110" s="2">
        <f t="shared" si="396"/>
        <v>0.12566370614359229</v>
      </c>
      <c r="G5110" s="1">
        <v>1.33595065839698E+19</v>
      </c>
      <c r="H5110">
        <v>5.9570661077800097E-2</v>
      </c>
      <c r="I5110">
        <v>1.5807849215784999</v>
      </c>
      <c r="J5110">
        <v>-803.77878497271604</v>
      </c>
      <c r="K5110">
        <v>931.70990109690604</v>
      </c>
      <c r="L5110">
        <v>162.227328558925</v>
      </c>
      <c r="M5110">
        <v>-2.2187741331834498</v>
      </c>
      <c r="N5110">
        <v>271.39367409482497</v>
      </c>
      <c r="O5110">
        <v>18.705773942874199</v>
      </c>
      <c r="P5110" s="1">
        <v>1.9437936530492E-4</v>
      </c>
      <c r="Q5110" s="1">
        <v>-2.7728855912653499E-5</v>
      </c>
      <c r="R5110" s="1">
        <v>8.8916897775419095E-4</v>
      </c>
      <c r="S5110" s="1">
        <v>1.77190603712247E-4</v>
      </c>
      <c r="T5110" s="1">
        <v>-6.8268871752041904E-4</v>
      </c>
      <c r="U5110" s="1">
        <v>9.16932892617854E-5</v>
      </c>
      <c r="V5110">
        <v>1270.6182496649899</v>
      </c>
      <c r="W5110">
        <v>5.9567689359658602E-2</v>
      </c>
      <c r="X5110" s="1">
        <v>-5.9501730003551801E-4</v>
      </c>
      <c r="Y5110" t="str">
        <f t="shared" si="397"/>
        <v>-777.108273515331+924.085004101838i</v>
      </c>
      <c r="Z5110" t="str">
        <f t="shared" si="398"/>
        <v>-3.88554136757666+4.62042502050919i</v>
      </c>
      <c r="AA5110">
        <f t="shared" si="399"/>
        <v>6.0370323081210078</v>
      </c>
    </row>
    <row r="5111" spans="1:27" x14ac:dyDescent="0.3">
      <c r="A5111">
        <v>5.7446418488331298E-2</v>
      </c>
      <c r="B5111">
        <v>-3.61422230410727E-3</v>
      </c>
      <c r="C5111">
        <v>1.5151515151515299E-3</v>
      </c>
      <c r="D5111" s="1">
        <f t="shared" si="395"/>
        <v>5.7559999999999986E-2</v>
      </c>
      <c r="E5111" s="2">
        <v>356.4</v>
      </c>
      <c r="F5111" s="2">
        <f t="shared" si="396"/>
        <v>6.2831853071795743E-2</v>
      </c>
      <c r="G5111" s="1">
        <v>1.33595065839697E+19</v>
      </c>
      <c r="H5111">
        <v>5.9570661077800097E-2</v>
      </c>
      <c r="I5111">
        <v>1.5807849215784999</v>
      </c>
      <c r="J5111">
        <v>-742.72143931862604</v>
      </c>
      <c r="K5111">
        <v>838.43251290561</v>
      </c>
      <c r="L5111">
        <v>96.173403633811006</v>
      </c>
      <c r="M5111">
        <v>89.526487969038897</v>
      </c>
      <c r="N5111">
        <v>262.52814040475999</v>
      </c>
      <c r="O5111">
        <v>-31.295386694989698</v>
      </c>
      <c r="P5111" s="1">
        <v>1.3979126405339401E-4</v>
      </c>
      <c r="Q5111" s="1">
        <v>-3.1020089801169103E-5</v>
      </c>
      <c r="R5111" s="1">
        <v>7.7825613328871704E-4</v>
      </c>
      <c r="S5111" s="1">
        <v>1.8113496731927601E-4</v>
      </c>
      <c r="T5111" s="1">
        <v>-6.3805734263179005E-4</v>
      </c>
      <c r="U5111" s="1">
        <v>8.5686902794861403E-5</v>
      </c>
      <c r="V5111">
        <v>1158.3475110985</v>
      </c>
      <c r="W5111">
        <v>5.9567689359658602E-2</v>
      </c>
      <c r="X5111" s="1">
        <v>-5.9501730003551801E-4</v>
      </c>
      <c r="Y5111" t="str">
        <f t="shared" si="397"/>
        <v>-735.217070237636+842.399472554292i</v>
      </c>
      <c r="Z5111" t="str">
        <f t="shared" si="398"/>
        <v>-3.67608535118818+4.21199736277146i</v>
      </c>
      <c r="AA5111">
        <f t="shared" si="399"/>
        <v>5.5905746836272625</v>
      </c>
    </row>
    <row r="5112" spans="1:27" x14ac:dyDescent="0.3">
      <c r="A5112">
        <v>5.756E-2</v>
      </c>
      <c r="B5112" s="1">
        <v>0</v>
      </c>
      <c r="C5112">
        <v>4.5454545454545496E-3</v>
      </c>
      <c r="D5112" s="1">
        <f t="shared" si="395"/>
        <v>5.756E-2</v>
      </c>
      <c r="E5112" s="2">
        <v>0</v>
      </c>
      <c r="F5112" s="2">
        <f t="shared" si="396"/>
        <v>0</v>
      </c>
      <c r="G5112" s="1">
        <v>1.32820493397418E+19</v>
      </c>
      <c r="H5112">
        <v>5.9647586064025503E-2</v>
      </c>
      <c r="I5112">
        <v>1.58598236635931</v>
      </c>
      <c r="J5112">
        <v>-547.45828231731298</v>
      </c>
      <c r="K5112">
        <v>509.22813602278302</v>
      </c>
      <c r="L5112">
        <v>45.020476629362001</v>
      </c>
      <c r="M5112">
        <v>126.277414673268</v>
      </c>
      <c r="N5112">
        <v>180.66845883181799</v>
      </c>
      <c r="O5112">
        <v>90.293457359082097</v>
      </c>
      <c r="P5112" s="1">
        <v>7.8977838164811699E-5</v>
      </c>
      <c r="Q5112" s="1">
        <v>-6.2439156555844504E-5</v>
      </c>
      <c r="R5112" s="1">
        <v>6.9545113767876805E-4</v>
      </c>
      <c r="S5112" s="1">
        <v>1.74399650682789E-4</v>
      </c>
      <c r="T5112" s="1">
        <v>-6.2517428071143602E-4</v>
      </c>
      <c r="U5112" s="1">
        <v>7.3055855060711794E-5</v>
      </c>
      <c r="V5112">
        <v>785.99662507296</v>
      </c>
      <c r="W5112">
        <v>5.9640708358299703E-2</v>
      </c>
      <c r="X5112" s="1">
        <v>-9.0577578658628303E-4</v>
      </c>
      <c r="Y5112" t="str">
        <f t="shared" si="397"/>
        <v>-547.458282317313+509.228136022783i</v>
      </c>
      <c r="Z5112" t="str">
        <f t="shared" si="398"/>
        <v>-2.73729141158656+2.54614068011392i</v>
      </c>
      <c r="AA5112">
        <f t="shared" si="399"/>
        <v>3.7383949276228852</v>
      </c>
    </row>
    <row r="5113" spans="1:27" x14ac:dyDescent="0.3">
      <c r="A5113">
        <v>5.7446418488331298E-2</v>
      </c>
      <c r="B5113">
        <v>3.61422230410728E-3</v>
      </c>
      <c r="C5113">
        <v>4.5454545454545496E-3</v>
      </c>
      <c r="D5113" s="1">
        <f t="shared" si="395"/>
        <v>5.7559999999999986E-2</v>
      </c>
      <c r="E5113" s="2">
        <v>3.6</v>
      </c>
      <c r="F5113" s="2">
        <f t="shared" si="396"/>
        <v>-6.283185307179591E-2</v>
      </c>
      <c r="G5113" s="1">
        <v>1.32820493397418E+19</v>
      </c>
      <c r="H5113">
        <v>5.9647586064025503E-2</v>
      </c>
      <c r="I5113">
        <v>1.58598236635931</v>
      </c>
      <c r="J5113">
        <v>-570.94104340983301</v>
      </c>
      <c r="K5113">
        <v>484.16552991976499</v>
      </c>
      <c r="L5113">
        <v>-45.572388811913598</v>
      </c>
      <c r="M5113">
        <v>87.674948839747103</v>
      </c>
      <c r="N5113">
        <v>157.852248605234</v>
      </c>
      <c r="O5113">
        <v>51.837320451806001</v>
      </c>
      <c r="P5113" s="1">
        <v>5.0397488459229402E-5</v>
      </c>
      <c r="Q5113" s="1">
        <v>-6.1395130992289204E-5</v>
      </c>
      <c r="R5113" s="1">
        <v>5.7196782112268498E-4</v>
      </c>
      <c r="S5113" s="1">
        <v>1.7302720805016401E-4</v>
      </c>
      <c r="T5113" s="1">
        <v>-5.9037521281314501E-4</v>
      </c>
      <c r="U5113" s="1">
        <v>5.5603397677729698E-5</v>
      </c>
      <c r="V5113">
        <v>773.14818428928902</v>
      </c>
      <c r="W5113">
        <v>5.9640708358299703E-2</v>
      </c>
      <c r="X5113" s="1">
        <v>-9.0577578658628303E-4</v>
      </c>
      <c r="Y5113" t="str">
        <f t="shared" si="397"/>
        <v>-566.952907710047+477.704984256209i</v>
      </c>
      <c r="Z5113" t="str">
        <f t="shared" si="398"/>
        <v>-2.83476453855024+2.38852492128105i</v>
      </c>
      <c r="AA5113">
        <f t="shared" si="399"/>
        <v>3.7068775659040321</v>
      </c>
    </row>
    <row r="5114" spans="1:27" x14ac:dyDescent="0.3">
      <c r="A5114">
        <v>5.7106122207661397E-2</v>
      </c>
      <c r="B5114">
        <v>7.2141809239613499E-3</v>
      </c>
      <c r="C5114">
        <v>4.5454545454545496E-3</v>
      </c>
      <c r="D5114" s="1">
        <f t="shared" si="395"/>
        <v>5.7560000000000049E-2</v>
      </c>
      <c r="E5114" s="2">
        <v>7.2</v>
      </c>
      <c r="F5114" s="2">
        <f t="shared" si="396"/>
        <v>-0.12566370614359157</v>
      </c>
      <c r="G5114" s="1">
        <v>1.3282049339741901E+19</v>
      </c>
      <c r="H5114">
        <v>5.9647586064025503E-2</v>
      </c>
      <c r="I5114">
        <v>1.58598236635931</v>
      </c>
      <c r="J5114">
        <v>-533.92994992896502</v>
      </c>
      <c r="K5114">
        <v>454.51547227243401</v>
      </c>
      <c r="L5114">
        <v>-120.829102277193</v>
      </c>
      <c r="M5114">
        <v>138.42630668489701</v>
      </c>
      <c r="N5114">
        <v>131.61492597498699</v>
      </c>
      <c r="O5114">
        <v>21.9082968472052</v>
      </c>
      <c r="P5114" s="1">
        <v>3.62600571373157E-5</v>
      </c>
      <c r="Q5114" s="1">
        <v>-5.4281288482625501E-5</v>
      </c>
      <c r="R5114" s="1">
        <v>4.4145697534156702E-4</v>
      </c>
      <c r="S5114" s="1">
        <v>1.7566842832193201E-4</v>
      </c>
      <c r="T5114" s="1">
        <v>-5.5583441867183402E-4</v>
      </c>
      <c r="U5114" s="1">
        <v>4.0642882606458698E-5</v>
      </c>
      <c r="V5114">
        <v>737.04103177222203</v>
      </c>
      <c r="W5114">
        <v>5.9640708358299703E-2</v>
      </c>
      <c r="X5114" s="1">
        <v>-9.0577578658628205E-4</v>
      </c>
      <c r="Y5114" t="str">
        <f t="shared" si="397"/>
        <v>-514.575850699556+433.582065389193i</v>
      </c>
      <c r="Z5114" t="str">
        <f t="shared" si="398"/>
        <v>-2.57287925349778+2.16791032694596i</v>
      </c>
      <c r="AA5114">
        <f t="shared" si="399"/>
        <v>3.3644528290285525</v>
      </c>
    </row>
    <row r="5115" spans="1:27" x14ac:dyDescent="0.3">
      <c r="A5115">
        <v>5.6540454151943302E-2</v>
      </c>
      <c r="B5115">
        <v>1.0785668467554301E-2</v>
      </c>
      <c r="C5115">
        <v>4.5454545454545496E-3</v>
      </c>
      <c r="D5115" s="1">
        <f t="shared" si="395"/>
        <v>5.7559999999999979E-2</v>
      </c>
      <c r="E5115" s="2">
        <v>10.8</v>
      </c>
      <c r="F5115" s="2">
        <f t="shared" si="396"/>
        <v>-0.18849555921538749</v>
      </c>
      <c r="G5115" s="1">
        <v>1.3282049339741901E+19</v>
      </c>
      <c r="H5115">
        <v>5.9647586064025503E-2</v>
      </c>
      <c r="I5115">
        <v>1.58598236635931</v>
      </c>
      <c r="J5115">
        <v>-478.94834864148203</v>
      </c>
      <c r="K5115">
        <v>441.84940525103298</v>
      </c>
      <c r="L5115">
        <v>-214.34520794725</v>
      </c>
      <c r="M5115">
        <v>207.908580827707</v>
      </c>
      <c r="N5115">
        <v>86.426573300346803</v>
      </c>
      <c r="O5115">
        <v>-21.0113572508446</v>
      </c>
      <c r="P5115" s="1">
        <v>4.9224990844729597E-5</v>
      </c>
      <c r="Q5115" s="1">
        <v>-4.9711584370480701E-5</v>
      </c>
      <c r="R5115" s="1">
        <v>3.0019282002561801E-4</v>
      </c>
      <c r="S5115" s="1">
        <v>1.87868439504411E-4</v>
      </c>
      <c r="T5115" s="1">
        <v>-5.2408465895019299E-4</v>
      </c>
      <c r="U5115" s="1">
        <v>2.8538406538959401E-5</v>
      </c>
      <c r="V5115">
        <v>722.29031105560205</v>
      </c>
      <c r="W5115">
        <v>5.9640708358299703E-2</v>
      </c>
      <c r="X5115" s="1">
        <v>-9.0577578658628205E-4</v>
      </c>
      <c r="Y5115" t="str">
        <f t="shared" si="397"/>
        <v>-430.300569787781+395.064854330995i</v>
      </c>
      <c r="Z5115" t="str">
        <f t="shared" si="398"/>
        <v>-2.15150284893891+1.97532427165498i</v>
      </c>
      <c r="AA5115">
        <f t="shared" si="399"/>
        <v>2.920765394067371</v>
      </c>
    </row>
    <row r="5116" spans="1:27" x14ac:dyDescent="0.3">
      <c r="A5116">
        <v>5.5751646754563997E-2</v>
      </c>
      <c r="B5116">
        <v>1.4314589905209001E-2</v>
      </c>
      <c r="C5116">
        <v>4.5454545454545496E-3</v>
      </c>
      <c r="D5116" s="1">
        <f t="shared" si="395"/>
        <v>5.7559999999999979E-2</v>
      </c>
      <c r="E5116" s="2">
        <v>14.4</v>
      </c>
      <c r="F5116" s="2">
        <f t="shared" si="396"/>
        <v>-0.25132741228718281</v>
      </c>
      <c r="G5116" s="1">
        <v>1.32820493397418E+19</v>
      </c>
      <c r="H5116">
        <v>5.9647586064025503E-2</v>
      </c>
      <c r="I5116">
        <v>1.58598236635931</v>
      </c>
      <c r="J5116">
        <v>-432.04371700882001</v>
      </c>
      <c r="K5116">
        <v>340.352413141483</v>
      </c>
      <c r="L5116">
        <v>-191.784560060188</v>
      </c>
      <c r="M5116">
        <v>242.96689085465101</v>
      </c>
      <c r="N5116">
        <v>45.391864568091201</v>
      </c>
      <c r="O5116">
        <v>-49.050016992495301</v>
      </c>
      <c r="P5116" s="1">
        <v>1.05831797096961E-4</v>
      </c>
      <c r="Q5116" s="1">
        <v>-6.2853824208691995E-5</v>
      </c>
      <c r="R5116" s="1">
        <v>1.8157561312278299E-4</v>
      </c>
      <c r="S5116" s="1">
        <v>2.11487955983504E-4</v>
      </c>
      <c r="T5116" s="1">
        <v>-4.8692658535618702E-4</v>
      </c>
      <c r="U5116" s="1">
        <v>1.53034667558939E-5</v>
      </c>
      <c r="V5116">
        <v>634.65115741091699</v>
      </c>
      <c r="W5116">
        <v>5.9640708358299703E-2</v>
      </c>
      <c r="X5116" s="1">
        <v>-9.0577578658628303E-4</v>
      </c>
      <c r="Y5116" t="str">
        <f t="shared" si="397"/>
        <v>-370.775388564837+269.236207546896i</v>
      </c>
      <c r="Z5116" t="str">
        <f t="shared" si="398"/>
        <v>-1.85387694282419+1.34618103773448i</v>
      </c>
      <c r="AA5116">
        <f t="shared" si="399"/>
        <v>2.291083391212779</v>
      </c>
    </row>
    <row r="5117" spans="1:27" x14ac:dyDescent="0.3">
      <c r="A5117">
        <v>5.4742813077949003E-2</v>
      </c>
      <c r="B5117">
        <v>1.7787018196221999E-2</v>
      </c>
      <c r="C5117">
        <v>4.5454545454545496E-3</v>
      </c>
      <c r="D5117" s="1">
        <f t="shared" si="395"/>
        <v>5.7559999999999972E-2</v>
      </c>
      <c r="E5117" s="2">
        <v>18</v>
      </c>
      <c r="F5117" s="2">
        <f t="shared" si="396"/>
        <v>-0.31415926535897992</v>
      </c>
      <c r="G5117" s="1">
        <v>1.3282049339741901E+19</v>
      </c>
      <c r="H5117">
        <v>5.9647586064025503E-2</v>
      </c>
      <c r="I5117">
        <v>1.58598236635931</v>
      </c>
      <c r="J5117">
        <v>-436.962157860128</v>
      </c>
      <c r="K5117">
        <v>322.10412422905898</v>
      </c>
      <c r="L5117">
        <v>-220.69819439246601</v>
      </c>
      <c r="M5117">
        <v>221.63374476377899</v>
      </c>
      <c r="N5117">
        <v>15.698205963262099</v>
      </c>
      <c r="O5117">
        <v>-73.796712244742693</v>
      </c>
      <c r="P5117" s="1">
        <v>1.4863635660152701E-4</v>
      </c>
      <c r="Q5117" s="1">
        <v>-9.2636353216601203E-5</v>
      </c>
      <c r="R5117" s="1">
        <v>9.24729948712783E-5</v>
      </c>
      <c r="S5117" s="1">
        <v>2.1132188265152299E-4</v>
      </c>
      <c r="T5117" s="1">
        <v>-4.4839878820014401E-4</v>
      </c>
      <c r="U5117" s="1">
        <v>1.5873589490287001E-7</v>
      </c>
      <c r="V5117">
        <v>631.03771082389198</v>
      </c>
      <c r="W5117">
        <v>5.9640708358299703E-2</v>
      </c>
      <c r="X5117" s="1">
        <v>-9.0577578658628205E-4</v>
      </c>
      <c r="Y5117" t="str">
        <f t="shared" si="397"/>
        <v>-347.376214912128+237.850632614623i</v>
      </c>
      <c r="Z5117" t="str">
        <f t="shared" si="398"/>
        <v>-1.73688107456064+1.18925316307312i</v>
      </c>
      <c r="AA5117">
        <f t="shared" si="399"/>
        <v>2.1050128154114276</v>
      </c>
    </row>
    <row r="5118" spans="1:27" x14ac:dyDescent="0.3">
      <c r="A5118">
        <v>5.3517934527727802E-2</v>
      </c>
      <c r="B5118">
        <v>2.1189249252530101E-2</v>
      </c>
      <c r="C5118">
        <v>4.5454545454545496E-3</v>
      </c>
      <c r="D5118" s="1">
        <f t="shared" si="395"/>
        <v>5.7560000000000063E-2</v>
      </c>
      <c r="E5118" s="2">
        <v>21.6</v>
      </c>
      <c r="F5118" s="2">
        <f t="shared" si="396"/>
        <v>-0.37699111843077548</v>
      </c>
      <c r="G5118" s="1">
        <v>1.32820493397417E+19</v>
      </c>
      <c r="H5118">
        <v>5.9647586064025503E-2</v>
      </c>
      <c r="I5118">
        <v>1.58598236635931</v>
      </c>
      <c r="J5118">
        <v>-422.31152191719798</v>
      </c>
      <c r="K5118">
        <v>309.58805259910099</v>
      </c>
      <c r="L5118">
        <v>-294.72928080306502</v>
      </c>
      <c r="M5118">
        <v>242.732187822284</v>
      </c>
      <c r="N5118">
        <v>-4.6538682042871304</v>
      </c>
      <c r="O5118">
        <v>-104.922583995542</v>
      </c>
      <c r="P5118" s="1">
        <v>1.8995783186541901E-4</v>
      </c>
      <c r="Q5118" s="1">
        <v>-1.08285558880488E-4</v>
      </c>
      <c r="R5118" s="1">
        <v>-1.00903216613794E-5</v>
      </c>
      <c r="S5118" s="1">
        <v>2.0412900699289999E-4</v>
      </c>
      <c r="T5118" s="1">
        <v>-4.0519158270283802E-4</v>
      </c>
      <c r="U5118" s="1">
        <v>-1.78192784767056E-5</v>
      </c>
      <c r="V5118">
        <v>656.51081860497402</v>
      </c>
      <c r="W5118">
        <v>5.9640708358299703E-2</v>
      </c>
      <c r="X5118" s="1">
        <v>-9.05775786586284E-4</v>
      </c>
      <c r="Y5118" t="str">
        <f t="shared" si="397"/>
        <v>-284.158238139587+198.492013554328i</v>
      </c>
      <c r="Z5118" t="str">
        <f t="shared" si="398"/>
        <v>-1.42079119069794+0.99246006777164i</v>
      </c>
      <c r="AA5118">
        <f t="shared" si="399"/>
        <v>1.7330968217864107</v>
      </c>
    </row>
    <row r="5119" spans="1:27" x14ac:dyDescent="0.3">
      <c r="A5119">
        <v>5.20818451399441E-2</v>
      </c>
      <c r="B5119">
        <v>2.4507856022485602E-2</v>
      </c>
      <c r="C5119">
        <v>4.5454545454545496E-3</v>
      </c>
      <c r="D5119" s="1">
        <f t="shared" si="395"/>
        <v>5.7560000000000028E-2</v>
      </c>
      <c r="E5119" s="2">
        <v>25.2</v>
      </c>
      <c r="F5119" s="2">
        <f t="shared" si="396"/>
        <v>-0.43982297150257127</v>
      </c>
      <c r="G5119" s="1">
        <v>1.32820493397418E+19</v>
      </c>
      <c r="H5119">
        <v>5.9647586064025503E-2</v>
      </c>
      <c r="I5119">
        <v>1.58598236635931</v>
      </c>
      <c r="J5119">
        <v>-369.32644071276798</v>
      </c>
      <c r="K5119">
        <v>272.46078705585001</v>
      </c>
      <c r="L5119">
        <v>-355.35726436698502</v>
      </c>
      <c r="M5119">
        <v>297.15829049734998</v>
      </c>
      <c r="N5119">
        <v>-17.163447398068499</v>
      </c>
      <c r="O5119">
        <v>-127.75592335647001</v>
      </c>
      <c r="P5119" s="1">
        <v>2.5013799899017698E-4</v>
      </c>
      <c r="Q5119" s="1">
        <v>-1.31750595795502E-4</v>
      </c>
      <c r="R5119" s="1">
        <v>-1.03829144695063E-4</v>
      </c>
      <c r="S5119" s="1">
        <v>2.0523914456764699E-4</v>
      </c>
      <c r="T5119" s="1">
        <v>-3.6461910039401997E-4</v>
      </c>
      <c r="U5119" s="1">
        <v>-3.8952980947220699E-5</v>
      </c>
      <c r="V5119">
        <v>664.70662334717304</v>
      </c>
      <c r="W5119">
        <v>5.9640708358299703E-2</v>
      </c>
      <c r="X5119" s="1">
        <v>-9.0577578658628303E-4</v>
      </c>
      <c r="Y5119" t="str">
        <f t="shared" si="397"/>
        <v>-182.872790473223+120.006044453667i</v>
      </c>
      <c r="Z5119" t="str">
        <f t="shared" si="398"/>
        <v>-0.914363952366115+0.600030222268335i</v>
      </c>
      <c r="AA5119">
        <f t="shared" si="399"/>
        <v>1.0936625187972615</v>
      </c>
    </row>
    <row r="5120" spans="1:27" x14ac:dyDescent="0.3">
      <c r="A5120">
        <v>5.0440212503324797E-2</v>
      </c>
      <c r="B5120">
        <v>2.7729741481294701E-2</v>
      </c>
      <c r="C5120">
        <v>4.5454545454545496E-3</v>
      </c>
      <c r="D5120" s="1">
        <f t="shared" si="395"/>
        <v>5.7559999999999993E-2</v>
      </c>
      <c r="E5120" s="2">
        <v>28.8</v>
      </c>
      <c r="F5120" s="2">
        <f t="shared" si="396"/>
        <v>-0.50265482457436639</v>
      </c>
      <c r="G5120" s="1">
        <v>1.32820493397418E+19</v>
      </c>
      <c r="H5120">
        <v>5.9647586064025503E-2</v>
      </c>
      <c r="I5120">
        <v>1.58598236635931</v>
      </c>
      <c r="J5120">
        <v>-307.01914818961802</v>
      </c>
      <c r="K5120">
        <v>209.106516547947</v>
      </c>
      <c r="L5120">
        <v>-293.62669384761</v>
      </c>
      <c r="M5120">
        <v>312.43700437149698</v>
      </c>
      <c r="N5120">
        <v>-13.3689855436093</v>
      </c>
      <c r="O5120">
        <v>-161.66965214023901</v>
      </c>
      <c r="P5120" s="1">
        <v>3.1061528095632302E-4</v>
      </c>
      <c r="Q5120" s="1">
        <v>-1.58912624891738E-4</v>
      </c>
      <c r="R5120" s="1">
        <v>-1.9493239862616201E-4</v>
      </c>
      <c r="S5120" s="1">
        <v>1.8291781909147699E-4</v>
      </c>
      <c r="T5120" s="1">
        <v>-3.2980769648777999E-4</v>
      </c>
      <c r="U5120" s="1">
        <v>-6.3991504727762505E-5</v>
      </c>
      <c r="V5120">
        <v>590.030182156828</v>
      </c>
      <c r="W5120">
        <v>5.9640708358299703E-2</v>
      </c>
      <c r="X5120" s="1">
        <v>-9.05775786586284E-4</v>
      </c>
      <c r="Y5120" t="str">
        <f t="shared" si="397"/>
        <v>-127.587191884513+32.723762510367i</v>
      </c>
      <c r="Z5120" t="str">
        <f t="shared" si="398"/>
        <v>-0.637935959422565+0.163618812551835i</v>
      </c>
      <c r="AA5120">
        <f t="shared" si="399"/>
        <v>0.65858439409483494</v>
      </c>
    </row>
    <row r="5121" spans="1:27" x14ac:dyDescent="0.3">
      <c r="A5121">
        <v>4.8599515391895998E-2</v>
      </c>
      <c r="B5121">
        <v>3.0842190318990999E-2</v>
      </c>
      <c r="C5121">
        <v>4.5454545454545496E-3</v>
      </c>
      <c r="D5121" s="1">
        <f t="shared" si="395"/>
        <v>5.7559999999999986E-2</v>
      </c>
      <c r="E5121" s="2">
        <v>32.4</v>
      </c>
      <c r="F5121" s="2">
        <f t="shared" si="396"/>
        <v>-0.56548667764616201</v>
      </c>
      <c r="G5121" s="1">
        <v>1.3282049339741901E+19</v>
      </c>
      <c r="H5121">
        <v>5.9647586064025503E-2</v>
      </c>
      <c r="I5121">
        <v>1.58598236635931</v>
      </c>
      <c r="J5121">
        <v>-339.77595791869402</v>
      </c>
      <c r="K5121">
        <v>165.62500710552399</v>
      </c>
      <c r="L5121">
        <v>-256.40722602723901</v>
      </c>
      <c r="M5121">
        <v>316.21414522913301</v>
      </c>
      <c r="N5121">
        <v>-21.804125204662501</v>
      </c>
      <c r="O5121">
        <v>-195.915982667523</v>
      </c>
      <c r="P5121" s="1">
        <v>3.8257943010357398E-4</v>
      </c>
      <c r="Q5121" s="1">
        <v>-1.64710726109467E-4</v>
      </c>
      <c r="R5121" s="1">
        <v>-2.9248420885567502E-4</v>
      </c>
      <c r="S5121" s="1">
        <v>1.6012641941051201E-4</v>
      </c>
      <c r="T5121" s="1">
        <v>-2.9816558611838601E-4</v>
      </c>
      <c r="U5121" s="1">
        <v>-9.1810201220181498E-5</v>
      </c>
      <c r="V5121">
        <v>589.46915771800002</v>
      </c>
      <c r="W5121">
        <v>5.9640708358299703E-2</v>
      </c>
      <c r="X5121" s="1">
        <v>-9.0577578658628205E-4</v>
      </c>
      <c r="Y5121" t="str">
        <f t="shared" si="397"/>
        <v>-149.49246755332-29.594193304485i</v>
      </c>
      <c r="Z5121" t="str">
        <f t="shared" si="398"/>
        <v>-0.7474623377666-0.147970966522425i</v>
      </c>
      <c r="AA5121">
        <f t="shared" si="399"/>
        <v>0.76196807893316076</v>
      </c>
    </row>
    <row r="5122" spans="1:27" x14ac:dyDescent="0.3">
      <c r="A5122">
        <v>4.6567018196221999E-2</v>
      </c>
      <c r="B5122">
        <v>3.3832919121954803E-2</v>
      </c>
      <c r="C5122">
        <v>4.5454545454545496E-3</v>
      </c>
      <c r="D5122" s="1">
        <f t="shared" si="395"/>
        <v>5.7560000000000049E-2</v>
      </c>
      <c r="E5122" s="2">
        <v>36</v>
      </c>
      <c r="F5122" s="2">
        <f t="shared" si="396"/>
        <v>-0.62831853071795907</v>
      </c>
      <c r="G5122" s="1">
        <v>1.32820493397418E+19</v>
      </c>
      <c r="H5122">
        <v>5.9647586064025503E-2</v>
      </c>
      <c r="I5122">
        <v>1.58598236635931</v>
      </c>
      <c r="J5122">
        <v>-360.70724539418001</v>
      </c>
      <c r="K5122">
        <v>120.347164346271</v>
      </c>
      <c r="L5122">
        <v>-211.089399610513</v>
      </c>
      <c r="M5122">
        <v>305.89906507958102</v>
      </c>
      <c r="N5122">
        <v>-28.565581659561101</v>
      </c>
      <c r="O5122">
        <v>-236.252758232357</v>
      </c>
      <c r="P5122" s="1">
        <v>4.7894571340284297E-4</v>
      </c>
      <c r="Q5122" s="1">
        <v>-1.7236408347459501E-4</v>
      </c>
      <c r="R5122" s="1">
        <v>-3.8434727682762099E-4</v>
      </c>
      <c r="S5122" s="1">
        <v>1.50741270570376E-4</v>
      </c>
      <c r="T5122" s="1">
        <v>-2.7541954199133701E-4</v>
      </c>
      <c r="U5122" s="1">
        <v>-1.20726011119839E-4</v>
      </c>
      <c r="V5122">
        <v>582.54397921400005</v>
      </c>
      <c r="W5122">
        <v>5.9640708358299703E-2</v>
      </c>
      <c r="X5122" s="1">
        <v>-9.0577578658628303E-4</v>
      </c>
      <c r="Y5122" t="str">
        <f t="shared" si="397"/>
        <v>-167.743055511734-82.440057962865i</v>
      </c>
      <c r="Z5122" t="str">
        <f t="shared" si="398"/>
        <v>-0.83871527755867-0.412200289814325i</v>
      </c>
      <c r="AA5122">
        <f t="shared" si="399"/>
        <v>0.93453325020211575</v>
      </c>
    </row>
    <row r="5123" spans="1:27" x14ac:dyDescent="0.3">
      <c r="A5123">
        <v>4.4350742254174402E-2</v>
      </c>
      <c r="B5123">
        <v>3.6690124849934599E-2</v>
      </c>
      <c r="C5123">
        <v>4.5454545454545496E-3</v>
      </c>
      <c r="D5123" s="1">
        <f t="shared" si="395"/>
        <v>5.7559999999999993E-2</v>
      </c>
      <c r="E5123" s="2">
        <v>39.6</v>
      </c>
      <c r="F5123" s="2">
        <f t="shared" si="396"/>
        <v>-0.69115038378975502</v>
      </c>
      <c r="G5123" s="1">
        <v>1.32820493397418E+19</v>
      </c>
      <c r="H5123">
        <v>5.9647586064025503E-2</v>
      </c>
      <c r="I5123">
        <v>1.58598236635931</v>
      </c>
      <c r="J5123">
        <v>-440.48157014328302</v>
      </c>
      <c r="K5123">
        <v>109.516144000895</v>
      </c>
      <c r="L5123">
        <v>-171.54993282122101</v>
      </c>
      <c r="M5123">
        <v>181.86462143601099</v>
      </c>
      <c r="N5123">
        <v>-34.271850607915603</v>
      </c>
      <c r="O5123">
        <v>-271.46572361973699</v>
      </c>
      <c r="P5123" s="1">
        <v>5.96399542361252E-4</v>
      </c>
      <c r="Q5123" s="1">
        <v>-1.93717808673969E-4</v>
      </c>
      <c r="R5123" s="1">
        <v>-4.6367495870426899E-4</v>
      </c>
      <c r="S5123" s="1">
        <v>1.3146888676224901E-4</v>
      </c>
      <c r="T5123" s="1">
        <v>-2.6575122542576399E-4</v>
      </c>
      <c r="U5123" s="1">
        <v>-1.4461736381946399E-4</v>
      </c>
      <c r="V5123">
        <v>585.99498142750804</v>
      </c>
      <c r="W5123">
        <v>5.9640708358299703E-2</v>
      </c>
      <c r="X5123" s="1">
        <v>-9.0577578658628303E-4</v>
      </c>
      <c r="Y5123" t="str">
        <f t="shared" si="397"/>
        <v>-230.04684037405-31.5412333394471i</v>
      </c>
      <c r="Z5123" t="str">
        <f t="shared" si="398"/>
        <v>-1.15023420187025-0.157706166697236i</v>
      </c>
      <c r="AA5123">
        <f t="shared" si="399"/>
        <v>1.1609952429559856</v>
      </c>
    </row>
    <row r="5124" spans="1:27" x14ac:dyDescent="0.3">
      <c r="A5124">
        <v>4.1959434194376498E-2</v>
      </c>
      <c r="B5124">
        <v>3.9402531417255297E-2</v>
      </c>
      <c r="C5124">
        <v>4.5454545454545496E-3</v>
      </c>
      <c r="D5124" s="1">
        <f t="shared" si="395"/>
        <v>5.7560000000000021E-2</v>
      </c>
      <c r="E5124" s="2">
        <v>43.2</v>
      </c>
      <c r="F5124" s="2">
        <f t="shared" si="396"/>
        <v>-0.75398223686154953</v>
      </c>
      <c r="G5124" s="1">
        <v>1.3282049339741901E+19</v>
      </c>
      <c r="H5124">
        <v>5.9647586064025503E-2</v>
      </c>
      <c r="I5124">
        <v>1.58598236635931</v>
      </c>
      <c r="J5124">
        <v>-490.00115996093098</v>
      </c>
      <c r="K5124">
        <v>209.81212126666901</v>
      </c>
      <c r="L5124">
        <v>-262.89271844957301</v>
      </c>
      <c r="M5124">
        <v>74.942482972783097</v>
      </c>
      <c r="N5124">
        <v>-36.6713002885555</v>
      </c>
      <c r="O5124">
        <v>-302.82825890814797</v>
      </c>
      <c r="P5124" s="1">
        <v>7.2296409468195996E-4</v>
      </c>
      <c r="Q5124" s="1">
        <v>-1.97046897074912E-4</v>
      </c>
      <c r="R5124" s="1">
        <v>-5.2253454356017599E-4</v>
      </c>
      <c r="S5124" s="1">
        <v>1.05293908703277E-4</v>
      </c>
      <c r="T5124" s="1">
        <v>-2.6181748640592098E-4</v>
      </c>
      <c r="U5124" s="1">
        <v>-1.5665575143288701E-4</v>
      </c>
      <c r="V5124">
        <v>672.23579108792205</v>
      </c>
      <c r="W5124">
        <v>5.9640708358299703E-2</v>
      </c>
      <c r="X5124" s="1">
        <v>-9.0577578658628303E-4</v>
      </c>
      <c r="Y5124" t="str">
        <f t="shared" si="397"/>
        <v>-177.233023427238+101.644794226009i</v>
      </c>
      <c r="Z5124" t="str">
        <f t="shared" si="398"/>
        <v>-0.88616511713619+0.508223971130045i</v>
      </c>
      <c r="AA5124">
        <f t="shared" si="399"/>
        <v>1.021557741716145</v>
      </c>
    </row>
    <row r="5125" spans="1:27" x14ac:dyDescent="0.3">
      <c r="A5125">
        <v>3.9402531417255297E-2</v>
      </c>
      <c r="B5125">
        <v>4.1959434194376498E-2</v>
      </c>
      <c r="C5125">
        <v>4.5454545454545496E-3</v>
      </c>
      <c r="D5125" s="1">
        <f t="shared" si="395"/>
        <v>5.7560000000000021E-2</v>
      </c>
      <c r="E5125" s="2">
        <v>46.8</v>
      </c>
      <c r="F5125" s="2">
        <f t="shared" si="396"/>
        <v>-0.81681408993334714</v>
      </c>
      <c r="G5125" s="1">
        <v>1.3282049339741901E+19</v>
      </c>
      <c r="H5125">
        <v>5.9647586064025503E-2</v>
      </c>
      <c r="I5125">
        <v>1.58598236635931</v>
      </c>
      <c r="J5125">
        <v>-435.20186929527199</v>
      </c>
      <c r="K5125">
        <v>279.12948825868602</v>
      </c>
      <c r="L5125">
        <v>-343.98750548892002</v>
      </c>
      <c r="M5125">
        <v>41.822300180435299</v>
      </c>
      <c r="N5125">
        <v>-30.204159850043499</v>
      </c>
      <c r="O5125">
        <v>-332.18285085150501</v>
      </c>
      <c r="P5125" s="1">
        <v>8.5527993488216801E-4</v>
      </c>
      <c r="Q5125" s="1">
        <v>-2.10197627894986E-4</v>
      </c>
      <c r="R5125" s="1">
        <v>-5.5262513198997196E-4</v>
      </c>
      <c r="S5125" s="1">
        <v>7.4777931920725097E-5</v>
      </c>
      <c r="T5125" s="1">
        <v>-2.5686302179580602E-4</v>
      </c>
      <c r="U5125" s="1">
        <v>-1.5701018072544201E-4</v>
      </c>
      <c r="V5125">
        <v>706.15025642607202</v>
      </c>
      <c r="W5125">
        <v>5.9640708358299703E-2</v>
      </c>
      <c r="X5125" s="1">
        <v>-9.0577578658628303E-4</v>
      </c>
      <c r="Y5125" t="str">
        <f t="shared" si="397"/>
        <v>-47.160080394461+160.590138608701i</v>
      </c>
      <c r="Z5125" t="str">
        <f t="shared" si="398"/>
        <v>-0.235800401972305+0.802950693043505i</v>
      </c>
      <c r="AA5125">
        <f t="shared" si="399"/>
        <v>0.83685819887800916</v>
      </c>
    </row>
    <row r="5126" spans="1:27" x14ac:dyDescent="0.3">
      <c r="A5126">
        <v>3.6690124849934599E-2</v>
      </c>
      <c r="B5126">
        <v>4.4350742254174402E-2</v>
      </c>
      <c r="C5126">
        <v>4.5454545454545496E-3</v>
      </c>
      <c r="D5126" s="1">
        <f t="shared" si="395"/>
        <v>5.7559999999999993E-2</v>
      </c>
      <c r="E5126" s="2">
        <v>50.4</v>
      </c>
      <c r="F5126" s="2">
        <f t="shared" si="396"/>
        <v>-0.87964594300514154</v>
      </c>
      <c r="G5126" s="1">
        <v>1.32820493397418E+19</v>
      </c>
      <c r="H5126">
        <v>5.9647586064025503E-2</v>
      </c>
      <c r="I5126">
        <v>1.58598236635931</v>
      </c>
      <c r="J5126">
        <v>-382.83660288678499</v>
      </c>
      <c r="K5126">
        <v>346.58601661181501</v>
      </c>
      <c r="L5126">
        <v>-455.78424197098502</v>
      </c>
      <c r="M5126">
        <v>57.320764633402902</v>
      </c>
      <c r="N5126">
        <v>-17.896088169544701</v>
      </c>
      <c r="O5126">
        <v>-365.60033674607399</v>
      </c>
      <c r="P5126" s="1">
        <v>9.7329315676571095E-4</v>
      </c>
      <c r="Q5126" s="1">
        <v>-2.05926629092224E-4</v>
      </c>
      <c r="R5126" s="1">
        <v>-5.7774596696415204E-4</v>
      </c>
      <c r="S5126" s="1">
        <v>3.3415511714385699E-5</v>
      </c>
      <c r="T5126" s="1">
        <v>-2.4499636754569802E-4</v>
      </c>
      <c r="U5126" s="1">
        <v>-1.5318652142121901E-4</v>
      </c>
      <c r="V5126">
        <v>782.10904157194</v>
      </c>
      <c r="W5126">
        <v>5.9640708358299703E-2</v>
      </c>
      <c r="X5126" s="1">
        <v>-9.0577578658628303E-4</v>
      </c>
      <c r="Y5126" t="str">
        <f t="shared" si="397"/>
        <v>107.15855945324+176.755833263738i</v>
      </c>
      <c r="Z5126" t="str">
        <f t="shared" si="398"/>
        <v>0.5357927972662+0.88377916631869i</v>
      </c>
      <c r="AA5126">
        <f t="shared" si="399"/>
        <v>1.0335083630146868</v>
      </c>
    </row>
    <row r="5127" spans="1:27" x14ac:dyDescent="0.3">
      <c r="A5127">
        <v>3.3832919121954803E-2</v>
      </c>
      <c r="B5127">
        <v>4.6567018196221999E-2</v>
      </c>
      <c r="C5127">
        <v>4.5454545454545496E-3</v>
      </c>
      <c r="D5127" s="1">
        <f t="shared" si="395"/>
        <v>5.7560000000000049E-2</v>
      </c>
      <c r="E5127" s="2">
        <v>54</v>
      </c>
      <c r="F5127" s="2">
        <f t="shared" si="396"/>
        <v>-0.94247779607693749</v>
      </c>
      <c r="G5127" s="1">
        <v>1.3282049339741999E+19</v>
      </c>
      <c r="H5127">
        <v>5.9647586064025503E-2</v>
      </c>
      <c r="I5127">
        <v>1.58598236635931</v>
      </c>
      <c r="J5127">
        <v>-288.87981748905003</v>
      </c>
      <c r="K5127">
        <v>367.16012015867602</v>
      </c>
      <c r="L5127">
        <v>-538.12742897672194</v>
      </c>
      <c r="M5127">
        <v>107.968383043551</v>
      </c>
      <c r="N5127">
        <v>3.9459293690578199</v>
      </c>
      <c r="O5127">
        <v>-386.80890557806498</v>
      </c>
      <c r="P5127">
        <v>1.10179393217781E-3</v>
      </c>
      <c r="Q5127" s="1">
        <v>-1.9389466337845699E-4</v>
      </c>
      <c r="R5127" s="1">
        <v>-5.7719064466991001E-4</v>
      </c>
      <c r="S5127" s="1">
        <v>-8.6022397537576999E-6</v>
      </c>
      <c r="T5127" s="1">
        <v>-2.2795659856826399E-4</v>
      </c>
      <c r="U5127" s="1">
        <v>-1.54135893823815E-4</v>
      </c>
      <c r="V5127">
        <v>818.00556485555899</v>
      </c>
      <c r="W5127">
        <v>5.9640708358299703E-2</v>
      </c>
      <c r="X5127" s="1">
        <v>-9.0577578658628205E-4</v>
      </c>
      <c r="Y5127" t="str">
        <f t="shared" si="397"/>
        <v>265.554938776461+128.463047121785i</v>
      </c>
      <c r="Z5127" t="str">
        <f t="shared" si="398"/>
        <v>1.3277746938823+0.642315235608925i</v>
      </c>
      <c r="AA5127">
        <f t="shared" si="399"/>
        <v>1.4749761013689626</v>
      </c>
    </row>
    <row r="5128" spans="1:27" x14ac:dyDescent="0.3">
      <c r="A5128">
        <v>3.0842190318990999E-2</v>
      </c>
      <c r="B5128">
        <v>4.8599515391895998E-2</v>
      </c>
      <c r="C5128">
        <v>4.5454545454545496E-3</v>
      </c>
      <c r="D5128" s="1">
        <f t="shared" si="395"/>
        <v>5.7559999999999986E-2</v>
      </c>
      <c r="E5128" s="2">
        <v>57.6</v>
      </c>
      <c r="F5128" s="2">
        <f t="shared" si="396"/>
        <v>-1.0053096491487346</v>
      </c>
      <c r="G5128" s="1">
        <v>1.3282049339741901E+19</v>
      </c>
      <c r="H5128">
        <v>5.9647586064025503E-2</v>
      </c>
      <c r="I5128">
        <v>1.58598236635931</v>
      </c>
      <c r="J5128">
        <v>-245.188932498409</v>
      </c>
      <c r="K5128">
        <v>296.92622349434902</v>
      </c>
      <c r="L5128">
        <v>-609.84018081684496</v>
      </c>
      <c r="M5128">
        <v>141.47548492759299</v>
      </c>
      <c r="N5128">
        <v>42.047527446576296</v>
      </c>
      <c r="O5128">
        <v>-389.92707755150798</v>
      </c>
      <c r="P5128">
        <v>1.2015642805483901E-3</v>
      </c>
      <c r="Q5128" s="1">
        <v>-1.7130969347362799E-4</v>
      </c>
      <c r="R5128" s="1">
        <v>-5.4805482226917101E-4</v>
      </c>
      <c r="S5128" s="1">
        <v>-4.7980008152128703E-5</v>
      </c>
      <c r="T5128" s="1">
        <v>-2.1552260116992E-4</v>
      </c>
      <c r="U5128" s="1">
        <v>-1.6253117370557899E-4</v>
      </c>
      <c r="V5128">
        <v>833.07519118311097</v>
      </c>
      <c r="W5128">
        <v>5.9640708358299703E-2</v>
      </c>
      <c r="X5128" s="1">
        <v>-9.0577578658628205E-4</v>
      </c>
      <c r="Y5128" t="str">
        <f t="shared" si="397"/>
        <v>383.526294891916+39.649323981888i</v>
      </c>
      <c r="Z5128" t="str">
        <f t="shared" si="398"/>
        <v>1.91763147445958+0.19824661990944i</v>
      </c>
      <c r="AA5128">
        <f t="shared" si="399"/>
        <v>1.9278517043962535</v>
      </c>
    </row>
    <row r="5129" spans="1:27" x14ac:dyDescent="0.3">
      <c r="A5129">
        <v>2.7729741481294701E-2</v>
      </c>
      <c r="B5129">
        <v>5.0440212503324797E-2</v>
      </c>
      <c r="C5129">
        <v>4.5454545454545496E-3</v>
      </c>
      <c r="D5129" s="1">
        <f t="shared" si="395"/>
        <v>5.7559999999999993E-2</v>
      </c>
      <c r="E5129" s="2">
        <v>61.2</v>
      </c>
      <c r="F5129" s="2">
        <f t="shared" si="396"/>
        <v>-1.0681415022205303</v>
      </c>
      <c r="G5129" s="1">
        <v>1.32820493397418E+19</v>
      </c>
      <c r="H5129">
        <v>5.9647586064025503E-2</v>
      </c>
      <c r="I5129">
        <v>1.58598236635931</v>
      </c>
      <c r="J5129">
        <v>-148.60167516291801</v>
      </c>
      <c r="K5129">
        <v>306.88090682532601</v>
      </c>
      <c r="L5129">
        <v>-752.60307540247504</v>
      </c>
      <c r="M5129">
        <v>190.424708810032</v>
      </c>
      <c r="N5129">
        <v>115.059993181267</v>
      </c>
      <c r="O5129">
        <v>-400.39528645719201</v>
      </c>
      <c r="P5129">
        <v>1.2692724039963499E-3</v>
      </c>
      <c r="Q5129" s="1">
        <v>-1.4033198712924699E-4</v>
      </c>
      <c r="R5129" s="1">
        <v>-4.91416740042719E-4</v>
      </c>
      <c r="S5129" s="1">
        <v>-1.1017256786045E-4</v>
      </c>
      <c r="T5129" s="1">
        <v>-2.0570460271384001E-4</v>
      </c>
      <c r="U5129" s="1">
        <v>-1.7898786436021901E-4</v>
      </c>
      <c r="V5129">
        <v>944.71503381380501</v>
      </c>
      <c r="W5129">
        <v>5.9640708358299703E-2</v>
      </c>
      <c r="X5129" s="1">
        <v>-9.05775786586284E-4</v>
      </c>
      <c r="Y5129" t="str">
        <f t="shared" si="397"/>
        <v>587.921699409339-19.029440000872i</v>
      </c>
      <c r="Z5129" t="str">
        <f t="shared" si="398"/>
        <v>2.9396084970467-0.09514720000436i</v>
      </c>
      <c r="AA5129">
        <f t="shared" si="399"/>
        <v>2.9411479231038054</v>
      </c>
    </row>
    <row r="5130" spans="1:27" x14ac:dyDescent="0.3">
      <c r="A5130">
        <v>2.4507856022485602E-2</v>
      </c>
      <c r="B5130">
        <v>5.20818451399441E-2</v>
      </c>
      <c r="C5130">
        <v>4.5454545454545496E-3</v>
      </c>
      <c r="D5130" s="1">
        <f t="shared" si="395"/>
        <v>5.7560000000000028E-2</v>
      </c>
      <c r="E5130" s="2">
        <v>64.8</v>
      </c>
      <c r="F5130" s="2">
        <f t="shared" si="396"/>
        <v>-1.1309733552923253</v>
      </c>
      <c r="G5130" s="1">
        <v>1.3282049339741901E+19</v>
      </c>
      <c r="H5130">
        <v>5.9647586064025503E-2</v>
      </c>
      <c r="I5130">
        <v>1.58598236635931</v>
      </c>
      <c r="J5130">
        <v>-30.510697772629001</v>
      </c>
      <c r="K5130">
        <v>277.47368642650201</v>
      </c>
      <c r="L5130">
        <v>-859.585775645539</v>
      </c>
      <c r="M5130">
        <v>249.767073053845</v>
      </c>
      <c r="N5130">
        <v>208.75871496078801</v>
      </c>
      <c r="O5130">
        <v>-394.14641872599202</v>
      </c>
      <c r="P5130">
        <v>1.2831304011086599E-3</v>
      </c>
      <c r="Q5130" s="1">
        <v>-7.2082197829178297E-5</v>
      </c>
      <c r="R5130" s="1">
        <v>-4.3048129063457899E-4</v>
      </c>
      <c r="S5130" s="1">
        <v>-1.8416394186366599E-4</v>
      </c>
      <c r="T5130" s="1">
        <v>-1.9166737629622101E-4</v>
      </c>
      <c r="U5130" s="1">
        <v>-1.9872365813015499E-4</v>
      </c>
      <c r="V5130">
        <v>1038.3281977671199</v>
      </c>
      <c r="W5130">
        <v>5.9640708358299703E-2</v>
      </c>
      <c r="X5130" s="1">
        <v>-9.0577578658628303E-4</v>
      </c>
      <c r="Y5130" t="str">
        <f t="shared" si="397"/>
        <v>764.785640436284-107.853454879751i</v>
      </c>
      <c r="Z5130" t="str">
        <f t="shared" si="398"/>
        <v>3.82392820218142-0.539267274398755i</v>
      </c>
      <c r="AA5130">
        <f t="shared" si="399"/>
        <v>3.8617659287786834</v>
      </c>
    </row>
    <row r="5131" spans="1:27" x14ac:dyDescent="0.3">
      <c r="A5131">
        <v>2.1189249252530101E-2</v>
      </c>
      <c r="B5131">
        <v>5.3517934527727802E-2</v>
      </c>
      <c r="C5131">
        <v>4.5454545454545496E-3</v>
      </c>
      <c r="D5131" s="1">
        <f t="shared" si="395"/>
        <v>5.7560000000000063E-2</v>
      </c>
      <c r="E5131" s="2">
        <v>68.400000000000006</v>
      </c>
      <c r="F5131" s="2">
        <f t="shared" si="396"/>
        <v>-1.1938052083641211</v>
      </c>
      <c r="G5131" s="1">
        <v>1.32820493397417E+19</v>
      </c>
      <c r="H5131">
        <v>5.9647586064025503E-2</v>
      </c>
      <c r="I5131">
        <v>1.58598236635931</v>
      </c>
      <c r="J5131">
        <v>89.476692052426401</v>
      </c>
      <c r="K5131">
        <v>210.541524397145</v>
      </c>
      <c r="L5131">
        <v>-1046.3868268574299</v>
      </c>
      <c r="M5131">
        <v>291.53770245536799</v>
      </c>
      <c r="N5131">
        <v>390.82740921475897</v>
      </c>
      <c r="O5131">
        <v>-387.39576669562302</v>
      </c>
      <c r="P5131">
        <v>1.2561880062842E-3</v>
      </c>
      <c r="Q5131" s="1">
        <v>4.4415364292179702E-5</v>
      </c>
      <c r="R5131" s="1">
        <v>-3.6891173792131003E-4</v>
      </c>
      <c r="S5131" s="1">
        <v>-2.45746008521435E-4</v>
      </c>
      <c r="T5131" s="1">
        <v>-1.7742293864922201E-4</v>
      </c>
      <c r="U5131" s="1">
        <v>-2.2662303659092499E-4</v>
      </c>
      <c r="V5131">
        <v>1238.9814280839901</v>
      </c>
      <c r="W5131">
        <v>5.9640708358299703E-2</v>
      </c>
      <c r="X5131" s="1">
        <v>-9.05775786586284E-4</v>
      </c>
      <c r="Y5131" t="str">
        <f t="shared" si="397"/>
        <v>1005.84443399276-193.559396002638i</v>
      </c>
      <c r="Z5131" t="str">
        <f t="shared" si="398"/>
        <v>5.0292221699638-0.96779698001319i</v>
      </c>
      <c r="AA5131">
        <f t="shared" si="399"/>
        <v>5.121494569886611</v>
      </c>
    </row>
    <row r="5132" spans="1:27" x14ac:dyDescent="0.3">
      <c r="A5132">
        <v>1.7787018196221999E-2</v>
      </c>
      <c r="B5132">
        <v>5.4742813077949003E-2</v>
      </c>
      <c r="C5132">
        <v>4.5454545454545496E-3</v>
      </c>
      <c r="D5132" s="1">
        <f t="shared" ref="D5132:D5195" si="400">SQRT(A5132^2+B5132^2)</f>
        <v>5.7559999999999972E-2</v>
      </c>
      <c r="E5132" s="2">
        <v>72</v>
      </c>
      <c r="F5132" s="2">
        <f t="shared" ref="F5132:F5195" si="401">-ATAN(B5132/A5132)</f>
        <v>-1.2566370614359166</v>
      </c>
      <c r="G5132" s="1">
        <v>1.3282049339741901E+19</v>
      </c>
      <c r="H5132">
        <v>5.9647586064025503E-2</v>
      </c>
      <c r="I5132">
        <v>1.58598236635931</v>
      </c>
      <c r="J5132">
        <v>136.23850493633199</v>
      </c>
      <c r="K5132">
        <v>81.453071666492605</v>
      </c>
      <c r="L5132">
        <v>-1132.9717628636899</v>
      </c>
      <c r="M5132">
        <v>334.50950913462401</v>
      </c>
      <c r="N5132">
        <v>532.95022112427296</v>
      </c>
      <c r="O5132">
        <v>-380.63700242538602</v>
      </c>
      <c r="P5132">
        <v>1.1829230852221299E-3</v>
      </c>
      <c r="Q5132" s="1">
        <v>1.9420319607377101E-4</v>
      </c>
      <c r="R5132" s="1">
        <v>-2.95857979635178E-4</v>
      </c>
      <c r="S5132" s="1">
        <v>-2.86907243500729E-4</v>
      </c>
      <c r="T5132" s="1">
        <v>-1.6694188244485001E-4</v>
      </c>
      <c r="U5132" s="1">
        <v>-2.6075634271123098E-4</v>
      </c>
      <c r="V5132">
        <v>1360.0138330439599</v>
      </c>
      <c r="W5132">
        <v>5.9640708358299703E-2</v>
      </c>
      <c r="X5132" s="1">
        <v>-9.0577578658628205E-4</v>
      </c>
      <c r="Y5132" t="str">
        <f t="shared" si="397"/>
        <v>1119.62019116348-292.96706503619i</v>
      </c>
      <c r="Z5132" t="str">
        <f t="shared" si="398"/>
        <v>5.5981009558174-1.46483532518095i</v>
      </c>
      <c r="AA5132">
        <f t="shared" si="399"/>
        <v>5.7865772993559554</v>
      </c>
    </row>
    <row r="5133" spans="1:27" x14ac:dyDescent="0.3">
      <c r="A5133">
        <v>1.4314589905209001E-2</v>
      </c>
      <c r="B5133">
        <v>5.5751646754563997E-2</v>
      </c>
      <c r="C5133">
        <v>4.5454545454545496E-3</v>
      </c>
      <c r="D5133" s="1">
        <f t="shared" si="400"/>
        <v>5.7559999999999979E-2</v>
      </c>
      <c r="E5133" s="2">
        <v>75.599999999999994</v>
      </c>
      <c r="F5133" s="2">
        <f t="shared" si="401"/>
        <v>-1.3194689145077139</v>
      </c>
      <c r="G5133" s="1">
        <v>1.32820493397418E+19</v>
      </c>
      <c r="H5133">
        <v>5.9647586064025503E-2</v>
      </c>
      <c r="I5133">
        <v>1.58598236635931</v>
      </c>
      <c r="J5133">
        <v>112.96021016071499</v>
      </c>
      <c r="K5133">
        <v>-8.6721376786827093</v>
      </c>
      <c r="L5133">
        <v>-1248.0990735286</v>
      </c>
      <c r="M5133">
        <v>312.14335096993801</v>
      </c>
      <c r="N5133">
        <v>696.35907019884405</v>
      </c>
      <c r="O5133">
        <v>-364.361103752806</v>
      </c>
      <c r="P5133">
        <v>1.0541824091650799E-3</v>
      </c>
      <c r="Q5133" s="1">
        <v>3.5560542104855902E-4</v>
      </c>
      <c r="R5133" s="1">
        <v>-2.23075890306133E-4</v>
      </c>
      <c r="S5133" s="1">
        <v>-3.24275709076229E-4</v>
      </c>
      <c r="T5133" s="1">
        <v>-1.6186107890236E-4</v>
      </c>
      <c r="U5133" s="1">
        <v>-2.9973469684700503E-4</v>
      </c>
      <c r="V5133">
        <v>1511.8514981721301</v>
      </c>
      <c r="W5133">
        <v>5.9640708358299703E-2</v>
      </c>
      <c r="X5133" s="1">
        <v>-9.0577578658628303E-4</v>
      </c>
      <c r="Y5133" t="str">
        <f t="shared" ref="Y5133:Y5196" si="402">IMSUB((IMPRODUCT(COMPLEX(J5133,K5133),COS(RADIANS(E5133)))),(IMPRODUCT(COMPLEX(L5133,M5133),SIN(RADIANS(E5133)))))</f>
        <v>1236.97980795904-304.493466548536i</v>
      </c>
      <c r="Z5133" t="str">
        <f t="shared" ref="Z5133:Z5196" si="403">IMPRODUCT(Y5133,$B$5)</f>
        <v>6.1848990397952-1.52246733274268i</v>
      </c>
      <c r="AA5133">
        <f t="shared" ref="AA5133:AA5196" si="404">IMABS(Z5133)</f>
        <v>6.3695276835671413</v>
      </c>
    </row>
    <row r="5134" spans="1:27" x14ac:dyDescent="0.3">
      <c r="A5134">
        <v>1.0785668467554301E-2</v>
      </c>
      <c r="B5134">
        <v>5.6540454151943302E-2</v>
      </c>
      <c r="C5134">
        <v>4.5454545454545496E-3</v>
      </c>
      <c r="D5134" s="1">
        <f t="shared" si="400"/>
        <v>5.7559999999999979E-2</v>
      </c>
      <c r="E5134" s="2">
        <v>79.2</v>
      </c>
      <c r="F5134" s="2">
        <f t="shared" si="401"/>
        <v>-1.3823007675795091</v>
      </c>
      <c r="G5134" s="1">
        <v>1.3282049339741901E+19</v>
      </c>
      <c r="H5134">
        <v>5.9647586064025503E-2</v>
      </c>
      <c r="I5134">
        <v>1.58598236635931</v>
      </c>
      <c r="J5134">
        <v>110.305547519565</v>
      </c>
      <c r="K5134">
        <v>-75.800272306565901</v>
      </c>
      <c r="L5134">
        <v>-1326.32752100112</v>
      </c>
      <c r="M5134">
        <v>354.63536667781</v>
      </c>
      <c r="N5134">
        <v>830.51017554701798</v>
      </c>
      <c r="O5134">
        <v>-357.61701541521802</v>
      </c>
      <c r="P5134" s="1">
        <v>8.6857823220105196E-4</v>
      </c>
      <c r="Q5134" s="1">
        <v>5.3759786558483797E-4</v>
      </c>
      <c r="R5134" s="1">
        <v>-1.67853501456097E-4</v>
      </c>
      <c r="S5134" s="1">
        <v>-3.5532708121542702E-4</v>
      </c>
      <c r="T5134" s="1">
        <v>-1.65693103594542E-4</v>
      </c>
      <c r="U5134" s="1">
        <v>-3.2986769635709099E-4</v>
      </c>
      <c r="V5134">
        <v>1649.3820093479401</v>
      </c>
      <c r="W5134">
        <v>5.9640708358299703E-2</v>
      </c>
      <c r="X5134" s="1">
        <v>-9.0577578658628205E-4</v>
      </c>
      <c r="Y5134" t="str">
        <f t="shared" si="402"/>
        <v>1323.5038126703-362.557354015866i</v>
      </c>
      <c r="Z5134" t="str">
        <f t="shared" si="403"/>
        <v>6.6175190633515-1.81278677007933i</v>
      </c>
      <c r="AA5134">
        <f t="shared" si="404"/>
        <v>6.8613230814176909</v>
      </c>
    </row>
    <row r="5135" spans="1:27" x14ac:dyDescent="0.3">
      <c r="A5135">
        <v>7.2141809239613698E-3</v>
      </c>
      <c r="B5135">
        <v>5.71061222076613E-2</v>
      </c>
      <c r="C5135">
        <v>4.5454545454545496E-3</v>
      </c>
      <c r="D5135" s="1">
        <f t="shared" si="400"/>
        <v>5.7559999999999958E-2</v>
      </c>
      <c r="E5135" s="2">
        <v>82.8</v>
      </c>
      <c r="F5135" s="2">
        <f t="shared" si="401"/>
        <v>-1.4451326206513044</v>
      </c>
      <c r="G5135" s="1">
        <v>1.3282049339741901E+19</v>
      </c>
      <c r="H5135">
        <v>5.9647586064025503E-2</v>
      </c>
      <c r="I5135">
        <v>1.58598236635931</v>
      </c>
      <c r="J5135">
        <v>101.48527535099601</v>
      </c>
      <c r="K5135">
        <v>-136.13395795578501</v>
      </c>
      <c r="L5135">
        <v>-1273.0021457077901</v>
      </c>
      <c r="M5135">
        <v>283.10296305362101</v>
      </c>
      <c r="N5135">
        <v>881.80030557668704</v>
      </c>
      <c r="O5135">
        <v>-308.305075635165</v>
      </c>
      <c r="P5135" s="1">
        <v>6.6393930792832498E-4</v>
      </c>
      <c r="Q5135" s="1">
        <v>7.1960481018822E-4</v>
      </c>
      <c r="R5135" s="1">
        <v>-1.16623639022194E-4</v>
      </c>
      <c r="S5135" s="1">
        <v>-3.7713610573406801E-4</v>
      </c>
      <c r="T5135" s="1">
        <v>-1.7674823389797199E-4</v>
      </c>
      <c r="U5135" s="1">
        <v>-3.4858524986755899E-4</v>
      </c>
      <c r="V5135">
        <v>1613.1141512198401</v>
      </c>
      <c r="W5135">
        <v>5.9640708358299703E-2</v>
      </c>
      <c r="X5135" s="1">
        <v>-9.0577578658628205E-4</v>
      </c>
      <c r="Y5135" t="str">
        <f t="shared" si="402"/>
        <v>1275.68362128047-297.932720779693i</v>
      </c>
      <c r="Z5135" t="str">
        <f t="shared" si="403"/>
        <v>6.37841810640235-1.48966360389846i</v>
      </c>
      <c r="AA5135">
        <f t="shared" si="404"/>
        <v>6.5500622281670786</v>
      </c>
    </row>
    <row r="5136" spans="1:27" x14ac:dyDescent="0.3">
      <c r="A5136">
        <v>3.61422230410729E-3</v>
      </c>
      <c r="B5136">
        <v>5.7446418488331298E-2</v>
      </c>
      <c r="C5136">
        <v>4.5454545454545496E-3</v>
      </c>
      <c r="D5136" s="1">
        <f t="shared" si="400"/>
        <v>5.7559999999999986E-2</v>
      </c>
      <c r="E5136" s="2">
        <v>86.4</v>
      </c>
      <c r="F5136" s="2">
        <f t="shared" si="401"/>
        <v>-1.5079644737231006</v>
      </c>
      <c r="G5136" s="1">
        <v>1.32820493397418E+19</v>
      </c>
      <c r="H5136">
        <v>5.9647586064025503E-2</v>
      </c>
      <c r="I5136">
        <v>1.58598236635931</v>
      </c>
      <c r="J5136">
        <v>72.573440536352294</v>
      </c>
      <c r="K5136">
        <v>-134.714323933657</v>
      </c>
      <c r="L5136">
        <v>-1290.5298410246801</v>
      </c>
      <c r="M5136">
        <v>351.520636757207</v>
      </c>
      <c r="N5136">
        <v>969.74875090442197</v>
      </c>
      <c r="O5136">
        <v>-297.52878973848601</v>
      </c>
      <c r="P5136" s="1">
        <v>4.5040738149354498E-4</v>
      </c>
      <c r="Q5136" s="1">
        <v>8.90212674271831E-4</v>
      </c>
      <c r="R5136" s="1">
        <v>-8.1060962889952301E-5</v>
      </c>
      <c r="S5136" s="1">
        <v>-3.6035436390715898E-4</v>
      </c>
      <c r="T5136" s="1">
        <v>-2.0117362309754599E-4</v>
      </c>
      <c r="U5136" s="1">
        <v>-3.5247437935771801E-4</v>
      </c>
      <c r="V5136">
        <v>1685.6407988030901</v>
      </c>
      <c r="W5136">
        <v>5.9640708358299703E-2</v>
      </c>
      <c r="X5136" s="1">
        <v>-9.0577578658628303E-4</v>
      </c>
      <c r="Y5136" t="str">
        <f t="shared" si="402"/>
        <v>1292.54019921223-359.285773465652i</v>
      </c>
      <c r="Z5136" t="str">
        <f t="shared" si="403"/>
        <v>6.46270099606115-1.79642886732826i</v>
      </c>
      <c r="AA5136">
        <f t="shared" si="404"/>
        <v>6.7077314227583731</v>
      </c>
    </row>
    <row r="5137" spans="1:27" x14ac:dyDescent="0.3">
      <c r="A5137" s="1">
        <v>3.5245334879460796E-18</v>
      </c>
      <c r="B5137">
        <v>5.756E-2</v>
      </c>
      <c r="C5137">
        <v>4.5454545454545496E-3</v>
      </c>
      <c r="D5137" s="1">
        <f t="shared" si="400"/>
        <v>5.756E-2</v>
      </c>
      <c r="E5137" s="2">
        <v>90</v>
      </c>
      <c r="F5137" s="2">
        <f t="shared" si="401"/>
        <v>-1.5707963267948966</v>
      </c>
      <c r="G5137" s="1">
        <v>1.32820493397418E+19</v>
      </c>
      <c r="H5137">
        <v>5.9647586064025503E-2</v>
      </c>
      <c r="I5137">
        <v>1.58598236635931</v>
      </c>
      <c r="J5137">
        <v>33.320754900718804</v>
      </c>
      <c r="K5137">
        <v>-134.758987479578</v>
      </c>
      <c r="L5137">
        <v>-1172.9468900116501</v>
      </c>
      <c r="M5137">
        <v>311.84466426025398</v>
      </c>
      <c r="N5137">
        <v>971.90211174353999</v>
      </c>
      <c r="O5137">
        <v>-235.09871426542</v>
      </c>
      <c r="P5137" s="1">
        <v>2.5668304739654102E-4</v>
      </c>
      <c r="Q5137">
        <v>1.0382696863976901E-3</v>
      </c>
      <c r="R5137" s="1">
        <v>-5.9654841357142303E-5</v>
      </c>
      <c r="S5137" s="1">
        <v>-3.2259365785687703E-4</v>
      </c>
      <c r="T5137" s="1">
        <v>-2.3720306125482799E-4</v>
      </c>
      <c r="U5137" s="1">
        <v>-3.4702787211597099E-4</v>
      </c>
      <c r="V5137">
        <v>1578.6661708828999</v>
      </c>
      <c r="W5137">
        <v>5.9640708358299703E-2</v>
      </c>
      <c r="X5137" s="1">
        <v>-9.0577578658628303E-4</v>
      </c>
      <c r="Y5137" t="str">
        <f t="shared" si="402"/>
        <v>1172.94689001165-311.844664260254i</v>
      </c>
      <c r="Z5137" t="str">
        <f t="shared" si="403"/>
        <v>5.86473445005825-1.55922332130127i</v>
      </c>
      <c r="AA5137">
        <f t="shared" si="404"/>
        <v>6.0684666543855874</v>
      </c>
    </row>
    <row r="5138" spans="1:27" x14ac:dyDescent="0.3">
      <c r="A5138">
        <v>-3.61422230410728E-3</v>
      </c>
      <c r="B5138">
        <v>5.7446418488331298E-2</v>
      </c>
      <c r="C5138">
        <v>4.5454545454545496E-3</v>
      </c>
      <c r="D5138" s="1">
        <f t="shared" si="400"/>
        <v>5.7559999999999986E-2</v>
      </c>
      <c r="E5138" s="2">
        <v>93.6</v>
      </c>
      <c r="F5138" s="2">
        <f t="shared" si="401"/>
        <v>1.5079644737231006</v>
      </c>
      <c r="G5138" s="1">
        <v>1.32820493397418E+19</v>
      </c>
      <c r="H5138">
        <v>5.9647586064025503E-2</v>
      </c>
      <c r="I5138">
        <v>1.58598236635931</v>
      </c>
      <c r="J5138">
        <v>-3.30217990314679</v>
      </c>
      <c r="K5138">
        <v>-120.916728882133</v>
      </c>
      <c r="L5138">
        <v>-1178.4738496059499</v>
      </c>
      <c r="M5138">
        <v>335.00016930677299</v>
      </c>
      <c r="N5138">
        <v>991.99992837967795</v>
      </c>
      <c r="O5138">
        <v>-224.63774169369199</v>
      </c>
      <c r="P5138" s="1">
        <v>1.18729188420803E-4</v>
      </c>
      <c r="Q5138">
        <v>1.1543844148566101E-3</v>
      </c>
      <c r="R5138" s="1">
        <v>-3.2465338735053402E-5</v>
      </c>
      <c r="S5138" s="1">
        <v>-2.76655891956358E-4</v>
      </c>
      <c r="T5138" s="1">
        <v>-2.8441288283959798E-4</v>
      </c>
      <c r="U5138" s="1">
        <v>-3.2895375809330199E-4</v>
      </c>
      <c r="V5138">
        <v>1596.9293848679799</v>
      </c>
      <c r="W5138">
        <v>5.9640708358299703E-2</v>
      </c>
      <c r="X5138" s="1">
        <v>-9.0577578658628303E-4</v>
      </c>
      <c r="Y5138" t="str">
        <f t="shared" si="402"/>
        <v>1176.3557462522-326.746698769862i</v>
      </c>
      <c r="Z5138" t="str">
        <f t="shared" si="403"/>
        <v>5.881778731261-1.63373349384931i</v>
      </c>
      <c r="AA5138">
        <f t="shared" si="404"/>
        <v>6.1044578934119382</v>
      </c>
    </row>
    <row r="5139" spans="1:27" x14ac:dyDescent="0.3">
      <c r="A5139">
        <v>-7.2141809239613499E-3</v>
      </c>
      <c r="B5139">
        <v>5.7106122207661397E-2</v>
      </c>
      <c r="C5139">
        <v>4.5454545454545496E-3</v>
      </c>
      <c r="D5139" s="1">
        <f t="shared" si="400"/>
        <v>5.7560000000000049E-2</v>
      </c>
      <c r="E5139" s="2">
        <v>97.2</v>
      </c>
      <c r="F5139" s="2">
        <f t="shared" si="401"/>
        <v>1.4451326206513051</v>
      </c>
      <c r="G5139" s="1">
        <v>1.3282049339741901E+19</v>
      </c>
      <c r="H5139">
        <v>5.9647586064025503E-2</v>
      </c>
      <c r="I5139">
        <v>1.58598236635931</v>
      </c>
      <c r="J5139">
        <v>-58.829462700618301</v>
      </c>
      <c r="K5139">
        <v>-85.277760201421103</v>
      </c>
      <c r="L5139">
        <v>-1046.0065398777799</v>
      </c>
      <c r="M5139">
        <v>261.013188144352</v>
      </c>
      <c r="N5139">
        <v>922.90176095728498</v>
      </c>
      <c r="O5139">
        <v>-186.30031353886901</v>
      </c>
      <c r="P5139" s="1">
        <v>5.4461478332138099E-5</v>
      </c>
      <c r="Q5139">
        <v>1.2279003262444001E-3</v>
      </c>
      <c r="R5139" s="1">
        <v>2.2528634944938598E-5</v>
      </c>
      <c r="S5139" s="1">
        <v>-2.1746559468609599E-4</v>
      </c>
      <c r="T5139" s="1">
        <v>-3.5422880435565299E-4</v>
      </c>
      <c r="U5139" s="1">
        <v>-2.8719459208225302E-4</v>
      </c>
      <c r="V5139">
        <v>1435.0770833379399</v>
      </c>
      <c r="W5139">
        <v>5.9640708358299703E-2</v>
      </c>
      <c r="X5139" s="1">
        <v>-9.0577578658628205E-4</v>
      </c>
      <c r="Y5139" t="str">
        <f t="shared" si="402"/>
        <v>1045.13175267295-248.266883757808i</v>
      </c>
      <c r="Z5139" t="str">
        <f t="shared" si="403"/>
        <v>5.22565876336475-1.24133441878904i</v>
      </c>
      <c r="AA5139">
        <f t="shared" si="404"/>
        <v>5.3710725791410736</v>
      </c>
    </row>
    <row r="5140" spans="1:27" x14ac:dyDescent="0.3">
      <c r="A5140">
        <v>-1.0785668467554301E-2</v>
      </c>
      <c r="B5140">
        <v>5.6540454151943302E-2</v>
      </c>
      <c r="C5140">
        <v>4.5454545454545496E-3</v>
      </c>
      <c r="D5140" s="1">
        <f t="shared" si="400"/>
        <v>5.7559999999999979E-2</v>
      </c>
      <c r="E5140" s="2">
        <v>100.8</v>
      </c>
      <c r="F5140" s="2">
        <f t="shared" si="401"/>
        <v>1.3823007675795091</v>
      </c>
      <c r="G5140" s="1">
        <v>1.3282049339741901E+19</v>
      </c>
      <c r="H5140">
        <v>5.9647586064025503E-2</v>
      </c>
      <c r="I5140">
        <v>1.58598236635931</v>
      </c>
      <c r="J5140">
        <v>-55.093960683537802</v>
      </c>
      <c r="K5140">
        <v>-14.7885178035528</v>
      </c>
      <c r="L5140">
        <v>-960.31377620503804</v>
      </c>
      <c r="M5140">
        <v>284.46010277720001</v>
      </c>
      <c r="N5140">
        <v>845.97087988943395</v>
      </c>
      <c r="O5140">
        <v>-196.134530035387</v>
      </c>
      <c r="P5140" s="1">
        <v>8.6780015020299097E-5</v>
      </c>
      <c r="Q5140">
        <v>1.22555163099878E-3</v>
      </c>
      <c r="R5140" s="1">
        <v>1.01532159506204E-4</v>
      </c>
      <c r="S5140" s="1">
        <v>-1.4298951292335101E-4</v>
      </c>
      <c r="T5140" s="1">
        <v>-4.3881374434920101E-4</v>
      </c>
      <c r="U5140" s="1">
        <v>-2.20189918214383E-4</v>
      </c>
      <c r="V5140">
        <v>1326.841975179</v>
      </c>
      <c r="W5140">
        <v>5.9640708358299703E-2</v>
      </c>
      <c r="X5140" s="1">
        <v>-9.0577578658628205E-4</v>
      </c>
      <c r="Y5140" t="str">
        <f t="shared" si="402"/>
        <v>953.627557843947-276.650440392212i</v>
      </c>
      <c r="Z5140" t="str">
        <f t="shared" si="403"/>
        <v>4.76813778921974-1.38325220196106i</v>
      </c>
      <c r="AA5140">
        <f t="shared" si="404"/>
        <v>4.9647280520906101</v>
      </c>
    </row>
    <row r="5141" spans="1:27" x14ac:dyDescent="0.3">
      <c r="A5141">
        <v>-1.4314589905209001E-2</v>
      </c>
      <c r="B5141">
        <v>5.5751646754563997E-2</v>
      </c>
      <c r="C5141">
        <v>4.5454545454545496E-3</v>
      </c>
      <c r="D5141" s="1">
        <f t="shared" si="400"/>
        <v>5.7559999999999979E-2</v>
      </c>
      <c r="E5141" s="2">
        <v>104.4</v>
      </c>
      <c r="F5141" s="2">
        <f t="shared" si="401"/>
        <v>1.3194689145077139</v>
      </c>
      <c r="G5141" s="1">
        <v>1.32820493397418E+19</v>
      </c>
      <c r="H5141">
        <v>5.9647586064025503E-2</v>
      </c>
      <c r="I5141">
        <v>1.58598236635931</v>
      </c>
      <c r="J5141">
        <v>-28.393421175990401</v>
      </c>
      <c r="K5141">
        <v>28.659752213386302</v>
      </c>
      <c r="L5141">
        <v>-790.84152739287197</v>
      </c>
      <c r="M5141">
        <v>240.806947539899</v>
      </c>
      <c r="N5141">
        <v>713.420121155483</v>
      </c>
      <c r="O5141">
        <v>-219.74024881791399</v>
      </c>
      <c r="P5141" s="1">
        <v>2.1147775409220899E-4</v>
      </c>
      <c r="Q5141">
        <v>1.13814481613829E-3</v>
      </c>
      <c r="R5141" s="1">
        <v>1.9905889064098401E-4</v>
      </c>
      <c r="S5141" s="1">
        <v>-5.6678401244925301E-5</v>
      </c>
      <c r="T5141" s="1">
        <v>-5.1664825729447195E-4</v>
      </c>
      <c r="U5141" s="1">
        <v>-1.4299263560920201E-4</v>
      </c>
      <c r="V5141">
        <v>1114.58508935641</v>
      </c>
      <c r="W5141">
        <v>5.9640708358299703E-2</v>
      </c>
      <c r="X5141" s="1">
        <v>-9.0577578658628303E-4</v>
      </c>
      <c r="Y5141" t="str">
        <f t="shared" si="402"/>
        <v>773.056943262464-240.368945014052i</v>
      </c>
      <c r="Z5141" t="str">
        <f t="shared" si="403"/>
        <v>3.86528471631232-1.20184472507026i</v>
      </c>
      <c r="AA5141">
        <f t="shared" si="404"/>
        <v>4.0478212264546496</v>
      </c>
    </row>
    <row r="5142" spans="1:27" x14ac:dyDescent="0.3">
      <c r="A5142">
        <v>-1.7787018196221999E-2</v>
      </c>
      <c r="B5142">
        <v>5.4742813077949003E-2</v>
      </c>
      <c r="C5142">
        <v>4.5454545454545496E-3</v>
      </c>
      <c r="D5142" s="1">
        <f t="shared" si="400"/>
        <v>5.7559999999999972E-2</v>
      </c>
      <c r="E5142" s="2">
        <v>108</v>
      </c>
      <c r="F5142" s="2">
        <f t="shared" si="401"/>
        <v>1.2566370614359166</v>
      </c>
      <c r="G5142" s="1">
        <v>1.3282049339741901E+19</v>
      </c>
      <c r="H5142">
        <v>5.9647586064025503E-2</v>
      </c>
      <c r="I5142">
        <v>1.58598236635931</v>
      </c>
      <c r="J5142">
        <v>42.980014318321203</v>
      </c>
      <c r="K5142">
        <v>64.0180686667331</v>
      </c>
      <c r="L5142">
        <v>-642.20725691997302</v>
      </c>
      <c r="M5142">
        <v>194.36475015395601</v>
      </c>
      <c r="N5142">
        <v>600.048876780314</v>
      </c>
      <c r="O5142">
        <v>-235.658647610408</v>
      </c>
      <c r="P5142" s="1">
        <v>3.83799531864642E-4</v>
      </c>
      <c r="Q5142" s="1">
        <v>9.9547394920012689E-4</v>
      </c>
      <c r="R5142" s="1">
        <v>2.8461916243187498E-4</v>
      </c>
      <c r="S5142" s="1">
        <v>2.7934814457546799E-5</v>
      </c>
      <c r="T5142" s="1">
        <v>-5.77196784097868E-4</v>
      </c>
      <c r="U5142" s="1">
        <v>-5.9445916798842299E-5</v>
      </c>
      <c r="V5142">
        <v>933.67396044261204</v>
      </c>
      <c r="W5142">
        <v>5.9640708358299703E-2</v>
      </c>
      <c r="X5142" s="1">
        <v>-9.0577578658628205E-4</v>
      </c>
      <c r="Y5142" t="str">
        <f t="shared" si="402"/>
        <v>597.493841662936-204.634533337082i</v>
      </c>
      <c r="Z5142" t="str">
        <f t="shared" si="403"/>
        <v>2.98746920831468-1.02317266668541i</v>
      </c>
      <c r="AA5142">
        <f t="shared" si="404"/>
        <v>3.1578243422458558</v>
      </c>
    </row>
    <row r="5143" spans="1:27" x14ac:dyDescent="0.3">
      <c r="A5143">
        <v>-2.1189249252530101E-2</v>
      </c>
      <c r="B5143">
        <v>5.3517934527727802E-2</v>
      </c>
      <c r="C5143">
        <v>4.5454545454545496E-3</v>
      </c>
      <c r="D5143" s="1">
        <f t="shared" si="400"/>
        <v>5.7560000000000063E-2</v>
      </c>
      <c r="E5143" s="2">
        <v>111.6</v>
      </c>
      <c r="F5143" s="2">
        <f t="shared" si="401"/>
        <v>1.1938052083641211</v>
      </c>
      <c r="G5143" s="1">
        <v>1.32820493397418E+19</v>
      </c>
      <c r="H5143">
        <v>5.9647586064025503E-2</v>
      </c>
      <c r="I5143">
        <v>1.58598236635931</v>
      </c>
      <c r="J5143">
        <v>105.985965809875</v>
      </c>
      <c r="K5143">
        <v>59.7360993990048</v>
      </c>
      <c r="L5143">
        <v>-471.03543303354502</v>
      </c>
      <c r="M5143">
        <v>137.78608262801399</v>
      </c>
      <c r="N5143">
        <v>507.89976711339301</v>
      </c>
      <c r="O5143">
        <v>-273.52904481050302</v>
      </c>
      <c r="P5143" s="1">
        <v>5.73820245565382E-4</v>
      </c>
      <c r="Q5143" s="1">
        <v>8.3583550732900405E-4</v>
      </c>
      <c r="R5143" s="1">
        <v>3.5538616335168799E-4</v>
      </c>
      <c r="S5143" s="1">
        <v>1.08974877360205E-4</v>
      </c>
      <c r="T5143" s="1">
        <v>-5.9666357135888001E-4</v>
      </c>
      <c r="U5143" s="1">
        <v>1.3809457033639999E-5</v>
      </c>
      <c r="V5143">
        <v>767.09916050528898</v>
      </c>
      <c r="W5143">
        <v>5.9640708358299703E-2</v>
      </c>
      <c r="X5143" s="1">
        <v>-9.0577578658628303E-4</v>
      </c>
      <c r="Y5143" t="str">
        <f t="shared" si="402"/>
        <v>398.941633400166-150.100584580569i</v>
      </c>
      <c r="Z5143" t="str">
        <f t="shared" si="403"/>
        <v>1.99470816700083-0.750502922902845i</v>
      </c>
      <c r="AA5143">
        <f t="shared" si="404"/>
        <v>2.1312238992620003</v>
      </c>
    </row>
    <row r="5144" spans="1:27" x14ac:dyDescent="0.3">
      <c r="A5144">
        <v>-2.4507856022485602E-2</v>
      </c>
      <c r="B5144">
        <v>5.20818451399441E-2</v>
      </c>
      <c r="C5144">
        <v>4.5454545454545496E-3</v>
      </c>
      <c r="D5144" s="1">
        <f t="shared" si="400"/>
        <v>5.7560000000000028E-2</v>
      </c>
      <c r="E5144" s="2">
        <v>115.2</v>
      </c>
      <c r="F5144" s="2">
        <f t="shared" si="401"/>
        <v>1.1309733552923253</v>
      </c>
      <c r="G5144" s="1">
        <v>1.32820493397418E+19</v>
      </c>
      <c r="H5144">
        <v>5.9647586064025503E-2</v>
      </c>
      <c r="I5144">
        <v>1.58598236635931</v>
      </c>
      <c r="J5144">
        <v>163.79034818656299</v>
      </c>
      <c r="K5144">
        <v>48.848094267376403</v>
      </c>
      <c r="L5144">
        <v>-337.98657589843498</v>
      </c>
      <c r="M5144">
        <v>81.514855517917297</v>
      </c>
      <c r="N5144">
        <v>404.97538712032599</v>
      </c>
      <c r="O5144">
        <v>-308.65847621883802</v>
      </c>
      <c r="P5144" s="1">
        <v>7.4779722614547596E-4</v>
      </c>
      <c r="Q5144" s="1">
        <v>6.63702763292984E-4</v>
      </c>
      <c r="R5144" s="1">
        <v>4.42005623392985E-4</v>
      </c>
      <c r="S5144" s="1">
        <v>1.8420740839462899E-4</v>
      </c>
      <c r="T5144" s="1">
        <v>-5.8716007582237603E-4</v>
      </c>
      <c r="U5144" s="1">
        <v>7.5785603170894396E-5</v>
      </c>
      <c r="V5144">
        <v>639.81882650112595</v>
      </c>
      <c r="W5144">
        <v>5.9640708358299703E-2</v>
      </c>
      <c r="X5144" s="1">
        <v>-9.0577578658628303E-4</v>
      </c>
      <c r="Y5144" t="str">
        <f t="shared" si="402"/>
        <v>236.080858827192-94.5553534219379i</v>
      </c>
      <c r="Z5144" t="str">
        <f t="shared" si="403"/>
        <v>1.18040429413596-0.472776767109689i</v>
      </c>
      <c r="AA5144">
        <f t="shared" si="404"/>
        <v>1.2715628844588469</v>
      </c>
    </row>
    <row r="5145" spans="1:27" x14ac:dyDescent="0.3">
      <c r="A5145">
        <v>-2.7729741481294701E-2</v>
      </c>
      <c r="B5145">
        <v>5.0440212503324797E-2</v>
      </c>
      <c r="C5145">
        <v>4.5454545454545496E-3</v>
      </c>
      <c r="D5145" s="1">
        <f t="shared" si="400"/>
        <v>5.7559999999999993E-2</v>
      </c>
      <c r="E5145" s="2">
        <v>118.8</v>
      </c>
      <c r="F5145" s="2">
        <f t="shared" si="401"/>
        <v>1.0681415022205303</v>
      </c>
      <c r="G5145" s="1">
        <v>1.3282049339741901E+19</v>
      </c>
      <c r="H5145">
        <v>5.9647586064025503E-2</v>
      </c>
      <c r="I5145">
        <v>1.58598236635931</v>
      </c>
      <c r="J5145">
        <v>245.12903157481799</v>
      </c>
      <c r="K5145">
        <v>26.226604780621201</v>
      </c>
      <c r="L5145">
        <v>-200.66766834004801</v>
      </c>
      <c r="M5145">
        <v>40.532646761691304</v>
      </c>
      <c r="N5145">
        <v>326.64975511943197</v>
      </c>
      <c r="O5145">
        <v>-347.02135054888703</v>
      </c>
      <c r="P5145" s="1">
        <v>8.5578369422172496E-4</v>
      </c>
      <c r="Q5145" s="1">
        <v>4.97317636453338E-4</v>
      </c>
      <c r="R5145" s="1">
        <v>5.3082421477902101E-4</v>
      </c>
      <c r="S5145" s="1">
        <v>2.2680141896521099E-4</v>
      </c>
      <c r="T5145" s="1">
        <v>-5.4075418704099202E-4</v>
      </c>
      <c r="U5145" s="1">
        <v>1.2993823383773299E-4</v>
      </c>
      <c r="V5145">
        <v>574.29118550263797</v>
      </c>
      <c r="W5145">
        <v>5.9640708358299703E-2</v>
      </c>
      <c r="X5145" s="1">
        <v>-9.0577578658628205E-4</v>
      </c>
      <c r="Y5145" t="str">
        <f t="shared" si="402"/>
        <v>57.754606645047-48.1537923294063i</v>
      </c>
      <c r="Z5145" t="str">
        <f t="shared" si="403"/>
        <v>0.288773033225235-0.240768961647032i</v>
      </c>
      <c r="AA5145">
        <f t="shared" si="404"/>
        <v>0.3759781344848297</v>
      </c>
    </row>
    <row r="5146" spans="1:27" x14ac:dyDescent="0.3">
      <c r="A5146">
        <v>-3.0842190318991099E-2</v>
      </c>
      <c r="B5146">
        <v>4.8599515391895998E-2</v>
      </c>
      <c r="C5146">
        <v>4.5454545454545496E-3</v>
      </c>
      <c r="D5146" s="1">
        <f t="shared" si="400"/>
        <v>5.7560000000000035E-2</v>
      </c>
      <c r="E5146" s="2">
        <v>122.4</v>
      </c>
      <c r="F5146" s="2">
        <f t="shared" si="401"/>
        <v>1.0053096491487332</v>
      </c>
      <c r="G5146" s="1">
        <v>1.32820493397418E+19</v>
      </c>
      <c r="H5146">
        <v>5.9647586064025503E-2</v>
      </c>
      <c r="I5146">
        <v>1.58598236635931</v>
      </c>
      <c r="J5146">
        <v>268.03470382865299</v>
      </c>
      <c r="K5146">
        <v>-5.5202241048330896</v>
      </c>
      <c r="L5146">
        <v>-45.0752787051943</v>
      </c>
      <c r="M5146">
        <v>-21.050589186581799</v>
      </c>
      <c r="N5146">
        <v>248.18529926297299</v>
      </c>
      <c r="O5146">
        <v>-367.92282989454401</v>
      </c>
      <c r="P5146" s="1">
        <v>9.25361461687068E-4</v>
      </c>
      <c r="Q5146" s="1">
        <v>3.4227915588682002E-4</v>
      </c>
      <c r="R5146" s="1">
        <v>6.1929280109417496E-4</v>
      </c>
      <c r="S5146" s="1">
        <v>2.4328170230202001E-4</v>
      </c>
      <c r="T5146" s="1">
        <v>-4.6784636779637398E-4</v>
      </c>
      <c r="U5146" s="1">
        <v>1.70642094331246E-4</v>
      </c>
      <c r="V5146">
        <v>520.87535448895596</v>
      </c>
      <c r="W5146">
        <v>5.9640708358299703E-2</v>
      </c>
      <c r="X5146" s="1">
        <v>-9.0577578658628303E-4</v>
      </c>
      <c r="Y5146" t="str">
        <f t="shared" si="402"/>
        <v>-105.56185973507+20.7314842881603i</v>
      </c>
      <c r="Z5146" t="str">
        <f t="shared" si="403"/>
        <v>-0.52780929867535+0.103657421440801i</v>
      </c>
      <c r="AA5146">
        <f t="shared" si="404"/>
        <v>0.5378917333329456</v>
      </c>
    </row>
    <row r="5147" spans="1:27" x14ac:dyDescent="0.3">
      <c r="A5147">
        <v>-3.3832919121954803E-2</v>
      </c>
      <c r="B5147">
        <v>4.6567018196221999E-2</v>
      </c>
      <c r="C5147">
        <v>4.5454545454545496E-3</v>
      </c>
      <c r="D5147" s="1">
        <f t="shared" si="400"/>
        <v>5.7560000000000049E-2</v>
      </c>
      <c r="E5147" s="2">
        <v>126</v>
      </c>
      <c r="F5147" s="2">
        <f t="shared" si="401"/>
        <v>0.94247779607693749</v>
      </c>
      <c r="G5147" s="1">
        <v>1.32820493397418E+19</v>
      </c>
      <c r="H5147">
        <v>5.9647586064025503E-2</v>
      </c>
      <c r="I5147">
        <v>1.58598236635931</v>
      </c>
      <c r="J5147">
        <v>269.02821259261498</v>
      </c>
      <c r="K5147">
        <v>-40.9597561550327</v>
      </c>
      <c r="L5147">
        <v>71.589929949434804</v>
      </c>
      <c r="M5147">
        <v>-88.464743162689004</v>
      </c>
      <c r="N5147">
        <v>182.65874379738699</v>
      </c>
      <c r="O5147">
        <v>-381.25491849244003</v>
      </c>
      <c r="P5147" s="1">
        <v>9.4688850104324596E-4</v>
      </c>
      <c r="Q5147" s="1">
        <v>2.16764040222767E-4</v>
      </c>
      <c r="R5147" s="1">
        <v>6.9987391979344405E-4</v>
      </c>
      <c r="S5147" s="1">
        <v>2.4084712289634499E-4</v>
      </c>
      <c r="T5147" s="1">
        <v>-3.7277175256261199E-4</v>
      </c>
      <c r="U5147" s="1">
        <v>1.9491046474683199E-4</v>
      </c>
      <c r="V5147">
        <v>515.48476137358296</v>
      </c>
      <c r="W5147">
        <v>5.9640708358299703E-2</v>
      </c>
      <c r="X5147" s="1">
        <v>-9.0577578658628303E-4</v>
      </c>
      <c r="Y5147" t="str">
        <f t="shared" si="402"/>
        <v>-216.048285767748+95.6450212270544i</v>
      </c>
      <c r="Z5147" t="str">
        <f t="shared" si="403"/>
        <v>-1.08024142883874+0.478225106135272i</v>
      </c>
      <c r="AA5147">
        <f t="shared" si="404"/>
        <v>1.1813639560768963</v>
      </c>
    </row>
    <row r="5148" spans="1:27" x14ac:dyDescent="0.3">
      <c r="A5148">
        <v>-3.6690124849934599E-2</v>
      </c>
      <c r="B5148">
        <v>4.4350742254174402E-2</v>
      </c>
      <c r="C5148">
        <v>4.5454545454545496E-3</v>
      </c>
      <c r="D5148" s="1">
        <f t="shared" si="400"/>
        <v>5.7559999999999993E-2</v>
      </c>
      <c r="E5148" s="2">
        <v>129.6</v>
      </c>
      <c r="F5148" s="2">
        <f t="shared" si="401"/>
        <v>0.87964594300514154</v>
      </c>
      <c r="G5148" s="1">
        <v>1.32820493397418E+19</v>
      </c>
      <c r="H5148">
        <v>5.9647586064025503E-2</v>
      </c>
      <c r="I5148">
        <v>1.58598236635931</v>
      </c>
      <c r="J5148">
        <v>230.85714638724301</v>
      </c>
      <c r="K5148">
        <v>-6.7755478754093303</v>
      </c>
      <c r="L5148">
        <v>147.54303663965601</v>
      </c>
      <c r="M5148">
        <v>-149.85073238172799</v>
      </c>
      <c r="N5148">
        <v>128.41398992254099</v>
      </c>
      <c r="O5148">
        <v>-380.28632475908603</v>
      </c>
      <c r="P5148" s="1">
        <v>9.3567040328197996E-4</v>
      </c>
      <c r="Q5148" s="1">
        <v>1.09465360086265E-4</v>
      </c>
      <c r="R5148" s="1">
        <v>7.6464716706057796E-4</v>
      </c>
      <c r="S5148" s="1">
        <v>2.2008492090868601E-4</v>
      </c>
      <c r="T5148" s="1">
        <v>-2.6643583620549198E-4</v>
      </c>
      <c r="U5148" s="1">
        <v>2.0608015580785401E-4</v>
      </c>
      <c r="V5148">
        <v>508.59901823525399</v>
      </c>
      <c r="W5148">
        <v>5.9640708358299703E-2</v>
      </c>
      <c r="X5148" s="1">
        <v>-9.0577578658628303E-4</v>
      </c>
      <c r="Y5148" t="str">
        <f t="shared" si="402"/>
        <v>-260.837746922362+119.780870499249i</v>
      </c>
      <c r="Z5148" t="str">
        <f t="shared" si="403"/>
        <v>-1.30418873461181+0.598904352496245i</v>
      </c>
      <c r="AA5148">
        <f t="shared" si="404"/>
        <v>1.4351288022081157</v>
      </c>
    </row>
    <row r="5149" spans="1:27" x14ac:dyDescent="0.3">
      <c r="A5149">
        <v>-3.9402531417255297E-2</v>
      </c>
      <c r="B5149">
        <v>4.1959434194376401E-2</v>
      </c>
      <c r="C5149">
        <v>4.5454545454545496E-3</v>
      </c>
      <c r="D5149" s="1">
        <f t="shared" si="400"/>
        <v>5.7559999999999951E-2</v>
      </c>
      <c r="E5149" s="2">
        <v>133.19999999999999</v>
      </c>
      <c r="F5149" s="2">
        <f t="shared" si="401"/>
        <v>0.81681408993334603</v>
      </c>
      <c r="G5149" s="1">
        <v>1.32820493397418E+19</v>
      </c>
      <c r="H5149">
        <v>5.9647586064025503E-2</v>
      </c>
      <c r="I5149">
        <v>1.58598236635931</v>
      </c>
      <c r="J5149">
        <v>213.279446461715</v>
      </c>
      <c r="K5149">
        <v>-19.908939584485999</v>
      </c>
      <c r="L5149">
        <v>224.014587860479</v>
      </c>
      <c r="M5149">
        <v>-169.952349246235</v>
      </c>
      <c r="N5149">
        <v>83.333171080133198</v>
      </c>
      <c r="O5149">
        <v>-366.586812695113</v>
      </c>
      <c r="P5149" s="1">
        <v>9.0813311216938195E-4</v>
      </c>
      <c r="Q5149" s="1">
        <v>2.4068498314803E-5</v>
      </c>
      <c r="R5149" s="1">
        <v>8.1967426368414098E-4</v>
      </c>
      <c r="S5149" s="1">
        <v>1.94113076799231E-4</v>
      </c>
      <c r="T5149" s="1">
        <v>-1.5513283429333401E-4</v>
      </c>
      <c r="U5149" s="1">
        <v>2.0003010443180499E-4</v>
      </c>
      <c r="V5149">
        <v>516.024353486579</v>
      </c>
      <c r="W5149">
        <v>5.9640708358299703E-2</v>
      </c>
      <c r="X5149" s="1">
        <v>-9.0577578658628303E-4</v>
      </c>
      <c r="Y5149" t="str">
        <f t="shared" si="402"/>
        <v>-309.299434464467+137.518537731741i</v>
      </c>
      <c r="Z5149" t="str">
        <f t="shared" si="403"/>
        <v>-1.54649717232234+0.687592688658705i</v>
      </c>
      <c r="AA5149">
        <f t="shared" si="404"/>
        <v>1.692464832573457</v>
      </c>
    </row>
    <row r="5150" spans="1:27" x14ac:dyDescent="0.3">
      <c r="A5150">
        <v>-4.1959434194376401E-2</v>
      </c>
      <c r="B5150">
        <v>3.9402531417255297E-2</v>
      </c>
      <c r="C5150">
        <v>4.5454545454545496E-3</v>
      </c>
      <c r="D5150" s="1">
        <f t="shared" si="400"/>
        <v>5.7559999999999951E-2</v>
      </c>
      <c r="E5150" s="2">
        <v>136.80000000000001</v>
      </c>
      <c r="F5150" s="2">
        <f t="shared" si="401"/>
        <v>0.75398223686155064</v>
      </c>
      <c r="G5150" s="1">
        <v>1.32820493397417E+19</v>
      </c>
      <c r="H5150">
        <v>5.9647586064025503E-2</v>
      </c>
      <c r="I5150">
        <v>1.58598236635931</v>
      </c>
      <c r="J5150">
        <v>133.57463435690099</v>
      </c>
      <c r="K5150">
        <v>-23.808020917934599</v>
      </c>
      <c r="L5150">
        <v>300.46995244036702</v>
      </c>
      <c r="M5150">
        <v>-231.38220493616799</v>
      </c>
      <c r="N5150">
        <v>49.777363313829198</v>
      </c>
      <c r="O5150">
        <v>-349.433484617266</v>
      </c>
      <c r="P5150" s="1">
        <v>8.4392047236386196E-4</v>
      </c>
      <c r="Q5150" s="1">
        <v>-4.7351497630957899E-5</v>
      </c>
      <c r="R5150" s="1">
        <v>8.6567636793923996E-4</v>
      </c>
      <c r="S5150" s="1">
        <v>1.5354747435331401E-4</v>
      </c>
      <c r="T5150" s="1">
        <v>-4.8434045435211499E-5</v>
      </c>
      <c r="U5150" s="1">
        <v>1.9317941272702999E-4</v>
      </c>
      <c r="V5150">
        <v>535.54688679376204</v>
      </c>
      <c r="W5150">
        <v>5.9640708358299703E-2</v>
      </c>
      <c r="X5150" s="1">
        <v>-9.05775786586284E-4</v>
      </c>
      <c r="Y5150" t="str">
        <f t="shared" si="402"/>
        <v>-303.057554227051+175.74731908262i</v>
      </c>
      <c r="Z5150" t="str">
        <f t="shared" si="403"/>
        <v>-1.51528777113526+0.8787365954131i</v>
      </c>
      <c r="AA5150">
        <f t="shared" si="404"/>
        <v>1.7516492324293325</v>
      </c>
    </row>
    <row r="5151" spans="1:27" x14ac:dyDescent="0.3">
      <c r="A5151">
        <v>-4.4350742254174402E-2</v>
      </c>
      <c r="B5151">
        <v>3.6690124849934599E-2</v>
      </c>
      <c r="C5151">
        <v>4.5454545454545496E-3</v>
      </c>
      <c r="D5151" s="1">
        <f t="shared" si="400"/>
        <v>5.7559999999999993E-2</v>
      </c>
      <c r="E5151" s="2">
        <v>140.4</v>
      </c>
      <c r="F5151" s="2">
        <f t="shared" si="401"/>
        <v>0.69115038378975502</v>
      </c>
      <c r="G5151" s="1">
        <v>1.32820493397418E+19</v>
      </c>
      <c r="H5151">
        <v>5.9647586064025503E-2</v>
      </c>
      <c r="I5151">
        <v>1.58598236635931</v>
      </c>
      <c r="J5151">
        <v>76.937022182281595</v>
      </c>
      <c r="K5151">
        <v>2.1112238248966402</v>
      </c>
      <c r="L5151">
        <v>318.15111910439202</v>
      </c>
      <c r="M5151">
        <v>-256.716344122414</v>
      </c>
      <c r="N5151">
        <v>22.692149408590598</v>
      </c>
      <c r="O5151">
        <v>-323.73104506537101</v>
      </c>
      <c r="P5151" s="1">
        <v>7.7129663486950396E-4</v>
      </c>
      <c r="Q5151" s="1">
        <v>-8.7518110504674799E-5</v>
      </c>
      <c r="R5151" s="1">
        <v>8.9005130110128203E-4</v>
      </c>
      <c r="S5151" s="1">
        <v>1.15127205742534E-4</v>
      </c>
      <c r="T5151" s="1">
        <v>6.1065357281881E-5</v>
      </c>
      <c r="U5151" s="1">
        <v>1.7476652153698E-4</v>
      </c>
      <c r="V5151">
        <v>527.60202971479396</v>
      </c>
      <c r="W5151">
        <v>5.9640708358299703E-2</v>
      </c>
      <c r="X5151" s="1">
        <v>-9.0577578658628303E-4</v>
      </c>
      <c r="Y5151" t="str">
        <f t="shared" si="402"/>
        <v>-262.078150133715+162.01043038866i</v>
      </c>
      <c r="Z5151" t="str">
        <f t="shared" si="403"/>
        <v>-1.31039075066858+0.8100521519433i</v>
      </c>
      <c r="AA5151">
        <f t="shared" si="404"/>
        <v>1.540554578165193</v>
      </c>
    </row>
    <row r="5152" spans="1:27" x14ac:dyDescent="0.3">
      <c r="A5152">
        <v>-4.6567018196221999E-2</v>
      </c>
      <c r="B5152">
        <v>3.3832919121954803E-2</v>
      </c>
      <c r="C5152">
        <v>4.5454545454545496E-3</v>
      </c>
      <c r="D5152" s="1">
        <f t="shared" si="400"/>
        <v>5.7560000000000049E-2</v>
      </c>
      <c r="E5152" s="2">
        <v>144</v>
      </c>
      <c r="F5152" s="2">
        <f t="shared" si="401"/>
        <v>0.62831853071795907</v>
      </c>
      <c r="G5152" s="1">
        <v>1.3282049339741999E+19</v>
      </c>
      <c r="H5152">
        <v>5.9647586064025503E-2</v>
      </c>
      <c r="I5152">
        <v>1.58598236635931</v>
      </c>
      <c r="J5152">
        <v>36.378987883978098</v>
      </c>
      <c r="K5152">
        <v>-10.0560319078362</v>
      </c>
      <c r="L5152">
        <v>323.46238155635098</v>
      </c>
      <c r="M5152">
        <v>-286.35467247172699</v>
      </c>
      <c r="N5152">
        <v>10.3626097512121</v>
      </c>
      <c r="O5152">
        <v>-303.20104948504701</v>
      </c>
      <c r="P5152" s="1">
        <v>6.9257310197786304E-4</v>
      </c>
      <c r="Q5152" s="1">
        <v>-1.2829338160123301E-4</v>
      </c>
      <c r="R5152" s="1">
        <v>8.9563690837627795E-4</v>
      </c>
      <c r="S5152" s="1">
        <v>8.3388912976754305E-5</v>
      </c>
      <c r="T5152" s="1">
        <v>1.6815150856128099E-4</v>
      </c>
      <c r="U5152" s="1">
        <v>1.4592317514406801E-4</v>
      </c>
      <c r="V5152">
        <v>529.23503791357302</v>
      </c>
      <c r="W5152">
        <v>5.9640708358299703E-2</v>
      </c>
      <c r="X5152" s="1">
        <v>-9.0577578658628205E-4</v>
      </c>
      <c r="Y5152" t="str">
        <f t="shared" si="402"/>
        <v>-219.557636986523+176.450554113339i</v>
      </c>
      <c r="Z5152" t="str">
        <f t="shared" si="403"/>
        <v>-1.09778818493261+0.882252770566695i</v>
      </c>
      <c r="AA5152">
        <f t="shared" si="404"/>
        <v>1.4083709916603095</v>
      </c>
    </row>
    <row r="5153" spans="1:27" x14ac:dyDescent="0.3">
      <c r="A5153">
        <v>-4.8599515391895998E-2</v>
      </c>
      <c r="B5153">
        <v>3.0842190318991099E-2</v>
      </c>
      <c r="C5153">
        <v>4.5454545454545496E-3</v>
      </c>
      <c r="D5153" s="1">
        <f t="shared" si="400"/>
        <v>5.7560000000000035E-2</v>
      </c>
      <c r="E5153" s="2">
        <v>147.6</v>
      </c>
      <c r="F5153" s="2">
        <f t="shared" si="401"/>
        <v>0.56548667764616345</v>
      </c>
      <c r="G5153" s="1">
        <v>1.32820493397418E+19</v>
      </c>
      <c r="H5153">
        <v>5.9647586064025503E-2</v>
      </c>
      <c r="I5153">
        <v>1.58598236635931</v>
      </c>
      <c r="J5153">
        <v>-25.347400340022801</v>
      </c>
      <c r="K5153">
        <v>7.2925474263544796</v>
      </c>
      <c r="L5153">
        <v>374.71501098726702</v>
      </c>
      <c r="M5153">
        <v>-345.49806738246599</v>
      </c>
      <c r="N5153">
        <v>6.4440569524042104</v>
      </c>
      <c r="O5153">
        <v>-296.269069573401</v>
      </c>
      <c r="P5153" s="1">
        <v>6.1686906975025704E-4</v>
      </c>
      <c r="Q5153" s="1">
        <v>-1.5413559709060099E-4</v>
      </c>
      <c r="R5153" s="1">
        <v>8.8575918480060902E-4</v>
      </c>
      <c r="S5153" s="1">
        <v>5.5136038969964099E-5</v>
      </c>
      <c r="T5153" s="1">
        <v>2.6940599072715202E-4</v>
      </c>
      <c r="U5153" s="1">
        <v>1.15991088573707E-4</v>
      </c>
      <c r="V5153">
        <v>590.16337859279702</v>
      </c>
      <c r="W5153">
        <v>5.9640708358299703E-2</v>
      </c>
      <c r="X5153" s="1">
        <v>-9.0577578658628303E-4</v>
      </c>
      <c r="Y5153" t="str">
        <f t="shared" si="402"/>
        <v>-179.380825421866+178.969820676865i</v>
      </c>
      <c r="Z5153" t="str">
        <f t="shared" si="403"/>
        <v>-0.89690412710933+0.894849103384325i</v>
      </c>
      <c r="AA5153">
        <f t="shared" si="404"/>
        <v>1.2669616928121701</v>
      </c>
    </row>
    <row r="5154" spans="1:27" x14ac:dyDescent="0.3">
      <c r="A5154">
        <v>-5.0440212503324797E-2</v>
      </c>
      <c r="B5154">
        <v>2.7729741481294701E-2</v>
      </c>
      <c r="C5154">
        <v>4.5454545454545496E-3</v>
      </c>
      <c r="D5154" s="1">
        <f t="shared" si="400"/>
        <v>5.7559999999999993E-2</v>
      </c>
      <c r="E5154" s="2">
        <v>151.19999999999999</v>
      </c>
      <c r="F5154" s="2">
        <f t="shared" si="401"/>
        <v>0.50265482457436639</v>
      </c>
      <c r="G5154" s="1">
        <v>1.32820493397417E+19</v>
      </c>
      <c r="H5154">
        <v>5.9647586064025503E-2</v>
      </c>
      <c r="I5154">
        <v>1.58598236635931</v>
      </c>
      <c r="J5154">
        <v>-109.61384479089899</v>
      </c>
      <c r="K5154">
        <v>65.453062955564306</v>
      </c>
      <c r="L5154">
        <v>328.46109476805702</v>
      </c>
      <c r="M5154">
        <v>-359.244270910838</v>
      </c>
      <c r="N5154">
        <v>-2.06937893580406</v>
      </c>
      <c r="O5154">
        <v>-291.00571153798899</v>
      </c>
      <c r="P5154" s="1">
        <v>5.4089644747709901E-4</v>
      </c>
      <c r="Q5154" s="1">
        <v>-1.82492681573077E-4</v>
      </c>
      <c r="R5154" s="1">
        <v>8.7848551256286002E-4</v>
      </c>
      <c r="S5154" s="1">
        <v>2.3474711570050101E-5</v>
      </c>
      <c r="T5154" s="1">
        <v>3.6503565360174298E-4</v>
      </c>
      <c r="U5154" s="1">
        <v>8.0897349030700102E-5</v>
      </c>
      <c r="V5154">
        <v>581.31836531758597</v>
      </c>
      <c r="W5154">
        <v>5.9640708358299703E-2</v>
      </c>
      <c r="X5154" s="1">
        <v>-9.05775786586284E-4</v>
      </c>
      <c r="Y5154" t="str">
        <f t="shared" si="402"/>
        <v>-62.181994788427+115.710291113996i</v>
      </c>
      <c r="Z5154" t="str">
        <f t="shared" si="403"/>
        <v>-0.310909973942135+0.57855145556998i</v>
      </c>
      <c r="AA5154">
        <f t="shared" si="404"/>
        <v>0.6568004252730365</v>
      </c>
    </row>
    <row r="5155" spans="1:27" x14ac:dyDescent="0.3">
      <c r="A5155">
        <v>-5.20818451399441E-2</v>
      </c>
      <c r="B5155">
        <v>2.4507856022485602E-2</v>
      </c>
      <c r="C5155">
        <v>4.5454545454545496E-3</v>
      </c>
      <c r="D5155" s="1">
        <f t="shared" si="400"/>
        <v>5.7560000000000028E-2</v>
      </c>
      <c r="E5155" s="2">
        <v>154.80000000000001</v>
      </c>
      <c r="F5155" s="2">
        <f t="shared" si="401"/>
        <v>0.43982297150257127</v>
      </c>
      <c r="G5155" s="1">
        <v>1.3282049339741901E+19</v>
      </c>
      <c r="H5155">
        <v>5.9647586064025503E-2</v>
      </c>
      <c r="I5155">
        <v>1.58598236635931</v>
      </c>
      <c r="J5155">
        <v>-138.72924063452399</v>
      </c>
      <c r="K5155">
        <v>98.361131673082198</v>
      </c>
      <c r="L5155">
        <v>285.81201789200298</v>
      </c>
      <c r="M5155">
        <v>-322.78479572442598</v>
      </c>
      <c r="N5155">
        <v>-15.835829357962799</v>
      </c>
      <c r="O5155">
        <v>-280.30988043584603</v>
      </c>
      <c r="P5155" s="1">
        <v>4.5849695230073401E-4</v>
      </c>
      <c r="Q5155" s="1">
        <v>-2.04571261506994E-4</v>
      </c>
      <c r="R5155" s="1">
        <v>8.5628631679839204E-4</v>
      </c>
      <c r="S5155" s="1">
        <v>-7.5506009695455203E-6</v>
      </c>
      <c r="T5155" s="1">
        <v>4.5818690408067802E-4</v>
      </c>
      <c r="U5155" s="1">
        <v>4.3560238663358902E-5</v>
      </c>
      <c r="V5155">
        <v>541.87051120614797</v>
      </c>
      <c r="W5155">
        <v>5.9640708358299703E-2</v>
      </c>
      <c r="X5155" s="1">
        <v>-9.0577578658628303E-4</v>
      </c>
      <c r="Y5155" t="str">
        <f t="shared" si="402"/>
        <v>3.833131395344+48.435268802546i</v>
      </c>
      <c r="Z5155" t="str">
        <f t="shared" si="403"/>
        <v>0.01916565697672+0.24217634401273i</v>
      </c>
      <c r="AA5155">
        <f t="shared" si="404"/>
        <v>0.24293353825011779</v>
      </c>
    </row>
    <row r="5156" spans="1:27" x14ac:dyDescent="0.3">
      <c r="A5156">
        <v>-5.3517934527727802E-2</v>
      </c>
      <c r="B5156">
        <v>2.1189249252530101E-2</v>
      </c>
      <c r="C5156">
        <v>4.5454545454545496E-3</v>
      </c>
      <c r="D5156" s="1">
        <f t="shared" si="400"/>
        <v>5.7560000000000063E-2</v>
      </c>
      <c r="E5156" s="2">
        <v>158.4</v>
      </c>
      <c r="F5156" s="2">
        <f t="shared" si="401"/>
        <v>0.37699111843077548</v>
      </c>
      <c r="G5156" s="1">
        <v>1.32820493397418E+19</v>
      </c>
      <c r="H5156">
        <v>5.9647586064025503E-2</v>
      </c>
      <c r="I5156">
        <v>1.58598236635931</v>
      </c>
      <c r="J5156">
        <v>-194.54584383615301</v>
      </c>
      <c r="K5156">
        <v>114.934481436623</v>
      </c>
      <c r="L5156">
        <v>254.723789365877</v>
      </c>
      <c r="M5156">
        <v>-328.64304438241101</v>
      </c>
      <c r="N5156">
        <v>-35.335901009610502</v>
      </c>
      <c r="O5156">
        <v>-264.004576537817</v>
      </c>
      <c r="P5156" s="1">
        <v>3.7992759843727099E-4</v>
      </c>
      <c r="Q5156" s="1">
        <v>-2.22689640253493E-4</v>
      </c>
      <c r="R5156" s="1">
        <v>8.2592101429666202E-4</v>
      </c>
      <c r="S5156" s="1">
        <v>-4.8325095405086699E-5</v>
      </c>
      <c r="T5156" s="1">
        <v>5.43434168033037E-4</v>
      </c>
      <c r="U5156" s="1">
        <v>7.6237145064133498E-6</v>
      </c>
      <c r="V5156">
        <v>543.04283643185204</v>
      </c>
      <c r="W5156">
        <v>5.9640708358299703E-2</v>
      </c>
      <c r="X5156" s="1">
        <v>-9.0577578658628303E-4</v>
      </c>
      <c r="Y5156" t="str">
        <f t="shared" si="402"/>
        <v>87.1140700076835+14.118195448674i</v>
      </c>
      <c r="Z5156" t="str">
        <f t="shared" si="403"/>
        <v>0.435570350038417+0.07059097724337i</v>
      </c>
      <c r="AA5156">
        <f t="shared" si="404"/>
        <v>0.44125345993064241</v>
      </c>
    </row>
    <row r="5157" spans="1:27" x14ac:dyDescent="0.3">
      <c r="A5157">
        <v>-5.4742813077949003E-2</v>
      </c>
      <c r="B5157">
        <v>1.7787018196221999E-2</v>
      </c>
      <c r="C5157">
        <v>4.5454545454545496E-3</v>
      </c>
      <c r="D5157" s="1">
        <f t="shared" si="400"/>
        <v>5.7559999999999972E-2</v>
      </c>
      <c r="E5157" s="2">
        <v>162</v>
      </c>
      <c r="F5157" s="2">
        <f t="shared" si="401"/>
        <v>0.31415926535897992</v>
      </c>
      <c r="G5157" s="1">
        <v>1.32820493397418E+19</v>
      </c>
      <c r="H5157">
        <v>5.9647586064025503E-2</v>
      </c>
      <c r="I5157">
        <v>1.58598236635931</v>
      </c>
      <c r="J5157">
        <v>-215.84780672653301</v>
      </c>
      <c r="K5157">
        <v>162.496619826314</v>
      </c>
      <c r="L5157">
        <v>189.11244506743401</v>
      </c>
      <c r="M5157">
        <v>-310.70973144601999</v>
      </c>
      <c r="N5157">
        <v>-48.778227021272599</v>
      </c>
      <c r="O5157">
        <v>-246.38047245164401</v>
      </c>
      <c r="P5157" s="1">
        <v>3.02185699811824E-4</v>
      </c>
      <c r="Q5157" s="1">
        <v>-2.2680078564330799E-4</v>
      </c>
      <c r="R5157" s="1">
        <v>7.8884872009945303E-4</v>
      </c>
      <c r="S5157" s="1">
        <v>-9.5796725595739406E-5</v>
      </c>
      <c r="T5157" s="1">
        <v>6.2522040369728904E-4</v>
      </c>
      <c r="U5157" s="1">
        <v>-3.1258348046656299E-5</v>
      </c>
      <c r="V5157">
        <v>518.05611072074896</v>
      </c>
      <c r="W5157">
        <v>5.9640708358299703E-2</v>
      </c>
      <c r="X5157" s="1">
        <v>-9.0577578658628303E-4</v>
      </c>
      <c r="Y5157" t="str">
        <f t="shared" si="402"/>
        <v>146.84450374165-58.5288818272558i</v>
      </c>
      <c r="Z5157" t="str">
        <f t="shared" si="403"/>
        <v>0.73422251870825-0.292644409136279i</v>
      </c>
      <c r="AA5157">
        <f t="shared" si="404"/>
        <v>0.79039449465251743</v>
      </c>
    </row>
    <row r="5158" spans="1:27" x14ac:dyDescent="0.3">
      <c r="A5158">
        <v>-5.5751646754563997E-2</v>
      </c>
      <c r="B5158">
        <v>1.4314589905209099E-2</v>
      </c>
      <c r="C5158">
        <v>4.5454545454545496E-3</v>
      </c>
      <c r="D5158" s="1">
        <f t="shared" si="400"/>
        <v>5.756E-2</v>
      </c>
      <c r="E5158" s="2">
        <v>165.6</v>
      </c>
      <c r="F5158" s="2">
        <f t="shared" si="401"/>
        <v>0.25132741228718447</v>
      </c>
      <c r="G5158" s="1">
        <v>1.32820493397418E+19</v>
      </c>
      <c r="H5158">
        <v>5.9647586064025503E-2</v>
      </c>
      <c r="I5158">
        <v>1.58598236635931</v>
      </c>
      <c r="J5158">
        <v>-224.43034523356999</v>
      </c>
      <c r="K5158">
        <v>188.09441126073</v>
      </c>
      <c r="L5158">
        <v>151.559418013325</v>
      </c>
      <c r="M5158">
        <v>-256.81648328154898</v>
      </c>
      <c r="N5158">
        <v>-60.3885367279482</v>
      </c>
      <c r="O5158">
        <v>-223.58189416238901</v>
      </c>
      <c r="P5158" s="1">
        <v>2.1877373822823E-4</v>
      </c>
      <c r="Q5158" s="1">
        <v>-2.1756254834367499E-4</v>
      </c>
      <c r="R5158" s="1">
        <v>7.36084805635279E-4</v>
      </c>
      <c r="S5158" s="1">
        <v>-1.3960849487079999E-4</v>
      </c>
      <c r="T5158" s="1">
        <v>6.9664750003504202E-4</v>
      </c>
      <c r="U5158" s="1">
        <v>-6.5399101395372894E-5</v>
      </c>
      <c r="V5158">
        <v>477.817004143014</v>
      </c>
      <c r="W5158">
        <v>5.9640708358299703E-2</v>
      </c>
      <c r="X5158" s="1">
        <v>-9.0577578658628303E-4</v>
      </c>
      <c r="Y5158" t="str">
        <f t="shared" si="402"/>
        <v>179.688158675016-118.317417200184i</v>
      </c>
      <c r="Z5158" t="str">
        <f t="shared" si="403"/>
        <v>0.89844079337508-0.59158708600092i</v>
      </c>
      <c r="AA5158">
        <f t="shared" si="404"/>
        <v>1.0757188942858182</v>
      </c>
    </row>
    <row r="5159" spans="1:27" x14ac:dyDescent="0.3">
      <c r="A5159">
        <v>-5.6540454151943302E-2</v>
      </c>
      <c r="B5159">
        <v>1.0785668467554301E-2</v>
      </c>
      <c r="C5159">
        <v>4.5454545454545496E-3</v>
      </c>
      <c r="D5159" s="1">
        <f t="shared" si="400"/>
        <v>5.7559999999999979E-2</v>
      </c>
      <c r="E5159" s="2">
        <v>169.2</v>
      </c>
      <c r="F5159" s="2">
        <f t="shared" si="401"/>
        <v>0.18849555921538749</v>
      </c>
      <c r="G5159" s="1">
        <v>1.3282049339741901E+19</v>
      </c>
      <c r="H5159">
        <v>5.9647586064025503E-2</v>
      </c>
      <c r="I5159">
        <v>1.58598236635931</v>
      </c>
      <c r="J5159">
        <v>-227.578369611558</v>
      </c>
      <c r="K5159">
        <v>201.63147535970899</v>
      </c>
      <c r="L5159">
        <v>118.88683370663701</v>
      </c>
      <c r="M5159">
        <v>-202.90025994654499</v>
      </c>
      <c r="N5159">
        <v>-71.258178334256002</v>
      </c>
      <c r="O5159">
        <v>-196.347254268245</v>
      </c>
      <c r="P5159" s="1">
        <v>1.5218567494968899E-4</v>
      </c>
      <c r="Q5159" s="1">
        <v>-1.8948001867266301E-4</v>
      </c>
      <c r="R5159" s="1">
        <v>6.5555284065132796E-4</v>
      </c>
      <c r="S5159" s="1">
        <v>-1.8505289535968199E-4</v>
      </c>
      <c r="T5159" s="1">
        <v>7.6241615889028702E-4</v>
      </c>
      <c r="U5159" s="1">
        <v>-9.74291197934447E-5</v>
      </c>
      <c r="V5159">
        <v>437.46969394936298</v>
      </c>
      <c r="W5159">
        <v>5.9640708358299703E-2</v>
      </c>
      <c r="X5159" s="1">
        <v>-9.0577578658628205E-4</v>
      </c>
      <c r="Y5159" t="str">
        <f t="shared" si="402"/>
        <v>201.270159824171-160.040310152889i</v>
      </c>
      <c r="Z5159" t="str">
        <f t="shared" si="403"/>
        <v>1.00635079912086-0.800201550764445i</v>
      </c>
      <c r="AA5159">
        <f t="shared" si="404"/>
        <v>1.2857155411431471</v>
      </c>
    </row>
    <row r="5160" spans="1:27" x14ac:dyDescent="0.3">
      <c r="A5160">
        <v>-5.71061222076613E-2</v>
      </c>
      <c r="B5160">
        <v>7.2141809239613698E-3</v>
      </c>
      <c r="C5160">
        <v>4.5454545454545496E-3</v>
      </c>
      <c r="D5160" s="1">
        <f t="shared" si="400"/>
        <v>5.7559999999999958E-2</v>
      </c>
      <c r="E5160" s="2">
        <v>172.8</v>
      </c>
      <c r="F5160" s="2">
        <f t="shared" si="401"/>
        <v>0.12566370614359212</v>
      </c>
      <c r="G5160" s="1">
        <v>1.3282049339741901E+19</v>
      </c>
      <c r="H5160">
        <v>5.9647586064025503E-2</v>
      </c>
      <c r="I5160">
        <v>1.58598236635931</v>
      </c>
      <c r="J5160">
        <v>-223.68158869360099</v>
      </c>
      <c r="K5160">
        <v>203.418422866996</v>
      </c>
      <c r="L5160">
        <v>88.3386264963531</v>
      </c>
      <c r="M5160">
        <v>-144.210090184145</v>
      </c>
      <c r="N5160">
        <v>-70.872710966863806</v>
      </c>
      <c r="O5160">
        <v>-170.087629577993</v>
      </c>
      <c r="P5160" s="1">
        <v>1.11681247266297E-4</v>
      </c>
      <c r="Q5160" s="1">
        <v>-1.5364320527603699E-4</v>
      </c>
      <c r="R5160" s="1">
        <v>5.7075313852014697E-4</v>
      </c>
      <c r="S5160" s="1">
        <v>-2.0599262344379599E-4</v>
      </c>
      <c r="T5160" s="1">
        <v>8.2460741136862698E-4</v>
      </c>
      <c r="U5160" s="1">
        <v>-1.2357214546310699E-4</v>
      </c>
      <c r="V5160">
        <v>392.38439548435701</v>
      </c>
      <c r="W5160">
        <v>5.9640708358299703E-2</v>
      </c>
      <c r="X5160" s="1">
        <v>-9.0577578658628205E-4</v>
      </c>
      <c r="Y5160" t="str">
        <f t="shared" si="402"/>
        <v>210.846026848883-183.740090929173i</v>
      </c>
      <c r="Z5160" t="str">
        <f t="shared" si="403"/>
        <v>1.05423013424442-0.918700454645865i</v>
      </c>
      <c r="AA5160">
        <f t="shared" si="404"/>
        <v>1.3983603617506923</v>
      </c>
    </row>
    <row r="5161" spans="1:27" x14ac:dyDescent="0.3">
      <c r="A5161">
        <v>-5.7446418488331298E-2</v>
      </c>
      <c r="B5161">
        <v>3.61422230410729E-3</v>
      </c>
      <c r="C5161">
        <v>4.5454545454545496E-3</v>
      </c>
      <c r="D5161" s="1">
        <f t="shared" si="400"/>
        <v>5.7559999999999986E-2</v>
      </c>
      <c r="E5161" s="2">
        <v>176.4</v>
      </c>
      <c r="F5161" s="2">
        <f t="shared" si="401"/>
        <v>6.283185307179609E-2</v>
      </c>
      <c r="G5161" s="1">
        <v>1.32820493397418E+19</v>
      </c>
      <c r="H5161">
        <v>5.9647586064025503E-2</v>
      </c>
      <c r="I5161">
        <v>1.58598236635931</v>
      </c>
      <c r="J5161">
        <v>-199.43887213535899</v>
      </c>
      <c r="K5161">
        <v>200.37412899051799</v>
      </c>
      <c r="L5161">
        <v>58.983148858741799</v>
      </c>
      <c r="M5161">
        <v>-61.652340499402797</v>
      </c>
      <c r="N5161">
        <v>-66.383539147331007</v>
      </c>
      <c r="O5161">
        <v>-145.86064532585601</v>
      </c>
      <c r="P5161" s="1">
        <v>9.5142289416251196E-5</v>
      </c>
      <c r="Q5161" s="1">
        <v>-1.25749458063179E-4</v>
      </c>
      <c r="R5161" s="1">
        <v>4.9602338304374001E-4</v>
      </c>
      <c r="S5161" s="1">
        <v>-2.1193793891321599E-4</v>
      </c>
      <c r="T5161" s="1">
        <v>8.7944408388887496E-4</v>
      </c>
      <c r="U5161" s="1">
        <v>-1.44189269780942E-4</v>
      </c>
      <c r="V5161">
        <v>335.98776815574797</v>
      </c>
      <c r="W5161">
        <v>5.9640708358299703E-2</v>
      </c>
      <c r="X5161" s="1">
        <v>-9.0577578658628303E-4</v>
      </c>
      <c r="Y5161" t="str">
        <f t="shared" si="402"/>
        <v>195.341742518362-196.107553927915i</v>
      </c>
      <c r="Z5161" t="str">
        <f t="shared" si="403"/>
        <v>0.97670871259181-0.980537769639575i</v>
      </c>
      <c r="AA5161">
        <f t="shared" si="404"/>
        <v>1.3839849084952129</v>
      </c>
    </row>
    <row r="5162" spans="1:27" x14ac:dyDescent="0.3">
      <c r="A5162">
        <v>-5.756E-2</v>
      </c>
      <c r="B5162" s="1">
        <v>7.04906697589217E-18</v>
      </c>
      <c r="C5162">
        <v>4.5454545454545496E-3</v>
      </c>
      <c r="D5162" s="1">
        <f t="shared" si="400"/>
        <v>5.756E-2</v>
      </c>
      <c r="E5162" s="2">
        <v>180</v>
      </c>
      <c r="F5162" s="2">
        <f t="shared" si="401"/>
        <v>1.2246467991473542E-16</v>
      </c>
      <c r="G5162" s="1">
        <v>1.32820493397418E+19</v>
      </c>
      <c r="H5162">
        <v>5.9647586064025503E-2</v>
      </c>
      <c r="I5162">
        <v>1.58598236635931</v>
      </c>
      <c r="J5162">
        <v>-182.00269614508099</v>
      </c>
      <c r="K5162">
        <v>169.17880527572899</v>
      </c>
      <c r="L5162">
        <v>99.385353845485099</v>
      </c>
      <c r="M5162">
        <v>-43.302923215968598</v>
      </c>
      <c r="N5162">
        <v>-63.284981645921803</v>
      </c>
      <c r="O5162">
        <v>-126.311217125886</v>
      </c>
      <c r="P5162" s="1">
        <v>7.6175886107328702E-5</v>
      </c>
      <c r="Q5162" s="1">
        <v>-1.23076555425918E-4</v>
      </c>
      <c r="R5162" s="1">
        <v>4.3204862806557902E-4</v>
      </c>
      <c r="S5162" s="1">
        <v>-2.2523453407268499E-4</v>
      </c>
      <c r="T5162" s="1">
        <v>9.3361583919439502E-4</v>
      </c>
      <c r="U5162" s="1">
        <v>-1.5440266198370799E-4</v>
      </c>
      <c r="V5162">
        <v>305.70991765134102</v>
      </c>
      <c r="W5162">
        <v>5.9640708358299703E-2</v>
      </c>
      <c r="X5162" s="1">
        <v>-9.0577578658628303E-4</v>
      </c>
      <c r="Y5162" t="str">
        <f t="shared" si="402"/>
        <v>182.002696145081-169.178805275729i</v>
      </c>
      <c r="Z5162" t="str">
        <f t="shared" si="403"/>
        <v>0.910013480725405-0.845894026378645i</v>
      </c>
      <c r="AA5162">
        <f t="shared" si="404"/>
        <v>1.2424416440883823</v>
      </c>
    </row>
    <row r="5163" spans="1:27" x14ac:dyDescent="0.3">
      <c r="A5163">
        <v>-5.7446418488331298E-2</v>
      </c>
      <c r="B5163">
        <v>-3.61422230410728E-3</v>
      </c>
      <c r="C5163">
        <v>4.5454545454545496E-3</v>
      </c>
      <c r="D5163" s="1">
        <f t="shared" si="400"/>
        <v>5.7559999999999986E-2</v>
      </c>
      <c r="E5163" s="2">
        <v>183.6</v>
      </c>
      <c r="F5163" s="2">
        <f t="shared" si="401"/>
        <v>-6.283185307179591E-2</v>
      </c>
      <c r="G5163" s="1">
        <v>1.32820493397418E+19</v>
      </c>
      <c r="H5163">
        <v>5.9647586064025503E-2</v>
      </c>
      <c r="I5163">
        <v>1.58598236635931</v>
      </c>
      <c r="J5163">
        <v>-182.010688642514</v>
      </c>
      <c r="K5163">
        <v>168.94000038828599</v>
      </c>
      <c r="L5163">
        <v>98.7112988695647</v>
      </c>
      <c r="M5163">
        <v>22.323000663896298</v>
      </c>
      <c r="N5163">
        <v>-57.6424243883706</v>
      </c>
      <c r="O5163">
        <v>-100.008354476018</v>
      </c>
      <c r="P5163" s="1">
        <v>6.3718362411862905E-5</v>
      </c>
      <c r="Q5163" s="1">
        <v>-9.9863278974136803E-5</v>
      </c>
      <c r="R5163" s="1">
        <v>3.6411299389064702E-4</v>
      </c>
      <c r="S5163" s="1">
        <v>-2.4763632590214801E-4</v>
      </c>
      <c r="T5163" s="1">
        <v>9.8323871534361008E-4</v>
      </c>
      <c r="U5163" s="1">
        <v>-1.6305752710519999E-4</v>
      </c>
      <c r="V5163">
        <v>291.95063186923102</v>
      </c>
      <c r="W5163">
        <v>5.9640708358299703E-2</v>
      </c>
      <c r="X5163" s="1">
        <v>-9.0577578658628303E-4</v>
      </c>
      <c r="Y5163" t="str">
        <f t="shared" si="402"/>
        <v>187.849665864298-167.204963079053i</v>
      </c>
      <c r="Z5163" t="str">
        <f t="shared" si="403"/>
        <v>0.93924832932149-0.836024815395265i</v>
      </c>
      <c r="AA5163">
        <f t="shared" si="404"/>
        <v>1.2574278969745729</v>
      </c>
    </row>
    <row r="5164" spans="1:27" x14ac:dyDescent="0.3">
      <c r="A5164">
        <v>-5.7106122207661397E-2</v>
      </c>
      <c r="B5164">
        <v>-7.2141809239613603E-3</v>
      </c>
      <c r="C5164">
        <v>4.5454545454545496E-3</v>
      </c>
      <c r="D5164" s="1">
        <f t="shared" si="400"/>
        <v>5.7560000000000049E-2</v>
      </c>
      <c r="E5164" s="2">
        <v>187.2</v>
      </c>
      <c r="F5164" s="2">
        <f t="shared" si="401"/>
        <v>-0.12566370614359176</v>
      </c>
      <c r="G5164" s="1">
        <v>1.3282049339741901E+19</v>
      </c>
      <c r="H5164">
        <v>5.9647586064025503E-2</v>
      </c>
      <c r="I5164">
        <v>1.58598236635931</v>
      </c>
      <c r="J5164">
        <v>-175.31578602506301</v>
      </c>
      <c r="K5164">
        <v>143.66466527236199</v>
      </c>
      <c r="L5164">
        <v>95.134586095879598</v>
      </c>
      <c r="M5164">
        <v>105.380419014471</v>
      </c>
      <c r="N5164">
        <v>-50.669842813213997</v>
      </c>
      <c r="O5164">
        <v>-76.212672410399307</v>
      </c>
      <c r="P5164" s="1">
        <v>5.8929385285160002E-5</v>
      </c>
      <c r="Q5164" s="1">
        <v>-7.5723315642145999E-5</v>
      </c>
      <c r="R5164" s="1">
        <v>3.0099266953794498E-4</v>
      </c>
      <c r="S5164" s="1">
        <v>-2.6378296708152597E-4</v>
      </c>
      <c r="T5164">
        <v>1.02801145557361E-3</v>
      </c>
      <c r="U5164" s="1">
        <v>-1.7131096208195201E-4</v>
      </c>
      <c r="V5164">
        <v>282.67753265400501</v>
      </c>
      <c r="W5164">
        <v>5.9640708358299703E-2</v>
      </c>
      <c r="X5164" s="1">
        <v>-9.0577578658628205E-4</v>
      </c>
      <c r="Y5164" t="str">
        <f t="shared" si="402"/>
        <v>185.856893987166-129.324157806689i</v>
      </c>
      <c r="Z5164" t="str">
        <f t="shared" si="403"/>
        <v>0.92928446993583-0.646620789033445i</v>
      </c>
      <c r="AA5164">
        <f t="shared" si="404"/>
        <v>1.132116633070176</v>
      </c>
    </row>
    <row r="5165" spans="1:27" x14ac:dyDescent="0.3">
      <c r="A5165">
        <v>-5.6540454151943302E-2</v>
      </c>
      <c r="B5165">
        <v>-1.0785668467554301E-2</v>
      </c>
      <c r="C5165">
        <v>4.5454545454545496E-3</v>
      </c>
      <c r="D5165" s="1">
        <f t="shared" si="400"/>
        <v>5.7559999999999979E-2</v>
      </c>
      <c r="E5165" s="2">
        <v>190.8</v>
      </c>
      <c r="F5165" s="2">
        <f t="shared" si="401"/>
        <v>-0.18849555921538749</v>
      </c>
      <c r="G5165" s="1">
        <v>1.3282049339741901E+19</v>
      </c>
      <c r="H5165">
        <v>5.9647586064025503E-2</v>
      </c>
      <c r="I5165">
        <v>1.58598236635931</v>
      </c>
      <c r="J5165">
        <v>-149.83638953515199</v>
      </c>
      <c r="K5165">
        <v>100.412735315627</v>
      </c>
      <c r="L5165">
        <v>107.33646228022501</v>
      </c>
      <c r="M5165">
        <v>165.033045657326</v>
      </c>
      <c r="N5165">
        <v>-39.024777337960401</v>
      </c>
      <c r="O5165">
        <v>-57.529814597982302</v>
      </c>
      <c r="P5165" s="1">
        <v>6.39258926265573E-5</v>
      </c>
      <c r="Q5165" s="1">
        <v>-4.8539566881002301E-5</v>
      </c>
      <c r="R5165" s="1">
        <v>2.4403313294585899E-4</v>
      </c>
      <c r="S5165" s="1">
        <v>-2.7201417873739397E-4</v>
      </c>
      <c r="T5165">
        <v>1.06713413831885E-3</v>
      </c>
      <c r="U5165" s="1">
        <v>-1.69727538040751E-4</v>
      </c>
      <c r="V5165">
        <v>275.90450549097397</v>
      </c>
      <c r="W5165">
        <v>5.9640708358299703E-2</v>
      </c>
      <c r="X5165" s="1">
        <v>-9.0577578658628205E-4</v>
      </c>
      <c r="Y5165" t="str">
        <f t="shared" si="402"/>
        <v>167.295222540647-67.710040665979i</v>
      </c>
      <c r="Z5165" t="str">
        <f t="shared" si="403"/>
        <v>0.836476112703235-0.338550203329895i</v>
      </c>
      <c r="AA5165">
        <f t="shared" si="404"/>
        <v>0.90239045168808629</v>
      </c>
    </row>
    <row r="5166" spans="1:27" x14ac:dyDescent="0.3">
      <c r="A5166">
        <v>-5.5751646754563997E-2</v>
      </c>
      <c r="B5166">
        <v>-1.4314589905209001E-2</v>
      </c>
      <c r="C5166">
        <v>4.5454545454545496E-3</v>
      </c>
      <c r="D5166" s="1">
        <f t="shared" si="400"/>
        <v>5.7559999999999979E-2</v>
      </c>
      <c r="E5166" s="2">
        <v>194.4</v>
      </c>
      <c r="F5166" s="2">
        <f t="shared" si="401"/>
        <v>-0.25132741228718281</v>
      </c>
      <c r="G5166" s="1">
        <v>1.32820493397418E+19</v>
      </c>
      <c r="H5166">
        <v>5.9647586064025503E-2</v>
      </c>
      <c r="I5166">
        <v>1.58598236635931</v>
      </c>
      <c r="J5166">
        <v>-133.16974846997601</v>
      </c>
      <c r="K5166">
        <v>35.941269675381697</v>
      </c>
      <c r="L5166">
        <v>154.74458667731801</v>
      </c>
      <c r="M5166">
        <v>229.27291903331201</v>
      </c>
      <c r="N5166">
        <v>-35.576536127987602</v>
      </c>
      <c r="O5166">
        <v>-41.376479261401499</v>
      </c>
      <c r="P5166" s="1">
        <v>6.6227763816609396E-5</v>
      </c>
      <c r="Q5166" s="1">
        <v>-2.0283297311284599E-5</v>
      </c>
      <c r="R5166" s="1">
        <v>2.0365920410208199E-4</v>
      </c>
      <c r="S5166" s="1">
        <v>-2.8151802745087699E-4</v>
      </c>
      <c r="T5166">
        <v>1.10173715976211E-3</v>
      </c>
      <c r="U5166" s="1">
        <v>-1.62198428830028E-4</v>
      </c>
      <c r="V5166">
        <v>313.87197746909499</v>
      </c>
      <c r="W5166">
        <v>5.9640708358299703E-2</v>
      </c>
      <c r="X5166" s="1">
        <v>-9.0577578658628303E-4</v>
      </c>
      <c r="Y5166" t="str">
        <f t="shared" si="402"/>
        <v>167.469389739908+22.2057477671935i</v>
      </c>
      <c r="Z5166" t="str">
        <f t="shared" si="403"/>
        <v>0.83734694869954+0.111028738835968i</v>
      </c>
      <c r="AA5166">
        <f t="shared" si="404"/>
        <v>0.84467585104816145</v>
      </c>
    </row>
    <row r="5167" spans="1:27" x14ac:dyDescent="0.3">
      <c r="A5167">
        <v>-5.4742813077949003E-2</v>
      </c>
      <c r="B5167">
        <v>-1.7787018196221999E-2</v>
      </c>
      <c r="C5167">
        <v>4.5454545454545496E-3</v>
      </c>
      <c r="D5167" s="1">
        <f t="shared" si="400"/>
        <v>5.7559999999999972E-2</v>
      </c>
      <c r="E5167" s="2">
        <v>198</v>
      </c>
      <c r="F5167" s="2">
        <f t="shared" si="401"/>
        <v>-0.31415926535897992</v>
      </c>
      <c r="G5167" s="1">
        <v>1.3282049339741901E+19</v>
      </c>
      <c r="H5167">
        <v>5.9647586064025503E-2</v>
      </c>
      <c r="I5167">
        <v>1.58598236635931</v>
      </c>
      <c r="J5167">
        <v>-137.78281457515101</v>
      </c>
      <c r="K5167">
        <v>-22.801667129980199</v>
      </c>
      <c r="L5167">
        <v>198.196851396976</v>
      </c>
      <c r="M5167">
        <v>238.18110700778999</v>
      </c>
      <c r="N5167">
        <v>-34.480442635381003</v>
      </c>
      <c r="O5167">
        <v>-28.484951679124901</v>
      </c>
      <c r="P5167" s="1">
        <v>5.4437922768360998E-5</v>
      </c>
      <c r="Q5167" s="1">
        <v>1.0985592735865099E-5</v>
      </c>
      <c r="R5167" s="1">
        <v>1.5598352029163299E-4</v>
      </c>
      <c r="S5167" s="1">
        <v>-2.9743993839039001E-4</v>
      </c>
      <c r="T5167">
        <v>1.13409379047534E-3</v>
      </c>
      <c r="U5167" s="1">
        <v>-1.49650797802571E-4</v>
      </c>
      <c r="V5167">
        <v>342.80686260893702</v>
      </c>
      <c r="W5167">
        <v>5.9640708358299703E-2</v>
      </c>
      <c r="X5167" s="1">
        <v>-9.0577578658628205E-4</v>
      </c>
      <c r="Y5167" t="str">
        <f t="shared" si="402"/>
        <v>192.285438948456+95.2876839108057i</v>
      </c>
      <c r="Z5167" t="str">
        <f t="shared" si="403"/>
        <v>0.96142719474228+0.476438419554028i</v>
      </c>
      <c r="AA5167">
        <f t="shared" si="404"/>
        <v>1.0730031772633062</v>
      </c>
    </row>
    <row r="5168" spans="1:27" x14ac:dyDescent="0.3">
      <c r="A5168">
        <v>-5.3517934527727802E-2</v>
      </c>
      <c r="B5168">
        <v>-2.1189249252530101E-2</v>
      </c>
      <c r="C5168">
        <v>4.5454545454545496E-3</v>
      </c>
      <c r="D5168" s="1">
        <f t="shared" si="400"/>
        <v>5.7560000000000063E-2</v>
      </c>
      <c r="E5168" s="2">
        <v>201.6</v>
      </c>
      <c r="F5168" s="2">
        <f t="shared" si="401"/>
        <v>-0.37699111843077548</v>
      </c>
      <c r="G5168" s="1">
        <v>1.32820493397418E+19</v>
      </c>
      <c r="H5168">
        <v>5.9647586064025503E-2</v>
      </c>
      <c r="I5168">
        <v>1.58598236635931</v>
      </c>
      <c r="J5168">
        <v>-151.75750492913099</v>
      </c>
      <c r="K5168">
        <v>-66.126050645735205</v>
      </c>
      <c r="L5168">
        <v>238.681890257444</v>
      </c>
      <c r="M5168">
        <v>255.41743992605001</v>
      </c>
      <c r="N5168">
        <v>-26.580849029403598</v>
      </c>
      <c r="O5168">
        <v>-10.530365946780799</v>
      </c>
      <c r="P5168" s="1">
        <v>6.2540547091139895E-5</v>
      </c>
      <c r="Q5168" s="1">
        <v>6.6738176323868304E-5</v>
      </c>
      <c r="R5168" s="1">
        <v>9.6634984011226502E-5</v>
      </c>
      <c r="S5168" s="1">
        <v>-2.9312372379860997E-4</v>
      </c>
      <c r="T5168">
        <v>1.1660096590260199E-3</v>
      </c>
      <c r="U5168" s="1">
        <v>-1.3447861179362899E-4</v>
      </c>
      <c r="V5168">
        <v>387.84989154782397</v>
      </c>
      <c r="W5168">
        <v>5.9640708358299703E-2</v>
      </c>
      <c r="X5168" s="1">
        <v>-9.0577578658628303E-4</v>
      </c>
      <c r="Y5168" t="str">
        <f t="shared" si="402"/>
        <v>228.965223725131+155.507877815703i</v>
      </c>
      <c r="Z5168" t="str">
        <f t="shared" si="403"/>
        <v>1.14482611862565+0.777539389078515i</v>
      </c>
      <c r="AA5168">
        <f t="shared" si="404"/>
        <v>1.3839054676733022</v>
      </c>
    </row>
    <row r="5169" spans="1:27" x14ac:dyDescent="0.3">
      <c r="A5169">
        <v>-5.20818451399441E-2</v>
      </c>
      <c r="B5169">
        <v>-2.4507856022485602E-2</v>
      </c>
      <c r="C5169">
        <v>4.5454545454545496E-3</v>
      </c>
      <c r="D5169" s="1">
        <f t="shared" si="400"/>
        <v>5.7560000000000028E-2</v>
      </c>
      <c r="E5169" s="2">
        <v>205.2</v>
      </c>
      <c r="F5169" s="2">
        <f t="shared" si="401"/>
        <v>-0.43982297150257127</v>
      </c>
      <c r="G5169" s="1">
        <v>1.3282049339741999E+19</v>
      </c>
      <c r="H5169">
        <v>5.9647586064025503E-2</v>
      </c>
      <c r="I5169">
        <v>1.58598236635931</v>
      </c>
      <c r="J5169">
        <v>-165.62997076033599</v>
      </c>
      <c r="K5169">
        <v>-132.17169714166599</v>
      </c>
      <c r="L5169">
        <v>280.94350947880599</v>
      </c>
      <c r="M5169">
        <v>239.642076244968</v>
      </c>
      <c r="N5169">
        <v>-17.5720292583004</v>
      </c>
      <c r="O5169">
        <v>2.2257160092190902</v>
      </c>
      <c r="P5169" s="1">
        <v>8.5393617227866298E-5</v>
      </c>
      <c r="Q5169" s="1">
        <v>1.08056475218301E-4</v>
      </c>
      <c r="R5169" s="1">
        <v>5.9762264547190802E-5</v>
      </c>
      <c r="S5169" s="1">
        <v>-2.74129356219916E-4</v>
      </c>
      <c r="T5169">
        <v>1.2018173875455701E-3</v>
      </c>
      <c r="U5169" s="1">
        <v>-1.2245263575769299E-4</v>
      </c>
      <c r="V5169">
        <v>426.114955133769</v>
      </c>
      <c r="W5169">
        <v>5.9640708358299703E-2</v>
      </c>
      <c r="X5169" s="1">
        <v>-9.0577578658628205E-4</v>
      </c>
      <c r="Y5169" t="str">
        <f t="shared" si="402"/>
        <v>269.486406678799+221.627160596891i</v>
      </c>
      <c r="Z5169" t="str">
        <f t="shared" si="403"/>
        <v>1.347432033394+1.10813580298446i</v>
      </c>
      <c r="AA5169">
        <f t="shared" si="404"/>
        <v>1.744573885644372</v>
      </c>
    </row>
    <row r="5170" spans="1:27" x14ac:dyDescent="0.3">
      <c r="A5170">
        <v>-5.0440212503324797E-2</v>
      </c>
      <c r="B5170">
        <v>-2.7729741481294701E-2</v>
      </c>
      <c r="C5170">
        <v>4.5454545454545496E-3</v>
      </c>
      <c r="D5170" s="1">
        <f t="shared" si="400"/>
        <v>5.7559999999999993E-2</v>
      </c>
      <c r="E5170" s="2">
        <v>208.8</v>
      </c>
      <c r="F5170" s="2">
        <f t="shared" si="401"/>
        <v>-0.50265482457436639</v>
      </c>
      <c r="G5170" s="1">
        <v>1.32820493397418E+19</v>
      </c>
      <c r="H5170">
        <v>5.9647586064025503E-2</v>
      </c>
      <c r="I5170">
        <v>1.58598236635931</v>
      </c>
      <c r="J5170">
        <v>-209.014344978244</v>
      </c>
      <c r="K5170">
        <v>-150.542858752184</v>
      </c>
      <c r="L5170">
        <v>301.79030294412098</v>
      </c>
      <c r="M5170">
        <v>191.32713520242999</v>
      </c>
      <c r="N5170">
        <v>-9.0675064835661203</v>
      </c>
      <c r="O5170">
        <v>9.3168630882704093</v>
      </c>
      <c r="P5170" s="1">
        <v>1.10803045276829E-4</v>
      </c>
      <c r="Q5170" s="1">
        <v>1.35791910650552E-4</v>
      </c>
      <c r="R5170" s="1">
        <v>4.7349919787745802E-5</v>
      </c>
      <c r="S5170" s="1">
        <v>-2.4418986534983298E-4</v>
      </c>
      <c r="T5170">
        <v>1.2381848323128801E-3</v>
      </c>
      <c r="U5170" s="1">
        <v>-1.13456249400104E-4</v>
      </c>
      <c r="V5170">
        <v>440.68427695513901</v>
      </c>
      <c r="W5170">
        <v>5.9640708358299703E-2</v>
      </c>
      <c r="X5170" s="1">
        <v>-9.05775786586284E-4</v>
      </c>
      <c r="Y5170" t="str">
        <f t="shared" si="402"/>
        <v>328.549253981028+224.094263096565i</v>
      </c>
      <c r="Z5170" t="str">
        <f t="shared" si="403"/>
        <v>1.64274626990514+1.12047131548282i</v>
      </c>
      <c r="AA5170">
        <f t="shared" si="404"/>
        <v>1.9884846683107851</v>
      </c>
    </row>
    <row r="5171" spans="1:27" x14ac:dyDescent="0.3">
      <c r="A5171">
        <v>-4.8599515391895998E-2</v>
      </c>
      <c r="B5171">
        <v>-3.0842190318990999E-2</v>
      </c>
      <c r="C5171">
        <v>4.5454545454545496E-3</v>
      </c>
      <c r="D5171" s="1">
        <f t="shared" si="400"/>
        <v>5.7559999999999986E-2</v>
      </c>
      <c r="E5171" s="2">
        <v>212.4</v>
      </c>
      <c r="F5171" s="2">
        <f t="shared" si="401"/>
        <v>-0.56548667764616201</v>
      </c>
      <c r="G5171" s="1">
        <v>1.3282049339741901E+19</v>
      </c>
      <c r="H5171">
        <v>5.9647586064025503E-2</v>
      </c>
      <c r="I5171">
        <v>1.58598236635931</v>
      </c>
      <c r="J5171">
        <v>-232.33336153065099</v>
      </c>
      <c r="K5171">
        <v>-151.395018229024</v>
      </c>
      <c r="L5171">
        <v>297.24673397449601</v>
      </c>
      <c r="M5171">
        <v>145.46044307321301</v>
      </c>
      <c r="N5171">
        <v>-6.0425633007970401</v>
      </c>
      <c r="O5171">
        <v>10.7051650916474</v>
      </c>
      <c r="P5171" s="1">
        <v>1.18460968046836E-4</v>
      </c>
      <c r="Q5171" s="1">
        <v>1.55155823534827E-4</v>
      </c>
      <c r="R5171" s="1">
        <v>5.8778596954787297E-5</v>
      </c>
      <c r="S5171" s="1">
        <v>-2.18972450485441E-4</v>
      </c>
      <c r="T5171">
        <v>1.2693545565485101E-3</v>
      </c>
      <c r="U5171" s="1">
        <v>-1.1700178761703E-4</v>
      </c>
      <c r="V5171">
        <v>431.93137986622702</v>
      </c>
      <c r="W5171">
        <v>5.9640708358299703E-2</v>
      </c>
      <c r="X5171" s="1">
        <v>-9.0577578658628205E-4</v>
      </c>
      <c r="Y5171" t="str">
        <f t="shared" si="402"/>
        <v>355.438309949613+205.768644680797i</v>
      </c>
      <c r="Z5171" t="str">
        <f t="shared" si="403"/>
        <v>1.77719154974806+1.02884322340399i</v>
      </c>
      <c r="AA5171">
        <f t="shared" si="404"/>
        <v>2.0535160537089121</v>
      </c>
    </row>
    <row r="5172" spans="1:27" x14ac:dyDescent="0.3">
      <c r="A5172">
        <v>-4.6567018196221999E-2</v>
      </c>
      <c r="B5172">
        <v>-3.3832919121954699E-2</v>
      </c>
      <c r="C5172">
        <v>4.5454545454545496E-3</v>
      </c>
      <c r="D5172" s="1">
        <f t="shared" si="400"/>
        <v>5.7559999999999986E-2</v>
      </c>
      <c r="E5172" s="2">
        <v>216</v>
      </c>
      <c r="F5172" s="2">
        <f t="shared" si="401"/>
        <v>-0.62831853071795762</v>
      </c>
      <c r="G5172" s="1">
        <v>1.32820493397418E+19</v>
      </c>
      <c r="H5172">
        <v>5.9647586064025503E-2</v>
      </c>
      <c r="I5172">
        <v>1.58598236635931</v>
      </c>
      <c r="J5172">
        <v>-243.89347127152701</v>
      </c>
      <c r="K5172">
        <v>-142.375582060966</v>
      </c>
      <c r="L5172">
        <v>238.45518670710601</v>
      </c>
      <c r="M5172">
        <v>105.848793707837</v>
      </c>
      <c r="N5172">
        <v>-3.4525583527898598</v>
      </c>
      <c r="O5172">
        <v>8.7318650745954898</v>
      </c>
      <c r="P5172" s="1">
        <v>9.8315563756616202E-5</v>
      </c>
      <c r="Q5172" s="1">
        <v>1.6245684328503699E-4</v>
      </c>
      <c r="R5172" s="1">
        <v>7.8820444110035904E-5</v>
      </c>
      <c r="S5172" s="1">
        <v>-2.0373512674501E-4</v>
      </c>
      <c r="T5172">
        <v>1.2905194803416399E-3</v>
      </c>
      <c r="U5172" s="1">
        <v>-1.30753462375293E-4</v>
      </c>
      <c r="V5172">
        <v>384.58788400034098</v>
      </c>
      <c r="W5172">
        <v>5.9640708358299703E-2</v>
      </c>
      <c r="X5172" s="1">
        <v>-9.0577578658628303E-4</v>
      </c>
      <c r="Y5172" t="str">
        <f t="shared" si="402"/>
        <v>337.474405154848+177.400625385761i</v>
      </c>
      <c r="Z5172" t="str">
        <f t="shared" si="403"/>
        <v>1.68737202577424+0.887003126928805i</v>
      </c>
      <c r="AA5172">
        <f t="shared" si="404"/>
        <v>1.9063050386931626</v>
      </c>
    </row>
    <row r="5173" spans="1:27" x14ac:dyDescent="0.3">
      <c r="A5173">
        <v>-4.4350742254174402E-2</v>
      </c>
      <c r="B5173">
        <v>-3.6690124849934599E-2</v>
      </c>
      <c r="C5173">
        <v>4.5454545454545496E-3</v>
      </c>
      <c r="D5173" s="1">
        <f t="shared" si="400"/>
        <v>5.7559999999999993E-2</v>
      </c>
      <c r="E5173" s="2">
        <v>219.6</v>
      </c>
      <c r="F5173" s="2">
        <f t="shared" si="401"/>
        <v>-0.69115038378975502</v>
      </c>
      <c r="G5173" s="1">
        <v>1.32820493397418E+19</v>
      </c>
      <c r="H5173">
        <v>5.9647586064025503E-2</v>
      </c>
      <c r="I5173">
        <v>1.58598236635931</v>
      </c>
      <c r="J5173">
        <v>-182.546902977141</v>
      </c>
      <c r="K5173">
        <v>-117.257624586231</v>
      </c>
      <c r="L5173">
        <v>161.50525302883099</v>
      </c>
      <c r="M5173">
        <v>93.130915714057593</v>
      </c>
      <c r="N5173">
        <v>-1.63970163972604</v>
      </c>
      <c r="O5173">
        <v>1.89355182196171</v>
      </c>
      <c r="P5173" s="1">
        <v>5.5815052282868302E-5</v>
      </c>
      <c r="Q5173" s="1">
        <v>1.7163398696544999E-4</v>
      </c>
      <c r="R5173" s="1">
        <v>1.03814126845814E-4</v>
      </c>
      <c r="S5173" s="1">
        <v>-1.89408460254941E-4</v>
      </c>
      <c r="T5173">
        <v>1.2904564987231599E-3</v>
      </c>
      <c r="U5173" s="1">
        <v>-1.54709563608993E-4</v>
      </c>
      <c r="V5173">
        <v>286.07046454984999</v>
      </c>
      <c r="W5173">
        <v>5.9640708358299703E-2</v>
      </c>
      <c r="X5173" s="1">
        <v>-9.0577578658628303E-4</v>
      </c>
      <c r="Y5173" t="str">
        <f t="shared" si="402"/>
        <v>243.602128922603+149.712432423526i</v>
      </c>
      <c r="Z5173" t="str">
        <f t="shared" si="403"/>
        <v>1.21801064461302+0.74856216211763i</v>
      </c>
      <c r="AA5173">
        <f t="shared" si="404"/>
        <v>1.4296486424799788</v>
      </c>
    </row>
    <row r="5174" spans="1:27" x14ac:dyDescent="0.3">
      <c r="A5174">
        <v>-4.1959434194376498E-2</v>
      </c>
      <c r="B5174">
        <v>-3.9402531417255297E-2</v>
      </c>
      <c r="C5174">
        <v>4.5454545454545496E-3</v>
      </c>
      <c r="D5174" s="1">
        <f t="shared" si="400"/>
        <v>5.7560000000000021E-2</v>
      </c>
      <c r="E5174" s="2">
        <v>223.2</v>
      </c>
      <c r="F5174" s="2">
        <f t="shared" si="401"/>
        <v>-0.75398223686154953</v>
      </c>
      <c r="G5174" s="1">
        <v>1.32820493397418E+19</v>
      </c>
      <c r="H5174">
        <v>5.9647586064025503E-2</v>
      </c>
      <c r="I5174">
        <v>1.58598236635931</v>
      </c>
      <c r="J5174">
        <v>-167.522838990986</v>
      </c>
      <c r="K5174">
        <v>-98.862650161349904</v>
      </c>
      <c r="L5174">
        <v>94.351236687165397</v>
      </c>
      <c r="M5174">
        <v>74.426224963685399</v>
      </c>
      <c r="N5174">
        <v>1.1318172963229001</v>
      </c>
      <c r="O5174">
        <v>-12.074117957441899</v>
      </c>
      <c r="P5174" s="1">
        <v>-2.57943209441811E-5</v>
      </c>
      <c r="Q5174" s="1">
        <v>1.8867617090885199E-4</v>
      </c>
      <c r="R5174" s="1">
        <v>1.2853841632725499E-4</v>
      </c>
      <c r="S5174" s="1">
        <v>-1.9461095099570399E-4</v>
      </c>
      <c r="T5174">
        <v>1.27178922107349E-3</v>
      </c>
      <c r="U5174" s="1">
        <v>-1.8540927429679899E-4</v>
      </c>
      <c r="V5174">
        <v>228.967703709738</v>
      </c>
      <c r="W5174">
        <v>5.9640708358299703E-2</v>
      </c>
      <c r="X5174" s="1">
        <v>-9.0577578658628303E-4</v>
      </c>
      <c r="Y5174" t="str">
        <f t="shared" si="402"/>
        <v>186.706760015989+123.016027295451i</v>
      </c>
      <c r="Z5174" t="str">
        <f t="shared" si="403"/>
        <v>0.933533800079945+0.615080136477255i</v>
      </c>
      <c r="AA5174">
        <f t="shared" si="404"/>
        <v>1.1179485364633657</v>
      </c>
    </row>
    <row r="5175" spans="1:27" x14ac:dyDescent="0.3">
      <c r="A5175">
        <v>-3.9402531417255297E-2</v>
      </c>
      <c r="B5175">
        <v>-4.1959434194376498E-2</v>
      </c>
      <c r="C5175">
        <v>4.5454545454545496E-3</v>
      </c>
      <c r="D5175" s="1">
        <f t="shared" si="400"/>
        <v>5.7560000000000021E-2</v>
      </c>
      <c r="E5175" s="2">
        <v>226.8</v>
      </c>
      <c r="F5175" s="2">
        <f t="shared" si="401"/>
        <v>-0.81681408993334714</v>
      </c>
      <c r="G5175" s="1">
        <v>1.3282049339741901E+19</v>
      </c>
      <c r="H5175">
        <v>5.9647586064025503E-2</v>
      </c>
      <c r="I5175">
        <v>1.58598236635931</v>
      </c>
      <c r="J5175">
        <v>-127.831094629874</v>
      </c>
      <c r="K5175">
        <v>-82.926095964652504</v>
      </c>
      <c r="L5175">
        <v>36.6456100951265</v>
      </c>
      <c r="M5175">
        <v>69.476018036446206</v>
      </c>
      <c r="N5175">
        <v>4.82675983067986</v>
      </c>
      <c r="O5175">
        <v>-11.4856214297184</v>
      </c>
      <c r="P5175" s="1">
        <v>-1.2240260270642901E-4</v>
      </c>
      <c r="Q5175" s="1">
        <v>2.30617325993779E-4</v>
      </c>
      <c r="R5175" s="1">
        <v>1.3318812677683801E-4</v>
      </c>
      <c r="S5175" s="1">
        <v>-1.84878838525544E-4</v>
      </c>
      <c r="T5175">
        <v>1.23636358472684E-3</v>
      </c>
      <c r="U5175" s="1">
        <v>-2.19117963443298E-4</v>
      </c>
      <c r="V5175">
        <v>171.879495803732</v>
      </c>
      <c r="W5175">
        <v>5.9640708358299703E-2</v>
      </c>
      <c r="X5175" s="1">
        <v>-9.0577578658628303E-4</v>
      </c>
      <c r="Y5175" t="str">
        <f t="shared" si="402"/>
        <v>114.219905968641+107.412656505301i</v>
      </c>
      <c r="Z5175" t="str">
        <f t="shared" si="403"/>
        <v>0.571099529843205+0.537063282526505i</v>
      </c>
      <c r="AA5175">
        <f t="shared" si="404"/>
        <v>0.7839589545539194</v>
      </c>
    </row>
    <row r="5176" spans="1:27" x14ac:dyDescent="0.3">
      <c r="A5176">
        <v>-3.6690124849934599E-2</v>
      </c>
      <c r="B5176">
        <v>-4.4350742254174402E-2</v>
      </c>
      <c r="C5176">
        <v>4.5454545454545496E-3</v>
      </c>
      <c r="D5176" s="1">
        <f t="shared" si="400"/>
        <v>5.7559999999999993E-2</v>
      </c>
      <c r="E5176" s="2">
        <v>230.4</v>
      </c>
      <c r="F5176" s="2">
        <f t="shared" si="401"/>
        <v>-0.87964594300514154</v>
      </c>
      <c r="G5176" s="1">
        <v>1.32820493397418E+19</v>
      </c>
      <c r="H5176">
        <v>5.9647586064025503E-2</v>
      </c>
      <c r="I5176">
        <v>1.58598236635931</v>
      </c>
      <c r="J5176">
        <v>-50.250658166992501</v>
      </c>
      <c r="K5176">
        <v>-53.607819791267502</v>
      </c>
      <c r="L5176">
        <v>-139.87738803803299</v>
      </c>
      <c r="M5176">
        <v>95.262254505927601</v>
      </c>
      <c r="N5176">
        <v>1.78737989275279</v>
      </c>
      <c r="O5176">
        <v>-26.1123274630318</v>
      </c>
      <c r="P5176" s="1">
        <v>-2.4367793211868601E-4</v>
      </c>
      <c r="Q5176" s="1">
        <v>2.85300080908968E-4</v>
      </c>
      <c r="R5176" s="1">
        <v>1.36236308289971E-4</v>
      </c>
      <c r="S5176" s="1">
        <v>-1.4081176793616799E-4</v>
      </c>
      <c r="T5176">
        <v>1.1768017598968201E-3</v>
      </c>
      <c r="U5176" s="1">
        <v>-2.6016647745685399E-4</v>
      </c>
      <c r="V5176">
        <v>186.34526068376701</v>
      </c>
      <c r="W5176">
        <v>5.9640708358299703E-2</v>
      </c>
      <c r="X5176" s="1">
        <v>-9.0577578658628303E-4</v>
      </c>
      <c r="Y5176" t="str">
        <f t="shared" si="402"/>
        <v>-75.7464048318901+107.571739006573i</v>
      </c>
      <c r="Z5176" t="str">
        <f t="shared" si="403"/>
        <v>-0.378732024159451+0.537858695032865i</v>
      </c>
      <c r="AA5176">
        <f t="shared" si="404"/>
        <v>0.6578221050910128</v>
      </c>
    </row>
    <row r="5177" spans="1:27" x14ac:dyDescent="0.3">
      <c r="A5177">
        <v>-3.3832919121954803E-2</v>
      </c>
      <c r="B5177">
        <v>-4.6567018196221999E-2</v>
      </c>
      <c r="C5177">
        <v>4.5454545454545496E-3</v>
      </c>
      <c r="D5177" s="1">
        <f t="shared" si="400"/>
        <v>5.7560000000000049E-2</v>
      </c>
      <c r="E5177" s="2">
        <v>234</v>
      </c>
      <c r="F5177" s="2">
        <f t="shared" si="401"/>
        <v>-0.94247779607693749</v>
      </c>
      <c r="G5177" s="1">
        <v>1.3282049339741999E+19</v>
      </c>
      <c r="H5177">
        <v>5.9647586064025503E-2</v>
      </c>
      <c r="I5177">
        <v>1.58598236635931</v>
      </c>
      <c r="J5177">
        <v>148.00989704588801</v>
      </c>
      <c r="K5177">
        <v>-83.871061075544901</v>
      </c>
      <c r="L5177">
        <v>-190.12475964838001</v>
      </c>
      <c r="M5177">
        <v>185.14912451493899</v>
      </c>
      <c r="N5177">
        <v>16.404273323951902</v>
      </c>
      <c r="O5177">
        <v>-46.927589686019701</v>
      </c>
      <c r="P5177" s="1">
        <v>-3.8410752827567501E-4</v>
      </c>
      <c r="Q5177" s="1">
        <v>2.9704513239437998E-4</v>
      </c>
      <c r="R5177" s="1">
        <v>1.46826846533302E-4</v>
      </c>
      <c r="S5177" s="1">
        <v>-5.7925831080681703E-5</v>
      </c>
      <c r="T5177">
        <v>1.0822747242467199E-3</v>
      </c>
      <c r="U5177" s="1">
        <v>-3.1097637909726001E-4</v>
      </c>
      <c r="V5177">
        <v>319.12412304070898</v>
      </c>
      <c r="W5177">
        <v>5.9640708358299703E-2</v>
      </c>
      <c r="X5177" s="1">
        <v>-9.0577578658628205E-4</v>
      </c>
      <c r="Y5177" t="str">
        <f t="shared" si="402"/>
        <v>-240.812196283892+199.086961020556i</v>
      </c>
      <c r="Z5177" t="str">
        <f t="shared" si="403"/>
        <v>-1.20406098141946+0.99543480510278i</v>
      </c>
      <c r="AA5177">
        <f t="shared" si="404"/>
        <v>1.5622590368395386</v>
      </c>
    </row>
    <row r="5178" spans="1:27" x14ac:dyDescent="0.3">
      <c r="A5178">
        <v>-3.0842190318990999E-2</v>
      </c>
      <c r="B5178">
        <v>-4.8599515391895998E-2</v>
      </c>
      <c r="C5178">
        <v>4.5454545454545496E-3</v>
      </c>
      <c r="D5178" s="1">
        <f t="shared" si="400"/>
        <v>5.7559999999999986E-2</v>
      </c>
      <c r="E5178" s="2">
        <v>237.6</v>
      </c>
      <c r="F5178" s="2">
        <f t="shared" si="401"/>
        <v>-1.0053096491487346</v>
      </c>
      <c r="G5178" s="1">
        <v>1.3282049339741901E+19</v>
      </c>
      <c r="H5178">
        <v>5.9647586064025503E-2</v>
      </c>
      <c r="I5178">
        <v>1.58598236635931</v>
      </c>
      <c r="J5178">
        <v>140.80108234274601</v>
      </c>
      <c r="K5178">
        <v>-72.013694686956796</v>
      </c>
      <c r="L5178">
        <v>-224.77474340128001</v>
      </c>
      <c r="M5178">
        <v>194.96056990208601</v>
      </c>
      <c r="N5178">
        <v>27.600352935744901</v>
      </c>
      <c r="O5178">
        <v>-88.695340708388102</v>
      </c>
      <c r="P5178" s="1">
        <v>-5.8221728957970603E-4</v>
      </c>
      <c r="Q5178" s="1">
        <v>2.7415205990806598E-4</v>
      </c>
      <c r="R5178" s="1">
        <v>1.6960883194818701E-4</v>
      </c>
      <c r="S5178" s="1">
        <v>8.2394511494855593E-6</v>
      </c>
      <c r="T5178" s="1">
        <v>9.4955891408761602E-4</v>
      </c>
      <c r="U5178" s="1">
        <v>-3.6066414483958099E-4</v>
      </c>
      <c r="V5178">
        <v>349.53235765028597</v>
      </c>
      <c r="W5178">
        <v>5.9640708358299703E-2</v>
      </c>
      <c r="X5178" s="1">
        <v>-9.0577578658628205E-4</v>
      </c>
      <c r="Y5178" t="str">
        <f t="shared" si="402"/>
        <v>-265.228585482537+203.197520758827i</v>
      </c>
      <c r="Z5178" t="str">
        <f t="shared" si="403"/>
        <v>-1.32614292741269+1.01598760379414i</v>
      </c>
      <c r="AA5178">
        <f t="shared" si="404"/>
        <v>1.6705944675444298</v>
      </c>
    </row>
    <row r="5179" spans="1:27" x14ac:dyDescent="0.3">
      <c r="A5179">
        <v>-2.7729741481294701E-2</v>
      </c>
      <c r="B5179">
        <v>-5.0440212503324797E-2</v>
      </c>
      <c r="C5179">
        <v>4.5454545454545496E-3</v>
      </c>
      <c r="D5179" s="1">
        <f t="shared" si="400"/>
        <v>5.7559999999999993E-2</v>
      </c>
      <c r="E5179" s="2">
        <v>241.2</v>
      </c>
      <c r="F5179" s="2">
        <f t="shared" si="401"/>
        <v>-1.0681415022205303</v>
      </c>
      <c r="G5179" s="1">
        <v>1.32820493397418E+19</v>
      </c>
      <c r="H5179">
        <v>5.9647586064025503E-2</v>
      </c>
      <c r="I5179">
        <v>1.58598236635931</v>
      </c>
      <c r="J5179">
        <v>215.048749638798</v>
      </c>
      <c r="K5179">
        <v>-26.776753076420999</v>
      </c>
      <c r="L5179">
        <v>-323.24140408308398</v>
      </c>
      <c r="M5179">
        <v>265.54686349572899</v>
      </c>
      <c r="N5179">
        <v>26.388356851914601</v>
      </c>
      <c r="O5179">
        <v>-139.67888568066601</v>
      </c>
      <c r="P5179" s="1">
        <v>-8.3876366495401402E-4</v>
      </c>
      <c r="Q5179" s="1">
        <v>2.3325388812178599E-4</v>
      </c>
      <c r="R5179" s="1">
        <v>1.6516181762228201E-4</v>
      </c>
      <c r="S5179" s="1">
        <v>6.0497995982371698E-5</v>
      </c>
      <c r="T5179" s="1">
        <v>7.7095254373387605E-4</v>
      </c>
      <c r="U5179" s="1">
        <v>-4.04795681467509E-4</v>
      </c>
      <c r="V5179">
        <v>492.10734371159901</v>
      </c>
      <c r="W5179">
        <v>5.9640708358299703E-2</v>
      </c>
      <c r="X5179" s="1">
        <v>-9.05775786586284E-4</v>
      </c>
      <c r="Y5179" t="str">
        <f t="shared" si="402"/>
        <v>-386.859126914235+245.600289521083i</v>
      </c>
      <c r="Z5179" t="str">
        <f t="shared" si="403"/>
        <v>-1.93429563457118+1.22800144760542i</v>
      </c>
      <c r="AA5179">
        <f t="shared" si="404"/>
        <v>2.2911759332801425</v>
      </c>
    </row>
    <row r="5180" spans="1:27" x14ac:dyDescent="0.3">
      <c r="A5180">
        <v>-2.4507856022485602E-2</v>
      </c>
      <c r="B5180">
        <v>-5.20818451399441E-2</v>
      </c>
      <c r="C5180">
        <v>4.5454545454545496E-3</v>
      </c>
      <c r="D5180" s="1">
        <f t="shared" si="400"/>
        <v>5.7560000000000028E-2</v>
      </c>
      <c r="E5180" s="2">
        <v>244.8</v>
      </c>
      <c r="F5180" s="2">
        <f t="shared" si="401"/>
        <v>-1.1309733552923253</v>
      </c>
      <c r="G5180" s="1">
        <v>1.32820493397418E+19</v>
      </c>
      <c r="H5180">
        <v>5.9647586064025503E-2</v>
      </c>
      <c r="I5180">
        <v>1.58598236635931</v>
      </c>
      <c r="J5180">
        <v>299.98226902784501</v>
      </c>
      <c r="K5180">
        <v>6.09495845216437</v>
      </c>
      <c r="L5180">
        <v>-382.809210013344</v>
      </c>
      <c r="M5180">
        <v>332.42467142753901</v>
      </c>
      <c r="N5180">
        <v>14.362218149569401</v>
      </c>
      <c r="O5180">
        <v>-196.23786678534401</v>
      </c>
      <c r="P5180">
        <v>-1.13902796485912E-3</v>
      </c>
      <c r="Q5180" s="1">
        <v>1.8204678946866901E-4</v>
      </c>
      <c r="R5180" s="1">
        <v>1.29200410470338E-4</v>
      </c>
      <c r="S5180" s="1">
        <v>1.06068696771263E-4</v>
      </c>
      <c r="T5180" s="1">
        <v>5.4100334801799395E-4</v>
      </c>
      <c r="U5180" s="1">
        <v>-4.4203066238464702E-4</v>
      </c>
      <c r="V5180">
        <v>621.12087178343597</v>
      </c>
      <c r="W5180">
        <v>5.9640708358299703E-2</v>
      </c>
      <c r="X5180" s="1">
        <v>-9.05775786586284E-4</v>
      </c>
      <c r="Y5180" t="str">
        <f t="shared" si="402"/>
        <v>-474.102367141979+298.191728522884i</v>
      </c>
      <c r="Z5180" t="str">
        <f t="shared" si="403"/>
        <v>-2.3705118357099+1.49095864261442i</v>
      </c>
      <c r="AA5180">
        <f t="shared" si="404"/>
        <v>2.800407834089055</v>
      </c>
    </row>
    <row r="5181" spans="1:27" x14ac:dyDescent="0.3">
      <c r="A5181">
        <v>-2.1189249252530101E-2</v>
      </c>
      <c r="B5181">
        <v>-5.3517934527727802E-2</v>
      </c>
      <c r="C5181">
        <v>4.5454545454545496E-3</v>
      </c>
      <c r="D5181" s="1">
        <f t="shared" si="400"/>
        <v>5.7560000000000063E-2</v>
      </c>
      <c r="E5181" s="2">
        <v>248.4</v>
      </c>
      <c r="F5181" s="2">
        <f t="shared" si="401"/>
        <v>-1.1938052083641211</v>
      </c>
      <c r="G5181" s="1">
        <v>1.32820493397418E+19</v>
      </c>
      <c r="H5181">
        <v>5.9647586064025503E-2</v>
      </c>
      <c r="I5181">
        <v>1.58598236635931</v>
      </c>
      <c r="J5181">
        <v>341.39779790905698</v>
      </c>
      <c r="K5181">
        <v>96.157062351443898</v>
      </c>
      <c r="L5181">
        <v>-503.81816433574397</v>
      </c>
      <c r="M5181">
        <v>382.28600062363103</v>
      </c>
      <c r="N5181">
        <v>8.0629569033947295</v>
      </c>
      <c r="O5181">
        <v>-240.65480735632099</v>
      </c>
      <c r="P5181">
        <v>-1.4316895675398E-3</v>
      </c>
      <c r="Q5181" s="1">
        <v>1.06665681787598E-4</v>
      </c>
      <c r="R5181" s="1">
        <v>9.6752207621341395E-5</v>
      </c>
      <c r="S5181" s="1">
        <v>1.5076189436217E-4</v>
      </c>
      <c r="T5181" s="1">
        <v>2.7140808970209601E-4</v>
      </c>
      <c r="U5181" s="1">
        <v>-4.72403624041493E-4</v>
      </c>
      <c r="V5181">
        <v>764.03776976167705</v>
      </c>
      <c r="W5181">
        <v>5.9640708358299703E-2</v>
      </c>
      <c r="X5181" s="1">
        <v>-9.0577578658628303E-4</v>
      </c>
      <c r="Y5181" t="str">
        <f t="shared" si="402"/>
        <v>-594.115194005564+320.042758698516i</v>
      </c>
      <c r="Z5181" t="str">
        <f t="shared" si="403"/>
        <v>-2.97057597002782+1.60021379349258i</v>
      </c>
      <c r="AA5181">
        <f t="shared" si="404"/>
        <v>3.3741674200594489</v>
      </c>
    </row>
    <row r="5182" spans="1:27" x14ac:dyDescent="0.3">
      <c r="A5182">
        <v>-1.7787018196221999E-2</v>
      </c>
      <c r="B5182">
        <v>-5.4742813077949003E-2</v>
      </c>
      <c r="C5182">
        <v>4.5454545454545496E-3</v>
      </c>
      <c r="D5182" s="1">
        <f t="shared" si="400"/>
        <v>5.7559999999999972E-2</v>
      </c>
      <c r="E5182" s="2">
        <v>252</v>
      </c>
      <c r="F5182" s="2">
        <f t="shared" si="401"/>
        <v>-1.2566370614359166</v>
      </c>
      <c r="G5182" s="1">
        <v>1.32820493397418E+19</v>
      </c>
      <c r="H5182">
        <v>5.9647586064025503E-2</v>
      </c>
      <c r="I5182">
        <v>1.58598236635931</v>
      </c>
      <c r="J5182">
        <v>413.604022752172</v>
      </c>
      <c r="K5182">
        <v>225.23856844469</v>
      </c>
      <c r="L5182">
        <v>-606.02144763089905</v>
      </c>
      <c r="M5182">
        <v>556.95014438398698</v>
      </c>
      <c r="N5182">
        <v>-2.0412893254062499</v>
      </c>
      <c r="O5182">
        <v>-275.49164544144401</v>
      </c>
      <c r="P5182">
        <v>-1.7219901104308199E-3</v>
      </c>
      <c r="Q5182" s="1">
        <v>9.4603697618866292E-6</v>
      </c>
      <c r="R5182" s="1">
        <v>8.2148460135768504E-5</v>
      </c>
      <c r="S5182" s="1">
        <v>1.8019109188030299E-4</v>
      </c>
      <c r="T5182" s="1">
        <v>-3.5833805638533303E-5</v>
      </c>
      <c r="U5182" s="1">
        <v>-4.97813167871073E-4</v>
      </c>
      <c r="V5182">
        <v>987.49985936198095</v>
      </c>
      <c r="W5182">
        <v>5.9640708358299703E-2</v>
      </c>
      <c r="X5182" s="1">
        <v>-9.0577578658628303E-4</v>
      </c>
      <c r="Y5182" t="str">
        <f t="shared" si="402"/>
        <v>-704.171318756253+460.088518629823i</v>
      </c>
      <c r="Z5182" t="str">
        <f t="shared" si="403"/>
        <v>-3.52085659378126+2.30044259314912i</v>
      </c>
      <c r="AA5182">
        <f t="shared" si="404"/>
        <v>4.2057659562019882</v>
      </c>
    </row>
    <row r="5183" spans="1:27" x14ac:dyDescent="0.3">
      <c r="A5183">
        <v>-1.4314589905209001E-2</v>
      </c>
      <c r="B5183">
        <v>-5.5751646754563997E-2</v>
      </c>
      <c r="C5183">
        <v>4.5454545454545496E-3</v>
      </c>
      <c r="D5183" s="1">
        <f t="shared" si="400"/>
        <v>5.7559999999999979E-2</v>
      </c>
      <c r="E5183" s="2">
        <v>255.6</v>
      </c>
      <c r="F5183" s="2">
        <f t="shared" si="401"/>
        <v>-1.3194689145077139</v>
      </c>
      <c r="G5183" s="1">
        <v>1.32820493397418E+19</v>
      </c>
      <c r="H5183">
        <v>5.9647586064025503E-2</v>
      </c>
      <c r="I5183">
        <v>1.58598236635931</v>
      </c>
      <c r="J5183">
        <v>436.52407186328901</v>
      </c>
      <c r="K5183">
        <v>334.87296545216901</v>
      </c>
      <c r="L5183">
        <v>-820.02962109579698</v>
      </c>
      <c r="M5183">
        <v>686.14103059364402</v>
      </c>
      <c r="N5183">
        <v>-40.1622810132449</v>
      </c>
      <c r="O5183">
        <v>-249.97940331724701</v>
      </c>
      <c r="P5183">
        <v>-1.9298460426763499E-3</v>
      </c>
      <c r="Q5183" s="1">
        <v>-8.8428576136705497E-5</v>
      </c>
      <c r="R5183" s="1">
        <v>9.6680839778888494E-5</v>
      </c>
      <c r="S5183" s="1">
        <v>2.00659717176616E-4</v>
      </c>
      <c r="T5183" s="1">
        <v>-3.61162419872126E-4</v>
      </c>
      <c r="U5183" s="1">
        <v>-5.1676264653930195E-4</v>
      </c>
      <c r="V5183">
        <v>1228.8343958990099</v>
      </c>
      <c r="W5183">
        <v>5.9640708358299703E-2</v>
      </c>
      <c r="X5183" s="1">
        <v>-9.0577578658628303E-4</v>
      </c>
      <c r="Y5183" t="str">
        <f t="shared" si="402"/>
        <v>-902.826004796506+581.305128399588i</v>
      </c>
      <c r="Z5183" t="str">
        <f t="shared" si="403"/>
        <v>-4.51413002398253+2.90652564199794i</v>
      </c>
      <c r="AA5183">
        <f t="shared" si="404"/>
        <v>5.3689162017126</v>
      </c>
    </row>
    <row r="5184" spans="1:27" x14ac:dyDescent="0.3">
      <c r="A5184">
        <v>-1.0785668467554301E-2</v>
      </c>
      <c r="B5184">
        <v>-5.6540454151943302E-2</v>
      </c>
      <c r="C5184">
        <v>4.5454545454545496E-3</v>
      </c>
      <c r="D5184" s="1">
        <f t="shared" si="400"/>
        <v>5.7559999999999979E-2</v>
      </c>
      <c r="E5184" s="2">
        <v>259.2</v>
      </c>
      <c r="F5184" s="2">
        <f t="shared" si="401"/>
        <v>-1.3823007675795091</v>
      </c>
      <c r="G5184" s="1">
        <v>1.3282049339741901E+19</v>
      </c>
      <c r="H5184">
        <v>5.9647586064025503E-2</v>
      </c>
      <c r="I5184">
        <v>1.58598236635931</v>
      </c>
      <c r="J5184">
        <v>424.442422591742</v>
      </c>
      <c r="K5184">
        <v>464.27893328276599</v>
      </c>
      <c r="L5184">
        <v>-999.22884248215803</v>
      </c>
      <c r="M5184">
        <v>823.52636569329502</v>
      </c>
      <c r="N5184">
        <v>-93.699410611670899</v>
      </c>
      <c r="O5184">
        <v>-201.13265117150499</v>
      </c>
      <c r="P5184">
        <v>-1.98116536167921E-3</v>
      </c>
      <c r="Q5184" s="1">
        <v>-1.95371562582014E-4</v>
      </c>
      <c r="R5184" s="1">
        <v>1.3453422142586501E-4</v>
      </c>
      <c r="S5184" s="1">
        <v>2.2010859437991801E-4</v>
      </c>
      <c r="T5184" s="1">
        <v>-6.5221783401202195E-4</v>
      </c>
      <c r="U5184" s="1">
        <v>-5.2234166512840196E-4</v>
      </c>
      <c r="V5184">
        <v>1456.5693171086</v>
      </c>
      <c r="W5184">
        <v>5.9640708358299703E-2</v>
      </c>
      <c r="X5184" s="1">
        <v>-9.0577578658628205E-4</v>
      </c>
      <c r="Y5184" t="str">
        <f t="shared" si="402"/>
        <v>-1061.0623316418+721.942252806472i</v>
      </c>
      <c r="Z5184" t="str">
        <f t="shared" si="403"/>
        <v>-5.305311658209+3.60971126403236i</v>
      </c>
      <c r="AA5184">
        <f t="shared" si="404"/>
        <v>6.4168798648884202</v>
      </c>
    </row>
    <row r="5185" spans="1:27" x14ac:dyDescent="0.3">
      <c r="A5185">
        <v>-7.2141809239613698E-3</v>
      </c>
      <c r="B5185">
        <v>-5.71061222076613E-2</v>
      </c>
      <c r="C5185">
        <v>4.5454545454545496E-3</v>
      </c>
      <c r="D5185" s="1">
        <f t="shared" si="400"/>
        <v>5.7559999999999958E-2</v>
      </c>
      <c r="E5185" s="2">
        <v>262.8</v>
      </c>
      <c r="F5185" s="2">
        <f t="shared" si="401"/>
        <v>-1.4451326206513044</v>
      </c>
      <c r="G5185" s="1">
        <v>1.3282049339741901E+19</v>
      </c>
      <c r="H5185">
        <v>5.9647586064025503E-2</v>
      </c>
      <c r="I5185">
        <v>1.58598236635931</v>
      </c>
      <c r="J5185">
        <v>475.32825700572101</v>
      </c>
      <c r="K5185">
        <v>566.35383737403197</v>
      </c>
      <c r="L5185">
        <v>-1158.47488102375</v>
      </c>
      <c r="M5185">
        <v>926.49164734798296</v>
      </c>
      <c r="N5185">
        <v>-152.177103543898</v>
      </c>
      <c r="O5185">
        <v>-134.49432465798699</v>
      </c>
      <c r="P5185">
        <v>-1.90607172989115E-3</v>
      </c>
      <c r="Q5185" s="1">
        <v>-3.0334620528306699E-4</v>
      </c>
      <c r="R5185" s="1">
        <v>1.6860868686897901E-4</v>
      </c>
      <c r="S5185" s="1">
        <v>2.1207450193951001E-4</v>
      </c>
      <c r="T5185" s="1">
        <v>-8.99013723636838E-4</v>
      </c>
      <c r="U5185" s="1">
        <v>-5.2302485433736601E-4</v>
      </c>
      <c r="V5185">
        <v>1669.84760915275</v>
      </c>
      <c r="W5185">
        <v>5.9640708358299703E-2</v>
      </c>
      <c r="X5185" s="1">
        <v>-9.0577578658628205E-4</v>
      </c>
      <c r="Y5185" t="str">
        <f t="shared" si="402"/>
        <v>-1208.91438802221+848.203026199364i</v>
      </c>
      <c r="Z5185" t="str">
        <f t="shared" si="403"/>
        <v>-6.04457194011105+4.24101513099682i</v>
      </c>
      <c r="AA5185">
        <f t="shared" si="404"/>
        <v>7.3839731364978451</v>
      </c>
    </row>
    <row r="5186" spans="1:27" x14ac:dyDescent="0.3">
      <c r="A5186">
        <v>-3.61422230410727E-3</v>
      </c>
      <c r="B5186">
        <v>-5.7446418488331298E-2</v>
      </c>
      <c r="C5186">
        <v>4.5454545454545496E-3</v>
      </c>
      <c r="D5186" s="1">
        <f t="shared" si="400"/>
        <v>5.7559999999999986E-2</v>
      </c>
      <c r="E5186" s="2">
        <v>266.39999999999998</v>
      </c>
      <c r="F5186" s="2">
        <f t="shared" si="401"/>
        <v>-1.5079644737231008</v>
      </c>
      <c r="G5186" s="1">
        <v>1.32820493397418E+19</v>
      </c>
      <c r="H5186">
        <v>5.9647586064025503E-2</v>
      </c>
      <c r="I5186">
        <v>1.58598236635931</v>
      </c>
      <c r="J5186">
        <v>503.18194107335398</v>
      </c>
      <c r="K5186">
        <v>581.56722051537997</v>
      </c>
      <c r="L5186">
        <v>-1228.9127795205</v>
      </c>
      <c r="M5186">
        <v>1055.8644512532301</v>
      </c>
      <c r="N5186">
        <v>-175.55769665559399</v>
      </c>
      <c r="O5186">
        <v>-32.729000193979303</v>
      </c>
      <c r="P5186">
        <v>-1.71030023921146E-3</v>
      </c>
      <c r="Q5186" s="1">
        <v>-3.8516322447093999E-4</v>
      </c>
      <c r="R5186" s="1">
        <v>1.91235027255233E-4</v>
      </c>
      <c r="S5186" s="1">
        <v>1.80112476190069E-4</v>
      </c>
      <c r="T5186">
        <v>-1.10364385601552E-3</v>
      </c>
      <c r="U5186" s="1">
        <v>-5.1293456980969904E-4</v>
      </c>
      <c r="V5186">
        <v>1802.3264269266399</v>
      </c>
      <c r="W5186">
        <v>5.9640708358299703E-2</v>
      </c>
      <c r="X5186" s="1">
        <v>-9.0577578658628303E-4</v>
      </c>
      <c r="Y5186" t="str">
        <f t="shared" si="402"/>
        <v>-1258.0828563663+1017.26403603059i</v>
      </c>
      <c r="Z5186" t="str">
        <f t="shared" si="403"/>
        <v>-6.2904142818315+5.08632018015295i</v>
      </c>
      <c r="AA5186">
        <f t="shared" si="404"/>
        <v>8.0894971915503397</v>
      </c>
    </row>
    <row r="5187" spans="1:27" x14ac:dyDescent="0.3">
      <c r="A5187" s="1">
        <v>-1.05736004638382E-17</v>
      </c>
      <c r="B5187">
        <v>-5.756E-2</v>
      </c>
      <c r="C5187">
        <v>4.5454545454545496E-3</v>
      </c>
      <c r="D5187" s="1">
        <f t="shared" si="400"/>
        <v>5.756E-2</v>
      </c>
      <c r="E5187" s="2">
        <v>270</v>
      </c>
      <c r="F5187" s="2">
        <f t="shared" si="401"/>
        <v>-1.5707963267948963</v>
      </c>
      <c r="G5187" s="1">
        <v>1.32820493397418E+19</v>
      </c>
      <c r="H5187">
        <v>5.9647586064025503E-2</v>
      </c>
      <c r="I5187">
        <v>1.58598236635931</v>
      </c>
      <c r="J5187">
        <v>563.57245645593196</v>
      </c>
      <c r="K5187">
        <v>633.40729785156202</v>
      </c>
      <c r="L5187">
        <v>-1202.7985612518301</v>
      </c>
      <c r="M5187">
        <v>1033.06836916616</v>
      </c>
      <c r="N5187">
        <v>-170.258932336436</v>
      </c>
      <c r="O5187">
        <v>35.079190766707399</v>
      </c>
      <c r="P5187">
        <v>-1.4250695952994501E-3</v>
      </c>
      <c r="Q5187" s="1">
        <v>-4.6080617609027899E-4</v>
      </c>
      <c r="R5187" s="1">
        <v>2.3933064004621701E-4</v>
      </c>
      <c r="S5187" s="1">
        <v>1.45296461176636E-4</v>
      </c>
      <c r="T5187">
        <v>-1.2800162201868799E-3</v>
      </c>
      <c r="U5187" s="1">
        <v>-4.9701554089097704E-4</v>
      </c>
      <c r="V5187">
        <v>1806.37537810768</v>
      </c>
      <c r="W5187">
        <v>5.9640708358299703E-2</v>
      </c>
      <c r="X5187" s="1">
        <v>-9.0577578658628303E-4</v>
      </c>
      <c r="Y5187" t="str">
        <f t="shared" si="402"/>
        <v>-1202.79856125183+1033.06836916616i</v>
      </c>
      <c r="Z5187" t="str">
        <f t="shared" si="403"/>
        <v>-6.01399280625915+5.1653418458308i</v>
      </c>
      <c r="AA5187">
        <f t="shared" si="404"/>
        <v>7.9277276604350853</v>
      </c>
    </row>
    <row r="5188" spans="1:27" x14ac:dyDescent="0.3">
      <c r="A5188">
        <v>3.6142223041072501E-3</v>
      </c>
      <c r="B5188">
        <v>-5.7446418488331298E-2</v>
      </c>
      <c r="C5188">
        <v>4.5454545454545496E-3</v>
      </c>
      <c r="D5188" s="1">
        <f t="shared" si="400"/>
        <v>5.7559999999999986E-2</v>
      </c>
      <c r="E5188" s="2">
        <v>273.60000000000002</v>
      </c>
      <c r="F5188" s="2">
        <f t="shared" si="401"/>
        <v>1.5079644737231013</v>
      </c>
      <c r="G5188" s="1">
        <v>1.32820493397418E+19</v>
      </c>
      <c r="H5188">
        <v>5.9647586064025503E-2</v>
      </c>
      <c r="I5188">
        <v>1.58598236635931</v>
      </c>
      <c r="J5188">
        <v>574.45558177521605</v>
      </c>
      <c r="K5188">
        <v>599.59797937736198</v>
      </c>
      <c r="L5188">
        <v>-1149.6373825246901</v>
      </c>
      <c r="M5188">
        <v>1026.06525646202</v>
      </c>
      <c r="N5188">
        <v>-149.98648604449599</v>
      </c>
      <c r="O5188">
        <v>123.77989970512201</v>
      </c>
      <c r="P5188">
        <v>-1.09525358657224E-3</v>
      </c>
      <c r="Q5188" s="1">
        <v>-5.1294939041142797E-4</v>
      </c>
      <c r="R5188" s="1">
        <v>3.50941705249215E-4</v>
      </c>
      <c r="S5188" s="1">
        <v>8.4820755379666401E-5</v>
      </c>
      <c r="T5188">
        <v>-1.4137862499944E-3</v>
      </c>
      <c r="U5188" s="1">
        <v>-4.68743872899453E-4</v>
      </c>
      <c r="V5188">
        <v>1761.1957255483601</v>
      </c>
      <c r="W5188">
        <v>5.9640708358299703E-2</v>
      </c>
      <c r="X5188" s="1">
        <v>-9.0577578658628303E-4</v>
      </c>
      <c r="Y5188" t="str">
        <f t="shared" si="402"/>
        <v>-1111.29847133378+1061.68961969454i</v>
      </c>
      <c r="Z5188" t="str">
        <f t="shared" si="403"/>
        <v>-5.5564923566689+5.3084480984727i</v>
      </c>
      <c r="AA5188">
        <f t="shared" si="404"/>
        <v>7.68467491335179</v>
      </c>
    </row>
    <row r="5189" spans="1:27" x14ac:dyDescent="0.3">
      <c r="A5189">
        <v>7.2141809239613499E-3</v>
      </c>
      <c r="B5189">
        <v>-5.7106122207661397E-2</v>
      </c>
      <c r="C5189">
        <v>4.5454545454545496E-3</v>
      </c>
      <c r="D5189" s="1">
        <f t="shared" si="400"/>
        <v>5.7560000000000049E-2</v>
      </c>
      <c r="E5189" s="2">
        <v>277.2</v>
      </c>
      <c r="F5189" s="2">
        <f t="shared" si="401"/>
        <v>1.4451326206513051</v>
      </c>
      <c r="G5189" s="1">
        <v>1.3282049339741901E+19</v>
      </c>
      <c r="H5189">
        <v>5.9647586064025503E-2</v>
      </c>
      <c r="I5189">
        <v>1.58598236635931</v>
      </c>
      <c r="J5189">
        <v>532.11728523986596</v>
      </c>
      <c r="K5189">
        <v>554.79700384422597</v>
      </c>
      <c r="L5189">
        <v>-945.97951705807702</v>
      </c>
      <c r="M5189">
        <v>831.41707901925099</v>
      </c>
      <c r="N5189">
        <v>-102.096899339111</v>
      </c>
      <c r="O5189">
        <v>160.76940020365299</v>
      </c>
      <c r="P5189" s="1">
        <v>-7.0795562069270505E-4</v>
      </c>
      <c r="Q5189" s="1">
        <v>-5.2929546596332201E-4</v>
      </c>
      <c r="R5189" s="1">
        <v>4.9080626381622103E-4</v>
      </c>
      <c r="S5189" s="1">
        <v>2.03810316217977E-5</v>
      </c>
      <c r="T5189">
        <v>-1.4975720039472899E-3</v>
      </c>
      <c r="U5189" s="1">
        <v>-4.2860901926422399E-4</v>
      </c>
      <c r="V5189">
        <v>1487.7334114687401</v>
      </c>
      <c r="W5189">
        <v>5.9640708358299703E-2</v>
      </c>
      <c r="X5189" s="1">
        <v>-9.0577578658628205E-4</v>
      </c>
      <c r="Y5189" t="str">
        <f t="shared" si="402"/>
        <v>-871.828206021116+894.395609482525i</v>
      </c>
      <c r="Z5189" t="str">
        <f t="shared" si="403"/>
        <v>-4.35914103010558+4.47197804741262i</v>
      </c>
      <c r="AA5189">
        <f t="shared" si="404"/>
        <v>6.2450538970364642</v>
      </c>
    </row>
    <row r="5190" spans="1:27" x14ac:dyDescent="0.3">
      <c r="A5190">
        <v>1.0785668467554301E-2</v>
      </c>
      <c r="B5190">
        <v>-5.6540454151943302E-2</v>
      </c>
      <c r="C5190">
        <v>4.5454545454545496E-3</v>
      </c>
      <c r="D5190" s="1">
        <f t="shared" si="400"/>
        <v>5.7559999999999979E-2</v>
      </c>
      <c r="E5190" s="2">
        <v>280.8</v>
      </c>
      <c r="F5190" s="2">
        <f t="shared" si="401"/>
        <v>1.3823007675795091</v>
      </c>
      <c r="G5190" s="1">
        <v>1.3282049339741901E+19</v>
      </c>
      <c r="H5190">
        <v>5.9647586064025503E-2</v>
      </c>
      <c r="I5190">
        <v>1.58598236635931</v>
      </c>
      <c r="J5190">
        <v>511.14425998473001</v>
      </c>
      <c r="K5190">
        <v>465.46933491655602</v>
      </c>
      <c r="L5190">
        <v>-712.18483855282398</v>
      </c>
      <c r="M5190">
        <v>714.61784659008299</v>
      </c>
      <c r="N5190">
        <v>-34.944282486528898</v>
      </c>
      <c r="O5190">
        <v>205.44661464842099</v>
      </c>
      <c r="P5190" s="1">
        <v>-2.8113445261367098E-4</v>
      </c>
      <c r="Q5190" s="1">
        <v>-5.0443803527697303E-4</v>
      </c>
      <c r="R5190" s="1">
        <v>6.4323178498272896E-4</v>
      </c>
      <c r="S5190" s="1">
        <v>-5.03511799233779E-5</v>
      </c>
      <c r="T5190">
        <v>-1.51339103707398E-3</v>
      </c>
      <c r="U5190" s="1">
        <v>-3.71730926770934E-4</v>
      </c>
      <c r="V5190">
        <v>1240.66332320317</v>
      </c>
      <c r="W5190">
        <v>5.9640708358299703E-2</v>
      </c>
      <c r="X5190" s="1">
        <v>-9.0577578658628205E-4</v>
      </c>
      <c r="Y5190" t="str">
        <f t="shared" si="402"/>
        <v>-603.791203693822+789.180255724635i</v>
      </c>
      <c r="Z5190" t="str">
        <f t="shared" si="403"/>
        <v>-3.01895601846911+3.94590127862318i</v>
      </c>
      <c r="AA5190">
        <f t="shared" si="404"/>
        <v>4.9683228902810761</v>
      </c>
    </row>
    <row r="5191" spans="1:27" x14ac:dyDescent="0.3">
      <c r="A5191">
        <v>1.4314589905209099E-2</v>
      </c>
      <c r="B5191">
        <v>-5.5751646754563997E-2</v>
      </c>
      <c r="C5191">
        <v>4.5454545454545496E-3</v>
      </c>
      <c r="D5191" s="1">
        <f t="shared" si="400"/>
        <v>5.756E-2</v>
      </c>
      <c r="E5191" s="2">
        <v>284.39999999999998</v>
      </c>
      <c r="F5191" s="2">
        <f t="shared" si="401"/>
        <v>1.3194689145077121</v>
      </c>
      <c r="G5191" s="1">
        <v>1.32820493397418E+19</v>
      </c>
      <c r="H5191">
        <v>5.9647586064025503E-2</v>
      </c>
      <c r="I5191">
        <v>1.58598236635931</v>
      </c>
      <c r="J5191">
        <v>472.44037500346002</v>
      </c>
      <c r="K5191">
        <v>370.349670615972</v>
      </c>
      <c r="L5191">
        <v>-413.93531901718399</v>
      </c>
      <c r="M5191">
        <v>472.82617561134703</v>
      </c>
      <c r="N5191">
        <v>30.259856753844002</v>
      </c>
      <c r="O5191">
        <v>252.28931446452501</v>
      </c>
      <c r="P5191" s="1">
        <v>1.47175569432077E-4</v>
      </c>
      <c r="Q5191" s="1">
        <v>-4.30658789558901E-4</v>
      </c>
      <c r="R5191" s="1">
        <v>7.4384880968169905E-4</v>
      </c>
      <c r="S5191" s="1">
        <v>-1.12412901197166E-4</v>
      </c>
      <c r="T5191">
        <v>-1.49130242163322E-3</v>
      </c>
      <c r="U5191" s="1">
        <v>-3.0569524303051101E-4</v>
      </c>
      <c r="V5191">
        <v>905.44540655724995</v>
      </c>
      <c r="W5191">
        <v>5.9640708358299703E-2</v>
      </c>
      <c r="X5191" s="1">
        <v>-9.0577578658628303E-4</v>
      </c>
      <c r="Y5191" t="str">
        <f t="shared" si="402"/>
        <v>-283.43963624472+550.073689635027i</v>
      </c>
      <c r="Z5191" t="str">
        <f t="shared" si="403"/>
        <v>-1.4171981812236+2.75036844817514i</v>
      </c>
      <c r="AA5191">
        <f t="shared" si="404"/>
        <v>3.0940228321039922</v>
      </c>
    </row>
    <row r="5192" spans="1:27" x14ac:dyDescent="0.3">
      <c r="A5192">
        <v>1.7787018196221999E-2</v>
      </c>
      <c r="B5192">
        <v>-5.4742813077949003E-2</v>
      </c>
      <c r="C5192">
        <v>4.5454545454545496E-3</v>
      </c>
      <c r="D5192" s="1">
        <f t="shared" si="400"/>
        <v>5.7559999999999972E-2</v>
      </c>
      <c r="E5192" s="2">
        <v>288</v>
      </c>
      <c r="F5192" s="2">
        <f t="shared" si="401"/>
        <v>1.2566370614359166</v>
      </c>
      <c r="G5192" s="1">
        <v>1.3282049339741901E+19</v>
      </c>
      <c r="H5192">
        <v>5.9647586064025503E-2</v>
      </c>
      <c r="I5192">
        <v>1.58598236635931</v>
      </c>
      <c r="J5192">
        <v>424.04906208233501</v>
      </c>
      <c r="K5192">
        <v>296.325640823448</v>
      </c>
      <c r="L5192">
        <v>-168.32563217206001</v>
      </c>
      <c r="M5192">
        <v>297.07672115076798</v>
      </c>
      <c r="N5192">
        <v>80.074912351417893</v>
      </c>
      <c r="O5192">
        <v>310.28302451874401</v>
      </c>
      <c r="P5192" s="1">
        <v>5.2995825101786998E-4</v>
      </c>
      <c r="Q5192" s="1">
        <v>-3.32501365690365E-4</v>
      </c>
      <c r="R5192" s="1">
        <v>8.1212045891043401E-4</v>
      </c>
      <c r="S5192" s="1">
        <v>-1.66504168682715E-4</v>
      </c>
      <c r="T5192">
        <v>-1.4417626106861499E-3</v>
      </c>
      <c r="U5192" s="1">
        <v>-2.36405645970785E-4</v>
      </c>
      <c r="V5192">
        <v>697.78373157500505</v>
      </c>
      <c r="W5192">
        <v>5.9640708358299703E-2</v>
      </c>
      <c r="X5192" s="1">
        <v>-9.0577578658628205E-4</v>
      </c>
      <c r="Y5192" t="str">
        <f t="shared" si="402"/>
        <v>-29.04882270454+374.106410373528i</v>
      </c>
      <c r="Z5192" t="str">
        <f t="shared" si="403"/>
        <v>-0.1452441135227+1.87053205186764i</v>
      </c>
      <c r="AA5192">
        <f t="shared" si="404"/>
        <v>1.8761625754654523</v>
      </c>
    </row>
    <row r="5193" spans="1:27" x14ac:dyDescent="0.3">
      <c r="A5193">
        <v>2.1189249252530001E-2</v>
      </c>
      <c r="B5193">
        <v>-5.3517934527727802E-2</v>
      </c>
      <c r="C5193">
        <v>4.5454545454545496E-3</v>
      </c>
      <c r="D5193" s="1">
        <f t="shared" si="400"/>
        <v>5.7560000000000028E-2</v>
      </c>
      <c r="E5193" s="2">
        <v>291.60000000000002</v>
      </c>
      <c r="F5193" s="2">
        <f t="shared" si="401"/>
        <v>1.1938052083641228</v>
      </c>
      <c r="G5193" s="1">
        <v>1.32820493397418E+19</v>
      </c>
      <c r="H5193">
        <v>5.9647586064025503E-2</v>
      </c>
      <c r="I5193">
        <v>1.58598236635931</v>
      </c>
      <c r="J5193">
        <v>359.89119060908598</v>
      </c>
      <c r="K5193">
        <v>272.53988347299401</v>
      </c>
      <c r="L5193">
        <v>29.244104077022399</v>
      </c>
      <c r="M5193">
        <v>130.367165341158</v>
      </c>
      <c r="N5193">
        <v>87.203551977149999</v>
      </c>
      <c r="O5193">
        <v>383.20538694616198</v>
      </c>
      <c r="P5193" s="1">
        <v>8.3402499608857495E-4</v>
      </c>
      <c r="Q5193" s="1">
        <v>-2.1467736484200701E-4</v>
      </c>
      <c r="R5193" s="1">
        <v>8.4264330455233801E-4</v>
      </c>
      <c r="S5193" s="1">
        <v>-1.93474826102638E-4</v>
      </c>
      <c r="T5193">
        <v>-1.3936351068907699E-3</v>
      </c>
      <c r="U5193" s="1">
        <v>-1.6880697372031699E-4</v>
      </c>
      <c r="V5193">
        <v>613.27098467630503</v>
      </c>
      <c r="W5193">
        <v>5.9640708358299703E-2</v>
      </c>
      <c r="X5193" s="1">
        <v>-9.0577578658628303E-4</v>
      </c>
      <c r="Y5193" t="str">
        <f t="shared" si="402"/>
        <v>159.67526387981+221.540947558344i</v>
      </c>
      <c r="Z5193" t="str">
        <f t="shared" si="403"/>
        <v>0.79837631939905+1.10770473779172i</v>
      </c>
      <c r="AA5193">
        <f t="shared" si="404"/>
        <v>1.3654356570352912</v>
      </c>
    </row>
    <row r="5194" spans="1:27" x14ac:dyDescent="0.3">
      <c r="A5194">
        <v>2.4507856022485501E-2</v>
      </c>
      <c r="B5194">
        <v>-5.20818451399441E-2</v>
      </c>
      <c r="C5194">
        <v>4.5454545454545496E-3</v>
      </c>
      <c r="D5194" s="1">
        <f t="shared" si="400"/>
        <v>5.7559999999999979E-2</v>
      </c>
      <c r="E5194" s="2">
        <v>295.2</v>
      </c>
      <c r="F5194" s="2">
        <f t="shared" si="401"/>
        <v>1.1309733552923269</v>
      </c>
      <c r="G5194" s="1">
        <v>1.32820493397418E+19</v>
      </c>
      <c r="H5194">
        <v>5.9647586064025503E-2</v>
      </c>
      <c r="I5194">
        <v>1.58598236635931</v>
      </c>
      <c r="J5194">
        <v>267.37288220823302</v>
      </c>
      <c r="K5194">
        <v>255.60049765794099</v>
      </c>
      <c r="L5194">
        <v>201.872107209598</v>
      </c>
      <c r="M5194">
        <v>-13.041560361678901</v>
      </c>
      <c r="N5194">
        <v>85.376237340187799</v>
      </c>
      <c r="O5194">
        <v>433.33007288762002</v>
      </c>
      <c r="P5194">
        <v>1.0658536128207499E-3</v>
      </c>
      <c r="Q5194" s="1">
        <v>-1.00457782683891E-4</v>
      </c>
      <c r="R5194" s="1">
        <v>8.62719263993056E-4</v>
      </c>
      <c r="S5194" s="1">
        <v>-1.9757821111643999E-4</v>
      </c>
      <c r="T5194">
        <v>-1.343822432791E-3</v>
      </c>
      <c r="U5194" s="1">
        <v>-1.07566640715842E-4</v>
      </c>
      <c r="V5194">
        <v>610.57870621271604</v>
      </c>
      <c r="W5194">
        <v>5.9640708358299703E-2</v>
      </c>
      <c r="X5194" s="1">
        <v>-9.05775786586284E-4</v>
      </c>
      <c r="Y5194" t="str">
        <f t="shared" si="402"/>
        <v>296.501180111898+97.0290421948624i</v>
      </c>
      <c r="Z5194" t="str">
        <f t="shared" si="403"/>
        <v>1.48250590055949+0.485145210974312i</v>
      </c>
      <c r="AA5194">
        <f t="shared" si="404"/>
        <v>1.5598684626996644</v>
      </c>
    </row>
    <row r="5195" spans="1:27" x14ac:dyDescent="0.3">
      <c r="A5195">
        <v>2.7729741481294801E-2</v>
      </c>
      <c r="B5195">
        <v>-5.0440212503324797E-2</v>
      </c>
      <c r="C5195">
        <v>4.5454545454545496E-3</v>
      </c>
      <c r="D5195" s="1">
        <f t="shared" si="400"/>
        <v>5.7560000000000042E-2</v>
      </c>
      <c r="E5195" s="2">
        <v>298.8</v>
      </c>
      <c r="F5195" s="2">
        <f t="shared" si="401"/>
        <v>1.0681415022205287</v>
      </c>
      <c r="G5195" s="1">
        <v>1.3282049339741901E+19</v>
      </c>
      <c r="H5195">
        <v>5.9647586064025503E-2</v>
      </c>
      <c r="I5195">
        <v>1.58598236635931</v>
      </c>
      <c r="J5195">
        <v>164.77633554042899</v>
      </c>
      <c r="K5195">
        <v>313.09815552589299</v>
      </c>
      <c r="L5195">
        <v>289.76014284374997</v>
      </c>
      <c r="M5195">
        <v>-132.42871665734501</v>
      </c>
      <c r="N5195">
        <v>77.569988973138905</v>
      </c>
      <c r="O5195">
        <v>492.66888940319302</v>
      </c>
      <c r="P5195">
        <v>1.24496818003718E-3</v>
      </c>
      <c r="Q5195" s="1">
        <v>3.2469076676649401E-6</v>
      </c>
      <c r="R5195" s="1">
        <v>8.8417477449536503E-4</v>
      </c>
      <c r="S5195" s="1">
        <v>-1.4713085124417401E-4</v>
      </c>
      <c r="T5195">
        <v>-1.29097708446059E-3</v>
      </c>
      <c r="U5195" s="1">
        <v>-5.0647084411699803E-5</v>
      </c>
      <c r="V5195">
        <v>689.50688096585395</v>
      </c>
      <c r="W5195">
        <v>5.9640708358299703E-2</v>
      </c>
      <c r="X5195" s="1">
        <v>-9.0577578658628205E-4</v>
      </c>
      <c r="Y5195" t="str">
        <f t="shared" si="402"/>
        <v>333.300353836061+34.788017742602i</v>
      </c>
      <c r="Z5195" t="str">
        <f t="shared" si="403"/>
        <v>1.66650176918031+0.17394008871301i</v>
      </c>
      <c r="AA5195">
        <f t="shared" si="404"/>
        <v>1.6755546249354547</v>
      </c>
    </row>
    <row r="5196" spans="1:27" x14ac:dyDescent="0.3">
      <c r="A5196">
        <v>3.0842190318991099E-2</v>
      </c>
      <c r="B5196">
        <v>-4.8599515391895998E-2</v>
      </c>
      <c r="C5196">
        <v>4.5454545454545496E-3</v>
      </c>
      <c r="D5196" s="1">
        <f t="shared" ref="D5196:D5259" si="405">SQRT(A5196^2+B5196^2)</f>
        <v>5.7560000000000035E-2</v>
      </c>
      <c r="E5196" s="2">
        <v>302.39999999999998</v>
      </c>
      <c r="F5196" s="2">
        <f t="shared" ref="F5196:F5259" si="406">-ATAN(B5196/A5196)</f>
        <v>1.0053096491487332</v>
      </c>
      <c r="G5196" s="1">
        <v>1.3282049339741901E+19</v>
      </c>
      <c r="H5196">
        <v>5.9647586064025503E-2</v>
      </c>
      <c r="I5196">
        <v>1.58598236635931</v>
      </c>
      <c r="J5196">
        <v>64.755266437187501</v>
      </c>
      <c r="K5196">
        <v>379.37755872810698</v>
      </c>
      <c r="L5196">
        <v>354.02385051210598</v>
      </c>
      <c r="M5196">
        <v>-188.775196086238</v>
      </c>
      <c r="N5196">
        <v>78.375461441836293</v>
      </c>
      <c r="O5196">
        <v>533.11810405070798</v>
      </c>
      <c r="P5196">
        <v>1.37712222795691E-3</v>
      </c>
      <c r="Q5196" s="1">
        <v>6.9367666857253799E-5</v>
      </c>
      <c r="R5196" s="1">
        <v>9.3715468268456897E-4</v>
      </c>
      <c r="S5196" s="1">
        <v>-7.6787579414622098E-5</v>
      </c>
      <c r="T5196">
        <v>-1.2395166300668099E-3</v>
      </c>
      <c r="U5196" s="1">
        <v>-4.5682176650723804E-6</v>
      </c>
      <c r="V5196">
        <v>774.23973277629398</v>
      </c>
      <c r="W5196">
        <v>5.9640708358299703E-2</v>
      </c>
      <c r="X5196" s="1">
        <v>-9.0577578658628205E-4</v>
      </c>
      <c r="Y5196" t="str">
        <f t="shared" si="402"/>
        <v>333.609830154171+43.892491682507i</v>
      </c>
      <c r="Z5196" t="str">
        <f t="shared" si="403"/>
        <v>1.66804915077086+0.219462458412535i</v>
      </c>
      <c r="AA5196">
        <f t="shared" si="404"/>
        <v>1.6824243638392367</v>
      </c>
    </row>
    <row r="5197" spans="1:27" x14ac:dyDescent="0.3">
      <c r="A5197">
        <v>3.3832919121954699E-2</v>
      </c>
      <c r="B5197">
        <v>-4.6567018196221999E-2</v>
      </c>
      <c r="C5197">
        <v>4.5454545454545496E-3</v>
      </c>
      <c r="D5197" s="1">
        <f t="shared" si="405"/>
        <v>5.7559999999999986E-2</v>
      </c>
      <c r="E5197" s="2">
        <v>306</v>
      </c>
      <c r="F5197" s="2">
        <f t="shared" si="406"/>
        <v>0.94247779607693893</v>
      </c>
      <c r="G5197" s="1">
        <v>1.32820493397418E+19</v>
      </c>
      <c r="H5197">
        <v>5.9647586064025503E-2</v>
      </c>
      <c r="I5197">
        <v>1.58598236635931</v>
      </c>
      <c r="J5197">
        <v>-3.1313899257884801</v>
      </c>
      <c r="K5197">
        <v>435.454987037389</v>
      </c>
      <c r="L5197">
        <v>391.59277912664902</v>
      </c>
      <c r="M5197">
        <v>-232.55330131941699</v>
      </c>
      <c r="N5197">
        <v>84.506649304591406</v>
      </c>
      <c r="O5197">
        <v>561.65429880428098</v>
      </c>
      <c r="P5197">
        <v>1.4561716594872201E-3</v>
      </c>
      <c r="Q5197" s="1">
        <v>9.8582383185301901E-5</v>
      </c>
      <c r="R5197">
        <v>1.01223713914851E-3</v>
      </c>
      <c r="S5197" s="1">
        <v>1.2514376167625E-6</v>
      </c>
      <c r="T5197">
        <v>-1.1868084868163801E-3</v>
      </c>
      <c r="U5197" s="1">
        <v>2.6075928293240301E-5</v>
      </c>
      <c r="V5197">
        <v>848.32406490639505</v>
      </c>
      <c r="W5197">
        <v>5.9640708358299703E-2</v>
      </c>
      <c r="X5197" s="1">
        <v>-9.0577578658628303E-4</v>
      </c>
      <c r="Y5197" t="str">
        <f t="shared" ref="Y5197:Y5260" si="407">IMSUB((IMPRODUCT(COMPLEX(J5197,K5197),COS(RADIANS(E5197)))),(IMPRODUCT(COMPLEX(L5197,M5197),SIN(RADIANS(E5197)))))</f>
        <v>314.964628370418+67.814446552381i</v>
      </c>
      <c r="Z5197" t="str">
        <f t="shared" ref="Z5197:Z5260" si="408">IMPRODUCT(Y5197,$B$5)</f>
        <v>1.57482314185209+0.339072232761905i</v>
      </c>
      <c r="AA5197">
        <f t="shared" ref="AA5197:AA5260" si="409">IMABS(Z5197)</f>
        <v>1.6109121351405331</v>
      </c>
    </row>
    <row r="5198" spans="1:27" x14ac:dyDescent="0.3">
      <c r="A5198">
        <v>3.6690124849934599E-2</v>
      </c>
      <c r="B5198">
        <v>-4.4350742254174499E-2</v>
      </c>
      <c r="C5198">
        <v>4.5454545454545496E-3</v>
      </c>
      <c r="D5198" s="1">
        <f t="shared" si="405"/>
        <v>5.7560000000000063E-2</v>
      </c>
      <c r="E5198" s="2">
        <v>309.60000000000002</v>
      </c>
      <c r="F5198" s="2">
        <f t="shared" si="406"/>
        <v>0.87964594300514265</v>
      </c>
      <c r="G5198" s="1">
        <v>1.32820493397418E+19</v>
      </c>
      <c r="H5198">
        <v>5.9647586064025503E-2</v>
      </c>
      <c r="I5198">
        <v>1.58598236635931</v>
      </c>
      <c r="J5198">
        <v>-49.129126181552202</v>
      </c>
      <c r="K5198">
        <v>524.09930320596004</v>
      </c>
      <c r="L5198">
        <v>403.76265830201601</v>
      </c>
      <c r="M5198">
        <v>-216.90916654571899</v>
      </c>
      <c r="N5198">
        <v>102.13346055457799</v>
      </c>
      <c r="O5198">
        <v>575.16505071163499</v>
      </c>
      <c r="P5198">
        <v>1.4787950356656299E-3</v>
      </c>
      <c r="Q5198" s="1">
        <v>8.4689970550702294E-5</v>
      </c>
      <c r="R5198">
        <v>1.11887362236675E-3</v>
      </c>
      <c r="S5198" s="1">
        <v>8.0469988248069104E-5</v>
      </c>
      <c r="T5198">
        <v>-1.1353208084291301E-3</v>
      </c>
      <c r="U5198" s="1">
        <v>4.3334768944564098E-5</v>
      </c>
      <c r="V5198">
        <v>910.17234673218695</v>
      </c>
      <c r="W5198">
        <v>5.9640708358299703E-2</v>
      </c>
      <c r="X5198" s="1">
        <v>-9.0577578658628303E-4</v>
      </c>
      <c r="Y5198" t="str">
        <f t="shared" si="407"/>
        <v>279.788391536547+166.942083571115i</v>
      </c>
      <c r="Z5198" t="str">
        <f t="shared" si="408"/>
        <v>1.39894195768274+0.834710417855575i</v>
      </c>
      <c r="AA5198">
        <f t="shared" si="409"/>
        <v>1.6290426890176468</v>
      </c>
    </row>
    <row r="5199" spans="1:27" x14ac:dyDescent="0.3">
      <c r="A5199">
        <v>3.9402531417255297E-2</v>
      </c>
      <c r="B5199">
        <v>-4.1959434194376498E-2</v>
      </c>
      <c r="C5199">
        <v>4.5454545454545496E-3</v>
      </c>
      <c r="D5199" s="1">
        <f t="shared" si="405"/>
        <v>5.7560000000000021E-2</v>
      </c>
      <c r="E5199" s="2">
        <v>313.2</v>
      </c>
      <c r="F5199" s="2">
        <f t="shared" si="406"/>
        <v>0.81681408993334714</v>
      </c>
      <c r="G5199" s="1">
        <v>1.3282049339741901E+19</v>
      </c>
      <c r="H5199">
        <v>5.9647586064025503E-2</v>
      </c>
      <c r="I5199">
        <v>1.58598236635931</v>
      </c>
      <c r="J5199">
        <v>-81.899454847725707</v>
      </c>
      <c r="K5199">
        <v>535.47522358985998</v>
      </c>
      <c r="L5199">
        <v>459.416968206717</v>
      </c>
      <c r="M5199">
        <v>-206.581402777704</v>
      </c>
      <c r="N5199">
        <v>123.100698329865</v>
      </c>
      <c r="O5199">
        <v>577.35888472280101</v>
      </c>
      <c r="P5199">
        <v>1.43639199571645E-3</v>
      </c>
      <c r="Q5199" s="1">
        <v>5.9384261883442997E-5</v>
      </c>
      <c r="R5199">
        <v>1.21579740850826E-3</v>
      </c>
      <c r="S5199" s="1">
        <v>1.24625445536836E-4</v>
      </c>
      <c r="T5199">
        <v>-1.0889650881354301E-3</v>
      </c>
      <c r="U5199" s="1">
        <v>5.59502902547643E-5</v>
      </c>
      <c r="V5199">
        <v>946.40272935493999</v>
      </c>
      <c r="W5199">
        <v>5.9640708358299703E-2</v>
      </c>
      <c r="X5199" s="1">
        <v>-9.0577578658628303E-4</v>
      </c>
      <c r="Y5199" t="str">
        <f t="shared" si="407"/>
        <v>278.836521934609+215.966652971303i</v>
      </c>
      <c r="Z5199" t="str">
        <f t="shared" si="408"/>
        <v>1.39418260967304+1.07983326485651i</v>
      </c>
      <c r="AA5199">
        <f t="shared" si="409"/>
        <v>1.7634582583677443</v>
      </c>
    </row>
    <row r="5200" spans="1:27" x14ac:dyDescent="0.3">
      <c r="A5200">
        <v>4.1959434194376401E-2</v>
      </c>
      <c r="B5200">
        <v>-3.9402531417255297E-2</v>
      </c>
      <c r="C5200">
        <v>4.5454545454545496E-3</v>
      </c>
      <c r="D5200" s="1">
        <f t="shared" si="405"/>
        <v>5.7559999999999951E-2</v>
      </c>
      <c r="E5200" s="2">
        <v>316.8</v>
      </c>
      <c r="F5200" s="2">
        <f t="shared" si="406"/>
        <v>0.75398223686155064</v>
      </c>
      <c r="G5200" s="1">
        <v>1.32820493397417E+19</v>
      </c>
      <c r="H5200">
        <v>5.9647586064025503E-2</v>
      </c>
      <c r="I5200">
        <v>1.58598236635931</v>
      </c>
      <c r="J5200">
        <v>-144.93821332726901</v>
      </c>
      <c r="K5200">
        <v>576.96534222651496</v>
      </c>
      <c r="L5200">
        <v>490.082897172005</v>
      </c>
      <c r="M5200">
        <v>-192.74589047780799</v>
      </c>
      <c r="N5200">
        <v>144.89827395984901</v>
      </c>
      <c r="O5200">
        <v>561.21422799739298</v>
      </c>
      <c r="P5200">
        <v>1.35190848913117E-3</v>
      </c>
      <c r="Q5200" s="1">
        <v>3.5466325083958602E-5</v>
      </c>
      <c r="R5200">
        <v>1.2969679611852E-3</v>
      </c>
      <c r="S5200" s="1">
        <v>1.5023004761787099E-4</v>
      </c>
      <c r="T5200">
        <v>-1.04667018380461E-3</v>
      </c>
      <c r="U5200" s="1">
        <v>6.2570326542148104E-5</v>
      </c>
      <c r="V5200">
        <v>983.455761950127</v>
      </c>
      <c r="W5200">
        <v>5.9640708358299703E-2</v>
      </c>
      <c r="X5200" s="1">
        <v>-9.05775786586284E-4</v>
      </c>
      <c r="Y5200" t="str">
        <f t="shared" si="407"/>
        <v>229.829418494152+288.645992086357i</v>
      </c>
      <c r="Z5200" t="str">
        <f t="shared" si="408"/>
        <v>1.14914709247076+1.44322996043179i</v>
      </c>
      <c r="AA5200">
        <f t="shared" si="409"/>
        <v>1.8448446435464281</v>
      </c>
    </row>
    <row r="5201" spans="1:27" x14ac:dyDescent="0.3">
      <c r="A5201">
        <v>4.4350742254174402E-2</v>
      </c>
      <c r="B5201">
        <v>-3.6690124849934599E-2</v>
      </c>
      <c r="C5201">
        <v>4.5454545454545496E-3</v>
      </c>
      <c r="D5201" s="1">
        <f t="shared" si="405"/>
        <v>5.7559999999999993E-2</v>
      </c>
      <c r="E5201" s="2">
        <v>320.39999999999998</v>
      </c>
      <c r="F5201" s="2">
        <f t="shared" si="406"/>
        <v>0.69115038378975502</v>
      </c>
      <c r="G5201" s="1">
        <v>1.32820493397418E+19</v>
      </c>
      <c r="H5201">
        <v>5.9647586064025503E-2</v>
      </c>
      <c r="I5201">
        <v>1.58598236635931</v>
      </c>
      <c r="J5201">
        <v>-223.11655647925099</v>
      </c>
      <c r="K5201">
        <v>590.02014852214495</v>
      </c>
      <c r="L5201">
        <v>481.44126378263098</v>
      </c>
      <c r="M5201">
        <v>-188.64921632231</v>
      </c>
      <c r="N5201">
        <v>159.99072654783299</v>
      </c>
      <c r="O5201">
        <v>545.58329319940799</v>
      </c>
      <c r="P5201">
        <v>1.24686466384802E-3</v>
      </c>
      <c r="Q5201" s="1">
        <v>1.4818720412215E-5</v>
      </c>
      <c r="R5201">
        <v>1.35661213700273E-3</v>
      </c>
      <c r="S5201" s="1">
        <v>1.73319877911426E-4</v>
      </c>
      <c r="T5201">
        <v>-1.0091762855474701E-3</v>
      </c>
      <c r="U5201" s="1">
        <v>6.4669251062614695E-5</v>
      </c>
      <c r="V5201">
        <v>994.25205714069705</v>
      </c>
      <c r="W5201">
        <v>5.9640708358299703E-2</v>
      </c>
      <c r="X5201" s="1">
        <v>-9.0577578658628303E-4</v>
      </c>
      <c r="Y5201" t="str">
        <f t="shared" si="407"/>
        <v>134.967949740181+334.368801809719i</v>
      </c>
      <c r="Z5201" t="str">
        <f t="shared" si="408"/>
        <v>0.674839748700905+1.6718440090486i</v>
      </c>
      <c r="AA5201">
        <f t="shared" si="409"/>
        <v>1.8029062862551666</v>
      </c>
    </row>
    <row r="5202" spans="1:27" x14ac:dyDescent="0.3">
      <c r="A5202">
        <v>4.6567018196221999E-2</v>
      </c>
      <c r="B5202">
        <v>-3.3832919121954803E-2</v>
      </c>
      <c r="C5202">
        <v>4.5454545454545496E-3</v>
      </c>
      <c r="D5202" s="1">
        <f t="shared" si="405"/>
        <v>5.7560000000000049E-2</v>
      </c>
      <c r="E5202" s="2">
        <v>324</v>
      </c>
      <c r="F5202" s="2">
        <f t="shared" si="406"/>
        <v>0.62831853071795907</v>
      </c>
      <c r="G5202" s="1">
        <v>1.32820493397418E+19</v>
      </c>
      <c r="H5202">
        <v>5.9647586064025503E-2</v>
      </c>
      <c r="I5202">
        <v>1.58598236635931</v>
      </c>
      <c r="J5202">
        <v>-242.99048590613</v>
      </c>
      <c r="K5202">
        <v>653.49203669797703</v>
      </c>
      <c r="L5202">
        <v>459.14204309424503</v>
      </c>
      <c r="M5202">
        <v>-137.55474269560699</v>
      </c>
      <c r="N5202">
        <v>178.538033530853</v>
      </c>
      <c r="O5202">
        <v>517.579267102877</v>
      </c>
      <c r="P5202">
        <v>1.1059416368052501E-3</v>
      </c>
      <c r="Q5202" s="1">
        <v>-1.70595538162582E-5</v>
      </c>
      <c r="R5202">
        <v>1.4069163275027901E-3</v>
      </c>
      <c r="S5202" s="1">
        <v>1.81510811242827E-4</v>
      </c>
      <c r="T5202" s="1">
        <v>-9.7108150556675702E-4</v>
      </c>
      <c r="U5202" s="1">
        <v>6.9001974616314301E-5</v>
      </c>
      <c r="V5202">
        <v>1007.76637590028</v>
      </c>
      <c r="W5202">
        <v>5.9640708358299703E-2</v>
      </c>
      <c r="X5202" s="1">
        <v>-9.0577578658628303E-4</v>
      </c>
      <c r="Y5202" t="str">
        <f t="shared" si="407"/>
        <v>73.293489068747+447.833514237996i</v>
      </c>
      <c r="Z5202" t="str">
        <f t="shared" si="408"/>
        <v>0.366467445343735+2.23916757118998i</v>
      </c>
      <c r="AA5202">
        <f t="shared" si="409"/>
        <v>2.2689578665910912</v>
      </c>
    </row>
    <row r="5203" spans="1:27" x14ac:dyDescent="0.3">
      <c r="A5203">
        <v>4.8599515391895998E-2</v>
      </c>
      <c r="B5203">
        <v>-3.0842190318991099E-2</v>
      </c>
      <c r="C5203">
        <v>4.5454545454545496E-3</v>
      </c>
      <c r="D5203" s="1">
        <f t="shared" si="405"/>
        <v>5.7560000000000035E-2</v>
      </c>
      <c r="E5203" s="2">
        <v>327.60000000000002</v>
      </c>
      <c r="F5203" s="2">
        <f t="shared" si="406"/>
        <v>0.56548667764616345</v>
      </c>
      <c r="G5203" s="1">
        <v>1.32820493397418E+19</v>
      </c>
      <c r="H5203">
        <v>5.9647586064025503E-2</v>
      </c>
      <c r="I5203">
        <v>1.58598236635931</v>
      </c>
      <c r="J5203">
        <v>-266.28935408663699</v>
      </c>
      <c r="K5203">
        <v>632.36652949365396</v>
      </c>
      <c r="L5203">
        <v>472.48480509792103</v>
      </c>
      <c r="M5203">
        <v>-50.502701212505698</v>
      </c>
      <c r="N5203">
        <v>193.21954510443899</v>
      </c>
      <c r="O5203">
        <v>483.14065702587499</v>
      </c>
      <c r="P5203" s="1">
        <v>9.5274649258127403E-4</v>
      </c>
      <c r="Q5203" s="1">
        <v>-3.3142578548684203E-5</v>
      </c>
      <c r="R5203">
        <v>1.4103869828891299E-3</v>
      </c>
      <c r="S5203" s="1">
        <v>1.7301198119693399E-4</v>
      </c>
      <c r="T5203" s="1">
        <v>-9.3152714001470103E-4</v>
      </c>
      <c r="U5203" s="1">
        <v>6.9912943458930803E-5</v>
      </c>
      <c r="V5203">
        <v>983.53878860148097</v>
      </c>
      <c r="W5203">
        <v>5.9640708358299703E-2</v>
      </c>
      <c r="X5203" s="1">
        <v>-9.0577578658628303E-4</v>
      </c>
      <c r="Y5203" t="str">
        <f t="shared" si="407"/>
        <v>28.334480872653+506.864019475807i</v>
      </c>
      <c r="Z5203" t="str">
        <f t="shared" si="408"/>
        <v>0.141672404363265+2.53432009737904i</v>
      </c>
      <c r="AA5203">
        <f t="shared" si="409"/>
        <v>2.5382768616006759</v>
      </c>
    </row>
    <row r="5204" spans="1:27" x14ac:dyDescent="0.3">
      <c r="A5204">
        <v>5.0440212503324797E-2</v>
      </c>
      <c r="B5204">
        <v>-2.7729741481294801E-2</v>
      </c>
      <c r="C5204">
        <v>4.5454545454545496E-3</v>
      </c>
      <c r="D5204" s="1">
        <f t="shared" si="405"/>
        <v>5.7560000000000042E-2</v>
      </c>
      <c r="E5204" s="2">
        <v>331.2</v>
      </c>
      <c r="F5204" s="2">
        <f t="shared" si="406"/>
        <v>0.50265482457436794</v>
      </c>
      <c r="G5204" s="1">
        <v>1.32820493397418E+19</v>
      </c>
      <c r="H5204">
        <v>5.9647586064025503E-2</v>
      </c>
      <c r="I5204">
        <v>1.58598236635931</v>
      </c>
      <c r="J5204">
        <v>-322.02741267412898</v>
      </c>
      <c r="K5204">
        <v>575.930716900834</v>
      </c>
      <c r="L5204">
        <v>494.00563591968398</v>
      </c>
      <c r="M5204">
        <v>-91.210886205789507</v>
      </c>
      <c r="N5204">
        <v>192.92039054513199</v>
      </c>
      <c r="O5204">
        <v>438.38845054565599</v>
      </c>
      <c r="P5204" s="1">
        <v>8.0537436212830399E-4</v>
      </c>
      <c r="Q5204" s="1">
        <v>-2.6156036721795101E-5</v>
      </c>
      <c r="R5204">
        <v>1.3766320059839701E-3</v>
      </c>
      <c r="S5204" s="1">
        <v>1.66799334675118E-4</v>
      </c>
      <c r="T5204" s="1">
        <v>-9.0215071457194198E-4</v>
      </c>
      <c r="U5204" s="1">
        <v>6.8161348419279295E-5</v>
      </c>
      <c r="V5204">
        <v>957.68551723739995</v>
      </c>
      <c r="W5204">
        <v>5.9640708358299703E-2</v>
      </c>
      <c r="X5204" s="1">
        <v>-9.0577578658628303E-4</v>
      </c>
      <c r="Y5204" t="str">
        <f t="shared" si="407"/>
        <v>-44.205742752319+460.750754914939i</v>
      </c>
      <c r="Z5204" t="str">
        <f t="shared" si="408"/>
        <v>-0.221028713761595+2.30375377457469i</v>
      </c>
      <c r="AA5204">
        <f t="shared" si="409"/>
        <v>2.3143325487436406</v>
      </c>
    </row>
    <row r="5205" spans="1:27" x14ac:dyDescent="0.3">
      <c r="A5205">
        <v>5.20818451399441E-2</v>
      </c>
      <c r="B5205">
        <v>-2.4507856022485602E-2</v>
      </c>
      <c r="C5205">
        <v>4.5454545454545496E-3</v>
      </c>
      <c r="D5205" s="1">
        <f t="shared" si="405"/>
        <v>5.7560000000000028E-2</v>
      </c>
      <c r="E5205" s="2">
        <v>334.8</v>
      </c>
      <c r="F5205" s="2">
        <f t="shared" si="406"/>
        <v>0.43982297150257127</v>
      </c>
      <c r="G5205" s="1">
        <v>1.3282049339741901E+19</v>
      </c>
      <c r="H5205">
        <v>5.9647586064025503E-2</v>
      </c>
      <c r="I5205">
        <v>1.58598236635931</v>
      </c>
      <c r="J5205">
        <v>-397.91208281309599</v>
      </c>
      <c r="K5205">
        <v>596.59379080785004</v>
      </c>
      <c r="L5205">
        <v>422.646992361201</v>
      </c>
      <c r="M5205">
        <v>-119.084022847995</v>
      </c>
      <c r="N5205">
        <v>190.12963150229999</v>
      </c>
      <c r="O5205">
        <v>393.13981497527101</v>
      </c>
      <c r="P5205" s="1">
        <v>6.9091563583559799E-4</v>
      </c>
      <c r="Q5205" s="1">
        <v>-2.1953055939557099E-5</v>
      </c>
      <c r="R5205">
        <v>1.3209291267319201E-3</v>
      </c>
      <c r="S5205" s="1">
        <v>1.8206957890374301E-4</v>
      </c>
      <c r="T5205" s="1">
        <v>-8.7793212055409795E-4</v>
      </c>
      <c r="U5205" s="1">
        <v>6.9678173808302094E-5</v>
      </c>
      <c r="V5205">
        <v>947.511399626811</v>
      </c>
      <c r="W5205">
        <v>5.9640708358299703E-2</v>
      </c>
      <c r="X5205" s="1">
        <v>-9.0577578658628303E-4</v>
      </c>
      <c r="Y5205" t="str">
        <f t="shared" si="407"/>
        <v>-180.087280042727+489.110690371258i</v>
      </c>
      <c r="Z5205" t="str">
        <f t="shared" si="408"/>
        <v>-0.900436400213635+2.44555345185629i</v>
      </c>
      <c r="AA5205">
        <f t="shared" si="409"/>
        <v>2.6060539896011181</v>
      </c>
    </row>
    <row r="5206" spans="1:27" x14ac:dyDescent="0.3">
      <c r="A5206">
        <v>5.3517934527727802E-2</v>
      </c>
      <c r="B5206">
        <v>-2.1189249252530101E-2</v>
      </c>
      <c r="C5206">
        <v>4.5454545454545496E-3</v>
      </c>
      <c r="D5206" s="1">
        <f t="shared" si="405"/>
        <v>5.7560000000000063E-2</v>
      </c>
      <c r="E5206" s="2">
        <v>338.4</v>
      </c>
      <c r="F5206" s="2">
        <f t="shared" si="406"/>
        <v>0.37699111843077548</v>
      </c>
      <c r="G5206" s="1">
        <v>1.32820493397418E+19</v>
      </c>
      <c r="H5206">
        <v>5.9647586064025503E-2</v>
      </c>
      <c r="I5206">
        <v>1.58598236635931</v>
      </c>
      <c r="J5206">
        <v>-446.697787960759</v>
      </c>
      <c r="K5206">
        <v>628.72467504163501</v>
      </c>
      <c r="L5206">
        <v>372.14606010656701</v>
      </c>
      <c r="M5206">
        <v>-90.177339769823703</v>
      </c>
      <c r="N5206">
        <v>196.33677374637199</v>
      </c>
      <c r="O5206">
        <v>345.688146709232</v>
      </c>
      <c r="P5206" s="1">
        <v>5.7791149371581602E-4</v>
      </c>
      <c r="Q5206" s="1">
        <v>-4.2893169027701901E-5</v>
      </c>
      <c r="R5206">
        <v>1.27979047607404E-3</v>
      </c>
      <c r="S5206" s="1">
        <v>1.8800534381856399E-4</v>
      </c>
      <c r="T5206" s="1">
        <v>-8.5090648738431001E-4</v>
      </c>
      <c r="U5206" s="1">
        <v>7.4518738669640707E-5</v>
      </c>
      <c r="V5206">
        <v>948.42326887126001</v>
      </c>
      <c r="W5206">
        <v>5.9640708358299703E-2</v>
      </c>
      <c r="X5206" s="1">
        <v>-9.0577578658628303E-4</v>
      </c>
      <c r="Y5206" t="str">
        <f t="shared" si="407"/>
        <v>-278.332997634114+551.376926086383i</v>
      </c>
      <c r="Z5206" t="str">
        <f t="shared" si="408"/>
        <v>-1.39166498817057+2.75688463043192i</v>
      </c>
      <c r="AA5206">
        <f t="shared" si="409"/>
        <v>3.0882267249688029</v>
      </c>
    </row>
    <row r="5207" spans="1:27" x14ac:dyDescent="0.3">
      <c r="A5207">
        <v>5.4742813077949003E-2</v>
      </c>
      <c r="B5207">
        <v>-1.7787018196221999E-2</v>
      </c>
      <c r="C5207">
        <v>4.5454545454545496E-3</v>
      </c>
      <c r="D5207" s="1">
        <f t="shared" si="405"/>
        <v>5.7559999999999972E-2</v>
      </c>
      <c r="E5207" s="2">
        <v>342</v>
      </c>
      <c r="F5207" s="2">
        <f t="shared" si="406"/>
        <v>0.31415926535897992</v>
      </c>
      <c r="G5207" s="1">
        <v>1.32820493397418E+19</v>
      </c>
      <c r="H5207">
        <v>5.9647586064025503E-2</v>
      </c>
      <c r="I5207">
        <v>1.58598236635931</v>
      </c>
      <c r="J5207">
        <v>-495.25045640833901</v>
      </c>
      <c r="K5207">
        <v>613.87085678662299</v>
      </c>
      <c r="L5207">
        <v>325.703715583556</v>
      </c>
      <c r="M5207">
        <v>-36.985868141868998</v>
      </c>
      <c r="N5207">
        <v>202.06779407645899</v>
      </c>
      <c r="O5207">
        <v>302.39462373605301</v>
      </c>
      <c r="P5207" s="1">
        <v>4.60653983680196E-4</v>
      </c>
      <c r="Q5207" s="1">
        <v>-4.5987458063023302E-5</v>
      </c>
      <c r="R5207">
        <v>1.20301880673316E-3</v>
      </c>
      <c r="S5207" s="1">
        <v>1.8109640020614999E-4</v>
      </c>
      <c r="T5207" s="1">
        <v>-8.2161729032074896E-4</v>
      </c>
      <c r="U5207" s="1">
        <v>7.9918758799667701E-5</v>
      </c>
      <c r="V5207">
        <v>928.350801173322</v>
      </c>
      <c r="W5207">
        <v>5.9640708358299703E-2</v>
      </c>
      <c r="X5207" s="1">
        <v>-9.0577578658628303E-4</v>
      </c>
      <c r="Y5207" t="str">
        <f t="shared" si="407"/>
        <v>-370.363190518917+572.396616703058i</v>
      </c>
      <c r="Z5207" t="str">
        <f t="shared" si="408"/>
        <v>-1.85181595259458+2.86198308351529i</v>
      </c>
      <c r="AA5207">
        <f t="shared" si="409"/>
        <v>3.4088369706707096</v>
      </c>
    </row>
    <row r="5208" spans="1:27" x14ac:dyDescent="0.3">
      <c r="A5208">
        <v>5.5751646754563997E-2</v>
      </c>
      <c r="B5208">
        <v>-1.4314589905209099E-2</v>
      </c>
      <c r="C5208">
        <v>4.5454545454545496E-3</v>
      </c>
      <c r="D5208" s="1">
        <f t="shared" si="405"/>
        <v>5.756E-2</v>
      </c>
      <c r="E5208" s="2">
        <v>345.6</v>
      </c>
      <c r="F5208" s="2">
        <f t="shared" si="406"/>
        <v>0.25132741228718447</v>
      </c>
      <c r="G5208" s="1">
        <v>1.32820493397418E+19</v>
      </c>
      <c r="H5208">
        <v>5.9647586064025503E-2</v>
      </c>
      <c r="I5208">
        <v>1.58598236635931</v>
      </c>
      <c r="J5208">
        <v>-545.11940412107901</v>
      </c>
      <c r="K5208">
        <v>594.86804867385899</v>
      </c>
      <c r="L5208">
        <v>266.78730225781499</v>
      </c>
      <c r="M5208">
        <v>-41.484805604739897</v>
      </c>
      <c r="N5208">
        <v>214.94945926397301</v>
      </c>
      <c r="O5208">
        <v>248.94091952725</v>
      </c>
      <c r="P5208" s="1">
        <v>3.6876192402733002E-4</v>
      </c>
      <c r="Q5208" s="1">
        <v>-5.6077245729952803E-5</v>
      </c>
      <c r="R5208">
        <v>1.1241431334941001E-3</v>
      </c>
      <c r="S5208" s="1">
        <v>1.8480314368249899E-4</v>
      </c>
      <c r="T5208" s="1">
        <v>-7.89607561702905E-4</v>
      </c>
      <c r="U5208" s="1">
        <v>8.4398738522891998E-5</v>
      </c>
      <c r="V5208">
        <v>912.19212081522505</v>
      </c>
      <c r="W5208">
        <v>5.9640708358299703E-2</v>
      </c>
      <c r="X5208" s="1">
        <v>-9.0577578658628303E-4</v>
      </c>
      <c r="Y5208" t="str">
        <f t="shared" si="407"/>
        <v>-461.646171540638+565.862323414048i</v>
      </c>
      <c r="Z5208" t="str">
        <f t="shared" si="408"/>
        <v>-2.30823085770319+2.82931161707024i</v>
      </c>
      <c r="AA5208">
        <f t="shared" si="409"/>
        <v>3.6514290242235052</v>
      </c>
    </row>
    <row r="5209" spans="1:27" x14ac:dyDescent="0.3">
      <c r="A5209">
        <v>5.6540454151943302E-2</v>
      </c>
      <c r="B5209">
        <v>-1.0785668467554301E-2</v>
      </c>
      <c r="C5209">
        <v>4.5454545454545496E-3</v>
      </c>
      <c r="D5209" s="1">
        <f t="shared" si="405"/>
        <v>5.7559999999999979E-2</v>
      </c>
      <c r="E5209" s="2">
        <v>349.2</v>
      </c>
      <c r="F5209" s="2">
        <f t="shared" si="406"/>
        <v>0.18849555921538749</v>
      </c>
      <c r="G5209" s="1">
        <v>1.3282049339741901E+19</v>
      </c>
      <c r="H5209">
        <v>5.9647586064025503E-2</v>
      </c>
      <c r="I5209">
        <v>1.58598236635931</v>
      </c>
      <c r="J5209">
        <v>-580.29820503032795</v>
      </c>
      <c r="K5209">
        <v>609.68810915596703</v>
      </c>
      <c r="L5209">
        <v>193.80407476880501</v>
      </c>
      <c r="M5209">
        <v>-19.960778844818801</v>
      </c>
      <c r="N5209">
        <v>218.15920637483299</v>
      </c>
      <c r="O5209">
        <v>197.01300013839099</v>
      </c>
      <c r="P5209" s="1">
        <v>2.70724375779139E-4</v>
      </c>
      <c r="Q5209" s="1">
        <v>-5.8935849974430301E-5</v>
      </c>
      <c r="R5209">
        <v>1.0323006034873899E-3</v>
      </c>
      <c r="S5209" s="1">
        <v>1.7635033391740599E-4</v>
      </c>
      <c r="T5209" s="1">
        <v>-7.5308102918755196E-4</v>
      </c>
      <c r="U5209" s="1">
        <v>9.0562201272429297E-5</v>
      </c>
      <c r="V5209">
        <v>912.59608307635801</v>
      </c>
      <c r="W5209">
        <v>5.9640708358299703E-2</v>
      </c>
      <c r="X5209" s="1">
        <v>-9.0577578658628205E-4</v>
      </c>
      <c r="Y5209" t="str">
        <f t="shared" si="407"/>
        <v>-533.704266119785+595.14857956469i</v>
      </c>
      <c r="Z5209" t="str">
        <f t="shared" si="408"/>
        <v>-2.66852133059892+2.97574289782345i</v>
      </c>
      <c r="AA5209">
        <f t="shared" si="409"/>
        <v>3.9970053647459785</v>
      </c>
    </row>
    <row r="5210" spans="1:27" x14ac:dyDescent="0.3">
      <c r="A5210">
        <v>5.71061222076613E-2</v>
      </c>
      <c r="B5210">
        <v>-7.2141809239613802E-3</v>
      </c>
      <c r="C5210">
        <v>4.5454545454545496E-3</v>
      </c>
      <c r="D5210" s="1">
        <f t="shared" si="405"/>
        <v>5.7559999999999958E-2</v>
      </c>
      <c r="E5210" s="2">
        <v>352.8</v>
      </c>
      <c r="F5210" s="2">
        <f t="shared" si="406"/>
        <v>0.12566370614359229</v>
      </c>
      <c r="G5210" s="1">
        <v>1.3282049339741901E+19</v>
      </c>
      <c r="H5210">
        <v>5.9647586064025503E-2</v>
      </c>
      <c r="I5210">
        <v>1.58598236635931</v>
      </c>
      <c r="J5210">
        <v>-568.99074992778401</v>
      </c>
      <c r="K5210">
        <v>583.07130603121402</v>
      </c>
      <c r="L5210">
        <v>139.96197875720401</v>
      </c>
      <c r="M5210">
        <v>31.9411374903632</v>
      </c>
      <c r="N5210">
        <v>208.82681696941401</v>
      </c>
      <c r="O5210">
        <v>163.07424942410299</v>
      </c>
      <c r="P5210" s="1">
        <v>1.93727821325312E-4</v>
      </c>
      <c r="Q5210" s="1">
        <v>-6.1735537813106296E-5</v>
      </c>
      <c r="R5210" s="1">
        <v>9.26946404353899E-4</v>
      </c>
      <c r="S5210" s="1">
        <v>1.78965909282925E-4</v>
      </c>
      <c r="T5210" s="1">
        <v>-7.1098956624965901E-4</v>
      </c>
      <c r="U5210" s="1">
        <v>9.1534466410372301E-5</v>
      </c>
      <c r="V5210">
        <v>868.63920213915605</v>
      </c>
      <c r="W5210">
        <v>5.9640708358299703E-2</v>
      </c>
      <c r="X5210" s="1">
        <v>-9.0577578658628205E-4</v>
      </c>
      <c r="Y5210" t="str">
        <f t="shared" si="407"/>
        <v>-546.962200541605+582.476900673589i</v>
      </c>
      <c r="Z5210" t="str">
        <f t="shared" si="408"/>
        <v>-2.73481100270802+2.91238450336794i</v>
      </c>
      <c r="AA5210">
        <f t="shared" si="409"/>
        <v>3.9951438917754345</v>
      </c>
    </row>
    <row r="5211" spans="1:27" x14ac:dyDescent="0.3">
      <c r="A5211">
        <v>5.7446418488331298E-2</v>
      </c>
      <c r="B5211">
        <v>-3.61422230410727E-3</v>
      </c>
      <c r="C5211">
        <v>4.5454545454545496E-3</v>
      </c>
      <c r="D5211" s="1">
        <f t="shared" si="405"/>
        <v>5.7559999999999986E-2</v>
      </c>
      <c r="E5211" s="2">
        <v>356.4</v>
      </c>
      <c r="F5211" s="2">
        <f t="shared" si="406"/>
        <v>6.2831853071795743E-2</v>
      </c>
      <c r="G5211" s="1">
        <v>1.32820493397418E+19</v>
      </c>
      <c r="H5211">
        <v>5.9647586064025503E-2</v>
      </c>
      <c r="I5211">
        <v>1.58598236635931</v>
      </c>
      <c r="J5211">
        <v>-583.68977128019901</v>
      </c>
      <c r="K5211">
        <v>578.59305869603099</v>
      </c>
      <c r="L5211">
        <v>92.256825083413304</v>
      </c>
      <c r="M5211">
        <v>89.870252758918596</v>
      </c>
      <c r="N5211">
        <v>200.455973459257</v>
      </c>
      <c r="O5211">
        <v>121.100539143052</v>
      </c>
      <c r="P5211" s="1">
        <v>1.3014814584147899E-4</v>
      </c>
      <c r="Q5211" s="1">
        <v>-6.4362076126426606E-5</v>
      </c>
      <c r="R5211" s="1">
        <v>8.1611556385819198E-4</v>
      </c>
      <c r="S5211" s="1">
        <v>1.7422552476623401E-4</v>
      </c>
      <c r="T5211" s="1">
        <v>-6.6849513703411698E-4</v>
      </c>
      <c r="U5211" s="1">
        <v>8.5417265816771398E-5</v>
      </c>
      <c r="V5211">
        <v>864.23353247257205</v>
      </c>
      <c r="W5211">
        <v>5.9640708358299703E-2</v>
      </c>
      <c r="X5211" s="1">
        <v>-9.0577578658628303E-4</v>
      </c>
      <c r="Y5211" t="str">
        <f t="shared" si="407"/>
        <v>-576.74513887071+583.09433732267i</v>
      </c>
      <c r="Z5211" t="str">
        <f t="shared" si="408"/>
        <v>-2.88372569435355+2.91547168661335i</v>
      </c>
      <c r="AA5211">
        <f t="shared" si="409"/>
        <v>4.1007132350018027</v>
      </c>
    </row>
    <row r="5212" spans="1:27" x14ac:dyDescent="0.3">
      <c r="A5212">
        <v>5.756E-2</v>
      </c>
      <c r="B5212" s="1">
        <v>0</v>
      </c>
      <c r="C5212">
        <v>7.5757575757575699E-3</v>
      </c>
      <c r="D5212" s="1">
        <f t="shared" si="405"/>
        <v>5.756E-2</v>
      </c>
      <c r="E5212" s="2">
        <v>0</v>
      </c>
      <c r="F5212" s="2">
        <f t="shared" si="406"/>
        <v>0</v>
      </c>
      <c r="G5212" s="1">
        <v>1.30715746138099E+19</v>
      </c>
      <c r="H5212">
        <v>5.9871155959643999E-2</v>
      </c>
      <c r="I5212">
        <v>1.5910322608024701</v>
      </c>
      <c r="J5212">
        <v>-440.342414742664</v>
      </c>
      <c r="K5212">
        <v>341.94219334235601</v>
      </c>
      <c r="L5212">
        <v>47.409528783691599</v>
      </c>
      <c r="M5212">
        <v>116.662995182836</v>
      </c>
      <c r="N5212">
        <v>128.26624169091801</v>
      </c>
      <c r="O5212">
        <v>189.64724086467399</v>
      </c>
      <c r="P5212" s="1">
        <v>6.5694166529025295E-5</v>
      </c>
      <c r="Q5212" s="1">
        <v>-9.0010131634555998E-5</v>
      </c>
      <c r="R5212" s="1">
        <v>7.3039307922900603E-4</v>
      </c>
      <c r="S5212" s="1">
        <v>1.5992659021085999E-4</v>
      </c>
      <c r="T5212" s="1">
        <v>-6.6652585655835002E-4</v>
      </c>
      <c r="U5212" s="1">
        <v>6.8634431622091794E-5</v>
      </c>
      <c r="V5212">
        <v>615.71269955946195</v>
      </c>
      <c r="W5212">
        <v>5.9858897967479001E-2</v>
      </c>
      <c r="X5212">
        <v>-1.2114660758553099E-3</v>
      </c>
      <c r="Y5212" t="str">
        <f t="shared" si="407"/>
        <v>-440.342414742664+341.942193342356i</v>
      </c>
      <c r="Z5212" t="str">
        <f t="shared" si="408"/>
        <v>-2.20171207371332+1.70971096671178i</v>
      </c>
      <c r="AA5212">
        <f t="shared" si="409"/>
        <v>2.7875881412485484</v>
      </c>
    </row>
    <row r="5213" spans="1:27" x14ac:dyDescent="0.3">
      <c r="A5213">
        <v>5.7446418488331298E-2</v>
      </c>
      <c r="B5213">
        <v>3.61422230410728E-3</v>
      </c>
      <c r="C5213">
        <v>7.5757575757575699E-3</v>
      </c>
      <c r="D5213" s="1">
        <f t="shared" si="405"/>
        <v>5.7559999999999986E-2</v>
      </c>
      <c r="E5213" s="2">
        <v>3.6</v>
      </c>
      <c r="F5213" s="2">
        <f t="shared" si="406"/>
        <v>-6.283185307179591E-2</v>
      </c>
      <c r="G5213" s="1">
        <v>1.30715746138099E+19</v>
      </c>
      <c r="H5213">
        <v>5.9871155959643999E-2</v>
      </c>
      <c r="I5213">
        <v>1.5910322608024701</v>
      </c>
      <c r="J5213">
        <v>-466.35964115087802</v>
      </c>
      <c r="K5213">
        <v>328.26963937093399</v>
      </c>
      <c r="L5213">
        <v>-35.676162720778997</v>
      </c>
      <c r="M5213">
        <v>70.774816746833906</v>
      </c>
      <c r="N5213">
        <v>112.79924293115801</v>
      </c>
      <c r="O5213">
        <v>144.44964475440901</v>
      </c>
      <c r="P5213" s="1">
        <v>3.6813943386547403E-5</v>
      </c>
      <c r="Q5213" s="1">
        <v>-8.5034045793405905E-5</v>
      </c>
      <c r="R5213" s="1">
        <v>6.0180142819664004E-4</v>
      </c>
      <c r="S5213" s="1">
        <v>1.5937974551661401E-4</v>
      </c>
      <c r="T5213" s="1">
        <v>-6.2613191251720604E-4</v>
      </c>
      <c r="U5213" s="1">
        <v>5.2487943426194399E-5</v>
      </c>
      <c r="V5213">
        <v>604.25450215504804</v>
      </c>
      <c r="W5213">
        <v>5.9858897967479001E-2</v>
      </c>
      <c r="X5213">
        <v>-1.2114660758553099E-3</v>
      </c>
      <c r="Y5213" t="str">
        <f t="shared" si="407"/>
        <v>-463.199262136744+323.177886710576i</v>
      </c>
      <c r="Z5213" t="str">
        <f t="shared" si="408"/>
        <v>-2.31599631068372+1.61588943355288i</v>
      </c>
      <c r="AA5213">
        <f t="shared" si="409"/>
        <v>2.8239931962680873</v>
      </c>
    </row>
    <row r="5214" spans="1:27" x14ac:dyDescent="0.3">
      <c r="A5214">
        <v>5.7106122207661397E-2</v>
      </c>
      <c r="B5214">
        <v>7.2141809239613499E-3</v>
      </c>
      <c r="C5214">
        <v>7.5757575757575699E-3</v>
      </c>
      <c r="D5214" s="1">
        <f t="shared" si="405"/>
        <v>5.7560000000000049E-2</v>
      </c>
      <c r="E5214" s="2">
        <v>7.2</v>
      </c>
      <c r="F5214" s="2">
        <f t="shared" si="406"/>
        <v>-0.12566370614359157</v>
      </c>
      <c r="G5214" s="1">
        <v>1.307157461381E+19</v>
      </c>
      <c r="H5214">
        <v>5.9871155959643999E-2</v>
      </c>
      <c r="I5214">
        <v>1.5910322608024701</v>
      </c>
      <c r="J5214">
        <v>-440.75860779656398</v>
      </c>
      <c r="K5214">
        <v>330.79714522218501</v>
      </c>
      <c r="L5214">
        <v>-126.631094892257</v>
      </c>
      <c r="M5214">
        <v>114.97690869545301</v>
      </c>
      <c r="N5214">
        <v>82.592913169989899</v>
      </c>
      <c r="O5214">
        <v>107.50267400468999</v>
      </c>
      <c r="P5214" s="1">
        <v>1.6308472439434799E-5</v>
      </c>
      <c r="Q5214" s="1">
        <v>-7.3216730996792203E-5</v>
      </c>
      <c r="R5214" s="1">
        <v>4.69499157361808E-4</v>
      </c>
      <c r="S5214" s="1">
        <v>1.6227284992473699E-4</v>
      </c>
      <c r="T5214" s="1">
        <v>-5.8782311085096796E-4</v>
      </c>
      <c r="U5214" s="1">
        <v>4.0722026504647599E-5</v>
      </c>
      <c r="V5214">
        <v>592.72965134600099</v>
      </c>
      <c r="W5214">
        <v>5.9858897967479001E-2</v>
      </c>
      <c r="X5214">
        <v>-1.2114660758553099E-3</v>
      </c>
      <c r="Y5214" t="str">
        <f t="shared" si="407"/>
        <v>-421.412009933238+313.778283175761i</v>
      </c>
      <c r="Z5214" t="str">
        <f t="shared" si="408"/>
        <v>-2.10706004966619+1.5688914158788i</v>
      </c>
      <c r="AA5214">
        <f t="shared" si="409"/>
        <v>2.6269987300563118</v>
      </c>
    </row>
    <row r="5215" spans="1:27" x14ac:dyDescent="0.3">
      <c r="A5215">
        <v>5.6540454151943302E-2</v>
      </c>
      <c r="B5215">
        <v>1.0785668467554301E-2</v>
      </c>
      <c r="C5215">
        <v>7.5757575757575699E-3</v>
      </c>
      <c r="D5215" s="1">
        <f t="shared" si="405"/>
        <v>5.7559999999999979E-2</v>
      </c>
      <c r="E5215" s="2">
        <v>10.8</v>
      </c>
      <c r="F5215" s="2">
        <f t="shared" si="406"/>
        <v>-0.18849555921538749</v>
      </c>
      <c r="G5215" s="1">
        <v>1.307157461381E+19</v>
      </c>
      <c r="H5215">
        <v>5.9871155959643999E-2</v>
      </c>
      <c r="I5215">
        <v>1.5910322608024701</v>
      </c>
      <c r="J5215">
        <v>-387.61985703493201</v>
      </c>
      <c r="K5215">
        <v>320.49861244013698</v>
      </c>
      <c r="L5215">
        <v>-220.87593921829199</v>
      </c>
      <c r="M5215">
        <v>177.861728041199</v>
      </c>
      <c r="N5215">
        <v>56.356078040736399</v>
      </c>
      <c r="O5215">
        <v>63.1320003989523</v>
      </c>
      <c r="P5215" s="1">
        <v>3.7049259787642797E-5</v>
      </c>
      <c r="Q5215" s="1">
        <v>-7.5331156841780206E-5</v>
      </c>
      <c r="R5215" s="1">
        <v>3.30639538052578E-4</v>
      </c>
      <c r="S5215" s="1">
        <v>1.73269816369246E-4</v>
      </c>
      <c r="T5215" s="1">
        <v>-5.5299164886005105E-4</v>
      </c>
      <c r="U5215" s="1">
        <v>3.0645933757667998E-5</v>
      </c>
      <c r="V5215">
        <v>583.56760189176498</v>
      </c>
      <c r="W5215">
        <v>5.9858897967479001E-2</v>
      </c>
      <c r="X5215">
        <v>-1.2114660758553099E-3</v>
      </c>
      <c r="Y5215" t="str">
        <f t="shared" si="407"/>
        <v>-339.366019843611+281.493736461333i</v>
      </c>
      <c r="Z5215" t="str">
        <f t="shared" si="408"/>
        <v>-1.69683009921806+1.40746868230667i</v>
      </c>
      <c r="AA5215">
        <f t="shared" si="409"/>
        <v>2.2045862372078906</v>
      </c>
    </row>
    <row r="5216" spans="1:27" x14ac:dyDescent="0.3">
      <c r="A5216">
        <v>5.5751646754563997E-2</v>
      </c>
      <c r="B5216">
        <v>1.4314589905209001E-2</v>
      </c>
      <c r="C5216">
        <v>7.5757575757575699E-3</v>
      </c>
      <c r="D5216" s="1">
        <f t="shared" si="405"/>
        <v>5.7559999999999979E-2</v>
      </c>
      <c r="E5216" s="2">
        <v>14.4</v>
      </c>
      <c r="F5216" s="2">
        <f t="shared" si="406"/>
        <v>-0.25132741228718281</v>
      </c>
      <c r="G5216" s="1">
        <v>1.30715746138099E+19</v>
      </c>
      <c r="H5216">
        <v>5.9871155959643999E-2</v>
      </c>
      <c r="I5216">
        <v>1.5910322608024701</v>
      </c>
      <c r="J5216">
        <v>-331.25564757501598</v>
      </c>
      <c r="K5216">
        <v>227.710391547689</v>
      </c>
      <c r="L5216">
        <v>-191.942314204079</v>
      </c>
      <c r="M5216">
        <v>232.05959836890801</v>
      </c>
      <c r="N5216">
        <v>17.050719544091599</v>
      </c>
      <c r="O5216">
        <v>31.891514356606901</v>
      </c>
      <c r="P5216" s="1">
        <v>8.6882350615589702E-5</v>
      </c>
      <c r="Q5216" s="1">
        <v>-8.4878407083935594E-5</v>
      </c>
      <c r="R5216" s="1">
        <v>2.1333200505471099E-4</v>
      </c>
      <c r="S5216" s="1">
        <v>1.9092918421866899E-4</v>
      </c>
      <c r="T5216" s="1">
        <v>-5.0891714670772497E-4</v>
      </c>
      <c r="U5216" s="1">
        <v>1.5220450946224399E-5</v>
      </c>
      <c r="V5216">
        <v>503.57088018592901</v>
      </c>
      <c r="W5216">
        <v>5.9858897967479001E-2</v>
      </c>
      <c r="X5216">
        <v>-1.2114660758553099E-3</v>
      </c>
      <c r="Y5216" t="str">
        <f t="shared" si="407"/>
        <v>-273.114529808348+162.845575533214i</v>
      </c>
      <c r="Z5216" t="str">
        <f t="shared" si="408"/>
        <v>-1.36557264904174+0.81422787766607i</v>
      </c>
      <c r="AA5216">
        <f t="shared" si="409"/>
        <v>1.5898917247974678</v>
      </c>
    </row>
    <row r="5217" spans="1:27" x14ac:dyDescent="0.3">
      <c r="A5217">
        <v>5.4742813077949003E-2</v>
      </c>
      <c r="B5217">
        <v>1.7787018196221999E-2</v>
      </c>
      <c r="C5217">
        <v>7.5757575757575699E-3</v>
      </c>
      <c r="D5217" s="1">
        <f t="shared" si="405"/>
        <v>5.7559999999999972E-2</v>
      </c>
      <c r="E5217" s="2">
        <v>18</v>
      </c>
      <c r="F5217" s="2">
        <f t="shared" si="406"/>
        <v>-0.31415926535897992</v>
      </c>
      <c r="G5217" s="1">
        <v>1.307157461381E+19</v>
      </c>
      <c r="H5217">
        <v>5.9871155959643999E-2</v>
      </c>
      <c r="I5217">
        <v>1.5910322608024701</v>
      </c>
      <c r="J5217">
        <v>-345.111019391627</v>
      </c>
      <c r="K5217">
        <v>206.17173351961199</v>
      </c>
      <c r="L5217">
        <v>-203.41897983163801</v>
      </c>
      <c r="M5217">
        <v>201.39781843969601</v>
      </c>
      <c r="N5217">
        <v>-10.110148382866701</v>
      </c>
      <c r="O5217">
        <v>1.7177000634939701</v>
      </c>
      <c r="P5217" s="1">
        <v>1.26769578506051E-4</v>
      </c>
      <c r="Q5217" s="1">
        <v>-1.11908744883219E-4</v>
      </c>
      <c r="R5217" s="1">
        <v>1.21404235603241E-4</v>
      </c>
      <c r="S5217" s="1">
        <v>1.9146078506914599E-4</v>
      </c>
      <c r="T5217" s="1">
        <v>-4.66749349601901E-4</v>
      </c>
      <c r="U5217" s="1">
        <v>-1.9452232550089199E-6</v>
      </c>
      <c r="V5217">
        <v>493.61313559289999</v>
      </c>
      <c r="W5217">
        <v>5.9858897967479001E-2</v>
      </c>
      <c r="X5217">
        <v>-1.2114660758553099E-3</v>
      </c>
      <c r="Y5217" t="str">
        <f t="shared" si="407"/>
        <v>-265.360162091279+133.845622111789i</v>
      </c>
      <c r="Z5217" t="str">
        <f t="shared" si="408"/>
        <v>-1.3268008104564+0.669228110558945i</v>
      </c>
      <c r="AA5217">
        <f t="shared" si="409"/>
        <v>1.4860237732250636</v>
      </c>
    </row>
    <row r="5218" spans="1:27" x14ac:dyDescent="0.3">
      <c r="A5218">
        <v>5.3517934527727802E-2</v>
      </c>
      <c r="B5218">
        <v>2.1189249252530101E-2</v>
      </c>
      <c r="C5218">
        <v>7.5757575757575699E-3</v>
      </c>
      <c r="D5218" s="1">
        <f t="shared" si="405"/>
        <v>5.7560000000000063E-2</v>
      </c>
      <c r="E5218" s="2">
        <v>21.6</v>
      </c>
      <c r="F5218" s="2">
        <f t="shared" si="406"/>
        <v>-0.37699111843077548</v>
      </c>
      <c r="G5218" s="1">
        <v>1.3071574613809799E+19</v>
      </c>
      <c r="H5218">
        <v>5.9871155959643999E-2</v>
      </c>
      <c r="I5218">
        <v>1.5910322608024701</v>
      </c>
      <c r="J5218">
        <v>-326.89950065405401</v>
      </c>
      <c r="K5218">
        <v>206.89900842749199</v>
      </c>
      <c r="L5218">
        <v>-266.692252290059</v>
      </c>
      <c r="M5218">
        <v>220.86729327504099</v>
      </c>
      <c r="N5218">
        <v>-38.394239135214903</v>
      </c>
      <c r="O5218">
        <v>-33.259322470274597</v>
      </c>
      <c r="P5218" s="1">
        <v>1.66135711576992E-4</v>
      </c>
      <c r="Q5218" s="1">
        <v>-1.28374855248545E-4</v>
      </c>
      <c r="R5218" s="1">
        <v>1.92659465009296E-5</v>
      </c>
      <c r="S5218" s="1">
        <v>1.7913242859803299E-4</v>
      </c>
      <c r="T5218" s="1">
        <v>-4.2587140804249799E-4</v>
      </c>
      <c r="U5218" s="1">
        <v>-1.8549929592626699E-5</v>
      </c>
      <c r="V5218">
        <v>521.68755210019197</v>
      </c>
      <c r="W5218">
        <v>5.9858897967479001E-2</v>
      </c>
      <c r="X5218">
        <v>-1.2114660758553099E-3</v>
      </c>
      <c r="Y5218" t="str">
        <f t="shared" si="407"/>
        <v>-205.767502878003+111.063159449927i</v>
      </c>
      <c r="Z5218" t="str">
        <f t="shared" si="408"/>
        <v>-1.02883751439002+0.555315797249635i</v>
      </c>
      <c r="AA5218">
        <f t="shared" si="409"/>
        <v>1.1691374024002621</v>
      </c>
    </row>
    <row r="5219" spans="1:27" x14ac:dyDescent="0.3">
      <c r="A5219">
        <v>5.20818451399441E-2</v>
      </c>
      <c r="B5219">
        <v>2.4507856022485602E-2</v>
      </c>
      <c r="C5219">
        <v>7.5757575757575699E-3</v>
      </c>
      <c r="D5219" s="1">
        <f t="shared" si="405"/>
        <v>5.7560000000000028E-2</v>
      </c>
      <c r="E5219" s="2">
        <v>25.2</v>
      </c>
      <c r="F5219" s="2">
        <f t="shared" si="406"/>
        <v>-0.43982297150257127</v>
      </c>
      <c r="G5219" s="1">
        <v>1.30715746138099E+19</v>
      </c>
      <c r="H5219">
        <v>5.9871155959643999E-2</v>
      </c>
      <c r="I5219">
        <v>1.5910322608024701</v>
      </c>
      <c r="J5219">
        <v>-278.98742093407299</v>
      </c>
      <c r="K5219">
        <v>171.20550999763299</v>
      </c>
      <c r="L5219">
        <v>-294.88471610065397</v>
      </c>
      <c r="M5219">
        <v>270.71709928064598</v>
      </c>
      <c r="N5219">
        <v>-55.674856473559203</v>
      </c>
      <c r="O5219">
        <v>-66.680596365026801</v>
      </c>
      <c r="P5219" s="1">
        <v>2.2213920758474E-4</v>
      </c>
      <c r="Q5219" s="1">
        <v>-1.4721831215678299E-4</v>
      </c>
      <c r="R5219" s="1">
        <v>-7.9180090412701398E-5</v>
      </c>
      <c r="S5219" s="1">
        <v>1.7477457967201101E-4</v>
      </c>
      <c r="T5219" s="1">
        <v>-3.8384086163300901E-4</v>
      </c>
      <c r="U5219" s="1">
        <v>-4.0651775754877397E-5</v>
      </c>
      <c r="V5219">
        <v>524.34343983751103</v>
      </c>
      <c r="W5219">
        <v>5.9858897967479001E-2</v>
      </c>
      <c r="X5219">
        <v>-1.2114660758553099E-3</v>
      </c>
      <c r="Y5219" t="str">
        <f t="shared" si="407"/>
        <v>-126.87956024417+39.645642230835i</v>
      </c>
      <c r="Z5219" t="str">
        <f t="shared" si="408"/>
        <v>-0.63439780122085+0.198228211154175i</v>
      </c>
      <c r="AA5219">
        <f t="shared" si="409"/>
        <v>0.6646465180012856</v>
      </c>
    </row>
    <row r="5220" spans="1:27" x14ac:dyDescent="0.3">
      <c r="A5220">
        <v>5.0440212503324797E-2</v>
      </c>
      <c r="B5220">
        <v>2.7729741481294701E-2</v>
      </c>
      <c r="C5220">
        <v>7.5757575757575699E-3</v>
      </c>
      <c r="D5220" s="1">
        <f t="shared" si="405"/>
        <v>5.7559999999999993E-2</v>
      </c>
      <c r="E5220" s="2">
        <v>28.8</v>
      </c>
      <c r="F5220" s="2">
        <f t="shared" si="406"/>
        <v>-0.50265482457436639</v>
      </c>
      <c r="G5220" s="1">
        <v>1.3071574613809799E+19</v>
      </c>
      <c r="H5220">
        <v>5.9871155959643999E-2</v>
      </c>
      <c r="I5220">
        <v>1.5910322608024701</v>
      </c>
      <c r="J5220">
        <v>-245.81501831705299</v>
      </c>
      <c r="K5220">
        <v>108.058568842304</v>
      </c>
      <c r="L5220">
        <v>-239.25883745610699</v>
      </c>
      <c r="M5220">
        <v>274.83460566472502</v>
      </c>
      <c r="N5220">
        <v>-46.396979658136303</v>
      </c>
      <c r="O5220">
        <v>-101.18784152907401</v>
      </c>
      <c r="P5220" s="1">
        <v>2.8384933452842203E-4</v>
      </c>
      <c r="Q5220" s="1">
        <v>-1.6740907970074501E-4</v>
      </c>
      <c r="R5220" s="1">
        <v>-1.7703689819777101E-4</v>
      </c>
      <c r="S5220" s="1">
        <v>1.5248046308773301E-4</v>
      </c>
      <c r="T5220" s="1">
        <v>-3.4489084795950203E-4</v>
      </c>
      <c r="U5220" s="1">
        <v>-6.9216889963543001E-5</v>
      </c>
      <c r="V5220">
        <v>466.12464888364798</v>
      </c>
      <c r="W5220">
        <v>5.9858897967479001E-2</v>
      </c>
      <c r="X5220">
        <v>-1.2114660758553099E-3</v>
      </c>
      <c r="Y5220" t="str">
        <f t="shared" si="407"/>
        <v>-100.145518600553-37.7101353367863i</v>
      </c>
      <c r="Z5220" t="str">
        <f t="shared" si="408"/>
        <v>-0.500727593002765-0.188550676683932i</v>
      </c>
      <c r="AA5220">
        <f t="shared" si="409"/>
        <v>0.53505091353282586</v>
      </c>
    </row>
    <row r="5221" spans="1:27" x14ac:dyDescent="0.3">
      <c r="A5221">
        <v>4.8599515391895998E-2</v>
      </c>
      <c r="B5221">
        <v>3.0842190318990999E-2</v>
      </c>
      <c r="C5221">
        <v>7.5757575757575699E-3</v>
      </c>
      <c r="D5221" s="1">
        <f t="shared" si="405"/>
        <v>5.7559999999999986E-2</v>
      </c>
      <c r="E5221" s="2">
        <v>32.4</v>
      </c>
      <c r="F5221" s="2">
        <f t="shared" si="406"/>
        <v>-0.56548667764616201</v>
      </c>
      <c r="G5221" s="1">
        <v>1.307157461381E+19</v>
      </c>
      <c r="H5221">
        <v>5.9871155959643999E-2</v>
      </c>
      <c r="I5221">
        <v>1.5910322608024701</v>
      </c>
      <c r="J5221">
        <v>-275.64908044131801</v>
      </c>
      <c r="K5221">
        <v>86.256800398575706</v>
      </c>
      <c r="L5221">
        <v>-207.788906380524</v>
      </c>
      <c r="M5221">
        <v>274.68026178876198</v>
      </c>
      <c r="N5221">
        <v>-54.107588682349302</v>
      </c>
      <c r="O5221">
        <v>-137.31439848617299</v>
      </c>
      <c r="P5221" s="1">
        <v>3.5919605007571999E-4</v>
      </c>
      <c r="Q5221" s="1">
        <v>-1.6792665008066301E-4</v>
      </c>
      <c r="R5221" s="1">
        <v>-2.77895717665084E-4</v>
      </c>
      <c r="S5221" s="1">
        <v>1.31920620371664E-4</v>
      </c>
      <c r="T5221" s="1">
        <v>-3.13585675602919E-4</v>
      </c>
      <c r="U5221" s="1">
        <v>-9.6691058415856394E-5</v>
      </c>
      <c r="V5221">
        <v>473.10781242644799</v>
      </c>
      <c r="W5221">
        <v>5.9858897967479001E-2</v>
      </c>
      <c r="X5221">
        <v>-1.2114660758553099E-3</v>
      </c>
      <c r="Y5221" t="str">
        <f t="shared" si="407"/>
        <v>-121.399352517489-74.3520189772932i</v>
      </c>
      <c r="Z5221" t="str">
        <f t="shared" si="408"/>
        <v>-0.606996762587445-0.371760094886466i</v>
      </c>
      <c r="AA5221">
        <f t="shared" si="409"/>
        <v>0.71179395750570496</v>
      </c>
    </row>
    <row r="5222" spans="1:27" x14ac:dyDescent="0.3">
      <c r="A5222">
        <v>4.6567018196221999E-2</v>
      </c>
      <c r="B5222">
        <v>3.3832919121954803E-2</v>
      </c>
      <c r="C5222">
        <v>7.5757575757575699E-3</v>
      </c>
      <c r="D5222" s="1">
        <f t="shared" si="405"/>
        <v>5.7560000000000049E-2</v>
      </c>
      <c r="E5222" s="2">
        <v>36</v>
      </c>
      <c r="F5222" s="2">
        <f t="shared" si="406"/>
        <v>-0.62831853071795907</v>
      </c>
      <c r="G5222" s="1">
        <v>1.3071574613809799E+19</v>
      </c>
      <c r="H5222">
        <v>5.9871155959643999E-2</v>
      </c>
      <c r="I5222">
        <v>1.5910322608024701</v>
      </c>
      <c r="J5222">
        <v>-302.04238247720701</v>
      </c>
      <c r="K5222">
        <v>31.8318957145426</v>
      </c>
      <c r="L5222">
        <v>-155.66841083580999</v>
      </c>
      <c r="M5222">
        <v>259.04640954886099</v>
      </c>
      <c r="N5222">
        <v>-68.995751806396996</v>
      </c>
      <c r="O5222">
        <v>-180.527236051969</v>
      </c>
      <c r="P5222" s="1">
        <v>4.6437525069129498E-4</v>
      </c>
      <c r="Q5222" s="1">
        <v>-1.6988923270613699E-4</v>
      </c>
      <c r="R5222" s="1">
        <v>-3.7594825017540603E-4</v>
      </c>
      <c r="S5222" s="1">
        <v>1.2549639072655401E-4</v>
      </c>
      <c r="T5222" s="1">
        <v>-2.8900156109110499E-4</v>
      </c>
      <c r="U5222" s="1">
        <v>-1.24541069803231E-4</v>
      </c>
      <c r="V5222">
        <v>470.03304517181101</v>
      </c>
      <c r="W5222">
        <v>5.9858897967479001E-2</v>
      </c>
      <c r="X5222">
        <v>-1.2114660758553099E-3</v>
      </c>
      <c r="Y5222" t="str">
        <f t="shared" si="407"/>
        <v>-152.857824308463-126.511114595901i</v>
      </c>
      <c r="Z5222" t="str">
        <f t="shared" si="408"/>
        <v>-0.764289121542315-0.632555572979505i</v>
      </c>
      <c r="AA5222">
        <f t="shared" si="409"/>
        <v>0.9921010100868527</v>
      </c>
    </row>
    <row r="5223" spans="1:27" x14ac:dyDescent="0.3">
      <c r="A5223">
        <v>4.4350742254174402E-2</v>
      </c>
      <c r="B5223">
        <v>3.6690124849934599E-2</v>
      </c>
      <c r="C5223">
        <v>7.5757575757575699E-3</v>
      </c>
      <c r="D5223" s="1">
        <f t="shared" si="405"/>
        <v>5.7559999999999993E-2</v>
      </c>
      <c r="E5223" s="2">
        <v>39.6</v>
      </c>
      <c r="F5223" s="2">
        <f t="shared" si="406"/>
        <v>-0.69115038378975502</v>
      </c>
      <c r="G5223" s="1">
        <v>1.30715746138099E+19</v>
      </c>
      <c r="H5223">
        <v>5.9871155959643999E-2</v>
      </c>
      <c r="I5223">
        <v>1.5910322608024701</v>
      </c>
      <c r="J5223">
        <v>-383.75948913555101</v>
      </c>
      <c r="K5223">
        <v>29.477366890227401</v>
      </c>
      <c r="L5223">
        <v>-107.94456244008801</v>
      </c>
      <c r="M5223">
        <v>134.28189775506101</v>
      </c>
      <c r="N5223">
        <v>-80.531488469027593</v>
      </c>
      <c r="O5223">
        <v>-215.57292515509201</v>
      </c>
      <c r="P5223" s="1">
        <v>5.9789355311146196E-4</v>
      </c>
      <c r="Q5223" s="1">
        <v>-1.90568041814732E-4</v>
      </c>
      <c r="R5223" s="1">
        <v>-4.56061848548425E-4</v>
      </c>
      <c r="S5223" s="1">
        <v>1.14967447745217E-4</v>
      </c>
      <c r="T5223" s="1">
        <v>-2.7795081672906497E-4</v>
      </c>
      <c r="U5223" s="1">
        <v>-1.48952427776649E-4</v>
      </c>
      <c r="V5223">
        <v>480.39663194115201</v>
      </c>
      <c r="W5223">
        <v>5.9858897967479001E-2</v>
      </c>
      <c r="X5223">
        <v>-1.2114660758553099E-3</v>
      </c>
      <c r="Y5223" t="str">
        <f t="shared" si="407"/>
        <v>-226.885314757577-62.8818014669758i</v>
      </c>
      <c r="Z5223" t="str">
        <f t="shared" si="408"/>
        <v>-1.13442657378788-0.314409007334879i</v>
      </c>
      <c r="AA5223">
        <f t="shared" si="409"/>
        <v>1.1771901610230235</v>
      </c>
    </row>
    <row r="5224" spans="1:27" x14ac:dyDescent="0.3">
      <c r="A5224">
        <v>4.1959434194376498E-2</v>
      </c>
      <c r="B5224">
        <v>3.9402531417255297E-2</v>
      </c>
      <c r="C5224">
        <v>7.5757575757575699E-3</v>
      </c>
      <c r="D5224" s="1">
        <f t="shared" si="405"/>
        <v>5.7560000000000021E-2</v>
      </c>
      <c r="E5224" s="2">
        <v>43.2</v>
      </c>
      <c r="F5224" s="2">
        <f t="shared" si="406"/>
        <v>-0.75398223686154953</v>
      </c>
      <c r="G5224" s="1">
        <v>1.30715746138099E+19</v>
      </c>
      <c r="H5224">
        <v>5.9871155959643999E-2</v>
      </c>
      <c r="I5224">
        <v>1.5910322608024701</v>
      </c>
      <c r="J5224">
        <v>-440.26958351063502</v>
      </c>
      <c r="K5224">
        <v>137.643639370041</v>
      </c>
      <c r="L5224">
        <v>-190.598685039657</v>
      </c>
      <c r="M5224">
        <v>48.960045502732498</v>
      </c>
      <c r="N5224">
        <v>-88.923832818823001</v>
      </c>
      <c r="O5224">
        <v>-243.569665294038</v>
      </c>
      <c r="P5224" s="1">
        <v>7.3766760068319395E-4</v>
      </c>
      <c r="Q5224" s="1">
        <v>-2.03436802168741E-4</v>
      </c>
      <c r="R5224" s="1">
        <v>-5.01425540881266E-4</v>
      </c>
      <c r="S5224" s="1">
        <v>9.2478323892469693E-5</v>
      </c>
      <c r="T5224" s="1">
        <v>-2.7186727488361502E-4</v>
      </c>
      <c r="U5224" s="1">
        <v>-1.6104745323566901E-4</v>
      </c>
      <c r="V5224">
        <v>564.57209664734</v>
      </c>
      <c r="W5224">
        <v>5.9858897967479001E-2</v>
      </c>
      <c r="X5224">
        <v>-1.2114660758553099E-3</v>
      </c>
      <c r="Y5224" t="str">
        <f t="shared" si="407"/>
        <v>-190.468935749433+66.8224374098346i</v>
      </c>
      <c r="Z5224" t="str">
        <f t="shared" si="408"/>
        <v>-0.952344678747165+0.334112187049173i</v>
      </c>
      <c r="AA5224">
        <f t="shared" si="409"/>
        <v>1.0092528626032342</v>
      </c>
    </row>
    <row r="5225" spans="1:27" x14ac:dyDescent="0.3">
      <c r="A5225">
        <v>3.9402531417255297E-2</v>
      </c>
      <c r="B5225">
        <v>4.1959434194376498E-2</v>
      </c>
      <c r="C5225">
        <v>7.5757575757575699E-3</v>
      </c>
      <c r="D5225" s="1">
        <f t="shared" si="405"/>
        <v>5.7560000000000021E-2</v>
      </c>
      <c r="E5225" s="2">
        <v>46.8</v>
      </c>
      <c r="F5225" s="2">
        <f t="shared" si="406"/>
        <v>-0.81681408993334714</v>
      </c>
      <c r="G5225" s="1">
        <v>1.30715746138099E+19</v>
      </c>
      <c r="H5225">
        <v>5.9871155959643999E-2</v>
      </c>
      <c r="I5225">
        <v>1.5910322608024701</v>
      </c>
      <c r="J5225">
        <v>-390.41205087558899</v>
      </c>
      <c r="K5225">
        <v>193.42592967867901</v>
      </c>
      <c r="L5225">
        <v>-245.50783368053601</v>
      </c>
      <c r="M5225">
        <v>-3.9931100373224102</v>
      </c>
      <c r="N5225">
        <v>-83.632584881986006</v>
      </c>
      <c r="O5225">
        <v>-264.44164805313</v>
      </c>
      <c r="P5225" s="1">
        <v>8.7270125547492803E-4</v>
      </c>
      <c r="Q5225" s="1">
        <v>-2.30260329756405E-4</v>
      </c>
      <c r="R5225" s="1">
        <v>-5.2121069270753004E-4</v>
      </c>
      <c r="S5225" s="1">
        <v>5.7250277633230102E-5</v>
      </c>
      <c r="T5225" s="1">
        <v>-2.6463953397161399E-4</v>
      </c>
      <c r="U5225" s="1">
        <v>-1.6391843305951499E-4</v>
      </c>
      <c r="V5225">
        <v>571.88197693783297</v>
      </c>
      <c r="W5225">
        <v>5.9858897967479001E-2</v>
      </c>
      <c r="X5225">
        <v>-1.2114660758553099E-3</v>
      </c>
      <c r="Y5225" t="str">
        <f t="shared" si="407"/>
        <v>-88.287931007263+135.320012316156i</v>
      </c>
      <c r="Z5225" t="str">
        <f t="shared" si="408"/>
        <v>-0.441439655036315+0.67660006158078i</v>
      </c>
      <c r="AA5225">
        <f t="shared" si="409"/>
        <v>0.80787165587715482</v>
      </c>
    </row>
    <row r="5226" spans="1:27" x14ac:dyDescent="0.3">
      <c r="A5226">
        <v>3.6690124849934599E-2</v>
      </c>
      <c r="B5226">
        <v>4.4350742254174402E-2</v>
      </c>
      <c r="C5226">
        <v>7.5757575757575699E-3</v>
      </c>
      <c r="D5226" s="1">
        <f t="shared" si="405"/>
        <v>5.7559999999999993E-2</v>
      </c>
      <c r="E5226" s="2">
        <v>50.4</v>
      </c>
      <c r="F5226" s="2">
        <f t="shared" si="406"/>
        <v>-0.87964594300514154</v>
      </c>
      <c r="G5226" s="1">
        <v>1.30715746138099E+19</v>
      </c>
      <c r="H5226">
        <v>5.9871155959643999E-2</v>
      </c>
      <c r="I5226">
        <v>1.5910322608024701</v>
      </c>
      <c r="J5226">
        <v>-348.53553781046799</v>
      </c>
      <c r="K5226">
        <v>268.37877689874398</v>
      </c>
      <c r="L5226">
        <v>-348.35219474788602</v>
      </c>
      <c r="M5226">
        <v>8.2869999353983808</v>
      </c>
      <c r="N5226">
        <v>-68.348993922180796</v>
      </c>
      <c r="O5226">
        <v>-292.07051406940502</v>
      </c>
      <c r="P5226" s="1">
        <v>9.8666177151671597E-4</v>
      </c>
      <c r="Q5226" s="1">
        <v>-2.3380063031886201E-4</v>
      </c>
      <c r="R5226" s="1">
        <v>-5.3927599757474696E-4</v>
      </c>
      <c r="S5226" s="1">
        <v>2.5577675764107602E-6</v>
      </c>
      <c r="T5226" s="1">
        <v>-2.5473618365727101E-4</v>
      </c>
      <c r="U5226" s="1">
        <v>-1.6294805746537201E-4</v>
      </c>
      <c r="V5226">
        <v>636.31665475534896</v>
      </c>
      <c r="W5226">
        <v>5.9858897967479001E-2</v>
      </c>
      <c r="X5226">
        <v>-1.2114660758553099E-3</v>
      </c>
      <c r="Y5226" t="str">
        <f t="shared" si="407"/>
        <v>46.245066122903+164.685827541564i</v>
      </c>
      <c r="Z5226" t="str">
        <f t="shared" si="408"/>
        <v>0.231225330614515+0.82342913770782i</v>
      </c>
      <c r="AA5226">
        <f t="shared" si="409"/>
        <v>0.85527814092494836</v>
      </c>
    </row>
    <row r="5227" spans="1:27" x14ac:dyDescent="0.3">
      <c r="A5227">
        <v>3.3832919121954803E-2</v>
      </c>
      <c r="B5227">
        <v>4.6567018196221999E-2</v>
      </c>
      <c r="C5227">
        <v>7.5757575757575699E-3</v>
      </c>
      <c r="D5227" s="1">
        <f t="shared" si="405"/>
        <v>5.7560000000000049E-2</v>
      </c>
      <c r="E5227" s="2">
        <v>54</v>
      </c>
      <c r="F5227" s="2">
        <f t="shared" si="406"/>
        <v>-0.94247779607693749</v>
      </c>
      <c r="G5227" s="1">
        <v>1.307157461381E+19</v>
      </c>
      <c r="H5227">
        <v>5.9871155959643999E-2</v>
      </c>
      <c r="I5227">
        <v>1.5910322608024701</v>
      </c>
      <c r="J5227">
        <v>-268.50458482035998</v>
      </c>
      <c r="K5227">
        <v>273.14129014077997</v>
      </c>
      <c r="L5227">
        <v>-401.06070402348399</v>
      </c>
      <c r="M5227">
        <v>59.730131928143003</v>
      </c>
      <c r="N5227">
        <v>-44.380948135144102</v>
      </c>
      <c r="O5227">
        <v>-306.41956045124101</v>
      </c>
      <c r="P5227">
        <v>1.1113629930355601E-3</v>
      </c>
      <c r="Q5227" s="1">
        <v>-2.1886967355833501E-4</v>
      </c>
      <c r="R5227" s="1">
        <v>-5.4247737058106603E-4</v>
      </c>
      <c r="S5227" s="1">
        <v>-5.2128897080755999E-5</v>
      </c>
      <c r="T5227" s="1">
        <v>-2.42131827998564E-4</v>
      </c>
      <c r="U5227" s="1">
        <v>-1.6628808318338301E-4</v>
      </c>
      <c r="V5227">
        <v>637.95052238069104</v>
      </c>
      <c r="W5227">
        <v>5.9858897967479001E-2</v>
      </c>
      <c r="X5227">
        <v>-1.2114660758553099E-3</v>
      </c>
      <c r="Y5227" t="str">
        <f t="shared" si="407"/>
        <v>166.641890200658+112.225730330765i</v>
      </c>
      <c r="Z5227" t="str">
        <f t="shared" si="408"/>
        <v>0.83320945100329+0.561128651653825i</v>
      </c>
      <c r="AA5227">
        <f t="shared" si="409"/>
        <v>1.0045413644783592</v>
      </c>
    </row>
    <row r="5228" spans="1:27" x14ac:dyDescent="0.3">
      <c r="A5228">
        <v>3.0842190318990999E-2</v>
      </c>
      <c r="B5228">
        <v>4.8599515391895998E-2</v>
      </c>
      <c r="C5228">
        <v>7.5757575757575699E-3</v>
      </c>
      <c r="D5228" s="1">
        <f t="shared" si="405"/>
        <v>5.7559999999999986E-2</v>
      </c>
      <c r="E5228" s="2">
        <v>57.6</v>
      </c>
      <c r="F5228" s="2">
        <f t="shared" si="406"/>
        <v>-1.0053096491487346</v>
      </c>
      <c r="G5228" s="1">
        <v>1.307157461381E+19</v>
      </c>
      <c r="H5228">
        <v>5.9871155959643999E-2</v>
      </c>
      <c r="I5228">
        <v>1.5910322608024701</v>
      </c>
      <c r="J5228">
        <v>-237.700886841829</v>
      </c>
      <c r="K5228">
        <v>211.39524550222299</v>
      </c>
      <c r="L5228">
        <v>-457.10734984137503</v>
      </c>
      <c r="M5228">
        <v>91.547370358187905</v>
      </c>
      <c r="N5228">
        <v>-5.9104844827802401</v>
      </c>
      <c r="O5228">
        <v>-307.17602245967498</v>
      </c>
      <c r="P5228">
        <v>1.2160155465473601E-3</v>
      </c>
      <c r="Q5228" s="1">
        <v>-1.93571551263739E-4</v>
      </c>
      <c r="R5228" s="1">
        <v>-5.1344251257222004E-4</v>
      </c>
      <c r="S5228" s="1">
        <v>-1.0432182802293299E-4</v>
      </c>
      <c r="T5228" s="1">
        <v>-2.3790188407143999E-4</v>
      </c>
      <c r="U5228" s="1">
        <v>-1.74355224796809E-4</v>
      </c>
      <c r="V5228">
        <v>642.58054306507699</v>
      </c>
      <c r="W5228">
        <v>5.9858897967479001E-2</v>
      </c>
      <c r="X5228">
        <v>-1.2114660758553099E-3</v>
      </c>
      <c r="Y5228" t="str">
        <f t="shared" si="407"/>
        <v>258.58199606317+35.9752355715605i</v>
      </c>
      <c r="Z5228" t="str">
        <f t="shared" si="408"/>
        <v>1.29290998031585+0.179876177857803i</v>
      </c>
      <c r="AA5228">
        <f t="shared" si="409"/>
        <v>1.3053626532734355</v>
      </c>
    </row>
    <row r="5229" spans="1:27" x14ac:dyDescent="0.3">
      <c r="A5229">
        <v>2.7729741481294701E-2</v>
      </c>
      <c r="B5229">
        <v>5.0440212503324797E-2</v>
      </c>
      <c r="C5229">
        <v>7.5757575757575699E-3</v>
      </c>
      <c r="D5229" s="1">
        <f t="shared" si="405"/>
        <v>5.7559999999999993E-2</v>
      </c>
      <c r="E5229" s="2">
        <v>61.2</v>
      </c>
      <c r="F5229" s="2">
        <f t="shared" si="406"/>
        <v>-1.0681415022205303</v>
      </c>
      <c r="G5229" s="1">
        <v>1.3071574613809799E+19</v>
      </c>
      <c r="H5229">
        <v>5.9871155959643999E-2</v>
      </c>
      <c r="I5229">
        <v>1.5910322608024701</v>
      </c>
      <c r="J5229">
        <v>-168.10931438715301</v>
      </c>
      <c r="K5229">
        <v>207.24456189586101</v>
      </c>
      <c r="L5229">
        <v>-544.955832510287</v>
      </c>
      <c r="M5229">
        <v>111.75772532859099</v>
      </c>
      <c r="N5229">
        <v>56.554262826594403</v>
      </c>
      <c r="O5229">
        <v>-313.14175169371799</v>
      </c>
      <c r="P5229">
        <v>1.2811367179033401E-3</v>
      </c>
      <c r="Q5229" s="1">
        <v>-1.57940456973407E-4</v>
      </c>
      <c r="R5229" s="1">
        <v>-4.52908134537649E-4</v>
      </c>
      <c r="S5229" s="1">
        <v>-1.7334169844547201E-4</v>
      </c>
      <c r="T5229" s="1">
        <v>-2.37243733819357E-4</v>
      </c>
      <c r="U5229" s="1">
        <v>-1.9131471183166701E-4</v>
      </c>
      <c r="V5229">
        <v>694.21454887836899</v>
      </c>
      <c r="W5229">
        <v>5.9858897967479001E-2</v>
      </c>
      <c r="X5229">
        <v>-1.2114660758553099E-3</v>
      </c>
      <c r="Y5229" t="str">
        <f t="shared" si="407"/>
        <v>396.561156500898+1.9067878789798i</v>
      </c>
      <c r="Z5229" t="str">
        <f t="shared" si="408"/>
        <v>1.98280578250449+0.009533939394899i</v>
      </c>
      <c r="AA5229">
        <f t="shared" si="409"/>
        <v>1.9828287034269068</v>
      </c>
    </row>
    <row r="5230" spans="1:27" x14ac:dyDescent="0.3">
      <c r="A5230">
        <v>2.4507856022485602E-2</v>
      </c>
      <c r="B5230">
        <v>5.20818451399441E-2</v>
      </c>
      <c r="C5230">
        <v>7.5757575757575699E-3</v>
      </c>
      <c r="D5230" s="1">
        <f t="shared" si="405"/>
        <v>5.7560000000000028E-2</v>
      </c>
      <c r="E5230" s="2">
        <v>64.8</v>
      </c>
      <c r="F5230" s="2">
        <f t="shared" si="406"/>
        <v>-1.1309733552923253</v>
      </c>
      <c r="G5230" s="1">
        <v>1.30715746138099E+19</v>
      </c>
      <c r="H5230">
        <v>5.9871155959643999E-2</v>
      </c>
      <c r="I5230">
        <v>1.5910322608024701</v>
      </c>
      <c r="J5230">
        <v>-86.516018122684699</v>
      </c>
      <c r="K5230">
        <v>162.510857407972</v>
      </c>
      <c r="L5230">
        <v>-641.07876762203296</v>
      </c>
      <c r="M5230">
        <v>139.380521965886</v>
      </c>
      <c r="N5230">
        <v>147.281817032296</v>
      </c>
      <c r="O5230">
        <v>-304.54330916329201</v>
      </c>
      <c r="P5230">
        <v>1.2931074142062001E-3</v>
      </c>
      <c r="Q5230" s="1">
        <v>-8.4916483491236696E-5</v>
      </c>
      <c r="R5230" s="1">
        <v>-3.9732504179797E-4</v>
      </c>
      <c r="S5230" s="1">
        <v>-2.5333426732558801E-4</v>
      </c>
      <c r="T5230" s="1">
        <v>-2.3809430641682299E-4</v>
      </c>
      <c r="U5230" s="1">
        <v>-2.14402241290898E-4</v>
      </c>
      <c r="V5230">
        <v>760.75112694692098</v>
      </c>
      <c r="W5230">
        <v>5.9858897967479001E-2</v>
      </c>
      <c r="X5230">
        <v>-1.2114660758553099E-3</v>
      </c>
      <c r="Y5230" t="str">
        <f t="shared" si="407"/>
        <v>543.228682800684-56.9215091227691i</v>
      </c>
      <c r="Z5230" t="str">
        <f t="shared" si="408"/>
        <v>2.71614341400342-0.284607545613845i</v>
      </c>
      <c r="AA5230">
        <f t="shared" si="409"/>
        <v>2.7310138228237681</v>
      </c>
    </row>
    <row r="5231" spans="1:27" x14ac:dyDescent="0.3">
      <c r="A5231">
        <v>2.1189249252530101E-2</v>
      </c>
      <c r="B5231">
        <v>5.3517934527727802E-2</v>
      </c>
      <c r="C5231">
        <v>7.5757575757575699E-3</v>
      </c>
      <c r="D5231" s="1">
        <f t="shared" si="405"/>
        <v>5.7560000000000063E-2</v>
      </c>
      <c r="E5231" s="2">
        <v>68.400000000000006</v>
      </c>
      <c r="F5231" s="2">
        <f t="shared" si="406"/>
        <v>-1.1938052083641211</v>
      </c>
      <c r="G5231" s="1">
        <v>1.3071574613809799E+19</v>
      </c>
      <c r="H5231">
        <v>5.9871155959643999E-2</v>
      </c>
      <c r="I5231">
        <v>1.5910322608024701</v>
      </c>
      <c r="J5231">
        <v>9.9857517691754598</v>
      </c>
      <c r="K5231">
        <v>115.744582311729</v>
      </c>
      <c r="L5231">
        <v>-740.61966147361204</v>
      </c>
      <c r="M5231">
        <v>178.684543857535</v>
      </c>
      <c r="N5231">
        <v>270.42924976115802</v>
      </c>
      <c r="O5231">
        <v>-294.19447278764898</v>
      </c>
      <c r="P5231">
        <v>1.26212556772783E-3</v>
      </c>
      <c r="Q5231" s="1">
        <v>3.8683708489567302E-5</v>
      </c>
      <c r="R5231" s="1">
        <v>-3.40525117898692E-4</v>
      </c>
      <c r="S5231" s="1">
        <v>-3.2627794863122298E-4</v>
      </c>
      <c r="T5231" s="1">
        <v>-2.4740993566482701E-4</v>
      </c>
      <c r="U5231" s="1">
        <v>-2.4413598097138399E-4</v>
      </c>
      <c r="V5231">
        <v>868.11551057043198</v>
      </c>
      <c r="W5231">
        <v>5.9858897967479001E-2</v>
      </c>
      <c r="X5231">
        <v>-1.2114660758553099E-3</v>
      </c>
      <c r="Y5231" t="str">
        <f t="shared" si="407"/>
        <v>692.286746627929-123.528264681224i</v>
      </c>
      <c r="Z5231" t="str">
        <f t="shared" si="408"/>
        <v>3.46143373313964-0.61764132340612i</v>
      </c>
      <c r="AA5231">
        <f t="shared" si="409"/>
        <v>3.5161064109744875</v>
      </c>
    </row>
    <row r="5232" spans="1:27" x14ac:dyDescent="0.3">
      <c r="A5232">
        <v>1.7787018196221999E-2</v>
      </c>
      <c r="B5232">
        <v>5.4742813077949003E-2</v>
      </c>
      <c r="C5232">
        <v>7.5757575757575699E-3</v>
      </c>
      <c r="D5232" s="1">
        <f t="shared" si="405"/>
        <v>5.7559999999999972E-2</v>
      </c>
      <c r="E5232" s="2">
        <v>72</v>
      </c>
      <c r="F5232" s="2">
        <f t="shared" si="406"/>
        <v>-1.2566370614359166</v>
      </c>
      <c r="G5232" s="1">
        <v>1.307157461381E+19</v>
      </c>
      <c r="H5232">
        <v>5.9871155959643999E-2</v>
      </c>
      <c r="I5232">
        <v>1.5910322608024701</v>
      </c>
      <c r="J5232">
        <v>70.051451790520701</v>
      </c>
      <c r="K5232">
        <v>-8.1450605825661508</v>
      </c>
      <c r="L5232">
        <v>-785.13404471964805</v>
      </c>
      <c r="M5232">
        <v>195.44203767228899</v>
      </c>
      <c r="N5232">
        <v>404.76980976576698</v>
      </c>
      <c r="O5232">
        <v>-269.49741562391802</v>
      </c>
      <c r="P5232">
        <v>1.18912292187545E-3</v>
      </c>
      <c r="Q5232" s="1">
        <v>1.9601767614156699E-4</v>
      </c>
      <c r="R5232" s="1">
        <v>-2.7584988304117002E-4</v>
      </c>
      <c r="S5232" s="1">
        <v>-3.7335439662925299E-4</v>
      </c>
      <c r="T5232" s="1">
        <v>-2.57288845844344E-4</v>
      </c>
      <c r="U5232" s="1">
        <v>-2.7313238187579801E-4</v>
      </c>
      <c r="V5232">
        <v>946.61188567594695</v>
      </c>
      <c r="W5232">
        <v>5.9858897967479001E-2</v>
      </c>
      <c r="X5232">
        <v>-1.2114660758553099E-3</v>
      </c>
      <c r="Y5232" t="str">
        <f t="shared" si="407"/>
        <v>768.3539384797-188.393385626459i</v>
      </c>
      <c r="Z5232" t="str">
        <f t="shared" si="408"/>
        <v>3.8417696923985-0.941966928132295i</v>
      </c>
      <c r="AA5232">
        <f t="shared" si="409"/>
        <v>3.9555652014758467</v>
      </c>
    </row>
    <row r="5233" spans="1:27" x14ac:dyDescent="0.3">
      <c r="A5233">
        <v>1.4314589905209001E-2</v>
      </c>
      <c r="B5233">
        <v>5.5751646754563997E-2</v>
      </c>
      <c r="C5233">
        <v>7.5757575757575699E-3</v>
      </c>
      <c r="D5233" s="1">
        <f t="shared" si="405"/>
        <v>5.7559999999999979E-2</v>
      </c>
      <c r="E5233" s="2">
        <v>75.599999999999994</v>
      </c>
      <c r="F5233" s="2">
        <f t="shared" si="406"/>
        <v>-1.3194689145077139</v>
      </c>
      <c r="G5233" s="1">
        <v>1.30715746138099E+19</v>
      </c>
      <c r="H5233">
        <v>5.9871155959643999E-2</v>
      </c>
      <c r="I5233">
        <v>1.5910322608024701</v>
      </c>
      <c r="J5233">
        <v>40.562841067988899</v>
      </c>
      <c r="K5233">
        <v>-76.123059076892005</v>
      </c>
      <c r="L5233">
        <v>-833.92196181866495</v>
      </c>
      <c r="M5233">
        <v>156.74532094070699</v>
      </c>
      <c r="N5233">
        <v>516.12811149213599</v>
      </c>
      <c r="O5233">
        <v>-239.98545900464501</v>
      </c>
      <c r="P5233">
        <v>1.0641612016970201E-3</v>
      </c>
      <c r="Q5233" s="1">
        <v>3.6251692382547799E-4</v>
      </c>
      <c r="R5233" s="1">
        <v>-2.10263046196012E-4</v>
      </c>
      <c r="S5233" s="1">
        <v>-4.0433329080252002E-4</v>
      </c>
      <c r="T5233" s="1">
        <v>-2.7768471200768398E-4</v>
      </c>
      <c r="U5233" s="1">
        <v>-3.0334263451512502E-4</v>
      </c>
      <c r="V5233">
        <v>1025.38590113436</v>
      </c>
      <c r="W5233">
        <v>5.9858897967479001E-2</v>
      </c>
      <c r="X5233">
        <v>-1.2114660758553099E-3</v>
      </c>
      <c r="Y5233" t="str">
        <f t="shared" si="407"/>
        <v>817.810338281196-170.751913421348i</v>
      </c>
      <c r="Z5233" t="str">
        <f t="shared" si="408"/>
        <v>4.08905169140598-0.85375956710674i</v>
      </c>
      <c r="AA5233">
        <f t="shared" si="409"/>
        <v>4.1772298396684366</v>
      </c>
    </row>
    <row r="5234" spans="1:27" x14ac:dyDescent="0.3">
      <c r="A5234">
        <v>1.0785668467554301E-2</v>
      </c>
      <c r="B5234">
        <v>5.6540454151943302E-2</v>
      </c>
      <c r="C5234">
        <v>7.5757575757575699E-3</v>
      </c>
      <c r="D5234" s="1">
        <f t="shared" si="405"/>
        <v>5.7559999999999979E-2</v>
      </c>
      <c r="E5234" s="2">
        <v>79.2</v>
      </c>
      <c r="F5234" s="2">
        <f t="shared" si="406"/>
        <v>-1.3823007675795091</v>
      </c>
      <c r="G5234" s="1">
        <v>1.307157461381E+19</v>
      </c>
      <c r="H5234">
        <v>5.9871155959643999E-2</v>
      </c>
      <c r="I5234">
        <v>1.5910322608024701</v>
      </c>
      <c r="J5234">
        <v>49.380687863856302</v>
      </c>
      <c r="K5234">
        <v>-138.74145290505299</v>
      </c>
      <c r="L5234">
        <v>-881.17042898625198</v>
      </c>
      <c r="M5234">
        <v>157.46067116217699</v>
      </c>
      <c r="N5234">
        <v>620.411033701527</v>
      </c>
      <c r="O5234">
        <v>-216.09594521868399</v>
      </c>
      <c r="P5234" s="1">
        <v>8.8114001449390096E-4</v>
      </c>
      <c r="Q5234" s="1">
        <v>5.3948473366526202E-4</v>
      </c>
      <c r="R5234" s="1">
        <v>-1.5989439564010699E-4</v>
      </c>
      <c r="S5234" s="1">
        <v>-4.3100923980828298E-4</v>
      </c>
      <c r="T5234" s="1">
        <v>-3.0104748648233503E-4</v>
      </c>
      <c r="U5234" s="1">
        <v>-3.25994941091386E-4</v>
      </c>
      <c r="V5234">
        <v>1120.0670244451101</v>
      </c>
      <c r="W5234">
        <v>5.9858897967479001E-2</v>
      </c>
      <c r="X5234">
        <v>-1.2114660758553099E-3</v>
      </c>
      <c r="Y5234" t="str">
        <f t="shared" si="407"/>
        <v>874.815496319402-180.669165606671i</v>
      </c>
      <c r="Z5234" t="str">
        <f t="shared" si="408"/>
        <v>4.37407748159701-0.903345828033355i</v>
      </c>
      <c r="AA5234">
        <f t="shared" si="409"/>
        <v>4.4663841639562651</v>
      </c>
    </row>
    <row r="5235" spans="1:27" x14ac:dyDescent="0.3">
      <c r="A5235">
        <v>7.2141809239613698E-3</v>
      </c>
      <c r="B5235">
        <v>5.71061222076613E-2</v>
      </c>
      <c r="C5235">
        <v>7.5757575757575699E-3</v>
      </c>
      <c r="D5235" s="1">
        <f t="shared" si="405"/>
        <v>5.7559999999999958E-2</v>
      </c>
      <c r="E5235" s="2">
        <v>82.8</v>
      </c>
      <c r="F5235" s="2">
        <f t="shared" si="406"/>
        <v>-1.4451326206513044</v>
      </c>
      <c r="G5235" s="1">
        <v>1.307157461381E+19</v>
      </c>
      <c r="H5235">
        <v>5.9871155959643999E-2</v>
      </c>
      <c r="I5235">
        <v>1.5910322608024701</v>
      </c>
      <c r="J5235">
        <v>30.619011756324099</v>
      </c>
      <c r="K5235">
        <v>-158.95059779037501</v>
      </c>
      <c r="L5235">
        <v>-824.84184704760798</v>
      </c>
      <c r="M5235">
        <v>149.516847054658</v>
      </c>
      <c r="N5235">
        <v>669.63736033272801</v>
      </c>
      <c r="O5235">
        <v>-174.38206304253299</v>
      </c>
      <c r="P5235" s="1">
        <v>6.8144149007995998E-4</v>
      </c>
      <c r="Q5235" s="1">
        <v>7.1601817783515905E-4</v>
      </c>
      <c r="R5235" s="1">
        <v>-1.1726668554855E-4</v>
      </c>
      <c r="S5235" s="1">
        <v>-4.3956610290206102E-4</v>
      </c>
      <c r="T5235" s="1">
        <v>-3.2870049922435198E-4</v>
      </c>
      <c r="U5235" s="1">
        <v>-3.3490368752536103E-4</v>
      </c>
      <c r="V5235">
        <v>1098.97473805237</v>
      </c>
      <c r="W5235">
        <v>5.9858897967479001E-2</v>
      </c>
      <c r="X5235">
        <v>-1.2114660758553099E-3</v>
      </c>
      <c r="Y5235" t="str">
        <f t="shared" si="407"/>
        <v>822.175302467283-168.259654455162i</v>
      </c>
      <c r="Z5235" t="str">
        <f t="shared" si="408"/>
        <v>4.11087651233642-0.84129827227581i</v>
      </c>
      <c r="AA5235">
        <f t="shared" si="409"/>
        <v>4.1960801330066975</v>
      </c>
    </row>
    <row r="5236" spans="1:27" x14ac:dyDescent="0.3">
      <c r="A5236">
        <v>3.61422230410729E-3</v>
      </c>
      <c r="B5236">
        <v>5.7446418488331298E-2</v>
      </c>
      <c r="C5236">
        <v>7.5757575757575699E-3</v>
      </c>
      <c r="D5236" s="1">
        <f t="shared" si="405"/>
        <v>5.7559999999999986E-2</v>
      </c>
      <c r="E5236" s="2">
        <v>86.4</v>
      </c>
      <c r="F5236" s="2">
        <f t="shared" si="406"/>
        <v>-1.5079644737231006</v>
      </c>
      <c r="G5236" s="1">
        <v>1.30715746138099E+19</v>
      </c>
      <c r="H5236">
        <v>5.9871155959643999E-2</v>
      </c>
      <c r="I5236">
        <v>1.5910322608024701</v>
      </c>
      <c r="J5236">
        <v>-17.220809274250598</v>
      </c>
      <c r="K5236">
        <v>-163.49897816209699</v>
      </c>
      <c r="L5236">
        <v>-809.050586628112</v>
      </c>
      <c r="M5236">
        <v>127.798732518392</v>
      </c>
      <c r="N5236">
        <v>730.057807827955</v>
      </c>
      <c r="O5236">
        <v>-156.035937602692</v>
      </c>
      <c r="P5236" s="1">
        <v>4.7448695278047998E-4</v>
      </c>
      <c r="Q5236" s="1">
        <v>8.8515577972170603E-4</v>
      </c>
      <c r="R5236" s="1">
        <v>-9.0368160603505795E-5</v>
      </c>
      <c r="S5236" s="1">
        <v>-4.0906211107049099E-4</v>
      </c>
      <c r="T5236" s="1">
        <v>-3.6218819758250699E-4</v>
      </c>
      <c r="U5236" s="1">
        <v>-3.3633353474213899E-4</v>
      </c>
      <c r="V5236">
        <v>1120.38183512712</v>
      </c>
      <c r="W5236">
        <v>5.9858897967479001E-2</v>
      </c>
      <c r="X5236">
        <v>-1.2114660758553099E-3</v>
      </c>
      <c r="Y5236" t="str">
        <f t="shared" si="407"/>
        <v>806.372806544384-137.812736693921i</v>
      </c>
      <c r="Z5236" t="str">
        <f t="shared" si="408"/>
        <v>4.03186403272192-0.689063683469605i</v>
      </c>
      <c r="AA5236">
        <f t="shared" si="409"/>
        <v>4.0903222780403707</v>
      </c>
    </row>
    <row r="5237" spans="1:27" x14ac:dyDescent="0.3">
      <c r="A5237" s="1">
        <v>3.5245334879460796E-18</v>
      </c>
      <c r="B5237">
        <v>5.756E-2</v>
      </c>
      <c r="C5237">
        <v>7.5757575757575699E-3</v>
      </c>
      <c r="D5237" s="1">
        <f t="shared" si="405"/>
        <v>5.756E-2</v>
      </c>
      <c r="E5237" s="2">
        <v>90</v>
      </c>
      <c r="F5237" s="2">
        <f t="shared" si="406"/>
        <v>-1.5707963267948966</v>
      </c>
      <c r="G5237" s="1">
        <v>1.30715746138099E+19</v>
      </c>
      <c r="H5237">
        <v>5.9871155959643999E-2</v>
      </c>
      <c r="I5237">
        <v>1.5910322608024701</v>
      </c>
      <c r="J5237">
        <v>-73.325148658333802</v>
      </c>
      <c r="K5237">
        <v>-134.35146524017199</v>
      </c>
      <c r="L5237">
        <v>-768.15080661774095</v>
      </c>
      <c r="M5237">
        <v>106.63389584326799</v>
      </c>
      <c r="N5237">
        <v>741.986917391769</v>
      </c>
      <c r="O5237">
        <v>-121.485306708018</v>
      </c>
      <c r="P5237" s="1">
        <v>2.9141685964468602E-4</v>
      </c>
      <c r="Q5237">
        <v>1.02649980543874E-3</v>
      </c>
      <c r="R5237" s="1">
        <v>-6.8278865541099296E-5</v>
      </c>
      <c r="S5237" s="1">
        <v>-3.5925378307885097E-4</v>
      </c>
      <c r="T5237" s="1">
        <v>-4.0492045088390602E-4</v>
      </c>
      <c r="U5237" s="1">
        <v>-3.2682677462840998E-4</v>
      </c>
      <c r="V5237">
        <v>1090.9429904512101</v>
      </c>
      <c r="W5237">
        <v>5.9858897967479001E-2</v>
      </c>
      <c r="X5237">
        <v>-1.2114660758553099E-3</v>
      </c>
      <c r="Y5237" t="str">
        <f t="shared" si="407"/>
        <v>768.150806617741-106.633895843268i</v>
      </c>
      <c r="Z5237" t="str">
        <f t="shared" si="408"/>
        <v>3.8407540330887-0.53316947921634i</v>
      </c>
      <c r="AA5237">
        <f t="shared" si="409"/>
        <v>3.8775844589454058</v>
      </c>
    </row>
    <row r="5238" spans="1:27" x14ac:dyDescent="0.3">
      <c r="A5238">
        <v>-3.61422230410728E-3</v>
      </c>
      <c r="B5238">
        <v>5.7446418488331298E-2</v>
      </c>
      <c r="C5238">
        <v>7.5757575757575699E-3</v>
      </c>
      <c r="D5238" s="1">
        <f t="shared" si="405"/>
        <v>5.7559999999999986E-2</v>
      </c>
      <c r="E5238" s="2">
        <v>93.6</v>
      </c>
      <c r="F5238" s="2">
        <f t="shared" si="406"/>
        <v>1.5079644737231006</v>
      </c>
      <c r="G5238" s="1">
        <v>1.30715746138099E+19</v>
      </c>
      <c r="H5238">
        <v>5.9871155959643999E-2</v>
      </c>
      <c r="I5238">
        <v>1.5910322608024701</v>
      </c>
      <c r="J5238">
        <v>-112.283535052671</v>
      </c>
      <c r="K5238">
        <v>-103.60410683624499</v>
      </c>
      <c r="L5238">
        <v>-775.87141367060894</v>
      </c>
      <c r="M5238">
        <v>108.199144996051</v>
      </c>
      <c r="N5238">
        <v>764.58714439838104</v>
      </c>
      <c r="O5238">
        <v>-113.596135705525</v>
      </c>
      <c r="P5238" s="1">
        <v>1.6738171895815899E-4</v>
      </c>
      <c r="Q5238">
        <v>1.12633721949223E-3</v>
      </c>
      <c r="R5238" s="1">
        <v>-4.3720950546740997E-5</v>
      </c>
      <c r="S5238" s="1">
        <v>-2.9238237809967201E-4</v>
      </c>
      <c r="T5238" s="1">
        <v>-4.6695312110663599E-4</v>
      </c>
      <c r="U5238" s="1">
        <v>-2.9349530126796902E-4</v>
      </c>
      <c r="V5238">
        <v>1111.09067683644</v>
      </c>
      <c r="W5238">
        <v>5.9858897967479001E-2</v>
      </c>
      <c r="X5238">
        <v>-1.2114660758553099E-3</v>
      </c>
      <c r="Y5238" t="str">
        <f t="shared" si="407"/>
        <v>781.390750167241-101.480283005527i</v>
      </c>
      <c r="Z5238" t="str">
        <f t="shared" si="408"/>
        <v>3.9069537508362-0.507401415027635i</v>
      </c>
      <c r="AA5238">
        <f t="shared" si="409"/>
        <v>3.9397644354891446</v>
      </c>
    </row>
    <row r="5239" spans="1:27" x14ac:dyDescent="0.3">
      <c r="A5239">
        <v>-7.2141809239613499E-3</v>
      </c>
      <c r="B5239">
        <v>5.7106122207661397E-2</v>
      </c>
      <c r="C5239">
        <v>7.5757575757575699E-3</v>
      </c>
      <c r="D5239" s="1">
        <f t="shared" si="405"/>
        <v>5.7560000000000049E-2</v>
      </c>
      <c r="E5239" s="2">
        <v>97.2</v>
      </c>
      <c r="F5239" s="2">
        <f t="shared" si="406"/>
        <v>1.4451326206513051</v>
      </c>
      <c r="G5239" s="1">
        <v>1.307157461381E+19</v>
      </c>
      <c r="H5239">
        <v>5.9871155959643999E-2</v>
      </c>
      <c r="I5239">
        <v>1.5910322608024701</v>
      </c>
      <c r="J5239">
        <v>-132.93431580001601</v>
      </c>
      <c r="K5239">
        <v>-71.005963063245403</v>
      </c>
      <c r="L5239">
        <v>-716.36881138332706</v>
      </c>
      <c r="M5239">
        <v>98.890208295900507</v>
      </c>
      <c r="N5239">
        <v>711.93891839281196</v>
      </c>
      <c r="O5239">
        <v>-108.38433860163801</v>
      </c>
      <c r="P5239" s="1">
        <v>1.16883426052208E-4</v>
      </c>
      <c r="Q5239">
        <v>1.18038444920665E-3</v>
      </c>
      <c r="R5239" s="1">
        <v>1.5489985482394701E-5</v>
      </c>
      <c r="S5239" s="1">
        <v>-2.2089717525376E-4</v>
      </c>
      <c r="T5239" s="1">
        <v>-5.4096289602660705E-4</v>
      </c>
      <c r="U5239" s="1">
        <v>-2.36805934510484E-4</v>
      </c>
      <c r="V5239">
        <v>1031.6400121669201</v>
      </c>
      <c r="W5239">
        <v>5.9858897967479001E-2</v>
      </c>
      <c r="X5239">
        <v>-1.2114660758553099E-3</v>
      </c>
      <c r="Y5239" t="str">
        <f t="shared" si="407"/>
        <v>727.381116987451-89.2110225133497i</v>
      </c>
      <c r="Z5239" t="str">
        <f t="shared" si="408"/>
        <v>3.63690558493726-0.446055112566749i</v>
      </c>
      <c r="AA5239">
        <f t="shared" si="409"/>
        <v>3.6641571196108345</v>
      </c>
    </row>
    <row r="5240" spans="1:27" x14ac:dyDescent="0.3">
      <c r="A5240">
        <v>-1.0785668467554301E-2</v>
      </c>
      <c r="B5240">
        <v>5.6540454151943302E-2</v>
      </c>
      <c r="C5240">
        <v>7.5757575757575699E-3</v>
      </c>
      <c r="D5240" s="1">
        <f t="shared" si="405"/>
        <v>5.7559999999999979E-2</v>
      </c>
      <c r="E5240" s="2">
        <v>100.8</v>
      </c>
      <c r="F5240" s="2">
        <f t="shared" si="406"/>
        <v>1.3823007675795091</v>
      </c>
      <c r="G5240" s="1">
        <v>1.307157461381E+19</v>
      </c>
      <c r="H5240">
        <v>5.9871155959643999E-2</v>
      </c>
      <c r="I5240">
        <v>1.5910322608024701</v>
      </c>
      <c r="J5240">
        <v>-137.82984089829199</v>
      </c>
      <c r="K5240">
        <v>16.310515317511499</v>
      </c>
      <c r="L5240">
        <v>-682.33184107537295</v>
      </c>
      <c r="M5240">
        <v>96.841362957124701</v>
      </c>
      <c r="N5240">
        <v>664.71134545011796</v>
      </c>
      <c r="O5240">
        <v>-134.57487540947099</v>
      </c>
      <c r="P5240" s="1">
        <v>1.5372116088132199E-4</v>
      </c>
      <c r="Q5240">
        <v>1.1607802378861699E-3</v>
      </c>
      <c r="R5240" s="1">
        <v>9.1169494777504999E-5</v>
      </c>
      <c r="S5240" s="1">
        <v>-1.2805408998682401E-4</v>
      </c>
      <c r="T5240" s="1">
        <v>-6.2159576942671696E-4</v>
      </c>
      <c r="U5240" s="1">
        <v>-1.6705104398930201E-4</v>
      </c>
      <c r="V5240">
        <v>976.816082350334</v>
      </c>
      <c r="W5240">
        <v>5.9858897967479001E-2</v>
      </c>
      <c r="X5240">
        <v>-1.2114660758553099E-3</v>
      </c>
      <c r="Y5240" t="str">
        <f t="shared" si="407"/>
        <v>696.072605031236-98.182321977739i</v>
      </c>
      <c r="Z5240" t="str">
        <f t="shared" si="408"/>
        <v>3.48036302515618-0.490911609888695i</v>
      </c>
      <c r="AA5240">
        <f t="shared" si="409"/>
        <v>3.514814503725308</v>
      </c>
    </row>
    <row r="5241" spans="1:27" x14ac:dyDescent="0.3">
      <c r="A5241">
        <v>-1.4314589905209001E-2</v>
      </c>
      <c r="B5241">
        <v>5.5751646754563997E-2</v>
      </c>
      <c r="C5241">
        <v>7.5757575757575699E-3</v>
      </c>
      <c r="D5241" s="1">
        <f t="shared" si="405"/>
        <v>5.7559999999999979E-2</v>
      </c>
      <c r="E5241" s="2">
        <v>104.4</v>
      </c>
      <c r="F5241" s="2">
        <f t="shared" si="406"/>
        <v>1.3194689145077139</v>
      </c>
      <c r="G5241" s="1">
        <v>1.30715746138099E+19</v>
      </c>
      <c r="H5241">
        <v>5.9871155959643999E-2</v>
      </c>
      <c r="I5241">
        <v>1.5910322608024701</v>
      </c>
      <c r="J5241">
        <v>-79.432809463064103</v>
      </c>
      <c r="K5241">
        <v>54.954432725844299</v>
      </c>
      <c r="L5241">
        <v>-577.51515854076899</v>
      </c>
      <c r="M5241">
        <v>96.373074166328905</v>
      </c>
      <c r="N5241">
        <v>590.04578663817199</v>
      </c>
      <c r="O5241">
        <v>-143.158983269239</v>
      </c>
      <c r="P5241" s="1">
        <v>2.7307074900944798E-4</v>
      </c>
      <c r="Q5241">
        <v>1.0604206156244701E-3</v>
      </c>
      <c r="R5241" s="1">
        <v>1.82604808226707E-4</v>
      </c>
      <c r="S5241" s="1">
        <v>-3.3969990930845103E-5</v>
      </c>
      <c r="T5241" s="1">
        <v>-6.91389669792775E-4</v>
      </c>
      <c r="U5241" s="1">
        <v>-8.5383931663080999E-5</v>
      </c>
      <c r="V5241">
        <v>848.99329413381997</v>
      </c>
      <c r="W5241">
        <v>5.9858897967479001E-2</v>
      </c>
      <c r="X5241">
        <v>-1.2114660758553099E-3</v>
      </c>
      <c r="Y5241" t="str">
        <f t="shared" si="407"/>
        <v>579.125594281678-107.011948497506i</v>
      </c>
      <c r="Z5241" t="str">
        <f t="shared" si="408"/>
        <v>2.89562797140839-0.53505974248753i</v>
      </c>
      <c r="AA5241">
        <f t="shared" si="409"/>
        <v>2.9446477339120705</v>
      </c>
    </row>
    <row r="5242" spans="1:27" x14ac:dyDescent="0.3">
      <c r="A5242">
        <v>-1.7787018196221999E-2</v>
      </c>
      <c r="B5242">
        <v>5.4742813077949003E-2</v>
      </c>
      <c r="C5242">
        <v>7.5757575757575699E-3</v>
      </c>
      <c r="D5242" s="1">
        <f t="shared" si="405"/>
        <v>5.7559999999999972E-2</v>
      </c>
      <c r="E5242" s="2">
        <v>108</v>
      </c>
      <c r="F5242" s="2">
        <f t="shared" si="406"/>
        <v>1.2566370614359166</v>
      </c>
      <c r="G5242" s="1">
        <v>1.307157461381E+19</v>
      </c>
      <c r="H5242">
        <v>5.9871155959643999E-2</v>
      </c>
      <c r="I5242">
        <v>1.5910322608024701</v>
      </c>
      <c r="J5242">
        <v>-5.34860523874812</v>
      </c>
      <c r="K5242">
        <v>94.134183656199497</v>
      </c>
      <c r="L5242">
        <v>-492.68889471267698</v>
      </c>
      <c r="M5242">
        <v>91.5291366279356</v>
      </c>
      <c r="N5242">
        <v>510.40879613503199</v>
      </c>
      <c r="O5242">
        <v>-186.905606865914</v>
      </c>
      <c r="P5242" s="1">
        <v>4.1219778731994898E-4</v>
      </c>
      <c r="Q5242" s="1">
        <v>9.2152260469737402E-4</v>
      </c>
      <c r="R5242" s="1">
        <v>2.6110002971666398E-4</v>
      </c>
      <c r="S5242" s="1">
        <v>4.7753154423506698E-5</v>
      </c>
      <c r="T5242" s="1">
        <v>-7.3021554713613001E-4</v>
      </c>
      <c r="U5242" s="1">
        <v>-3.7902084529937101E-6</v>
      </c>
      <c r="V5242">
        <v>745.29230975879705</v>
      </c>
      <c r="W5242">
        <v>5.9858897967479001E-2</v>
      </c>
      <c r="X5242">
        <v>-1.2114660758553099E-3</v>
      </c>
      <c r="Y5242" t="str">
        <f t="shared" si="407"/>
        <v>470.227793737724-116.138444322246i</v>
      </c>
      <c r="Z5242" t="str">
        <f t="shared" si="408"/>
        <v>2.35113896868862-0.58069222161123i</v>
      </c>
      <c r="AA5242">
        <f t="shared" si="409"/>
        <v>2.4217881629750306</v>
      </c>
    </row>
    <row r="5243" spans="1:27" x14ac:dyDescent="0.3">
      <c r="A5243">
        <v>-2.1189249252530101E-2</v>
      </c>
      <c r="B5243">
        <v>5.3517934527727802E-2</v>
      </c>
      <c r="C5243">
        <v>7.5757575757575699E-3</v>
      </c>
      <c r="D5243" s="1">
        <f t="shared" si="405"/>
        <v>5.7560000000000063E-2</v>
      </c>
      <c r="E5243" s="2">
        <v>111.6</v>
      </c>
      <c r="F5243" s="2">
        <f t="shared" si="406"/>
        <v>1.1938052083641211</v>
      </c>
      <c r="G5243" s="1">
        <v>1.30715746138099E+19</v>
      </c>
      <c r="H5243">
        <v>5.9871155959643999E-2</v>
      </c>
      <c r="I5243">
        <v>1.5910322608024701</v>
      </c>
      <c r="J5243">
        <v>83.992250372269993</v>
      </c>
      <c r="K5243">
        <v>91.180642345590101</v>
      </c>
      <c r="L5243">
        <v>-354.32406157344701</v>
      </c>
      <c r="M5243">
        <v>78.447907254946799</v>
      </c>
      <c r="N5243">
        <v>432.52794739874702</v>
      </c>
      <c r="O5243">
        <v>-232.59229770559901</v>
      </c>
      <c r="P5243" s="1">
        <v>5.8313263225969901E-4</v>
      </c>
      <c r="Q5243" s="1">
        <v>7.7013991168373803E-4</v>
      </c>
      <c r="R5243" s="1">
        <v>3.2616362552873398E-4</v>
      </c>
      <c r="S5243" s="1">
        <v>1.2514940603013499E-4</v>
      </c>
      <c r="T5243" s="1">
        <v>-7.3400455586242197E-4</v>
      </c>
      <c r="U5243" s="1">
        <v>6.9765040837036301E-5</v>
      </c>
      <c r="V5243">
        <v>623.09535759519304</v>
      </c>
      <c r="W5243">
        <v>5.9858897967479001E-2</v>
      </c>
      <c r="X5243">
        <v>-1.2114660758553099E-3</v>
      </c>
      <c r="Y5243" t="str">
        <f t="shared" si="407"/>
        <v>298.522571238141-106.504852709764i</v>
      </c>
      <c r="Z5243" t="str">
        <f t="shared" si="408"/>
        <v>1.49261285619071-0.53252426354882i</v>
      </c>
      <c r="AA5243">
        <f t="shared" si="409"/>
        <v>1.5847634617614081</v>
      </c>
    </row>
    <row r="5244" spans="1:27" x14ac:dyDescent="0.3">
      <c r="A5244">
        <v>-2.4507856022485602E-2</v>
      </c>
      <c r="B5244">
        <v>5.20818451399441E-2</v>
      </c>
      <c r="C5244">
        <v>7.5757575757575699E-3</v>
      </c>
      <c r="D5244" s="1">
        <f t="shared" si="405"/>
        <v>5.7560000000000028E-2</v>
      </c>
      <c r="E5244" s="2">
        <v>115.2</v>
      </c>
      <c r="F5244" s="2">
        <f t="shared" si="406"/>
        <v>1.1309733552923253</v>
      </c>
      <c r="G5244" s="1">
        <v>1.30715746138099E+19</v>
      </c>
      <c r="H5244">
        <v>5.9871155959643999E-2</v>
      </c>
      <c r="I5244">
        <v>1.5910322608024701</v>
      </c>
      <c r="J5244">
        <v>159.10189263564999</v>
      </c>
      <c r="K5244">
        <v>76.488262796026405</v>
      </c>
      <c r="L5244">
        <v>-245.263671074505</v>
      </c>
      <c r="M5244">
        <v>60.068096324044902</v>
      </c>
      <c r="N5244">
        <v>356.01914365396999</v>
      </c>
      <c r="O5244">
        <v>-277.07746208002101</v>
      </c>
      <c r="P5244" s="1">
        <v>7.2025498590090001E-4</v>
      </c>
      <c r="Q5244" s="1">
        <v>6.1102973974534898E-4</v>
      </c>
      <c r="R5244" s="1">
        <v>4.14013243057806E-4</v>
      </c>
      <c r="S5244" s="1">
        <v>1.9170937257464901E-4</v>
      </c>
      <c r="T5244" s="1">
        <v>-7.00991964135596E-4</v>
      </c>
      <c r="U5244" s="1">
        <v>1.2895396874886301E-4</v>
      </c>
      <c r="V5244">
        <v>546.30381819235902</v>
      </c>
      <c r="W5244">
        <v>5.9858897967479001E-2</v>
      </c>
      <c r="X5244">
        <v>-1.2114660758553099E-3</v>
      </c>
      <c r="Y5244" t="str">
        <f t="shared" si="407"/>
        <v>154.178913442271-86.9183568904657i</v>
      </c>
      <c r="Z5244" t="str">
        <f t="shared" si="408"/>
        <v>0.770894567211355-0.434591784452329i</v>
      </c>
      <c r="AA5244">
        <f t="shared" si="409"/>
        <v>0.88495675197686463</v>
      </c>
    </row>
    <row r="5245" spans="1:27" x14ac:dyDescent="0.3">
      <c r="A5245">
        <v>-2.7729741481294701E-2</v>
      </c>
      <c r="B5245">
        <v>5.0440212503324797E-2</v>
      </c>
      <c r="C5245">
        <v>7.5757575757575699E-3</v>
      </c>
      <c r="D5245" s="1">
        <f t="shared" si="405"/>
        <v>5.7559999999999993E-2</v>
      </c>
      <c r="E5245" s="2">
        <v>118.8</v>
      </c>
      <c r="F5245" s="2">
        <f t="shared" si="406"/>
        <v>1.0681415022205303</v>
      </c>
      <c r="G5245" s="1">
        <v>1.307157461381E+19</v>
      </c>
      <c r="H5245">
        <v>5.9871155959643999E-2</v>
      </c>
      <c r="I5245">
        <v>1.5910322608024701</v>
      </c>
      <c r="J5245">
        <v>252.47025592956999</v>
      </c>
      <c r="K5245">
        <v>41.454543130189798</v>
      </c>
      <c r="L5245">
        <v>-110.939749606633</v>
      </c>
      <c r="M5245">
        <v>36.323026888484797</v>
      </c>
      <c r="N5245">
        <v>288.66833597146899</v>
      </c>
      <c r="O5245">
        <v>-312.12981273778701</v>
      </c>
      <c r="P5245" s="1">
        <v>8.1136843825546103E-4</v>
      </c>
      <c r="Q5245" s="1">
        <v>4.5465804485509499E-4</v>
      </c>
      <c r="R5245" s="1">
        <v>4.9526176794663596E-4</v>
      </c>
      <c r="S5245" s="1">
        <v>2.22999280416478E-4</v>
      </c>
      <c r="T5245" s="1">
        <v>-6.3803732580402898E-4</v>
      </c>
      <c r="U5245" s="1">
        <v>1.8146535917652201E-4</v>
      </c>
      <c r="V5245">
        <v>509.74614053728999</v>
      </c>
      <c r="W5245">
        <v>5.9858897967479001E-2</v>
      </c>
      <c r="X5245">
        <v>-1.2114660758553099E-3</v>
      </c>
      <c r="Y5245" t="str">
        <f t="shared" si="407"/>
        <v>-24.4112297327849-51.800989562969i</v>
      </c>
      <c r="Z5245" t="str">
        <f t="shared" si="408"/>
        <v>-0.122056148663925-0.259004947814845i</v>
      </c>
      <c r="AA5245">
        <f t="shared" si="409"/>
        <v>0.28632370914620531</v>
      </c>
    </row>
    <row r="5246" spans="1:27" x14ac:dyDescent="0.3">
      <c r="A5246">
        <v>-3.0842190318991099E-2</v>
      </c>
      <c r="B5246">
        <v>4.8599515391895998E-2</v>
      </c>
      <c r="C5246">
        <v>7.5757575757575699E-3</v>
      </c>
      <c r="D5246" s="1">
        <f t="shared" si="405"/>
        <v>5.7560000000000035E-2</v>
      </c>
      <c r="E5246" s="2">
        <v>122.4</v>
      </c>
      <c r="F5246" s="2">
        <f t="shared" si="406"/>
        <v>1.0053096491487332</v>
      </c>
      <c r="G5246" s="1">
        <v>1.30715746138099E+19</v>
      </c>
      <c r="H5246">
        <v>5.9871155959643999E-2</v>
      </c>
      <c r="I5246">
        <v>1.5910322608024701</v>
      </c>
      <c r="J5246">
        <v>289.62945729001598</v>
      </c>
      <c r="K5246">
        <v>1.9810917329829101</v>
      </c>
      <c r="L5246">
        <v>29.805213351232599</v>
      </c>
      <c r="M5246">
        <v>-14.461362157472101</v>
      </c>
      <c r="N5246">
        <v>226.66311373582599</v>
      </c>
      <c r="O5246">
        <v>-337.97345000888498</v>
      </c>
      <c r="P5246" s="1">
        <v>8.6519728046369801E-4</v>
      </c>
      <c r="Q5246" s="1">
        <v>3.2061526399438701E-4</v>
      </c>
      <c r="R5246" s="1">
        <v>5.7321861609825402E-4</v>
      </c>
      <c r="S5246" s="1">
        <v>2.35913508803037E-4</v>
      </c>
      <c r="T5246" s="1">
        <v>-5.4743878976410397E-4</v>
      </c>
      <c r="U5246" s="1">
        <v>2.18515535226052E-4</v>
      </c>
      <c r="V5246">
        <v>500.58850269683001</v>
      </c>
      <c r="W5246">
        <v>5.9858897967479001E-2</v>
      </c>
      <c r="X5246">
        <v>-1.2114660758553099E-3</v>
      </c>
      <c r="Y5246" t="str">
        <f t="shared" si="407"/>
        <v>-180.356597789207+11.1486098765082i</v>
      </c>
      <c r="Z5246" t="str">
        <f t="shared" si="408"/>
        <v>-0.901782988946035+0.055743049382541i</v>
      </c>
      <c r="AA5246">
        <f t="shared" si="409"/>
        <v>0.90350420403388765</v>
      </c>
    </row>
    <row r="5247" spans="1:27" x14ac:dyDescent="0.3">
      <c r="A5247">
        <v>-3.3832919121954803E-2</v>
      </c>
      <c r="B5247">
        <v>4.6567018196221999E-2</v>
      </c>
      <c r="C5247">
        <v>7.5757575757575699E-3</v>
      </c>
      <c r="D5247" s="1">
        <f t="shared" si="405"/>
        <v>5.7560000000000049E-2</v>
      </c>
      <c r="E5247" s="2">
        <v>126</v>
      </c>
      <c r="F5247" s="2">
        <f t="shared" si="406"/>
        <v>0.94247779607693749</v>
      </c>
      <c r="G5247" s="1">
        <v>1.3071574613809799E+19</v>
      </c>
      <c r="H5247">
        <v>5.9871155959643999E-2</v>
      </c>
      <c r="I5247">
        <v>1.5910322608024701</v>
      </c>
      <c r="J5247">
        <v>291.87580236885901</v>
      </c>
      <c r="K5247">
        <v>-44.282066751013097</v>
      </c>
      <c r="L5247">
        <v>152.779160746446</v>
      </c>
      <c r="M5247">
        <v>-69.162496840249304</v>
      </c>
      <c r="N5247">
        <v>168.02191228370199</v>
      </c>
      <c r="O5247">
        <v>-356.71538801298198</v>
      </c>
      <c r="P5247" s="1">
        <v>8.8226390840658096E-4</v>
      </c>
      <c r="Q5247" s="1">
        <v>2.0602037813295299E-4</v>
      </c>
      <c r="R5247" s="1">
        <v>6.3752760527084401E-4</v>
      </c>
      <c r="S5247" s="1">
        <v>2.2634951940977499E-4</v>
      </c>
      <c r="T5247" s="1">
        <v>-4.37159503273781E-4</v>
      </c>
      <c r="U5247" s="1">
        <v>2.4438819983023998E-4</v>
      </c>
      <c r="V5247">
        <v>520.34079162073897</v>
      </c>
      <c r="W5247">
        <v>5.9858897967479001E-2</v>
      </c>
      <c r="X5247">
        <v>-1.2114660758553099E-3</v>
      </c>
      <c r="Y5247" t="str">
        <f t="shared" si="407"/>
        <v>-295.161229563665+81.9819810944417i</v>
      </c>
      <c r="Z5247" t="str">
        <f t="shared" si="408"/>
        <v>-1.47580614781833+0.409909905472208i</v>
      </c>
      <c r="AA5247">
        <f t="shared" si="409"/>
        <v>1.5316755258678689</v>
      </c>
    </row>
    <row r="5248" spans="1:27" x14ac:dyDescent="0.3">
      <c r="A5248">
        <v>-3.6690124849934599E-2</v>
      </c>
      <c r="B5248">
        <v>4.4350742254174402E-2</v>
      </c>
      <c r="C5248">
        <v>7.5757575757575699E-3</v>
      </c>
      <c r="D5248" s="1">
        <f t="shared" si="405"/>
        <v>5.7559999999999993E-2</v>
      </c>
      <c r="E5248" s="2">
        <v>129.6</v>
      </c>
      <c r="F5248" s="2">
        <f t="shared" si="406"/>
        <v>0.87964594300514154</v>
      </c>
      <c r="G5248" s="1">
        <v>1.30715746138099E+19</v>
      </c>
      <c r="H5248">
        <v>5.9871155959643999E-2</v>
      </c>
      <c r="I5248">
        <v>1.5910322608024701</v>
      </c>
      <c r="J5248">
        <v>252.35071782462501</v>
      </c>
      <c r="K5248">
        <v>-24.916462451593301</v>
      </c>
      <c r="L5248">
        <v>212.08402485242101</v>
      </c>
      <c r="M5248">
        <v>-126.806240533539</v>
      </c>
      <c r="N5248">
        <v>123.017425857243</v>
      </c>
      <c r="O5248">
        <v>-360.84527053817101</v>
      </c>
      <c r="P5248" s="1">
        <v>8.7784096773887499E-4</v>
      </c>
      <c r="Q5248" s="1">
        <v>1.1847512993251601E-4</v>
      </c>
      <c r="R5248" s="1">
        <v>6.9235148199312197E-4</v>
      </c>
      <c r="S5248" s="1">
        <v>2.0899140725917799E-4</v>
      </c>
      <c r="T5248" s="1">
        <v>-3.1702690994528198E-4</v>
      </c>
      <c r="U5248" s="1">
        <v>2.5735133127952102E-4</v>
      </c>
      <c r="V5248">
        <v>520.292002108303</v>
      </c>
      <c r="W5248">
        <v>5.9858897967479001E-2</v>
      </c>
      <c r="X5248">
        <v>-1.2114660758553099E-3</v>
      </c>
      <c r="Y5248" t="str">
        <f t="shared" si="407"/>
        <v>-324.267951101698+113.588238504022i</v>
      </c>
      <c r="Z5248" t="str">
        <f t="shared" si="408"/>
        <v>-1.62133975550849+0.56794119252011i</v>
      </c>
      <c r="AA5248">
        <f t="shared" si="409"/>
        <v>1.7179347487473133</v>
      </c>
    </row>
    <row r="5249" spans="1:27" x14ac:dyDescent="0.3">
      <c r="A5249">
        <v>-3.9402531417255297E-2</v>
      </c>
      <c r="B5249">
        <v>4.1959434194376401E-2</v>
      </c>
      <c r="C5249">
        <v>7.5757575757575699E-3</v>
      </c>
      <c r="D5249" s="1">
        <f t="shared" si="405"/>
        <v>5.7559999999999951E-2</v>
      </c>
      <c r="E5249" s="2">
        <v>133.19999999999999</v>
      </c>
      <c r="F5249" s="2">
        <f t="shared" si="406"/>
        <v>0.81681408993334603</v>
      </c>
      <c r="G5249" s="1">
        <v>1.30715746138099E+19</v>
      </c>
      <c r="H5249">
        <v>5.9871155959643999E-2</v>
      </c>
      <c r="I5249">
        <v>1.5910322608024701</v>
      </c>
      <c r="J5249">
        <v>243.827031877026</v>
      </c>
      <c r="K5249">
        <v>-50.851377778297099</v>
      </c>
      <c r="L5249">
        <v>287.86737110719901</v>
      </c>
      <c r="M5249">
        <v>-140.61811659983999</v>
      </c>
      <c r="N5249">
        <v>85.200797289592202</v>
      </c>
      <c r="O5249">
        <v>-355.032101698936</v>
      </c>
      <c r="P5249" s="1">
        <v>8.5270793997802203E-4</v>
      </c>
      <c r="Q5249" s="1">
        <v>3.3021497610955799E-5</v>
      </c>
      <c r="R5249" s="1">
        <v>7.4292922416907103E-4</v>
      </c>
      <c r="S5249" s="1">
        <v>1.9519572905356199E-4</v>
      </c>
      <c r="T5249" s="1">
        <v>-1.9705856899199399E-4</v>
      </c>
      <c r="U5249" s="1">
        <v>2.4873522823146702E-4</v>
      </c>
      <c r="V5249">
        <v>545.88051005299099</v>
      </c>
      <c r="W5249">
        <v>5.9858897967479001E-2</v>
      </c>
      <c r="X5249">
        <v>-1.2114660758553099E-3</v>
      </c>
      <c r="Y5249" t="str">
        <f t="shared" si="407"/>
        <v>-376.757371414025+137.316358938989i</v>
      </c>
      <c r="Z5249" t="str">
        <f t="shared" si="408"/>
        <v>-1.88378685707013+0.686581794694945i</v>
      </c>
      <c r="AA5249">
        <f t="shared" si="409"/>
        <v>2.0050056068940778</v>
      </c>
    </row>
    <row r="5250" spans="1:27" x14ac:dyDescent="0.3">
      <c r="A5250">
        <v>-4.1959434194376401E-2</v>
      </c>
      <c r="B5250">
        <v>3.9402531417255297E-2</v>
      </c>
      <c r="C5250">
        <v>7.5757575757575699E-3</v>
      </c>
      <c r="D5250" s="1">
        <f t="shared" si="405"/>
        <v>5.7559999999999951E-2</v>
      </c>
      <c r="E5250" s="2">
        <v>136.80000000000001</v>
      </c>
      <c r="F5250" s="2">
        <f t="shared" si="406"/>
        <v>0.75398223686155064</v>
      </c>
      <c r="G5250" s="1">
        <v>1.3071574613809799E+19</v>
      </c>
      <c r="H5250">
        <v>5.9871155959643999E-2</v>
      </c>
      <c r="I5250">
        <v>1.5910322608024701</v>
      </c>
      <c r="J5250">
        <v>165.141168371634</v>
      </c>
      <c r="K5250">
        <v>-64.103549752439804</v>
      </c>
      <c r="L5250">
        <v>362.921185271318</v>
      </c>
      <c r="M5250">
        <v>-205.89948307215101</v>
      </c>
      <c r="N5250">
        <v>53.5250748272042</v>
      </c>
      <c r="O5250">
        <v>-343.27525147801998</v>
      </c>
      <c r="P5250" s="1">
        <v>8.0019101279484495E-4</v>
      </c>
      <c r="Q5250" s="1">
        <v>-3.5007988508580897E-5</v>
      </c>
      <c r="R5250" s="1">
        <v>7.7870833156262298E-4</v>
      </c>
      <c r="S5250" s="1">
        <v>1.57249784555508E-4</v>
      </c>
      <c r="T5250" s="1">
        <v>-7.43769124738933E-5</v>
      </c>
      <c r="U5250" s="1">
        <v>2.37763711273565E-4</v>
      </c>
      <c r="V5250">
        <v>571.13053354087594</v>
      </c>
      <c r="W5250">
        <v>5.9858897967479001E-2</v>
      </c>
      <c r="X5250">
        <v>-1.2114660758553099E-3</v>
      </c>
      <c r="Y5250" t="str">
        <f t="shared" si="407"/>
        <v>-368.819377896328+187.67737192513i</v>
      </c>
      <c r="Z5250" t="str">
        <f t="shared" si="408"/>
        <v>-1.84409688948164+0.93838685962565i</v>
      </c>
      <c r="AA5250">
        <f t="shared" si="409"/>
        <v>2.069121368144931</v>
      </c>
    </row>
    <row r="5251" spans="1:27" x14ac:dyDescent="0.3">
      <c r="A5251">
        <v>-4.4350742254174402E-2</v>
      </c>
      <c r="B5251">
        <v>3.6690124849934599E-2</v>
      </c>
      <c r="C5251">
        <v>7.5757575757575699E-3</v>
      </c>
      <c r="D5251" s="1">
        <f t="shared" si="405"/>
        <v>5.7559999999999993E-2</v>
      </c>
      <c r="E5251" s="2">
        <v>140.4</v>
      </c>
      <c r="F5251" s="2">
        <f t="shared" si="406"/>
        <v>0.69115038378975502</v>
      </c>
      <c r="G5251" s="1">
        <v>1.30715746138099E+19</v>
      </c>
      <c r="H5251">
        <v>5.9871155959643999E-2</v>
      </c>
      <c r="I5251">
        <v>1.5910322608024701</v>
      </c>
      <c r="J5251">
        <v>105.545718947095</v>
      </c>
      <c r="K5251">
        <v>-39.5570181075704</v>
      </c>
      <c r="L5251">
        <v>358.14501468772198</v>
      </c>
      <c r="M5251">
        <v>-230.94680640469599</v>
      </c>
      <c r="N5251">
        <v>33.757997435128601</v>
      </c>
      <c r="O5251">
        <v>-324.74139517722898</v>
      </c>
      <c r="P5251" s="1">
        <v>7.3867937757872296E-4</v>
      </c>
      <c r="Q5251" s="1">
        <v>-6.8486844025385005E-5</v>
      </c>
      <c r="R5251" s="1">
        <v>7.9997233601700798E-4</v>
      </c>
      <c r="S5251" s="1">
        <v>1.2653120665736999E-4</v>
      </c>
      <c r="T5251" s="1">
        <v>4.5495277936227002E-5</v>
      </c>
      <c r="U5251" s="1">
        <v>2.1671194252183301E-4</v>
      </c>
      <c r="V5251">
        <v>548.54854984431597</v>
      </c>
      <c r="W5251">
        <v>5.9858897967479001E-2</v>
      </c>
      <c r="X5251">
        <v>-1.2114660758553099E-3</v>
      </c>
      <c r="Y5251" t="str">
        <f t="shared" si="407"/>
        <v>-309.614598337879+177.690241054805i</v>
      </c>
      <c r="Z5251" t="str">
        <f t="shared" si="408"/>
        <v>-1.54807299168939+0.888451205274025i</v>
      </c>
      <c r="AA5251">
        <f t="shared" si="409"/>
        <v>1.7849021070498532</v>
      </c>
    </row>
    <row r="5252" spans="1:27" x14ac:dyDescent="0.3">
      <c r="A5252">
        <v>-4.6567018196221999E-2</v>
      </c>
      <c r="B5252">
        <v>3.3832919121954803E-2</v>
      </c>
      <c r="C5252">
        <v>7.5757575757575699E-3</v>
      </c>
      <c r="D5252" s="1">
        <f t="shared" si="405"/>
        <v>5.7560000000000049E-2</v>
      </c>
      <c r="E5252" s="2">
        <v>144</v>
      </c>
      <c r="F5252" s="2">
        <f t="shared" si="406"/>
        <v>0.62831853071795907</v>
      </c>
      <c r="G5252" s="1">
        <v>1.307157461381E+19</v>
      </c>
      <c r="H5252">
        <v>5.9871155959643999E-2</v>
      </c>
      <c r="I5252">
        <v>1.5910322608024701</v>
      </c>
      <c r="J5252">
        <v>64.779031092598004</v>
      </c>
      <c r="K5252">
        <v>-43.7866865711324</v>
      </c>
      <c r="L5252">
        <v>368.77403114153401</v>
      </c>
      <c r="M5252">
        <v>-263.77997344654301</v>
      </c>
      <c r="N5252">
        <v>26.097214760047599</v>
      </c>
      <c r="O5252">
        <v>-307.34038017617598</v>
      </c>
      <c r="P5252" s="1">
        <v>6.7150102410925899E-4</v>
      </c>
      <c r="Q5252" s="1">
        <v>-1.1685425210572301E-4</v>
      </c>
      <c r="R5252" s="1">
        <v>8.0415741941823301E-4</v>
      </c>
      <c r="S5252" s="1">
        <v>1.03853276637189E-4</v>
      </c>
      <c r="T5252" s="1">
        <v>1.59721741216406E-4</v>
      </c>
      <c r="U5252" s="1">
        <v>1.8945955324014199E-4</v>
      </c>
      <c r="V5252">
        <v>553.91960710113801</v>
      </c>
      <c r="W5252">
        <v>5.9858897967479001E-2</v>
      </c>
      <c r="X5252">
        <v>-1.2114660758553099E-3</v>
      </c>
      <c r="Y5252" t="str">
        <f t="shared" si="407"/>
        <v>-269.167273966494+190.470151805393i</v>
      </c>
      <c r="Z5252" t="str">
        <f t="shared" si="408"/>
        <v>-1.34583636983247+0.952350759026965i</v>
      </c>
      <c r="AA5252">
        <f t="shared" si="409"/>
        <v>1.6487108608191665</v>
      </c>
    </row>
    <row r="5253" spans="1:27" x14ac:dyDescent="0.3">
      <c r="A5253">
        <v>-4.8599515391895998E-2</v>
      </c>
      <c r="B5253">
        <v>3.0842190318991099E-2</v>
      </c>
      <c r="C5253">
        <v>7.5757575757575699E-3</v>
      </c>
      <c r="D5253" s="1">
        <f t="shared" si="405"/>
        <v>5.7560000000000035E-2</v>
      </c>
      <c r="E5253" s="2">
        <v>147.6</v>
      </c>
      <c r="F5253" s="2">
        <f t="shared" si="406"/>
        <v>0.56548667764616345</v>
      </c>
      <c r="G5253" s="1">
        <v>1.30715746138099E+19</v>
      </c>
      <c r="H5253">
        <v>5.9871155959643999E-2</v>
      </c>
      <c r="I5253">
        <v>1.5910322608024701</v>
      </c>
      <c r="J5253">
        <v>12.554683803986901</v>
      </c>
      <c r="K5253">
        <v>-19.247624090220199</v>
      </c>
      <c r="L5253">
        <v>398.621669289583</v>
      </c>
      <c r="M5253">
        <v>-302.59705783565198</v>
      </c>
      <c r="N5253">
        <v>29.281358602558502</v>
      </c>
      <c r="O5253">
        <v>-305.18967824234699</v>
      </c>
      <c r="P5253" s="1">
        <v>6.0995700042204201E-4</v>
      </c>
      <c r="Q5253" s="1">
        <v>-1.4474586376271001E-4</v>
      </c>
      <c r="R5253" s="1">
        <v>7.9625046057183802E-4</v>
      </c>
      <c r="S5253" s="1">
        <v>7.6847640098723406E-5</v>
      </c>
      <c r="T5253" s="1">
        <v>2.7143182577643598E-4</v>
      </c>
      <c r="U5253" s="1">
        <v>1.58423387269028E-4</v>
      </c>
      <c r="V5253">
        <v>587.35887106931705</v>
      </c>
      <c r="W5253">
        <v>5.9858897967479001E-2</v>
      </c>
      <c r="X5253">
        <v>-1.2114660758553099E-3</v>
      </c>
      <c r="Y5253" t="str">
        <f t="shared" si="407"/>
        <v>-224.192441596169+178.390918189089i</v>
      </c>
      <c r="Z5253" t="str">
        <f t="shared" si="408"/>
        <v>-1.12096220798085+0.891954590945445i</v>
      </c>
      <c r="AA5253">
        <f t="shared" si="409"/>
        <v>1.4325289749355712</v>
      </c>
    </row>
    <row r="5254" spans="1:27" x14ac:dyDescent="0.3">
      <c r="A5254">
        <v>-5.0440212503324797E-2</v>
      </c>
      <c r="B5254">
        <v>2.7729741481294701E-2</v>
      </c>
      <c r="C5254">
        <v>7.5757575757575699E-3</v>
      </c>
      <c r="D5254" s="1">
        <f t="shared" si="405"/>
        <v>5.7559999999999993E-2</v>
      </c>
      <c r="E5254" s="2">
        <v>151.19999999999999</v>
      </c>
      <c r="F5254" s="2">
        <f t="shared" si="406"/>
        <v>0.50265482457436639</v>
      </c>
      <c r="G5254" s="1">
        <v>1.3071574613809799E+19</v>
      </c>
      <c r="H5254">
        <v>5.9871155959643999E-2</v>
      </c>
      <c r="I5254">
        <v>1.5910322608024701</v>
      </c>
      <c r="J5254">
        <v>-68.274511918191493</v>
      </c>
      <c r="K5254">
        <v>17.028719083441398</v>
      </c>
      <c r="L5254">
        <v>365.62873748878599</v>
      </c>
      <c r="M5254">
        <v>-315.02048905105102</v>
      </c>
      <c r="N5254">
        <v>31.2221637615751</v>
      </c>
      <c r="O5254">
        <v>-308.63973922887402</v>
      </c>
      <c r="P5254" s="1">
        <v>5.4136700956913298E-4</v>
      </c>
      <c r="Q5254" s="1">
        <v>-1.77560588706519E-4</v>
      </c>
      <c r="R5254" s="1">
        <v>7.8894548791321102E-4</v>
      </c>
      <c r="S5254" s="1">
        <v>5.5171836087613203E-5</v>
      </c>
      <c r="T5254" s="1">
        <v>3.7527287595616102E-4</v>
      </c>
      <c r="U5254" s="1">
        <v>1.2370482350757E-4</v>
      </c>
      <c r="V5254">
        <v>578.01987906309898</v>
      </c>
      <c r="W5254">
        <v>5.9858897967479001E-2</v>
      </c>
      <c r="X5254">
        <v>-1.2114660758553099E-3</v>
      </c>
      <c r="Y5254" t="str">
        <f t="shared" si="407"/>
        <v>-116.313576771748+136.839897732253i</v>
      </c>
      <c r="Z5254" t="str">
        <f t="shared" si="408"/>
        <v>-0.58156788385874+0.684199488661265i</v>
      </c>
      <c r="AA5254">
        <f t="shared" si="409"/>
        <v>0.89797001276226895</v>
      </c>
    </row>
    <row r="5255" spans="1:27" x14ac:dyDescent="0.3">
      <c r="A5255">
        <v>-5.20818451399441E-2</v>
      </c>
      <c r="B5255">
        <v>2.4507856022485602E-2</v>
      </c>
      <c r="C5255">
        <v>7.5757575757575699E-3</v>
      </c>
      <c r="D5255" s="1">
        <f t="shared" si="405"/>
        <v>5.7560000000000028E-2</v>
      </c>
      <c r="E5255" s="2">
        <v>154.80000000000001</v>
      </c>
      <c r="F5255" s="2">
        <f t="shared" si="406"/>
        <v>0.43982297150257127</v>
      </c>
      <c r="G5255" s="1">
        <v>1.30715746138099E+19</v>
      </c>
      <c r="H5255">
        <v>5.9871155959643999E-2</v>
      </c>
      <c r="I5255">
        <v>1.5910322608024701</v>
      </c>
      <c r="J5255">
        <v>-93.150571662375299</v>
      </c>
      <c r="K5255">
        <v>47.445961430920001</v>
      </c>
      <c r="L5255">
        <v>329.10667476118601</v>
      </c>
      <c r="M5255">
        <v>-287.168351174691</v>
      </c>
      <c r="N5255">
        <v>22.283855620906401</v>
      </c>
      <c r="O5255">
        <v>-301.78543529768803</v>
      </c>
      <c r="P5255" s="1">
        <v>4.68535983389999E-4</v>
      </c>
      <c r="Q5255" s="1">
        <v>-2.0613971759336099E-4</v>
      </c>
      <c r="R5255" s="1">
        <v>7.6717742357889902E-4</v>
      </c>
      <c r="S5255" s="1">
        <v>2.5253095398443499E-5</v>
      </c>
      <c r="T5255" s="1">
        <v>4.7706439600679498E-4</v>
      </c>
      <c r="U5255" s="1">
        <v>8.6122064086867404E-5</v>
      </c>
      <c r="V5255">
        <v>541.54965859562299</v>
      </c>
      <c r="W5255">
        <v>5.9858897967479001E-2</v>
      </c>
      <c r="X5255">
        <v>-1.2114660758553099E-3</v>
      </c>
      <c r="Y5255" t="str">
        <f t="shared" si="407"/>
        <v>-55.8416496363632+79.3399476901142i</v>
      </c>
      <c r="Z5255" t="str">
        <f t="shared" si="408"/>
        <v>-0.279208248181816+0.396699738450571i</v>
      </c>
      <c r="AA5255">
        <f t="shared" si="409"/>
        <v>0.48510610008482674</v>
      </c>
    </row>
    <row r="5256" spans="1:27" x14ac:dyDescent="0.3">
      <c r="A5256">
        <v>-5.3517934527727802E-2</v>
      </c>
      <c r="B5256">
        <v>2.1189249252530101E-2</v>
      </c>
      <c r="C5256">
        <v>7.5757575757575699E-3</v>
      </c>
      <c r="D5256" s="1">
        <f t="shared" si="405"/>
        <v>5.7560000000000063E-2</v>
      </c>
      <c r="E5256" s="2">
        <v>158.4</v>
      </c>
      <c r="F5256" s="2">
        <f t="shared" si="406"/>
        <v>0.37699111843077548</v>
      </c>
      <c r="G5256" s="1">
        <v>1.3071574613809799E+19</v>
      </c>
      <c r="H5256">
        <v>5.9871155959643999E-2</v>
      </c>
      <c r="I5256">
        <v>1.5910322608024701</v>
      </c>
      <c r="J5256">
        <v>-152.622481735961</v>
      </c>
      <c r="K5256">
        <v>57.824551927540803</v>
      </c>
      <c r="L5256">
        <v>308.944998171647</v>
      </c>
      <c r="M5256">
        <v>-298.08458400420699</v>
      </c>
      <c r="N5256">
        <v>8.7515943627680599</v>
      </c>
      <c r="O5256">
        <v>-296.02951181944201</v>
      </c>
      <c r="P5256" s="1">
        <v>4.0469992327468198E-4</v>
      </c>
      <c r="Q5256" s="1">
        <v>-2.3325360458303299E-4</v>
      </c>
      <c r="R5256" s="1">
        <v>7.4143940471732496E-4</v>
      </c>
      <c r="S5256" s="1">
        <v>-9.9407086969785396E-6</v>
      </c>
      <c r="T5256" s="1">
        <v>5.7118337680297897E-4</v>
      </c>
      <c r="U5256" s="1">
        <v>4.8575505972026099E-5</v>
      </c>
      <c r="V5256">
        <v>546.48768890529698</v>
      </c>
      <c r="W5256">
        <v>5.9858897967479001E-2</v>
      </c>
      <c r="X5256">
        <v>-1.2114660758553099E-3</v>
      </c>
      <c r="Y5256" t="str">
        <f t="shared" si="407"/>
        <v>28.1745554799+55.9683454594954i</v>
      </c>
      <c r="Z5256" t="str">
        <f t="shared" si="408"/>
        <v>0.1408727773995+0.279841727297477i</v>
      </c>
      <c r="AA5256">
        <f t="shared" si="409"/>
        <v>0.31329942826166246</v>
      </c>
    </row>
    <row r="5257" spans="1:27" x14ac:dyDescent="0.3">
      <c r="A5257">
        <v>-5.4742813077949003E-2</v>
      </c>
      <c r="B5257">
        <v>1.7787018196221999E-2</v>
      </c>
      <c r="C5257">
        <v>7.5757575757575699E-3</v>
      </c>
      <c r="D5257" s="1">
        <f t="shared" si="405"/>
        <v>5.7559999999999972E-2</v>
      </c>
      <c r="E5257" s="2">
        <v>162</v>
      </c>
      <c r="F5257" s="2">
        <f t="shared" si="406"/>
        <v>0.31415926535897992</v>
      </c>
      <c r="G5257" s="1">
        <v>1.30715746138099E+19</v>
      </c>
      <c r="H5257">
        <v>5.9871155959643999E-2</v>
      </c>
      <c r="I5257">
        <v>1.5910322608024701</v>
      </c>
      <c r="J5257">
        <v>-177.65367150101599</v>
      </c>
      <c r="K5257">
        <v>102.50976455347499</v>
      </c>
      <c r="L5257">
        <v>243.70004630604299</v>
      </c>
      <c r="M5257">
        <v>-286.58962880570698</v>
      </c>
      <c r="N5257">
        <v>-8.3625711162542498</v>
      </c>
      <c r="O5257">
        <v>-280.54421495641202</v>
      </c>
      <c r="P5257" s="1">
        <v>3.3506435730133499E-4</v>
      </c>
      <c r="Q5257" s="1">
        <v>-2.46298092592657E-4</v>
      </c>
      <c r="R5257" s="1">
        <v>7.1098411421585998E-4</v>
      </c>
      <c r="S5257" s="1">
        <v>-5.5434102728693802E-5</v>
      </c>
      <c r="T5257" s="1">
        <v>6.5817636424899805E-4</v>
      </c>
      <c r="U5257" s="1">
        <v>6.1460041514103701E-6</v>
      </c>
      <c r="V5257">
        <v>512.21811357696504</v>
      </c>
      <c r="W5257">
        <v>5.9858897967479001E-2</v>
      </c>
      <c r="X5257">
        <v>-1.2114660758553099E-3</v>
      </c>
      <c r="Y5257" t="str">
        <f t="shared" si="407"/>
        <v>93.6512260862711-8.93151384989289i</v>
      </c>
      <c r="Z5257" t="str">
        <f t="shared" si="408"/>
        <v>0.468256130431355-0.0446575692494645i</v>
      </c>
      <c r="AA5257">
        <f t="shared" si="409"/>
        <v>0.47038080549467248</v>
      </c>
    </row>
    <row r="5258" spans="1:27" x14ac:dyDescent="0.3">
      <c r="A5258">
        <v>-5.5751646754563997E-2</v>
      </c>
      <c r="B5258">
        <v>1.4314589905209099E-2</v>
      </c>
      <c r="C5258">
        <v>7.5757575757575699E-3</v>
      </c>
      <c r="D5258" s="1">
        <f t="shared" si="405"/>
        <v>5.756E-2</v>
      </c>
      <c r="E5258" s="2">
        <v>165.6</v>
      </c>
      <c r="F5258" s="2">
        <f t="shared" si="406"/>
        <v>0.25132741228718447</v>
      </c>
      <c r="G5258" s="1">
        <v>1.30715746138099E+19</v>
      </c>
      <c r="H5258">
        <v>5.9871155959643999E-2</v>
      </c>
      <c r="I5258">
        <v>1.5910322608024701</v>
      </c>
      <c r="J5258">
        <v>-190.00429971138001</v>
      </c>
      <c r="K5258">
        <v>122.229669142088</v>
      </c>
      <c r="L5258">
        <v>206.57741560725</v>
      </c>
      <c r="M5258">
        <v>-247.95451519460599</v>
      </c>
      <c r="N5258">
        <v>-22.152413304108201</v>
      </c>
      <c r="O5258">
        <v>-262.51048536890499</v>
      </c>
      <c r="P5258" s="1">
        <v>2.5916442385365903E-4</v>
      </c>
      <c r="Q5258" s="1">
        <v>-2.5136403009309399E-4</v>
      </c>
      <c r="R5258" s="1">
        <v>6.6978551390134097E-4</v>
      </c>
      <c r="S5258" s="1">
        <v>-1.00937890509059E-4</v>
      </c>
      <c r="T5258" s="1">
        <v>7.3516821326528696E-4</v>
      </c>
      <c r="U5258" s="1">
        <v>-3.33019046703213E-5</v>
      </c>
      <c r="V5258">
        <v>473.91969838314702</v>
      </c>
      <c r="W5258">
        <v>5.9858897967479001E-2</v>
      </c>
      <c r="X5258">
        <v>-1.2114660758553099E-3</v>
      </c>
      <c r="Y5258" t="str">
        <f t="shared" si="407"/>
        <v>132.661251064306-56.7258189155872i</v>
      </c>
      <c r="Z5258" t="str">
        <f t="shared" si="408"/>
        <v>0.66330625532153-0.283629094577936i</v>
      </c>
      <c r="AA5258">
        <f t="shared" si="409"/>
        <v>0.72140186556438191</v>
      </c>
    </row>
    <row r="5259" spans="1:27" x14ac:dyDescent="0.3">
      <c r="A5259">
        <v>-5.6540454151943302E-2</v>
      </c>
      <c r="B5259">
        <v>1.0785668467554301E-2</v>
      </c>
      <c r="C5259">
        <v>7.5757575757575699E-3</v>
      </c>
      <c r="D5259" s="1">
        <f t="shared" si="405"/>
        <v>5.7559999999999979E-2</v>
      </c>
      <c r="E5259" s="2">
        <v>169.2</v>
      </c>
      <c r="F5259" s="2">
        <f t="shared" si="406"/>
        <v>0.18849555921538749</v>
      </c>
      <c r="G5259" s="1">
        <v>1.307157461381E+19</v>
      </c>
      <c r="H5259">
        <v>5.9871155959643999E-2</v>
      </c>
      <c r="I5259">
        <v>1.5910322608024701</v>
      </c>
      <c r="J5259">
        <v>-202.52122835688201</v>
      </c>
      <c r="K5259">
        <v>142.93141416130601</v>
      </c>
      <c r="L5259">
        <v>167.60204112242801</v>
      </c>
      <c r="M5259">
        <v>-202.27021628915199</v>
      </c>
      <c r="N5259">
        <v>-35.560347830235699</v>
      </c>
      <c r="O5259">
        <v>-228.181124109618</v>
      </c>
      <c r="P5259" s="1">
        <v>1.9620155902892001E-4</v>
      </c>
      <c r="Q5259" s="1">
        <v>-2.3145964926258301E-4</v>
      </c>
      <c r="R5259" s="1">
        <v>5.9536553713817795E-4</v>
      </c>
      <c r="S5259" s="1">
        <v>-1.51747175535194E-4</v>
      </c>
      <c r="T5259" s="1">
        <v>8.0444762460757705E-4</v>
      </c>
      <c r="U5259" s="1">
        <v>-6.9595390012790903E-5</v>
      </c>
      <c r="V5259">
        <v>428.69462955947103</v>
      </c>
      <c r="W5259">
        <v>5.9858897967479001E-2</v>
      </c>
      <c r="X5259">
        <v>-1.2114660758553099E-3</v>
      </c>
      <c r="Y5259" t="str">
        <f t="shared" si="407"/>
        <v>167.528529824108-102.498046829473i</v>
      </c>
      <c r="Z5259" t="str">
        <f t="shared" si="408"/>
        <v>0.83764264912054-0.512490234147365i</v>
      </c>
      <c r="AA5259">
        <f t="shared" si="409"/>
        <v>0.98198342538053929</v>
      </c>
    </row>
    <row r="5260" spans="1:27" x14ac:dyDescent="0.3">
      <c r="A5260">
        <v>-5.71061222076613E-2</v>
      </c>
      <c r="B5260">
        <v>7.2141809239613698E-3</v>
      </c>
      <c r="C5260">
        <v>7.5757575757575699E-3</v>
      </c>
      <c r="D5260" s="1">
        <f t="shared" ref="D5260:D5323" si="410">SQRT(A5260^2+B5260^2)</f>
        <v>5.7559999999999958E-2</v>
      </c>
      <c r="E5260" s="2">
        <v>172.8</v>
      </c>
      <c r="F5260" s="2">
        <f t="shared" ref="F5260:F5323" si="411">-ATAN(B5260/A5260)</f>
        <v>0.12566370614359212</v>
      </c>
      <c r="G5260" s="1">
        <v>1.307157461381E+19</v>
      </c>
      <c r="H5260">
        <v>5.9871155959643999E-2</v>
      </c>
      <c r="I5260">
        <v>1.5910322608024701</v>
      </c>
      <c r="J5260">
        <v>-192.92476850935401</v>
      </c>
      <c r="K5260">
        <v>162.768855715678</v>
      </c>
      <c r="L5260">
        <v>121.931879956793</v>
      </c>
      <c r="M5260">
        <v>-147.81820901646401</v>
      </c>
      <c r="N5260">
        <v>-45.082936842496899</v>
      </c>
      <c r="O5260">
        <v>-196.23312822816101</v>
      </c>
      <c r="P5260" s="1">
        <v>1.5651520706581201E-4</v>
      </c>
      <c r="Q5260" s="1">
        <v>-2.0241873961460299E-4</v>
      </c>
      <c r="R5260" s="1">
        <v>5.2050795305056004E-4</v>
      </c>
      <c r="S5260" s="1">
        <v>-1.8006630762598799E-4</v>
      </c>
      <c r="T5260" s="1">
        <v>8.6592977594971495E-4</v>
      </c>
      <c r="U5260" s="1">
        <v>-1.02772146275929E-4</v>
      </c>
      <c r="V5260">
        <v>375.46129596879399</v>
      </c>
      <c r="W5260">
        <v>5.9858897967479001E-2</v>
      </c>
      <c r="X5260">
        <v>-1.2114660758553099E-3</v>
      </c>
      <c r="Y5260" t="str">
        <f t="shared" si="407"/>
        <v>176.121382296264-142.958840555941i</v>
      </c>
      <c r="Z5260" t="str">
        <f t="shared" si="408"/>
        <v>0.88060691148132-0.714794202779705i</v>
      </c>
      <c r="AA5260">
        <f t="shared" si="409"/>
        <v>1.134195435044659</v>
      </c>
    </row>
    <row r="5261" spans="1:27" x14ac:dyDescent="0.3">
      <c r="A5261">
        <v>-5.7446418488331298E-2</v>
      </c>
      <c r="B5261">
        <v>3.61422230410729E-3</v>
      </c>
      <c r="C5261">
        <v>7.5757575757575699E-3</v>
      </c>
      <c r="D5261" s="1">
        <f t="shared" si="410"/>
        <v>5.7559999999999986E-2</v>
      </c>
      <c r="E5261" s="2">
        <v>176.4</v>
      </c>
      <c r="F5261" s="2">
        <f t="shared" si="411"/>
        <v>6.283185307179609E-2</v>
      </c>
      <c r="G5261" s="1">
        <v>1.30715746138099E+19</v>
      </c>
      <c r="H5261">
        <v>5.9871155959643999E-2</v>
      </c>
      <c r="I5261">
        <v>1.5910322608024701</v>
      </c>
      <c r="J5261">
        <v>-169.23861988924099</v>
      </c>
      <c r="K5261">
        <v>152.352134867888</v>
      </c>
      <c r="L5261">
        <v>90.851142349553399</v>
      </c>
      <c r="M5261">
        <v>-47.949290230558603</v>
      </c>
      <c r="N5261">
        <v>-37.225956437744898</v>
      </c>
      <c r="O5261">
        <v>-171.27094034301001</v>
      </c>
      <c r="P5261" s="1">
        <v>1.3836640765537499E-4</v>
      </c>
      <c r="Q5261" s="1">
        <v>-1.8712084084429701E-4</v>
      </c>
      <c r="R5261" s="1">
        <v>4.5088922511680898E-4</v>
      </c>
      <c r="S5261" s="1">
        <v>-1.9503180918137701E-4</v>
      </c>
      <c r="T5261" s="1">
        <v>9.2121270194379804E-4</v>
      </c>
      <c r="U5261" s="1">
        <v>-1.2572740986807699E-4</v>
      </c>
      <c r="V5261">
        <v>305.16463556469898</v>
      </c>
      <c r="W5261">
        <v>5.9858897967479001E-2</v>
      </c>
      <c r="X5261">
        <v>-1.2114660758553099E-3</v>
      </c>
      <c r="Y5261" t="str">
        <f t="shared" ref="Y5261:Y5324" si="412">IMSUB((IMPRODUCT(COMPLEX(J5261,K5261),COS(RADIANS(E5261)))),(IMPRODUCT(COMPLEX(L5261,M5261),SIN(RADIANS(E5261)))))</f>
        <v>163.200075703815-149.040741886622i</v>
      </c>
      <c r="Z5261" t="str">
        <f t="shared" ref="Z5261:Z5324" si="413">IMPRODUCT(Y5261,$B$5)</f>
        <v>0.816000378519075-0.74520370943311i</v>
      </c>
      <c r="AA5261">
        <f t="shared" ref="AA5261:AA5324" si="414">IMABS(Z5261)</f>
        <v>1.1050724801098526</v>
      </c>
    </row>
    <row r="5262" spans="1:27" x14ac:dyDescent="0.3">
      <c r="A5262">
        <v>-5.756E-2</v>
      </c>
      <c r="B5262" s="1">
        <v>7.04906697589217E-18</v>
      </c>
      <c r="C5262">
        <v>7.5757575757575699E-3</v>
      </c>
      <c r="D5262" s="1">
        <f t="shared" si="410"/>
        <v>5.756E-2</v>
      </c>
      <c r="E5262" s="2">
        <v>180</v>
      </c>
      <c r="F5262" s="2">
        <f t="shared" si="411"/>
        <v>1.2246467991473542E-16</v>
      </c>
      <c r="G5262" s="1">
        <v>1.30715746138099E+19</v>
      </c>
      <c r="H5262">
        <v>5.9871155959643999E-2</v>
      </c>
      <c r="I5262">
        <v>1.5910322608024701</v>
      </c>
      <c r="J5262">
        <v>-161.75717247600701</v>
      </c>
      <c r="K5262">
        <v>123.601975393893</v>
      </c>
      <c r="L5262">
        <v>137.65135089469899</v>
      </c>
      <c r="M5262">
        <v>-39.968216041264</v>
      </c>
      <c r="N5262">
        <v>-35.279444291988199</v>
      </c>
      <c r="O5262">
        <v>-147.035770838541</v>
      </c>
      <c r="P5262" s="1">
        <v>1.19888927910265E-4</v>
      </c>
      <c r="Q5262" s="1">
        <v>-1.7341337167911899E-4</v>
      </c>
      <c r="R5262" s="1">
        <v>3.9136602852497999E-4</v>
      </c>
      <c r="S5262" s="1">
        <v>-2.1984741644844901E-4</v>
      </c>
      <c r="T5262" s="1">
        <v>9.7402052204072199E-4</v>
      </c>
      <c r="U5262" s="1">
        <v>-1.38066162099291E-4</v>
      </c>
      <c r="V5262">
        <v>291.29425150695602</v>
      </c>
      <c r="W5262">
        <v>5.9858897967479001E-2</v>
      </c>
      <c r="X5262">
        <v>-1.2114660758553099E-3</v>
      </c>
      <c r="Y5262" t="str">
        <f t="shared" si="412"/>
        <v>161.757172476007-123.601975393893i</v>
      </c>
      <c r="Z5262" t="str">
        <f t="shared" si="413"/>
        <v>0.808785862380035-0.618009876969465i</v>
      </c>
      <c r="AA5262">
        <f t="shared" si="414"/>
        <v>1.0178756207010904</v>
      </c>
    </row>
    <row r="5263" spans="1:27" x14ac:dyDescent="0.3">
      <c r="A5263">
        <v>-5.7446418488331298E-2</v>
      </c>
      <c r="B5263">
        <v>-3.61422230410728E-3</v>
      </c>
      <c r="C5263">
        <v>7.5757575757575699E-3</v>
      </c>
      <c r="D5263" s="1">
        <f t="shared" si="410"/>
        <v>5.7559999999999986E-2</v>
      </c>
      <c r="E5263" s="2">
        <v>183.6</v>
      </c>
      <c r="F5263" s="2">
        <f t="shared" si="411"/>
        <v>-6.283185307179591E-2</v>
      </c>
      <c r="G5263" s="1">
        <v>1.30715746138099E+19</v>
      </c>
      <c r="H5263">
        <v>5.9871155959643999E-2</v>
      </c>
      <c r="I5263">
        <v>1.5910322608024701</v>
      </c>
      <c r="J5263">
        <v>-162.38623255470199</v>
      </c>
      <c r="K5263">
        <v>129.15170504148699</v>
      </c>
      <c r="L5263">
        <v>128.57612597268499</v>
      </c>
      <c r="M5263">
        <v>28.063131262968302</v>
      </c>
      <c r="N5263">
        <v>-31.5668724034912</v>
      </c>
      <c r="O5263">
        <v>-118.714845971144</v>
      </c>
      <c r="P5263" s="1">
        <v>1.06525769871558E-4</v>
      </c>
      <c r="Q5263" s="1">
        <v>-1.5055880972968E-4</v>
      </c>
      <c r="R5263" s="1">
        <v>3.2943167070155699E-4</v>
      </c>
      <c r="S5263" s="1">
        <v>-2.4362357692531299E-4</v>
      </c>
      <c r="T5263">
        <v>1.0218940758709601E-3</v>
      </c>
      <c r="U5263" s="1">
        <v>-1.4776419504785001E-4</v>
      </c>
      <c r="V5263">
        <v>274.69709323571402</v>
      </c>
      <c r="W5263">
        <v>5.9858897967479001E-2</v>
      </c>
      <c r="X5263">
        <v>-1.2114660758553099E-3</v>
      </c>
      <c r="Y5263" t="str">
        <f t="shared" si="412"/>
        <v>170.139162167253-127.134755061867i</v>
      </c>
      <c r="Z5263" t="str">
        <f t="shared" si="413"/>
        <v>0.850695810836265-0.635673775309335i</v>
      </c>
      <c r="AA5263">
        <f t="shared" si="414"/>
        <v>1.0619625752305932</v>
      </c>
    </row>
    <row r="5264" spans="1:27" x14ac:dyDescent="0.3">
      <c r="A5264">
        <v>-5.7106122207661397E-2</v>
      </c>
      <c r="B5264">
        <v>-7.2141809239613603E-3</v>
      </c>
      <c r="C5264">
        <v>7.5757575757575699E-3</v>
      </c>
      <c r="D5264" s="1">
        <f t="shared" si="410"/>
        <v>5.7560000000000049E-2</v>
      </c>
      <c r="E5264" s="2">
        <v>187.2</v>
      </c>
      <c r="F5264" s="2">
        <f t="shared" si="411"/>
        <v>-0.12566370614359176</v>
      </c>
      <c r="G5264" s="1">
        <v>1.307157461381E+19</v>
      </c>
      <c r="H5264">
        <v>5.9871155959643999E-2</v>
      </c>
      <c r="I5264">
        <v>1.5910322608024701</v>
      </c>
      <c r="J5264">
        <v>-153.68158480767099</v>
      </c>
      <c r="K5264">
        <v>113.915995616681</v>
      </c>
      <c r="L5264">
        <v>126.89249858032601</v>
      </c>
      <c r="M5264">
        <v>112.028165197463</v>
      </c>
      <c r="N5264">
        <v>-22.9092686879473</v>
      </c>
      <c r="O5264">
        <v>-94.792863945849106</v>
      </c>
      <c r="P5264" s="1">
        <v>9.9458664915098806E-5</v>
      </c>
      <c r="Q5264" s="1">
        <v>-1.2797057594525501E-4</v>
      </c>
      <c r="R5264" s="1">
        <v>2.7209084952147102E-4</v>
      </c>
      <c r="S5264" s="1">
        <v>-2.6495949742273603E-4</v>
      </c>
      <c r="T5264">
        <v>1.06713911845632E-3</v>
      </c>
      <c r="U5264" s="1">
        <v>-1.5750421777554501E-4</v>
      </c>
      <c r="V5264">
        <v>273.41803379930502</v>
      </c>
      <c r="W5264">
        <v>5.9858897967479001E-2</v>
      </c>
      <c r="X5264">
        <v>-1.2114660758553099E-3</v>
      </c>
      <c r="Y5264" t="str">
        <f t="shared" si="412"/>
        <v>168.373606771124-98.976881771711i</v>
      </c>
      <c r="Z5264" t="str">
        <f t="shared" si="413"/>
        <v>0.84186803385562-0.494884408858555i</v>
      </c>
      <c r="AA5264">
        <f t="shared" si="414"/>
        <v>0.97655126058963682</v>
      </c>
    </row>
    <row r="5265" spans="1:27" x14ac:dyDescent="0.3">
      <c r="A5265">
        <v>-5.6540454151943302E-2</v>
      </c>
      <c r="B5265">
        <v>-1.0785668467554301E-2</v>
      </c>
      <c r="C5265">
        <v>7.5757575757575699E-3</v>
      </c>
      <c r="D5265" s="1">
        <f t="shared" si="410"/>
        <v>5.7559999999999979E-2</v>
      </c>
      <c r="E5265" s="2">
        <v>190.8</v>
      </c>
      <c r="F5265" s="2">
        <f t="shared" si="411"/>
        <v>-0.18849555921538749</v>
      </c>
      <c r="G5265" s="1">
        <v>1.307157461381E+19</v>
      </c>
      <c r="H5265">
        <v>5.9871155959643999E-2</v>
      </c>
      <c r="I5265">
        <v>1.5910322608024701</v>
      </c>
      <c r="J5265">
        <v>-135.43106945522899</v>
      </c>
      <c r="K5265">
        <v>70.929451540056405</v>
      </c>
      <c r="L5265">
        <v>137.46504861985201</v>
      </c>
      <c r="M5265">
        <v>175.28417274693101</v>
      </c>
      <c r="N5265">
        <v>-18.747749057463601</v>
      </c>
      <c r="O5265">
        <v>-66.574724345110695</v>
      </c>
      <c r="P5265" s="1">
        <v>9.8646514823357804E-5</v>
      </c>
      <c r="Q5265" s="1">
        <v>-9.3245543885478002E-5</v>
      </c>
      <c r="R5265" s="1">
        <v>2.2099896494949899E-4</v>
      </c>
      <c r="S5265" s="1">
        <v>-2.8425431173541201E-4</v>
      </c>
      <c r="T5265">
        <v>1.1056383051413199E-3</v>
      </c>
      <c r="U5265" s="1">
        <v>-1.56264995946274E-4</v>
      </c>
      <c r="V5265">
        <v>278.88602419903299</v>
      </c>
      <c r="W5265">
        <v>5.9858897967479001E-2</v>
      </c>
      <c r="X5265">
        <v>-1.2114660758553099E-3</v>
      </c>
      <c r="Y5265" t="str">
        <f t="shared" si="412"/>
        <v>158.790594398401-36.8281172335846i</v>
      </c>
      <c r="Z5265" t="str">
        <f t="shared" si="413"/>
        <v>0.793952971992005-0.184140586167923i</v>
      </c>
      <c r="AA5265">
        <f t="shared" si="414"/>
        <v>0.81502704078404897</v>
      </c>
    </row>
    <row r="5266" spans="1:27" x14ac:dyDescent="0.3">
      <c r="A5266">
        <v>-5.5751646754563997E-2</v>
      </c>
      <c r="B5266">
        <v>-1.4314589905209001E-2</v>
      </c>
      <c r="C5266">
        <v>7.5757575757575699E-3</v>
      </c>
      <c r="D5266" s="1">
        <f t="shared" si="410"/>
        <v>5.7559999999999979E-2</v>
      </c>
      <c r="E5266" s="2">
        <v>194.4</v>
      </c>
      <c r="F5266" s="2">
        <f t="shared" si="411"/>
        <v>-0.25132741228718281</v>
      </c>
      <c r="G5266" s="1">
        <v>1.30715746138099E+19</v>
      </c>
      <c r="H5266">
        <v>5.9871155959643999E-2</v>
      </c>
      <c r="I5266">
        <v>1.5910322608024701</v>
      </c>
      <c r="J5266">
        <v>-124.751551265649</v>
      </c>
      <c r="K5266">
        <v>2.8429357486022702</v>
      </c>
      <c r="L5266">
        <v>186.329482401044</v>
      </c>
      <c r="M5266">
        <v>241.282378243793</v>
      </c>
      <c r="N5266">
        <v>-15.925092137119799</v>
      </c>
      <c r="O5266">
        <v>-46.941030918284802</v>
      </c>
      <c r="P5266" s="1">
        <v>9.5445370466188805E-5</v>
      </c>
      <c r="Q5266" s="1">
        <v>-6.1799101095513006E-5</v>
      </c>
      <c r="R5266" s="1">
        <v>1.8618483408599701E-4</v>
      </c>
      <c r="S5266" s="1">
        <v>-2.9936801203598597E-4</v>
      </c>
      <c r="T5266">
        <v>1.1388862215718199E-3</v>
      </c>
      <c r="U5266" s="1">
        <v>-1.5265483879339599E-4</v>
      </c>
      <c r="V5266">
        <v>333.11253779004699</v>
      </c>
      <c r="W5266">
        <v>5.9858897967479001E-2</v>
      </c>
      <c r="X5266">
        <v>-1.2114660758553099E-3</v>
      </c>
      <c r="Y5266" t="str">
        <f t="shared" si="412"/>
        <v>167.170509834385+57.2508677260499i</v>
      </c>
      <c r="Z5266" t="str">
        <f t="shared" si="413"/>
        <v>0.835852549171925+0.28625433863025i</v>
      </c>
      <c r="AA5266">
        <f t="shared" si="414"/>
        <v>0.88351062831289529</v>
      </c>
    </row>
    <row r="5267" spans="1:27" x14ac:dyDescent="0.3">
      <c r="A5267">
        <v>-5.4742813077949003E-2</v>
      </c>
      <c r="B5267">
        <v>-1.7787018196221999E-2</v>
      </c>
      <c r="C5267">
        <v>7.5757575757575699E-3</v>
      </c>
      <c r="D5267" s="1">
        <f t="shared" si="410"/>
        <v>5.7559999999999972E-2</v>
      </c>
      <c r="E5267" s="2">
        <v>198</v>
      </c>
      <c r="F5267" s="2">
        <f t="shared" si="411"/>
        <v>-0.31415926535897992</v>
      </c>
      <c r="G5267" s="1">
        <v>1.307157461381E+19</v>
      </c>
      <c r="H5267">
        <v>5.9871155959643999E-2</v>
      </c>
      <c r="I5267">
        <v>1.5910322608024701</v>
      </c>
      <c r="J5267">
        <v>-141.15061141647601</v>
      </c>
      <c r="K5267">
        <v>-47.063206153898697</v>
      </c>
      <c r="L5267">
        <v>221.445666268645</v>
      </c>
      <c r="M5267">
        <v>241.732434501527</v>
      </c>
      <c r="N5267">
        <v>-19.145102720407699</v>
      </c>
      <c r="O5267">
        <v>-19.715946217865699</v>
      </c>
      <c r="P5267" s="1">
        <v>7.5543815758691098E-5</v>
      </c>
      <c r="Q5267" s="1">
        <v>-1.1929404273265599E-5</v>
      </c>
      <c r="R5267" s="1">
        <v>1.37345718112154E-4</v>
      </c>
      <c r="S5267" s="1">
        <v>-3.1820631963701702E-4</v>
      </c>
      <c r="T5267">
        <v>1.16983693051431E-3</v>
      </c>
      <c r="U5267" s="1">
        <v>-1.4413406173333399E-4</v>
      </c>
      <c r="V5267">
        <v>361.06294045411198</v>
      </c>
      <c r="W5267">
        <v>5.9858897967479001E-2</v>
      </c>
      <c r="X5267">
        <v>-1.2114660758553099E-3</v>
      </c>
      <c r="Y5267" t="str">
        <f t="shared" si="412"/>
        <v>202.672682974379+119.459199243008i</v>
      </c>
      <c r="Z5267" t="str">
        <f t="shared" si="413"/>
        <v>1.0133634148719+0.59729599621504i</v>
      </c>
      <c r="AA5267">
        <f t="shared" si="414"/>
        <v>1.1762941459071177</v>
      </c>
    </row>
    <row r="5268" spans="1:27" x14ac:dyDescent="0.3">
      <c r="A5268">
        <v>-5.3517934527727802E-2</v>
      </c>
      <c r="B5268">
        <v>-2.1189249252530101E-2</v>
      </c>
      <c r="C5268">
        <v>7.5757575757575699E-3</v>
      </c>
      <c r="D5268" s="1">
        <f t="shared" si="410"/>
        <v>5.7560000000000063E-2</v>
      </c>
      <c r="E5268" s="2">
        <v>201.6</v>
      </c>
      <c r="F5268" s="2">
        <f t="shared" si="411"/>
        <v>-0.37699111843077548</v>
      </c>
      <c r="G5268" s="1">
        <v>1.3071574613809799E+19</v>
      </c>
      <c r="H5268">
        <v>5.9871155959643999E-2</v>
      </c>
      <c r="I5268">
        <v>1.5910322608024701</v>
      </c>
      <c r="J5268">
        <v>-150.53250266336701</v>
      </c>
      <c r="K5268">
        <v>-81.545758849382807</v>
      </c>
      <c r="L5268">
        <v>246.50482119342499</v>
      </c>
      <c r="M5268">
        <v>261.20328574637898</v>
      </c>
      <c r="N5268">
        <v>-15.5218043590045</v>
      </c>
      <c r="O5268">
        <v>0.42109444794920098</v>
      </c>
      <c r="P5268" s="1">
        <v>8.0084289315342301E-5</v>
      </c>
      <c r="Q5268" s="1">
        <v>5.1896239955623499E-5</v>
      </c>
      <c r="R5268" s="1">
        <v>7.8493031608298493E-5</v>
      </c>
      <c r="S5268" s="1">
        <v>-3.0969089152777098E-4</v>
      </c>
      <c r="T5268">
        <v>1.1977600079974E-3</v>
      </c>
      <c r="U5268" s="1">
        <v>-1.3190152012062099E-4</v>
      </c>
      <c r="V5268">
        <v>398.17412300627802</v>
      </c>
      <c r="W5268">
        <v>5.9858897967479001E-2</v>
      </c>
      <c r="X5268">
        <v>-1.2114660758553099E-3</v>
      </c>
      <c r="Y5268" t="str">
        <f t="shared" si="412"/>
        <v>230.706058374755+171.974671827224i</v>
      </c>
      <c r="Z5268" t="str">
        <f t="shared" si="413"/>
        <v>1.15353029187378+0.85987335913612i</v>
      </c>
      <c r="AA5268">
        <f t="shared" si="414"/>
        <v>1.4387544363172065</v>
      </c>
    </row>
    <row r="5269" spans="1:27" x14ac:dyDescent="0.3">
      <c r="A5269">
        <v>-5.20818451399441E-2</v>
      </c>
      <c r="B5269">
        <v>-2.4507856022485602E-2</v>
      </c>
      <c r="C5269">
        <v>7.5757575757575699E-3</v>
      </c>
      <c r="D5269" s="1">
        <f t="shared" si="410"/>
        <v>5.7560000000000028E-2</v>
      </c>
      <c r="E5269" s="2">
        <v>205.2</v>
      </c>
      <c r="F5269" s="2">
        <f t="shared" si="411"/>
        <v>-0.43982297150257127</v>
      </c>
      <c r="G5269" s="1">
        <v>1.307157461381E+19</v>
      </c>
      <c r="H5269">
        <v>5.9871155959643999E-2</v>
      </c>
      <c r="I5269">
        <v>1.5910322608024701</v>
      </c>
      <c r="J5269">
        <v>-160.38399109986599</v>
      </c>
      <c r="K5269">
        <v>-142.03803798335301</v>
      </c>
      <c r="L5269">
        <v>278.06933277914601</v>
      </c>
      <c r="M5269">
        <v>254.65092223784799</v>
      </c>
      <c r="N5269">
        <v>1.8564059204922601</v>
      </c>
      <c r="O5269">
        <v>20.5654504691888</v>
      </c>
      <c r="P5269" s="1">
        <v>1.02482629684405E-4</v>
      </c>
      <c r="Q5269" s="1">
        <v>1.03764545459866E-4</v>
      </c>
      <c r="R5269" s="1">
        <v>3.68777210194865E-5</v>
      </c>
      <c r="S5269" s="1">
        <v>-2.8537686414503201E-4</v>
      </c>
      <c r="T5269">
        <v>1.22547901276765E-3</v>
      </c>
      <c r="U5269" s="1">
        <v>-1.24121953383214E-4</v>
      </c>
      <c r="V5269">
        <v>434.158794521142</v>
      </c>
      <c r="W5269">
        <v>5.9858897967479001E-2</v>
      </c>
      <c r="X5269">
        <v>-1.2114660758553099E-3</v>
      </c>
      <c r="Y5269" t="str">
        <f t="shared" si="412"/>
        <v>263.515937446305+236.944948513357i</v>
      </c>
      <c r="Z5269" t="str">
        <f t="shared" si="413"/>
        <v>1.31757968723152+1.18472474256679i</v>
      </c>
      <c r="AA5269">
        <f t="shared" si="414"/>
        <v>1.7718885257981261</v>
      </c>
    </row>
    <row r="5270" spans="1:27" x14ac:dyDescent="0.3">
      <c r="A5270">
        <v>-5.0440212503324797E-2</v>
      </c>
      <c r="B5270">
        <v>-2.7729741481294701E-2</v>
      </c>
      <c r="C5270">
        <v>7.5757575757575699E-3</v>
      </c>
      <c r="D5270" s="1">
        <f t="shared" si="410"/>
        <v>5.7559999999999993E-2</v>
      </c>
      <c r="E5270" s="2">
        <v>208.8</v>
      </c>
      <c r="F5270" s="2">
        <f t="shared" si="411"/>
        <v>-0.50265482457436639</v>
      </c>
      <c r="G5270" s="1">
        <v>1.3071574613809799E+19</v>
      </c>
      <c r="H5270">
        <v>5.9871155959643999E-2</v>
      </c>
      <c r="I5270">
        <v>1.5910322608024701</v>
      </c>
      <c r="J5270">
        <v>-202.099675479772</v>
      </c>
      <c r="K5270">
        <v>-161.14244034440199</v>
      </c>
      <c r="L5270">
        <v>300.72816515617302</v>
      </c>
      <c r="M5270">
        <v>218.41429384554701</v>
      </c>
      <c r="N5270">
        <v>12.7600589012263</v>
      </c>
      <c r="O5270">
        <v>30.247837491099698</v>
      </c>
      <c r="P5270" s="1">
        <v>1.31739978670183E-4</v>
      </c>
      <c r="Q5270" s="1">
        <v>1.3766349599139899E-4</v>
      </c>
      <c r="R5270" s="1">
        <v>2.9572266313482501E-5</v>
      </c>
      <c r="S5270" s="1">
        <v>-2.4568459541989798E-4</v>
      </c>
      <c r="T5270">
        <v>1.2563715298432E-3</v>
      </c>
      <c r="U5270" s="1">
        <v>-1.18696634087303E-4</v>
      </c>
      <c r="V5270">
        <v>453.90654187781502</v>
      </c>
      <c r="W5270">
        <v>5.9858897967479001E-2</v>
      </c>
      <c r="X5270">
        <v>-1.2114660758553099E-3</v>
      </c>
      <c r="Y5270" t="str">
        <f t="shared" si="412"/>
        <v>321.978194127475+246.432085448793i</v>
      </c>
      <c r="Z5270" t="str">
        <f t="shared" si="413"/>
        <v>1.60989097063737+1.23216042724397i</v>
      </c>
      <c r="AA5270">
        <f t="shared" si="414"/>
        <v>2.0273056641280749</v>
      </c>
    </row>
    <row r="5271" spans="1:27" x14ac:dyDescent="0.3">
      <c r="A5271">
        <v>-4.8599515391895998E-2</v>
      </c>
      <c r="B5271">
        <v>-3.0842190318990999E-2</v>
      </c>
      <c r="C5271">
        <v>7.5757575757575699E-3</v>
      </c>
      <c r="D5271" s="1">
        <f t="shared" si="410"/>
        <v>5.7559999999999986E-2</v>
      </c>
      <c r="E5271" s="2">
        <v>212.4</v>
      </c>
      <c r="F5271" s="2">
        <f t="shared" si="411"/>
        <v>-0.56548667764616201</v>
      </c>
      <c r="G5271" s="1">
        <v>1.307157461381E+19</v>
      </c>
      <c r="H5271">
        <v>5.9871155959643999E-2</v>
      </c>
      <c r="I5271">
        <v>1.5910322608024701</v>
      </c>
      <c r="J5271">
        <v>-226.474853377388</v>
      </c>
      <c r="K5271">
        <v>-169.105629537993</v>
      </c>
      <c r="L5271">
        <v>289.16441281062299</v>
      </c>
      <c r="M5271">
        <v>180.61486710996999</v>
      </c>
      <c r="N5271">
        <v>14.815506906947499</v>
      </c>
      <c r="O5271">
        <v>30.6101748132536</v>
      </c>
      <c r="P5271" s="1">
        <v>1.39763277752074E-4</v>
      </c>
      <c r="Q5271" s="1">
        <v>1.5236916902549701E-4</v>
      </c>
      <c r="R5271" s="1">
        <v>5.1202833434250401E-5</v>
      </c>
      <c r="S5271" s="1">
        <v>-2.0867102402269099E-4</v>
      </c>
      <c r="T5271">
        <v>1.2803631850320501E-3</v>
      </c>
      <c r="U5271" s="1">
        <v>-1.2517349898960101E-4</v>
      </c>
      <c r="V5271">
        <v>444.16420731304203</v>
      </c>
      <c r="W5271">
        <v>5.9858897967479001E-2</v>
      </c>
      <c r="X5271">
        <v>-1.2114660758553099E-3</v>
      </c>
      <c r="Y5271" t="str">
        <f t="shared" si="412"/>
        <v>346.161083668803+239.558890747619i</v>
      </c>
      <c r="Z5271" t="str">
        <f t="shared" si="413"/>
        <v>1.73080541834401+1.19779445373809i</v>
      </c>
      <c r="AA5271">
        <f t="shared" si="414"/>
        <v>2.1048512891828519</v>
      </c>
    </row>
    <row r="5272" spans="1:27" x14ac:dyDescent="0.3">
      <c r="A5272">
        <v>-4.6567018196221999E-2</v>
      </c>
      <c r="B5272">
        <v>-3.3832919121954699E-2</v>
      </c>
      <c r="C5272">
        <v>7.5757575757575699E-3</v>
      </c>
      <c r="D5272" s="1">
        <f t="shared" si="410"/>
        <v>5.7559999999999986E-2</v>
      </c>
      <c r="E5272" s="2">
        <v>216</v>
      </c>
      <c r="F5272" s="2">
        <f t="shared" si="411"/>
        <v>-0.62831853071795762</v>
      </c>
      <c r="G5272" s="1">
        <v>1.3071574613809799E+19</v>
      </c>
      <c r="H5272">
        <v>5.9871155959643999E-2</v>
      </c>
      <c r="I5272">
        <v>1.5910322608024701</v>
      </c>
      <c r="J5272">
        <v>-239.23523292624901</v>
      </c>
      <c r="K5272">
        <v>-158.78166356949899</v>
      </c>
      <c r="L5272">
        <v>235.430009346715</v>
      </c>
      <c r="M5272">
        <v>141.876730069144</v>
      </c>
      <c r="N5272">
        <v>19.496926927272501</v>
      </c>
      <c r="O5272">
        <v>23.658327688126899</v>
      </c>
      <c r="P5272" s="1">
        <v>1.1072467826000899E-4</v>
      </c>
      <c r="Q5272" s="1">
        <v>1.57897000263213E-4</v>
      </c>
      <c r="R5272" s="1">
        <v>8.3186706141920896E-5</v>
      </c>
      <c r="S5272" s="1">
        <v>-1.8829159730521399E-4</v>
      </c>
      <c r="T5272">
        <v>1.2887935921446899E-3</v>
      </c>
      <c r="U5272" s="1">
        <v>-1.3955092874371499E-4</v>
      </c>
      <c r="V5272">
        <v>398.67437317175001</v>
      </c>
      <c r="W5272">
        <v>5.9858897967479001E-2</v>
      </c>
      <c r="X5272">
        <v>-1.2114660758553099E-3</v>
      </c>
      <c r="Y5272" t="str">
        <f t="shared" si="412"/>
        <v>331.927656531662+211.850113800973i</v>
      </c>
      <c r="Z5272" t="str">
        <f t="shared" si="413"/>
        <v>1.65963828265831+1.05925056900487i</v>
      </c>
      <c r="AA5272">
        <f t="shared" si="414"/>
        <v>1.968860329531317</v>
      </c>
    </row>
    <row r="5273" spans="1:27" x14ac:dyDescent="0.3">
      <c r="A5273">
        <v>-4.4350742254174402E-2</v>
      </c>
      <c r="B5273">
        <v>-3.6690124849934599E-2</v>
      </c>
      <c r="C5273">
        <v>7.5757575757575699E-3</v>
      </c>
      <c r="D5273" s="1">
        <f t="shared" si="410"/>
        <v>5.7559999999999993E-2</v>
      </c>
      <c r="E5273" s="2">
        <v>219.6</v>
      </c>
      <c r="F5273" s="2">
        <f t="shared" si="411"/>
        <v>-0.69115038378975502</v>
      </c>
      <c r="G5273" s="1">
        <v>1.30715746138099E+19</v>
      </c>
      <c r="H5273">
        <v>5.9871155959643999E-2</v>
      </c>
      <c r="I5273">
        <v>1.5910322608024701</v>
      </c>
      <c r="J5273">
        <v>-181.18899183980099</v>
      </c>
      <c r="K5273">
        <v>-137.86389983629201</v>
      </c>
      <c r="L5273">
        <v>161.76984211619299</v>
      </c>
      <c r="M5273">
        <v>127.223614826027</v>
      </c>
      <c r="N5273">
        <v>17.545172391973001</v>
      </c>
      <c r="O5273">
        <v>12.1007637894271</v>
      </c>
      <c r="P5273" s="1">
        <v>5.2714029707331102E-5</v>
      </c>
      <c r="Q5273" s="1">
        <v>1.60061212869914E-4</v>
      </c>
      <c r="R5273" s="1">
        <v>1.15565699969772E-4</v>
      </c>
      <c r="S5273" s="1">
        <v>-1.70529614063531E-4</v>
      </c>
      <c r="T5273">
        <v>1.2777869861052801E-3</v>
      </c>
      <c r="U5273" s="1">
        <v>-1.62270940879926E-4</v>
      </c>
      <c r="V5273">
        <v>307.64508315304801</v>
      </c>
      <c r="W5273">
        <v>5.9858897967479001E-2</v>
      </c>
      <c r="X5273">
        <v>-1.2114660758553099E-3</v>
      </c>
      <c r="Y5273" t="str">
        <f t="shared" si="412"/>
        <v>242.72449584048+187.321344677235i</v>
      </c>
      <c r="Z5273" t="str">
        <f t="shared" si="413"/>
        <v>1.2136224792024+0.936606723386175i</v>
      </c>
      <c r="AA5273">
        <f t="shared" si="414"/>
        <v>1.5330073960413781</v>
      </c>
    </row>
    <row r="5274" spans="1:27" x14ac:dyDescent="0.3">
      <c r="A5274">
        <v>-4.1959434194376498E-2</v>
      </c>
      <c r="B5274">
        <v>-3.9402531417255297E-2</v>
      </c>
      <c r="C5274">
        <v>7.5757575757575699E-3</v>
      </c>
      <c r="D5274" s="1">
        <f t="shared" si="410"/>
        <v>5.7560000000000021E-2</v>
      </c>
      <c r="E5274" s="2">
        <v>223.2</v>
      </c>
      <c r="F5274" s="2">
        <f t="shared" si="411"/>
        <v>-0.75398223686154953</v>
      </c>
      <c r="G5274" s="1">
        <v>1.30715746138099E+19</v>
      </c>
      <c r="H5274">
        <v>5.9871155959643999E-2</v>
      </c>
      <c r="I5274">
        <v>1.5910322608024701</v>
      </c>
      <c r="J5274">
        <v>-169.77387934771099</v>
      </c>
      <c r="K5274">
        <v>-108.971015822631</v>
      </c>
      <c r="L5274">
        <v>92.507728035907803</v>
      </c>
      <c r="M5274">
        <v>92.714472204827501</v>
      </c>
      <c r="N5274">
        <v>8.1106338778371097</v>
      </c>
      <c r="O5274">
        <v>5.6915877996369204</v>
      </c>
      <c r="P5274" s="1">
        <v>-4.4761468548462203E-5</v>
      </c>
      <c r="Q5274" s="1">
        <v>1.7086021452597801E-4</v>
      </c>
      <c r="R5274" s="1">
        <v>1.4373805284048399E-4</v>
      </c>
      <c r="S5274" s="1">
        <v>-1.7693386047068599E-4</v>
      </c>
      <c r="T5274">
        <v>1.25125794688553E-3</v>
      </c>
      <c r="U5274" s="1">
        <v>-1.9064888843469801E-4</v>
      </c>
      <c r="V5274">
        <v>240.72740195988001</v>
      </c>
      <c r="W5274">
        <v>5.9858897967479001E-2</v>
      </c>
      <c r="X5274">
        <v>-1.2114660758553099E-3</v>
      </c>
      <c r="Y5274" t="str">
        <f t="shared" si="412"/>
        <v>187.085729303128+142.903875458461i</v>
      </c>
      <c r="Z5274" t="str">
        <f t="shared" si="413"/>
        <v>0.93542864651564+0.714519377292305i</v>
      </c>
      <c r="AA5274">
        <f t="shared" si="414"/>
        <v>1.1771001203161375</v>
      </c>
    </row>
    <row r="5275" spans="1:27" x14ac:dyDescent="0.3">
      <c r="A5275">
        <v>-3.9402531417255297E-2</v>
      </c>
      <c r="B5275">
        <v>-4.1959434194376498E-2</v>
      </c>
      <c r="C5275">
        <v>7.5757575757575699E-3</v>
      </c>
      <c r="D5275" s="1">
        <f t="shared" si="410"/>
        <v>5.7560000000000021E-2</v>
      </c>
      <c r="E5275" s="2">
        <v>226.8</v>
      </c>
      <c r="F5275" s="2">
        <f t="shared" si="411"/>
        <v>-0.81681408993334714</v>
      </c>
      <c r="G5275" s="1">
        <v>1.30715746138099E+19</v>
      </c>
      <c r="H5275">
        <v>5.9871155959643999E-2</v>
      </c>
      <c r="I5275">
        <v>1.5910322608024701</v>
      </c>
      <c r="J5275">
        <v>-133.00467379278899</v>
      </c>
      <c r="K5275">
        <v>-96.650720309964399</v>
      </c>
      <c r="L5275">
        <v>31.096121646714899</v>
      </c>
      <c r="M5275">
        <v>84.374782140068902</v>
      </c>
      <c r="N5275">
        <v>13.000902962663799</v>
      </c>
      <c r="O5275">
        <v>-20.416861234361001</v>
      </c>
      <c r="P5275" s="1">
        <v>-1.56859761564852E-4</v>
      </c>
      <c r="Q5275" s="1">
        <v>2.0620162999321199E-4</v>
      </c>
      <c r="R5275" s="1">
        <v>1.6093628923711999E-4</v>
      </c>
      <c r="S5275" s="1">
        <v>-1.65072285139255E-4</v>
      </c>
      <c r="T5275">
        <v>1.19968984279564E-3</v>
      </c>
      <c r="U5275" s="1">
        <v>-2.2501063785828701E-4</v>
      </c>
      <c r="V5275">
        <v>188.95382856751101</v>
      </c>
      <c r="W5275">
        <v>5.9858897967479001E-2</v>
      </c>
      <c r="X5275">
        <v>-1.2114660758553099E-3</v>
      </c>
      <c r="Y5275" t="str">
        <f t="shared" si="412"/>
        <v>113.716061634778+127.668539999736i</v>
      </c>
      <c r="Z5275" t="str">
        <f t="shared" si="413"/>
        <v>0.56858030817389+0.63834269999868i</v>
      </c>
      <c r="AA5275">
        <f t="shared" si="414"/>
        <v>0.85484792184617298</v>
      </c>
    </row>
    <row r="5276" spans="1:27" x14ac:dyDescent="0.3">
      <c r="A5276">
        <v>-3.6690124849934599E-2</v>
      </c>
      <c r="B5276">
        <v>-4.4350742254174402E-2</v>
      </c>
      <c r="C5276">
        <v>7.5757575757575699E-3</v>
      </c>
      <c r="D5276" s="1">
        <f t="shared" si="410"/>
        <v>5.7559999999999993E-2</v>
      </c>
      <c r="E5276" s="2">
        <v>230.4</v>
      </c>
      <c r="F5276" s="2">
        <f t="shared" si="411"/>
        <v>-0.87964594300514154</v>
      </c>
      <c r="G5276" s="1">
        <v>1.30715746138099E+19</v>
      </c>
      <c r="H5276">
        <v>5.9871155959643999E-2</v>
      </c>
      <c r="I5276">
        <v>1.5910322608024701</v>
      </c>
      <c r="J5276">
        <v>-41.708269793956902</v>
      </c>
      <c r="K5276">
        <v>-50.922369333516002</v>
      </c>
      <c r="L5276">
        <v>-174.81403781127</v>
      </c>
      <c r="M5276">
        <v>99.486697268875702</v>
      </c>
      <c r="N5276">
        <v>18.1233729961174</v>
      </c>
      <c r="O5276">
        <v>-42.159376748850399</v>
      </c>
      <c r="P5276" s="1">
        <v>-3.0563544516499201E-4</v>
      </c>
      <c r="Q5276" s="1">
        <v>2.5031694493589097E-4</v>
      </c>
      <c r="R5276" s="1">
        <v>1.63205161556881E-4</v>
      </c>
      <c r="S5276" s="1">
        <v>-1.1990553185427201E-4</v>
      </c>
      <c r="T5276">
        <v>1.1245671780349799E-3</v>
      </c>
      <c r="U5276" s="1">
        <v>-2.6918657772731302E-4</v>
      </c>
      <c r="V5276">
        <v>216.55504592066501</v>
      </c>
      <c r="W5276">
        <v>5.9858897967479001E-2</v>
      </c>
      <c r="X5276">
        <v>-1.2114660758553099E-3</v>
      </c>
      <c r="Y5276" t="str">
        <f t="shared" si="412"/>
        <v>-108.110679419112+109.114957553721i</v>
      </c>
      <c r="Z5276" t="str">
        <f t="shared" si="413"/>
        <v>-0.54055339709556+0.545574787768605i</v>
      </c>
      <c r="AA5276">
        <f t="shared" si="414"/>
        <v>0.76801681242034581</v>
      </c>
    </row>
    <row r="5277" spans="1:27" x14ac:dyDescent="0.3">
      <c r="A5277">
        <v>-3.3832919121954803E-2</v>
      </c>
      <c r="B5277">
        <v>-4.6567018196221999E-2</v>
      </c>
      <c r="C5277">
        <v>7.5757575757575699E-3</v>
      </c>
      <c r="D5277" s="1">
        <f t="shared" si="410"/>
        <v>5.7560000000000049E-2</v>
      </c>
      <c r="E5277" s="2">
        <v>234</v>
      </c>
      <c r="F5277" s="2">
        <f t="shared" si="411"/>
        <v>-0.94247779607693749</v>
      </c>
      <c r="G5277" s="1">
        <v>1.307157461381E+19</v>
      </c>
      <c r="H5277">
        <v>5.9871155959643999E-2</v>
      </c>
      <c r="I5277">
        <v>1.5910322608024701</v>
      </c>
      <c r="J5277">
        <v>174.81362974357799</v>
      </c>
      <c r="K5277">
        <v>-78.995023877889494</v>
      </c>
      <c r="L5277">
        <v>-215.84786116350099</v>
      </c>
      <c r="M5277">
        <v>189.263264954476</v>
      </c>
      <c r="N5277">
        <v>29.164460328413</v>
      </c>
      <c r="O5277">
        <v>-76.923392454598201</v>
      </c>
      <c r="P5277" s="1">
        <v>-4.8399083086829702E-4</v>
      </c>
      <c r="Q5277" s="1">
        <v>2.50269889355037E-4</v>
      </c>
      <c r="R5277" s="1">
        <v>1.81450240067801E-4</v>
      </c>
      <c r="S5277" s="1">
        <v>-5.2418170629208698E-5</v>
      </c>
      <c r="T5277">
        <v>1.01703031407205E-3</v>
      </c>
      <c r="U5277" s="1">
        <v>-3.23435872278479E-4</v>
      </c>
      <c r="V5277">
        <v>354.93474840405702</v>
      </c>
      <c r="W5277">
        <v>5.9858897967479001E-2</v>
      </c>
      <c r="X5277">
        <v>-1.2114660758553099E-3</v>
      </c>
      <c r="Y5277" t="str">
        <f t="shared" si="412"/>
        <v>-277.377461343749+199.549307798974i</v>
      </c>
      <c r="Z5277" t="str">
        <f t="shared" si="413"/>
        <v>-1.38688730671875+0.99774653899487i</v>
      </c>
      <c r="AA5277">
        <f t="shared" si="414"/>
        <v>1.7084948222379341</v>
      </c>
    </row>
    <row r="5278" spans="1:27" x14ac:dyDescent="0.3">
      <c r="A5278">
        <v>-3.0842190318990999E-2</v>
      </c>
      <c r="B5278">
        <v>-4.8599515391895998E-2</v>
      </c>
      <c r="C5278">
        <v>7.5757575757575699E-3</v>
      </c>
      <c r="D5278" s="1">
        <f t="shared" si="410"/>
        <v>5.7559999999999986E-2</v>
      </c>
      <c r="E5278" s="2">
        <v>237.6</v>
      </c>
      <c r="F5278" s="2">
        <f t="shared" si="411"/>
        <v>-1.0053096491487346</v>
      </c>
      <c r="G5278" s="1">
        <v>1.307157461381E+19</v>
      </c>
      <c r="H5278">
        <v>5.9871155959643999E-2</v>
      </c>
      <c r="I5278">
        <v>1.5910322608024701</v>
      </c>
      <c r="J5278">
        <v>175.24314419065601</v>
      </c>
      <c r="K5278">
        <v>-74.495180366144197</v>
      </c>
      <c r="L5278">
        <v>-240.27186790675299</v>
      </c>
      <c r="M5278">
        <v>184.27205226171</v>
      </c>
      <c r="N5278">
        <v>29.346691359583801</v>
      </c>
      <c r="O5278">
        <v>-132.70923250394301</v>
      </c>
      <c r="P5278" s="1">
        <v>-7.1754074662053299E-4</v>
      </c>
      <c r="Q5278" s="1">
        <v>2.2786097870421501E-4</v>
      </c>
      <c r="R5278" s="1">
        <v>1.9349870085846101E-4</v>
      </c>
      <c r="S5278" s="1">
        <v>6.1193360521403798E-7</v>
      </c>
      <c r="T5278" s="1">
        <v>8.59078886813241E-4</v>
      </c>
      <c r="U5278" s="1">
        <v>-3.7256144284447001E-4</v>
      </c>
      <c r="V5278">
        <v>382.64790594134303</v>
      </c>
      <c r="W5278">
        <v>5.9858897967479001E-2</v>
      </c>
      <c r="X5278">
        <v>-1.2114660758553099E-3</v>
      </c>
      <c r="Y5278" t="str">
        <f t="shared" si="412"/>
        <v>-296.768220079925+195.502553351101i</v>
      </c>
      <c r="Z5278" t="str">
        <f t="shared" si="413"/>
        <v>-1.48384110039963+0.977512766755505i</v>
      </c>
      <c r="AA5278">
        <f t="shared" si="414"/>
        <v>1.7768836822947041</v>
      </c>
    </row>
    <row r="5279" spans="1:27" x14ac:dyDescent="0.3">
      <c r="A5279">
        <v>-2.7729741481294701E-2</v>
      </c>
      <c r="B5279">
        <v>-5.0440212503324797E-2</v>
      </c>
      <c r="C5279">
        <v>7.5757575757575699E-3</v>
      </c>
      <c r="D5279" s="1">
        <f t="shared" si="410"/>
        <v>5.7559999999999993E-2</v>
      </c>
      <c r="E5279" s="2">
        <v>241.2</v>
      </c>
      <c r="F5279" s="2">
        <f t="shared" si="411"/>
        <v>-1.0681415022205303</v>
      </c>
      <c r="G5279" s="1">
        <v>1.3071574613809799E+19</v>
      </c>
      <c r="H5279">
        <v>5.9871155959643999E-2</v>
      </c>
      <c r="I5279">
        <v>1.5910322608024701</v>
      </c>
      <c r="J5279">
        <v>243.73014960704501</v>
      </c>
      <c r="K5279">
        <v>-24.218142650854499</v>
      </c>
      <c r="L5279">
        <v>-326.65170694512398</v>
      </c>
      <c r="M5279">
        <v>226.84917426441899</v>
      </c>
      <c r="N5279">
        <v>15.3650914978956</v>
      </c>
      <c r="O5279">
        <v>-214.15686153742701</v>
      </c>
      <c r="P5279">
        <v>-1.0269324819391001E-3</v>
      </c>
      <c r="Q5279" s="1">
        <v>1.85823762746529E-4</v>
      </c>
      <c r="R5279" s="1">
        <v>1.8873072576515199E-4</v>
      </c>
      <c r="S5279" s="1">
        <v>4.3686714742254499E-5</v>
      </c>
      <c r="T5279" s="1">
        <v>6.5830602389661504E-4</v>
      </c>
      <c r="U5279" s="1">
        <v>-4.1669492307963899E-4</v>
      </c>
      <c r="V5279">
        <v>514.05450796179298</v>
      </c>
      <c r="W5279">
        <v>5.9858897967479001E-2</v>
      </c>
      <c r="X5279">
        <v>-1.2114660758553099E-3</v>
      </c>
      <c r="Y5279" t="str">
        <f t="shared" si="412"/>
        <v>-403.664967906298+210.456625972314i</v>
      </c>
      <c r="Z5279" t="str">
        <f t="shared" si="413"/>
        <v>-2.01832483953149+1.05228312986157i</v>
      </c>
      <c r="AA5279">
        <f t="shared" si="414"/>
        <v>2.2761667213236105</v>
      </c>
    </row>
    <row r="5280" spans="1:27" x14ac:dyDescent="0.3">
      <c r="A5280">
        <v>-2.4507856022485602E-2</v>
      </c>
      <c r="B5280">
        <v>-5.20818451399441E-2</v>
      </c>
      <c r="C5280">
        <v>7.5757575757575699E-3</v>
      </c>
      <c r="D5280" s="1">
        <f t="shared" si="410"/>
        <v>5.7560000000000028E-2</v>
      </c>
      <c r="E5280" s="2">
        <v>244.8</v>
      </c>
      <c r="F5280" s="2">
        <f t="shared" si="411"/>
        <v>-1.1309733552923253</v>
      </c>
      <c r="G5280" s="1">
        <v>1.3071574613809799E+19</v>
      </c>
      <c r="H5280">
        <v>5.9871155959643999E-2</v>
      </c>
      <c r="I5280">
        <v>1.5910322608024701</v>
      </c>
      <c r="J5280">
        <v>328.475440175019</v>
      </c>
      <c r="K5280">
        <v>37.067315969403097</v>
      </c>
      <c r="L5280">
        <v>-396.06484859839998</v>
      </c>
      <c r="M5280">
        <v>262.41713574380498</v>
      </c>
      <c r="N5280">
        <v>1.38993245200647</v>
      </c>
      <c r="O5280">
        <v>-284.36329062515802</v>
      </c>
      <c r="P5280">
        <v>-1.3629457341650701E-3</v>
      </c>
      <c r="Q5280" s="1">
        <v>1.40364323969765E-4</v>
      </c>
      <c r="R5280" s="1">
        <v>1.4530286245825801E-4</v>
      </c>
      <c r="S5280" s="1">
        <v>8.1333786030581595E-5</v>
      </c>
      <c r="T5280" s="1">
        <v>4.0802224620399601E-4</v>
      </c>
      <c r="U5280" s="1">
        <v>-4.5574385228208599E-4</v>
      </c>
      <c r="V5280">
        <v>644.87567104519803</v>
      </c>
      <c r="W5280">
        <v>5.9858897967479001E-2</v>
      </c>
      <c r="X5280">
        <v>-1.2114660758553099E-3</v>
      </c>
      <c r="Y5280" t="str">
        <f t="shared" si="412"/>
        <v>-498.228229756936+221.659627917971i</v>
      </c>
      <c r="Z5280" t="str">
        <f t="shared" si="413"/>
        <v>-2.49114114878468+1.10829813958986i</v>
      </c>
      <c r="AA5280">
        <f t="shared" si="414"/>
        <v>2.7265562509118713</v>
      </c>
    </row>
    <row r="5281" spans="1:27" x14ac:dyDescent="0.3">
      <c r="A5281">
        <v>-2.1189249252530101E-2</v>
      </c>
      <c r="B5281">
        <v>-5.3517934527727802E-2</v>
      </c>
      <c r="C5281">
        <v>7.5757575757575699E-3</v>
      </c>
      <c r="D5281" s="1">
        <f t="shared" si="410"/>
        <v>5.7560000000000063E-2</v>
      </c>
      <c r="E5281" s="2">
        <v>248.4</v>
      </c>
      <c r="F5281" s="2">
        <f t="shared" si="411"/>
        <v>-1.1938052083641211</v>
      </c>
      <c r="G5281" s="1">
        <v>1.3071574613809799E+19</v>
      </c>
      <c r="H5281">
        <v>5.9871155959643999E-2</v>
      </c>
      <c r="I5281">
        <v>1.5910322608024701</v>
      </c>
      <c r="J5281">
        <v>390.16988642618401</v>
      </c>
      <c r="K5281">
        <v>138.09800446556301</v>
      </c>
      <c r="L5281">
        <v>-494.30330189245899</v>
      </c>
      <c r="M5281">
        <v>287.60347101441801</v>
      </c>
      <c r="N5281">
        <v>7.4364917407526701</v>
      </c>
      <c r="O5281">
        <v>-336.47666602800399</v>
      </c>
      <c r="P5281">
        <v>-1.69453154231327E-3</v>
      </c>
      <c r="Q5281" s="1">
        <v>7.0506333503121501E-5</v>
      </c>
      <c r="R5281" s="1">
        <v>1.17750261390628E-4</v>
      </c>
      <c r="S5281" s="1">
        <v>1.2311939534246499E-4</v>
      </c>
      <c r="T5281" s="1">
        <v>1.01368019222964E-4</v>
      </c>
      <c r="U5281" s="1">
        <v>-4.8841359652535704E-4</v>
      </c>
      <c r="V5281">
        <v>782.06582721868904</v>
      </c>
      <c r="W5281">
        <v>5.9858897967479001E-2</v>
      </c>
      <c r="X5281">
        <v>-1.2114660758553099E-3</v>
      </c>
      <c r="Y5281" t="str">
        <f t="shared" si="412"/>
        <v>-603.222701908201+216.569678488517i</v>
      </c>
      <c r="Z5281" t="str">
        <f t="shared" si="413"/>
        <v>-3.016113509541+1.08284839244259i</v>
      </c>
      <c r="AA5281">
        <f t="shared" si="414"/>
        <v>3.2046062696454976</v>
      </c>
    </row>
    <row r="5282" spans="1:27" x14ac:dyDescent="0.3">
      <c r="A5282">
        <v>-1.7787018196221999E-2</v>
      </c>
      <c r="B5282">
        <v>-5.4742813077949003E-2</v>
      </c>
      <c r="C5282">
        <v>7.5757575757575699E-3</v>
      </c>
      <c r="D5282" s="1">
        <f t="shared" si="410"/>
        <v>5.7559999999999972E-2</v>
      </c>
      <c r="E5282" s="2">
        <v>252</v>
      </c>
      <c r="F5282" s="2">
        <f t="shared" si="411"/>
        <v>-1.2566370614359166</v>
      </c>
      <c r="G5282" s="1">
        <v>1.30715746138099E+19</v>
      </c>
      <c r="H5282">
        <v>5.9871155959643999E-2</v>
      </c>
      <c r="I5282">
        <v>1.5910322608024701</v>
      </c>
      <c r="J5282">
        <v>447.22969244199197</v>
      </c>
      <c r="K5282">
        <v>283.58895885849</v>
      </c>
      <c r="L5282">
        <v>-586.75364427863406</v>
      </c>
      <c r="M5282">
        <v>388.27348879295101</v>
      </c>
      <c r="N5282">
        <v>2.93791563979911</v>
      </c>
      <c r="O5282">
        <v>-395.79574325571298</v>
      </c>
      <c r="P5282">
        <v>-1.9961573675291301E-3</v>
      </c>
      <c r="Q5282" s="1">
        <v>-1.8819850976672399E-5</v>
      </c>
      <c r="R5282" s="1">
        <v>1.21201626167396E-4</v>
      </c>
      <c r="S5282" s="1">
        <v>1.50624732287706E-4</v>
      </c>
      <c r="T5282" s="1">
        <v>-2.27449579873206E-4</v>
      </c>
      <c r="U5282" s="1">
        <v>-5.15739371100456E-4</v>
      </c>
      <c r="V5282">
        <v>965.47197695715602</v>
      </c>
      <c r="W5282">
        <v>5.9858897967479001E-2</v>
      </c>
      <c r="X5282">
        <v>-1.2114660758553099E-3</v>
      </c>
      <c r="Y5282" t="str">
        <f t="shared" si="412"/>
        <v>-696.23745220478+281.636223916818i</v>
      </c>
      <c r="Z5282" t="str">
        <f t="shared" si="413"/>
        <v>-3.4811872610239+1.40818111958409i</v>
      </c>
      <c r="AA5282">
        <f t="shared" si="414"/>
        <v>3.7552148822495077</v>
      </c>
    </row>
    <row r="5283" spans="1:27" x14ac:dyDescent="0.3">
      <c r="A5283">
        <v>-1.4314589905209001E-2</v>
      </c>
      <c r="B5283">
        <v>-5.5751646754563997E-2</v>
      </c>
      <c r="C5283">
        <v>7.5757575757575699E-3</v>
      </c>
      <c r="D5283" s="1">
        <f t="shared" si="410"/>
        <v>5.7559999999999979E-2</v>
      </c>
      <c r="E5283" s="2">
        <v>255.6</v>
      </c>
      <c r="F5283" s="2">
        <f t="shared" si="411"/>
        <v>-1.3194689145077139</v>
      </c>
      <c r="G5283" s="1">
        <v>1.30715746138099E+19</v>
      </c>
      <c r="H5283">
        <v>5.9871155959643999E-2</v>
      </c>
      <c r="I5283">
        <v>1.5910322608024701</v>
      </c>
      <c r="J5283">
        <v>478.34312718496301</v>
      </c>
      <c r="K5283">
        <v>391.81663851652598</v>
      </c>
      <c r="L5283">
        <v>-692.82497775491197</v>
      </c>
      <c r="M5283">
        <v>457.737688182841</v>
      </c>
      <c r="N5283">
        <v>-21.161860675371301</v>
      </c>
      <c r="O5283">
        <v>-418.02975231799297</v>
      </c>
      <c r="P5283">
        <v>-2.1818213493186699E-3</v>
      </c>
      <c r="Q5283" s="1">
        <v>-1.0256509962647699E-4</v>
      </c>
      <c r="R5283" s="1">
        <v>1.3977149063752799E-4</v>
      </c>
      <c r="S5283" s="1">
        <v>1.7128642033298599E-4</v>
      </c>
      <c r="T5283" s="1">
        <v>-5.6414543091350404E-4</v>
      </c>
      <c r="U5283" s="1">
        <v>-5.3176841809354899E-4</v>
      </c>
      <c r="V5283">
        <v>1116.7181223110099</v>
      </c>
      <c r="W5283">
        <v>5.9858897967479001E-2</v>
      </c>
      <c r="X5283">
        <v>-1.2114660758553099E-3</v>
      </c>
      <c r="Y5283" t="str">
        <f t="shared" si="412"/>
        <v>-790.017705388438+345.91618136586i</v>
      </c>
      <c r="Z5283" t="str">
        <f t="shared" si="413"/>
        <v>-3.95008852694219+1.7295809068293i</v>
      </c>
      <c r="AA5283">
        <f t="shared" si="414"/>
        <v>4.3121513753518421</v>
      </c>
    </row>
    <row r="5284" spans="1:27" x14ac:dyDescent="0.3">
      <c r="A5284">
        <v>-1.0785668467554301E-2</v>
      </c>
      <c r="B5284">
        <v>-5.6540454151943302E-2</v>
      </c>
      <c r="C5284">
        <v>7.5757575757575699E-3</v>
      </c>
      <c r="D5284" s="1">
        <f t="shared" si="410"/>
        <v>5.7559999999999979E-2</v>
      </c>
      <c r="E5284" s="2">
        <v>259.2</v>
      </c>
      <c r="F5284" s="2">
        <f t="shared" si="411"/>
        <v>-1.3823007675795091</v>
      </c>
      <c r="G5284" s="1">
        <v>1.307157461381E+19</v>
      </c>
      <c r="H5284">
        <v>5.9871155959643999E-2</v>
      </c>
      <c r="I5284">
        <v>1.5910322608024701</v>
      </c>
      <c r="J5284">
        <v>475.401988712231</v>
      </c>
      <c r="K5284">
        <v>510.32964767547202</v>
      </c>
      <c r="L5284">
        <v>-796.03050390757005</v>
      </c>
      <c r="M5284">
        <v>543.48253027926796</v>
      </c>
      <c r="N5284">
        <v>-46.982210069149701</v>
      </c>
      <c r="O5284">
        <v>-398.81423926425703</v>
      </c>
      <c r="P5284">
        <v>-2.1967950154337E-3</v>
      </c>
      <c r="Q5284" s="1">
        <v>-1.9931504340289799E-4</v>
      </c>
      <c r="R5284" s="1">
        <v>1.81394417047539E-4</v>
      </c>
      <c r="S5284" s="1">
        <v>1.9306957665034101E-4</v>
      </c>
      <c r="T5284" s="1">
        <v>-8.5479582424218404E-4</v>
      </c>
      <c r="U5284" s="1">
        <v>-5.3575111057498797E-4</v>
      </c>
      <c r="V5284">
        <v>1255.6836184091601</v>
      </c>
      <c r="W5284">
        <v>5.9858897967479001E-2</v>
      </c>
      <c r="X5284">
        <v>-1.2114660758553099E-3</v>
      </c>
      <c r="Y5284" t="str">
        <f t="shared" si="412"/>
        <v>-871.012064781106+438.229720233593i</v>
      </c>
      <c r="Z5284" t="str">
        <f t="shared" si="413"/>
        <v>-4.35506032390553+2.19114860116797i</v>
      </c>
      <c r="AA5284">
        <f t="shared" si="414"/>
        <v>4.8752110330996432</v>
      </c>
    </row>
    <row r="5285" spans="1:27" x14ac:dyDescent="0.3">
      <c r="A5285">
        <v>-7.2141809239613698E-3</v>
      </c>
      <c r="B5285">
        <v>-5.71061222076613E-2</v>
      </c>
      <c r="C5285">
        <v>7.5757575757575699E-3</v>
      </c>
      <c r="D5285" s="1">
        <f t="shared" si="410"/>
        <v>5.7559999999999958E-2</v>
      </c>
      <c r="E5285" s="2">
        <v>262.8</v>
      </c>
      <c r="F5285" s="2">
        <f t="shared" si="411"/>
        <v>-1.4451326206513044</v>
      </c>
      <c r="G5285" s="1">
        <v>1.307157461381E+19</v>
      </c>
      <c r="H5285">
        <v>5.9871155959643999E-2</v>
      </c>
      <c r="I5285">
        <v>1.5910322608024701</v>
      </c>
      <c r="J5285">
        <v>532.06687568561802</v>
      </c>
      <c r="K5285">
        <v>601.38417453724696</v>
      </c>
      <c r="L5285">
        <v>-853.12688971822604</v>
      </c>
      <c r="M5285">
        <v>618.72888614261603</v>
      </c>
      <c r="N5285">
        <v>-54.2370311778811</v>
      </c>
      <c r="O5285">
        <v>-366.69567818303398</v>
      </c>
      <c r="P5285">
        <v>-2.0766204226644902E-3</v>
      </c>
      <c r="Q5285" s="1">
        <v>-2.9868371055979899E-4</v>
      </c>
      <c r="R5285" s="1">
        <v>2.12095277193524E-4</v>
      </c>
      <c r="S5285" s="1">
        <v>1.84889797849567E-4</v>
      </c>
      <c r="T5285">
        <v>-1.0971343246039299E-3</v>
      </c>
      <c r="U5285" s="1">
        <v>-5.2874398918661199E-4</v>
      </c>
      <c r="V5285">
        <v>1375.7966368771099</v>
      </c>
      <c r="W5285">
        <v>5.9858897967479001E-2</v>
      </c>
      <c r="X5285">
        <v>-1.2114660758553099E-3</v>
      </c>
      <c r="Y5285" t="str">
        <f t="shared" si="412"/>
        <v>-913.085391378282+538.476600860868i</v>
      </c>
      <c r="Z5285" t="str">
        <f t="shared" si="413"/>
        <v>-4.56542695689141+2.69238300430434i</v>
      </c>
      <c r="AA5285">
        <f t="shared" si="414"/>
        <v>5.3001933493578912</v>
      </c>
    </row>
    <row r="5286" spans="1:27" x14ac:dyDescent="0.3">
      <c r="A5286">
        <v>-3.61422230410727E-3</v>
      </c>
      <c r="B5286">
        <v>-5.7446418488331298E-2</v>
      </c>
      <c r="C5286">
        <v>7.5757575757575699E-3</v>
      </c>
      <c r="D5286" s="1">
        <f t="shared" si="410"/>
        <v>5.7559999999999986E-2</v>
      </c>
      <c r="E5286" s="2">
        <v>266.39999999999998</v>
      </c>
      <c r="F5286" s="2">
        <f t="shared" si="411"/>
        <v>-1.5079644737231008</v>
      </c>
      <c r="G5286" s="1">
        <v>1.30715746138099E+19</v>
      </c>
      <c r="H5286">
        <v>5.9871155959643999E-2</v>
      </c>
      <c r="I5286">
        <v>1.5910322608024701</v>
      </c>
      <c r="J5286">
        <v>557.13800929008198</v>
      </c>
      <c r="K5286">
        <v>592.92414203439705</v>
      </c>
      <c r="L5286">
        <v>-881.09429792167305</v>
      </c>
      <c r="M5286">
        <v>665.623374415071</v>
      </c>
      <c r="N5286">
        <v>-73.371824887357604</v>
      </c>
      <c r="O5286">
        <v>-296.15185731351499</v>
      </c>
      <c r="P5286">
        <v>-1.8585773544684901E-3</v>
      </c>
      <c r="Q5286" s="1">
        <v>-3.7396691322315599E-4</v>
      </c>
      <c r="R5286" s="1">
        <v>2.3577445207356899E-4</v>
      </c>
      <c r="S5286" s="1">
        <v>1.49420768368462E-4</v>
      </c>
      <c r="T5286">
        <v>-1.2933279799368499E-3</v>
      </c>
      <c r="U5286" s="1">
        <v>-5.1671845602677905E-4</v>
      </c>
      <c r="V5286">
        <v>1405.1451118223599</v>
      </c>
      <c r="W5286">
        <v>5.9858897967479001E-2</v>
      </c>
      <c r="X5286">
        <v>-1.2114660758553099E-3</v>
      </c>
      <c r="Y5286" t="str">
        <f t="shared" si="412"/>
        <v>-914.338644644424+627.079903813047i</v>
      </c>
      <c r="Z5286" t="str">
        <f t="shared" si="413"/>
        <v>-4.57169322322212+3.13539951906524i</v>
      </c>
      <c r="AA5286">
        <f t="shared" si="414"/>
        <v>5.543564653849506</v>
      </c>
    </row>
    <row r="5287" spans="1:27" x14ac:dyDescent="0.3">
      <c r="A5287" s="1">
        <v>-1.05736004638382E-17</v>
      </c>
      <c r="B5287">
        <v>-5.756E-2</v>
      </c>
      <c r="C5287">
        <v>7.5757575757575699E-3</v>
      </c>
      <c r="D5287" s="1">
        <f t="shared" si="410"/>
        <v>5.756E-2</v>
      </c>
      <c r="E5287" s="2">
        <v>270</v>
      </c>
      <c r="F5287" s="2">
        <f t="shared" si="411"/>
        <v>-1.5707963267948963</v>
      </c>
      <c r="G5287" s="1">
        <v>1.30715746138099E+19</v>
      </c>
      <c r="H5287">
        <v>5.9871155959643999E-2</v>
      </c>
      <c r="I5287">
        <v>1.5910322608024701</v>
      </c>
      <c r="J5287">
        <v>613.72733691834196</v>
      </c>
      <c r="K5287">
        <v>609.21469133038204</v>
      </c>
      <c r="L5287">
        <v>-817.61974895768003</v>
      </c>
      <c r="M5287">
        <v>667.82389094036898</v>
      </c>
      <c r="N5287">
        <v>-46.1805188032573</v>
      </c>
      <c r="O5287">
        <v>-223.62159627890199</v>
      </c>
      <c r="P5287">
        <v>-1.5523868207429699E-3</v>
      </c>
      <c r="Q5287" s="1">
        <v>-4.3873314838245201E-4</v>
      </c>
      <c r="R5287" s="1">
        <v>2.8721419469006999E-4</v>
      </c>
      <c r="S5287" s="1">
        <v>1.13172150481067E-4</v>
      </c>
      <c r="T5287">
        <v>-1.45845415904814E-3</v>
      </c>
      <c r="U5287" s="1">
        <v>-4.9375674846226301E-4</v>
      </c>
      <c r="V5287">
        <v>1383.6306754510999</v>
      </c>
      <c r="W5287">
        <v>5.9858897967479001E-2</v>
      </c>
      <c r="X5287">
        <v>-1.2114660758553099E-3</v>
      </c>
      <c r="Y5287" t="str">
        <f t="shared" si="412"/>
        <v>-817.61974895768+667.823890940369i</v>
      </c>
      <c r="Z5287" t="str">
        <f t="shared" si="413"/>
        <v>-4.0880987447884+3.33911945470184i</v>
      </c>
      <c r="AA5287">
        <f t="shared" si="414"/>
        <v>5.2784723244428218</v>
      </c>
    </row>
    <row r="5288" spans="1:27" x14ac:dyDescent="0.3">
      <c r="A5288">
        <v>3.6142223041072501E-3</v>
      </c>
      <c r="B5288">
        <v>-5.7446418488331298E-2</v>
      </c>
      <c r="C5288">
        <v>7.5757575757575699E-3</v>
      </c>
      <c r="D5288" s="1">
        <f t="shared" si="410"/>
        <v>5.7559999999999986E-2</v>
      </c>
      <c r="E5288" s="2">
        <v>273.60000000000002</v>
      </c>
      <c r="F5288" s="2">
        <f t="shared" si="411"/>
        <v>1.5079644737231013</v>
      </c>
      <c r="G5288" s="1">
        <v>1.30715746138099E+19</v>
      </c>
      <c r="H5288">
        <v>5.9871155959643999E-2</v>
      </c>
      <c r="I5288">
        <v>1.5910322608024701</v>
      </c>
      <c r="J5288">
        <v>598.470097442765</v>
      </c>
      <c r="K5288">
        <v>574.158558448382</v>
      </c>
      <c r="L5288">
        <v>-736.32531322786895</v>
      </c>
      <c r="M5288">
        <v>652.78616299520297</v>
      </c>
      <c r="N5288">
        <v>-29.071506043696601</v>
      </c>
      <c r="O5288">
        <v>-124.956567245551</v>
      </c>
      <c r="P5288">
        <v>-1.1802105278731301E-3</v>
      </c>
      <c r="Q5288" s="1">
        <v>-4.7818754712087999E-4</v>
      </c>
      <c r="R5288" s="1">
        <v>4.0525173306191101E-4</v>
      </c>
      <c r="S5288" s="1">
        <v>5.1954069781231301E-5</v>
      </c>
      <c r="T5288">
        <v>-1.5745313528849601E-3</v>
      </c>
      <c r="U5288" s="1">
        <v>-4.5697296888232299E-4</v>
      </c>
      <c r="V5288">
        <v>1293.2859488265599</v>
      </c>
      <c r="W5288">
        <v>5.9858897967479001E-2</v>
      </c>
      <c r="X5288">
        <v>-1.2114660758553099E-3</v>
      </c>
      <c r="Y5288" t="str">
        <f t="shared" si="412"/>
        <v>-697.294095078542+687.549752794523i</v>
      </c>
      <c r="Z5288" t="str">
        <f t="shared" si="413"/>
        <v>-3.48647047539271+3.43774876397261i</v>
      </c>
      <c r="AA5288">
        <f t="shared" si="414"/>
        <v>4.896283584513899</v>
      </c>
    </row>
    <row r="5289" spans="1:27" x14ac:dyDescent="0.3">
      <c r="A5289">
        <v>7.2141809239613499E-3</v>
      </c>
      <c r="B5289">
        <v>-5.7106122207661397E-2</v>
      </c>
      <c r="C5289">
        <v>7.5757575757575699E-3</v>
      </c>
      <c r="D5289" s="1">
        <f t="shared" si="410"/>
        <v>5.7560000000000049E-2</v>
      </c>
      <c r="E5289" s="2">
        <v>277.2</v>
      </c>
      <c r="F5289" s="2">
        <f t="shared" si="411"/>
        <v>1.4451326206513051</v>
      </c>
      <c r="G5289" s="1">
        <v>1.307157461381E+19</v>
      </c>
      <c r="H5289">
        <v>5.9871155959643999E-2</v>
      </c>
      <c r="I5289">
        <v>1.5910322608024701</v>
      </c>
      <c r="J5289">
        <v>550.32157826954199</v>
      </c>
      <c r="K5289">
        <v>473.378399554552</v>
      </c>
      <c r="L5289">
        <v>-573.22753584556403</v>
      </c>
      <c r="M5289">
        <v>578.99209485525398</v>
      </c>
      <c r="N5289">
        <v>16.142712932264999</v>
      </c>
      <c r="O5289">
        <v>-48.455337969340299</v>
      </c>
      <c r="P5289" s="1">
        <v>-7.5339996098129798E-4</v>
      </c>
      <c r="Q5289" s="1">
        <v>-4.8337304357176002E-4</v>
      </c>
      <c r="R5289" s="1">
        <v>5.4902308545998603E-4</v>
      </c>
      <c r="S5289" s="1">
        <v>-1.04964613879287E-5</v>
      </c>
      <c r="T5289">
        <v>-1.6277994702643399E-3</v>
      </c>
      <c r="U5289" s="1">
        <v>-4.0450507704432198E-4</v>
      </c>
      <c r="V5289">
        <v>1092.4152641687499</v>
      </c>
      <c r="W5289">
        <v>5.9858897967479001E-2</v>
      </c>
      <c r="X5289">
        <v>-1.2114660758553099E-3</v>
      </c>
      <c r="Y5289" t="str">
        <f t="shared" si="412"/>
        <v>-499.733882605923+633.756614766431i</v>
      </c>
      <c r="Z5289" t="str">
        <f t="shared" si="413"/>
        <v>-2.49866941302961+3.16878307383215i</v>
      </c>
      <c r="AA5289">
        <f t="shared" si="414"/>
        <v>4.0354101408177669</v>
      </c>
    </row>
    <row r="5290" spans="1:27" x14ac:dyDescent="0.3">
      <c r="A5290">
        <v>1.0785668467554301E-2</v>
      </c>
      <c r="B5290">
        <v>-5.6540454151943302E-2</v>
      </c>
      <c r="C5290">
        <v>7.5757575757575699E-3</v>
      </c>
      <c r="D5290" s="1">
        <f t="shared" si="410"/>
        <v>5.7559999999999979E-2</v>
      </c>
      <c r="E5290" s="2">
        <v>280.8</v>
      </c>
      <c r="F5290" s="2">
        <f t="shared" si="411"/>
        <v>1.3823007675795091</v>
      </c>
      <c r="G5290" s="1">
        <v>1.307157461381E+19</v>
      </c>
      <c r="H5290">
        <v>5.9871155959643999E-2</v>
      </c>
      <c r="I5290">
        <v>1.5910322608024701</v>
      </c>
      <c r="J5290">
        <v>502.42320678675497</v>
      </c>
      <c r="K5290">
        <v>386.143464065964</v>
      </c>
      <c r="L5290">
        <v>-387.84972195181098</v>
      </c>
      <c r="M5290">
        <v>453.91243049086199</v>
      </c>
      <c r="N5290">
        <v>46.887653923895797</v>
      </c>
      <c r="O5290">
        <v>69.1855028123735</v>
      </c>
      <c r="P5290" s="1">
        <v>-2.69980466064193E-4</v>
      </c>
      <c r="Q5290" s="1">
        <v>-4.43671152416691E-4</v>
      </c>
      <c r="R5290" s="1">
        <v>6.8527308877781997E-4</v>
      </c>
      <c r="S5290" s="1">
        <v>-7.6878938605591299E-5</v>
      </c>
      <c r="T5290">
        <v>-1.61218986641064E-3</v>
      </c>
      <c r="U5290" s="1">
        <v>-3.4010516607748499E-4</v>
      </c>
      <c r="V5290">
        <v>874.63411825794799</v>
      </c>
      <c r="W5290">
        <v>5.9858897967479001E-2</v>
      </c>
      <c r="X5290">
        <v>-1.2114660758553099E-3</v>
      </c>
      <c r="Y5290" t="str">
        <f t="shared" si="412"/>
        <v>-286.835116105853+518.228463333812i</v>
      </c>
      <c r="Z5290" t="str">
        <f t="shared" si="413"/>
        <v>-1.43417558052927+2.59114231666906i</v>
      </c>
      <c r="AA5290">
        <f t="shared" si="414"/>
        <v>2.9615668321041775</v>
      </c>
    </row>
    <row r="5291" spans="1:27" x14ac:dyDescent="0.3">
      <c r="A5291">
        <v>1.4314589905209099E-2</v>
      </c>
      <c r="B5291">
        <v>-5.5751646754563997E-2</v>
      </c>
      <c r="C5291">
        <v>7.5757575757575699E-3</v>
      </c>
      <c r="D5291" s="1">
        <f t="shared" si="410"/>
        <v>5.756E-2</v>
      </c>
      <c r="E5291" s="2">
        <v>284.39999999999998</v>
      </c>
      <c r="F5291" s="2">
        <f t="shared" si="411"/>
        <v>1.3194689145077121</v>
      </c>
      <c r="G5291" s="1">
        <v>1.30715746138099E+19</v>
      </c>
      <c r="H5291">
        <v>5.9871155959643999E-2</v>
      </c>
      <c r="I5291">
        <v>1.5910322608024701</v>
      </c>
      <c r="J5291">
        <v>437.778235832544</v>
      </c>
      <c r="K5291">
        <v>301.11736971189902</v>
      </c>
      <c r="L5291">
        <v>-174.15553371365701</v>
      </c>
      <c r="M5291">
        <v>297.01059485667798</v>
      </c>
      <c r="N5291">
        <v>84.835114685535899</v>
      </c>
      <c r="O5291">
        <v>163.71519625239</v>
      </c>
      <c r="P5291" s="1">
        <v>1.8426360614221001E-4</v>
      </c>
      <c r="Q5291" s="1">
        <v>-3.6233948537737999E-4</v>
      </c>
      <c r="R5291" s="1">
        <v>7.6847680269145598E-4</v>
      </c>
      <c r="S5291" s="1">
        <v>-1.3758954885182599E-4</v>
      </c>
      <c r="T5291">
        <v>-1.5634130324400099E-3</v>
      </c>
      <c r="U5291" s="1">
        <v>-2.6717677201283099E-4</v>
      </c>
      <c r="V5291">
        <v>659.44412929280099</v>
      </c>
      <c r="W5291">
        <v>5.9858897967479001E-2</v>
      </c>
      <c r="X5291">
        <v>-1.2114660758553099E-3</v>
      </c>
      <c r="Y5291" t="str">
        <f t="shared" si="412"/>
        <v>-59.813097299994+362.564305552006i</v>
      </c>
      <c r="Z5291" t="str">
        <f t="shared" si="413"/>
        <v>-0.29906548649997+1.81282152776003i</v>
      </c>
      <c r="AA5291">
        <f t="shared" si="414"/>
        <v>1.8373247009512697</v>
      </c>
    </row>
    <row r="5292" spans="1:27" x14ac:dyDescent="0.3">
      <c r="A5292">
        <v>1.7787018196221999E-2</v>
      </c>
      <c r="B5292">
        <v>-5.4742813077949003E-2</v>
      </c>
      <c r="C5292">
        <v>7.5757575757575699E-3</v>
      </c>
      <c r="D5292" s="1">
        <f t="shared" si="410"/>
        <v>5.7559999999999972E-2</v>
      </c>
      <c r="E5292" s="2">
        <v>288</v>
      </c>
      <c r="F5292" s="2">
        <f t="shared" si="411"/>
        <v>1.2566370614359166</v>
      </c>
      <c r="G5292" s="1">
        <v>1.307157461381E+19</v>
      </c>
      <c r="H5292">
        <v>5.9871155959643999E-2</v>
      </c>
      <c r="I5292">
        <v>1.5910322608024701</v>
      </c>
      <c r="J5292">
        <v>366.557243958774</v>
      </c>
      <c r="K5292">
        <v>251.50036013213099</v>
      </c>
      <c r="L5292">
        <v>-19.4072233606515</v>
      </c>
      <c r="M5292">
        <v>171.68872204819101</v>
      </c>
      <c r="N5292">
        <v>94.204228001327905</v>
      </c>
      <c r="O5292">
        <v>273.982997010274</v>
      </c>
      <c r="P5292" s="1">
        <v>5.7861061741650097E-4</v>
      </c>
      <c r="Q5292" s="1">
        <v>-2.6882746252033997E-4</v>
      </c>
      <c r="R5292" s="1">
        <v>8.1028986163276997E-4</v>
      </c>
      <c r="S5292" s="1">
        <v>-1.742499467429E-4</v>
      </c>
      <c r="T5292">
        <v>-1.4909131909999901E-3</v>
      </c>
      <c r="U5292" s="1">
        <v>-1.94420219521438E-4</v>
      </c>
      <c r="V5292">
        <v>558.042490377224</v>
      </c>
      <c r="W5292">
        <v>5.9858897967479001E-2</v>
      </c>
      <c r="X5292">
        <v>-1.2114660758553099E-3</v>
      </c>
      <c r="Y5292" t="str">
        <f t="shared" si="412"/>
        <v>94.8150515541619+241.003563250567i</v>
      </c>
      <c r="Z5292" t="str">
        <f t="shared" si="413"/>
        <v>0.474075257770809+1.20501781625284i</v>
      </c>
      <c r="AA5292">
        <f t="shared" si="414"/>
        <v>1.2949190273979381</v>
      </c>
    </row>
    <row r="5293" spans="1:27" x14ac:dyDescent="0.3">
      <c r="A5293">
        <v>2.1189249252530001E-2</v>
      </c>
      <c r="B5293">
        <v>-5.3517934527727802E-2</v>
      </c>
      <c r="C5293">
        <v>7.5757575757575699E-3</v>
      </c>
      <c r="D5293" s="1">
        <f t="shared" si="410"/>
        <v>5.7560000000000028E-2</v>
      </c>
      <c r="E5293" s="2">
        <v>291.60000000000002</v>
      </c>
      <c r="F5293" s="2">
        <f t="shared" si="411"/>
        <v>1.1938052083641228</v>
      </c>
      <c r="G5293" s="1">
        <v>1.30715746138099E+19</v>
      </c>
      <c r="H5293">
        <v>5.9871155959643999E-2</v>
      </c>
      <c r="I5293">
        <v>1.5910322608024701</v>
      </c>
      <c r="J5293">
        <v>293.04374894672401</v>
      </c>
      <c r="K5293">
        <v>235.48252350727199</v>
      </c>
      <c r="L5293">
        <v>117.431624375441</v>
      </c>
      <c r="M5293">
        <v>50.389919659264201</v>
      </c>
      <c r="N5293">
        <v>96.567708819500496</v>
      </c>
      <c r="O5293">
        <v>360.97243406128501</v>
      </c>
      <c r="P5293" s="1">
        <v>8.8767382662308103E-4</v>
      </c>
      <c r="Q5293" s="1">
        <v>-1.5825466214699E-4</v>
      </c>
      <c r="R5293" s="1">
        <v>8.3393386389603102E-4</v>
      </c>
      <c r="S5293" s="1">
        <v>-1.9540117643654899E-4</v>
      </c>
      <c r="T5293">
        <v>-1.4253983857439301E-3</v>
      </c>
      <c r="U5293" s="1">
        <v>-1.2579522106216101E-4</v>
      </c>
      <c r="V5293">
        <v>545.23610355478297</v>
      </c>
      <c r="W5293">
        <v>5.9858897967479001E-2</v>
      </c>
      <c r="X5293">
        <v>-1.2114660758553099E-3</v>
      </c>
      <c r="Y5293" t="str">
        <f t="shared" si="412"/>
        <v>217.061762042001+133.538261056156i</v>
      </c>
      <c r="Z5293" t="str">
        <f t="shared" si="413"/>
        <v>1.08530881021001+0.66769130528078i</v>
      </c>
      <c r="AA5293">
        <f t="shared" si="414"/>
        <v>1.2742475790312566</v>
      </c>
    </row>
    <row r="5294" spans="1:27" x14ac:dyDescent="0.3">
      <c r="A5294">
        <v>2.4507856022485501E-2</v>
      </c>
      <c r="B5294">
        <v>-5.20818451399441E-2</v>
      </c>
      <c r="C5294">
        <v>7.5757575757575699E-3</v>
      </c>
      <c r="D5294" s="1">
        <f t="shared" si="410"/>
        <v>5.7559999999999979E-2</v>
      </c>
      <c r="E5294" s="2">
        <v>295.2</v>
      </c>
      <c r="F5294" s="2">
        <f t="shared" si="411"/>
        <v>1.1309733552923269</v>
      </c>
      <c r="G5294" s="1">
        <v>1.3071574613809799E+19</v>
      </c>
      <c r="H5294">
        <v>5.9871155959643999E-2</v>
      </c>
      <c r="I5294">
        <v>1.5910322608024701</v>
      </c>
      <c r="J5294">
        <v>207.22494934381299</v>
      </c>
      <c r="K5294">
        <v>245.75734756075801</v>
      </c>
      <c r="L5294">
        <v>227.014234462806</v>
      </c>
      <c r="M5294">
        <v>-45.736142670613702</v>
      </c>
      <c r="N5294">
        <v>84.710787216582204</v>
      </c>
      <c r="O5294">
        <v>441.44925657036299</v>
      </c>
      <c r="P5294">
        <v>1.1229534650187001E-3</v>
      </c>
      <c r="Q5294" s="1">
        <v>-5.4333625297168498E-5</v>
      </c>
      <c r="R5294" s="1">
        <v>8.5322151345314104E-4</v>
      </c>
      <c r="S5294" s="1">
        <v>-1.80916934555733E-4</v>
      </c>
      <c r="T5294">
        <v>-1.3604820915079901E-3</v>
      </c>
      <c r="U5294" s="1">
        <v>-6.7692040779749899E-5</v>
      </c>
      <c r="V5294">
        <v>599.18233827704398</v>
      </c>
      <c r="W5294">
        <v>5.9858897967479001E-2</v>
      </c>
      <c r="X5294">
        <v>-1.2114660758553099E-3</v>
      </c>
      <c r="Y5294" t="str">
        <f t="shared" si="412"/>
        <v>293.640712763028+63.2550901775143i</v>
      </c>
      <c r="Z5294" t="str">
        <f t="shared" si="413"/>
        <v>1.46820356381514+0.316275450887571i</v>
      </c>
      <c r="AA5294">
        <f t="shared" si="414"/>
        <v>1.5018827735990632</v>
      </c>
    </row>
    <row r="5295" spans="1:27" x14ac:dyDescent="0.3">
      <c r="A5295">
        <v>2.7729741481294801E-2</v>
      </c>
      <c r="B5295">
        <v>-5.0440212503324797E-2</v>
      </c>
      <c r="C5295">
        <v>7.5757575757575699E-3</v>
      </c>
      <c r="D5295" s="1">
        <f t="shared" si="410"/>
        <v>5.7560000000000042E-2</v>
      </c>
      <c r="E5295" s="2">
        <v>298.8</v>
      </c>
      <c r="F5295" s="2">
        <f t="shared" si="411"/>
        <v>1.0681415022205287</v>
      </c>
      <c r="G5295" s="1">
        <v>1.307157461381E+19</v>
      </c>
      <c r="H5295">
        <v>5.9871155959643999E-2</v>
      </c>
      <c r="I5295">
        <v>1.5910322608024701</v>
      </c>
      <c r="J5295">
        <v>123.352869822809</v>
      </c>
      <c r="K5295">
        <v>307.23364520404402</v>
      </c>
      <c r="L5295">
        <v>288.549360298534</v>
      </c>
      <c r="M5295">
        <v>-116.75247328233201</v>
      </c>
      <c r="N5295">
        <v>77.079180751247307</v>
      </c>
      <c r="O5295">
        <v>510.63723905359802</v>
      </c>
      <c r="P5295">
        <v>1.3006353258174499E-3</v>
      </c>
      <c r="Q5295" s="1">
        <v>3.4163022578927197E-5</v>
      </c>
      <c r="R5295" s="1">
        <v>8.8115052246107205E-4</v>
      </c>
      <c r="S5295" s="1">
        <v>-1.2801471488129701E-4</v>
      </c>
      <c r="T5295">
        <v>-1.2970488127526901E-3</v>
      </c>
      <c r="U5295" s="1">
        <v>-1.7226624517638701E-5</v>
      </c>
      <c r="V5295">
        <v>687.889458124405</v>
      </c>
      <c r="W5295">
        <v>5.9858897967479001E-2</v>
      </c>
      <c r="X5295">
        <v>-1.2114660758553099E-3</v>
      </c>
      <c r="Y5295" t="str">
        <f t="shared" si="412"/>
        <v>312.283430200118+45.699965135761i</v>
      </c>
      <c r="Z5295" t="str">
        <f t="shared" si="413"/>
        <v>1.56141715100059+0.228499825678805i</v>
      </c>
      <c r="AA5295">
        <f t="shared" si="414"/>
        <v>1.5780480632015121</v>
      </c>
    </row>
    <row r="5296" spans="1:27" x14ac:dyDescent="0.3">
      <c r="A5296">
        <v>3.0842190318991099E-2</v>
      </c>
      <c r="B5296">
        <v>-4.8599515391895998E-2</v>
      </c>
      <c r="C5296">
        <v>7.5757575757575699E-3</v>
      </c>
      <c r="D5296" s="1">
        <f t="shared" si="410"/>
        <v>5.7560000000000035E-2</v>
      </c>
      <c r="E5296" s="2">
        <v>302.39999999999998</v>
      </c>
      <c r="F5296" s="2">
        <f t="shared" si="411"/>
        <v>1.0053096491487332</v>
      </c>
      <c r="G5296" s="1">
        <v>1.307157461381E+19</v>
      </c>
      <c r="H5296">
        <v>5.9871155959643999E-2</v>
      </c>
      <c r="I5296">
        <v>1.5910322608024701</v>
      </c>
      <c r="J5296">
        <v>55.026114976187003</v>
      </c>
      <c r="K5296">
        <v>366.25544900335098</v>
      </c>
      <c r="L5296">
        <v>328.232120645343</v>
      </c>
      <c r="M5296">
        <v>-130.675098105346</v>
      </c>
      <c r="N5296">
        <v>76.3652453456248</v>
      </c>
      <c r="O5296">
        <v>566.16448140494504</v>
      </c>
      <c r="P5296">
        <v>1.4278342128266699E-3</v>
      </c>
      <c r="Q5296" s="1">
        <v>8.4899033083296995E-5</v>
      </c>
      <c r="R5296" s="1">
        <v>9.378791254069E-4</v>
      </c>
      <c r="S5296" s="1">
        <v>-5.08675537671314E-5</v>
      </c>
      <c r="T5296">
        <v>-1.23962312199033E-3</v>
      </c>
      <c r="U5296" s="1">
        <v>1.9570097156103699E-5</v>
      </c>
      <c r="V5296">
        <v>767.04439522326697</v>
      </c>
      <c r="W5296">
        <v>5.9858897967479001E-2</v>
      </c>
      <c r="X5296">
        <v>-1.2114660758553099E-3</v>
      </c>
      <c r="Y5296" t="str">
        <f t="shared" si="412"/>
        <v>306.620012335446+85.916848885i</v>
      </c>
      <c r="Z5296" t="str">
        <f t="shared" si="413"/>
        <v>1.53310006167723+0.429584244425i</v>
      </c>
      <c r="AA5296">
        <f t="shared" si="414"/>
        <v>1.5921489949665275</v>
      </c>
    </row>
    <row r="5297" spans="1:27" x14ac:dyDescent="0.3">
      <c r="A5297">
        <v>3.3832919121954699E-2</v>
      </c>
      <c r="B5297">
        <v>-4.6567018196221999E-2</v>
      </c>
      <c r="C5297">
        <v>7.5757575757575699E-3</v>
      </c>
      <c r="D5297" s="1">
        <f t="shared" si="410"/>
        <v>5.7559999999999986E-2</v>
      </c>
      <c r="E5297" s="2">
        <v>306</v>
      </c>
      <c r="F5297" s="2">
        <f t="shared" si="411"/>
        <v>0.94247779607693893</v>
      </c>
      <c r="G5297" s="1">
        <v>1.3071574613809799E+19</v>
      </c>
      <c r="H5297">
        <v>5.9871155959643999E-2</v>
      </c>
      <c r="I5297">
        <v>1.5910322608024701</v>
      </c>
      <c r="J5297">
        <v>8.6689069426858207</v>
      </c>
      <c r="K5297">
        <v>411.68889283139299</v>
      </c>
      <c r="L5297">
        <v>365.07329984307501</v>
      </c>
      <c r="M5297">
        <v>-136.13157444669801</v>
      </c>
      <c r="N5297">
        <v>84.571171445789702</v>
      </c>
      <c r="O5297">
        <v>605.50223368518903</v>
      </c>
      <c r="P5297">
        <v>1.5028490927777201E-3</v>
      </c>
      <c r="Q5297" s="1">
        <v>9.9228079476941093E-5</v>
      </c>
      <c r="R5297">
        <v>1.02493549686531E-3</v>
      </c>
      <c r="S5297" s="1">
        <v>2.5176349677650999E-5</v>
      </c>
      <c r="T5297">
        <v>-1.1810633853730199E-3</v>
      </c>
      <c r="U5297" s="1">
        <v>4.3354246271061702E-5</v>
      </c>
      <c r="V5297">
        <v>833.76162797614597</v>
      </c>
      <c r="W5297">
        <v>5.9858897967479001E-2</v>
      </c>
      <c r="X5297">
        <v>-1.2114660758553099E-3</v>
      </c>
      <c r="Y5297" t="str">
        <f t="shared" si="412"/>
        <v>300.445959419996+131.851902540512i</v>
      </c>
      <c r="Z5297" t="str">
        <f t="shared" si="413"/>
        <v>1.50222979709998+0.65925951270256i</v>
      </c>
      <c r="AA5297">
        <f t="shared" si="414"/>
        <v>1.640523534846076</v>
      </c>
    </row>
    <row r="5298" spans="1:27" x14ac:dyDescent="0.3">
      <c r="A5298">
        <v>3.6690124849934599E-2</v>
      </c>
      <c r="B5298">
        <v>-4.4350742254174499E-2</v>
      </c>
      <c r="C5298">
        <v>7.5757575757575699E-3</v>
      </c>
      <c r="D5298" s="1">
        <f t="shared" si="410"/>
        <v>5.7560000000000063E-2</v>
      </c>
      <c r="E5298" s="2">
        <v>309.60000000000002</v>
      </c>
      <c r="F5298" s="2">
        <f t="shared" si="411"/>
        <v>0.87964594300514265</v>
      </c>
      <c r="G5298" s="1">
        <v>1.30715746138099E+19</v>
      </c>
      <c r="H5298">
        <v>5.9871155959643999E-2</v>
      </c>
      <c r="I5298">
        <v>1.5910322608024701</v>
      </c>
      <c r="J5298">
        <v>-7.3508129008450904</v>
      </c>
      <c r="K5298">
        <v>469.36248159305001</v>
      </c>
      <c r="L5298">
        <v>390.16333243251597</v>
      </c>
      <c r="M5298">
        <v>-105.148482604496</v>
      </c>
      <c r="N5298">
        <v>103.212618521712</v>
      </c>
      <c r="O5298">
        <v>628.495089421481</v>
      </c>
      <c r="P5298">
        <v>1.51652676161392E-3</v>
      </c>
      <c r="Q5298" s="1">
        <v>8.0625123655992301E-5</v>
      </c>
      <c r="R5298">
        <v>1.13857344600611E-3</v>
      </c>
      <c r="S5298" s="1">
        <v>9.5335309894915198E-5</v>
      </c>
      <c r="T5298">
        <v>-1.1290197491199501E-3</v>
      </c>
      <c r="U5298" s="1">
        <v>5.1366537285881797E-5</v>
      </c>
      <c r="V5298">
        <v>888.42429333927396</v>
      </c>
      <c r="W5298">
        <v>5.9858897967479001E-2</v>
      </c>
      <c r="X5298">
        <v>-1.2114660758553099E-3</v>
      </c>
      <c r="Y5298" t="str">
        <f t="shared" si="412"/>
        <v>295.940429997633+218.164607350844i</v>
      </c>
      <c r="Z5298" t="str">
        <f t="shared" si="413"/>
        <v>1.47970214998816+1.09082303675422i</v>
      </c>
      <c r="AA5298">
        <f t="shared" si="414"/>
        <v>1.8383180764474036</v>
      </c>
    </row>
    <row r="5299" spans="1:27" x14ac:dyDescent="0.3">
      <c r="A5299">
        <v>3.9402531417255297E-2</v>
      </c>
      <c r="B5299">
        <v>-4.1959434194376498E-2</v>
      </c>
      <c r="C5299">
        <v>7.5757575757575699E-3</v>
      </c>
      <c r="D5299" s="1">
        <f t="shared" si="410"/>
        <v>5.7560000000000021E-2</v>
      </c>
      <c r="E5299" s="2">
        <v>313.2</v>
      </c>
      <c r="F5299" s="2">
        <f t="shared" si="411"/>
        <v>0.81681408993334714</v>
      </c>
      <c r="G5299" s="1">
        <v>1.30715746138099E+19</v>
      </c>
      <c r="H5299">
        <v>5.9871155959643999E-2</v>
      </c>
      <c r="I5299">
        <v>1.5910322608024701</v>
      </c>
      <c r="J5299">
        <v>-32.520022699033802</v>
      </c>
      <c r="K5299">
        <v>470.63285118979002</v>
      </c>
      <c r="L5299">
        <v>452.656720494799</v>
      </c>
      <c r="M5299">
        <v>-95.986587224866994</v>
      </c>
      <c r="N5299">
        <v>123.009149532205</v>
      </c>
      <c r="O5299">
        <v>639.88786095835405</v>
      </c>
      <c r="P5299">
        <v>1.4656250447632399E-3</v>
      </c>
      <c r="Q5299" s="1">
        <v>5.6410443502753399E-5</v>
      </c>
      <c r="R5299">
        <v>1.2368454644485099E-3</v>
      </c>
      <c r="S5299" s="1">
        <v>1.3517008463681101E-4</v>
      </c>
      <c r="T5299">
        <v>-1.08863062268204E-3</v>
      </c>
      <c r="U5299" s="1">
        <v>5.4150657923370401E-5</v>
      </c>
      <c r="V5299">
        <v>928.03668542900596</v>
      </c>
      <c r="W5299">
        <v>5.9858897967479001E-2</v>
      </c>
      <c r="X5299">
        <v>-1.2114660758553099E-3</v>
      </c>
      <c r="Y5299" t="str">
        <f t="shared" si="412"/>
        <v>307.711060808812+252.199145496761i</v>
      </c>
      <c r="Z5299" t="str">
        <f t="shared" si="413"/>
        <v>1.53855530404406+1.26099572748381i</v>
      </c>
      <c r="AA5299">
        <f t="shared" si="414"/>
        <v>1.9892869698297762</v>
      </c>
    </row>
    <row r="5300" spans="1:27" x14ac:dyDescent="0.3">
      <c r="A5300">
        <v>4.1959434194376401E-2</v>
      </c>
      <c r="B5300">
        <v>-3.9402531417255297E-2</v>
      </c>
      <c r="C5300">
        <v>7.5757575757575699E-3</v>
      </c>
      <c r="D5300" s="1">
        <f t="shared" si="410"/>
        <v>5.7559999999999951E-2</v>
      </c>
      <c r="E5300" s="2">
        <v>316.8</v>
      </c>
      <c r="F5300" s="2">
        <f t="shared" si="411"/>
        <v>0.75398223686155064</v>
      </c>
      <c r="G5300" s="1">
        <v>1.3071574613809799E+19</v>
      </c>
      <c r="H5300">
        <v>5.9871155959643999E-2</v>
      </c>
      <c r="I5300">
        <v>1.5910322608024701</v>
      </c>
      <c r="J5300">
        <v>-84.847412182574701</v>
      </c>
      <c r="K5300">
        <v>486.01294101740098</v>
      </c>
      <c r="L5300">
        <v>478.43901586324603</v>
      </c>
      <c r="M5300">
        <v>-84.7541861382538</v>
      </c>
      <c r="N5300">
        <v>140.88037241176499</v>
      </c>
      <c r="O5300">
        <v>630.49574961311703</v>
      </c>
      <c r="P5300">
        <v>1.3776232781548901E-3</v>
      </c>
      <c r="Q5300" s="1">
        <v>2.9075456233708898E-5</v>
      </c>
      <c r="R5300">
        <v>1.3156588757772701E-3</v>
      </c>
      <c r="S5300" s="1">
        <v>1.6101004184184301E-4</v>
      </c>
      <c r="T5300">
        <v>-1.0535241198561199E-3</v>
      </c>
      <c r="U5300" s="1">
        <v>5.8506247090887903E-5</v>
      </c>
      <c r="V5300">
        <v>947.03062029149703</v>
      </c>
      <c r="W5300">
        <v>5.9858897967479001E-2</v>
      </c>
      <c r="X5300">
        <v>-1.2114660758553099E-3</v>
      </c>
      <c r="Y5300" t="str">
        <f t="shared" si="412"/>
        <v>265.662942073565+296.269953686215i</v>
      </c>
      <c r="Z5300" t="str">
        <f t="shared" si="413"/>
        <v>1.32831471036783+1.48134976843108i</v>
      </c>
      <c r="AA5300">
        <f t="shared" si="414"/>
        <v>1.9896776387672417</v>
      </c>
    </row>
    <row r="5301" spans="1:27" x14ac:dyDescent="0.3">
      <c r="A5301">
        <v>4.4350742254174402E-2</v>
      </c>
      <c r="B5301">
        <v>-3.6690124849934599E-2</v>
      </c>
      <c r="C5301">
        <v>7.5757575757575699E-3</v>
      </c>
      <c r="D5301" s="1">
        <f t="shared" si="410"/>
        <v>5.7559999999999993E-2</v>
      </c>
      <c r="E5301" s="2">
        <v>320.39999999999998</v>
      </c>
      <c r="F5301" s="2">
        <f t="shared" si="411"/>
        <v>0.69115038378975502</v>
      </c>
      <c r="G5301" s="1">
        <v>1.30715746138099E+19</v>
      </c>
      <c r="H5301">
        <v>5.9871155959643999E-2</v>
      </c>
      <c r="I5301">
        <v>1.5910322608024701</v>
      </c>
      <c r="J5301">
        <v>-148.22084650897199</v>
      </c>
      <c r="K5301">
        <v>475.44787688017499</v>
      </c>
      <c r="L5301">
        <v>473.91483172252799</v>
      </c>
      <c r="M5301">
        <v>-78.691444088013895</v>
      </c>
      <c r="N5301">
        <v>152.87334389218501</v>
      </c>
      <c r="O5301">
        <v>620.91442165871604</v>
      </c>
      <c r="P5301">
        <v>1.2701246432087201E-3</v>
      </c>
      <c r="Q5301" s="1">
        <v>7.2835033014002203E-6</v>
      </c>
      <c r="R5301">
        <v>1.3767707275561701E-3</v>
      </c>
      <c r="S5301" s="1">
        <v>1.7923075963992101E-4</v>
      </c>
      <c r="T5301">
        <v>-1.0191316110950001E-3</v>
      </c>
      <c r="U5301" s="1">
        <v>6.2429931621172698E-5</v>
      </c>
      <c r="V5301">
        <v>942.18506269496095</v>
      </c>
      <c r="W5301">
        <v>5.9858897967479001E-2</v>
      </c>
      <c r="X5301">
        <v>-1.2114660758553099E-3</v>
      </c>
      <c r="Y5301" t="str">
        <f t="shared" si="412"/>
        <v>187.878557747053+316.17907113614i</v>
      </c>
      <c r="Z5301" t="str">
        <f t="shared" si="413"/>
        <v>0.939392788735265+1.5808953556807i</v>
      </c>
      <c r="AA5301">
        <f t="shared" si="414"/>
        <v>1.8389369040672998</v>
      </c>
    </row>
    <row r="5302" spans="1:27" x14ac:dyDescent="0.3">
      <c r="A5302">
        <v>4.6567018196221999E-2</v>
      </c>
      <c r="B5302">
        <v>-3.3832919121954803E-2</v>
      </c>
      <c r="C5302">
        <v>7.5757575757575699E-3</v>
      </c>
      <c r="D5302" s="1">
        <f t="shared" si="410"/>
        <v>5.7560000000000049E-2</v>
      </c>
      <c r="E5302" s="2">
        <v>324</v>
      </c>
      <c r="F5302" s="2">
        <f t="shared" si="411"/>
        <v>0.62831853071795907</v>
      </c>
      <c r="G5302" s="1">
        <v>1.30715746138099E+19</v>
      </c>
      <c r="H5302">
        <v>5.9871155959643999E-2</v>
      </c>
      <c r="I5302">
        <v>1.5910322608024701</v>
      </c>
      <c r="J5302">
        <v>-168.05186089695999</v>
      </c>
      <c r="K5302">
        <v>514.15203886516497</v>
      </c>
      <c r="L5302">
        <v>464.55077946238202</v>
      </c>
      <c r="M5302">
        <v>-42.280985443297602</v>
      </c>
      <c r="N5302">
        <v>170.94885215585001</v>
      </c>
      <c r="O5302">
        <v>595.65333866237802</v>
      </c>
      <c r="P5302">
        <v>1.12684073020989E-3</v>
      </c>
      <c r="Q5302" s="1">
        <v>-2.49668699952158E-5</v>
      </c>
      <c r="R5302">
        <v>1.42831355015738E-3</v>
      </c>
      <c r="S5302" s="1">
        <v>1.86351482153365E-4</v>
      </c>
      <c r="T5302" s="1">
        <v>-9.8807639047495603E-4</v>
      </c>
      <c r="U5302" s="1">
        <v>5.9624435594322497E-5</v>
      </c>
      <c r="V5302">
        <v>945.629560325998</v>
      </c>
      <c r="W5302">
        <v>5.9858897967479001E-2</v>
      </c>
      <c r="X5302">
        <v>-1.2114660758553099E-3</v>
      </c>
      <c r="Y5302" t="str">
        <f t="shared" si="412"/>
        <v>137.099285706986+391.105597438484i</v>
      </c>
      <c r="Z5302" t="str">
        <f t="shared" si="413"/>
        <v>0.68549642853493+1.95552798719242i</v>
      </c>
      <c r="AA5302">
        <f t="shared" si="414"/>
        <v>2.0721957104064717</v>
      </c>
    </row>
    <row r="5303" spans="1:27" x14ac:dyDescent="0.3">
      <c r="A5303">
        <v>4.8599515391895998E-2</v>
      </c>
      <c r="B5303">
        <v>-3.0842190318991099E-2</v>
      </c>
      <c r="C5303">
        <v>7.5757575757575699E-3</v>
      </c>
      <c r="D5303" s="1">
        <f t="shared" si="410"/>
        <v>5.7560000000000035E-2</v>
      </c>
      <c r="E5303" s="2">
        <v>327.60000000000002</v>
      </c>
      <c r="F5303" s="2">
        <f t="shared" si="411"/>
        <v>0.56548667764616345</v>
      </c>
      <c r="G5303" s="1">
        <v>1.30715746138099E+19</v>
      </c>
      <c r="H5303">
        <v>5.9871155959643999E-2</v>
      </c>
      <c r="I5303">
        <v>1.5910322608024701</v>
      </c>
      <c r="J5303">
        <v>-185.649337106411</v>
      </c>
      <c r="K5303">
        <v>494.70031457270198</v>
      </c>
      <c r="L5303">
        <v>468.93369211073798</v>
      </c>
      <c r="M5303">
        <v>5.6588770748146597</v>
      </c>
      <c r="N5303">
        <v>182.73837580358301</v>
      </c>
      <c r="O5303">
        <v>561.89664739382795</v>
      </c>
      <c r="P5303" s="1">
        <v>9.6442976270365397E-4</v>
      </c>
      <c r="Q5303" s="1">
        <v>-4.2366469790227201E-5</v>
      </c>
      <c r="R5303">
        <v>1.4352962702026499E-3</v>
      </c>
      <c r="S5303" s="1">
        <v>1.7766816533623699E-4</v>
      </c>
      <c r="T5303" s="1">
        <v>-9.5884393717156401E-4</v>
      </c>
      <c r="U5303" s="1">
        <v>6.0228474740612897E-5</v>
      </c>
      <c r="V5303">
        <v>921.00274941853002</v>
      </c>
      <c r="W5303">
        <v>5.9858897967479001E-2</v>
      </c>
      <c r="X5303">
        <v>-1.2114660758553099E-3</v>
      </c>
      <c r="Y5303" t="str">
        <f t="shared" si="412"/>
        <v>94.518317631484+420.721468314542i</v>
      </c>
      <c r="Z5303" t="str">
        <f t="shared" si="413"/>
        <v>0.47259158815742+2.10360734157271i</v>
      </c>
      <c r="AA5303">
        <f t="shared" si="414"/>
        <v>2.1560395767971783</v>
      </c>
    </row>
    <row r="5304" spans="1:27" x14ac:dyDescent="0.3">
      <c r="A5304">
        <v>5.0440212503324797E-2</v>
      </c>
      <c r="B5304">
        <v>-2.7729741481294801E-2</v>
      </c>
      <c r="C5304">
        <v>7.5757575757575699E-3</v>
      </c>
      <c r="D5304" s="1">
        <f t="shared" si="410"/>
        <v>5.7560000000000042E-2</v>
      </c>
      <c r="E5304" s="2">
        <v>331.2</v>
      </c>
      <c r="F5304" s="2">
        <f t="shared" si="411"/>
        <v>0.50265482457436794</v>
      </c>
      <c r="G5304" s="1">
        <v>1.30715746138099E+19</v>
      </c>
      <c r="H5304">
        <v>5.9871155959643999E-2</v>
      </c>
      <c r="I5304">
        <v>1.5910322608024701</v>
      </c>
      <c r="J5304">
        <v>-255.07577302812001</v>
      </c>
      <c r="K5304">
        <v>423.91528230750203</v>
      </c>
      <c r="L5304">
        <v>484.24472136411703</v>
      </c>
      <c r="M5304">
        <v>-37.070016774628598</v>
      </c>
      <c r="N5304">
        <v>179.64492609271301</v>
      </c>
      <c r="O5304">
        <v>511.77154156912297</v>
      </c>
      <c r="P5304" s="1">
        <v>8.1653431237523305E-4</v>
      </c>
      <c r="Q5304" s="1">
        <v>-3.5131653550765101E-5</v>
      </c>
      <c r="R5304">
        <v>1.3950606145993001E-3</v>
      </c>
      <c r="S5304" s="1">
        <v>1.70886380417747E-4</v>
      </c>
      <c r="T5304" s="1">
        <v>-9.3447283282730104E-4</v>
      </c>
      <c r="U5304" s="1">
        <v>6.1060942913442206E-5</v>
      </c>
      <c r="V5304">
        <v>880.23710618407699</v>
      </c>
      <c r="W5304">
        <v>5.9858897967479001E-2</v>
      </c>
      <c r="X5304">
        <v>-1.2114660758553099E-3</v>
      </c>
      <c r="Y5304" t="str">
        <f t="shared" si="412"/>
        <v>9.762069859631+353.621176878554i</v>
      </c>
      <c r="Z5304" t="str">
        <f t="shared" si="413"/>
        <v>0.048810349298155+1.76810588439277i</v>
      </c>
      <c r="AA5304">
        <f t="shared" si="414"/>
        <v>1.7687794855840417</v>
      </c>
    </row>
    <row r="5305" spans="1:27" x14ac:dyDescent="0.3">
      <c r="A5305">
        <v>5.20818451399441E-2</v>
      </c>
      <c r="B5305">
        <v>-2.4507856022485602E-2</v>
      </c>
      <c r="C5305">
        <v>7.5757575757575699E-3</v>
      </c>
      <c r="D5305" s="1">
        <f t="shared" si="410"/>
        <v>5.7560000000000028E-2</v>
      </c>
      <c r="E5305" s="2">
        <v>334.8</v>
      </c>
      <c r="F5305" s="2">
        <f t="shared" si="411"/>
        <v>0.43982297150257127</v>
      </c>
      <c r="G5305" s="1">
        <v>1.30715746138099E+19</v>
      </c>
      <c r="H5305">
        <v>5.9871155959643999E-2</v>
      </c>
      <c r="I5305">
        <v>1.5910322608024701</v>
      </c>
      <c r="J5305">
        <v>-317.60126928646503</v>
      </c>
      <c r="K5305">
        <v>448.755080313554</v>
      </c>
      <c r="L5305">
        <v>407.72561133620297</v>
      </c>
      <c r="M5305">
        <v>-64.235764437799602</v>
      </c>
      <c r="N5305">
        <v>167.870284905657</v>
      </c>
      <c r="O5305">
        <v>471.62773946688498</v>
      </c>
      <c r="P5305" s="1">
        <v>7.0731214653756201E-4</v>
      </c>
      <c r="Q5305" s="1">
        <v>-3.1753561769321598E-5</v>
      </c>
      <c r="R5305">
        <v>1.3388881063082199E-3</v>
      </c>
      <c r="S5305" s="1">
        <v>1.8850577424107701E-4</v>
      </c>
      <c r="T5305" s="1">
        <v>-9.1005667338969699E-4</v>
      </c>
      <c r="U5305" s="1">
        <v>6.4366657258359297E-5</v>
      </c>
      <c r="V5305">
        <v>850.43004010967195</v>
      </c>
      <c r="W5305">
        <v>5.9858897967479001E-2</v>
      </c>
      <c r="X5305">
        <v>-1.2114660758553099E-3</v>
      </c>
      <c r="Y5305" t="str">
        <f t="shared" si="412"/>
        <v>-113.773098400275+378.695478323798i</v>
      </c>
      <c r="Z5305" t="str">
        <f t="shared" si="413"/>
        <v>-0.568865492001375+1.89347739161899i</v>
      </c>
      <c r="AA5305">
        <f t="shared" si="414"/>
        <v>1.9770848693372323</v>
      </c>
    </row>
    <row r="5306" spans="1:27" x14ac:dyDescent="0.3">
      <c r="A5306">
        <v>5.3517934527727802E-2</v>
      </c>
      <c r="B5306">
        <v>-2.1189249252530101E-2</v>
      </c>
      <c r="C5306">
        <v>7.5757575757575699E-3</v>
      </c>
      <c r="D5306" s="1">
        <f t="shared" si="410"/>
        <v>5.7560000000000063E-2</v>
      </c>
      <c r="E5306" s="2">
        <v>338.4</v>
      </c>
      <c r="F5306" s="2">
        <f t="shared" si="411"/>
        <v>0.37699111843077548</v>
      </c>
      <c r="G5306" s="1">
        <v>1.3071574613809799E+19</v>
      </c>
      <c r="H5306">
        <v>5.9871155959643999E-2</v>
      </c>
      <c r="I5306">
        <v>1.5910322608024701</v>
      </c>
      <c r="J5306">
        <v>-354.99705147373601</v>
      </c>
      <c r="K5306">
        <v>455.23884462250601</v>
      </c>
      <c r="L5306">
        <v>370.27575100781303</v>
      </c>
      <c r="M5306">
        <v>-37.445561444947003</v>
      </c>
      <c r="N5306">
        <v>165.48376827140399</v>
      </c>
      <c r="O5306">
        <v>443.47900039389498</v>
      </c>
      <c r="P5306" s="1">
        <v>5.9336177270663103E-4</v>
      </c>
      <c r="Q5306" s="1">
        <v>-5.5856941851419903E-5</v>
      </c>
      <c r="R5306">
        <v>1.29995406036523E-3</v>
      </c>
      <c r="S5306" s="1">
        <v>1.9778416957389101E-4</v>
      </c>
      <c r="T5306" s="1">
        <v>-8.8286649880812095E-4</v>
      </c>
      <c r="U5306" s="1">
        <v>6.7814189201180695E-5</v>
      </c>
      <c r="V5306">
        <v>834.16432159154397</v>
      </c>
      <c r="W5306">
        <v>5.9858897967479001E-2</v>
      </c>
      <c r="X5306">
        <v>-1.2114660758553099E-3</v>
      </c>
      <c r="Y5306" t="str">
        <f t="shared" si="412"/>
        <v>-193.760315810206+409.485742635993i</v>
      </c>
      <c r="Z5306" t="str">
        <f t="shared" si="413"/>
        <v>-0.96880157905103+2.04742871317996i</v>
      </c>
      <c r="AA5306">
        <f t="shared" si="414"/>
        <v>2.265069719705227</v>
      </c>
    </row>
    <row r="5307" spans="1:27" x14ac:dyDescent="0.3">
      <c r="A5307">
        <v>5.4742813077949003E-2</v>
      </c>
      <c r="B5307">
        <v>-1.7787018196221999E-2</v>
      </c>
      <c r="C5307">
        <v>7.5757575757575699E-3</v>
      </c>
      <c r="D5307" s="1">
        <f t="shared" si="410"/>
        <v>5.7559999999999972E-2</v>
      </c>
      <c r="E5307" s="2">
        <v>342</v>
      </c>
      <c r="F5307" s="2">
        <f t="shared" si="411"/>
        <v>0.31415926535897992</v>
      </c>
      <c r="G5307" s="1">
        <v>1.30715746138099E+19</v>
      </c>
      <c r="H5307">
        <v>5.9871155959643999E-2</v>
      </c>
      <c r="I5307">
        <v>1.5910322608024701</v>
      </c>
      <c r="J5307">
        <v>-388.84441282976201</v>
      </c>
      <c r="K5307">
        <v>431.64698554716</v>
      </c>
      <c r="L5307">
        <v>322.17995017620802</v>
      </c>
      <c r="M5307">
        <v>4.1649715783129597</v>
      </c>
      <c r="N5307">
        <v>161.70330325335101</v>
      </c>
      <c r="O5307">
        <v>401.66861534239303</v>
      </c>
      <c r="P5307" s="1">
        <v>4.7526959081637402E-4</v>
      </c>
      <c r="Q5307" s="1">
        <v>-6.4044396964611205E-5</v>
      </c>
      <c r="R5307">
        <v>1.2266235520149E-3</v>
      </c>
      <c r="S5307" s="1">
        <v>1.8968765467597499E-4</v>
      </c>
      <c r="T5307" s="1">
        <v>-8.5368927217231499E-4</v>
      </c>
      <c r="U5307" s="1">
        <v>7.4567588332489598E-5</v>
      </c>
      <c r="V5307">
        <v>792.98297562985897</v>
      </c>
      <c r="W5307">
        <v>5.9858897967479001E-2</v>
      </c>
      <c r="X5307">
        <v>-1.2114660758553099E-3</v>
      </c>
      <c r="Y5307" t="str">
        <f t="shared" si="412"/>
        <v>-270.253932795386+411.807725342573i</v>
      </c>
      <c r="Z5307" t="str">
        <f t="shared" si="413"/>
        <v>-1.35126966397693+2.05903862671286i</v>
      </c>
      <c r="AA5307">
        <f t="shared" si="414"/>
        <v>2.4628377476155237</v>
      </c>
    </row>
    <row r="5308" spans="1:27" x14ac:dyDescent="0.3">
      <c r="A5308">
        <v>5.5751646754563997E-2</v>
      </c>
      <c r="B5308">
        <v>-1.4314589905209099E-2</v>
      </c>
      <c r="C5308">
        <v>7.5757575757575699E-3</v>
      </c>
      <c r="D5308" s="1">
        <f t="shared" si="410"/>
        <v>5.756E-2</v>
      </c>
      <c r="E5308" s="2">
        <v>345.6</v>
      </c>
      <c r="F5308" s="2">
        <f t="shared" si="411"/>
        <v>0.25132741228718447</v>
      </c>
      <c r="G5308" s="1">
        <v>1.30715746138099E+19</v>
      </c>
      <c r="H5308">
        <v>5.9871155959643999E-2</v>
      </c>
      <c r="I5308">
        <v>1.5910322608024701</v>
      </c>
      <c r="J5308">
        <v>-424.70291574581199</v>
      </c>
      <c r="K5308">
        <v>408.88087794982403</v>
      </c>
      <c r="L5308">
        <v>269.487908560444</v>
      </c>
      <c r="M5308">
        <v>-17.5691666395923</v>
      </c>
      <c r="N5308">
        <v>160.56893422786999</v>
      </c>
      <c r="O5308">
        <v>356.93283415434303</v>
      </c>
      <c r="P5308" s="1">
        <v>3.7899226773735901E-4</v>
      </c>
      <c r="Q5308" s="1">
        <v>-7.5473091043168095E-5</v>
      </c>
      <c r="R5308">
        <v>1.1528080688930299E-3</v>
      </c>
      <c r="S5308" s="1">
        <v>1.9290839301850599E-4</v>
      </c>
      <c r="T5308" s="1">
        <v>-8.2166155930898097E-4</v>
      </c>
      <c r="U5308" s="1">
        <v>7.8435511889282905E-5</v>
      </c>
      <c r="V5308">
        <v>757.411366569866</v>
      </c>
      <c r="W5308">
        <v>5.9858897967479001E-2</v>
      </c>
      <c r="X5308">
        <v>-1.2114660758553099E-3</v>
      </c>
      <c r="Y5308" t="str">
        <f t="shared" si="412"/>
        <v>-344.341175101436+391.66585922051i</v>
      </c>
      <c r="Z5308" t="str">
        <f t="shared" si="413"/>
        <v>-1.72170587550718+1.95832929610255i</v>
      </c>
      <c r="AA5308">
        <f t="shared" si="414"/>
        <v>2.6075514863046241</v>
      </c>
    </row>
    <row r="5309" spans="1:27" x14ac:dyDescent="0.3">
      <c r="A5309">
        <v>5.6540454151943302E-2</v>
      </c>
      <c r="B5309">
        <v>-1.0785668467554301E-2</v>
      </c>
      <c r="C5309">
        <v>7.5757575757575699E-3</v>
      </c>
      <c r="D5309" s="1">
        <f t="shared" si="410"/>
        <v>5.7559999999999979E-2</v>
      </c>
      <c r="E5309" s="2">
        <v>349.2</v>
      </c>
      <c r="F5309" s="2">
        <f t="shared" si="411"/>
        <v>0.18849555921538749</v>
      </c>
      <c r="G5309" s="1">
        <v>1.307157461381E+19</v>
      </c>
      <c r="H5309">
        <v>5.9871155959643999E-2</v>
      </c>
      <c r="I5309">
        <v>1.5910322608024701</v>
      </c>
      <c r="J5309">
        <v>-450.59165114708401</v>
      </c>
      <c r="K5309">
        <v>429.31463725735398</v>
      </c>
      <c r="L5309">
        <v>193.51671035932699</v>
      </c>
      <c r="M5309">
        <v>-0.20809250622794401</v>
      </c>
      <c r="N5309">
        <v>161.121095580386</v>
      </c>
      <c r="O5309">
        <v>308.50100851785697</v>
      </c>
      <c r="P5309" s="1">
        <v>2.8049892241547398E-4</v>
      </c>
      <c r="Q5309" s="1">
        <v>-8.5735498496857296E-5</v>
      </c>
      <c r="R5309">
        <v>1.0646200065381999E-3</v>
      </c>
      <c r="S5309" s="1">
        <v>1.84624491777285E-4</v>
      </c>
      <c r="T5309" s="1">
        <v>-7.8657679592349702E-4</v>
      </c>
      <c r="U5309" s="1">
        <v>8.3701016309728298E-5</v>
      </c>
      <c r="V5309">
        <v>738.86773784975503</v>
      </c>
      <c r="W5309">
        <v>5.9858897967479001E-2</v>
      </c>
      <c r="X5309">
        <v>-1.2114660758553099E-3</v>
      </c>
      <c r="Y5309" t="str">
        <f t="shared" si="412"/>
        <v>-406.349018625134+421.671302081739i</v>
      </c>
      <c r="Z5309" t="str">
        <f t="shared" si="413"/>
        <v>-2.03174509312567+2.10835651040869i</v>
      </c>
      <c r="AA5309">
        <f t="shared" si="414"/>
        <v>2.9279950987703081</v>
      </c>
    </row>
    <row r="5310" spans="1:27" x14ac:dyDescent="0.3">
      <c r="A5310">
        <v>5.71061222076613E-2</v>
      </c>
      <c r="B5310">
        <v>-7.2141809239613802E-3</v>
      </c>
      <c r="C5310">
        <v>7.5757575757575699E-3</v>
      </c>
      <c r="D5310" s="1">
        <f t="shared" si="410"/>
        <v>5.7559999999999958E-2</v>
      </c>
      <c r="E5310" s="2">
        <v>352.8</v>
      </c>
      <c r="F5310" s="2">
        <f t="shared" si="411"/>
        <v>0.12566370614359229</v>
      </c>
      <c r="G5310" s="1">
        <v>1.307157461381E+19</v>
      </c>
      <c r="H5310">
        <v>5.9871155959643999E-2</v>
      </c>
      <c r="I5310">
        <v>1.5910322608024701</v>
      </c>
      <c r="J5310">
        <v>-443.08008237871798</v>
      </c>
      <c r="K5310">
        <v>426.70137874283</v>
      </c>
      <c r="L5310">
        <v>144.305783959422</v>
      </c>
      <c r="M5310">
        <v>37.265367235964703</v>
      </c>
      <c r="N5310">
        <v>153.49344738607101</v>
      </c>
      <c r="O5310">
        <v>275.90305457780403</v>
      </c>
      <c r="P5310" s="1">
        <v>1.9464904875871901E-4</v>
      </c>
      <c r="Q5310" s="1">
        <v>-9.3863668938696203E-5</v>
      </c>
      <c r="R5310" s="1">
        <v>9.6273738820242395E-4</v>
      </c>
      <c r="S5310" s="1">
        <v>1.78697900157101E-4</v>
      </c>
      <c r="T5310" s="1">
        <v>-7.4513276295156295E-4</v>
      </c>
      <c r="U5310" s="1">
        <v>8.5441300858948198E-5</v>
      </c>
      <c r="V5310">
        <v>707.31154862405799</v>
      </c>
      <c r="W5310">
        <v>5.9858897967479001E-2</v>
      </c>
      <c r="X5310">
        <v>-1.2114660758553099E-3</v>
      </c>
      <c r="Y5310" t="str">
        <f t="shared" si="412"/>
        <v>-421.49995306189+428.007299897564i</v>
      </c>
      <c r="Z5310" t="str">
        <f t="shared" si="413"/>
        <v>-2.10749976530945+2.14003649948782i</v>
      </c>
      <c r="AA5310">
        <f t="shared" si="414"/>
        <v>3.0035498131243745</v>
      </c>
    </row>
    <row r="5311" spans="1:27" x14ac:dyDescent="0.3">
      <c r="A5311">
        <v>5.7446418488331298E-2</v>
      </c>
      <c r="B5311">
        <v>-3.61422230410727E-3</v>
      </c>
      <c r="C5311">
        <v>7.5757575757575699E-3</v>
      </c>
      <c r="D5311" s="1">
        <f t="shared" si="410"/>
        <v>5.7559999999999986E-2</v>
      </c>
      <c r="E5311" s="2">
        <v>356.4</v>
      </c>
      <c r="F5311" s="2">
        <f t="shared" si="411"/>
        <v>6.2831853071795743E-2</v>
      </c>
      <c r="G5311" s="1">
        <v>1.30715746138099E+19</v>
      </c>
      <c r="H5311">
        <v>5.9871155959643999E-2</v>
      </c>
      <c r="I5311">
        <v>1.5910322608024701</v>
      </c>
      <c r="J5311">
        <v>-459.23230630433301</v>
      </c>
      <c r="K5311">
        <v>400.03855313596199</v>
      </c>
      <c r="L5311">
        <v>98.565165104970404</v>
      </c>
      <c r="M5311">
        <v>86.416711957311605</v>
      </c>
      <c r="N5311">
        <v>146.31992756584501</v>
      </c>
      <c r="O5311">
        <v>228.04455610773201</v>
      </c>
      <c r="P5311" s="1">
        <v>1.24123840010188E-4</v>
      </c>
      <c r="Q5311" s="1">
        <v>-9.7657678101526296E-5</v>
      </c>
      <c r="R5311" s="1">
        <v>8.5190805429765596E-4</v>
      </c>
      <c r="S5311" s="1">
        <v>1.68559546920997E-4</v>
      </c>
      <c r="T5311" s="1">
        <v>-7.05087352438357E-4</v>
      </c>
      <c r="U5311" s="1">
        <v>7.8084570098457205E-5</v>
      </c>
      <c r="V5311">
        <v>679.35405776343202</v>
      </c>
      <c r="W5311">
        <v>5.9858897967479001E-2</v>
      </c>
      <c r="X5311">
        <v>-1.2114660758553099E-3</v>
      </c>
      <c r="Y5311" t="str">
        <f t="shared" si="412"/>
        <v>-452.137158325049+404.675318671278i</v>
      </c>
      <c r="Z5311" t="str">
        <f t="shared" si="413"/>
        <v>-2.26068579162524+2.02337659335639i</v>
      </c>
      <c r="AA5311">
        <f t="shared" si="414"/>
        <v>3.0339335996357515</v>
      </c>
    </row>
    <row r="5312" spans="1:27" x14ac:dyDescent="0.3">
      <c r="A5312">
        <v>5.756E-2</v>
      </c>
      <c r="B5312" s="1">
        <v>0</v>
      </c>
      <c r="C5312">
        <v>1.06060606060606E-2</v>
      </c>
      <c r="D5312" s="1">
        <f t="shared" si="410"/>
        <v>5.756E-2</v>
      </c>
      <c r="E5312" s="2">
        <v>0</v>
      </c>
      <c r="F5312" s="2">
        <f t="shared" si="411"/>
        <v>0</v>
      </c>
      <c r="G5312" s="1">
        <v>1.2866489326800501E+19</v>
      </c>
      <c r="H5312">
        <v>6.0096241272975699E-2</v>
      </c>
      <c r="I5312">
        <v>1.59604445437711</v>
      </c>
      <c r="J5312">
        <v>-384.79689318288001</v>
      </c>
      <c r="K5312">
        <v>256.64651929708702</v>
      </c>
      <c r="L5312">
        <v>62.138880434875801</v>
      </c>
      <c r="M5312">
        <v>96.796572084730897</v>
      </c>
      <c r="N5312">
        <v>94.054180491135398</v>
      </c>
      <c r="O5312">
        <v>250.66482349474401</v>
      </c>
      <c r="P5312" s="1">
        <v>6.2886724217639303E-5</v>
      </c>
      <c r="Q5312" s="1">
        <v>-1.16039625387032E-4</v>
      </c>
      <c r="R5312" s="1">
        <v>7.6629702720236502E-4</v>
      </c>
      <c r="S5312" s="1">
        <v>1.49544870699938E-4</v>
      </c>
      <c r="T5312" s="1">
        <v>-7.0688166029797702E-4</v>
      </c>
      <c r="U5312" s="1">
        <v>5.5389794677259802E-5</v>
      </c>
      <c r="V5312">
        <v>546.66803848868994</v>
      </c>
      <c r="W5312">
        <v>6.0077087576658299E-2</v>
      </c>
      <c r="X5312">
        <v>-1.51715636512434E-3</v>
      </c>
      <c r="Y5312" t="str">
        <f t="shared" si="412"/>
        <v>-384.79689318288+256.646519297087i</v>
      </c>
      <c r="Z5312" t="str">
        <f t="shared" si="413"/>
        <v>-1.9239844659144+1.28323259648544i</v>
      </c>
      <c r="AA5312">
        <f t="shared" si="414"/>
        <v>2.312661263947378</v>
      </c>
    </row>
    <row r="5313" spans="1:27" x14ac:dyDescent="0.3">
      <c r="A5313">
        <v>5.7446418488331298E-2</v>
      </c>
      <c r="B5313">
        <v>3.61422230410728E-3</v>
      </c>
      <c r="C5313">
        <v>1.06060606060606E-2</v>
      </c>
      <c r="D5313" s="1">
        <f t="shared" si="410"/>
        <v>5.7559999999999986E-2</v>
      </c>
      <c r="E5313" s="2">
        <v>3.6</v>
      </c>
      <c r="F5313" s="2">
        <f t="shared" si="411"/>
        <v>-6.283185307179591E-2</v>
      </c>
      <c r="G5313" s="1">
        <v>1.28664893268004E+19</v>
      </c>
      <c r="H5313">
        <v>6.0096241272975699E-2</v>
      </c>
      <c r="I5313">
        <v>1.59604445437711</v>
      </c>
      <c r="J5313">
        <v>-403.47614746738202</v>
      </c>
      <c r="K5313">
        <v>238.374344953612</v>
      </c>
      <c r="L5313">
        <v>-20.198275370237901</v>
      </c>
      <c r="M5313">
        <v>55.483732887743997</v>
      </c>
      <c r="N5313">
        <v>77.960129377869194</v>
      </c>
      <c r="O5313">
        <v>206.82601604088001</v>
      </c>
      <c r="P5313" s="1">
        <v>2.8535634118253699E-5</v>
      </c>
      <c r="Q5313" s="1">
        <v>-1.10745054646023E-4</v>
      </c>
      <c r="R5313" s="1">
        <v>6.33267463860612E-4</v>
      </c>
      <c r="S5313" s="1">
        <v>1.48442322482726E-4</v>
      </c>
      <c r="T5313" s="1">
        <v>-6.6244420807498995E-4</v>
      </c>
      <c r="U5313" s="1">
        <v>4.21901055876665E-5</v>
      </c>
      <c r="V5313">
        <v>521.49451342677696</v>
      </c>
      <c r="W5313">
        <v>6.0077087576658299E-2</v>
      </c>
      <c r="X5313">
        <v>-1.51715636512434E-3</v>
      </c>
      <c r="Y5313" t="str">
        <f t="shared" si="412"/>
        <v>-401.411719251621+234.420115221839i</v>
      </c>
      <c r="Z5313" t="str">
        <f t="shared" si="413"/>
        <v>-2.0070585962581+1.1721005761092i</v>
      </c>
      <c r="AA5313">
        <f t="shared" si="414"/>
        <v>2.3242426657578275</v>
      </c>
    </row>
    <row r="5314" spans="1:27" x14ac:dyDescent="0.3">
      <c r="A5314">
        <v>5.7106122207661397E-2</v>
      </c>
      <c r="B5314">
        <v>7.2141809239613499E-3</v>
      </c>
      <c r="C5314">
        <v>1.06060606060606E-2</v>
      </c>
      <c r="D5314" s="1">
        <f t="shared" si="410"/>
        <v>5.7560000000000049E-2</v>
      </c>
      <c r="E5314" s="2">
        <v>7.2</v>
      </c>
      <c r="F5314" s="2">
        <f t="shared" si="411"/>
        <v>-0.12566370614359157</v>
      </c>
      <c r="G5314" s="1">
        <v>1.2866489326800501E+19</v>
      </c>
      <c r="H5314">
        <v>6.0096241272975699E-2</v>
      </c>
      <c r="I5314">
        <v>1.59604445437711</v>
      </c>
      <c r="J5314">
        <v>-387.04427940304998</v>
      </c>
      <c r="K5314">
        <v>252.48695975531299</v>
      </c>
      <c r="L5314">
        <v>-123.759441835079</v>
      </c>
      <c r="M5314">
        <v>89.443171686296395</v>
      </c>
      <c r="N5314">
        <v>53.162293988223198</v>
      </c>
      <c r="O5314">
        <v>165.230211554124</v>
      </c>
      <c r="P5314" s="1">
        <v>9.7776442923205193E-6</v>
      </c>
      <c r="Q5314" s="1">
        <v>-9.8470211655755406E-5</v>
      </c>
      <c r="R5314" s="1">
        <v>4.9930436653734703E-4</v>
      </c>
      <c r="S5314" s="1">
        <v>1.5169857426330699E-4</v>
      </c>
      <c r="T5314" s="1">
        <v>-6.2768248877700201E-4</v>
      </c>
      <c r="U5314" s="1">
        <v>3.4551639241241803E-5</v>
      </c>
      <c r="V5314">
        <v>516.71720677954295</v>
      </c>
      <c r="W5314">
        <v>6.0077087576658299E-2</v>
      </c>
      <c r="X5314">
        <v>-1.51715636512434E-3</v>
      </c>
      <c r="Y5314" t="str">
        <f t="shared" si="412"/>
        <v>-368.48114862613+239.285822735752i</v>
      </c>
      <c r="Z5314" t="str">
        <f t="shared" si="413"/>
        <v>-1.84240574313065+1.19642911367876i</v>
      </c>
      <c r="AA5314">
        <f t="shared" si="414"/>
        <v>2.1967934692134681</v>
      </c>
    </row>
    <row r="5315" spans="1:27" x14ac:dyDescent="0.3">
      <c r="A5315">
        <v>5.6540454151943302E-2</v>
      </c>
      <c r="B5315">
        <v>1.0785668467554301E-2</v>
      </c>
      <c r="C5315">
        <v>1.06060606060606E-2</v>
      </c>
      <c r="D5315" s="1">
        <f t="shared" si="410"/>
        <v>5.7559999999999979E-2</v>
      </c>
      <c r="E5315" s="2">
        <v>10.8</v>
      </c>
      <c r="F5315" s="2">
        <f t="shared" si="411"/>
        <v>-0.18849555921538749</v>
      </c>
      <c r="G5315" s="1">
        <v>1.2866489326800599E+19</v>
      </c>
      <c r="H5315">
        <v>6.0096241272975699E-2</v>
      </c>
      <c r="I5315">
        <v>1.59604445437711</v>
      </c>
      <c r="J5315">
        <v>-329.81516097362601</v>
      </c>
      <c r="K5315">
        <v>249.825792524723</v>
      </c>
      <c r="L5315">
        <v>-224.078717173608</v>
      </c>
      <c r="M5315">
        <v>155.03743193961901</v>
      </c>
      <c r="N5315">
        <v>31.9781416949746</v>
      </c>
      <c r="O5315">
        <v>120.965880251489</v>
      </c>
      <c r="P5315" s="1">
        <v>2.5553759730492398E-5</v>
      </c>
      <c r="Q5315" s="1">
        <v>-1.03731946862318E-4</v>
      </c>
      <c r="R5315" s="1">
        <v>3.6655826614372198E-4</v>
      </c>
      <c r="S5315" s="1">
        <v>1.57545909138976E-4</v>
      </c>
      <c r="T5315" s="1">
        <v>-5.8528818444544503E-4</v>
      </c>
      <c r="U5315" s="1">
        <v>2.49430766228195E-5</v>
      </c>
      <c r="V5315">
        <v>510.97376600227602</v>
      </c>
      <c r="W5315">
        <v>6.0077087576658299E-2</v>
      </c>
      <c r="X5315">
        <v>-1.51715636512434E-3</v>
      </c>
      <c r="Y5315" t="str">
        <f t="shared" si="412"/>
        <v>-281.985063126749+216.349573093385i</v>
      </c>
      <c r="Z5315" t="str">
        <f t="shared" si="413"/>
        <v>-1.40992531563375+1.08174786546693i</v>
      </c>
      <c r="AA5315">
        <f t="shared" si="414"/>
        <v>1.7770953379341212</v>
      </c>
    </row>
    <row r="5316" spans="1:27" x14ac:dyDescent="0.3">
      <c r="A5316">
        <v>5.5751646754563997E-2</v>
      </c>
      <c r="B5316">
        <v>1.4314589905209001E-2</v>
      </c>
      <c r="C5316">
        <v>1.06060606060606E-2</v>
      </c>
      <c r="D5316" s="1">
        <f t="shared" si="410"/>
        <v>5.7559999999999979E-2</v>
      </c>
      <c r="E5316" s="2">
        <v>14.4</v>
      </c>
      <c r="F5316" s="2">
        <f t="shared" si="411"/>
        <v>-0.25132741228718281</v>
      </c>
      <c r="G5316" s="1">
        <v>1.28664893268004E+19</v>
      </c>
      <c r="H5316">
        <v>6.0096241272975699E-2</v>
      </c>
      <c r="I5316">
        <v>1.59604445437711</v>
      </c>
      <c r="J5316">
        <v>-267.135806645196</v>
      </c>
      <c r="K5316">
        <v>181.723984270892</v>
      </c>
      <c r="L5316">
        <v>-189.97783796738599</v>
      </c>
      <c r="M5316">
        <v>228.25690915059599</v>
      </c>
      <c r="N5316">
        <v>-5.9178419666976696</v>
      </c>
      <c r="O5316">
        <v>85.445219553961294</v>
      </c>
      <c r="P5316" s="1">
        <v>6.5316041101025194E-5</v>
      </c>
      <c r="Q5316" s="1">
        <v>-1.06950870017728E-4</v>
      </c>
      <c r="R5316" s="1">
        <v>2.4881800381639202E-4</v>
      </c>
      <c r="S5316" s="1">
        <v>1.67397886853746E-4</v>
      </c>
      <c r="T5316" s="1">
        <v>-5.3832351333094899E-4</v>
      </c>
      <c r="U5316" s="1">
        <v>1.0664906526352099E-5</v>
      </c>
      <c r="V5316">
        <v>447.11726374988098</v>
      </c>
      <c r="W5316">
        <v>6.0077087576658299E-2</v>
      </c>
      <c r="X5316">
        <v>-1.51715636512435E-3</v>
      </c>
      <c r="Y5316" t="str">
        <f t="shared" si="412"/>
        <v>-211.497676963119+119.24960615673i</v>
      </c>
      <c r="Z5316" t="str">
        <f t="shared" si="413"/>
        <v>-1.0574883848156+0.59624803078365i</v>
      </c>
      <c r="AA5316">
        <f t="shared" si="414"/>
        <v>1.2139989284316883</v>
      </c>
    </row>
    <row r="5317" spans="1:27" x14ac:dyDescent="0.3">
      <c r="A5317">
        <v>5.4742813077949003E-2</v>
      </c>
      <c r="B5317">
        <v>1.7787018196221999E-2</v>
      </c>
      <c r="C5317">
        <v>1.06060606060606E-2</v>
      </c>
      <c r="D5317" s="1">
        <f t="shared" si="410"/>
        <v>5.7559999999999972E-2</v>
      </c>
      <c r="E5317" s="2">
        <v>18</v>
      </c>
      <c r="F5317" s="2">
        <f t="shared" si="411"/>
        <v>-0.31415926535897992</v>
      </c>
      <c r="G5317" s="1">
        <v>1.2866489326800599E+19</v>
      </c>
      <c r="H5317">
        <v>6.0096241272975699E-2</v>
      </c>
      <c r="I5317">
        <v>1.59604445437711</v>
      </c>
      <c r="J5317">
        <v>-286.383891226733</v>
      </c>
      <c r="K5317">
        <v>143.16900260086999</v>
      </c>
      <c r="L5317">
        <v>-191.10263152460999</v>
      </c>
      <c r="M5317">
        <v>194.104956139275</v>
      </c>
      <c r="N5317">
        <v>-31.635381919456702</v>
      </c>
      <c r="O5317">
        <v>54.5412807273634</v>
      </c>
      <c r="P5317" s="1">
        <v>1.03925088562475E-4</v>
      </c>
      <c r="Q5317" s="1">
        <v>-1.3077173562565901E-4</v>
      </c>
      <c r="R5317" s="1">
        <v>1.50719519822625E-4</v>
      </c>
      <c r="S5317" s="1">
        <v>1.70011935693182E-4</v>
      </c>
      <c r="T5317" s="1">
        <v>-4.91835878916171E-4</v>
      </c>
      <c r="U5317" s="1">
        <v>-8.10784534434455E-6</v>
      </c>
      <c r="V5317">
        <v>425.07128217032601</v>
      </c>
      <c r="W5317">
        <v>6.0077087576658299E-2</v>
      </c>
      <c r="X5317">
        <v>-1.51715636512434E-3</v>
      </c>
      <c r="Y5317" t="str">
        <f t="shared" si="412"/>
        <v>-213.313305102269+76.1800827155952i</v>
      </c>
      <c r="Z5317" t="str">
        <f t="shared" si="413"/>
        <v>-1.06656652551135+0.380900413577976i</v>
      </c>
      <c r="AA5317">
        <f t="shared" si="414"/>
        <v>1.1325410713988373</v>
      </c>
    </row>
    <row r="5318" spans="1:27" x14ac:dyDescent="0.3">
      <c r="A5318">
        <v>5.3517934527727802E-2</v>
      </c>
      <c r="B5318">
        <v>2.1189249252530101E-2</v>
      </c>
      <c r="C5318">
        <v>1.06060606060606E-2</v>
      </c>
      <c r="D5318" s="1">
        <f t="shared" si="410"/>
        <v>5.7560000000000063E-2</v>
      </c>
      <c r="E5318" s="2">
        <v>21.6</v>
      </c>
      <c r="F5318" s="2">
        <f t="shared" si="411"/>
        <v>-0.37699111843077548</v>
      </c>
      <c r="G5318" s="1">
        <v>1.28664893268004E+19</v>
      </c>
      <c r="H5318">
        <v>6.0096241272975699E-2</v>
      </c>
      <c r="I5318">
        <v>1.59604445437711</v>
      </c>
      <c r="J5318">
        <v>-263.18971663462798</v>
      </c>
      <c r="K5318">
        <v>150.73532564331799</v>
      </c>
      <c r="L5318">
        <v>-249.461694286149</v>
      </c>
      <c r="M5318">
        <v>208.60912616737201</v>
      </c>
      <c r="N5318">
        <v>-63.804541373149398</v>
      </c>
      <c r="O5318">
        <v>14.9888927542593</v>
      </c>
      <c r="P5318" s="1">
        <v>1.4260401919615999E-4</v>
      </c>
      <c r="Q5318" s="1">
        <v>-1.4894113298578201E-4</v>
      </c>
      <c r="R5318" s="1">
        <v>5.1345658472655203E-5</v>
      </c>
      <c r="S5318" s="1">
        <v>1.54630053343462E-4</v>
      </c>
      <c r="T5318" s="1">
        <v>-4.4887700388748699E-4</v>
      </c>
      <c r="U5318" s="1">
        <v>-2.6381255747155201E-5</v>
      </c>
      <c r="V5318">
        <v>449.48254268801202</v>
      </c>
      <c r="W5318">
        <v>6.0077087576658299E-2</v>
      </c>
      <c r="X5318">
        <v>-1.51715636512435E-3</v>
      </c>
      <c r="Y5318" t="str">
        <f t="shared" si="412"/>
        <v>-152.874635233419+63.3560201195596i</v>
      </c>
      <c r="Z5318" t="str">
        <f t="shared" si="413"/>
        <v>-0.764373176167095+0.316780100597798i</v>
      </c>
      <c r="AA5318">
        <f t="shared" si="414"/>
        <v>0.82741524313885106</v>
      </c>
    </row>
    <row r="5319" spans="1:27" x14ac:dyDescent="0.3">
      <c r="A5319">
        <v>5.20818451399441E-2</v>
      </c>
      <c r="B5319">
        <v>2.4507856022485602E-2</v>
      </c>
      <c r="C5319">
        <v>1.06060606060606E-2</v>
      </c>
      <c r="D5319" s="1">
        <f t="shared" si="410"/>
        <v>5.7560000000000028E-2</v>
      </c>
      <c r="E5319" s="2">
        <v>25.2</v>
      </c>
      <c r="F5319" s="2">
        <f t="shared" si="411"/>
        <v>-0.43982297150257127</v>
      </c>
      <c r="G5319" s="1">
        <v>1.2866489326800501E+19</v>
      </c>
      <c r="H5319">
        <v>6.0096241272975699E-2</v>
      </c>
      <c r="I5319">
        <v>1.59604445437711</v>
      </c>
      <c r="J5319">
        <v>-214.370542493974</v>
      </c>
      <c r="K5319">
        <v>107.678448920652</v>
      </c>
      <c r="L5319">
        <v>-243.04697278900801</v>
      </c>
      <c r="M5319">
        <v>255.422994701433</v>
      </c>
      <c r="N5319">
        <v>-79.3283681701744</v>
      </c>
      <c r="O5319">
        <v>-22.5388826783064</v>
      </c>
      <c r="P5319" s="1">
        <v>1.9459964438332301E-4</v>
      </c>
      <c r="Q5319" s="1">
        <v>-1.6031775085398499E-4</v>
      </c>
      <c r="R5319" s="1">
        <v>-5.2966570170920603E-5</v>
      </c>
      <c r="S5319" s="1">
        <v>1.43451680217027E-4</v>
      </c>
      <c r="T5319" s="1">
        <v>-4.0477614833624799E-4</v>
      </c>
      <c r="U5319" s="1">
        <v>-5.0627289259138203E-5</v>
      </c>
      <c r="V5319">
        <v>434.35366498303699</v>
      </c>
      <c r="W5319">
        <v>6.0077087576658299E-2</v>
      </c>
      <c r="X5319">
        <v>-1.51715636512434E-3</v>
      </c>
      <c r="Y5319" t="str">
        <f t="shared" si="412"/>
        <v>-90.483898209225-11.3234481824186i</v>
      </c>
      <c r="Z5319" t="str">
        <f t="shared" si="413"/>
        <v>-0.452419491046125-0.056617240912093i</v>
      </c>
      <c r="AA5319">
        <f t="shared" si="414"/>
        <v>0.45594836094335583</v>
      </c>
    </row>
    <row r="5320" spans="1:27" x14ac:dyDescent="0.3">
      <c r="A5320">
        <v>5.0440212503324797E-2</v>
      </c>
      <c r="B5320">
        <v>2.7729741481294701E-2</v>
      </c>
      <c r="C5320">
        <v>1.06060606060606E-2</v>
      </c>
      <c r="D5320" s="1">
        <f t="shared" si="410"/>
        <v>5.7559999999999993E-2</v>
      </c>
      <c r="E5320" s="2">
        <v>28.8</v>
      </c>
      <c r="F5320" s="2">
        <f t="shared" si="411"/>
        <v>-0.50265482457436639</v>
      </c>
      <c r="G5320" s="1">
        <v>1.28664893268004E+19</v>
      </c>
      <c r="H5320">
        <v>6.0096241272975699E-2</v>
      </c>
      <c r="I5320">
        <v>1.59604445437711</v>
      </c>
      <c r="J5320">
        <v>-209.59951672875101</v>
      </c>
      <c r="K5320">
        <v>51.834776763661303</v>
      </c>
      <c r="L5320">
        <v>-189.79230116196501</v>
      </c>
      <c r="M5320">
        <v>251.93507501362399</v>
      </c>
      <c r="N5320">
        <v>-74.675575372664596</v>
      </c>
      <c r="O5320">
        <v>-58.375070912773801</v>
      </c>
      <c r="P5320" s="1">
        <v>2.5826738669001601E-4</v>
      </c>
      <c r="Q5320" s="1">
        <v>-1.7400104924390099E-4</v>
      </c>
      <c r="R5320" s="1">
        <v>-1.5864006094440901E-4</v>
      </c>
      <c r="S5320" s="1">
        <v>1.2262126436295099E-4</v>
      </c>
      <c r="T5320" s="1">
        <v>-3.6643902762390997E-4</v>
      </c>
      <c r="U5320" s="1">
        <v>-7.8672656661896403E-5</v>
      </c>
      <c r="V5320">
        <v>393.82139550670598</v>
      </c>
      <c r="W5320">
        <v>6.0077087576658299E-2</v>
      </c>
      <c r="X5320">
        <v>-1.51715636512435E-3</v>
      </c>
      <c r="Y5320" t="str">
        <f t="shared" si="412"/>
        <v>-92.2403182423741-75.9474868863262i</v>
      </c>
      <c r="Z5320" t="str">
        <f t="shared" si="413"/>
        <v>-0.461201591211871-0.379737434431631i</v>
      </c>
      <c r="AA5320">
        <f t="shared" si="414"/>
        <v>0.59741729707556934</v>
      </c>
    </row>
    <row r="5321" spans="1:27" x14ac:dyDescent="0.3">
      <c r="A5321">
        <v>4.8599515391895998E-2</v>
      </c>
      <c r="B5321">
        <v>3.0842190318990999E-2</v>
      </c>
      <c r="C5321">
        <v>1.06060606060606E-2</v>
      </c>
      <c r="D5321" s="1">
        <f t="shared" si="410"/>
        <v>5.7559999999999986E-2</v>
      </c>
      <c r="E5321" s="2">
        <v>32.4</v>
      </c>
      <c r="F5321" s="2">
        <f t="shared" si="411"/>
        <v>-0.56548667764616201</v>
      </c>
      <c r="G5321" s="1">
        <v>1.2866489326800599E+19</v>
      </c>
      <c r="H5321">
        <v>6.0096241272975699E-2</v>
      </c>
      <c r="I5321">
        <v>1.59604445437711</v>
      </c>
      <c r="J5321">
        <v>-233.34352979688001</v>
      </c>
      <c r="K5321">
        <v>40.1271587950136</v>
      </c>
      <c r="L5321">
        <v>-183.455701815553</v>
      </c>
      <c r="M5321">
        <v>252.07619234883401</v>
      </c>
      <c r="N5321">
        <v>-85.357429747267901</v>
      </c>
      <c r="O5321">
        <v>-106.459996440171</v>
      </c>
      <c r="P5321" s="1">
        <v>3.4115895928196901E-4</v>
      </c>
      <c r="Q5321" s="1">
        <v>-1.70601138028268E-4</v>
      </c>
      <c r="R5321" s="1">
        <v>-2.5990978479303899E-4</v>
      </c>
      <c r="S5321" s="1">
        <v>1.03411791656303E-4</v>
      </c>
      <c r="T5321" s="1">
        <v>-3.3468255776132502E-4</v>
      </c>
      <c r="U5321" s="1">
        <v>-1.0568519824432E-4</v>
      </c>
      <c r="V5321">
        <v>414.58101102661698</v>
      </c>
      <c r="W5321">
        <v>6.0077087576658299E-2</v>
      </c>
      <c r="X5321">
        <v>-1.51715636512434E-3</v>
      </c>
      <c r="Y5321" t="str">
        <f t="shared" si="412"/>
        <v>-98.7179777182667-101.188697495101i</v>
      </c>
      <c r="Z5321" t="str">
        <f t="shared" si="413"/>
        <v>-0.493589888591334-0.505943487475505i</v>
      </c>
      <c r="AA5321">
        <f t="shared" si="414"/>
        <v>0.70683080764669703</v>
      </c>
    </row>
    <row r="5322" spans="1:27" x14ac:dyDescent="0.3">
      <c r="A5322">
        <v>4.6567018196221999E-2</v>
      </c>
      <c r="B5322">
        <v>3.3832919121954803E-2</v>
      </c>
      <c r="C5322">
        <v>1.06060606060606E-2</v>
      </c>
      <c r="D5322" s="1">
        <f t="shared" si="410"/>
        <v>5.7560000000000049E-2</v>
      </c>
      <c r="E5322" s="2">
        <v>36</v>
      </c>
      <c r="F5322" s="2">
        <f t="shared" si="411"/>
        <v>-0.62831853071795907</v>
      </c>
      <c r="G5322" s="1">
        <v>1.28664893268004E+19</v>
      </c>
      <c r="H5322">
        <v>6.0096241272975699E-2</v>
      </c>
      <c r="I5322">
        <v>1.59604445437711</v>
      </c>
      <c r="J5322">
        <v>-249.83682233968</v>
      </c>
      <c r="K5322">
        <v>-9.1787632507428096</v>
      </c>
      <c r="L5322">
        <v>-114.699234940365</v>
      </c>
      <c r="M5322">
        <v>235.495744419289</v>
      </c>
      <c r="N5322">
        <v>-113.53765740863599</v>
      </c>
      <c r="O5322">
        <v>-148.83807753747999</v>
      </c>
      <c r="P5322" s="1">
        <v>4.49897052149759E-4</v>
      </c>
      <c r="Q5322" s="1">
        <v>-1.67868979946789E-4</v>
      </c>
      <c r="R5322" s="1">
        <v>-3.6362143730437002E-4</v>
      </c>
      <c r="S5322" s="1">
        <v>9.9374052244659094E-5</v>
      </c>
      <c r="T5322" s="1">
        <v>-3.0679431735916297E-4</v>
      </c>
      <c r="U5322" s="1">
        <v>-1.3275119311865601E-4</v>
      </c>
      <c r="V5322">
        <v>407.62779665032099</v>
      </c>
      <c r="W5322">
        <v>6.0077087576658299E-2</v>
      </c>
      <c r="X5322">
        <v>-1.51715636512435E-3</v>
      </c>
      <c r="Y5322" t="str">
        <f t="shared" si="412"/>
        <v>-134.70371634626-145.846701004491i</v>
      </c>
      <c r="Z5322" t="str">
        <f t="shared" si="413"/>
        <v>-0.6735185817313-0.729233505022455i</v>
      </c>
      <c r="AA5322">
        <f t="shared" si="414"/>
        <v>0.99267758350064328</v>
      </c>
    </row>
    <row r="5323" spans="1:27" x14ac:dyDescent="0.3">
      <c r="A5323">
        <v>4.4350742254174402E-2</v>
      </c>
      <c r="B5323">
        <v>3.6690124849934599E-2</v>
      </c>
      <c r="C5323">
        <v>1.06060606060606E-2</v>
      </c>
      <c r="D5323" s="1">
        <f t="shared" si="410"/>
        <v>5.7559999999999993E-2</v>
      </c>
      <c r="E5323" s="2">
        <v>39.6</v>
      </c>
      <c r="F5323" s="2">
        <f t="shared" si="411"/>
        <v>-0.69115038378975502</v>
      </c>
      <c r="G5323" s="1">
        <v>1.2866489326800501E+19</v>
      </c>
      <c r="H5323">
        <v>6.0096241272975699E-2</v>
      </c>
      <c r="I5323">
        <v>1.59604445437711</v>
      </c>
      <c r="J5323">
        <v>-333.78295761881202</v>
      </c>
      <c r="K5323">
        <v>-17.0471521810355</v>
      </c>
      <c r="L5323">
        <v>-53.420034094878901</v>
      </c>
      <c r="M5323">
        <v>122.56383838998801</v>
      </c>
      <c r="N5323">
        <v>-134.05351593027601</v>
      </c>
      <c r="O5323">
        <v>-187.80030867279001</v>
      </c>
      <c r="P5323" s="1">
        <v>5.9862708627660903E-4</v>
      </c>
      <c r="Q5323" s="1">
        <v>-1.87254804754999E-4</v>
      </c>
      <c r="R5323" s="1">
        <v>-4.3943549204357798E-4</v>
      </c>
      <c r="S5323" s="1">
        <v>9.4645522269844694E-5</v>
      </c>
      <c r="T5323" s="1">
        <v>-2.8816046620275401E-4</v>
      </c>
      <c r="U5323" s="1">
        <v>-1.5784194800131499E-4</v>
      </c>
      <c r="V5323">
        <v>427.570536623718</v>
      </c>
      <c r="W5323">
        <v>6.0077087576658299E-2</v>
      </c>
      <c r="X5323">
        <v>-1.51715636512434E-3</v>
      </c>
      <c r="Y5323" t="str">
        <f t="shared" si="412"/>
        <v>-223.132977792896-91.2601873725618i</v>
      </c>
      <c r="Z5323" t="str">
        <f t="shared" si="413"/>
        <v>-1.11566488896448-0.456300936862809i</v>
      </c>
      <c r="AA5323">
        <f t="shared" si="414"/>
        <v>1.2053707684567445</v>
      </c>
    </row>
    <row r="5324" spans="1:27" x14ac:dyDescent="0.3">
      <c r="A5324">
        <v>4.1959434194376498E-2</v>
      </c>
      <c r="B5324">
        <v>3.9402531417255297E-2</v>
      </c>
      <c r="C5324">
        <v>1.06060606060606E-2</v>
      </c>
      <c r="D5324" s="1">
        <f t="shared" ref="D5324:D5387" si="415">SQRT(A5324^2+B5324^2)</f>
        <v>5.7560000000000021E-2</v>
      </c>
      <c r="E5324" s="2">
        <v>43.2</v>
      </c>
      <c r="F5324" s="2">
        <f t="shared" ref="F5324:F5387" si="416">-ATAN(B5324/A5324)</f>
        <v>-0.75398223686154953</v>
      </c>
      <c r="G5324" s="1">
        <v>1.2866489326800501E+19</v>
      </c>
      <c r="H5324">
        <v>6.0096241272975699E-2</v>
      </c>
      <c r="I5324">
        <v>1.59604445437711</v>
      </c>
      <c r="J5324">
        <v>-392.67132288331101</v>
      </c>
      <c r="K5324">
        <v>85.960444054683194</v>
      </c>
      <c r="L5324">
        <v>-124.300593160248</v>
      </c>
      <c r="M5324">
        <v>44.702630025757301</v>
      </c>
      <c r="N5324">
        <v>-142.22145016899901</v>
      </c>
      <c r="O5324">
        <v>-211.979536262598</v>
      </c>
      <c r="P5324" s="1">
        <v>7.5159896183522195E-4</v>
      </c>
      <c r="Q5324" s="1">
        <v>-2.1324998802455401E-4</v>
      </c>
      <c r="R5324" s="1">
        <v>-4.80894111570664E-4</v>
      </c>
      <c r="S5324" s="1">
        <v>7.8616827394453401E-5</v>
      </c>
      <c r="T5324" s="1">
        <v>-2.7887770724927999E-4</v>
      </c>
      <c r="U5324" s="1">
        <v>-1.71285893740121E-4</v>
      </c>
      <c r="V5324">
        <v>494.15705300086199</v>
      </c>
      <c r="W5324">
        <v>6.0077087576658299E-2</v>
      </c>
      <c r="X5324">
        <v>-1.51715636512434E-3</v>
      </c>
      <c r="Y5324" t="str">
        <f t="shared" si="412"/>
        <v>-201.15546395693+32.0614109035443i</v>
      </c>
      <c r="Z5324" t="str">
        <f t="shared" si="413"/>
        <v>-1.00577731978465+0.160307054517722i</v>
      </c>
      <c r="AA5324">
        <f t="shared" si="414"/>
        <v>1.0184725665040479</v>
      </c>
    </row>
    <row r="5325" spans="1:27" x14ac:dyDescent="0.3">
      <c r="A5325">
        <v>3.9402531417255297E-2</v>
      </c>
      <c r="B5325">
        <v>4.1959434194376498E-2</v>
      </c>
      <c r="C5325">
        <v>1.06060606060606E-2</v>
      </c>
      <c r="D5325" s="1">
        <f t="shared" si="415"/>
        <v>5.7560000000000021E-2</v>
      </c>
      <c r="E5325" s="2">
        <v>46.8</v>
      </c>
      <c r="F5325" s="2">
        <f t="shared" si="416"/>
        <v>-0.81681408993334714</v>
      </c>
      <c r="G5325" s="1">
        <v>1.2866489326800501E+19</v>
      </c>
      <c r="H5325">
        <v>6.0096241272975699E-2</v>
      </c>
      <c r="I5325">
        <v>1.59604445437711</v>
      </c>
      <c r="J5325">
        <v>-377.55953584649899</v>
      </c>
      <c r="K5325">
        <v>135.92339943734001</v>
      </c>
      <c r="L5325">
        <v>-159.08851995622999</v>
      </c>
      <c r="M5325">
        <v>-1.61811205603223</v>
      </c>
      <c r="N5325">
        <v>-141.660757348479</v>
      </c>
      <c r="O5325">
        <v>-230.516359168696</v>
      </c>
      <c r="P5325" s="1">
        <v>8.8957779554018495E-4</v>
      </c>
      <c r="Q5325" s="1">
        <v>-2.4614784545449098E-4</v>
      </c>
      <c r="R5325" s="1">
        <v>-4.8927374664021995E-4</v>
      </c>
      <c r="S5325" s="1">
        <v>3.4386053104631199E-5</v>
      </c>
      <c r="T5325" s="1">
        <v>-2.7195871626795401E-4</v>
      </c>
      <c r="U5325" s="1">
        <v>-1.7655968887111999E-4</v>
      </c>
      <c r="V5325">
        <v>509.45432681316299</v>
      </c>
      <c r="W5325">
        <v>6.0077087576658299E-2</v>
      </c>
      <c r="X5325">
        <v>-1.51715636512434E-3</v>
      </c>
      <c r="Y5325" t="str">
        <f t="shared" ref="Y5325:Y5388" si="417">IMSUB((IMPRODUCT(COMPLEX(J5325,K5325),COS(RADIANS(E5325)))),(IMPRODUCT(COMPLEX(L5325,M5325),SIN(RADIANS(E5325)))))</f>
        <v>-142.486747548503+94.2255226373201i</v>
      </c>
      <c r="Z5325" t="str">
        <f t="shared" ref="Z5325:Z5388" si="418">IMPRODUCT(Y5325,$B$5)</f>
        <v>-0.712433737742515+0.471127613186601i</v>
      </c>
      <c r="AA5325">
        <f t="shared" ref="AA5325:AA5388" si="419">IMABS(Z5325)</f>
        <v>0.85412122007398583</v>
      </c>
    </row>
    <row r="5326" spans="1:27" x14ac:dyDescent="0.3">
      <c r="A5326">
        <v>3.6690124849934599E-2</v>
      </c>
      <c r="B5326">
        <v>4.4350742254174402E-2</v>
      </c>
      <c r="C5326">
        <v>1.06060606060606E-2</v>
      </c>
      <c r="D5326" s="1">
        <f t="shared" si="415"/>
        <v>5.7559999999999993E-2</v>
      </c>
      <c r="E5326" s="2">
        <v>50.4</v>
      </c>
      <c r="F5326" s="2">
        <f t="shared" si="416"/>
        <v>-0.87964594300514154</v>
      </c>
      <c r="G5326" s="1">
        <v>1.2866489326800501E+19</v>
      </c>
      <c r="H5326">
        <v>6.0096241272975699E-2</v>
      </c>
      <c r="I5326">
        <v>1.59604445437711</v>
      </c>
      <c r="J5326">
        <v>-343.88170954354803</v>
      </c>
      <c r="K5326">
        <v>202.48098106426099</v>
      </c>
      <c r="L5326">
        <v>-251.421400306137</v>
      </c>
      <c r="M5326">
        <v>0.92534264654593901</v>
      </c>
      <c r="N5326">
        <v>-120.164597677347</v>
      </c>
      <c r="O5326">
        <v>-248.17201011266599</v>
      </c>
      <c r="P5326">
        <v>1.00394946392846E-3</v>
      </c>
      <c r="Q5326" s="1">
        <v>-2.59276060468881E-4</v>
      </c>
      <c r="R5326" s="1">
        <v>-5.0168122150521599E-4</v>
      </c>
      <c r="S5326" s="1">
        <v>-2.9371288086511702E-5</v>
      </c>
      <c r="T5326" s="1">
        <v>-2.66050297826679E-4</v>
      </c>
      <c r="U5326" s="1">
        <v>-1.809215360434E-4</v>
      </c>
      <c r="V5326">
        <v>546.34753754416397</v>
      </c>
      <c r="W5326">
        <v>6.0077087576658299E-2</v>
      </c>
      <c r="X5326">
        <v>-1.51715636512434E-3</v>
      </c>
      <c r="Y5326" t="str">
        <f t="shared" si="417"/>
        <v>-25.474932845737+128.353246034941i</v>
      </c>
      <c r="Z5326" t="str">
        <f t="shared" si="418"/>
        <v>-0.127374664228685+0.641766230174705i</v>
      </c>
      <c r="AA5326">
        <f t="shared" si="419"/>
        <v>0.65428449414610368</v>
      </c>
    </row>
    <row r="5327" spans="1:27" x14ac:dyDescent="0.3">
      <c r="A5327">
        <v>3.3832919121954803E-2</v>
      </c>
      <c r="B5327">
        <v>4.6567018196221999E-2</v>
      </c>
      <c r="C5327">
        <v>1.06060606060606E-2</v>
      </c>
      <c r="D5327" s="1">
        <f t="shared" si="415"/>
        <v>5.7560000000000049E-2</v>
      </c>
      <c r="E5327" s="2">
        <v>54</v>
      </c>
      <c r="F5327" s="2">
        <f t="shared" si="416"/>
        <v>-0.94247779607693749</v>
      </c>
      <c r="G5327" s="1">
        <v>1.2866489326800599E+19</v>
      </c>
      <c r="H5327">
        <v>6.0096241272975699E-2</v>
      </c>
      <c r="I5327">
        <v>1.59604445437711</v>
      </c>
      <c r="J5327">
        <v>-277.16371081480401</v>
      </c>
      <c r="K5327">
        <v>197.22950643535901</v>
      </c>
      <c r="L5327">
        <v>-287.81039654854902</v>
      </c>
      <c r="M5327">
        <v>56.262912164939699</v>
      </c>
      <c r="N5327">
        <v>-89.708341507377</v>
      </c>
      <c r="O5327">
        <v>-255.081558027406</v>
      </c>
      <c r="P5327">
        <v>1.1271024811447699E-3</v>
      </c>
      <c r="Q5327" s="1">
        <v>-2.4289225578626999E-4</v>
      </c>
      <c r="R5327" s="1">
        <v>-5.0787996739239203E-4</v>
      </c>
      <c r="S5327" s="1">
        <v>-9.4261247810212506E-5</v>
      </c>
      <c r="T5327" s="1">
        <v>-2.5941374565787697E-4</v>
      </c>
      <c r="U5327" s="1">
        <v>-1.8594055307947799E-4</v>
      </c>
      <c r="V5327">
        <v>524.24586620189405</v>
      </c>
      <c r="W5327">
        <v>6.0077087576658299E-2</v>
      </c>
      <c r="X5327">
        <v>-1.51715636512434E-3</v>
      </c>
      <c r="Y5327" t="str">
        <f t="shared" si="417"/>
        <v>69.930760277971+70.4109431051658i</v>
      </c>
      <c r="Z5327" t="str">
        <f t="shared" si="418"/>
        <v>0.349653801389855+0.352054715525829i</v>
      </c>
      <c r="AA5327">
        <f t="shared" si="419"/>
        <v>0.4961857550860852</v>
      </c>
    </row>
    <row r="5328" spans="1:27" x14ac:dyDescent="0.3">
      <c r="A5328">
        <v>3.0842190318990999E-2</v>
      </c>
      <c r="B5328">
        <v>4.8599515391895998E-2</v>
      </c>
      <c r="C5328">
        <v>1.06060606060606E-2</v>
      </c>
      <c r="D5328" s="1">
        <f t="shared" si="415"/>
        <v>5.7559999999999986E-2</v>
      </c>
      <c r="E5328" s="2">
        <v>57.6</v>
      </c>
      <c r="F5328" s="2">
        <f t="shared" si="416"/>
        <v>-1.0053096491487346</v>
      </c>
      <c r="G5328" s="1">
        <v>1.2866489326800599E+19</v>
      </c>
      <c r="H5328">
        <v>6.0096241272975699E-2</v>
      </c>
      <c r="I5328">
        <v>1.59604445437711</v>
      </c>
      <c r="J5328">
        <v>-264.48300244722901</v>
      </c>
      <c r="K5328">
        <v>136.19275754576299</v>
      </c>
      <c r="L5328">
        <v>-324.12905602856398</v>
      </c>
      <c r="M5328">
        <v>84.107852230417393</v>
      </c>
      <c r="N5328">
        <v>-48.347170941621101</v>
      </c>
      <c r="O5328">
        <v>-263.71548706530899</v>
      </c>
      <c r="P5328">
        <v>1.23752958980508E-3</v>
      </c>
      <c r="Q5328" s="1">
        <v>-2.1544596343474199E-4</v>
      </c>
      <c r="R5328" s="1">
        <v>-4.8213489371572198E-4</v>
      </c>
      <c r="S5328" s="1">
        <v>-1.5638526731622399E-4</v>
      </c>
      <c r="T5328" s="1">
        <v>-2.6332406320299102E-4</v>
      </c>
      <c r="U5328" s="1">
        <v>-1.95931248216425E-4</v>
      </c>
      <c r="V5328">
        <v>522.03142493182702</v>
      </c>
      <c r="W5328">
        <v>6.0077087576658299E-2</v>
      </c>
      <c r="X5328">
        <v>-1.51715636512434E-3</v>
      </c>
      <c r="Y5328" t="str">
        <f t="shared" si="417"/>
        <v>131.954133943803+1.96112038295941i</v>
      </c>
      <c r="Z5328" t="str">
        <f t="shared" si="418"/>
        <v>0.659770669719015+0.00980560191479705i</v>
      </c>
      <c r="AA5328">
        <f t="shared" si="419"/>
        <v>0.65984353179400712</v>
      </c>
    </row>
    <row r="5329" spans="1:27" x14ac:dyDescent="0.3">
      <c r="A5329">
        <v>2.7729741481294701E-2</v>
      </c>
      <c r="B5329">
        <v>5.0440212503324797E-2</v>
      </c>
      <c r="C5329">
        <v>1.06060606060606E-2</v>
      </c>
      <c r="D5329" s="1">
        <f t="shared" si="415"/>
        <v>5.7559999999999993E-2</v>
      </c>
      <c r="E5329" s="2">
        <v>61.2</v>
      </c>
      <c r="F5329" s="2">
        <f t="shared" si="416"/>
        <v>-1.0681415022205303</v>
      </c>
      <c r="G5329" s="1">
        <v>1.28664893268004E+19</v>
      </c>
      <c r="H5329">
        <v>6.0096241272975699E-2</v>
      </c>
      <c r="I5329">
        <v>1.59604445437711</v>
      </c>
      <c r="J5329">
        <v>-223.402269839913</v>
      </c>
      <c r="K5329">
        <v>122.069293860871</v>
      </c>
      <c r="L5329">
        <v>-377.18718694958801</v>
      </c>
      <c r="M5329">
        <v>90.395752970872195</v>
      </c>
      <c r="N5329">
        <v>9.3008252347105902</v>
      </c>
      <c r="O5329">
        <v>-260.24424277726803</v>
      </c>
      <c r="P5329">
        <v>1.30126979324934E-3</v>
      </c>
      <c r="Q5329" s="1">
        <v>-1.74398777704402E-4</v>
      </c>
      <c r="R5329" s="1">
        <v>-4.2143238355703998E-4</v>
      </c>
      <c r="S5329" s="1">
        <v>-2.3721678468987699E-4</v>
      </c>
      <c r="T5329" s="1">
        <v>-2.7445498258437301E-4</v>
      </c>
      <c r="U5329" s="1">
        <v>-2.13462930133298E-4</v>
      </c>
      <c r="V5329">
        <v>532.03817915276795</v>
      </c>
      <c r="W5329">
        <v>6.0077087576658299E-2</v>
      </c>
      <c r="X5329">
        <v>-1.51715636512435E-3</v>
      </c>
      <c r="Y5329" t="str">
        <f t="shared" si="417"/>
        <v>222.906787252837-20.4070713634937i</v>
      </c>
      <c r="Z5329" t="str">
        <f t="shared" si="418"/>
        <v>1.11453393626419-0.102035356817469i</v>
      </c>
      <c r="AA5329">
        <f t="shared" si="419"/>
        <v>1.1191948485967123</v>
      </c>
    </row>
    <row r="5330" spans="1:27" x14ac:dyDescent="0.3">
      <c r="A5330">
        <v>2.4507856022485602E-2</v>
      </c>
      <c r="B5330">
        <v>5.20818451399441E-2</v>
      </c>
      <c r="C5330">
        <v>1.06060606060606E-2</v>
      </c>
      <c r="D5330" s="1">
        <f t="shared" si="415"/>
        <v>5.7560000000000028E-2</v>
      </c>
      <c r="E5330" s="2">
        <v>64.8</v>
      </c>
      <c r="F5330" s="2">
        <f t="shared" si="416"/>
        <v>-1.1309733552923253</v>
      </c>
      <c r="G5330" s="1">
        <v>1.2866489326800501E+19</v>
      </c>
      <c r="H5330">
        <v>6.0096241272975699E-2</v>
      </c>
      <c r="I5330">
        <v>1.59604445437711</v>
      </c>
      <c r="J5330">
        <v>-174.40628433390199</v>
      </c>
      <c r="K5330">
        <v>82.024312578216694</v>
      </c>
      <c r="L5330">
        <v>-460.43263677791202</v>
      </c>
      <c r="M5330">
        <v>107.81182936255</v>
      </c>
      <c r="N5330">
        <v>96.664787272772898</v>
      </c>
      <c r="O5330">
        <v>-257.064824543241</v>
      </c>
      <c r="P5330">
        <v>1.3127013315920499E-3</v>
      </c>
      <c r="Q5330" s="1">
        <v>-8.9370729573549503E-5</v>
      </c>
      <c r="R5330" s="1">
        <v>-3.7162557174138698E-4</v>
      </c>
      <c r="S5330" s="1">
        <v>-3.2139211927626903E-4</v>
      </c>
      <c r="T5330" s="1">
        <v>-2.9612077198361303E-4</v>
      </c>
      <c r="U5330" s="1">
        <v>-2.3725375550747699E-4</v>
      </c>
      <c r="V5330">
        <v>579.82199729381205</v>
      </c>
      <c r="W5330">
        <v>6.0077087576658299E-2</v>
      </c>
      <c r="X5330">
        <v>-1.51715636512434E-3</v>
      </c>
      <c r="Y5330" t="str">
        <f t="shared" si="417"/>
        <v>342.353321406731-62.6268060824204i</v>
      </c>
      <c r="Z5330" t="str">
        <f t="shared" si="418"/>
        <v>1.71176660703366-0.313134030412102i</v>
      </c>
      <c r="AA5330">
        <f t="shared" si="419"/>
        <v>1.7401717840367528</v>
      </c>
    </row>
    <row r="5331" spans="1:27" x14ac:dyDescent="0.3">
      <c r="A5331">
        <v>2.1189249252530101E-2</v>
      </c>
      <c r="B5331">
        <v>5.3517934527727802E-2</v>
      </c>
      <c r="C5331">
        <v>1.06060606060606E-2</v>
      </c>
      <c r="D5331" s="1">
        <f t="shared" si="415"/>
        <v>5.7560000000000063E-2</v>
      </c>
      <c r="E5331" s="2">
        <v>68.400000000000006</v>
      </c>
      <c r="F5331" s="2">
        <f t="shared" si="416"/>
        <v>-1.1938052083641211</v>
      </c>
      <c r="G5331" s="1">
        <v>1.28664893268004E+19</v>
      </c>
      <c r="H5331">
        <v>6.0096241272975699E-2</v>
      </c>
      <c r="I5331">
        <v>1.59604445437711</v>
      </c>
      <c r="J5331">
        <v>-112.00563894266099</v>
      </c>
      <c r="K5331">
        <v>42.947195731488101</v>
      </c>
      <c r="L5331">
        <v>-536.045840658168</v>
      </c>
      <c r="M5331">
        <v>146.99916831814599</v>
      </c>
      <c r="N5331">
        <v>202.56257590853201</v>
      </c>
      <c r="O5331">
        <v>-248.086876240506</v>
      </c>
      <c r="P5331">
        <v>1.2866728503253301E-3</v>
      </c>
      <c r="Q5331" s="1">
        <v>3.8464789123993502E-5</v>
      </c>
      <c r="R5331" s="1">
        <v>-3.2215744042822899E-4</v>
      </c>
      <c r="S5331" s="1">
        <v>-3.9351607497984298E-4</v>
      </c>
      <c r="T5331" s="1">
        <v>-3.2549399787309697E-4</v>
      </c>
      <c r="U5331" s="1">
        <v>-2.6518302536176499E-4</v>
      </c>
      <c r="V5331">
        <v>652.62724343286004</v>
      </c>
      <c r="W5331">
        <v>6.0077087576658299E-2</v>
      </c>
      <c r="X5331">
        <v>-1.51715636512435E-3</v>
      </c>
      <c r="Y5331" t="str">
        <f t="shared" si="417"/>
        <v>457.170792268236-120.866452929626i</v>
      </c>
      <c r="Z5331" t="str">
        <f t="shared" si="418"/>
        <v>2.28585396134118-0.60433226464813i</v>
      </c>
      <c r="AA5331">
        <f t="shared" si="419"/>
        <v>2.3643912152336175</v>
      </c>
    </row>
    <row r="5332" spans="1:27" x14ac:dyDescent="0.3">
      <c r="A5332">
        <v>1.7787018196221999E-2</v>
      </c>
      <c r="B5332">
        <v>5.4742813077949003E-2</v>
      </c>
      <c r="C5332">
        <v>1.06060606060606E-2</v>
      </c>
      <c r="D5332" s="1">
        <f t="shared" si="415"/>
        <v>5.7559999999999972E-2</v>
      </c>
      <c r="E5332" s="2">
        <v>72</v>
      </c>
      <c r="F5332" s="2">
        <f t="shared" si="416"/>
        <v>-1.2566370614359166</v>
      </c>
      <c r="G5332" s="1">
        <v>1.2866489326800599E+19</v>
      </c>
      <c r="H5332">
        <v>6.0096241272975699E-2</v>
      </c>
      <c r="I5332">
        <v>1.59604445437711</v>
      </c>
      <c r="J5332">
        <v>-50.730891943413297</v>
      </c>
      <c r="K5332">
        <v>-76.767332970596598</v>
      </c>
      <c r="L5332">
        <v>-575.87791286431502</v>
      </c>
      <c r="M5332">
        <v>150.86802273395</v>
      </c>
      <c r="N5332">
        <v>327.946812006485</v>
      </c>
      <c r="O5332">
        <v>-222.53981462873401</v>
      </c>
      <c r="P5332">
        <v>1.21366772311041E-3</v>
      </c>
      <c r="Q5332" s="1">
        <v>1.90409492474123E-4</v>
      </c>
      <c r="R5332" s="1">
        <v>-2.62601541125804E-4</v>
      </c>
      <c r="S5332" s="1">
        <v>-4.46367939305462E-4</v>
      </c>
      <c r="T5332" s="1">
        <v>-3.5918493723319098E-4</v>
      </c>
      <c r="U5332" s="1">
        <v>-2.8892784858482201E-4</v>
      </c>
      <c r="V5332">
        <v>721.06619544783302</v>
      </c>
      <c r="W5332">
        <v>6.0077087576658299E-2</v>
      </c>
      <c r="X5332">
        <v>-1.51715636512434E-3</v>
      </c>
      <c r="Y5332" t="str">
        <f t="shared" si="417"/>
        <v>532.015733869745-167.206426622444i</v>
      </c>
      <c r="Z5332" t="str">
        <f t="shared" si="418"/>
        <v>2.66007866934872-0.83603213311222i</v>
      </c>
      <c r="AA5332">
        <f t="shared" si="419"/>
        <v>2.7883630062673377</v>
      </c>
    </row>
    <row r="5333" spans="1:27" x14ac:dyDescent="0.3">
      <c r="A5333">
        <v>1.4314589905209001E-2</v>
      </c>
      <c r="B5333">
        <v>5.5751646754563997E-2</v>
      </c>
      <c r="C5333">
        <v>1.06060606060606E-2</v>
      </c>
      <c r="D5333" s="1">
        <f t="shared" si="415"/>
        <v>5.7559999999999979E-2</v>
      </c>
      <c r="E5333" s="2">
        <v>75.599999999999994</v>
      </c>
      <c r="F5333" s="2">
        <f t="shared" si="416"/>
        <v>-1.3194689145077139</v>
      </c>
      <c r="G5333" s="1">
        <v>1.28664893268004E+19</v>
      </c>
      <c r="H5333">
        <v>6.0096241272975699E-2</v>
      </c>
      <c r="I5333">
        <v>1.59604445437711</v>
      </c>
      <c r="J5333">
        <v>-68.545130768677694</v>
      </c>
      <c r="K5333">
        <v>-132.99702619931099</v>
      </c>
      <c r="L5333">
        <v>-600.11820437371398</v>
      </c>
      <c r="M5333">
        <v>104.78425769386099</v>
      </c>
      <c r="N5333">
        <v>423.77566859931198</v>
      </c>
      <c r="O5333">
        <v>-196.65767905666101</v>
      </c>
      <c r="P5333">
        <v>1.0842206725977599E-3</v>
      </c>
      <c r="Q5333" s="1">
        <v>3.6605483906155699E-4</v>
      </c>
      <c r="R5333" s="1">
        <v>-2.0554340077044901E-4</v>
      </c>
      <c r="S5333" s="1">
        <v>-4.7305947703050902E-4</v>
      </c>
      <c r="T5333" s="1">
        <v>-3.9807630504039803E-4</v>
      </c>
      <c r="U5333" s="1">
        <v>-3.0993776005401201E-4</v>
      </c>
      <c r="V5333">
        <v>782.15618890339704</v>
      </c>
      <c r="W5333">
        <v>6.0077087576658299E-2</v>
      </c>
      <c r="X5333">
        <v>-1.51715636512434E-3</v>
      </c>
      <c r="Y5333" t="str">
        <f t="shared" si="417"/>
        <v>564.217906606567-134.567282992405i</v>
      </c>
      <c r="Z5333" t="str">
        <f t="shared" si="418"/>
        <v>2.82108953303283-0.672836414962025i</v>
      </c>
      <c r="AA5333">
        <f t="shared" si="419"/>
        <v>2.9002163703224526</v>
      </c>
    </row>
    <row r="5334" spans="1:27" x14ac:dyDescent="0.3">
      <c r="A5334">
        <v>1.0785668467554301E-2</v>
      </c>
      <c r="B5334">
        <v>5.6540454151943302E-2</v>
      </c>
      <c r="C5334">
        <v>1.06060606060606E-2</v>
      </c>
      <c r="D5334" s="1">
        <f t="shared" si="415"/>
        <v>5.7559999999999979E-2</v>
      </c>
      <c r="E5334" s="2">
        <v>79.2</v>
      </c>
      <c r="F5334" s="2">
        <f t="shared" si="416"/>
        <v>-1.3823007675795091</v>
      </c>
      <c r="G5334" s="1">
        <v>1.2866489326800599E+19</v>
      </c>
      <c r="H5334">
        <v>6.0096241272975699E-2</v>
      </c>
      <c r="I5334">
        <v>1.59604445437711</v>
      </c>
      <c r="J5334">
        <v>-58.277101189102503</v>
      </c>
      <c r="K5334">
        <v>-178.98517221705001</v>
      </c>
      <c r="L5334">
        <v>-621.30237072448995</v>
      </c>
      <c r="M5334">
        <v>82.429930285064401</v>
      </c>
      <c r="N5334">
        <v>504.80340604546899</v>
      </c>
      <c r="O5334">
        <v>-165.23262897427401</v>
      </c>
      <c r="P5334" s="1">
        <v>9.0638475520913296E-4</v>
      </c>
      <c r="Q5334" s="1">
        <v>5.3783654004159497E-4</v>
      </c>
      <c r="R5334" s="1">
        <v>-1.58643958878721E-4</v>
      </c>
      <c r="S5334" s="1">
        <v>-4.9392208472676905E-4</v>
      </c>
      <c r="T5334" s="1">
        <v>-4.4155161972500898E-4</v>
      </c>
      <c r="U5334" s="1">
        <v>-3.2613388650869901E-4</v>
      </c>
      <c r="V5334">
        <v>842.83541815950105</v>
      </c>
      <c r="W5334">
        <v>6.0077087576658299E-2</v>
      </c>
      <c r="X5334">
        <v>-1.51715636512434E-3</v>
      </c>
      <c r="Y5334" t="str">
        <f t="shared" si="417"/>
        <v>599.377357779117-114.508346458857i</v>
      </c>
      <c r="Z5334" t="str">
        <f t="shared" si="418"/>
        <v>2.99688678889559-0.572541732294285i</v>
      </c>
      <c r="AA5334">
        <f t="shared" si="419"/>
        <v>3.0510874226536782</v>
      </c>
    </row>
    <row r="5335" spans="1:27" x14ac:dyDescent="0.3">
      <c r="A5335">
        <v>7.2141809239613698E-3</v>
      </c>
      <c r="B5335">
        <v>5.71061222076613E-2</v>
      </c>
      <c r="C5335">
        <v>1.06060606060606E-2</v>
      </c>
      <c r="D5335" s="1">
        <f t="shared" si="415"/>
        <v>5.7559999999999958E-2</v>
      </c>
      <c r="E5335" s="2">
        <v>82.8</v>
      </c>
      <c r="F5335" s="2">
        <f t="shared" si="416"/>
        <v>-1.4451326206513044</v>
      </c>
      <c r="G5335" s="1">
        <v>1.2866489326800599E+19</v>
      </c>
      <c r="H5335">
        <v>6.0096241272975699E-2</v>
      </c>
      <c r="I5335">
        <v>1.59604445437711</v>
      </c>
      <c r="J5335">
        <v>-80.148313085758105</v>
      </c>
      <c r="K5335">
        <v>-192.49054081850099</v>
      </c>
      <c r="L5335">
        <v>-594.070297155106</v>
      </c>
      <c r="M5335">
        <v>66.678981239079505</v>
      </c>
      <c r="N5335">
        <v>575.14470991302096</v>
      </c>
      <c r="O5335">
        <v>-137.995869953414</v>
      </c>
      <c r="P5335" s="1">
        <v>7.0717266578768795E-4</v>
      </c>
      <c r="Q5335" s="1">
        <v>7.1185924142906599E-4</v>
      </c>
      <c r="R5335" s="1">
        <v>-1.2341720353787599E-4</v>
      </c>
      <c r="S5335" s="1">
        <v>-4.881523794991E-4</v>
      </c>
      <c r="T5335" s="1">
        <v>-4.8347828396415798E-4</v>
      </c>
      <c r="U5335" s="1">
        <v>-3.2617436179161201E-4</v>
      </c>
      <c r="V5335">
        <v>866.41575606706397</v>
      </c>
      <c r="W5335">
        <v>6.0077087576658299E-2</v>
      </c>
      <c r="X5335">
        <v>-1.51715636512434E-3</v>
      </c>
      <c r="Y5335" t="str">
        <f t="shared" si="417"/>
        <v>579.340628178079-90.2786594672874i</v>
      </c>
      <c r="Z5335" t="str">
        <f t="shared" si="418"/>
        <v>2.89670314089039-0.451393297336437i</v>
      </c>
      <c r="AA5335">
        <f t="shared" si="419"/>
        <v>2.9316624968308527</v>
      </c>
    </row>
    <row r="5336" spans="1:27" x14ac:dyDescent="0.3">
      <c r="A5336">
        <v>3.61422230410729E-3</v>
      </c>
      <c r="B5336">
        <v>5.7446418488331298E-2</v>
      </c>
      <c r="C5336">
        <v>1.06060606060606E-2</v>
      </c>
      <c r="D5336" s="1">
        <f t="shared" si="415"/>
        <v>5.7559999999999986E-2</v>
      </c>
      <c r="E5336" s="2">
        <v>86.4</v>
      </c>
      <c r="F5336" s="2">
        <f t="shared" si="416"/>
        <v>-1.5079644737231006</v>
      </c>
      <c r="G5336" s="1">
        <v>1.28664893268004E+19</v>
      </c>
      <c r="H5336">
        <v>6.0096241272975699E-2</v>
      </c>
      <c r="I5336">
        <v>1.59604445437711</v>
      </c>
      <c r="J5336">
        <v>-130.36348143880599</v>
      </c>
      <c r="K5336">
        <v>-173.67298063931699</v>
      </c>
      <c r="L5336">
        <v>-572.78264983554698</v>
      </c>
      <c r="M5336">
        <v>34.0292283748214</v>
      </c>
      <c r="N5336">
        <v>620.00926260629899</v>
      </c>
      <c r="O5336">
        <v>-106.458857551591</v>
      </c>
      <c r="P5336" s="1">
        <v>5.0754494388027403E-4</v>
      </c>
      <c r="Q5336" s="1">
        <v>8.7381250067868597E-4</v>
      </c>
      <c r="R5336" s="1">
        <v>-1.00700054181906E-4</v>
      </c>
      <c r="S5336" s="1">
        <v>-4.4608293848104298E-4</v>
      </c>
      <c r="T5336" s="1">
        <v>-5.3226055715279103E-4</v>
      </c>
      <c r="U5336" s="1">
        <v>-3.1887707328755502E-4</v>
      </c>
      <c r="V5336">
        <v>878.71489568699405</v>
      </c>
      <c r="W5336">
        <v>6.0077087576658299E-2</v>
      </c>
      <c r="X5336">
        <v>-1.51715636512434E-3</v>
      </c>
      <c r="Y5336" t="str">
        <f t="shared" si="417"/>
        <v>563.466803388654-44.8670961484086i</v>
      </c>
      <c r="Z5336" t="str">
        <f t="shared" si="418"/>
        <v>2.81733401694327-0.224335480742043i</v>
      </c>
      <c r="AA5336">
        <f t="shared" si="419"/>
        <v>2.8262514698705536</v>
      </c>
    </row>
    <row r="5337" spans="1:27" x14ac:dyDescent="0.3">
      <c r="A5337" s="1">
        <v>3.5245334879460796E-18</v>
      </c>
      <c r="B5337">
        <v>5.756E-2</v>
      </c>
      <c r="C5337">
        <v>1.06060606060606E-2</v>
      </c>
      <c r="D5337" s="1">
        <f t="shared" si="415"/>
        <v>5.756E-2</v>
      </c>
      <c r="E5337" s="2">
        <v>90</v>
      </c>
      <c r="F5337" s="2">
        <f t="shared" si="416"/>
        <v>-1.5707963267948966</v>
      </c>
      <c r="G5337" s="1">
        <v>1.2866489326800501E+19</v>
      </c>
      <c r="H5337">
        <v>6.0096241272975699E-2</v>
      </c>
      <c r="I5337">
        <v>1.59604445437711</v>
      </c>
      <c r="J5337">
        <v>-178.35034343361201</v>
      </c>
      <c r="K5337">
        <v>-132.83120768843901</v>
      </c>
      <c r="L5337">
        <v>-579.97306772301999</v>
      </c>
      <c r="M5337">
        <v>29.513558410006901</v>
      </c>
      <c r="N5337">
        <v>650.67719567413201</v>
      </c>
      <c r="O5337">
        <v>-85.388284980652003</v>
      </c>
      <c r="P5337" s="1">
        <v>3.37180977945654E-4</v>
      </c>
      <c r="Q5337">
        <v>1.0030297966688499E-3</v>
      </c>
      <c r="R5337" s="1">
        <v>-7.8451583450497996E-5</v>
      </c>
      <c r="S5337" s="1">
        <v>-3.7895269883864299E-4</v>
      </c>
      <c r="T5337" s="1">
        <v>-5.9057448681867897E-4</v>
      </c>
      <c r="U5337" s="1">
        <v>-2.9580350111695297E-4</v>
      </c>
      <c r="V5337">
        <v>904.08227299024998</v>
      </c>
      <c r="W5337">
        <v>6.0077087576658299E-2</v>
      </c>
      <c r="X5337">
        <v>-1.51715636512434E-3</v>
      </c>
      <c r="Y5337" t="str">
        <f t="shared" si="417"/>
        <v>579.97306772302-29.5135584100069i</v>
      </c>
      <c r="Z5337" t="str">
        <f t="shared" si="418"/>
        <v>2.8998653386151-0.147567792050035i</v>
      </c>
      <c r="AA5337">
        <f t="shared" si="419"/>
        <v>2.9036176117649846</v>
      </c>
    </row>
    <row r="5338" spans="1:27" x14ac:dyDescent="0.3">
      <c r="A5338">
        <v>-3.61422230410728E-3</v>
      </c>
      <c r="B5338">
        <v>5.7446418488331298E-2</v>
      </c>
      <c r="C5338">
        <v>1.06060606060606E-2</v>
      </c>
      <c r="D5338" s="1">
        <f t="shared" si="415"/>
        <v>5.7559999999999986E-2</v>
      </c>
      <c r="E5338" s="2">
        <v>93.6</v>
      </c>
      <c r="F5338" s="2">
        <f t="shared" si="416"/>
        <v>1.5079644737231006</v>
      </c>
      <c r="G5338" s="1">
        <v>1.28664893268004E+19</v>
      </c>
      <c r="H5338">
        <v>6.0096241272975699E-2</v>
      </c>
      <c r="I5338">
        <v>1.59604445437711</v>
      </c>
      <c r="J5338">
        <v>-211.23567423949899</v>
      </c>
      <c r="K5338">
        <v>-88.905382788514302</v>
      </c>
      <c r="L5338">
        <v>-583.34391405490499</v>
      </c>
      <c r="M5338">
        <v>12.366457063563599</v>
      </c>
      <c r="N5338">
        <v>654.80203927487503</v>
      </c>
      <c r="O5338">
        <v>-70.245293997848293</v>
      </c>
      <c r="P5338" s="1">
        <v>2.1984516655181499E-4</v>
      </c>
      <c r="Q5338">
        <v>1.0905229829994601E-3</v>
      </c>
      <c r="R5338" s="1">
        <v>-5.1491477064349198E-5</v>
      </c>
      <c r="S5338" s="1">
        <v>-2.9776416972847802E-4</v>
      </c>
      <c r="T5338" s="1">
        <v>-6.5521064125442395E-4</v>
      </c>
      <c r="U5338" s="1">
        <v>-2.5793682560731901E-4</v>
      </c>
      <c r="V5338">
        <v>909.21275862845698</v>
      </c>
      <c r="W5338">
        <v>6.0077087576658299E-2</v>
      </c>
      <c r="X5338">
        <v>-1.51715636512434E-3</v>
      </c>
      <c r="Y5338" t="str">
        <f t="shared" si="417"/>
        <v>595.456415821383-6.75963951115383i</v>
      </c>
      <c r="Z5338" t="str">
        <f t="shared" si="418"/>
        <v>2.97728207910692-0.0337981975557692i</v>
      </c>
      <c r="AA5338">
        <f t="shared" si="419"/>
        <v>2.9774739120148879</v>
      </c>
    </row>
    <row r="5339" spans="1:27" x14ac:dyDescent="0.3">
      <c r="A5339">
        <v>-7.2141809239613499E-3</v>
      </c>
      <c r="B5339">
        <v>5.7106122207661397E-2</v>
      </c>
      <c r="C5339">
        <v>1.06060606060606E-2</v>
      </c>
      <c r="D5339" s="1">
        <f t="shared" si="415"/>
        <v>5.7560000000000049E-2</v>
      </c>
      <c r="E5339" s="2">
        <v>97.2</v>
      </c>
      <c r="F5339" s="2">
        <f t="shared" si="416"/>
        <v>1.4451326206513051</v>
      </c>
      <c r="G5339" s="1">
        <v>1.2866489326800501E+19</v>
      </c>
      <c r="H5339">
        <v>6.0096241272975699E-2</v>
      </c>
      <c r="I5339">
        <v>1.59604445437711</v>
      </c>
      <c r="J5339">
        <v>-213.22146452157401</v>
      </c>
      <c r="K5339">
        <v>-41.1453256332168</v>
      </c>
      <c r="L5339">
        <v>-571.67193824297306</v>
      </c>
      <c r="M5339">
        <v>6.6486792543364697</v>
      </c>
      <c r="N5339">
        <v>630.56181910654402</v>
      </c>
      <c r="O5339">
        <v>-72.098825971300698</v>
      </c>
      <c r="P5339" s="1">
        <v>1.78907484285477E-4</v>
      </c>
      <c r="Q5339">
        <v>1.1217990151581999E-3</v>
      </c>
      <c r="R5339" s="1">
        <v>6.5035686893104301E-6</v>
      </c>
      <c r="S5339" s="1">
        <v>-2.11573428081314E-4</v>
      </c>
      <c r="T5339" s="1">
        <v>-7.2719797924446499E-4</v>
      </c>
      <c r="U5339" s="1">
        <v>-1.9218991936803699E-4</v>
      </c>
      <c r="V5339">
        <v>881.37153861801505</v>
      </c>
      <c r="W5339">
        <v>6.0077087576658299E-2</v>
      </c>
      <c r="X5339">
        <v>-1.51715636512434E-3</v>
      </c>
      <c r="Y5339" t="str">
        <f t="shared" si="417"/>
        <v>593.887869873602-1.43937572488447i</v>
      </c>
      <c r="Z5339" t="str">
        <f t="shared" si="418"/>
        <v>2.96943934936801-0.00719687862442235i</v>
      </c>
      <c r="AA5339">
        <f t="shared" si="419"/>
        <v>2.9694480707089399</v>
      </c>
    </row>
    <row r="5340" spans="1:27" x14ac:dyDescent="0.3">
      <c r="A5340">
        <v>-1.0785668467554301E-2</v>
      </c>
      <c r="B5340">
        <v>5.6540454151943302E-2</v>
      </c>
      <c r="C5340">
        <v>1.06060606060606E-2</v>
      </c>
      <c r="D5340" s="1">
        <f t="shared" si="415"/>
        <v>5.7559999999999979E-2</v>
      </c>
      <c r="E5340" s="2">
        <v>100.8</v>
      </c>
      <c r="F5340" s="2">
        <f t="shared" si="416"/>
        <v>1.3823007675795091</v>
      </c>
      <c r="G5340" s="1">
        <v>1.2866489326800599E+19</v>
      </c>
      <c r="H5340">
        <v>6.0096241272975699E-2</v>
      </c>
      <c r="I5340">
        <v>1.59604445437711</v>
      </c>
      <c r="J5340">
        <v>-192.67064395233101</v>
      </c>
      <c r="K5340">
        <v>39.195585869512101</v>
      </c>
      <c r="L5340">
        <v>-543.25834277927095</v>
      </c>
      <c r="M5340">
        <v>12.0932067051325</v>
      </c>
      <c r="N5340">
        <v>579.97887586244599</v>
      </c>
      <c r="O5340">
        <v>-87.815666883361104</v>
      </c>
      <c r="P5340" s="1">
        <v>2.13718265732698E-4</v>
      </c>
      <c r="Q5340">
        <v>1.0911011546656699E-3</v>
      </c>
      <c r="R5340" s="1">
        <v>7.7665993745657997E-5</v>
      </c>
      <c r="S5340" s="1">
        <v>-1.0817316262199499E-4</v>
      </c>
      <c r="T5340" s="1">
        <v>-7.9998374440662802E-4</v>
      </c>
      <c r="U5340" s="1">
        <v>-1.12965303679406E-4</v>
      </c>
      <c r="V5340">
        <v>823.42044633175703</v>
      </c>
      <c r="W5340">
        <v>6.0077087576658299E-2</v>
      </c>
      <c r="X5340">
        <v>-1.51715636512434E-3</v>
      </c>
      <c r="Y5340" t="str">
        <f t="shared" si="417"/>
        <v>569.73862250994-19.2235231730651i</v>
      </c>
      <c r="Z5340" t="str">
        <f t="shared" si="418"/>
        <v>2.8486931125497-0.0961176158653255i</v>
      </c>
      <c r="AA5340">
        <f t="shared" si="419"/>
        <v>2.8503142012009364</v>
      </c>
    </row>
    <row r="5341" spans="1:27" x14ac:dyDescent="0.3">
      <c r="A5341">
        <v>-1.4314589905209001E-2</v>
      </c>
      <c r="B5341">
        <v>5.5751646754563997E-2</v>
      </c>
      <c r="C5341">
        <v>1.06060606060606E-2</v>
      </c>
      <c r="D5341" s="1">
        <f t="shared" si="415"/>
        <v>5.7559999999999979E-2</v>
      </c>
      <c r="E5341" s="2">
        <v>104.4</v>
      </c>
      <c r="F5341" s="2">
        <f t="shared" si="416"/>
        <v>1.3194689145077139</v>
      </c>
      <c r="G5341" s="1">
        <v>1.28664893268004E+19</v>
      </c>
      <c r="H5341">
        <v>6.0096241272975699E-2</v>
      </c>
      <c r="I5341">
        <v>1.59604445437711</v>
      </c>
      <c r="J5341">
        <v>-119.28522869450001</v>
      </c>
      <c r="K5341">
        <v>76.666301795852107</v>
      </c>
      <c r="L5341">
        <v>-471.29596963548897</v>
      </c>
      <c r="M5341">
        <v>28.433031152186601</v>
      </c>
      <c r="N5341">
        <v>509.59090159412102</v>
      </c>
      <c r="O5341">
        <v>-123.981755618601</v>
      </c>
      <c r="P5341" s="1">
        <v>3.1530428688532802E-4</v>
      </c>
      <c r="Q5341" s="1">
        <v>9.8499392365412105E-4</v>
      </c>
      <c r="R5341" s="1">
        <v>1.6697044880505501E-4</v>
      </c>
      <c r="S5341" s="1">
        <v>-9.8612552429066607E-6</v>
      </c>
      <c r="T5341" s="1">
        <v>-8.5291603157702702E-4</v>
      </c>
      <c r="U5341" s="1">
        <v>-3.0673742256374002E-5</v>
      </c>
      <c r="V5341">
        <v>719.78425836127303</v>
      </c>
      <c r="W5341">
        <v>6.0077087576658299E-2</v>
      </c>
      <c r="X5341">
        <v>-1.51715636512435E-3</v>
      </c>
      <c r="Y5341" t="str">
        <f t="shared" si="417"/>
        <v>486.154370161194-46.6058891368109i</v>
      </c>
      <c r="Z5341" t="str">
        <f t="shared" si="418"/>
        <v>2.43077185080597-0.233029445684055i</v>
      </c>
      <c r="AA5341">
        <f t="shared" si="419"/>
        <v>2.441916156059929</v>
      </c>
    </row>
    <row r="5342" spans="1:27" x14ac:dyDescent="0.3">
      <c r="A5342">
        <v>-1.7787018196221999E-2</v>
      </c>
      <c r="B5342">
        <v>5.4742813077949003E-2</v>
      </c>
      <c r="C5342">
        <v>1.06060606060606E-2</v>
      </c>
      <c r="D5342" s="1">
        <f t="shared" si="415"/>
        <v>5.7559999999999972E-2</v>
      </c>
      <c r="E5342" s="2">
        <v>108</v>
      </c>
      <c r="F5342" s="2">
        <f t="shared" si="416"/>
        <v>1.2566370614359166</v>
      </c>
      <c r="G5342" s="1">
        <v>1.2866489326800599E+19</v>
      </c>
      <c r="H5342">
        <v>6.0096241272975699E-2</v>
      </c>
      <c r="I5342">
        <v>1.59604445437711</v>
      </c>
      <c r="J5342">
        <v>-35.700339970147098</v>
      </c>
      <c r="K5342">
        <v>113.58482983197401</v>
      </c>
      <c r="L5342">
        <v>-403.49803206729399</v>
      </c>
      <c r="M5342">
        <v>51.781732341154402</v>
      </c>
      <c r="N5342">
        <v>442.52741770612198</v>
      </c>
      <c r="O5342">
        <v>-163.504787485625</v>
      </c>
      <c r="P5342" s="1">
        <v>4.2563667420059901E-4</v>
      </c>
      <c r="Q5342" s="1">
        <v>8.4755333461534197E-4</v>
      </c>
      <c r="R5342" s="1">
        <v>2.40701857550164E-4</v>
      </c>
      <c r="S5342" s="1">
        <v>6.60785114537151E-5</v>
      </c>
      <c r="T5342" s="1">
        <v>-8.7253914230422296E-4</v>
      </c>
      <c r="U5342" s="1">
        <v>4.9084894812591102E-5</v>
      </c>
      <c r="V5342">
        <v>634.21791876352904</v>
      </c>
      <c r="W5342">
        <v>6.0077087576658299E-2</v>
      </c>
      <c r="X5342">
        <v>-1.51715636512434E-3</v>
      </c>
      <c r="Y5342" t="str">
        <f t="shared" si="417"/>
        <v>394.78144446561-84.3469966893729i</v>
      </c>
      <c r="Z5342" t="str">
        <f t="shared" si="418"/>
        <v>1.97390722232805-0.421734983446864i</v>
      </c>
      <c r="AA5342">
        <f t="shared" si="419"/>
        <v>2.0184573611106491</v>
      </c>
    </row>
    <row r="5343" spans="1:27" x14ac:dyDescent="0.3">
      <c r="A5343">
        <v>-2.1189249252530101E-2</v>
      </c>
      <c r="B5343">
        <v>5.3517934527727802E-2</v>
      </c>
      <c r="C5343">
        <v>1.06060606060606E-2</v>
      </c>
      <c r="D5343" s="1">
        <f t="shared" si="415"/>
        <v>5.7560000000000063E-2</v>
      </c>
      <c r="E5343" s="2">
        <v>111.6</v>
      </c>
      <c r="F5343" s="2">
        <f t="shared" si="416"/>
        <v>1.1938052083641211</v>
      </c>
      <c r="G5343" s="1">
        <v>1.2866489326800501E+19</v>
      </c>
      <c r="H5343">
        <v>6.0096241272975699E-2</v>
      </c>
      <c r="I5343">
        <v>1.59604445437711</v>
      </c>
      <c r="J5343">
        <v>74.246764609741703</v>
      </c>
      <c r="K5343">
        <v>119.42966189436</v>
      </c>
      <c r="L5343">
        <v>-288.49950363701402</v>
      </c>
      <c r="M5343">
        <v>57.751161477747601</v>
      </c>
      <c r="N5343">
        <v>383.70910664529902</v>
      </c>
      <c r="O5343">
        <v>-210.91580810264099</v>
      </c>
      <c r="P5343" s="1">
        <v>5.6836657073058101E-4</v>
      </c>
      <c r="Q5343" s="1">
        <v>7.1166228327559998E-4</v>
      </c>
      <c r="R5343" s="1">
        <v>3.0029894737257899E-4</v>
      </c>
      <c r="S5343" s="1">
        <v>1.38221382891244E-4</v>
      </c>
      <c r="T5343" s="1">
        <v>-8.6021412873267403E-4</v>
      </c>
      <c r="U5343" s="1">
        <v>1.20139562120926E-4</v>
      </c>
      <c r="V5343">
        <v>545.94994557758798</v>
      </c>
      <c r="W5343">
        <v>6.0077087576658299E-2</v>
      </c>
      <c r="X5343">
        <v>-1.51715636512434E-3</v>
      </c>
      <c r="Y5343" t="str">
        <f t="shared" si="417"/>
        <v>240.907997661882-97.6606628368887i</v>
      </c>
      <c r="Z5343" t="str">
        <f t="shared" si="418"/>
        <v>1.20453998830941-0.488303314184444i</v>
      </c>
      <c r="AA5343">
        <f t="shared" si="419"/>
        <v>1.2997525572507813</v>
      </c>
    </row>
    <row r="5344" spans="1:27" x14ac:dyDescent="0.3">
      <c r="A5344">
        <v>-2.4507856022485602E-2</v>
      </c>
      <c r="B5344">
        <v>5.20818451399441E-2</v>
      </c>
      <c r="C5344">
        <v>1.06060606060606E-2</v>
      </c>
      <c r="D5344" s="1">
        <f t="shared" si="415"/>
        <v>5.7560000000000028E-2</v>
      </c>
      <c r="E5344" s="2">
        <v>115.2</v>
      </c>
      <c r="F5344" s="2">
        <f t="shared" si="416"/>
        <v>1.1309733552923253</v>
      </c>
      <c r="G5344" s="1">
        <v>1.2866489326800501E+19</v>
      </c>
      <c r="H5344">
        <v>6.0096241272975699E-2</v>
      </c>
      <c r="I5344">
        <v>1.59604445437711</v>
      </c>
      <c r="J5344">
        <v>166.71291129822899</v>
      </c>
      <c r="K5344">
        <v>93.283276244535301</v>
      </c>
      <c r="L5344">
        <v>-179.13337079149801</v>
      </c>
      <c r="M5344">
        <v>60.289097088869099</v>
      </c>
      <c r="N5344">
        <v>319.93360729390901</v>
      </c>
      <c r="O5344">
        <v>-250.82183479651201</v>
      </c>
      <c r="P5344" s="1">
        <v>6.7656635696003204E-4</v>
      </c>
      <c r="Q5344" s="1">
        <v>5.5912812008848103E-4</v>
      </c>
      <c r="R5344" s="1">
        <v>3.8607267710168998E-4</v>
      </c>
      <c r="S5344" s="1">
        <v>1.87963178183043E-4</v>
      </c>
      <c r="T5344" s="1">
        <v>-8.0792871903395702E-4</v>
      </c>
      <c r="U5344" s="1">
        <v>1.8111688626666999E-4</v>
      </c>
      <c r="V5344">
        <v>487.32700527073501</v>
      </c>
      <c r="W5344">
        <v>6.0077087576658299E-2</v>
      </c>
      <c r="X5344">
        <v>-1.51715636512434E-3</v>
      </c>
      <c r="Y5344" t="str">
        <f t="shared" si="417"/>
        <v>91.1018146242633-94.2692932890263i</v>
      </c>
      <c r="Z5344" t="str">
        <f t="shared" si="418"/>
        <v>0.455509073121316-0.471346466445131i</v>
      </c>
      <c r="AA5344">
        <f t="shared" si="419"/>
        <v>0.65548150784453973</v>
      </c>
    </row>
    <row r="5345" spans="1:27" x14ac:dyDescent="0.3">
      <c r="A5345">
        <v>-2.7729741481294701E-2</v>
      </c>
      <c r="B5345">
        <v>5.0440212503324797E-2</v>
      </c>
      <c r="C5345">
        <v>1.06060606060606E-2</v>
      </c>
      <c r="D5345" s="1">
        <f t="shared" si="415"/>
        <v>5.7559999999999993E-2</v>
      </c>
      <c r="E5345" s="2">
        <v>118.8</v>
      </c>
      <c r="F5345" s="2">
        <f t="shared" si="416"/>
        <v>1.0681415022205303</v>
      </c>
      <c r="G5345" s="1">
        <v>1.2866489326800599E+19</v>
      </c>
      <c r="H5345">
        <v>6.0096241272975699E-2</v>
      </c>
      <c r="I5345">
        <v>1.59604445437711</v>
      </c>
      <c r="J5345">
        <v>266.36522098919301</v>
      </c>
      <c r="K5345">
        <v>50.597436447828599</v>
      </c>
      <c r="L5345">
        <v>-50.439163881230698</v>
      </c>
      <c r="M5345">
        <v>45.659691654359897</v>
      </c>
      <c r="N5345">
        <v>259.94165925187798</v>
      </c>
      <c r="O5345">
        <v>-284.64047953089101</v>
      </c>
      <c r="P5345" s="1">
        <v>7.5196623287079303E-4</v>
      </c>
      <c r="Q5345" s="1">
        <v>4.1633454029782398E-4</v>
      </c>
      <c r="R5345" s="1">
        <v>4.5930124566297001E-4</v>
      </c>
      <c r="S5345" s="1">
        <v>2.1209031280991901E-4</v>
      </c>
      <c r="T5345" s="1">
        <v>-7.2813761163452104E-4</v>
      </c>
      <c r="U5345" s="1">
        <v>2.3332829198396E-4</v>
      </c>
      <c r="V5345">
        <v>476.16102006035499</v>
      </c>
      <c r="W5345">
        <v>6.0077087576658299E-2</v>
      </c>
      <c r="X5345">
        <v>-1.51715636512434E-3</v>
      </c>
      <c r="Y5345" t="str">
        <f t="shared" si="417"/>
        <v>-84.1222476195094-64.3873937143281i</v>
      </c>
      <c r="Z5345" t="str">
        <f t="shared" si="418"/>
        <v>-0.420611238097547-0.321936968571641i</v>
      </c>
      <c r="AA5345">
        <f t="shared" si="419"/>
        <v>0.52967652897504258</v>
      </c>
    </row>
    <row r="5346" spans="1:27" x14ac:dyDescent="0.3">
      <c r="A5346">
        <v>-3.0842190318991099E-2</v>
      </c>
      <c r="B5346">
        <v>4.8599515391895998E-2</v>
      </c>
      <c r="C5346">
        <v>1.06060606060606E-2</v>
      </c>
      <c r="D5346" s="1">
        <f t="shared" si="415"/>
        <v>5.7560000000000035E-2</v>
      </c>
      <c r="E5346" s="2">
        <v>122.4</v>
      </c>
      <c r="F5346" s="2">
        <f t="shared" si="416"/>
        <v>1.0053096491487332</v>
      </c>
      <c r="G5346" s="1">
        <v>1.28664893268004E+19</v>
      </c>
      <c r="H5346">
        <v>6.0096241272975699E-2</v>
      </c>
      <c r="I5346">
        <v>1.59604445437711</v>
      </c>
      <c r="J5346">
        <v>315.06687184975198</v>
      </c>
      <c r="K5346">
        <v>7.3168179447294497</v>
      </c>
      <c r="L5346">
        <v>83.849588178360193</v>
      </c>
      <c r="M5346">
        <v>6.2382333581117297</v>
      </c>
      <c r="N5346">
        <v>218.683637180479</v>
      </c>
      <c r="O5346">
        <v>-306.644582567599</v>
      </c>
      <c r="P5346" s="1">
        <v>7.9056327592095404E-4</v>
      </c>
      <c r="Q5346" s="1">
        <v>3.0391109450854598E-4</v>
      </c>
      <c r="R5346" s="1">
        <v>5.2455651184837198E-4</v>
      </c>
      <c r="S5346" s="1">
        <v>2.1526008398998101E-4</v>
      </c>
      <c r="T5346" s="1">
        <v>-6.2183740088902703E-4</v>
      </c>
      <c r="U5346" s="1">
        <v>2.7032299469467898E-4</v>
      </c>
      <c r="V5346">
        <v>498.24067652458501</v>
      </c>
      <c r="W5346">
        <v>6.0077087576658299E-2</v>
      </c>
      <c r="X5346">
        <v>-1.51715636512434E-3</v>
      </c>
      <c r="Y5346" t="str">
        <f t="shared" si="417"/>
        <v>-239.617820988144-9.18766173882114i</v>
      </c>
      <c r="Z5346" t="str">
        <f t="shared" si="418"/>
        <v>-1.19808910494072-0.0459383086941057i</v>
      </c>
      <c r="AA5346">
        <f t="shared" si="419"/>
        <v>1.1989694873445824</v>
      </c>
    </row>
    <row r="5347" spans="1:27" x14ac:dyDescent="0.3">
      <c r="A5347">
        <v>-3.3832919121954803E-2</v>
      </c>
      <c r="B5347">
        <v>4.6567018196221999E-2</v>
      </c>
      <c r="C5347">
        <v>1.06060606060606E-2</v>
      </c>
      <c r="D5347" s="1">
        <f t="shared" si="415"/>
        <v>5.7560000000000049E-2</v>
      </c>
      <c r="E5347" s="2">
        <v>126</v>
      </c>
      <c r="F5347" s="2">
        <f t="shared" si="416"/>
        <v>0.94247779607693749</v>
      </c>
      <c r="G5347" s="1">
        <v>1.28664893268004E+19</v>
      </c>
      <c r="H5347">
        <v>6.0096241272975699E-2</v>
      </c>
      <c r="I5347">
        <v>1.59604445437711</v>
      </c>
      <c r="J5347">
        <v>320.06062354967497</v>
      </c>
      <c r="K5347">
        <v>-45.163335954893903</v>
      </c>
      <c r="L5347">
        <v>205.797975406283</v>
      </c>
      <c r="M5347">
        <v>-40.83788657961</v>
      </c>
      <c r="N5347">
        <v>161.591866536075</v>
      </c>
      <c r="O5347">
        <v>-332.113056769357</v>
      </c>
      <c r="P5347" s="1">
        <v>8.0726474548814705E-4</v>
      </c>
      <c r="Q5347" s="1">
        <v>2.0175216166098199E-4</v>
      </c>
      <c r="R5347" s="1">
        <v>5.7403640779361701E-4</v>
      </c>
      <c r="S5347" s="1">
        <v>2.08064977292373E-4</v>
      </c>
      <c r="T5347" s="1">
        <v>-4.9991311283309101E-4</v>
      </c>
      <c r="U5347" s="1">
        <v>2.9439894057791598E-4</v>
      </c>
      <c r="V5347">
        <v>533.76969109391598</v>
      </c>
      <c r="W5347">
        <v>6.0077087576658299E-2</v>
      </c>
      <c r="X5347">
        <v>-1.51715636512435E-3</v>
      </c>
      <c r="Y5347" t="str">
        <f t="shared" si="417"/>
        <v>-354.620973873672+59.5848870758781i</v>
      </c>
      <c r="Z5347" t="str">
        <f t="shared" si="418"/>
        <v>-1.77310486936836+0.297924435379391i</v>
      </c>
      <c r="AA5347">
        <f t="shared" si="419"/>
        <v>1.7979599125047028</v>
      </c>
    </row>
    <row r="5348" spans="1:27" x14ac:dyDescent="0.3">
      <c r="A5348">
        <v>-3.6690124849934599E-2</v>
      </c>
      <c r="B5348">
        <v>4.4350742254174402E-2</v>
      </c>
      <c r="C5348">
        <v>1.06060606060606E-2</v>
      </c>
      <c r="D5348" s="1">
        <f t="shared" si="415"/>
        <v>5.7559999999999993E-2</v>
      </c>
      <c r="E5348" s="2">
        <v>129.6</v>
      </c>
      <c r="F5348" s="2">
        <f t="shared" si="416"/>
        <v>0.87964594300514154</v>
      </c>
      <c r="G5348" s="1">
        <v>1.2866489326800501E+19</v>
      </c>
      <c r="H5348">
        <v>6.0096241272975699E-2</v>
      </c>
      <c r="I5348">
        <v>1.59604445437711</v>
      </c>
      <c r="J5348">
        <v>272.67638188582998</v>
      </c>
      <c r="K5348">
        <v>-36.252391636061397</v>
      </c>
      <c r="L5348">
        <v>253.70372437259499</v>
      </c>
      <c r="M5348">
        <v>-99.371151346774397</v>
      </c>
      <c r="N5348">
        <v>127.83646455788799</v>
      </c>
      <c r="O5348">
        <v>-339.66834400423801</v>
      </c>
      <c r="P5348" s="1">
        <v>8.0815039809316595E-4</v>
      </c>
      <c r="Q5348" s="1">
        <v>1.3246912062567901E-4</v>
      </c>
      <c r="R5348" s="1">
        <v>6.1760689723691403E-4</v>
      </c>
      <c r="S5348" s="1">
        <v>1.89534474123855E-4</v>
      </c>
      <c r="T5348" s="1">
        <v>-3.6981067606159699E-4</v>
      </c>
      <c r="U5348" s="1">
        <v>3.0425282499989899E-4</v>
      </c>
      <c r="V5348">
        <v>530.68219887936004</v>
      </c>
      <c r="W5348">
        <v>6.0077087576658299E-2</v>
      </c>
      <c r="X5348">
        <v>-1.51715636512434E-3</v>
      </c>
      <c r="Y5348" t="str">
        <f t="shared" si="417"/>
        <v>-369.292546622526+99.6749321771572i</v>
      </c>
      <c r="Z5348" t="str">
        <f t="shared" si="418"/>
        <v>-1.84646273311263+0.498374660885786i</v>
      </c>
      <c r="AA5348">
        <f t="shared" si="419"/>
        <v>1.912538085212105</v>
      </c>
    </row>
    <row r="5349" spans="1:27" x14ac:dyDescent="0.3">
      <c r="A5349">
        <v>-3.9402531417255297E-2</v>
      </c>
      <c r="B5349">
        <v>4.1959434194376401E-2</v>
      </c>
      <c r="C5349">
        <v>1.06060606060606E-2</v>
      </c>
      <c r="D5349" s="1">
        <f t="shared" si="415"/>
        <v>5.7559999999999951E-2</v>
      </c>
      <c r="E5349" s="2">
        <v>133.19999999999999</v>
      </c>
      <c r="F5349" s="2">
        <f t="shared" si="416"/>
        <v>0.81681408993334603</v>
      </c>
      <c r="G5349" s="1">
        <v>1.2866489326800501E+19</v>
      </c>
      <c r="H5349">
        <v>6.0096241272975699E-2</v>
      </c>
      <c r="I5349">
        <v>1.59604445437711</v>
      </c>
      <c r="J5349">
        <v>272.30850405918602</v>
      </c>
      <c r="K5349">
        <v>-69.522777070427594</v>
      </c>
      <c r="L5349">
        <v>329.64154711550202</v>
      </c>
      <c r="M5349">
        <v>-113.149231808598</v>
      </c>
      <c r="N5349">
        <v>105.29477038610401</v>
      </c>
      <c r="O5349">
        <v>-336.22701280055401</v>
      </c>
      <c r="P5349" s="1">
        <v>7.8895072055267402E-4</v>
      </c>
      <c r="Q5349" s="1">
        <v>5.4223996051352203E-5</v>
      </c>
      <c r="R5349" s="1">
        <v>6.6153891845185204E-4</v>
      </c>
      <c r="S5349" s="1">
        <v>1.8644607520288501E-4</v>
      </c>
      <c r="T5349" s="1">
        <v>-2.37327888746513E-4</v>
      </c>
      <c r="U5349" s="1">
        <v>2.9693467472901902E-4</v>
      </c>
      <c r="V5349">
        <v>569.72557338209799</v>
      </c>
      <c r="W5349">
        <v>6.0077087576658299E-2</v>
      </c>
      <c r="X5349">
        <v>-1.51715636512434E-3</v>
      </c>
      <c r="Y5349" t="str">
        <f t="shared" si="417"/>
        <v>-426.706344515344+130.073856044987i</v>
      </c>
      <c r="Z5349" t="str">
        <f t="shared" si="418"/>
        <v>-2.13353172257672+0.650369280224935i</v>
      </c>
      <c r="AA5349">
        <f t="shared" si="419"/>
        <v>2.2304568616992988</v>
      </c>
    </row>
    <row r="5350" spans="1:27" x14ac:dyDescent="0.3">
      <c r="A5350">
        <v>-4.1959434194376401E-2</v>
      </c>
      <c r="B5350">
        <v>3.9402531417255297E-2</v>
      </c>
      <c r="C5350">
        <v>1.06060606060606E-2</v>
      </c>
      <c r="D5350" s="1">
        <f t="shared" si="415"/>
        <v>5.7559999999999951E-2</v>
      </c>
      <c r="E5350" s="2">
        <v>136.80000000000001</v>
      </c>
      <c r="F5350" s="2">
        <f t="shared" si="416"/>
        <v>0.75398223686155064</v>
      </c>
      <c r="G5350" s="1">
        <v>1.28664893268004E+19</v>
      </c>
      <c r="H5350">
        <v>6.0096241272975699E-2</v>
      </c>
      <c r="I5350">
        <v>1.59604445437711</v>
      </c>
      <c r="J5350">
        <v>203.95982176202199</v>
      </c>
      <c r="K5350">
        <v>-77.698240585227296</v>
      </c>
      <c r="L5350">
        <v>400.86856504780502</v>
      </c>
      <c r="M5350">
        <v>-179.90051894694301</v>
      </c>
      <c r="N5350">
        <v>77.198632679150705</v>
      </c>
      <c r="O5350">
        <v>-329.43613075250198</v>
      </c>
      <c r="P5350" s="1">
        <v>7.4982163127954103E-4</v>
      </c>
      <c r="Q5350" s="1">
        <v>-1.0612981897346301E-5</v>
      </c>
      <c r="R5350" s="1">
        <v>6.8817060509703302E-4</v>
      </c>
      <c r="S5350" s="1">
        <v>1.5235271968704501E-4</v>
      </c>
      <c r="T5350" s="1">
        <v>-1.0486262841512101E-4</v>
      </c>
      <c r="U5350" s="1">
        <v>2.82529556631082E-4</v>
      </c>
      <c r="V5350">
        <v>595.97333982050895</v>
      </c>
      <c r="W5350">
        <v>6.0077087576658299E-2</v>
      </c>
      <c r="X5350">
        <v>-1.51715636512435E-3</v>
      </c>
      <c r="Y5350" t="str">
        <f t="shared" si="417"/>
        <v>-423.093727380238+179.789959392671i</v>
      </c>
      <c r="Z5350" t="str">
        <f t="shared" si="418"/>
        <v>-2.11546863690119+0.898949796963355i</v>
      </c>
      <c r="AA5350">
        <f t="shared" si="419"/>
        <v>2.298546995641602</v>
      </c>
    </row>
    <row r="5351" spans="1:27" x14ac:dyDescent="0.3">
      <c r="A5351">
        <v>-4.4350742254174402E-2</v>
      </c>
      <c r="B5351">
        <v>3.6690124849934599E-2</v>
      </c>
      <c r="C5351">
        <v>1.06060606060606E-2</v>
      </c>
      <c r="D5351" s="1">
        <f t="shared" si="415"/>
        <v>5.7559999999999993E-2</v>
      </c>
      <c r="E5351" s="2">
        <v>140.4</v>
      </c>
      <c r="F5351" s="2">
        <f t="shared" si="416"/>
        <v>0.69115038378975502</v>
      </c>
      <c r="G5351" s="1">
        <v>1.2866489326800501E+19</v>
      </c>
      <c r="H5351">
        <v>6.0096241272975699E-2</v>
      </c>
      <c r="I5351">
        <v>1.59604445437711</v>
      </c>
      <c r="J5351">
        <v>121.150276026273</v>
      </c>
      <c r="K5351">
        <v>-68.639410498175394</v>
      </c>
      <c r="L5351">
        <v>397.627662282296</v>
      </c>
      <c r="M5351">
        <v>-201.36170859144099</v>
      </c>
      <c r="N5351">
        <v>52.071351667301997</v>
      </c>
      <c r="O5351">
        <v>-320.397407174823</v>
      </c>
      <c r="P5351" s="1">
        <v>7.0255433251765901E-4</v>
      </c>
      <c r="Q5351" s="1">
        <v>-4.6491835928519797E-5</v>
      </c>
      <c r="R5351" s="1">
        <v>7.06028284704922E-4</v>
      </c>
      <c r="S5351" s="1">
        <v>1.3219252781053101E-4</v>
      </c>
      <c r="T5351" s="1">
        <v>2.4907425232868402E-5</v>
      </c>
      <c r="U5351" s="1">
        <v>2.6300276748055499E-4</v>
      </c>
      <c r="V5351">
        <v>568.69058172483994</v>
      </c>
      <c r="W5351">
        <v>6.0077087576658299E-2</v>
      </c>
      <c r="X5351">
        <v>-1.51715636512434E-3</v>
      </c>
      <c r="Y5351" t="str">
        <f t="shared" si="417"/>
        <v>-346.805302970612+181.240358438137i</v>
      </c>
      <c r="Z5351" t="str">
        <f t="shared" si="418"/>
        <v>-1.73402651485306+0.906201792190685i</v>
      </c>
      <c r="AA5351">
        <f t="shared" si="419"/>
        <v>1.9565402225313586</v>
      </c>
    </row>
    <row r="5352" spans="1:27" x14ac:dyDescent="0.3">
      <c r="A5352">
        <v>-4.6567018196221999E-2</v>
      </c>
      <c r="B5352">
        <v>3.3832919121954803E-2</v>
      </c>
      <c r="C5352">
        <v>1.06060606060606E-2</v>
      </c>
      <c r="D5352" s="1">
        <f t="shared" si="415"/>
        <v>5.7560000000000049E-2</v>
      </c>
      <c r="E5352" s="2">
        <v>144</v>
      </c>
      <c r="F5352" s="2">
        <f t="shared" si="416"/>
        <v>0.62831853071795907</v>
      </c>
      <c r="G5352" s="1">
        <v>1.2866489326800599E+19</v>
      </c>
      <c r="H5352">
        <v>6.0096241272975699E-2</v>
      </c>
      <c r="I5352">
        <v>1.59604445437711</v>
      </c>
      <c r="J5352">
        <v>84.525902543875404</v>
      </c>
      <c r="K5352">
        <v>-63.503117466580498</v>
      </c>
      <c r="L5352">
        <v>404.27144473628101</v>
      </c>
      <c r="M5352">
        <v>-241.61167100512901</v>
      </c>
      <c r="N5352">
        <v>47.565099373623703</v>
      </c>
      <c r="O5352">
        <v>-306.67062045616501</v>
      </c>
      <c r="P5352" s="1">
        <v>6.4277071729940995E-4</v>
      </c>
      <c r="Q5352" s="1">
        <v>-9.5152501578369103E-5</v>
      </c>
      <c r="R5352" s="1">
        <v>7.1121268298138599E-4</v>
      </c>
      <c r="S5352" s="1">
        <v>1.13884134941973E-4</v>
      </c>
      <c r="T5352" s="1">
        <v>1.4818802722305901E-4</v>
      </c>
      <c r="U5352" s="1">
        <v>2.3889349590127301E-4</v>
      </c>
      <c r="V5352">
        <v>573.845086110593</v>
      </c>
      <c r="W5352">
        <v>6.0077087576658299E-2</v>
      </c>
      <c r="X5352">
        <v>-1.51715636512434E-3</v>
      </c>
      <c r="Y5352" t="str">
        <f t="shared" si="417"/>
        <v>-306.007684761834+193.390878224808i</v>
      </c>
      <c r="Z5352" t="str">
        <f t="shared" si="418"/>
        <v>-1.53003842380917+0.96695439112404i</v>
      </c>
      <c r="AA5352">
        <f t="shared" si="419"/>
        <v>1.8099774509221136</v>
      </c>
    </row>
    <row r="5353" spans="1:27" x14ac:dyDescent="0.3">
      <c r="A5353">
        <v>-4.8599515391895998E-2</v>
      </c>
      <c r="B5353">
        <v>3.0842190318991099E-2</v>
      </c>
      <c r="C5353">
        <v>1.06060606060606E-2</v>
      </c>
      <c r="D5353" s="1">
        <f t="shared" si="415"/>
        <v>5.7560000000000035E-2</v>
      </c>
      <c r="E5353" s="2">
        <v>147.6</v>
      </c>
      <c r="F5353" s="2">
        <f t="shared" si="416"/>
        <v>0.56548667764616345</v>
      </c>
      <c r="G5353" s="1">
        <v>1.28664893268004E+19</v>
      </c>
      <c r="H5353">
        <v>6.0096241272975699E-2</v>
      </c>
      <c r="I5353">
        <v>1.59604445437711</v>
      </c>
      <c r="J5353">
        <v>42.992997909058701</v>
      </c>
      <c r="K5353">
        <v>-30.124926705384301</v>
      </c>
      <c r="L5353">
        <v>411.08843470668899</v>
      </c>
      <c r="M5353">
        <v>-249.78561161204399</v>
      </c>
      <c r="N5353">
        <v>63.329833323326</v>
      </c>
      <c r="O5353">
        <v>-307.24493629265299</v>
      </c>
      <c r="P5353" s="1">
        <v>5.9293713096647495E-4</v>
      </c>
      <c r="Q5353" s="1">
        <v>-1.16827128256402E-4</v>
      </c>
      <c r="R5353" s="1">
        <v>6.98317408321251E-4</v>
      </c>
      <c r="S5353" s="1">
        <v>9.2641282100443004E-5</v>
      </c>
      <c r="T5353" s="1">
        <v>2.66874773065754E-4</v>
      </c>
      <c r="U5353" s="1">
        <v>2.0681540090165801E-4</v>
      </c>
      <c r="V5353">
        <v>576.67372114779801</v>
      </c>
      <c r="W5353">
        <v>6.0077087576658299E-2</v>
      </c>
      <c r="X5353">
        <v>-1.51715636512435E-3</v>
      </c>
      <c r="Y5353" t="str">
        <f t="shared" si="417"/>
        <v>-256.572387157486+159.277140573007i</v>
      </c>
      <c r="Z5353" t="str">
        <f t="shared" si="418"/>
        <v>-1.28286193578743+0.796385702865035i</v>
      </c>
      <c r="AA5353">
        <f t="shared" si="419"/>
        <v>1.5099552755032541</v>
      </c>
    </row>
    <row r="5354" spans="1:27" x14ac:dyDescent="0.3">
      <c r="A5354">
        <v>-5.0440212503324797E-2</v>
      </c>
      <c r="B5354">
        <v>2.7729741481294701E-2</v>
      </c>
      <c r="C5354">
        <v>1.06060606060606E-2</v>
      </c>
      <c r="D5354" s="1">
        <f t="shared" si="415"/>
        <v>5.7559999999999993E-2</v>
      </c>
      <c r="E5354" s="2">
        <v>151.19999999999999</v>
      </c>
      <c r="F5354" s="2">
        <f t="shared" si="416"/>
        <v>0.50265482457436639</v>
      </c>
      <c r="G5354" s="1">
        <v>1.28664893268004E+19</v>
      </c>
      <c r="H5354">
        <v>6.0096241272975699E-2</v>
      </c>
      <c r="I5354">
        <v>1.59604445437711</v>
      </c>
      <c r="J5354">
        <v>-19.544546137374802</v>
      </c>
      <c r="K5354">
        <v>-9.7001698475548306</v>
      </c>
      <c r="L5354">
        <v>399.89319497356598</v>
      </c>
      <c r="M5354">
        <v>-266.09446820726703</v>
      </c>
      <c r="N5354">
        <v>64.161576656813907</v>
      </c>
      <c r="O5354">
        <v>-318.02132846053001</v>
      </c>
      <c r="P5354" s="1">
        <v>5.3988577202484795E-4</v>
      </c>
      <c r="Q5354" s="1">
        <v>-1.6396379549781699E-4</v>
      </c>
      <c r="R5354" s="1">
        <v>6.9292861777422402E-4</v>
      </c>
      <c r="S5354" s="1">
        <v>8.3096278613135403E-5</v>
      </c>
      <c r="T5354" s="1">
        <v>3.8093778579691498E-4</v>
      </c>
      <c r="U5354" s="1">
        <v>1.7116070619599299E-4</v>
      </c>
      <c r="V5354">
        <v>580.04412698548299</v>
      </c>
      <c r="W5354">
        <v>6.0077087576658299E-2</v>
      </c>
      <c r="X5354">
        <v>-1.51715636512435E-3</v>
      </c>
      <c r="Y5354" t="str">
        <f t="shared" si="417"/>
        <v>-175.522999588182+136.692311351965i</v>
      </c>
      <c r="Z5354" t="str">
        <f t="shared" si="418"/>
        <v>-0.87761499794091+0.683461556759825i</v>
      </c>
      <c r="AA5354">
        <f t="shared" si="419"/>
        <v>1.1123523651161025</v>
      </c>
    </row>
    <row r="5355" spans="1:27" x14ac:dyDescent="0.3">
      <c r="A5355">
        <v>-5.20818451399441E-2</v>
      </c>
      <c r="B5355">
        <v>2.4507856022485602E-2</v>
      </c>
      <c r="C5355">
        <v>1.06060606060606E-2</v>
      </c>
      <c r="D5355" s="1">
        <f t="shared" si="415"/>
        <v>5.7560000000000028E-2</v>
      </c>
      <c r="E5355" s="2">
        <v>154.80000000000001</v>
      </c>
      <c r="F5355" s="2">
        <f t="shared" si="416"/>
        <v>0.43982297150257127</v>
      </c>
      <c r="G5355" s="1">
        <v>1.2866489326800501E+19</v>
      </c>
      <c r="H5355">
        <v>6.0096241272975699E-2</v>
      </c>
      <c r="I5355">
        <v>1.59604445437711</v>
      </c>
      <c r="J5355">
        <v>-48.010824904160899</v>
      </c>
      <c r="K5355">
        <v>22.9858145352249</v>
      </c>
      <c r="L5355">
        <v>375.89149408040601</v>
      </c>
      <c r="M5355">
        <v>-244.771801807098</v>
      </c>
      <c r="N5355">
        <v>57.431932032536899</v>
      </c>
      <c r="O5355">
        <v>-312.37884989217901</v>
      </c>
      <c r="P5355" s="1">
        <v>4.8126377282868598E-4</v>
      </c>
      <c r="Q5355" s="1">
        <v>-1.9884531889182599E-4</v>
      </c>
      <c r="R5355" s="1">
        <v>6.7275856117791205E-4</v>
      </c>
      <c r="S5355" s="1">
        <v>5.2860285488687099E-5</v>
      </c>
      <c r="T5355" s="1">
        <v>4.875333968354E-4</v>
      </c>
      <c r="U5355" s="1">
        <v>1.3380314270476E-4</v>
      </c>
      <c r="V5355">
        <v>552.19562650990804</v>
      </c>
      <c r="W5355">
        <v>6.0077087576658299E-2</v>
      </c>
      <c r="X5355">
        <v>-1.51715636512434E-3</v>
      </c>
      <c r="Y5355" t="str">
        <f t="shared" si="417"/>
        <v>-116.605320870398+83.4205775540949i</v>
      </c>
      <c r="Z5355" t="str">
        <f t="shared" si="418"/>
        <v>-0.58302660435199+0.417102887770475i</v>
      </c>
      <c r="AA5355">
        <f t="shared" si="419"/>
        <v>0.71686458998103775</v>
      </c>
    </row>
    <row r="5356" spans="1:27" x14ac:dyDescent="0.3">
      <c r="A5356">
        <v>-5.3517934527727802E-2</v>
      </c>
      <c r="B5356">
        <v>2.1189249252530101E-2</v>
      </c>
      <c r="C5356">
        <v>1.06060606060606E-2</v>
      </c>
      <c r="D5356" s="1">
        <f t="shared" si="415"/>
        <v>5.7560000000000063E-2</v>
      </c>
      <c r="E5356" s="2">
        <v>158.4</v>
      </c>
      <c r="F5356" s="2">
        <f t="shared" si="416"/>
        <v>0.37699111843077548</v>
      </c>
      <c r="G5356" s="1">
        <v>1.28664893268004E+19</v>
      </c>
      <c r="H5356">
        <v>6.0096241272975699E-2</v>
      </c>
      <c r="I5356">
        <v>1.59604445437711</v>
      </c>
      <c r="J5356">
        <v>-111.551442743046</v>
      </c>
      <c r="K5356">
        <v>30.166204406418998</v>
      </c>
      <c r="L5356">
        <v>368.35401628162703</v>
      </c>
      <c r="M5356">
        <v>-259.68491159186499</v>
      </c>
      <c r="N5356">
        <v>51.0641572142626</v>
      </c>
      <c r="O5356">
        <v>-313.30240382600698</v>
      </c>
      <c r="P5356" s="1">
        <v>4.3224175747335703E-4</v>
      </c>
      <c r="Q5356" s="1">
        <v>-2.31449337394734E-4</v>
      </c>
      <c r="R5356" s="1">
        <v>6.5180933101036803E-4</v>
      </c>
      <c r="S5356" s="1">
        <v>2.2782003675861E-5</v>
      </c>
      <c r="T5356" s="1">
        <v>5.9114880328177898E-4</v>
      </c>
      <c r="U5356" s="1">
        <v>9.37792458392766E-5</v>
      </c>
      <c r="V5356">
        <v>563.24115907911198</v>
      </c>
      <c r="W5356">
        <v>6.0077087576658299E-2</v>
      </c>
      <c r="X5356">
        <v>-1.51715636512435E-3</v>
      </c>
      <c r="Y5356" t="str">
        <f t="shared" si="417"/>
        <v>-31.882249043884+67.5485643931285i</v>
      </c>
      <c r="Z5356" t="str">
        <f t="shared" si="418"/>
        <v>-0.15941124521942+0.337742821965643i</v>
      </c>
      <c r="AA5356">
        <f t="shared" si="419"/>
        <v>0.37347310330427014</v>
      </c>
    </row>
    <row r="5357" spans="1:27" x14ac:dyDescent="0.3">
      <c r="A5357">
        <v>-5.4742813077949003E-2</v>
      </c>
      <c r="B5357">
        <v>1.7787018196221999E-2</v>
      </c>
      <c r="C5357">
        <v>1.06060606060606E-2</v>
      </c>
      <c r="D5357" s="1">
        <f t="shared" si="415"/>
        <v>5.7559999999999972E-2</v>
      </c>
      <c r="E5357" s="2">
        <v>162</v>
      </c>
      <c r="F5357" s="2">
        <f t="shared" si="416"/>
        <v>0.31415926535897992</v>
      </c>
      <c r="G5357" s="1">
        <v>1.2866489326800501E+19</v>
      </c>
      <c r="H5357">
        <v>6.0096241272975699E-2</v>
      </c>
      <c r="I5357">
        <v>1.59604445437711</v>
      </c>
      <c r="J5357">
        <v>-137.19053404911401</v>
      </c>
      <c r="K5357">
        <v>59.982663681277501</v>
      </c>
      <c r="L5357">
        <v>304.74959045451101</v>
      </c>
      <c r="M5357">
        <v>-251.06724765810401</v>
      </c>
      <c r="N5357">
        <v>32.8179261326637</v>
      </c>
      <c r="O5357">
        <v>-301.12044059290997</v>
      </c>
      <c r="P5357" s="1">
        <v>3.72340786137682E-4</v>
      </c>
      <c r="Q5357" s="1">
        <v>-2.5516189738826499E-4</v>
      </c>
      <c r="R5357" s="1">
        <v>6.2861092622649105E-4</v>
      </c>
      <c r="S5357" s="1">
        <v>-1.47250519791535E-5</v>
      </c>
      <c r="T5357" s="1">
        <v>6.8155859769610905E-4</v>
      </c>
      <c r="U5357" s="1">
        <v>5.1572626039949597E-5</v>
      </c>
      <c r="V5357">
        <v>519.68911314583897</v>
      </c>
      <c r="W5357">
        <v>6.0077087576658299E-2</v>
      </c>
      <c r="X5357">
        <v>-1.51715636512434E-3</v>
      </c>
      <c r="Y5357" t="str">
        <f t="shared" si="417"/>
        <v>36.3031489021728+20.5371430984783i</v>
      </c>
      <c r="Z5357" t="str">
        <f t="shared" si="418"/>
        <v>0.181515744510864+0.102685715492391i</v>
      </c>
      <c r="AA5357">
        <f t="shared" si="419"/>
        <v>0.20854812795016295</v>
      </c>
    </row>
    <row r="5358" spans="1:27" x14ac:dyDescent="0.3">
      <c r="A5358">
        <v>-5.5751646754563997E-2</v>
      </c>
      <c r="B5358">
        <v>1.4314589905209099E-2</v>
      </c>
      <c r="C5358">
        <v>1.06060606060606E-2</v>
      </c>
      <c r="D5358" s="1">
        <f t="shared" si="415"/>
        <v>5.756E-2</v>
      </c>
      <c r="E5358" s="2">
        <v>165.6</v>
      </c>
      <c r="F5358" s="2">
        <f t="shared" si="416"/>
        <v>0.25132741228718447</v>
      </c>
      <c r="G5358" s="1">
        <v>1.28664893268004E+19</v>
      </c>
      <c r="H5358">
        <v>6.0096241272975699E-2</v>
      </c>
      <c r="I5358">
        <v>1.59604445437711</v>
      </c>
      <c r="J5358">
        <v>-150.625788465998</v>
      </c>
      <c r="K5358">
        <v>81.601900759878404</v>
      </c>
      <c r="L5358">
        <v>270.506664438379</v>
      </c>
      <c r="M5358">
        <v>-228.59181497254599</v>
      </c>
      <c r="N5358">
        <v>17.159899877975299</v>
      </c>
      <c r="O5358">
        <v>-277.521459778657</v>
      </c>
      <c r="P5358" s="1">
        <v>3.0478137688720998E-4</v>
      </c>
      <c r="Q5358" s="1">
        <v>-2.7268731052324099E-4</v>
      </c>
      <c r="R5358" s="1">
        <v>5.9409093330247396E-4</v>
      </c>
      <c r="S5358" s="1">
        <v>-6.5897926365744404E-5</v>
      </c>
      <c r="T5358" s="1">
        <v>7.6354870062007895E-4</v>
      </c>
      <c r="U5358" s="1">
        <v>6.86716400054755E-6</v>
      </c>
      <c r="V5358">
        <v>481.75480748836202</v>
      </c>
      <c r="W5358">
        <v>6.0077087576658299E-2</v>
      </c>
      <c r="X5358">
        <v>-1.51715636512434E-3</v>
      </c>
      <c r="Y5358" t="str">
        <f t="shared" si="417"/>
        <v>78.6213304833673-22.1897543197761i</v>
      </c>
      <c r="Z5358" t="str">
        <f t="shared" si="418"/>
        <v>0.393106652416837-0.110948771598881i</v>
      </c>
      <c r="AA5358">
        <f t="shared" si="419"/>
        <v>0.40846354805988822</v>
      </c>
    </row>
    <row r="5359" spans="1:27" x14ac:dyDescent="0.3">
      <c r="A5359">
        <v>-5.6540454151943302E-2</v>
      </c>
      <c r="B5359">
        <v>1.0785668467554301E-2</v>
      </c>
      <c r="C5359">
        <v>1.06060606060606E-2</v>
      </c>
      <c r="D5359" s="1">
        <f t="shared" si="415"/>
        <v>5.7559999999999979E-2</v>
      </c>
      <c r="E5359" s="2">
        <v>169.2</v>
      </c>
      <c r="F5359" s="2">
        <f t="shared" si="416"/>
        <v>0.18849555921538749</v>
      </c>
      <c r="G5359" s="1">
        <v>1.2866489326800599E+19</v>
      </c>
      <c r="H5359">
        <v>6.0096241272975699E-2</v>
      </c>
      <c r="I5359">
        <v>1.59604445437711</v>
      </c>
      <c r="J5359">
        <v>-174.60062609181401</v>
      </c>
      <c r="K5359">
        <v>105.521761138287</v>
      </c>
      <c r="L5359">
        <v>229.355468999099</v>
      </c>
      <c r="M5359">
        <v>-194.50797284063799</v>
      </c>
      <c r="N5359">
        <v>1.5229750468263099</v>
      </c>
      <c r="O5359">
        <v>-242.86949249134901</v>
      </c>
      <c r="P5359" s="1">
        <v>2.4479209917995502E-4</v>
      </c>
      <c r="Q5359" s="1">
        <v>-2.6424191599709699E-4</v>
      </c>
      <c r="R5359" s="1">
        <v>5.3181866817913397E-4</v>
      </c>
      <c r="S5359" s="1">
        <v>-1.16478167504924E-4</v>
      </c>
      <c r="T5359" s="1">
        <v>8.3680347925438596E-4</v>
      </c>
      <c r="U5359" s="1">
        <v>-3.1119621221784E-5</v>
      </c>
      <c r="V5359">
        <v>437.08742054622098</v>
      </c>
      <c r="W5359">
        <v>6.0077087576658299E-2</v>
      </c>
      <c r="X5359">
        <v>-1.51715636512434E-3</v>
      </c>
      <c r="Y5359" t="str">
        <f t="shared" si="417"/>
        <v>128.531039690759-67.2055209922938i</v>
      </c>
      <c r="Z5359" t="str">
        <f t="shared" si="418"/>
        <v>0.642655198453795-0.336027604961469i</v>
      </c>
      <c r="AA5359">
        <f t="shared" si="419"/>
        <v>0.72520359582384009</v>
      </c>
    </row>
    <row r="5360" spans="1:27" x14ac:dyDescent="0.3">
      <c r="A5360">
        <v>-5.71061222076613E-2</v>
      </c>
      <c r="B5360">
        <v>7.2141809239613698E-3</v>
      </c>
      <c r="C5360">
        <v>1.06060606060606E-2</v>
      </c>
      <c r="D5360" s="1">
        <f t="shared" si="415"/>
        <v>5.7559999999999958E-2</v>
      </c>
      <c r="E5360" s="2">
        <v>172.8</v>
      </c>
      <c r="F5360" s="2">
        <f t="shared" si="416"/>
        <v>0.12566370614359212</v>
      </c>
      <c r="G5360" s="1">
        <v>1.2866489326800599E+19</v>
      </c>
      <c r="H5360">
        <v>6.0096241272975699E-2</v>
      </c>
      <c r="I5360">
        <v>1.59604445437711</v>
      </c>
      <c r="J5360">
        <v>-177.594175981403</v>
      </c>
      <c r="K5360">
        <v>132.052877955996</v>
      </c>
      <c r="L5360">
        <v>176.30047670593601</v>
      </c>
      <c r="M5360">
        <v>-136.41912774900001</v>
      </c>
      <c r="N5360">
        <v>-7.1043232610988598</v>
      </c>
      <c r="O5360">
        <v>-213.02423069183899</v>
      </c>
      <c r="P5360" s="1">
        <v>2.0828893988696599E-4</v>
      </c>
      <c r="Q5360" s="1">
        <v>-2.4432468627952201E-4</v>
      </c>
      <c r="R5360" s="1">
        <v>4.6766904208862402E-4</v>
      </c>
      <c r="S5360" s="1">
        <v>-1.5009949519314701E-4</v>
      </c>
      <c r="T5360" s="1">
        <v>8.9999025888875595E-4</v>
      </c>
      <c r="U5360" s="1">
        <v>-6.6270121133754205E-5</v>
      </c>
      <c r="V5360">
        <v>379.60437917964299</v>
      </c>
      <c r="W5360">
        <v>6.0077087576658299E-2</v>
      </c>
      <c r="X5360">
        <v>-1.51715636512434E-3</v>
      </c>
      <c r="Y5360" t="str">
        <f t="shared" si="417"/>
        <v>154.097484034497-113.913751170226i</v>
      </c>
      <c r="Z5360" t="str">
        <f t="shared" si="418"/>
        <v>0.770487420172485-0.56956875585113i</v>
      </c>
      <c r="AA5360">
        <f t="shared" si="419"/>
        <v>0.95815417980920758</v>
      </c>
    </row>
    <row r="5361" spans="1:27" x14ac:dyDescent="0.3">
      <c r="A5361">
        <v>-5.7446418488331298E-2</v>
      </c>
      <c r="B5361">
        <v>3.61422230410729E-3</v>
      </c>
      <c r="C5361">
        <v>1.06060606060606E-2</v>
      </c>
      <c r="D5361" s="1">
        <f t="shared" si="415"/>
        <v>5.7559999999999986E-2</v>
      </c>
      <c r="E5361" s="2">
        <v>176.4</v>
      </c>
      <c r="F5361" s="2">
        <f t="shared" si="416"/>
        <v>6.283185307179609E-2</v>
      </c>
      <c r="G5361" s="1">
        <v>1.28664893268004E+19</v>
      </c>
      <c r="H5361">
        <v>6.0096241272975699E-2</v>
      </c>
      <c r="I5361">
        <v>1.59604445437711</v>
      </c>
      <c r="J5361">
        <v>-145.314627488122</v>
      </c>
      <c r="K5361">
        <v>121.506661330916</v>
      </c>
      <c r="L5361">
        <v>136.605819961864</v>
      </c>
      <c r="M5361">
        <v>-28.029311374474801</v>
      </c>
      <c r="N5361">
        <v>-7.4697704613830203</v>
      </c>
      <c r="O5361">
        <v>-187.948775837786</v>
      </c>
      <c r="P5361" s="1">
        <v>1.8458518813980999E-4</v>
      </c>
      <c r="Q5361" s="1">
        <v>-2.3923492518790001E-4</v>
      </c>
      <c r="R5361" s="1">
        <v>4.0705451477182403E-4</v>
      </c>
      <c r="S5361" s="1">
        <v>-1.7690046857749599E-4</v>
      </c>
      <c r="T5361" s="1">
        <v>9.5579082636860504E-4</v>
      </c>
      <c r="U5361" s="1">
        <v>-9.1291237583779599E-5</v>
      </c>
      <c r="V5361">
        <v>301.17692783984398</v>
      </c>
      <c r="W5361">
        <v>6.0077087576658299E-2</v>
      </c>
      <c r="X5361">
        <v>-1.51715636512434E-3</v>
      </c>
      <c r="Y5361" t="str">
        <f t="shared" si="417"/>
        <v>136.45033185861-119.506920667084i</v>
      </c>
      <c r="Z5361" t="str">
        <f t="shared" si="418"/>
        <v>0.68225165929305-0.59753460333542i</v>
      </c>
      <c r="AA5361">
        <f t="shared" si="419"/>
        <v>0.90692608783259598</v>
      </c>
    </row>
    <row r="5362" spans="1:27" x14ac:dyDescent="0.3">
      <c r="A5362">
        <v>-5.756E-2</v>
      </c>
      <c r="B5362" s="1">
        <v>7.04906697589217E-18</v>
      </c>
      <c r="C5362">
        <v>1.06060606060606E-2</v>
      </c>
      <c r="D5362" s="1">
        <f t="shared" si="415"/>
        <v>5.756E-2</v>
      </c>
      <c r="E5362" s="2">
        <v>180</v>
      </c>
      <c r="F5362" s="2">
        <f t="shared" si="416"/>
        <v>1.2246467991473542E-16</v>
      </c>
      <c r="G5362" s="1">
        <v>1.2866489326800501E+19</v>
      </c>
      <c r="H5362">
        <v>6.0096241272975699E-2</v>
      </c>
      <c r="I5362">
        <v>1.59604445437711</v>
      </c>
      <c r="J5362">
        <v>-142.95182228318399</v>
      </c>
      <c r="K5362">
        <v>98.065308478338594</v>
      </c>
      <c r="L5362">
        <v>189.65058498957899</v>
      </c>
      <c r="M5362">
        <v>-26.725095885379499</v>
      </c>
      <c r="N5362">
        <v>-7.2150681746787599</v>
      </c>
      <c r="O5362">
        <v>-157.36493471780599</v>
      </c>
      <c r="P5362" s="1">
        <v>1.64803363119509E-4</v>
      </c>
      <c r="Q5362" s="1">
        <v>-2.1777055907351E-4</v>
      </c>
      <c r="R5362" s="1">
        <v>3.5178692162731698E-4</v>
      </c>
      <c r="S5362" s="1">
        <v>-2.0931136323540199E-4</v>
      </c>
      <c r="T5362">
        <v>1.0056256639546901E-3</v>
      </c>
      <c r="U5362" s="1">
        <v>-1.0738602975298099E-4</v>
      </c>
      <c r="V5362">
        <v>302.57128622113498</v>
      </c>
      <c r="W5362">
        <v>6.0077087576658299E-2</v>
      </c>
      <c r="X5362">
        <v>-1.51715636512434E-3</v>
      </c>
      <c r="Y5362" t="str">
        <f t="shared" si="417"/>
        <v>142.951822283184-98.0653084783386i</v>
      </c>
      <c r="Z5362" t="str">
        <f t="shared" si="418"/>
        <v>0.71475911141592-0.490326542391693i</v>
      </c>
      <c r="AA5362">
        <f t="shared" si="419"/>
        <v>0.86677604115819218</v>
      </c>
    </row>
    <row r="5363" spans="1:27" x14ac:dyDescent="0.3">
      <c r="A5363">
        <v>-5.7446418488331298E-2</v>
      </c>
      <c r="B5363">
        <v>-3.61422230410728E-3</v>
      </c>
      <c r="C5363">
        <v>1.06060606060606E-2</v>
      </c>
      <c r="D5363" s="1">
        <f t="shared" si="415"/>
        <v>5.7559999999999986E-2</v>
      </c>
      <c r="E5363" s="2">
        <v>183.6</v>
      </c>
      <c r="F5363" s="2">
        <f t="shared" si="416"/>
        <v>-6.283185307179591E-2</v>
      </c>
      <c r="G5363" s="1">
        <v>1.28664893268004E+19</v>
      </c>
      <c r="H5363">
        <v>6.0096241272975699E-2</v>
      </c>
      <c r="I5363">
        <v>1.59604445437711</v>
      </c>
      <c r="J5363">
        <v>-150.87000226272701</v>
      </c>
      <c r="K5363">
        <v>105.007996051367</v>
      </c>
      <c r="L5363">
        <v>171.95512959167601</v>
      </c>
      <c r="M5363">
        <v>41.636749988986502</v>
      </c>
      <c r="N5363">
        <v>-4.7880187919477502</v>
      </c>
      <c r="O5363">
        <v>-130.25965301126701</v>
      </c>
      <c r="P5363" s="1">
        <v>1.4843856157079399E-4</v>
      </c>
      <c r="Q5363" s="1">
        <v>-1.9949605496648499E-4</v>
      </c>
      <c r="R5363" s="1">
        <v>2.9515618613346799E-4</v>
      </c>
      <c r="S5363" s="1">
        <v>-2.3974306385199099E-4</v>
      </c>
      <c r="T5363">
        <v>1.05508772428491E-3</v>
      </c>
      <c r="U5363" s="1">
        <v>-1.1971703199194699E-4</v>
      </c>
      <c r="V5363">
        <v>286.49803609550702</v>
      </c>
      <c r="W5363">
        <v>6.0077087576658299E-2</v>
      </c>
      <c r="X5363">
        <v>-1.51715636512434E-3</v>
      </c>
      <c r="Y5363" t="str">
        <f t="shared" si="417"/>
        <v>161.369446699027-102.186393594634i</v>
      </c>
      <c r="Z5363" t="str">
        <f t="shared" si="418"/>
        <v>0.806847233495135-0.51093196797317i</v>
      </c>
      <c r="AA5363">
        <f t="shared" si="419"/>
        <v>0.95501514862105163</v>
      </c>
    </row>
    <row r="5364" spans="1:27" x14ac:dyDescent="0.3">
      <c r="A5364">
        <v>-5.7106122207661397E-2</v>
      </c>
      <c r="B5364">
        <v>-7.2141809239613603E-3</v>
      </c>
      <c r="C5364">
        <v>1.06060606060606E-2</v>
      </c>
      <c r="D5364" s="1">
        <f t="shared" si="415"/>
        <v>5.7560000000000049E-2</v>
      </c>
      <c r="E5364" s="2">
        <v>187.2</v>
      </c>
      <c r="F5364" s="2">
        <f t="shared" si="416"/>
        <v>-0.12566370614359176</v>
      </c>
      <c r="G5364" s="1">
        <v>1.2866489326800501E+19</v>
      </c>
      <c r="H5364">
        <v>6.0096241272975699E-2</v>
      </c>
      <c r="I5364">
        <v>1.59604445437711</v>
      </c>
      <c r="J5364">
        <v>-145.79834916897099</v>
      </c>
      <c r="K5364">
        <v>88.871998660663095</v>
      </c>
      <c r="L5364">
        <v>173.224158573544</v>
      </c>
      <c r="M5364">
        <v>124.061540933781</v>
      </c>
      <c r="N5364">
        <v>0.467241478332454</v>
      </c>
      <c r="O5364">
        <v>-100.97869389461501</v>
      </c>
      <c r="P5364" s="1">
        <v>1.39984193075485E-4</v>
      </c>
      <c r="Q5364" s="1">
        <v>-1.73042564692381E-4</v>
      </c>
      <c r="R5364" s="1">
        <v>2.44023363513177E-4</v>
      </c>
      <c r="S5364" s="1">
        <v>-2.6691214165865601E-4</v>
      </c>
      <c r="T5364">
        <v>1.1006399030334001E-3</v>
      </c>
      <c r="U5364" s="1">
        <v>-1.2789982975519701E-4</v>
      </c>
      <c r="V5364">
        <v>291.11884300741502</v>
      </c>
      <c r="W5364">
        <v>6.0077087576658299E-2</v>
      </c>
      <c r="X5364">
        <v>-1.51715636512434E-3</v>
      </c>
      <c r="Y5364" t="str">
        <f t="shared" si="417"/>
        <v>166.359429563396-72.6221823202434i</v>
      </c>
      <c r="Z5364" t="str">
        <f t="shared" si="418"/>
        <v>0.83179714781698-0.363110911601217i</v>
      </c>
      <c r="AA5364">
        <f t="shared" si="419"/>
        <v>0.90759904651797074</v>
      </c>
    </row>
    <row r="5365" spans="1:27" x14ac:dyDescent="0.3">
      <c r="A5365">
        <v>-5.6540454151943302E-2</v>
      </c>
      <c r="B5365">
        <v>-1.0785668467554301E-2</v>
      </c>
      <c r="C5365">
        <v>1.06060606060606E-2</v>
      </c>
      <c r="D5365" s="1">
        <f t="shared" si="415"/>
        <v>5.7559999999999979E-2</v>
      </c>
      <c r="E5365" s="2">
        <v>190.8</v>
      </c>
      <c r="F5365" s="2">
        <f t="shared" si="416"/>
        <v>-0.18849555921538749</v>
      </c>
      <c r="G5365" s="1">
        <v>1.2866489326800599E+19</v>
      </c>
      <c r="H5365">
        <v>6.0096241272975699E-2</v>
      </c>
      <c r="I5365">
        <v>1.59604445437711</v>
      </c>
      <c r="J5365">
        <v>-129.68909923499399</v>
      </c>
      <c r="K5365">
        <v>50.0890182056241</v>
      </c>
      <c r="L5365">
        <v>178.31411755020301</v>
      </c>
      <c r="M5365">
        <v>190.325183810781</v>
      </c>
      <c r="N5365">
        <v>4.13744862508032</v>
      </c>
      <c r="O5365">
        <v>-67.698235384016698</v>
      </c>
      <c r="P5365" s="1">
        <v>1.3374021546220101E-4</v>
      </c>
      <c r="Q5365" s="1">
        <v>-1.3453189988956401E-4</v>
      </c>
      <c r="R5365" s="1">
        <v>1.9877944408377599E-4</v>
      </c>
      <c r="S5365" s="1">
        <v>-2.9278613895506399E-4</v>
      </c>
      <c r="T5365">
        <v>1.14029979115758E-3</v>
      </c>
      <c r="U5365" s="1">
        <v>-1.31799454311422E-4</v>
      </c>
      <c r="V5365">
        <v>303.22919033420601</v>
      </c>
      <c r="W5365">
        <v>6.0077087576658299E-2</v>
      </c>
      <c r="X5365">
        <v>-1.51715636512434E-3</v>
      </c>
      <c r="Y5365" t="str">
        <f t="shared" si="417"/>
        <v>160.804682492773-13.5384208436679i</v>
      </c>
      <c r="Z5365" t="str">
        <f t="shared" si="418"/>
        <v>0.804023412463865-0.0676921042183395i</v>
      </c>
      <c r="AA5365">
        <f t="shared" si="419"/>
        <v>0.80686793762272202</v>
      </c>
    </row>
    <row r="5366" spans="1:27" x14ac:dyDescent="0.3">
      <c r="A5366">
        <v>-5.5751646754563997E-2</v>
      </c>
      <c r="B5366">
        <v>-1.4314589905209001E-2</v>
      </c>
      <c r="C5366">
        <v>1.06060606060606E-2</v>
      </c>
      <c r="D5366" s="1">
        <f t="shared" si="415"/>
        <v>5.7559999999999979E-2</v>
      </c>
      <c r="E5366" s="2">
        <v>194.4</v>
      </c>
      <c r="F5366" s="2">
        <f t="shared" si="416"/>
        <v>-0.25132741228718281</v>
      </c>
      <c r="G5366" s="1">
        <v>1.28664893268004E+19</v>
      </c>
      <c r="H5366">
        <v>6.0096241272975699E-2</v>
      </c>
      <c r="I5366">
        <v>1.59604445437711</v>
      </c>
      <c r="J5366">
        <v>-125.85010272437</v>
      </c>
      <c r="K5366">
        <v>-11.6804192801066</v>
      </c>
      <c r="L5366">
        <v>230.49644224761701</v>
      </c>
      <c r="M5366">
        <v>256.45556860905901</v>
      </c>
      <c r="N5366">
        <v>4.4738454347323096</v>
      </c>
      <c r="O5366">
        <v>-42.835953688081297</v>
      </c>
      <c r="P5366" s="1">
        <v>1.2316692444673199E-4</v>
      </c>
      <c r="Q5366" s="1">
        <v>-9.7830229655763797E-5</v>
      </c>
      <c r="R5366" s="1">
        <v>1.65682483969348E-4</v>
      </c>
      <c r="S5366" s="1">
        <v>-3.1011908157901902E-4</v>
      </c>
      <c r="T5366">
        <v>1.1745457308412299E-3</v>
      </c>
      <c r="U5366" s="1">
        <v>-1.3281776789581299E-4</v>
      </c>
      <c r="V5366">
        <v>369.767066314781</v>
      </c>
      <c r="W5366">
        <v>6.0077087576658299E-2</v>
      </c>
      <c r="X5366">
        <v>-1.51715636512435E-3</v>
      </c>
      <c r="Y5366" t="str">
        <f t="shared" si="417"/>
        <v>179.218424539593+75.0913638498191i</v>
      </c>
      <c r="Z5366" t="str">
        <f t="shared" si="418"/>
        <v>0.896092122697965+0.375456819249096i</v>
      </c>
      <c r="AA5366">
        <f t="shared" si="419"/>
        <v>0.97157033480957677</v>
      </c>
    </row>
    <row r="5367" spans="1:27" x14ac:dyDescent="0.3">
      <c r="A5367">
        <v>-5.4742813077949003E-2</v>
      </c>
      <c r="B5367">
        <v>-1.7787018196221999E-2</v>
      </c>
      <c r="C5367">
        <v>1.06060606060606E-2</v>
      </c>
      <c r="D5367" s="1">
        <f t="shared" si="415"/>
        <v>5.7559999999999972E-2</v>
      </c>
      <c r="E5367" s="2">
        <v>198</v>
      </c>
      <c r="F5367" s="2">
        <f t="shared" si="416"/>
        <v>-0.31415926535897992</v>
      </c>
      <c r="G5367" s="1">
        <v>1.2866489326800599E+19</v>
      </c>
      <c r="H5367">
        <v>6.0096241272975699E-2</v>
      </c>
      <c r="I5367">
        <v>1.59604445437711</v>
      </c>
      <c r="J5367">
        <v>-151.17418667957401</v>
      </c>
      <c r="K5367">
        <v>-63.140316769906597</v>
      </c>
      <c r="L5367">
        <v>253.321664690821</v>
      </c>
      <c r="M5367">
        <v>244.47725858285699</v>
      </c>
      <c r="N5367">
        <v>-0.30870604053742901</v>
      </c>
      <c r="O5367">
        <v>-8.9610029585670699</v>
      </c>
      <c r="P5367" s="1">
        <v>9.8408860511252705E-5</v>
      </c>
      <c r="Q5367" s="1">
        <v>-3.6268830441071797E-5</v>
      </c>
      <c r="R5367" s="1">
        <v>1.18161050786271E-4</v>
      </c>
      <c r="S5367" s="1">
        <v>-3.3500339431567099E-4</v>
      </c>
      <c r="T5367">
        <v>1.20335126105276E-3</v>
      </c>
      <c r="U5367" s="1">
        <v>-1.2799312063498599E-4</v>
      </c>
      <c r="V5367">
        <v>388.40922357662402</v>
      </c>
      <c r="W5367">
        <v>6.0077087576658299E-2</v>
      </c>
      <c r="X5367">
        <v>-1.51715636512434E-3</v>
      </c>
      <c r="Y5367" t="str">
        <f t="shared" si="417"/>
        <v>222.055894770045+135.597637345261i</v>
      </c>
      <c r="Z5367" t="str">
        <f t="shared" si="418"/>
        <v>1.11027947385023+0.677988186726305i</v>
      </c>
      <c r="AA5367">
        <f t="shared" si="419"/>
        <v>1.3009183261809967</v>
      </c>
    </row>
    <row r="5368" spans="1:27" x14ac:dyDescent="0.3">
      <c r="A5368">
        <v>-5.3517934527727802E-2</v>
      </c>
      <c r="B5368">
        <v>-2.1189249252530101E-2</v>
      </c>
      <c r="C5368">
        <v>1.06060606060606E-2</v>
      </c>
      <c r="D5368" s="1">
        <f t="shared" si="415"/>
        <v>5.7560000000000063E-2</v>
      </c>
      <c r="E5368" s="2">
        <v>201.6</v>
      </c>
      <c r="F5368" s="2">
        <f t="shared" si="416"/>
        <v>-0.37699111843077548</v>
      </c>
      <c r="G5368" s="1">
        <v>1.28664893268004E+19</v>
      </c>
      <c r="H5368">
        <v>6.0096241272975699E-2</v>
      </c>
      <c r="I5368">
        <v>1.59604445437711</v>
      </c>
      <c r="J5368">
        <v>-161.41522433147699</v>
      </c>
      <c r="K5368">
        <v>-91.694983937355005</v>
      </c>
      <c r="L5368">
        <v>255.696398011334</v>
      </c>
      <c r="M5368">
        <v>266.83145428582799</v>
      </c>
      <c r="N5368">
        <v>0.163957210585053</v>
      </c>
      <c r="O5368">
        <v>17.6899710982484</v>
      </c>
      <c r="P5368" s="1">
        <v>9.5420685781931694E-5</v>
      </c>
      <c r="Q5368" s="1">
        <v>3.6945347585966099E-5</v>
      </c>
      <c r="R5368" s="1">
        <v>6.5256949073279994E-5</v>
      </c>
      <c r="S5368" s="1">
        <v>-3.2500501467087498E-4</v>
      </c>
      <c r="T5368">
        <v>1.2296953595912301E-3</v>
      </c>
      <c r="U5368" s="1">
        <v>-1.23533439773538E-4</v>
      </c>
      <c r="V5368">
        <v>413.95105947072699</v>
      </c>
      <c r="W5368">
        <v>6.0077087576658299E-2</v>
      </c>
      <c r="X5368">
        <v>-1.51715636512435E-3</v>
      </c>
      <c r="Y5368" t="str">
        <f t="shared" si="417"/>
        <v>244.20820218879+183.483049690026i</v>
      </c>
      <c r="Z5368" t="str">
        <f t="shared" si="418"/>
        <v>1.22104101094395+0.91741524845013i</v>
      </c>
      <c r="AA5368">
        <f t="shared" si="419"/>
        <v>1.5272825175768356</v>
      </c>
    </row>
    <row r="5369" spans="1:27" x14ac:dyDescent="0.3">
      <c r="A5369">
        <v>-5.20818451399441E-2</v>
      </c>
      <c r="B5369">
        <v>-2.4507856022485602E-2</v>
      </c>
      <c r="C5369">
        <v>1.06060606060606E-2</v>
      </c>
      <c r="D5369" s="1">
        <f t="shared" si="415"/>
        <v>5.7560000000000028E-2</v>
      </c>
      <c r="E5369" s="2">
        <v>205.2</v>
      </c>
      <c r="F5369" s="2">
        <f t="shared" si="416"/>
        <v>-0.43982297150257127</v>
      </c>
      <c r="G5369" s="1">
        <v>1.2866489326800599E+19</v>
      </c>
      <c r="H5369">
        <v>6.0096241272975699E-2</v>
      </c>
      <c r="I5369">
        <v>1.59604445437711</v>
      </c>
      <c r="J5369">
        <v>-161.45201401122901</v>
      </c>
      <c r="K5369">
        <v>-147.17694680206799</v>
      </c>
      <c r="L5369">
        <v>269.82294403704998</v>
      </c>
      <c r="M5369">
        <v>268.62951542342199</v>
      </c>
      <c r="N5369">
        <v>16.511312043593399</v>
      </c>
      <c r="O5369">
        <v>38.836142253840102</v>
      </c>
      <c r="P5369" s="1">
        <v>1.13923255106267E-4</v>
      </c>
      <c r="Q5369" s="1">
        <v>9.7775889811915005E-5</v>
      </c>
      <c r="R5369" s="1">
        <v>1.9692065886092399E-5</v>
      </c>
      <c r="S5369" s="1">
        <v>-2.8938946975395397E-4</v>
      </c>
      <c r="T5369">
        <v>1.25146377156699E-3</v>
      </c>
      <c r="U5369" s="1">
        <v>-1.1790768875656E-4</v>
      </c>
      <c r="V5369">
        <v>440.99309921388402</v>
      </c>
      <c r="W5369">
        <v>6.0077087576658299E-2</v>
      </c>
      <c r="X5369">
        <v>-1.51715636512434E-3</v>
      </c>
      <c r="Y5369" t="str">
        <f t="shared" si="417"/>
        <v>260.97117191258+247.546567736316i</v>
      </c>
      <c r="Z5369" t="str">
        <f t="shared" si="418"/>
        <v>1.3048558595629+1.23773283868158i</v>
      </c>
      <c r="AA5369">
        <f t="shared" si="419"/>
        <v>1.7985081023410476</v>
      </c>
    </row>
    <row r="5370" spans="1:27" x14ac:dyDescent="0.3">
      <c r="A5370">
        <v>-5.0440212503324797E-2</v>
      </c>
      <c r="B5370">
        <v>-2.7729741481294701E-2</v>
      </c>
      <c r="C5370">
        <v>1.06060606060606E-2</v>
      </c>
      <c r="D5370" s="1">
        <f t="shared" si="415"/>
        <v>5.7559999999999993E-2</v>
      </c>
      <c r="E5370" s="2">
        <v>208.8</v>
      </c>
      <c r="F5370" s="2">
        <f t="shared" si="416"/>
        <v>-0.50265482457436639</v>
      </c>
      <c r="G5370" s="1">
        <v>1.28664893268004E+19</v>
      </c>
      <c r="H5370">
        <v>6.0096241272975699E-2</v>
      </c>
      <c r="I5370">
        <v>1.59604445437711</v>
      </c>
      <c r="J5370">
        <v>-195.21028206323101</v>
      </c>
      <c r="K5370">
        <v>-168.56285138924301</v>
      </c>
      <c r="L5370">
        <v>296.196690487382</v>
      </c>
      <c r="M5370">
        <v>248.75533529837401</v>
      </c>
      <c r="N5370">
        <v>35.428762912766203</v>
      </c>
      <c r="O5370">
        <v>50.455361935839001</v>
      </c>
      <c r="P5370" s="1">
        <v>1.4747304024874901E-4</v>
      </c>
      <c r="Q5370" s="1">
        <v>1.36353469119284E-4</v>
      </c>
      <c r="R5370" s="1">
        <v>1.5855379029428401E-5</v>
      </c>
      <c r="S5370" s="1">
        <v>-2.4414256741820702E-4</v>
      </c>
      <c r="T5370">
        <v>1.2728714392702999E-3</v>
      </c>
      <c r="U5370" s="1">
        <v>-1.19012833961731E-4</v>
      </c>
      <c r="V5370">
        <v>468.970282828633</v>
      </c>
      <c r="W5370">
        <v>6.0077087576658299E-2</v>
      </c>
      <c r="X5370">
        <v>-1.51715636512435E-3</v>
      </c>
      <c r="Y5370" t="str">
        <f t="shared" si="417"/>
        <v>313.757918084321+267.551549412031i</v>
      </c>
      <c r="Z5370" t="str">
        <f t="shared" si="418"/>
        <v>1.5687895904216+1.33775774706016i</v>
      </c>
      <c r="AA5370">
        <f t="shared" si="419"/>
        <v>2.0617217486447212</v>
      </c>
    </row>
    <row r="5371" spans="1:27" x14ac:dyDescent="0.3">
      <c r="A5371">
        <v>-4.8599515391895998E-2</v>
      </c>
      <c r="B5371">
        <v>-3.0842190318990999E-2</v>
      </c>
      <c r="C5371">
        <v>1.06060606060606E-2</v>
      </c>
      <c r="D5371" s="1">
        <f t="shared" si="415"/>
        <v>5.7559999999999986E-2</v>
      </c>
      <c r="E5371" s="2">
        <v>212.4</v>
      </c>
      <c r="F5371" s="2">
        <f t="shared" si="416"/>
        <v>-0.56548667764616201</v>
      </c>
      <c r="G5371" s="1">
        <v>1.2866489326800501E+19</v>
      </c>
      <c r="H5371">
        <v>6.0096241272975699E-2</v>
      </c>
      <c r="I5371">
        <v>1.59604445437711</v>
      </c>
      <c r="J5371">
        <v>-224.83934959011199</v>
      </c>
      <c r="K5371">
        <v>-185.63500303186601</v>
      </c>
      <c r="L5371">
        <v>282.25074103507399</v>
      </c>
      <c r="M5371">
        <v>220.72286875675101</v>
      </c>
      <c r="N5371">
        <v>41.740393817609103</v>
      </c>
      <c r="O5371">
        <v>46.3174998527182</v>
      </c>
      <c r="P5371" s="1">
        <v>1.48763797450584E-4</v>
      </c>
      <c r="Q5371" s="1">
        <v>1.4894289454555601E-4</v>
      </c>
      <c r="R5371" s="1">
        <v>4.6978974670362001E-5</v>
      </c>
      <c r="S5371" s="1">
        <v>-1.99388392733814E-4</v>
      </c>
      <c r="T5371">
        <v>1.28725607827708E-3</v>
      </c>
      <c r="U5371" s="1">
        <v>-1.2740875945231199E-4</v>
      </c>
      <c r="V5371">
        <v>466.13809579400299</v>
      </c>
      <c r="W5371">
        <v>6.0077087576658299E-2</v>
      </c>
      <c r="X5371">
        <v>-1.51715636512434E-3</v>
      </c>
      <c r="Y5371" t="str">
        <f t="shared" si="417"/>
        <v>341.075651559913+275.006044354956i</v>
      </c>
      <c r="Z5371" t="str">
        <f t="shared" si="418"/>
        <v>1.70537825779957+1.37503022177478i</v>
      </c>
      <c r="AA5371">
        <f t="shared" si="419"/>
        <v>2.1906672757334684</v>
      </c>
    </row>
    <row r="5372" spans="1:27" x14ac:dyDescent="0.3">
      <c r="A5372">
        <v>-4.6567018196221999E-2</v>
      </c>
      <c r="B5372">
        <v>-3.3832919121954699E-2</v>
      </c>
      <c r="C5372">
        <v>1.06060606060606E-2</v>
      </c>
      <c r="D5372" s="1">
        <f t="shared" si="415"/>
        <v>5.7559999999999986E-2</v>
      </c>
      <c r="E5372" s="2">
        <v>216</v>
      </c>
      <c r="F5372" s="2">
        <f t="shared" si="416"/>
        <v>-0.62831853071795762</v>
      </c>
      <c r="G5372" s="1">
        <v>1.28664893268004E+19</v>
      </c>
      <c r="H5372">
        <v>6.0096241272975699E-2</v>
      </c>
      <c r="I5372">
        <v>1.59604445437711</v>
      </c>
      <c r="J5372">
        <v>-235.14157531333399</v>
      </c>
      <c r="K5372">
        <v>-181.22392947496601</v>
      </c>
      <c r="L5372">
        <v>230.66079287804399</v>
      </c>
      <c r="M5372">
        <v>184.11964777825699</v>
      </c>
      <c r="N5372">
        <v>41.368893966591997</v>
      </c>
      <c r="O5372">
        <v>35.906025112113198</v>
      </c>
      <c r="P5372" s="1">
        <v>1.12461926029647E-4</v>
      </c>
      <c r="Q5372" s="1">
        <v>1.5057371650290701E-4</v>
      </c>
      <c r="R5372" s="1">
        <v>8.8901150046786202E-5</v>
      </c>
      <c r="S5372" s="1">
        <v>-1.74296460317802E-4</v>
      </c>
      <c r="T5372">
        <v>1.2845082038517E-3</v>
      </c>
      <c r="U5372" s="1">
        <v>-1.4422488479243499E-4</v>
      </c>
      <c r="V5372">
        <v>422.183309892365</v>
      </c>
      <c r="W5372">
        <v>6.0077087576658299E-2</v>
      </c>
      <c r="X5372">
        <v>-1.51715636512435E-3</v>
      </c>
      <c r="Y5372" t="str">
        <f t="shared" si="417"/>
        <v>325.812542848387+254.836052353998i</v>
      </c>
      <c r="Z5372" t="str">
        <f t="shared" si="418"/>
        <v>1.62906271424194+1.27418026176999i</v>
      </c>
      <c r="AA5372">
        <f t="shared" si="419"/>
        <v>2.0681829383344108</v>
      </c>
    </row>
    <row r="5373" spans="1:27" x14ac:dyDescent="0.3">
      <c r="A5373">
        <v>-4.4350742254174402E-2</v>
      </c>
      <c r="B5373">
        <v>-3.6690124849934599E-2</v>
      </c>
      <c r="C5373">
        <v>1.06060606060606E-2</v>
      </c>
      <c r="D5373" s="1">
        <f t="shared" si="415"/>
        <v>5.7559999999999993E-2</v>
      </c>
      <c r="E5373" s="2">
        <v>219.6</v>
      </c>
      <c r="F5373" s="2">
        <f t="shared" si="416"/>
        <v>-0.69115038378975502</v>
      </c>
      <c r="G5373" s="1">
        <v>1.2866489326800501E+19</v>
      </c>
      <c r="H5373">
        <v>6.0096241272975699E-2</v>
      </c>
      <c r="I5373">
        <v>1.59604445437711</v>
      </c>
      <c r="J5373">
        <v>-180.72326804707001</v>
      </c>
      <c r="K5373">
        <v>-166.29269815077501</v>
      </c>
      <c r="L5373">
        <v>165.18107199152601</v>
      </c>
      <c r="M5373">
        <v>161.470691799457</v>
      </c>
      <c r="N5373">
        <v>35.052342071711301</v>
      </c>
      <c r="O5373">
        <v>19.660266484778099</v>
      </c>
      <c r="P5373" s="1">
        <v>3.7728346077452701E-5</v>
      </c>
      <c r="Q5373" s="1">
        <v>1.49847872731645E-4</v>
      </c>
      <c r="R5373" s="1">
        <v>1.2710349407276601E-4</v>
      </c>
      <c r="S5373" s="1">
        <v>-1.5517854152748701E-4</v>
      </c>
      <c r="T5373">
        <v>1.26278948709554E-3</v>
      </c>
      <c r="U5373" s="1">
        <v>-1.64920869755358E-4</v>
      </c>
      <c r="V5373">
        <v>339.53928298402798</v>
      </c>
      <c r="W5373">
        <v>6.0077087576658299E-2</v>
      </c>
      <c r="X5373">
        <v>-1.51715636512434E-3</v>
      </c>
      <c r="Y5373" t="str">
        <f t="shared" si="417"/>
        <v>244.54004924779+231.05601869638i</v>
      </c>
      <c r="Z5373" t="str">
        <f t="shared" si="418"/>
        <v>1.22270024623895+1.1552800934819i</v>
      </c>
      <c r="AA5373">
        <f t="shared" si="419"/>
        <v>1.6821617004760085</v>
      </c>
    </row>
    <row r="5374" spans="1:27" x14ac:dyDescent="0.3">
      <c r="A5374">
        <v>-4.1959434194376498E-2</v>
      </c>
      <c r="B5374">
        <v>-3.9402531417255297E-2</v>
      </c>
      <c r="C5374">
        <v>1.06060606060606E-2</v>
      </c>
      <c r="D5374" s="1">
        <f t="shared" si="415"/>
        <v>5.7560000000000021E-2</v>
      </c>
      <c r="E5374" s="2">
        <v>223.2</v>
      </c>
      <c r="F5374" s="2">
        <f t="shared" si="416"/>
        <v>-0.75398223686154953</v>
      </c>
      <c r="G5374" s="1">
        <v>1.2866489326800501E+19</v>
      </c>
      <c r="H5374">
        <v>6.0096241272975699E-2</v>
      </c>
      <c r="I5374">
        <v>1.59604445437711</v>
      </c>
      <c r="J5374">
        <v>-178.715153937694</v>
      </c>
      <c r="K5374">
        <v>-129.23582602069899</v>
      </c>
      <c r="L5374">
        <v>91.550203446723202</v>
      </c>
      <c r="M5374">
        <v>122.03125311831</v>
      </c>
      <c r="N5374">
        <v>22.2434614786563</v>
      </c>
      <c r="O5374">
        <v>-4.8001284167489002</v>
      </c>
      <c r="P5374" s="1">
        <v>-7.5620226199155704E-5</v>
      </c>
      <c r="Q5374" s="1">
        <v>1.5497016315156299E-4</v>
      </c>
      <c r="R5374" s="1">
        <v>1.6315184119951499E-4</v>
      </c>
      <c r="S5374" s="1">
        <v>-1.5481015859474001E-4</v>
      </c>
      <c r="T5374">
        <v>1.2268566595375E-3</v>
      </c>
      <c r="U5374" s="1">
        <v>-1.92257577568759E-4</v>
      </c>
      <c r="V5374">
        <v>269.13172290601</v>
      </c>
      <c r="W5374">
        <v>6.0077087576658299E-2</v>
      </c>
      <c r="X5374">
        <v>-1.51715636512434E-3</v>
      </c>
      <c r="Y5374" t="str">
        <f t="shared" si="417"/>
        <v>192.948167282004+177.745003862972i</v>
      </c>
      <c r="Z5374" t="str">
        <f t="shared" si="418"/>
        <v>0.96474083641002+0.88872501931486i</v>
      </c>
      <c r="AA5374">
        <f t="shared" si="419"/>
        <v>1.3117000577088131</v>
      </c>
    </row>
    <row r="5375" spans="1:27" x14ac:dyDescent="0.3">
      <c r="A5375">
        <v>-3.9402531417255297E-2</v>
      </c>
      <c r="B5375">
        <v>-4.1959434194376498E-2</v>
      </c>
      <c r="C5375">
        <v>1.06060606060606E-2</v>
      </c>
      <c r="D5375" s="1">
        <f t="shared" si="415"/>
        <v>5.7560000000000021E-2</v>
      </c>
      <c r="E5375" s="2">
        <v>226.8</v>
      </c>
      <c r="F5375" s="2">
        <f t="shared" si="416"/>
        <v>-0.81681408993334714</v>
      </c>
      <c r="G5375" s="1">
        <v>1.2866489326800501E+19</v>
      </c>
      <c r="H5375">
        <v>6.0096241272975699E-2</v>
      </c>
      <c r="I5375">
        <v>1.59604445437711</v>
      </c>
      <c r="J5375">
        <v>-135.84168668872601</v>
      </c>
      <c r="K5375">
        <v>-109.750644235557</v>
      </c>
      <c r="L5375">
        <v>18.5229571781739</v>
      </c>
      <c r="M5375">
        <v>99.225915988587701</v>
      </c>
      <c r="N5375">
        <v>17.659028883200499</v>
      </c>
      <c r="O5375">
        <v>-31.503480288709198</v>
      </c>
      <c r="P5375" s="1">
        <v>-2.2224833102413199E-4</v>
      </c>
      <c r="Q5375" s="1">
        <v>1.8563246424443901E-4</v>
      </c>
      <c r="R5375" s="1">
        <v>1.75653335580697E-4</v>
      </c>
      <c r="S5375" s="1">
        <v>-1.4277367150625499E-4</v>
      </c>
      <c r="T5375">
        <v>1.16262729530652E-3</v>
      </c>
      <c r="U5375" s="1">
        <v>-2.2733383765811499E-4</v>
      </c>
      <c r="V5375">
        <v>204.91793642908701</v>
      </c>
      <c r="W5375">
        <v>6.0077087576658299E-2</v>
      </c>
      <c r="X5375">
        <v>-1.51715636512434E-3</v>
      </c>
      <c r="Y5375" t="str">
        <f t="shared" si="417"/>
        <v>106.492688157198+147.462065668093i</v>
      </c>
      <c r="Z5375" t="str">
        <f t="shared" si="418"/>
        <v>0.53246344078599+0.737310328340465i</v>
      </c>
      <c r="AA5375">
        <f t="shared" si="419"/>
        <v>0.90947448345249327</v>
      </c>
    </row>
    <row r="5376" spans="1:27" x14ac:dyDescent="0.3">
      <c r="A5376">
        <v>-3.6690124849934599E-2</v>
      </c>
      <c r="B5376">
        <v>-4.4350742254174402E-2</v>
      </c>
      <c r="C5376">
        <v>1.06060606060606E-2</v>
      </c>
      <c r="D5376" s="1">
        <f t="shared" si="415"/>
        <v>5.7559999999999993E-2</v>
      </c>
      <c r="E5376" s="2">
        <v>230.4</v>
      </c>
      <c r="F5376" s="2">
        <f t="shared" si="416"/>
        <v>-0.87964594300514154</v>
      </c>
      <c r="G5376" s="1">
        <v>1.2866489326800501E+19</v>
      </c>
      <c r="H5376">
        <v>6.0096241272975699E-2</v>
      </c>
      <c r="I5376">
        <v>1.59604445437711</v>
      </c>
      <c r="J5376">
        <v>-16.755749996033099</v>
      </c>
      <c r="K5376">
        <v>-44.189414341666001</v>
      </c>
      <c r="L5376">
        <v>-196.441141672458</v>
      </c>
      <c r="M5376">
        <v>106.10399884116801</v>
      </c>
      <c r="N5376">
        <v>35.597115658423398</v>
      </c>
      <c r="O5376">
        <v>-61.451532408095503</v>
      </c>
      <c r="P5376" s="1">
        <v>-3.9237807824474697E-4</v>
      </c>
      <c r="Q5376" s="1">
        <v>2.12509344915043E-4</v>
      </c>
      <c r="R5376" s="1">
        <v>1.8320274443716901E-4</v>
      </c>
      <c r="S5376" s="1">
        <v>-9.9126146400379896E-5</v>
      </c>
      <c r="T5376">
        <v>1.07353222981999E-3</v>
      </c>
      <c r="U5376" s="1">
        <v>-2.7395721638665498E-4</v>
      </c>
      <c r="V5376">
        <v>239.006455326957</v>
      </c>
      <c r="W5376">
        <v>6.0077087576658299E-2</v>
      </c>
      <c r="X5376">
        <v>-1.51715636512434E-3</v>
      </c>
      <c r="Y5376" t="str">
        <f t="shared" si="417"/>
        <v>-140.679984070921+109.92192901291i</v>
      </c>
      <c r="Z5376" t="str">
        <f t="shared" si="418"/>
        <v>-0.703399920354605+0.54960964506455i</v>
      </c>
      <c r="AA5376">
        <f t="shared" si="419"/>
        <v>0.89266018725091867</v>
      </c>
    </row>
    <row r="5377" spans="1:27" x14ac:dyDescent="0.3">
      <c r="A5377">
        <v>-3.3832919121954803E-2</v>
      </c>
      <c r="B5377">
        <v>-4.6567018196221999E-2</v>
      </c>
      <c r="C5377">
        <v>1.06060606060606E-2</v>
      </c>
      <c r="D5377" s="1">
        <f t="shared" si="415"/>
        <v>5.7560000000000049E-2</v>
      </c>
      <c r="E5377" s="2">
        <v>234</v>
      </c>
      <c r="F5377" s="2">
        <f t="shared" si="416"/>
        <v>-0.94247779607693749</v>
      </c>
      <c r="G5377" s="1">
        <v>1.2866489326800599E+19</v>
      </c>
      <c r="H5377">
        <v>6.0096241272975699E-2</v>
      </c>
      <c r="I5377">
        <v>1.59604445437711</v>
      </c>
      <c r="J5377">
        <v>192.41077151863101</v>
      </c>
      <c r="K5377">
        <v>-79.393836523008204</v>
      </c>
      <c r="L5377">
        <v>-214.88739104999101</v>
      </c>
      <c r="M5377">
        <v>201.07708537355899</v>
      </c>
      <c r="N5377">
        <v>34.820682542366598</v>
      </c>
      <c r="O5377">
        <v>-118.214075061972</v>
      </c>
      <c r="P5377" s="1">
        <v>-6.0369868606961101E-4</v>
      </c>
      <c r="Q5377" s="1">
        <v>2.0493104478605E-4</v>
      </c>
      <c r="R5377" s="1">
        <v>2.11708920106102E-4</v>
      </c>
      <c r="S5377" s="1">
        <v>-4.6214618535459601E-5</v>
      </c>
      <c r="T5377" s="1">
        <v>9.4350106825301003E-4</v>
      </c>
      <c r="U5377" s="1">
        <v>-3.2911426929852302E-4</v>
      </c>
      <c r="V5377">
        <v>380.94739642673602</v>
      </c>
      <c r="W5377">
        <v>6.0077087576658299E-2</v>
      </c>
      <c r="X5377">
        <v>-1.51715636512434E-3</v>
      </c>
      <c r="Y5377" t="str">
        <f t="shared" si="417"/>
        <v>-286.943765117206+209.341305477735i</v>
      </c>
      <c r="Z5377" t="str">
        <f t="shared" si="418"/>
        <v>-1.43471882558603+1.04670652738868i</v>
      </c>
      <c r="AA5377">
        <f t="shared" si="419"/>
        <v>1.7759540148801789</v>
      </c>
    </row>
    <row r="5378" spans="1:27" x14ac:dyDescent="0.3">
      <c r="A5378">
        <v>-3.0842190318990999E-2</v>
      </c>
      <c r="B5378">
        <v>-4.8599515391895998E-2</v>
      </c>
      <c r="C5378">
        <v>1.06060606060606E-2</v>
      </c>
      <c r="D5378" s="1">
        <f t="shared" si="415"/>
        <v>5.7559999999999986E-2</v>
      </c>
      <c r="E5378" s="2">
        <v>237.6</v>
      </c>
      <c r="F5378" s="2">
        <f t="shared" si="416"/>
        <v>-1.0053096491487346</v>
      </c>
      <c r="G5378" s="1">
        <v>1.2866489326800599E+19</v>
      </c>
      <c r="H5378">
        <v>6.0096241272975699E-2</v>
      </c>
      <c r="I5378">
        <v>1.59604445437711</v>
      </c>
      <c r="J5378">
        <v>198.735199280469</v>
      </c>
      <c r="K5378">
        <v>-80.721507361898006</v>
      </c>
      <c r="L5378">
        <v>-244.73729563174501</v>
      </c>
      <c r="M5378">
        <v>180.107498175193</v>
      </c>
      <c r="N5378">
        <v>22.477379471008302</v>
      </c>
      <c r="O5378">
        <v>-197.954486082811</v>
      </c>
      <c r="P5378" s="1">
        <v>-8.8962311533943199E-4</v>
      </c>
      <c r="Q5378" s="1">
        <v>1.8011981794233099E-4</v>
      </c>
      <c r="R5378" s="1">
        <v>2.1646541656183401E-4</v>
      </c>
      <c r="S5378" s="1">
        <v>-2.4675723109907601E-6</v>
      </c>
      <c r="T5378" s="1">
        <v>7.6643744426051999E-4</v>
      </c>
      <c r="U5378" s="1">
        <v>-3.77065704566839E-4</v>
      </c>
      <c r="V5378">
        <v>421.94538402983602</v>
      </c>
      <c r="W5378">
        <v>6.0077087576658299E-2</v>
      </c>
      <c r="X5378">
        <v>-1.51715636512434E-3</v>
      </c>
      <c r="Y5378" t="str">
        <f t="shared" si="417"/>
        <v>-313.126177993691+195.322536877218i</v>
      </c>
      <c r="Z5378" t="str">
        <f t="shared" si="418"/>
        <v>-1.56563088996846+0.97661268438609i</v>
      </c>
      <c r="AA5378">
        <f t="shared" si="419"/>
        <v>1.8452567352342157</v>
      </c>
    </row>
    <row r="5379" spans="1:27" x14ac:dyDescent="0.3">
      <c r="A5379">
        <v>-2.7729741481294701E-2</v>
      </c>
      <c r="B5379">
        <v>-5.0440212503324797E-2</v>
      </c>
      <c r="C5379">
        <v>1.06060606060606E-2</v>
      </c>
      <c r="D5379" s="1">
        <f t="shared" si="415"/>
        <v>5.7559999999999993E-2</v>
      </c>
      <c r="E5379" s="2">
        <v>241.2</v>
      </c>
      <c r="F5379" s="2">
        <f t="shared" si="416"/>
        <v>-1.0681415022205303</v>
      </c>
      <c r="G5379" s="1">
        <v>1.28664893268004E+19</v>
      </c>
      <c r="H5379">
        <v>6.0096241272975699E-2</v>
      </c>
      <c r="I5379">
        <v>1.59604445437711</v>
      </c>
      <c r="J5379">
        <v>262.65400586892099</v>
      </c>
      <c r="K5379">
        <v>-16.701751379756502</v>
      </c>
      <c r="L5379">
        <v>-325.47213538271001</v>
      </c>
      <c r="M5379">
        <v>182.23055883445599</v>
      </c>
      <c r="N5379">
        <v>8.8051566180854302</v>
      </c>
      <c r="O5379">
        <v>-287.614525157564</v>
      </c>
      <c r="P5379">
        <v>-1.2358027290420299E-3</v>
      </c>
      <c r="Q5379" s="1">
        <v>1.37970383117312E-4</v>
      </c>
      <c r="R5379" s="1">
        <v>2.11025551600606E-4</v>
      </c>
      <c r="S5379" s="1">
        <v>2.8831464941384101E-5</v>
      </c>
      <c r="T5379" s="1">
        <v>5.3985168414552999E-4</v>
      </c>
      <c r="U5379" s="1">
        <v>-4.2143124492105999E-4</v>
      </c>
      <c r="V5379">
        <v>539.63488457152403</v>
      </c>
      <c r="W5379">
        <v>6.0077087576658299E-2</v>
      </c>
      <c r="X5379">
        <v>-1.51715636512435E-3</v>
      </c>
      <c r="Y5379" t="str">
        <f t="shared" si="417"/>
        <v>-411.747938748896+167.735986105891i</v>
      </c>
      <c r="Z5379" t="str">
        <f t="shared" si="418"/>
        <v>-2.05873969374448+0.838679930529455i</v>
      </c>
      <c r="AA5379">
        <f t="shared" si="419"/>
        <v>2.2230144292091332</v>
      </c>
    </row>
    <row r="5380" spans="1:27" x14ac:dyDescent="0.3">
      <c r="A5380">
        <v>-2.4507856022485602E-2</v>
      </c>
      <c r="B5380">
        <v>-5.20818451399441E-2</v>
      </c>
      <c r="C5380">
        <v>1.06060606060606E-2</v>
      </c>
      <c r="D5380" s="1">
        <f t="shared" si="415"/>
        <v>5.7560000000000028E-2</v>
      </c>
      <c r="E5380" s="2">
        <v>244.8</v>
      </c>
      <c r="F5380" s="2">
        <f t="shared" si="416"/>
        <v>-1.1309733552923253</v>
      </c>
      <c r="G5380" s="1">
        <v>1.28664893268004E+19</v>
      </c>
      <c r="H5380">
        <v>6.0096241272975699E-2</v>
      </c>
      <c r="I5380">
        <v>1.59604445437711</v>
      </c>
      <c r="J5380">
        <v>352.67778569160498</v>
      </c>
      <c r="K5380">
        <v>82.446761350162603</v>
      </c>
      <c r="L5380">
        <v>-410.76126363167901</v>
      </c>
      <c r="M5380">
        <v>188.98017724508699</v>
      </c>
      <c r="N5380">
        <v>0.83443847790361603</v>
      </c>
      <c r="O5380">
        <v>-371.94331033034598</v>
      </c>
      <c r="P5380">
        <v>-1.6161469435937699E-3</v>
      </c>
      <c r="Q5380" s="1">
        <v>9.5774043450266004E-5</v>
      </c>
      <c r="R5380" s="1">
        <v>1.7081239798005099E-4</v>
      </c>
      <c r="S5380" s="1">
        <v>5.9042061249059997E-5</v>
      </c>
      <c r="T5380" s="1">
        <v>2.5754980982544101E-4</v>
      </c>
      <c r="U5380" s="1">
        <v>-4.6321030616945999E-4</v>
      </c>
      <c r="V5380">
        <v>688.44748126230604</v>
      </c>
      <c r="W5380">
        <v>6.0077087576658299E-2</v>
      </c>
      <c r="X5380">
        <v>-1.51715636512435E-3</v>
      </c>
      <c r="Y5380" t="str">
        <f t="shared" si="417"/>
        <v>-521.83080118158+135.890253111671i</v>
      </c>
      <c r="Z5380" t="str">
        <f t="shared" si="418"/>
        <v>-2.6091540059079+0.679451265558355i</v>
      </c>
      <c r="AA5380">
        <f t="shared" si="419"/>
        <v>2.6961711089643576</v>
      </c>
    </row>
    <row r="5381" spans="1:27" x14ac:dyDescent="0.3">
      <c r="A5381">
        <v>-2.1189249252530101E-2</v>
      </c>
      <c r="B5381">
        <v>-5.3517934527727802E-2</v>
      </c>
      <c r="C5381">
        <v>1.06060606060606E-2</v>
      </c>
      <c r="D5381" s="1">
        <f t="shared" si="415"/>
        <v>5.7560000000000063E-2</v>
      </c>
      <c r="E5381" s="2">
        <v>248.4</v>
      </c>
      <c r="F5381" s="2">
        <f t="shared" si="416"/>
        <v>-1.1938052083641211</v>
      </c>
      <c r="G5381" s="1">
        <v>1.28664893268004E+19</v>
      </c>
      <c r="H5381">
        <v>6.0096241272975699E-2</v>
      </c>
      <c r="I5381">
        <v>1.59604445437711</v>
      </c>
      <c r="J5381">
        <v>433.554732352418</v>
      </c>
      <c r="K5381">
        <v>213.78917765183201</v>
      </c>
      <c r="L5381">
        <v>-483.65877122845001</v>
      </c>
      <c r="M5381">
        <v>226.677272218654</v>
      </c>
      <c r="N5381">
        <v>15.112724076392499</v>
      </c>
      <c r="O5381">
        <v>-449.48175446806903</v>
      </c>
      <c r="P5381">
        <v>-1.9700119509900001E-3</v>
      </c>
      <c r="Q5381" s="1">
        <v>3.15516583104356E-5</v>
      </c>
      <c r="R5381" s="1">
        <v>1.51023229502105E-4</v>
      </c>
      <c r="S5381" s="1">
        <v>9.6978726204806202E-5</v>
      </c>
      <c r="T5381" s="1">
        <v>-7.1966833601967193E-5</v>
      </c>
      <c r="U5381" s="1">
        <v>-4.9933033347794597E-4</v>
      </c>
      <c r="V5381">
        <v>849.26212277578395</v>
      </c>
      <c r="W5381">
        <v>6.0077087576658299E-2</v>
      </c>
      <c r="X5381">
        <v>-1.51715636512435E-3</v>
      </c>
      <c r="Y5381" t="str">
        <f t="shared" si="417"/>
        <v>-609.296694593377+132.058152202289i</v>
      </c>
      <c r="Z5381" t="str">
        <f t="shared" si="418"/>
        <v>-3.04648347296689+0.660290761011445i</v>
      </c>
      <c r="AA5381">
        <f t="shared" si="419"/>
        <v>3.1172175798518582</v>
      </c>
    </row>
    <row r="5382" spans="1:27" x14ac:dyDescent="0.3">
      <c r="A5382">
        <v>-1.7787018196221999E-2</v>
      </c>
      <c r="B5382">
        <v>-5.4742813077949003E-2</v>
      </c>
      <c r="C5382">
        <v>1.06060606060606E-2</v>
      </c>
      <c r="D5382" s="1">
        <f t="shared" si="415"/>
        <v>5.7559999999999972E-2</v>
      </c>
      <c r="E5382" s="2">
        <v>252</v>
      </c>
      <c r="F5382" s="2">
        <f t="shared" si="416"/>
        <v>-1.2566370614359166</v>
      </c>
      <c r="G5382" s="1">
        <v>1.2866489326800501E+19</v>
      </c>
      <c r="H5382">
        <v>6.0096241272975699E-2</v>
      </c>
      <c r="I5382">
        <v>1.59604445437711</v>
      </c>
      <c r="J5382">
        <v>475.36482804963202</v>
      </c>
      <c r="K5382">
        <v>340.31175479712903</v>
      </c>
      <c r="L5382">
        <v>-553.26583775472295</v>
      </c>
      <c r="M5382">
        <v>263.717806593739</v>
      </c>
      <c r="N5382">
        <v>10.9526515969439</v>
      </c>
      <c r="O5382">
        <v>-513.28513284725</v>
      </c>
      <c r="P5382">
        <v>-2.2788214258659101E-3</v>
      </c>
      <c r="Q5382" s="1">
        <v>-4.7046714392755798E-5</v>
      </c>
      <c r="R5382" s="1">
        <v>1.6835077340170401E-4</v>
      </c>
      <c r="S5382" s="1">
        <v>1.1576357577540801E-4</v>
      </c>
      <c r="T5382" s="1">
        <v>-4.2709494214998697E-4</v>
      </c>
      <c r="U5382" s="1">
        <v>-5.2605714832468795E-4</v>
      </c>
      <c r="V5382">
        <v>990.46229969637398</v>
      </c>
      <c r="W5382">
        <v>6.0077087576658299E-2</v>
      </c>
      <c r="X5382">
        <v>-1.51715636512434E-3</v>
      </c>
      <c r="Y5382" t="str">
        <f t="shared" si="417"/>
        <v>-673.082890635587+145.648422806167i</v>
      </c>
      <c r="Z5382" t="str">
        <f t="shared" si="418"/>
        <v>-3.36541445317794+0.728242114030835i</v>
      </c>
      <c r="AA5382">
        <f t="shared" si="419"/>
        <v>3.4433052461707589</v>
      </c>
    </row>
    <row r="5383" spans="1:27" x14ac:dyDescent="0.3">
      <c r="A5383">
        <v>-1.4314589905209001E-2</v>
      </c>
      <c r="B5383">
        <v>-5.5751646754563997E-2</v>
      </c>
      <c r="C5383">
        <v>1.06060606060606E-2</v>
      </c>
      <c r="D5383" s="1">
        <f t="shared" si="415"/>
        <v>5.7559999999999979E-2</v>
      </c>
      <c r="E5383" s="2">
        <v>255.6</v>
      </c>
      <c r="F5383" s="2">
        <f t="shared" si="416"/>
        <v>-1.3194689145077139</v>
      </c>
      <c r="G5383" s="1">
        <v>1.28664893268004E+19</v>
      </c>
      <c r="H5383">
        <v>6.0096241272975699E-2</v>
      </c>
      <c r="I5383">
        <v>1.59604445437711</v>
      </c>
      <c r="J5383">
        <v>514.32006484855901</v>
      </c>
      <c r="K5383">
        <v>461.83001065327198</v>
      </c>
      <c r="L5383">
        <v>-625.72931813434695</v>
      </c>
      <c r="M5383">
        <v>333.25481608995398</v>
      </c>
      <c r="N5383">
        <v>-4.53887978761799</v>
      </c>
      <c r="O5383">
        <v>-560.05333447753799</v>
      </c>
      <c r="P5383">
        <v>-2.4207873717967199E-3</v>
      </c>
      <c r="Q5383" s="1">
        <v>-1.19113498399749E-4</v>
      </c>
      <c r="R5383" s="1">
        <v>1.9940190267167499E-4</v>
      </c>
      <c r="S5383" s="1">
        <v>1.3832298622196501E-4</v>
      </c>
      <c r="T5383" s="1">
        <v>-7.5825447649635603E-4</v>
      </c>
      <c r="U5383" s="1">
        <v>-5.4073127958702803E-4</v>
      </c>
      <c r="V5383">
        <v>1137.5800537786199</v>
      </c>
      <c r="W5383">
        <v>6.0077087576658299E-2</v>
      </c>
      <c r="X5383">
        <v>-1.51715636512434E-3</v>
      </c>
      <c r="Y5383" t="str">
        <f t="shared" si="417"/>
        <v>-733.977079863238+207.932549991042i</v>
      </c>
      <c r="Z5383" t="str">
        <f t="shared" si="418"/>
        <v>-3.66988539931619+1.03966274995521i</v>
      </c>
      <c r="AA5383">
        <f t="shared" si="419"/>
        <v>3.8143095676358758</v>
      </c>
    </row>
    <row r="5384" spans="1:27" x14ac:dyDescent="0.3">
      <c r="A5384">
        <v>-1.0785668467554301E-2</v>
      </c>
      <c r="B5384">
        <v>-5.6540454151943302E-2</v>
      </c>
      <c r="C5384">
        <v>1.06060606060606E-2</v>
      </c>
      <c r="D5384" s="1">
        <f t="shared" si="415"/>
        <v>5.7559999999999979E-2</v>
      </c>
      <c r="E5384" s="2">
        <v>259.2</v>
      </c>
      <c r="F5384" s="2">
        <f t="shared" si="416"/>
        <v>-1.3823007675795091</v>
      </c>
      <c r="G5384" s="1">
        <v>1.2866489326800599E+19</v>
      </c>
      <c r="H5384">
        <v>6.0096241272975699E-2</v>
      </c>
      <c r="I5384">
        <v>1.59604445437711</v>
      </c>
      <c r="J5384">
        <v>528.243426660149</v>
      </c>
      <c r="K5384">
        <v>555.26028726281595</v>
      </c>
      <c r="L5384">
        <v>-654.26919989451005</v>
      </c>
      <c r="M5384">
        <v>376.948513572016</v>
      </c>
      <c r="N5384">
        <v>-10.882161582330101</v>
      </c>
      <c r="O5384">
        <v>-557.14466611982095</v>
      </c>
      <c r="P5384">
        <v>-2.4097128287753899E-3</v>
      </c>
      <c r="Q5384" s="1">
        <v>-2.0190248708778E-4</v>
      </c>
      <c r="R5384" s="1">
        <v>2.3544219127703299E-4</v>
      </c>
      <c r="S5384" s="1">
        <v>1.6005988574479499E-4</v>
      </c>
      <c r="T5384">
        <v>-1.04755587583052E-3</v>
      </c>
      <c r="U5384" s="1">
        <v>-5.4365645435406999E-4</v>
      </c>
      <c r="V5384">
        <v>1211.6278606329799</v>
      </c>
      <c r="W5384">
        <v>6.0077087576658299E-2</v>
      </c>
      <c r="X5384">
        <v>-1.51715636512434E-3</v>
      </c>
      <c r="Y5384" t="str">
        <f t="shared" si="417"/>
        <v>-741.663241309683+266.226316498367i</v>
      </c>
      <c r="Z5384" t="str">
        <f t="shared" si="418"/>
        <v>-3.70831620654842+1.33113158249184i</v>
      </c>
      <c r="AA5384">
        <f t="shared" si="419"/>
        <v>3.9399898956287811</v>
      </c>
    </row>
    <row r="5385" spans="1:27" x14ac:dyDescent="0.3">
      <c r="A5385">
        <v>-7.2141809239613698E-3</v>
      </c>
      <c r="B5385">
        <v>-5.71061222076613E-2</v>
      </c>
      <c r="C5385">
        <v>1.06060606060606E-2</v>
      </c>
      <c r="D5385" s="1">
        <f t="shared" si="415"/>
        <v>5.7559999999999958E-2</v>
      </c>
      <c r="E5385" s="2">
        <v>262.8</v>
      </c>
      <c r="F5385" s="2">
        <f t="shared" si="416"/>
        <v>-1.4451326206513044</v>
      </c>
      <c r="G5385" s="1">
        <v>1.2866489326800599E+19</v>
      </c>
      <c r="H5385">
        <v>6.0096241272975699E-2</v>
      </c>
      <c r="I5385">
        <v>1.59604445437711</v>
      </c>
      <c r="J5385">
        <v>583.70390375076101</v>
      </c>
      <c r="K5385">
        <v>621.16469197895299</v>
      </c>
      <c r="L5385">
        <v>-691.84831686551104</v>
      </c>
      <c r="M5385">
        <v>443.88902796613598</v>
      </c>
      <c r="N5385">
        <v>-8.7875677815786606</v>
      </c>
      <c r="O5385">
        <v>-519.70483368476198</v>
      </c>
      <c r="P5385">
        <v>-2.2453871762796E-3</v>
      </c>
      <c r="Q5385" s="1">
        <v>-2.9227401067771899E-4</v>
      </c>
      <c r="R5385" s="1">
        <v>2.6012575449366101E-4</v>
      </c>
      <c r="S5385" s="1">
        <v>1.51181134958779E-4</v>
      </c>
      <c r="T5385">
        <v>-1.2801976851421701E-3</v>
      </c>
      <c r="U5385" s="1">
        <v>-5.3287183366358204E-4</v>
      </c>
      <c r="V5385">
        <v>1293.2199039669799</v>
      </c>
      <c r="W5385">
        <v>6.0077087576658299E-2</v>
      </c>
      <c r="X5385">
        <v>-1.51715636512434E-3</v>
      </c>
      <c r="Y5385" t="str">
        <f t="shared" si="417"/>
        <v>-759.550383943141+362.5362509757i</v>
      </c>
      <c r="Z5385" t="str">
        <f t="shared" si="418"/>
        <v>-3.79775191971571+1.8126812548785i</v>
      </c>
      <c r="AA5385">
        <f t="shared" si="419"/>
        <v>4.2081745419471677</v>
      </c>
    </row>
    <row r="5386" spans="1:27" x14ac:dyDescent="0.3">
      <c r="A5386">
        <v>-3.61422230410727E-3</v>
      </c>
      <c r="B5386">
        <v>-5.7446418488331298E-2</v>
      </c>
      <c r="C5386">
        <v>1.06060606060606E-2</v>
      </c>
      <c r="D5386" s="1">
        <f t="shared" si="415"/>
        <v>5.7559999999999986E-2</v>
      </c>
      <c r="E5386" s="2">
        <v>266.39999999999998</v>
      </c>
      <c r="F5386" s="2">
        <f t="shared" si="416"/>
        <v>-1.5079644737231008</v>
      </c>
      <c r="G5386" s="1">
        <v>1.28664893268004E+19</v>
      </c>
      <c r="H5386">
        <v>6.0096241272975699E-2</v>
      </c>
      <c r="I5386">
        <v>1.59604445437711</v>
      </c>
      <c r="J5386">
        <v>612.38906808735999</v>
      </c>
      <c r="K5386">
        <v>608.28623114046002</v>
      </c>
      <c r="L5386">
        <v>-652.80178722302605</v>
      </c>
      <c r="M5386">
        <v>464.64947976577201</v>
      </c>
      <c r="N5386">
        <v>-2.02370059053345</v>
      </c>
      <c r="O5386">
        <v>-461.85192576332503</v>
      </c>
      <c r="P5386">
        <v>-2.0022405579051199E-3</v>
      </c>
      <c r="Q5386" s="1">
        <v>-3.5961447922006501E-4</v>
      </c>
      <c r="R5386" s="1">
        <v>2.862735236361E-4</v>
      </c>
      <c r="S5386" s="1">
        <v>1.12350798689407E-4</v>
      </c>
      <c r="T5386">
        <v>-1.4698987640625501E-3</v>
      </c>
      <c r="U5386" s="1">
        <v>-5.1631269068584402E-4</v>
      </c>
      <c r="V5386">
        <v>1265.0664483937201</v>
      </c>
      <c r="W5386">
        <v>6.0077087576658299E-2</v>
      </c>
      <c r="X5386">
        <v>-1.51715636512434E-3</v>
      </c>
      <c r="Y5386" t="str">
        <f t="shared" si="417"/>
        <v>-689.965859753603+425.537991680694i</v>
      </c>
      <c r="Z5386" t="str">
        <f t="shared" si="418"/>
        <v>-3.44982929876802+2.12768995840347i</v>
      </c>
      <c r="AA5386">
        <f t="shared" si="419"/>
        <v>4.0531946350661734</v>
      </c>
    </row>
    <row r="5387" spans="1:27" x14ac:dyDescent="0.3">
      <c r="A5387" s="1">
        <v>-1.05736004638382E-17</v>
      </c>
      <c r="B5387">
        <v>-5.756E-2</v>
      </c>
      <c r="C5387">
        <v>1.06060606060606E-2</v>
      </c>
      <c r="D5387" s="1">
        <f t="shared" si="415"/>
        <v>5.756E-2</v>
      </c>
      <c r="E5387" s="2">
        <v>270</v>
      </c>
      <c r="F5387" s="2">
        <f t="shared" si="416"/>
        <v>-1.5707963267948963</v>
      </c>
      <c r="G5387" s="1">
        <v>1.2866489326800501E+19</v>
      </c>
      <c r="H5387">
        <v>6.0096241272975699E-2</v>
      </c>
      <c r="I5387">
        <v>1.59604445437711</v>
      </c>
      <c r="J5387">
        <v>660.66687826259295</v>
      </c>
      <c r="K5387">
        <v>613.33636741597104</v>
      </c>
      <c r="L5387">
        <v>-588.91300499617103</v>
      </c>
      <c r="M5387">
        <v>516.66781752525105</v>
      </c>
      <c r="N5387">
        <v>16.1240974429281</v>
      </c>
      <c r="O5387">
        <v>-367.53391097151598</v>
      </c>
      <c r="P5387">
        <v>-1.6618958724574199E-3</v>
      </c>
      <c r="Q5387" s="1">
        <v>-4.0977306251266301E-4</v>
      </c>
      <c r="R5387" s="1">
        <v>3.4183406298157401E-4</v>
      </c>
      <c r="S5387" s="1">
        <v>7.0468057782922195E-5</v>
      </c>
      <c r="T5387">
        <v>-1.6174014985242101E-3</v>
      </c>
      <c r="U5387" s="1">
        <v>-4.87951567143735E-4</v>
      </c>
      <c r="V5387">
        <v>1249.7069844489699</v>
      </c>
      <c r="W5387">
        <v>6.0077087576658299E-2</v>
      </c>
      <c r="X5387">
        <v>-1.51715636512434E-3</v>
      </c>
      <c r="Y5387" t="str">
        <f t="shared" si="417"/>
        <v>-588.913004996171+516.667817525251i</v>
      </c>
      <c r="Z5387" t="str">
        <f t="shared" si="418"/>
        <v>-2.94456502498086+2.58333908762626i</v>
      </c>
      <c r="AA5387">
        <f t="shared" si="419"/>
        <v>3.9171550936870254</v>
      </c>
    </row>
    <row r="5388" spans="1:27" x14ac:dyDescent="0.3">
      <c r="A5388">
        <v>3.6142223041072501E-3</v>
      </c>
      <c r="B5388">
        <v>-5.7446418488331298E-2</v>
      </c>
      <c r="C5388">
        <v>1.06060606060606E-2</v>
      </c>
      <c r="D5388" s="1">
        <f t="shared" ref="D5388:D5451" si="420">SQRT(A5388^2+B5388^2)</f>
        <v>5.7559999999999986E-2</v>
      </c>
      <c r="E5388" s="2">
        <v>273.60000000000002</v>
      </c>
      <c r="F5388" s="2">
        <f t="shared" ref="F5388:F5451" si="421">-ATAN(B5388/A5388)</f>
        <v>1.5079644737231013</v>
      </c>
      <c r="G5388" s="1">
        <v>1.28664893268004E+19</v>
      </c>
      <c r="H5388">
        <v>6.0096241272975699E-2</v>
      </c>
      <c r="I5388">
        <v>1.59604445437711</v>
      </c>
      <c r="J5388">
        <v>615.59606958431095</v>
      </c>
      <c r="K5388">
        <v>535.31843658790899</v>
      </c>
      <c r="L5388">
        <v>-472.51353219176701</v>
      </c>
      <c r="M5388">
        <v>468.290130292963</v>
      </c>
      <c r="N5388">
        <v>38.4311365443969</v>
      </c>
      <c r="O5388">
        <v>-262.880323271073</v>
      </c>
      <c r="P5388">
        <v>-1.2448943796398799E-3</v>
      </c>
      <c r="Q5388" s="1">
        <v>-4.35192414735914E-4</v>
      </c>
      <c r="R5388" s="1">
        <v>4.66183174814908E-4</v>
      </c>
      <c r="S5388" s="1">
        <v>1.39549861802503E-5</v>
      </c>
      <c r="T5388">
        <v>-1.71296311879653E-3</v>
      </c>
      <c r="U5388" s="1">
        <v>-4.42979783153828E-4</v>
      </c>
      <c r="V5388">
        <v>1085.6666386565901</v>
      </c>
      <c r="W5388">
        <v>6.0077087576658299E-2</v>
      </c>
      <c r="X5388">
        <v>-1.51715636512434E-3</v>
      </c>
      <c r="Y5388" t="str">
        <f t="shared" si="417"/>
        <v>-432.927537642034+500.97898943851i</v>
      </c>
      <c r="Z5388" t="str">
        <f t="shared" si="418"/>
        <v>-2.16463768821017+2.50489494719255i</v>
      </c>
      <c r="AA5388">
        <f t="shared" si="419"/>
        <v>3.310612483769527</v>
      </c>
    </row>
    <row r="5389" spans="1:27" x14ac:dyDescent="0.3">
      <c r="A5389">
        <v>7.2141809239613499E-3</v>
      </c>
      <c r="B5389">
        <v>-5.7106122207661397E-2</v>
      </c>
      <c r="C5389">
        <v>1.06060606060606E-2</v>
      </c>
      <c r="D5389" s="1">
        <f t="shared" si="420"/>
        <v>5.7560000000000049E-2</v>
      </c>
      <c r="E5389" s="2">
        <v>277.2</v>
      </c>
      <c r="F5389" s="2">
        <f t="shared" si="421"/>
        <v>1.4451326206513051</v>
      </c>
      <c r="G5389" s="1">
        <v>1.2866489326800501E+19</v>
      </c>
      <c r="H5389">
        <v>6.0096241272975699E-2</v>
      </c>
      <c r="I5389">
        <v>1.59604445437711</v>
      </c>
      <c r="J5389">
        <v>552.27479360945995</v>
      </c>
      <c r="K5389">
        <v>424.20649545225803</v>
      </c>
      <c r="L5389">
        <v>-350.40128047361702</v>
      </c>
      <c r="M5389">
        <v>426.07344389357797</v>
      </c>
      <c r="N5389">
        <v>61.8880534500042</v>
      </c>
      <c r="O5389">
        <v>-131.43086614657901</v>
      </c>
      <c r="P5389" s="1">
        <v>-7.5535694644167297E-4</v>
      </c>
      <c r="Q5389" s="1">
        <v>-4.2559859687150699E-4</v>
      </c>
      <c r="R5389" s="1">
        <v>6.0256436180254505E-4</v>
      </c>
      <c r="S5389" s="1">
        <v>-4.59720541665841E-5</v>
      </c>
      <c r="T5389">
        <v>-1.7254104570944E-3</v>
      </c>
      <c r="U5389" s="1">
        <v>-3.8054859895235899E-4</v>
      </c>
      <c r="V5389">
        <v>900.21244110766099</v>
      </c>
      <c r="W5389">
        <v>6.0077087576658299E-2</v>
      </c>
      <c r="X5389">
        <v>-1.51715636512434E-3</v>
      </c>
      <c r="Y5389" t="str">
        <f t="shared" ref="Y5389:Y5452" si="422">IMSUB((IMPRODUCT(COMPLEX(J5389,K5389),COS(RADIANS(E5389)))),(IMPRODUCT(COMPLEX(L5389,M5389),SIN(RADIANS(E5389)))))</f>
        <v>-278.419876018161+475.880899300521i</v>
      </c>
      <c r="Z5389" t="str">
        <f t="shared" ref="Z5389:Z5452" si="423">IMPRODUCT(Y5389,$B$5)</f>
        <v>-1.39209938009081+2.3794044965026i</v>
      </c>
      <c r="AA5389">
        <f t="shared" ref="AA5389:AA5452" si="424">IMABS(Z5389)</f>
        <v>2.7567202328176155</v>
      </c>
    </row>
    <row r="5390" spans="1:27" x14ac:dyDescent="0.3">
      <c r="A5390">
        <v>1.0785668467554301E-2</v>
      </c>
      <c r="B5390">
        <v>-5.6540454151943302E-2</v>
      </c>
      <c r="C5390">
        <v>1.06060606060606E-2</v>
      </c>
      <c r="D5390" s="1">
        <f t="shared" si="420"/>
        <v>5.7559999999999979E-2</v>
      </c>
      <c r="E5390" s="2">
        <v>280.8</v>
      </c>
      <c r="F5390" s="2">
        <f t="shared" si="421"/>
        <v>1.3823007675795091</v>
      </c>
      <c r="G5390" s="1">
        <v>1.2866489326800599E+19</v>
      </c>
      <c r="H5390">
        <v>6.0096241272975699E-2</v>
      </c>
      <c r="I5390">
        <v>1.59604445437711</v>
      </c>
      <c r="J5390">
        <v>481.39549272952303</v>
      </c>
      <c r="K5390">
        <v>315.92428930537602</v>
      </c>
      <c r="L5390">
        <v>-181.423953796609</v>
      </c>
      <c r="M5390">
        <v>310.80740166101299</v>
      </c>
      <c r="N5390">
        <v>82.0171019539806</v>
      </c>
      <c r="O5390">
        <v>4.5231098073109504</v>
      </c>
      <c r="P5390" s="1">
        <v>-2.36932709086726E-4</v>
      </c>
      <c r="Q5390" s="1">
        <v>-3.7754725055168698E-4</v>
      </c>
      <c r="R5390" s="1">
        <v>7.1387439340408999E-4</v>
      </c>
      <c r="S5390" s="1">
        <v>-1.03978499168115E-4</v>
      </c>
      <c r="T5390">
        <v>-1.6861741350701199E-3</v>
      </c>
      <c r="U5390" s="1">
        <v>-3.0884328824340798E-4</v>
      </c>
      <c r="V5390">
        <v>683.96851716079095</v>
      </c>
      <c r="W5390">
        <v>6.0077087576658299E-2</v>
      </c>
      <c r="X5390">
        <v>-1.51715636512434E-3</v>
      </c>
      <c r="Y5390" t="str">
        <f t="shared" si="422"/>
        <v>-88.0059165278991+364.500456723326i</v>
      </c>
      <c r="Z5390" t="str">
        <f t="shared" si="423"/>
        <v>-0.440029582639496+1.82250228361663i</v>
      </c>
      <c r="AA5390">
        <f t="shared" si="424"/>
        <v>1.8748708241864882</v>
      </c>
    </row>
    <row r="5391" spans="1:27" x14ac:dyDescent="0.3">
      <c r="A5391">
        <v>1.4314589905209099E-2</v>
      </c>
      <c r="B5391">
        <v>-5.5751646754563997E-2</v>
      </c>
      <c r="C5391">
        <v>1.06060606060606E-2</v>
      </c>
      <c r="D5391" s="1">
        <f t="shared" si="420"/>
        <v>5.756E-2</v>
      </c>
      <c r="E5391" s="2">
        <v>284.39999999999998</v>
      </c>
      <c r="F5391" s="2">
        <f t="shared" si="421"/>
        <v>1.3194689145077121</v>
      </c>
      <c r="G5391" s="1">
        <v>1.28664893268004E+19</v>
      </c>
      <c r="H5391">
        <v>6.0096241272975699E-2</v>
      </c>
      <c r="I5391">
        <v>1.59604445437711</v>
      </c>
      <c r="J5391">
        <v>399.45375231108801</v>
      </c>
      <c r="K5391">
        <v>238.88723443788601</v>
      </c>
      <c r="L5391">
        <v>-50.122148213639697</v>
      </c>
      <c r="M5391">
        <v>218.72151230840501</v>
      </c>
      <c r="N5391">
        <v>94.049745708851901</v>
      </c>
      <c r="O5391">
        <v>140.007448433913</v>
      </c>
      <c r="P5391" s="1">
        <v>2.4241198513466901E-4</v>
      </c>
      <c r="Q5391" s="1">
        <v>-2.97548727577312E-4</v>
      </c>
      <c r="R5391" s="1">
        <v>7.7486900935859601E-4</v>
      </c>
      <c r="S5391" s="1">
        <v>-1.5546392236422699E-4</v>
      </c>
      <c r="T5391">
        <v>-1.6029701902585799E-3</v>
      </c>
      <c r="U5391" s="1">
        <v>-2.32365135291385E-4</v>
      </c>
      <c r="V5391">
        <v>543.53397408597198</v>
      </c>
      <c r="W5391">
        <v>6.0077087576658299E-2</v>
      </c>
      <c r="X5391">
        <v>-1.51715636512435E-3</v>
      </c>
      <c r="Y5391" t="str">
        <f t="shared" si="422"/>
        <v>50.7926398304971+271.258813175992i</v>
      </c>
      <c r="Z5391" t="str">
        <f t="shared" si="423"/>
        <v>0.253963199152485+1.35629406587996i</v>
      </c>
      <c r="AA5391">
        <f t="shared" si="424"/>
        <v>1.3798662615141215</v>
      </c>
    </row>
    <row r="5392" spans="1:27" x14ac:dyDescent="0.3">
      <c r="A5392">
        <v>1.7787018196221999E-2</v>
      </c>
      <c r="B5392">
        <v>-5.4742813077949003E-2</v>
      </c>
      <c r="C5392">
        <v>1.06060606060606E-2</v>
      </c>
      <c r="D5392" s="1">
        <f t="shared" si="420"/>
        <v>5.7559999999999972E-2</v>
      </c>
      <c r="E5392" s="2">
        <v>288</v>
      </c>
      <c r="F5392" s="2">
        <f t="shared" si="421"/>
        <v>1.2566370614359166</v>
      </c>
      <c r="G5392" s="1">
        <v>1.2866489326800599E+19</v>
      </c>
      <c r="H5392">
        <v>6.0096241272975699E-2</v>
      </c>
      <c r="I5392">
        <v>1.59604445437711</v>
      </c>
      <c r="J5392">
        <v>311.746653937367</v>
      </c>
      <c r="K5392">
        <v>213.02747125800499</v>
      </c>
      <c r="L5392">
        <v>74.195461029219999</v>
      </c>
      <c r="M5392">
        <v>79.098260005626798</v>
      </c>
      <c r="N5392">
        <v>96.393100192345599</v>
      </c>
      <c r="O5392">
        <v>264.93918740674701</v>
      </c>
      <c r="P5392" s="1">
        <v>6.4630857871305302E-4</v>
      </c>
      <c r="Q5392" s="1">
        <v>-2.0496216552671901E-4</v>
      </c>
      <c r="R5392" s="1">
        <v>8.01912556733362E-4</v>
      </c>
      <c r="S5392" s="1">
        <v>-1.7722465023670901E-4</v>
      </c>
      <c r="T5392">
        <v>-1.5196991244582E-3</v>
      </c>
      <c r="U5392" s="1">
        <v>-1.5640893385909899E-4</v>
      </c>
      <c r="V5392">
        <v>483.54170834936298</v>
      </c>
      <c r="W5392">
        <v>6.0077087576658299E-2</v>
      </c>
      <c r="X5392">
        <v>-1.51715636512434E-3</v>
      </c>
      <c r="Y5392" t="str">
        <f t="shared" si="422"/>
        <v>166.899090697535+141.056024493404i</v>
      </c>
      <c r="Z5392" t="str">
        <f t="shared" si="423"/>
        <v>0.834495453487675+0.70528012246702i</v>
      </c>
      <c r="AA5392">
        <f t="shared" si="424"/>
        <v>1.0926127919069477</v>
      </c>
    </row>
    <row r="5393" spans="1:27" x14ac:dyDescent="0.3">
      <c r="A5393">
        <v>2.1189249252530001E-2</v>
      </c>
      <c r="B5393">
        <v>-5.3517934527727802E-2</v>
      </c>
      <c r="C5393">
        <v>1.06060606060606E-2</v>
      </c>
      <c r="D5393" s="1">
        <f t="shared" si="420"/>
        <v>5.7560000000000028E-2</v>
      </c>
      <c r="E5393" s="2">
        <v>291.60000000000002</v>
      </c>
      <c r="F5393" s="2">
        <f t="shared" si="421"/>
        <v>1.1938052083641228</v>
      </c>
      <c r="G5393" s="1">
        <v>1.2866489326800501E+19</v>
      </c>
      <c r="H5393">
        <v>6.0096241272975699E-2</v>
      </c>
      <c r="I5393">
        <v>1.59604445437711</v>
      </c>
      <c r="J5393">
        <v>234.36063807468</v>
      </c>
      <c r="K5393">
        <v>208.97897303781801</v>
      </c>
      <c r="L5393">
        <v>164.148013514181</v>
      </c>
      <c r="M5393">
        <v>17.717955502544701</v>
      </c>
      <c r="N5393">
        <v>92.800271716819907</v>
      </c>
      <c r="O5393">
        <v>368.25186225414802</v>
      </c>
      <c r="P5393" s="1">
        <v>9.5519310918900898E-4</v>
      </c>
      <c r="Q5393" s="1">
        <v>-1.11636116620773E-4</v>
      </c>
      <c r="R5393" s="1">
        <v>8.2137947952251697E-4</v>
      </c>
      <c r="S5393" s="1">
        <v>-1.9036728528654701E-4</v>
      </c>
      <c r="T5393">
        <v>-1.4387063691553301E-3</v>
      </c>
      <c r="U5393" s="1">
        <v>-9.0422640086561197E-5</v>
      </c>
      <c r="V5393">
        <v>519.68927314590496</v>
      </c>
      <c r="W5393">
        <v>6.0077087576658299E-2</v>
      </c>
      <c r="X5393">
        <v>-1.51715636512434E-3</v>
      </c>
      <c r="Y5393" t="str">
        <f t="shared" si="422"/>
        <v>238.894868228889+93.4040293743306i</v>
      </c>
      <c r="Z5393" t="str">
        <f t="shared" si="423"/>
        <v>1.19447434114445+0.467020146871653i</v>
      </c>
      <c r="AA5393">
        <f t="shared" si="424"/>
        <v>1.2825274925850472</v>
      </c>
    </row>
    <row r="5394" spans="1:27" x14ac:dyDescent="0.3">
      <c r="A5394">
        <v>2.4507856022485501E-2</v>
      </c>
      <c r="B5394">
        <v>-5.20818451399441E-2</v>
      </c>
      <c r="C5394">
        <v>1.06060606060606E-2</v>
      </c>
      <c r="D5394" s="1">
        <f t="shared" si="420"/>
        <v>5.7559999999999979E-2</v>
      </c>
      <c r="E5394" s="2">
        <v>295.2</v>
      </c>
      <c r="F5394" s="2">
        <f t="shared" si="421"/>
        <v>1.1309733552923269</v>
      </c>
      <c r="G5394" s="1">
        <v>1.28664893268004E+19</v>
      </c>
      <c r="H5394">
        <v>6.0096241272975699E-2</v>
      </c>
      <c r="I5394">
        <v>1.59604445437711</v>
      </c>
      <c r="J5394">
        <v>153.474757886904</v>
      </c>
      <c r="K5394">
        <v>244.563376120328</v>
      </c>
      <c r="L5394">
        <v>231.26249644357699</v>
      </c>
      <c r="M5394">
        <v>-67.786576509038696</v>
      </c>
      <c r="N5394">
        <v>77.447507747922003</v>
      </c>
      <c r="O5394">
        <v>463.73339115606598</v>
      </c>
      <c r="P5394">
        <v>1.18658152567192E-3</v>
      </c>
      <c r="Q5394" s="1">
        <v>-1.37574504458707E-5</v>
      </c>
      <c r="R5394" s="1">
        <v>8.4342483930917799E-4</v>
      </c>
      <c r="S5394" s="1">
        <v>-1.6207661728492E-4</v>
      </c>
      <c r="T5394">
        <v>-1.3634833161553399E-3</v>
      </c>
      <c r="U5394" s="1">
        <v>-3.3497065361803699E-5</v>
      </c>
      <c r="V5394">
        <v>602.07132716433</v>
      </c>
      <c r="W5394">
        <v>6.0077087576658299E-2</v>
      </c>
      <c r="X5394">
        <v>-1.51715636512435E-3</v>
      </c>
      <c r="Y5394" t="str">
        <f t="shared" si="422"/>
        <v>274.598936689182+42.7948928078402i</v>
      </c>
      <c r="Z5394" t="str">
        <f t="shared" si="423"/>
        <v>1.37299468344591+0.213974464039201i</v>
      </c>
      <c r="AA5394">
        <f t="shared" si="424"/>
        <v>1.3895680883035555</v>
      </c>
    </row>
    <row r="5395" spans="1:27" x14ac:dyDescent="0.3">
      <c r="A5395">
        <v>2.7729741481294801E-2</v>
      </c>
      <c r="B5395">
        <v>-5.0440212503324797E-2</v>
      </c>
      <c r="C5395">
        <v>1.06060606060606E-2</v>
      </c>
      <c r="D5395" s="1">
        <f t="shared" si="420"/>
        <v>5.7560000000000042E-2</v>
      </c>
      <c r="E5395" s="2">
        <v>298.8</v>
      </c>
      <c r="F5395" s="2">
        <f t="shared" si="421"/>
        <v>1.0681415022205287</v>
      </c>
      <c r="G5395" s="1">
        <v>1.2866489326800599E+19</v>
      </c>
      <c r="H5395">
        <v>6.0096241272975699E-2</v>
      </c>
      <c r="I5395">
        <v>1.59604445437711</v>
      </c>
      <c r="J5395">
        <v>93.284743115725703</v>
      </c>
      <c r="K5395">
        <v>314.77029778715502</v>
      </c>
      <c r="L5395">
        <v>268.73990811782301</v>
      </c>
      <c r="M5395">
        <v>-88.4586946558981</v>
      </c>
      <c r="N5395">
        <v>69.1550331412069</v>
      </c>
      <c r="O5395">
        <v>536.79403816361605</v>
      </c>
      <c r="P5395">
        <v>1.36251701347284E-3</v>
      </c>
      <c r="Q5395" s="1">
        <v>5.84329689184025E-5</v>
      </c>
      <c r="R5395" s="1">
        <v>8.8038184762833196E-4</v>
      </c>
      <c r="S5395" s="1">
        <v>-1.06118741971353E-4</v>
      </c>
      <c r="T5395">
        <v>-1.29288657117173E-3</v>
      </c>
      <c r="U5395" s="1">
        <v>9.7458387270051596E-6</v>
      </c>
      <c r="V5395">
        <v>693.36766621998299</v>
      </c>
      <c r="W5395">
        <v>6.0077087576658299E-2</v>
      </c>
      <c r="X5395">
        <v>-1.51715636512434E-3</v>
      </c>
      <c r="Y5395" t="str">
        <f t="shared" si="422"/>
        <v>280.438844411658+74.1248024221291i</v>
      </c>
      <c r="Z5395" t="str">
        <f t="shared" si="423"/>
        <v>1.40219422205829+0.370624012110645i</v>
      </c>
      <c r="AA5395">
        <f t="shared" si="424"/>
        <v>1.4503485080237248</v>
      </c>
    </row>
    <row r="5396" spans="1:27" x14ac:dyDescent="0.3">
      <c r="A5396">
        <v>3.0842190318991099E-2</v>
      </c>
      <c r="B5396">
        <v>-4.8599515391895998E-2</v>
      </c>
      <c r="C5396">
        <v>1.06060606060606E-2</v>
      </c>
      <c r="D5396" s="1">
        <f t="shared" si="420"/>
        <v>5.7560000000000035E-2</v>
      </c>
      <c r="E5396" s="2">
        <v>302.39999999999998</v>
      </c>
      <c r="F5396" s="2">
        <f t="shared" si="421"/>
        <v>1.0053096491487332</v>
      </c>
      <c r="G5396" s="1">
        <v>1.2866489326800599E+19</v>
      </c>
      <c r="H5396">
        <v>6.0096241272975699E-2</v>
      </c>
      <c r="I5396">
        <v>1.59604445437711</v>
      </c>
      <c r="J5396">
        <v>53.2761230163634</v>
      </c>
      <c r="K5396">
        <v>368.364171921793</v>
      </c>
      <c r="L5396">
        <v>302.00181628607601</v>
      </c>
      <c r="M5396">
        <v>-73.118706925615001</v>
      </c>
      <c r="N5396">
        <v>69.257727856347202</v>
      </c>
      <c r="O5396">
        <v>599.88016536016005</v>
      </c>
      <c r="P5396">
        <v>1.48290279870486E-3</v>
      </c>
      <c r="Q5396" s="1">
        <v>9.3522131088074007E-5</v>
      </c>
      <c r="R5396" s="1">
        <v>9.4566526989013503E-4</v>
      </c>
      <c r="S5396" s="1">
        <v>-2.6504510463783601E-5</v>
      </c>
      <c r="T5396">
        <v>-1.2278875768901799E-3</v>
      </c>
      <c r="U5396" s="1">
        <v>3.8409754754183601E-5</v>
      </c>
      <c r="V5396">
        <v>774.42546216030598</v>
      </c>
      <c r="W5396">
        <v>6.0077087576658299E-2</v>
      </c>
      <c r="X5396">
        <v>-1.51715636512434E-3</v>
      </c>
      <c r="Y5396" t="str">
        <f t="shared" si="422"/>
        <v>283.535341287428+135.643227492052i</v>
      </c>
      <c r="Z5396" t="str">
        <f t="shared" si="423"/>
        <v>1.41767670643714+0.67821613746026i</v>
      </c>
      <c r="AA5396">
        <f t="shared" si="424"/>
        <v>1.5715547629929958</v>
      </c>
    </row>
    <row r="5397" spans="1:27" x14ac:dyDescent="0.3">
      <c r="A5397">
        <v>3.3832919121954699E-2</v>
      </c>
      <c r="B5397">
        <v>-4.6567018196221999E-2</v>
      </c>
      <c r="C5397">
        <v>1.06060606060606E-2</v>
      </c>
      <c r="D5397" s="1">
        <f t="shared" si="420"/>
        <v>5.7559999999999986E-2</v>
      </c>
      <c r="E5397" s="2">
        <v>306</v>
      </c>
      <c r="F5397" s="2">
        <f t="shared" si="421"/>
        <v>0.94247779607693893</v>
      </c>
      <c r="G5397" s="1">
        <v>1.28664893268004E+19</v>
      </c>
      <c r="H5397">
        <v>6.0096241272975699E-2</v>
      </c>
      <c r="I5397">
        <v>1.59604445437711</v>
      </c>
      <c r="J5397">
        <v>33.299272346200098</v>
      </c>
      <c r="K5397">
        <v>408.09471380432802</v>
      </c>
      <c r="L5397">
        <v>336.92510503511198</v>
      </c>
      <c r="M5397">
        <v>-52.542138196330001</v>
      </c>
      <c r="N5397">
        <v>80.443448378086003</v>
      </c>
      <c r="O5397">
        <v>643.50792745833996</v>
      </c>
      <c r="P5397">
        <v>1.54739292052647E-3</v>
      </c>
      <c r="Q5397" s="1">
        <v>9.4917299820717799E-5</v>
      </c>
      <c r="R5397">
        <v>1.04201532172262E-3</v>
      </c>
      <c r="S5397" s="1">
        <v>4.6148540368860897E-5</v>
      </c>
      <c r="T5397">
        <v>-1.17024193135145E-3</v>
      </c>
      <c r="U5397" s="1">
        <v>5.1378852058990098E-5</v>
      </c>
      <c r="V5397">
        <v>839.34673452136099</v>
      </c>
      <c r="W5397">
        <v>6.0077087576658299E-2</v>
      </c>
      <c r="X5397">
        <v>-1.51715636512435E-3</v>
      </c>
      <c r="Y5397" t="str">
        <f t="shared" si="422"/>
        <v>292.150957002137+197.364571591073i</v>
      </c>
      <c r="Z5397" t="str">
        <f t="shared" si="423"/>
        <v>1.46075478501069+0.986822857955365i</v>
      </c>
      <c r="AA5397">
        <f t="shared" si="424"/>
        <v>1.7628453973377307</v>
      </c>
    </row>
    <row r="5398" spans="1:27" x14ac:dyDescent="0.3">
      <c r="A5398">
        <v>3.6690124849934599E-2</v>
      </c>
      <c r="B5398">
        <v>-4.4350742254174499E-2</v>
      </c>
      <c r="C5398">
        <v>1.06060606060606E-2</v>
      </c>
      <c r="D5398" s="1">
        <f t="shared" si="420"/>
        <v>5.7560000000000063E-2</v>
      </c>
      <c r="E5398" s="2">
        <v>309.60000000000002</v>
      </c>
      <c r="F5398" s="2">
        <f t="shared" si="421"/>
        <v>0.87964594300514265</v>
      </c>
      <c r="G5398" s="1">
        <v>1.2866489326800501E+19</v>
      </c>
      <c r="H5398">
        <v>6.0096241272975699E-2</v>
      </c>
      <c r="I5398">
        <v>1.59604445437711</v>
      </c>
      <c r="J5398">
        <v>37.090589498160497</v>
      </c>
      <c r="K5398">
        <v>437.24088306935101</v>
      </c>
      <c r="L5398">
        <v>377.35471896106401</v>
      </c>
      <c r="M5398">
        <v>-12.4189359779445</v>
      </c>
      <c r="N5398">
        <v>98.508248470352598</v>
      </c>
      <c r="O5398">
        <v>668.86045667825397</v>
      </c>
      <c r="P5398">
        <v>1.5485351311617301E-3</v>
      </c>
      <c r="Q5398" s="1">
        <v>7.2779641979629601E-5</v>
      </c>
      <c r="R5398">
        <v>1.1592509221930499E-3</v>
      </c>
      <c r="S5398" s="1">
        <v>1.05008061654538E-4</v>
      </c>
      <c r="T5398">
        <v>-1.12251967777634E-3</v>
      </c>
      <c r="U5398" s="1">
        <v>5.1496747650843799E-5</v>
      </c>
      <c r="V5398">
        <v>890.04735889397205</v>
      </c>
      <c r="W5398">
        <v>6.0077087576658299E-2</v>
      </c>
      <c r="X5398">
        <v>-1.51715636512434E-3</v>
      </c>
      <c r="Y5398" t="str">
        <f t="shared" si="422"/>
        <v>314.399239723484+269.138873535115i</v>
      </c>
      <c r="Z5398" t="str">
        <f t="shared" si="423"/>
        <v>1.57199619861742+1.34569436767558i</v>
      </c>
      <c r="AA5398">
        <f t="shared" si="424"/>
        <v>2.0693151958223761</v>
      </c>
    </row>
    <row r="5399" spans="1:27" x14ac:dyDescent="0.3">
      <c r="A5399">
        <v>3.9402531417255297E-2</v>
      </c>
      <c r="B5399">
        <v>-4.1959434194376498E-2</v>
      </c>
      <c r="C5399">
        <v>1.06060606060606E-2</v>
      </c>
      <c r="D5399" s="1">
        <f t="shared" si="420"/>
        <v>5.7560000000000021E-2</v>
      </c>
      <c r="E5399" s="2">
        <v>313.2</v>
      </c>
      <c r="F5399" s="2">
        <f t="shared" si="421"/>
        <v>0.81681408993334714</v>
      </c>
      <c r="G5399" s="1">
        <v>1.2866489326800501E+19</v>
      </c>
      <c r="H5399">
        <v>6.0096241272975699E-2</v>
      </c>
      <c r="I5399">
        <v>1.59604445437711</v>
      </c>
      <c r="J5399">
        <v>16.673414349550502</v>
      </c>
      <c r="K5399">
        <v>427.2543788351</v>
      </c>
      <c r="L5399">
        <v>442.02675528053902</v>
      </c>
      <c r="M5399">
        <v>-4.8637780396532504</v>
      </c>
      <c r="N5399">
        <v>113.302040616811</v>
      </c>
      <c r="O5399">
        <v>680.36256736071095</v>
      </c>
      <c r="P5399">
        <v>1.4892952829871401E-3</v>
      </c>
      <c r="Q5399" s="1">
        <v>5.2149579595640401E-5</v>
      </c>
      <c r="R5399">
        <v>1.25321389433153E-3</v>
      </c>
      <c r="S5399" s="1">
        <v>1.3738307384947201E-4</v>
      </c>
      <c r="T5399">
        <v>-1.0856469690137E-3</v>
      </c>
      <c r="U5399" s="1">
        <v>4.9231505609863503E-5</v>
      </c>
      <c r="V5399">
        <v>924.10291157104996</v>
      </c>
      <c r="W5399">
        <v>6.0077087576658299E-2</v>
      </c>
      <c r="X5399">
        <v>-1.51715636512434E-3</v>
      </c>
      <c r="Y5399" t="str">
        <f t="shared" si="422"/>
        <v>333.63737461933+288.930206925279i</v>
      </c>
      <c r="Z5399" t="str">
        <f t="shared" si="423"/>
        <v>1.66818687309665+1.44465103462639i</v>
      </c>
      <c r="AA5399">
        <f t="shared" si="424"/>
        <v>2.2067768476715264</v>
      </c>
    </row>
    <row r="5400" spans="1:27" x14ac:dyDescent="0.3">
      <c r="A5400">
        <v>4.1959434194376401E-2</v>
      </c>
      <c r="B5400">
        <v>-3.9402531417255297E-2</v>
      </c>
      <c r="C5400">
        <v>1.06060606060606E-2</v>
      </c>
      <c r="D5400" s="1">
        <f t="shared" si="420"/>
        <v>5.7559999999999951E-2</v>
      </c>
      <c r="E5400" s="2">
        <v>316.8</v>
      </c>
      <c r="F5400" s="2">
        <f t="shared" si="421"/>
        <v>0.75398223686155064</v>
      </c>
      <c r="G5400" s="1">
        <v>1.28664893268003E+19</v>
      </c>
      <c r="H5400">
        <v>6.0096241272975699E-2</v>
      </c>
      <c r="I5400">
        <v>1.59604445437711</v>
      </c>
      <c r="J5400">
        <v>-26.097250766118901</v>
      </c>
      <c r="K5400">
        <v>432.84513002812002</v>
      </c>
      <c r="L5400">
        <v>469.470942163129</v>
      </c>
      <c r="M5400">
        <v>-4.1704043033274099</v>
      </c>
      <c r="N5400">
        <v>133.340723766991</v>
      </c>
      <c r="O5400">
        <v>688.82907171556701</v>
      </c>
      <c r="P5400">
        <v>1.4011691623319301E-3</v>
      </c>
      <c r="Q5400" s="1">
        <v>2.6195749523404001E-5</v>
      </c>
      <c r="R5400">
        <v>1.3294506709484401E-3</v>
      </c>
      <c r="S5400" s="1">
        <v>1.66914769989558E-4</v>
      </c>
      <c r="T5400">
        <v>-1.05625063613383E-3</v>
      </c>
      <c r="U5400" s="1">
        <v>5.1453048529163303E-5</v>
      </c>
      <c r="V5400">
        <v>949.06352239954595</v>
      </c>
      <c r="W5400">
        <v>6.0077087576658299E-2</v>
      </c>
      <c r="X5400">
        <v>-1.51715636512435E-3</v>
      </c>
      <c r="Y5400" t="str">
        <f t="shared" si="422"/>
        <v>302.350897704935+312.675682126246i</v>
      </c>
      <c r="Z5400" t="str">
        <f t="shared" si="423"/>
        <v>1.51175448852467+1.56337841063123i</v>
      </c>
      <c r="AA5400">
        <f t="shared" si="424"/>
        <v>2.1747537075269738</v>
      </c>
    </row>
    <row r="5401" spans="1:27" x14ac:dyDescent="0.3">
      <c r="A5401">
        <v>4.4350742254174402E-2</v>
      </c>
      <c r="B5401">
        <v>-3.6690124849934599E-2</v>
      </c>
      <c r="C5401">
        <v>1.06060606060606E-2</v>
      </c>
      <c r="D5401" s="1">
        <f t="shared" si="420"/>
        <v>5.7559999999999993E-2</v>
      </c>
      <c r="E5401" s="2">
        <v>320.39999999999998</v>
      </c>
      <c r="F5401" s="2">
        <f t="shared" si="421"/>
        <v>0.69115038378975502</v>
      </c>
      <c r="G5401" s="1">
        <v>1.2866489326800501E+19</v>
      </c>
      <c r="H5401">
        <v>6.0096241272975699E-2</v>
      </c>
      <c r="I5401">
        <v>1.59604445437711</v>
      </c>
      <c r="J5401">
        <v>-74.550229321612207</v>
      </c>
      <c r="K5401">
        <v>398.37379257685097</v>
      </c>
      <c r="L5401">
        <v>469.34276032794099</v>
      </c>
      <c r="M5401">
        <v>6.8048619301970099</v>
      </c>
      <c r="N5401">
        <v>143.92004008711999</v>
      </c>
      <c r="O5401">
        <v>676.08472670590095</v>
      </c>
      <c r="P5401">
        <v>1.2906769438098601E-3</v>
      </c>
      <c r="Q5401" s="1">
        <v>-2.9354312314702102E-6</v>
      </c>
      <c r="R5401">
        <v>1.3998834570875501E-3</v>
      </c>
      <c r="S5401" s="1">
        <v>1.8951301635348599E-4</v>
      </c>
      <c r="T5401">
        <v>-1.02964705728369E-3</v>
      </c>
      <c r="U5401" s="1">
        <v>5.2745174423248303E-5</v>
      </c>
      <c r="V5401">
        <v>928.65057139151202</v>
      </c>
      <c r="W5401">
        <v>6.0077087576658299E-2</v>
      </c>
      <c r="X5401">
        <v>-1.51715636512434E-3</v>
      </c>
      <c r="Y5401" t="str">
        <f t="shared" si="422"/>
        <v>241.728395903625+311.289864996514i</v>
      </c>
      <c r="Z5401" t="str">
        <f t="shared" si="423"/>
        <v>1.20864197951813+1.55644932498257i</v>
      </c>
      <c r="AA5401">
        <f t="shared" si="424"/>
        <v>1.9706217130368278</v>
      </c>
    </row>
    <row r="5402" spans="1:27" x14ac:dyDescent="0.3">
      <c r="A5402">
        <v>4.6567018196221999E-2</v>
      </c>
      <c r="B5402">
        <v>-3.3832919121954803E-2</v>
      </c>
      <c r="C5402">
        <v>1.06060606060606E-2</v>
      </c>
      <c r="D5402" s="1">
        <f t="shared" si="420"/>
        <v>5.7560000000000049E-2</v>
      </c>
      <c r="E5402" s="2">
        <v>324</v>
      </c>
      <c r="F5402" s="2">
        <f t="shared" si="421"/>
        <v>0.62831853071795907</v>
      </c>
      <c r="G5402" s="1">
        <v>1.2866489326800501E+19</v>
      </c>
      <c r="H5402">
        <v>6.0096241272975699E-2</v>
      </c>
      <c r="I5402">
        <v>1.59604445437711</v>
      </c>
      <c r="J5402">
        <v>-99.965604126707504</v>
      </c>
      <c r="K5402">
        <v>410.03125888475898</v>
      </c>
      <c r="L5402">
        <v>471.05323192185301</v>
      </c>
      <c r="M5402">
        <v>19.849469226486899</v>
      </c>
      <c r="N5402">
        <v>158.68696799981299</v>
      </c>
      <c r="O5402">
        <v>649.92955872281902</v>
      </c>
      <c r="P5402">
        <v>1.1427225167055001E-3</v>
      </c>
      <c r="Q5402" s="1">
        <v>-3.1449262197393602E-5</v>
      </c>
      <c r="R5402">
        <v>1.44318447704763E-3</v>
      </c>
      <c r="S5402" s="1">
        <v>1.85117792283414E-4</v>
      </c>
      <c r="T5402">
        <v>-1.0078416747582701E-3</v>
      </c>
      <c r="U5402" s="1">
        <v>4.86015239322146E-5</v>
      </c>
      <c r="V5402">
        <v>920.86583665496403</v>
      </c>
      <c r="W5402">
        <v>6.0077087576658299E-2</v>
      </c>
      <c r="X5402">
        <v>-1.51715636512434E-3</v>
      </c>
      <c r="Y5402" t="str">
        <f t="shared" si="422"/>
        <v>196.004270176906+343.389481939886i</v>
      </c>
      <c r="Z5402" t="str">
        <f t="shared" si="423"/>
        <v>0.98002135088453+1.71694740969943i</v>
      </c>
      <c r="AA5402">
        <f t="shared" si="424"/>
        <v>1.9769547935810574</v>
      </c>
    </row>
    <row r="5403" spans="1:27" x14ac:dyDescent="0.3">
      <c r="A5403">
        <v>4.8599515391895998E-2</v>
      </c>
      <c r="B5403">
        <v>-3.0842190318991099E-2</v>
      </c>
      <c r="C5403">
        <v>1.06060606060606E-2</v>
      </c>
      <c r="D5403" s="1">
        <f t="shared" si="420"/>
        <v>5.7560000000000035E-2</v>
      </c>
      <c r="E5403" s="2">
        <v>327.60000000000002</v>
      </c>
      <c r="F5403" s="2">
        <f t="shared" si="421"/>
        <v>0.56548667764616345</v>
      </c>
      <c r="G5403" s="1">
        <v>1.28664893268004E+19</v>
      </c>
      <c r="H5403">
        <v>6.0096241272975699E-2</v>
      </c>
      <c r="I5403">
        <v>1.59604445437711</v>
      </c>
      <c r="J5403">
        <v>-134.988998607307</v>
      </c>
      <c r="K5403">
        <v>390.90827833309697</v>
      </c>
      <c r="L5403">
        <v>475.80748973644398</v>
      </c>
      <c r="M5403">
        <v>47.854239872636498</v>
      </c>
      <c r="N5403">
        <v>163.28827829826</v>
      </c>
      <c r="O5403">
        <v>609.08907227164605</v>
      </c>
      <c r="P5403" s="1">
        <v>9.865021031486591E-4</v>
      </c>
      <c r="Q5403" s="1">
        <v>-4.2080347342447702E-5</v>
      </c>
      <c r="R5403">
        <v>1.4475849712210301E-3</v>
      </c>
      <c r="S5403" s="1">
        <v>1.7886071976664801E-4</v>
      </c>
      <c r="T5403" s="1">
        <v>-9.8724942509103696E-4</v>
      </c>
      <c r="U5403" s="1">
        <v>4.7603402676136099E-5</v>
      </c>
      <c r="V5403">
        <v>892.95389979985998</v>
      </c>
      <c r="W5403">
        <v>6.0077087576658299E-2</v>
      </c>
      <c r="X5403">
        <v>-1.51715636512434E-3</v>
      </c>
      <c r="Y5403" t="str">
        <f t="shared" si="422"/>
        <v>140.975421092778+355.696359683659i</v>
      </c>
      <c r="Z5403" t="str">
        <f t="shared" si="423"/>
        <v>0.70487710546389+1.7784817984183i</v>
      </c>
      <c r="AA5403">
        <f t="shared" si="424"/>
        <v>1.9130732450986663</v>
      </c>
    </row>
    <row r="5404" spans="1:27" x14ac:dyDescent="0.3">
      <c r="A5404">
        <v>5.0440212503324797E-2</v>
      </c>
      <c r="B5404">
        <v>-2.7729741481294801E-2</v>
      </c>
      <c r="C5404">
        <v>1.06060606060606E-2</v>
      </c>
      <c r="D5404" s="1">
        <f t="shared" si="420"/>
        <v>5.7560000000000042E-2</v>
      </c>
      <c r="E5404" s="2">
        <v>331.2</v>
      </c>
      <c r="F5404" s="2">
        <f t="shared" si="421"/>
        <v>0.50265482457436794</v>
      </c>
      <c r="G5404" s="1">
        <v>1.2866489326800501E+19</v>
      </c>
      <c r="H5404">
        <v>6.0096241272975699E-2</v>
      </c>
      <c r="I5404">
        <v>1.59604445437711</v>
      </c>
      <c r="J5404">
        <v>-204.83710196213801</v>
      </c>
      <c r="K5404">
        <v>326.94916498599702</v>
      </c>
      <c r="L5404">
        <v>475.14945742855099</v>
      </c>
      <c r="M5404">
        <v>-7.1408776270278</v>
      </c>
      <c r="N5404">
        <v>159.78778812652001</v>
      </c>
      <c r="O5404">
        <v>568.98039839168302</v>
      </c>
      <c r="P5404" s="1">
        <v>8.3494187525173997E-4</v>
      </c>
      <c r="Q5404" s="1">
        <v>-4.0005038093571402E-5</v>
      </c>
      <c r="R5404">
        <v>1.4075516118960199E-3</v>
      </c>
      <c r="S5404" s="1">
        <v>1.7607554512537001E-4</v>
      </c>
      <c r="T5404" s="1">
        <v>-9.6656779282508595E-4</v>
      </c>
      <c r="U5404" s="1">
        <v>4.9779349241325E-5</v>
      </c>
      <c r="V5404">
        <v>850.84829719612401</v>
      </c>
      <c r="W5404">
        <v>6.0077087576658299E-2</v>
      </c>
      <c r="X5404">
        <v>-1.51715636512434E-3</v>
      </c>
      <c r="Y5404" t="str">
        <f t="shared" si="422"/>
        <v>49.404876093393+283.067593278861i</v>
      </c>
      <c r="Z5404" t="str">
        <f t="shared" si="423"/>
        <v>0.247024380466965+1.41533796639431i</v>
      </c>
      <c r="AA5404">
        <f t="shared" si="424"/>
        <v>1.4367333098603474</v>
      </c>
    </row>
    <row r="5405" spans="1:27" x14ac:dyDescent="0.3">
      <c r="A5405">
        <v>5.20818451399441E-2</v>
      </c>
      <c r="B5405">
        <v>-2.4507856022485602E-2</v>
      </c>
      <c r="C5405">
        <v>1.06060606060606E-2</v>
      </c>
      <c r="D5405" s="1">
        <f t="shared" si="420"/>
        <v>5.7560000000000028E-2</v>
      </c>
      <c r="E5405" s="2">
        <v>334.8</v>
      </c>
      <c r="F5405" s="2">
        <f t="shared" si="421"/>
        <v>0.43982297150257127</v>
      </c>
      <c r="G5405" s="1">
        <v>1.2866489326800501E+19</v>
      </c>
      <c r="H5405">
        <v>6.0096241272975699E-2</v>
      </c>
      <c r="I5405">
        <v>1.59604445437711</v>
      </c>
      <c r="J5405">
        <v>-251.493733138539</v>
      </c>
      <c r="K5405">
        <v>354.12210315775798</v>
      </c>
      <c r="L5405">
        <v>401.99623545609398</v>
      </c>
      <c r="M5405">
        <v>-22.755359992268499</v>
      </c>
      <c r="N5405">
        <v>143.65058519211399</v>
      </c>
      <c r="O5405">
        <v>532.00370588954695</v>
      </c>
      <c r="P5405" s="1">
        <v>7.2721241662037901E-4</v>
      </c>
      <c r="Q5405" s="1">
        <v>-4.2249157714505702E-5</v>
      </c>
      <c r="R5405">
        <v>1.3545337053383899E-3</v>
      </c>
      <c r="S5405" s="1">
        <v>1.9136500525730201E-4</v>
      </c>
      <c r="T5405" s="1">
        <v>-9.4214764010316096E-4</v>
      </c>
      <c r="U5405" s="1">
        <v>5.33970983736189E-5</v>
      </c>
      <c r="V5405">
        <v>808.97081232163896</v>
      </c>
      <c r="W5405">
        <v>6.0077087576658299E-2</v>
      </c>
      <c r="X5405">
        <v>-1.51715636512434E-3</v>
      </c>
      <c r="Y5405" t="str">
        <f t="shared" si="422"/>
        <v>-56.396660925098+310.730497756486i</v>
      </c>
      <c r="Z5405" t="str">
        <f t="shared" si="423"/>
        <v>-0.28198330462549+1.55365248878243i</v>
      </c>
      <c r="AA5405">
        <f t="shared" si="424"/>
        <v>1.5790347177903816</v>
      </c>
    </row>
    <row r="5406" spans="1:27" x14ac:dyDescent="0.3">
      <c r="A5406">
        <v>5.3517934527727802E-2</v>
      </c>
      <c r="B5406">
        <v>-2.1189249252530101E-2</v>
      </c>
      <c r="C5406">
        <v>1.06060606060606E-2</v>
      </c>
      <c r="D5406" s="1">
        <f t="shared" si="420"/>
        <v>5.7560000000000063E-2</v>
      </c>
      <c r="E5406" s="2">
        <v>338.4</v>
      </c>
      <c r="F5406" s="2">
        <f t="shared" si="421"/>
        <v>0.37699111843077548</v>
      </c>
      <c r="G5406" s="1">
        <v>1.28664893268004E+19</v>
      </c>
      <c r="H5406">
        <v>6.0096241272975699E-2</v>
      </c>
      <c r="I5406">
        <v>1.59604445437711</v>
      </c>
      <c r="J5406">
        <v>-286.061437672105</v>
      </c>
      <c r="K5406">
        <v>356.11856860850702</v>
      </c>
      <c r="L5406">
        <v>378.77596414782698</v>
      </c>
      <c r="M5406">
        <v>-9.5552460905493408</v>
      </c>
      <c r="N5406">
        <v>132.32030907795499</v>
      </c>
      <c r="O5406">
        <v>505.91648203324502</v>
      </c>
      <c r="P5406" s="1">
        <v>6.1332829522801804E-4</v>
      </c>
      <c r="Q5406" s="1">
        <v>-6.39729113346722E-5</v>
      </c>
      <c r="R5406">
        <v>1.31829094575768E-3</v>
      </c>
      <c r="S5406" s="1">
        <v>2.0439703227294399E-4</v>
      </c>
      <c r="T5406" s="1">
        <v>-9.16357569679849E-4</v>
      </c>
      <c r="U5406" s="1">
        <v>5.6198008472342199E-5</v>
      </c>
      <c r="V5406">
        <v>790.99574320103102</v>
      </c>
      <c r="W5406">
        <v>6.0077087576658299E-2</v>
      </c>
      <c r="X5406">
        <v>-1.51715636512435E-3</v>
      </c>
      <c r="Y5406" t="str">
        <f t="shared" si="422"/>
        <v>-126.536465897284+327.593150587496i</v>
      </c>
      <c r="Z5406" t="str">
        <f t="shared" si="423"/>
        <v>-0.63268232948642+1.63796575293748i</v>
      </c>
      <c r="AA5406">
        <f t="shared" si="424"/>
        <v>1.7559096610704119</v>
      </c>
    </row>
    <row r="5407" spans="1:27" x14ac:dyDescent="0.3">
      <c r="A5407">
        <v>5.4742813077949003E-2</v>
      </c>
      <c r="B5407">
        <v>-1.7787018196221999E-2</v>
      </c>
      <c r="C5407">
        <v>1.06060606060606E-2</v>
      </c>
      <c r="D5407" s="1">
        <f t="shared" si="420"/>
        <v>5.7559999999999972E-2</v>
      </c>
      <c r="E5407" s="2">
        <v>342</v>
      </c>
      <c r="F5407" s="2">
        <f t="shared" si="421"/>
        <v>0.31415926535897992</v>
      </c>
      <c r="G5407" s="1">
        <v>1.2866489326800501E+19</v>
      </c>
      <c r="H5407">
        <v>6.0096241272975699E-2</v>
      </c>
      <c r="I5407">
        <v>1.59604445437711</v>
      </c>
      <c r="J5407">
        <v>-309.211617867293</v>
      </c>
      <c r="K5407">
        <v>327.06213320374798</v>
      </c>
      <c r="L5407">
        <v>327.36058545084001</v>
      </c>
      <c r="M5407">
        <v>22.323277894253302</v>
      </c>
      <c r="N5407">
        <v>127.317227209818</v>
      </c>
      <c r="O5407">
        <v>465.00005485236102</v>
      </c>
      <c r="P5407" s="1">
        <v>4.93573234647033E-4</v>
      </c>
      <c r="Q5407" s="1">
        <v>-8.0226857520675495E-5</v>
      </c>
      <c r="R5407">
        <v>1.25235717232812E-3</v>
      </c>
      <c r="S5407" s="1">
        <v>1.98230522198689E-4</v>
      </c>
      <c r="T5407" s="1">
        <v>-8.8802989614486397E-4</v>
      </c>
      <c r="U5407" s="1">
        <v>6.2459876358873795E-5</v>
      </c>
      <c r="V5407">
        <v>736.66781699735702</v>
      </c>
      <c r="W5407">
        <v>6.0077087576658299E-2</v>
      </c>
      <c r="X5407">
        <v>-1.51715636512434E-3</v>
      </c>
      <c r="Y5407" t="str">
        <f t="shared" si="422"/>
        <v>-192.917739894014+317.952845256297i</v>
      </c>
      <c r="Z5407" t="str">
        <f t="shared" si="423"/>
        <v>-0.96458869947007+1.58976422628149i</v>
      </c>
      <c r="AA5407">
        <f t="shared" si="424"/>
        <v>1.859511133150255</v>
      </c>
    </row>
    <row r="5408" spans="1:27" x14ac:dyDescent="0.3">
      <c r="A5408">
        <v>5.5751646754563997E-2</v>
      </c>
      <c r="B5408">
        <v>-1.4314589905209099E-2</v>
      </c>
      <c r="C5408">
        <v>1.06060606060606E-2</v>
      </c>
      <c r="D5408" s="1">
        <f t="shared" si="420"/>
        <v>5.756E-2</v>
      </c>
      <c r="E5408" s="2">
        <v>345.6</v>
      </c>
      <c r="F5408" s="2">
        <f t="shared" si="421"/>
        <v>0.25132741228718447</v>
      </c>
      <c r="G5408" s="1">
        <v>1.28664893268004E+19</v>
      </c>
      <c r="H5408">
        <v>6.0096241272975699E-2</v>
      </c>
      <c r="I5408">
        <v>1.59604445437711</v>
      </c>
      <c r="J5408">
        <v>-348.93830580648199</v>
      </c>
      <c r="K5408">
        <v>309.58374992944698</v>
      </c>
      <c r="L5408">
        <v>282.05002306587699</v>
      </c>
      <c r="M5408">
        <v>-6.3491899122486002</v>
      </c>
      <c r="N5408">
        <v>124.08122693556</v>
      </c>
      <c r="O5408">
        <v>423.86521458733802</v>
      </c>
      <c r="P5408" s="1">
        <v>3.9357344314213901E-4</v>
      </c>
      <c r="Q5408" s="1">
        <v>-9.4444628704083293E-5</v>
      </c>
      <c r="R5408">
        <v>1.17654163529616E-3</v>
      </c>
      <c r="S5408" s="1">
        <v>1.9985841750824201E-4</v>
      </c>
      <c r="T5408" s="1">
        <v>-8.5698317989475303E-4</v>
      </c>
      <c r="U5408" s="1">
        <v>6.6659314336124499E-5</v>
      </c>
      <c r="V5408">
        <v>701.60561444338805</v>
      </c>
      <c r="W5408">
        <v>6.0077087576658299E-2</v>
      </c>
      <c r="X5408">
        <v>-1.51715636512434E-3</v>
      </c>
      <c r="Y5408" t="str">
        <f t="shared" si="422"/>
        <v>-267.832778865813+298.278627817854i</v>
      </c>
      <c r="Z5408" t="str">
        <f t="shared" si="423"/>
        <v>-1.33916389432906+1.49139313908927i</v>
      </c>
      <c r="AA5408">
        <f t="shared" si="424"/>
        <v>2.0043985210524178</v>
      </c>
    </row>
    <row r="5409" spans="1:27" x14ac:dyDescent="0.3">
      <c r="A5409">
        <v>5.6540454151943302E-2</v>
      </c>
      <c r="B5409">
        <v>-1.0785668467554301E-2</v>
      </c>
      <c r="C5409">
        <v>1.06060606060606E-2</v>
      </c>
      <c r="D5409" s="1">
        <f t="shared" si="420"/>
        <v>5.7559999999999979E-2</v>
      </c>
      <c r="E5409" s="2">
        <v>349.2</v>
      </c>
      <c r="F5409" s="2">
        <f t="shared" si="421"/>
        <v>0.18849555921538749</v>
      </c>
      <c r="G5409" s="1">
        <v>1.2866489326800599E+19</v>
      </c>
      <c r="H5409">
        <v>6.0096241272975699E-2</v>
      </c>
      <c r="I5409">
        <v>1.59604445437711</v>
      </c>
      <c r="J5409">
        <v>-369.86537037604302</v>
      </c>
      <c r="K5409">
        <v>315.37796558620403</v>
      </c>
      <c r="L5409">
        <v>209.11005352557601</v>
      </c>
      <c r="M5409">
        <v>7.7759828427118203</v>
      </c>
      <c r="N5409">
        <v>121.02492847448001</v>
      </c>
      <c r="O5409">
        <v>380.09334749626203</v>
      </c>
      <c r="P5409" s="1">
        <v>2.9268248452973703E-4</v>
      </c>
      <c r="Q5409" s="1">
        <v>-1.11143155868968E-4</v>
      </c>
      <c r="R5409">
        <v>1.0953062965505099E-3</v>
      </c>
      <c r="S5409" s="1">
        <v>1.9316901556350299E-4</v>
      </c>
      <c r="T5409" s="1">
        <v>-8.24347921654277E-4</v>
      </c>
      <c r="U5409" s="1">
        <v>7.2111878045874494E-5</v>
      </c>
      <c r="V5409">
        <v>662.69836267981498</v>
      </c>
      <c r="W5409">
        <v>6.0077087576658299E-2</v>
      </c>
      <c r="X5409">
        <v>-1.51715636512434E-3</v>
      </c>
      <c r="Y5409" t="str">
        <f t="shared" si="422"/>
        <v>-324.130721083717+311.248828643342i</v>
      </c>
      <c r="Z5409" t="str">
        <f t="shared" si="423"/>
        <v>-1.62065360541858+1.55624414321671i</v>
      </c>
      <c r="AA5409">
        <f t="shared" si="424"/>
        <v>2.2468675844500838</v>
      </c>
    </row>
    <row r="5410" spans="1:27" x14ac:dyDescent="0.3">
      <c r="A5410">
        <v>5.71061222076613E-2</v>
      </c>
      <c r="B5410">
        <v>-7.2141809239613802E-3</v>
      </c>
      <c r="C5410">
        <v>1.06060606060606E-2</v>
      </c>
      <c r="D5410" s="1">
        <f t="shared" si="420"/>
        <v>5.7559999999999958E-2</v>
      </c>
      <c r="E5410" s="2">
        <v>352.8</v>
      </c>
      <c r="F5410" s="2">
        <f t="shared" si="421"/>
        <v>0.12566370614359229</v>
      </c>
      <c r="G5410" s="1">
        <v>1.2866489326800501E+19</v>
      </c>
      <c r="H5410">
        <v>6.0096241272975699E-2</v>
      </c>
      <c r="I5410">
        <v>1.59604445437711</v>
      </c>
      <c r="J5410">
        <v>-370.40571556996099</v>
      </c>
      <c r="K5410">
        <v>313.25745461099598</v>
      </c>
      <c r="L5410">
        <v>162.48118411383601</v>
      </c>
      <c r="M5410">
        <v>40.177149648941203</v>
      </c>
      <c r="N5410">
        <v>113.349969855418</v>
      </c>
      <c r="O5410">
        <v>340.32478308653998</v>
      </c>
      <c r="P5410" s="1">
        <v>1.9931233393438E-4</v>
      </c>
      <c r="Q5410" s="1">
        <v>-1.24636820919826E-4</v>
      </c>
      <c r="R5410" s="1">
        <v>9.97444491934763E-4</v>
      </c>
      <c r="S5410" s="1">
        <v>1.7898329324142099E-4</v>
      </c>
      <c r="T5410" s="1">
        <v>-7.8595442295824E-4</v>
      </c>
      <c r="U5410" s="1">
        <v>7.1778048049317905E-5</v>
      </c>
      <c r="V5410">
        <v>626.11032509481004</v>
      </c>
      <c r="W5410">
        <v>6.0077087576658299E-2</v>
      </c>
      <c r="X5410">
        <v>-1.51715636512434E-3</v>
      </c>
      <c r="Y5410" t="str">
        <f t="shared" si="422"/>
        <v>-347.120663669523+315.822858096821i</v>
      </c>
      <c r="Z5410" t="str">
        <f t="shared" si="423"/>
        <v>-1.73560331834762+1.5791142904841i</v>
      </c>
      <c r="AA5410">
        <f t="shared" si="424"/>
        <v>2.3464698636612344</v>
      </c>
    </row>
    <row r="5411" spans="1:27" x14ac:dyDescent="0.3">
      <c r="A5411">
        <v>5.7446418488331298E-2</v>
      </c>
      <c r="B5411">
        <v>-3.61422230410727E-3</v>
      </c>
      <c r="C5411">
        <v>1.06060606060606E-2</v>
      </c>
      <c r="D5411" s="1">
        <f t="shared" si="420"/>
        <v>5.7559999999999986E-2</v>
      </c>
      <c r="E5411" s="2">
        <v>356.4</v>
      </c>
      <c r="F5411" s="2">
        <f t="shared" si="421"/>
        <v>6.2831853071795743E-2</v>
      </c>
      <c r="G5411" s="1">
        <v>1.2866489326800501E+19</v>
      </c>
      <c r="H5411">
        <v>6.0096241272975699E-2</v>
      </c>
      <c r="I5411">
        <v>1.59604445437711</v>
      </c>
      <c r="J5411">
        <v>-382.68854764603498</v>
      </c>
      <c r="K5411">
        <v>289.53052555312001</v>
      </c>
      <c r="L5411">
        <v>116.821940794776</v>
      </c>
      <c r="M5411">
        <v>73.712855102644795</v>
      </c>
      <c r="N5411">
        <v>104.966993249898</v>
      </c>
      <c r="O5411">
        <v>297.18034775298901</v>
      </c>
      <c r="P5411" s="1">
        <v>1.21797010737809E-4</v>
      </c>
      <c r="Q5411" s="1">
        <v>-1.2622580653946899E-4</v>
      </c>
      <c r="R5411" s="1">
        <v>8.8560265939385699E-4</v>
      </c>
      <c r="S5411" s="1">
        <v>1.62620024064312E-4</v>
      </c>
      <c r="T5411" s="1">
        <v>-7.4728486795416803E-4</v>
      </c>
      <c r="U5411" s="1">
        <v>6.5197590432008304E-5</v>
      </c>
      <c r="V5411">
        <v>590.50286142189998</v>
      </c>
      <c r="W5411">
        <v>6.0077087576658299E-2</v>
      </c>
      <c r="X5411">
        <v>-1.51715636512434E-3</v>
      </c>
      <c r="Y5411" t="str">
        <f t="shared" si="422"/>
        <v>-374.598088859212+293.587671665782i</v>
      </c>
      <c r="Z5411" t="str">
        <f t="shared" si="423"/>
        <v>-1.87299044429606+1.46793835832891i</v>
      </c>
      <c r="AA5411">
        <f t="shared" si="424"/>
        <v>2.3796924650630236</v>
      </c>
    </row>
    <row r="5412" spans="1:27" x14ac:dyDescent="0.3">
      <c r="A5412">
        <v>5.756E-2</v>
      </c>
      <c r="B5412" s="1">
        <v>0</v>
      </c>
      <c r="C5412">
        <v>1.3636363636363599E-2</v>
      </c>
      <c r="D5412" s="1">
        <f t="shared" si="420"/>
        <v>5.756E-2</v>
      </c>
      <c r="E5412" s="2">
        <v>0</v>
      </c>
      <c r="F5412" s="2">
        <f t="shared" si="421"/>
        <v>0</v>
      </c>
      <c r="G5412" s="1">
        <v>1.2666909122762199E+19</v>
      </c>
      <c r="H5412">
        <v>6.0322825040381001E-2</v>
      </c>
      <c r="I5412">
        <v>1.60101911868139</v>
      </c>
      <c r="J5412">
        <v>-353.21832084693699</v>
      </c>
      <c r="K5412">
        <v>196.851186755117</v>
      </c>
      <c r="L5412">
        <v>80.998738746951602</v>
      </c>
      <c r="M5412">
        <v>80.386172213742199</v>
      </c>
      <c r="N5412">
        <v>52.253838721932702</v>
      </c>
      <c r="O5412">
        <v>305.25253727965298</v>
      </c>
      <c r="P5412" s="1">
        <v>6.6873830342170803E-5</v>
      </c>
      <c r="Q5412" s="1">
        <v>-1.3983383946762599E-4</v>
      </c>
      <c r="R5412" s="1">
        <v>8.0118749332090504E-4</v>
      </c>
      <c r="S5412" s="1">
        <v>1.4204513214634501E-4</v>
      </c>
      <c r="T5412" s="1">
        <v>-7.50056028157823E-4</v>
      </c>
      <c r="U5412" s="1">
        <v>3.8396964457369697E-5</v>
      </c>
      <c r="V5412">
        <v>521.96348478360596</v>
      </c>
      <c r="W5412">
        <v>6.0295277185837597E-2</v>
      </c>
      <c r="X5412">
        <v>-1.8228466543934001E-3</v>
      </c>
      <c r="Y5412" t="str">
        <f t="shared" si="422"/>
        <v>-353.218320846937+196.851186755117i</v>
      </c>
      <c r="Z5412" t="str">
        <f t="shared" si="423"/>
        <v>-1.76609160423469+0.984255933775585i</v>
      </c>
      <c r="AA5412">
        <f t="shared" si="424"/>
        <v>2.0218405717861905</v>
      </c>
    </row>
    <row r="5413" spans="1:27" x14ac:dyDescent="0.3">
      <c r="A5413">
        <v>5.7446418488331298E-2</v>
      </c>
      <c r="B5413">
        <v>3.61422230410728E-3</v>
      </c>
      <c r="C5413">
        <v>1.3636363636363599E-2</v>
      </c>
      <c r="D5413" s="1">
        <f t="shared" si="420"/>
        <v>5.7559999999999986E-2</v>
      </c>
      <c r="E5413" s="2">
        <v>3.6</v>
      </c>
      <c r="F5413" s="2">
        <f t="shared" si="421"/>
        <v>-6.283185307179591E-2</v>
      </c>
      <c r="G5413" s="1">
        <v>1.2666909122762101E+19</v>
      </c>
      <c r="H5413">
        <v>6.0322825040381098E-2</v>
      </c>
      <c r="I5413">
        <v>1.60101911868139</v>
      </c>
      <c r="J5413">
        <v>-368.55918952046198</v>
      </c>
      <c r="K5413">
        <v>184.818475176108</v>
      </c>
      <c r="L5413">
        <v>-2.96325731190811</v>
      </c>
      <c r="M5413">
        <v>34.060325103274998</v>
      </c>
      <c r="N5413">
        <v>27.4650183201685</v>
      </c>
      <c r="O5413">
        <v>265.09992816794198</v>
      </c>
      <c r="P5413" s="1">
        <v>6.5619827005428003E-6</v>
      </c>
      <c r="Q5413" s="1">
        <v>-1.21313272564079E-4</v>
      </c>
      <c r="R5413" s="1">
        <v>6.6872386501850602E-4</v>
      </c>
      <c r="S5413" s="1">
        <v>1.3694241962462E-4</v>
      </c>
      <c r="T5413" s="1">
        <v>-7.03429668759765E-4</v>
      </c>
      <c r="U5413" s="1">
        <v>2.73848073050778E-5</v>
      </c>
      <c r="V5413">
        <v>492.133041699513</v>
      </c>
      <c r="W5413">
        <v>6.0295277185837597E-2</v>
      </c>
      <c r="X5413">
        <v>-1.8228466543934001E-3</v>
      </c>
      <c r="Y5413" t="str">
        <f t="shared" si="422"/>
        <v>-367.645857683168+182.315112624541i</v>
      </c>
      <c r="Z5413" t="str">
        <f t="shared" si="423"/>
        <v>-1.83822928841584+0.911575563122705i</v>
      </c>
      <c r="AA5413">
        <f t="shared" si="424"/>
        <v>2.0518423243690735</v>
      </c>
    </row>
    <row r="5414" spans="1:27" x14ac:dyDescent="0.3">
      <c r="A5414">
        <v>5.7106122207661397E-2</v>
      </c>
      <c r="B5414">
        <v>7.2141809239613499E-3</v>
      </c>
      <c r="C5414">
        <v>1.3636363636363599E-2</v>
      </c>
      <c r="D5414" s="1">
        <f t="shared" si="420"/>
        <v>5.7560000000000049E-2</v>
      </c>
      <c r="E5414" s="2">
        <v>7.2</v>
      </c>
      <c r="F5414" s="2">
        <f t="shared" si="421"/>
        <v>-0.12566370614359157</v>
      </c>
      <c r="G5414" s="1">
        <v>1.2666909122762299E+19</v>
      </c>
      <c r="H5414">
        <v>6.0322825040381001E-2</v>
      </c>
      <c r="I5414">
        <v>1.60101911868139</v>
      </c>
      <c r="J5414">
        <v>-350.10696848871601</v>
      </c>
      <c r="K5414">
        <v>204.547224106947</v>
      </c>
      <c r="L5414">
        <v>-115.351532106029</v>
      </c>
      <c r="M5414">
        <v>65.392778555915797</v>
      </c>
      <c r="N5414">
        <v>9.6018390926767498</v>
      </c>
      <c r="O5414">
        <v>212.439006902991</v>
      </c>
      <c r="P5414" s="1">
        <v>3.7793207513826501E-6</v>
      </c>
      <c r="Q5414" s="1">
        <v>-1.19777851412973E-4</v>
      </c>
      <c r="R5414" s="1">
        <v>5.3210599480795395E-4</v>
      </c>
      <c r="S5414" s="1">
        <v>1.43311577067515E-4</v>
      </c>
      <c r="T5414" s="1">
        <v>-6.6768815908541904E-4</v>
      </c>
      <c r="U5414" s="1">
        <v>1.9433098700737099E-5</v>
      </c>
      <c r="V5414">
        <v>476.67512488966599</v>
      </c>
      <c r="W5414">
        <v>6.0295277185837597E-2</v>
      </c>
      <c r="X5414">
        <v>-1.8228466543934001E-3</v>
      </c>
      <c r="Y5414" t="str">
        <f t="shared" si="422"/>
        <v>-332.888889954855+194.738419761402i</v>
      </c>
      <c r="Z5414" t="str">
        <f t="shared" si="423"/>
        <v>-1.66444444977428+0.97369209880701i</v>
      </c>
      <c r="AA5414">
        <f t="shared" si="424"/>
        <v>1.9283287141106429</v>
      </c>
    </row>
    <row r="5415" spans="1:27" x14ac:dyDescent="0.3">
      <c r="A5415">
        <v>5.6540454151943302E-2</v>
      </c>
      <c r="B5415">
        <v>1.0785668467554301E-2</v>
      </c>
      <c r="C5415">
        <v>1.3636363636363599E-2</v>
      </c>
      <c r="D5415" s="1">
        <f t="shared" si="420"/>
        <v>5.7559999999999979E-2</v>
      </c>
      <c r="E5415" s="2">
        <v>10.8</v>
      </c>
      <c r="F5415" s="2">
        <f t="shared" si="421"/>
        <v>-0.18849555921538749</v>
      </c>
      <c r="G5415" s="1">
        <v>1.2666909122762299E+19</v>
      </c>
      <c r="H5415">
        <v>6.0322825040381001E-2</v>
      </c>
      <c r="I5415">
        <v>1.60101911868139</v>
      </c>
      <c r="J5415">
        <v>-272.58492960204802</v>
      </c>
      <c r="K5415">
        <v>221.05489917553601</v>
      </c>
      <c r="L5415">
        <v>-202.33248424333601</v>
      </c>
      <c r="M5415">
        <v>137.09137001397099</v>
      </c>
      <c r="N5415">
        <v>-9.0884398797270904</v>
      </c>
      <c r="O5415">
        <v>167.37051193151501</v>
      </c>
      <c r="P5415" s="1">
        <v>1.6058154360828801E-5</v>
      </c>
      <c r="Q5415" s="1">
        <v>-1.2820962426280099E-4</v>
      </c>
      <c r="R5415" s="1">
        <v>3.99855234467966E-4</v>
      </c>
      <c r="S5415" s="1">
        <v>1.43561554737539E-4</v>
      </c>
      <c r="T5415" s="1">
        <v>-6.2428163499042805E-4</v>
      </c>
      <c r="U5415" s="1">
        <v>1.3494933310749501E-5</v>
      </c>
      <c r="V5415">
        <v>459.342767671064</v>
      </c>
      <c r="W5415">
        <v>6.0295277185837597E-2</v>
      </c>
      <c r="X5415">
        <v>-1.8228466543934001E-3</v>
      </c>
      <c r="Y5415" t="str">
        <f t="shared" si="422"/>
        <v>-229.843374207957+191.451048039669i</v>
      </c>
      <c r="Z5415" t="str">
        <f t="shared" si="423"/>
        <v>-1.14921687103978+0.957255240198345i</v>
      </c>
      <c r="AA5415">
        <f t="shared" si="424"/>
        <v>1.4956727621942085</v>
      </c>
    </row>
    <row r="5416" spans="1:27" x14ac:dyDescent="0.3">
      <c r="A5416">
        <v>5.5751646754563997E-2</v>
      </c>
      <c r="B5416">
        <v>1.4314589905209001E-2</v>
      </c>
      <c r="C5416">
        <v>1.3636363636363599E-2</v>
      </c>
      <c r="D5416" s="1">
        <f t="shared" si="420"/>
        <v>5.7559999999999979E-2</v>
      </c>
      <c r="E5416" s="2">
        <v>14.4</v>
      </c>
      <c r="F5416" s="2">
        <f t="shared" si="421"/>
        <v>-0.25132741228718281</v>
      </c>
      <c r="G5416" s="1">
        <v>1.2666909122762101E+19</v>
      </c>
      <c r="H5416">
        <v>6.0322825040381001E-2</v>
      </c>
      <c r="I5416">
        <v>1.60101911868139</v>
      </c>
      <c r="J5416">
        <v>-225.35053464633501</v>
      </c>
      <c r="K5416">
        <v>142.12644618947701</v>
      </c>
      <c r="L5416">
        <v>-179.164101350301</v>
      </c>
      <c r="M5416">
        <v>221.84699744341799</v>
      </c>
      <c r="N5416">
        <v>-23.074071030925701</v>
      </c>
      <c r="O5416">
        <v>126.667648133227</v>
      </c>
      <c r="P5416" s="1">
        <v>4.4613506615567898E-5</v>
      </c>
      <c r="Q5416" s="1">
        <v>-1.2905355079547001E-4</v>
      </c>
      <c r="R5416" s="1">
        <v>2.8764476927805899E-4</v>
      </c>
      <c r="S5416" s="1">
        <v>1.45427311090223E-4</v>
      </c>
      <c r="T5416" s="1">
        <v>-5.7292713799039796E-4</v>
      </c>
      <c r="U5416" s="1">
        <v>-5.3708660835689101E-7</v>
      </c>
      <c r="V5416">
        <v>410.94496163927403</v>
      </c>
      <c r="W5416">
        <v>6.0295277185837597E-2</v>
      </c>
      <c r="X5416">
        <v>-1.8228466543934001E-3</v>
      </c>
      <c r="Y5416" t="str">
        <f t="shared" si="422"/>
        <v>-173.714433060975+82.4901777681166i</v>
      </c>
      <c r="Z5416" t="str">
        <f t="shared" si="423"/>
        <v>-0.868572165304875+0.412450888840583i</v>
      </c>
      <c r="AA5416">
        <f t="shared" si="424"/>
        <v>0.9615265685605292</v>
      </c>
    </row>
    <row r="5417" spans="1:27" x14ac:dyDescent="0.3">
      <c r="A5417">
        <v>5.4742813077949003E-2</v>
      </c>
      <c r="B5417">
        <v>1.7787018196221999E-2</v>
      </c>
      <c r="C5417">
        <v>1.3636363636363599E-2</v>
      </c>
      <c r="D5417" s="1">
        <f t="shared" si="420"/>
        <v>5.7559999999999972E-2</v>
      </c>
      <c r="E5417" s="2">
        <v>18</v>
      </c>
      <c r="F5417" s="2">
        <f t="shared" si="421"/>
        <v>-0.31415926535897992</v>
      </c>
      <c r="G5417" s="1">
        <v>1.2666909122762199E+19</v>
      </c>
      <c r="H5417">
        <v>6.0322825040381001E-2</v>
      </c>
      <c r="I5417">
        <v>1.60101911868139</v>
      </c>
      <c r="J5417">
        <v>-243.99307347855901</v>
      </c>
      <c r="K5417">
        <v>98.583015955111094</v>
      </c>
      <c r="L5417">
        <v>-178.91795898736299</v>
      </c>
      <c r="M5417">
        <v>188.02373370903899</v>
      </c>
      <c r="N5417">
        <v>-49.086798389182199</v>
      </c>
      <c r="O5417">
        <v>90.926962542504299</v>
      </c>
      <c r="P5417" s="1">
        <v>8.0429697515905005E-5</v>
      </c>
      <c r="Q5417" s="1">
        <v>-1.4846977366420399E-4</v>
      </c>
      <c r="R5417" s="1">
        <v>1.8268587059067101E-4</v>
      </c>
      <c r="S5417" s="1">
        <v>1.4794907048797901E-4</v>
      </c>
      <c r="T5417" s="1">
        <v>-5.2351908908469704E-4</v>
      </c>
      <c r="U5417" s="1">
        <v>-2.0264586176818101E-5</v>
      </c>
      <c r="V5417">
        <v>383.78772481635798</v>
      </c>
      <c r="W5417">
        <v>6.0295277185837597E-2</v>
      </c>
      <c r="X5417">
        <v>-1.8228466543934001E-3</v>
      </c>
      <c r="Y5417" t="str">
        <f t="shared" si="422"/>
        <v>-176.762512536691+35.6554906582148i</v>
      </c>
      <c r="Z5417" t="str">
        <f t="shared" si="423"/>
        <v>-0.883812562683455+0.178277453291074i</v>
      </c>
      <c r="AA5417">
        <f t="shared" si="424"/>
        <v>0.90161382881422536</v>
      </c>
    </row>
    <row r="5418" spans="1:27" x14ac:dyDescent="0.3">
      <c r="A5418">
        <v>5.3517934527727802E-2</v>
      </c>
      <c r="B5418">
        <v>2.1189249252530101E-2</v>
      </c>
      <c r="C5418">
        <v>1.3636363636363599E-2</v>
      </c>
      <c r="D5418" s="1">
        <f t="shared" si="420"/>
        <v>5.7560000000000063E-2</v>
      </c>
      <c r="E5418" s="2">
        <v>21.6</v>
      </c>
      <c r="F5418" s="2">
        <f t="shared" si="421"/>
        <v>-0.37699111843077548</v>
      </c>
      <c r="G5418" s="1">
        <v>1.2666909122762101E+19</v>
      </c>
      <c r="H5418">
        <v>6.0322825040381001E-2</v>
      </c>
      <c r="I5418">
        <v>1.60101911868139</v>
      </c>
      <c r="J5418">
        <v>-218.407018266189</v>
      </c>
      <c r="K5418">
        <v>108.91133368486101</v>
      </c>
      <c r="L5418">
        <v>-227.42510938231899</v>
      </c>
      <c r="M5418">
        <v>197.12505831591201</v>
      </c>
      <c r="N5418">
        <v>-79.696481649288799</v>
      </c>
      <c r="O5418">
        <v>50.526742447398703</v>
      </c>
      <c r="P5418" s="1">
        <v>1.18515316425338E-4</v>
      </c>
      <c r="Q5418" s="1">
        <v>-1.65491285534727E-4</v>
      </c>
      <c r="R5418" s="1">
        <v>8.2866640074295204E-5</v>
      </c>
      <c r="S5418" s="1">
        <v>1.2931075813269201E-4</v>
      </c>
      <c r="T5418" s="1">
        <v>-4.77677731960173E-4</v>
      </c>
      <c r="U5418" s="1">
        <v>-4.0560326014306403E-5</v>
      </c>
      <c r="V5418">
        <v>398.80854318353801</v>
      </c>
      <c r="W5418">
        <v>6.0295277185837597E-2</v>
      </c>
      <c r="X5418">
        <v>-1.8228466543934001E-3</v>
      </c>
      <c r="Y5418" t="str">
        <f t="shared" si="422"/>
        <v>-119.348943276238+28.6966231914268i</v>
      </c>
      <c r="Z5418" t="str">
        <f t="shared" si="423"/>
        <v>-0.59674471638119+0.143483115957134i</v>
      </c>
      <c r="AA5418">
        <f t="shared" si="424"/>
        <v>0.61375211697690724</v>
      </c>
    </row>
    <row r="5419" spans="1:27" x14ac:dyDescent="0.3">
      <c r="A5419">
        <v>5.20818451399441E-2</v>
      </c>
      <c r="B5419">
        <v>2.4507856022485602E-2</v>
      </c>
      <c r="C5419">
        <v>1.3636363636363599E-2</v>
      </c>
      <c r="D5419" s="1">
        <f t="shared" si="420"/>
        <v>5.7560000000000028E-2</v>
      </c>
      <c r="E5419" s="2">
        <v>25.2</v>
      </c>
      <c r="F5419" s="2">
        <f t="shared" si="421"/>
        <v>-0.43982297150257127</v>
      </c>
      <c r="G5419" s="1">
        <v>1.2666909122762199E+19</v>
      </c>
      <c r="H5419">
        <v>6.0322825040381098E-2</v>
      </c>
      <c r="I5419">
        <v>1.60101911868139</v>
      </c>
      <c r="J5419">
        <v>-174.28978384760299</v>
      </c>
      <c r="K5419">
        <v>68.268944575653606</v>
      </c>
      <c r="L5419">
        <v>-200.61365518031599</v>
      </c>
      <c r="M5419">
        <v>244.822929924242</v>
      </c>
      <c r="N5419">
        <v>-95.562813273661902</v>
      </c>
      <c r="O5419">
        <v>8.8237987749991191</v>
      </c>
      <c r="P5419" s="1">
        <v>1.68782193889257E-4</v>
      </c>
      <c r="Q5419" s="1">
        <v>-1.7089171634570999E-4</v>
      </c>
      <c r="R5419" s="1">
        <v>-2.4845301175805198E-5</v>
      </c>
      <c r="S5419" s="1">
        <v>1.13072413148787E-4</v>
      </c>
      <c r="T5419" s="1">
        <v>-4.3186255982949502E-4</v>
      </c>
      <c r="U5419" s="1">
        <v>-6.5089677914839295E-5</v>
      </c>
      <c r="V5419">
        <v>380.04183179515098</v>
      </c>
      <c r="W5419">
        <v>6.0295277185837597E-2</v>
      </c>
      <c r="X5419">
        <v>-1.8228466543934001E-3</v>
      </c>
      <c r="Y5419" t="str">
        <f t="shared" si="422"/>
        <v>-72.2849714128113-42.4689457666743i</v>
      </c>
      <c r="Z5419" t="str">
        <f t="shared" si="423"/>
        <v>-0.361424857064057-0.212344728833372i</v>
      </c>
      <c r="AA5419">
        <f t="shared" si="424"/>
        <v>0.41918756084489472</v>
      </c>
    </row>
    <row r="5420" spans="1:27" x14ac:dyDescent="0.3">
      <c r="A5420">
        <v>5.0440212503324797E-2</v>
      </c>
      <c r="B5420">
        <v>2.7729741481294701E-2</v>
      </c>
      <c r="C5420">
        <v>1.3636363636363599E-2</v>
      </c>
      <c r="D5420" s="1">
        <f t="shared" si="420"/>
        <v>5.7559999999999993E-2</v>
      </c>
      <c r="E5420" s="2">
        <v>28.8</v>
      </c>
      <c r="F5420" s="2">
        <f t="shared" si="421"/>
        <v>-0.50265482457436639</v>
      </c>
      <c r="G5420" s="1">
        <v>1.2666909122762101E+19</v>
      </c>
      <c r="H5420">
        <v>6.0322825040381098E-2</v>
      </c>
      <c r="I5420">
        <v>1.60101911868139</v>
      </c>
      <c r="J5420">
        <v>-197.86863138788101</v>
      </c>
      <c r="K5420">
        <v>19.322526250910599</v>
      </c>
      <c r="L5420">
        <v>-155.23963650809199</v>
      </c>
      <c r="M5420">
        <v>231.64688164296399</v>
      </c>
      <c r="N5420">
        <v>-95.064134702515602</v>
      </c>
      <c r="O5420">
        <v>-32.938143680063</v>
      </c>
      <c r="P5420" s="1">
        <v>2.3798981678764999E-4</v>
      </c>
      <c r="Q5420" s="1">
        <v>-1.77672045860218E-4</v>
      </c>
      <c r="R5420" s="1">
        <v>-1.3565513351227699E-4</v>
      </c>
      <c r="S5420" s="1">
        <v>9.5114735836823898E-5</v>
      </c>
      <c r="T5420" s="1">
        <v>-3.9230025799617103E-4</v>
      </c>
      <c r="U5420" s="1">
        <v>-9.3972006181951002E-5</v>
      </c>
      <c r="V5420">
        <v>356.94129607252103</v>
      </c>
      <c r="W5420">
        <v>6.0295277185837597E-2</v>
      </c>
      <c r="X5420">
        <v>-1.8228466543934001E-3</v>
      </c>
      <c r="Y5420" t="str">
        <f t="shared" si="422"/>
        <v>-98.6063382023489-94.6642774967071i</v>
      </c>
      <c r="Z5420" t="str">
        <f t="shared" si="423"/>
        <v>-0.493031691011744-0.473321387483536i</v>
      </c>
      <c r="AA5420">
        <f t="shared" si="424"/>
        <v>0.68345693660335272</v>
      </c>
    </row>
    <row r="5421" spans="1:27" x14ac:dyDescent="0.3">
      <c r="A5421">
        <v>4.8599515391895998E-2</v>
      </c>
      <c r="B5421">
        <v>3.0842190318990999E-2</v>
      </c>
      <c r="C5421">
        <v>1.3636363636363599E-2</v>
      </c>
      <c r="D5421" s="1">
        <f t="shared" si="420"/>
        <v>5.7559999999999986E-2</v>
      </c>
      <c r="E5421" s="2">
        <v>32.4</v>
      </c>
      <c r="F5421" s="2">
        <f t="shared" si="421"/>
        <v>-0.56548667764616201</v>
      </c>
      <c r="G5421" s="1">
        <v>1.2666909122762299E+19</v>
      </c>
      <c r="H5421">
        <v>6.0322825040381001E-2</v>
      </c>
      <c r="I5421">
        <v>1.60101911868139</v>
      </c>
      <c r="J5421">
        <v>-207.848229495634</v>
      </c>
      <c r="K5421">
        <v>10.5462877198954</v>
      </c>
      <c r="L5421">
        <v>-164.92177167422199</v>
      </c>
      <c r="M5421">
        <v>235.33055359210999</v>
      </c>
      <c r="N5421">
        <v>-113.18625437475799</v>
      </c>
      <c r="O5421">
        <v>-83.114646030719697</v>
      </c>
      <c r="P5421" s="1">
        <v>3.2770337427351202E-4</v>
      </c>
      <c r="Q5421" s="1">
        <v>-1.7423184051023301E-4</v>
      </c>
      <c r="R5421" s="1">
        <v>-2.3735331208416899E-4</v>
      </c>
      <c r="S5421" s="1">
        <v>7.5818413330499599E-5</v>
      </c>
      <c r="T5421" s="1">
        <v>-3.5685537262835601E-4</v>
      </c>
      <c r="U5421" s="1">
        <v>-1.20682838230417E-4</v>
      </c>
      <c r="V5421">
        <v>381.59002015182898</v>
      </c>
      <c r="W5421">
        <v>6.0295277185837597E-2</v>
      </c>
      <c r="X5421">
        <v>-1.8228466543934001E-3</v>
      </c>
      <c r="Y5421" t="str">
        <f t="shared" si="422"/>
        <v>-87.1225600908588-117.191891059606i</v>
      </c>
      <c r="Z5421" t="str">
        <f t="shared" si="423"/>
        <v>-0.435612800454294-0.58595945529803i</v>
      </c>
      <c r="AA5421">
        <f t="shared" si="424"/>
        <v>0.73014176375057227</v>
      </c>
    </row>
    <row r="5422" spans="1:27" x14ac:dyDescent="0.3">
      <c r="A5422">
        <v>4.6567018196221999E-2</v>
      </c>
      <c r="B5422">
        <v>3.3832919121954803E-2</v>
      </c>
      <c r="C5422">
        <v>1.3636363636363599E-2</v>
      </c>
      <c r="D5422" s="1">
        <f t="shared" si="420"/>
        <v>5.7560000000000049E-2</v>
      </c>
      <c r="E5422" s="2">
        <v>36</v>
      </c>
      <c r="F5422" s="2">
        <f t="shared" si="421"/>
        <v>-0.62831853071795907</v>
      </c>
      <c r="G5422" s="1">
        <v>1.2666909122762101E+19</v>
      </c>
      <c r="H5422">
        <v>6.0322825040381001E-2</v>
      </c>
      <c r="I5422">
        <v>1.60101911868139</v>
      </c>
      <c r="J5422">
        <v>-216.92907830243601</v>
      </c>
      <c r="K5422">
        <v>-32.0991108949883</v>
      </c>
      <c r="L5422">
        <v>-88.123544301547795</v>
      </c>
      <c r="M5422">
        <v>221.57601711516901</v>
      </c>
      <c r="N5422">
        <v>-148.38199015900199</v>
      </c>
      <c r="O5422">
        <v>-128.402457207601</v>
      </c>
      <c r="P5422" s="1">
        <v>4.39900588394915E-4</v>
      </c>
      <c r="Q5422" s="1">
        <v>-1.6826704775836599E-4</v>
      </c>
      <c r="R5422" s="1">
        <v>-3.4189187624177601E-4</v>
      </c>
      <c r="S5422" s="1">
        <v>7.3842219240238203E-5</v>
      </c>
      <c r="T5422" s="1">
        <v>-3.2593620079288002E-4</v>
      </c>
      <c r="U5422" s="1">
        <v>-1.4580598272077801E-4</v>
      </c>
      <c r="V5422">
        <v>378.75410806323703</v>
      </c>
      <c r="W5422">
        <v>6.0295277185837597E-2</v>
      </c>
      <c r="X5422">
        <v>-1.8228466543934001E-3</v>
      </c>
      <c r="Y5422" t="str">
        <f t="shared" si="422"/>
        <v>-123.701591200572-156.207841340373i</v>
      </c>
      <c r="Z5422" t="str">
        <f t="shared" si="423"/>
        <v>-0.61850795600286-0.781039206701865i</v>
      </c>
      <c r="AA5422">
        <f t="shared" si="424"/>
        <v>0.9962802487474669</v>
      </c>
    </row>
    <row r="5423" spans="1:27" x14ac:dyDescent="0.3">
      <c r="A5423">
        <v>4.4350742254174402E-2</v>
      </c>
      <c r="B5423">
        <v>3.6690124849934599E-2</v>
      </c>
      <c r="C5423">
        <v>1.3636363636363599E-2</v>
      </c>
      <c r="D5423" s="1">
        <f t="shared" si="420"/>
        <v>5.7559999999999993E-2</v>
      </c>
      <c r="E5423" s="2">
        <v>39.6</v>
      </c>
      <c r="F5423" s="2">
        <f t="shared" si="421"/>
        <v>-0.69115038378975502</v>
      </c>
      <c r="G5423" s="1">
        <v>1.2666909122762199E+19</v>
      </c>
      <c r="H5423">
        <v>6.0322825040381001E-2</v>
      </c>
      <c r="I5423">
        <v>1.60101911868139</v>
      </c>
      <c r="J5423">
        <v>-309.40224292911802</v>
      </c>
      <c r="K5423">
        <v>-44.780128814692198</v>
      </c>
      <c r="L5423">
        <v>-14.1287575169428</v>
      </c>
      <c r="M5423">
        <v>129.21568477229599</v>
      </c>
      <c r="N5423">
        <v>-166.80886722327199</v>
      </c>
      <c r="O5423">
        <v>-164.124172718669</v>
      </c>
      <c r="P5423" s="1">
        <v>5.9593680276992804E-4</v>
      </c>
      <c r="Q5423" s="1">
        <v>-1.8468345682264299E-4</v>
      </c>
      <c r="R5423" s="1">
        <v>-4.2094489335980901E-4</v>
      </c>
      <c r="S5423" s="1">
        <v>7.62008659823121E-5</v>
      </c>
      <c r="T5423" s="1">
        <v>-3.0034029591906899E-4</v>
      </c>
      <c r="U5423" s="1">
        <v>-1.7046737056127101E-4</v>
      </c>
      <c r="V5423">
        <v>411.574130748367</v>
      </c>
      <c r="W5423">
        <v>6.0295277185837597E-2</v>
      </c>
      <c r="X5423">
        <v>-1.8228466543934001E-3</v>
      </c>
      <c r="Y5423" t="str">
        <f t="shared" si="422"/>
        <v>-229.392516534776-116.868859590592i</v>
      </c>
      <c r="Z5423" t="str">
        <f t="shared" si="423"/>
        <v>-1.14696258267388-0.58434429795296i</v>
      </c>
      <c r="AA5423">
        <f t="shared" si="424"/>
        <v>1.2872379052079204</v>
      </c>
    </row>
    <row r="5424" spans="1:27" x14ac:dyDescent="0.3">
      <c r="A5424">
        <v>4.1959434194376498E-2</v>
      </c>
      <c r="B5424">
        <v>3.9402531417255297E-2</v>
      </c>
      <c r="C5424">
        <v>1.3636363636363599E-2</v>
      </c>
      <c r="D5424" s="1">
        <f t="shared" si="420"/>
        <v>5.7560000000000021E-2</v>
      </c>
      <c r="E5424" s="2">
        <v>43.2</v>
      </c>
      <c r="F5424" s="2">
        <f t="shared" si="421"/>
        <v>-0.75398223686154953</v>
      </c>
      <c r="G5424" s="1">
        <v>1.2666909122762199E+19</v>
      </c>
      <c r="H5424">
        <v>6.0322825040381098E-2</v>
      </c>
      <c r="I5424">
        <v>1.60101911868139</v>
      </c>
      <c r="J5424">
        <v>-362.83663107405198</v>
      </c>
      <c r="K5424">
        <v>41.432238028673702</v>
      </c>
      <c r="L5424">
        <v>-65.838975951970895</v>
      </c>
      <c r="M5424">
        <v>61.915447990670401</v>
      </c>
      <c r="N5424">
        <v>-183.299739305386</v>
      </c>
      <c r="O5424">
        <v>-191.13551969033301</v>
      </c>
      <c r="P5424" s="1">
        <v>7.6131210719146902E-4</v>
      </c>
      <c r="Q5424" s="1">
        <v>-2.2014542365820101E-4</v>
      </c>
      <c r="R5424" s="1">
        <v>-4.5911820126797999E-4</v>
      </c>
      <c r="S5424" s="1">
        <v>6.1366901883111604E-5</v>
      </c>
      <c r="T5424" s="1">
        <v>-2.8693783080267201E-4</v>
      </c>
      <c r="U5424" s="1">
        <v>-1.8726173503790899E-4</v>
      </c>
      <c r="V5424">
        <v>460.07273986646697</v>
      </c>
      <c r="W5424">
        <v>6.0295277185837597E-2</v>
      </c>
      <c r="X5424">
        <v>-1.8228466543934001E-3</v>
      </c>
      <c r="Y5424" t="str">
        <f t="shared" si="422"/>
        <v>-219.426640487031-12.1812390475322i</v>
      </c>
      <c r="Z5424" t="str">
        <f t="shared" si="423"/>
        <v>-1.09713320243515-0.060906195237661i</v>
      </c>
      <c r="AA5424">
        <f t="shared" si="424"/>
        <v>1.0988224736070591</v>
      </c>
    </row>
    <row r="5425" spans="1:27" x14ac:dyDescent="0.3">
      <c r="A5425">
        <v>3.9402531417255297E-2</v>
      </c>
      <c r="B5425">
        <v>4.1959434194376498E-2</v>
      </c>
      <c r="C5425">
        <v>1.3636363636363599E-2</v>
      </c>
      <c r="D5425" s="1">
        <f t="shared" si="420"/>
        <v>5.7560000000000021E-2</v>
      </c>
      <c r="E5425" s="2">
        <v>46.8</v>
      </c>
      <c r="F5425" s="2">
        <f t="shared" si="421"/>
        <v>-0.81681408993334714</v>
      </c>
      <c r="G5425" s="1">
        <v>1.2666909122762199E+19</v>
      </c>
      <c r="H5425">
        <v>6.0322825040381098E-2</v>
      </c>
      <c r="I5425">
        <v>1.60101911868139</v>
      </c>
      <c r="J5425">
        <v>-370.45685682423698</v>
      </c>
      <c r="K5425">
        <v>78.885623745451994</v>
      </c>
      <c r="L5425">
        <v>-80.912149088135806</v>
      </c>
      <c r="M5425">
        <v>20.879650667023899</v>
      </c>
      <c r="N5425">
        <v>-183.705668565764</v>
      </c>
      <c r="O5425">
        <v>-211.05321011088799</v>
      </c>
      <c r="P5425" s="1">
        <v>9.0749220173798198E-4</v>
      </c>
      <c r="Q5425" s="1">
        <v>-2.5955018141456799E-4</v>
      </c>
      <c r="R5425" s="1">
        <v>-4.6282471549036999E-4</v>
      </c>
      <c r="S5425" s="1">
        <v>1.3063206916558E-5</v>
      </c>
      <c r="T5425" s="1">
        <v>-2.7739792614236801E-4</v>
      </c>
      <c r="U5425" s="1">
        <v>-1.9984897055945201E-4</v>
      </c>
      <c r="V5425">
        <v>478.26267912638298</v>
      </c>
      <c r="W5425">
        <v>6.0295277185837597E-2</v>
      </c>
      <c r="X5425">
        <v>-1.8228466543934001E-3</v>
      </c>
      <c r="Y5425" t="str">
        <f t="shared" si="422"/>
        <v>-194.612750947975+38.7803151465496i</v>
      </c>
      <c r="Z5425" t="str">
        <f t="shared" si="423"/>
        <v>-0.973063754739875+0.193901575732748i</v>
      </c>
      <c r="AA5425">
        <f t="shared" si="424"/>
        <v>0.99219498681464136</v>
      </c>
    </row>
    <row r="5426" spans="1:27" x14ac:dyDescent="0.3">
      <c r="A5426">
        <v>3.6690124849934599E-2</v>
      </c>
      <c r="B5426">
        <v>4.4350742254174402E-2</v>
      </c>
      <c r="C5426">
        <v>1.3636363636363599E-2</v>
      </c>
      <c r="D5426" s="1">
        <f t="shared" si="420"/>
        <v>5.7559999999999993E-2</v>
      </c>
      <c r="E5426" s="2">
        <v>50.4</v>
      </c>
      <c r="F5426" s="2">
        <f t="shared" si="421"/>
        <v>-0.87964594300514154</v>
      </c>
      <c r="G5426" s="1">
        <v>1.2666909122762199E+19</v>
      </c>
      <c r="H5426">
        <v>6.0322825040381098E-2</v>
      </c>
      <c r="I5426">
        <v>1.60101911868139</v>
      </c>
      <c r="J5426">
        <v>-366.596485978494</v>
      </c>
      <c r="K5426">
        <v>139.74858004407699</v>
      </c>
      <c r="L5426">
        <v>-157.66789108954899</v>
      </c>
      <c r="M5426">
        <v>20.6825585428304</v>
      </c>
      <c r="N5426">
        <v>-164.080024500859</v>
      </c>
      <c r="O5426">
        <v>-215.35405731208201</v>
      </c>
      <c r="P5426">
        <v>1.0276417591414001E-3</v>
      </c>
      <c r="Q5426" s="1">
        <v>-2.7946382524031698E-4</v>
      </c>
      <c r="R5426" s="1">
        <v>-4.6626415427135798E-4</v>
      </c>
      <c r="S5426" s="1">
        <v>-5.9775600500320797E-5</v>
      </c>
      <c r="T5426" s="1">
        <v>-2.7744044368984599E-4</v>
      </c>
      <c r="U5426" s="1">
        <v>-2.0476297508797799E-4</v>
      </c>
      <c r="V5426">
        <v>502.502940991988</v>
      </c>
      <c r="W5426">
        <v>6.0295277185837597E-2</v>
      </c>
      <c r="X5426">
        <v>-1.8228466543934001E-3</v>
      </c>
      <c r="Y5426" t="str">
        <f t="shared" si="422"/>
        <v>-112.192196675233+73.1429122016733i</v>
      </c>
      <c r="Z5426" t="str">
        <f t="shared" si="423"/>
        <v>-0.560960983376165+0.365714561008366i</v>
      </c>
      <c r="AA5426">
        <f t="shared" si="424"/>
        <v>0.66964495443771987</v>
      </c>
    </row>
    <row r="5427" spans="1:27" x14ac:dyDescent="0.3">
      <c r="A5427">
        <v>3.3832919121954803E-2</v>
      </c>
      <c r="B5427">
        <v>4.6567018196221999E-2</v>
      </c>
      <c r="C5427">
        <v>1.3636363636363599E-2</v>
      </c>
      <c r="D5427" s="1">
        <f t="shared" si="420"/>
        <v>5.7560000000000049E-2</v>
      </c>
      <c r="E5427" s="2">
        <v>54</v>
      </c>
      <c r="F5427" s="2">
        <f t="shared" si="421"/>
        <v>-0.94247779607693749</v>
      </c>
      <c r="G5427" s="1">
        <v>1.2666909122762299E+19</v>
      </c>
      <c r="H5427">
        <v>6.0322825040381098E-2</v>
      </c>
      <c r="I5427">
        <v>1.60101911868139</v>
      </c>
      <c r="J5427">
        <v>-317.55164058519603</v>
      </c>
      <c r="K5427">
        <v>129.94030982188801</v>
      </c>
      <c r="L5427">
        <v>-191.19600571059399</v>
      </c>
      <c r="M5427">
        <v>69.674213560622505</v>
      </c>
      <c r="N5427">
        <v>-132.56991820905299</v>
      </c>
      <c r="O5427">
        <v>-232.50389522872001</v>
      </c>
      <c r="P5427">
        <v>1.15057691842059E-3</v>
      </c>
      <c r="Q5427" s="1">
        <v>-2.6173812709357901E-4</v>
      </c>
      <c r="R5427" s="1">
        <v>-4.7410738296908801E-4</v>
      </c>
      <c r="S5427" s="1">
        <v>-1.36186965052136E-4</v>
      </c>
      <c r="T5427" s="1">
        <v>-2.8096177153333498E-4</v>
      </c>
      <c r="U5427" s="1">
        <v>-2.13410169765358E-4</v>
      </c>
      <c r="V5427">
        <v>480.38191233685899</v>
      </c>
      <c r="W5427">
        <v>6.0295277185837597E-2</v>
      </c>
      <c r="X5427">
        <v>-1.8228466543934001E-3</v>
      </c>
      <c r="Y5427" t="str">
        <f t="shared" si="422"/>
        <v>-31.971353300778+20.0093749513676i</v>
      </c>
      <c r="Z5427" t="str">
        <f t="shared" si="423"/>
        <v>-0.15985676650389+0.100046874756838i</v>
      </c>
      <c r="AA5427">
        <f t="shared" si="424"/>
        <v>0.18858303992058681</v>
      </c>
    </row>
    <row r="5428" spans="1:27" x14ac:dyDescent="0.3">
      <c r="A5428">
        <v>3.0842190318990999E-2</v>
      </c>
      <c r="B5428">
        <v>4.8599515391895998E-2</v>
      </c>
      <c r="C5428">
        <v>1.3636363636363599E-2</v>
      </c>
      <c r="D5428" s="1">
        <f t="shared" si="420"/>
        <v>5.7559999999999986E-2</v>
      </c>
      <c r="E5428" s="2">
        <v>57.6</v>
      </c>
      <c r="F5428" s="2">
        <f t="shared" si="421"/>
        <v>-1.0053096491487346</v>
      </c>
      <c r="G5428" s="1">
        <v>1.2666909122762199E+19</v>
      </c>
      <c r="H5428">
        <v>6.0322825040381001E-2</v>
      </c>
      <c r="I5428">
        <v>1.60101911868139</v>
      </c>
      <c r="J5428">
        <v>-311.72456851068301</v>
      </c>
      <c r="K5428">
        <v>64.972280912906598</v>
      </c>
      <c r="L5428">
        <v>-208.48169196560599</v>
      </c>
      <c r="M5428">
        <v>95.003859790885798</v>
      </c>
      <c r="N5428">
        <v>-93.116638868536896</v>
      </c>
      <c r="O5428">
        <v>-240.08846616695701</v>
      </c>
      <c r="P5428">
        <v>1.2675051301840601E-3</v>
      </c>
      <c r="Q5428" s="1">
        <v>-2.3378595581743399E-4</v>
      </c>
      <c r="R5428" s="1">
        <v>-4.5061644567399297E-4</v>
      </c>
      <c r="S5428" s="1">
        <v>-2.04826942784637E-4</v>
      </c>
      <c r="T5428" s="1">
        <v>-2.9405174695325899E-4</v>
      </c>
      <c r="U5428" s="1">
        <v>-2.2804936993740899E-4</v>
      </c>
      <c r="V5428">
        <v>469.25167360466702</v>
      </c>
      <c r="W5428">
        <v>6.0295277185837597E-2</v>
      </c>
      <c r="X5428">
        <v>-1.8228466543934001E-3</v>
      </c>
      <c r="Y5428" t="str">
        <f t="shared" si="422"/>
        <v>8.99653802118002-45.4005228078851i</v>
      </c>
      <c r="Z5428" t="str">
        <f t="shared" si="423"/>
        <v>0.0449826901059001-0.227002614039426i</v>
      </c>
      <c r="AA5428">
        <f t="shared" si="424"/>
        <v>0.23141657068994875</v>
      </c>
    </row>
    <row r="5429" spans="1:27" x14ac:dyDescent="0.3">
      <c r="A5429">
        <v>2.7729741481294701E-2</v>
      </c>
      <c r="B5429">
        <v>5.0440212503324797E-2</v>
      </c>
      <c r="C5429">
        <v>1.3636363636363599E-2</v>
      </c>
      <c r="D5429" s="1">
        <f t="shared" si="420"/>
        <v>5.7559999999999993E-2</v>
      </c>
      <c r="E5429" s="2">
        <v>61.2</v>
      </c>
      <c r="F5429" s="2">
        <f t="shared" si="421"/>
        <v>-1.0681415022205303</v>
      </c>
      <c r="G5429" s="1">
        <v>1.2666909122762101E+19</v>
      </c>
      <c r="H5429">
        <v>6.0322825040381098E-2</v>
      </c>
      <c r="I5429">
        <v>1.60101911868139</v>
      </c>
      <c r="J5429">
        <v>-309.057489898629</v>
      </c>
      <c r="K5429">
        <v>38.824441295293603</v>
      </c>
      <c r="L5429">
        <v>-239.85249346917399</v>
      </c>
      <c r="M5429">
        <v>98.141734650494499</v>
      </c>
      <c r="N5429">
        <v>-35.259429484653197</v>
      </c>
      <c r="O5429">
        <v>-238.008810384892</v>
      </c>
      <c r="P5429">
        <v>1.3356892559739401E-3</v>
      </c>
      <c r="Q5429" s="1">
        <v>-1.8621845575242499E-4</v>
      </c>
      <c r="R5429" s="1">
        <v>-3.97984543995939E-4</v>
      </c>
      <c r="S5429" s="1">
        <v>-2.9205161743621201E-4</v>
      </c>
      <c r="T5429" s="1">
        <v>-3.1898346761454898E-4</v>
      </c>
      <c r="U5429" s="1">
        <v>-2.4707700977105301E-4</v>
      </c>
      <c r="V5429">
        <v>471.249731242721</v>
      </c>
      <c r="W5429">
        <v>6.0295277185837597E-2</v>
      </c>
      <c r="X5429">
        <v>-1.8228466543934001E-3</v>
      </c>
      <c r="Y5429" t="str">
        <f t="shared" si="422"/>
        <v>61.294760984896-67.2984404263667i</v>
      </c>
      <c r="Z5429" t="str">
        <f t="shared" si="423"/>
        <v>0.30647380492448-0.336492202131834i</v>
      </c>
      <c r="AA5429">
        <f t="shared" si="424"/>
        <v>0.45514085204518751</v>
      </c>
    </row>
    <row r="5430" spans="1:27" x14ac:dyDescent="0.3">
      <c r="A5430">
        <v>2.4507856022485602E-2</v>
      </c>
      <c r="B5430">
        <v>5.20818451399441E-2</v>
      </c>
      <c r="C5430">
        <v>1.3636363636363599E-2</v>
      </c>
      <c r="D5430" s="1">
        <f t="shared" si="420"/>
        <v>5.7560000000000028E-2</v>
      </c>
      <c r="E5430" s="2">
        <v>64.8</v>
      </c>
      <c r="F5430" s="2">
        <f t="shared" si="421"/>
        <v>-1.1309733552923253</v>
      </c>
      <c r="G5430" s="1">
        <v>1.2666909122762199E+19</v>
      </c>
      <c r="H5430">
        <v>6.0322825040381098E-2</v>
      </c>
      <c r="I5430">
        <v>1.60101911868139</v>
      </c>
      <c r="J5430">
        <v>-294.30319481399198</v>
      </c>
      <c r="K5430">
        <v>5.8525445930511903</v>
      </c>
      <c r="L5430">
        <v>-309.11011474778002</v>
      </c>
      <c r="M5430">
        <v>95.828702923500401</v>
      </c>
      <c r="N5430">
        <v>59.486966895546601</v>
      </c>
      <c r="O5430">
        <v>-234.17183476338701</v>
      </c>
      <c r="P5430">
        <v>1.35140108274267E-3</v>
      </c>
      <c r="Q5430" s="1">
        <v>-9.2359235499272401E-5</v>
      </c>
      <c r="R5430" s="1">
        <v>-3.5205303730846303E-4</v>
      </c>
      <c r="S5430" s="1">
        <v>-3.79479922175904E-4</v>
      </c>
      <c r="T5430" s="1">
        <v>-3.63583055231081E-4</v>
      </c>
      <c r="U5430" s="1">
        <v>-2.6928704260971399E-4</v>
      </c>
      <c r="V5430">
        <v>499.75591394820498</v>
      </c>
      <c r="W5430">
        <v>6.0295277185837597E-2</v>
      </c>
      <c r="X5430">
        <v>-1.8228466543934001E-3</v>
      </c>
      <c r="Y5430" t="str">
        <f t="shared" si="422"/>
        <v>154.382988221428-84.2165105172304i</v>
      </c>
      <c r="Z5430" t="str">
        <f t="shared" si="423"/>
        <v>0.77191494110714-0.421082552586152i</v>
      </c>
      <c r="AA5430">
        <f t="shared" si="424"/>
        <v>0.87929698759685782</v>
      </c>
    </row>
    <row r="5431" spans="1:27" x14ac:dyDescent="0.3">
      <c r="A5431">
        <v>2.1189249252530101E-2</v>
      </c>
      <c r="B5431">
        <v>5.3517934527727802E-2</v>
      </c>
      <c r="C5431">
        <v>1.3636363636363599E-2</v>
      </c>
      <c r="D5431" s="1">
        <f t="shared" si="420"/>
        <v>5.7560000000000063E-2</v>
      </c>
      <c r="E5431" s="2">
        <v>68.400000000000006</v>
      </c>
      <c r="F5431" s="2">
        <f t="shared" si="421"/>
        <v>-1.1938052083641211</v>
      </c>
      <c r="G5431" s="1">
        <v>1.2666909122762101E+19</v>
      </c>
      <c r="H5431">
        <v>6.0322825040381098E-2</v>
      </c>
      <c r="I5431">
        <v>1.60101911868139</v>
      </c>
      <c r="J5431">
        <v>-254.824547151666</v>
      </c>
      <c r="K5431">
        <v>-33.586618202086299</v>
      </c>
      <c r="L5431">
        <v>-383.83996608657401</v>
      </c>
      <c r="M5431">
        <v>126.10855435373099</v>
      </c>
      <c r="N5431">
        <v>163.776197053857</v>
      </c>
      <c r="O5431">
        <v>-223.29152137097799</v>
      </c>
      <c r="P5431">
        <v>1.3267358859390601E-3</v>
      </c>
      <c r="Q5431" s="1">
        <v>3.98169966999329E-5</v>
      </c>
      <c r="R5431" s="1">
        <v>-3.0770965503651698E-4</v>
      </c>
      <c r="S5431" s="1">
        <v>-4.4472031111046298E-4</v>
      </c>
      <c r="T5431" s="1">
        <v>-4.1285729161041901E-4</v>
      </c>
      <c r="U5431" s="1">
        <v>-2.9521258674595298E-4</v>
      </c>
      <c r="V5431">
        <v>553.15625643883402</v>
      </c>
      <c r="W5431">
        <v>6.0295277185837597E-2</v>
      </c>
      <c r="X5431">
        <v>-1.8228466543934001E-3</v>
      </c>
      <c r="Y5431" t="str">
        <f t="shared" si="422"/>
        <v>263.078202378157-129.616827309294i</v>
      </c>
      <c r="Z5431" t="str">
        <f t="shared" si="423"/>
        <v>1.31539101189079-0.64808413654647i</v>
      </c>
      <c r="AA5431">
        <f t="shared" si="424"/>
        <v>1.4663787240021795</v>
      </c>
    </row>
    <row r="5432" spans="1:27" x14ac:dyDescent="0.3">
      <c r="A5432">
        <v>1.7787018196221999E-2</v>
      </c>
      <c r="B5432">
        <v>5.4742813077949003E-2</v>
      </c>
      <c r="C5432">
        <v>1.3636363636363599E-2</v>
      </c>
      <c r="D5432" s="1">
        <f t="shared" si="420"/>
        <v>5.7559999999999972E-2</v>
      </c>
      <c r="E5432" s="2">
        <v>72</v>
      </c>
      <c r="F5432" s="2">
        <f t="shared" si="421"/>
        <v>-1.2566370614359166</v>
      </c>
      <c r="G5432" s="1">
        <v>1.2666909122762199E+19</v>
      </c>
      <c r="H5432">
        <v>6.0322825040381001E-2</v>
      </c>
      <c r="I5432">
        <v>1.60101911868139</v>
      </c>
      <c r="J5432">
        <v>-194.49885414941599</v>
      </c>
      <c r="K5432">
        <v>-138.46439326897101</v>
      </c>
      <c r="L5432">
        <v>-428.16494371242499</v>
      </c>
      <c r="M5432">
        <v>125.85307023772999</v>
      </c>
      <c r="N5432">
        <v>277.24961220189999</v>
      </c>
      <c r="O5432">
        <v>-199.96398137281301</v>
      </c>
      <c r="P5432">
        <v>1.25400171245723E-3</v>
      </c>
      <c r="Q5432" s="1">
        <v>1.8563879322716E-4</v>
      </c>
      <c r="R5432" s="1">
        <v>-2.5421017145437202E-4</v>
      </c>
      <c r="S5432" s="1">
        <v>-5.0051855315956495E-4</v>
      </c>
      <c r="T5432" s="1">
        <v>-4.7164606285206903E-4</v>
      </c>
      <c r="U5432" s="1">
        <v>-3.1246459445455203E-4</v>
      </c>
      <c r="V5432">
        <v>610.75309912752698</v>
      </c>
      <c r="W5432">
        <v>6.0295277185837597E-2</v>
      </c>
      <c r="X5432">
        <v>-1.8228466543934001E-3</v>
      </c>
      <c r="Y5432" t="str">
        <f t="shared" si="422"/>
        <v>347.105608448225-162.481233181273i</v>
      </c>
      <c r="Z5432" t="str">
        <f t="shared" si="423"/>
        <v>1.73552804224113-0.812406165906365i</v>
      </c>
      <c r="AA5432">
        <f t="shared" si="424"/>
        <v>1.9162623421149856</v>
      </c>
    </row>
    <row r="5433" spans="1:27" x14ac:dyDescent="0.3">
      <c r="A5433">
        <v>1.4314589905209001E-2</v>
      </c>
      <c r="B5433">
        <v>5.5751646754563997E-2</v>
      </c>
      <c r="C5433">
        <v>1.3636363636363599E-2</v>
      </c>
      <c r="D5433" s="1">
        <f t="shared" si="420"/>
        <v>5.7559999999999979E-2</v>
      </c>
      <c r="E5433" s="2">
        <v>75.599999999999994</v>
      </c>
      <c r="F5433" s="2">
        <f t="shared" si="421"/>
        <v>-1.3194689145077139</v>
      </c>
      <c r="G5433" s="1">
        <v>1.2666909122762101E+19</v>
      </c>
      <c r="H5433">
        <v>6.0322825040381001E-2</v>
      </c>
      <c r="I5433">
        <v>1.60101911868139</v>
      </c>
      <c r="J5433">
        <v>-199.94705911031701</v>
      </c>
      <c r="K5433">
        <v>-187.002821493227</v>
      </c>
      <c r="L5433">
        <v>-435.15969000445398</v>
      </c>
      <c r="M5433">
        <v>73.712745632178198</v>
      </c>
      <c r="N5433">
        <v>362.882187512516</v>
      </c>
      <c r="O5433">
        <v>-177.279478870232</v>
      </c>
      <c r="P5433">
        <v>1.1239209900918801E-3</v>
      </c>
      <c r="Q5433" s="1">
        <v>3.64792751529878E-4</v>
      </c>
      <c r="R5433" s="1">
        <v>-2.0257117158167801E-4</v>
      </c>
      <c r="S5433" s="1">
        <v>-5.24090708184206E-4</v>
      </c>
      <c r="T5433" s="1">
        <v>-5.2884410083729803E-4</v>
      </c>
      <c r="U5433" s="1">
        <v>-3.2302283764999799E-4</v>
      </c>
      <c r="V5433">
        <v>657.91937348665294</v>
      </c>
      <c r="W5433">
        <v>6.0295277185837597E-2</v>
      </c>
      <c r="X5433">
        <v>-1.8228466543934001E-3</v>
      </c>
      <c r="Y5433" t="str">
        <f t="shared" si="422"/>
        <v>371.76353657118-117.902634756546i</v>
      </c>
      <c r="Z5433" t="str">
        <f t="shared" si="423"/>
        <v>1.8588176828559-0.58951317378273i</v>
      </c>
      <c r="AA5433">
        <f t="shared" si="424"/>
        <v>1.9500587068499153</v>
      </c>
    </row>
    <row r="5434" spans="1:27" x14ac:dyDescent="0.3">
      <c r="A5434">
        <v>1.0785668467554301E-2</v>
      </c>
      <c r="B5434">
        <v>5.6540454151943302E-2</v>
      </c>
      <c r="C5434">
        <v>1.3636363636363599E-2</v>
      </c>
      <c r="D5434" s="1">
        <f t="shared" si="420"/>
        <v>5.7559999999999979E-2</v>
      </c>
      <c r="E5434" s="2">
        <v>79.2</v>
      </c>
      <c r="F5434" s="2">
        <f t="shared" si="421"/>
        <v>-1.3823007675795091</v>
      </c>
      <c r="G5434" s="1">
        <v>1.2666909122762199E+19</v>
      </c>
      <c r="H5434">
        <v>6.0322825040381001E-2</v>
      </c>
      <c r="I5434">
        <v>1.60101911868139</v>
      </c>
      <c r="J5434">
        <v>-198.67466307857899</v>
      </c>
      <c r="K5434">
        <v>-209.72383419991399</v>
      </c>
      <c r="L5434">
        <v>-461.94211579357602</v>
      </c>
      <c r="M5434">
        <v>58.873431842102299</v>
      </c>
      <c r="N5434">
        <v>442.75923667878101</v>
      </c>
      <c r="O5434">
        <v>-144.46002018711599</v>
      </c>
      <c r="P5434" s="1">
        <v>9.5278352689614901E-4</v>
      </c>
      <c r="Q5434" s="1">
        <v>5.2506387862032297E-4</v>
      </c>
      <c r="R5434" s="1">
        <v>-1.54187806560577E-4</v>
      </c>
      <c r="S5434" s="1">
        <v>-5.3581152614484197E-4</v>
      </c>
      <c r="T5434" s="1">
        <v>-5.8857235643934396E-4</v>
      </c>
      <c r="U5434" s="1">
        <v>-3.2546284246149699E-4</v>
      </c>
      <c r="V5434">
        <v>719.177826965245</v>
      </c>
      <c r="W5434">
        <v>6.0295277185837597E-2</v>
      </c>
      <c r="X5434">
        <v>-1.8228466543934001E-3</v>
      </c>
      <c r="Y5434" t="str">
        <f t="shared" si="422"/>
        <v>416.531931376125-97.1289492574799i</v>
      </c>
      <c r="Z5434" t="str">
        <f t="shared" si="423"/>
        <v>2.08265965688063-0.4856447462874i</v>
      </c>
      <c r="AA5434">
        <f t="shared" si="424"/>
        <v>2.1385326899523176</v>
      </c>
    </row>
    <row r="5435" spans="1:27" x14ac:dyDescent="0.3">
      <c r="A5435">
        <v>7.2141809239613698E-3</v>
      </c>
      <c r="B5435">
        <v>5.71061222076613E-2</v>
      </c>
      <c r="C5435">
        <v>1.3636363636363599E-2</v>
      </c>
      <c r="D5435" s="1">
        <f t="shared" si="420"/>
        <v>5.7559999999999958E-2</v>
      </c>
      <c r="E5435" s="2">
        <v>82.8</v>
      </c>
      <c r="F5435" s="2">
        <f t="shared" si="421"/>
        <v>-1.4451326206513044</v>
      </c>
      <c r="G5435" s="1">
        <v>1.2666909122762199E+19</v>
      </c>
      <c r="H5435">
        <v>6.0322825040381001E-2</v>
      </c>
      <c r="I5435">
        <v>1.60101911868139</v>
      </c>
      <c r="J5435">
        <v>-211.88781911002201</v>
      </c>
      <c r="K5435">
        <v>-213.834204510955</v>
      </c>
      <c r="L5435">
        <v>-437.114252562042</v>
      </c>
      <c r="M5435">
        <v>22.965066638454299</v>
      </c>
      <c r="N5435">
        <v>510.84483751168602</v>
      </c>
      <c r="O5435">
        <v>-120.046989890159</v>
      </c>
      <c r="P5435" s="1">
        <v>7.4475459538912595E-4</v>
      </c>
      <c r="Q5435" s="1">
        <v>7.0224581080819901E-4</v>
      </c>
      <c r="R5435" s="1">
        <v>-1.26419643269691E-4</v>
      </c>
      <c r="S5435" s="1">
        <v>-5.1832489666282105E-4</v>
      </c>
      <c r="T5435" s="1">
        <v>-6.4663606359159295E-4</v>
      </c>
      <c r="U5435" s="1">
        <v>-3.2069627693038897E-4</v>
      </c>
      <c r="V5435">
        <v>746.72050111045201</v>
      </c>
      <c r="W5435">
        <v>6.0295277185837597E-2</v>
      </c>
      <c r="X5435">
        <v>-1.8228466543934001E-3</v>
      </c>
      <c r="Y5435" t="str">
        <f t="shared" si="422"/>
        <v>407.110890598945-49.5845125266859i</v>
      </c>
      <c r="Z5435" t="str">
        <f t="shared" si="423"/>
        <v>2.03555445299473-0.247922562633429i</v>
      </c>
      <c r="AA5435">
        <f t="shared" si="424"/>
        <v>2.0505968711985787</v>
      </c>
    </row>
    <row r="5436" spans="1:27" x14ac:dyDescent="0.3">
      <c r="A5436">
        <v>3.61422230410729E-3</v>
      </c>
      <c r="B5436">
        <v>5.7446418488331298E-2</v>
      </c>
      <c r="C5436">
        <v>1.3636363636363599E-2</v>
      </c>
      <c r="D5436" s="1">
        <f t="shared" si="420"/>
        <v>5.7559999999999986E-2</v>
      </c>
      <c r="E5436" s="2">
        <v>86.4</v>
      </c>
      <c r="F5436" s="2">
        <f t="shared" si="421"/>
        <v>-1.5079644737231006</v>
      </c>
      <c r="G5436" s="1">
        <v>1.2666909122762101E+19</v>
      </c>
      <c r="H5436">
        <v>6.0322825040381098E-2</v>
      </c>
      <c r="I5436">
        <v>1.60101911868139</v>
      </c>
      <c r="J5436">
        <v>-257.35098390975401</v>
      </c>
      <c r="K5436">
        <v>-178.64858503333801</v>
      </c>
      <c r="L5436">
        <v>-434.746280763914</v>
      </c>
      <c r="M5436">
        <v>-2.7007344343796298</v>
      </c>
      <c r="N5436">
        <v>556.31711792707904</v>
      </c>
      <c r="O5436">
        <v>-86.933797093498299</v>
      </c>
      <c r="P5436" s="1">
        <v>5.5071982001949997E-4</v>
      </c>
      <c r="Q5436" s="1">
        <v>8.5309738095953999E-4</v>
      </c>
      <c r="R5436" s="1">
        <v>-1.06316803045646E-4</v>
      </c>
      <c r="S5436" s="1">
        <v>-4.6989673456745398E-4</v>
      </c>
      <c r="T5436" s="1">
        <v>-7.0335789328946003E-4</v>
      </c>
      <c r="U5436" s="1">
        <v>-2.9758942626678599E-4</v>
      </c>
      <c r="V5436">
        <v>777.304759559633</v>
      </c>
      <c r="W5436">
        <v>6.0295277185837597E-2</v>
      </c>
      <c r="X5436">
        <v>-1.8228466543934001E-3</v>
      </c>
      <c r="Y5436" t="str">
        <f t="shared" si="422"/>
        <v>417.729206306095-8.52203231552252i</v>
      </c>
      <c r="Z5436" t="str">
        <f t="shared" si="423"/>
        <v>2.08864603153048-0.0426101615776126i</v>
      </c>
      <c r="AA5436">
        <f t="shared" si="424"/>
        <v>2.0890806281466716</v>
      </c>
    </row>
    <row r="5437" spans="1:27" x14ac:dyDescent="0.3">
      <c r="A5437" s="1">
        <v>3.5245334879460796E-18</v>
      </c>
      <c r="B5437">
        <v>5.756E-2</v>
      </c>
      <c r="C5437">
        <v>1.3636363636363599E-2</v>
      </c>
      <c r="D5437" s="1">
        <f t="shared" si="420"/>
        <v>5.756E-2</v>
      </c>
      <c r="E5437" s="2">
        <v>90</v>
      </c>
      <c r="F5437" s="2">
        <f t="shared" si="421"/>
        <v>-1.5707963267948966</v>
      </c>
      <c r="G5437" s="1">
        <v>1.2666909122762101E+19</v>
      </c>
      <c r="H5437">
        <v>6.0322825040381001E-2</v>
      </c>
      <c r="I5437">
        <v>1.60101911868139</v>
      </c>
      <c r="J5437">
        <v>-285.18325787756902</v>
      </c>
      <c r="K5437">
        <v>-125.568322718456</v>
      </c>
      <c r="L5437">
        <v>-456.29867209861101</v>
      </c>
      <c r="M5437">
        <v>-18.289660193991001</v>
      </c>
      <c r="N5437">
        <v>582.66440039998201</v>
      </c>
      <c r="O5437">
        <v>-69.102298267827507</v>
      </c>
      <c r="P5437" s="1">
        <v>3.8738454326810401E-4</v>
      </c>
      <c r="Q5437" s="1">
        <v>9.7290729928559605E-4</v>
      </c>
      <c r="R5437" s="1">
        <v>-7.8906865498365095E-5</v>
      </c>
      <c r="S5437" s="1">
        <v>-3.8755515839212498E-4</v>
      </c>
      <c r="T5437" s="1">
        <v>-7.7192399076938102E-4</v>
      </c>
      <c r="U5437" s="1">
        <v>-2.6754590286899398E-4</v>
      </c>
      <c r="V5437">
        <v>806.171703294233</v>
      </c>
      <c r="W5437">
        <v>6.0295277185837597E-2</v>
      </c>
      <c r="X5437">
        <v>-1.8228466543934001E-3</v>
      </c>
      <c r="Y5437" t="str">
        <f t="shared" si="422"/>
        <v>456.298672098611+18.289660193991i</v>
      </c>
      <c r="Z5437" t="str">
        <f t="shared" si="423"/>
        <v>2.28149336049306+0.091448300969955i</v>
      </c>
      <c r="AA5437">
        <f t="shared" si="424"/>
        <v>2.2833253700960379</v>
      </c>
    </row>
    <row r="5438" spans="1:27" x14ac:dyDescent="0.3">
      <c r="A5438">
        <v>-3.61422230410728E-3</v>
      </c>
      <c r="B5438">
        <v>5.7446418488331298E-2</v>
      </c>
      <c r="C5438">
        <v>1.3636363636363599E-2</v>
      </c>
      <c r="D5438" s="1">
        <f t="shared" si="420"/>
        <v>5.7559999999999986E-2</v>
      </c>
      <c r="E5438" s="2">
        <v>93.6</v>
      </c>
      <c r="F5438" s="2">
        <f t="shared" si="421"/>
        <v>1.5079644737231006</v>
      </c>
      <c r="G5438" s="1">
        <v>1.2666909122762101E+19</v>
      </c>
      <c r="H5438">
        <v>6.0322825040381098E-2</v>
      </c>
      <c r="I5438">
        <v>1.60101911868139</v>
      </c>
      <c r="J5438">
        <v>-303.67229013973002</v>
      </c>
      <c r="K5438">
        <v>-78.819736943200994</v>
      </c>
      <c r="L5438">
        <v>-468.58554787039901</v>
      </c>
      <c r="M5438">
        <v>-26.718677606592799</v>
      </c>
      <c r="N5438">
        <v>580.10606926745402</v>
      </c>
      <c r="O5438">
        <v>-55.133701969669801</v>
      </c>
      <c r="P5438" s="1">
        <v>2.74274729744889E-4</v>
      </c>
      <c r="Q5438">
        <v>1.04558527921284E-3</v>
      </c>
      <c r="R5438" s="1">
        <v>-5.1523786337986202E-5</v>
      </c>
      <c r="S5438" s="1">
        <v>-2.89339568196847E-4</v>
      </c>
      <c r="T5438" s="1">
        <v>-8.4049507369399798E-4</v>
      </c>
      <c r="U5438" s="1">
        <v>-2.1615418984759501E-4</v>
      </c>
      <c r="V5438">
        <v>811.34363301277494</v>
      </c>
      <c r="W5438">
        <v>6.0295277185837597E-2</v>
      </c>
      <c r="X5438">
        <v>-1.8228466543934001E-3</v>
      </c>
      <c r="Y5438" t="str">
        <f t="shared" si="422"/>
        <v>486.728642194394+31.6150866314649i</v>
      </c>
      <c r="Z5438" t="str">
        <f t="shared" si="423"/>
        <v>2.43364321097197+0.158075433157325i</v>
      </c>
      <c r="AA5438">
        <f t="shared" si="424"/>
        <v>2.4387716418061447</v>
      </c>
    </row>
    <row r="5439" spans="1:27" x14ac:dyDescent="0.3">
      <c r="A5439">
        <v>-7.2141809239613499E-3</v>
      </c>
      <c r="B5439">
        <v>5.7106122207661397E-2</v>
      </c>
      <c r="C5439">
        <v>1.3636363636363599E-2</v>
      </c>
      <c r="D5439" s="1">
        <f t="shared" si="420"/>
        <v>5.7560000000000049E-2</v>
      </c>
      <c r="E5439" s="2">
        <v>97.2</v>
      </c>
      <c r="F5439" s="2">
        <f t="shared" si="421"/>
        <v>1.4451326206513051</v>
      </c>
      <c r="G5439" s="1">
        <v>1.2666909122762299E+19</v>
      </c>
      <c r="H5439">
        <v>6.0322825040381001E-2</v>
      </c>
      <c r="I5439">
        <v>1.60101911868139</v>
      </c>
      <c r="J5439">
        <v>-286.06847053189199</v>
      </c>
      <c r="K5439">
        <v>-25.6991783291644</v>
      </c>
      <c r="L5439">
        <v>-475.83822903092403</v>
      </c>
      <c r="M5439">
        <v>-33.193533048656597</v>
      </c>
      <c r="N5439">
        <v>561.75767462606598</v>
      </c>
      <c r="O5439">
        <v>-54.046028457627003</v>
      </c>
      <c r="P5439" s="1">
        <v>2.3346188926386E-4</v>
      </c>
      <c r="Q5439">
        <v>1.0582411614885E-3</v>
      </c>
      <c r="R5439" s="1">
        <v>5.1660497477397896E-6</v>
      </c>
      <c r="S5439" s="1">
        <v>-1.95055017834497E-4</v>
      </c>
      <c r="T5439" s="1">
        <v>-9.1004040291710699E-4</v>
      </c>
      <c r="U5439" s="1">
        <v>-1.49667104715041E-4</v>
      </c>
      <c r="V5439">
        <v>792.78755454164195</v>
      </c>
      <c r="W5439">
        <v>6.0295277185837597E-2</v>
      </c>
      <c r="X5439">
        <v>-1.8228466543934001E-3</v>
      </c>
      <c r="Y5439" t="str">
        <f t="shared" si="422"/>
        <v>507.939988901582+36.1527532460801i</v>
      </c>
      <c r="Z5439" t="str">
        <f t="shared" si="423"/>
        <v>2.53969994450791+0.180763766230401i</v>
      </c>
      <c r="AA5439">
        <f t="shared" si="424"/>
        <v>2.5461247705710099</v>
      </c>
    </row>
    <row r="5440" spans="1:27" x14ac:dyDescent="0.3">
      <c r="A5440">
        <v>-1.0785668467554301E-2</v>
      </c>
      <c r="B5440">
        <v>5.6540454151943302E-2</v>
      </c>
      <c r="C5440">
        <v>1.3636363636363599E-2</v>
      </c>
      <c r="D5440" s="1">
        <f t="shared" si="420"/>
        <v>5.7559999999999979E-2</v>
      </c>
      <c r="E5440" s="2">
        <v>100.8</v>
      </c>
      <c r="F5440" s="2">
        <f t="shared" si="421"/>
        <v>1.3823007675795091</v>
      </c>
      <c r="G5440" s="1">
        <v>1.2666909122762299E+19</v>
      </c>
      <c r="H5440">
        <v>6.0322825040381001E-2</v>
      </c>
      <c r="I5440">
        <v>1.60101911868139</v>
      </c>
      <c r="J5440">
        <v>-237.14321527503</v>
      </c>
      <c r="K5440">
        <v>53.671267276564599</v>
      </c>
      <c r="L5440">
        <v>-470.57173481158497</v>
      </c>
      <c r="M5440">
        <v>-14.375518889035099</v>
      </c>
      <c r="N5440">
        <v>516.73709521864203</v>
      </c>
      <c r="O5440">
        <v>-64.106052821645704</v>
      </c>
      <c r="P5440" s="1">
        <v>2.6360691759526599E-4</v>
      </c>
      <c r="Q5440">
        <v>1.0218344976585E-3</v>
      </c>
      <c r="R5440" s="1">
        <v>6.9262205930145198E-5</v>
      </c>
      <c r="S5440" s="1">
        <v>-8.6887632109614797E-5</v>
      </c>
      <c r="T5440" s="1">
        <v>-9.6940770023721298E-4</v>
      </c>
      <c r="U5440" s="1">
        <v>-6.6654944534979001E-5</v>
      </c>
      <c r="V5440">
        <v>742.89214170856405</v>
      </c>
      <c r="W5440">
        <v>6.0295277185837597E-2</v>
      </c>
      <c r="X5440">
        <v>-1.8228466543934001E-3</v>
      </c>
      <c r="Y5440" t="str">
        <f t="shared" si="422"/>
        <v>506.672823082022+4.0638963095441i</v>
      </c>
      <c r="Z5440" t="str">
        <f t="shared" si="423"/>
        <v>2.53336411541011+0.0203194815477205i</v>
      </c>
      <c r="AA5440">
        <f t="shared" si="424"/>
        <v>2.5334456028456613</v>
      </c>
    </row>
    <row r="5441" spans="1:27" x14ac:dyDescent="0.3">
      <c r="A5441">
        <v>-1.4314589905209001E-2</v>
      </c>
      <c r="B5441">
        <v>5.5751646754563997E-2</v>
      </c>
      <c r="C5441">
        <v>1.3636363636363599E-2</v>
      </c>
      <c r="D5441" s="1">
        <f t="shared" si="420"/>
        <v>5.7559999999999979E-2</v>
      </c>
      <c r="E5441" s="2">
        <v>104.4</v>
      </c>
      <c r="F5441" s="2">
        <f t="shared" si="421"/>
        <v>1.3194689145077139</v>
      </c>
      <c r="G5441" s="1">
        <v>1.2666909122762101E+19</v>
      </c>
      <c r="H5441">
        <v>6.0322825040381001E-2</v>
      </c>
      <c r="I5441">
        <v>1.60101911868139</v>
      </c>
      <c r="J5441">
        <v>-145.432586821282</v>
      </c>
      <c r="K5441">
        <v>98.330085998070302</v>
      </c>
      <c r="L5441">
        <v>-401.51717238393297</v>
      </c>
      <c r="M5441">
        <v>3.94739841449951</v>
      </c>
      <c r="N5441">
        <v>457.70755952102797</v>
      </c>
      <c r="O5441">
        <v>-97.652176854163301</v>
      </c>
      <c r="P5441" s="1">
        <v>3.3732981969098797E-4</v>
      </c>
      <c r="Q5441" s="1">
        <v>9.1164239216667505E-4</v>
      </c>
      <c r="R5441" s="1">
        <v>1.5322641397947799E-4</v>
      </c>
      <c r="S5441" s="1">
        <v>1.0414929466561301E-5</v>
      </c>
      <c r="T5441">
        <v>-1.0023320269122501E-3</v>
      </c>
      <c r="U5441" s="1">
        <v>1.73469560161451E-5</v>
      </c>
      <c r="V5441">
        <v>641.15772044201594</v>
      </c>
      <c r="W5441">
        <v>6.0295277185837597E-2</v>
      </c>
      <c r="X5441">
        <v>-1.8228466543934001E-3</v>
      </c>
      <c r="Y5441" t="str">
        <f t="shared" si="422"/>
        <v>425.070385681737-28.2770816263207i</v>
      </c>
      <c r="Z5441" t="str">
        <f t="shared" si="423"/>
        <v>2.12535192840868-0.141385408131603i</v>
      </c>
      <c r="AA5441">
        <f t="shared" si="424"/>
        <v>2.1300494485394075</v>
      </c>
    </row>
    <row r="5442" spans="1:27" x14ac:dyDescent="0.3">
      <c r="A5442">
        <v>-1.7787018196221999E-2</v>
      </c>
      <c r="B5442">
        <v>5.4742813077949003E-2</v>
      </c>
      <c r="C5442">
        <v>1.3636363636363599E-2</v>
      </c>
      <c r="D5442" s="1">
        <f t="shared" si="420"/>
        <v>5.7559999999999972E-2</v>
      </c>
      <c r="E5442" s="2">
        <v>108</v>
      </c>
      <c r="F5442" s="2">
        <f t="shared" si="421"/>
        <v>1.2566370614359166</v>
      </c>
      <c r="G5442" s="1">
        <v>1.2666909122762199E+19</v>
      </c>
      <c r="H5442">
        <v>6.0322825040381001E-2</v>
      </c>
      <c r="I5442">
        <v>1.60101911868139</v>
      </c>
      <c r="J5442">
        <v>-54.404146195480301</v>
      </c>
      <c r="K5442">
        <v>130.52373534151599</v>
      </c>
      <c r="L5442">
        <v>-344.13375687099699</v>
      </c>
      <c r="M5442">
        <v>30.590903287711001</v>
      </c>
      <c r="N5442">
        <v>398.032120370727</v>
      </c>
      <c r="O5442">
        <v>-137.33792483118199</v>
      </c>
      <c r="P5442" s="1">
        <v>4.3047545620767698E-4</v>
      </c>
      <c r="Q5442" s="1">
        <v>7.7544992421528503E-4</v>
      </c>
      <c r="R5442" s="1">
        <v>2.2578464168539601E-4</v>
      </c>
      <c r="S5442" s="1">
        <v>7.9963463817205393E-5</v>
      </c>
      <c r="T5442">
        <v>-1.0069252673147999E-3</v>
      </c>
      <c r="U5442" s="1">
        <v>9.8356712332141601E-5</v>
      </c>
      <c r="V5442">
        <v>562.71784851434995</v>
      </c>
      <c r="W5442">
        <v>6.0295277185837597E-2</v>
      </c>
      <c r="X5442">
        <v>-1.8228466543934001E-3</v>
      </c>
      <c r="Y5442" t="str">
        <f t="shared" si="422"/>
        <v>344.102457688157-69.4277303009588i</v>
      </c>
      <c r="Z5442" t="str">
        <f t="shared" si="423"/>
        <v>1.72051228844079-0.347138651504794i</v>
      </c>
      <c r="AA5442">
        <f t="shared" si="424"/>
        <v>1.7551831180946136</v>
      </c>
    </row>
    <row r="5443" spans="1:27" x14ac:dyDescent="0.3">
      <c r="A5443">
        <v>-2.1189249252530101E-2</v>
      </c>
      <c r="B5443">
        <v>5.3517934527727802E-2</v>
      </c>
      <c r="C5443">
        <v>1.3636363636363599E-2</v>
      </c>
      <c r="D5443" s="1">
        <f t="shared" si="420"/>
        <v>5.7560000000000063E-2</v>
      </c>
      <c r="E5443" s="2">
        <v>111.6</v>
      </c>
      <c r="F5443" s="2">
        <f t="shared" si="421"/>
        <v>1.1938052083641211</v>
      </c>
      <c r="G5443" s="1">
        <v>1.2666909122762199E+19</v>
      </c>
      <c r="H5443">
        <v>6.0322825040381001E-2</v>
      </c>
      <c r="I5443">
        <v>1.60101911868139</v>
      </c>
      <c r="J5443">
        <v>78.158840810208204</v>
      </c>
      <c r="K5443">
        <v>140.21557190154601</v>
      </c>
      <c r="L5443">
        <v>-258.431846831038</v>
      </c>
      <c r="M5443">
        <v>58.134589124692098</v>
      </c>
      <c r="N5443">
        <v>351.20974390940199</v>
      </c>
      <c r="O5443">
        <v>-183.16487250301299</v>
      </c>
      <c r="P5443" s="1">
        <v>5.3227165484893502E-4</v>
      </c>
      <c r="Q5443" s="1">
        <v>6.5449689989041302E-4</v>
      </c>
      <c r="R5443" s="1">
        <v>2.85638968971513E-4</v>
      </c>
      <c r="S5443" s="1">
        <v>1.3362527702049E-4</v>
      </c>
      <c r="T5443" s="1">
        <v>-9.7400608558844001E-4</v>
      </c>
      <c r="U5443" s="1">
        <v>1.6860790288579901E-4</v>
      </c>
      <c r="V5443">
        <v>502.82553201445899</v>
      </c>
      <c r="W5443">
        <v>6.0295277185837597E-2</v>
      </c>
      <c r="X5443">
        <v>-1.8228466543934001E-3</v>
      </c>
      <c r="Y5443" t="str">
        <f t="shared" si="422"/>
        <v>211.511666076562-105.668968670596i</v>
      </c>
      <c r="Z5443" t="str">
        <f t="shared" si="423"/>
        <v>1.05755833038281-0.52834484335298i</v>
      </c>
      <c r="AA5443">
        <f t="shared" si="424"/>
        <v>1.1821919876482676</v>
      </c>
    </row>
    <row r="5444" spans="1:27" x14ac:dyDescent="0.3">
      <c r="A5444">
        <v>-2.4507856022485602E-2</v>
      </c>
      <c r="B5444">
        <v>5.20818451399441E-2</v>
      </c>
      <c r="C5444">
        <v>1.3636363636363599E-2</v>
      </c>
      <c r="D5444" s="1">
        <f t="shared" si="420"/>
        <v>5.7560000000000028E-2</v>
      </c>
      <c r="E5444" s="2">
        <v>115.2</v>
      </c>
      <c r="F5444" s="2">
        <f t="shared" si="421"/>
        <v>1.1309733552923253</v>
      </c>
      <c r="G5444" s="1">
        <v>1.2666909122762199E+19</v>
      </c>
      <c r="H5444">
        <v>6.0322825040381098E-2</v>
      </c>
      <c r="I5444">
        <v>1.60101911868139</v>
      </c>
      <c r="J5444">
        <v>182.68062124014099</v>
      </c>
      <c r="K5444">
        <v>103.78496465777199</v>
      </c>
      <c r="L5444">
        <v>-134.84686089890999</v>
      </c>
      <c r="M5444">
        <v>70.481561308873196</v>
      </c>
      <c r="N5444">
        <v>293.82109255808598</v>
      </c>
      <c r="O5444">
        <v>-226.755256957797</v>
      </c>
      <c r="P5444" s="1">
        <v>6.2008901585644798E-4</v>
      </c>
      <c r="Q5444" s="1">
        <v>5.1416783171845696E-4</v>
      </c>
      <c r="R5444" s="1">
        <v>3.6344621076192702E-4</v>
      </c>
      <c r="S5444" s="1">
        <v>1.76458177180733E-4</v>
      </c>
      <c r="T5444" s="1">
        <v>-9.07282811594266E-4</v>
      </c>
      <c r="U5444" s="1">
        <v>2.31681335555617E-4</v>
      </c>
      <c r="V5444">
        <v>452.81744184003099</v>
      </c>
      <c r="W5444">
        <v>6.0295277185837597E-2</v>
      </c>
      <c r="X5444">
        <v>-1.8228466543934001E-3</v>
      </c>
      <c r="Y5444" t="str">
        <f t="shared" si="422"/>
        <v>44.2314621871614-107.963112099403i</v>
      </c>
      <c r="Z5444" t="str">
        <f t="shared" si="423"/>
        <v>0.221157310935807-0.539815560497015i</v>
      </c>
      <c r="AA5444">
        <f t="shared" si="424"/>
        <v>0.58336214784219897</v>
      </c>
    </row>
    <row r="5445" spans="1:27" x14ac:dyDescent="0.3">
      <c r="A5445">
        <v>-2.7729741481294701E-2</v>
      </c>
      <c r="B5445">
        <v>5.0440212503324797E-2</v>
      </c>
      <c r="C5445">
        <v>1.3636363636363599E-2</v>
      </c>
      <c r="D5445" s="1">
        <f t="shared" si="420"/>
        <v>5.7559999999999993E-2</v>
      </c>
      <c r="E5445" s="2">
        <v>118.8</v>
      </c>
      <c r="F5445" s="2">
        <f t="shared" si="421"/>
        <v>1.0681415022205303</v>
      </c>
      <c r="G5445" s="1">
        <v>1.2666909122762299E+19</v>
      </c>
      <c r="H5445">
        <v>6.0322825040381001E-2</v>
      </c>
      <c r="I5445">
        <v>1.60101911868139</v>
      </c>
      <c r="J5445">
        <v>279.027980781846</v>
      </c>
      <c r="K5445">
        <v>55.645539206904601</v>
      </c>
      <c r="L5445">
        <v>-14.721511054923299</v>
      </c>
      <c r="M5445">
        <v>51.676035497173103</v>
      </c>
      <c r="N5445">
        <v>245.68846296773401</v>
      </c>
      <c r="O5445">
        <v>-253.36943791576101</v>
      </c>
      <c r="P5445" s="1">
        <v>6.7242945059804097E-4</v>
      </c>
      <c r="Q5445" s="1">
        <v>3.9064567909281801E-4</v>
      </c>
      <c r="R5445" s="1">
        <v>4.2357225739549E-4</v>
      </c>
      <c r="S5445" s="1">
        <v>1.85773007876656E-4</v>
      </c>
      <c r="T5445" s="1">
        <v>-8.1187909467996401E-4</v>
      </c>
      <c r="U5445" s="1">
        <v>2.8487615301495199E-4</v>
      </c>
      <c r="V5445">
        <v>456.50746820886002</v>
      </c>
      <c r="W5445">
        <v>6.0295277185837597E-2</v>
      </c>
      <c r="X5445">
        <v>-1.8228466543934001E-3</v>
      </c>
      <c r="Y5445" t="str">
        <f t="shared" si="422"/>
        <v>-121.522196441068-72.0914980646539i</v>
      </c>
      <c r="Z5445" t="str">
        <f t="shared" si="423"/>
        <v>-0.60761098220534-0.36045749032327i</v>
      </c>
      <c r="AA5445">
        <f t="shared" si="424"/>
        <v>0.70648475427760526</v>
      </c>
    </row>
    <row r="5446" spans="1:27" x14ac:dyDescent="0.3">
      <c r="A5446">
        <v>-3.0842190318991099E-2</v>
      </c>
      <c r="B5446">
        <v>4.8599515391895998E-2</v>
      </c>
      <c r="C5446">
        <v>1.3636363636363599E-2</v>
      </c>
      <c r="D5446" s="1">
        <f t="shared" si="420"/>
        <v>5.7560000000000035E-2</v>
      </c>
      <c r="E5446" s="2">
        <v>122.4</v>
      </c>
      <c r="F5446" s="2">
        <f t="shared" si="421"/>
        <v>1.0053096491487332</v>
      </c>
      <c r="G5446" s="1">
        <v>1.2666909122762101E+19</v>
      </c>
      <c r="H5446">
        <v>6.0322825040381098E-2</v>
      </c>
      <c r="I5446">
        <v>1.60101911868139</v>
      </c>
      <c r="J5446">
        <v>333.32416690375601</v>
      </c>
      <c r="K5446">
        <v>12.785184230979601</v>
      </c>
      <c r="L5446">
        <v>117.516178221347</v>
      </c>
      <c r="M5446">
        <v>21.076401280140502</v>
      </c>
      <c r="N5446">
        <v>214.22491201153201</v>
      </c>
      <c r="O5446">
        <v>-276.88939022521998</v>
      </c>
      <c r="P5446" s="1">
        <v>7.0531479308647699E-4</v>
      </c>
      <c r="Q5446" s="1">
        <v>2.9452173280501102E-4</v>
      </c>
      <c r="R5446" s="1">
        <v>4.7506680558957298E-4</v>
      </c>
      <c r="S5446" s="1">
        <v>1.8477579711592199E-4</v>
      </c>
      <c r="T5446" s="1">
        <v>-6.91586629142555E-4</v>
      </c>
      <c r="U5446" s="1">
        <v>3.1943544187248198E-4</v>
      </c>
      <c r="V5446">
        <v>498.079085445494</v>
      </c>
      <c r="W5446">
        <v>6.0295277185837597E-2</v>
      </c>
      <c r="X5446">
        <v>-1.8228466543934001E-3</v>
      </c>
      <c r="Y5446" t="str">
        <f t="shared" si="422"/>
        <v>-277.826211011639-24.6460384596108i</v>
      </c>
      <c r="Z5446" t="str">
        <f t="shared" si="423"/>
        <v>-1.3891310550582-0.123230192298054i</v>
      </c>
      <c r="AA5446">
        <f t="shared" si="424"/>
        <v>1.394586235562693</v>
      </c>
    </row>
    <row r="5447" spans="1:27" x14ac:dyDescent="0.3">
      <c r="A5447">
        <v>-3.3832919121954803E-2</v>
      </c>
      <c r="B5447">
        <v>4.6567018196221999E-2</v>
      </c>
      <c r="C5447">
        <v>1.3636363636363599E-2</v>
      </c>
      <c r="D5447" s="1">
        <f t="shared" si="420"/>
        <v>5.7560000000000049E-2</v>
      </c>
      <c r="E5447" s="2">
        <v>126</v>
      </c>
      <c r="F5447" s="2">
        <f t="shared" si="421"/>
        <v>0.94247779607693749</v>
      </c>
      <c r="G5447" s="1">
        <v>1.2666909122762101E+19</v>
      </c>
      <c r="H5447">
        <v>6.0322825040381001E-2</v>
      </c>
      <c r="I5447">
        <v>1.60101911868139</v>
      </c>
      <c r="J5447">
        <v>351.48519384226</v>
      </c>
      <c r="K5447">
        <v>-31.538276823735099</v>
      </c>
      <c r="L5447">
        <v>246.387372893204</v>
      </c>
      <c r="M5447">
        <v>-21.6429929064623</v>
      </c>
      <c r="N5447">
        <v>201.061960467483</v>
      </c>
      <c r="O5447">
        <v>-296.01346723095401</v>
      </c>
      <c r="P5447" s="1">
        <v>7.2219368061273803E-4</v>
      </c>
      <c r="Q5447" s="1">
        <v>2.08678177910815E-4</v>
      </c>
      <c r="R5447" s="1">
        <v>5.1397717595215995E-4</v>
      </c>
      <c r="S5447" s="1">
        <v>1.78805180552616E-4</v>
      </c>
      <c r="T5447" s="1">
        <v>-5.6014676250306099E-4</v>
      </c>
      <c r="U5447" s="1">
        <v>3.40422577314398E-4</v>
      </c>
      <c r="V5447">
        <v>560.14421873980405</v>
      </c>
      <c r="W5447">
        <v>6.0295277185837597E-2</v>
      </c>
      <c r="X5447">
        <v>-1.8228466543934001E-3</v>
      </c>
      <c r="Y5447" t="str">
        <f t="shared" si="422"/>
        <v>-405.929385209641+36.0472830701734i</v>
      </c>
      <c r="Z5447" t="str">
        <f t="shared" si="423"/>
        <v>-2.0296469260482+0.180236415350867i</v>
      </c>
      <c r="AA5447">
        <f t="shared" si="424"/>
        <v>2.0376338753160335</v>
      </c>
    </row>
    <row r="5448" spans="1:27" x14ac:dyDescent="0.3">
      <c r="A5448">
        <v>-3.6690124849934599E-2</v>
      </c>
      <c r="B5448">
        <v>4.4350742254174402E-2</v>
      </c>
      <c r="C5448">
        <v>1.3636363636363599E-2</v>
      </c>
      <c r="D5448" s="1">
        <f t="shared" si="420"/>
        <v>5.7559999999999993E-2</v>
      </c>
      <c r="E5448" s="2">
        <v>129.6</v>
      </c>
      <c r="F5448" s="2">
        <f t="shared" si="421"/>
        <v>0.87964594300514154</v>
      </c>
      <c r="G5448" s="1">
        <v>1.2666909122762199E+19</v>
      </c>
      <c r="H5448">
        <v>6.0322825040381001E-2</v>
      </c>
      <c r="I5448">
        <v>1.60101911868139</v>
      </c>
      <c r="J5448">
        <v>289.468185924301</v>
      </c>
      <c r="K5448">
        <v>-37.453586743615901</v>
      </c>
      <c r="L5448">
        <v>285.42600326513099</v>
      </c>
      <c r="M5448">
        <v>-78.4470411712702</v>
      </c>
      <c r="N5448">
        <v>167.49549725817701</v>
      </c>
      <c r="O5448">
        <v>-314.51013473651699</v>
      </c>
      <c r="P5448" s="1">
        <v>7.2781437679344705E-4</v>
      </c>
      <c r="Q5448" s="1">
        <v>1.5099082367359899E-4</v>
      </c>
      <c r="R5448" s="1">
        <v>5.4346355195649505E-4</v>
      </c>
      <c r="S5448" s="1">
        <v>1.66042319855225E-4</v>
      </c>
      <c r="T5448" s="1">
        <v>-4.1797657394732399E-4</v>
      </c>
      <c r="U5448" s="1">
        <v>3.4704093655458102E-4</v>
      </c>
      <c r="V5448">
        <v>547.52891237307995</v>
      </c>
      <c r="W5448">
        <v>6.0295277185837597E-2</v>
      </c>
      <c r="X5448">
        <v>-1.8228466543934001E-3</v>
      </c>
      <c r="Y5448" t="str">
        <f t="shared" si="422"/>
        <v>-404.438481325532+84.3182987715556i</v>
      </c>
      <c r="Z5448" t="str">
        <f t="shared" si="423"/>
        <v>-2.02219240662766+0.421591493857778i</v>
      </c>
      <c r="AA5448">
        <f t="shared" si="424"/>
        <v>2.0656721707753629</v>
      </c>
    </row>
    <row r="5449" spans="1:27" x14ac:dyDescent="0.3">
      <c r="A5449">
        <v>-3.9402531417255297E-2</v>
      </c>
      <c r="B5449">
        <v>4.1959434194376401E-2</v>
      </c>
      <c r="C5449">
        <v>1.3636363636363599E-2</v>
      </c>
      <c r="D5449" s="1">
        <f t="shared" si="420"/>
        <v>5.7559999999999951E-2</v>
      </c>
      <c r="E5449" s="2">
        <v>133.19999999999999</v>
      </c>
      <c r="F5449" s="2">
        <f t="shared" si="421"/>
        <v>0.81681408993334603</v>
      </c>
      <c r="G5449" s="1">
        <v>1.2666909122762199E+19</v>
      </c>
      <c r="H5449">
        <v>6.0322825040381098E-2</v>
      </c>
      <c r="I5449">
        <v>1.60101911868139</v>
      </c>
      <c r="J5449">
        <v>299.23586262668999</v>
      </c>
      <c r="K5449">
        <v>-74.151833733247301</v>
      </c>
      <c r="L5449">
        <v>360.19825330352</v>
      </c>
      <c r="M5449">
        <v>-89.620714773925201</v>
      </c>
      <c r="N5449">
        <v>149.44180118729199</v>
      </c>
      <c r="O5449">
        <v>-310.55059681918902</v>
      </c>
      <c r="P5449" s="1">
        <v>7.1701129623096503E-4</v>
      </c>
      <c r="Q5449" s="1">
        <v>8.1442557548908799E-5</v>
      </c>
      <c r="R5449" s="1">
        <v>5.75852962009268E-4</v>
      </c>
      <c r="S5449" s="1">
        <v>1.69673637793673E-4</v>
      </c>
      <c r="T5449" s="1">
        <v>-2.77421549677491E-4</v>
      </c>
      <c r="U5449" s="1">
        <v>3.4435403759561797E-4</v>
      </c>
      <c r="V5449">
        <v>592.95006134943196</v>
      </c>
      <c r="W5449">
        <v>6.0295277185837597E-2</v>
      </c>
      <c r="X5449">
        <v>-1.8228466543934001E-3</v>
      </c>
      <c r="Y5449" t="str">
        <f t="shared" si="422"/>
        <v>-467.414270061432+116.091112618674i</v>
      </c>
      <c r="Z5449" t="str">
        <f t="shared" si="423"/>
        <v>-2.33707135030716+0.58045556309337i</v>
      </c>
      <c r="AA5449">
        <f t="shared" si="424"/>
        <v>2.4080762357434975</v>
      </c>
    </row>
    <row r="5450" spans="1:27" x14ac:dyDescent="0.3">
      <c r="A5450">
        <v>-4.1959434194376401E-2</v>
      </c>
      <c r="B5450">
        <v>3.9402531417255297E-2</v>
      </c>
      <c r="C5450">
        <v>1.3636363636363599E-2</v>
      </c>
      <c r="D5450" s="1">
        <f t="shared" si="420"/>
        <v>5.7559999999999951E-2</v>
      </c>
      <c r="E5450" s="2">
        <v>136.80000000000001</v>
      </c>
      <c r="F5450" s="2">
        <f t="shared" si="421"/>
        <v>0.75398223686155064</v>
      </c>
      <c r="G5450" s="1">
        <v>1.2666909122762101E+19</v>
      </c>
      <c r="H5450">
        <v>6.0322825040381001E-2</v>
      </c>
      <c r="I5450">
        <v>1.60101911868139</v>
      </c>
      <c r="J5450">
        <v>225.32738865452399</v>
      </c>
      <c r="K5450">
        <v>-83.538314786696603</v>
      </c>
      <c r="L5450">
        <v>439.03133770808103</v>
      </c>
      <c r="M5450">
        <v>-148.590144552531</v>
      </c>
      <c r="N5450">
        <v>126.02186496275</v>
      </c>
      <c r="O5450">
        <v>-307.103489400797</v>
      </c>
      <c r="P5450" s="1">
        <v>6.9034844444967501E-4</v>
      </c>
      <c r="Q5450" s="1">
        <v>2.0904198049884901E-5</v>
      </c>
      <c r="R5450" s="1">
        <v>5.9437523631347797E-4</v>
      </c>
      <c r="S5450" s="1">
        <v>1.4178485088073999E-4</v>
      </c>
      <c r="T5450" s="1">
        <v>-1.3797277427493601E-4</v>
      </c>
      <c r="U5450" s="1">
        <v>3.2941117250497498E-4</v>
      </c>
      <c r="V5450">
        <v>618.68626323363105</v>
      </c>
      <c r="W5450">
        <v>6.0295277185837597E-2</v>
      </c>
      <c r="X5450">
        <v>-1.8228466543934001E-3</v>
      </c>
      <c r="Y5450" t="str">
        <f t="shared" si="422"/>
        <v>-464.794228868007+162.613764090117i</v>
      </c>
      <c r="Z5450" t="str">
        <f t="shared" si="423"/>
        <v>-2.32397114434003+0.813068820450585i</v>
      </c>
      <c r="AA5450">
        <f t="shared" si="424"/>
        <v>2.4620972333589943</v>
      </c>
    </row>
    <row r="5451" spans="1:27" x14ac:dyDescent="0.3">
      <c r="A5451">
        <v>-4.4350742254174402E-2</v>
      </c>
      <c r="B5451">
        <v>3.6690124849934599E-2</v>
      </c>
      <c r="C5451">
        <v>1.3636363636363599E-2</v>
      </c>
      <c r="D5451" s="1">
        <f t="shared" si="420"/>
        <v>5.7559999999999993E-2</v>
      </c>
      <c r="E5451" s="2">
        <v>140.4</v>
      </c>
      <c r="F5451" s="2">
        <f t="shared" si="421"/>
        <v>0.69115038378975502</v>
      </c>
      <c r="G5451" s="1">
        <v>1.2666909122762199E+19</v>
      </c>
      <c r="H5451">
        <v>6.0322825040381001E-2</v>
      </c>
      <c r="I5451">
        <v>1.60101911868139</v>
      </c>
      <c r="J5451">
        <v>140.42386817053401</v>
      </c>
      <c r="K5451">
        <v>-70.242681576674897</v>
      </c>
      <c r="L5451">
        <v>429.843300871194</v>
      </c>
      <c r="M5451">
        <v>-173.59009691876599</v>
      </c>
      <c r="N5451">
        <v>110.338550181203</v>
      </c>
      <c r="O5451">
        <v>-305.91829162002398</v>
      </c>
      <c r="P5451" s="1">
        <v>6.6058117835961E-4</v>
      </c>
      <c r="Q5451" s="1">
        <v>-1.61338368683705E-5</v>
      </c>
      <c r="R5451" s="1">
        <v>6.0578668351966305E-4</v>
      </c>
      <c r="S5451" s="1">
        <v>1.2984684521966E-4</v>
      </c>
      <c r="T5451" s="1">
        <v>1.9555401290291201E-6</v>
      </c>
      <c r="U5451" s="1">
        <v>3.0685809641369102E-4</v>
      </c>
      <c r="V5451">
        <v>587.63277556903904</v>
      </c>
      <c r="W5451">
        <v>6.0295277185837597E-2</v>
      </c>
      <c r="X5451">
        <v>-1.8228466543934001E-3</v>
      </c>
      <c r="Y5451" t="str">
        <f t="shared" si="422"/>
        <v>-382.190881835261+164.773408521733i</v>
      </c>
      <c r="Z5451" t="str">
        <f t="shared" si="423"/>
        <v>-1.91095440917631+0.823867042608665i</v>
      </c>
      <c r="AA5451">
        <f t="shared" si="424"/>
        <v>2.0809862224068487</v>
      </c>
    </row>
    <row r="5452" spans="1:27" x14ac:dyDescent="0.3">
      <c r="A5452">
        <v>-4.6567018196221999E-2</v>
      </c>
      <c r="B5452">
        <v>3.3832919121954803E-2</v>
      </c>
      <c r="C5452">
        <v>1.3636363636363599E-2</v>
      </c>
      <c r="D5452" s="1">
        <f t="shared" ref="D5452:D5515" si="425">SQRT(A5452^2+B5452^2)</f>
        <v>5.7560000000000049E-2</v>
      </c>
      <c r="E5452" s="2">
        <v>144</v>
      </c>
      <c r="F5452" s="2">
        <f t="shared" ref="F5452:F5515" si="426">-ATAN(B5452/A5452)</f>
        <v>0.62831853071795907</v>
      </c>
      <c r="G5452" s="1">
        <v>1.2666909122762299E+19</v>
      </c>
      <c r="H5452">
        <v>6.0322825040381098E-2</v>
      </c>
      <c r="I5452">
        <v>1.60101911868139</v>
      </c>
      <c r="J5452">
        <v>102.905185239236</v>
      </c>
      <c r="K5452">
        <v>-62.4690490048187</v>
      </c>
      <c r="L5452">
        <v>423.40690925472097</v>
      </c>
      <c r="M5452">
        <v>-210.73823424634401</v>
      </c>
      <c r="N5452">
        <v>104.548454450647</v>
      </c>
      <c r="O5452">
        <v>-297.06614768665798</v>
      </c>
      <c r="P5452" s="1">
        <v>6.1659012965943301E-4</v>
      </c>
      <c r="Q5452" s="1">
        <v>-6.0058418962233897E-5</v>
      </c>
      <c r="R5452" s="1">
        <v>6.1106431292297901E-4</v>
      </c>
      <c r="S5452" s="1">
        <v>1.1540347328269801E-4</v>
      </c>
      <c r="T5452" s="1">
        <v>1.35074107529142E-4</v>
      </c>
      <c r="U5452" s="1">
        <v>2.83880604005238E-4</v>
      </c>
      <c r="V5452">
        <v>580.82230401388802</v>
      </c>
      <c r="W5452">
        <v>6.0295277185837597E-2</v>
      </c>
      <c r="X5452">
        <v>-1.8228466543934001E-3</v>
      </c>
      <c r="Y5452" t="str">
        <f t="shared" si="422"/>
        <v>-332.124380646507+174.407348451498i</v>
      </c>
      <c r="Z5452" t="str">
        <f t="shared" si="423"/>
        <v>-1.66062190323254+0.87203674225749i</v>
      </c>
      <c r="AA5452">
        <f t="shared" si="424"/>
        <v>1.8756633987319578</v>
      </c>
    </row>
    <row r="5453" spans="1:27" x14ac:dyDescent="0.3">
      <c r="A5453">
        <v>-4.8599515391895998E-2</v>
      </c>
      <c r="B5453">
        <v>3.0842190318991099E-2</v>
      </c>
      <c r="C5453">
        <v>1.3636363636363599E-2</v>
      </c>
      <c r="D5453" s="1">
        <f t="shared" si="425"/>
        <v>5.7560000000000035E-2</v>
      </c>
      <c r="E5453" s="2">
        <v>147.6</v>
      </c>
      <c r="F5453" s="2">
        <f t="shared" si="426"/>
        <v>0.56548667764616345</v>
      </c>
      <c r="G5453" s="1">
        <v>1.2666909122762101E+19</v>
      </c>
      <c r="H5453">
        <v>6.0322825040381098E-2</v>
      </c>
      <c r="I5453">
        <v>1.60101911868139</v>
      </c>
      <c r="J5453">
        <v>75.792742421093905</v>
      </c>
      <c r="K5453">
        <v>-24.927680022432099</v>
      </c>
      <c r="L5453">
        <v>425.39106792389401</v>
      </c>
      <c r="M5453">
        <v>-198.50015191174501</v>
      </c>
      <c r="N5453">
        <v>109.492635088721</v>
      </c>
      <c r="O5453">
        <v>-297.069742610123</v>
      </c>
      <c r="P5453" s="1">
        <v>5.7669509899379299E-4</v>
      </c>
      <c r="Q5453" s="1">
        <v>-8.6080994203800601E-5</v>
      </c>
      <c r="R5453" s="1">
        <v>5.9508355128407497E-4</v>
      </c>
      <c r="S5453" s="1">
        <v>1.04830464838687E-4</v>
      </c>
      <c r="T5453" s="1">
        <v>2.5859520698432299E-4</v>
      </c>
      <c r="U5453" s="1">
        <v>2.5469825911803799E-4</v>
      </c>
      <c r="V5453">
        <v>571.80841995072603</v>
      </c>
      <c r="W5453">
        <v>6.0295277185837597E-2</v>
      </c>
      <c r="X5453">
        <v>-1.8228466543934001E-3</v>
      </c>
      <c r="Y5453" t="str">
        <f t="shared" ref="Y5453:Y5516" si="427">IMSUB((IMPRODUCT(COMPLEX(J5453,K5453),COS(RADIANS(E5453)))),(IMPRODUCT(COMPLEX(L5453,M5453),SIN(RADIANS(E5453)))))</f>
        <v>-291.929861514864+127.408836562632i</v>
      </c>
      <c r="Z5453" t="str">
        <f t="shared" ref="Z5453:Z5516" si="428">IMPRODUCT(Y5453,$B$5)</f>
        <v>-1.45964930757432+0.63704418281316i</v>
      </c>
      <c r="AA5453">
        <f t="shared" ref="AA5453:AA5516" si="429">IMABS(Z5453)</f>
        <v>1.592608361135367</v>
      </c>
    </row>
    <row r="5454" spans="1:27" x14ac:dyDescent="0.3">
      <c r="A5454">
        <v>-5.0440212503324797E-2</v>
      </c>
      <c r="B5454">
        <v>2.7729741481294701E-2</v>
      </c>
      <c r="C5454">
        <v>1.3636363636363599E-2</v>
      </c>
      <c r="D5454" s="1">
        <f t="shared" si="425"/>
        <v>5.7559999999999993E-2</v>
      </c>
      <c r="E5454" s="2">
        <v>151.19999999999999</v>
      </c>
      <c r="F5454" s="2">
        <f t="shared" si="426"/>
        <v>0.50265482457436639</v>
      </c>
      <c r="G5454" s="1">
        <v>1.2666909122762101E+19</v>
      </c>
      <c r="H5454">
        <v>6.0322825040381001E-2</v>
      </c>
      <c r="I5454">
        <v>1.60101911868139</v>
      </c>
      <c r="J5454">
        <v>24.874442776160102</v>
      </c>
      <c r="K5454">
        <v>-12.2208747923671</v>
      </c>
      <c r="L5454">
        <v>432.50618747147399</v>
      </c>
      <c r="M5454">
        <v>-212.85560286897299</v>
      </c>
      <c r="N5454">
        <v>101.52270468570499</v>
      </c>
      <c r="O5454">
        <v>-309.10475700944102</v>
      </c>
      <c r="P5454" s="1">
        <v>5.3784752873261101E-4</v>
      </c>
      <c r="Q5454" s="1">
        <v>-1.38510877789766E-4</v>
      </c>
      <c r="R5454" s="1">
        <v>5.9010112392744501E-4</v>
      </c>
      <c r="S5454" s="1">
        <v>1.00609146263297E-4</v>
      </c>
      <c r="T5454" s="1">
        <v>3.7998905992129699E-4</v>
      </c>
      <c r="U5454" s="1">
        <v>2.23665943769124E-4</v>
      </c>
      <c r="V5454">
        <v>582.228312546295</v>
      </c>
      <c r="W5454">
        <v>6.0295277185837597E-2</v>
      </c>
      <c r="X5454">
        <v>-1.8228466543934001E-3</v>
      </c>
      <c r="Y5454" t="str">
        <f t="shared" si="427"/>
        <v>-230.159085253226+113.253202951794i</v>
      </c>
      <c r="Z5454" t="str">
        <f t="shared" si="428"/>
        <v>-1.15079542626613+0.56626601475897i</v>
      </c>
      <c r="AA5454">
        <f t="shared" si="429"/>
        <v>1.2825705877596172</v>
      </c>
    </row>
    <row r="5455" spans="1:27" x14ac:dyDescent="0.3">
      <c r="A5455">
        <v>-5.20818451399441E-2</v>
      </c>
      <c r="B5455">
        <v>2.4507856022485602E-2</v>
      </c>
      <c r="C5455">
        <v>1.3636363636363599E-2</v>
      </c>
      <c r="D5455" s="1">
        <f t="shared" si="425"/>
        <v>5.7560000000000028E-2</v>
      </c>
      <c r="E5455" s="2">
        <v>154.80000000000001</v>
      </c>
      <c r="F5455" s="2">
        <f t="shared" si="426"/>
        <v>0.43982297150257127</v>
      </c>
      <c r="G5455" s="1">
        <v>1.2666909122762199E+19</v>
      </c>
      <c r="H5455">
        <v>6.0322825040381098E-2</v>
      </c>
      <c r="I5455">
        <v>1.60101911868139</v>
      </c>
      <c r="J5455">
        <v>-5.4819887682628501</v>
      </c>
      <c r="K5455">
        <v>9.3777301564662707</v>
      </c>
      <c r="L5455">
        <v>416.43678591348203</v>
      </c>
      <c r="M5455">
        <v>-189.122752904685</v>
      </c>
      <c r="N5455">
        <v>97.674781126171197</v>
      </c>
      <c r="O5455">
        <v>-312.78833039780199</v>
      </c>
      <c r="P5455" s="1">
        <v>4.92791451498225E-4</v>
      </c>
      <c r="Q5455" s="1">
        <v>-1.77345110082883E-4</v>
      </c>
      <c r="R5455" s="1">
        <v>5.73497356301674E-4</v>
      </c>
      <c r="S5455" s="1">
        <v>7.4277499306219696E-5</v>
      </c>
      <c r="T5455" s="1">
        <v>4.9069489008186202E-4</v>
      </c>
      <c r="U5455" s="1">
        <v>1.8758143329542201E-4</v>
      </c>
      <c r="V5455">
        <v>562.744976746156</v>
      </c>
      <c r="W5455">
        <v>6.0295277185837597E-2</v>
      </c>
      <c r="X5455">
        <v>-1.8228466543934001E-3</v>
      </c>
      <c r="Y5455" t="str">
        <f t="shared" si="427"/>
        <v>-172.349907949039+72.0393278142959i</v>
      </c>
      <c r="Z5455" t="str">
        <f t="shared" si="428"/>
        <v>-0.861749539745195+0.36019663907148i</v>
      </c>
      <c r="AA5455">
        <f t="shared" si="429"/>
        <v>0.93399886940480026</v>
      </c>
    </row>
    <row r="5456" spans="1:27" x14ac:dyDescent="0.3">
      <c r="A5456">
        <v>-5.3517934527727802E-2</v>
      </c>
      <c r="B5456">
        <v>2.1189249252530101E-2</v>
      </c>
      <c r="C5456">
        <v>1.3636363636363599E-2</v>
      </c>
      <c r="D5456" s="1">
        <f t="shared" si="425"/>
        <v>5.7560000000000063E-2</v>
      </c>
      <c r="E5456" s="2">
        <v>158.4</v>
      </c>
      <c r="F5456" s="2">
        <f t="shared" si="426"/>
        <v>0.37699111843077548</v>
      </c>
      <c r="G5456" s="1">
        <v>1.2666909122762101E+19</v>
      </c>
      <c r="H5456">
        <v>6.0322825040381098E-2</v>
      </c>
      <c r="I5456">
        <v>1.60101911868139</v>
      </c>
      <c r="J5456">
        <v>-59.545652350137701</v>
      </c>
      <c r="K5456">
        <v>8.5949335965007201</v>
      </c>
      <c r="L5456">
        <v>421.92540814746002</v>
      </c>
      <c r="M5456">
        <v>-200.68896215535801</v>
      </c>
      <c r="N5456">
        <v>88.625762456076998</v>
      </c>
      <c r="O5456">
        <v>-309.08595727714601</v>
      </c>
      <c r="P5456" s="1">
        <v>4.5642484629628103E-4</v>
      </c>
      <c r="Q5456" s="1">
        <v>-2.1315455082223099E-4</v>
      </c>
      <c r="R5456" s="1">
        <v>5.5321628306961705E-4</v>
      </c>
      <c r="S5456" s="1">
        <v>5.3578783630657001E-5</v>
      </c>
      <c r="T5456" s="1">
        <v>5.9952562056832996E-4</v>
      </c>
      <c r="U5456" s="1">
        <v>1.46526458095716E-4</v>
      </c>
      <c r="V5456">
        <v>570.35543472958898</v>
      </c>
      <c r="W5456">
        <v>6.0295277185837597E-2</v>
      </c>
      <c r="X5456">
        <v>-1.8228466543934001E-3</v>
      </c>
      <c r="Y5456" t="str">
        <f t="shared" si="427"/>
        <v>-99.9569547485495+65.8871672663961i</v>
      </c>
      <c r="Z5456" t="str">
        <f t="shared" si="428"/>
        <v>-0.499784773742748+0.329435836331981i</v>
      </c>
      <c r="AA5456">
        <f t="shared" si="429"/>
        <v>0.59859234068340827</v>
      </c>
    </row>
    <row r="5457" spans="1:27" x14ac:dyDescent="0.3">
      <c r="A5457">
        <v>-5.4742813077949003E-2</v>
      </c>
      <c r="B5457">
        <v>1.7787018196221999E-2</v>
      </c>
      <c r="C5457">
        <v>1.3636363636363599E-2</v>
      </c>
      <c r="D5457" s="1">
        <f t="shared" si="425"/>
        <v>5.7559999999999972E-2</v>
      </c>
      <c r="E5457" s="2">
        <v>162</v>
      </c>
      <c r="F5457" s="2">
        <f t="shared" si="426"/>
        <v>0.31415926535897992</v>
      </c>
      <c r="G5457" s="1">
        <v>1.2666909122762199E+19</v>
      </c>
      <c r="H5457">
        <v>6.0322825040381098E-2</v>
      </c>
      <c r="I5457">
        <v>1.60101911868139</v>
      </c>
      <c r="J5457">
        <v>-94.678464537926999</v>
      </c>
      <c r="K5457">
        <v>27.916524130530799</v>
      </c>
      <c r="L5457">
        <v>369.138733904638</v>
      </c>
      <c r="M5457">
        <v>-203.061370583344</v>
      </c>
      <c r="N5457">
        <v>67.380829351242795</v>
      </c>
      <c r="O5457">
        <v>-305.59967074194299</v>
      </c>
      <c r="P5457" s="1">
        <v>4.1199573183231498E-4</v>
      </c>
      <c r="Q5457" s="1">
        <v>-2.5114788929945999E-4</v>
      </c>
      <c r="R5457" s="1">
        <v>5.4365607911514402E-4</v>
      </c>
      <c r="S5457" s="1">
        <v>2.2429751246089301E-5</v>
      </c>
      <c r="T5457" s="1">
        <v>6.9562238316865904E-4</v>
      </c>
      <c r="U5457" s="1">
        <v>1.03189132194859E-4</v>
      </c>
      <c r="V5457">
        <v>534.01498479007205</v>
      </c>
      <c r="W5457">
        <v>6.0295277185837597E-2</v>
      </c>
      <c r="X5457">
        <v>-1.8228466543934001E-3</v>
      </c>
      <c r="Y5457" t="str">
        <f t="shared" si="427"/>
        <v>-24.0255714069699+36.1992222246701i</v>
      </c>
      <c r="Z5457" t="str">
        <f t="shared" si="428"/>
        <v>-0.12012785703485+0.180996111123351i</v>
      </c>
      <c r="AA5457">
        <f t="shared" si="429"/>
        <v>0.21723327157128072</v>
      </c>
    </row>
    <row r="5458" spans="1:27" x14ac:dyDescent="0.3">
      <c r="A5458">
        <v>-5.5751646754563997E-2</v>
      </c>
      <c r="B5458">
        <v>1.4314589905209099E-2</v>
      </c>
      <c r="C5458">
        <v>1.3636363636363599E-2</v>
      </c>
      <c r="D5458" s="1">
        <f t="shared" si="425"/>
        <v>5.756E-2</v>
      </c>
      <c r="E5458" s="2">
        <v>165.6</v>
      </c>
      <c r="F5458" s="2">
        <f t="shared" si="426"/>
        <v>0.25132741228718447</v>
      </c>
      <c r="G5458" s="1">
        <v>1.2666909122762101E+19</v>
      </c>
      <c r="H5458">
        <v>6.0322825040381001E-2</v>
      </c>
      <c r="I5458">
        <v>1.60101911868139</v>
      </c>
      <c r="J5458">
        <v>-112.669324856663</v>
      </c>
      <c r="K5458">
        <v>49.748312149592898</v>
      </c>
      <c r="L5458">
        <v>343.70115184624802</v>
      </c>
      <c r="M5458">
        <v>-198.84090128657999</v>
      </c>
      <c r="N5458">
        <v>52.566577478784303</v>
      </c>
      <c r="O5458">
        <v>-278.77025731075003</v>
      </c>
      <c r="P5458" s="1">
        <v>3.5004923363944097E-4</v>
      </c>
      <c r="Q5458" s="1">
        <v>-2.8157705641772599E-4</v>
      </c>
      <c r="R5458" s="1">
        <v>5.1768439629954301E-4</v>
      </c>
      <c r="S5458" s="1">
        <v>-2.7899856014916999E-5</v>
      </c>
      <c r="T5458" s="1">
        <v>7.8044048151361997E-4</v>
      </c>
      <c r="U5458" s="1">
        <v>5.7688461240108797E-5</v>
      </c>
      <c r="V5458">
        <v>503.30265105522898</v>
      </c>
      <c r="W5458">
        <v>6.0295277185837597E-2</v>
      </c>
      <c r="X5458">
        <v>-1.8228466543934001E-3</v>
      </c>
      <c r="Y5458" t="str">
        <f t="shared" si="427"/>
        <v>23.6546101608209+1.264343862051i</v>
      </c>
      <c r="Z5458" t="str">
        <f t="shared" si="428"/>
        <v>0.118273050804105+0.006321719310255i</v>
      </c>
      <c r="AA5458">
        <f t="shared" si="429"/>
        <v>0.1184418789176702</v>
      </c>
    </row>
    <row r="5459" spans="1:27" x14ac:dyDescent="0.3">
      <c r="A5459">
        <v>-5.6540454151943302E-2</v>
      </c>
      <c r="B5459">
        <v>1.0785668467554301E-2</v>
      </c>
      <c r="C5459">
        <v>1.3636363636363599E-2</v>
      </c>
      <c r="D5459" s="1">
        <f t="shared" si="425"/>
        <v>5.7559999999999979E-2</v>
      </c>
      <c r="E5459" s="2">
        <v>169.2</v>
      </c>
      <c r="F5459" s="2">
        <f t="shared" si="426"/>
        <v>0.18849555921538749</v>
      </c>
      <c r="G5459" s="1">
        <v>1.2666909122762299E+19</v>
      </c>
      <c r="H5459">
        <v>6.0322825040381001E-2</v>
      </c>
      <c r="I5459">
        <v>1.60101911868139</v>
      </c>
      <c r="J5459">
        <v>-150.27188987652801</v>
      </c>
      <c r="K5459">
        <v>79.096652723269301</v>
      </c>
      <c r="L5459">
        <v>300.55160053335499</v>
      </c>
      <c r="M5459">
        <v>-169.92573201534299</v>
      </c>
      <c r="N5459">
        <v>36.583798426841099</v>
      </c>
      <c r="O5459">
        <v>-249.47490378636701</v>
      </c>
      <c r="P5459" s="1">
        <v>2.9500515369539299E-4</v>
      </c>
      <c r="Q5459" s="1">
        <v>-2.8901209379448997E-4</v>
      </c>
      <c r="R5459" s="1">
        <v>4.71926625225984E-4</v>
      </c>
      <c r="S5459" s="1">
        <v>-8.0749574371239896E-5</v>
      </c>
      <c r="T5459" s="1">
        <v>8.5659966871619504E-4</v>
      </c>
      <c r="U5459" s="1">
        <v>1.7919554079476601E-5</v>
      </c>
      <c r="V5459">
        <v>460.02178455998501</v>
      </c>
      <c r="W5459">
        <v>6.0295277185837597E-2</v>
      </c>
      <c r="X5459">
        <v>-1.8228466543934001E-3</v>
      </c>
      <c r="Y5459" t="str">
        <f t="shared" si="427"/>
        <v>91.2924075598352-45.8547264984054i</v>
      </c>
      <c r="Z5459" t="str">
        <f t="shared" si="428"/>
        <v>0.456462037799176-0.229273632492027i</v>
      </c>
      <c r="AA5459">
        <f t="shared" si="429"/>
        <v>0.51080719504316441</v>
      </c>
    </row>
    <row r="5460" spans="1:27" x14ac:dyDescent="0.3">
      <c r="A5460">
        <v>-5.71061222076613E-2</v>
      </c>
      <c r="B5460">
        <v>7.2141809239613698E-3</v>
      </c>
      <c r="C5460">
        <v>1.3636363636363599E-2</v>
      </c>
      <c r="D5460" s="1">
        <f t="shared" si="425"/>
        <v>5.7559999999999958E-2</v>
      </c>
      <c r="E5460" s="2">
        <v>172.8</v>
      </c>
      <c r="F5460" s="2">
        <f t="shared" si="426"/>
        <v>0.12566370614359212</v>
      </c>
      <c r="G5460" s="1">
        <v>1.2666909122762199E+19</v>
      </c>
      <c r="H5460">
        <v>6.0322825040381001E-2</v>
      </c>
      <c r="I5460">
        <v>1.60101911868139</v>
      </c>
      <c r="J5460">
        <v>-156.288703347622</v>
      </c>
      <c r="K5460">
        <v>109.433171740438</v>
      </c>
      <c r="L5460">
        <v>242.429863099768</v>
      </c>
      <c r="M5460">
        <v>-106.170534732638</v>
      </c>
      <c r="N5460">
        <v>28.777560978532801</v>
      </c>
      <c r="O5460">
        <v>-223.766730127665</v>
      </c>
      <c r="P5460" s="1">
        <v>2.6141538834531102E-4</v>
      </c>
      <c r="Q5460" s="1">
        <v>-2.7766052731113702E-4</v>
      </c>
      <c r="R5460" s="1">
        <v>4.1325290946176303E-4</v>
      </c>
      <c r="S5460" s="1">
        <v>-1.2024394413228701E-4</v>
      </c>
      <c r="T5460" s="1">
        <v>9.2188654447771402E-4</v>
      </c>
      <c r="U5460" s="1">
        <v>-1.9093740237156499E-5</v>
      </c>
      <c r="V5460">
        <v>396.66849681710403</v>
      </c>
      <c r="W5460">
        <v>6.0295277185837597E-2</v>
      </c>
      <c r="X5460">
        <v>-1.8228466543934001E-3</v>
      </c>
      <c r="Y5460" t="str">
        <f t="shared" si="427"/>
        <v>124.671801585707-95.2635620678682i</v>
      </c>
      <c r="Z5460" t="str">
        <f t="shared" si="428"/>
        <v>0.623359007928535-0.476317810339341i</v>
      </c>
      <c r="AA5460">
        <f t="shared" si="429"/>
        <v>0.78450947044131458</v>
      </c>
    </row>
    <row r="5461" spans="1:27" x14ac:dyDescent="0.3">
      <c r="A5461">
        <v>-5.7446418488331298E-2</v>
      </c>
      <c r="B5461">
        <v>3.61422230410729E-3</v>
      </c>
      <c r="C5461">
        <v>1.3636363636363599E-2</v>
      </c>
      <c r="D5461" s="1">
        <f t="shared" si="425"/>
        <v>5.7559999999999986E-2</v>
      </c>
      <c r="E5461" s="2">
        <v>176.4</v>
      </c>
      <c r="F5461" s="2">
        <f t="shared" si="426"/>
        <v>6.283185307179609E-2</v>
      </c>
      <c r="G5461" s="1">
        <v>1.2666909122762101E+19</v>
      </c>
      <c r="H5461">
        <v>6.0322825040381098E-2</v>
      </c>
      <c r="I5461">
        <v>1.60101911868139</v>
      </c>
      <c r="J5461">
        <v>-126.832368397628</v>
      </c>
      <c r="K5461">
        <v>102.37447656951301</v>
      </c>
      <c r="L5461">
        <v>202.040748022553</v>
      </c>
      <c r="M5461">
        <v>-4.0784338270465703</v>
      </c>
      <c r="N5461">
        <v>20.114880453405402</v>
      </c>
      <c r="O5461">
        <v>-196.19308193736501</v>
      </c>
      <c r="P5461" s="1">
        <v>2.3283500001318699E-4</v>
      </c>
      <c r="Q5461" s="1">
        <v>-2.78205343146146E-4</v>
      </c>
      <c r="R5461" s="1">
        <v>3.6287519137635299E-4</v>
      </c>
      <c r="S5461" s="1">
        <v>-1.59099410420867E-4</v>
      </c>
      <c r="T5461" s="1">
        <v>9.7982030605820391E-4</v>
      </c>
      <c r="U5461" s="1">
        <v>-4.8699038864598398E-5</v>
      </c>
      <c r="V5461">
        <v>326.03744328828901</v>
      </c>
      <c r="W5461">
        <v>6.0295277185837597E-2</v>
      </c>
      <c r="X5461">
        <v>-1.8228466543934001E-3</v>
      </c>
      <c r="Y5461" t="str">
        <f t="shared" si="427"/>
        <v>113.895850156267-101.916376946362i</v>
      </c>
      <c r="Z5461" t="str">
        <f t="shared" si="428"/>
        <v>0.569479250781335-0.50958188473181i</v>
      </c>
      <c r="AA5461">
        <f t="shared" si="429"/>
        <v>0.76418604692659398</v>
      </c>
    </row>
    <row r="5462" spans="1:27" x14ac:dyDescent="0.3">
      <c r="A5462">
        <v>-5.756E-2</v>
      </c>
      <c r="B5462" s="1">
        <v>7.04906697589217E-18</v>
      </c>
      <c r="C5462">
        <v>1.3636363636363599E-2</v>
      </c>
      <c r="D5462" s="1">
        <f t="shared" si="425"/>
        <v>5.756E-2</v>
      </c>
      <c r="E5462" s="2">
        <v>180</v>
      </c>
      <c r="F5462" s="2">
        <f t="shared" si="426"/>
        <v>1.2246467991473542E-16</v>
      </c>
      <c r="G5462" s="1">
        <v>1.2666909122762199E+19</v>
      </c>
      <c r="H5462">
        <v>6.0322825040381001E-2</v>
      </c>
      <c r="I5462">
        <v>1.60101911868139</v>
      </c>
      <c r="J5462">
        <v>-131.004084359205</v>
      </c>
      <c r="K5462">
        <v>72.849501027530195</v>
      </c>
      <c r="L5462">
        <v>248.58178807091701</v>
      </c>
      <c r="M5462">
        <v>-0.46635984546896297</v>
      </c>
      <c r="N5462">
        <v>20.993462653960499</v>
      </c>
      <c r="O5462">
        <v>-163.63153791925899</v>
      </c>
      <c r="P5462" s="1">
        <v>2.0950917264438899E-4</v>
      </c>
      <c r="Q5462" s="1">
        <v>-2.5755829769963297E-4</v>
      </c>
      <c r="R5462" s="1">
        <v>3.1108361361409002E-4</v>
      </c>
      <c r="S5462" s="1">
        <v>-1.9756594407878701E-4</v>
      </c>
      <c r="T5462">
        <v>1.0310693147706201E-3</v>
      </c>
      <c r="U5462" s="1">
        <v>-6.39820275828972E-5</v>
      </c>
      <c r="V5462">
        <v>333.88358517126699</v>
      </c>
      <c r="W5462">
        <v>6.0295277185837597E-2</v>
      </c>
      <c r="X5462">
        <v>-1.8228466543934001E-3</v>
      </c>
      <c r="Y5462" t="str">
        <f t="shared" si="427"/>
        <v>131.004084359205-72.8495010275302i</v>
      </c>
      <c r="Z5462" t="str">
        <f t="shared" si="428"/>
        <v>0.655020421796025-0.364247505137651i</v>
      </c>
      <c r="AA5462">
        <f t="shared" si="429"/>
        <v>0.74948515526916581</v>
      </c>
    </row>
    <row r="5463" spans="1:27" x14ac:dyDescent="0.3">
      <c r="A5463">
        <v>-5.7446418488331298E-2</v>
      </c>
      <c r="B5463">
        <v>-3.61422230410728E-3</v>
      </c>
      <c r="C5463">
        <v>1.3636363636363599E-2</v>
      </c>
      <c r="D5463" s="1">
        <f t="shared" si="425"/>
        <v>5.7559999999999986E-2</v>
      </c>
      <c r="E5463" s="2">
        <v>183.6</v>
      </c>
      <c r="F5463" s="2">
        <f t="shared" si="426"/>
        <v>-6.283185307179591E-2</v>
      </c>
      <c r="G5463" s="1">
        <v>1.2666909122762101E+19</v>
      </c>
      <c r="H5463">
        <v>6.0322825040381001E-2</v>
      </c>
      <c r="I5463">
        <v>1.60101911868139</v>
      </c>
      <c r="J5463">
        <v>-141.41007996996001</v>
      </c>
      <c r="K5463">
        <v>87.562714331905994</v>
      </c>
      <c r="L5463">
        <v>228.729020628174</v>
      </c>
      <c r="M5463">
        <v>68.189956472241505</v>
      </c>
      <c r="N5463">
        <v>22.8030222155217</v>
      </c>
      <c r="O5463">
        <v>-131.51263837248101</v>
      </c>
      <c r="P5463" s="1">
        <v>1.90015527135388E-4</v>
      </c>
      <c r="Q5463" s="1">
        <v>-2.39657005987549E-4</v>
      </c>
      <c r="R5463" s="1">
        <v>2.5964581389455898E-4</v>
      </c>
      <c r="S5463" s="1">
        <v>-2.33705653660168E-4</v>
      </c>
      <c r="T5463">
        <v>1.08280563842937E-3</v>
      </c>
      <c r="U5463" s="1">
        <v>-8.0956536859348998E-5</v>
      </c>
      <c r="V5463">
        <v>320.072533300413</v>
      </c>
      <c r="W5463">
        <v>6.0295277185837597E-2</v>
      </c>
      <c r="X5463">
        <v>-1.8228466543934001E-3</v>
      </c>
      <c r="Y5463" t="str">
        <f t="shared" si="427"/>
        <v>155.493053515873-83.1082465233982i</v>
      </c>
      <c r="Z5463" t="str">
        <f t="shared" si="428"/>
        <v>0.777465267579365-0.415541232616991i</v>
      </c>
      <c r="AA5463">
        <f t="shared" si="429"/>
        <v>0.88154793306836232</v>
      </c>
    </row>
    <row r="5464" spans="1:27" x14ac:dyDescent="0.3">
      <c r="A5464">
        <v>-5.7106122207661397E-2</v>
      </c>
      <c r="B5464">
        <v>-7.2141809239613603E-3</v>
      </c>
      <c r="C5464">
        <v>1.3636363636363599E-2</v>
      </c>
      <c r="D5464" s="1">
        <f t="shared" si="425"/>
        <v>5.7560000000000049E-2</v>
      </c>
      <c r="E5464" s="2">
        <v>187.2</v>
      </c>
      <c r="F5464" s="2">
        <f t="shared" si="426"/>
        <v>-0.12566370614359176</v>
      </c>
      <c r="G5464" s="1">
        <v>1.2666909122762199E+19</v>
      </c>
      <c r="H5464">
        <v>6.0322825040381001E-2</v>
      </c>
      <c r="I5464">
        <v>1.60101911868139</v>
      </c>
      <c r="J5464">
        <v>-144.63893360151101</v>
      </c>
      <c r="K5464">
        <v>63.629574171068001</v>
      </c>
      <c r="L5464">
        <v>231.43248443036401</v>
      </c>
      <c r="M5464">
        <v>141.721271419685</v>
      </c>
      <c r="N5464">
        <v>24.959411254882198</v>
      </c>
      <c r="O5464">
        <v>-101.59874920148999</v>
      </c>
      <c r="P5464" s="1">
        <v>1.80280592509167E-4</v>
      </c>
      <c r="Q5464" s="1">
        <v>-2.09296846904937E-4</v>
      </c>
      <c r="R5464" s="1">
        <v>2.14489966358132E-4</v>
      </c>
      <c r="S5464" s="1">
        <v>-2.6652209820029701E-4</v>
      </c>
      <c r="T5464">
        <v>1.1289451955046E-3</v>
      </c>
      <c r="U5464" s="1">
        <v>-8.5796782283416705E-5</v>
      </c>
      <c r="V5464">
        <v>330.998996213726</v>
      </c>
      <c r="W5464">
        <v>6.0295277185837597E-2</v>
      </c>
      <c r="X5464">
        <v>-1.8228466543934001E-3</v>
      </c>
      <c r="Y5464" t="str">
        <f t="shared" si="427"/>
        <v>172.504594033986-45.365450761623i</v>
      </c>
      <c r="Z5464" t="str">
        <f t="shared" si="428"/>
        <v>0.86252297016993-0.226827253808115i</v>
      </c>
      <c r="AA5464">
        <f t="shared" si="429"/>
        <v>0.89185003063345181</v>
      </c>
    </row>
    <row r="5465" spans="1:27" x14ac:dyDescent="0.3">
      <c r="A5465">
        <v>-5.6540454151943302E-2</v>
      </c>
      <c r="B5465">
        <v>-1.0785668467554301E-2</v>
      </c>
      <c r="C5465">
        <v>1.3636363636363599E-2</v>
      </c>
      <c r="D5465" s="1">
        <f t="shared" si="425"/>
        <v>5.7559999999999979E-2</v>
      </c>
      <c r="E5465" s="2">
        <v>190.8</v>
      </c>
      <c r="F5465" s="2">
        <f t="shared" si="426"/>
        <v>-0.18849555921538749</v>
      </c>
      <c r="G5465" s="1">
        <v>1.2666909122762299E+19</v>
      </c>
      <c r="H5465">
        <v>6.0322825040381001E-2</v>
      </c>
      <c r="I5465">
        <v>1.60101911868139</v>
      </c>
      <c r="J5465">
        <v>-122.291239166067</v>
      </c>
      <c r="K5465">
        <v>33.932745088457303</v>
      </c>
      <c r="L5465">
        <v>228.581843323513</v>
      </c>
      <c r="M5465">
        <v>209.483085279081</v>
      </c>
      <c r="N5465">
        <v>25.458687980155698</v>
      </c>
      <c r="O5465">
        <v>-64.632522900023204</v>
      </c>
      <c r="P5465" s="1">
        <v>1.7025463408523099E-4</v>
      </c>
      <c r="Q5465" s="1">
        <v>-1.6718655021488599E-4</v>
      </c>
      <c r="R5465" s="1">
        <v>1.7377458599580699E-4</v>
      </c>
      <c r="S5465" s="1">
        <v>-2.9446102046286701E-4</v>
      </c>
      <c r="T5465">
        <v>1.16998433369013E-3</v>
      </c>
      <c r="U5465" s="1">
        <v>-9.4079866862083897E-5</v>
      </c>
      <c r="V5465">
        <v>342.14749493649902</v>
      </c>
      <c r="W5465">
        <v>6.0295277185837597E-2</v>
      </c>
      <c r="X5465">
        <v>-1.8228466543934001E-3</v>
      </c>
      <c r="Y5465" t="str">
        <f t="shared" si="427"/>
        <v>162.957091401028+5.92151302044959i</v>
      </c>
      <c r="Z5465" t="str">
        <f t="shared" si="428"/>
        <v>0.81478545700514+0.0296075651022479i</v>
      </c>
      <c r="AA5465">
        <f t="shared" si="429"/>
        <v>0.81532321741647884</v>
      </c>
    </row>
    <row r="5466" spans="1:27" x14ac:dyDescent="0.3">
      <c r="A5466">
        <v>-5.5751646754563997E-2</v>
      </c>
      <c r="B5466">
        <v>-1.4314589905209001E-2</v>
      </c>
      <c r="C5466">
        <v>1.3636363636363599E-2</v>
      </c>
      <c r="D5466" s="1">
        <f t="shared" si="425"/>
        <v>5.7559999999999979E-2</v>
      </c>
      <c r="E5466" s="2">
        <v>194.4</v>
      </c>
      <c r="F5466" s="2">
        <f t="shared" si="426"/>
        <v>-0.25132741228718281</v>
      </c>
      <c r="G5466" s="1">
        <v>1.2666909122762101E+19</v>
      </c>
      <c r="H5466">
        <v>6.0322825040381098E-2</v>
      </c>
      <c r="I5466">
        <v>1.60101911868139</v>
      </c>
      <c r="J5466">
        <v>-133.170592635026</v>
      </c>
      <c r="K5466">
        <v>-38.2244883199808</v>
      </c>
      <c r="L5466">
        <v>282.40660847064299</v>
      </c>
      <c r="M5466">
        <v>266.69641937500899</v>
      </c>
      <c r="N5466">
        <v>27.363222103114399</v>
      </c>
      <c r="O5466">
        <v>-32.993240113361303</v>
      </c>
      <c r="P5466" s="1">
        <v>1.52586188680742E-4</v>
      </c>
      <c r="Q5466" s="1">
        <v>-1.2613681689976899E-4</v>
      </c>
      <c r="R5466" s="1">
        <v>1.46965572213926E-4</v>
      </c>
      <c r="S5466" s="1">
        <v>-3.1779376704590799E-4</v>
      </c>
      <c r="T5466">
        <v>1.2057921446471901E-3</v>
      </c>
      <c r="U5466" s="1">
        <v>-9.8910667421370801E-5</v>
      </c>
      <c r="V5466">
        <v>414.62427652330302</v>
      </c>
      <c r="W5466">
        <v>6.0295277185837597E-2</v>
      </c>
      <c r="X5466">
        <v>-1.8228466543934001E-3</v>
      </c>
      <c r="Y5466" t="str">
        <f t="shared" si="427"/>
        <v>199.218461178981+103.348298171133i</v>
      </c>
      <c r="Z5466" t="str">
        <f t="shared" si="428"/>
        <v>0.996092305894905+0.516741490855665i</v>
      </c>
      <c r="AA5466">
        <f t="shared" si="429"/>
        <v>1.1221504579310051</v>
      </c>
    </row>
    <row r="5467" spans="1:27" x14ac:dyDescent="0.3">
      <c r="A5467">
        <v>-5.4742813077949003E-2</v>
      </c>
      <c r="B5467">
        <v>-1.7787018196221999E-2</v>
      </c>
      <c r="C5467">
        <v>1.3636363636363599E-2</v>
      </c>
      <c r="D5467" s="1">
        <f t="shared" si="425"/>
        <v>5.7559999999999972E-2</v>
      </c>
      <c r="E5467" s="2">
        <v>198</v>
      </c>
      <c r="F5467" s="2">
        <f t="shared" si="426"/>
        <v>-0.31415926535897992</v>
      </c>
      <c r="G5467" s="1">
        <v>1.2666909122762199E+19</v>
      </c>
      <c r="H5467">
        <v>6.0322825040381001E-2</v>
      </c>
      <c r="I5467">
        <v>1.60101911868139</v>
      </c>
      <c r="J5467">
        <v>-171.34740653166699</v>
      </c>
      <c r="K5467">
        <v>-76.967151478072296</v>
      </c>
      <c r="L5467">
        <v>292.349474318359</v>
      </c>
      <c r="M5467">
        <v>250.72695727089101</v>
      </c>
      <c r="N5467">
        <v>19.673866116558699</v>
      </c>
      <c r="O5467">
        <v>4.9885440928760501</v>
      </c>
      <c r="P5467" s="1">
        <v>1.2310433557611401E-4</v>
      </c>
      <c r="Q5467" s="1">
        <v>-5.7810889347911799E-5</v>
      </c>
      <c r="R5467" s="1">
        <v>1.04616200403558E-4</v>
      </c>
      <c r="S5467" s="1">
        <v>-3.4304886542730901E-4</v>
      </c>
      <c r="T5467">
        <v>1.2356550353706699E-3</v>
      </c>
      <c r="U5467" s="1">
        <v>-1.01135214591517E-4</v>
      </c>
      <c r="V5467">
        <v>428.98490060660203</v>
      </c>
      <c r="W5467">
        <v>6.0295277185837597E-2</v>
      </c>
      <c r="X5467">
        <v>-1.8228466543934001E-3</v>
      </c>
      <c r="Y5467" t="str">
        <f t="shared" si="427"/>
        <v>253.302023393172+150.679001698523i</v>
      </c>
      <c r="Z5467" t="str">
        <f t="shared" si="428"/>
        <v>1.26651011696586+0.753395008492615i</v>
      </c>
      <c r="AA5467">
        <f t="shared" si="429"/>
        <v>1.4736525761516734</v>
      </c>
    </row>
    <row r="5468" spans="1:27" x14ac:dyDescent="0.3">
      <c r="A5468">
        <v>-5.3517934527727802E-2</v>
      </c>
      <c r="B5468">
        <v>-2.1189249252530101E-2</v>
      </c>
      <c r="C5468">
        <v>1.3636363636363599E-2</v>
      </c>
      <c r="D5468" s="1">
        <f t="shared" si="425"/>
        <v>5.7560000000000063E-2</v>
      </c>
      <c r="E5468" s="2">
        <v>201.6</v>
      </c>
      <c r="F5468" s="2">
        <f t="shared" si="426"/>
        <v>-0.37699111843077548</v>
      </c>
      <c r="G5468" s="1">
        <v>1.2666909122762101E+19</v>
      </c>
      <c r="H5468">
        <v>6.0322825040381098E-2</v>
      </c>
      <c r="I5468">
        <v>1.60101911868139</v>
      </c>
      <c r="J5468">
        <v>-180.719383312867</v>
      </c>
      <c r="K5468">
        <v>-102.100082403371</v>
      </c>
      <c r="L5468">
        <v>266.75875240123702</v>
      </c>
      <c r="M5468">
        <v>274.05493546432501</v>
      </c>
      <c r="N5468">
        <v>19.498602258347201</v>
      </c>
      <c r="O5468">
        <v>32.595912630694698</v>
      </c>
      <c r="P5468" s="1">
        <v>1.10337503837664E-4</v>
      </c>
      <c r="Q5468" s="1">
        <v>2.1050579062452499E-5</v>
      </c>
      <c r="R5468" s="1">
        <v>5.3250295103281303E-5</v>
      </c>
      <c r="S5468" s="1">
        <v>-3.3217608275093599E-4</v>
      </c>
      <c r="T5468">
        <v>1.2595865664568101E-3</v>
      </c>
      <c r="U5468" s="1">
        <v>-1.05387264817486E-4</v>
      </c>
      <c r="V5468">
        <v>436.79852446755802</v>
      </c>
      <c r="W5468">
        <v>6.0295277185837597E-2</v>
      </c>
      <c r="X5468">
        <v>-1.8228466543934001E-3</v>
      </c>
      <c r="Y5468" t="str">
        <f t="shared" si="427"/>
        <v>266.229079550957+195.81660635474i</v>
      </c>
      <c r="Z5468" t="str">
        <f t="shared" si="428"/>
        <v>1.33114539775479+0.9790830317737i</v>
      </c>
      <c r="AA5468">
        <f t="shared" si="429"/>
        <v>1.6524380935668781</v>
      </c>
    </row>
    <row r="5469" spans="1:27" x14ac:dyDescent="0.3">
      <c r="A5469">
        <v>-5.20818451399441E-2</v>
      </c>
      <c r="B5469">
        <v>-2.4507856022485602E-2</v>
      </c>
      <c r="C5469">
        <v>1.3636363636363599E-2</v>
      </c>
      <c r="D5469" s="1">
        <f t="shared" si="425"/>
        <v>5.7560000000000028E-2</v>
      </c>
      <c r="E5469" s="2">
        <v>205.2</v>
      </c>
      <c r="F5469" s="2">
        <f t="shared" si="426"/>
        <v>-0.43982297150257127</v>
      </c>
      <c r="G5469" s="1">
        <v>1.2666909122762299E+19</v>
      </c>
      <c r="H5469">
        <v>6.0322825040381098E-2</v>
      </c>
      <c r="I5469">
        <v>1.60101911868139</v>
      </c>
      <c r="J5469">
        <v>-169.82000123862099</v>
      </c>
      <c r="K5469">
        <v>-147.70525721752401</v>
      </c>
      <c r="L5469">
        <v>257.87888735249498</v>
      </c>
      <c r="M5469">
        <v>283.270152414687</v>
      </c>
      <c r="N5469">
        <v>29.261453843282901</v>
      </c>
      <c r="O5469">
        <v>56.888174019401397</v>
      </c>
      <c r="P5469" s="1">
        <v>1.24166448660342E-4</v>
      </c>
      <c r="Q5469" s="1">
        <v>8.9844188685996897E-5</v>
      </c>
      <c r="R5469" s="1">
        <v>9.3285433050595002E-6</v>
      </c>
      <c r="S5469" s="1">
        <v>-2.9519442120598001E-4</v>
      </c>
      <c r="T5469">
        <v>1.27610902496373E-3</v>
      </c>
      <c r="U5469" s="1">
        <v>-1.0630346215403E-4</v>
      </c>
      <c r="V5469">
        <v>448.87823810680101</v>
      </c>
      <c r="W5469">
        <v>6.0295277185837597E-2</v>
      </c>
      <c r="X5469">
        <v>-1.8228466543934001E-3</v>
      </c>
      <c r="Y5469" t="str">
        <f t="shared" si="427"/>
        <v>263.457221137051+254.258277338523i</v>
      </c>
      <c r="Z5469" t="str">
        <f t="shared" si="428"/>
        <v>1.31728610568526+1.27129138669261i</v>
      </c>
      <c r="AA5469">
        <f t="shared" si="429"/>
        <v>1.8306896170870302</v>
      </c>
    </row>
    <row r="5470" spans="1:27" x14ac:dyDescent="0.3">
      <c r="A5470">
        <v>-5.0440212503324797E-2</v>
      </c>
      <c r="B5470">
        <v>-2.7729741481294701E-2</v>
      </c>
      <c r="C5470">
        <v>1.3636363636363599E-2</v>
      </c>
      <c r="D5470" s="1">
        <f t="shared" si="425"/>
        <v>5.7559999999999993E-2</v>
      </c>
      <c r="E5470" s="2">
        <v>208.8</v>
      </c>
      <c r="F5470" s="2">
        <f t="shared" si="426"/>
        <v>-0.50265482457436639</v>
      </c>
      <c r="G5470" s="1">
        <v>1.2666909122762101E+19</v>
      </c>
      <c r="H5470">
        <v>6.0322825040381098E-2</v>
      </c>
      <c r="I5470">
        <v>1.60101911868139</v>
      </c>
      <c r="J5470">
        <v>-176.602727597425</v>
      </c>
      <c r="K5470">
        <v>-173.005871930105</v>
      </c>
      <c r="L5470">
        <v>297.77839167032602</v>
      </c>
      <c r="M5470">
        <v>287.58550128047898</v>
      </c>
      <c r="N5470">
        <v>63.5383246430019</v>
      </c>
      <c r="O5470">
        <v>73.097206779309403</v>
      </c>
      <c r="P5470" s="1">
        <v>1.5451555227322E-4</v>
      </c>
      <c r="Q5470" s="1">
        <v>1.3278234300692E-4</v>
      </c>
      <c r="R5470" s="1">
        <v>6.1631298185151001E-6</v>
      </c>
      <c r="S5470" s="1">
        <v>-2.38292078596653E-4</v>
      </c>
      <c r="T5470">
        <v>1.2870337205652101E-3</v>
      </c>
      <c r="U5470" s="1">
        <v>-1.12856896412639E-4</v>
      </c>
      <c r="V5470">
        <v>491.810193618467</v>
      </c>
      <c r="W5470">
        <v>6.0295277185837597E-2</v>
      </c>
      <c r="X5470">
        <v>-1.8228466543934001E-3</v>
      </c>
      <c r="Y5470" t="str">
        <f t="shared" si="427"/>
        <v>298.213984162869+290.151573119418i</v>
      </c>
      <c r="Z5470" t="str">
        <f t="shared" si="428"/>
        <v>1.49106992081434+1.45075786559709i</v>
      </c>
      <c r="AA5470">
        <f t="shared" si="429"/>
        <v>2.0803816701146709</v>
      </c>
    </row>
    <row r="5471" spans="1:27" x14ac:dyDescent="0.3">
      <c r="A5471">
        <v>-4.8599515391895998E-2</v>
      </c>
      <c r="B5471">
        <v>-3.0842190318990999E-2</v>
      </c>
      <c r="C5471">
        <v>1.3636363636363599E-2</v>
      </c>
      <c r="D5471" s="1">
        <f t="shared" si="425"/>
        <v>5.7559999999999986E-2</v>
      </c>
      <c r="E5471" s="2">
        <v>212.4</v>
      </c>
      <c r="F5471" s="2">
        <f t="shared" si="426"/>
        <v>-0.56548667764616201</v>
      </c>
      <c r="G5471" s="1">
        <v>1.2666909122762299E+19</v>
      </c>
      <c r="H5471">
        <v>6.0322825040381001E-2</v>
      </c>
      <c r="I5471">
        <v>1.60101911868139</v>
      </c>
      <c r="J5471">
        <v>-216.53506946162199</v>
      </c>
      <c r="K5471">
        <v>-204.207390226901</v>
      </c>
      <c r="L5471">
        <v>279.90647811032898</v>
      </c>
      <c r="M5471">
        <v>266.31326306269398</v>
      </c>
      <c r="N5471">
        <v>63.707530166716197</v>
      </c>
      <c r="O5471">
        <v>64.988899139427403</v>
      </c>
      <c r="P5471" s="1">
        <v>1.5012924515004901E-4</v>
      </c>
      <c r="Q5471" s="1">
        <v>1.4348053932164E-4</v>
      </c>
      <c r="R5471" s="1">
        <v>4.6549150310582297E-5</v>
      </c>
      <c r="S5471" s="1">
        <v>-1.8934897204870299E-4</v>
      </c>
      <c r="T5471">
        <v>1.29244636457765E-3</v>
      </c>
      <c r="U5471" s="1">
        <v>-1.2430531932753301E-4</v>
      </c>
      <c r="V5471">
        <v>496.12568116612999</v>
      </c>
      <c r="W5471">
        <v>6.0295277185837597E-2</v>
      </c>
      <c r="X5471">
        <v>-1.8228466543934001E-3</v>
      </c>
      <c r="Y5471" t="str">
        <f t="shared" si="427"/>
        <v>332.807997056682+315.115784369742i</v>
      </c>
      <c r="Z5471" t="str">
        <f t="shared" si="428"/>
        <v>1.66403998528341+1.57557892184871i</v>
      </c>
      <c r="AA5471">
        <f t="shared" si="429"/>
        <v>2.2916103533532821</v>
      </c>
    </row>
    <row r="5472" spans="1:27" x14ac:dyDescent="0.3">
      <c r="A5472">
        <v>-4.6567018196221999E-2</v>
      </c>
      <c r="B5472">
        <v>-3.3832919121954699E-2</v>
      </c>
      <c r="C5472">
        <v>1.3636363636363599E-2</v>
      </c>
      <c r="D5472" s="1">
        <f t="shared" si="425"/>
        <v>5.7559999999999986E-2</v>
      </c>
      <c r="E5472" s="2">
        <v>216</v>
      </c>
      <c r="F5472" s="2">
        <f t="shared" si="426"/>
        <v>-0.62831853071795762</v>
      </c>
      <c r="G5472" s="1">
        <v>1.2666909122762101E+19</v>
      </c>
      <c r="H5472">
        <v>6.0322825040381001E-2</v>
      </c>
      <c r="I5472">
        <v>1.60101911868139</v>
      </c>
      <c r="J5472">
        <v>-231.423139311857</v>
      </c>
      <c r="K5472">
        <v>-208.17625380994701</v>
      </c>
      <c r="L5472">
        <v>232.565157077762</v>
      </c>
      <c r="M5472">
        <v>227.185877031263</v>
      </c>
      <c r="N5472">
        <v>62.936828131847498</v>
      </c>
      <c r="O5472">
        <v>46.1646056154541</v>
      </c>
      <c r="P5472" s="1">
        <v>1.04198381315087E-4</v>
      </c>
      <c r="Q5472" s="1">
        <v>1.4190215891918899E-4</v>
      </c>
      <c r="R5472" s="1">
        <v>9.6211242684686994E-5</v>
      </c>
      <c r="S5472" s="1">
        <v>-1.6115252995862599E-4</v>
      </c>
      <c r="T5472">
        <v>1.2833900590662199E-3</v>
      </c>
      <c r="U5472" s="1">
        <v>-1.4305558419222401E-4</v>
      </c>
      <c r="V5472">
        <v>456.82186048315998</v>
      </c>
      <c r="W5472">
        <v>6.0295277185837597E-2</v>
      </c>
      <c r="X5472">
        <v>-1.8228466543934001E-3</v>
      </c>
      <c r="Y5472" t="str">
        <f t="shared" si="427"/>
        <v>323.923622122284+301.954635205668i</v>
      </c>
      <c r="Z5472" t="str">
        <f t="shared" si="428"/>
        <v>1.61961811061142+1.50977317602834i</v>
      </c>
      <c r="AA5472">
        <f t="shared" si="429"/>
        <v>2.2141765664181361</v>
      </c>
    </row>
    <row r="5473" spans="1:27" x14ac:dyDescent="0.3">
      <c r="A5473">
        <v>-4.4350742254174402E-2</v>
      </c>
      <c r="B5473">
        <v>-3.6690124849934599E-2</v>
      </c>
      <c r="C5473">
        <v>1.3636363636363599E-2</v>
      </c>
      <c r="D5473" s="1">
        <f t="shared" si="425"/>
        <v>5.7559999999999993E-2</v>
      </c>
      <c r="E5473" s="2">
        <v>219.6</v>
      </c>
      <c r="F5473" s="2">
        <f t="shared" si="426"/>
        <v>-0.69115038378975502</v>
      </c>
      <c r="G5473" s="1">
        <v>1.2666909122762199E+19</v>
      </c>
      <c r="H5473">
        <v>6.0322825040381098E-2</v>
      </c>
      <c r="I5473">
        <v>1.60101911868139</v>
      </c>
      <c r="J5473">
        <v>-180.26875724182901</v>
      </c>
      <c r="K5473">
        <v>-193.143592128568</v>
      </c>
      <c r="L5473">
        <v>167.61818468214301</v>
      </c>
      <c r="M5473">
        <v>198.502875641777</v>
      </c>
      <c r="N5473">
        <v>54.886162020433297</v>
      </c>
      <c r="O5473">
        <v>12.9686012032008</v>
      </c>
      <c r="P5473" s="1">
        <v>7.8475153254731503E-6</v>
      </c>
      <c r="Q5473" s="1">
        <v>1.4121841635943101E-4</v>
      </c>
      <c r="R5473" s="1">
        <v>1.3899904425087399E-4</v>
      </c>
      <c r="S5473" s="1">
        <v>-1.3779698990951499E-4</v>
      </c>
      <c r="T5473">
        <v>1.24987634553721E-3</v>
      </c>
      <c r="U5473" s="1">
        <v>-1.6321168936197201E-4</v>
      </c>
      <c r="V5473">
        <v>374.80821080992001</v>
      </c>
      <c r="W5473">
        <v>6.0295277185837597E-2</v>
      </c>
      <c r="X5473">
        <v>-1.8228466543934001E-3</v>
      </c>
      <c r="Y5473" t="str">
        <f t="shared" si="427"/>
        <v>245.743316748087+275.350190460516i</v>
      </c>
      <c r="Z5473" t="str">
        <f t="shared" si="428"/>
        <v>1.22871658374044+1.37675095230258i</v>
      </c>
      <c r="AA5473">
        <f t="shared" si="429"/>
        <v>1.8453150483927774</v>
      </c>
    </row>
    <row r="5474" spans="1:27" x14ac:dyDescent="0.3">
      <c r="A5474">
        <v>-4.1959434194376498E-2</v>
      </c>
      <c r="B5474">
        <v>-3.9402531417255297E-2</v>
      </c>
      <c r="C5474">
        <v>1.3636363636363599E-2</v>
      </c>
      <c r="D5474" s="1">
        <f t="shared" si="425"/>
        <v>5.7560000000000021E-2</v>
      </c>
      <c r="E5474" s="2">
        <v>223.2</v>
      </c>
      <c r="F5474" s="2">
        <f t="shared" si="426"/>
        <v>-0.75398223686154953</v>
      </c>
      <c r="G5474" s="1">
        <v>1.2666909122762199E+19</v>
      </c>
      <c r="H5474">
        <v>6.0322825040381098E-2</v>
      </c>
      <c r="I5474">
        <v>1.60101911868139</v>
      </c>
      <c r="J5474">
        <v>-191.57580642881001</v>
      </c>
      <c r="K5474">
        <v>-154.953969948138</v>
      </c>
      <c r="L5474">
        <v>93.240394741848206</v>
      </c>
      <c r="M5474">
        <v>146.262265468724</v>
      </c>
      <c r="N5474">
        <v>38.320335590507597</v>
      </c>
      <c r="O5474">
        <v>-15.2305546908539</v>
      </c>
      <c r="P5474" s="1">
        <v>-1.24765113922246E-4</v>
      </c>
      <c r="Q5474" s="1">
        <v>1.4004431278036899E-4</v>
      </c>
      <c r="R5474" s="1">
        <v>1.8103600491762401E-4</v>
      </c>
      <c r="S5474" s="1">
        <v>-1.3389050513373799E-4</v>
      </c>
      <c r="T5474">
        <v>1.1967340047647199E-3</v>
      </c>
      <c r="U5474" s="1">
        <v>-1.8935046395357201E-4</v>
      </c>
      <c r="V5474">
        <v>304.13625538425498</v>
      </c>
      <c r="W5474">
        <v>6.0295277185837597E-2</v>
      </c>
      <c r="X5474">
        <v>-1.8228466543934001E-3</v>
      </c>
      <c r="Y5474" t="str">
        <f t="shared" si="427"/>
        <v>203.480195035741+213.079993319782i</v>
      </c>
      <c r="Z5474" t="str">
        <f t="shared" si="428"/>
        <v>1.0174009751787+1.06539996659891i</v>
      </c>
      <c r="AA5474">
        <f t="shared" si="429"/>
        <v>1.4731537031564388</v>
      </c>
    </row>
    <row r="5475" spans="1:27" x14ac:dyDescent="0.3">
      <c r="A5475">
        <v>-3.9402531417255297E-2</v>
      </c>
      <c r="B5475">
        <v>-4.1959434194376498E-2</v>
      </c>
      <c r="C5475">
        <v>1.3636363636363599E-2</v>
      </c>
      <c r="D5475" s="1">
        <f t="shared" si="425"/>
        <v>5.7560000000000021E-2</v>
      </c>
      <c r="E5475" s="2">
        <v>226.8</v>
      </c>
      <c r="F5475" s="2">
        <f t="shared" si="426"/>
        <v>-0.81681408993334714</v>
      </c>
      <c r="G5475" s="1">
        <v>1.2666909122762199E+19</v>
      </c>
      <c r="H5475">
        <v>6.0322825040381098E-2</v>
      </c>
      <c r="I5475">
        <v>1.60101911868139</v>
      </c>
      <c r="J5475">
        <v>-139.26848837121699</v>
      </c>
      <c r="K5475">
        <v>-119.715329712897</v>
      </c>
      <c r="L5475">
        <v>-7.2645016679412402</v>
      </c>
      <c r="M5475">
        <v>107.229062741023</v>
      </c>
      <c r="N5475">
        <v>26.133618606957199</v>
      </c>
      <c r="O5475">
        <v>-47.551232136195203</v>
      </c>
      <c r="P5475" s="1">
        <v>-2.9989015721394101E-4</v>
      </c>
      <c r="Q5475" s="1">
        <v>1.65314011703134E-4</v>
      </c>
      <c r="R5475" s="1">
        <v>1.94277691785856E-4</v>
      </c>
      <c r="S5475" s="1">
        <v>-1.1840365039639E-4</v>
      </c>
      <c r="T5475">
        <v>1.1231713033107E-3</v>
      </c>
      <c r="U5475" s="1">
        <v>-2.2422268273881199E-4</v>
      </c>
      <c r="V5475">
        <v>219.59599860069801</v>
      </c>
      <c r="W5475">
        <v>6.0295277185837597E-2</v>
      </c>
      <c r="X5475">
        <v>-1.8228466543934001E-3</v>
      </c>
      <c r="Y5475" t="str">
        <f t="shared" si="427"/>
        <v>90.0402468518001+160.11740517627i</v>
      </c>
      <c r="Z5475" t="str">
        <f t="shared" si="428"/>
        <v>0.450201234259001+0.80058702588135i</v>
      </c>
      <c r="AA5475">
        <f t="shared" si="429"/>
        <v>0.91848828916751757</v>
      </c>
    </row>
    <row r="5476" spans="1:27" x14ac:dyDescent="0.3">
      <c r="A5476">
        <v>-3.6690124849934599E-2</v>
      </c>
      <c r="B5476">
        <v>-4.4350742254174402E-2</v>
      </c>
      <c r="C5476">
        <v>1.3636363636363599E-2</v>
      </c>
      <c r="D5476" s="1">
        <f t="shared" si="425"/>
        <v>5.7559999999999993E-2</v>
      </c>
      <c r="E5476" s="2">
        <v>230.4</v>
      </c>
      <c r="F5476" s="2">
        <f t="shared" si="426"/>
        <v>-0.87964594300514154</v>
      </c>
      <c r="G5476" s="1">
        <v>1.2666909122762199E+19</v>
      </c>
      <c r="H5476">
        <v>6.0322825040381001E-2</v>
      </c>
      <c r="I5476">
        <v>1.60101911868139</v>
      </c>
      <c r="J5476">
        <v>2.1464925435363398</v>
      </c>
      <c r="K5476">
        <v>-51.195661425470497</v>
      </c>
      <c r="L5476">
        <v>-207.291493928259</v>
      </c>
      <c r="M5476">
        <v>118.64254465754701</v>
      </c>
      <c r="N5476">
        <v>35.5049476083814</v>
      </c>
      <c r="O5476">
        <v>-96.775015059058802</v>
      </c>
      <c r="P5476" s="1">
        <v>-4.8850142515590898E-4</v>
      </c>
      <c r="Q5476" s="1">
        <v>1.7445960739307899E-4</v>
      </c>
      <c r="R5476" s="1">
        <v>2.04060368001844E-4</v>
      </c>
      <c r="S5476" s="1">
        <v>-7.6341933993261997E-5</v>
      </c>
      <c r="T5476">
        <v>1.0241105897875499E-3</v>
      </c>
      <c r="U5476" s="1">
        <v>-2.7340979063893899E-4</v>
      </c>
      <c r="V5476">
        <v>265.13661550456101</v>
      </c>
      <c r="W5476">
        <v>6.0295277185837597E-2</v>
      </c>
      <c r="X5476">
        <v>-1.8228466543934001E-3</v>
      </c>
      <c r="Y5476" t="str">
        <f t="shared" si="427"/>
        <v>-161.089067027568+124.048994578904i</v>
      </c>
      <c r="Z5476" t="str">
        <f t="shared" si="428"/>
        <v>-0.80544533513784+0.62024497289452i</v>
      </c>
      <c r="AA5476">
        <f t="shared" si="429"/>
        <v>1.0165854682692603</v>
      </c>
    </row>
    <row r="5477" spans="1:27" x14ac:dyDescent="0.3">
      <c r="A5477">
        <v>-3.3832919121954803E-2</v>
      </c>
      <c r="B5477">
        <v>-4.6567018196221999E-2</v>
      </c>
      <c r="C5477">
        <v>1.3636363636363599E-2</v>
      </c>
      <c r="D5477" s="1">
        <f t="shared" si="425"/>
        <v>5.7560000000000049E-2</v>
      </c>
      <c r="E5477" s="2">
        <v>234</v>
      </c>
      <c r="F5477" s="2">
        <f t="shared" si="426"/>
        <v>-0.94247779607693749</v>
      </c>
      <c r="G5477" s="1">
        <v>1.2666909122762299E+19</v>
      </c>
      <c r="H5477">
        <v>6.0322825040381098E-2</v>
      </c>
      <c r="I5477">
        <v>1.60101911868139</v>
      </c>
      <c r="J5477">
        <v>204.49898342664301</v>
      </c>
      <c r="K5477">
        <v>-87.598413252148802</v>
      </c>
      <c r="L5477">
        <v>-221.327489798908</v>
      </c>
      <c r="M5477">
        <v>196.655748150779</v>
      </c>
      <c r="N5477">
        <v>33.578170937511402</v>
      </c>
      <c r="O5477">
        <v>-180.47958827528601</v>
      </c>
      <c r="P5477" s="1">
        <v>-7.4940235170175402E-4</v>
      </c>
      <c r="Q5477" s="1">
        <v>1.5972071224457999E-4</v>
      </c>
      <c r="R5477" s="1">
        <v>2.3164273675506001E-4</v>
      </c>
      <c r="S5477" s="1">
        <v>-4.2817511490623199E-5</v>
      </c>
      <c r="T5477" s="1">
        <v>8.6597419126512303E-4</v>
      </c>
      <c r="U5477" s="1">
        <v>-3.3026326431070903E-4</v>
      </c>
      <c r="V5477">
        <v>413.343722095521</v>
      </c>
      <c r="W5477">
        <v>6.0295277185837597E-2</v>
      </c>
      <c r="X5477">
        <v>-1.8228466543934001E-3</v>
      </c>
      <c r="Y5477" t="str">
        <f t="shared" si="427"/>
        <v>-299.259187136648+210.586897729335i</v>
      </c>
      <c r="Z5477" t="str">
        <f t="shared" si="428"/>
        <v>-1.49629593568324+1.05293448864667i</v>
      </c>
      <c r="AA5477">
        <f t="shared" si="429"/>
        <v>1.8296372767638418</v>
      </c>
    </row>
    <row r="5478" spans="1:27" x14ac:dyDescent="0.3">
      <c r="A5478">
        <v>-3.0842190318990999E-2</v>
      </c>
      <c r="B5478">
        <v>-4.8599515391895998E-2</v>
      </c>
      <c r="C5478">
        <v>1.3636363636363599E-2</v>
      </c>
      <c r="D5478" s="1">
        <f t="shared" si="425"/>
        <v>5.7559999999999986E-2</v>
      </c>
      <c r="E5478" s="2">
        <v>237.6</v>
      </c>
      <c r="F5478" s="2">
        <f t="shared" si="426"/>
        <v>-1.0053096491487346</v>
      </c>
      <c r="G5478" s="1">
        <v>1.2666909122762199E+19</v>
      </c>
      <c r="H5478">
        <v>6.0322825040381001E-2</v>
      </c>
      <c r="I5478">
        <v>1.60101911868139</v>
      </c>
      <c r="J5478">
        <v>212.637952887848</v>
      </c>
      <c r="K5478">
        <v>-71.803024972884003</v>
      </c>
      <c r="L5478">
        <v>-250.73230575128201</v>
      </c>
      <c r="M5478">
        <v>164.07435482058099</v>
      </c>
      <c r="N5478">
        <v>26.104781382533101</v>
      </c>
      <c r="O5478">
        <v>-260.991383767515</v>
      </c>
      <c r="P5478">
        <v>-1.0793327504378799E-3</v>
      </c>
      <c r="Q5478" s="1">
        <v>1.3388872436688701E-4</v>
      </c>
      <c r="R5478" s="1">
        <v>2.40903583140024E-4</v>
      </c>
      <c r="S5478" s="1">
        <v>-6.70384247318681E-6</v>
      </c>
      <c r="T5478" s="1">
        <v>6.6642408680397296E-4</v>
      </c>
      <c r="U5478" s="1">
        <v>-3.7712779099643702E-4</v>
      </c>
      <c r="V5478">
        <v>457.11663552385397</v>
      </c>
      <c r="W5478">
        <v>6.0295277185837597E-2</v>
      </c>
      <c r="X5478">
        <v>-1.8228466543934001E-3</v>
      </c>
      <c r="Y5478" t="str">
        <f t="shared" si="427"/>
        <v>-325.637400358108+177.00654437476i</v>
      </c>
      <c r="Z5478" t="str">
        <f t="shared" si="428"/>
        <v>-1.62818700179054+0.8850327218738i</v>
      </c>
      <c r="AA5478">
        <f t="shared" si="429"/>
        <v>1.8531799242348312</v>
      </c>
    </row>
    <row r="5479" spans="1:27" x14ac:dyDescent="0.3">
      <c r="A5479">
        <v>-2.7729741481294701E-2</v>
      </c>
      <c r="B5479">
        <v>-5.0440212503324797E-2</v>
      </c>
      <c r="C5479">
        <v>1.3636363636363599E-2</v>
      </c>
      <c r="D5479" s="1">
        <f t="shared" si="425"/>
        <v>5.7559999999999993E-2</v>
      </c>
      <c r="E5479" s="2">
        <v>241.2</v>
      </c>
      <c r="F5479" s="2">
        <f t="shared" si="426"/>
        <v>-1.0681415022205303</v>
      </c>
      <c r="G5479" s="1">
        <v>1.2666909122762101E+19</v>
      </c>
      <c r="H5479">
        <v>6.0322825040381001E-2</v>
      </c>
      <c r="I5479">
        <v>1.60101911868139</v>
      </c>
      <c r="J5479">
        <v>266.527295486127</v>
      </c>
      <c r="K5479">
        <v>-4.4107730055112002</v>
      </c>
      <c r="L5479">
        <v>-331.70479964571399</v>
      </c>
      <c r="M5479">
        <v>134.36255928752399</v>
      </c>
      <c r="N5479">
        <v>16.877173225880298</v>
      </c>
      <c r="O5479">
        <v>-367.56996278870298</v>
      </c>
      <c r="P5479">
        <v>-1.46275516557437E-3</v>
      </c>
      <c r="Q5479" s="1">
        <v>9.3323016162605597E-5</v>
      </c>
      <c r="R5479" s="1">
        <v>2.3748801318785101E-4</v>
      </c>
      <c r="S5479" s="1">
        <v>2.1549981805992399E-5</v>
      </c>
      <c r="T5479" s="1">
        <v>4.1370444831418399E-4</v>
      </c>
      <c r="U5479" s="1">
        <v>-4.2199702279825999E-4</v>
      </c>
      <c r="V5479">
        <v>578.38580733325102</v>
      </c>
      <c r="W5479">
        <v>6.0295277185837597E-2</v>
      </c>
      <c r="X5479">
        <v>-1.8228466543934001E-3</v>
      </c>
      <c r="Y5479" t="str">
        <f t="shared" si="427"/>
        <v>-419.075635580986+119.867714352481i</v>
      </c>
      <c r="Z5479" t="str">
        <f t="shared" si="428"/>
        <v>-2.09537817790493+0.599338571762405i</v>
      </c>
      <c r="AA5479">
        <f t="shared" si="429"/>
        <v>2.17940735798574</v>
      </c>
    </row>
    <row r="5480" spans="1:27" x14ac:dyDescent="0.3">
      <c r="A5480">
        <v>-2.4507856022485602E-2</v>
      </c>
      <c r="B5480">
        <v>-5.20818451399441E-2</v>
      </c>
      <c r="C5480">
        <v>1.3636363636363599E-2</v>
      </c>
      <c r="D5480" s="1">
        <f t="shared" si="425"/>
        <v>5.7560000000000028E-2</v>
      </c>
      <c r="E5480" s="2">
        <v>244.8</v>
      </c>
      <c r="F5480" s="2">
        <f t="shared" si="426"/>
        <v>-1.1309733552923253</v>
      </c>
      <c r="G5480" s="1">
        <v>1.2666909122762101E+19</v>
      </c>
      <c r="H5480">
        <v>6.0322825040381098E-2</v>
      </c>
      <c r="I5480">
        <v>1.60101911868139</v>
      </c>
      <c r="J5480">
        <v>366.61297467735102</v>
      </c>
      <c r="K5480">
        <v>137.58053758147099</v>
      </c>
      <c r="L5480">
        <v>-428.87904669593303</v>
      </c>
      <c r="M5480">
        <v>128.63692250086601</v>
      </c>
      <c r="N5480">
        <v>4.7164535921909296</v>
      </c>
      <c r="O5480">
        <v>-467.12239858808198</v>
      </c>
      <c r="P5480">
        <v>-1.8891786828794501E-3</v>
      </c>
      <c r="Q5480" s="1">
        <v>5.0907922642459699E-5</v>
      </c>
      <c r="R5480" s="1">
        <v>2.0774550678766799E-4</v>
      </c>
      <c r="S5480" s="1">
        <v>3.9166492949389801E-5</v>
      </c>
      <c r="T5480" s="1">
        <v>1.03940738237682E-4</v>
      </c>
      <c r="U5480" s="1">
        <v>-4.6448616252814802E-4</v>
      </c>
      <c r="V5480">
        <v>756.33574042581199</v>
      </c>
      <c r="W5480">
        <v>6.0295277185837597E-2</v>
      </c>
      <c r="X5480">
        <v>-1.8228466543934001E-3</v>
      </c>
      <c r="Y5480" t="str">
        <f t="shared" si="427"/>
        <v>-544.157576323004+57.8152236001775i</v>
      </c>
      <c r="Z5480" t="str">
        <f t="shared" si="428"/>
        <v>-2.72078788161502+0.289076118000888i</v>
      </c>
      <c r="AA5480">
        <f t="shared" si="429"/>
        <v>2.7361015512479816</v>
      </c>
    </row>
    <row r="5481" spans="1:27" x14ac:dyDescent="0.3">
      <c r="A5481">
        <v>-2.1189249252530101E-2</v>
      </c>
      <c r="B5481">
        <v>-5.3517934527727802E-2</v>
      </c>
      <c r="C5481">
        <v>1.3636363636363599E-2</v>
      </c>
      <c r="D5481" s="1">
        <f t="shared" si="425"/>
        <v>5.7560000000000063E-2</v>
      </c>
      <c r="E5481" s="2">
        <v>248.4</v>
      </c>
      <c r="F5481" s="2">
        <f t="shared" si="426"/>
        <v>-1.1938052083641211</v>
      </c>
      <c r="G5481" s="1">
        <v>1.2666909122762101E+19</v>
      </c>
      <c r="H5481">
        <v>6.0322825040381098E-2</v>
      </c>
      <c r="I5481">
        <v>1.60101911868139</v>
      </c>
      <c r="J5481">
        <v>464.65416729048002</v>
      </c>
      <c r="K5481">
        <v>290.482718843047</v>
      </c>
      <c r="L5481">
        <v>-486.94097683324202</v>
      </c>
      <c r="M5481">
        <v>161.75864449420999</v>
      </c>
      <c r="N5481">
        <v>10.0705901064368</v>
      </c>
      <c r="O5481">
        <v>-559.59446743642002</v>
      </c>
      <c r="P5481">
        <v>-2.2640231025847701E-3</v>
      </c>
      <c r="Q5481" s="1">
        <v>-8.4920399313522694E-6</v>
      </c>
      <c r="R5481" s="1">
        <v>2.0093170914818999E-4</v>
      </c>
      <c r="S5481" s="1">
        <v>6.9303175445554905E-5</v>
      </c>
      <c r="T5481" s="1">
        <v>-2.4479037259695898E-4</v>
      </c>
      <c r="U5481" s="1">
        <v>-5.0352357297749496E-4</v>
      </c>
      <c r="V5481">
        <v>936.38051233743499</v>
      </c>
      <c r="W5481">
        <v>6.0295277185837597E-2</v>
      </c>
      <c r="X5481">
        <v>-1.8228466543934001E-3</v>
      </c>
      <c r="Y5481" t="str">
        <f t="shared" si="427"/>
        <v>-623.796877761883+43.465563103148i</v>
      </c>
      <c r="Z5481" t="str">
        <f t="shared" si="428"/>
        <v>-3.11898438880942+0.21732781551574i</v>
      </c>
      <c r="AA5481">
        <f t="shared" si="429"/>
        <v>3.1265468167026889</v>
      </c>
    </row>
    <row r="5482" spans="1:27" x14ac:dyDescent="0.3">
      <c r="A5482">
        <v>-1.7787018196221999E-2</v>
      </c>
      <c r="B5482">
        <v>-5.4742813077949003E-2</v>
      </c>
      <c r="C5482">
        <v>1.3636363636363599E-2</v>
      </c>
      <c r="D5482" s="1">
        <f t="shared" si="425"/>
        <v>5.7559999999999972E-2</v>
      </c>
      <c r="E5482" s="2">
        <v>252</v>
      </c>
      <c r="F5482" s="2">
        <f t="shared" si="426"/>
        <v>-1.2566370614359166</v>
      </c>
      <c r="G5482" s="1">
        <v>1.2666909122762199E+19</v>
      </c>
      <c r="H5482">
        <v>6.0322825040381098E-2</v>
      </c>
      <c r="I5482">
        <v>1.60101911868139</v>
      </c>
      <c r="J5482">
        <v>495.92473201566298</v>
      </c>
      <c r="K5482">
        <v>411.44209003974902</v>
      </c>
      <c r="L5482">
        <v>-522.24755048360498</v>
      </c>
      <c r="M5482">
        <v>192.901131416504</v>
      </c>
      <c r="N5482">
        <v>10.510838082240101</v>
      </c>
      <c r="O5482">
        <v>-638.49747538457495</v>
      </c>
      <c r="P5482">
        <v>-2.5511681442820398E-3</v>
      </c>
      <c r="Q5482" s="1">
        <v>-7.3102571341766804E-5</v>
      </c>
      <c r="R5482" s="1">
        <v>2.39968917225897E-4</v>
      </c>
      <c r="S5482" s="1">
        <v>8.2237259496102102E-5</v>
      </c>
      <c r="T5482" s="1">
        <v>-6.1492554556577897E-4</v>
      </c>
      <c r="U5482" s="1">
        <v>-5.2956698043549904E-4</v>
      </c>
      <c r="V5482">
        <v>1064.41006550983</v>
      </c>
      <c r="W5482">
        <v>6.0295277185837597E-2</v>
      </c>
      <c r="X5482">
        <v>-1.8228466543934001E-3</v>
      </c>
      <c r="Y5482" t="str">
        <f t="shared" si="427"/>
        <v>-649.936106130296+56.317280010944i</v>
      </c>
      <c r="Z5482" t="str">
        <f t="shared" si="428"/>
        <v>-3.24968053065148+0.28158640005472i</v>
      </c>
      <c r="AA5482">
        <f t="shared" si="429"/>
        <v>3.2618575155869487</v>
      </c>
    </row>
    <row r="5483" spans="1:27" x14ac:dyDescent="0.3">
      <c r="A5483">
        <v>-1.4314589905209001E-2</v>
      </c>
      <c r="B5483">
        <v>-5.5751646754563997E-2</v>
      </c>
      <c r="C5483">
        <v>1.3636363636363599E-2</v>
      </c>
      <c r="D5483" s="1">
        <f t="shared" si="425"/>
        <v>5.7559999999999979E-2</v>
      </c>
      <c r="E5483" s="2">
        <v>255.6</v>
      </c>
      <c r="F5483" s="2">
        <f t="shared" si="426"/>
        <v>-1.3194689145077139</v>
      </c>
      <c r="G5483" s="1">
        <v>1.2666909122762101E+19</v>
      </c>
      <c r="H5483">
        <v>6.0322825040381001E-2</v>
      </c>
      <c r="I5483">
        <v>1.60101911868139</v>
      </c>
      <c r="J5483">
        <v>546.38554464996298</v>
      </c>
      <c r="K5483">
        <v>530.04071829811699</v>
      </c>
      <c r="L5483">
        <v>-571.31149701901302</v>
      </c>
      <c r="M5483">
        <v>238.50413415417501</v>
      </c>
      <c r="N5483">
        <v>4.3249618686228297</v>
      </c>
      <c r="O5483">
        <v>-679.05353996050906</v>
      </c>
      <c r="P5483">
        <v>-2.6684238539864502E-3</v>
      </c>
      <c r="Q5483" s="1">
        <v>-1.3514759401507401E-4</v>
      </c>
      <c r="R5483" s="1">
        <v>2.7725047297247303E-4</v>
      </c>
      <c r="S5483" s="1">
        <v>9.9613977785867596E-5</v>
      </c>
      <c r="T5483" s="1">
        <v>-9.45537305836204E-4</v>
      </c>
      <c r="U5483" s="1">
        <v>-5.45030050748445E-4</v>
      </c>
      <c r="V5483">
        <v>1193.2702085107201</v>
      </c>
      <c r="W5483">
        <v>6.0295277185837597E-2</v>
      </c>
      <c r="X5483">
        <v>-1.8228466543934001E-3</v>
      </c>
      <c r="Y5483" t="str">
        <f t="shared" si="427"/>
        <v>-689.243255219313+99.19532177496i</v>
      </c>
      <c r="Z5483" t="str">
        <f t="shared" si="428"/>
        <v>-3.44621627609657+0.4959766088748i</v>
      </c>
      <c r="AA5483">
        <f t="shared" si="429"/>
        <v>3.4817236274845045</v>
      </c>
    </row>
    <row r="5484" spans="1:27" x14ac:dyDescent="0.3">
      <c r="A5484">
        <v>-1.0785668467554301E-2</v>
      </c>
      <c r="B5484">
        <v>-5.6540454151943302E-2</v>
      </c>
      <c r="C5484">
        <v>1.3636363636363599E-2</v>
      </c>
      <c r="D5484" s="1">
        <f t="shared" si="425"/>
        <v>5.7559999999999979E-2</v>
      </c>
      <c r="E5484" s="2">
        <v>259.2</v>
      </c>
      <c r="F5484" s="2">
        <f t="shared" si="426"/>
        <v>-1.3823007675795091</v>
      </c>
      <c r="G5484" s="1">
        <v>1.2666909122762299E+19</v>
      </c>
      <c r="H5484">
        <v>6.0322825040381001E-2</v>
      </c>
      <c r="I5484">
        <v>1.60101911868139</v>
      </c>
      <c r="J5484">
        <v>578.86195519034004</v>
      </c>
      <c r="K5484">
        <v>611.18054375096301</v>
      </c>
      <c r="L5484">
        <v>-559.57695960843296</v>
      </c>
      <c r="M5484">
        <v>279.47794754300901</v>
      </c>
      <c r="N5484">
        <v>4.3224699814185596</v>
      </c>
      <c r="O5484">
        <v>-676.55290540046997</v>
      </c>
      <c r="P5484">
        <v>-2.6083863306502102E-3</v>
      </c>
      <c r="Q5484" s="1">
        <v>-1.9581234997296699E-4</v>
      </c>
      <c r="R5484" s="1">
        <v>2.9573349392225602E-4</v>
      </c>
      <c r="S5484" s="1">
        <v>1.19833897998638E-4</v>
      </c>
      <c r="T5484">
        <v>-1.22289216763877E-3</v>
      </c>
      <c r="U5484" s="1">
        <v>-5.4504462703843697E-4</v>
      </c>
      <c r="V5484">
        <v>1248.03831458274</v>
      </c>
      <c r="W5484">
        <v>6.0295277185837597E-2</v>
      </c>
      <c r="X5484">
        <v>-1.8228466543934001E-3</v>
      </c>
      <c r="Y5484" t="str">
        <f t="shared" si="427"/>
        <v>-658.133227352115+160.003810994046i</v>
      </c>
      <c r="Z5484" t="str">
        <f t="shared" si="428"/>
        <v>-3.29066613676058+0.80001905497023i</v>
      </c>
      <c r="AA5484">
        <f t="shared" si="429"/>
        <v>3.3865194687079918</v>
      </c>
    </row>
    <row r="5485" spans="1:27" x14ac:dyDescent="0.3">
      <c r="A5485">
        <v>-7.2141809239613698E-3</v>
      </c>
      <c r="B5485">
        <v>-5.71061222076613E-2</v>
      </c>
      <c r="C5485">
        <v>1.3636363636363599E-2</v>
      </c>
      <c r="D5485" s="1">
        <f t="shared" si="425"/>
        <v>5.7559999999999958E-2</v>
      </c>
      <c r="E5485" s="2">
        <v>262.8</v>
      </c>
      <c r="F5485" s="2">
        <f t="shared" si="426"/>
        <v>-1.4451326206513044</v>
      </c>
      <c r="G5485" s="1">
        <v>1.2666909122762199E+19</v>
      </c>
      <c r="H5485">
        <v>6.0322825040381001E-2</v>
      </c>
      <c r="I5485">
        <v>1.60101911868139</v>
      </c>
      <c r="J5485">
        <v>629.24896465027598</v>
      </c>
      <c r="K5485">
        <v>644.67150095395004</v>
      </c>
      <c r="L5485">
        <v>-566.118527680537</v>
      </c>
      <c r="M5485">
        <v>339.51755285366397</v>
      </c>
      <c r="N5485">
        <v>16.2663501368772</v>
      </c>
      <c r="O5485">
        <v>-641.3579082535</v>
      </c>
      <c r="P5485">
        <v>-2.4082747623405498E-3</v>
      </c>
      <c r="Q5485" s="1">
        <v>-2.8414965433566397E-4</v>
      </c>
      <c r="R5485" s="1">
        <v>3.1467819268131203E-4</v>
      </c>
      <c r="S5485" s="1">
        <v>1.0734043156860601E-4</v>
      </c>
      <c r="T5485">
        <v>-1.4486049891579301E-3</v>
      </c>
      <c r="U5485" s="1">
        <v>-5.3398813028213198E-4</v>
      </c>
      <c r="V5485">
        <v>1287.9916616037001</v>
      </c>
      <c r="W5485">
        <v>6.0295277185837597E-2</v>
      </c>
      <c r="X5485">
        <v>-1.8228466543934001E-3</v>
      </c>
      <c r="Y5485" t="str">
        <f t="shared" si="427"/>
        <v>-640.520321454977+256.041591739123i</v>
      </c>
      <c r="Z5485" t="str">
        <f t="shared" si="428"/>
        <v>-3.20260160727489+1.28020795869562i</v>
      </c>
      <c r="AA5485">
        <f t="shared" si="429"/>
        <v>3.4489983288524964</v>
      </c>
    </row>
    <row r="5486" spans="1:27" x14ac:dyDescent="0.3">
      <c r="A5486">
        <v>-3.61422230410727E-3</v>
      </c>
      <c r="B5486">
        <v>-5.7446418488331298E-2</v>
      </c>
      <c r="C5486">
        <v>1.3636363636363599E-2</v>
      </c>
      <c r="D5486" s="1">
        <f t="shared" si="425"/>
        <v>5.7559999999999986E-2</v>
      </c>
      <c r="E5486" s="2">
        <v>266.39999999999998</v>
      </c>
      <c r="F5486" s="2">
        <f t="shared" si="426"/>
        <v>-1.5079644737231008</v>
      </c>
      <c r="G5486" s="1">
        <v>1.2666909122762199E+19</v>
      </c>
      <c r="H5486">
        <v>6.0322825040381001E-2</v>
      </c>
      <c r="I5486">
        <v>1.60101911868139</v>
      </c>
      <c r="J5486">
        <v>655.08772367378106</v>
      </c>
      <c r="K5486">
        <v>634.02231453740103</v>
      </c>
      <c r="L5486">
        <v>-522.64457081409296</v>
      </c>
      <c r="M5486">
        <v>371.54212847114201</v>
      </c>
      <c r="N5486">
        <v>35.614620031513503</v>
      </c>
      <c r="O5486">
        <v>-574.84336774366295</v>
      </c>
      <c r="P5486">
        <v>-2.13074833395052E-3</v>
      </c>
      <c r="Q5486" s="1">
        <v>-3.3943255473945102E-4</v>
      </c>
      <c r="R5486" s="1">
        <v>3.3902906466677098E-4</v>
      </c>
      <c r="S5486" s="1">
        <v>6.7100995658028102E-5</v>
      </c>
      <c r="T5486">
        <v>-1.63332280973625E-3</v>
      </c>
      <c r="U5486" s="1">
        <v>-5.1008478998031798E-4</v>
      </c>
      <c r="V5486">
        <v>1254.6068787746301</v>
      </c>
      <c r="W5486">
        <v>6.0295277185837597E-2</v>
      </c>
      <c r="X5486">
        <v>-1.8228466543934001E-3</v>
      </c>
      <c r="Y5486" t="str">
        <f t="shared" si="427"/>
        <v>-562.746549647139+330.998384428348i</v>
      </c>
      <c r="Z5486" t="str">
        <f t="shared" si="428"/>
        <v>-2.8137327482357+1.65499192214174i</v>
      </c>
      <c r="AA5486">
        <f t="shared" si="429"/>
        <v>3.2643667442320936</v>
      </c>
    </row>
    <row r="5487" spans="1:27" x14ac:dyDescent="0.3">
      <c r="A5487" s="1">
        <v>-1.05736004638382E-17</v>
      </c>
      <c r="B5487">
        <v>-5.756E-2</v>
      </c>
      <c r="C5487">
        <v>1.3636363636363599E-2</v>
      </c>
      <c r="D5487" s="1">
        <f t="shared" si="425"/>
        <v>5.756E-2</v>
      </c>
      <c r="E5487" s="2">
        <v>270</v>
      </c>
      <c r="F5487" s="2">
        <f t="shared" si="426"/>
        <v>-1.5707963267948963</v>
      </c>
      <c r="G5487" s="1">
        <v>1.2666909122762199E+19</v>
      </c>
      <c r="H5487">
        <v>6.0322825040381098E-2</v>
      </c>
      <c r="I5487">
        <v>1.60101911868139</v>
      </c>
      <c r="J5487">
        <v>682.64961241332298</v>
      </c>
      <c r="K5487">
        <v>600.81590066428896</v>
      </c>
      <c r="L5487">
        <v>-437.34493409057302</v>
      </c>
      <c r="M5487">
        <v>411.550430748108</v>
      </c>
      <c r="N5487">
        <v>41.014488016570901</v>
      </c>
      <c r="O5487">
        <v>-472.80194208102699</v>
      </c>
      <c r="P5487">
        <v>-1.7542236594882399E-3</v>
      </c>
      <c r="Q5487" s="1">
        <v>-3.7609442853659103E-4</v>
      </c>
      <c r="R5487" s="1">
        <v>4.07551596559984E-4</v>
      </c>
      <c r="S5487" s="1">
        <v>1.9807873517235601E-5</v>
      </c>
      <c r="T5487">
        <v>-1.7544655586158699E-3</v>
      </c>
      <c r="U5487" s="1">
        <v>-4.7570501809747598E-4</v>
      </c>
      <c r="V5487">
        <v>1188.63722510511</v>
      </c>
      <c r="W5487">
        <v>6.0295277185837597E-2</v>
      </c>
      <c r="X5487">
        <v>-1.8228466543934001E-3</v>
      </c>
      <c r="Y5487" t="str">
        <f t="shared" si="427"/>
        <v>-437.344934090573+411.550430748108i</v>
      </c>
      <c r="Z5487" t="str">
        <f t="shared" si="428"/>
        <v>-2.18672467045287+2.05775215374054i</v>
      </c>
      <c r="AA5487">
        <f t="shared" si="429"/>
        <v>3.0026835848272535</v>
      </c>
    </row>
    <row r="5488" spans="1:27" x14ac:dyDescent="0.3">
      <c r="A5488">
        <v>3.6142223041072501E-3</v>
      </c>
      <c r="B5488">
        <v>-5.7446418488331298E-2</v>
      </c>
      <c r="C5488">
        <v>1.3636363636363599E-2</v>
      </c>
      <c r="D5488" s="1">
        <f t="shared" si="425"/>
        <v>5.7559999999999986E-2</v>
      </c>
      <c r="E5488" s="2">
        <v>273.60000000000002</v>
      </c>
      <c r="F5488" s="2">
        <f t="shared" si="426"/>
        <v>1.5079644737231013</v>
      </c>
      <c r="G5488" s="1">
        <v>1.2666909122762199E+19</v>
      </c>
      <c r="H5488">
        <v>6.0322825040381001E-2</v>
      </c>
      <c r="I5488">
        <v>1.60101911868139</v>
      </c>
      <c r="J5488">
        <v>632.31580338051901</v>
      </c>
      <c r="K5488">
        <v>491.78079191417402</v>
      </c>
      <c r="L5488">
        <v>-327.81026559971298</v>
      </c>
      <c r="M5488">
        <v>391.540533385174</v>
      </c>
      <c r="N5488">
        <v>64.277319424428995</v>
      </c>
      <c r="O5488">
        <v>-346.51198965817201</v>
      </c>
      <c r="P5488">
        <v>-1.28860826670861E-3</v>
      </c>
      <c r="Q5488" s="1">
        <v>-3.8744677524088701E-4</v>
      </c>
      <c r="R5488" s="1">
        <v>5.2716934807543899E-4</v>
      </c>
      <c r="S5488" s="1">
        <v>-3.28370609079051E-5</v>
      </c>
      <c r="T5488">
        <v>-1.8175612217050201E-3</v>
      </c>
      <c r="U5488" s="1">
        <v>-4.2252110104710002E-4</v>
      </c>
      <c r="V5488">
        <v>1013.23112604471</v>
      </c>
      <c r="W5488">
        <v>6.0295277185837597E-2</v>
      </c>
      <c r="X5488">
        <v>-1.8228466543934001E-3</v>
      </c>
      <c r="Y5488" t="str">
        <f t="shared" si="427"/>
        <v>-287.459969120826+421.647089000294i</v>
      </c>
      <c r="Z5488" t="str">
        <f t="shared" si="428"/>
        <v>-1.43729984560413+2.10823544500147i</v>
      </c>
      <c r="AA5488">
        <f t="shared" si="429"/>
        <v>2.5515657031975882</v>
      </c>
    </row>
    <row r="5489" spans="1:27" x14ac:dyDescent="0.3">
      <c r="A5489">
        <v>7.2141809239613499E-3</v>
      </c>
      <c r="B5489">
        <v>-5.7106122207661397E-2</v>
      </c>
      <c r="C5489">
        <v>1.3636363636363599E-2</v>
      </c>
      <c r="D5489" s="1">
        <f t="shared" si="425"/>
        <v>5.7560000000000049E-2</v>
      </c>
      <c r="E5489" s="2">
        <v>277.2</v>
      </c>
      <c r="F5489" s="2">
        <f t="shared" si="426"/>
        <v>1.4451326206513051</v>
      </c>
      <c r="G5489" s="1">
        <v>1.2666909122762199E+19</v>
      </c>
      <c r="H5489">
        <v>6.0322825040381001E-2</v>
      </c>
      <c r="I5489">
        <v>1.60101911868139</v>
      </c>
      <c r="J5489">
        <v>543.10336162454598</v>
      </c>
      <c r="K5489">
        <v>371.88337393237498</v>
      </c>
      <c r="L5489">
        <v>-188.65378144731</v>
      </c>
      <c r="M5489">
        <v>327.86404883328299</v>
      </c>
      <c r="N5489">
        <v>76.554713688964597</v>
      </c>
      <c r="O5489">
        <v>-185.08087580968001</v>
      </c>
      <c r="P5489" s="1">
        <v>-7.3264871921223601E-4</v>
      </c>
      <c r="Q5489" s="1">
        <v>-3.6143379899980098E-4</v>
      </c>
      <c r="R5489" s="1">
        <v>6.4918730299319105E-4</v>
      </c>
      <c r="S5489" s="1">
        <v>-8.5687891140019505E-5</v>
      </c>
      <c r="T5489">
        <v>-1.7964077820456499E-3</v>
      </c>
      <c r="U5489" s="1">
        <v>-3.5600668462596802E-4</v>
      </c>
      <c r="V5489">
        <v>785.14912199238302</v>
      </c>
      <c r="W5489">
        <v>6.0295277185837597E-2</v>
      </c>
      <c r="X5489">
        <v>-1.8228466543934001E-3</v>
      </c>
      <c r="Y5489" t="str">
        <f t="shared" si="427"/>
        <v>-119.097289560397+371.888088643736i</v>
      </c>
      <c r="Z5489" t="str">
        <f t="shared" si="428"/>
        <v>-0.595486447801985+1.85944044321868i</v>
      </c>
      <c r="AA5489">
        <f t="shared" si="429"/>
        <v>1.9524658438480065</v>
      </c>
    </row>
    <row r="5490" spans="1:27" x14ac:dyDescent="0.3">
      <c r="A5490">
        <v>1.0785668467554301E-2</v>
      </c>
      <c r="B5490">
        <v>-5.6540454151943302E-2</v>
      </c>
      <c r="C5490">
        <v>1.3636363636363599E-2</v>
      </c>
      <c r="D5490" s="1">
        <f t="shared" si="425"/>
        <v>5.7559999999999979E-2</v>
      </c>
      <c r="E5490" s="2">
        <v>280.8</v>
      </c>
      <c r="F5490" s="2">
        <f t="shared" si="426"/>
        <v>1.3823007675795091</v>
      </c>
      <c r="G5490" s="1">
        <v>1.2666909122762299E+19</v>
      </c>
      <c r="H5490">
        <v>6.0322825040381001E-2</v>
      </c>
      <c r="I5490">
        <v>1.60101911868139</v>
      </c>
      <c r="J5490">
        <v>453.29338117067499</v>
      </c>
      <c r="K5490">
        <v>256.92880154651101</v>
      </c>
      <c r="L5490">
        <v>-49.7353574132391</v>
      </c>
      <c r="M5490">
        <v>218.08707700759601</v>
      </c>
      <c r="N5490">
        <v>88.7902438615655</v>
      </c>
      <c r="O5490">
        <v>-22.9880594653184</v>
      </c>
      <c r="P5490" s="1">
        <v>-1.7461174723634899E-4</v>
      </c>
      <c r="Q5490" s="1">
        <v>-3.0780872878558902E-4</v>
      </c>
      <c r="R5490" s="1">
        <v>7.3128613337747198E-4</v>
      </c>
      <c r="S5490" s="1">
        <v>-1.36258789440367E-4</v>
      </c>
      <c r="T5490">
        <v>-1.72917036182584E-3</v>
      </c>
      <c r="U5490" s="1">
        <v>-2.7693111609228602E-4</v>
      </c>
      <c r="V5490">
        <v>574.39971770099805</v>
      </c>
      <c r="W5490">
        <v>6.0295277185837597E-2</v>
      </c>
      <c r="X5490">
        <v>-1.8228466543934001E-3</v>
      </c>
      <c r="Y5490" t="str">
        <f t="shared" si="427"/>
        <v>36.08430215931+262.367811881967i</v>
      </c>
      <c r="Z5490" t="str">
        <f t="shared" si="428"/>
        <v>0.18042151079655+1.31183905940984i</v>
      </c>
      <c r="AA5490">
        <f t="shared" si="429"/>
        <v>1.3241879169330171</v>
      </c>
    </row>
    <row r="5491" spans="1:27" x14ac:dyDescent="0.3">
      <c r="A5491">
        <v>1.4314589905209099E-2</v>
      </c>
      <c r="B5491">
        <v>-5.5751646754563997E-2</v>
      </c>
      <c r="C5491">
        <v>1.3636363636363599E-2</v>
      </c>
      <c r="D5491" s="1">
        <f t="shared" si="425"/>
        <v>5.756E-2</v>
      </c>
      <c r="E5491" s="2">
        <v>284.39999999999998</v>
      </c>
      <c r="F5491" s="2">
        <f t="shared" si="426"/>
        <v>1.3194689145077121</v>
      </c>
      <c r="G5491" s="1">
        <v>1.2666909122762101E+19</v>
      </c>
      <c r="H5491">
        <v>6.0322825040381001E-2</v>
      </c>
      <c r="I5491">
        <v>1.60101911868139</v>
      </c>
      <c r="J5491">
        <v>352.92199175991601</v>
      </c>
      <c r="K5491">
        <v>195.314285968272</v>
      </c>
      <c r="L5491">
        <v>40.987488048610501</v>
      </c>
      <c r="M5491">
        <v>141.45668719117299</v>
      </c>
      <c r="N5491">
        <v>85.485857732411503</v>
      </c>
      <c r="O5491">
        <v>135.69983497157699</v>
      </c>
      <c r="P5491" s="1">
        <v>3.2019045236782401E-4</v>
      </c>
      <c r="Q5491" s="1">
        <v>-2.2934166574032901E-4</v>
      </c>
      <c r="R5491" s="1">
        <v>7.6649226352120705E-4</v>
      </c>
      <c r="S5491" s="1">
        <v>-1.6929261061449899E-4</v>
      </c>
      <c r="T5491">
        <v>-1.6262806663664201E-3</v>
      </c>
      <c r="U5491" s="1">
        <v>-1.99074752781099E-4</v>
      </c>
      <c r="V5491">
        <v>458.381771215085</v>
      </c>
      <c r="W5491">
        <v>6.0295277185837597E-2</v>
      </c>
      <c r="X5491">
        <v>-1.8228466543934001E-3</v>
      </c>
      <c r="Y5491" t="str">
        <f t="shared" si="427"/>
        <v>127.467921049614+185.585252981544i</v>
      </c>
      <c r="Z5491" t="str">
        <f t="shared" si="428"/>
        <v>0.63733960524807+0.92792626490772i</v>
      </c>
      <c r="AA5491">
        <f t="shared" si="429"/>
        <v>1.1257215133075134</v>
      </c>
    </row>
    <row r="5492" spans="1:27" x14ac:dyDescent="0.3">
      <c r="A5492">
        <v>1.7787018196221999E-2</v>
      </c>
      <c r="B5492">
        <v>-5.4742813077949003E-2</v>
      </c>
      <c r="C5492">
        <v>1.3636363636363599E-2</v>
      </c>
      <c r="D5492" s="1">
        <f t="shared" si="425"/>
        <v>5.7559999999999972E-2</v>
      </c>
      <c r="E5492" s="2">
        <v>288</v>
      </c>
      <c r="F5492" s="2">
        <f t="shared" si="426"/>
        <v>1.2566370614359166</v>
      </c>
      <c r="G5492" s="1">
        <v>1.2666909122762199E+19</v>
      </c>
      <c r="H5492">
        <v>6.0322825040381001E-2</v>
      </c>
      <c r="I5492">
        <v>1.60101911868139</v>
      </c>
      <c r="J5492">
        <v>261.17502132801599</v>
      </c>
      <c r="K5492">
        <v>180.714488726387</v>
      </c>
      <c r="L5492">
        <v>128.91598515683199</v>
      </c>
      <c r="M5492">
        <v>29.5257636967523</v>
      </c>
      <c r="N5492">
        <v>86.034477214430893</v>
      </c>
      <c r="O5492">
        <v>269.32371918139899</v>
      </c>
      <c r="P5492" s="1">
        <v>7.2954468871771301E-4</v>
      </c>
      <c r="Q5492" s="1">
        <v>-1.4154068979797501E-4</v>
      </c>
      <c r="R5492" s="1">
        <v>7.86316841736225E-4</v>
      </c>
      <c r="S5492" s="1">
        <v>-1.79355010035291E-4</v>
      </c>
      <c r="T5492">
        <v>-1.5302943597472901E-3</v>
      </c>
      <c r="U5492" s="1">
        <v>-1.2401851644872801E-4</v>
      </c>
      <c r="V5492">
        <v>445.30710429480501</v>
      </c>
      <c r="W5492">
        <v>6.0295277185837597E-2</v>
      </c>
      <c r="X5492">
        <v>-1.8228466543934001E-3</v>
      </c>
      <c r="Y5492" t="str">
        <f t="shared" si="427"/>
        <v>203.31390783461+83.9245181086206i</v>
      </c>
      <c r="Z5492" t="str">
        <f t="shared" si="428"/>
        <v>1.01656953917305+0.419622590543103i</v>
      </c>
      <c r="AA5492">
        <f t="shared" si="429"/>
        <v>1.0997712246047411</v>
      </c>
    </row>
    <row r="5493" spans="1:27" x14ac:dyDescent="0.3">
      <c r="A5493">
        <v>2.1189249252530001E-2</v>
      </c>
      <c r="B5493">
        <v>-5.3517934527727802E-2</v>
      </c>
      <c r="C5493">
        <v>1.3636363636363599E-2</v>
      </c>
      <c r="D5493" s="1">
        <f t="shared" si="425"/>
        <v>5.7560000000000028E-2</v>
      </c>
      <c r="E5493" s="2">
        <v>291.60000000000002</v>
      </c>
      <c r="F5493" s="2">
        <f t="shared" si="426"/>
        <v>1.1938052083641228</v>
      </c>
      <c r="G5493" s="1">
        <v>1.2666909122762199E+19</v>
      </c>
      <c r="H5493">
        <v>6.0322825040381001E-2</v>
      </c>
      <c r="I5493">
        <v>1.60101911868139</v>
      </c>
      <c r="J5493">
        <v>178.89285695353701</v>
      </c>
      <c r="K5493">
        <v>205.38533765155299</v>
      </c>
      <c r="L5493">
        <v>181.018419815253</v>
      </c>
      <c r="M5493">
        <v>-12.2898809077499</v>
      </c>
      <c r="N5493">
        <v>75.990845152706996</v>
      </c>
      <c r="O5493">
        <v>386.55551073652799</v>
      </c>
      <c r="P5493">
        <v>1.03185022695546E-3</v>
      </c>
      <c r="Q5493" s="1">
        <v>-6.57736283727318E-5</v>
      </c>
      <c r="R5493" s="1">
        <v>8.0602101536518804E-4</v>
      </c>
      <c r="S5493" s="1">
        <v>-1.7434245228092901E-4</v>
      </c>
      <c r="T5493">
        <v>-1.4389954030294E-3</v>
      </c>
      <c r="U5493" s="1">
        <v>-5.9871836338865597E-5</v>
      </c>
      <c r="V5493">
        <v>512.15649181102799</v>
      </c>
      <c r="W5493">
        <v>6.0295277185837597E-2</v>
      </c>
      <c r="X5493">
        <v>-1.8228466543934001E-3</v>
      </c>
      <c r="Y5493" t="str">
        <f t="shared" si="427"/>
        <v>234.161523201375+64.1805432685768i</v>
      </c>
      <c r="Z5493" t="str">
        <f t="shared" si="428"/>
        <v>1.17080761600687+0.320902716342884i</v>
      </c>
      <c r="AA5493">
        <f t="shared" si="429"/>
        <v>1.213988890828879</v>
      </c>
    </row>
    <row r="5494" spans="1:27" x14ac:dyDescent="0.3">
      <c r="A5494">
        <v>2.4507856022485501E-2</v>
      </c>
      <c r="B5494">
        <v>-5.20818451399441E-2</v>
      </c>
      <c r="C5494">
        <v>1.3636363636363599E-2</v>
      </c>
      <c r="D5494" s="1">
        <f t="shared" si="425"/>
        <v>5.7559999999999979E-2</v>
      </c>
      <c r="E5494" s="2">
        <v>295.2</v>
      </c>
      <c r="F5494" s="2">
        <f t="shared" si="426"/>
        <v>1.1309733552923269</v>
      </c>
      <c r="G5494" s="1">
        <v>1.2666909122762101E+19</v>
      </c>
      <c r="H5494">
        <v>6.0322825040381098E-2</v>
      </c>
      <c r="I5494">
        <v>1.60101911868139</v>
      </c>
      <c r="J5494">
        <v>108.64903068322801</v>
      </c>
      <c r="K5494">
        <v>250.80365136820501</v>
      </c>
      <c r="L5494">
        <v>221.40002934388801</v>
      </c>
      <c r="M5494">
        <v>-66.1185714425567</v>
      </c>
      <c r="N5494">
        <v>62.5370887510378</v>
      </c>
      <c r="O5494">
        <v>485.970334657065</v>
      </c>
      <c r="P5494">
        <v>1.2619696584610599E-3</v>
      </c>
      <c r="Q5494" s="1">
        <v>1.6757994463108001E-5</v>
      </c>
      <c r="R5494" s="1">
        <v>8.3526811401685196E-4</v>
      </c>
      <c r="S5494" s="1">
        <v>-1.4039885101408699E-4</v>
      </c>
      <c r="T5494">
        <v>-1.35443604713509E-3</v>
      </c>
      <c r="U5494" s="1">
        <v>-7.30009095187021E-6</v>
      </c>
      <c r="V5494">
        <v>606.77407288649295</v>
      </c>
      <c r="W5494">
        <v>6.0295277185837597E-2</v>
      </c>
      <c r="X5494">
        <v>-1.8228466543934001E-3</v>
      </c>
      <c r="Y5494" t="str">
        <f t="shared" si="427"/>
        <v>246.589243280657+46.9611288898555i</v>
      </c>
      <c r="Z5494" t="str">
        <f t="shared" si="428"/>
        <v>1.23294621640328+0.234805644449278i</v>
      </c>
      <c r="AA5494">
        <f t="shared" si="429"/>
        <v>1.2551055984292334</v>
      </c>
    </row>
    <row r="5495" spans="1:27" x14ac:dyDescent="0.3">
      <c r="A5495">
        <v>2.7729741481294801E-2</v>
      </c>
      <c r="B5495">
        <v>-5.0440212503324797E-2</v>
      </c>
      <c r="C5495">
        <v>1.3636363636363599E-2</v>
      </c>
      <c r="D5495" s="1">
        <f t="shared" si="425"/>
        <v>5.7560000000000042E-2</v>
      </c>
      <c r="E5495" s="2">
        <v>298.8</v>
      </c>
      <c r="F5495" s="2">
        <f t="shared" si="426"/>
        <v>1.0681415022205287</v>
      </c>
      <c r="G5495" s="1">
        <v>1.2666909122762299E+19</v>
      </c>
      <c r="H5495">
        <v>6.0322825040381001E-2</v>
      </c>
      <c r="I5495">
        <v>1.60101911868139</v>
      </c>
      <c r="J5495">
        <v>65.748831499469603</v>
      </c>
      <c r="K5495">
        <v>345.02105633493602</v>
      </c>
      <c r="L5495">
        <v>237.25474197749099</v>
      </c>
      <c r="M5495">
        <v>-56.974048684506101</v>
      </c>
      <c r="N5495">
        <v>53.691939052641303</v>
      </c>
      <c r="O5495">
        <v>563.85219422305499</v>
      </c>
      <c r="P5495">
        <v>1.42468040520885E-3</v>
      </c>
      <c r="Q5495" s="1">
        <v>7.0770655530441102E-5</v>
      </c>
      <c r="R5495" s="1">
        <v>8.8707903968513304E-4</v>
      </c>
      <c r="S5495" s="1">
        <v>-7.9278643745186398E-5</v>
      </c>
      <c r="T5495">
        <v>-1.2749209758405201E-3</v>
      </c>
      <c r="U5495" s="1">
        <v>3.1310761104850602E-5</v>
      </c>
      <c r="V5495">
        <v>709.72559078965003</v>
      </c>
      <c r="W5495">
        <v>6.0295277185837597E-2</v>
      </c>
      <c r="X5495">
        <v>-1.8228466543934001E-3</v>
      </c>
      <c r="Y5495" t="str">
        <f t="shared" si="427"/>
        <v>239.582656409723+116.288422080433i</v>
      </c>
      <c r="Z5495" t="str">
        <f t="shared" si="428"/>
        <v>1.19791328204862+0.581442110402165i</v>
      </c>
      <c r="AA5495">
        <f t="shared" si="429"/>
        <v>1.3315671815786914</v>
      </c>
    </row>
    <row r="5496" spans="1:27" x14ac:dyDescent="0.3">
      <c r="A5496">
        <v>3.0842190318991099E-2</v>
      </c>
      <c r="B5496">
        <v>-4.8599515391895998E-2</v>
      </c>
      <c r="C5496">
        <v>1.3636363636363599E-2</v>
      </c>
      <c r="D5496" s="1">
        <f t="shared" si="425"/>
        <v>5.7560000000000035E-2</v>
      </c>
      <c r="E5496" s="2">
        <v>302.39999999999998</v>
      </c>
      <c r="F5496" s="2">
        <f t="shared" si="426"/>
        <v>1.0053096491487332</v>
      </c>
      <c r="G5496" s="1">
        <v>1.2666909122762199E+19</v>
      </c>
      <c r="H5496">
        <v>6.0322825040381001E-2</v>
      </c>
      <c r="I5496">
        <v>1.60101911868139</v>
      </c>
      <c r="J5496">
        <v>55.1551677999568</v>
      </c>
      <c r="K5496">
        <v>381.79172093597498</v>
      </c>
      <c r="L5496">
        <v>275.59115468438603</v>
      </c>
      <c r="M5496">
        <v>-17.387577946434899</v>
      </c>
      <c r="N5496">
        <v>43.739785236455802</v>
      </c>
      <c r="O5496">
        <v>637.08067705669202</v>
      </c>
      <c r="P5496">
        <v>1.5340563402352801E-3</v>
      </c>
      <c r="Q5496" s="1">
        <v>9.2954189090338796E-5</v>
      </c>
      <c r="R5496" s="1">
        <v>9.5903384387263201E-4</v>
      </c>
      <c r="S5496" s="1">
        <v>-7.4456246179596902E-6</v>
      </c>
      <c r="T5496">
        <v>-1.20987792025929E-3</v>
      </c>
      <c r="U5496" s="1">
        <v>4.7480355757682298E-5</v>
      </c>
      <c r="V5496">
        <v>795.51541846086002</v>
      </c>
      <c r="W5496">
        <v>6.0295277185837597E-2</v>
      </c>
      <c r="X5496">
        <v>-1.8228466543934001E-3</v>
      </c>
      <c r="Y5496" t="str">
        <f t="shared" si="427"/>
        <v>262.242924710153+189.893416561621i</v>
      </c>
      <c r="Z5496" t="str">
        <f t="shared" si="428"/>
        <v>1.31121462355076+0.949467082808105i</v>
      </c>
      <c r="AA5496">
        <f t="shared" si="429"/>
        <v>1.6188797146018892</v>
      </c>
    </row>
    <row r="5497" spans="1:27" x14ac:dyDescent="0.3">
      <c r="A5497">
        <v>3.3832919121954699E-2</v>
      </c>
      <c r="B5497">
        <v>-4.6567018196221999E-2</v>
      </c>
      <c r="C5497">
        <v>1.3636363636363599E-2</v>
      </c>
      <c r="D5497" s="1">
        <f t="shared" si="425"/>
        <v>5.7559999999999986E-2</v>
      </c>
      <c r="E5497" s="2">
        <v>306</v>
      </c>
      <c r="F5497" s="2">
        <f t="shared" si="426"/>
        <v>0.94247779607693893</v>
      </c>
      <c r="G5497" s="1">
        <v>1.2666909122762101E+19</v>
      </c>
      <c r="H5497">
        <v>6.0322825040381001E-2</v>
      </c>
      <c r="I5497">
        <v>1.60101911868139</v>
      </c>
      <c r="J5497">
        <v>50.595966221444797</v>
      </c>
      <c r="K5497">
        <v>423.70830628975301</v>
      </c>
      <c r="L5497">
        <v>320.742982948406</v>
      </c>
      <c r="M5497">
        <v>18.035055639965801</v>
      </c>
      <c r="N5497">
        <v>45.342909053714699</v>
      </c>
      <c r="O5497">
        <v>687.31595093928502</v>
      </c>
      <c r="P5497">
        <v>1.5857981622728399E-3</v>
      </c>
      <c r="Q5497" s="1">
        <v>8.7941256822375504E-5</v>
      </c>
      <c r="R5497">
        <v>1.0590283858914701E-3</v>
      </c>
      <c r="S5497" s="1">
        <v>6.1392628965486001E-5</v>
      </c>
      <c r="T5497">
        <v>-1.1549839743635901E-3</v>
      </c>
      <c r="U5497" s="1">
        <v>5.5475093849894802E-5</v>
      </c>
      <c r="V5497">
        <v>871.63593361931703</v>
      </c>
      <c r="W5497">
        <v>6.0295277185837597E-2</v>
      </c>
      <c r="X5497">
        <v>-1.8228466543934001E-3</v>
      </c>
      <c r="Y5497" t="str">
        <f t="shared" si="427"/>
        <v>289.226086802227+263.640160218169i</v>
      </c>
      <c r="Z5497" t="str">
        <f t="shared" si="428"/>
        <v>1.44613043401113+1.31820080109085i</v>
      </c>
      <c r="AA5497">
        <f t="shared" si="429"/>
        <v>1.9567694253973253</v>
      </c>
    </row>
    <row r="5498" spans="1:27" x14ac:dyDescent="0.3">
      <c r="A5498">
        <v>3.6690124849934599E-2</v>
      </c>
      <c r="B5498">
        <v>-4.4350742254174499E-2</v>
      </c>
      <c r="C5498">
        <v>1.3636363636363599E-2</v>
      </c>
      <c r="D5498" s="1">
        <f t="shared" si="425"/>
        <v>5.7560000000000063E-2</v>
      </c>
      <c r="E5498" s="2">
        <v>309.60000000000002</v>
      </c>
      <c r="F5498" s="2">
        <f t="shared" si="426"/>
        <v>0.87964594300514265</v>
      </c>
      <c r="G5498" s="1">
        <v>1.2666909122762101E+19</v>
      </c>
      <c r="H5498">
        <v>6.0322825040381098E-2</v>
      </c>
      <c r="I5498">
        <v>1.60101911868139</v>
      </c>
      <c r="J5498">
        <v>68.550846069523999</v>
      </c>
      <c r="K5498">
        <v>427.06380704360998</v>
      </c>
      <c r="L5498">
        <v>378.382368434027</v>
      </c>
      <c r="M5498">
        <v>53.186582054447001</v>
      </c>
      <c r="N5498">
        <v>58.602460235284298</v>
      </c>
      <c r="O5498">
        <v>717.99007007255898</v>
      </c>
      <c r="P5498">
        <v>1.57739305398786E-3</v>
      </c>
      <c r="Q5498" s="1">
        <v>6.6336796372691502E-5</v>
      </c>
      <c r="R5498">
        <v>1.17494623284949E-3</v>
      </c>
      <c r="S5498" s="1">
        <v>1.06451876359779E-4</v>
      </c>
      <c r="T5498">
        <v>-1.11429888211769E-3</v>
      </c>
      <c r="U5498" s="1">
        <v>4.8326253945776602E-5</v>
      </c>
      <c r="V5498">
        <v>923.05402447756796</v>
      </c>
      <c r="W5498">
        <v>6.0295277185837597E-2</v>
      </c>
      <c r="X5498">
        <v>-1.8228466543934001E-3</v>
      </c>
      <c r="Y5498" t="str">
        <f t="shared" si="427"/>
        <v>335.24457951357+313.201681573936i</v>
      </c>
      <c r="Z5498" t="str">
        <f t="shared" si="428"/>
        <v>1.67622289756785+1.56600840786968i</v>
      </c>
      <c r="AA5498">
        <f t="shared" si="429"/>
        <v>2.2939279709374683</v>
      </c>
    </row>
    <row r="5499" spans="1:27" x14ac:dyDescent="0.3">
      <c r="A5499">
        <v>3.9402531417255297E-2</v>
      </c>
      <c r="B5499">
        <v>-4.1959434194376498E-2</v>
      </c>
      <c r="C5499">
        <v>1.3636363636363599E-2</v>
      </c>
      <c r="D5499" s="1">
        <f t="shared" si="425"/>
        <v>5.7560000000000021E-2</v>
      </c>
      <c r="E5499" s="2">
        <v>313.2</v>
      </c>
      <c r="F5499" s="2">
        <f t="shared" si="426"/>
        <v>0.81681408993334714</v>
      </c>
      <c r="G5499" s="1">
        <v>1.2666909122762199E+19</v>
      </c>
      <c r="H5499">
        <v>6.0322825040381098E-2</v>
      </c>
      <c r="I5499">
        <v>1.60101911868139</v>
      </c>
      <c r="J5499">
        <v>57.542915541993104</v>
      </c>
      <c r="K5499">
        <v>405.53632309414201</v>
      </c>
      <c r="L5499">
        <v>442.32608670952902</v>
      </c>
      <c r="M5499">
        <v>72.061355636843402</v>
      </c>
      <c r="N5499">
        <v>71.719095030156197</v>
      </c>
      <c r="O5499">
        <v>729.60827593853696</v>
      </c>
      <c r="P5499">
        <v>1.5094189767536799E-3</v>
      </c>
      <c r="Q5499" s="1">
        <v>4.8920187040078202E-5</v>
      </c>
      <c r="R5499">
        <v>1.2679982163423E-3</v>
      </c>
      <c r="S5499" s="1">
        <v>1.34464923226587E-4</v>
      </c>
      <c r="T5499">
        <v>-1.08116403126697E-3</v>
      </c>
      <c r="U5499" s="1">
        <v>4.0447257754567399E-5</v>
      </c>
      <c r="V5499">
        <v>951.88653071031797</v>
      </c>
      <c r="W5499">
        <v>6.0295277185837597E-2</v>
      </c>
      <c r="X5499">
        <v>-1.8228466543934001E-3</v>
      </c>
      <c r="Y5499" t="str">
        <f t="shared" si="427"/>
        <v>361.8326766023+330.139183831773i</v>
      </c>
      <c r="Z5499" t="str">
        <f t="shared" si="428"/>
        <v>1.8091633830115+1.65069591915887i</v>
      </c>
      <c r="AA5499">
        <f t="shared" si="429"/>
        <v>2.449054749073071</v>
      </c>
    </row>
    <row r="5500" spans="1:27" x14ac:dyDescent="0.3">
      <c r="A5500">
        <v>4.1959434194376401E-2</v>
      </c>
      <c r="B5500">
        <v>-3.9402531417255297E-2</v>
      </c>
      <c r="C5500">
        <v>1.3636363636363599E-2</v>
      </c>
      <c r="D5500" s="1">
        <f t="shared" si="425"/>
        <v>5.7559999999999951E-2</v>
      </c>
      <c r="E5500" s="2">
        <v>316.8</v>
      </c>
      <c r="F5500" s="2">
        <f t="shared" si="426"/>
        <v>0.75398223686155064</v>
      </c>
      <c r="G5500" s="1">
        <v>1.2666909122762101E+19</v>
      </c>
      <c r="H5500">
        <v>6.0322825040381001E-2</v>
      </c>
      <c r="I5500">
        <v>1.60101911868139</v>
      </c>
      <c r="J5500">
        <v>19.2188490587776</v>
      </c>
      <c r="K5500">
        <v>389.31785400034101</v>
      </c>
      <c r="L5500">
        <v>478.74612958721099</v>
      </c>
      <c r="M5500">
        <v>74.721736331135602</v>
      </c>
      <c r="N5500">
        <v>86.660504645205194</v>
      </c>
      <c r="O5500">
        <v>734.10657366530597</v>
      </c>
      <c r="P5500">
        <v>1.4196070699924799E-3</v>
      </c>
      <c r="Q5500" s="1">
        <v>2.6520111293484899E-5</v>
      </c>
      <c r="R5500">
        <v>1.34294971364015E-3</v>
      </c>
      <c r="S5500" s="1">
        <v>1.6869050456424199E-4</v>
      </c>
      <c r="T5500">
        <v>-1.0579101692309099E-3</v>
      </c>
      <c r="U5500" s="1">
        <v>3.7765033623658797E-5</v>
      </c>
      <c r="V5500">
        <v>965.99247131725895</v>
      </c>
      <c r="W5500">
        <v>6.0295277185837597E-2</v>
      </c>
      <c r="X5500">
        <v>-1.8228466543934001E-3</v>
      </c>
      <c r="Y5500" t="str">
        <f t="shared" si="427"/>
        <v>341.734215502482+334.951050016723i</v>
      </c>
      <c r="Z5500" t="str">
        <f t="shared" si="428"/>
        <v>1.70867107751241+1.67475525008362i</v>
      </c>
      <c r="AA5500">
        <f t="shared" si="429"/>
        <v>2.3925638964947353</v>
      </c>
    </row>
    <row r="5501" spans="1:27" x14ac:dyDescent="0.3">
      <c r="A5501">
        <v>4.4350742254174402E-2</v>
      </c>
      <c r="B5501">
        <v>-3.6690124849934599E-2</v>
      </c>
      <c r="C5501">
        <v>1.3636363636363599E-2</v>
      </c>
      <c r="D5501" s="1">
        <f t="shared" si="425"/>
        <v>5.7559999999999993E-2</v>
      </c>
      <c r="E5501" s="2">
        <v>320.39999999999998</v>
      </c>
      <c r="F5501" s="2">
        <f t="shared" si="426"/>
        <v>0.69115038378975502</v>
      </c>
      <c r="G5501" s="1">
        <v>1.2666909122762101E+19</v>
      </c>
      <c r="H5501">
        <v>6.0322825040381098E-2</v>
      </c>
      <c r="I5501">
        <v>1.60101911868139</v>
      </c>
      <c r="J5501">
        <v>-16.971475454419799</v>
      </c>
      <c r="K5501">
        <v>349.344471872952</v>
      </c>
      <c r="L5501">
        <v>481.54273690467897</v>
      </c>
      <c r="M5501">
        <v>65.431079165935799</v>
      </c>
      <c r="N5501">
        <v>102.788099053555</v>
      </c>
      <c r="O5501">
        <v>724.90264068923204</v>
      </c>
      <c r="P5501">
        <v>1.30805649196984E-3</v>
      </c>
      <c r="Q5501" s="1">
        <v>-8.6795154168499108E-6</v>
      </c>
      <c r="R5501">
        <v>1.4098846419626501E-3</v>
      </c>
      <c r="S5501" s="1">
        <v>1.9006718069463201E-4</v>
      </c>
      <c r="T5501">
        <v>-1.0389713203963599E-3</v>
      </c>
      <c r="U5501" s="1">
        <v>3.8979461170892301E-5</v>
      </c>
      <c r="V5501">
        <v>945.80307484117702</v>
      </c>
      <c r="W5501">
        <v>6.0295277185837597E-2</v>
      </c>
      <c r="X5501">
        <v>-1.8228466543934001E-3</v>
      </c>
      <c r="Y5501" t="str">
        <f t="shared" si="427"/>
        <v>293.870146005209+310.881881404137i</v>
      </c>
      <c r="Z5501" t="str">
        <f t="shared" si="428"/>
        <v>1.46935073002605+1.55440940702069i</v>
      </c>
      <c r="AA5501">
        <f t="shared" si="429"/>
        <v>2.1389670807337122</v>
      </c>
    </row>
    <row r="5502" spans="1:27" x14ac:dyDescent="0.3">
      <c r="A5502">
        <v>4.6567018196221999E-2</v>
      </c>
      <c r="B5502">
        <v>-3.3832919121954803E-2</v>
      </c>
      <c r="C5502">
        <v>1.3636363636363599E-2</v>
      </c>
      <c r="D5502" s="1">
        <f t="shared" si="425"/>
        <v>5.7560000000000049E-2</v>
      </c>
      <c r="E5502" s="2">
        <v>324</v>
      </c>
      <c r="F5502" s="2">
        <f t="shared" si="426"/>
        <v>0.62831853071795907</v>
      </c>
      <c r="G5502" s="1">
        <v>1.2666909122762199E+19</v>
      </c>
      <c r="H5502">
        <v>6.0322825040381098E-2</v>
      </c>
      <c r="I5502">
        <v>1.60101911868139</v>
      </c>
      <c r="J5502">
        <v>-48.954186895055301</v>
      </c>
      <c r="K5502">
        <v>340.76061615779003</v>
      </c>
      <c r="L5502">
        <v>486.45749624417903</v>
      </c>
      <c r="M5502">
        <v>52.244551464577199</v>
      </c>
      <c r="N5502">
        <v>116.44247386193599</v>
      </c>
      <c r="O5502">
        <v>692.37742634928895</v>
      </c>
      <c r="P5502">
        <v>1.1617428611060401E-3</v>
      </c>
      <c r="Q5502" s="1">
        <v>-3.3283360415417E-5</v>
      </c>
      <c r="R5502">
        <v>1.4494881674655901E-3</v>
      </c>
      <c r="S5502" s="1">
        <v>1.8323728246991299E-4</v>
      </c>
      <c r="T5502">
        <v>-1.02665463028949E-3</v>
      </c>
      <c r="U5502" s="1">
        <v>3.4030400153692602E-5</v>
      </c>
      <c r="V5502">
        <v>922.40449315137005</v>
      </c>
      <c r="W5502">
        <v>6.0295277185837597E-2</v>
      </c>
      <c r="X5502">
        <v>-1.8228466543934001E-3</v>
      </c>
      <c r="Y5502" t="str">
        <f t="shared" si="427"/>
        <v>246.327773015543+306.389706348844i</v>
      </c>
      <c r="Z5502" t="str">
        <f t="shared" si="428"/>
        <v>1.23163886507772+1.53194853174422i</v>
      </c>
      <c r="AA5502">
        <f t="shared" si="429"/>
        <v>1.9656552591650462</v>
      </c>
    </row>
    <row r="5503" spans="1:27" x14ac:dyDescent="0.3">
      <c r="A5503">
        <v>4.8599515391895998E-2</v>
      </c>
      <c r="B5503">
        <v>-3.0842190318991099E-2</v>
      </c>
      <c r="C5503">
        <v>1.3636363636363599E-2</v>
      </c>
      <c r="D5503" s="1">
        <f t="shared" si="425"/>
        <v>5.7560000000000035E-2</v>
      </c>
      <c r="E5503" s="2">
        <v>327.60000000000002</v>
      </c>
      <c r="F5503" s="2">
        <f t="shared" si="426"/>
        <v>0.56548667764616345</v>
      </c>
      <c r="G5503" s="1">
        <v>1.2666909122762101E+19</v>
      </c>
      <c r="H5503">
        <v>6.0322825040381098E-2</v>
      </c>
      <c r="I5503">
        <v>1.60101911868139</v>
      </c>
      <c r="J5503">
        <v>-88.160704761572703</v>
      </c>
      <c r="K5503">
        <v>314.16313250045698</v>
      </c>
      <c r="L5503">
        <v>497.67303910413301</v>
      </c>
      <c r="M5503">
        <v>74.411462338922902</v>
      </c>
      <c r="N5503">
        <v>127.556335433596</v>
      </c>
      <c r="O5503">
        <v>649.99253752810705</v>
      </c>
      <c r="P5503">
        <v>1.00659767967577E-3</v>
      </c>
      <c r="Q5503" s="1">
        <v>-4.2991820530186801E-5</v>
      </c>
      <c r="R5503">
        <v>1.45382234970122E-3</v>
      </c>
      <c r="S5503" s="1">
        <v>1.7895903862922199E-4</v>
      </c>
      <c r="T5503">
        <v>-1.0105960684421501E-3</v>
      </c>
      <c r="U5503" s="1">
        <v>3.3118462943745103E-5</v>
      </c>
      <c r="V5503">
        <v>893.55873943272104</v>
      </c>
      <c r="W5503">
        <v>6.0295277185837597E-2</v>
      </c>
      <c r="X5503">
        <v>-1.8228466543934001E-3</v>
      </c>
      <c r="Y5503" t="str">
        <f t="shared" si="427"/>
        <v>192.23000452849+305.128361308091i</v>
      </c>
      <c r="Z5503" t="str">
        <f t="shared" si="428"/>
        <v>0.96115002264245+1.52564180654045i</v>
      </c>
      <c r="AA5503">
        <f t="shared" si="429"/>
        <v>1.8031617475671975</v>
      </c>
    </row>
    <row r="5504" spans="1:27" x14ac:dyDescent="0.3">
      <c r="A5504">
        <v>5.0440212503324797E-2</v>
      </c>
      <c r="B5504">
        <v>-2.7729741481294801E-2</v>
      </c>
      <c r="C5504">
        <v>1.3636363636363599E-2</v>
      </c>
      <c r="D5504" s="1">
        <f t="shared" si="425"/>
        <v>5.7560000000000042E-2</v>
      </c>
      <c r="E5504" s="2">
        <v>331.2</v>
      </c>
      <c r="F5504" s="2">
        <f t="shared" si="426"/>
        <v>0.50265482457436794</v>
      </c>
      <c r="G5504" s="1">
        <v>1.2666909122762199E+19</v>
      </c>
      <c r="H5504">
        <v>6.0322825040381001E-2</v>
      </c>
      <c r="I5504">
        <v>1.60101911868139</v>
      </c>
      <c r="J5504">
        <v>-162.136598992617</v>
      </c>
      <c r="K5504">
        <v>268.45643714753299</v>
      </c>
      <c r="L5504">
        <v>477.63589023912601</v>
      </c>
      <c r="M5504">
        <v>4.2928789511469096</v>
      </c>
      <c r="N5504">
        <v>134.06796268261201</v>
      </c>
      <c r="O5504">
        <v>599.05995386908205</v>
      </c>
      <c r="P5504" s="1">
        <v>8.59032590358713E-4</v>
      </c>
      <c r="Q5504" s="1">
        <v>-4.1024185017657999E-5</v>
      </c>
      <c r="R5504">
        <v>1.4134770254690199E-3</v>
      </c>
      <c r="S5504" s="1">
        <v>1.7834694211875401E-4</v>
      </c>
      <c r="T5504" s="1">
        <v>-9.9509653265978E-4</v>
      </c>
      <c r="U5504" s="1">
        <v>3.4917721377345599E-5</v>
      </c>
      <c r="V5504">
        <v>838.66480478230699</v>
      </c>
      <c r="W5504">
        <v>6.0295277185837597E-2</v>
      </c>
      <c r="X5504">
        <v>-1.8228466543934001E-3</v>
      </c>
      <c r="Y5504" t="str">
        <f t="shared" si="427"/>
        <v>88.02146022872+237.318279380348i</v>
      </c>
      <c r="Z5504" t="str">
        <f t="shared" si="428"/>
        <v>0.4401073011436+1.18659139690174i</v>
      </c>
      <c r="AA5504">
        <f t="shared" si="429"/>
        <v>1.2655803331757043</v>
      </c>
    </row>
    <row r="5505" spans="1:27" x14ac:dyDescent="0.3">
      <c r="A5505">
        <v>5.20818451399441E-2</v>
      </c>
      <c r="B5505">
        <v>-2.4507856022485602E-2</v>
      </c>
      <c r="C5505">
        <v>1.3636363636363599E-2</v>
      </c>
      <c r="D5505" s="1">
        <f t="shared" si="425"/>
        <v>5.7560000000000028E-2</v>
      </c>
      <c r="E5505" s="2">
        <v>334.8</v>
      </c>
      <c r="F5505" s="2">
        <f t="shared" si="426"/>
        <v>0.43982297150257127</v>
      </c>
      <c r="G5505" s="1">
        <v>1.2666909122762199E+19</v>
      </c>
      <c r="H5505">
        <v>6.0322825040381098E-2</v>
      </c>
      <c r="I5505">
        <v>1.60101911868139</v>
      </c>
      <c r="J5505">
        <v>-196.927164657319</v>
      </c>
      <c r="K5505">
        <v>289.60977889995598</v>
      </c>
      <c r="L5505">
        <v>402.12652146910699</v>
      </c>
      <c r="M5505">
        <v>9.0508431272680792</v>
      </c>
      <c r="N5505">
        <v>119.484630999869</v>
      </c>
      <c r="O5505">
        <v>572.95221198401703</v>
      </c>
      <c r="P5505" s="1">
        <v>7.5142064708256899E-4</v>
      </c>
      <c r="Q5505" s="1">
        <v>-4.7667979436142497E-5</v>
      </c>
      <c r="R5505">
        <v>1.3690892471409999E-3</v>
      </c>
      <c r="S5505" s="1">
        <v>1.9576480703537201E-4</v>
      </c>
      <c r="T5505" s="1">
        <v>-9.7179455982306204E-4</v>
      </c>
      <c r="U5505" s="1">
        <v>3.73278284876025E-5</v>
      </c>
      <c r="V5505">
        <v>791.82864529338997</v>
      </c>
      <c r="W5505">
        <v>6.0295277185837597E-2</v>
      </c>
      <c r="X5505">
        <v>-1.8228466543934001E-3</v>
      </c>
      <c r="Y5505" t="str">
        <f t="shared" si="427"/>
        <v>-6.967880516729+265.900424182178i</v>
      </c>
      <c r="Z5505" t="str">
        <f t="shared" si="428"/>
        <v>-0.034839402583645+1.32950212091089i</v>
      </c>
      <c r="AA5505">
        <f t="shared" si="429"/>
        <v>1.3299585232175251</v>
      </c>
    </row>
    <row r="5506" spans="1:27" x14ac:dyDescent="0.3">
      <c r="A5506">
        <v>5.3517934527727802E-2</v>
      </c>
      <c r="B5506">
        <v>-2.1189249252530101E-2</v>
      </c>
      <c r="C5506">
        <v>1.3636363636363599E-2</v>
      </c>
      <c r="D5506" s="1">
        <f t="shared" si="425"/>
        <v>5.7560000000000063E-2</v>
      </c>
      <c r="E5506" s="2">
        <v>338.4</v>
      </c>
      <c r="F5506" s="2">
        <f t="shared" si="426"/>
        <v>0.37699111843077548</v>
      </c>
      <c r="G5506" s="1">
        <v>1.2666909122762101E+19</v>
      </c>
      <c r="H5506">
        <v>6.0322825040381098E-2</v>
      </c>
      <c r="I5506">
        <v>1.60101911868139</v>
      </c>
      <c r="J5506">
        <v>-227.22574239345099</v>
      </c>
      <c r="K5506">
        <v>276.68984362650298</v>
      </c>
      <c r="L5506">
        <v>381.48256826720001</v>
      </c>
      <c r="M5506">
        <v>24.334422573420699</v>
      </c>
      <c r="N5506">
        <v>109.89655231908</v>
      </c>
      <c r="O5506">
        <v>549.41001715674201</v>
      </c>
      <c r="P5506" s="1">
        <v>6.3499888909278801E-4</v>
      </c>
      <c r="Q5506" s="1">
        <v>-6.7653922909291603E-5</v>
      </c>
      <c r="R5506">
        <v>1.3315175447365401E-3</v>
      </c>
      <c r="S5506" s="1">
        <v>2.07842432498731E-4</v>
      </c>
      <c r="T5506" s="1">
        <v>-9.4852732673132896E-4</v>
      </c>
      <c r="U5506" s="1">
        <v>4.0616284916035303E-5</v>
      </c>
      <c r="V5506">
        <v>766.96710538968102</v>
      </c>
      <c r="W5506">
        <v>6.0295277185837597E-2</v>
      </c>
      <c r="X5506">
        <v>-1.8228466543934001E-3</v>
      </c>
      <c r="Y5506" t="str">
        <f t="shared" si="427"/>
        <v>-70.836052465567+266.2178089127i</v>
      </c>
      <c r="Z5506" t="str">
        <f t="shared" si="428"/>
        <v>-0.354180262327835+1.3310890445635i</v>
      </c>
      <c r="AA5506">
        <f t="shared" si="429"/>
        <v>1.3774039722534508</v>
      </c>
    </row>
    <row r="5507" spans="1:27" x14ac:dyDescent="0.3">
      <c r="A5507">
        <v>5.4742813077949003E-2</v>
      </c>
      <c r="B5507">
        <v>-1.7787018196221999E-2</v>
      </c>
      <c r="C5507">
        <v>1.3636363636363599E-2</v>
      </c>
      <c r="D5507" s="1">
        <f t="shared" si="425"/>
        <v>5.7559999999999972E-2</v>
      </c>
      <c r="E5507" s="2">
        <v>342</v>
      </c>
      <c r="F5507" s="2">
        <f t="shared" si="426"/>
        <v>0.31415926535897992</v>
      </c>
      <c r="G5507" s="1">
        <v>1.2666909122762199E+19</v>
      </c>
      <c r="H5507">
        <v>6.0322825040381098E-2</v>
      </c>
      <c r="I5507">
        <v>1.60101911868139</v>
      </c>
      <c r="J5507">
        <v>-257.36456142486003</v>
      </c>
      <c r="K5507">
        <v>252.51853723315801</v>
      </c>
      <c r="L5507">
        <v>340.149151909198</v>
      </c>
      <c r="M5507">
        <v>39.660498778425698</v>
      </c>
      <c r="N5507">
        <v>94.892546215478802</v>
      </c>
      <c r="O5507">
        <v>513.33854758325003</v>
      </c>
      <c r="P5507" s="1">
        <v>5.1476603658164998E-4</v>
      </c>
      <c r="Q5507" s="1">
        <v>-9.3523374425597398E-5</v>
      </c>
      <c r="R5507">
        <v>1.2741063011650199E-3</v>
      </c>
      <c r="S5507" s="1">
        <v>2.0786834974001101E-4</v>
      </c>
      <c r="T5507" s="1">
        <v>-9.2305521524609199E-4</v>
      </c>
      <c r="U5507" s="1">
        <v>4.38224544011111E-5</v>
      </c>
      <c r="V5507">
        <v>720.96989506762498</v>
      </c>
      <c r="W5507">
        <v>6.0295277185837597E-2</v>
      </c>
      <c r="X5507">
        <v>-1.8228466543934001E-3</v>
      </c>
      <c r="Y5507" t="str">
        <f t="shared" si="427"/>
        <v>-139.656374644389+252.415168448835i</v>
      </c>
      <c r="Z5507" t="str">
        <f t="shared" si="428"/>
        <v>-0.698281873221945+1.26207584224418i</v>
      </c>
      <c r="AA5507">
        <f t="shared" si="429"/>
        <v>1.4423706202105979</v>
      </c>
    </row>
    <row r="5508" spans="1:27" x14ac:dyDescent="0.3">
      <c r="A5508">
        <v>5.5751646754563997E-2</v>
      </c>
      <c r="B5508">
        <v>-1.4314589905209099E-2</v>
      </c>
      <c r="C5508">
        <v>1.3636363636363599E-2</v>
      </c>
      <c r="D5508" s="1">
        <f t="shared" si="425"/>
        <v>5.756E-2</v>
      </c>
      <c r="E5508" s="2">
        <v>345.6</v>
      </c>
      <c r="F5508" s="2">
        <f t="shared" si="426"/>
        <v>0.25132741228718447</v>
      </c>
      <c r="G5508" s="1">
        <v>1.2666909122762101E+19</v>
      </c>
      <c r="H5508">
        <v>6.0322825040381001E-2</v>
      </c>
      <c r="I5508">
        <v>1.60101911868139</v>
      </c>
      <c r="J5508">
        <v>-292.41934226980698</v>
      </c>
      <c r="K5508">
        <v>234.07958360021101</v>
      </c>
      <c r="L5508">
        <v>301.44309297760702</v>
      </c>
      <c r="M5508">
        <v>5.1315973764493403</v>
      </c>
      <c r="N5508">
        <v>81.288044387350595</v>
      </c>
      <c r="O5508">
        <v>478.07152549924899</v>
      </c>
      <c r="P5508" s="1">
        <v>4.1207568940042301E-4</v>
      </c>
      <c r="Q5508" s="1">
        <v>-1.0900149926478299E-4</v>
      </c>
      <c r="R5508">
        <v>1.1985435095378499E-3</v>
      </c>
      <c r="S5508" s="1">
        <v>2.05368490924467E-4</v>
      </c>
      <c r="T5508" s="1">
        <v>-8.9434400202959702E-4</v>
      </c>
      <c r="U5508" s="1">
        <v>4.6879012626175397E-5</v>
      </c>
      <c r="V5508">
        <v>682.90315890395095</v>
      </c>
      <c r="W5508">
        <v>6.0295277185837597E-2</v>
      </c>
      <c r="X5508">
        <v>-1.8228466543934001E-3</v>
      </c>
      <c r="Y5508" t="str">
        <f t="shared" si="427"/>
        <v>-208.266602131619+228.001719411691i</v>
      </c>
      <c r="Z5508" t="str">
        <f t="shared" si="428"/>
        <v>-1.0413330106581+1.14000859705846i</v>
      </c>
      <c r="AA5508">
        <f t="shared" si="429"/>
        <v>1.5440187953692341</v>
      </c>
    </row>
    <row r="5509" spans="1:27" x14ac:dyDescent="0.3">
      <c r="A5509">
        <v>5.6540454151943302E-2</v>
      </c>
      <c r="B5509">
        <v>-1.0785668467554301E-2</v>
      </c>
      <c r="C5509">
        <v>1.3636363636363599E-2</v>
      </c>
      <c r="D5509" s="1">
        <f t="shared" si="425"/>
        <v>5.7559999999999979E-2</v>
      </c>
      <c r="E5509" s="2">
        <v>349.2</v>
      </c>
      <c r="F5509" s="2">
        <f t="shared" si="426"/>
        <v>0.18849555921538749</v>
      </c>
      <c r="G5509" s="1">
        <v>1.2666909122762199E+19</v>
      </c>
      <c r="H5509">
        <v>6.0322825040381001E-2</v>
      </c>
      <c r="I5509">
        <v>1.60101911868139</v>
      </c>
      <c r="J5509">
        <v>-326.18969479384498</v>
      </c>
      <c r="K5509">
        <v>241.09256869254099</v>
      </c>
      <c r="L5509">
        <v>237.01344376300401</v>
      </c>
      <c r="M5509">
        <v>11.330508452602</v>
      </c>
      <c r="N5509">
        <v>69.783178977503994</v>
      </c>
      <c r="O5509">
        <v>441.86876189309697</v>
      </c>
      <c r="P5509" s="1">
        <v>3.0875253554987298E-4</v>
      </c>
      <c r="Q5509" s="1">
        <v>-1.36384865528735E-4</v>
      </c>
      <c r="R5509">
        <v>1.1264667864265101E-3</v>
      </c>
      <c r="S5509" s="1">
        <v>2.0296887497706101E-4</v>
      </c>
      <c r="T5509" s="1">
        <v>-8.6473649911767802E-4</v>
      </c>
      <c r="U5509" s="1">
        <v>4.9530068695751001E-5</v>
      </c>
      <c r="V5509">
        <v>648.80412407737299</v>
      </c>
      <c r="W5509">
        <v>6.0295277185837597E-2</v>
      </c>
      <c r="X5509">
        <v>-1.8228466543934001E-3</v>
      </c>
      <c r="Y5509" t="str">
        <f t="shared" si="427"/>
        <v>-276.000087848275+238.945282040887i</v>
      </c>
      <c r="Z5509" t="str">
        <f t="shared" si="428"/>
        <v>-1.38000043924137+1.19472641020444i</v>
      </c>
      <c r="AA5509">
        <f t="shared" si="429"/>
        <v>1.8253143311622693</v>
      </c>
    </row>
    <row r="5510" spans="1:27" x14ac:dyDescent="0.3">
      <c r="A5510">
        <v>5.71061222076613E-2</v>
      </c>
      <c r="B5510">
        <v>-7.2141809239613802E-3</v>
      </c>
      <c r="C5510">
        <v>1.3636363636363599E-2</v>
      </c>
      <c r="D5510" s="1">
        <f t="shared" si="425"/>
        <v>5.7559999999999958E-2</v>
      </c>
      <c r="E5510" s="2">
        <v>352.8</v>
      </c>
      <c r="F5510" s="2">
        <f t="shared" si="426"/>
        <v>0.12566370614359229</v>
      </c>
      <c r="G5510" s="1">
        <v>1.2666909122762199E+19</v>
      </c>
      <c r="H5510">
        <v>6.0322825040381001E-2</v>
      </c>
      <c r="I5510">
        <v>1.60101911868139</v>
      </c>
      <c r="J5510">
        <v>-322.04627942754001</v>
      </c>
      <c r="K5510">
        <v>238.42103104813299</v>
      </c>
      <c r="L5510">
        <v>192.73392691186001</v>
      </c>
      <c r="M5510">
        <v>36.059916936498503</v>
      </c>
      <c r="N5510">
        <v>66.220951329392193</v>
      </c>
      <c r="O5510">
        <v>399.62813751908197</v>
      </c>
      <c r="P5510" s="1">
        <v>2.1225434865025999E-4</v>
      </c>
      <c r="Q5510" s="1">
        <v>-1.4947866439177199E-4</v>
      </c>
      <c r="R5510">
        <v>1.0292376747763701E-3</v>
      </c>
      <c r="S5510" s="1">
        <v>1.78359427026782E-4</v>
      </c>
      <c r="T5510" s="1">
        <v>-8.3001200707972004E-4</v>
      </c>
      <c r="U5510" s="1">
        <v>4.9620688252601499E-5</v>
      </c>
      <c r="V5510">
        <v>602.57193846332598</v>
      </c>
      <c r="W5510">
        <v>6.0295277185837597E-2</v>
      </c>
      <c r="X5510">
        <v>-1.8228466543934001E-3</v>
      </c>
      <c r="Y5510" t="str">
        <f t="shared" si="427"/>
        <v>-295.350882046283+241.06051599712i</v>
      </c>
      <c r="Z5510" t="str">
        <f t="shared" si="428"/>
        <v>-1.47675441023141+1.2053025799856i</v>
      </c>
      <c r="AA5510">
        <f t="shared" si="429"/>
        <v>1.9061893655819886</v>
      </c>
    </row>
    <row r="5511" spans="1:27" x14ac:dyDescent="0.3">
      <c r="A5511">
        <v>5.7446418488331298E-2</v>
      </c>
      <c r="B5511">
        <v>-3.61422230410727E-3</v>
      </c>
      <c r="C5511">
        <v>1.3636363636363599E-2</v>
      </c>
      <c r="D5511" s="1">
        <f t="shared" si="425"/>
        <v>5.7559999999999986E-2</v>
      </c>
      <c r="E5511" s="2">
        <v>356.4</v>
      </c>
      <c r="F5511" s="2">
        <f t="shared" si="426"/>
        <v>6.2831853071795743E-2</v>
      </c>
      <c r="G5511" s="1">
        <v>1.2666909122762101E+19</v>
      </c>
      <c r="H5511">
        <v>6.0322825040381098E-2</v>
      </c>
      <c r="I5511">
        <v>1.60101911868139</v>
      </c>
      <c r="J5511">
        <v>-342.92655434840799</v>
      </c>
      <c r="K5511">
        <v>225.88482278913199</v>
      </c>
      <c r="L5511">
        <v>146.75641058310899</v>
      </c>
      <c r="M5511">
        <v>55.026213279521002</v>
      </c>
      <c r="N5511">
        <v>57.772066419475699</v>
      </c>
      <c r="O5511">
        <v>356.72695057673798</v>
      </c>
      <c r="P5511" s="1">
        <v>1.2687200027863799E-4</v>
      </c>
      <c r="Q5511" s="1">
        <v>-1.5054104891360599E-4</v>
      </c>
      <c r="R5511" s="1">
        <v>9.1861455561272705E-4</v>
      </c>
      <c r="S5511" s="1">
        <v>1.5725503408722301E-4</v>
      </c>
      <c r="T5511" s="1">
        <v>-7.9004507109373405E-4</v>
      </c>
      <c r="U5511" s="1">
        <v>4.7587583593909103E-5</v>
      </c>
      <c r="V5511">
        <v>569.01637231719906</v>
      </c>
      <c r="W5511">
        <v>6.0295277185837597E-2</v>
      </c>
      <c r="X5511">
        <v>-1.8228466543934001E-3</v>
      </c>
      <c r="Y5511" t="str">
        <f t="shared" si="427"/>
        <v>-333.03495586275+228.894215209389i</v>
      </c>
      <c r="Z5511" t="str">
        <f t="shared" si="428"/>
        <v>-1.66517477931375+1.14447107604694i</v>
      </c>
      <c r="AA5511">
        <f t="shared" si="429"/>
        <v>2.020549699851661</v>
      </c>
    </row>
    <row r="5512" spans="1:27" x14ac:dyDescent="0.3">
      <c r="A5512">
        <v>5.756E-2</v>
      </c>
      <c r="B5512" s="1">
        <v>0</v>
      </c>
      <c r="C5512">
        <v>1.6666666666666701E-2</v>
      </c>
      <c r="D5512" s="1">
        <f t="shared" si="425"/>
        <v>5.756E-2</v>
      </c>
      <c r="E5512" s="2">
        <v>0</v>
      </c>
      <c r="F5512" s="2">
        <f t="shared" si="426"/>
        <v>0</v>
      </c>
      <c r="G5512" s="1">
        <v>1.24729540680996E+19</v>
      </c>
      <c r="H5512">
        <v>6.0550890440043498E-2</v>
      </c>
      <c r="I5512">
        <v>1.6059564301835201</v>
      </c>
      <c r="J5512">
        <v>-331.69098835319602</v>
      </c>
      <c r="K5512">
        <v>155.21655437484</v>
      </c>
      <c r="L5512">
        <v>110.03600804804999</v>
      </c>
      <c r="M5512">
        <v>61.197364553880803</v>
      </c>
      <c r="N5512">
        <v>18.460312866221798</v>
      </c>
      <c r="O5512">
        <v>348.06236271947103</v>
      </c>
      <c r="P5512" s="1">
        <v>7.3209285304736796E-5</v>
      </c>
      <c r="Q5512" s="1">
        <v>-1.6160256052145301E-4</v>
      </c>
      <c r="R5512" s="1">
        <v>8.34583066961433E-4</v>
      </c>
      <c r="S5512" s="1">
        <v>1.3553308124006699E-4</v>
      </c>
      <c r="T5512" s="1">
        <v>-7.9815757852751601E-4</v>
      </c>
      <c r="U5512" s="1">
        <v>2.0067287420033099E-5</v>
      </c>
      <c r="V5512">
        <v>521.01086600491203</v>
      </c>
      <c r="W5512">
        <v>6.0513466795016901E-2</v>
      </c>
      <c r="X5512">
        <v>-2.1285369436624302E-3</v>
      </c>
      <c r="Y5512" t="str">
        <f t="shared" si="427"/>
        <v>-331.690988353196+155.21655437484i</v>
      </c>
      <c r="Z5512" t="str">
        <f t="shared" si="428"/>
        <v>-1.65845494176598+0.7760827718742i</v>
      </c>
      <c r="AA5512">
        <f t="shared" si="429"/>
        <v>1.8310590549373171</v>
      </c>
    </row>
    <row r="5513" spans="1:27" x14ac:dyDescent="0.3">
      <c r="A5513">
        <v>5.7446418488331298E-2</v>
      </c>
      <c r="B5513">
        <v>3.61422230410728E-3</v>
      </c>
      <c r="C5513">
        <v>1.6666666666666701E-2</v>
      </c>
      <c r="D5513" s="1">
        <f t="shared" si="425"/>
        <v>5.7559999999999986E-2</v>
      </c>
      <c r="E5513" s="2">
        <v>3.6</v>
      </c>
      <c r="F5513" s="2">
        <f t="shared" si="426"/>
        <v>-6.283185307179591E-2</v>
      </c>
      <c r="G5513" s="1">
        <v>1.24729540680996E+19</v>
      </c>
      <c r="H5513">
        <v>6.0550890440043498E-2</v>
      </c>
      <c r="I5513">
        <v>1.6059564301835201</v>
      </c>
      <c r="J5513">
        <v>-344.534477896959</v>
      </c>
      <c r="K5513">
        <v>148.851510463815</v>
      </c>
      <c r="L5513">
        <v>11.450239418049</v>
      </c>
      <c r="M5513">
        <v>4.6643973783087</v>
      </c>
      <c r="N5513">
        <v>-2.8196871366538199</v>
      </c>
      <c r="O5513">
        <v>301.29679851489402</v>
      </c>
      <c r="P5513" s="1">
        <v>2.0686794609136199E-5</v>
      </c>
      <c r="Q5513" s="1">
        <v>-1.47101137363093E-4</v>
      </c>
      <c r="R5513" s="1">
        <v>7.0539201758839298E-4</v>
      </c>
      <c r="S5513" s="1">
        <v>1.26811385002672E-4</v>
      </c>
      <c r="T5513" s="1">
        <v>-7.5969173172102898E-4</v>
      </c>
      <c r="U5513" s="1">
        <v>1.12733486218927E-5</v>
      </c>
      <c r="V5513">
        <v>481.45753150573597</v>
      </c>
      <c r="W5513">
        <v>6.0513466795016901E-2</v>
      </c>
      <c r="X5513">
        <v>-2.1285369436624302E-3</v>
      </c>
      <c r="Y5513" t="str">
        <f t="shared" si="427"/>
        <v>-344.573584288039+148.264906075133i</v>
      </c>
      <c r="Z5513" t="str">
        <f t="shared" si="428"/>
        <v>-1.72286792144019+0.741324530375665i</v>
      </c>
      <c r="AA5513">
        <f t="shared" si="429"/>
        <v>1.8755894897509797</v>
      </c>
    </row>
    <row r="5514" spans="1:27" x14ac:dyDescent="0.3">
      <c r="A5514">
        <v>5.7106122207661397E-2</v>
      </c>
      <c r="B5514">
        <v>7.2141809239613499E-3</v>
      </c>
      <c r="C5514">
        <v>1.6666666666666701E-2</v>
      </c>
      <c r="D5514" s="1">
        <f t="shared" si="425"/>
        <v>5.7560000000000049E-2</v>
      </c>
      <c r="E5514" s="2">
        <v>7.2</v>
      </c>
      <c r="F5514" s="2">
        <f t="shared" si="426"/>
        <v>-0.12566370614359157</v>
      </c>
      <c r="G5514" s="1">
        <v>1.24729540680996E+19</v>
      </c>
      <c r="H5514">
        <v>6.0550890440043498E-2</v>
      </c>
      <c r="I5514">
        <v>1.6059564301835201</v>
      </c>
      <c r="J5514">
        <v>-318.29354670404302</v>
      </c>
      <c r="K5514">
        <v>172.12319487577801</v>
      </c>
      <c r="L5514">
        <v>-98.415560000377496</v>
      </c>
      <c r="M5514">
        <v>39.654676719033297</v>
      </c>
      <c r="N5514">
        <v>-18.468366024761401</v>
      </c>
      <c r="O5514">
        <v>253.27959557801</v>
      </c>
      <c r="P5514" s="1">
        <v>2.8830479450697599E-6</v>
      </c>
      <c r="Q5514" s="1">
        <v>-1.3779959925599099E-4</v>
      </c>
      <c r="R5514" s="1">
        <v>5.6855149220348396E-4</v>
      </c>
      <c r="S5514" s="1">
        <v>1.34826822052223E-4</v>
      </c>
      <c r="T5514" s="1">
        <v>-7.18587674961053E-4</v>
      </c>
      <c r="U5514" s="1">
        <v>3.7928726053637399E-6</v>
      </c>
      <c r="V5514">
        <v>454.62833831971801</v>
      </c>
      <c r="W5514">
        <v>6.0513466795016901E-2</v>
      </c>
      <c r="X5514">
        <v>-2.1285369436624302E-3</v>
      </c>
      <c r="Y5514" t="str">
        <f t="shared" si="427"/>
        <v>-303.448966650718+165.795903214332i</v>
      </c>
      <c r="Z5514" t="str">
        <f t="shared" si="428"/>
        <v>-1.51724483325359+0.82897951607166i</v>
      </c>
      <c r="AA5514">
        <f t="shared" si="429"/>
        <v>1.7289415612163175</v>
      </c>
    </row>
    <row r="5515" spans="1:27" x14ac:dyDescent="0.3">
      <c r="A5515">
        <v>5.6540454151943302E-2</v>
      </c>
      <c r="B5515">
        <v>1.0785668467554301E-2</v>
      </c>
      <c r="C5515">
        <v>1.6666666666666701E-2</v>
      </c>
      <c r="D5515" s="1">
        <f t="shared" si="425"/>
        <v>5.7559999999999979E-2</v>
      </c>
      <c r="E5515" s="2">
        <v>10.8</v>
      </c>
      <c r="F5515" s="2">
        <f t="shared" si="426"/>
        <v>-0.18849555921538749</v>
      </c>
      <c r="G5515" s="1">
        <v>1.2472954068099701E+19</v>
      </c>
      <c r="H5515">
        <v>6.0550890440043498E-2</v>
      </c>
      <c r="I5515">
        <v>1.6059564301835201</v>
      </c>
      <c r="J5515">
        <v>-261.02273783691697</v>
      </c>
      <c r="K5515">
        <v>186.70384774756701</v>
      </c>
      <c r="L5515">
        <v>-181.13753299100301</v>
      </c>
      <c r="M5515">
        <v>121.38887422074301</v>
      </c>
      <c r="N5515">
        <v>-30.6266363572926</v>
      </c>
      <c r="O5515">
        <v>208.14698928952799</v>
      </c>
      <c r="P5515" s="1">
        <v>1.12981182822557E-5</v>
      </c>
      <c r="Q5515" s="1">
        <v>-1.4949571348029701E-4</v>
      </c>
      <c r="R5515" s="1">
        <v>4.4688643363853802E-4</v>
      </c>
      <c r="S5515" s="1">
        <v>1.3144104475181601E-4</v>
      </c>
      <c r="T5515" s="1">
        <v>-6.6776638764868602E-4</v>
      </c>
      <c r="U5515" s="1">
        <v>-4.3319041425303197E-6</v>
      </c>
      <c r="V5515">
        <v>441.36200683693897</v>
      </c>
      <c r="W5515">
        <v>6.0513466795016901E-2</v>
      </c>
      <c r="X5515">
        <v>-2.1285369436624302E-3</v>
      </c>
      <c r="Y5515" t="str">
        <f t="shared" si="427"/>
        <v>-222.457518474831+160.650802476861i</v>
      </c>
      <c r="Z5515" t="str">
        <f t="shared" si="428"/>
        <v>-1.11228759237416+0.803254012384305i</v>
      </c>
      <c r="AA5515">
        <f t="shared" si="429"/>
        <v>1.3720060847390549</v>
      </c>
    </row>
    <row r="5516" spans="1:27" x14ac:dyDescent="0.3">
      <c r="A5516">
        <v>5.5751646754563997E-2</v>
      </c>
      <c r="B5516">
        <v>1.4314589905209001E-2</v>
      </c>
      <c r="C5516">
        <v>1.6666666666666701E-2</v>
      </c>
      <c r="D5516" s="1">
        <f t="shared" ref="D5516:D5579" si="430">SQRT(A5516^2+B5516^2)</f>
        <v>5.7559999999999979E-2</v>
      </c>
      <c r="E5516" s="2">
        <v>14.4</v>
      </c>
      <c r="F5516" s="2">
        <f t="shared" ref="F5516:F5579" si="431">-ATAN(B5516/A5516)</f>
        <v>-0.25132741228718281</v>
      </c>
      <c r="G5516" s="1">
        <v>1.24729540680995E+19</v>
      </c>
      <c r="H5516">
        <v>6.0550890440043498E-2</v>
      </c>
      <c r="I5516">
        <v>1.6059564301835201</v>
      </c>
      <c r="J5516">
        <v>-200.52999647474701</v>
      </c>
      <c r="K5516">
        <v>97.915488559639499</v>
      </c>
      <c r="L5516">
        <v>-162.75391872985901</v>
      </c>
      <c r="M5516">
        <v>207.441890620001</v>
      </c>
      <c r="N5516">
        <v>-40.796699021029198</v>
      </c>
      <c r="O5516">
        <v>160.25463356691901</v>
      </c>
      <c r="P5516" s="1">
        <v>2.7577403209932199E-5</v>
      </c>
      <c r="Q5516" s="1">
        <v>-1.4957520316242001E-4</v>
      </c>
      <c r="R5516" s="1">
        <v>3.25421467164223E-4</v>
      </c>
      <c r="S5516" s="1">
        <v>1.2682541229702999E-4</v>
      </c>
      <c r="T5516" s="1">
        <v>-6.11956217484769E-4</v>
      </c>
      <c r="U5516" s="1">
        <v>-1.7430772761622501E-5</v>
      </c>
      <c r="V5516">
        <v>382.97077781815301</v>
      </c>
      <c r="W5516">
        <v>6.0513466795016901E-2</v>
      </c>
      <c r="X5516">
        <v>-2.1285369436624302E-3</v>
      </c>
      <c r="Y5516" t="str">
        <f t="shared" si="427"/>
        <v>-153.754724202057+43.2505930609977i</v>
      </c>
      <c r="Z5516" t="str">
        <f t="shared" si="428"/>
        <v>-0.768773621010285+0.216252965304988i</v>
      </c>
      <c r="AA5516">
        <f t="shared" si="429"/>
        <v>0.79861018360929115</v>
      </c>
    </row>
    <row r="5517" spans="1:27" x14ac:dyDescent="0.3">
      <c r="A5517">
        <v>5.4742813077949003E-2</v>
      </c>
      <c r="B5517">
        <v>1.7787018196221999E-2</v>
      </c>
      <c r="C5517">
        <v>1.6666666666666701E-2</v>
      </c>
      <c r="D5517" s="1">
        <f t="shared" si="430"/>
        <v>5.7559999999999972E-2</v>
      </c>
      <c r="E5517" s="2">
        <v>18</v>
      </c>
      <c r="F5517" s="2">
        <f t="shared" si="431"/>
        <v>-0.31415926535897992</v>
      </c>
      <c r="G5517" s="1">
        <v>1.24729540680996E+19</v>
      </c>
      <c r="H5517">
        <v>6.0550890440043498E-2</v>
      </c>
      <c r="I5517">
        <v>1.6059564301835201</v>
      </c>
      <c r="J5517">
        <v>-211.378064771862</v>
      </c>
      <c r="K5517">
        <v>70.253093489898902</v>
      </c>
      <c r="L5517">
        <v>-167.249842139615</v>
      </c>
      <c r="M5517">
        <v>180.09635381876299</v>
      </c>
      <c r="N5517">
        <v>-70.794893304118901</v>
      </c>
      <c r="O5517">
        <v>118.065604871123</v>
      </c>
      <c r="P5517" s="1">
        <v>5.94777054503658E-5</v>
      </c>
      <c r="Q5517" s="1">
        <v>-1.62700271075972E-4</v>
      </c>
      <c r="R5517" s="1">
        <v>2.2063281957925701E-4</v>
      </c>
      <c r="S5517" s="1">
        <v>1.2466377536572601E-4</v>
      </c>
      <c r="T5517" s="1">
        <v>-5.6107084094766902E-4</v>
      </c>
      <c r="U5517" s="1">
        <v>-3.6577577637269403E-5</v>
      </c>
      <c r="V5517">
        <v>359.13060818825102</v>
      </c>
      <c r="W5517">
        <v>6.0513466795016901E-2</v>
      </c>
      <c r="X5517">
        <v>-2.1285369436624302E-3</v>
      </c>
      <c r="Y5517" t="str">
        <f t="shared" ref="Y5517:Y5580" si="432">IMSUB((IMPRODUCT(COMPLEX(J5517,K5517),COS(RADIANS(E5517)))),(IMPRODUCT(COMPLEX(L5517,M5517),SIN(RADIANS(E5517)))))</f>
        <v>-149.34944237547+11.1618283984998i</v>
      </c>
      <c r="Z5517" t="str">
        <f t="shared" ref="Z5517:Z5580" si="433">IMPRODUCT(Y5517,$B$5)</f>
        <v>-0.74674721187735+0.055809141992499i</v>
      </c>
      <c r="AA5517">
        <f t="shared" ref="AA5517:AA5580" si="434">IMABS(Z5517)</f>
        <v>0.74882979292796215</v>
      </c>
    </row>
    <row r="5518" spans="1:27" x14ac:dyDescent="0.3">
      <c r="A5518">
        <v>5.3517934527727802E-2</v>
      </c>
      <c r="B5518">
        <v>2.1189249252530101E-2</v>
      </c>
      <c r="C5518">
        <v>1.6666666666666701E-2</v>
      </c>
      <c r="D5518" s="1">
        <f t="shared" si="430"/>
        <v>5.7560000000000063E-2</v>
      </c>
      <c r="E5518" s="2">
        <v>21.6</v>
      </c>
      <c r="F5518" s="2">
        <f t="shared" si="431"/>
        <v>-0.37699111843077548</v>
      </c>
      <c r="G5518" s="1">
        <v>1.24729540680995E+19</v>
      </c>
      <c r="H5518">
        <v>6.0550890440043498E-2</v>
      </c>
      <c r="I5518">
        <v>1.6059564301835201</v>
      </c>
      <c r="J5518">
        <v>-184.70688245177399</v>
      </c>
      <c r="K5518">
        <v>79.689775269445803</v>
      </c>
      <c r="L5518">
        <v>-200.620428838349</v>
      </c>
      <c r="M5518">
        <v>186.59507463885799</v>
      </c>
      <c r="N5518">
        <v>-100.291035728376</v>
      </c>
      <c r="O5518">
        <v>74.909004108590295</v>
      </c>
      <c r="P5518" s="1">
        <v>1.00667832062018E-4</v>
      </c>
      <c r="Q5518" s="1">
        <v>-1.7803844224163699E-4</v>
      </c>
      <c r="R5518" s="1">
        <v>1.16055274416995E-4</v>
      </c>
      <c r="S5518" s="1">
        <v>1.03771497025679E-4</v>
      </c>
      <c r="T5518" s="1">
        <v>-5.11917198503422E-4</v>
      </c>
      <c r="U5518" s="1">
        <v>-5.79709218631446E-5</v>
      </c>
      <c r="V5518">
        <v>362.21957677398399</v>
      </c>
      <c r="W5518">
        <v>6.0513466795016901E-2</v>
      </c>
      <c r="X5518">
        <v>-2.1285369436624302E-3</v>
      </c>
      <c r="Y5518" t="str">
        <f t="shared" si="432"/>
        <v>-97.8828104598595+5.40345082665611i</v>
      </c>
      <c r="Z5518" t="str">
        <f t="shared" si="433"/>
        <v>-0.489414052299298+0.0270172541332806i</v>
      </c>
      <c r="AA5518">
        <f t="shared" si="434"/>
        <v>0.49015920536997193</v>
      </c>
    </row>
    <row r="5519" spans="1:27" x14ac:dyDescent="0.3">
      <c r="A5519">
        <v>5.20818451399441E-2</v>
      </c>
      <c r="B5519">
        <v>2.4507856022485602E-2</v>
      </c>
      <c r="C5519">
        <v>1.6666666666666701E-2</v>
      </c>
      <c r="D5519" s="1">
        <f t="shared" si="430"/>
        <v>5.7560000000000028E-2</v>
      </c>
      <c r="E5519" s="2">
        <v>25.2</v>
      </c>
      <c r="F5519" s="2">
        <f t="shared" si="431"/>
        <v>-0.43982297150257127</v>
      </c>
      <c r="G5519" s="1">
        <v>1.24729540680996E+19</v>
      </c>
      <c r="H5519">
        <v>6.0550890440043498E-2</v>
      </c>
      <c r="I5519">
        <v>1.6059564301835201</v>
      </c>
      <c r="J5519">
        <v>-150.35089733359399</v>
      </c>
      <c r="K5519">
        <v>51.457556204560603</v>
      </c>
      <c r="L5519">
        <v>-165.75394436766601</v>
      </c>
      <c r="M5519">
        <v>235.93371115188299</v>
      </c>
      <c r="N5519">
        <v>-116.919370831466</v>
      </c>
      <c r="O5519">
        <v>29.141055127987599</v>
      </c>
      <c r="P5519" s="1">
        <v>1.4514792628405999E-4</v>
      </c>
      <c r="Q5519" s="1">
        <v>-1.80717681020171E-4</v>
      </c>
      <c r="R5519" s="1">
        <v>1.0883221929901E-5</v>
      </c>
      <c r="S5519" s="1">
        <v>8.4840322316634694E-5</v>
      </c>
      <c r="T5519" s="1">
        <v>-4.6312439906058501E-4</v>
      </c>
      <c r="U5519" s="1">
        <v>-8.1439875748514306E-5</v>
      </c>
      <c r="V5519">
        <v>350.587647986207</v>
      </c>
      <c r="W5519">
        <v>6.0513466795016901E-2</v>
      </c>
      <c r="X5519">
        <v>-2.1285369436624302E-3</v>
      </c>
      <c r="Y5519" t="str">
        <f t="shared" si="432"/>
        <v>-65.4669622629957-53.8954994828899i</v>
      </c>
      <c r="Z5519" t="str">
        <f t="shared" si="433"/>
        <v>-0.327334811314978-0.26947749741445i</v>
      </c>
      <c r="AA5519">
        <f t="shared" si="434"/>
        <v>0.42398844360591614</v>
      </c>
    </row>
    <row r="5520" spans="1:27" x14ac:dyDescent="0.3">
      <c r="A5520">
        <v>5.0440212503324797E-2</v>
      </c>
      <c r="B5520">
        <v>2.7729741481294701E-2</v>
      </c>
      <c r="C5520">
        <v>1.6666666666666701E-2</v>
      </c>
      <c r="D5520" s="1">
        <f t="shared" si="430"/>
        <v>5.7559999999999993E-2</v>
      </c>
      <c r="E5520" s="2">
        <v>28.8</v>
      </c>
      <c r="F5520" s="2">
        <f t="shared" si="431"/>
        <v>-0.50265482457436639</v>
      </c>
      <c r="G5520" s="1">
        <v>1.24729540680995E+19</v>
      </c>
      <c r="H5520">
        <v>6.0550890440043498E-2</v>
      </c>
      <c r="I5520">
        <v>1.6059564301835201</v>
      </c>
      <c r="J5520">
        <v>-186.497978730651</v>
      </c>
      <c r="K5520">
        <v>-2.8364567139254002</v>
      </c>
      <c r="L5520">
        <v>-122.98201785264899</v>
      </c>
      <c r="M5520">
        <v>219.058515972918</v>
      </c>
      <c r="N5520">
        <v>-124.084587170921</v>
      </c>
      <c r="O5520">
        <v>-20.796237366855902</v>
      </c>
      <c r="P5520" s="1">
        <v>2.17603009993809E-4</v>
      </c>
      <c r="Q5520" s="1">
        <v>-1.76331622056751E-4</v>
      </c>
      <c r="R5520" s="1">
        <v>-1.07714000263794E-4</v>
      </c>
      <c r="S5520" s="1">
        <v>6.7332451152267195E-5</v>
      </c>
      <c r="T5520" s="1">
        <v>-4.1637569631816298E-4</v>
      </c>
      <c r="U5520" s="1">
        <v>-1.13866260127144E-4</v>
      </c>
      <c r="V5520">
        <v>337.23911391573699</v>
      </c>
      <c r="W5520">
        <v>6.0513466795016901E-2</v>
      </c>
      <c r="X5520">
        <v>-2.1285369436624302E-3</v>
      </c>
      <c r="Y5520" t="str">
        <f t="shared" si="432"/>
        <v>-104.182385627392-108.017850879291i</v>
      </c>
      <c r="Z5520" t="str">
        <f t="shared" si="433"/>
        <v>-0.52091192813696-0.540089254396455i</v>
      </c>
      <c r="AA5520">
        <f t="shared" si="434"/>
        <v>0.75036367155525596</v>
      </c>
    </row>
    <row r="5521" spans="1:27" x14ac:dyDescent="0.3">
      <c r="A5521">
        <v>4.8599515391895998E-2</v>
      </c>
      <c r="B5521">
        <v>3.0842190318990999E-2</v>
      </c>
      <c r="C5521">
        <v>1.6666666666666701E-2</v>
      </c>
      <c r="D5521" s="1">
        <f t="shared" si="430"/>
        <v>5.7559999999999986E-2</v>
      </c>
      <c r="E5521" s="2">
        <v>32.4</v>
      </c>
      <c r="F5521" s="2">
        <f t="shared" si="431"/>
        <v>-0.56548667764616201</v>
      </c>
      <c r="G5521" s="1">
        <v>1.24729540680996E+19</v>
      </c>
      <c r="H5521">
        <v>6.0550890440043498E-2</v>
      </c>
      <c r="I5521">
        <v>1.6059564301835201</v>
      </c>
      <c r="J5521">
        <v>-195.016252762589</v>
      </c>
      <c r="K5521">
        <v>-7.8404590603367899</v>
      </c>
      <c r="L5521">
        <v>-152.41601222229701</v>
      </c>
      <c r="M5521">
        <v>222.61193010644499</v>
      </c>
      <c r="N5521">
        <v>-146.73710176907301</v>
      </c>
      <c r="O5521">
        <v>-71.5069164550236</v>
      </c>
      <c r="P5521" s="1">
        <v>3.15733639062866E-4</v>
      </c>
      <c r="Q5521" s="1">
        <v>-1.7378059291297301E-4</v>
      </c>
      <c r="R5521" s="1">
        <v>-2.13752100599089E-4</v>
      </c>
      <c r="S5521" s="1">
        <v>5.3305242043763001E-5</v>
      </c>
      <c r="T5521" s="1">
        <v>-3.80089242722345E-4</v>
      </c>
      <c r="U5521" s="1">
        <v>-1.4180461273955E-4</v>
      </c>
      <c r="V5521">
        <v>370.84301258591398</v>
      </c>
      <c r="W5521">
        <v>6.0513466795016901E-2</v>
      </c>
      <c r="X5521">
        <v>-2.1285369436624302E-3</v>
      </c>
      <c r="Y5521" t="str">
        <f t="shared" si="432"/>
        <v>-82.98908480166-125.901355566423i</v>
      </c>
      <c r="Z5521" t="str">
        <f t="shared" si="433"/>
        <v>-0.4149454240083-0.629506777832115i</v>
      </c>
      <c r="AA5521">
        <f t="shared" si="434"/>
        <v>0.7539618612648783</v>
      </c>
    </row>
    <row r="5522" spans="1:27" x14ac:dyDescent="0.3">
      <c r="A5522">
        <v>4.6567018196221999E-2</v>
      </c>
      <c r="B5522">
        <v>3.3832919121954803E-2</v>
      </c>
      <c r="C5522">
        <v>1.6666666666666701E-2</v>
      </c>
      <c r="D5522" s="1">
        <f t="shared" si="430"/>
        <v>5.7560000000000049E-2</v>
      </c>
      <c r="E5522" s="2">
        <v>36</v>
      </c>
      <c r="F5522" s="2">
        <f t="shared" si="431"/>
        <v>-0.62831853071795907</v>
      </c>
      <c r="G5522" s="1">
        <v>1.24729540680995E+19</v>
      </c>
      <c r="H5522">
        <v>6.0550890440043498E-2</v>
      </c>
      <c r="I5522">
        <v>1.6059564301835201</v>
      </c>
      <c r="J5522">
        <v>-193.22599491061999</v>
      </c>
      <c r="K5522">
        <v>-48.0297914747538</v>
      </c>
      <c r="L5522">
        <v>-67.769574071120203</v>
      </c>
      <c r="M5522">
        <v>218.240281528346</v>
      </c>
      <c r="N5522">
        <v>-163.62942738248299</v>
      </c>
      <c r="O5522">
        <v>-118.716654125712</v>
      </c>
      <c r="P5522" s="1">
        <v>4.3175713446461599E-4</v>
      </c>
      <c r="Q5522" s="1">
        <v>-1.65513620089582E-4</v>
      </c>
      <c r="R5522" s="1">
        <v>-3.1473596276917999E-4</v>
      </c>
      <c r="S5522" s="1">
        <v>5.2029400156698297E-5</v>
      </c>
      <c r="T5522" s="1">
        <v>-3.46906708639975E-4</v>
      </c>
      <c r="U5522" s="1">
        <v>-1.6253635856446801E-4</v>
      </c>
      <c r="V5522">
        <v>364.32528748631199</v>
      </c>
      <c r="W5522">
        <v>6.0513466795016901E-2</v>
      </c>
      <c r="X5522">
        <v>-2.1285369436624302E-3</v>
      </c>
      <c r="Y5522" t="str">
        <f t="shared" si="432"/>
        <v>-116.489157444552-167.13533647788i</v>
      </c>
      <c r="Z5522" t="str">
        <f t="shared" si="433"/>
        <v>-0.58244578722276-0.8356766823894i</v>
      </c>
      <c r="AA5522">
        <f t="shared" si="434"/>
        <v>1.0186258452164341</v>
      </c>
    </row>
    <row r="5523" spans="1:27" x14ac:dyDescent="0.3">
      <c r="A5523">
        <v>4.4350742254174402E-2</v>
      </c>
      <c r="B5523">
        <v>3.6690124849934599E-2</v>
      </c>
      <c r="C5523">
        <v>1.6666666666666701E-2</v>
      </c>
      <c r="D5523" s="1">
        <f t="shared" si="430"/>
        <v>5.7559999999999993E-2</v>
      </c>
      <c r="E5523" s="2">
        <v>39.6</v>
      </c>
      <c r="F5523" s="2">
        <f t="shared" si="431"/>
        <v>-0.69115038378975502</v>
      </c>
      <c r="G5523" s="1">
        <v>1.24729540680996E+19</v>
      </c>
      <c r="H5523">
        <v>6.0550890440043498E-2</v>
      </c>
      <c r="I5523">
        <v>1.6059564301835201</v>
      </c>
      <c r="J5523">
        <v>-279.70538146260901</v>
      </c>
      <c r="K5523">
        <v>-67.8389354569197</v>
      </c>
      <c r="L5523">
        <v>17.020183134889699</v>
      </c>
      <c r="M5523">
        <v>141.92263022449001</v>
      </c>
      <c r="N5523">
        <v>-187.06740031120299</v>
      </c>
      <c r="O5523">
        <v>-159.42240567097301</v>
      </c>
      <c r="P5523" s="1">
        <v>5.9511821650960696E-4</v>
      </c>
      <c r="Q5523" s="1">
        <v>-1.8158754801813601E-4</v>
      </c>
      <c r="R5523" s="1">
        <v>-3.9749349630189098E-4</v>
      </c>
      <c r="S5523" s="1">
        <v>5.1927567814958598E-5</v>
      </c>
      <c r="T5523" s="1">
        <v>-3.16942952808911E-4</v>
      </c>
      <c r="U5523" s="1">
        <v>-1.8741701865563099E-4</v>
      </c>
      <c r="V5523">
        <v>404.57218994385499</v>
      </c>
      <c r="W5523">
        <v>6.0513466795016901E-2</v>
      </c>
      <c r="X5523">
        <v>-2.1285369436624302E-3</v>
      </c>
      <c r="Y5523" t="str">
        <f t="shared" si="432"/>
        <v>-226.365773532689-142.735687338691i</v>
      </c>
      <c r="Z5523" t="str">
        <f t="shared" si="433"/>
        <v>-1.13182886766344-0.713678436693455i</v>
      </c>
      <c r="AA5523">
        <f t="shared" si="434"/>
        <v>1.3380483910074101</v>
      </c>
    </row>
    <row r="5524" spans="1:27" x14ac:dyDescent="0.3">
      <c r="A5524">
        <v>4.1959434194376498E-2</v>
      </c>
      <c r="B5524">
        <v>3.9402531417255297E-2</v>
      </c>
      <c r="C5524">
        <v>1.6666666666666701E-2</v>
      </c>
      <c r="D5524" s="1">
        <f t="shared" si="430"/>
        <v>5.7560000000000021E-2</v>
      </c>
      <c r="E5524" s="2">
        <v>43.2</v>
      </c>
      <c r="F5524" s="2">
        <f t="shared" si="431"/>
        <v>-0.75398223686154953</v>
      </c>
      <c r="G5524" s="1">
        <v>1.24729540680996E+19</v>
      </c>
      <c r="H5524">
        <v>6.0550890440043498E-2</v>
      </c>
      <c r="I5524">
        <v>1.6059564301835201</v>
      </c>
      <c r="J5524">
        <v>-344.29461255339697</v>
      </c>
      <c r="K5524">
        <v>-0.97415852808987102</v>
      </c>
      <c r="L5524">
        <v>-16.202578009104101</v>
      </c>
      <c r="M5524">
        <v>85.864954037211504</v>
      </c>
      <c r="N5524">
        <v>-208.82183316469801</v>
      </c>
      <c r="O5524">
        <v>-188.16156084662299</v>
      </c>
      <c r="P5524" s="1">
        <v>7.6971120098934395E-4</v>
      </c>
      <c r="Q5524" s="1">
        <v>-2.2067828654072301E-4</v>
      </c>
      <c r="R5524" s="1">
        <v>-4.3274276892344701E-4</v>
      </c>
      <c r="S5524" s="1">
        <v>4.1196729689537E-5</v>
      </c>
      <c r="T5524" s="1">
        <v>-2.9749899954926502E-4</v>
      </c>
      <c r="U5524" s="1">
        <v>-2.1001091366906901E-4</v>
      </c>
      <c r="V5524">
        <v>452.97502587956001</v>
      </c>
      <c r="W5524">
        <v>6.0513466795016901E-2</v>
      </c>
      <c r="X5524">
        <v>-2.1285369436624302E-3</v>
      </c>
      <c r="Y5524" t="str">
        <f t="shared" si="432"/>
        <v>-239.88854325692-59.4887367919855i</v>
      </c>
      <c r="Z5524" t="str">
        <f t="shared" si="433"/>
        <v>-1.1994427162846-0.297443683959928i</v>
      </c>
      <c r="AA5524">
        <f t="shared" si="434"/>
        <v>1.2357732699714106</v>
      </c>
    </row>
    <row r="5525" spans="1:27" x14ac:dyDescent="0.3">
      <c r="A5525">
        <v>3.9402531417255297E-2</v>
      </c>
      <c r="B5525">
        <v>4.1959434194376498E-2</v>
      </c>
      <c r="C5525">
        <v>1.6666666666666701E-2</v>
      </c>
      <c r="D5525" s="1">
        <f t="shared" si="430"/>
        <v>5.7560000000000021E-2</v>
      </c>
      <c r="E5525" s="2">
        <v>46.8</v>
      </c>
      <c r="F5525" s="2">
        <f t="shared" si="431"/>
        <v>-0.81681408993334714</v>
      </c>
      <c r="G5525" s="1">
        <v>1.24729540680996E+19</v>
      </c>
      <c r="H5525">
        <v>6.0550890440043498E-2</v>
      </c>
      <c r="I5525">
        <v>1.6059564301835201</v>
      </c>
      <c r="J5525">
        <v>-367.664720367124</v>
      </c>
      <c r="K5525">
        <v>20.2543286482213</v>
      </c>
      <c r="L5525">
        <v>-6.3094134701059499</v>
      </c>
      <c r="M5525">
        <v>53.948982149189803</v>
      </c>
      <c r="N5525">
        <v>-212.069789894851</v>
      </c>
      <c r="O5525">
        <v>-209.08657773797401</v>
      </c>
      <c r="P5525" s="1">
        <v>9.2595376525254501E-4</v>
      </c>
      <c r="Q5525" s="1">
        <v>-2.6598576813460198E-4</v>
      </c>
      <c r="R5525" s="1">
        <v>-4.3735822319893898E-4</v>
      </c>
      <c r="S5525" s="1">
        <v>-6.6089570491356304E-6</v>
      </c>
      <c r="T5525" s="1">
        <v>-2.8778434851744398E-4</v>
      </c>
      <c r="U5525" s="1">
        <v>-2.28086778340978E-4</v>
      </c>
      <c r="V5525">
        <v>476.68509372658099</v>
      </c>
      <c r="W5525">
        <v>6.0513466795016901E-2</v>
      </c>
      <c r="X5525">
        <v>-2.1285369436624302E-3</v>
      </c>
      <c r="Y5525" t="str">
        <f t="shared" si="432"/>
        <v>-247.084455802258-25.4620734094087i</v>
      </c>
      <c r="Z5525" t="str">
        <f t="shared" si="433"/>
        <v>-1.23542227901129-0.127310367047043i</v>
      </c>
      <c r="AA5525">
        <f t="shared" si="434"/>
        <v>1.2419646279323349</v>
      </c>
    </row>
    <row r="5526" spans="1:27" x14ac:dyDescent="0.3">
      <c r="A5526">
        <v>3.6690124849934599E-2</v>
      </c>
      <c r="B5526">
        <v>4.4350742254174402E-2</v>
      </c>
      <c r="C5526">
        <v>1.6666666666666701E-2</v>
      </c>
      <c r="D5526" s="1">
        <f t="shared" si="430"/>
        <v>5.7559999999999993E-2</v>
      </c>
      <c r="E5526" s="2">
        <v>50.4</v>
      </c>
      <c r="F5526" s="2">
        <f t="shared" si="431"/>
        <v>-0.87964594300514154</v>
      </c>
      <c r="G5526" s="1">
        <v>1.24729540680996E+19</v>
      </c>
      <c r="H5526">
        <v>6.0550890440043498E-2</v>
      </c>
      <c r="I5526">
        <v>1.6059564301835201</v>
      </c>
      <c r="J5526">
        <v>-402.87832123977699</v>
      </c>
      <c r="K5526">
        <v>66.034059662042495</v>
      </c>
      <c r="L5526">
        <v>-64.463847438834506</v>
      </c>
      <c r="M5526">
        <v>45.656020179238503</v>
      </c>
      <c r="N5526">
        <v>-199.354244719127</v>
      </c>
      <c r="O5526">
        <v>-217.99792887764099</v>
      </c>
      <c r="P5526">
        <v>1.05807051490904E-3</v>
      </c>
      <c r="Q5526" s="1">
        <v>-2.9090895828405398E-4</v>
      </c>
      <c r="R5526" s="1">
        <v>-4.3510545753892897E-4</v>
      </c>
      <c r="S5526" s="1">
        <v>-8.5616422446421894E-5</v>
      </c>
      <c r="T5526" s="1">
        <v>-2.9158523684673902E-4</v>
      </c>
      <c r="U5526" s="1">
        <v>-2.4057400937399899E-4</v>
      </c>
      <c r="V5526">
        <v>510.07520077742498</v>
      </c>
      <c r="W5526">
        <v>6.0513466795016901E-2</v>
      </c>
      <c r="X5526">
        <v>-2.1285369436624302E-3</v>
      </c>
      <c r="Y5526" t="str">
        <f t="shared" si="432"/>
        <v>-207.134058776013+6.9131256085402i</v>
      </c>
      <c r="Z5526" t="str">
        <f t="shared" si="433"/>
        <v>-1.03567029388007+0.034565628042701i</v>
      </c>
      <c r="AA5526">
        <f t="shared" si="434"/>
        <v>1.0362469494611874</v>
      </c>
    </row>
    <row r="5527" spans="1:27" x14ac:dyDescent="0.3">
      <c r="A5527">
        <v>3.3832919121954803E-2</v>
      </c>
      <c r="B5527">
        <v>4.6567018196221999E-2</v>
      </c>
      <c r="C5527">
        <v>1.6666666666666701E-2</v>
      </c>
      <c r="D5527" s="1">
        <f t="shared" si="430"/>
        <v>5.7560000000000049E-2</v>
      </c>
      <c r="E5527" s="2">
        <v>54</v>
      </c>
      <c r="F5527" s="2">
        <f t="shared" si="431"/>
        <v>-0.94247779607693749</v>
      </c>
      <c r="G5527" s="1">
        <v>1.2472954068099701E+19</v>
      </c>
      <c r="H5527">
        <v>6.0550890440043498E-2</v>
      </c>
      <c r="I5527">
        <v>1.6059564301835201</v>
      </c>
      <c r="J5527">
        <v>-377.64591571512</v>
      </c>
      <c r="K5527">
        <v>58.074228824274698</v>
      </c>
      <c r="L5527">
        <v>-96.506071018163297</v>
      </c>
      <c r="M5527">
        <v>93.712464465322597</v>
      </c>
      <c r="N5527">
        <v>-160.67772769978501</v>
      </c>
      <c r="O5527">
        <v>-229.2377774624</v>
      </c>
      <c r="P5527">
        <v>1.18504923528187E-3</v>
      </c>
      <c r="Q5527" s="1">
        <v>-2.7477613850065697E-4</v>
      </c>
      <c r="R5527" s="1">
        <v>-4.4316425758892698E-4</v>
      </c>
      <c r="S5527" s="1">
        <v>-1.69209442372929E-4</v>
      </c>
      <c r="T5527" s="1">
        <v>-3.0574911346587099E-4</v>
      </c>
      <c r="U5527" s="1">
        <v>-2.5260992599892098E-4</v>
      </c>
      <c r="V5527">
        <v>492.39394009678898</v>
      </c>
      <c r="W5527">
        <v>6.0513466795016901E-2</v>
      </c>
      <c r="X5527">
        <v>-2.1285369436624302E-3</v>
      </c>
      <c r="Y5527" t="str">
        <f t="shared" si="432"/>
        <v>-143.899648331784-41.6798010960373i</v>
      </c>
      <c r="Z5527" t="str">
        <f t="shared" si="433"/>
        <v>-0.71949824165892-0.208399005480187i</v>
      </c>
      <c r="AA5527">
        <f t="shared" si="434"/>
        <v>0.74907133521141267</v>
      </c>
    </row>
    <row r="5528" spans="1:27" x14ac:dyDescent="0.3">
      <c r="A5528">
        <v>3.0842190318990999E-2</v>
      </c>
      <c r="B5528">
        <v>4.8599515391895998E-2</v>
      </c>
      <c r="C5528">
        <v>1.6666666666666701E-2</v>
      </c>
      <c r="D5528" s="1">
        <f t="shared" si="430"/>
        <v>5.7559999999999986E-2</v>
      </c>
      <c r="E5528" s="2">
        <v>57.6</v>
      </c>
      <c r="F5528" s="2">
        <f t="shared" si="431"/>
        <v>-1.0053096491487346</v>
      </c>
      <c r="G5528" s="1">
        <v>1.2472954068099701E+19</v>
      </c>
      <c r="H5528">
        <v>6.0550890440043498E-2</v>
      </c>
      <c r="I5528">
        <v>1.6059564301835201</v>
      </c>
      <c r="J5528">
        <v>-376.43419727026702</v>
      </c>
      <c r="K5528">
        <v>-13.9623201367645</v>
      </c>
      <c r="L5528">
        <v>-98.000838550453395</v>
      </c>
      <c r="M5528">
        <v>119.83070304265399</v>
      </c>
      <c r="N5528">
        <v>-118.195544729342</v>
      </c>
      <c r="O5528">
        <v>-238.596404799993</v>
      </c>
      <c r="P5528">
        <v>1.30594151237518E-3</v>
      </c>
      <c r="Q5528" s="1">
        <v>-2.44586788591906E-4</v>
      </c>
      <c r="R5528" s="1">
        <v>-4.2328734039355303E-4</v>
      </c>
      <c r="S5528" s="1">
        <v>-2.4749699174540102E-4</v>
      </c>
      <c r="T5528" s="1">
        <v>-3.2961410763251699E-4</v>
      </c>
      <c r="U5528" s="1">
        <v>-2.6922339719547201E-4</v>
      </c>
      <c r="V5528">
        <v>486.579535311288</v>
      </c>
      <c r="W5528">
        <v>6.0513466795016901E-2</v>
      </c>
      <c r="X5528">
        <v>-2.1285369436624302E-3</v>
      </c>
      <c r="Y5528" t="str">
        <f t="shared" si="432"/>
        <v>-118.958684733056-108.657794160805i</v>
      </c>
      <c r="Z5528" t="str">
        <f t="shared" si="433"/>
        <v>-0.59479342366528-0.543288970804025i</v>
      </c>
      <c r="AA5528">
        <f t="shared" si="434"/>
        <v>0.80556943998190622</v>
      </c>
    </row>
    <row r="5529" spans="1:27" x14ac:dyDescent="0.3">
      <c r="A5529">
        <v>2.7729741481294701E-2</v>
      </c>
      <c r="B5529">
        <v>5.0440212503324797E-2</v>
      </c>
      <c r="C5529">
        <v>1.6666666666666701E-2</v>
      </c>
      <c r="D5529" s="1">
        <f t="shared" si="430"/>
        <v>5.7559999999999993E-2</v>
      </c>
      <c r="E5529" s="2">
        <v>61.2</v>
      </c>
      <c r="F5529" s="2">
        <f t="shared" si="431"/>
        <v>-1.0681415022205303</v>
      </c>
      <c r="G5529" s="1">
        <v>1.24729540680995E+19</v>
      </c>
      <c r="H5529">
        <v>6.0550890440043498E-2</v>
      </c>
      <c r="I5529">
        <v>1.6059564301835201</v>
      </c>
      <c r="J5529">
        <v>-425.84905870082599</v>
      </c>
      <c r="K5529">
        <v>-50.067100330573901</v>
      </c>
      <c r="L5529">
        <v>-120.236935128855</v>
      </c>
      <c r="M5529">
        <v>115.858301385248</v>
      </c>
      <c r="N5529">
        <v>-58.176276775506601</v>
      </c>
      <c r="O5529">
        <v>-235.38378276109401</v>
      </c>
      <c r="P5529">
        <v>1.38581551006694E-3</v>
      </c>
      <c r="Q5529" s="1">
        <v>-1.8916098082669299E-4</v>
      </c>
      <c r="R5529" s="1">
        <v>-3.7896775581887203E-4</v>
      </c>
      <c r="S5529" s="1">
        <v>-3.3454605032292298E-4</v>
      </c>
      <c r="T5529" s="1">
        <v>-3.7638687894489997E-4</v>
      </c>
      <c r="U5529" s="1">
        <v>-2.8792430356983897E-4</v>
      </c>
      <c r="V5529">
        <v>520.11941539162797</v>
      </c>
      <c r="W5529">
        <v>6.0513466795016901E-2</v>
      </c>
      <c r="X5529">
        <v>-2.1285369436624302E-3</v>
      </c>
      <c r="Y5529" t="str">
        <f t="shared" si="432"/>
        <v>-99.789919200464-125.647412978301i</v>
      </c>
      <c r="Z5529" t="str">
        <f t="shared" si="433"/>
        <v>-0.49894959600232-0.628237064891505i</v>
      </c>
      <c r="AA5529">
        <f t="shared" si="434"/>
        <v>0.80226710580352933</v>
      </c>
    </row>
    <row r="5530" spans="1:27" x14ac:dyDescent="0.3">
      <c r="A5530">
        <v>2.4507856022485602E-2</v>
      </c>
      <c r="B5530">
        <v>5.20818451399441E-2</v>
      </c>
      <c r="C5530">
        <v>1.6666666666666701E-2</v>
      </c>
      <c r="D5530" s="1">
        <f t="shared" si="430"/>
        <v>5.7560000000000028E-2</v>
      </c>
      <c r="E5530" s="2">
        <v>64.8</v>
      </c>
      <c r="F5530" s="2">
        <f t="shared" si="431"/>
        <v>-1.1309733552923253</v>
      </c>
      <c r="G5530" s="1">
        <v>1.24729540680996E+19</v>
      </c>
      <c r="H5530">
        <v>6.0550890440043498E-2</v>
      </c>
      <c r="I5530">
        <v>1.6059564301835201</v>
      </c>
      <c r="J5530">
        <v>-435.30567277302498</v>
      </c>
      <c r="K5530">
        <v>-74.751635053503705</v>
      </c>
      <c r="L5530">
        <v>-182.42286039558201</v>
      </c>
      <c r="M5530">
        <v>102.75053187843299</v>
      </c>
      <c r="N5530">
        <v>27.3850926353212</v>
      </c>
      <c r="O5530">
        <v>-223.57959353919099</v>
      </c>
      <c r="P5530">
        <v>1.4136815999662301E-3</v>
      </c>
      <c r="Q5530" s="1">
        <v>-9.2394091771311399E-5</v>
      </c>
      <c r="R5530" s="1">
        <v>-3.3427346431793903E-4</v>
      </c>
      <c r="S5530" s="1">
        <v>-4.2634097800272301E-4</v>
      </c>
      <c r="T5530" s="1">
        <v>-4.4171459635825602E-4</v>
      </c>
      <c r="U5530" s="1">
        <v>-3.0702745001348901E-4</v>
      </c>
      <c r="V5530">
        <v>538.19363191471405</v>
      </c>
      <c r="W5530">
        <v>6.0513466795016901E-2</v>
      </c>
      <c r="X5530">
        <v>-2.1285369436624302E-3</v>
      </c>
      <c r="Y5530" t="str">
        <f t="shared" si="432"/>
        <v>-20.283001893401-124.79915911529i</v>
      </c>
      <c r="Z5530" t="str">
        <f t="shared" si="433"/>
        <v>-0.101415009467005-0.62399579557645i</v>
      </c>
      <c r="AA5530">
        <f t="shared" si="434"/>
        <v>0.63218332550161382</v>
      </c>
    </row>
    <row r="5531" spans="1:27" x14ac:dyDescent="0.3">
      <c r="A5531">
        <v>2.1189249252530101E-2</v>
      </c>
      <c r="B5531">
        <v>5.3517934527727802E-2</v>
      </c>
      <c r="C5531">
        <v>1.6666666666666701E-2</v>
      </c>
      <c r="D5531" s="1">
        <f t="shared" si="430"/>
        <v>5.7560000000000063E-2</v>
      </c>
      <c r="E5531" s="2">
        <v>68.400000000000006</v>
      </c>
      <c r="F5531" s="2">
        <f t="shared" si="431"/>
        <v>-1.1938052083641211</v>
      </c>
      <c r="G5531" s="1">
        <v>1.24729540680995E+19</v>
      </c>
      <c r="H5531">
        <v>6.0550890440043498E-2</v>
      </c>
      <c r="I5531">
        <v>1.6059564301835201</v>
      </c>
      <c r="J5531">
        <v>-407.594825131427</v>
      </c>
      <c r="K5531">
        <v>-114.38078800797</v>
      </c>
      <c r="L5531">
        <v>-250.92192715706</v>
      </c>
      <c r="M5531">
        <v>119.480929807159</v>
      </c>
      <c r="N5531">
        <v>123.477864225396</v>
      </c>
      <c r="O5531">
        <v>-213.24670987314099</v>
      </c>
      <c r="P5531">
        <v>1.38502955820872E-3</v>
      </c>
      <c r="Q5531" s="1">
        <v>3.9987663896805398E-5</v>
      </c>
      <c r="R5531" s="1">
        <v>-2.9157717894648399E-4</v>
      </c>
      <c r="S5531" s="1">
        <v>-4.8280571977521501E-4</v>
      </c>
      <c r="T5531" s="1">
        <v>-5.1533556675279705E-4</v>
      </c>
      <c r="U5531" s="1">
        <v>-3.2484873115293201E-4</v>
      </c>
      <c r="V5531">
        <v>563.18287836228103</v>
      </c>
      <c r="W5531">
        <v>6.0513466795016901E-2</v>
      </c>
      <c r="X5531">
        <v>-2.1285369436624302E-3</v>
      </c>
      <c r="Y5531" t="str">
        <f t="shared" si="432"/>
        <v>83.255644986303-153.196935467916i</v>
      </c>
      <c r="Z5531" t="str">
        <f t="shared" si="433"/>
        <v>0.416278224931515-0.76598467733958i</v>
      </c>
      <c r="AA5531">
        <f t="shared" si="434"/>
        <v>0.87179130901331747</v>
      </c>
    </row>
    <row r="5532" spans="1:27" x14ac:dyDescent="0.3">
      <c r="A5532">
        <v>1.7787018196221999E-2</v>
      </c>
      <c r="B5532">
        <v>5.4742813077949003E-2</v>
      </c>
      <c r="C5532">
        <v>1.6666666666666701E-2</v>
      </c>
      <c r="D5532" s="1">
        <f t="shared" si="430"/>
        <v>5.7559999999999972E-2</v>
      </c>
      <c r="E5532" s="2">
        <v>72</v>
      </c>
      <c r="F5532" s="2">
        <f t="shared" si="431"/>
        <v>-1.2566370614359166</v>
      </c>
      <c r="G5532" s="1">
        <v>1.24729540680996E+19</v>
      </c>
      <c r="H5532">
        <v>6.0550890440043498E-2</v>
      </c>
      <c r="I5532">
        <v>1.6059564301835201</v>
      </c>
      <c r="J5532">
        <v>-351.998366662649</v>
      </c>
      <c r="K5532">
        <v>-199.90559445358701</v>
      </c>
      <c r="L5532">
        <v>-291.36929188531701</v>
      </c>
      <c r="M5532">
        <v>114.02499576744501</v>
      </c>
      <c r="N5532">
        <v>220.05770025613299</v>
      </c>
      <c r="O5532">
        <v>-197.03576481657399</v>
      </c>
      <c r="P5532">
        <v>1.3113734024597101E-3</v>
      </c>
      <c r="Q5532" s="1">
        <v>1.8847527579840599E-4</v>
      </c>
      <c r="R5532" s="1">
        <v>-2.4190995681426899E-4</v>
      </c>
      <c r="S5532" s="1">
        <v>-5.3281349483803799E-4</v>
      </c>
      <c r="T5532" s="1">
        <v>-5.9433712799974601E-4</v>
      </c>
      <c r="U5532" s="1">
        <v>-3.3564680419216402E-4</v>
      </c>
      <c r="V5532">
        <v>590.77182126384696</v>
      </c>
      <c r="W5532">
        <v>6.0513466795016901E-2</v>
      </c>
      <c r="X5532">
        <v>-2.1285369436624302E-3</v>
      </c>
      <c r="Y5532" t="str">
        <f t="shared" si="432"/>
        <v>168.335186404853-170.218441201941i</v>
      </c>
      <c r="Z5532" t="str">
        <f t="shared" si="433"/>
        <v>0.841675932024265-0.851092206009705i</v>
      </c>
      <c r="AA5532">
        <f t="shared" si="434"/>
        <v>1.1969863481591516</v>
      </c>
    </row>
    <row r="5533" spans="1:27" x14ac:dyDescent="0.3">
      <c r="A5533">
        <v>1.4314589905209001E-2</v>
      </c>
      <c r="B5533">
        <v>5.5751646754563997E-2</v>
      </c>
      <c r="C5533">
        <v>1.6666666666666701E-2</v>
      </c>
      <c r="D5533" s="1">
        <f t="shared" si="430"/>
        <v>5.7559999999999979E-2</v>
      </c>
      <c r="E5533" s="2">
        <v>75.599999999999994</v>
      </c>
      <c r="F5533" s="2">
        <f t="shared" si="431"/>
        <v>-1.3194689145077139</v>
      </c>
      <c r="G5533" s="1">
        <v>1.24729540680995E+19</v>
      </c>
      <c r="H5533">
        <v>6.0550890440043498E-2</v>
      </c>
      <c r="I5533">
        <v>1.6059564301835201</v>
      </c>
      <c r="J5533">
        <v>-350.20333958262597</v>
      </c>
      <c r="K5533">
        <v>-236.017151678006</v>
      </c>
      <c r="L5533">
        <v>-304.61900479349703</v>
      </c>
      <c r="M5533">
        <v>64.047370460022606</v>
      </c>
      <c r="N5533">
        <v>309.147386162337</v>
      </c>
      <c r="O5533">
        <v>-177.21655127213501</v>
      </c>
      <c r="P5533">
        <v>1.18123646054719E-3</v>
      </c>
      <c r="Q5533" s="1">
        <v>3.5599326195773098E-4</v>
      </c>
      <c r="R5533" s="1">
        <v>-1.9400856662188401E-4</v>
      </c>
      <c r="S5533" s="1">
        <v>-5.5665448849375105E-4</v>
      </c>
      <c r="T5533" s="1">
        <v>-6.6870713762165902E-4</v>
      </c>
      <c r="U5533" s="1">
        <v>-3.3669897187210002E-4</v>
      </c>
      <c r="V5533">
        <v>634.20745115541001</v>
      </c>
      <c r="W5533">
        <v>6.0513466795016901E-2</v>
      </c>
      <c r="X5533">
        <v>-2.1285369436624302E-3</v>
      </c>
      <c r="Y5533" t="str">
        <f t="shared" si="432"/>
        <v>207.956809597184-120.730283361919i</v>
      </c>
      <c r="Z5533" t="str">
        <f t="shared" si="433"/>
        <v>1.03978404798592-0.603651416809595i</v>
      </c>
      <c r="AA5533">
        <f t="shared" si="434"/>
        <v>1.2023085708179151</v>
      </c>
    </row>
    <row r="5534" spans="1:27" x14ac:dyDescent="0.3">
      <c r="A5534">
        <v>1.0785668467554301E-2</v>
      </c>
      <c r="B5534">
        <v>5.6540454151943302E-2</v>
      </c>
      <c r="C5534">
        <v>1.6666666666666701E-2</v>
      </c>
      <c r="D5534" s="1">
        <f t="shared" si="430"/>
        <v>5.7559999999999979E-2</v>
      </c>
      <c r="E5534" s="2">
        <v>79.2</v>
      </c>
      <c r="F5534" s="2">
        <f t="shared" si="431"/>
        <v>-1.3823007675795091</v>
      </c>
      <c r="G5534" s="1">
        <v>1.2472954068099701E+19</v>
      </c>
      <c r="H5534">
        <v>6.0550890440043498E-2</v>
      </c>
      <c r="I5534">
        <v>1.6059564301835201</v>
      </c>
      <c r="J5534">
        <v>-353.50699497061998</v>
      </c>
      <c r="K5534">
        <v>-246.452357403457</v>
      </c>
      <c r="L5534">
        <v>-329.57610677464902</v>
      </c>
      <c r="M5534">
        <v>42.488436383027199</v>
      </c>
      <c r="N5534">
        <v>389.607508513911</v>
      </c>
      <c r="O5534">
        <v>-149.29939285455399</v>
      </c>
      <c r="P5534" s="1">
        <v>9.9945704460388009E-4</v>
      </c>
      <c r="Q5534" s="1">
        <v>5.2130183300990601E-4</v>
      </c>
      <c r="R5534" s="1">
        <v>-1.5077706720048801E-4</v>
      </c>
      <c r="S5534" s="1">
        <v>-5.5598916690927601E-4</v>
      </c>
      <c r="T5534" s="1">
        <v>-7.4127284369363098E-4</v>
      </c>
      <c r="U5534" s="1">
        <v>-3.3223499685453299E-4</v>
      </c>
      <c r="V5534">
        <v>685.72294459427599</v>
      </c>
      <c r="W5534">
        <v>6.0513466795016901E-2</v>
      </c>
      <c r="X5534">
        <v>-2.1285369436624302E-3</v>
      </c>
      <c r="Y5534" t="str">
        <f t="shared" si="432"/>
        <v>257.497802396691-87.9164160754552i</v>
      </c>
      <c r="Z5534" t="str">
        <f t="shared" si="433"/>
        <v>1.28748901198346-0.439582080377276i</v>
      </c>
      <c r="AA5534">
        <f t="shared" si="434"/>
        <v>1.3604632892389859</v>
      </c>
    </row>
    <row r="5535" spans="1:27" x14ac:dyDescent="0.3">
      <c r="A5535">
        <v>7.2141809239613698E-3</v>
      </c>
      <c r="B5535">
        <v>5.71061222076613E-2</v>
      </c>
      <c r="C5535">
        <v>1.6666666666666701E-2</v>
      </c>
      <c r="D5535" s="1">
        <f t="shared" si="430"/>
        <v>5.7559999999999958E-2</v>
      </c>
      <c r="E5535" s="2">
        <v>82.8</v>
      </c>
      <c r="F5535" s="2">
        <f t="shared" si="431"/>
        <v>-1.4451326206513044</v>
      </c>
      <c r="G5535" s="1">
        <v>1.24729540680996E+19</v>
      </c>
      <c r="H5535">
        <v>6.0550890440043498E-2</v>
      </c>
      <c r="I5535">
        <v>1.6059564301835201</v>
      </c>
      <c r="J5535">
        <v>-354.95310764286398</v>
      </c>
      <c r="K5535">
        <v>-233.72163313324199</v>
      </c>
      <c r="L5535">
        <v>-334.06870755899502</v>
      </c>
      <c r="M5535">
        <v>-1.8048800716220901</v>
      </c>
      <c r="N5535">
        <v>456.04630535524802</v>
      </c>
      <c r="O5535">
        <v>-120.132046407159</v>
      </c>
      <c r="P5535" s="1">
        <v>7.9439085295681896E-4</v>
      </c>
      <c r="Q5535" s="1">
        <v>6.8667595994651896E-4</v>
      </c>
      <c r="R5535" s="1">
        <v>-1.2442987526769601E-4</v>
      </c>
      <c r="S5535" s="1">
        <v>-5.3103814538667498E-4</v>
      </c>
      <c r="T5535" s="1">
        <v>-8.1350947799016104E-4</v>
      </c>
      <c r="U5535" s="1">
        <v>-3.1847173133410202E-4</v>
      </c>
      <c r="V5535">
        <v>717.37898671772598</v>
      </c>
      <c r="W5535">
        <v>6.0513466795016901E-2</v>
      </c>
      <c r="X5535">
        <v>-2.1285369436624302E-3</v>
      </c>
      <c r="Y5535" t="str">
        <f t="shared" si="432"/>
        <v>286.947055273827-27.5024399813535i</v>
      </c>
      <c r="Z5535" t="str">
        <f t="shared" si="433"/>
        <v>1.43473527636914-0.137512199906767i</v>
      </c>
      <c r="AA5535">
        <f t="shared" si="434"/>
        <v>1.4413101395540209</v>
      </c>
    </row>
    <row r="5536" spans="1:27" x14ac:dyDescent="0.3">
      <c r="A5536">
        <v>3.61422230410729E-3</v>
      </c>
      <c r="B5536">
        <v>5.7446418488331298E-2</v>
      </c>
      <c r="C5536">
        <v>1.6666666666666701E-2</v>
      </c>
      <c r="D5536" s="1">
        <f t="shared" si="430"/>
        <v>5.7559999999999986E-2</v>
      </c>
      <c r="E5536" s="2">
        <v>86.4</v>
      </c>
      <c r="F5536" s="2">
        <f t="shared" si="431"/>
        <v>-1.5079644737231006</v>
      </c>
      <c r="G5536" s="1">
        <v>1.24729540680995E+19</v>
      </c>
      <c r="H5536">
        <v>6.0550890440043498E-2</v>
      </c>
      <c r="I5536">
        <v>1.6059564301835201</v>
      </c>
      <c r="J5536">
        <v>-386.77667726424397</v>
      </c>
      <c r="K5536">
        <v>-184.68050906878199</v>
      </c>
      <c r="L5536">
        <v>-349.67194629126902</v>
      </c>
      <c r="M5536">
        <v>-29.845647011225601</v>
      </c>
      <c r="N5536">
        <v>500.71959514030601</v>
      </c>
      <c r="O5536">
        <v>-91.4016868620308</v>
      </c>
      <c r="P5536" s="1">
        <v>6.0420579415715596E-4</v>
      </c>
      <c r="Q5536" s="1">
        <v>8.2578656377869702E-4</v>
      </c>
      <c r="R5536" s="1">
        <v>-1.04329007679216E-4</v>
      </c>
      <c r="S5536" s="1">
        <v>-4.7024765637222401E-4</v>
      </c>
      <c r="T5536" s="1">
        <v>-8.8425603493693002E-4</v>
      </c>
      <c r="U5536" s="1">
        <v>-2.8561723792353802E-4</v>
      </c>
      <c r="V5536">
        <v>752.28897538965305</v>
      </c>
      <c r="W5536">
        <v>6.0513466795016901E-2</v>
      </c>
      <c r="X5536">
        <v>-2.1285369436624302E-3</v>
      </c>
      <c r="Y5536" t="str">
        <f t="shared" si="432"/>
        <v>324.696040072979+18.1905683330716i</v>
      </c>
      <c r="Z5536" t="str">
        <f t="shared" si="433"/>
        <v>1.62348020036489+0.090952841665358i</v>
      </c>
      <c r="AA5536">
        <f t="shared" si="434"/>
        <v>1.6260259470204732</v>
      </c>
    </row>
    <row r="5537" spans="1:27" x14ac:dyDescent="0.3">
      <c r="A5537" s="1">
        <v>3.5245334879460796E-18</v>
      </c>
      <c r="B5537">
        <v>5.756E-2</v>
      </c>
      <c r="C5537">
        <v>1.6666666666666701E-2</v>
      </c>
      <c r="D5537" s="1">
        <f t="shared" si="430"/>
        <v>5.756E-2</v>
      </c>
      <c r="E5537" s="2">
        <v>90</v>
      </c>
      <c r="F5537" s="2">
        <f t="shared" si="431"/>
        <v>-1.5707963267948966</v>
      </c>
      <c r="G5537" s="1">
        <v>1.24729540680996E+19</v>
      </c>
      <c r="H5537">
        <v>6.0550890440043498E-2</v>
      </c>
      <c r="I5537">
        <v>1.6059564301835201</v>
      </c>
      <c r="J5537">
        <v>-388.04939979700498</v>
      </c>
      <c r="K5537">
        <v>-113.51077960461799</v>
      </c>
      <c r="L5537">
        <v>-370.22877562009302</v>
      </c>
      <c r="M5537">
        <v>-38.638236064749997</v>
      </c>
      <c r="N5537">
        <v>521.93501642224396</v>
      </c>
      <c r="O5537">
        <v>-69.337555321161503</v>
      </c>
      <c r="P5537" s="1">
        <v>4.4147113164183299E-4</v>
      </c>
      <c r="Q5537" s="1">
        <v>9.3577905263094699E-4</v>
      </c>
      <c r="R5537" s="1">
        <v>-7.4055986413051997E-5</v>
      </c>
      <c r="S5537" s="1">
        <v>-3.8474740270294598E-4</v>
      </c>
      <c r="T5537" s="1">
        <v>-9.5273927104225404E-4</v>
      </c>
      <c r="U5537" s="1">
        <v>-2.4049405821084199E-4</v>
      </c>
      <c r="V5537">
        <v>761.08682244420402</v>
      </c>
      <c r="W5537">
        <v>6.0513466795016901E-2</v>
      </c>
      <c r="X5537">
        <v>-2.1285369436624302E-3</v>
      </c>
      <c r="Y5537" t="str">
        <f t="shared" si="432"/>
        <v>370.228775620093+38.63823606475i</v>
      </c>
      <c r="Z5537" t="str">
        <f t="shared" si="433"/>
        <v>1.85114387810047+0.19319118032375i</v>
      </c>
      <c r="AA5537">
        <f t="shared" si="434"/>
        <v>1.8611975955238422</v>
      </c>
    </row>
    <row r="5538" spans="1:27" x14ac:dyDescent="0.3">
      <c r="A5538">
        <v>-3.61422230410728E-3</v>
      </c>
      <c r="B5538">
        <v>5.7446418488331298E-2</v>
      </c>
      <c r="C5538">
        <v>1.6666666666666701E-2</v>
      </c>
      <c r="D5538" s="1">
        <f t="shared" si="430"/>
        <v>5.7559999999999986E-2</v>
      </c>
      <c r="E5538" s="2">
        <v>93.6</v>
      </c>
      <c r="F5538" s="2">
        <f t="shared" si="431"/>
        <v>1.5079644737231006</v>
      </c>
      <c r="G5538" s="1">
        <v>1.24729540680996E+19</v>
      </c>
      <c r="H5538">
        <v>6.0550890440043498E-2</v>
      </c>
      <c r="I5538">
        <v>1.6059564301835201</v>
      </c>
      <c r="J5538">
        <v>-386.84288607594402</v>
      </c>
      <c r="K5538">
        <v>-69.487731515782798</v>
      </c>
      <c r="L5538">
        <v>-405.43424742479698</v>
      </c>
      <c r="M5538">
        <v>-40.260789385159498</v>
      </c>
      <c r="N5538">
        <v>518.95277039277903</v>
      </c>
      <c r="O5538">
        <v>-57.930385862581097</v>
      </c>
      <c r="P5538" s="1">
        <v>3.2639479342879899E-4</v>
      </c>
      <c r="Q5538" s="1">
        <v>9.9314019448509708E-4</v>
      </c>
      <c r="R5538" s="1">
        <v>-4.3232759815616399E-5</v>
      </c>
      <c r="S5538" s="1">
        <v>-2.7382696074048903E-4</v>
      </c>
      <c r="T5538">
        <v>-1.02218921079666E-3</v>
      </c>
      <c r="U5538" s="1">
        <v>-1.83477582716451E-4</v>
      </c>
      <c r="V5538">
        <v>770.156952179315</v>
      </c>
      <c r="W5538">
        <v>6.0513466795016901E-2</v>
      </c>
      <c r="X5538">
        <v>-2.1285369436624302E-3</v>
      </c>
      <c r="Y5538" t="str">
        <f t="shared" si="432"/>
        <v>428.924281343075+44.5445146767998i</v>
      </c>
      <c r="Z5538" t="str">
        <f t="shared" si="433"/>
        <v>2.14462140671538+0.222722573383999i</v>
      </c>
      <c r="AA5538">
        <f t="shared" si="434"/>
        <v>2.1561554495992734</v>
      </c>
    </row>
    <row r="5539" spans="1:27" x14ac:dyDescent="0.3">
      <c r="A5539">
        <v>-7.2141809239613499E-3</v>
      </c>
      <c r="B5539">
        <v>5.7106122207661397E-2</v>
      </c>
      <c r="C5539">
        <v>1.6666666666666701E-2</v>
      </c>
      <c r="D5539" s="1">
        <f t="shared" si="430"/>
        <v>5.7560000000000049E-2</v>
      </c>
      <c r="E5539" s="2">
        <v>97.2</v>
      </c>
      <c r="F5539" s="2">
        <f t="shared" si="431"/>
        <v>1.4451326206513051</v>
      </c>
      <c r="G5539" s="1">
        <v>1.24729540680996E+19</v>
      </c>
      <c r="H5539">
        <v>6.0550890440043498E-2</v>
      </c>
      <c r="I5539">
        <v>1.6059564301835201</v>
      </c>
      <c r="J5539">
        <v>-348.66066693546799</v>
      </c>
      <c r="K5539">
        <v>-16.6300807086334</v>
      </c>
      <c r="L5539">
        <v>-414.08490953367499</v>
      </c>
      <c r="M5539">
        <v>-46.779598692278</v>
      </c>
      <c r="N5539">
        <v>495.37106401462898</v>
      </c>
      <c r="O5539">
        <v>-52.185932317739898</v>
      </c>
      <c r="P5539" s="1">
        <v>2.7952672617066602E-4</v>
      </c>
      <c r="Q5539" s="1">
        <v>9.9163906099067898E-4</v>
      </c>
      <c r="R5539" s="1">
        <v>9.1999961356810806E-6</v>
      </c>
      <c r="S5539" s="1">
        <v>-1.7239295417067099E-4</v>
      </c>
      <c r="T5539">
        <v>-1.08525025104363E-3</v>
      </c>
      <c r="U5539" s="1">
        <v>-1.10686697973178E-4</v>
      </c>
      <c r="V5539">
        <v>737.30002441641204</v>
      </c>
      <c r="W5539">
        <v>6.0513466795016901E-2</v>
      </c>
      <c r="X5539">
        <v>-2.1285369436624302E-3</v>
      </c>
      <c r="Y5539" t="str">
        <f t="shared" si="432"/>
        <v>454.518495144544+48.4950293738489i</v>
      </c>
      <c r="Z5539" t="str">
        <f t="shared" si="433"/>
        <v>2.27259247572272+0.242475146869245i</v>
      </c>
      <c r="AA5539">
        <f t="shared" si="434"/>
        <v>2.2854913602026112</v>
      </c>
    </row>
    <row r="5540" spans="1:27" x14ac:dyDescent="0.3">
      <c r="A5540">
        <v>-1.0785668467554301E-2</v>
      </c>
      <c r="B5540">
        <v>5.6540454151943302E-2</v>
      </c>
      <c r="C5540">
        <v>1.6666666666666701E-2</v>
      </c>
      <c r="D5540" s="1">
        <f t="shared" si="430"/>
        <v>5.7559999999999979E-2</v>
      </c>
      <c r="E5540" s="2">
        <v>100.8</v>
      </c>
      <c r="F5540" s="2">
        <f t="shared" si="431"/>
        <v>1.3823007675795091</v>
      </c>
      <c r="G5540" s="1">
        <v>1.2472954068099701E+19</v>
      </c>
      <c r="H5540">
        <v>6.0550890440043498E-2</v>
      </c>
      <c r="I5540">
        <v>1.6059564301835201</v>
      </c>
      <c r="J5540">
        <v>-274.03175201819801</v>
      </c>
      <c r="K5540">
        <v>70.152277931757098</v>
      </c>
      <c r="L5540">
        <v>-406.222976504185</v>
      </c>
      <c r="M5540">
        <v>-34.198150414047902</v>
      </c>
      <c r="N5540">
        <v>453.00803654034797</v>
      </c>
      <c r="O5540">
        <v>-61.217267201974103</v>
      </c>
      <c r="P5540" s="1">
        <v>2.9270258521869701E-4</v>
      </c>
      <c r="Q5540" s="1">
        <v>9.4265632621281701E-4</v>
      </c>
      <c r="R5540" s="1">
        <v>7.0085215730676803E-5</v>
      </c>
      <c r="S5540" s="1">
        <v>-6.5415740932558901E-5</v>
      </c>
      <c r="T5540">
        <v>-1.1262362066482999E-3</v>
      </c>
      <c r="U5540" s="1">
        <v>-2.7371346586190299E-5</v>
      </c>
      <c r="V5540">
        <v>674.65932018957403</v>
      </c>
      <c r="W5540">
        <v>6.0513466795016901E-2</v>
      </c>
      <c r="X5540">
        <v>-2.1285369436624302E-3</v>
      </c>
      <c r="Y5540" t="str">
        <f t="shared" si="432"/>
        <v>450.37608070452+20.4471810901855i</v>
      </c>
      <c r="Z5540" t="str">
        <f t="shared" si="433"/>
        <v>2.2518804035226+0.102235905450927i</v>
      </c>
      <c r="AA5540">
        <f t="shared" si="434"/>
        <v>2.2541999760741014</v>
      </c>
    </row>
    <row r="5541" spans="1:27" x14ac:dyDescent="0.3">
      <c r="A5541">
        <v>-1.4314589905209001E-2</v>
      </c>
      <c r="B5541">
        <v>5.5751646754563997E-2</v>
      </c>
      <c r="C5541">
        <v>1.6666666666666701E-2</v>
      </c>
      <c r="D5541" s="1">
        <f t="shared" si="430"/>
        <v>5.7559999999999979E-2</v>
      </c>
      <c r="E5541" s="2">
        <v>104.4</v>
      </c>
      <c r="F5541" s="2">
        <f t="shared" si="431"/>
        <v>1.3194689145077139</v>
      </c>
      <c r="G5541" s="1">
        <v>1.24729540680995E+19</v>
      </c>
      <c r="H5541">
        <v>6.0550890440043498E-2</v>
      </c>
      <c r="I5541">
        <v>1.6059564301835201</v>
      </c>
      <c r="J5541">
        <v>-166.955161618359</v>
      </c>
      <c r="K5541">
        <v>110.341939031698</v>
      </c>
      <c r="L5541">
        <v>-347.81332383479202</v>
      </c>
      <c r="M5541">
        <v>8.2331342097084406</v>
      </c>
      <c r="N5541">
        <v>409.58065817109599</v>
      </c>
      <c r="O5541">
        <v>-86.032175783039605</v>
      </c>
      <c r="P5541" s="1">
        <v>3.4488302855099299E-4</v>
      </c>
      <c r="Q5541" s="1">
        <v>8.3578710896934098E-4</v>
      </c>
      <c r="R5541" s="1">
        <v>1.4580923178184499E-4</v>
      </c>
      <c r="S5541" s="1">
        <v>2.38610257153278E-5</v>
      </c>
      <c r="T5541">
        <v>-1.1395873141186899E-3</v>
      </c>
      <c r="U5541" s="1">
        <v>5.9630503737790701E-5</v>
      </c>
      <c r="V5541">
        <v>579.86991045754496</v>
      </c>
      <c r="W5541">
        <v>6.0513466795016901E-2</v>
      </c>
      <c r="X5541">
        <v>-2.1285369436624302E-3</v>
      </c>
      <c r="Y5541" t="str">
        <f t="shared" si="432"/>
        <v>378.406188987019-35.41539952618i</v>
      </c>
      <c r="Z5541" t="str">
        <f t="shared" si="433"/>
        <v>1.89203094493509-0.1770769976309i</v>
      </c>
      <c r="AA5541">
        <f t="shared" si="434"/>
        <v>1.9002992816085429</v>
      </c>
    </row>
    <row r="5542" spans="1:27" x14ac:dyDescent="0.3">
      <c r="A5542">
        <v>-1.7787018196221999E-2</v>
      </c>
      <c r="B5542">
        <v>5.4742813077949003E-2</v>
      </c>
      <c r="C5542">
        <v>1.6666666666666701E-2</v>
      </c>
      <c r="D5542" s="1">
        <f t="shared" si="430"/>
        <v>5.7559999999999972E-2</v>
      </c>
      <c r="E5542" s="2">
        <v>108</v>
      </c>
      <c r="F5542" s="2">
        <f t="shared" si="431"/>
        <v>1.2566370614359166</v>
      </c>
      <c r="G5542" s="1">
        <v>1.24729540680996E+19</v>
      </c>
      <c r="H5542">
        <v>6.0550890440043498E-2</v>
      </c>
      <c r="I5542">
        <v>1.6059564301835201</v>
      </c>
      <c r="J5542">
        <v>-71.787730616555507</v>
      </c>
      <c r="K5542">
        <v>139.17633290362201</v>
      </c>
      <c r="L5542">
        <v>-297.11408026126702</v>
      </c>
      <c r="M5542">
        <v>19.900994438962599</v>
      </c>
      <c r="N5542">
        <v>361.81795767966503</v>
      </c>
      <c r="O5542">
        <v>-114.42728628291199</v>
      </c>
      <c r="P5542" s="1">
        <v>4.1418420222723702E-4</v>
      </c>
      <c r="Q5542" s="1">
        <v>7.13171278133443E-4</v>
      </c>
      <c r="R5542" s="1">
        <v>2.1859788285584101E-4</v>
      </c>
      <c r="S5542" s="1">
        <v>8.4617470181419101E-5</v>
      </c>
      <c r="T5542">
        <v>-1.1262118648565601E-3</v>
      </c>
      <c r="U5542" s="1">
        <v>1.3958325694002601E-4</v>
      </c>
      <c r="V5542">
        <v>507.15105690739603</v>
      </c>
      <c r="W5542">
        <v>6.0513466795016901E-2</v>
      </c>
      <c r="X5542">
        <v>-2.1285369436624302E-3</v>
      </c>
      <c r="Y5542" t="str">
        <f t="shared" si="432"/>
        <v>304.755910863645-61.9348225239334i</v>
      </c>
      <c r="Z5542" t="str">
        <f t="shared" si="433"/>
        <v>1.52377955431823-0.309674112619667i</v>
      </c>
      <c r="AA5542">
        <f t="shared" si="434"/>
        <v>1.5549283540359797</v>
      </c>
    </row>
    <row r="5543" spans="1:27" x14ac:dyDescent="0.3">
      <c r="A5543">
        <v>-2.1189249252530101E-2</v>
      </c>
      <c r="B5543">
        <v>5.3517934527727802E-2</v>
      </c>
      <c r="C5543">
        <v>1.6666666666666701E-2</v>
      </c>
      <c r="D5543" s="1">
        <f t="shared" si="430"/>
        <v>5.7560000000000063E-2</v>
      </c>
      <c r="E5543" s="2">
        <v>111.6</v>
      </c>
      <c r="F5543" s="2">
        <f t="shared" si="431"/>
        <v>1.1938052083641211</v>
      </c>
      <c r="G5543" s="1">
        <v>1.24729540680996E+19</v>
      </c>
      <c r="H5543">
        <v>6.0550890440043498E-2</v>
      </c>
      <c r="I5543">
        <v>1.6059564301835201</v>
      </c>
      <c r="J5543">
        <v>74.0850463188482</v>
      </c>
      <c r="K5543">
        <v>156.92088172421199</v>
      </c>
      <c r="L5543">
        <v>-221.44911456871901</v>
      </c>
      <c r="M5543">
        <v>65.648052372758499</v>
      </c>
      <c r="N5543">
        <v>326.75379334682401</v>
      </c>
      <c r="O5543">
        <v>-141.80221243646099</v>
      </c>
      <c r="P5543" s="1">
        <v>4.8530226560882699E-4</v>
      </c>
      <c r="Q5543" s="1">
        <v>5.9867145719465003E-4</v>
      </c>
      <c r="R5543" s="1">
        <v>2.7768478621537399E-4</v>
      </c>
      <c r="S5543" s="1">
        <v>1.2094085123604499E-4</v>
      </c>
      <c r="T5543">
        <v>-1.0766507750181501E-3</v>
      </c>
      <c r="U5543" s="1">
        <v>2.1324734251869799E-4</v>
      </c>
      <c r="V5543">
        <v>458.62625660900699</v>
      </c>
      <c r="W5543">
        <v>6.0513466795016901E-2</v>
      </c>
      <c r="X5543">
        <v>-2.1285369436624302E-3</v>
      </c>
      <c r="Y5543" t="str">
        <f t="shared" si="432"/>
        <v>178.625655010018-118.804444832162i</v>
      </c>
      <c r="Z5543" t="str">
        <f t="shared" si="433"/>
        <v>0.89312827505009-0.59402222416081i</v>
      </c>
      <c r="AA5543">
        <f t="shared" si="434"/>
        <v>1.0726325179160405</v>
      </c>
    </row>
    <row r="5544" spans="1:27" x14ac:dyDescent="0.3">
      <c r="A5544">
        <v>-2.4507856022485602E-2</v>
      </c>
      <c r="B5544">
        <v>5.20818451399441E-2</v>
      </c>
      <c r="C5544">
        <v>1.6666666666666701E-2</v>
      </c>
      <c r="D5544" s="1">
        <f t="shared" si="430"/>
        <v>5.7560000000000028E-2</v>
      </c>
      <c r="E5544" s="2">
        <v>115.2</v>
      </c>
      <c r="F5544" s="2">
        <f t="shared" si="431"/>
        <v>1.1309733552923253</v>
      </c>
      <c r="G5544" s="1">
        <v>1.24729540680996E+19</v>
      </c>
      <c r="H5544">
        <v>6.0550890440043498E-2</v>
      </c>
      <c r="I5544">
        <v>1.6059564301835201</v>
      </c>
      <c r="J5544">
        <v>199.25977902541001</v>
      </c>
      <c r="K5544">
        <v>110.72956197005399</v>
      </c>
      <c r="L5544">
        <v>-108.014396464426</v>
      </c>
      <c r="M5544">
        <v>81.061324154791507</v>
      </c>
      <c r="N5544">
        <v>275.94731527899597</v>
      </c>
      <c r="O5544">
        <v>-190.27807947619601</v>
      </c>
      <c r="P5544" s="1">
        <v>5.53408998699351E-4</v>
      </c>
      <c r="Q5544" s="1">
        <v>4.78608040291236E-4</v>
      </c>
      <c r="R5544" s="1">
        <v>3.4591414197893101E-4</v>
      </c>
      <c r="S5544" s="1">
        <v>1.5691891052293499E-4</v>
      </c>
      <c r="T5544" s="1">
        <v>-9.9663222626721407E-4</v>
      </c>
      <c r="U5544" s="1">
        <v>2.7357699602987998E-4</v>
      </c>
      <c r="V5544">
        <v>427.26597323853599</v>
      </c>
      <c r="W5544">
        <v>6.0513466795016901E-2</v>
      </c>
      <c r="X5544">
        <v>-2.1285369436624302E-3</v>
      </c>
      <c r="Y5544" t="str">
        <f t="shared" si="432"/>
        <v>12.8936604259506-120.492833454893i</v>
      </c>
      <c r="Z5544" t="str">
        <f t="shared" si="433"/>
        <v>0.064468302129753-0.602464167274465i</v>
      </c>
      <c r="AA5544">
        <f t="shared" si="434"/>
        <v>0.60590365144072833</v>
      </c>
    </row>
    <row r="5545" spans="1:27" x14ac:dyDescent="0.3">
      <c r="A5545">
        <v>-2.7729741481294701E-2</v>
      </c>
      <c r="B5545">
        <v>5.0440212503324797E-2</v>
      </c>
      <c r="C5545">
        <v>1.6666666666666701E-2</v>
      </c>
      <c r="D5545" s="1">
        <f t="shared" si="430"/>
        <v>5.7559999999999993E-2</v>
      </c>
      <c r="E5545" s="2">
        <v>118.8</v>
      </c>
      <c r="F5545" s="2">
        <f t="shared" si="431"/>
        <v>1.0681415022205303</v>
      </c>
      <c r="G5545" s="1">
        <v>1.2472954068099701E+19</v>
      </c>
      <c r="H5545">
        <v>6.0550890440043498E-2</v>
      </c>
      <c r="I5545">
        <v>1.6059564301835201</v>
      </c>
      <c r="J5545">
        <v>280.92491301540002</v>
      </c>
      <c r="K5545">
        <v>56.591271948908698</v>
      </c>
      <c r="L5545">
        <v>14.557649940746799</v>
      </c>
      <c r="M5545">
        <v>61.080723339573701</v>
      </c>
      <c r="N5545">
        <v>243.730416974815</v>
      </c>
      <c r="O5545">
        <v>-212.25213833471099</v>
      </c>
      <c r="P5545" s="1">
        <v>5.8339380362255595E-4</v>
      </c>
      <c r="Q5545" s="1">
        <v>3.71338679826698E-4</v>
      </c>
      <c r="R5545" s="1">
        <v>3.9367711434151899E-4</v>
      </c>
      <c r="S5545" s="1">
        <v>1.4878733190068499E-4</v>
      </c>
      <c r="T5545" s="1">
        <v>-8.8492103542771696E-4</v>
      </c>
      <c r="U5545" s="1">
        <v>3.2562207079655999E-4</v>
      </c>
      <c r="V5545">
        <v>436.48556119917998</v>
      </c>
      <c r="W5545">
        <v>6.0513466795016901E-2</v>
      </c>
      <c r="X5545">
        <v>-2.1285369436624302E-3</v>
      </c>
      <c r="Y5545" t="str">
        <f t="shared" si="432"/>
        <v>-148.093574880691-80.7884990678557i</v>
      </c>
      <c r="Z5545" t="str">
        <f t="shared" si="433"/>
        <v>-0.740467874403455-0.403942495339279i</v>
      </c>
      <c r="AA5545">
        <f t="shared" si="434"/>
        <v>0.84348219457466556</v>
      </c>
    </row>
    <row r="5546" spans="1:27" x14ac:dyDescent="0.3">
      <c r="A5546">
        <v>-3.0842190318991099E-2</v>
      </c>
      <c r="B5546">
        <v>4.8599515391895998E-2</v>
      </c>
      <c r="C5546">
        <v>1.6666666666666701E-2</v>
      </c>
      <c r="D5546" s="1">
        <f t="shared" si="430"/>
        <v>5.7560000000000035E-2</v>
      </c>
      <c r="E5546" s="2">
        <v>122.4</v>
      </c>
      <c r="F5546" s="2">
        <f t="shared" si="431"/>
        <v>1.0053096491487332</v>
      </c>
      <c r="G5546" s="1">
        <v>1.24729540680996E+19</v>
      </c>
      <c r="H5546">
        <v>6.0550890440043498E-2</v>
      </c>
      <c r="I5546">
        <v>1.6059564301835201</v>
      </c>
      <c r="J5546">
        <v>342.726120584581</v>
      </c>
      <c r="K5546">
        <v>21.245385060063398</v>
      </c>
      <c r="L5546">
        <v>138.960797059458</v>
      </c>
      <c r="M5546">
        <v>33.1768580714051</v>
      </c>
      <c r="N5546">
        <v>214.01904233195501</v>
      </c>
      <c r="O5546">
        <v>-238.896463162966</v>
      </c>
      <c r="P5546" s="1">
        <v>6.0866504132273396E-4</v>
      </c>
      <c r="Q5546" s="1">
        <v>2.93167314495507E-4</v>
      </c>
      <c r="R5546" s="1">
        <v>4.2687123955833302E-4</v>
      </c>
      <c r="S5546" s="1">
        <v>1.4351777051272799E-4</v>
      </c>
      <c r="T5546" s="1">
        <v>-7.5542134893125795E-4</v>
      </c>
      <c r="U5546" s="1">
        <v>3.6339541461135602E-4</v>
      </c>
      <c r="V5546">
        <v>491.12018665562903</v>
      </c>
      <c r="W5546">
        <v>6.0513466795016901E-2</v>
      </c>
      <c r="X5546">
        <v>-2.1285369436624302E-3</v>
      </c>
      <c r="Y5546" t="str">
        <f t="shared" si="432"/>
        <v>-300.97032025574-39.3959943349326i</v>
      </c>
      <c r="Z5546" t="str">
        <f t="shared" si="433"/>
        <v>-1.5048516012787-0.196979971674663i</v>
      </c>
      <c r="AA5546">
        <f t="shared" si="434"/>
        <v>1.5176888518770963</v>
      </c>
    </row>
    <row r="5547" spans="1:27" x14ac:dyDescent="0.3">
      <c r="A5547">
        <v>-3.3832919121954803E-2</v>
      </c>
      <c r="B5547">
        <v>4.6567018196221999E-2</v>
      </c>
      <c r="C5547">
        <v>1.6666666666666701E-2</v>
      </c>
      <c r="D5547" s="1">
        <f t="shared" si="430"/>
        <v>5.7560000000000049E-2</v>
      </c>
      <c r="E5547" s="2">
        <v>126</v>
      </c>
      <c r="F5547" s="2">
        <f t="shared" si="431"/>
        <v>0.94247779607693749</v>
      </c>
      <c r="G5547" s="1">
        <v>1.24729540680995E+19</v>
      </c>
      <c r="H5547">
        <v>6.0550890440043498E-2</v>
      </c>
      <c r="I5547">
        <v>1.6059564301835201</v>
      </c>
      <c r="J5547">
        <v>350.50039402808699</v>
      </c>
      <c r="K5547">
        <v>-29.389538941247501</v>
      </c>
      <c r="L5547">
        <v>264.77489468170103</v>
      </c>
      <c r="M5547">
        <v>4.6086880391017502</v>
      </c>
      <c r="N5547">
        <v>198.50882742158399</v>
      </c>
      <c r="O5547">
        <v>-262.82944609794703</v>
      </c>
      <c r="P5547" s="1">
        <v>6.2671083071674804E-4</v>
      </c>
      <c r="Q5547" s="1">
        <v>2.2582307684033799E-4</v>
      </c>
      <c r="R5547" s="1">
        <v>4.4901546403776501E-4</v>
      </c>
      <c r="S5547" s="1">
        <v>1.3594491905650699E-4</v>
      </c>
      <c r="T5547" s="1">
        <v>-6.1315590533612204E-4</v>
      </c>
      <c r="U5547" s="1">
        <v>3.83945397001983E-4</v>
      </c>
      <c r="V5547">
        <v>549.84209403483896</v>
      </c>
      <c r="W5547">
        <v>6.0513466795016901E-2</v>
      </c>
      <c r="X5547">
        <v>-2.1285369436624302E-3</v>
      </c>
      <c r="Y5547" t="str">
        <f t="shared" si="432"/>
        <v>-420.226352013743+13.5462306159347i</v>
      </c>
      <c r="Z5547" t="str">
        <f t="shared" si="433"/>
        <v>-2.10113176006872+0.0677311530796735i</v>
      </c>
      <c r="AA5547">
        <f t="shared" si="434"/>
        <v>2.1022231523477659</v>
      </c>
    </row>
    <row r="5548" spans="1:27" x14ac:dyDescent="0.3">
      <c r="A5548">
        <v>-3.6690124849934599E-2</v>
      </c>
      <c r="B5548">
        <v>4.4350742254174402E-2</v>
      </c>
      <c r="C5548">
        <v>1.6666666666666701E-2</v>
      </c>
      <c r="D5548" s="1">
        <f t="shared" si="430"/>
        <v>5.7559999999999993E-2</v>
      </c>
      <c r="E5548" s="2">
        <v>129.6</v>
      </c>
      <c r="F5548" s="2">
        <f t="shared" si="431"/>
        <v>0.87964594300514154</v>
      </c>
      <c r="G5548" s="1">
        <v>1.24729540680996E+19</v>
      </c>
      <c r="H5548">
        <v>6.0550890440043498E-2</v>
      </c>
      <c r="I5548">
        <v>1.6059564301835201</v>
      </c>
      <c r="J5548">
        <v>291.30047808240897</v>
      </c>
      <c r="K5548">
        <v>-37.273603623174701</v>
      </c>
      <c r="L5548">
        <v>298.00673199430298</v>
      </c>
      <c r="M5548">
        <v>-51.808220849951397</v>
      </c>
      <c r="N5548">
        <v>182.08584424214601</v>
      </c>
      <c r="O5548">
        <v>-279.44254498273102</v>
      </c>
      <c r="P5548" s="1">
        <v>6.4111868834452297E-4</v>
      </c>
      <c r="Q5548" s="1">
        <v>1.7993866689045799E-4</v>
      </c>
      <c r="R5548" s="1">
        <v>4.6792083944594801E-4</v>
      </c>
      <c r="S5548" s="1">
        <v>1.29149553790563E-4</v>
      </c>
      <c r="T5548" s="1">
        <v>-4.6533116197661499E-4</v>
      </c>
      <c r="U5548" s="1">
        <v>3.9062585700439499E-4</v>
      </c>
      <c r="V5548">
        <v>537.56933017003598</v>
      </c>
      <c r="W5548">
        <v>6.0513466795016901E-2</v>
      </c>
      <c r="X5548">
        <v>-2.1285369436624302E-3</v>
      </c>
      <c r="Y5548" t="str">
        <f t="shared" si="432"/>
        <v>-415.300046392936+63.6780093833355i</v>
      </c>
      <c r="Z5548" t="str">
        <f t="shared" si="433"/>
        <v>-2.07650023196468+0.318390046916677i</v>
      </c>
      <c r="AA5548">
        <f t="shared" si="434"/>
        <v>2.1007678204230413</v>
      </c>
    </row>
    <row r="5549" spans="1:27" x14ac:dyDescent="0.3">
      <c r="A5549">
        <v>-3.9402531417255297E-2</v>
      </c>
      <c r="B5549">
        <v>4.1959434194376401E-2</v>
      </c>
      <c r="C5549">
        <v>1.6666666666666701E-2</v>
      </c>
      <c r="D5549" s="1">
        <f t="shared" si="430"/>
        <v>5.7559999999999951E-2</v>
      </c>
      <c r="E5549" s="2">
        <v>133.19999999999999</v>
      </c>
      <c r="F5549" s="2">
        <f t="shared" si="431"/>
        <v>0.81681408993334603</v>
      </c>
      <c r="G5549" s="1">
        <v>1.24729540680996E+19</v>
      </c>
      <c r="H5549">
        <v>6.0550890440043498E-2</v>
      </c>
      <c r="I5549">
        <v>1.6059564301835201</v>
      </c>
      <c r="J5549">
        <v>309.21189319782098</v>
      </c>
      <c r="K5549">
        <v>-73.4995986816173</v>
      </c>
      <c r="L5549">
        <v>380.306712280711</v>
      </c>
      <c r="M5549">
        <v>-67.128907497299295</v>
      </c>
      <c r="N5549">
        <v>166.96185246216501</v>
      </c>
      <c r="O5549">
        <v>-285.68587606433101</v>
      </c>
      <c r="P5549" s="1">
        <v>6.4127567383659998E-4</v>
      </c>
      <c r="Q5549" s="1">
        <v>1.17402644351497E-4</v>
      </c>
      <c r="R5549" s="1">
        <v>4.8741077174538502E-4</v>
      </c>
      <c r="S5549" s="1">
        <v>1.4490616556207499E-4</v>
      </c>
      <c r="T5549" s="1">
        <v>-3.1794334314116799E-4</v>
      </c>
      <c r="U5549" s="1">
        <v>3.8996413928842001E-4</v>
      </c>
      <c r="V5549">
        <v>599.70522049514204</v>
      </c>
      <c r="W5549">
        <v>6.0513466795016901E-2</v>
      </c>
      <c r="X5549">
        <v>-2.1285369436624302E-3</v>
      </c>
      <c r="Y5549" t="str">
        <f t="shared" si="432"/>
        <v>-488.901768657719+99.2488051230264i</v>
      </c>
      <c r="Z5549" t="str">
        <f t="shared" si="433"/>
        <v>-2.44450884328859+0.496244025615132i</v>
      </c>
      <c r="AA5549">
        <f t="shared" si="434"/>
        <v>2.494369984159293</v>
      </c>
    </row>
    <row r="5550" spans="1:27" x14ac:dyDescent="0.3">
      <c r="A5550">
        <v>-4.1959434194376401E-2</v>
      </c>
      <c r="B5550">
        <v>3.9402531417255297E-2</v>
      </c>
      <c r="C5550">
        <v>1.6666666666666701E-2</v>
      </c>
      <c r="D5550" s="1">
        <f t="shared" si="430"/>
        <v>5.7559999999999951E-2</v>
      </c>
      <c r="E5550" s="2">
        <v>136.80000000000001</v>
      </c>
      <c r="F5550" s="2">
        <f t="shared" si="431"/>
        <v>0.75398223686155064</v>
      </c>
      <c r="G5550" s="1">
        <v>1.24729540680995E+19</v>
      </c>
      <c r="H5550">
        <v>6.0550890440043498E-2</v>
      </c>
      <c r="I5550">
        <v>1.6059564301835201</v>
      </c>
      <c r="J5550">
        <v>236.80389477133801</v>
      </c>
      <c r="K5550">
        <v>-76.890863240985794</v>
      </c>
      <c r="L5550">
        <v>464.12718427951501</v>
      </c>
      <c r="M5550">
        <v>-119.52118031764201</v>
      </c>
      <c r="N5550">
        <v>161.03749632510701</v>
      </c>
      <c r="O5550">
        <v>-281.27176073439102</v>
      </c>
      <c r="P5550" s="1">
        <v>6.2399970297202204E-4</v>
      </c>
      <c r="Q5550" s="1">
        <v>6.1211823228230898E-5</v>
      </c>
      <c r="R5550" s="1">
        <v>4.9964315269083201E-4</v>
      </c>
      <c r="S5550" s="1">
        <v>1.2329866700054199E-4</v>
      </c>
      <c r="T5550" s="1">
        <v>-1.7280485378548901E-4</v>
      </c>
      <c r="U5550" s="1">
        <v>3.74415116713721E-4</v>
      </c>
      <c r="V5550">
        <v>629.86865596714301</v>
      </c>
      <c r="W5550">
        <v>6.0513466795016901E-2</v>
      </c>
      <c r="X5550">
        <v>-2.1285369436624402E-3</v>
      </c>
      <c r="Y5550" t="str">
        <f t="shared" si="432"/>
        <v>-490.33953092088+137.868905121652i</v>
      </c>
      <c r="Z5550" t="str">
        <f t="shared" si="433"/>
        <v>-2.4516976546044+0.68934452560826i</v>
      </c>
      <c r="AA5550">
        <f t="shared" si="434"/>
        <v>2.5467660404086576</v>
      </c>
    </row>
    <row r="5551" spans="1:27" x14ac:dyDescent="0.3">
      <c r="A5551">
        <v>-4.4350742254174402E-2</v>
      </c>
      <c r="B5551">
        <v>3.6690124849934599E-2</v>
      </c>
      <c r="C5551">
        <v>1.6666666666666701E-2</v>
      </c>
      <c r="D5551" s="1">
        <f t="shared" si="430"/>
        <v>5.7559999999999993E-2</v>
      </c>
      <c r="E5551" s="2">
        <v>140.4</v>
      </c>
      <c r="F5551" s="2">
        <f t="shared" si="431"/>
        <v>0.69115038378975502</v>
      </c>
      <c r="G5551" s="1">
        <v>1.24729540680996E+19</v>
      </c>
      <c r="H5551">
        <v>6.0550890440043498E-2</v>
      </c>
      <c r="I5551">
        <v>1.6059564301835201</v>
      </c>
      <c r="J5551">
        <v>147.29264324918699</v>
      </c>
      <c r="K5551">
        <v>-77.353732038871797</v>
      </c>
      <c r="L5551">
        <v>458.314983523656</v>
      </c>
      <c r="M5551">
        <v>-132.29289509290999</v>
      </c>
      <c r="N5551">
        <v>149.69972093689901</v>
      </c>
      <c r="O5551">
        <v>-279.20329521403801</v>
      </c>
      <c r="P5551" s="1">
        <v>6.1033606268800296E-4</v>
      </c>
      <c r="Q5551" s="1">
        <v>2.70643337863718E-5</v>
      </c>
      <c r="R5551" s="1">
        <v>5.0346965115827204E-4</v>
      </c>
      <c r="S5551" s="1">
        <v>1.17954104553085E-4</v>
      </c>
      <c r="T5551" s="1">
        <v>-2.78875045457718E-5</v>
      </c>
      <c r="U5551" s="1">
        <v>3.5269975054530298E-4</v>
      </c>
      <c r="V5551">
        <v>596.31974924279496</v>
      </c>
      <c r="W5551">
        <v>6.0513466795016901E-2</v>
      </c>
      <c r="X5551">
        <v>-2.1285369436624302E-3</v>
      </c>
      <c r="Y5551" t="str">
        <f t="shared" si="432"/>
        <v>-405.631897546203+143.928739919608i</v>
      </c>
      <c r="Z5551" t="str">
        <f t="shared" si="433"/>
        <v>-2.02815948773102+0.71964369959804i</v>
      </c>
      <c r="AA5551">
        <f t="shared" si="434"/>
        <v>2.1520497117967579</v>
      </c>
    </row>
    <row r="5552" spans="1:27" x14ac:dyDescent="0.3">
      <c r="A5552">
        <v>-4.6567018196221999E-2</v>
      </c>
      <c r="B5552">
        <v>3.3832919121954803E-2</v>
      </c>
      <c r="C5552">
        <v>1.6666666666666701E-2</v>
      </c>
      <c r="D5552" s="1">
        <f t="shared" si="430"/>
        <v>5.7560000000000049E-2</v>
      </c>
      <c r="E5552" s="2">
        <v>144</v>
      </c>
      <c r="F5552" s="2">
        <f t="shared" si="431"/>
        <v>0.62831853071795907</v>
      </c>
      <c r="G5552" s="1">
        <v>1.2472954068099701E+19</v>
      </c>
      <c r="H5552">
        <v>6.0550890440043498E-2</v>
      </c>
      <c r="I5552">
        <v>1.6059564301835201</v>
      </c>
      <c r="J5552">
        <v>110.496480279445</v>
      </c>
      <c r="K5552">
        <v>-56.737450935801803</v>
      </c>
      <c r="L5552">
        <v>440.31648838855</v>
      </c>
      <c r="M5552">
        <v>-174.747860584959</v>
      </c>
      <c r="N5552">
        <v>143.03585820598201</v>
      </c>
      <c r="O5552">
        <v>-275.58235830048301</v>
      </c>
      <c r="P5552" s="1">
        <v>5.8211725060786004E-4</v>
      </c>
      <c r="Q5552" s="1">
        <v>-1.61437780527651E-5</v>
      </c>
      <c r="R5552" s="1">
        <v>5.0433772581208501E-4</v>
      </c>
      <c r="S5552" s="1">
        <v>1.0936675100677999E-4</v>
      </c>
      <c r="T5552" s="1">
        <v>1.11853587805963E-4</v>
      </c>
      <c r="U5552" s="1">
        <v>3.2886509875162202E-4</v>
      </c>
      <c r="V5552">
        <v>579.86975102850499</v>
      </c>
      <c r="W5552">
        <v>6.0513466795016901E-2</v>
      </c>
      <c r="X5552">
        <v>-2.1285369436624302E-3</v>
      </c>
      <c r="Y5552" t="str">
        <f t="shared" si="432"/>
        <v>-348.205068580687+148.615777346078i</v>
      </c>
      <c r="Z5552" t="str">
        <f t="shared" si="433"/>
        <v>-1.74102534290344+0.74307888673039i</v>
      </c>
      <c r="AA5552">
        <f t="shared" si="434"/>
        <v>1.8929700146955619</v>
      </c>
    </row>
    <row r="5553" spans="1:27" x14ac:dyDescent="0.3">
      <c r="A5553">
        <v>-4.8599515391895998E-2</v>
      </c>
      <c r="B5553">
        <v>3.0842190318991099E-2</v>
      </c>
      <c r="C5553">
        <v>1.6666666666666701E-2</v>
      </c>
      <c r="D5553" s="1">
        <f t="shared" si="430"/>
        <v>5.7560000000000035E-2</v>
      </c>
      <c r="E5553" s="2">
        <v>147.6</v>
      </c>
      <c r="F5553" s="2">
        <f t="shared" si="431"/>
        <v>0.56548667764616345</v>
      </c>
      <c r="G5553" s="1">
        <v>1.24729540680995E+19</v>
      </c>
      <c r="H5553">
        <v>6.0550890440043498E-2</v>
      </c>
      <c r="I5553">
        <v>1.6059564301835201</v>
      </c>
      <c r="J5553">
        <v>97.843581501066396</v>
      </c>
      <c r="K5553">
        <v>-6.3039069900458404</v>
      </c>
      <c r="L5553">
        <v>436.30729640119898</v>
      </c>
      <c r="M5553">
        <v>-142.87950060638599</v>
      </c>
      <c r="N5553">
        <v>149.44634144219199</v>
      </c>
      <c r="O5553">
        <v>-277.61073504771099</v>
      </c>
      <c r="P5553" s="1">
        <v>5.5699608050398404E-4</v>
      </c>
      <c r="Q5553" s="1">
        <v>-4.7673859051366503E-5</v>
      </c>
      <c r="R5553" s="1">
        <v>4.8893124248492598E-4</v>
      </c>
      <c r="S5553" s="1">
        <v>1.0926725925546501E-4</v>
      </c>
      <c r="T5553" s="1">
        <v>2.4226308945008801E-4</v>
      </c>
      <c r="U5553" s="1">
        <v>3.0194521706399002E-4</v>
      </c>
      <c r="V5553">
        <v>565.50300039428305</v>
      </c>
      <c r="W5553">
        <v>6.0513466795016901E-2</v>
      </c>
      <c r="X5553">
        <v>-2.1285369436624302E-3</v>
      </c>
      <c r="Y5553" t="str">
        <f t="shared" si="432"/>
        <v>-316.397208449089+81.8812295895825i</v>
      </c>
      <c r="Z5553" t="str">
        <f t="shared" si="433"/>
        <v>-1.58198604224545+0.409406147947913i</v>
      </c>
      <c r="AA5553">
        <f t="shared" si="434"/>
        <v>1.6341031888583326</v>
      </c>
    </row>
    <row r="5554" spans="1:27" x14ac:dyDescent="0.3">
      <c r="A5554">
        <v>-5.0440212503324797E-2</v>
      </c>
      <c r="B5554">
        <v>2.7729741481294701E-2</v>
      </c>
      <c r="C5554">
        <v>1.6666666666666701E-2</v>
      </c>
      <c r="D5554" s="1">
        <f t="shared" si="430"/>
        <v>5.7559999999999993E-2</v>
      </c>
      <c r="E5554" s="2">
        <v>151.19999999999999</v>
      </c>
      <c r="F5554" s="2">
        <f t="shared" si="431"/>
        <v>0.50265482457436639</v>
      </c>
      <c r="G5554" s="1">
        <v>1.24729540680995E+19</v>
      </c>
      <c r="H5554">
        <v>6.0550890440043498E-2</v>
      </c>
      <c r="I5554">
        <v>1.6059564301835201</v>
      </c>
      <c r="J5554">
        <v>55.752228642148701</v>
      </c>
      <c r="K5554">
        <v>-5.6699878646619597</v>
      </c>
      <c r="L5554">
        <v>468.07792702877703</v>
      </c>
      <c r="M5554">
        <v>-142.926047481805</v>
      </c>
      <c r="N5554">
        <v>154.12289389447901</v>
      </c>
      <c r="O5554">
        <v>-293.202278876317</v>
      </c>
      <c r="P5554" s="1">
        <v>5.3783983130981897E-4</v>
      </c>
      <c r="Q5554" s="1">
        <v>-9.8787455377809206E-5</v>
      </c>
      <c r="R5554" s="1">
        <v>4.8365447002236698E-4</v>
      </c>
      <c r="S5554" s="1">
        <v>1.0763201321246599E-4</v>
      </c>
      <c r="T5554" s="1">
        <v>3.6638636580818399E-4</v>
      </c>
      <c r="U5554" s="1">
        <v>2.7109858127866198E-4</v>
      </c>
      <c r="V5554">
        <v>593.62168368579205</v>
      </c>
      <c r="W5554">
        <v>6.0513466795016901E-2</v>
      </c>
      <c r="X5554">
        <v>-2.1285369436624302E-3</v>
      </c>
      <c r="Y5554" t="str">
        <f t="shared" si="432"/>
        <v>-274.354311498476+73.8237967407667i</v>
      </c>
      <c r="Z5554" t="str">
        <f t="shared" si="433"/>
        <v>-1.37177155749238+0.369118983703834i</v>
      </c>
      <c r="AA5554">
        <f t="shared" si="434"/>
        <v>1.4205653909889613</v>
      </c>
    </row>
    <row r="5555" spans="1:27" x14ac:dyDescent="0.3">
      <c r="A5555">
        <v>-5.20818451399441E-2</v>
      </c>
      <c r="B5555">
        <v>2.4507856022485602E-2</v>
      </c>
      <c r="C5555">
        <v>1.6666666666666701E-2</v>
      </c>
      <c r="D5555" s="1">
        <f t="shared" si="430"/>
        <v>5.7560000000000028E-2</v>
      </c>
      <c r="E5555" s="2">
        <v>154.80000000000001</v>
      </c>
      <c r="F5555" s="2">
        <f t="shared" si="431"/>
        <v>0.43982297150257127</v>
      </c>
      <c r="G5555" s="1">
        <v>1.24729540680996E+19</v>
      </c>
      <c r="H5555">
        <v>6.0550890440043498E-2</v>
      </c>
      <c r="I5555">
        <v>1.6059564301835201</v>
      </c>
      <c r="J5555">
        <v>32.832250163342202</v>
      </c>
      <c r="K5555">
        <v>12.0056119018888</v>
      </c>
      <c r="L5555">
        <v>453.58934210596198</v>
      </c>
      <c r="M5555">
        <v>-124.388652282233</v>
      </c>
      <c r="N5555">
        <v>150.99317009658799</v>
      </c>
      <c r="O5555">
        <v>-297.17718185439702</v>
      </c>
      <c r="P5555" s="1">
        <v>5.0238328212094403E-4</v>
      </c>
      <c r="Q5555" s="1">
        <v>-1.4038130130567E-4</v>
      </c>
      <c r="R5555" s="1">
        <v>4.7092724978409499E-4</v>
      </c>
      <c r="S5555" s="1">
        <v>8.8668345011949794E-5</v>
      </c>
      <c r="T5555" s="1">
        <v>4.8503150842360901E-4</v>
      </c>
      <c r="U5555" s="1">
        <v>2.39393157874648E-4</v>
      </c>
      <c r="V5555">
        <v>577.53885954745601</v>
      </c>
      <c r="W5555">
        <v>6.0513466795016901E-2</v>
      </c>
      <c r="X5555">
        <v>-2.1285369436624302E-3</v>
      </c>
      <c r="Y5555" t="str">
        <f t="shared" si="432"/>
        <v>-222.836456884468+42.0991098172263i</v>
      </c>
      <c r="Z5555" t="str">
        <f t="shared" si="433"/>
        <v>-1.11418228442234+0.210495549086131i</v>
      </c>
      <c r="AA5555">
        <f t="shared" si="434"/>
        <v>1.1338917669273625</v>
      </c>
    </row>
    <row r="5556" spans="1:27" x14ac:dyDescent="0.3">
      <c r="A5556">
        <v>-5.3517934527727802E-2</v>
      </c>
      <c r="B5556">
        <v>2.1189249252530101E-2</v>
      </c>
      <c r="C5556">
        <v>1.6666666666666701E-2</v>
      </c>
      <c r="D5556" s="1">
        <f t="shared" si="430"/>
        <v>5.7560000000000063E-2</v>
      </c>
      <c r="E5556" s="2">
        <v>158.4</v>
      </c>
      <c r="F5556" s="2">
        <f t="shared" si="431"/>
        <v>0.37699111843077548</v>
      </c>
      <c r="G5556" s="1">
        <v>1.24729540680995E+19</v>
      </c>
      <c r="H5556">
        <v>6.0550890440043498E-2</v>
      </c>
      <c r="I5556">
        <v>1.6059564301835201</v>
      </c>
      <c r="J5556">
        <v>-5.7071609501874097</v>
      </c>
      <c r="K5556">
        <v>7.8935125054925201</v>
      </c>
      <c r="L5556">
        <v>474.00485487121199</v>
      </c>
      <c r="M5556">
        <v>-131.55759569613099</v>
      </c>
      <c r="N5556">
        <v>140.16438485518799</v>
      </c>
      <c r="O5556">
        <v>-296.17734874434302</v>
      </c>
      <c r="P5556" s="1">
        <v>4.8118733831388298E-4</v>
      </c>
      <c r="Q5556" s="1">
        <v>-1.8308150439697E-4</v>
      </c>
      <c r="R5556" s="1">
        <v>4.5147168819799398E-4</v>
      </c>
      <c r="S5556" s="1">
        <v>7.9326390350779795E-5</v>
      </c>
      <c r="T5556" s="1">
        <v>5.9478781479825897E-4</v>
      </c>
      <c r="U5556" s="1">
        <v>2.0168453471698601E-4</v>
      </c>
      <c r="V5556">
        <v>591.14292632465197</v>
      </c>
      <c r="W5556">
        <v>6.0513466795016901E-2</v>
      </c>
      <c r="X5556">
        <v>-2.1285369436624302E-3</v>
      </c>
      <c r="Y5556" t="str">
        <f t="shared" si="432"/>
        <v>-169.186441117166+41.0903787492381i</v>
      </c>
      <c r="Z5556" t="str">
        <f t="shared" si="433"/>
        <v>-0.84593220558583+0.20545189374619i</v>
      </c>
      <c r="AA5556">
        <f t="shared" si="434"/>
        <v>0.87052385210929328</v>
      </c>
    </row>
    <row r="5557" spans="1:27" x14ac:dyDescent="0.3">
      <c r="A5557">
        <v>-5.4742813077949003E-2</v>
      </c>
      <c r="B5557">
        <v>1.7787018196221999E-2</v>
      </c>
      <c r="C5557">
        <v>1.6666666666666701E-2</v>
      </c>
      <c r="D5557" s="1">
        <f t="shared" si="430"/>
        <v>5.7559999999999972E-2</v>
      </c>
      <c r="E5557" s="2">
        <v>162</v>
      </c>
      <c r="F5557" s="2">
        <f t="shared" si="431"/>
        <v>0.31415926535897992</v>
      </c>
      <c r="G5557" s="1">
        <v>1.24729540680996E+19</v>
      </c>
      <c r="H5557">
        <v>6.0550890440043498E-2</v>
      </c>
      <c r="I5557">
        <v>1.6059564301835201</v>
      </c>
      <c r="J5557">
        <v>-50.680471984458798</v>
      </c>
      <c r="K5557">
        <v>20.891361606984098</v>
      </c>
      <c r="L5557">
        <v>442.46001657908698</v>
      </c>
      <c r="M5557">
        <v>-139.36061962338999</v>
      </c>
      <c r="N5557">
        <v>113.63231965855501</v>
      </c>
      <c r="O5557">
        <v>-291.56057353371301</v>
      </c>
      <c r="P5557" s="1">
        <v>4.5386148556145298E-4</v>
      </c>
      <c r="Q5557" s="1">
        <v>-2.3619691020227801E-4</v>
      </c>
      <c r="R5557" s="1">
        <v>4.5679048368054797E-4</v>
      </c>
      <c r="S5557" s="1">
        <v>5.2843513317661898E-5</v>
      </c>
      <c r="T5557" s="1">
        <v>6.98400222111663E-4</v>
      </c>
      <c r="U5557" s="1">
        <v>1.5587901833390299E-4</v>
      </c>
      <c r="V5557">
        <v>562.24290116784402</v>
      </c>
      <c r="W5557">
        <v>6.0513466795016901E-2</v>
      </c>
      <c r="X5557">
        <v>-2.1285369436624302E-3</v>
      </c>
      <c r="Y5557" t="str">
        <f t="shared" si="432"/>
        <v>-88.5276713246255+23.1959342196497i</v>
      </c>
      <c r="Z5557" t="str">
        <f t="shared" si="433"/>
        <v>-0.442638356623128+0.115979671098248i</v>
      </c>
      <c r="AA5557">
        <f t="shared" si="434"/>
        <v>0.45758059275069923</v>
      </c>
    </row>
    <row r="5558" spans="1:27" x14ac:dyDescent="0.3">
      <c r="A5558">
        <v>-5.5751646754563997E-2</v>
      </c>
      <c r="B5558">
        <v>1.4314589905209099E-2</v>
      </c>
      <c r="C5558">
        <v>1.6666666666666701E-2</v>
      </c>
      <c r="D5558" s="1">
        <f t="shared" si="430"/>
        <v>5.756E-2</v>
      </c>
      <c r="E5558" s="2">
        <v>165.6</v>
      </c>
      <c r="F5558" s="2">
        <f t="shared" si="431"/>
        <v>0.25132741228718447</v>
      </c>
      <c r="G5558" s="1">
        <v>1.24729540680995E+19</v>
      </c>
      <c r="H5558">
        <v>6.0550890440043498E-2</v>
      </c>
      <c r="I5558">
        <v>1.6059564301835201</v>
      </c>
      <c r="J5558">
        <v>-77.401182310166902</v>
      </c>
      <c r="K5558">
        <v>26.7043900046734</v>
      </c>
      <c r="L5558">
        <v>420.39757589018501</v>
      </c>
      <c r="M5558">
        <v>-151.50257786238799</v>
      </c>
      <c r="N5558">
        <v>83.896418083150806</v>
      </c>
      <c r="O5558">
        <v>-277.66384447365499</v>
      </c>
      <c r="P5558" s="1">
        <v>3.9446973740994999E-4</v>
      </c>
      <c r="Q5558" s="1">
        <v>-2.80134273788891E-4</v>
      </c>
      <c r="R5558" s="1">
        <v>4.4181331475337402E-4</v>
      </c>
      <c r="S5558" s="1">
        <v>1.0351902921860401E-5</v>
      </c>
      <c r="T5558" s="1">
        <v>7.8591215610120102E-4</v>
      </c>
      <c r="U5558" s="1">
        <v>1.15807877913292E-4</v>
      </c>
      <c r="V5558">
        <v>539.00560282514596</v>
      </c>
      <c r="W5558">
        <v>6.0513466795016901E-2</v>
      </c>
      <c r="X5558">
        <v>-2.1285369436624302E-3</v>
      </c>
      <c r="Y5558" t="str">
        <f t="shared" si="432"/>
        <v>-29.5791438754341+11.8117365070435i</v>
      </c>
      <c r="Z5558" t="str">
        <f t="shared" si="433"/>
        <v>-0.14789571937717+0.0590586825352175i</v>
      </c>
      <c r="AA5558">
        <f t="shared" si="434"/>
        <v>0.1592515990277216</v>
      </c>
    </row>
    <row r="5559" spans="1:27" x14ac:dyDescent="0.3">
      <c r="A5559">
        <v>-5.6540454151943302E-2</v>
      </c>
      <c r="B5559">
        <v>1.0785668467554301E-2</v>
      </c>
      <c r="C5559">
        <v>1.6666666666666701E-2</v>
      </c>
      <c r="D5559" s="1">
        <f t="shared" si="430"/>
        <v>5.7559999999999979E-2</v>
      </c>
      <c r="E5559" s="2">
        <v>169.2</v>
      </c>
      <c r="F5559" s="2">
        <f t="shared" si="431"/>
        <v>0.18849555921538749</v>
      </c>
      <c r="G5559" s="1">
        <v>1.2472954068099701E+19</v>
      </c>
      <c r="H5559">
        <v>6.0550890440043498E-2</v>
      </c>
      <c r="I5559">
        <v>1.6059564301835201</v>
      </c>
      <c r="J5559">
        <v>-124.64512708621101</v>
      </c>
      <c r="K5559">
        <v>72.694560010650903</v>
      </c>
      <c r="L5559">
        <v>376.91136203466402</v>
      </c>
      <c r="M5559">
        <v>-129.968473414024</v>
      </c>
      <c r="N5559">
        <v>79.791792613049495</v>
      </c>
      <c r="O5559">
        <v>-253.17056763446101</v>
      </c>
      <c r="P5559" s="1">
        <v>3.4695069984147899E-4</v>
      </c>
      <c r="Q5559" s="1">
        <v>-2.9452594506128202E-4</v>
      </c>
      <c r="R5559" s="1">
        <v>4.0112476899833999E-4</v>
      </c>
      <c r="S5559" s="1">
        <v>-4.8218594402250603E-5</v>
      </c>
      <c r="T5559" s="1">
        <v>8.6461103839388003E-4</v>
      </c>
      <c r="U5559" s="1">
        <v>7.2696558338295299E-5</v>
      </c>
      <c r="V5559">
        <v>500.23689603890301</v>
      </c>
      <c r="W5559">
        <v>6.0513466795016901E-2</v>
      </c>
      <c r="X5559">
        <v>-2.1285369436624302E-3</v>
      </c>
      <c r="Y5559" t="str">
        <f t="shared" si="432"/>
        <v>51.8111727018905-47.0532760927742i</v>
      </c>
      <c r="Z5559" t="str">
        <f t="shared" si="433"/>
        <v>0.259055863509452-0.235266380463871i</v>
      </c>
      <c r="AA5559">
        <f t="shared" si="434"/>
        <v>0.34994315280513588</v>
      </c>
    </row>
    <row r="5560" spans="1:27" x14ac:dyDescent="0.3">
      <c r="A5560">
        <v>-5.71061222076613E-2</v>
      </c>
      <c r="B5560">
        <v>7.2141809239613698E-3</v>
      </c>
      <c r="C5560">
        <v>1.6666666666666701E-2</v>
      </c>
      <c r="D5560" s="1">
        <f t="shared" si="430"/>
        <v>5.7559999999999958E-2</v>
      </c>
      <c r="E5560" s="2">
        <v>172.8</v>
      </c>
      <c r="F5560" s="2">
        <f t="shared" si="431"/>
        <v>0.12566370614359212</v>
      </c>
      <c r="G5560" s="1">
        <v>1.24729540680996E+19</v>
      </c>
      <c r="H5560">
        <v>6.0550890440043498E-2</v>
      </c>
      <c r="I5560">
        <v>1.6059564301835201</v>
      </c>
      <c r="J5560">
        <v>-134.839349241717</v>
      </c>
      <c r="K5560">
        <v>91.135669926590893</v>
      </c>
      <c r="L5560">
        <v>318.292089568081</v>
      </c>
      <c r="M5560">
        <v>-59.4310510447106</v>
      </c>
      <c r="N5560">
        <v>70.881435931002002</v>
      </c>
      <c r="O5560">
        <v>-229.762613979641</v>
      </c>
      <c r="P5560" s="1">
        <v>3.1309817421649203E-4</v>
      </c>
      <c r="Q5560" s="1">
        <v>-3.0028762756070202E-4</v>
      </c>
      <c r="R5560" s="1">
        <v>3.5840347302272101E-4</v>
      </c>
      <c r="S5560" s="1">
        <v>-9.1105364452061997E-5</v>
      </c>
      <c r="T5560" s="1">
        <v>9.3281276517392898E-4</v>
      </c>
      <c r="U5560" s="1">
        <v>3.7523413465724901E-5</v>
      </c>
      <c r="V5560">
        <v>434.907232969505</v>
      </c>
      <c r="W5560">
        <v>6.0513466795016901E-2</v>
      </c>
      <c r="X5560">
        <v>-2.1285369436624302E-3</v>
      </c>
      <c r="Y5560" t="str">
        <f t="shared" si="432"/>
        <v>93.8835238948783-82.9683521467558i</v>
      </c>
      <c r="Z5560" t="str">
        <f t="shared" si="433"/>
        <v>0.469417619474391-0.414841760733779i</v>
      </c>
      <c r="AA5560">
        <f t="shared" si="434"/>
        <v>0.62645557537762087</v>
      </c>
    </row>
    <row r="5561" spans="1:27" x14ac:dyDescent="0.3">
      <c r="A5561">
        <v>-5.7446418488331298E-2</v>
      </c>
      <c r="B5561">
        <v>3.61422230410729E-3</v>
      </c>
      <c r="C5561">
        <v>1.6666666666666701E-2</v>
      </c>
      <c r="D5561" s="1">
        <f t="shared" si="430"/>
        <v>5.7559999999999986E-2</v>
      </c>
      <c r="E5561" s="2">
        <v>176.4</v>
      </c>
      <c r="F5561" s="2">
        <f t="shared" si="431"/>
        <v>6.283185307179609E-2</v>
      </c>
      <c r="G5561" s="1">
        <v>1.24729540680995E+19</v>
      </c>
      <c r="H5561">
        <v>6.0550890440043498E-2</v>
      </c>
      <c r="I5561">
        <v>1.6059564301835201</v>
      </c>
      <c r="J5561">
        <v>-117.70632494556099</v>
      </c>
      <c r="K5561">
        <v>77.079849299665497</v>
      </c>
      <c r="L5561">
        <v>281.238902152376</v>
      </c>
      <c r="M5561">
        <v>30.555074907144899</v>
      </c>
      <c r="N5561">
        <v>59.4640632138901</v>
      </c>
      <c r="O5561">
        <v>-198.257609498542</v>
      </c>
      <c r="P5561" s="1">
        <v>2.7799295990915901E-4</v>
      </c>
      <c r="Q5561" s="1">
        <v>-3.0116439214228401E-4</v>
      </c>
      <c r="R5561" s="1">
        <v>3.1677982531309201E-4</v>
      </c>
      <c r="S5561" s="1">
        <v>-1.4022414410921899E-4</v>
      </c>
      <c r="T5561" s="1">
        <v>9.910585190198609E-4</v>
      </c>
      <c r="U5561" s="1">
        <v>8.7523375856717703E-6</v>
      </c>
      <c r="V5561">
        <v>377.71294566732303</v>
      </c>
      <c r="W5561">
        <v>6.0513466795016901E-2</v>
      </c>
      <c r="X5561">
        <v>-2.1285369436624302E-3</v>
      </c>
      <c r="Y5561" t="str">
        <f t="shared" si="432"/>
        <v>99.8149216227316-78.8463188519661i</v>
      </c>
      <c r="Z5561" t="str">
        <f t="shared" si="433"/>
        <v>0.499074608113658-0.394231594259831i</v>
      </c>
      <c r="AA5561">
        <f t="shared" si="434"/>
        <v>0.63599843897328023</v>
      </c>
    </row>
    <row r="5562" spans="1:27" x14ac:dyDescent="0.3">
      <c r="A5562">
        <v>-5.756E-2</v>
      </c>
      <c r="B5562" s="1">
        <v>7.04906697589217E-18</v>
      </c>
      <c r="C5562">
        <v>1.6666666666666701E-2</v>
      </c>
      <c r="D5562" s="1">
        <f t="shared" si="430"/>
        <v>5.756E-2</v>
      </c>
      <c r="E5562" s="2">
        <v>180</v>
      </c>
      <c r="F5562" s="2">
        <f t="shared" si="431"/>
        <v>1.2246467991473542E-16</v>
      </c>
      <c r="G5562" s="1">
        <v>1.24729540680996E+19</v>
      </c>
      <c r="H5562">
        <v>6.0550890440043498E-2</v>
      </c>
      <c r="I5562">
        <v>1.6059564301835201</v>
      </c>
      <c r="J5562">
        <v>-122.696946656826</v>
      </c>
      <c r="K5562">
        <v>58.175463252795701</v>
      </c>
      <c r="L5562">
        <v>316.24849037700801</v>
      </c>
      <c r="M5562">
        <v>31.886641684916</v>
      </c>
      <c r="N5562">
        <v>55.836960354960198</v>
      </c>
      <c r="O5562">
        <v>-165.733615860192</v>
      </c>
      <c r="P5562" s="1">
        <v>2.5293471841755398E-4</v>
      </c>
      <c r="Q5562" s="1">
        <v>-2.87089224542407E-4</v>
      </c>
      <c r="R5562" s="1">
        <v>2.6893008653068698E-4</v>
      </c>
      <c r="S5562" s="1">
        <v>-1.8517700177301199E-4</v>
      </c>
      <c r="T5562">
        <v>1.0468243958419801E-3</v>
      </c>
      <c r="U5562" s="1">
        <v>-1.22230337747322E-5</v>
      </c>
      <c r="V5562">
        <v>387.36828522097602</v>
      </c>
      <c r="W5562">
        <v>6.0513466795016901E-2</v>
      </c>
      <c r="X5562">
        <v>-2.1285369436624302E-3</v>
      </c>
      <c r="Y5562" t="str">
        <f t="shared" si="432"/>
        <v>122.696946656826-58.1754632527957i</v>
      </c>
      <c r="Z5562" t="str">
        <f t="shared" si="433"/>
        <v>0.61348473328413-0.290877316263979i</v>
      </c>
      <c r="AA5562">
        <f t="shared" si="434"/>
        <v>0.67895002105430047</v>
      </c>
    </row>
    <row r="5563" spans="1:27" x14ac:dyDescent="0.3">
      <c r="A5563">
        <v>-5.7446418488331298E-2</v>
      </c>
      <c r="B5563">
        <v>-3.61422230410728E-3</v>
      </c>
      <c r="C5563">
        <v>1.6666666666666701E-2</v>
      </c>
      <c r="D5563" s="1">
        <f t="shared" si="430"/>
        <v>5.7559999999999986E-2</v>
      </c>
      <c r="E5563" s="2">
        <v>183.6</v>
      </c>
      <c r="F5563" s="2">
        <f t="shared" si="431"/>
        <v>-6.283185307179591E-2</v>
      </c>
      <c r="G5563" s="1">
        <v>1.24729540680996E+19</v>
      </c>
      <c r="H5563">
        <v>6.0550890440043498E-2</v>
      </c>
      <c r="I5563">
        <v>1.6059564301835201</v>
      </c>
      <c r="J5563">
        <v>-140.969182544071</v>
      </c>
      <c r="K5563">
        <v>66.497442990473601</v>
      </c>
      <c r="L5563">
        <v>294.46208260773699</v>
      </c>
      <c r="M5563">
        <v>101.393445683232</v>
      </c>
      <c r="N5563">
        <v>57.055082826699497</v>
      </c>
      <c r="O5563">
        <v>-131.23039888181401</v>
      </c>
      <c r="P5563" s="1">
        <v>2.3203380976473899E-4</v>
      </c>
      <c r="Q5563" s="1">
        <v>-2.64798240675054E-4</v>
      </c>
      <c r="R5563" s="1">
        <v>2.2253958509431201E-4</v>
      </c>
      <c r="S5563" s="1">
        <v>-2.26627808686967E-4</v>
      </c>
      <c r="T5563">
        <v>1.10024250632692E-3</v>
      </c>
      <c r="U5563" s="1">
        <v>-2.2988414731800301E-5</v>
      </c>
      <c r="V5563">
        <v>376.50958731440102</v>
      </c>
      <c r="W5563">
        <v>6.0513466795016901E-2</v>
      </c>
      <c r="X5563">
        <v>-2.1285369436624302E-3</v>
      </c>
      <c r="Y5563" t="str">
        <f t="shared" si="432"/>
        <v>159.18043921229-59.9996783453106i</v>
      </c>
      <c r="Z5563" t="str">
        <f t="shared" si="433"/>
        <v>0.79590219606145-0.299998391726553i</v>
      </c>
      <c r="AA5563">
        <f t="shared" si="434"/>
        <v>0.85056413087665361</v>
      </c>
    </row>
    <row r="5564" spans="1:27" x14ac:dyDescent="0.3">
      <c r="A5564">
        <v>-5.7106122207661397E-2</v>
      </c>
      <c r="B5564">
        <v>-7.2141809239613603E-3</v>
      </c>
      <c r="C5564">
        <v>1.6666666666666701E-2</v>
      </c>
      <c r="D5564" s="1">
        <f t="shared" si="430"/>
        <v>5.7560000000000049E-2</v>
      </c>
      <c r="E5564" s="2">
        <v>187.2</v>
      </c>
      <c r="F5564" s="2">
        <f t="shared" si="431"/>
        <v>-0.12566370614359176</v>
      </c>
      <c r="G5564" s="1">
        <v>1.24729540680996E+19</v>
      </c>
      <c r="H5564">
        <v>6.0550890440043498E-2</v>
      </c>
      <c r="I5564">
        <v>1.6059564301835201</v>
      </c>
      <c r="J5564">
        <v>-148.95536001695601</v>
      </c>
      <c r="K5564">
        <v>41.003752886883099</v>
      </c>
      <c r="L5564">
        <v>300.08840299805797</v>
      </c>
      <c r="M5564">
        <v>168.08498992686</v>
      </c>
      <c r="N5564">
        <v>57.958897390797397</v>
      </c>
      <c r="O5564">
        <v>-99.770129937009898</v>
      </c>
      <c r="P5564" s="1">
        <v>2.2007976294510499E-4</v>
      </c>
      <c r="Q5564" s="1">
        <v>-2.34380967960746E-4</v>
      </c>
      <c r="R5564" s="1">
        <v>1.8305811094505999E-4</v>
      </c>
      <c r="S5564" s="1">
        <v>-2.6223726933308E-4</v>
      </c>
      <c r="T5564">
        <v>1.1507100090511701E-3</v>
      </c>
      <c r="U5564" s="1">
        <v>-3.1043165352042403E-5</v>
      </c>
      <c r="V5564">
        <v>394.31958243997002</v>
      </c>
      <c r="W5564">
        <v>6.0513466795016901E-2</v>
      </c>
      <c r="X5564">
        <v>-2.1285369436624302E-3</v>
      </c>
      <c r="Y5564" t="str">
        <f t="shared" si="432"/>
        <v>185.391852415308-19.6137907469859i</v>
      </c>
      <c r="Z5564" t="str">
        <f t="shared" si="433"/>
        <v>0.92695926207654-0.0980689537349295i</v>
      </c>
      <c r="AA5564">
        <f t="shared" si="434"/>
        <v>0.9321324976826777</v>
      </c>
    </row>
    <row r="5565" spans="1:27" x14ac:dyDescent="0.3">
      <c r="A5565">
        <v>-5.6540454151943302E-2</v>
      </c>
      <c r="B5565">
        <v>-1.0785668467554301E-2</v>
      </c>
      <c r="C5565">
        <v>1.6666666666666701E-2</v>
      </c>
      <c r="D5565" s="1">
        <f t="shared" si="430"/>
        <v>5.7559999999999979E-2</v>
      </c>
      <c r="E5565" s="2">
        <v>190.8</v>
      </c>
      <c r="F5565" s="2">
        <f t="shared" si="431"/>
        <v>-0.18849555921538749</v>
      </c>
      <c r="G5565" s="1">
        <v>1.2472954068099701E+19</v>
      </c>
      <c r="H5565">
        <v>6.0550890440043498E-2</v>
      </c>
      <c r="I5565">
        <v>1.6059564301835201</v>
      </c>
      <c r="J5565">
        <v>-141.57453130592401</v>
      </c>
      <c r="K5565">
        <v>16.332704981554102</v>
      </c>
      <c r="L5565">
        <v>282.91260703723702</v>
      </c>
      <c r="M5565">
        <v>233.45161196067099</v>
      </c>
      <c r="N5565">
        <v>57.625796782357902</v>
      </c>
      <c r="O5565">
        <v>-61.984320861251803</v>
      </c>
      <c r="P5565" s="1">
        <v>2.0561806374055E-4</v>
      </c>
      <c r="Q5565" s="1">
        <v>-1.91118658894204E-4</v>
      </c>
      <c r="R5565" s="1">
        <v>1.50499286755453E-4</v>
      </c>
      <c r="S5565" s="1">
        <v>-2.9130255926030702E-4</v>
      </c>
      <c r="T5565">
        <v>1.19432264233829E-3</v>
      </c>
      <c r="U5565" s="1">
        <v>-4.5908913821869603E-5</v>
      </c>
      <c r="V5565">
        <v>402.50725707939802</v>
      </c>
      <c r="W5565">
        <v>6.0513466795016901E-2</v>
      </c>
      <c r="X5565">
        <v>-2.1285369436624302E-3</v>
      </c>
      <c r="Y5565" t="str">
        <f t="shared" si="432"/>
        <v>192.079393349211+27.7010620680535i</v>
      </c>
      <c r="Z5565" t="str">
        <f t="shared" si="433"/>
        <v>0.960396966746055+0.138505310340268i</v>
      </c>
      <c r="AA5565">
        <f t="shared" si="434"/>
        <v>0.97033296075495501</v>
      </c>
    </row>
    <row r="5566" spans="1:27" x14ac:dyDescent="0.3">
      <c r="A5566">
        <v>-5.5751646754563997E-2</v>
      </c>
      <c r="B5566">
        <v>-1.4314589905209001E-2</v>
      </c>
      <c r="C5566">
        <v>1.6666666666666701E-2</v>
      </c>
      <c r="D5566" s="1">
        <f t="shared" si="430"/>
        <v>5.7559999999999979E-2</v>
      </c>
      <c r="E5566" s="2">
        <v>194.4</v>
      </c>
      <c r="F5566" s="2">
        <f t="shared" si="431"/>
        <v>-0.25132741228718281</v>
      </c>
      <c r="G5566" s="1">
        <v>1.24729540680995E+19</v>
      </c>
      <c r="H5566">
        <v>6.0550890440043498E-2</v>
      </c>
      <c r="I5566">
        <v>1.6059564301835201</v>
      </c>
      <c r="J5566">
        <v>-149.74751470436499</v>
      </c>
      <c r="K5566">
        <v>-65.614915308892506</v>
      </c>
      <c r="L5566">
        <v>339.14560517360599</v>
      </c>
      <c r="M5566">
        <v>279.30111143841401</v>
      </c>
      <c r="N5566">
        <v>54.6039950859047</v>
      </c>
      <c r="O5566">
        <v>-20.603938596454899</v>
      </c>
      <c r="P5566" s="1">
        <v>1.8299760059414301E-4</v>
      </c>
      <c r="Q5566" s="1">
        <v>-1.4598710938734801E-4</v>
      </c>
      <c r="R5566" s="1">
        <v>1.28717339317924E-4</v>
      </c>
      <c r="S5566" s="1">
        <v>-3.22335704754785E-4</v>
      </c>
      <c r="T5566">
        <v>1.2320294187449601E-3</v>
      </c>
      <c r="U5566" s="1">
        <v>-5.62380122303571E-5</v>
      </c>
      <c r="V5566">
        <v>472.40301247500503</v>
      </c>
      <c r="W5566">
        <v>6.0513466795016901E-2</v>
      </c>
      <c r="X5566">
        <v>-2.1285369436624302E-3</v>
      </c>
      <c r="Y5566" t="str">
        <f t="shared" si="432"/>
        <v>229.38500344659+133.012863975712i</v>
      </c>
      <c r="Z5566" t="str">
        <f t="shared" si="433"/>
        <v>1.14692501723295+0.66506431987856i</v>
      </c>
      <c r="AA5566">
        <f t="shared" si="434"/>
        <v>1.3258007183322589</v>
      </c>
    </row>
    <row r="5567" spans="1:27" x14ac:dyDescent="0.3">
      <c r="A5567">
        <v>-5.4742813077949003E-2</v>
      </c>
      <c r="B5567">
        <v>-1.7787018196221999E-2</v>
      </c>
      <c r="C5567">
        <v>1.6666666666666701E-2</v>
      </c>
      <c r="D5567" s="1">
        <f t="shared" si="430"/>
        <v>5.7559999999999972E-2</v>
      </c>
      <c r="E5567" s="2">
        <v>198</v>
      </c>
      <c r="F5567" s="2">
        <f t="shared" si="431"/>
        <v>-0.31415926535897992</v>
      </c>
      <c r="G5567" s="1">
        <v>1.24729540680996E+19</v>
      </c>
      <c r="H5567">
        <v>6.0550890440043498E-2</v>
      </c>
      <c r="I5567">
        <v>1.6059564301835201</v>
      </c>
      <c r="J5567">
        <v>-189.47386584952801</v>
      </c>
      <c r="K5567">
        <v>-93.105406718513507</v>
      </c>
      <c r="L5567">
        <v>339.98645462731599</v>
      </c>
      <c r="M5567">
        <v>261.061857571254</v>
      </c>
      <c r="N5567">
        <v>44.198698188261197</v>
      </c>
      <c r="O5567">
        <v>18.9080545187045</v>
      </c>
      <c r="P5567" s="1">
        <v>1.48000842898307E-4</v>
      </c>
      <c r="Q5567" s="1">
        <v>-7.3256640752271098E-5</v>
      </c>
      <c r="R5567" s="1">
        <v>9.1933098497300894E-5</v>
      </c>
      <c r="S5567" s="1">
        <v>-3.4043697718521898E-4</v>
      </c>
      <c r="T5567">
        <v>1.2641442773416499E-3</v>
      </c>
      <c r="U5567" s="1">
        <v>-6.5198146918149204E-5</v>
      </c>
      <c r="V5567">
        <v>480.23336499665402</v>
      </c>
      <c r="W5567">
        <v>6.0513466795016901E-2</v>
      </c>
      <c r="X5567">
        <v>-2.1285369436624302E-3</v>
      </c>
      <c r="Y5567" t="str">
        <f t="shared" si="432"/>
        <v>285.261947120955+169.221054334562i</v>
      </c>
      <c r="Z5567" t="str">
        <f t="shared" si="433"/>
        <v>1.42630973560478+0.84610527167281i</v>
      </c>
      <c r="AA5567">
        <f t="shared" si="434"/>
        <v>1.6583888544709582</v>
      </c>
    </row>
    <row r="5568" spans="1:27" x14ac:dyDescent="0.3">
      <c r="A5568">
        <v>-5.3517934527727802E-2</v>
      </c>
      <c r="B5568">
        <v>-2.1189249252530101E-2</v>
      </c>
      <c r="C5568">
        <v>1.6666666666666701E-2</v>
      </c>
      <c r="D5568" s="1">
        <f t="shared" si="430"/>
        <v>5.7560000000000063E-2</v>
      </c>
      <c r="E5568" s="2">
        <v>201.6</v>
      </c>
      <c r="F5568" s="2">
        <f t="shared" si="431"/>
        <v>-0.37699111843077548</v>
      </c>
      <c r="G5568" s="1">
        <v>1.24729540680995E+19</v>
      </c>
      <c r="H5568">
        <v>6.0550890440043498E-2</v>
      </c>
      <c r="I5568">
        <v>1.6059564301835201</v>
      </c>
      <c r="J5568">
        <v>-198.59921842642501</v>
      </c>
      <c r="K5568">
        <v>-108.602766001107</v>
      </c>
      <c r="L5568">
        <v>288.05332918839503</v>
      </c>
      <c r="M5568">
        <v>285.22478159372099</v>
      </c>
      <c r="N5568">
        <v>44.324416381075601</v>
      </c>
      <c r="O5568">
        <v>48.963573170146901</v>
      </c>
      <c r="P5568" s="1">
        <v>1.2849850634256201E-4</v>
      </c>
      <c r="Q5568" s="1">
        <v>6.86719871568606E-6</v>
      </c>
      <c r="R5568" s="1">
        <v>4.2103505477102598E-5</v>
      </c>
      <c r="S5568" s="1">
        <v>-3.3027886042074402E-4</v>
      </c>
      <c r="T5568">
        <v>1.2858020439771101E-3</v>
      </c>
      <c r="U5568" s="1">
        <v>-7.6474181518335193E-5</v>
      </c>
      <c r="V5568">
        <v>468.96289002382002</v>
      </c>
      <c r="W5568">
        <v>6.0513466795016901E-2</v>
      </c>
      <c r="X5568">
        <v>-2.1285369436624302E-3</v>
      </c>
      <c r="Y5568" t="str">
        <f t="shared" si="432"/>
        <v>290.692386365485+205.974543269026i</v>
      </c>
      <c r="Z5568" t="str">
        <f t="shared" si="433"/>
        <v>1.45346193182742+1.02987271634513i</v>
      </c>
      <c r="AA5568">
        <f t="shared" si="434"/>
        <v>1.7813448288143405</v>
      </c>
    </row>
    <row r="5569" spans="1:27" x14ac:dyDescent="0.3">
      <c r="A5569">
        <v>-5.20818451399441E-2</v>
      </c>
      <c r="B5569">
        <v>-2.4507856022485602E-2</v>
      </c>
      <c r="C5569">
        <v>1.6666666666666701E-2</v>
      </c>
      <c r="D5569" s="1">
        <f t="shared" si="430"/>
        <v>5.7560000000000028E-2</v>
      </c>
      <c r="E5569" s="2">
        <v>205.2</v>
      </c>
      <c r="F5569" s="2">
        <f t="shared" si="431"/>
        <v>-0.43982297150257127</v>
      </c>
      <c r="G5569" s="1">
        <v>1.2472954068099701E+19</v>
      </c>
      <c r="H5569">
        <v>6.0550890440043498E-2</v>
      </c>
      <c r="I5569">
        <v>1.6059564301835201</v>
      </c>
      <c r="J5569">
        <v>-188.091657616909</v>
      </c>
      <c r="K5569">
        <v>-152.12854768633099</v>
      </c>
      <c r="L5569">
        <v>243.288173206246</v>
      </c>
      <c r="M5569">
        <v>294.82058392634201</v>
      </c>
      <c r="N5569">
        <v>49.907500151840402</v>
      </c>
      <c r="O5569">
        <v>75.145095046682897</v>
      </c>
      <c r="P5569" s="1">
        <v>1.3119546918866101E-4</v>
      </c>
      <c r="Q5569" s="1">
        <v>8.5047604531387705E-5</v>
      </c>
      <c r="R5569" s="1">
        <v>3.2569992304976499E-6</v>
      </c>
      <c r="S5569" s="1">
        <v>-2.98062652119358E-4</v>
      </c>
      <c r="T5569">
        <v>1.3002522067462E-3</v>
      </c>
      <c r="U5569" s="1">
        <v>-8.6272505679951895E-5</v>
      </c>
      <c r="V5569">
        <v>461.26719208709301</v>
      </c>
      <c r="W5569">
        <v>6.0513466795016901E-2</v>
      </c>
      <c r="X5569">
        <v>-2.1285369436624302E-3</v>
      </c>
      <c r="Y5569" t="str">
        <f t="shared" si="432"/>
        <v>273.777486188872+263.178524761918i</v>
      </c>
      <c r="Z5569" t="str">
        <f t="shared" si="433"/>
        <v>1.36888743094436+1.31589262380959i</v>
      </c>
      <c r="AA5569">
        <f t="shared" si="434"/>
        <v>1.8987959858799832</v>
      </c>
    </row>
    <row r="5570" spans="1:27" x14ac:dyDescent="0.3">
      <c r="A5570">
        <v>-5.0440212503324797E-2</v>
      </c>
      <c r="B5570">
        <v>-2.7729741481294701E-2</v>
      </c>
      <c r="C5570">
        <v>1.6666666666666701E-2</v>
      </c>
      <c r="D5570" s="1">
        <f t="shared" si="430"/>
        <v>5.7559999999999993E-2</v>
      </c>
      <c r="E5570" s="2">
        <v>208.8</v>
      </c>
      <c r="F5570" s="2">
        <f t="shared" si="431"/>
        <v>-0.50265482457436639</v>
      </c>
      <c r="G5570" s="1">
        <v>1.24729540680995E+19</v>
      </c>
      <c r="H5570">
        <v>6.0550890440043498E-2</v>
      </c>
      <c r="I5570">
        <v>1.6059564301835201</v>
      </c>
      <c r="J5570">
        <v>-168.54053629716799</v>
      </c>
      <c r="K5570">
        <v>-181.81060991562299</v>
      </c>
      <c r="L5570">
        <v>283.92530210979697</v>
      </c>
      <c r="M5570">
        <v>318.03960742093898</v>
      </c>
      <c r="N5570">
        <v>75.159248014574402</v>
      </c>
      <c r="O5570">
        <v>84.688958220218197</v>
      </c>
      <c r="P5570" s="1">
        <v>1.5339967486862501E-4</v>
      </c>
      <c r="Q5570" s="1">
        <v>1.2858681676062699E-4</v>
      </c>
      <c r="R5570" s="1">
        <v>3.7613829003051799E-6</v>
      </c>
      <c r="S5570" s="1">
        <v>-2.2914509308751701E-4</v>
      </c>
      <c r="T5570">
        <v>1.3002481760120701E-3</v>
      </c>
      <c r="U5570" s="1">
        <v>-9.7179263999831001E-5</v>
      </c>
      <c r="V5570">
        <v>506.00880577947902</v>
      </c>
      <c r="W5570">
        <v>6.0513466795016901E-2</v>
      </c>
      <c r="X5570">
        <v>-2.1285369436624302E-3</v>
      </c>
      <c r="Y5570" t="str">
        <f t="shared" si="432"/>
        <v>284.475255277218+312.538601356814i</v>
      </c>
      <c r="Z5570" t="str">
        <f t="shared" si="433"/>
        <v>1.42237627638609+1.56269300678407i</v>
      </c>
      <c r="AA5570">
        <f t="shared" si="434"/>
        <v>2.1130933971497323</v>
      </c>
    </row>
    <row r="5571" spans="1:27" x14ac:dyDescent="0.3">
      <c r="A5571">
        <v>-4.8599515391895998E-2</v>
      </c>
      <c r="B5571">
        <v>-3.0842190318990999E-2</v>
      </c>
      <c r="C5571">
        <v>1.6666666666666701E-2</v>
      </c>
      <c r="D5571" s="1">
        <f t="shared" si="430"/>
        <v>5.7559999999999986E-2</v>
      </c>
      <c r="E5571" s="2">
        <v>212.4</v>
      </c>
      <c r="F5571" s="2">
        <f t="shared" si="431"/>
        <v>-0.56548667764616201</v>
      </c>
      <c r="G5571" s="1">
        <v>1.24729540680996E+19</v>
      </c>
      <c r="H5571">
        <v>6.0550890440043498E-2</v>
      </c>
      <c r="I5571">
        <v>1.6059564301835201</v>
      </c>
      <c r="J5571">
        <v>-206.87235234470199</v>
      </c>
      <c r="K5571">
        <v>-224.01583763792499</v>
      </c>
      <c r="L5571">
        <v>283.57693880717397</v>
      </c>
      <c r="M5571">
        <v>313.59261383840402</v>
      </c>
      <c r="N5571">
        <v>80.191024984862906</v>
      </c>
      <c r="O5571">
        <v>77.835974822007799</v>
      </c>
      <c r="P5571" s="1">
        <v>1.4438827608265499E-4</v>
      </c>
      <c r="Q5571" s="1">
        <v>1.35665156811549E-4</v>
      </c>
      <c r="R5571" s="1">
        <v>5.0277316174629799E-5</v>
      </c>
      <c r="S5571" s="1">
        <v>-1.7679973625116499E-4</v>
      </c>
      <c r="T5571">
        <v>1.2946168283146299E-3</v>
      </c>
      <c r="U5571" s="1">
        <v>-1.14774959486805E-4</v>
      </c>
      <c r="V5571">
        <v>533.12710756358797</v>
      </c>
      <c r="W5571">
        <v>6.0513466795016901E-2</v>
      </c>
      <c r="X5571">
        <v>-2.1285369436624302E-3</v>
      </c>
      <c r="Y5571" t="str">
        <f t="shared" si="432"/>
        <v>326.616226349927+357.174152674543i</v>
      </c>
      <c r="Z5571" t="str">
        <f t="shared" si="433"/>
        <v>1.63308113174963+1.78587076337272i</v>
      </c>
      <c r="AA5571">
        <f t="shared" si="434"/>
        <v>2.4199769350855629</v>
      </c>
    </row>
    <row r="5572" spans="1:27" x14ac:dyDescent="0.3">
      <c r="A5572">
        <v>-4.6567018196221999E-2</v>
      </c>
      <c r="B5572">
        <v>-3.3832919121954699E-2</v>
      </c>
      <c r="C5572">
        <v>1.6666666666666701E-2</v>
      </c>
      <c r="D5572" s="1">
        <f t="shared" si="430"/>
        <v>5.7559999999999986E-2</v>
      </c>
      <c r="E5572" s="2">
        <v>216</v>
      </c>
      <c r="F5572" s="2">
        <f t="shared" si="431"/>
        <v>-0.62831853071795762</v>
      </c>
      <c r="G5572" s="1">
        <v>1.24729540680995E+19</v>
      </c>
      <c r="H5572">
        <v>6.0550890440043498E-2</v>
      </c>
      <c r="I5572">
        <v>1.6059564301835201</v>
      </c>
      <c r="J5572">
        <v>-225.81402486923801</v>
      </c>
      <c r="K5572">
        <v>-237.79419677050799</v>
      </c>
      <c r="L5572">
        <v>234.335759521233</v>
      </c>
      <c r="M5572">
        <v>275.43078138948101</v>
      </c>
      <c r="N5572">
        <v>78.555740572657896</v>
      </c>
      <c r="O5572">
        <v>56.692203737210001</v>
      </c>
      <c r="P5572" s="1">
        <v>7.6491683381019697E-5</v>
      </c>
      <c r="Q5572" s="1">
        <v>1.33618146768441E-4</v>
      </c>
      <c r="R5572" s="1">
        <v>1.0562420121946601E-4</v>
      </c>
      <c r="S5572" s="1">
        <v>-1.4688744119052401E-4</v>
      </c>
      <c r="T5572">
        <v>1.27247117964392E-3</v>
      </c>
      <c r="U5572" s="1">
        <v>-1.34235459828122E-4</v>
      </c>
      <c r="V5572">
        <v>497.69310595395001</v>
      </c>
      <c r="W5572">
        <v>6.0513466795016901E-2</v>
      </c>
      <c r="X5572">
        <v>-2.1285369436624302E-3</v>
      </c>
      <c r="Y5572" t="str">
        <f t="shared" si="432"/>
        <v>320.426487218757+354.27369767921i</v>
      </c>
      <c r="Z5572" t="str">
        <f t="shared" si="433"/>
        <v>1.60213243609379+1.77136848839605i</v>
      </c>
      <c r="AA5572">
        <f t="shared" si="434"/>
        <v>2.3884251431573755</v>
      </c>
    </row>
    <row r="5573" spans="1:27" x14ac:dyDescent="0.3">
      <c r="A5573">
        <v>-4.4350742254174402E-2</v>
      </c>
      <c r="B5573">
        <v>-3.6690124849934599E-2</v>
      </c>
      <c r="C5573">
        <v>1.6666666666666701E-2</v>
      </c>
      <c r="D5573" s="1">
        <f t="shared" si="430"/>
        <v>5.7559999999999993E-2</v>
      </c>
      <c r="E5573" s="2">
        <v>219.6</v>
      </c>
      <c r="F5573" s="2">
        <f t="shared" si="431"/>
        <v>-0.69115038378975502</v>
      </c>
      <c r="G5573" s="1">
        <v>1.24729540680996E+19</v>
      </c>
      <c r="H5573">
        <v>6.0550890440043498E-2</v>
      </c>
      <c r="I5573">
        <v>1.6059564301835201</v>
      </c>
      <c r="J5573">
        <v>-178.04514046692699</v>
      </c>
      <c r="K5573">
        <v>-229.810182465493</v>
      </c>
      <c r="L5573">
        <v>175.86338078536301</v>
      </c>
      <c r="M5573">
        <v>236.12182057273199</v>
      </c>
      <c r="N5573">
        <v>70.943958675470796</v>
      </c>
      <c r="O5573">
        <v>21.489405853115699</v>
      </c>
      <c r="P5573" s="1">
        <v>-3.82798183688509E-5</v>
      </c>
      <c r="Q5573" s="1">
        <v>1.33600160579594E-4</v>
      </c>
      <c r="R5573" s="1">
        <v>1.5112257498437899E-4</v>
      </c>
      <c r="S5573" s="1">
        <v>-1.2241265978960199E-4</v>
      </c>
      <c r="T5573">
        <v>1.22858502300668E-3</v>
      </c>
      <c r="U5573" s="1">
        <v>-1.5582029466452901E-4</v>
      </c>
      <c r="V5573">
        <v>420.34399567142299</v>
      </c>
      <c r="W5573">
        <v>6.0513466795016901E-2</v>
      </c>
      <c r="X5573">
        <v>-2.1285369436624302E-3</v>
      </c>
      <c r="Y5573" t="str">
        <f t="shared" si="432"/>
        <v>249.285676372542+327.581501850578i</v>
      </c>
      <c r="Z5573" t="str">
        <f t="shared" si="433"/>
        <v>1.24642838186271+1.63790750925289i</v>
      </c>
      <c r="AA5573">
        <f t="shared" si="434"/>
        <v>2.0582333978390057</v>
      </c>
    </row>
    <row r="5574" spans="1:27" x14ac:dyDescent="0.3">
      <c r="A5574">
        <v>-4.1959434194376498E-2</v>
      </c>
      <c r="B5574">
        <v>-3.9402531417255297E-2</v>
      </c>
      <c r="C5574">
        <v>1.6666666666666701E-2</v>
      </c>
      <c r="D5574" s="1">
        <f t="shared" si="430"/>
        <v>5.7560000000000021E-2</v>
      </c>
      <c r="E5574" s="2">
        <v>223.2</v>
      </c>
      <c r="F5574" s="2">
        <f t="shared" si="431"/>
        <v>-0.75398223686154953</v>
      </c>
      <c r="G5574" s="1">
        <v>1.24729540680996E+19</v>
      </c>
      <c r="H5574">
        <v>6.0550890440043498E-2</v>
      </c>
      <c r="I5574">
        <v>1.6059564301835201</v>
      </c>
      <c r="J5574">
        <v>-201.14501940780201</v>
      </c>
      <c r="K5574">
        <v>-186.90611786349899</v>
      </c>
      <c r="L5574">
        <v>101.405791107863</v>
      </c>
      <c r="M5574">
        <v>163.04070856019001</v>
      </c>
      <c r="N5574">
        <v>60.174190640483097</v>
      </c>
      <c r="O5574">
        <v>-27.540942504109601</v>
      </c>
      <c r="P5574" s="1">
        <v>-1.88354040106841E-4</v>
      </c>
      <c r="Q5574" s="1">
        <v>1.2705863159516599E-4</v>
      </c>
      <c r="R5574" s="1">
        <v>1.9520484553268099E-4</v>
      </c>
      <c r="S5574" s="1">
        <v>-1.11537565973039E-4</v>
      </c>
      <c r="T5574">
        <v>1.16608079719311E-3</v>
      </c>
      <c r="U5574" s="1">
        <v>-1.8116482995406599E-4</v>
      </c>
      <c r="V5574">
        <v>341.52314647566902</v>
      </c>
      <c r="W5574">
        <v>6.0513466795016901E-2</v>
      </c>
      <c r="X5574">
        <v>-2.1285369436624302E-3</v>
      </c>
      <c r="Y5574" t="str">
        <f t="shared" si="432"/>
        <v>216.045449537656+247.85774138906i</v>
      </c>
      <c r="Z5574" t="str">
        <f t="shared" si="433"/>
        <v>1.08022724768828+1.2392887069453i</v>
      </c>
      <c r="AA5574">
        <f t="shared" si="434"/>
        <v>1.6439973861932842</v>
      </c>
    </row>
    <row r="5575" spans="1:27" x14ac:dyDescent="0.3">
      <c r="A5575">
        <v>-3.9402531417255297E-2</v>
      </c>
      <c r="B5575">
        <v>-4.1959434194376498E-2</v>
      </c>
      <c r="C5575">
        <v>1.6666666666666701E-2</v>
      </c>
      <c r="D5575" s="1">
        <f t="shared" si="430"/>
        <v>5.7560000000000021E-2</v>
      </c>
      <c r="E5575" s="2">
        <v>226.8</v>
      </c>
      <c r="F5575" s="2">
        <f t="shared" si="431"/>
        <v>-0.81681408993334714</v>
      </c>
      <c r="G5575" s="1">
        <v>1.24729540680996E+19</v>
      </c>
      <c r="H5575">
        <v>6.0550890440043498E-2</v>
      </c>
      <c r="I5575">
        <v>1.6059564301835201</v>
      </c>
      <c r="J5575">
        <v>-140.40192520982799</v>
      </c>
      <c r="K5575">
        <v>-125.935418405902</v>
      </c>
      <c r="L5575">
        <v>-29.520217543135502</v>
      </c>
      <c r="M5575">
        <v>117.286659775068</v>
      </c>
      <c r="N5575">
        <v>46.079313012140297</v>
      </c>
      <c r="O5575">
        <v>-67.600362105886802</v>
      </c>
      <c r="P5575" s="1">
        <v>-3.8811388468711202E-4</v>
      </c>
      <c r="Q5575" s="1">
        <v>1.44552379152491E-4</v>
      </c>
      <c r="R5575" s="1">
        <v>2.0915330920068801E-4</v>
      </c>
      <c r="S5575" s="1">
        <v>-9.0327427462592806E-5</v>
      </c>
      <c r="T5575">
        <v>1.0803158245653701E-3</v>
      </c>
      <c r="U5575" s="1">
        <v>-2.1813664946555099E-4</v>
      </c>
      <c r="V5575">
        <v>238.522841801787</v>
      </c>
      <c r="W5575">
        <v>6.0513466795016901E-2</v>
      </c>
      <c r="X5575">
        <v>-2.1285369436624302E-3</v>
      </c>
      <c r="Y5575" t="str">
        <f t="shared" si="432"/>
        <v>74.5924191056029+171.707021594752i</v>
      </c>
      <c r="Z5575" t="str">
        <f t="shared" si="433"/>
        <v>0.372962095528015+0.85853510797376i</v>
      </c>
      <c r="AA5575">
        <f t="shared" si="434"/>
        <v>0.93604661012375012</v>
      </c>
    </row>
    <row r="5576" spans="1:27" x14ac:dyDescent="0.3">
      <c r="A5576">
        <v>-3.6690124849934599E-2</v>
      </c>
      <c r="B5576">
        <v>-4.4350742254174402E-2</v>
      </c>
      <c r="C5576">
        <v>1.6666666666666701E-2</v>
      </c>
      <c r="D5576" s="1">
        <f t="shared" si="430"/>
        <v>5.7559999999999993E-2</v>
      </c>
      <c r="E5576" s="2">
        <v>230.4</v>
      </c>
      <c r="F5576" s="2">
        <f t="shared" si="431"/>
        <v>-0.87964594300514154</v>
      </c>
      <c r="G5576" s="1">
        <v>1.24729540680996E+19</v>
      </c>
      <c r="H5576">
        <v>6.0550890440043498E-2</v>
      </c>
      <c r="I5576">
        <v>1.6059564301835201</v>
      </c>
      <c r="J5576">
        <v>13.5450496217346</v>
      </c>
      <c r="K5576">
        <v>-59.378643238006397</v>
      </c>
      <c r="L5576">
        <v>-219.448084600795</v>
      </c>
      <c r="M5576">
        <v>138.59200964207801</v>
      </c>
      <c r="N5576">
        <v>47.058197670878698</v>
      </c>
      <c r="O5576">
        <v>-139.10800536333801</v>
      </c>
      <c r="P5576" s="1">
        <v>-6.0430764512232503E-4</v>
      </c>
      <c r="Q5576" s="1">
        <v>1.34648045675548E-4</v>
      </c>
      <c r="R5576" s="1">
        <v>2.3465564246250901E-4</v>
      </c>
      <c r="S5576" s="1">
        <v>-5.2970621680678199E-5</v>
      </c>
      <c r="T5576" s="1">
        <v>9.6200960212013804E-4</v>
      </c>
      <c r="U5576" s="1">
        <v>-2.6787857444595102E-4</v>
      </c>
      <c r="V5576">
        <v>304.36821407273698</v>
      </c>
      <c r="W5576">
        <v>6.0513466795016901E-2</v>
      </c>
      <c r="X5576">
        <v>-2.1285369436624302E-3</v>
      </c>
      <c r="Y5576" t="str">
        <f t="shared" si="432"/>
        <v>-177.721594857924+144.636350450765i</v>
      </c>
      <c r="Z5576" t="str">
        <f t="shared" si="433"/>
        <v>-0.88860797428962+0.723181752253825i</v>
      </c>
      <c r="AA5576">
        <f t="shared" si="434"/>
        <v>1.1456945399032041</v>
      </c>
    </row>
    <row r="5577" spans="1:27" x14ac:dyDescent="0.3">
      <c r="A5577">
        <v>-3.3832919121954803E-2</v>
      </c>
      <c r="B5577">
        <v>-4.6567018196221999E-2</v>
      </c>
      <c r="C5577">
        <v>1.6666666666666701E-2</v>
      </c>
      <c r="D5577" s="1">
        <f t="shared" si="430"/>
        <v>5.7560000000000049E-2</v>
      </c>
      <c r="E5577" s="2">
        <v>234</v>
      </c>
      <c r="F5577" s="2">
        <f t="shared" si="431"/>
        <v>-0.94247779607693749</v>
      </c>
      <c r="G5577" s="1">
        <v>1.2472954068099701E+19</v>
      </c>
      <c r="H5577">
        <v>6.0550890440043498E-2</v>
      </c>
      <c r="I5577">
        <v>1.6059564301835201</v>
      </c>
      <c r="J5577">
        <v>206.90656774247901</v>
      </c>
      <c r="K5577">
        <v>-84.445630993954296</v>
      </c>
      <c r="L5577">
        <v>-225.60131256817499</v>
      </c>
      <c r="M5577">
        <v>185.75369164953301</v>
      </c>
      <c r="N5577">
        <v>36.175077848371501</v>
      </c>
      <c r="O5577">
        <v>-227.028044145482</v>
      </c>
      <c r="P5577" s="1">
        <v>-9.2190586920314597E-4</v>
      </c>
      <c r="Q5577" s="1">
        <v>1.15518481635834E-4</v>
      </c>
      <c r="R5577" s="1">
        <v>2.5987923251829002E-4</v>
      </c>
      <c r="S5577" s="1">
        <v>-3.3447242977218098E-5</v>
      </c>
      <c r="T5577" s="1">
        <v>7.8577658014599501E-4</v>
      </c>
      <c r="U5577" s="1">
        <v>-3.2113927443427702E-4</v>
      </c>
      <c r="V5577">
        <v>433.81118893905</v>
      </c>
      <c r="W5577">
        <v>6.0513466795016901E-2</v>
      </c>
      <c r="X5577">
        <v>-2.1285369436624302E-3</v>
      </c>
      <c r="Y5577" t="str">
        <f t="shared" si="432"/>
        <v>-304.131924942431+199.913789831135i</v>
      </c>
      <c r="Z5577" t="str">
        <f t="shared" si="433"/>
        <v>-1.52065962471216+0.999568949155675i</v>
      </c>
      <c r="AA5577">
        <f t="shared" si="434"/>
        <v>1.8197647590680253</v>
      </c>
    </row>
    <row r="5578" spans="1:27" x14ac:dyDescent="0.3">
      <c r="A5578">
        <v>-3.0842190318990999E-2</v>
      </c>
      <c r="B5578">
        <v>-4.8599515391895998E-2</v>
      </c>
      <c r="C5578">
        <v>1.6666666666666701E-2</v>
      </c>
      <c r="D5578" s="1">
        <f t="shared" si="430"/>
        <v>5.7559999999999986E-2</v>
      </c>
      <c r="E5578" s="2">
        <v>237.6</v>
      </c>
      <c r="F5578" s="2">
        <f t="shared" si="431"/>
        <v>-1.0053096491487346</v>
      </c>
      <c r="G5578" s="1">
        <v>1.2472954068099701E+19</v>
      </c>
      <c r="H5578">
        <v>6.0550890440043498E-2</v>
      </c>
      <c r="I5578">
        <v>1.6059564301835201</v>
      </c>
      <c r="J5578">
        <v>216.37461329903201</v>
      </c>
      <c r="K5578">
        <v>-50.411084643555597</v>
      </c>
      <c r="L5578">
        <v>-258.706509363664</v>
      </c>
      <c r="M5578">
        <v>139.922265394991</v>
      </c>
      <c r="N5578">
        <v>19.7223176581651</v>
      </c>
      <c r="O5578">
        <v>-329.238103740501</v>
      </c>
      <c r="P5578">
        <v>-1.28856457689044E-3</v>
      </c>
      <c r="Q5578" s="1">
        <v>8.8825167035222504E-5</v>
      </c>
      <c r="R5578" s="1">
        <v>2.6695798459130699E-4</v>
      </c>
      <c r="S5578" s="1">
        <v>-8.6596136040338702E-6</v>
      </c>
      <c r="T5578" s="1">
        <v>5.6214121723651604E-4</v>
      </c>
      <c r="U5578" s="1">
        <v>-3.6893946632001698E-4</v>
      </c>
      <c r="V5578">
        <v>494.62435023368403</v>
      </c>
      <c r="W5578">
        <v>6.0513466795016901E-2</v>
      </c>
      <c r="X5578">
        <v>-2.1285369436624302E-3</v>
      </c>
      <c r="Y5578" t="str">
        <f t="shared" si="432"/>
        <v>-334.37244592373+145.151885988466i</v>
      </c>
      <c r="Z5578" t="str">
        <f t="shared" si="433"/>
        <v>-1.67186222961865+0.72575942994233i</v>
      </c>
      <c r="AA5578">
        <f t="shared" si="434"/>
        <v>1.8225943226553898</v>
      </c>
    </row>
    <row r="5579" spans="1:27" x14ac:dyDescent="0.3">
      <c r="A5579">
        <v>-2.7729741481294701E-2</v>
      </c>
      <c r="B5579">
        <v>-5.0440212503324797E-2</v>
      </c>
      <c r="C5579">
        <v>1.6666666666666701E-2</v>
      </c>
      <c r="D5579" s="1">
        <f t="shared" si="430"/>
        <v>5.7559999999999993E-2</v>
      </c>
      <c r="E5579" s="2">
        <v>241.2</v>
      </c>
      <c r="F5579" s="2">
        <f t="shared" si="431"/>
        <v>-1.0681415022205303</v>
      </c>
      <c r="G5579" s="1">
        <v>1.24729540680995E+19</v>
      </c>
      <c r="H5579">
        <v>6.0550890440043498E-2</v>
      </c>
      <c r="I5579">
        <v>1.6059564301835201</v>
      </c>
      <c r="J5579">
        <v>268.738515504085</v>
      </c>
      <c r="K5579">
        <v>38.5905016595162</v>
      </c>
      <c r="L5579">
        <v>-336.88569151485598</v>
      </c>
      <c r="M5579">
        <v>108.52811811126401</v>
      </c>
      <c r="N5579">
        <v>11.0181963193717</v>
      </c>
      <c r="O5579">
        <v>-442.58837292197302</v>
      </c>
      <c r="P5579">
        <v>-1.7178378608918401E-3</v>
      </c>
      <c r="Q5579" s="1">
        <v>4.9768044908002598E-5</v>
      </c>
      <c r="R5579" s="1">
        <v>2.6725531948913002E-4</v>
      </c>
      <c r="S5579" s="1">
        <v>1.1986178734320901E-5</v>
      </c>
      <c r="T5579" s="1">
        <v>2.79207817297036E-4</v>
      </c>
      <c r="U5579" s="1">
        <v>-4.1526983680222101E-4</v>
      </c>
      <c r="V5579">
        <v>628.47896273283504</v>
      </c>
      <c r="W5579">
        <v>6.0513466795016901E-2</v>
      </c>
      <c r="X5579">
        <v>-2.1285369436624302E-3</v>
      </c>
      <c r="Y5579" t="str">
        <f t="shared" si="432"/>
        <v>-424.680949102399+76.5127989135898i</v>
      </c>
      <c r="Z5579" t="str">
        <f t="shared" si="433"/>
        <v>-2.123404745512+0.382563994567949i</v>
      </c>
      <c r="AA5579">
        <f t="shared" si="434"/>
        <v>2.1575919269413912</v>
      </c>
    </row>
    <row r="5580" spans="1:27" x14ac:dyDescent="0.3">
      <c r="A5580">
        <v>-2.4507856022485602E-2</v>
      </c>
      <c r="B5580">
        <v>-5.20818451399441E-2</v>
      </c>
      <c r="C5580">
        <v>1.6666666666666701E-2</v>
      </c>
      <c r="D5580" s="1">
        <f t="shared" ref="D5580:D5643" si="435">SQRT(A5580^2+B5580^2)</f>
        <v>5.7560000000000028E-2</v>
      </c>
      <c r="E5580" s="2">
        <v>244.8</v>
      </c>
      <c r="F5580" s="2">
        <f t="shared" ref="F5580:F5643" si="436">-ATAN(B5580/A5580)</f>
        <v>-1.1309733552923253</v>
      </c>
      <c r="G5580" s="1">
        <v>1.24729540680995E+19</v>
      </c>
      <c r="H5580">
        <v>6.0550890440043498E-2</v>
      </c>
      <c r="I5580">
        <v>1.6059564301835201</v>
      </c>
      <c r="J5580">
        <v>369.61079353730599</v>
      </c>
      <c r="K5580">
        <v>210.20360780791401</v>
      </c>
      <c r="L5580">
        <v>-438.610916263729</v>
      </c>
      <c r="M5580">
        <v>88.868428526712194</v>
      </c>
      <c r="N5580">
        <v>2.18024875019348</v>
      </c>
      <c r="O5580">
        <v>-560.77060660454799</v>
      </c>
      <c r="P5580">
        <v>-2.1816046201506602E-3</v>
      </c>
      <c r="Q5580" s="1">
        <v>6.7125573406747199E-6</v>
      </c>
      <c r="R5580" s="1">
        <v>2.6273459405254097E-4</v>
      </c>
      <c r="S5580" s="1">
        <v>2.0255357089507599E-5</v>
      </c>
      <c r="T5580" s="1">
        <v>-5.13215794948088E-5</v>
      </c>
      <c r="U5580" s="1">
        <v>-4.6167494965085098E-4</v>
      </c>
      <c r="V5580">
        <v>833.99235944072097</v>
      </c>
      <c r="W5580">
        <v>6.0513466795016901E-2</v>
      </c>
      <c r="X5580">
        <v>-2.1285369436624302E-3</v>
      </c>
      <c r="Y5580" t="str">
        <f t="shared" si="432"/>
        <v>-554.239644369448-9.08978497576381i</v>
      </c>
      <c r="Z5580" t="str">
        <f t="shared" si="433"/>
        <v>-2.77119822184724-0.045448924878819i</v>
      </c>
      <c r="AA5580">
        <f t="shared" si="434"/>
        <v>2.7715708884208512</v>
      </c>
    </row>
    <row r="5581" spans="1:27" x14ac:dyDescent="0.3">
      <c r="A5581">
        <v>-2.1189249252530101E-2</v>
      </c>
      <c r="B5581">
        <v>-5.3517934527727802E-2</v>
      </c>
      <c r="C5581">
        <v>1.6666666666666701E-2</v>
      </c>
      <c r="D5581" s="1">
        <f t="shared" si="435"/>
        <v>5.7560000000000063E-2</v>
      </c>
      <c r="E5581" s="2">
        <v>248.4</v>
      </c>
      <c r="F5581" s="2">
        <f t="shared" si="436"/>
        <v>-1.1938052083641211</v>
      </c>
      <c r="G5581" s="1">
        <v>1.24729540680995E+19</v>
      </c>
      <c r="H5581">
        <v>6.0550890440043498E-2</v>
      </c>
      <c r="I5581">
        <v>1.6059564301835201</v>
      </c>
      <c r="J5581">
        <v>478.65410958891499</v>
      </c>
      <c r="K5581">
        <v>371.15101091867399</v>
      </c>
      <c r="L5581">
        <v>-485.60698760151797</v>
      </c>
      <c r="M5581">
        <v>93.8227208304192</v>
      </c>
      <c r="N5581">
        <v>4.2386215282006603</v>
      </c>
      <c r="O5581">
        <v>-664.38264652464204</v>
      </c>
      <c r="P5581">
        <v>-2.56388533279039E-3</v>
      </c>
      <c r="Q5581" s="1">
        <v>-4.7549413911529402E-5</v>
      </c>
      <c r="R5581" s="1">
        <v>2.7415692857741798E-4</v>
      </c>
      <c r="S5581" s="1">
        <v>3.6216748202172202E-5</v>
      </c>
      <c r="T5581" s="1">
        <v>-4.3112458768705003E-4</v>
      </c>
      <c r="U5581" s="1">
        <v>-4.9963024418856698E-4</v>
      </c>
      <c r="V5581">
        <v>1026.11010413079</v>
      </c>
      <c r="W5581">
        <v>6.0513466795016901E-2</v>
      </c>
      <c r="X5581">
        <v>-2.1285369436624302E-3</v>
      </c>
      <c r="Y5581" t="str">
        <f t="shared" ref="Y5581:Y5644" si="437">IMSUB((IMPRODUCT(COMPLEX(J5581,K5581),COS(RADIANS(E5581)))),(IMPRODUCT(COMPLEX(L5581,M5581),SIN(RADIANS(E5581)))))</f>
        <v>-627.710288438021-49.3956402027214i</v>
      </c>
      <c r="Z5581" t="str">
        <f t="shared" ref="Z5581:Z5644" si="438">IMPRODUCT(Y5581,$B$5)</f>
        <v>-3.13855144219011-0.246978201013607i</v>
      </c>
      <c r="AA5581">
        <f t="shared" ref="AA5581:AA5644" si="439">IMABS(Z5581)</f>
        <v>3.1482540220016455</v>
      </c>
    </row>
    <row r="5582" spans="1:27" x14ac:dyDescent="0.3">
      <c r="A5582">
        <v>-1.7787018196221999E-2</v>
      </c>
      <c r="B5582">
        <v>-5.4742813077949003E-2</v>
      </c>
      <c r="C5582">
        <v>1.6666666666666701E-2</v>
      </c>
      <c r="D5582" s="1">
        <f t="shared" si="435"/>
        <v>5.7559999999999972E-2</v>
      </c>
      <c r="E5582" s="2">
        <v>252</v>
      </c>
      <c r="F5582" s="2">
        <f t="shared" si="436"/>
        <v>-1.2566370614359166</v>
      </c>
      <c r="G5582" s="1">
        <v>1.24729540680996E+19</v>
      </c>
      <c r="H5582">
        <v>6.0550890440043498E-2</v>
      </c>
      <c r="I5582">
        <v>1.6059564301835201</v>
      </c>
      <c r="J5582">
        <v>512.65948777578899</v>
      </c>
      <c r="K5582">
        <v>493.32929493048999</v>
      </c>
      <c r="L5582">
        <v>-498.61785746708398</v>
      </c>
      <c r="M5582">
        <v>143.03849747068</v>
      </c>
      <c r="N5582">
        <v>-1.6356292178688501</v>
      </c>
      <c r="O5582">
        <v>-758.12914312924795</v>
      </c>
      <c r="P5582">
        <v>-2.8214751057234798E-3</v>
      </c>
      <c r="Q5582" s="1">
        <v>-1.00294824141885E-4</v>
      </c>
      <c r="R5582" s="1">
        <v>3.3695667527234002E-4</v>
      </c>
      <c r="S5582" s="1">
        <v>4.7558961335398901E-5</v>
      </c>
      <c r="T5582" s="1">
        <v>-7.9621007587969196E-4</v>
      </c>
      <c r="U5582" s="1">
        <v>-5.2616529653857298E-4</v>
      </c>
      <c r="V5582">
        <v>1161.9104079625499</v>
      </c>
      <c r="W5582">
        <v>6.0513466795016901E-2</v>
      </c>
      <c r="X5582">
        <v>-2.1285369436624302E-3</v>
      </c>
      <c r="Y5582" t="str">
        <f t="shared" si="437"/>
        <v>-632.634256535472-16.409440855974i</v>
      </c>
      <c r="Z5582" t="str">
        <f t="shared" si="438"/>
        <v>-3.16317128267736-0.08204720427987i</v>
      </c>
      <c r="AA5582">
        <f t="shared" si="439"/>
        <v>3.1642351852042978</v>
      </c>
    </row>
    <row r="5583" spans="1:27" x14ac:dyDescent="0.3">
      <c r="A5583">
        <v>-1.4314589905209001E-2</v>
      </c>
      <c r="B5583">
        <v>-5.5751646754563997E-2</v>
      </c>
      <c r="C5583">
        <v>1.6666666666666701E-2</v>
      </c>
      <c r="D5583" s="1">
        <f t="shared" si="435"/>
        <v>5.7559999999999979E-2</v>
      </c>
      <c r="E5583" s="2">
        <v>255.6</v>
      </c>
      <c r="F5583" s="2">
        <f t="shared" si="436"/>
        <v>-1.3194689145077139</v>
      </c>
      <c r="G5583" s="1">
        <v>1.24729540680995E+19</v>
      </c>
      <c r="H5583">
        <v>6.0550890440043498E-2</v>
      </c>
      <c r="I5583">
        <v>1.6059564301835201</v>
      </c>
      <c r="J5583">
        <v>565.90489048582697</v>
      </c>
      <c r="K5583">
        <v>599.29712873627398</v>
      </c>
      <c r="L5583">
        <v>-529.08522163500697</v>
      </c>
      <c r="M5583">
        <v>171.99934795387199</v>
      </c>
      <c r="N5583">
        <v>-1.8465936361189701</v>
      </c>
      <c r="O5583">
        <v>-794.72223053363496</v>
      </c>
      <c r="P5583">
        <v>-2.9092147337167898E-3</v>
      </c>
      <c r="Q5583" s="1">
        <v>-1.5154981365087699E-4</v>
      </c>
      <c r="R5583" s="1">
        <v>3.6618970092446203E-4</v>
      </c>
      <c r="S5583" s="1">
        <v>5.7291706290005503E-5</v>
      </c>
      <c r="T5583">
        <v>-1.1212911983109401E-3</v>
      </c>
      <c r="U5583" s="1">
        <v>-5.3937517013341195E-4</v>
      </c>
      <c r="V5583">
        <v>1272.9914275629801</v>
      </c>
      <c r="W5583">
        <v>6.0513466795016901E-2</v>
      </c>
      <c r="X5583">
        <v>-2.1285369436624302E-3</v>
      </c>
      <c r="Y5583" t="str">
        <f t="shared" si="437"/>
        <v>-653.197859838637+17.556536829579i</v>
      </c>
      <c r="Z5583" t="str">
        <f t="shared" si="438"/>
        <v>-3.26598929919319+0.087782684147895i</v>
      </c>
      <c r="AA5583">
        <f t="shared" si="439"/>
        <v>3.2671687899587671</v>
      </c>
    </row>
    <row r="5584" spans="1:27" x14ac:dyDescent="0.3">
      <c r="A5584">
        <v>-1.0785668467554301E-2</v>
      </c>
      <c r="B5584">
        <v>-5.6540454151943302E-2</v>
      </c>
      <c r="C5584">
        <v>1.6666666666666701E-2</v>
      </c>
      <c r="D5584" s="1">
        <f t="shared" si="435"/>
        <v>5.7559999999999979E-2</v>
      </c>
      <c r="E5584" s="2">
        <v>259.2</v>
      </c>
      <c r="F5584" s="2">
        <f t="shared" si="436"/>
        <v>-1.3823007675795091</v>
      </c>
      <c r="G5584" s="1">
        <v>1.2472954068099701E+19</v>
      </c>
      <c r="H5584">
        <v>6.0550890440043498E-2</v>
      </c>
      <c r="I5584">
        <v>1.6059564301835201</v>
      </c>
      <c r="J5584">
        <v>615.64963388378101</v>
      </c>
      <c r="K5584">
        <v>671.14585551796597</v>
      </c>
      <c r="L5584">
        <v>-507.51318502962602</v>
      </c>
      <c r="M5584">
        <v>222.93581341407801</v>
      </c>
      <c r="N5584">
        <v>6.7965854240917203</v>
      </c>
      <c r="O5584">
        <v>-782.75527052274299</v>
      </c>
      <c r="P5584">
        <v>-2.7871336023365901E-3</v>
      </c>
      <c r="Q5584" s="1">
        <v>-2.0468463353578699E-4</v>
      </c>
      <c r="R5584" s="1">
        <v>3.6556118563582098E-4</v>
      </c>
      <c r="S5584" s="1">
        <v>6.8994800903086998E-5</v>
      </c>
      <c r="T5584">
        <v>-1.3866424496347899E-3</v>
      </c>
      <c r="U5584" s="1">
        <v>-5.4119093988605699E-4</v>
      </c>
      <c r="V5584">
        <v>1322.68032723944</v>
      </c>
      <c r="W5584">
        <v>6.0513466795016901E-2</v>
      </c>
      <c r="X5584">
        <v>-2.1285369436624302E-3</v>
      </c>
      <c r="Y5584" t="str">
        <f t="shared" si="437"/>
        <v>-613.884968952675+93.226814561762i</v>
      </c>
      <c r="Z5584" t="str">
        <f t="shared" si="438"/>
        <v>-3.06942484476337+0.46613407280881i</v>
      </c>
      <c r="AA5584">
        <f t="shared" si="439"/>
        <v>3.1046175048601343</v>
      </c>
    </row>
    <row r="5585" spans="1:27" x14ac:dyDescent="0.3">
      <c r="A5585">
        <v>-7.2141809239613698E-3</v>
      </c>
      <c r="B5585">
        <v>-5.71061222076613E-2</v>
      </c>
      <c r="C5585">
        <v>1.6666666666666701E-2</v>
      </c>
      <c r="D5585" s="1">
        <f t="shared" si="435"/>
        <v>5.7559999999999958E-2</v>
      </c>
      <c r="E5585" s="2">
        <v>262.8</v>
      </c>
      <c r="F5585" s="2">
        <f t="shared" si="436"/>
        <v>-1.4451326206513044</v>
      </c>
      <c r="G5585" s="1">
        <v>1.24729540680996E+19</v>
      </c>
      <c r="H5585">
        <v>6.0550890440043498E-2</v>
      </c>
      <c r="I5585">
        <v>1.6059564301835201</v>
      </c>
      <c r="J5585">
        <v>662.95432558531604</v>
      </c>
      <c r="K5585">
        <v>668.98399448515295</v>
      </c>
      <c r="L5585">
        <v>-472.22274200405002</v>
      </c>
      <c r="M5585">
        <v>277.96579285304801</v>
      </c>
      <c r="N5585">
        <v>26.1386945798914</v>
      </c>
      <c r="O5585">
        <v>-739.87904565436702</v>
      </c>
      <c r="P5585">
        <v>-2.5636229471383901E-3</v>
      </c>
      <c r="Q5585" s="1">
        <v>-2.7435520948840698E-4</v>
      </c>
      <c r="R5585" s="1">
        <v>3.7555773037563502E-4</v>
      </c>
      <c r="S5585" s="1">
        <v>5.5637902197212903E-5</v>
      </c>
      <c r="T5585">
        <v>-1.5980233594473799E-3</v>
      </c>
      <c r="U5585" s="1">
        <v>-5.2875872363720999E-4</v>
      </c>
      <c r="V5585">
        <v>1317.35020260544</v>
      </c>
      <c r="W5585">
        <v>6.0513466795016901E-2</v>
      </c>
      <c r="X5585">
        <v>-2.1285369436624302E-3</v>
      </c>
      <c r="Y5585" t="str">
        <f t="shared" si="437"/>
        <v>-551.589333968302+191.928022320455i</v>
      </c>
      <c r="Z5585" t="str">
        <f t="shared" si="438"/>
        <v>-2.75794666984151+0.959640111602275i</v>
      </c>
      <c r="AA5585">
        <f t="shared" si="439"/>
        <v>2.9201333835093735</v>
      </c>
    </row>
    <row r="5586" spans="1:27" x14ac:dyDescent="0.3">
      <c r="A5586">
        <v>-3.61422230410727E-3</v>
      </c>
      <c r="B5586">
        <v>-5.7446418488331298E-2</v>
      </c>
      <c r="C5586">
        <v>1.6666666666666701E-2</v>
      </c>
      <c r="D5586" s="1">
        <f t="shared" si="435"/>
        <v>5.7559999999999986E-2</v>
      </c>
      <c r="E5586" s="2">
        <v>266.39999999999998</v>
      </c>
      <c r="F5586" s="2">
        <f t="shared" si="436"/>
        <v>-1.5079644737231008</v>
      </c>
      <c r="G5586" s="1">
        <v>1.24729540680996E+19</v>
      </c>
      <c r="H5586">
        <v>6.0550890440043498E-2</v>
      </c>
      <c r="I5586">
        <v>1.6059564301835201</v>
      </c>
      <c r="J5586">
        <v>681.74088470764104</v>
      </c>
      <c r="K5586">
        <v>647.00747658966395</v>
      </c>
      <c r="L5586">
        <v>-418.15564700075902</v>
      </c>
      <c r="M5586">
        <v>312.92801167548299</v>
      </c>
      <c r="N5586">
        <v>33.137510812877998</v>
      </c>
      <c r="O5586">
        <v>-661.29325722823296</v>
      </c>
      <c r="P5586">
        <v>-2.2429101861875501E-3</v>
      </c>
      <c r="Q5586" s="1">
        <v>-3.16041325399165E-4</v>
      </c>
      <c r="R5586" s="1">
        <v>4.0819197272574898E-4</v>
      </c>
      <c r="S5586" s="1">
        <v>8.2022680007593703E-6</v>
      </c>
      <c r="T5586">
        <v>-1.76378581583371E-3</v>
      </c>
      <c r="U5586" s="1">
        <v>-5.0052679766824997E-4</v>
      </c>
      <c r="V5586">
        <v>1262.7645310718301</v>
      </c>
      <c r="W5586">
        <v>6.0513466795016901E-2</v>
      </c>
      <c r="X5586">
        <v>-2.1285369436624302E-3</v>
      </c>
      <c r="Y5586" t="str">
        <f t="shared" si="437"/>
        <v>-460.137376685142+271.68458413163i</v>
      </c>
      <c r="Z5586" t="str">
        <f t="shared" si="438"/>
        <v>-2.30068688342571+1.35842292065815i</v>
      </c>
      <c r="AA5586">
        <f t="shared" si="439"/>
        <v>2.6717920890175053</v>
      </c>
    </row>
    <row r="5587" spans="1:27" x14ac:dyDescent="0.3">
      <c r="A5587" s="1">
        <v>-1.05736004638382E-17</v>
      </c>
      <c r="B5587">
        <v>-5.756E-2</v>
      </c>
      <c r="C5587">
        <v>1.6666666666666701E-2</v>
      </c>
      <c r="D5587" s="1">
        <f t="shared" si="435"/>
        <v>5.756E-2</v>
      </c>
      <c r="E5587" s="2">
        <v>270</v>
      </c>
      <c r="F5587" s="2">
        <f t="shared" si="436"/>
        <v>-1.5707963267948963</v>
      </c>
      <c r="G5587" s="1">
        <v>1.24729540680996E+19</v>
      </c>
      <c r="H5587">
        <v>6.0550890440043498E-2</v>
      </c>
      <c r="I5587">
        <v>1.6059564301835201</v>
      </c>
      <c r="J5587">
        <v>688.61258852355797</v>
      </c>
      <c r="K5587">
        <v>584.68089970692301</v>
      </c>
      <c r="L5587">
        <v>-323.88595445922101</v>
      </c>
      <c r="M5587">
        <v>347.22330415936199</v>
      </c>
      <c r="N5587">
        <v>37.222465562430102</v>
      </c>
      <c r="O5587">
        <v>-549.59658253190696</v>
      </c>
      <c r="P5587">
        <v>-1.82407597181949E-3</v>
      </c>
      <c r="Q5587" s="1">
        <v>-3.37583466310319E-4</v>
      </c>
      <c r="R5587" s="1">
        <v>4.8187561272259298E-4</v>
      </c>
      <c r="S5587" s="1">
        <v>-3.8402279299111097E-5</v>
      </c>
      <c r="T5587">
        <v>-1.8701775195090399E-3</v>
      </c>
      <c r="U5587" s="1">
        <v>-4.5926166334676899E-4</v>
      </c>
      <c r="V5587">
        <v>1159.7185440768801</v>
      </c>
      <c r="W5587">
        <v>6.0513466795016901E-2</v>
      </c>
      <c r="X5587">
        <v>-2.1285369436624302E-3</v>
      </c>
      <c r="Y5587" t="str">
        <f t="shared" si="437"/>
        <v>-323.885954459221+347.223304159362i</v>
      </c>
      <c r="Z5587" t="str">
        <f t="shared" si="438"/>
        <v>-1.61942977229611+1.73611652079681i</v>
      </c>
      <c r="AA5587">
        <f t="shared" si="439"/>
        <v>2.3741637182769537</v>
      </c>
    </row>
    <row r="5588" spans="1:27" x14ac:dyDescent="0.3">
      <c r="A5588">
        <v>3.6142223041072501E-3</v>
      </c>
      <c r="B5588">
        <v>-5.7446418488331298E-2</v>
      </c>
      <c r="C5588">
        <v>1.6666666666666701E-2</v>
      </c>
      <c r="D5588" s="1">
        <f t="shared" si="435"/>
        <v>5.7559999999999986E-2</v>
      </c>
      <c r="E5588" s="2">
        <v>273.60000000000002</v>
      </c>
      <c r="F5588" s="2">
        <f t="shared" si="436"/>
        <v>1.5079644737231013</v>
      </c>
      <c r="G5588" s="1">
        <v>1.24729540680996E+19</v>
      </c>
      <c r="H5588">
        <v>6.0550890440043498E-2</v>
      </c>
      <c r="I5588">
        <v>1.6059564301835201</v>
      </c>
      <c r="J5588">
        <v>626.14975526211697</v>
      </c>
      <c r="K5588">
        <v>463.23696000270598</v>
      </c>
      <c r="L5588">
        <v>-214.87451905424001</v>
      </c>
      <c r="M5588">
        <v>324.89797649717099</v>
      </c>
      <c r="N5588">
        <v>49.802122970044202</v>
      </c>
      <c r="O5588">
        <v>-391.16284390842998</v>
      </c>
      <c r="P5588">
        <v>-1.29081497561584E-3</v>
      </c>
      <c r="Q5588" s="1">
        <v>-3.30059594740888E-4</v>
      </c>
      <c r="R5588" s="1">
        <v>5.9342394553631096E-4</v>
      </c>
      <c r="S5588" s="1">
        <v>-8.7944089193880794E-5</v>
      </c>
      <c r="T5588">
        <v>-1.88492023736024E-3</v>
      </c>
      <c r="U5588" s="1">
        <v>-4.0086006624864601E-4</v>
      </c>
      <c r="V5588">
        <v>955.96567569393403</v>
      </c>
      <c r="W5588">
        <v>6.0513466795016901E-2</v>
      </c>
      <c r="X5588">
        <v>-2.1285369436624302E-3</v>
      </c>
      <c r="Y5588" t="str">
        <f t="shared" si="437"/>
        <v>-175.13424483824+353.343753940187i</v>
      </c>
      <c r="Z5588" t="str">
        <f t="shared" si="438"/>
        <v>-0.8756712241912+1.76671876970093i</v>
      </c>
      <c r="AA5588">
        <f t="shared" si="439"/>
        <v>1.9718253736297449</v>
      </c>
    </row>
    <row r="5589" spans="1:27" x14ac:dyDescent="0.3">
      <c r="A5589">
        <v>7.2141809239613499E-3</v>
      </c>
      <c r="B5589">
        <v>-5.7106122207661397E-2</v>
      </c>
      <c r="C5589">
        <v>1.6666666666666701E-2</v>
      </c>
      <c r="D5589" s="1">
        <f t="shared" si="435"/>
        <v>5.7560000000000049E-2</v>
      </c>
      <c r="E5589" s="2">
        <v>277.2</v>
      </c>
      <c r="F5589" s="2">
        <f t="shared" si="436"/>
        <v>1.4451326206513051</v>
      </c>
      <c r="G5589" s="1">
        <v>1.24729540680996E+19</v>
      </c>
      <c r="H5589">
        <v>6.0550890440043498E-2</v>
      </c>
      <c r="I5589">
        <v>1.6059564301835201</v>
      </c>
      <c r="J5589">
        <v>523.79137978861502</v>
      </c>
      <c r="K5589">
        <v>322.46933072601098</v>
      </c>
      <c r="L5589">
        <v>-81.179100990271195</v>
      </c>
      <c r="M5589">
        <v>260.13839714960699</v>
      </c>
      <c r="N5589">
        <v>63.532529772985697</v>
      </c>
      <c r="O5589">
        <v>-209.47965611327001</v>
      </c>
      <c r="P5589" s="1">
        <v>-6.8612370177994098E-4</v>
      </c>
      <c r="Q5589" s="1">
        <v>-2.9289871424678101E-4</v>
      </c>
      <c r="R5589" s="1">
        <v>6.8532559259999097E-4</v>
      </c>
      <c r="S5589" s="1">
        <v>-1.30395872904759E-4</v>
      </c>
      <c r="T5589">
        <v>-1.8398939624347101E-3</v>
      </c>
      <c r="U5589" s="1">
        <v>-3.2935376729130699E-4</v>
      </c>
      <c r="V5589">
        <v>707.47722194681796</v>
      </c>
      <c r="W5589">
        <v>6.0513466795016901E-2</v>
      </c>
      <c r="X5589">
        <v>-2.1285369436624302E-3</v>
      </c>
      <c r="Y5589" t="str">
        <f t="shared" si="437"/>
        <v>-14.890512189925+298.503252133717i</v>
      </c>
      <c r="Z5589" t="str">
        <f t="shared" si="438"/>
        <v>-0.074452560949625+1.49251626066859i</v>
      </c>
      <c r="AA5589">
        <f t="shared" si="439"/>
        <v>1.4943720996432275</v>
      </c>
    </row>
    <row r="5590" spans="1:27" x14ac:dyDescent="0.3">
      <c r="A5590">
        <v>1.0785668467554301E-2</v>
      </c>
      <c r="B5590">
        <v>-5.6540454151943302E-2</v>
      </c>
      <c r="C5590">
        <v>1.6666666666666701E-2</v>
      </c>
      <c r="D5590" s="1">
        <f t="shared" si="435"/>
        <v>5.7559999999999979E-2</v>
      </c>
      <c r="E5590" s="2">
        <v>280.8</v>
      </c>
      <c r="F5590" s="2">
        <f t="shared" si="436"/>
        <v>1.3823007675795091</v>
      </c>
      <c r="G5590" s="1">
        <v>1.2472954068099701E+19</v>
      </c>
      <c r="H5590">
        <v>6.0550890440043498E-2</v>
      </c>
      <c r="I5590">
        <v>1.6059564301835201</v>
      </c>
      <c r="J5590">
        <v>410.64845270159401</v>
      </c>
      <c r="K5590">
        <v>213.07138215213701</v>
      </c>
      <c r="L5590">
        <v>21.9735417082453</v>
      </c>
      <c r="M5590">
        <v>181.46253020459801</v>
      </c>
      <c r="N5590">
        <v>67.341196441050499</v>
      </c>
      <c r="O5590">
        <v>-26.3124216683211</v>
      </c>
      <c r="P5590" s="1">
        <v>-9.7683495443617698E-5</v>
      </c>
      <c r="Q5590" s="1">
        <v>-2.35136763448144E-4</v>
      </c>
      <c r="R5590" s="1">
        <v>7.3207050768345303E-4</v>
      </c>
      <c r="S5590" s="1">
        <v>-1.6475648383207299E-4</v>
      </c>
      <c r="T5590">
        <v>-1.73317584055747E-3</v>
      </c>
      <c r="U5590" s="1">
        <v>-2.4848295819609301E-4</v>
      </c>
      <c r="V5590">
        <v>502.66313995961298</v>
      </c>
      <c r="W5590">
        <v>6.0513466795016901E-2</v>
      </c>
      <c r="X5590">
        <v>-2.1285369436624302E-3</v>
      </c>
      <c r="Y5590" t="str">
        <f t="shared" si="437"/>
        <v>98.5321767731831+218.173925593211i</v>
      </c>
      <c r="Z5590" t="str">
        <f t="shared" si="438"/>
        <v>0.492660883865915+1.09086962796606i</v>
      </c>
      <c r="AA5590">
        <f t="shared" si="439"/>
        <v>1.1969591854822597</v>
      </c>
    </row>
    <row r="5591" spans="1:27" x14ac:dyDescent="0.3">
      <c r="A5591">
        <v>1.4314589905209099E-2</v>
      </c>
      <c r="B5591">
        <v>-5.5751646754563997E-2</v>
      </c>
      <c r="C5591">
        <v>1.6666666666666701E-2</v>
      </c>
      <c r="D5591" s="1">
        <f t="shared" si="435"/>
        <v>5.756E-2</v>
      </c>
      <c r="E5591" s="2">
        <v>284.39999999999998</v>
      </c>
      <c r="F5591" s="2">
        <f t="shared" si="436"/>
        <v>1.3194689145077121</v>
      </c>
      <c r="G5591" s="1">
        <v>1.24729540680995E+19</v>
      </c>
      <c r="H5591">
        <v>6.0550890440043498E-2</v>
      </c>
      <c r="I5591">
        <v>1.6059564301835201</v>
      </c>
      <c r="J5591">
        <v>304.07520628323698</v>
      </c>
      <c r="K5591">
        <v>167.57299739730001</v>
      </c>
      <c r="L5591">
        <v>95.220033283111704</v>
      </c>
      <c r="M5591">
        <v>72.878503327657896</v>
      </c>
      <c r="N5591">
        <v>60.431354548562403</v>
      </c>
      <c r="O5591">
        <v>144.50488505342599</v>
      </c>
      <c r="P5591" s="1">
        <v>4.2012670027220399E-4</v>
      </c>
      <c r="Q5591" s="1">
        <v>-1.6189235948125199E-4</v>
      </c>
      <c r="R5591" s="1">
        <v>7.4690330991519598E-4</v>
      </c>
      <c r="S5591" s="1">
        <v>-1.8126652970924101E-4</v>
      </c>
      <c r="T5591">
        <v>-1.62569167851658E-3</v>
      </c>
      <c r="U5591" s="1">
        <v>-1.6842908296957199E-4</v>
      </c>
      <c r="V5591">
        <v>399.31714455493102</v>
      </c>
      <c r="W5591">
        <v>6.0513466795016901E-2</v>
      </c>
      <c r="X5591">
        <v>-2.1285369436624302E-3</v>
      </c>
      <c r="Y5591" t="str">
        <f t="shared" si="437"/>
        <v>167.848949580338+112.262600946037i</v>
      </c>
      <c r="Z5591" t="str">
        <f t="shared" si="438"/>
        <v>0.83924474790169+0.561313004730185i</v>
      </c>
      <c r="AA5591">
        <f t="shared" si="439"/>
        <v>1.0096554046603226</v>
      </c>
    </row>
    <row r="5592" spans="1:27" x14ac:dyDescent="0.3">
      <c r="A5592">
        <v>1.7787018196221999E-2</v>
      </c>
      <c r="B5592">
        <v>-5.4742813077949003E-2</v>
      </c>
      <c r="C5592">
        <v>1.6666666666666701E-2</v>
      </c>
      <c r="D5592" s="1">
        <f t="shared" si="435"/>
        <v>5.7559999999999972E-2</v>
      </c>
      <c r="E5592" s="2">
        <v>288</v>
      </c>
      <c r="F5592" s="2">
        <f t="shared" si="436"/>
        <v>1.2566370614359166</v>
      </c>
      <c r="G5592" s="1">
        <v>1.24729540680996E+19</v>
      </c>
      <c r="H5592">
        <v>6.0550890440043498E-2</v>
      </c>
      <c r="I5592">
        <v>1.6059564301835201</v>
      </c>
      <c r="J5592">
        <v>205.97421750213601</v>
      </c>
      <c r="K5592">
        <v>161.72423114483399</v>
      </c>
      <c r="L5592">
        <v>161.477179530711</v>
      </c>
      <c r="M5592">
        <v>12.877511475498</v>
      </c>
      <c r="N5592">
        <v>53.724736257229402</v>
      </c>
      <c r="O5592">
        <v>289.20682509953599</v>
      </c>
      <c r="P5592" s="1">
        <v>8.1654584255176502E-4</v>
      </c>
      <c r="Q5592" s="1">
        <v>-8.5035307249578998E-5</v>
      </c>
      <c r="R5592" s="1">
        <v>7.6457528112901002E-4</v>
      </c>
      <c r="S5592" s="1">
        <v>-1.8039508493576201E-4</v>
      </c>
      <c r="T5592">
        <v>-1.51900568311024E-3</v>
      </c>
      <c r="U5592" s="1">
        <v>-9.9191702920857906E-5</v>
      </c>
      <c r="V5592">
        <v>425.849445222209</v>
      </c>
      <c r="W5592">
        <v>6.0513466795016901E-2</v>
      </c>
      <c r="X5592">
        <v>-2.1285369436624302E-3</v>
      </c>
      <c r="Y5592" t="str">
        <f t="shared" si="437"/>
        <v>217.223457436887+62.2227770284138i</v>
      </c>
      <c r="Z5592" t="str">
        <f t="shared" si="438"/>
        <v>1.08611728718444+0.311113885142069i</v>
      </c>
      <c r="AA5592">
        <f t="shared" si="439"/>
        <v>1.1297975973815308</v>
      </c>
    </row>
    <row r="5593" spans="1:27" x14ac:dyDescent="0.3">
      <c r="A5593">
        <v>2.1189249252530001E-2</v>
      </c>
      <c r="B5593">
        <v>-5.3517934527727802E-2</v>
      </c>
      <c r="C5593">
        <v>1.6666666666666701E-2</v>
      </c>
      <c r="D5593" s="1">
        <f t="shared" si="435"/>
        <v>5.7560000000000028E-2</v>
      </c>
      <c r="E5593" s="2">
        <v>291.60000000000002</v>
      </c>
      <c r="F5593" s="2">
        <f t="shared" si="436"/>
        <v>1.1938052083641228</v>
      </c>
      <c r="G5593" s="1">
        <v>1.24729540680996E+19</v>
      </c>
      <c r="H5593">
        <v>6.0550890440043498E-2</v>
      </c>
      <c r="I5593">
        <v>1.6059564301835201</v>
      </c>
      <c r="J5593">
        <v>124.347925585254</v>
      </c>
      <c r="K5593">
        <v>215.37004037994299</v>
      </c>
      <c r="L5593">
        <v>186.973622151694</v>
      </c>
      <c r="M5593">
        <v>-34.380635415100699</v>
      </c>
      <c r="N5593">
        <v>41.446863341577703</v>
      </c>
      <c r="O5593">
        <v>413.57249889069402</v>
      </c>
      <c r="P5593">
        <v>1.11789852014908E-3</v>
      </c>
      <c r="Q5593" s="1">
        <v>-2.13586723544904E-5</v>
      </c>
      <c r="R5593" s="1">
        <v>7.8931728480727205E-4</v>
      </c>
      <c r="S5593" s="1">
        <v>-1.5493325035991799E-4</v>
      </c>
      <c r="T5593">
        <v>-1.4221538166103501E-3</v>
      </c>
      <c r="U5593" s="1">
        <v>-3.4133287714772701E-5</v>
      </c>
      <c r="V5593">
        <v>520.334391216104</v>
      </c>
      <c r="W5593">
        <v>6.0513466795016901E-2</v>
      </c>
      <c r="X5593">
        <v>-2.1285369436624302E-3</v>
      </c>
      <c r="Y5593" t="str">
        <f t="shared" si="437"/>
        <v>219.619201841339+47.3166933976901i</v>
      </c>
      <c r="Z5593" t="str">
        <f t="shared" si="438"/>
        <v>1.09809600920669+0.236583466988451i</v>
      </c>
      <c r="AA5593">
        <f t="shared" si="439"/>
        <v>1.123292741135602</v>
      </c>
    </row>
    <row r="5594" spans="1:27" x14ac:dyDescent="0.3">
      <c r="A5594">
        <v>2.4507856022485501E-2</v>
      </c>
      <c r="B5594">
        <v>-5.20818451399441E-2</v>
      </c>
      <c r="C5594">
        <v>1.6666666666666701E-2</v>
      </c>
      <c r="D5594" s="1">
        <f t="shared" si="435"/>
        <v>5.7559999999999979E-2</v>
      </c>
      <c r="E5594" s="2">
        <v>295.2</v>
      </c>
      <c r="F5594" s="2">
        <f t="shared" si="436"/>
        <v>1.1309733552923269</v>
      </c>
      <c r="G5594" s="1">
        <v>1.24729540680995E+19</v>
      </c>
      <c r="H5594">
        <v>6.0550890440043498E-2</v>
      </c>
      <c r="I5594">
        <v>1.6059564301835201</v>
      </c>
      <c r="J5594">
        <v>62.740993292109501</v>
      </c>
      <c r="K5594">
        <v>266.391586461244</v>
      </c>
      <c r="L5594">
        <v>217.26620245681201</v>
      </c>
      <c r="M5594">
        <v>-51.395572240003503</v>
      </c>
      <c r="N5594">
        <v>24.448146542041499</v>
      </c>
      <c r="O5594">
        <v>517.29343415135895</v>
      </c>
      <c r="P5594">
        <v>1.34197357086381E-3</v>
      </c>
      <c r="Q5594" s="1">
        <v>4.16725216939187E-5</v>
      </c>
      <c r="R5594" s="1">
        <v>8.2777909366275404E-4</v>
      </c>
      <c r="S5594" s="1">
        <v>-1.1874004745944199E-4</v>
      </c>
      <c r="T5594">
        <v>-1.33461796592916E-3</v>
      </c>
      <c r="U5594" s="1">
        <v>1.27180104208812E-5</v>
      </c>
      <c r="V5594">
        <v>626.84705155081394</v>
      </c>
      <c r="W5594">
        <v>6.0513466795016901E-2</v>
      </c>
      <c r="X5594">
        <v>-2.1285369436624302E-3</v>
      </c>
      <c r="Y5594" t="str">
        <f t="shared" si="437"/>
        <v>223.302153245486+66.9199168226373i</v>
      </c>
      <c r="Z5594" t="str">
        <f t="shared" si="438"/>
        <v>1.11651076622743+0.334599584113187i</v>
      </c>
      <c r="AA5594">
        <f t="shared" si="439"/>
        <v>1.1655698918513984</v>
      </c>
    </row>
    <row r="5595" spans="1:27" x14ac:dyDescent="0.3">
      <c r="A5595">
        <v>2.7729741481294801E-2</v>
      </c>
      <c r="B5595">
        <v>-5.0440212503324797E-2</v>
      </c>
      <c r="C5595">
        <v>1.6666666666666701E-2</v>
      </c>
      <c r="D5595" s="1">
        <f t="shared" si="435"/>
        <v>5.7560000000000042E-2</v>
      </c>
      <c r="E5595" s="2">
        <v>298.8</v>
      </c>
      <c r="F5595" s="2">
        <f t="shared" si="436"/>
        <v>1.0681415022205287</v>
      </c>
      <c r="G5595" s="1">
        <v>1.2472954068099701E+19</v>
      </c>
      <c r="H5595">
        <v>6.0550890440043498E-2</v>
      </c>
      <c r="I5595">
        <v>1.6059564301835201</v>
      </c>
      <c r="J5595">
        <v>41.317501662547301</v>
      </c>
      <c r="K5595">
        <v>370.98225010559202</v>
      </c>
      <c r="L5595">
        <v>223.056355145418</v>
      </c>
      <c r="M5595">
        <v>-23.556342838303301</v>
      </c>
      <c r="N5595">
        <v>20.8654736998533</v>
      </c>
      <c r="O5595">
        <v>602.05973113564301</v>
      </c>
      <c r="P5595">
        <v>1.48685649170893E-3</v>
      </c>
      <c r="Q5595" s="1">
        <v>7.6501015300653802E-5</v>
      </c>
      <c r="R5595" s="1">
        <v>8.9634568167269095E-4</v>
      </c>
      <c r="S5595" s="1">
        <v>-5.2683785086397602E-5</v>
      </c>
      <c r="T5595">
        <v>-1.25327472026996E-3</v>
      </c>
      <c r="U5595" s="1">
        <v>4.1459099663091999E-5</v>
      </c>
      <c r="V5595">
        <v>743.340630225175</v>
      </c>
      <c r="W5595">
        <v>6.0513466795016901E-2</v>
      </c>
      <c r="X5595">
        <v>-2.1285369436624302E-3</v>
      </c>
      <c r="Y5595" t="str">
        <f t="shared" si="437"/>
        <v>215.370632270802+158.079481428282i</v>
      </c>
      <c r="Z5595" t="str">
        <f t="shared" si="438"/>
        <v>1.07685316135401+0.79039740714141i</v>
      </c>
      <c r="AA5595">
        <f t="shared" si="439"/>
        <v>1.335792196538814</v>
      </c>
    </row>
    <row r="5596" spans="1:27" x14ac:dyDescent="0.3">
      <c r="A5596">
        <v>3.0842190318991099E-2</v>
      </c>
      <c r="B5596">
        <v>-4.8599515391895998E-2</v>
      </c>
      <c r="C5596">
        <v>1.6666666666666701E-2</v>
      </c>
      <c r="D5596" s="1">
        <f t="shared" si="435"/>
        <v>5.7560000000000035E-2</v>
      </c>
      <c r="E5596" s="2">
        <v>302.39999999999998</v>
      </c>
      <c r="F5596" s="2">
        <f t="shared" si="436"/>
        <v>1.0053096491487332</v>
      </c>
      <c r="G5596" s="1">
        <v>1.24729540680996E+19</v>
      </c>
      <c r="H5596">
        <v>6.0550890440043498E-2</v>
      </c>
      <c r="I5596">
        <v>1.6059564301835201</v>
      </c>
      <c r="J5596">
        <v>53.415983652252301</v>
      </c>
      <c r="K5596">
        <v>405.77679756356702</v>
      </c>
      <c r="L5596">
        <v>261.22660728799701</v>
      </c>
      <c r="M5596">
        <v>35.913274051699602</v>
      </c>
      <c r="N5596">
        <v>22.819873350770099</v>
      </c>
      <c r="O5596">
        <v>665.89414970534006</v>
      </c>
      <c r="P5596">
        <v>1.5829108498495699E-3</v>
      </c>
      <c r="Q5596" s="1">
        <v>8.7004140748325601E-5</v>
      </c>
      <c r="R5596" s="1">
        <v>9.7490657891833503E-4</v>
      </c>
      <c r="S5596" s="1">
        <v>6.8312026287457402E-6</v>
      </c>
      <c r="T5596">
        <v>-1.18609448782327E-3</v>
      </c>
      <c r="U5596" s="1">
        <v>5.1168935479497497E-5</v>
      </c>
      <c r="V5596">
        <v>825.21084917149199</v>
      </c>
      <c r="W5596">
        <v>6.0513466795016901E-2</v>
      </c>
      <c r="X5596">
        <v>-2.1285369436624302E-3</v>
      </c>
      <c r="Y5596" t="str">
        <f t="shared" si="437"/>
        <v>249.182634738441+247.748661093384i</v>
      </c>
      <c r="Z5596" t="str">
        <f t="shared" si="438"/>
        <v>1.24591317369221+1.23874330546692i</v>
      </c>
      <c r="AA5596">
        <f t="shared" si="439"/>
        <v>1.7569247602612086</v>
      </c>
    </row>
    <row r="5597" spans="1:27" x14ac:dyDescent="0.3">
      <c r="A5597">
        <v>3.3832919121954699E-2</v>
      </c>
      <c r="B5597">
        <v>-4.6567018196221999E-2</v>
      </c>
      <c r="C5597">
        <v>1.6666666666666701E-2</v>
      </c>
      <c r="D5597" s="1">
        <f t="shared" si="435"/>
        <v>5.7559999999999986E-2</v>
      </c>
      <c r="E5597" s="2">
        <v>306</v>
      </c>
      <c r="F5597" s="2">
        <f t="shared" si="436"/>
        <v>0.94247779607693893</v>
      </c>
      <c r="G5597" s="1">
        <v>1.24729540680995E+19</v>
      </c>
      <c r="H5597">
        <v>6.0550890440043498E-2</v>
      </c>
      <c r="I5597">
        <v>1.6059564301835201</v>
      </c>
      <c r="J5597">
        <v>66.736047978144001</v>
      </c>
      <c r="K5597">
        <v>442.13093409324</v>
      </c>
      <c r="L5597">
        <v>318.05476557320299</v>
      </c>
      <c r="M5597">
        <v>83.415310958082003</v>
      </c>
      <c r="N5597">
        <v>37.019558113578199</v>
      </c>
      <c r="O5597">
        <v>712.47745740918594</v>
      </c>
      <c r="P5597">
        <v>1.6198234318687899E-3</v>
      </c>
      <c r="Q5597" s="1">
        <v>7.9490078521121001E-5</v>
      </c>
      <c r="R5597">
        <v>1.08188257349172E-3</v>
      </c>
      <c r="S5597" s="1">
        <v>6.7789468751698899E-5</v>
      </c>
      <c r="T5597">
        <v>-1.13443369059477E-3</v>
      </c>
      <c r="U5597" s="1">
        <v>4.7938604580954297E-5</v>
      </c>
      <c r="V5597">
        <v>903.90540765455296</v>
      </c>
      <c r="W5597">
        <v>6.0513466795016901E-2</v>
      </c>
      <c r="X5597">
        <v>-2.1285369436624302E-3</v>
      </c>
      <c r="Y5597" t="str">
        <f t="shared" si="437"/>
        <v>296.538175288497+327.362446798461i</v>
      </c>
      <c r="Z5597" t="str">
        <f t="shared" si="438"/>
        <v>1.48269087644248+1.63681223399231i</v>
      </c>
      <c r="AA5597">
        <f t="shared" si="439"/>
        <v>2.2085122875892416</v>
      </c>
    </row>
    <row r="5598" spans="1:27" x14ac:dyDescent="0.3">
      <c r="A5598">
        <v>3.6690124849934599E-2</v>
      </c>
      <c r="B5598">
        <v>-4.4350742254174499E-2</v>
      </c>
      <c r="C5598">
        <v>1.6666666666666701E-2</v>
      </c>
      <c r="D5598" s="1">
        <f t="shared" si="435"/>
        <v>5.7560000000000063E-2</v>
      </c>
      <c r="E5598" s="2">
        <v>309.60000000000002</v>
      </c>
      <c r="F5598" s="2">
        <f t="shared" si="436"/>
        <v>0.87964594300514265</v>
      </c>
      <c r="G5598" s="1">
        <v>1.24729540680996E+19</v>
      </c>
      <c r="H5598">
        <v>6.0550890440043498E-2</v>
      </c>
      <c r="I5598">
        <v>1.6059564301835201</v>
      </c>
      <c r="J5598">
        <v>89.126792179272698</v>
      </c>
      <c r="K5598">
        <v>423.93535067773098</v>
      </c>
      <c r="L5598">
        <v>389.82521870629603</v>
      </c>
      <c r="M5598">
        <v>122.24144235195099</v>
      </c>
      <c r="N5598">
        <v>54.191175960865401</v>
      </c>
      <c r="O5598">
        <v>737.39356254348797</v>
      </c>
      <c r="P5598">
        <v>1.6002091527510601E-3</v>
      </c>
      <c r="Q5598" s="1">
        <v>6.0754529743445197E-5</v>
      </c>
      <c r="R5598">
        <v>1.19173233712803E-3</v>
      </c>
      <c r="S5598" s="1">
        <v>1.01198947013431E-4</v>
      </c>
      <c r="T5598">
        <v>-1.09803159956654E-3</v>
      </c>
      <c r="U5598" s="1">
        <v>3.9399547729350103E-5</v>
      </c>
      <c r="V5598">
        <v>949.345768220786</v>
      </c>
      <c r="W5598">
        <v>6.0513466795016901E-2</v>
      </c>
      <c r="X5598">
        <v>-2.1285369436624302E-3</v>
      </c>
      <c r="Y5598" t="str">
        <f t="shared" si="437"/>
        <v>357.177048845583+364.4152127727i</v>
      </c>
      <c r="Z5598" t="str">
        <f t="shared" si="438"/>
        <v>1.78588524422791+1.8220760638635i</v>
      </c>
      <c r="AA5598">
        <f t="shared" si="439"/>
        <v>2.5513422522380815</v>
      </c>
    </row>
    <row r="5599" spans="1:27" x14ac:dyDescent="0.3">
      <c r="A5599">
        <v>3.9402531417255297E-2</v>
      </c>
      <c r="B5599">
        <v>-4.1959434194376498E-2</v>
      </c>
      <c r="C5599">
        <v>1.6666666666666701E-2</v>
      </c>
      <c r="D5599" s="1">
        <f t="shared" si="435"/>
        <v>5.7560000000000021E-2</v>
      </c>
      <c r="E5599" s="2">
        <v>313.2</v>
      </c>
      <c r="F5599" s="2">
        <f t="shared" si="436"/>
        <v>0.81681408993334714</v>
      </c>
      <c r="G5599" s="1">
        <v>1.24729540680996E+19</v>
      </c>
      <c r="H5599">
        <v>6.0550890440043498E-2</v>
      </c>
      <c r="I5599">
        <v>1.6059564301835201</v>
      </c>
      <c r="J5599">
        <v>79.178665253295904</v>
      </c>
      <c r="K5599">
        <v>393.784150110474</v>
      </c>
      <c r="L5599">
        <v>452.944245772481</v>
      </c>
      <c r="M5599">
        <v>139.382943623177</v>
      </c>
      <c r="N5599">
        <v>65.165262163325806</v>
      </c>
      <c r="O5599">
        <v>750.94722539972702</v>
      </c>
      <c r="P5599">
        <v>1.52732940569865E-3</v>
      </c>
      <c r="Q5599" s="1">
        <v>4.6467289808513797E-5</v>
      </c>
      <c r="R5599">
        <v>1.27801383788305E-3</v>
      </c>
      <c r="S5599" s="1">
        <v>1.2562690047507999E-4</v>
      </c>
      <c r="T5599">
        <v>-1.07381421714168E-3</v>
      </c>
      <c r="U5599" s="1">
        <v>2.92916791247637E-5</v>
      </c>
      <c r="V5599">
        <v>976.77508126965904</v>
      </c>
      <c r="W5599">
        <v>6.0513466795016901E-2</v>
      </c>
      <c r="X5599">
        <v>-2.1285369436624302E-3</v>
      </c>
      <c r="Y5599" t="str">
        <f t="shared" si="437"/>
        <v>384.383671289632+371.169593417656i</v>
      </c>
      <c r="Z5599" t="str">
        <f t="shared" si="438"/>
        <v>1.92191835644816+1.85584796708828i</v>
      </c>
      <c r="AA5599">
        <f t="shared" si="439"/>
        <v>2.6716926929941058</v>
      </c>
    </row>
    <row r="5600" spans="1:27" x14ac:dyDescent="0.3">
      <c r="A5600">
        <v>4.1959434194376401E-2</v>
      </c>
      <c r="B5600">
        <v>-3.9402531417255297E-2</v>
      </c>
      <c r="C5600">
        <v>1.6666666666666701E-2</v>
      </c>
      <c r="D5600" s="1">
        <f t="shared" si="435"/>
        <v>5.7559999999999951E-2</v>
      </c>
      <c r="E5600" s="2">
        <v>316.8</v>
      </c>
      <c r="F5600" s="2">
        <f t="shared" si="436"/>
        <v>0.75398223686155064</v>
      </c>
      <c r="G5600" s="1">
        <v>1.24729540680995E+19</v>
      </c>
      <c r="H5600">
        <v>6.0550890440043498E-2</v>
      </c>
      <c r="I5600">
        <v>1.6059564301835201</v>
      </c>
      <c r="J5600">
        <v>56.275595159341599</v>
      </c>
      <c r="K5600">
        <v>365.65895217879199</v>
      </c>
      <c r="L5600">
        <v>493.19791405612602</v>
      </c>
      <c r="M5600">
        <v>135.60426447963101</v>
      </c>
      <c r="N5600">
        <v>76.091647296127405</v>
      </c>
      <c r="O5600">
        <v>754.07828688995096</v>
      </c>
      <c r="P5600">
        <v>1.4369701323862E-3</v>
      </c>
      <c r="Q5600" s="1">
        <v>3.04892481358596E-5</v>
      </c>
      <c r="R5600">
        <v>1.3504609995725299E-3</v>
      </c>
      <c r="S5600" s="1">
        <v>1.6079793091097701E-4</v>
      </c>
      <c r="T5600">
        <v>-1.0577829365443899E-3</v>
      </c>
      <c r="U5600" s="1">
        <v>2.0604649761461101E-5</v>
      </c>
      <c r="V5600">
        <v>986.37219772281105</v>
      </c>
      <c r="W5600">
        <v>6.0513466795016901E-2</v>
      </c>
      <c r="X5600">
        <v>-2.1285369436624402E-3</v>
      </c>
      <c r="Y5600" t="str">
        <f t="shared" si="437"/>
        <v>378.640348077815+359.381411275246i</v>
      </c>
      <c r="Z5600" t="str">
        <f t="shared" si="438"/>
        <v>1.89320174038908+1.79690705637623i</v>
      </c>
      <c r="AA5600">
        <f t="shared" si="439"/>
        <v>2.6101892266781976</v>
      </c>
    </row>
    <row r="5601" spans="1:27" x14ac:dyDescent="0.3">
      <c r="A5601">
        <v>4.4350742254174402E-2</v>
      </c>
      <c r="B5601">
        <v>-3.6690124849934599E-2</v>
      </c>
      <c r="C5601">
        <v>1.6666666666666701E-2</v>
      </c>
      <c r="D5601" s="1">
        <f t="shared" si="435"/>
        <v>5.7559999999999993E-2</v>
      </c>
      <c r="E5601" s="2">
        <v>320.39999999999998</v>
      </c>
      <c r="F5601" s="2">
        <f t="shared" si="436"/>
        <v>0.69115038378975502</v>
      </c>
      <c r="G5601" s="1">
        <v>1.24729540680996E+19</v>
      </c>
      <c r="H5601">
        <v>6.0550890440043498E-2</v>
      </c>
      <c r="I5601">
        <v>1.6059564301835201</v>
      </c>
      <c r="J5601">
        <v>20.500191602116601</v>
      </c>
      <c r="K5601">
        <v>313.277520965181</v>
      </c>
      <c r="L5601">
        <v>509.44772923476597</v>
      </c>
      <c r="M5601">
        <v>117.77622879734299</v>
      </c>
      <c r="N5601">
        <v>90.977546347080605</v>
      </c>
      <c r="O5601">
        <v>744.56602086183398</v>
      </c>
      <c r="P5601">
        <v>1.3209685954804499E-3</v>
      </c>
      <c r="Q5601" s="1">
        <v>-5.8233730045434503E-6</v>
      </c>
      <c r="R5601">
        <v>1.4110740738482101E-3</v>
      </c>
      <c r="S5601" s="1">
        <v>1.7984399608239501E-4</v>
      </c>
      <c r="T5601">
        <v>-1.0450313916057199E-3</v>
      </c>
      <c r="U5601" s="1">
        <v>1.6890252266706299E-5</v>
      </c>
      <c r="V5601">
        <v>966.76096593281898</v>
      </c>
      <c r="W5601">
        <v>6.0513466795016901E-2</v>
      </c>
      <c r="X5601">
        <v>-2.1285369436624302E-3</v>
      </c>
      <c r="Y5601" t="str">
        <f t="shared" si="437"/>
        <v>340.529873246107+316.457872225199i</v>
      </c>
      <c r="Z5601" t="str">
        <f t="shared" si="438"/>
        <v>1.70264936623054+1.582289361126i</v>
      </c>
      <c r="AA5601">
        <f t="shared" si="439"/>
        <v>2.3243610921407596</v>
      </c>
    </row>
    <row r="5602" spans="1:27" x14ac:dyDescent="0.3">
      <c r="A5602">
        <v>4.6567018196221999E-2</v>
      </c>
      <c r="B5602">
        <v>-3.3832919121954803E-2</v>
      </c>
      <c r="C5602">
        <v>1.6666666666666701E-2</v>
      </c>
      <c r="D5602" s="1">
        <f t="shared" si="435"/>
        <v>5.7560000000000049E-2</v>
      </c>
      <c r="E5602" s="2">
        <v>324</v>
      </c>
      <c r="F5602" s="2">
        <f t="shared" si="436"/>
        <v>0.62831853071795907</v>
      </c>
      <c r="G5602" s="1">
        <v>1.24729540680996E+19</v>
      </c>
      <c r="H5602">
        <v>6.0550890440043498E-2</v>
      </c>
      <c r="I5602">
        <v>1.6059564301835201</v>
      </c>
      <c r="J5602">
        <v>-18.966826507270401</v>
      </c>
      <c r="K5602">
        <v>288.53377011460799</v>
      </c>
      <c r="L5602">
        <v>507.19547759403798</v>
      </c>
      <c r="M5602">
        <v>75.937539066934207</v>
      </c>
      <c r="N5602">
        <v>99.412458859369295</v>
      </c>
      <c r="O5602">
        <v>715.41580676214096</v>
      </c>
      <c r="P5602">
        <v>1.18523149801303E-3</v>
      </c>
      <c r="Q5602" s="1">
        <v>-2.6848797650168898E-5</v>
      </c>
      <c r="R5602">
        <v>1.4463288021713701E-3</v>
      </c>
      <c r="S5602" s="1">
        <v>1.76699076892027E-4</v>
      </c>
      <c r="T5602">
        <v>-1.0383689512359099E-3</v>
      </c>
      <c r="U5602" s="1">
        <v>1.4474044776118799E-5</v>
      </c>
      <c r="V5602">
        <v>931.84110924410504</v>
      </c>
      <c r="W5602">
        <v>6.0513466795016901E-2</v>
      </c>
      <c r="X5602">
        <v>-2.1285369436624302E-3</v>
      </c>
      <c r="Y5602" t="str">
        <f t="shared" si="437"/>
        <v>282.77753678547+278.063689032719i</v>
      </c>
      <c r="Z5602" t="str">
        <f t="shared" si="438"/>
        <v>1.41388768392735+1.3903184451636i</v>
      </c>
      <c r="AA5602">
        <f t="shared" si="439"/>
        <v>1.9829432068830353</v>
      </c>
    </row>
    <row r="5603" spans="1:27" x14ac:dyDescent="0.3">
      <c r="A5603">
        <v>4.8599515391895998E-2</v>
      </c>
      <c r="B5603">
        <v>-3.0842190318991099E-2</v>
      </c>
      <c r="C5603">
        <v>1.6666666666666701E-2</v>
      </c>
      <c r="D5603" s="1">
        <f t="shared" si="435"/>
        <v>5.7560000000000035E-2</v>
      </c>
      <c r="E5603" s="2">
        <v>327.60000000000002</v>
      </c>
      <c r="F5603" s="2">
        <f t="shared" si="436"/>
        <v>0.56548667764616345</v>
      </c>
      <c r="G5603" s="1">
        <v>1.24729540680996E+19</v>
      </c>
      <c r="H5603">
        <v>6.0550890440043498E-2</v>
      </c>
      <c r="I5603">
        <v>1.6059564301835201</v>
      </c>
      <c r="J5603">
        <v>-57.838873778912799</v>
      </c>
      <c r="K5603">
        <v>255.50863750618299</v>
      </c>
      <c r="L5603">
        <v>526.02338004485398</v>
      </c>
      <c r="M5603">
        <v>95.382565686148993</v>
      </c>
      <c r="N5603">
        <v>97.2106861821878</v>
      </c>
      <c r="O5603">
        <v>675.32778889414601</v>
      </c>
      <c r="P5603">
        <v>1.0287634455401599E-3</v>
      </c>
      <c r="Q5603" s="1">
        <v>-4.2649807183047098E-5</v>
      </c>
      <c r="R5603">
        <v>1.45303755662358E-3</v>
      </c>
      <c r="S5603" s="1">
        <v>1.77415625248802E-4</v>
      </c>
      <c r="T5603">
        <v>-1.0298770965472899E-3</v>
      </c>
      <c r="U5603" s="1">
        <v>1.2972657808965101E-5</v>
      </c>
      <c r="V5603">
        <v>905.50867986543005</v>
      </c>
      <c r="W5603">
        <v>6.0513466795016901E-2</v>
      </c>
      <c r="X5603">
        <v>-2.1285369436624302E-3</v>
      </c>
      <c r="Y5603" t="str">
        <f t="shared" si="437"/>
        <v>233.022445502331+266.841612321925i</v>
      </c>
      <c r="Z5603" t="str">
        <f t="shared" si="438"/>
        <v>1.16511222751165+1.33420806160963i</v>
      </c>
      <c r="AA5603">
        <f t="shared" si="439"/>
        <v>1.7713265239252993</v>
      </c>
    </row>
    <row r="5604" spans="1:27" x14ac:dyDescent="0.3">
      <c r="A5604">
        <v>5.0440212503324797E-2</v>
      </c>
      <c r="B5604">
        <v>-2.7729741481294801E-2</v>
      </c>
      <c r="C5604">
        <v>1.6666666666666701E-2</v>
      </c>
      <c r="D5604" s="1">
        <f t="shared" si="435"/>
        <v>5.7560000000000042E-2</v>
      </c>
      <c r="E5604" s="2">
        <v>331.2</v>
      </c>
      <c r="F5604" s="2">
        <f t="shared" si="436"/>
        <v>0.50265482457436794</v>
      </c>
      <c r="G5604" s="1">
        <v>1.24729540680996E+19</v>
      </c>
      <c r="H5604">
        <v>6.0550890440043498E-2</v>
      </c>
      <c r="I5604">
        <v>1.6059564301835201</v>
      </c>
      <c r="J5604">
        <v>-130.70574563172099</v>
      </c>
      <c r="K5604">
        <v>223.806491867521</v>
      </c>
      <c r="L5604">
        <v>484.96378315626799</v>
      </c>
      <c r="M5604">
        <v>23.547853188096401</v>
      </c>
      <c r="N5604">
        <v>86.918704840777494</v>
      </c>
      <c r="O5604">
        <v>638.42498481189</v>
      </c>
      <c r="P5604" s="1">
        <v>8.8931175501716798E-4</v>
      </c>
      <c r="Q5604" s="1">
        <v>-3.8728847843405E-5</v>
      </c>
      <c r="R5604">
        <v>1.4176867842531299E-3</v>
      </c>
      <c r="S5604" s="1">
        <v>1.7822832786936201E-4</v>
      </c>
      <c r="T5604">
        <v>-1.01721748885957E-3</v>
      </c>
      <c r="U5604" s="1">
        <v>1.5768341488959E-5</v>
      </c>
      <c r="V5604">
        <v>847.38363955734906</v>
      </c>
      <c r="W5604">
        <v>6.0513466795016901E-2</v>
      </c>
      <c r="X5604">
        <v>-2.1285369436624302E-3</v>
      </c>
      <c r="Y5604" t="str">
        <f t="shared" si="437"/>
        <v>119.094766324609+207.467388651264i</v>
      </c>
      <c r="Z5604" t="str">
        <f t="shared" si="438"/>
        <v>0.595473831623045+1.03733694325632i</v>
      </c>
      <c r="AA5604">
        <f t="shared" si="439"/>
        <v>1.1961007557861487</v>
      </c>
    </row>
    <row r="5605" spans="1:27" x14ac:dyDescent="0.3">
      <c r="A5605">
        <v>5.20818451399441E-2</v>
      </c>
      <c r="B5605">
        <v>-2.4507856022485602E-2</v>
      </c>
      <c r="C5605">
        <v>1.6666666666666701E-2</v>
      </c>
      <c r="D5605" s="1">
        <f t="shared" si="435"/>
        <v>5.7560000000000028E-2</v>
      </c>
      <c r="E5605" s="2">
        <v>334.8</v>
      </c>
      <c r="F5605" s="2">
        <f t="shared" si="436"/>
        <v>0.43982297150257127</v>
      </c>
      <c r="G5605" s="1">
        <v>1.24729540680996E+19</v>
      </c>
      <c r="H5605">
        <v>6.0550890440043498E-2</v>
      </c>
      <c r="I5605">
        <v>1.6059564301835201</v>
      </c>
      <c r="J5605">
        <v>-152.67022658580299</v>
      </c>
      <c r="K5605">
        <v>251.793981856991</v>
      </c>
      <c r="L5605">
        <v>408.57387237977701</v>
      </c>
      <c r="M5605">
        <v>36.037324265632002</v>
      </c>
      <c r="N5605">
        <v>68.891687834778907</v>
      </c>
      <c r="O5605">
        <v>615.99500030792603</v>
      </c>
      <c r="P5605" s="1">
        <v>7.8069392632470298E-4</v>
      </c>
      <c r="Q5605" s="1">
        <v>-4.6179266962622303E-5</v>
      </c>
      <c r="R5605">
        <v>1.3801903728434899E-3</v>
      </c>
      <c r="S5605" s="1">
        <v>1.9933412824963301E-4</v>
      </c>
      <c r="T5605" s="1">
        <v>-9.9873023660123511E-4</v>
      </c>
      <c r="U5605" s="1">
        <v>1.8677049838343401E-5</v>
      </c>
      <c r="V5605">
        <v>799.45957394597394</v>
      </c>
      <c r="W5605">
        <v>6.0513466795016901E-2</v>
      </c>
      <c r="X5605">
        <v>-2.1285369436624302E-3</v>
      </c>
      <c r="Y5605" t="str">
        <f t="shared" si="437"/>
        <v>35.822142812909+243.173952828066i</v>
      </c>
      <c r="Z5605" t="str">
        <f t="shared" si="438"/>
        <v>0.179110714064545+1.21586976414033i</v>
      </c>
      <c r="AA5605">
        <f t="shared" si="439"/>
        <v>1.2289914284661927</v>
      </c>
    </row>
    <row r="5606" spans="1:27" x14ac:dyDescent="0.3">
      <c r="A5606">
        <v>5.3517934527727802E-2</v>
      </c>
      <c r="B5606">
        <v>-2.1189249252530101E-2</v>
      </c>
      <c r="C5606">
        <v>1.6666666666666701E-2</v>
      </c>
      <c r="D5606" s="1">
        <f t="shared" si="435"/>
        <v>5.7560000000000063E-2</v>
      </c>
      <c r="E5606" s="2">
        <v>338.4</v>
      </c>
      <c r="F5606" s="2">
        <f t="shared" si="436"/>
        <v>0.37699111843077548</v>
      </c>
      <c r="G5606" s="1">
        <v>1.24729540680995E+19</v>
      </c>
      <c r="H5606">
        <v>6.0550890440043498E-2</v>
      </c>
      <c r="I5606">
        <v>1.6059564301835201</v>
      </c>
      <c r="J5606">
        <v>-184.84480490157199</v>
      </c>
      <c r="K5606">
        <v>222.87168801307899</v>
      </c>
      <c r="L5606">
        <v>394.24838551655102</v>
      </c>
      <c r="M5606">
        <v>50.076216282092901</v>
      </c>
      <c r="N5606">
        <v>62.020391606986202</v>
      </c>
      <c r="O5606">
        <v>588.60481739394299</v>
      </c>
      <c r="P5606" s="1">
        <v>6.6203646393263001E-4</v>
      </c>
      <c r="Q5606" s="1">
        <v>-7.2277900007722604E-5</v>
      </c>
      <c r="R5606">
        <v>1.34277747608777E-3</v>
      </c>
      <c r="S5606" s="1">
        <v>2.1019809093577899E-4</v>
      </c>
      <c r="T5606" s="1">
        <v>-9.7672903694159189E-4</v>
      </c>
      <c r="U5606" s="1">
        <v>2.10590304870421E-5</v>
      </c>
      <c r="V5606">
        <v>769.46797735245605</v>
      </c>
      <c r="W5606">
        <v>6.0513466795016901E-2</v>
      </c>
      <c r="X5606">
        <v>-2.1285369436624302E-3</v>
      </c>
      <c r="Y5606" t="str">
        <f t="shared" si="437"/>
        <v>-26.731842571146+225.65513960377i</v>
      </c>
      <c r="Z5606" t="str">
        <f t="shared" si="438"/>
        <v>-0.13365921285573+1.12827569801885i</v>
      </c>
      <c r="AA5606">
        <f t="shared" si="439"/>
        <v>1.1361649686208146</v>
      </c>
    </row>
    <row r="5607" spans="1:27" x14ac:dyDescent="0.3">
      <c r="A5607">
        <v>5.4742813077949003E-2</v>
      </c>
      <c r="B5607">
        <v>-1.7787018196221999E-2</v>
      </c>
      <c r="C5607">
        <v>1.6666666666666701E-2</v>
      </c>
      <c r="D5607" s="1">
        <f t="shared" si="435"/>
        <v>5.7559999999999972E-2</v>
      </c>
      <c r="E5607" s="2">
        <v>342</v>
      </c>
      <c r="F5607" s="2">
        <f t="shared" si="436"/>
        <v>0.31415926535897992</v>
      </c>
      <c r="G5607" s="1">
        <v>1.24729540680996E+19</v>
      </c>
      <c r="H5607">
        <v>6.0550890440043498E-2</v>
      </c>
      <c r="I5607">
        <v>1.6059564301835201</v>
      </c>
      <c r="J5607">
        <v>-218.275012759097</v>
      </c>
      <c r="K5607">
        <v>201.03677844068</v>
      </c>
      <c r="L5607">
        <v>360.75992632355201</v>
      </c>
      <c r="M5607">
        <v>54.212799465247898</v>
      </c>
      <c r="N5607">
        <v>55.006349277753401</v>
      </c>
      <c r="O5607">
        <v>552.86762711541303</v>
      </c>
      <c r="P5607" s="1">
        <v>5.4086935532535695E-4</v>
      </c>
      <c r="Q5607" s="1">
        <v>-1.00384272167887E-4</v>
      </c>
      <c r="R5607">
        <v>1.28678657344931E-3</v>
      </c>
      <c r="S5607" s="1">
        <v>2.0908968151555501E-4</v>
      </c>
      <c r="T5607" s="1">
        <v>-9.5448592970889205E-4</v>
      </c>
      <c r="U5607" s="1">
        <v>2.1190223664712899E-5</v>
      </c>
      <c r="V5607">
        <v>727.89754163667806</v>
      </c>
      <c r="W5607">
        <v>6.0513466795016901E-2</v>
      </c>
      <c r="X5607">
        <v>-2.1285369436624302E-3</v>
      </c>
      <c r="Y5607" t="str">
        <f t="shared" si="437"/>
        <v>-96.110925105515+207.950014498397i</v>
      </c>
      <c r="Z5607" t="str">
        <f t="shared" si="438"/>
        <v>-0.480554625527575+1.03975007249199i</v>
      </c>
      <c r="AA5607">
        <f t="shared" si="439"/>
        <v>1.1454313429285259</v>
      </c>
    </row>
    <row r="5608" spans="1:27" x14ac:dyDescent="0.3">
      <c r="A5608">
        <v>5.5751646754563997E-2</v>
      </c>
      <c r="B5608">
        <v>-1.4314589905209099E-2</v>
      </c>
      <c r="C5608">
        <v>1.6666666666666701E-2</v>
      </c>
      <c r="D5608" s="1">
        <f t="shared" si="435"/>
        <v>5.756E-2</v>
      </c>
      <c r="E5608" s="2">
        <v>345.6</v>
      </c>
      <c r="F5608" s="2">
        <f t="shared" si="436"/>
        <v>0.25132741228718447</v>
      </c>
      <c r="G5608" s="1">
        <v>1.24729540680995E+19</v>
      </c>
      <c r="H5608">
        <v>6.0550890440043498E-2</v>
      </c>
      <c r="I5608">
        <v>1.6059564301835201</v>
      </c>
      <c r="J5608">
        <v>-251.42790703279701</v>
      </c>
      <c r="K5608">
        <v>174.565418161775</v>
      </c>
      <c r="L5608">
        <v>327.22815578341698</v>
      </c>
      <c r="M5608">
        <v>20.083737504775399</v>
      </c>
      <c r="N5608">
        <v>46.721165128708599</v>
      </c>
      <c r="O5608">
        <v>516.01358583942897</v>
      </c>
      <c r="P5608" s="1">
        <v>4.3621720097943299E-4</v>
      </c>
      <c r="Q5608" s="1">
        <v>-1.1808726477329201E-4</v>
      </c>
      <c r="R5608">
        <v>1.2183047795549899E-3</v>
      </c>
      <c r="S5608" s="1">
        <v>2.07279247328336E-4</v>
      </c>
      <c r="T5608" s="1">
        <v>-9.2951485485587195E-4</v>
      </c>
      <c r="U5608" s="1">
        <v>2.0960970958986701E-5</v>
      </c>
      <c r="V5608">
        <v>685.29087849198402</v>
      </c>
      <c r="W5608">
        <v>6.0513466795016901E-2</v>
      </c>
      <c r="X5608">
        <v>-2.1285369436624302E-3</v>
      </c>
      <c r="Y5608" t="str">
        <f t="shared" si="437"/>
        <v>-162.150503850841+174.075746960784i</v>
      </c>
      <c r="Z5608" t="str">
        <f t="shared" si="438"/>
        <v>-0.810752519254205+0.87037873480392i</v>
      </c>
      <c r="AA5608">
        <f t="shared" si="439"/>
        <v>1.1894867756624756</v>
      </c>
    </row>
    <row r="5609" spans="1:27" x14ac:dyDescent="0.3">
      <c r="A5609">
        <v>5.6540454151943302E-2</v>
      </c>
      <c r="B5609">
        <v>-1.0785668467554301E-2</v>
      </c>
      <c r="C5609">
        <v>1.6666666666666701E-2</v>
      </c>
      <c r="D5609" s="1">
        <f t="shared" si="435"/>
        <v>5.7559999999999979E-2</v>
      </c>
      <c r="E5609" s="2">
        <v>349.2</v>
      </c>
      <c r="F5609" s="2">
        <f t="shared" si="436"/>
        <v>0.18849555921538749</v>
      </c>
      <c r="G5609" s="1">
        <v>1.2472954068099701E+19</v>
      </c>
      <c r="H5609">
        <v>6.0550890440043498E-2</v>
      </c>
      <c r="I5609">
        <v>1.6059564301835201</v>
      </c>
      <c r="J5609">
        <v>-282.460184994239</v>
      </c>
      <c r="K5609">
        <v>195.12812888331499</v>
      </c>
      <c r="L5609">
        <v>270.50674540762202</v>
      </c>
      <c r="M5609">
        <v>13.967438713354399</v>
      </c>
      <c r="N5609">
        <v>41.756985915800499</v>
      </c>
      <c r="O5609">
        <v>478.96743434132901</v>
      </c>
      <c r="P5609" s="1">
        <v>3.3232172725333601E-4</v>
      </c>
      <c r="Q5609" s="1">
        <v>-1.4873649365955299E-4</v>
      </c>
      <c r="R5609">
        <v>1.1452874850366201E-3</v>
      </c>
      <c r="S5609" s="1">
        <v>2.0193293885743401E-4</v>
      </c>
      <c r="T5609" s="1">
        <v>-9.0182356963382096E-4</v>
      </c>
      <c r="U5609" s="1">
        <v>2.15459250604569E-5</v>
      </c>
      <c r="V5609">
        <v>649.90859393918402</v>
      </c>
      <c r="W5609">
        <v>6.0513466795016901E-2</v>
      </c>
      <c r="X5609">
        <v>-2.1285369436624302E-3</v>
      </c>
      <c r="Y5609" t="str">
        <f t="shared" si="437"/>
        <v>-226.769128999522+194.289110288129i</v>
      </c>
      <c r="Z5609" t="str">
        <f t="shared" si="438"/>
        <v>-1.13384564499761+0.971445551440645i</v>
      </c>
      <c r="AA5609">
        <f t="shared" si="439"/>
        <v>1.4930882110893064</v>
      </c>
    </row>
    <row r="5610" spans="1:27" x14ac:dyDescent="0.3">
      <c r="A5610">
        <v>5.71061222076613E-2</v>
      </c>
      <c r="B5610">
        <v>-7.2141809239613802E-3</v>
      </c>
      <c r="C5610">
        <v>1.6666666666666701E-2</v>
      </c>
      <c r="D5610" s="1">
        <f t="shared" si="435"/>
        <v>5.7559999999999958E-2</v>
      </c>
      <c r="E5610" s="2">
        <v>352.8</v>
      </c>
      <c r="F5610" s="2">
        <f t="shared" si="436"/>
        <v>0.12566370614359229</v>
      </c>
      <c r="G5610" s="1">
        <v>1.24729540680996E+19</v>
      </c>
      <c r="H5610">
        <v>6.0550890440043498E-2</v>
      </c>
      <c r="I5610">
        <v>1.6059564301835201</v>
      </c>
      <c r="J5610">
        <v>-293.51945128005701</v>
      </c>
      <c r="K5610">
        <v>181.941388918576</v>
      </c>
      <c r="L5610">
        <v>229.86285748836201</v>
      </c>
      <c r="M5610">
        <v>35.49729928619</v>
      </c>
      <c r="N5610">
        <v>35.967306130951101</v>
      </c>
      <c r="O5610">
        <v>439.622410719664</v>
      </c>
      <c r="P5610" s="1">
        <v>2.31552376240879E-4</v>
      </c>
      <c r="Q5610" s="1">
        <v>-1.65341963623085E-4</v>
      </c>
      <c r="R5610">
        <v>1.05669035201967E-3</v>
      </c>
      <c r="S5610" s="1">
        <v>1.7851925050906101E-4</v>
      </c>
      <c r="T5610" s="1">
        <v>-8.7236056984650796E-4</v>
      </c>
      <c r="U5610" s="1">
        <v>1.95085568474836E-5</v>
      </c>
      <c r="V5610">
        <v>606.559840335628</v>
      </c>
      <c r="W5610">
        <v>6.0513466795016901E-2</v>
      </c>
      <c r="X5610">
        <v>-2.1285369436624302E-3</v>
      </c>
      <c r="Y5610" t="str">
        <f t="shared" si="437"/>
        <v>-262.395507531356+184.955718026032i</v>
      </c>
      <c r="Z5610" t="str">
        <f t="shared" si="438"/>
        <v>-1.31197753765678+0.92477859013016i</v>
      </c>
      <c r="AA5610">
        <f t="shared" si="439"/>
        <v>1.6051481240306373</v>
      </c>
    </row>
    <row r="5611" spans="1:27" x14ac:dyDescent="0.3">
      <c r="A5611">
        <v>5.7446418488331298E-2</v>
      </c>
      <c r="B5611">
        <v>-3.61422230410727E-3</v>
      </c>
      <c r="C5611">
        <v>1.6666666666666701E-2</v>
      </c>
      <c r="D5611" s="1">
        <f t="shared" si="435"/>
        <v>5.7559999999999986E-2</v>
      </c>
      <c r="E5611" s="2">
        <v>356.4</v>
      </c>
      <c r="F5611" s="2">
        <f t="shared" si="436"/>
        <v>6.2831853071795743E-2</v>
      </c>
      <c r="G5611" s="1">
        <v>1.24729540680996E+19</v>
      </c>
      <c r="H5611">
        <v>6.0550890440043498E-2</v>
      </c>
      <c r="I5611">
        <v>1.6059564301835201</v>
      </c>
      <c r="J5611">
        <v>-320.31893229236499</v>
      </c>
      <c r="K5611">
        <v>179.34755741885201</v>
      </c>
      <c r="L5611">
        <v>186.800940696672</v>
      </c>
      <c r="M5611">
        <v>36.474535746648002</v>
      </c>
      <c r="N5611">
        <v>25.625291599491501</v>
      </c>
      <c r="O5611">
        <v>397.60263427384001</v>
      </c>
      <c r="P5611" s="1">
        <v>1.4409237128205999E-4</v>
      </c>
      <c r="Q5611" s="1">
        <v>-1.71210637317059E-4</v>
      </c>
      <c r="R5611" s="1">
        <v>9.5164321282548603E-4</v>
      </c>
      <c r="S5611" s="1">
        <v>1.56135617326335E-4</v>
      </c>
      <c r="T5611" s="1">
        <v>-8.3604008499901599E-4</v>
      </c>
      <c r="U5611" s="1">
        <v>2.0662292053134999E-5</v>
      </c>
      <c r="V5611">
        <v>574.22927327956802</v>
      </c>
      <c r="W5611">
        <v>6.0513466795016901E-2</v>
      </c>
      <c r="X5611">
        <v>-2.1285369436624302E-3</v>
      </c>
      <c r="Y5611" t="str">
        <f t="shared" si="437"/>
        <v>-307.957527934477+181.283911031461i</v>
      </c>
      <c r="Z5611" t="str">
        <f t="shared" si="438"/>
        <v>-1.53978763967239+0.906419555157305i</v>
      </c>
      <c r="AA5611">
        <f t="shared" si="439"/>
        <v>1.7867686994290661</v>
      </c>
    </row>
    <row r="5612" spans="1:27" x14ac:dyDescent="0.3">
      <c r="A5612">
        <v>5.756E-2</v>
      </c>
      <c r="B5612" s="1">
        <v>0</v>
      </c>
      <c r="C5612">
        <v>1.9696969696969699E-2</v>
      </c>
      <c r="D5612" s="1">
        <f t="shared" si="435"/>
        <v>5.756E-2</v>
      </c>
      <c r="E5612" s="2">
        <v>0</v>
      </c>
      <c r="F5612" s="2">
        <f t="shared" si="436"/>
        <v>0</v>
      </c>
      <c r="G5612" s="1">
        <v>1.2284749066610399E+19</v>
      </c>
      <c r="H5612">
        <v>6.07804207934503E-2</v>
      </c>
      <c r="I5612">
        <v>1.6108565699962101</v>
      </c>
      <c r="J5612">
        <v>-315.806534840182</v>
      </c>
      <c r="K5612">
        <v>118.547672089107</v>
      </c>
      <c r="L5612">
        <v>138.393793476529</v>
      </c>
      <c r="M5612">
        <v>45.175126858773503</v>
      </c>
      <c r="N5612">
        <v>-26.3279200135383</v>
      </c>
      <c r="O5612">
        <v>387.033624832768</v>
      </c>
      <c r="P5612" s="1">
        <v>8.2540624939405203E-5</v>
      </c>
      <c r="Q5612" s="1">
        <v>-1.7525673819511299E-4</v>
      </c>
      <c r="R5612" s="1">
        <v>8.6735932275870404E-4</v>
      </c>
      <c r="S5612" s="1">
        <v>1.3116859975355899E-4</v>
      </c>
      <c r="T5612" s="1">
        <v>-8.4457608667350104E-4</v>
      </c>
      <c r="U5612" s="1">
        <v>-1.65527915902277E-5</v>
      </c>
      <c r="V5612">
        <v>534.29312019571398</v>
      </c>
      <c r="W5612">
        <v>6.0731656404196199E-2</v>
      </c>
      <c r="X5612">
        <v>-2.4342272329314898E-3</v>
      </c>
      <c r="Y5612" t="str">
        <f t="shared" si="437"/>
        <v>-315.806534840182+118.547672089107i</v>
      </c>
      <c r="Z5612" t="str">
        <f t="shared" si="438"/>
        <v>-1.57903267420091+0.592738360445535i</v>
      </c>
      <c r="AA5612">
        <f t="shared" si="439"/>
        <v>1.6866187921808944</v>
      </c>
    </row>
    <row r="5613" spans="1:27" x14ac:dyDescent="0.3">
      <c r="A5613">
        <v>5.7446418488331298E-2</v>
      </c>
      <c r="B5613">
        <v>3.61422230410728E-3</v>
      </c>
      <c r="C5613">
        <v>1.9696969696969699E-2</v>
      </c>
      <c r="D5613" s="1">
        <f t="shared" si="435"/>
        <v>5.7559999999999986E-2</v>
      </c>
      <c r="E5613" s="2">
        <v>3.6</v>
      </c>
      <c r="F5613" s="2">
        <f t="shared" si="436"/>
        <v>-6.283185307179591E-2</v>
      </c>
      <c r="G5613" s="1">
        <v>1.2284749066610399E+19</v>
      </c>
      <c r="H5613">
        <v>6.07804207934503E-2</v>
      </c>
      <c r="I5613">
        <v>1.6108565699962101</v>
      </c>
      <c r="J5613">
        <v>-327.779750989006</v>
      </c>
      <c r="K5613">
        <v>120.01975239456701</v>
      </c>
      <c r="L5613">
        <v>36.999351390365199</v>
      </c>
      <c r="M5613">
        <v>-18.854920935806</v>
      </c>
      <c r="N5613">
        <v>-32.962954751835603</v>
      </c>
      <c r="O5613">
        <v>333.49318214153499</v>
      </c>
      <c r="P5613" s="1">
        <v>3.9750339344423103E-5</v>
      </c>
      <c r="Q5613" s="1">
        <v>-1.6131534744119101E-4</v>
      </c>
      <c r="R5613" s="1">
        <v>7.3936864349491102E-4</v>
      </c>
      <c r="S5613" s="1">
        <v>1.21722745466171E-4</v>
      </c>
      <c r="T5613" s="1">
        <v>-8.0530782498043597E-4</v>
      </c>
      <c r="U5613" s="1">
        <v>-1.9572574152252599E-5</v>
      </c>
      <c r="V5613">
        <v>485.66760761958301</v>
      </c>
      <c r="W5613">
        <v>6.0731656404196199E-2</v>
      </c>
      <c r="X5613">
        <v>-2.4342272329314898E-3</v>
      </c>
      <c r="Y5613" t="str">
        <f t="shared" si="437"/>
        <v>-329.45616102064+120.966831110364i</v>
      </c>
      <c r="Z5613" t="str">
        <f t="shared" si="438"/>
        <v>-1.6472808051032+0.60483415555182i</v>
      </c>
      <c r="AA5613">
        <f t="shared" si="439"/>
        <v>1.7548100770691768</v>
      </c>
    </row>
    <row r="5614" spans="1:27" x14ac:dyDescent="0.3">
      <c r="A5614">
        <v>5.7106122207661397E-2</v>
      </c>
      <c r="B5614">
        <v>7.2141809239613499E-3</v>
      </c>
      <c r="C5614">
        <v>1.9696969696969699E-2</v>
      </c>
      <c r="D5614" s="1">
        <f t="shared" si="435"/>
        <v>5.7560000000000049E-2</v>
      </c>
      <c r="E5614" s="2">
        <v>7.2</v>
      </c>
      <c r="F5614" s="2">
        <f t="shared" si="436"/>
        <v>-0.12566370614359157</v>
      </c>
      <c r="G5614" s="1">
        <v>1.22847490666105E+19</v>
      </c>
      <c r="H5614">
        <v>6.07804207934503E-2</v>
      </c>
      <c r="I5614">
        <v>1.6108565699962101</v>
      </c>
      <c r="J5614">
        <v>-290.35354402163102</v>
      </c>
      <c r="K5614">
        <v>163.00772178604601</v>
      </c>
      <c r="L5614">
        <v>-67.880780358419699</v>
      </c>
      <c r="M5614">
        <v>21.8132833181797</v>
      </c>
      <c r="N5614">
        <v>-45.725220302225502</v>
      </c>
      <c r="O5614">
        <v>283.63185687811199</v>
      </c>
      <c r="P5614" s="1">
        <v>1.5511782387286801E-5</v>
      </c>
      <c r="Q5614" s="1">
        <v>-1.5466000181206001E-4</v>
      </c>
      <c r="R5614" s="1">
        <v>6.0379252369532703E-4</v>
      </c>
      <c r="S5614" s="1">
        <v>1.3311271281471999E-4</v>
      </c>
      <c r="T5614" s="1">
        <v>-7.62458494224814E-4</v>
      </c>
      <c r="U5614" s="1">
        <v>-2.1334299083117599E-5</v>
      </c>
      <c r="V5614">
        <v>445.53130481123202</v>
      </c>
      <c r="W5614">
        <v>6.0731656404196199E-2</v>
      </c>
      <c r="X5614">
        <v>-2.4342272329314898E-3</v>
      </c>
      <c r="Y5614" t="str">
        <f t="shared" si="437"/>
        <v>-279.556301903432+158.988427878795i</v>
      </c>
      <c r="Z5614" t="str">
        <f t="shared" si="438"/>
        <v>-1.39778150951716+0.794942139393975i</v>
      </c>
      <c r="AA5614">
        <f t="shared" si="439"/>
        <v>1.6080193261687934</v>
      </c>
    </row>
    <row r="5615" spans="1:27" x14ac:dyDescent="0.3">
      <c r="A5615">
        <v>5.6540454151943302E-2</v>
      </c>
      <c r="B5615">
        <v>1.0785668467554301E-2</v>
      </c>
      <c r="C5615">
        <v>1.9696969696969699E-2</v>
      </c>
      <c r="D5615" s="1">
        <f t="shared" si="435"/>
        <v>5.7559999999999979E-2</v>
      </c>
      <c r="E5615" s="2">
        <v>10.8</v>
      </c>
      <c r="F5615" s="2">
        <f t="shared" si="436"/>
        <v>-0.18849555921538749</v>
      </c>
      <c r="G5615" s="1">
        <v>1.22847490666105E+19</v>
      </c>
      <c r="H5615">
        <v>6.07804207934503E-2</v>
      </c>
      <c r="I5615">
        <v>1.6108565699962101</v>
      </c>
      <c r="J5615">
        <v>-251.43921133748</v>
      </c>
      <c r="K5615">
        <v>163.856754475809</v>
      </c>
      <c r="L5615">
        <v>-150.82086583851901</v>
      </c>
      <c r="M5615">
        <v>107.81141410666</v>
      </c>
      <c r="N5615">
        <v>-42.817077859073002</v>
      </c>
      <c r="O5615">
        <v>240.24566606775599</v>
      </c>
      <c r="P5615" s="1">
        <v>1.51494280203622E-5</v>
      </c>
      <c r="Q5615" s="1">
        <v>-1.6919846435149699E-4</v>
      </c>
      <c r="R5615" s="1">
        <v>4.9447991123510097E-4</v>
      </c>
      <c r="S5615" s="1">
        <v>1.1776002366264699E-4</v>
      </c>
      <c r="T5615" s="1">
        <v>-7.1146258038869701E-4</v>
      </c>
      <c r="U5615" s="1">
        <v>-2.9201288250712301E-5</v>
      </c>
      <c r="V5615">
        <v>428.94315449724502</v>
      </c>
      <c r="W5615">
        <v>6.0731656404196199E-2</v>
      </c>
      <c r="X5615">
        <v>-2.4342272329314898E-3</v>
      </c>
      <c r="Y5615" t="str">
        <f t="shared" si="437"/>
        <v>-218.724519522304+140.752556364716i</v>
      </c>
      <c r="Z5615" t="str">
        <f t="shared" si="438"/>
        <v>-1.09362259761152+0.70376278182358i</v>
      </c>
      <c r="AA5615">
        <f t="shared" si="439"/>
        <v>1.3004969969540998</v>
      </c>
    </row>
    <row r="5616" spans="1:27" x14ac:dyDescent="0.3">
      <c r="A5616">
        <v>5.5751646754563997E-2</v>
      </c>
      <c r="B5616">
        <v>1.4314589905209001E-2</v>
      </c>
      <c r="C5616">
        <v>1.9696969696969699E-2</v>
      </c>
      <c r="D5616" s="1">
        <f t="shared" si="435"/>
        <v>5.7559999999999979E-2</v>
      </c>
      <c r="E5616" s="2">
        <v>14.4</v>
      </c>
      <c r="F5616" s="2">
        <f t="shared" si="436"/>
        <v>-0.25132741228718281</v>
      </c>
      <c r="G5616" s="1">
        <v>1.2284749066610399E+19</v>
      </c>
      <c r="H5616">
        <v>6.07804207934503E-2</v>
      </c>
      <c r="I5616">
        <v>1.6108565699962101</v>
      </c>
      <c r="J5616">
        <v>-194.457367394974</v>
      </c>
      <c r="K5616">
        <v>81.434068152861201</v>
      </c>
      <c r="L5616">
        <v>-141.434273083009</v>
      </c>
      <c r="M5616">
        <v>191.21612744670699</v>
      </c>
      <c r="N5616">
        <v>-51.872254176371499</v>
      </c>
      <c r="O5616">
        <v>195.866441754509</v>
      </c>
      <c r="P5616" s="1">
        <v>2.05197274654373E-5</v>
      </c>
      <c r="Q5616" s="1">
        <v>-1.6623280957468199E-4</v>
      </c>
      <c r="R5616" s="1">
        <v>3.7099646440805299E-4</v>
      </c>
      <c r="S5616" s="1">
        <v>1.1010327813258E-4</v>
      </c>
      <c r="T5616" s="1">
        <v>-6.5594604125884099E-4</v>
      </c>
      <c r="U5616" s="1">
        <v>-4.2550930311175098E-5</v>
      </c>
      <c r="V5616">
        <v>376.91753733045402</v>
      </c>
      <c r="W5616">
        <v>6.0731656404196199E-2</v>
      </c>
      <c r="X5616">
        <v>-2.4342272329314898E-3</v>
      </c>
      <c r="Y5616" t="str">
        <f t="shared" si="437"/>
        <v>-153.174858201919+31.3221499962406i</v>
      </c>
      <c r="Z5616" t="str">
        <f t="shared" si="438"/>
        <v>-0.765874291009595+0.156610749981203i</v>
      </c>
      <c r="AA5616">
        <f t="shared" si="439"/>
        <v>0.78172268525297683</v>
      </c>
    </row>
    <row r="5617" spans="1:27" x14ac:dyDescent="0.3">
      <c r="A5617">
        <v>5.4742813077949003E-2</v>
      </c>
      <c r="B5617">
        <v>1.7787018196221999E-2</v>
      </c>
      <c r="C5617">
        <v>1.9696969696969699E-2</v>
      </c>
      <c r="D5617" s="1">
        <f t="shared" si="435"/>
        <v>5.7559999999999972E-2</v>
      </c>
      <c r="E5617" s="2">
        <v>18</v>
      </c>
      <c r="F5617" s="2">
        <f t="shared" si="436"/>
        <v>-0.31415926535897992</v>
      </c>
      <c r="G5617" s="1">
        <v>1.22847490666105E+19</v>
      </c>
      <c r="H5617">
        <v>6.07804207934503E-2</v>
      </c>
      <c r="I5617">
        <v>1.6108565699962101</v>
      </c>
      <c r="J5617">
        <v>-195.46923007310801</v>
      </c>
      <c r="K5617">
        <v>54.186893235465398</v>
      </c>
      <c r="L5617">
        <v>-158.533992989886</v>
      </c>
      <c r="M5617">
        <v>170.97762267976699</v>
      </c>
      <c r="N5617">
        <v>-87.459574832118406</v>
      </c>
      <c r="O5617">
        <v>141.579955957869</v>
      </c>
      <c r="P5617" s="1">
        <v>4.7898279884220802E-5</v>
      </c>
      <c r="Q5617" s="1">
        <v>-1.7350378336822099E-4</v>
      </c>
      <c r="R5617" s="1">
        <v>2.6308186054424E-4</v>
      </c>
      <c r="S5617" s="1">
        <v>1.0118981309389799E-4</v>
      </c>
      <c r="T5617" s="1">
        <v>-6.0156405550132496E-4</v>
      </c>
      <c r="U5617" s="1">
        <v>-5.9445889805326003E-5</v>
      </c>
      <c r="V5617">
        <v>351.00551969060899</v>
      </c>
      <c r="W5617">
        <v>6.0731656404196199E-2</v>
      </c>
      <c r="X5617">
        <v>-2.4342272329314898E-3</v>
      </c>
      <c r="Y5617" t="str">
        <f t="shared" si="437"/>
        <v>-136.912586976232-1.3001931564963i</v>
      </c>
      <c r="Z5617" t="str">
        <f t="shared" si="438"/>
        <v>-0.68456293488116-0.0065009657824815i</v>
      </c>
      <c r="AA5617">
        <f t="shared" si="439"/>
        <v>0.68459380246187762</v>
      </c>
    </row>
    <row r="5618" spans="1:27" x14ac:dyDescent="0.3">
      <c r="A5618">
        <v>5.3517934527727802E-2</v>
      </c>
      <c r="B5618">
        <v>2.1189249252530101E-2</v>
      </c>
      <c r="C5618">
        <v>1.9696969696969699E-2</v>
      </c>
      <c r="D5618" s="1">
        <f t="shared" si="435"/>
        <v>5.7560000000000063E-2</v>
      </c>
      <c r="E5618" s="2">
        <v>21.6</v>
      </c>
      <c r="F5618" s="2">
        <f t="shared" si="436"/>
        <v>-0.37699111843077548</v>
      </c>
      <c r="G5618" s="1">
        <v>1.2284749066610399E+19</v>
      </c>
      <c r="H5618">
        <v>6.07804207934503E-2</v>
      </c>
      <c r="I5618">
        <v>1.6108565699962101</v>
      </c>
      <c r="J5618">
        <v>-163.236699765374</v>
      </c>
      <c r="K5618">
        <v>58.972800232614802</v>
      </c>
      <c r="L5618">
        <v>-173.30780311567599</v>
      </c>
      <c r="M5618">
        <v>177.89421714941901</v>
      </c>
      <c r="N5618">
        <v>-118.12708564812201</v>
      </c>
      <c r="O5618">
        <v>96.192771158671206</v>
      </c>
      <c r="P5618" s="1">
        <v>8.7824935109234503E-5</v>
      </c>
      <c r="Q5618" s="1">
        <v>-1.8671539059446999E-4</v>
      </c>
      <c r="R5618" s="1">
        <v>1.5717815398474101E-4</v>
      </c>
      <c r="S5618" s="1">
        <v>8.2486252392182901E-5</v>
      </c>
      <c r="T5618" s="1">
        <v>-5.4763823121188203E-4</v>
      </c>
      <c r="U5618" s="1">
        <v>-8.1793432810748796E-5</v>
      </c>
      <c r="V5618">
        <v>339.13568968844402</v>
      </c>
      <c r="W5618">
        <v>6.0731656404196199E-2</v>
      </c>
      <c r="X5618">
        <v>-2.4342272329314898E-3</v>
      </c>
      <c r="Y5618" t="str">
        <f t="shared" si="437"/>
        <v>-87.9747875771225-10.6557061500504i</v>
      </c>
      <c r="Z5618" t="str">
        <f t="shared" si="438"/>
        <v>-0.439873937885613-0.053278530750252i</v>
      </c>
      <c r="AA5618">
        <f t="shared" si="439"/>
        <v>0.44308879817695879</v>
      </c>
    </row>
    <row r="5619" spans="1:27" x14ac:dyDescent="0.3">
      <c r="A5619">
        <v>5.20818451399441E-2</v>
      </c>
      <c r="B5619">
        <v>2.4507856022485602E-2</v>
      </c>
      <c r="C5619">
        <v>1.9696969696969699E-2</v>
      </c>
      <c r="D5619" s="1">
        <f t="shared" si="435"/>
        <v>5.7560000000000028E-2</v>
      </c>
      <c r="E5619" s="2">
        <v>25.2</v>
      </c>
      <c r="F5619" s="2">
        <f t="shared" si="436"/>
        <v>-0.43982297150257127</v>
      </c>
      <c r="G5619" s="1">
        <v>1.22847490666105E+19</v>
      </c>
      <c r="H5619">
        <v>6.07804207934503E-2</v>
      </c>
      <c r="I5619">
        <v>1.6108565699962101</v>
      </c>
      <c r="J5619">
        <v>-142.76400187670501</v>
      </c>
      <c r="K5619">
        <v>29.579092444969799</v>
      </c>
      <c r="L5619">
        <v>-133.39837090100599</v>
      </c>
      <c r="M5619">
        <v>220.360590806571</v>
      </c>
      <c r="N5619">
        <v>-131.75994242952899</v>
      </c>
      <c r="O5619">
        <v>47.551893802474098</v>
      </c>
      <c r="P5619" s="1">
        <v>1.2635197605237301E-4</v>
      </c>
      <c r="Q5619" s="1">
        <v>-1.8483574443548E-4</v>
      </c>
      <c r="R5619" s="1">
        <v>4.9540377611053601E-5</v>
      </c>
      <c r="S5619" s="1">
        <v>5.5401199846703998E-5</v>
      </c>
      <c r="T5619" s="1">
        <v>-4.9491981048777804E-4</v>
      </c>
      <c r="U5619" s="1">
        <v>-1.0506929605859E-4</v>
      </c>
      <c r="V5619">
        <v>327.46337705859202</v>
      </c>
      <c r="W5619">
        <v>6.0731656404196199E-2</v>
      </c>
      <c r="X5619">
        <v>-2.4342272329314898E-3</v>
      </c>
      <c r="Y5619" t="str">
        <f t="shared" si="437"/>
        <v>-72.3784671581869-67.0610132108808i</v>
      </c>
      <c r="Z5619" t="str">
        <f t="shared" si="438"/>
        <v>-0.361892335790934-0.335305066054404i</v>
      </c>
      <c r="AA5619">
        <f t="shared" si="439"/>
        <v>0.49335134541821851</v>
      </c>
    </row>
    <row r="5620" spans="1:27" x14ac:dyDescent="0.3">
      <c r="A5620">
        <v>5.0440212503324797E-2</v>
      </c>
      <c r="B5620">
        <v>2.7729741481294701E-2</v>
      </c>
      <c r="C5620">
        <v>1.9696969696969699E-2</v>
      </c>
      <c r="D5620" s="1">
        <f t="shared" si="435"/>
        <v>5.7559999999999993E-2</v>
      </c>
      <c r="E5620" s="2">
        <v>28.8</v>
      </c>
      <c r="F5620" s="2">
        <f t="shared" si="436"/>
        <v>-0.50265482457436639</v>
      </c>
      <c r="G5620" s="1">
        <v>1.2284749066610399E+19</v>
      </c>
      <c r="H5620">
        <v>6.07804207934503E-2</v>
      </c>
      <c r="I5620">
        <v>1.6108565699962101</v>
      </c>
      <c r="J5620">
        <v>-178.64831359800201</v>
      </c>
      <c r="K5620">
        <v>-16.917416834198001</v>
      </c>
      <c r="L5620">
        <v>-97.647091500429497</v>
      </c>
      <c r="M5620">
        <v>204.473096347302</v>
      </c>
      <c r="N5620">
        <v>-150.626249980274</v>
      </c>
      <c r="O5620">
        <v>-6.1566333285353201</v>
      </c>
      <c r="P5620" s="1">
        <v>2.0237110713449501E-4</v>
      </c>
      <c r="Q5620" s="1">
        <v>-1.70242062300935E-4</v>
      </c>
      <c r="R5620" s="1">
        <v>-7.6414774156347199E-5</v>
      </c>
      <c r="S5620" s="1">
        <v>4.1424457925081801E-5</v>
      </c>
      <c r="T5620" s="1">
        <v>-4.4739968552892601E-4</v>
      </c>
      <c r="U5620" s="1">
        <v>-1.3527745099667899E-4</v>
      </c>
      <c r="V5620">
        <v>325.99354574770399</v>
      </c>
      <c r="W5620">
        <v>6.0731656404196199E-2</v>
      </c>
      <c r="X5620">
        <v>-2.4342272329314898E-3</v>
      </c>
      <c r="Y5620" t="str">
        <f t="shared" si="437"/>
        <v>-109.508865488822-113.330510801161i</v>
      </c>
      <c r="Z5620" t="str">
        <f t="shared" si="438"/>
        <v>-0.54754432744411-0.566652554005805i</v>
      </c>
      <c r="AA5620">
        <f t="shared" si="439"/>
        <v>0.78797202201443961</v>
      </c>
    </row>
    <row r="5621" spans="1:27" x14ac:dyDescent="0.3">
      <c r="A5621">
        <v>4.8599515391895998E-2</v>
      </c>
      <c r="B5621">
        <v>3.0842190318990999E-2</v>
      </c>
      <c r="C5621">
        <v>1.9696969696969699E-2</v>
      </c>
      <c r="D5621" s="1">
        <f t="shared" si="435"/>
        <v>5.7559999999999986E-2</v>
      </c>
      <c r="E5621" s="2">
        <v>32.4</v>
      </c>
      <c r="F5621" s="2">
        <f t="shared" si="436"/>
        <v>-0.56548667764616201</v>
      </c>
      <c r="G5621" s="1">
        <v>1.22847490666105E+19</v>
      </c>
      <c r="H5621">
        <v>6.07804207934503E-2</v>
      </c>
      <c r="I5621">
        <v>1.6108565699962101</v>
      </c>
      <c r="J5621">
        <v>-180.95011754257999</v>
      </c>
      <c r="K5621">
        <v>-25.044044524370999</v>
      </c>
      <c r="L5621">
        <v>-117.698395879313</v>
      </c>
      <c r="M5621">
        <v>213.74966632014201</v>
      </c>
      <c r="N5621">
        <v>-161.87959722372401</v>
      </c>
      <c r="O5621">
        <v>-56.678769626071499</v>
      </c>
      <c r="P5621" s="1">
        <v>3.0569562359171899E-4</v>
      </c>
      <c r="Q5621" s="1">
        <v>-1.67417133451036E-4</v>
      </c>
      <c r="R5621" s="1">
        <v>-1.8238565682426701E-4</v>
      </c>
      <c r="S5621" s="1">
        <v>3.6107614655319601E-5</v>
      </c>
      <c r="T5621" s="1">
        <v>-4.05649816122448E-4</v>
      </c>
      <c r="U5621" s="1">
        <v>-1.60959914237769E-4</v>
      </c>
      <c r="V5621">
        <v>349.75629854655699</v>
      </c>
      <c r="W5621">
        <v>6.0731656404196199E-2</v>
      </c>
      <c r="X5621">
        <v>-2.4342272329314898E-3</v>
      </c>
      <c r="Y5621" t="str">
        <f t="shared" si="437"/>
        <v>-89.7152831258906-135.678184791594i</v>
      </c>
      <c r="Z5621" t="str">
        <f t="shared" si="438"/>
        <v>-0.448576415629453-0.67839092395797i</v>
      </c>
      <c r="AA5621">
        <f t="shared" si="439"/>
        <v>0.81328657087616785</v>
      </c>
    </row>
    <row r="5622" spans="1:27" x14ac:dyDescent="0.3">
      <c r="A5622">
        <v>4.6567018196221999E-2</v>
      </c>
      <c r="B5622">
        <v>3.3832919121954803E-2</v>
      </c>
      <c r="C5622">
        <v>1.9696969696969699E-2</v>
      </c>
      <c r="D5622" s="1">
        <f t="shared" si="435"/>
        <v>5.7560000000000049E-2</v>
      </c>
      <c r="E5622" s="2">
        <v>36</v>
      </c>
      <c r="F5622" s="2">
        <f t="shared" si="436"/>
        <v>-0.62831853071795907</v>
      </c>
      <c r="G5622" s="1">
        <v>1.2284749066610399E+19</v>
      </c>
      <c r="H5622">
        <v>6.07804207934503E-2</v>
      </c>
      <c r="I5622">
        <v>1.6108565699962101</v>
      </c>
      <c r="J5622">
        <v>-183.23372665335299</v>
      </c>
      <c r="K5622">
        <v>-65.7976094453917</v>
      </c>
      <c r="L5622">
        <v>-45.7720390444968</v>
      </c>
      <c r="M5622">
        <v>218.265467148537</v>
      </c>
      <c r="N5622">
        <v>-184.66040901517701</v>
      </c>
      <c r="O5622">
        <v>-101.011200727152</v>
      </c>
      <c r="P5622" s="1">
        <v>4.2898274870454298E-4</v>
      </c>
      <c r="Q5622" s="1">
        <v>-1.6985407173040901E-4</v>
      </c>
      <c r="R5622" s="1">
        <v>-2.8062324676530901E-4</v>
      </c>
      <c r="S5622" s="1">
        <v>2.7248287192664199E-5</v>
      </c>
      <c r="T5622" s="1">
        <v>-3.6958449765631102E-4</v>
      </c>
      <c r="U5622" s="1">
        <v>-1.82099043056948E-4</v>
      </c>
      <c r="V5622">
        <v>363.23759033153198</v>
      </c>
      <c r="W5622">
        <v>6.0731656404196199E-2</v>
      </c>
      <c r="X5622">
        <v>-2.4342272329314898E-3</v>
      </c>
      <c r="Y5622" t="str">
        <f t="shared" si="437"/>
        <v>-121.335069287506-181.524606905204i</v>
      </c>
      <c r="Z5622" t="str">
        <f t="shared" si="438"/>
        <v>-0.60667534643753-0.90762303452602i</v>
      </c>
      <c r="AA5622">
        <f t="shared" si="439"/>
        <v>1.0917117516896655</v>
      </c>
    </row>
    <row r="5623" spans="1:27" x14ac:dyDescent="0.3">
      <c r="A5623">
        <v>4.4350742254174402E-2</v>
      </c>
      <c r="B5623">
        <v>3.6690124849934599E-2</v>
      </c>
      <c r="C5623">
        <v>1.9696969696969699E-2</v>
      </c>
      <c r="D5623" s="1">
        <f t="shared" si="435"/>
        <v>5.7559999999999993E-2</v>
      </c>
      <c r="E5623" s="2">
        <v>39.6</v>
      </c>
      <c r="F5623" s="2">
        <f t="shared" si="436"/>
        <v>-0.69115038378975502</v>
      </c>
      <c r="G5623" s="1">
        <v>1.2284749066610399E+19</v>
      </c>
      <c r="H5623">
        <v>6.07804207934503E-2</v>
      </c>
      <c r="I5623">
        <v>1.6108565699962101</v>
      </c>
      <c r="J5623">
        <v>-263.798127379074</v>
      </c>
      <c r="K5623">
        <v>-88.858032197386706</v>
      </c>
      <c r="L5623">
        <v>42.438657427850103</v>
      </c>
      <c r="M5623">
        <v>156.43088010422801</v>
      </c>
      <c r="N5623">
        <v>-208.462407577508</v>
      </c>
      <c r="O5623">
        <v>-146.056684769535</v>
      </c>
      <c r="P5623" s="1">
        <v>5.93837394393666E-4</v>
      </c>
      <c r="Q5623" s="1">
        <v>-1.76432568186974E-4</v>
      </c>
      <c r="R5623" s="1">
        <v>-3.6619949141529501E-4</v>
      </c>
      <c r="S5623" s="1">
        <v>2.5756771487056201E-5</v>
      </c>
      <c r="T5623" s="1">
        <v>-3.3340609837084198E-4</v>
      </c>
      <c r="U5623" s="1">
        <v>-2.10554182786163E-4</v>
      </c>
      <c r="V5623">
        <v>410.543532805035</v>
      </c>
      <c r="W5623">
        <v>6.0731656404196199E-2</v>
      </c>
      <c r="X5623">
        <v>-2.4342272329314898E-3</v>
      </c>
      <c r="Y5623" t="str">
        <f t="shared" si="437"/>
        <v>-230.311368902269-168.17908625102i</v>
      </c>
      <c r="Z5623" t="str">
        <f t="shared" si="438"/>
        <v>-1.15155684451135-0.8408954312551i</v>
      </c>
      <c r="AA5623">
        <f t="shared" si="439"/>
        <v>1.4258991172052242</v>
      </c>
    </row>
    <row r="5624" spans="1:27" x14ac:dyDescent="0.3">
      <c r="A5624">
        <v>4.1959434194376498E-2</v>
      </c>
      <c r="B5624">
        <v>3.9402531417255297E-2</v>
      </c>
      <c r="C5624">
        <v>1.9696969696969699E-2</v>
      </c>
      <c r="D5624" s="1">
        <f t="shared" si="435"/>
        <v>5.7560000000000021E-2</v>
      </c>
      <c r="E5624" s="2">
        <v>43.2</v>
      </c>
      <c r="F5624" s="2">
        <f t="shared" si="436"/>
        <v>-0.75398223686154953</v>
      </c>
      <c r="G5624" s="1">
        <v>1.2284749066610399E+19</v>
      </c>
      <c r="H5624">
        <v>6.07804207934503E-2</v>
      </c>
      <c r="I5624">
        <v>1.6108565699962101</v>
      </c>
      <c r="J5624">
        <v>-338.75285666177899</v>
      </c>
      <c r="K5624">
        <v>-42.459811173548196</v>
      </c>
      <c r="L5624">
        <v>25.453471106741802</v>
      </c>
      <c r="M5624">
        <v>120.35379720431099</v>
      </c>
      <c r="N5624">
        <v>-229.45634019135801</v>
      </c>
      <c r="O5624">
        <v>-179.07888708754999</v>
      </c>
      <c r="P5624" s="1">
        <v>7.7624719654003998E-4</v>
      </c>
      <c r="Q5624" s="1">
        <v>-2.15135665065203E-4</v>
      </c>
      <c r="R5624" s="1">
        <v>-4.0404071619187299E-4</v>
      </c>
      <c r="S5624" s="1">
        <v>2.0289958201052702E-5</v>
      </c>
      <c r="T5624" s="1">
        <v>-3.09442419217807E-4</v>
      </c>
      <c r="U5624" s="1">
        <v>-2.3792689639313399E-4</v>
      </c>
      <c r="V5624">
        <v>465.19749462869601</v>
      </c>
      <c r="W5624">
        <v>6.0731656404196199E-2</v>
      </c>
      <c r="X5624">
        <v>-2.4342272329314898E-3</v>
      </c>
      <c r="Y5624" t="str">
        <f t="shared" si="437"/>
        <v>-264.364304937779-113.339713835493i</v>
      </c>
      <c r="Z5624" t="str">
        <f t="shared" si="438"/>
        <v>-1.3218215246889-0.566698569177465i</v>
      </c>
      <c r="AA5624">
        <f t="shared" si="439"/>
        <v>1.4381792000438174</v>
      </c>
    </row>
    <row r="5625" spans="1:27" x14ac:dyDescent="0.3">
      <c r="A5625">
        <v>3.9402531417255297E-2</v>
      </c>
      <c r="B5625">
        <v>4.1959434194376498E-2</v>
      </c>
      <c r="C5625">
        <v>1.9696969696969699E-2</v>
      </c>
      <c r="D5625" s="1">
        <f t="shared" si="435"/>
        <v>5.7560000000000021E-2</v>
      </c>
      <c r="E5625" s="2">
        <v>46.8</v>
      </c>
      <c r="F5625" s="2">
        <f t="shared" si="436"/>
        <v>-0.81681408993334714</v>
      </c>
      <c r="G5625" s="1">
        <v>1.2284749066610399E+19</v>
      </c>
      <c r="H5625">
        <v>6.07804207934503E-2</v>
      </c>
      <c r="I5625">
        <v>1.6108565699962101</v>
      </c>
      <c r="J5625">
        <v>-361.21378090278</v>
      </c>
      <c r="K5625">
        <v>-43.420134772770098</v>
      </c>
      <c r="L5625">
        <v>63.514140292504003</v>
      </c>
      <c r="M5625">
        <v>94.9187128279181</v>
      </c>
      <c r="N5625">
        <v>-250.85546385119801</v>
      </c>
      <c r="O5625">
        <v>-202.62931330706601</v>
      </c>
      <c r="P5625" s="1">
        <v>9.4981331162495802E-4</v>
      </c>
      <c r="Q5625" s="1">
        <v>-2.6572933482331201E-4</v>
      </c>
      <c r="R5625" s="1">
        <v>-4.0992139630396598E-4</v>
      </c>
      <c r="S5625" s="1">
        <v>-2.6339578066128802E-5</v>
      </c>
      <c r="T5625" s="1">
        <v>-2.9892360826218502E-4</v>
      </c>
      <c r="U5625" s="1">
        <v>-2.6307894179327502E-4</v>
      </c>
      <c r="V5625">
        <v>499.39104320668901</v>
      </c>
      <c r="W5625">
        <v>6.0731656404196199E-2</v>
      </c>
      <c r="X5625">
        <v>-2.4342272329314898E-3</v>
      </c>
      <c r="Y5625" t="str">
        <f t="shared" si="437"/>
        <v>-293.567664009436-98.915891404508i</v>
      </c>
      <c r="Z5625" t="str">
        <f t="shared" si="438"/>
        <v>-1.46783832004718-0.49457945702254i</v>
      </c>
      <c r="AA5625">
        <f t="shared" si="439"/>
        <v>1.5489216161922588</v>
      </c>
    </row>
    <row r="5626" spans="1:27" x14ac:dyDescent="0.3">
      <c r="A5626">
        <v>3.6690124849934599E-2</v>
      </c>
      <c r="B5626">
        <v>4.4350742254174402E-2</v>
      </c>
      <c r="C5626">
        <v>1.9696969696969699E-2</v>
      </c>
      <c r="D5626" s="1">
        <f t="shared" si="435"/>
        <v>5.7559999999999993E-2</v>
      </c>
      <c r="E5626" s="2">
        <v>50.4</v>
      </c>
      <c r="F5626" s="2">
        <f t="shared" si="436"/>
        <v>-0.87964594300514154</v>
      </c>
      <c r="G5626" s="1">
        <v>1.2284749066610399E+19</v>
      </c>
      <c r="H5626">
        <v>6.07804207934503E-2</v>
      </c>
      <c r="I5626">
        <v>1.6108565699962101</v>
      </c>
      <c r="J5626">
        <v>-440.10949298620199</v>
      </c>
      <c r="K5626">
        <v>-12.9384361167652</v>
      </c>
      <c r="L5626">
        <v>31.3087352089481</v>
      </c>
      <c r="M5626">
        <v>84.552645449715698</v>
      </c>
      <c r="N5626">
        <v>-237.19990809268501</v>
      </c>
      <c r="O5626">
        <v>-216.46673924192999</v>
      </c>
      <c r="P5626">
        <v>1.0950256666531499E-3</v>
      </c>
      <c r="Q5626" s="1">
        <v>-2.9258171944400099E-4</v>
      </c>
      <c r="R5626" s="1">
        <v>-4.0484990216085003E-4</v>
      </c>
      <c r="S5626" s="1">
        <v>-1.07425687053175E-4</v>
      </c>
      <c r="T5626" s="1">
        <v>-3.0796678989265097E-4</v>
      </c>
      <c r="U5626" s="1">
        <v>-2.8283999650185999E-4</v>
      </c>
      <c r="V5626">
        <v>552.37197729054003</v>
      </c>
      <c r="W5626">
        <v>6.0731656404196199E-2</v>
      </c>
      <c r="X5626">
        <v>-2.4342272329314898E-3</v>
      </c>
      <c r="Y5626" t="str">
        <f t="shared" si="437"/>
        <v>-304.660144038593-73.396202601389i</v>
      </c>
      <c r="Z5626" t="str">
        <f t="shared" si="438"/>
        <v>-1.52330072019296-0.366981013006945i</v>
      </c>
      <c r="AA5626">
        <f t="shared" si="439"/>
        <v>1.5668823019129401</v>
      </c>
    </row>
    <row r="5627" spans="1:27" x14ac:dyDescent="0.3">
      <c r="A5627">
        <v>3.3832919121954803E-2</v>
      </c>
      <c r="B5627">
        <v>4.6567018196221999E-2</v>
      </c>
      <c r="C5627">
        <v>1.9696969696969699E-2</v>
      </c>
      <c r="D5627" s="1">
        <f t="shared" si="435"/>
        <v>5.7560000000000049E-2</v>
      </c>
      <c r="E5627" s="2">
        <v>54</v>
      </c>
      <c r="F5627" s="2">
        <f t="shared" si="436"/>
        <v>-0.94247779607693749</v>
      </c>
      <c r="G5627" s="1">
        <v>1.22847490666106E+19</v>
      </c>
      <c r="H5627">
        <v>6.07804207934503E-2</v>
      </c>
      <c r="I5627">
        <v>1.6108565699962101</v>
      </c>
      <c r="J5627">
        <v>-447.77146068943699</v>
      </c>
      <c r="K5627">
        <v>-25.1074646777693</v>
      </c>
      <c r="L5627">
        <v>-2.4321442380982998</v>
      </c>
      <c r="M5627">
        <v>125.31504455763201</v>
      </c>
      <c r="N5627">
        <v>-201.37592626425399</v>
      </c>
      <c r="O5627">
        <v>-231.06147323606001</v>
      </c>
      <c r="P5627">
        <v>1.2312716787410301E-3</v>
      </c>
      <c r="Q5627" s="1">
        <v>-2.7907678340160098E-4</v>
      </c>
      <c r="R5627" s="1">
        <v>-4.1022125723363099E-4</v>
      </c>
      <c r="S5627" s="1">
        <v>-1.9525276610513501E-4</v>
      </c>
      <c r="T5627" s="1">
        <v>-3.3382303696864502E-4</v>
      </c>
      <c r="U5627" s="1">
        <v>-2.9942293422524299E-4</v>
      </c>
      <c r="V5627">
        <v>557.47745210131995</v>
      </c>
      <c r="W5627">
        <v>6.0731656404196199E-2</v>
      </c>
      <c r="X5627">
        <v>-2.4342272329314798E-3</v>
      </c>
      <c r="Y5627" t="str">
        <f t="shared" si="437"/>
        <v>-261.225814969317-116.139798158025i</v>
      </c>
      <c r="Z5627" t="str">
        <f t="shared" si="438"/>
        <v>-1.30612907484659-0.580698990790125i</v>
      </c>
      <c r="AA5627">
        <f t="shared" si="439"/>
        <v>1.4294000412985439</v>
      </c>
    </row>
    <row r="5628" spans="1:27" x14ac:dyDescent="0.3">
      <c r="A5628">
        <v>3.0842190318990999E-2</v>
      </c>
      <c r="B5628">
        <v>4.8599515391895998E-2</v>
      </c>
      <c r="C5628">
        <v>1.9696969696969699E-2</v>
      </c>
      <c r="D5628" s="1">
        <f t="shared" si="435"/>
        <v>5.7559999999999986E-2</v>
      </c>
      <c r="E5628" s="2">
        <v>57.6</v>
      </c>
      <c r="F5628" s="2">
        <f t="shared" si="436"/>
        <v>-1.0053096491487346</v>
      </c>
      <c r="G5628" s="1">
        <v>1.22847490666105E+19</v>
      </c>
      <c r="H5628">
        <v>6.07804207934503E-2</v>
      </c>
      <c r="I5628">
        <v>1.6108565699962101</v>
      </c>
      <c r="J5628">
        <v>-468.72603525989899</v>
      </c>
      <c r="K5628">
        <v>-96.371836653459596</v>
      </c>
      <c r="L5628">
        <v>2.1784383396315099</v>
      </c>
      <c r="M5628">
        <v>154.984263802675</v>
      </c>
      <c r="N5628">
        <v>-158.86192304550201</v>
      </c>
      <c r="O5628">
        <v>-241.44375887000399</v>
      </c>
      <c r="P5628">
        <v>1.3636407656439601E-3</v>
      </c>
      <c r="Q5628" s="1">
        <v>-2.4701860463713599E-4</v>
      </c>
      <c r="R5628" s="1">
        <v>-4.0024074448152098E-4</v>
      </c>
      <c r="S5628" s="1">
        <v>-2.7975577060680999E-4</v>
      </c>
      <c r="T5628" s="1">
        <v>-3.73993488784106E-4</v>
      </c>
      <c r="U5628" s="1">
        <v>-3.1595843145819803E-4</v>
      </c>
      <c r="V5628">
        <v>580.12817027056496</v>
      </c>
      <c r="W5628">
        <v>6.0731656404196199E-2</v>
      </c>
      <c r="X5628">
        <v>-2.4342272329314898E-3</v>
      </c>
      <c r="Y5628" t="str">
        <f t="shared" si="437"/>
        <v>-252.995285520659-182.496154302233i</v>
      </c>
      <c r="Z5628" t="str">
        <f t="shared" si="438"/>
        <v>-1.2649764276033-0.912480771511165i</v>
      </c>
      <c r="AA5628">
        <f t="shared" si="439"/>
        <v>1.5597392476852077</v>
      </c>
    </row>
    <row r="5629" spans="1:27" x14ac:dyDescent="0.3">
      <c r="A5629">
        <v>2.7729741481294701E-2</v>
      </c>
      <c r="B5629">
        <v>5.0440212503324797E-2</v>
      </c>
      <c r="C5629">
        <v>1.9696969696969699E-2</v>
      </c>
      <c r="D5629" s="1">
        <f t="shared" si="435"/>
        <v>5.7559999999999993E-2</v>
      </c>
      <c r="E5629" s="2">
        <v>61.2</v>
      </c>
      <c r="F5629" s="2">
        <f t="shared" si="436"/>
        <v>-1.0681415022205303</v>
      </c>
      <c r="G5629" s="1">
        <v>1.2284749066610399E+19</v>
      </c>
      <c r="H5629">
        <v>6.07804207934503E-2</v>
      </c>
      <c r="I5629">
        <v>1.6108565699962101</v>
      </c>
      <c r="J5629">
        <v>-543.94774089863597</v>
      </c>
      <c r="K5629">
        <v>-145.287772619451</v>
      </c>
      <c r="L5629">
        <v>3.7823882254074399</v>
      </c>
      <c r="M5629">
        <v>144.98624506502</v>
      </c>
      <c r="N5629">
        <v>-95.8760117769434</v>
      </c>
      <c r="O5629">
        <v>-243.97255865257199</v>
      </c>
      <c r="P5629">
        <v>1.4554985713961801E-3</v>
      </c>
      <c r="Q5629" s="1">
        <v>-1.8605125451706699E-4</v>
      </c>
      <c r="R5629" s="1">
        <v>-3.6074993853545698E-4</v>
      </c>
      <c r="S5629" s="1">
        <v>-3.62029623873222E-4</v>
      </c>
      <c r="T5629" s="1">
        <v>-4.4062097308762498E-4</v>
      </c>
      <c r="U5629" s="1">
        <v>-3.3871333736755602E-4</v>
      </c>
      <c r="V5629">
        <v>637.76000065065898</v>
      </c>
      <c r="W5629">
        <v>6.0731656404196199E-2</v>
      </c>
      <c r="X5629">
        <v>-2.4342272329314898E-3</v>
      </c>
      <c r="Y5629" t="str">
        <f t="shared" si="437"/>
        <v>-265.36335476569-197.045333326429i</v>
      </c>
      <c r="Z5629" t="str">
        <f t="shared" si="438"/>
        <v>-1.32681677382845-0.985226666632145i</v>
      </c>
      <c r="AA5629">
        <f t="shared" si="439"/>
        <v>1.6526083431822631</v>
      </c>
    </row>
    <row r="5630" spans="1:27" x14ac:dyDescent="0.3">
      <c r="A5630">
        <v>2.4507856022485602E-2</v>
      </c>
      <c r="B5630">
        <v>5.20818451399441E-2</v>
      </c>
      <c r="C5630">
        <v>1.9696969696969699E-2</v>
      </c>
      <c r="D5630" s="1">
        <f t="shared" si="435"/>
        <v>5.7560000000000028E-2</v>
      </c>
      <c r="E5630" s="2">
        <v>64.8</v>
      </c>
      <c r="F5630" s="2">
        <f t="shared" si="436"/>
        <v>-1.1309733552923253</v>
      </c>
      <c r="G5630" s="1">
        <v>1.22847490666105E+19</v>
      </c>
      <c r="H5630">
        <v>6.07804207934503E-2</v>
      </c>
      <c r="I5630">
        <v>1.6108565699962101</v>
      </c>
      <c r="J5630">
        <v>-585.81192373772899</v>
      </c>
      <c r="K5630">
        <v>-171.59461024301501</v>
      </c>
      <c r="L5630">
        <v>-67.838762444071193</v>
      </c>
      <c r="M5630">
        <v>116.70233990571001</v>
      </c>
      <c r="N5630">
        <v>-12.5916772091479</v>
      </c>
      <c r="O5630">
        <v>-235.85634390280401</v>
      </c>
      <c r="P5630">
        <v>1.49303890781345E-3</v>
      </c>
      <c r="Q5630" s="1">
        <v>-8.91548163980038E-5</v>
      </c>
      <c r="R5630" s="1">
        <v>-3.1743271754097302E-4</v>
      </c>
      <c r="S5630" s="1">
        <v>-4.5060513617805399E-4</v>
      </c>
      <c r="T5630" s="1">
        <v>-5.2717423849823997E-4</v>
      </c>
      <c r="U5630" s="1">
        <v>-3.57102830050688E-4</v>
      </c>
      <c r="V5630">
        <v>668.30279019416002</v>
      </c>
      <c r="W5630">
        <v>6.0731656404196199E-2</v>
      </c>
      <c r="X5630">
        <v>-2.4342272329314898E-3</v>
      </c>
      <c r="Y5630" t="str">
        <f t="shared" si="437"/>
        <v>-188.044238414212-178.656865818427i</v>
      </c>
      <c r="Z5630" t="str">
        <f t="shared" si="438"/>
        <v>-0.94022119207106-0.893284329092135i</v>
      </c>
      <c r="AA5630">
        <f t="shared" si="439"/>
        <v>1.2969089338196074</v>
      </c>
    </row>
    <row r="5631" spans="1:27" x14ac:dyDescent="0.3">
      <c r="A5631">
        <v>2.1189249252530101E-2</v>
      </c>
      <c r="B5631">
        <v>5.3517934527727802E-2</v>
      </c>
      <c r="C5631">
        <v>1.9696969696969699E-2</v>
      </c>
      <c r="D5631" s="1">
        <f t="shared" si="435"/>
        <v>5.7560000000000063E-2</v>
      </c>
      <c r="E5631" s="2">
        <v>68.400000000000006</v>
      </c>
      <c r="F5631" s="2">
        <f t="shared" si="436"/>
        <v>-1.1938052083641211</v>
      </c>
      <c r="G5631" s="1">
        <v>1.2284749066610399E+19</v>
      </c>
      <c r="H5631">
        <v>6.07804207934503E-2</v>
      </c>
      <c r="I5631">
        <v>1.6108565699962101</v>
      </c>
      <c r="J5631">
        <v>-563.76907379736997</v>
      </c>
      <c r="K5631">
        <v>-192.20757862069999</v>
      </c>
      <c r="L5631">
        <v>-134.70078711792601</v>
      </c>
      <c r="M5631">
        <v>129.64949897987199</v>
      </c>
      <c r="N5631">
        <v>77.101989896695898</v>
      </c>
      <c r="O5631">
        <v>-224.786514183458</v>
      </c>
      <c r="P5631">
        <v>1.4675724305879801E-3</v>
      </c>
      <c r="Q5631" s="1">
        <v>4.13853963109469E-5</v>
      </c>
      <c r="R5631" s="1">
        <v>-2.7422377701938501E-4</v>
      </c>
      <c r="S5631" s="1">
        <v>-5.0278120774943202E-4</v>
      </c>
      <c r="T5631" s="1">
        <v>-6.28344939607673E-4</v>
      </c>
      <c r="U5631" s="1">
        <v>-3.6713732205743098E-4</v>
      </c>
      <c r="V5631">
        <v>667.98675906808103</v>
      </c>
      <c r="W5631">
        <v>6.0731656404196199E-2</v>
      </c>
      <c r="X5631">
        <v>-2.4342272329314898E-3</v>
      </c>
      <c r="Y5631" t="str">
        <f t="shared" si="437"/>
        <v>-82.295613616225-191.301384461028i</v>
      </c>
      <c r="Z5631" t="str">
        <f t="shared" si="438"/>
        <v>-0.411478068081125-0.95650692230514i</v>
      </c>
      <c r="AA5631">
        <f t="shared" si="439"/>
        <v>1.0412587060521636</v>
      </c>
    </row>
    <row r="5632" spans="1:27" x14ac:dyDescent="0.3">
      <c r="A5632">
        <v>1.7787018196221999E-2</v>
      </c>
      <c r="B5632">
        <v>5.4742813077949003E-2</v>
      </c>
      <c r="C5632">
        <v>1.9696969696969699E-2</v>
      </c>
      <c r="D5632" s="1">
        <f t="shared" si="435"/>
        <v>5.7559999999999972E-2</v>
      </c>
      <c r="E5632" s="2">
        <v>72</v>
      </c>
      <c r="F5632" s="2">
        <f t="shared" si="436"/>
        <v>-1.2566370614359166</v>
      </c>
      <c r="G5632" s="1">
        <v>1.22847490666105E+19</v>
      </c>
      <c r="H5632">
        <v>6.07804207934503E-2</v>
      </c>
      <c r="I5632">
        <v>1.6108565699962101</v>
      </c>
      <c r="J5632">
        <v>-518.83569369466204</v>
      </c>
      <c r="K5632">
        <v>-269.078322050949</v>
      </c>
      <c r="L5632">
        <v>-177.613568184135</v>
      </c>
      <c r="M5632">
        <v>114.624341685536</v>
      </c>
      <c r="N5632">
        <v>167.56994713731399</v>
      </c>
      <c r="O5632">
        <v>-210.76861160855401</v>
      </c>
      <c r="P5632">
        <v>1.38944444815337E-3</v>
      </c>
      <c r="Q5632" s="1">
        <v>1.8654962047644799E-4</v>
      </c>
      <c r="R5632" s="1">
        <v>-2.2523366457310201E-4</v>
      </c>
      <c r="S5632" s="1">
        <v>-5.4582946806130798E-4</v>
      </c>
      <c r="T5632" s="1">
        <v>-7.2745466120166503E-4</v>
      </c>
      <c r="U5632" s="1">
        <v>-3.7109735632697902E-4</v>
      </c>
      <c r="V5632">
        <v>677.33450715456604</v>
      </c>
      <c r="W5632">
        <v>6.0731656404196199E-2</v>
      </c>
      <c r="X5632">
        <v>-2.4342272329314898E-3</v>
      </c>
      <c r="Y5632" t="str">
        <f t="shared" si="437"/>
        <v>8.59149476399003-192.164001417709i</v>
      </c>
      <c r="Z5632" t="str">
        <f t="shared" si="438"/>
        <v>0.0429574738199501-0.960820007088545i</v>
      </c>
      <c r="AA5632">
        <f t="shared" si="439"/>
        <v>0.9617798243769845</v>
      </c>
    </row>
    <row r="5633" spans="1:27" x14ac:dyDescent="0.3">
      <c r="A5633">
        <v>1.4314589905209001E-2</v>
      </c>
      <c r="B5633">
        <v>5.5751646754563997E-2</v>
      </c>
      <c r="C5633">
        <v>1.9696969696969699E-2</v>
      </c>
      <c r="D5633" s="1">
        <f t="shared" si="435"/>
        <v>5.7559999999999979E-2</v>
      </c>
      <c r="E5633" s="2">
        <v>75.599999999999994</v>
      </c>
      <c r="F5633" s="2">
        <f t="shared" si="436"/>
        <v>-1.3194689145077139</v>
      </c>
      <c r="G5633" s="1">
        <v>1.2284749066610399E+19</v>
      </c>
      <c r="H5633">
        <v>6.07804207934503E-2</v>
      </c>
      <c r="I5633">
        <v>1.6108565699962101</v>
      </c>
      <c r="J5633">
        <v>-514.671363345744</v>
      </c>
      <c r="K5633">
        <v>-287.88931486201398</v>
      </c>
      <c r="L5633">
        <v>-196.84826489786201</v>
      </c>
      <c r="M5633">
        <v>70.448464823050898</v>
      </c>
      <c r="N5633">
        <v>262.22420360577303</v>
      </c>
      <c r="O5633">
        <v>-187.980559883203</v>
      </c>
      <c r="P5633">
        <v>1.24971945256135E-3</v>
      </c>
      <c r="Q5633" s="1">
        <v>3.4512410157879999E-4</v>
      </c>
      <c r="R5633" s="1">
        <v>-1.7828534534616099E-4</v>
      </c>
      <c r="S5633" s="1">
        <v>-5.6563025583335701E-4</v>
      </c>
      <c r="T5633" s="1">
        <v>-8.22875607129027E-4</v>
      </c>
      <c r="U5633" s="1">
        <v>-3.62173872077947E-4</v>
      </c>
      <c r="V5633">
        <v>703.97252737574604</v>
      </c>
      <c r="W5633">
        <v>6.0731656404196199E-2</v>
      </c>
      <c r="X5633">
        <v>-2.4342272329314898E-3</v>
      </c>
      <c r="Y5633" t="str">
        <f t="shared" si="437"/>
        <v>62.670351400022-139.830357983972i</v>
      </c>
      <c r="Z5633" t="str">
        <f t="shared" si="438"/>
        <v>0.31335175700011-0.69915178991986i</v>
      </c>
      <c r="AA5633">
        <f t="shared" si="439"/>
        <v>0.76616091584157442</v>
      </c>
    </row>
    <row r="5634" spans="1:27" x14ac:dyDescent="0.3">
      <c r="A5634">
        <v>1.0785668467554301E-2</v>
      </c>
      <c r="B5634">
        <v>5.6540454151943302E-2</v>
      </c>
      <c r="C5634">
        <v>1.9696969696969699E-2</v>
      </c>
      <c r="D5634" s="1">
        <f t="shared" si="435"/>
        <v>5.7559999999999979E-2</v>
      </c>
      <c r="E5634" s="2">
        <v>79.2</v>
      </c>
      <c r="F5634" s="2">
        <f t="shared" si="436"/>
        <v>-1.3823007675795091</v>
      </c>
      <c r="G5634" s="1">
        <v>1.22847490666105E+19</v>
      </c>
      <c r="H5634">
        <v>6.07804207934503E-2</v>
      </c>
      <c r="I5634">
        <v>1.6108565699962101</v>
      </c>
      <c r="J5634">
        <v>-515.44274293641604</v>
      </c>
      <c r="K5634">
        <v>-284.64025347210099</v>
      </c>
      <c r="L5634">
        <v>-236.17230945329101</v>
      </c>
      <c r="M5634">
        <v>30.738673167581201</v>
      </c>
      <c r="N5634">
        <v>339.509783950177</v>
      </c>
      <c r="O5634">
        <v>-162.73324277863301</v>
      </c>
      <c r="P5634">
        <v>1.06261754779035E-3</v>
      </c>
      <c r="Q5634" s="1">
        <v>5.0905777591303796E-4</v>
      </c>
      <c r="R5634" s="1">
        <v>-1.4193427585721801E-4</v>
      </c>
      <c r="S5634" s="1">
        <v>-5.5530678605471002E-4</v>
      </c>
      <c r="T5634" s="1">
        <v>-9.0907031943258704E-4</v>
      </c>
      <c r="U5634" s="1">
        <v>-3.46271647236899E-4</v>
      </c>
      <c r="V5634">
        <v>738.35799083251504</v>
      </c>
      <c r="W5634">
        <v>6.0731656404196199E-2</v>
      </c>
      <c r="X5634">
        <v>-2.4342272329314898E-3</v>
      </c>
      <c r="Y5634" t="str">
        <f t="shared" si="437"/>
        <v>135.404709786021-83.5304716364472i</v>
      </c>
      <c r="Z5634" t="str">
        <f t="shared" si="438"/>
        <v>0.677023548930105-0.417652358182236i</v>
      </c>
      <c r="AA5634">
        <f t="shared" si="439"/>
        <v>0.79548373842656084</v>
      </c>
    </row>
    <row r="5635" spans="1:27" x14ac:dyDescent="0.3">
      <c r="A5635">
        <v>7.2141809239613698E-3</v>
      </c>
      <c r="B5635">
        <v>5.71061222076613E-2</v>
      </c>
      <c r="C5635">
        <v>1.9696969696969699E-2</v>
      </c>
      <c r="D5635" s="1">
        <f t="shared" si="435"/>
        <v>5.7559999999999958E-2</v>
      </c>
      <c r="E5635" s="2">
        <v>82.8</v>
      </c>
      <c r="F5635" s="2">
        <f t="shared" si="436"/>
        <v>-1.4451326206513044</v>
      </c>
      <c r="G5635" s="1">
        <v>1.22847490666105E+19</v>
      </c>
      <c r="H5635">
        <v>6.07804207934503E-2</v>
      </c>
      <c r="I5635">
        <v>1.6108565699962101</v>
      </c>
      <c r="J5635">
        <v>-502.36536807328901</v>
      </c>
      <c r="K5635">
        <v>-251.03798904523501</v>
      </c>
      <c r="L5635">
        <v>-263.90312167456898</v>
      </c>
      <c r="M5635">
        <v>-8.6922771906256102</v>
      </c>
      <c r="N5635">
        <v>406.208644754293</v>
      </c>
      <c r="O5635">
        <v>-130.820630340056</v>
      </c>
      <c r="P5635" s="1">
        <v>8.5568364758472097E-4</v>
      </c>
      <c r="Q5635" s="1">
        <v>6.5916963534010705E-4</v>
      </c>
      <c r="R5635" s="1">
        <v>-1.14357749934111E-4</v>
      </c>
      <c r="S5635" s="1">
        <v>-5.24199778738838E-4</v>
      </c>
      <c r="T5635" s="1">
        <v>-9.9212123782588908E-4</v>
      </c>
      <c r="U5635" s="1">
        <v>-3.1658030755687001E-4</v>
      </c>
      <c r="V5635">
        <v>753.14736186971902</v>
      </c>
      <c r="W5635">
        <v>6.0731656404196199E-2</v>
      </c>
      <c r="X5635">
        <v>-2.4342272329314898E-3</v>
      </c>
      <c r="Y5635" t="str">
        <f t="shared" si="437"/>
        <v>198.859090724776-22.8396669257995i</v>
      </c>
      <c r="Z5635" t="str">
        <f t="shared" si="438"/>
        <v>0.99429545362388-0.114198334628997i</v>
      </c>
      <c r="AA5635">
        <f t="shared" si="439"/>
        <v>1.0008320082457163</v>
      </c>
    </row>
    <row r="5636" spans="1:27" x14ac:dyDescent="0.3">
      <c r="A5636">
        <v>3.61422230410729E-3</v>
      </c>
      <c r="B5636">
        <v>5.7446418488331298E-2</v>
      </c>
      <c r="C5636">
        <v>1.9696969696969699E-2</v>
      </c>
      <c r="D5636" s="1">
        <f t="shared" si="435"/>
        <v>5.7559999999999986E-2</v>
      </c>
      <c r="E5636" s="2">
        <v>86.4</v>
      </c>
      <c r="F5636" s="2">
        <f t="shared" si="436"/>
        <v>-1.5079644737231006</v>
      </c>
      <c r="G5636" s="1">
        <v>1.2284749066610399E+19</v>
      </c>
      <c r="H5636">
        <v>6.07804207934503E-2</v>
      </c>
      <c r="I5636">
        <v>1.6108565699962101</v>
      </c>
      <c r="J5636">
        <v>-515.46948509031699</v>
      </c>
      <c r="K5636">
        <v>-193.82842362603299</v>
      </c>
      <c r="L5636">
        <v>-286.63906942574698</v>
      </c>
      <c r="M5636">
        <v>-44.331468445681402</v>
      </c>
      <c r="N5636">
        <v>440.43565126579801</v>
      </c>
      <c r="O5636">
        <v>-104.256297736582</v>
      </c>
      <c r="P5636" s="1">
        <v>6.61293748662971E-4</v>
      </c>
      <c r="Q5636" s="1">
        <v>7.9175349553022999E-4</v>
      </c>
      <c r="R5636" s="1">
        <v>-9.4166494201293799E-5</v>
      </c>
      <c r="S5636" s="1">
        <v>-4.5688016387632798E-4</v>
      </c>
      <c r="T5636">
        <v>-1.0687869741879601E-3</v>
      </c>
      <c r="U5636" s="1">
        <v>-2.7746224461439099E-4</v>
      </c>
      <c r="V5636">
        <v>769.58327788752399</v>
      </c>
      <c r="W5636">
        <v>6.0731656404196199E-2</v>
      </c>
      <c r="X5636">
        <v>-2.4342272329314898E-3</v>
      </c>
      <c r="Y5636" t="str">
        <f t="shared" si="437"/>
        <v>253.706855928373+32.0734030002382i</v>
      </c>
      <c r="Z5636" t="str">
        <f t="shared" si="438"/>
        <v>1.26853427964187+0.160367015001191i</v>
      </c>
      <c r="AA5636">
        <f t="shared" si="439"/>
        <v>1.2786308294918085</v>
      </c>
    </row>
    <row r="5637" spans="1:27" x14ac:dyDescent="0.3">
      <c r="A5637" s="1">
        <v>3.5245334879460796E-18</v>
      </c>
      <c r="B5637">
        <v>5.756E-2</v>
      </c>
      <c r="C5637">
        <v>1.9696969696969699E-2</v>
      </c>
      <c r="D5637" s="1">
        <f t="shared" si="435"/>
        <v>5.756E-2</v>
      </c>
      <c r="E5637" s="2">
        <v>90</v>
      </c>
      <c r="F5637" s="2">
        <f t="shared" si="436"/>
        <v>-1.5707963267948966</v>
      </c>
      <c r="G5637" s="1">
        <v>1.2284749066610399E+19</v>
      </c>
      <c r="H5637">
        <v>6.07804207934503E-2</v>
      </c>
      <c r="I5637">
        <v>1.6108565699962101</v>
      </c>
      <c r="J5637">
        <v>-497.98112253120098</v>
      </c>
      <c r="K5637">
        <v>-110.672950688523</v>
      </c>
      <c r="L5637">
        <v>-336.73803429496502</v>
      </c>
      <c r="M5637">
        <v>-52.256035665644298</v>
      </c>
      <c r="N5637">
        <v>466.22682113590298</v>
      </c>
      <c r="O5637">
        <v>-78.137690273057999</v>
      </c>
      <c r="P5637" s="1">
        <v>4.9134894726837297E-4</v>
      </c>
      <c r="Q5637" s="1">
        <v>8.9251713098581703E-4</v>
      </c>
      <c r="R5637" s="1">
        <v>-6.34568266724735E-5</v>
      </c>
      <c r="S5637" s="1">
        <v>-3.6937788840029999E-4</v>
      </c>
      <c r="T5637">
        <v>-1.13770735975656E-3</v>
      </c>
      <c r="U5637" s="1">
        <v>-2.2673749413011101E-4</v>
      </c>
      <c r="V5637">
        <v>774.48682674630697</v>
      </c>
      <c r="W5637">
        <v>6.0731656404196199E-2</v>
      </c>
      <c r="X5637">
        <v>-2.4342272329314898E-3</v>
      </c>
      <c r="Y5637" t="str">
        <f t="shared" si="437"/>
        <v>336.738034294965+52.2560356656443i</v>
      </c>
      <c r="Z5637" t="str">
        <f t="shared" si="438"/>
        <v>1.68369017147483+0.261280178328221i</v>
      </c>
      <c r="AA5637">
        <f t="shared" si="439"/>
        <v>1.7038426937684621</v>
      </c>
    </row>
    <row r="5638" spans="1:27" x14ac:dyDescent="0.3">
      <c r="A5638">
        <v>-3.61422230410728E-3</v>
      </c>
      <c r="B5638">
        <v>5.7446418488331298E-2</v>
      </c>
      <c r="C5638">
        <v>1.9696969696969699E-2</v>
      </c>
      <c r="D5638" s="1">
        <f t="shared" si="435"/>
        <v>5.7559999999999986E-2</v>
      </c>
      <c r="E5638" s="2">
        <v>93.6</v>
      </c>
      <c r="F5638" s="2">
        <f t="shared" si="436"/>
        <v>1.5079644737231006</v>
      </c>
      <c r="G5638" s="1">
        <v>1.2284749066610399E+19</v>
      </c>
      <c r="H5638">
        <v>6.07804207934503E-2</v>
      </c>
      <c r="I5638">
        <v>1.6108565699962101</v>
      </c>
      <c r="J5638">
        <v>-457.57882750555302</v>
      </c>
      <c r="K5638">
        <v>-63.838999123100102</v>
      </c>
      <c r="L5638">
        <v>-363.80229398720002</v>
      </c>
      <c r="M5638">
        <v>-43.184824872138897</v>
      </c>
      <c r="N5638">
        <v>456.51468285189799</v>
      </c>
      <c r="O5638">
        <v>-65.164213275513703</v>
      </c>
      <c r="P5638" s="1">
        <v>3.7325953198837601E-4</v>
      </c>
      <c r="Q5638" s="1">
        <v>9.3552321795711E-4</v>
      </c>
      <c r="R5638" s="1">
        <v>-3.3315835911067601E-5</v>
      </c>
      <c r="S5638" s="1">
        <v>-2.5213645089394498E-4</v>
      </c>
      <c r="T5638">
        <v>-1.19738138635021E-3</v>
      </c>
      <c r="U5638" s="1">
        <v>-1.5776608455296499E-4</v>
      </c>
      <c r="V5638">
        <v>748.54717269599496</v>
      </c>
      <c r="W5638">
        <v>6.0731656404196199E-2</v>
      </c>
      <c r="X5638">
        <v>-2.4342272329314898E-3</v>
      </c>
      <c r="Y5638" t="str">
        <f t="shared" si="437"/>
        <v>391.816025567433+47.1080934060594i</v>
      </c>
      <c r="Z5638" t="str">
        <f t="shared" si="438"/>
        <v>1.95908012783717+0.235540467030297i</v>
      </c>
      <c r="AA5638">
        <f t="shared" si="439"/>
        <v>1.973188855354538</v>
      </c>
    </row>
    <row r="5639" spans="1:27" x14ac:dyDescent="0.3">
      <c r="A5639">
        <v>-7.2141809239613499E-3</v>
      </c>
      <c r="B5639">
        <v>5.7106122207661397E-2</v>
      </c>
      <c r="C5639">
        <v>1.9696969696969699E-2</v>
      </c>
      <c r="D5639" s="1">
        <f t="shared" si="435"/>
        <v>5.7560000000000049E-2</v>
      </c>
      <c r="E5639" s="2">
        <v>97.2</v>
      </c>
      <c r="F5639" s="2">
        <f t="shared" si="436"/>
        <v>1.4451326206513051</v>
      </c>
      <c r="G5639" s="1">
        <v>1.22847490666105E+19</v>
      </c>
      <c r="H5639">
        <v>6.07804207934503E-2</v>
      </c>
      <c r="I5639">
        <v>1.6108565699962101</v>
      </c>
      <c r="J5639">
        <v>-400.32199950749299</v>
      </c>
      <c r="K5639">
        <v>-10.300817743849001</v>
      </c>
      <c r="L5639">
        <v>-376.26253387160602</v>
      </c>
      <c r="M5639">
        <v>-57.678759234966002</v>
      </c>
      <c r="N5639">
        <v>429.85280836438898</v>
      </c>
      <c r="O5639">
        <v>-56.152304813380297</v>
      </c>
      <c r="P5639" s="1">
        <v>3.0993042791316902E-4</v>
      </c>
      <c r="Q5639" s="1">
        <v>9.3056689008907099E-4</v>
      </c>
      <c r="R5639" s="1">
        <v>2.2143888025367299E-5</v>
      </c>
      <c r="S5639" s="1">
        <v>-1.4724686717230599E-4</v>
      </c>
      <c r="T5639">
        <v>-1.2482479568614101E-3</v>
      </c>
      <c r="U5639" s="1">
        <v>-8.0048331790731598E-5</v>
      </c>
      <c r="V5639">
        <v>702.27534628010596</v>
      </c>
      <c r="W5639">
        <v>6.0731656404196199E-2</v>
      </c>
      <c r="X5639">
        <v>-2.4342272329314898E-3</v>
      </c>
      <c r="Y5639" t="str">
        <f t="shared" si="437"/>
        <v>423.469242073059+58.5149797867812i</v>
      </c>
      <c r="Z5639" t="str">
        <f t="shared" si="438"/>
        <v>2.11734621036529+0.292574898933906i</v>
      </c>
      <c r="AA5639">
        <f t="shared" si="439"/>
        <v>2.1374646303586968</v>
      </c>
    </row>
    <row r="5640" spans="1:27" x14ac:dyDescent="0.3">
      <c r="A5640">
        <v>-1.0785668467554301E-2</v>
      </c>
      <c r="B5640">
        <v>5.6540454151943302E-2</v>
      </c>
      <c r="C5640">
        <v>1.9696969696969699E-2</v>
      </c>
      <c r="D5640" s="1">
        <f t="shared" si="435"/>
        <v>5.7559999999999979E-2</v>
      </c>
      <c r="E5640" s="2">
        <v>100.8</v>
      </c>
      <c r="F5640" s="2">
        <f t="shared" si="436"/>
        <v>1.3823007675795091</v>
      </c>
      <c r="G5640" s="1">
        <v>1.22847490666105E+19</v>
      </c>
      <c r="H5640">
        <v>6.07804207934503E-2</v>
      </c>
      <c r="I5640">
        <v>1.6108565699962101</v>
      </c>
      <c r="J5640">
        <v>-303.93264015167699</v>
      </c>
      <c r="K5640">
        <v>78.332821910550294</v>
      </c>
      <c r="L5640">
        <v>-371.000738772793</v>
      </c>
      <c r="M5640">
        <v>-33.813416989927497</v>
      </c>
      <c r="N5640">
        <v>394.80115314451098</v>
      </c>
      <c r="O5640">
        <v>-63.4130202133206</v>
      </c>
      <c r="P5640" s="1">
        <v>3.0374541012923397E-4</v>
      </c>
      <c r="Q5640" s="1">
        <v>8.6661774364412997E-4</v>
      </c>
      <c r="R5640" s="1">
        <v>7.7662570205387602E-5</v>
      </c>
      <c r="S5640" s="1">
        <v>-4.5413353992561501E-5</v>
      </c>
      <c r="T5640">
        <v>-1.2712891960274201E-3</v>
      </c>
      <c r="U5640" s="1">
        <v>5.3100494551112801E-6</v>
      </c>
      <c r="V5640">
        <v>630.22625915883805</v>
      </c>
      <c r="W5640">
        <v>6.0731656404196199E-2</v>
      </c>
      <c r="X5640">
        <v>-2.4342272329314898E-3</v>
      </c>
      <c r="Y5640" t="str">
        <f t="shared" si="437"/>
        <v>421.38059336457+18.5363812679702i</v>
      </c>
      <c r="Z5640" t="str">
        <f t="shared" si="438"/>
        <v>2.10690296682285+0.092681906339851i</v>
      </c>
      <c r="AA5640">
        <f t="shared" si="439"/>
        <v>2.108940503515857</v>
      </c>
    </row>
    <row r="5641" spans="1:27" x14ac:dyDescent="0.3">
      <c r="A5641">
        <v>-1.4314589905209001E-2</v>
      </c>
      <c r="B5641">
        <v>5.5751646754563997E-2</v>
      </c>
      <c r="C5641">
        <v>1.9696969696969699E-2</v>
      </c>
      <c r="D5641" s="1">
        <f t="shared" si="435"/>
        <v>5.7559999999999979E-2</v>
      </c>
      <c r="E5641" s="2">
        <v>104.4</v>
      </c>
      <c r="F5641" s="2">
        <f t="shared" si="436"/>
        <v>1.3194689145077139</v>
      </c>
      <c r="G5641" s="1">
        <v>1.2284749066610399E+19</v>
      </c>
      <c r="H5641">
        <v>6.07804207934503E-2</v>
      </c>
      <c r="I5641">
        <v>1.6108565699962101</v>
      </c>
      <c r="J5641">
        <v>-189.028817082486</v>
      </c>
      <c r="K5641">
        <v>113.08328917242601</v>
      </c>
      <c r="L5641">
        <v>-312.92910028987097</v>
      </c>
      <c r="M5641">
        <v>18.217065572731801</v>
      </c>
      <c r="N5641">
        <v>356.126063110183</v>
      </c>
      <c r="O5641">
        <v>-78.285906049281394</v>
      </c>
      <c r="P5641" s="1">
        <v>3.3922888987337303E-4</v>
      </c>
      <c r="Q5641" s="1">
        <v>7.5808162375211102E-4</v>
      </c>
      <c r="R5641" s="1">
        <v>1.4764565543576199E-4</v>
      </c>
      <c r="S5641" s="1">
        <v>3.49304388455541E-5</v>
      </c>
      <c r="T5641">
        <v>-1.26841632824339E-3</v>
      </c>
      <c r="U5641" s="1">
        <v>9.6643166017238994E-5</v>
      </c>
      <c r="V5641">
        <v>528.89570160503604</v>
      </c>
      <c r="W5641">
        <v>6.0731656404196199E-2</v>
      </c>
      <c r="X5641">
        <v>-2.4342272329314898E-3</v>
      </c>
      <c r="Y5641" t="str">
        <f t="shared" si="437"/>
        <v>350.107412359051-45.7674133834454i</v>
      </c>
      <c r="Z5641" t="str">
        <f t="shared" si="438"/>
        <v>1.75053706179526-0.228837066917227i</v>
      </c>
      <c r="AA5641">
        <f t="shared" si="439"/>
        <v>1.7654309411342211</v>
      </c>
    </row>
    <row r="5642" spans="1:27" x14ac:dyDescent="0.3">
      <c r="A5642">
        <v>-1.7787018196221999E-2</v>
      </c>
      <c r="B5642">
        <v>5.4742813077949003E-2</v>
      </c>
      <c r="C5642">
        <v>1.9696969696969699E-2</v>
      </c>
      <c r="D5642" s="1">
        <f t="shared" si="435"/>
        <v>5.7559999999999972E-2</v>
      </c>
      <c r="E5642" s="2">
        <v>108</v>
      </c>
      <c r="F5642" s="2">
        <f t="shared" si="436"/>
        <v>1.2566370614359166</v>
      </c>
      <c r="G5642" s="1">
        <v>1.22847490666105E+19</v>
      </c>
      <c r="H5642">
        <v>6.07804207934503E-2</v>
      </c>
      <c r="I5642">
        <v>1.6108565699962101</v>
      </c>
      <c r="J5642">
        <v>-86.765715018022107</v>
      </c>
      <c r="K5642">
        <v>134.38476448096199</v>
      </c>
      <c r="L5642">
        <v>-270.67833717624097</v>
      </c>
      <c r="M5642">
        <v>25.784128646437701</v>
      </c>
      <c r="N5642">
        <v>323.67180145433701</v>
      </c>
      <c r="O5642">
        <v>-92.884694711672395</v>
      </c>
      <c r="P5642" s="1">
        <v>3.7512719572909401E-4</v>
      </c>
      <c r="Q5642" s="1">
        <v>6.50768451946133E-4</v>
      </c>
      <c r="R5642" s="1">
        <v>2.18228286768497E-4</v>
      </c>
      <c r="S5642" s="1">
        <v>7.3216645753937504E-5</v>
      </c>
      <c r="T5642">
        <v>-1.2325649421397E-3</v>
      </c>
      <c r="U5642" s="1">
        <v>1.77021038446099E-4</v>
      </c>
      <c r="V5642">
        <v>461.42186695270499</v>
      </c>
      <c r="W5642">
        <v>6.0731656404196199E-2</v>
      </c>
      <c r="X5642">
        <v>-2.4342272329314898E-3</v>
      </c>
      <c r="Y5642" t="str">
        <f t="shared" si="437"/>
        <v>284.242476861063-66.0493395758792i</v>
      </c>
      <c r="Z5642" t="str">
        <f t="shared" si="438"/>
        <v>1.42121238430532-0.330246697879396i</v>
      </c>
      <c r="AA5642">
        <f t="shared" si="439"/>
        <v>1.4590776273944637</v>
      </c>
    </row>
    <row r="5643" spans="1:27" x14ac:dyDescent="0.3">
      <c r="A5643">
        <v>-2.1189249252530101E-2</v>
      </c>
      <c r="B5643">
        <v>5.3517934527727802E-2</v>
      </c>
      <c r="C5643">
        <v>1.9696969696969699E-2</v>
      </c>
      <c r="D5643" s="1">
        <f t="shared" si="435"/>
        <v>5.7560000000000063E-2</v>
      </c>
      <c r="E5643" s="2">
        <v>111.6</v>
      </c>
      <c r="F5643" s="2">
        <f t="shared" si="436"/>
        <v>1.1938052083641211</v>
      </c>
      <c r="G5643" s="1">
        <v>1.2284749066610399E+19</v>
      </c>
      <c r="H5643">
        <v>6.07804207934503E-2</v>
      </c>
      <c r="I5643">
        <v>1.6108565699962101</v>
      </c>
      <c r="J5643">
        <v>65.911905155406998</v>
      </c>
      <c r="K5643">
        <v>156.490026498866</v>
      </c>
      <c r="L5643">
        <v>-200.31027965710399</v>
      </c>
      <c r="M5643">
        <v>70.916711327713699</v>
      </c>
      <c r="N5643">
        <v>291.12598362190602</v>
      </c>
      <c r="O5643">
        <v>-117.882769404793</v>
      </c>
      <c r="P5643" s="1">
        <v>4.2302916856146601E-4</v>
      </c>
      <c r="Q5643" s="1">
        <v>5.4619541627647398E-4</v>
      </c>
      <c r="R5643" s="1">
        <v>2.7411855209703802E-4</v>
      </c>
      <c r="S5643" s="1">
        <v>9.8489450225260202E-5</v>
      </c>
      <c r="T5643">
        <v>-1.16800814142452E-3</v>
      </c>
      <c r="U5643" s="1">
        <v>2.5162471173504101E-4</v>
      </c>
      <c r="V5643">
        <v>415.49678865069802</v>
      </c>
      <c r="W5643">
        <v>6.0731656404196199E-2</v>
      </c>
      <c r="X5643">
        <v>-2.4342272329314898E-3</v>
      </c>
      <c r="Y5643" t="str">
        <f t="shared" si="437"/>
        <v>161.979997304946-123.544511653542i</v>
      </c>
      <c r="Z5643" t="str">
        <f t="shared" si="438"/>
        <v>0.80989998652473-0.61772255826771i</v>
      </c>
      <c r="AA5643">
        <f t="shared" si="439"/>
        <v>1.0185868383037171</v>
      </c>
    </row>
    <row r="5644" spans="1:27" x14ac:dyDescent="0.3">
      <c r="A5644">
        <v>-2.4507856022485602E-2</v>
      </c>
      <c r="B5644">
        <v>5.20818451399441E-2</v>
      </c>
      <c r="C5644">
        <v>1.9696969696969699E-2</v>
      </c>
      <c r="D5644" s="1">
        <f t="shared" ref="D5644:D5707" si="440">SQRT(A5644^2+B5644^2)</f>
        <v>5.7560000000000028E-2</v>
      </c>
      <c r="E5644" s="2">
        <v>115.2</v>
      </c>
      <c r="F5644" s="2">
        <f t="shared" ref="F5644:F5707" si="441">-ATAN(B5644/A5644)</f>
        <v>1.1309733552923253</v>
      </c>
      <c r="G5644" s="1">
        <v>1.22847490666105E+19</v>
      </c>
      <c r="H5644">
        <v>6.07804207934503E-2</v>
      </c>
      <c r="I5644">
        <v>1.6108565699962101</v>
      </c>
      <c r="J5644">
        <v>199.56653474774799</v>
      </c>
      <c r="K5644">
        <v>102.534355565826</v>
      </c>
      <c r="L5644">
        <v>-83.960544704040998</v>
      </c>
      <c r="M5644">
        <v>99.917583315070203</v>
      </c>
      <c r="N5644">
        <v>258.73055071483498</v>
      </c>
      <c r="O5644">
        <v>-147.65563644434599</v>
      </c>
      <c r="P5644" s="1">
        <v>4.6342224273214001E-4</v>
      </c>
      <c r="Q5644" s="1">
        <v>4.4805182606440301E-4</v>
      </c>
      <c r="R5644" s="1">
        <v>3.2610690258381102E-4</v>
      </c>
      <c r="S5644" s="1">
        <v>1.1732835981230601E-4</v>
      </c>
      <c r="T5644">
        <v>-1.0721816208972201E-3</v>
      </c>
      <c r="U5644" s="1">
        <v>3.1291540342013701E-4</v>
      </c>
      <c r="V5644">
        <v>395.11603008740798</v>
      </c>
      <c r="W5644">
        <v>6.0731656404196199E-2</v>
      </c>
      <c r="X5644">
        <v>-2.4342272329314898E-3</v>
      </c>
      <c r="Y5644" t="str">
        <f t="shared" si="437"/>
        <v>-9.0015255969937-134.065137674402i</v>
      </c>
      <c r="Z5644" t="str">
        <f t="shared" si="438"/>
        <v>-0.0450076279849685-0.67032568837201i</v>
      </c>
      <c r="AA5644">
        <f t="shared" si="439"/>
        <v>0.67183496118335673</v>
      </c>
    </row>
    <row r="5645" spans="1:27" x14ac:dyDescent="0.3">
      <c r="A5645">
        <v>-2.7729741481294701E-2</v>
      </c>
      <c r="B5645">
        <v>5.0440212503324797E-2</v>
      </c>
      <c r="C5645">
        <v>1.9696969696969699E-2</v>
      </c>
      <c r="D5645" s="1">
        <f t="shared" si="440"/>
        <v>5.7559999999999993E-2</v>
      </c>
      <c r="E5645" s="2">
        <v>118.8</v>
      </c>
      <c r="F5645" s="2">
        <f t="shared" si="441"/>
        <v>1.0681415022205303</v>
      </c>
      <c r="G5645" s="1">
        <v>1.22847490666105E+19</v>
      </c>
      <c r="H5645">
        <v>6.07804207934503E-2</v>
      </c>
      <c r="I5645">
        <v>1.6108565699962101</v>
      </c>
      <c r="J5645">
        <v>273.20275883181802</v>
      </c>
      <c r="K5645">
        <v>56.232559906023198</v>
      </c>
      <c r="L5645">
        <v>37.687340616524899</v>
      </c>
      <c r="M5645">
        <v>66.069559899197301</v>
      </c>
      <c r="N5645">
        <v>230.17052546967901</v>
      </c>
      <c r="O5645">
        <v>-173.704801602093</v>
      </c>
      <c r="P5645" s="1">
        <v>4.8310907293602599E-4</v>
      </c>
      <c r="Q5645" s="1">
        <v>3.5762468263972802E-4</v>
      </c>
      <c r="R5645" s="1">
        <v>3.6204166190232701E-4</v>
      </c>
      <c r="S5645" s="1">
        <v>1.01818593801043E-4</v>
      </c>
      <c r="T5645" s="1">
        <v>-9.5021011167804902E-4</v>
      </c>
      <c r="U5645" s="1">
        <v>3.6262660191239998E-4</v>
      </c>
      <c r="V5645">
        <v>408.337115028173</v>
      </c>
      <c r="W5645">
        <v>6.0731656404196199E-2</v>
      </c>
      <c r="X5645">
        <v>-2.4342272329314898E-3</v>
      </c>
      <c r="Y5645" t="str">
        <f t="shared" ref="Y5645:Y5708" si="442">IMSUB((IMPRODUCT(COMPLEX(J5645,K5645),COS(RADIANS(E5645)))),(IMPRODUCT(COMPLEX(L5645,M5645),SIN(RADIANS(E5645)))))</f>
        <v>-164.642101177302-84.9874390260963i</v>
      </c>
      <c r="Z5645" t="str">
        <f t="shared" ref="Z5645:Z5708" si="443">IMPRODUCT(Y5645,$B$5)</f>
        <v>-0.82321050588651-0.424937195130482i</v>
      </c>
      <c r="AA5645">
        <f t="shared" ref="AA5645:AA5708" si="444">IMABS(Z5645)</f>
        <v>0.92641629778803269</v>
      </c>
    </row>
    <row r="5646" spans="1:27" x14ac:dyDescent="0.3">
      <c r="A5646">
        <v>-3.0842190318991099E-2</v>
      </c>
      <c r="B5646">
        <v>4.8599515391895998E-2</v>
      </c>
      <c r="C5646">
        <v>1.9696969696969699E-2</v>
      </c>
      <c r="D5646" s="1">
        <f t="shared" si="440"/>
        <v>5.7560000000000035E-2</v>
      </c>
      <c r="E5646" s="2">
        <v>122.4</v>
      </c>
      <c r="F5646" s="2">
        <f t="shared" si="441"/>
        <v>1.0053096491487332</v>
      </c>
      <c r="G5646" s="1">
        <v>1.2284749066610399E+19</v>
      </c>
      <c r="H5646">
        <v>6.07804207934503E-2</v>
      </c>
      <c r="I5646">
        <v>1.6108565699962101</v>
      </c>
      <c r="J5646">
        <v>330.47143461657799</v>
      </c>
      <c r="K5646">
        <v>24.377013810062898</v>
      </c>
      <c r="L5646">
        <v>157.465959950148</v>
      </c>
      <c r="M5646">
        <v>43.649261849919</v>
      </c>
      <c r="N5646">
        <v>213.48646271368099</v>
      </c>
      <c r="O5646">
        <v>-200.51244417204299</v>
      </c>
      <c r="P5646" s="1">
        <v>5.0635282274735999E-4</v>
      </c>
      <c r="Q5646" s="1">
        <v>3.0007626957684601E-4</v>
      </c>
      <c r="R5646" s="1">
        <v>3.7736869077676001E-4</v>
      </c>
      <c r="S5646" s="1">
        <v>9.2743434834474E-5</v>
      </c>
      <c r="T5646" s="1">
        <v>-8.1049573097072595E-4</v>
      </c>
      <c r="U5646" s="1">
        <v>3.9660462263577898E-4</v>
      </c>
      <c r="V5646">
        <v>471.47439435535301</v>
      </c>
      <c r="W5646">
        <v>6.0731656404196199E-2</v>
      </c>
      <c r="X5646">
        <v>-2.4342272329314898E-3</v>
      </c>
      <c r="Y5646" t="str">
        <f t="shared" si="442"/>
        <v>-310.028356944604-49.9161478884411i</v>
      </c>
      <c r="Z5646" t="str">
        <f t="shared" si="443"/>
        <v>-1.55014178472302-0.249580739442206i</v>
      </c>
      <c r="AA5646">
        <f t="shared" si="444"/>
        <v>1.5701051233101522</v>
      </c>
    </row>
    <row r="5647" spans="1:27" x14ac:dyDescent="0.3">
      <c r="A5647">
        <v>-3.3832919121954803E-2</v>
      </c>
      <c r="B5647">
        <v>4.6567018196221999E-2</v>
      </c>
      <c r="C5647">
        <v>1.9696969696969699E-2</v>
      </c>
      <c r="D5647" s="1">
        <f t="shared" si="440"/>
        <v>5.7560000000000049E-2</v>
      </c>
      <c r="E5647" s="2">
        <v>126</v>
      </c>
      <c r="F5647" s="2">
        <f t="shared" si="441"/>
        <v>0.94247779607693749</v>
      </c>
      <c r="G5647" s="1">
        <v>1.2284749066610399E+19</v>
      </c>
      <c r="H5647">
        <v>6.07804207934503E-2</v>
      </c>
      <c r="I5647">
        <v>1.6108565699962101</v>
      </c>
      <c r="J5647">
        <v>334.653445222274</v>
      </c>
      <c r="K5647">
        <v>-19.929538275104299</v>
      </c>
      <c r="L5647">
        <v>265.81723627187603</v>
      </c>
      <c r="M5647">
        <v>21.7210859178414</v>
      </c>
      <c r="N5647">
        <v>204.11611020190301</v>
      </c>
      <c r="O5647">
        <v>-221.46122947611099</v>
      </c>
      <c r="P5647" s="1">
        <v>5.25338437271653E-4</v>
      </c>
      <c r="Q5647" s="1">
        <v>2.4958083324259998E-4</v>
      </c>
      <c r="R5647" s="1">
        <v>3.8369483453300001E-4</v>
      </c>
      <c r="S5647" s="1">
        <v>8.4228102355759103E-5</v>
      </c>
      <c r="T5647" s="1">
        <v>-6.61381552358555E-4</v>
      </c>
      <c r="U5647" s="1">
        <v>4.1804686790919399E-4</v>
      </c>
      <c r="V5647">
        <v>523.66896621118599</v>
      </c>
      <c r="W5647">
        <v>6.0731656404196199E-2</v>
      </c>
      <c r="X5647">
        <v>-2.4342272329314898E-3</v>
      </c>
      <c r="Y5647" t="str">
        <f t="shared" si="442"/>
        <v>-411.755021272248-5.8584389607073i</v>
      </c>
      <c r="Z5647" t="str">
        <f t="shared" si="443"/>
        <v>-2.05877510636124-0.0292921948035365i</v>
      </c>
      <c r="AA5647">
        <f t="shared" si="444"/>
        <v>2.05898348008165</v>
      </c>
    </row>
    <row r="5648" spans="1:27" x14ac:dyDescent="0.3">
      <c r="A5648">
        <v>-3.6690124849934599E-2</v>
      </c>
      <c r="B5648">
        <v>4.4350742254174402E-2</v>
      </c>
      <c r="C5648">
        <v>1.9696969696969699E-2</v>
      </c>
      <c r="D5648" s="1">
        <f t="shared" si="440"/>
        <v>5.7559999999999993E-2</v>
      </c>
      <c r="E5648" s="2">
        <v>129.6</v>
      </c>
      <c r="F5648" s="2">
        <f t="shared" si="441"/>
        <v>0.87964594300514154</v>
      </c>
      <c r="G5648" s="1">
        <v>1.2284749066610399E+19</v>
      </c>
      <c r="H5648">
        <v>6.07804207934503E-2</v>
      </c>
      <c r="I5648">
        <v>1.6108565699962101</v>
      </c>
      <c r="J5648">
        <v>286.35251875695201</v>
      </c>
      <c r="K5648">
        <v>-30.1431900970702</v>
      </c>
      <c r="L5648">
        <v>308.58700144465701</v>
      </c>
      <c r="M5648">
        <v>-24.139711577866098</v>
      </c>
      <c r="N5648">
        <v>197.73108083613201</v>
      </c>
      <c r="O5648">
        <v>-237.720160852747</v>
      </c>
      <c r="P5648" s="1">
        <v>5.5145279665089403E-4</v>
      </c>
      <c r="Q5648" s="1">
        <v>2.1293988642654901E-4</v>
      </c>
      <c r="R5648" s="1">
        <v>3.92287882031974E-4</v>
      </c>
      <c r="S5648" s="1">
        <v>8.5519258001349403E-5</v>
      </c>
      <c r="T5648" s="1">
        <v>-5.0942163432377604E-4</v>
      </c>
      <c r="U5648" s="1">
        <v>4.2491217579876303E-4</v>
      </c>
      <c r="V5648">
        <v>523.75900493244706</v>
      </c>
      <c r="W5648">
        <v>6.0731656404196199E-2</v>
      </c>
      <c r="X5648">
        <v>-2.4342272329314898E-3</v>
      </c>
      <c r="Y5648" t="str">
        <f t="shared" si="442"/>
        <v>-420.298336142223+37.8139599429616i</v>
      </c>
      <c r="Z5648" t="str">
        <f t="shared" si="443"/>
        <v>-2.10149168071111+0.189069799714808i</v>
      </c>
      <c r="AA5648">
        <f t="shared" si="444"/>
        <v>2.1099797802970062</v>
      </c>
    </row>
    <row r="5649" spans="1:27" x14ac:dyDescent="0.3">
      <c r="A5649">
        <v>-3.9402531417255297E-2</v>
      </c>
      <c r="B5649">
        <v>4.1959434194376401E-2</v>
      </c>
      <c r="C5649">
        <v>1.9696969696969699E-2</v>
      </c>
      <c r="D5649" s="1">
        <f t="shared" si="440"/>
        <v>5.7559999999999951E-2</v>
      </c>
      <c r="E5649" s="2">
        <v>133.19999999999999</v>
      </c>
      <c r="F5649" s="2">
        <f t="shared" si="441"/>
        <v>0.81681408993334603</v>
      </c>
      <c r="G5649" s="1">
        <v>1.22847490666105E+19</v>
      </c>
      <c r="H5649">
        <v>6.07804207934503E-2</v>
      </c>
      <c r="I5649">
        <v>1.6108565699962101</v>
      </c>
      <c r="J5649">
        <v>315.167285993718</v>
      </c>
      <c r="K5649">
        <v>-64.080064174593602</v>
      </c>
      <c r="L5649">
        <v>393.71088473287</v>
      </c>
      <c r="M5649">
        <v>-31.963560120407902</v>
      </c>
      <c r="N5649">
        <v>184.273976469291</v>
      </c>
      <c r="O5649">
        <v>-252.48176588030401</v>
      </c>
      <c r="P5649" s="1">
        <v>5.6114346267370399E-4</v>
      </c>
      <c r="Q5649" s="1">
        <v>1.6234147184279E-4</v>
      </c>
      <c r="R5649" s="1">
        <v>4.0147445183356299E-4</v>
      </c>
      <c r="S5649" s="1">
        <v>1.0467344705227099E-4</v>
      </c>
      <c r="T5649" s="1">
        <v>-3.5815738426526903E-4</v>
      </c>
      <c r="U5649" s="1">
        <v>4.2426911642130501E-4</v>
      </c>
      <c r="V5649">
        <v>597.63746805552398</v>
      </c>
      <c r="W5649">
        <v>6.0731656404196199E-2</v>
      </c>
      <c r="X5649">
        <v>-2.4342272329314898E-3</v>
      </c>
      <c r="Y5649" t="str">
        <f t="shared" si="442"/>
        <v>-502.749736754989+67.1662550269182i</v>
      </c>
      <c r="Z5649" t="str">
        <f t="shared" si="443"/>
        <v>-2.51374868377495+0.335831275134591i</v>
      </c>
      <c r="AA5649">
        <f t="shared" si="444"/>
        <v>2.5360826269147503</v>
      </c>
    </row>
    <row r="5650" spans="1:27" x14ac:dyDescent="0.3">
      <c r="A5650">
        <v>-4.1959434194376401E-2</v>
      </c>
      <c r="B5650">
        <v>3.9402531417255297E-2</v>
      </c>
      <c r="C5650">
        <v>1.9696969696969699E-2</v>
      </c>
      <c r="D5650" s="1">
        <f t="shared" si="440"/>
        <v>5.7559999999999951E-2</v>
      </c>
      <c r="E5650" s="2">
        <v>136.80000000000001</v>
      </c>
      <c r="F5650" s="2">
        <f t="shared" si="441"/>
        <v>0.75398223686155064</v>
      </c>
      <c r="G5650" s="1">
        <v>1.2284749066610301E+19</v>
      </c>
      <c r="H5650">
        <v>6.07804207934503E-2</v>
      </c>
      <c r="I5650">
        <v>1.6108565699962101</v>
      </c>
      <c r="J5650">
        <v>243.120154043182</v>
      </c>
      <c r="K5650">
        <v>-66.188907775990799</v>
      </c>
      <c r="L5650">
        <v>470.46665850204801</v>
      </c>
      <c r="M5650">
        <v>-93.094027278933197</v>
      </c>
      <c r="N5650">
        <v>191.39972070793701</v>
      </c>
      <c r="O5650">
        <v>-245.95838311831</v>
      </c>
      <c r="P5650" s="1">
        <v>5.5404303758207595E-4</v>
      </c>
      <c r="Q5650" s="1">
        <v>1.10610284342692E-4</v>
      </c>
      <c r="R5650" s="1">
        <v>4.0354184544294801E-4</v>
      </c>
      <c r="S5650" s="1">
        <v>9.6526925178920105E-5</v>
      </c>
      <c r="T5650" s="1">
        <v>-2.07278806957232E-4</v>
      </c>
      <c r="U5650" s="1">
        <v>4.1275695430214497E-4</v>
      </c>
      <c r="V5650">
        <v>624.99850784214095</v>
      </c>
      <c r="W5650">
        <v>6.0731656404196199E-2</v>
      </c>
      <c r="X5650">
        <v>-2.4342272329314898E-3</v>
      </c>
      <c r="Y5650" t="str">
        <f t="shared" si="442"/>
        <v>-499.283554504859+111.976884205026i</v>
      </c>
      <c r="Z5650" t="str">
        <f t="shared" si="443"/>
        <v>-2.4964177725243+0.55988442102513i</v>
      </c>
      <c r="AA5650">
        <f t="shared" si="444"/>
        <v>2.5584316015640978</v>
      </c>
    </row>
    <row r="5651" spans="1:27" x14ac:dyDescent="0.3">
      <c r="A5651">
        <v>-4.4350742254174402E-2</v>
      </c>
      <c r="B5651">
        <v>3.6690124849934599E-2</v>
      </c>
      <c r="C5651">
        <v>1.9696969696969699E-2</v>
      </c>
      <c r="D5651" s="1">
        <f t="shared" si="440"/>
        <v>5.7559999999999993E-2</v>
      </c>
      <c r="E5651" s="2">
        <v>140.4</v>
      </c>
      <c r="F5651" s="2">
        <f t="shared" si="441"/>
        <v>0.69115038378975502</v>
      </c>
      <c r="G5651" s="1">
        <v>1.2284749066610399E+19</v>
      </c>
      <c r="H5651">
        <v>6.07804207934503E-2</v>
      </c>
      <c r="I5651">
        <v>1.6108565699962101</v>
      </c>
      <c r="J5651">
        <v>161.00714698977299</v>
      </c>
      <c r="K5651">
        <v>-62.251725398586302</v>
      </c>
      <c r="L5651">
        <v>468.72647278346898</v>
      </c>
      <c r="M5651">
        <v>-88.3995300144081</v>
      </c>
      <c r="N5651">
        <v>183.78793964519701</v>
      </c>
      <c r="O5651">
        <v>-249.68828478237501</v>
      </c>
      <c r="P5651" s="1">
        <v>5.5610731798580101E-4</v>
      </c>
      <c r="Q5651" s="1">
        <v>7.8790514878889994E-5</v>
      </c>
      <c r="R5651" s="1">
        <v>4.01548366937409E-4</v>
      </c>
      <c r="S5651" s="1">
        <v>9.8394770879099995E-5</v>
      </c>
      <c r="T5651" s="1">
        <v>-6.0880155185812402E-5</v>
      </c>
      <c r="U5651" s="1">
        <v>3.9268556503891001E-4</v>
      </c>
      <c r="V5651">
        <v>594.50803880879403</v>
      </c>
      <c r="W5651">
        <v>6.0731656404196199E-2</v>
      </c>
      <c r="X5651">
        <v>-2.4342272329314898E-3</v>
      </c>
      <c r="Y5651" t="str">
        <f t="shared" si="442"/>
        <v>-422.835637319637+104.313759918946i</v>
      </c>
      <c r="Z5651" t="str">
        <f t="shared" si="443"/>
        <v>-2.11417818659818+0.52156879959473i</v>
      </c>
      <c r="AA5651">
        <f t="shared" si="444"/>
        <v>2.1775636425597891</v>
      </c>
    </row>
    <row r="5652" spans="1:27" x14ac:dyDescent="0.3">
      <c r="A5652">
        <v>-4.6567018196221999E-2</v>
      </c>
      <c r="B5652">
        <v>3.3832919121954803E-2</v>
      </c>
      <c r="C5652">
        <v>1.9696969696969699E-2</v>
      </c>
      <c r="D5652" s="1">
        <f t="shared" si="440"/>
        <v>5.7560000000000049E-2</v>
      </c>
      <c r="E5652" s="2">
        <v>144</v>
      </c>
      <c r="F5652" s="2">
        <f t="shared" si="441"/>
        <v>0.62831853071795907</v>
      </c>
      <c r="G5652" s="1">
        <v>1.22847490666106E+19</v>
      </c>
      <c r="H5652">
        <v>6.07804207934503E-2</v>
      </c>
      <c r="I5652">
        <v>1.6108565699962101</v>
      </c>
      <c r="J5652">
        <v>116.235575726579</v>
      </c>
      <c r="K5652">
        <v>-37.143832702166499</v>
      </c>
      <c r="L5652">
        <v>447.785580611314</v>
      </c>
      <c r="M5652">
        <v>-128.96221517286301</v>
      </c>
      <c r="N5652">
        <v>178.94605081333199</v>
      </c>
      <c r="O5652">
        <v>-252.55607540556599</v>
      </c>
      <c r="P5652" s="1">
        <v>5.4259088092301305E-4</v>
      </c>
      <c r="Q5652" s="1">
        <v>3.5840760276015099E-5</v>
      </c>
      <c r="R5652" s="1">
        <v>3.9711057330273498E-4</v>
      </c>
      <c r="S5652" s="1">
        <v>9.6911624779155096E-5</v>
      </c>
      <c r="T5652" s="1">
        <v>8.1274169755713997E-5</v>
      </c>
      <c r="U5652" s="1">
        <v>3.69527121638743E-4</v>
      </c>
      <c r="V5652">
        <v>572.57297599864796</v>
      </c>
      <c r="W5652">
        <v>6.0731656404196199E-2</v>
      </c>
      <c r="X5652">
        <v>-2.4342272329314798E-3</v>
      </c>
      <c r="Y5652" t="str">
        <f t="shared" si="442"/>
        <v>-357.238316586311+105.85208007385i</v>
      </c>
      <c r="Z5652" t="str">
        <f t="shared" si="443"/>
        <v>-1.78619158293155+0.52926040036925i</v>
      </c>
      <c r="AA5652">
        <f t="shared" si="444"/>
        <v>1.8629538218470512</v>
      </c>
    </row>
    <row r="5653" spans="1:27" x14ac:dyDescent="0.3">
      <c r="A5653">
        <v>-4.8599515391895998E-2</v>
      </c>
      <c r="B5653">
        <v>3.0842190318991099E-2</v>
      </c>
      <c r="C5653">
        <v>1.9696969696969699E-2</v>
      </c>
      <c r="D5653" s="1">
        <f t="shared" si="440"/>
        <v>5.7560000000000035E-2</v>
      </c>
      <c r="E5653" s="2">
        <v>147.6</v>
      </c>
      <c r="F5653" s="2">
        <f t="shared" si="441"/>
        <v>0.56548667764616345</v>
      </c>
      <c r="G5653" s="1">
        <v>1.2284749066610399E+19</v>
      </c>
      <c r="H5653">
        <v>6.07804207934503E-2</v>
      </c>
      <c r="I5653">
        <v>1.6108565699962101</v>
      </c>
      <c r="J5653">
        <v>111.53454281163199</v>
      </c>
      <c r="K5653">
        <v>22.717241081346501</v>
      </c>
      <c r="L5653">
        <v>445.42066279559401</v>
      </c>
      <c r="M5653">
        <v>-80.676268501979195</v>
      </c>
      <c r="N5653">
        <v>191.74511315834101</v>
      </c>
      <c r="O5653">
        <v>-262.43960333443499</v>
      </c>
      <c r="P5653" s="1">
        <v>5.3849294682737703E-4</v>
      </c>
      <c r="Q5653" s="1">
        <v>1.7483998770040801E-6</v>
      </c>
      <c r="R5653" s="1">
        <v>3.8126259630706302E-4</v>
      </c>
      <c r="S5653" s="1">
        <v>1.04990498875843E-4</v>
      </c>
      <c r="T5653" s="1">
        <v>2.1765552810498699E-4</v>
      </c>
      <c r="U5653" s="1">
        <v>3.4277570847438698E-4</v>
      </c>
      <c r="V5653">
        <v>568.77498911754105</v>
      </c>
      <c r="W5653">
        <v>6.0731656404196199E-2</v>
      </c>
      <c r="X5653">
        <v>-2.4342272329314898E-3</v>
      </c>
      <c r="Y5653" t="str">
        <f t="shared" si="442"/>
        <v>-332.840055317145+24.0477053469381i</v>
      </c>
      <c r="Z5653" t="str">
        <f t="shared" si="443"/>
        <v>-1.66420027658573+0.120238526734691i</v>
      </c>
      <c r="AA5653">
        <f t="shared" si="444"/>
        <v>1.6685382416652457</v>
      </c>
    </row>
    <row r="5654" spans="1:27" x14ac:dyDescent="0.3">
      <c r="A5654">
        <v>-5.0440212503324797E-2</v>
      </c>
      <c r="B5654">
        <v>2.7729741481294701E-2</v>
      </c>
      <c r="C5654">
        <v>1.9696969696969699E-2</v>
      </c>
      <c r="D5654" s="1">
        <f t="shared" si="440"/>
        <v>5.7559999999999993E-2</v>
      </c>
      <c r="E5654" s="2">
        <v>151.19999999999999</v>
      </c>
      <c r="F5654" s="2">
        <f t="shared" si="441"/>
        <v>0.50265482457436639</v>
      </c>
      <c r="G5654" s="1">
        <v>1.2284749066610399E+19</v>
      </c>
      <c r="H5654">
        <v>6.07804207934503E-2</v>
      </c>
      <c r="I5654">
        <v>1.6108565699962101</v>
      </c>
      <c r="J5654">
        <v>85.228222332489295</v>
      </c>
      <c r="K5654">
        <v>8.9555502449629305</v>
      </c>
      <c r="L5654">
        <v>486.63619800991302</v>
      </c>
      <c r="M5654">
        <v>-65.824350283002104</v>
      </c>
      <c r="N5654">
        <v>187.68746652897201</v>
      </c>
      <c r="O5654">
        <v>-275.03298200811201</v>
      </c>
      <c r="P5654" s="1">
        <v>5.2828782238877503E-4</v>
      </c>
      <c r="Q5654" s="1">
        <v>-5.0387804170335503E-5</v>
      </c>
      <c r="R5654" s="1">
        <v>3.7657161009413599E-4</v>
      </c>
      <c r="S5654" s="1">
        <v>1.07042404380249E-4</v>
      </c>
      <c r="T5654" s="1">
        <v>3.4228376514591102E-4</v>
      </c>
      <c r="U5654" s="1">
        <v>3.1781232541373399E-4</v>
      </c>
      <c r="V5654">
        <v>599.46760742362699</v>
      </c>
      <c r="W5654">
        <v>6.0731656404196199E-2</v>
      </c>
      <c r="X5654">
        <v>-2.4342272329314898E-3</v>
      </c>
      <c r="Y5654" t="str">
        <f t="shared" si="442"/>
        <v>-309.12483690039+23.8633140910651i</v>
      </c>
      <c r="Z5654" t="str">
        <f t="shared" si="443"/>
        <v>-1.54562418450195+0.119316570455325i</v>
      </c>
      <c r="AA5654">
        <f t="shared" si="444"/>
        <v>1.5502227464795306</v>
      </c>
    </row>
    <row r="5655" spans="1:27" x14ac:dyDescent="0.3">
      <c r="A5655">
        <v>-5.20818451399441E-2</v>
      </c>
      <c r="B5655">
        <v>2.4507856022485602E-2</v>
      </c>
      <c r="C5655">
        <v>1.9696969696969699E-2</v>
      </c>
      <c r="D5655" s="1">
        <f t="shared" si="440"/>
        <v>5.7560000000000028E-2</v>
      </c>
      <c r="E5655" s="2">
        <v>154.80000000000001</v>
      </c>
      <c r="F5655" s="2">
        <f t="shared" si="441"/>
        <v>0.43982297150257127</v>
      </c>
      <c r="G5655" s="1">
        <v>1.22847490666105E+19</v>
      </c>
      <c r="H5655">
        <v>6.07804207934503E-2</v>
      </c>
      <c r="I5655">
        <v>1.6108565699962101</v>
      </c>
      <c r="J5655">
        <v>59.840335424505597</v>
      </c>
      <c r="K5655">
        <v>25.651488543989799</v>
      </c>
      <c r="L5655">
        <v>487.90341010951101</v>
      </c>
      <c r="M5655">
        <v>-53.511962830865201</v>
      </c>
      <c r="N5655">
        <v>180.81068639154</v>
      </c>
      <c r="O5655">
        <v>-275.93930608156103</v>
      </c>
      <c r="P5655" s="1">
        <v>5.0716960255446804E-4</v>
      </c>
      <c r="Q5655" s="1">
        <v>-9.3837619235569305E-5</v>
      </c>
      <c r="R5655" s="1">
        <v>3.6714042810353598E-4</v>
      </c>
      <c r="S5655" s="1">
        <v>9.2626617993013199E-5</v>
      </c>
      <c r="T5655" s="1">
        <v>4.6535065517307297E-4</v>
      </c>
      <c r="U5655" s="1">
        <v>2.8822140598367102E-4</v>
      </c>
      <c r="V5655">
        <v>594.96818177520595</v>
      </c>
      <c r="W5655">
        <v>6.0731656404196199E-2</v>
      </c>
      <c r="X5655">
        <v>-2.4342272329314898E-3</v>
      </c>
      <c r="Y5655" t="str">
        <f t="shared" si="442"/>
        <v>-261.884322629344-0.4258751462419i</v>
      </c>
      <c r="Z5655" t="str">
        <f t="shared" si="443"/>
        <v>-1.30942161314672-0.0021293757312095i</v>
      </c>
      <c r="AA5655">
        <f t="shared" si="444"/>
        <v>1.3094233445363508</v>
      </c>
    </row>
    <row r="5656" spans="1:27" x14ac:dyDescent="0.3">
      <c r="A5656">
        <v>-5.3517934527727802E-2</v>
      </c>
      <c r="B5656">
        <v>2.1189249252530101E-2</v>
      </c>
      <c r="C5656">
        <v>1.9696969696969699E-2</v>
      </c>
      <c r="D5656" s="1">
        <f t="shared" si="440"/>
        <v>5.7560000000000063E-2</v>
      </c>
      <c r="E5656" s="2">
        <v>158.4</v>
      </c>
      <c r="F5656" s="2">
        <f t="shared" si="441"/>
        <v>0.37699111843077548</v>
      </c>
      <c r="G5656" s="1">
        <v>1.2284749066610399E+19</v>
      </c>
      <c r="H5656">
        <v>6.07804207934503E-2</v>
      </c>
      <c r="I5656">
        <v>1.6108565699962101</v>
      </c>
      <c r="J5656">
        <v>39.599720336646499</v>
      </c>
      <c r="K5656">
        <v>17.6701614665919</v>
      </c>
      <c r="L5656">
        <v>522.694741483244</v>
      </c>
      <c r="M5656">
        <v>-49.165505251336498</v>
      </c>
      <c r="N5656">
        <v>178.37624260602399</v>
      </c>
      <c r="O5656">
        <v>-278.82726479954698</v>
      </c>
      <c r="P5656" s="1">
        <v>5.0274374405821201E-4</v>
      </c>
      <c r="Q5656" s="1">
        <v>-1.3906526011974601E-4</v>
      </c>
      <c r="R5656" s="1">
        <v>3.4827127989672698E-4</v>
      </c>
      <c r="S5656" s="1">
        <v>9.7968731860129202E-5</v>
      </c>
      <c r="T5656" s="1">
        <v>5.7757772860227304E-4</v>
      </c>
      <c r="U5656" s="1">
        <v>2.5456083618251502E-4</v>
      </c>
      <c r="V5656">
        <v>622.14961195816102</v>
      </c>
      <c r="W5656">
        <v>6.0731656404196199E-2</v>
      </c>
      <c r="X5656">
        <v>-2.4342272329314898E-3</v>
      </c>
      <c r="Y5656" t="str">
        <f t="shared" si="442"/>
        <v>-229.235656715917+1.6697289946786i</v>
      </c>
      <c r="Z5656" t="str">
        <f t="shared" si="443"/>
        <v>-1.14617828357959+0.008348644973393i</v>
      </c>
      <c r="AA5656">
        <f t="shared" si="444"/>
        <v>1.1462086885128495</v>
      </c>
    </row>
    <row r="5657" spans="1:27" x14ac:dyDescent="0.3">
      <c r="A5657">
        <v>-5.4742813077949003E-2</v>
      </c>
      <c r="B5657">
        <v>1.7787018196221999E-2</v>
      </c>
      <c r="C5657">
        <v>1.9696969696969699E-2</v>
      </c>
      <c r="D5657" s="1">
        <f t="shared" si="440"/>
        <v>5.7559999999999972E-2</v>
      </c>
      <c r="E5657" s="2">
        <v>162</v>
      </c>
      <c r="F5657" s="2">
        <f t="shared" si="441"/>
        <v>0.31415926535897992</v>
      </c>
      <c r="G5657" s="1">
        <v>1.2284749066610399E+19</v>
      </c>
      <c r="H5657">
        <v>6.07804207934503E-2</v>
      </c>
      <c r="I5657">
        <v>1.6108565699962101</v>
      </c>
      <c r="J5657">
        <v>-13.8529724046584</v>
      </c>
      <c r="K5657">
        <v>19.738437740496298</v>
      </c>
      <c r="L5657">
        <v>513.88527110288396</v>
      </c>
      <c r="M5657">
        <v>-57.181300823715603</v>
      </c>
      <c r="N5657">
        <v>157.648659633779</v>
      </c>
      <c r="O5657">
        <v>-277.73231813659999</v>
      </c>
      <c r="P5657" s="1">
        <v>4.8895662165368298E-4</v>
      </c>
      <c r="Q5657" s="1">
        <v>-2.0354363373833201E-4</v>
      </c>
      <c r="R5657" s="1">
        <v>3.6293013954515399E-4</v>
      </c>
      <c r="S5657" s="1">
        <v>7.6661989866936401E-5</v>
      </c>
      <c r="T5657" s="1">
        <v>6.8431487032213499E-4</v>
      </c>
      <c r="U5657" s="1">
        <v>2.15855828217925E-4</v>
      </c>
      <c r="V5657">
        <v>608.208536779214</v>
      </c>
      <c r="W5657">
        <v>6.0731656404196199E-2</v>
      </c>
      <c r="X5657">
        <v>-2.4342272329314898E-3</v>
      </c>
      <c r="Y5657" t="str">
        <f t="shared" si="442"/>
        <v>-145.624322254261-1.1023761195909i</v>
      </c>
      <c r="Z5657" t="str">
        <f t="shared" si="443"/>
        <v>-0.728121611271305-0.0055118805979545i</v>
      </c>
      <c r="AA5657">
        <f t="shared" si="444"/>
        <v>0.72814247344049887</v>
      </c>
    </row>
    <row r="5658" spans="1:27" x14ac:dyDescent="0.3">
      <c r="A5658">
        <v>-5.5751646754563997E-2</v>
      </c>
      <c r="B5658">
        <v>1.4314589905209099E-2</v>
      </c>
      <c r="C5658">
        <v>1.9696969696969699E-2</v>
      </c>
      <c r="D5658" s="1">
        <f t="shared" si="440"/>
        <v>5.756E-2</v>
      </c>
      <c r="E5658" s="2">
        <v>165.6</v>
      </c>
      <c r="F5658" s="2">
        <f t="shared" si="441"/>
        <v>0.25132741228718447</v>
      </c>
      <c r="G5658" s="1">
        <v>1.2284749066610399E+19</v>
      </c>
      <c r="H5658">
        <v>6.07804207934503E-2</v>
      </c>
      <c r="I5658">
        <v>1.6108565699962101</v>
      </c>
      <c r="J5658">
        <v>-50.055213635732002</v>
      </c>
      <c r="K5658">
        <v>11.339609516918401</v>
      </c>
      <c r="L5658">
        <v>498.33031513621597</v>
      </c>
      <c r="M5658">
        <v>-78.049520472963295</v>
      </c>
      <c r="N5658">
        <v>137.88299106536101</v>
      </c>
      <c r="O5658">
        <v>-270.86879832147201</v>
      </c>
      <c r="P5658" s="1">
        <v>4.37667306618934E-4</v>
      </c>
      <c r="Q5658" s="1">
        <v>-2.5274169743212698E-4</v>
      </c>
      <c r="R5658" s="1">
        <v>3.64013224148632E-4</v>
      </c>
      <c r="S5658" s="1">
        <v>3.5885616000025897E-5</v>
      </c>
      <c r="T5658" s="1">
        <v>7.7643768189708995E-4</v>
      </c>
      <c r="U5658" s="1">
        <v>1.7874892192473301E-4</v>
      </c>
      <c r="V5658">
        <v>591.13498197550803</v>
      </c>
      <c r="W5658">
        <v>6.0731656404196199E-2</v>
      </c>
      <c r="X5658">
        <v>-2.4342272329314898E-3</v>
      </c>
      <c r="Y5658" t="str">
        <f t="shared" si="442"/>
        <v>-75.4470727877857+8.4267716078312i</v>
      </c>
      <c r="Z5658" t="str">
        <f t="shared" si="443"/>
        <v>-0.377235363938929+0.042133858039156i</v>
      </c>
      <c r="AA5658">
        <f t="shared" si="444"/>
        <v>0.37958106090715321</v>
      </c>
    </row>
    <row r="5659" spans="1:27" x14ac:dyDescent="0.3">
      <c r="A5659">
        <v>-5.6540454151943302E-2</v>
      </c>
      <c r="B5659">
        <v>1.0785668467554301E-2</v>
      </c>
      <c r="C5659">
        <v>1.9696969696969699E-2</v>
      </c>
      <c r="D5659" s="1">
        <f t="shared" si="440"/>
        <v>5.7559999999999979E-2</v>
      </c>
      <c r="E5659" s="2">
        <v>169.2</v>
      </c>
      <c r="F5659" s="2">
        <f t="shared" si="441"/>
        <v>0.18849555921538749</v>
      </c>
      <c r="G5659" s="1">
        <v>1.22847490666105E+19</v>
      </c>
      <c r="H5659">
        <v>6.07804207934503E-2</v>
      </c>
      <c r="I5659">
        <v>1.6108565699962101</v>
      </c>
      <c r="J5659">
        <v>-99.760485677912698</v>
      </c>
      <c r="K5659">
        <v>58.663388097443601</v>
      </c>
      <c r="L5659">
        <v>454.667731176551</v>
      </c>
      <c r="M5659">
        <v>-72.978309726374306</v>
      </c>
      <c r="N5659">
        <v>119.586596103741</v>
      </c>
      <c r="O5659">
        <v>-249.24560922892999</v>
      </c>
      <c r="P5659" s="1">
        <v>3.93164283505961E-4</v>
      </c>
      <c r="Q5659" s="1">
        <v>-2.8473732479391401E-4</v>
      </c>
      <c r="R5659" s="1">
        <v>3.3149547398148601E-4</v>
      </c>
      <c r="S5659" s="1">
        <v>-1.5645792204229899E-5</v>
      </c>
      <c r="T5659" s="1">
        <v>8.5733563596481301E-4</v>
      </c>
      <c r="U5659" s="1">
        <v>1.36282876818456E-4</v>
      </c>
      <c r="V5659">
        <v>549.42374790055806</v>
      </c>
      <c r="W5659">
        <v>6.0731656404196199E-2</v>
      </c>
      <c r="X5659">
        <v>-2.4342272329314898E-3</v>
      </c>
      <c r="Y5659" t="str">
        <f t="shared" si="442"/>
        <v>12.7972160403444-43.9495265998958i</v>
      </c>
      <c r="Z5659" t="str">
        <f t="shared" si="443"/>
        <v>0.063986080201722-0.219747632999479i</v>
      </c>
      <c r="AA5659">
        <f t="shared" si="444"/>
        <v>0.22887385317780384</v>
      </c>
    </row>
    <row r="5660" spans="1:27" x14ac:dyDescent="0.3">
      <c r="A5660">
        <v>-5.71061222076613E-2</v>
      </c>
      <c r="B5660">
        <v>7.2141809239613698E-3</v>
      </c>
      <c r="C5660">
        <v>1.9696969696969699E-2</v>
      </c>
      <c r="D5660" s="1">
        <f t="shared" si="440"/>
        <v>5.7559999999999958E-2</v>
      </c>
      <c r="E5660" s="2">
        <v>172.8</v>
      </c>
      <c r="F5660" s="2">
        <f t="shared" si="441"/>
        <v>0.12566370614359212</v>
      </c>
      <c r="G5660" s="1">
        <v>1.22847490666105E+19</v>
      </c>
      <c r="H5660">
        <v>6.07804207934503E-2</v>
      </c>
      <c r="I5660">
        <v>1.6108565699962101</v>
      </c>
      <c r="J5660">
        <v>-121.378885142719</v>
      </c>
      <c r="K5660">
        <v>76.534025630746598</v>
      </c>
      <c r="L5660">
        <v>402.72962982546898</v>
      </c>
      <c r="M5660">
        <v>-1.6223486364364801</v>
      </c>
      <c r="N5660">
        <v>109.337073080454</v>
      </c>
      <c r="O5660">
        <v>-222.48404046098301</v>
      </c>
      <c r="P5660" s="1">
        <v>3.6111503655562101E-4</v>
      </c>
      <c r="Q5660" s="1">
        <v>-3.05170723152165E-4</v>
      </c>
      <c r="R5660" s="1">
        <v>3.0285537237727099E-4</v>
      </c>
      <c r="S5660" s="1">
        <v>-6.4007620982257002E-5</v>
      </c>
      <c r="T5660" s="1">
        <v>9.2990267042578902E-4</v>
      </c>
      <c r="U5660" s="1">
        <v>1.0099880689678401E-4</v>
      </c>
      <c r="V5660">
        <v>494.20423045724698</v>
      </c>
      <c r="W5660">
        <v>6.0731656404196199E-2</v>
      </c>
      <c r="X5660">
        <v>-2.4342272329314898E-3</v>
      </c>
      <c r="Y5660" t="str">
        <f t="shared" si="442"/>
        <v>69.9463696210718-75.7271977784696i</v>
      </c>
      <c r="Z5660" t="str">
        <f t="shared" si="443"/>
        <v>0.349731848105359-0.378635988892348i</v>
      </c>
      <c r="AA5660">
        <f t="shared" si="444"/>
        <v>0.51543920850443281</v>
      </c>
    </row>
    <row r="5661" spans="1:27" x14ac:dyDescent="0.3">
      <c r="A5661">
        <v>-5.7446418488331298E-2</v>
      </c>
      <c r="B5661">
        <v>3.61422230410729E-3</v>
      </c>
      <c r="C5661">
        <v>1.9696969696969699E-2</v>
      </c>
      <c r="D5661" s="1">
        <f t="shared" si="440"/>
        <v>5.7559999999999986E-2</v>
      </c>
      <c r="E5661" s="2">
        <v>176.4</v>
      </c>
      <c r="F5661" s="2">
        <f t="shared" si="441"/>
        <v>6.283185307179609E-2</v>
      </c>
      <c r="G5661" s="1">
        <v>1.2284749066610399E+19</v>
      </c>
      <c r="H5661">
        <v>6.07804207934503E-2</v>
      </c>
      <c r="I5661">
        <v>1.6108565699962101</v>
      </c>
      <c r="J5661">
        <v>-111.146734172674</v>
      </c>
      <c r="K5661">
        <v>54.700102263820902</v>
      </c>
      <c r="L5661">
        <v>364.44215517906599</v>
      </c>
      <c r="M5661">
        <v>70.601024367166801</v>
      </c>
      <c r="N5661">
        <v>95.047701739370396</v>
      </c>
      <c r="O5661">
        <v>-189.356182902554</v>
      </c>
      <c r="P5661" s="1">
        <v>3.2025905192894301E-4</v>
      </c>
      <c r="Q5661" s="1">
        <v>-3.1028605051538197E-4</v>
      </c>
      <c r="R5661" s="1">
        <v>2.6862107786194598E-4</v>
      </c>
      <c r="S5661" s="1">
        <v>-1.22769420323231E-4</v>
      </c>
      <c r="T5661" s="1">
        <v>9.8998662804791098E-4</v>
      </c>
      <c r="U5661" s="1">
        <v>7.5105266341921506E-5</v>
      </c>
      <c r="V5661">
        <v>445.014737315003</v>
      </c>
      <c r="W5661">
        <v>6.0731656404196199E-2</v>
      </c>
      <c r="X5661">
        <v>-2.4342272329314898E-3</v>
      </c>
      <c r="Y5661" t="str">
        <f t="shared" si="442"/>
        <v>88.0438992197649-59.0252391063692i</v>
      </c>
      <c r="Z5661" t="str">
        <f t="shared" si="443"/>
        <v>0.440219496098824-0.295126195531846i</v>
      </c>
      <c r="AA5661">
        <f t="shared" si="444"/>
        <v>0.52999309055364474</v>
      </c>
    </row>
    <row r="5662" spans="1:27" x14ac:dyDescent="0.3">
      <c r="A5662">
        <v>-5.756E-2</v>
      </c>
      <c r="B5662" s="1">
        <v>7.04906697589217E-18</v>
      </c>
      <c r="C5662">
        <v>1.9696969696969699E-2</v>
      </c>
      <c r="D5662" s="1">
        <f t="shared" si="440"/>
        <v>5.756E-2</v>
      </c>
      <c r="E5662" s="2">
        <v>180</v>
      </c>
      <c r="F5662" s="2">
        <f t="shared" si="441"/>
        <v>1.2246467991473542E-16</v>
      </c>
      <c r="G5662" s="1">
        <v>1.2284749066610399E+19</v>
      </c>
      <c r="H5662">
        <v>6.07804207934503E-2</v>
      </c>
      <c r="I5662">
        <v>1.6108565699962101</v>
      </c>
      <c r="J5662">
        <v>-127.868790111913</v>
      </c>
      <c r="K5662">
        <v>33.694372198082696</v>
      </c>
      <c r="L5662">
        <v>394.63761245194002</v>
      </c>
      <c r="M5662">
        <v>74.887244808653904</v>
      </c>
      <c r="N5662">
        <v>89.150733676699502</v>
      </c>
      <c r="O5662">
        <v>-152.25570163440699</v>
      </c>
      <c r="P5662" s="1">
        <v>2.9354526562780202E-4</v>
      </c>
      <c r="Q5662" s="1">
        <v>-2.9852760713494701E-4</v>
      </c>
      <c r="R5662" s="1">
        <v>2.25250514605227E-4</v>
      </c>
      <c r="S5662" s="1">
        <v>-1.7270493139857299E-4</v>
      </c>
      <c r="T5662">
        <v>1.04899952973847E-3</v>
      </c>
      <c r="U5662" s="1">
        <v>5.8482542505546203E-5</v>
      </c>
      <c r="V5662">
        <v>458.21647154438398</v>
      </c>
      <c r="W5662">
        <v>6.0731656404196199E-2</v>
      </c>
      <c r="X5662">
        <v>-2.4342272329314898E-3</v>
      </c>
      <c r="Y5662" t="str">
        <f t="shared" si="442"/>
        <v>127.868790111913-33.6943721980827i</v>
      </c>
      <c r="Z5662" t="str">
        <f t="shared" si="443"/>
        <v>0.639343950559565-0.168471860990413i</v>
      </c>
      <c r="AA5662">
        <f t="shared" si="444"/>
        <v>0.66116825019255476</v>
      </c>
    </row>
    <row r="5663" spans="1:27" x14ac:dyDescent="0.3">
      <c r="A5663">
        <v>-5.7446418488331298E-2</v>
      </c>
      <c r="B5663">
        <v>-3.61422230410728E-3</v>
      </c>
      <c r="C5663">
        <v>1.9696969696969699E-2</v>
      </c>
      <c r="D5663" s="1">
        <f t="shared" si="440"/>
        <v>5.7559999999999986E-2</v>
      </c>
      <c r="E5663" s="2">
        <v>183.6</v>
      </c>
      <c r="F5663" s="2">
        <f t="shared" si="441"/>
        <v>-6.283185307179591E-2</v>
      </c>
      <c r="G5663" s="1">
        <v>1.2284749066610399E+19</v>
      </c>
      <c r="H5663">
        <v>6.07804207934503E-2</v>
      </c>
      <c r="I5663">
        <v>1.6108565699962101</v>
      </c>
      <c r="J5663">
        <v>-144.198973521889</v>
      </c>
      <c r="K5663">
        <v>44.789129349289098</v>
      </c>
      <c r="L5663">
        <v>366.455749128062</v>
      </c>
      <c r="M5663">
        <v>144.07771031875799</v>
      </c>
      <c r="N5663">
        <v>89.949833724057498</v>
      </c>
      <c r="O5663">
        <v>-120.84159246669699</v>
      </c>
      <c r="P5663" s="1">
        <v>2.6967066841220803E-4</v>
      </c>
      <c r="Q5663" s="1">
        <v>-2.7335743721048901E-4</v>
      </c>
      <c r="R5663" s="1">
        <v>1.82030526737157E-4</v>
      </c>
      <c r="S5663" s="1">
        <v>-2.18666817936921E-4</v>
      </c>
      <c r="T5663">
        <v>1.10606953893811E-3</v>
      </c>
      <c r="U5663" s="1">
        <v>4.3732359694476001E-5</v>
      </c>
      <c r="V5663">
        <v>447.81835135377401</v>
      </c>
      <c r="W5663">
        <v>6.0731656404196199E-2</v>
      </c>
      <c r="X5663">
        <v>-2.4342272329314898E-3</v>
      </c>
      <c r="Y5663" t="str">
        <f t="shared" si="442"/>
        <v>166.924376659021-35.654033950113i</v>
      </c>
      <c r="Z5663" t="str">
        <f t="shared" si="443"/>
        <v>0.834621883295105-0.178270169750565i</v>
      </c>
      <c r="AA5663">
        <f t="shared" si="444"/>
        <v>0.85344826527327544</v>
      </c>
    </row>
    <row r="5664" spans="1:27" x14ac:dyDescent="0.3">
      <c r="A5664">
        <v>-5.7106122207661397E-2</v>
      </c>
      <c r="B5664">
        <v>-7.2141809239613603E-3</v>
      </c>
      <c r="C5664">
        <v>1.9696969696969699E-2</v>
      </c>
      <c r="D5664" s="1">
        <f t="shared" si="440"/>
        <v>5.7560000000000049E-2</v>
      </c>
      <c r="E5664" s="2">
        <v>187.2</v>
      </c>
      <c r="F5664" s="2">
        <f t="shared" si="441"/>
        <v>-0.12566370614359176</v>
      </c>
      <c r="G5664" s="1">
        <v>1.22847490666105E+19</v>
      </c>
      <c r="H5664">
        <v>6.07804207934503E-2</v>
      </c>
      <c r="I5664">
        <v>1.6108565699962101</v>
      </c>
      <c r="J5664">
        <v>-158.71614606323601</v>
      </c>
      <c r="K5664">
        <v>16.277285100048701</v>
      </c>
      <c r="L5664">
        <v>370.08551512155498</v>
      </c>
      <c r="M5664">
        <v>205.17981068580301</v>
      </c>
      <c r="N5664">
        <v>90.351811721502102</v>
      </c>
      <c r="O5664">
        <v>-95.123477274032794</v>
      </c>
      <c r="P5664" s="1">
        <v>2.6146899131370901E-4</v>
      </c>
      <c r="Q5664" s="1">
        <v>-2.3883375473287199E-4</v>
      </c>
      <c r="R5664" s="1">
        <v>1.4822792530393801E-4</v>
      </c>
      <c r="S5664" s="1">
        <v>-2.5527980169375697E-4</v>
      </c>
      <c r="T5664">
        <v>1.1606847770260699E-3</v>
      </c>
      <c r="U5664" s="1">
        <v>3.0549074851541999E-5</v>
      </c>
      <c r="V5664">
        <v>470.88186847372401</v>
      </c>
      <c r="W5664">
        <v>6.0731656404196199E-2</v>
      </c>
      <c r="X5664">
        <v>-2.4342272329314898E-3</v>
      </c>
      <c r="Y5664" t="str">
        <f t="shared" si="442"/>
        <v>203.848636150808+9.566915290118i</v>
      </c>
      <c r="Z5664" t="str">
        <f t="shared" si="443"/>
        <v>1.01924318075404+0.04783457645059i</v>
      </c>
      <c r="AA5664">
        <f t="shared" si="444"/>
        <v>1.0203650367480357</v>
      </c>
    </row>
    <row r="5665" spans="1:27" x14ac:dyDescent="0.3">
      <c r="A5665">
        <v>-5.6540454151943302E-2</v>
      </c>
      <c r="B5665">
        <v>-1.0785668467554301E-2</v>
      </c>
      <c r="C5665">
        <v>1.9696969696969699E-2</v>
      </c>
      <c r="D5665" s="1">
        <f t="shared" si="440"/>
        <v>5.7559999999999979E-2</v>
      </c>
      <c r="E5665" s="2">
        <v>190.8</v>
      </c>
      <c r="F5665" s="2">
        <f t="shared" si="441"/>
        <v>-0.18849555921538749</v>
      </c>
      <c r="G5665" s="1">
        <v>1.22847490666105E+19</v>
      </c>
      <c r="H5665">
        <v>6.07804207934503E-2</v>
      </c>
      <c r="I5665">
        <v>1.6108565699962101</v>
      </c>
      <c r="J5665">
        <v>-151.69478785046601</v>
      </c>
      <c r="K5665">
        <v>-6.4380707068290297</v>
      </c>
      <c r="L5665">
        <v>349.46110900780798</v>
      </c>
      <c r="M5665">
        <v>257.86570913623899</v>
      </c>
      <c r="N5665">
        <v>83.808833051550295</v>
      </c>
      <c r="O5665">
        <v>-52.238016518375197</v>
      </c>
      <c r="P5665" s="1">
        <v>2.3973336076642401E-4</v>
      </c>
      <c r="Q5665" s="1">
        <v>-1.9926694177931301E-4</v>
      </c>
      <c r="R5665" s="1">
        <v>1.2373136676478101E-4</v>
      </c>
      <c r="S5665" s="1">
        <v>-2.8178676752002699E-4</v>
      </c>
      <c r="T5665">
        <v>1.20897455290304E-3</v>
      </c>
      <c r="U5665" s="1">
        <v>1.6395749468515401E-5</v>
      </c>
      <c r="V5665">
        <v>470.55635044058602</v>
      </c>
      <c r="W5665">
        <v>6.0731656404196199E-2</v>
      </c>
      <c r="X5665">
        <v>-2.4342272329314898E-3</v>
      </c>
      <c r="Y5665" t="str">
        <f t="shared" si="442"/>
        <v>214.490338109974+54.6432503391366i</v>
      </c>
      <c r="Z5665" t="str">
        <f t="shared" si="443"/>
        <v>1.07245169054987+0.273216251695683i</v>
      </c>
      <c r="AA5665">
        <f t="shared" si="444"/>
        <v>1.1067067130698687</v>
      </c>
    </row>
    <row r="5666" spans="1:27" x14ac:dyDescent="0.3">
      <c r="A5666">
        <v>-5.5751646754563997E-2</v>
      </c>
      <c r="B5666">
        <v>-1.4314589905209001E-2</v>
      </c>
      <c r="C5666">
        <v>1.9696969696969699E-2</v>
      </c>
      <c r="D5666" s="1">
        <f t="shared" si="440"/>
        <v>5.7559999999999979E-2</v>
      </c>
      <c r="E5666" s="2">
        <v>194.4</v>
      </c>
      <c r="F5666" s="2">
        <f t="shared" si="441"/>
        <v>-0.25132741228718281</v>
      </c>
      <c r="G5666" s="1">
        <v>1.2284749066610399E+19</v>
      </c>
      <c r="H5666">
        <v>6.07804207934503E-2</v>
      </c>
      <c r="I5666">
        <v>1.6108565699962101</v>
      </c>
      <c r="J5666">
        <v>-162.31877348399499</v>
      </c>
      <c r="K5666">
        <v>-77.920667111524494</v>
      </c>
      <c r="L5666">
        <v>400.50266044439797</v>
      </c>
      <c r="M5666">
        <v>296.44910591577201</v>
      </c>
      <c r="N5666">
        <v>78.836278951780599</v>
      </c>
      <c r="O5666">
        <v>-4.1695394691251098</v>
      </c>
      <c r="P5666" s="1">
        <v>2.1350612880540899E-4</v>
      </c>
      <c r="Q5666" s="1">
        <v>-1.52517619705112E-4</v>
      </c>
      <c r="R5666" s="1">
        <v>1.03880685083118E-4</v>
      </c>
      <c r="S5666" s="1">
        <v>-3.1422100405818499E-4</v>
      </c>
      <c r="T5666">
        <v>1.25123111659832E-3</v>
      </c>
      <c r="U5666" s="1">
        <v>8.8118099857067503E-7</v>
      </c>
      <c r="V5666">
        <v>535.66408498993405</v>
      </c>
      <c r="W5666">
        <v>6.0731656404196199E-2</v>
      </c>
      <c r="X5666">
        <v>-2.4342272329314898E-3</v>
      </c>
      <c r="Y5666" t="str">
        <f t="shared" si="442"/>
        <v>256.820192166792+149.196540768448i</v>
      </c>
      <c r="Z5666" t="str">
        <f t="shared" si="443"/>
        <v>1.28410096083396+0.74598270384224i</v>
      </c>
      <c r="AA5666">
        <f t="shared" si="444"/>
        <v>1.4850607637556379</v>
      </c>
    </row>
    <row r="5667" spans="1:27" x14ac:dyDescent="0.3">
      <c r="A5667">
        <v>-5.4742813077949003E-2</v>
      </c>
      <c r="B5667">
        <v>-1.7787018196221999E-2</v>
      </c>
      <c r="C5667">
        <v>1.9696969696969699E-2</v>
      </c>
      <c r="D5667" s="1">
        <f t="shared" si="440"/>
        <v>5.7559999999999972E-2</v>
      </c>
      <c r="E5667" s="2">
        <v>198</v>
      </c>
      <c r="F5667" s="2">
        <f t="shared" si="441"/>
        <v>-0.31415926535897992</v>
      </c>
      <c r="G5667" s="1">
        <v>1.22847490666105E+19</v>
      </c>
      <c r="H5667">
        <v>6.07804207934503E-2</v>
      </c>
      <c r="I5667">
        <v>1.6108565699962101</v>
      </c>
      <c r="J5667">
        <v>-213.133427842831</v>
      </c>
      <c r="K5667">
        <v>-101.07255036555</v>
      </c>
      <c r="L5667">
        <v>386.299324139698</v>
      </c>
      <c r="M5667">
        <v>278.86644263539699</v>
      </c>
      <c r="N5667">
        <v>70.293704482217393</v>
      </c>
      <c r="O5667">
        <v>37.7975526873158</v>
      </c>
      <c r="P5667" s="1">
        <v>1.7458651688609901E-4</v>
      </c>
      <c r="Q5667" s="1">
        <v>-7.9920121216042595E-5</v>
      </c>
      <c r="R5667" s="1">
        <v>7.9219595002006597E-5</v>
      </c>
      <c r="S5667" s="1">
        <v>-3.2929488095501098E-4</v>
      </c>
      <c r="T5667">
        <v>1.28538727278139E-3</v>
      </c>
      <c r="U5667" s="1">
        <v>-1.7200446348678698E-5</v>
      </c>
      <c r="V5667">
        <v>537.59188892627901</v>
      </c>
      <c r="W5667">
        <v>6.0731656404196199E-2</v>
      </c>
      <c r="X5667">
        <v>-2.4342272329314898E-3</v>
      </c>
      <c r="Y5667" t="str">
        <f t="shared" si="442"/>
        <v>322.07499146497+182.30017757895i</v>
      </c>
      <c r="Z5667" t="str">
        <f t="shared" si="443"/>
        <v>1.61037495732485+0.91150088789475i</v>
      </c>
      <c r="AA5667">
        <f t="shared" si="444"/>
        <v>1.8504435608285734</v>
      </c>
    </row>
    <row r="5668" spans="1:27" x14ac:dyDescent="0.3">
      <c r="A5668">
        <v>-5.3517934527727802E-2</v>
      </c>
      <c r="B5668">
        <v>-2.1189249252530101E-2</v>
      </c>
      <c r="C5668">
        <v>1.9696969696969699E-2</v>
      </c>
      <c r="D5668" s="1">
        <f t="shared" si="440"/>
        <v>5.7560000000000063E-2</v>
      </c>
      <c r="E5668" s="2">
        <v>201.6</v>
      </c>
      <c r="F5668" s="2">
        <f t="shared" si="441"/>
        <v>-0.37699111843077548</v>
      </c>
      <c r="G5668" s="1">
        <v>1.2284749066610399E+19</v>
      </c>
      <c r="H5668">
        <v>6.07804207934503E-2</v>
      </c>
      <c r="I5668">
        <v>1.6108565699962101</v>
      </c>
      <c r="J5668">
        <v>-219.96312249146399</v>
      </c>
      <c r="K5668">
        <v>-114.532788928645</v>
      </c>
      <c r="L5668">
        <v>312.94734435281998</v>
      </c>
      <c r="M5668">
        <v>301.21892740119398</v>
      </c>
      <c r="N5668">
        <v>65.210879220388406</v>
      </c>
      <c r="O5668">
        <v>65.717589345422596</v>
      </c>
      <c r="P5668" s="1">
        <v>1.48155385304764E-4</v>
      </c>
      <c r="Q5668" s="1">
        <v>3.2135980302273102E-7</v>
      </c>
      <c r="R5668" s="1">
        <v>3.5881506860717803E-5</v>
      </c>
      <c r="S5668" s="1">
        <v>-3.19497914192963E-4</v>
      </c>
      <c r="T5668">
        <v>1.3060513873074601E-3</v>
      </c>
      <c r="U5668" s="1">
        <v>-3.6233419147129599E-5</v>
      </c>
      <c r="V5668">
        <v>508.66656846724999</v>
      </c>
      <c r="W5668">
        <v>6.0731656404196199E-2</v>
      </c>
      <c r="X5668">
        <v>-2.4342272329314898E-3</v>
      </c>
      <c r="Y5668" t="str">
        <f t="shared" si="442"/>
        <v>319.72014020886+217.375976918779i</v>
      </c>
      <c r="Z5668" t="str">
        <f t="shared" si="443"/>
        <v>1.5986007010443+1.08687988459389i</v>
      </c>
      <c r="AA5668">
        <f t="shared" si="444"/>
        <v>1.9330887421207945</v>
      </c>
    </row>
    <row r="5669" spans="1:27" x14ac:dyDescent="0.3">
      <c r="A5669">
        <v>-5.20818451399441E-2</v>
      </c>
      <c r="B5669">
        <v>-2.4507856022485602E-2</v>
      </c>
      <c r="C5669">
        <v>1.9696969696969699E-2</v>
      </c>
      <c r="D5669" s="1">
        <f t="shared" si="440"/>
        <v>5.7560000000000028E-2</v>
      </c>
      <c r="E5669" s="2">
        <v>205.2</v>
      </c>
      <c r="F5669" s="2">
        <f t="shared" si="441"/>
        <v>-0.43982297150257127</v>
      </c>
      <c r="G5669" s="1">
        <v>1.22847490666106E+19</v>
      </c>
      <c r="H5669">
        <v>6.07804207934503E-2</v>
      </c>
      <c r="I5669">
        <v>1.6108565699962101</v>
      </c>
      <c r="J5669">
        <v>-203.31155370666201</v>
      </c>
      <c r="K5669">
        <v>-152.93887379391401</v>
      </c>
      <c r="L5669">
        <v>231.00294957610001</v>
      </c>
      <c r="M5669">
        <v>313.59813894340698</v>
      </c>
      <c r="N5669">
        <v>65.493046860651006</v>
      </c>
      <c r="O5669">
        <v>85.999020981385996</v>
      </c>
      <c r="P5669" s="1">
        <v>1.3751940437286401E-4</v>
      </c>
      <c r="Q5669" s="1">
        <v>7.6917605499344195E-5</v>
      </c>
      <c r="R5669" s="1">
        <v>5.2582829916104303E-6</v>
      </c>
      <c r="S5669" s="1">
        <v>-2.8765078724215398E-4</v>
      </c>
      <c r="T5669">
        <v>1.3169852928833501E-3</v>
      </c>
      <c r="U5669" s="1">
        <v>-5.7186453370768801E-5</v>
      </c>
      <c r="V5669">
        <v>477.61617774782701</v>
      </c>
      <c r="W5669">
        <v>6.0731656404196199E-2</v>
      </c>
      <c r="X5669">
        <v>-2.4342272329314798E-3</v>
      </c>
      <c r="Y5669" t="str">
        <f t="shared" si="442"/>
        <v>282.31806609264+271.906823817869i</v>
      </c>
      <c r="Z5669" t="str">
        <f t="shared" si="443"/>
        <v>1.4115903304632+1.35953411908935i</v>
      </c>
      <c r="AA5669">
        <f t="shared" si="444"/>
        <v>1.9598265948867164</v>
      </c>
    </row>
    <row r="5670" spans="1:27" x14ac:dyDescent="0.3">
      <c r="A5670">
        <v>-5.0440212503324797E-2</v>
      </c>
      <c r="B5670">
        <v>-2.7729741481294701E-2</v>
      </c>
      <c r="C5670">
        <v>1.9696969696969699E-2</v>
      </c>
      <c r="D5670" s="1">
        <f t="shared" si="440"/>
        <v>5.7559999999999993E-2</v>
      </c>
      <c r="E5670" s="2">
        <v>208.8</v>
      </c>
      <c r="F5670" s="2">
        <f t="shared" si="441"/>
        <v>-0.50265482457436639</v>
      </c>
      <c r="G5670" s="1">
        <v>1.2284749066610399E+19</v>
      </c>
      <c r="H5670">
        <v>6.07804207934503E-2</v>
      </c>
      <c r="I5670">
        <v>1.6108565699962101</v>
      </c>
      <c r="J5670">
        <v>-154.03203043797299</v>
      </c>
      <c r="K5670">
        <v>-183.941573830072</v>
      </c>
      <c r="L5670">
        <v>276.27765277558001</v>
      </c>
      <c r="M5670">
        <v>354.35080388098999</v>
      </c>
      <c r="N5670">
        <v>81.320176621946601</v>
      </c>
      <c r="O5670">
        <v>96.459810905699996</v>
      </c>
      <c r="P5670" s="1">
        <v>1.4444141692996999E-4</v>
      </c>
      <c r="Q5670" s="1">
        <v>1.27550541692413E-4</v>
      </c>
      <c r="R5670" s="1">
        <v>4.7561384788359403E-6</v>
      </c>
      <c r="S5670" s="1">
        <v>-2.14654422145378E-4</v>
      </c>
      <c r="T5670">
        <v>1.30934531828384E-3</v>
      </c>
      <c r="U5670" s="1">
        <v>-7.5802133541322806E-5</v>
      </c>
      <c r="V5670">
        <v>524.75867678772602</v>
      </c>
      <c r="W5670">
        <v>6.0731656404196199E-2</v>
      </c>
      <c r="X5670">
        <v>-2.4342272329314898E-3</v>
      </c>
      <c r="Y5670" t="str">
        <f t="shared" si="442"/>
        <v>268.077071510349+331.899031575637i</v>
      </c>
      <c r="Z5670" t="str">
        <f t="shared" si="443"/>
        <v>1.34038535755175+1.65949515787819i</v>
      </c>
      <c r="AA5670">
        <f t="shared" si="444"/>
        <v>2.133203479689711</v>
      </c>
    </row>
    <row r="5671" spans="1:27" x14ac:dyDescent="0.3">
      <c r="A5671">
        <v>-4.8599515391895998E-2</v>
      </c>
      <c r="B5671">
        <v>-3.0842190318990999E-2</v>
      </c>
      <c r="C5671">
        <v>1.9696969696969699E-2</v>
      </c>
      <c r="D5671" s="1">
        <f t="shared" si="440"/>
        <v>5.7559999999999986E-2</v>
      </c>
      <c r="E5671" s="2">
        <v>212.4</v>
      </c>
      <c r="F5671" s="2">
        <f t="shared" si="441"/>
        <v>-0.56548667764616201</v>
      </c>
      <c r="G5671" s="1">
        <v>1.22847490666105E+19</v>
      </c>
      <c r="H5671">
        <v>6.07804207934503E-2</v>
      </c>
      <c r="I5671">
        <v>1.6108565699962101</v>
      </c>
      <c r="J5671">
        <v>-201.43097921785099</v>
      </c>
      <c r="K5671">
        <v>-247.50228100588299</v>
      </c>
      <c r="L5671">
        <v>285.05514718289299</v>
      </c>
      <c r="M5671">
        <v>360.52808416946903</v>
      </c>
      <c r="N5671">
        <v>106.762700971314</v>
      </c>
      <c r="O5671">
        <v>91.237700148414802</v>
      </c>
      <c r="P5671" s="1">
        <v>1.2951242406850099E-4</v>
      </c>
      <c r="Q5671" s="1">
        <v>1.3037094085409899E-4</v>
      </c>
      <c r="R5671" s="1">
        <v>5.48060905418285E-5</v>
      </c>
      <c r="S5671" s="1">
        <v>-1.5954128772067099E-4</v>
      </c>
      <c r="T5671">
        <v>1.2959138156753999E-3</v>
      </c>
      <c r="U5671" s="1">
        <v>-9.7912329603534401E-5</v>
      </c>
      <c r="V5671">
        <v>576.88070443481502</v>
      </c>
      <c r="W5671">
        <v>6.0731656404196199E-2</v>
      </c>
      <c r="X5671">
        <v>-2.4342272329314898E-3</v>
      </c>
      <c r="Y5671" t="str">
        <f t="shared" si="442"/>
        <v>322.813986722124+402.153695319159i</v>
      </c>
      <c r="Z5671" t="str">
        <f t="shared" si="443"/>
        <v>1.61406993361062+2.01076847659579i</v>
      </c>
      <c r="AA5671">
        <f t="shared" si="444"/>
        <v>2.5784513990101003</v>
      </c>
    </row>
    <row r="5672" spans="1:27" x14ac:dyDescent="0.3">
      <c r="A5672">
        <v>-4.6567018196221999E-2</v>
      </c>
      <c r="B5672">
        <v>-3.3832919121954699E-2</v>
      </c>
      <c r="C5672">
        <v>1.9696969696969699E-2</v>
      </c>
      <c r="D5672" s="1">
        <f t="shared" si="440"/>
        <v>5.7559999999999986E-2</v>
      </c>
      <c r="E5672" s="2">
        <v>216</v>
      </c>
      <c r="F5672" s="2">
        <f t="shared" si="441"/>
        <v>-0.62831853071795762</v>
      </c>
      <c r="G5672" s="1">
        <v>1.2284749066610399E+19</v>
      </c>
      <c r="H5672">
        <v>6.07804207934503E-2</v>
      </c>
      <c r="I5672">
        <v>1.6108565699962101</v>
      </c>
      <c r="J5672">
        <v>-220.65770074643601</v>
      </c>
      <c r="K5672">
        <v>-265.30282390483501</v>
      </c>
      <c r="L5672">
        <v>236.749241745734</v>
      </c>
      <c r="M5672">
        <v>318.56305687013401</v>
      </c>
      <c r="N5672">
        <v>91.011388132524402</v>
      </c>
      <c r="O5672">
        <v>63.903850047657997</v>
      </c>
      <c r="P5672" s="1">
        <v>3.77045401644992E-5</v>
      </c>
      <c r="Q5672" s="1">
        <v>1.2826861447860099E-4</v>
      </c>
      <c r="R5672" s="1">
        <v>1.16764173109875E-4</v>
      </c>
      <c r="S5672" s="1">
        <v>-1.2928554262946299E-4</v>
      </c>
      <c r="T5672">
        <v>1.2593428731976801E-3</v>
      </c>
      <c r="U5672" s="1">
        <v>-1.1931893238719301E-4</v>
      </c>
      <c r="V5672">
        <v>537.563771808453</v>
      </c>
      <c r="W5672">
        <v>6.0731656404196199E-2</v>
      </c>
      <c r="X5672">
        <v>-2.4342272329314898E-3</v>
      </c>
      <c r="Y5672" t="str">
        <f t="shared" si="442"/>
        <v>317.673542633136+401.881159948149i</v>
      </c>
      <c r="Z5672" t="str">
        <f t="shared" si="443"/>
        <v>1.58836771316568+2.00940579974074i</v>
      </c>
      <c r="AA5672">
        <f t="shared" si="444"/>
        <v>2.561371441290563</v>
      </c>
    </row>
    <row r="5673" spans="1:27" x14ac:dyDescent="0.3">
      <c r="A5673">
        <v>-4.4350742254174402E-2</v>
      </c>
      <c r="B5673">
        <v>-3.6690124849934599E-2</v>
      </c>
      <c r="C5673">
        <v>1.9696969696969699E-2</v>
      </c>
      <c r="D5673" s="1">
        <f t="shared" si="440"/>
        <v>5.7559999999999993E-2</v>
      </c>
      <c r="E5673" s="2">
        <v>219.6</v>
      </c>
      <c r="F5673" s="2">
        <f t="shared" si="441"/>
        <v>-0.69115038378975502</v>
      </c>
      <c r="G5673" s="1">
        <v>1.2284749066610399E+19</v>
      </c>
      <c r="H5673">
        <v>6.07804207934503E-2</v>
      </c>
      <c r="I5673">
        <v>1.6108565699962101</v>
      </c>
      <c r="J5673">
        <v>-177.549298694264</v>
      </c>
      <c r="K5673">
        <v>-260.57165982231402</v>
      </c>
      <c r="L5673">
        <v>180.95890316011401</v>
      </c>
      <c r="M5673">
        <v>273.99776618880497</v>
      </c>
      <c r="N5673">
        <v>83.283725860575501</v>
      </c>
      <c r="O5673">
        <v>25.238640207437602</v>
      </c>
      <c r="P5673" s="1">
        <v>-9.6599916838677896E-5</v>
      </c>
      <c r="Q5673" s="1">
        <v>1.28078995851208E-4</v>
      </c>
      <c r="R5673" s="1">
        <v>1.6465776069784E-4</v>
      </c>
      <c r="S5673" s="1">
        <v>-1.02845257646769E-4</v>
      </c>
      <c r="T5673">
        <v>1.2048191216369501E-3</v>
      </c>
      <c r="U5673" s="1">
        <v>-1.41650114465646E-4</v>
      </c>
      <c r="V5673">
        <v>463.48183549249001</v>
      </c>
      <c r="W5673">
        <v>6.0731656404196199E-2</v>
      </c>
      <c r="X5673">
        <v>-2.4342272329314898E-3</v>
      </c>
      <c r="Y5673" t="str">
        <f t="shared" si="442"/>
        <v>252.151631922352+375.426663891458i</v>
      </c>
      <c r="Z5673" t="str">
        <f t="shared" si="443"/>
        <v>1.26075815961176+1.87713331945729i</v>
      </c>
      <c r="AA5673">
        <f t="shared" si="444"/>
        <v>2.2612254721819265</v>
      </c>
    </row>
    <row r="5674" spans="1:27" x14ac:dyDescent="0.3">
      <c r="A5674">
        <v>-4.1959434194376498E-2</v>
      </c>
      <c r="B5674">
        <v>-3.9402531417255297E-2</v>
      </c>
      <c r="C5674">
        <v>1.9696969696969699E-2</v>
      </c>
      <c r="D5674" s="1">
        <f t="shared" si="440"/>
        <v>5.7560000000000021E-2</v>
      </c>
      <c r="E5674" s="2">
        <v>223.2</v>
      </c>
      <c r="F5674" s="2">
        <f t="shared" si="441"/>
        <v>-0.75398223686154953</v>
      </c>
      <c r="G5674" s="1">
        <v>1.22847490666105E+19</v>
      </c>
      <c r="H5674">
        <v>6.07804207934503E-2</v>
      </c>
      <c r="I5674">
        <v>1.6108565699962101</v>
      </c>
      <c r="J5674">
        <v>-213.34954121386301</v>
      </c>
      <c r="K5674">
        <v>-218.865697276172</v>
      </c>
      <c r="L5674">
        <v>108.447661418647</v>
      </c>
      <c r="M5674">
        <v>187.21305230412199</v>
      </c>
      <c r="N5674">
        <v>64.088706869099497</v>
      </c>
      <c r="O5674">
        <v>-31.364757971772399</v>
      </c>
      <c r="P5674" s="1">
        <v>-2.6416207281633897E-4</v>
      </c>
      <c r="Q5674" s="1">
        <v>1.20749321687818E-4</v>
      </c>
      <c r="R5674" s="1">
        <v>2.0597377544921201E-4</v>
      </c>
      <c r="S5674" s="1">
        <v>-8.5499265653119405E-5</v>
      </c>
      <c r="T5674">
        <v>1.1323488465473899E-3</v>
      </c>
      <c r="U5674" s="1">
        <v>-1.68079005344874E-4</v>
      </c>
      <c r="V5674">
        <v>381.20985400607401</v>
      </c>
      <c r="W5674">
        <v>6.0731656404196199E-2</v>
      </c>
      <c r="X5674">
        <v>-2.4342272329314898E-3</v>
      </c>
      <c r="Y5674" t="str">
        <f t="shared" si="442"/>
        <v>229.762654988527+287.702380079904i</v>
      </c>
      <c r="Z5674" t="str">
        <f t="shared" si="443"/>
        <v>1.14881327494263+1.43851190039952i</v>
      </c>
      <c r="AA5674">
        <f t="shared" si="444"/>
        <v>1.8409476984084716</v>
      </c>
    </row>
    <row r="5675" spans="1:27" x14ac:dyDescent="0.3">
      <c r="A5675">
        <v>-3.9402531417255297E-2</v>
      </c>
      <c r="B5675">
        <v>-4.1959434194376498E-2</v>
      </c>
      <c r="C5675">
        <v>1.9696969696969699E-2</v>
      </c>
      <c r="D5675" s="1">
        <f t="shared" si="440"/>
        <v>5.7560000000000021E-2</v>
      </c>
      <c r="E5675" s="2">
        <v>226.8</v>
      </c>
      <c r="F5675" s="2">
        <f t="shared" si="441"/>
        <v>-0.81681408993334714</v>
      </c>
      <c r="G5675" s="1">
        <v>1.22847490666105E+19</v>
      </c>
      <c r="H5675">
        <v>6.07804207934503E-2</v>
      </c>
      <c r="I5675">
        <v>1.6108565699962101</v>
      </c>
      <c r="J5675">
        <v>-140.93046669549099</v>
      </c>
      <c r="K5675">
        <v>-137.04431216988499</v>
      </c>
      <c r="L5675">
        <v>-43.359770213496297</v>
      </c>
      <c r="M5675">
        <v>122.33860908952001</v>
      </c>
      <c r="N5675">
        <v>56.301376429456298</v>
      </c>
      <c r="O5675">
        <v>-100.012012019577</v>
      </c>
      <c r="P5675" s="1">
        <v>-4.9345960591750803E-4</v>
      </c>
      <c r="Q5675" s="1">
        <v>1.23112453355287E-4</v>
      </c>
      <c r="R5675" s="1">
        <v>2.26935552845722E-4</v>
      </c>
      <c r="S5675" s="1">
        <v>-5.9833371984117101E-5</v>
      </c>
      <c r="T5675">
        <v>1.03400997539785E-3</v>
      </c>
      <c r="U5675" s="1">
        <v>-2.0570365536785301E-4</v>
      </c>
      <c r="V5675">
        <v>262.03357117763898</v>
      </c>
      <c r="W5675">
        <v>6.0731656404196199E-2</v>
      </c>
      <c r="X5675">
        <v>-2.4342272329314898E-3</v>
      </c>
      <c r="Y5675" t="str">
        <f t="shared" si="442"/>
        <v>64.8656309357376+182.994295228514i</v>
      </c>
      <c r="Z5675" t="str">
        <f t="shared" si="443"/>
        <v>0.324328154678688+0.91497147614257i</v>
      </c>
      <c r="AA5675">
        <f t="shared" si="444"/>
        <v>0.97075308604804167</v>
      </c>
    </row>
    <row r="5676" spans="1:27" x14ac:dyDescent="0.3">
      <c r="A5676">
        <v>-3.6690124849934599E-2</v>
      </c>
      <c r="B5676">
        <v>-4.4350742254174402E-2</v>
      </c>
      <c r="C5676">
        <v>1.9696969696969699E-2</v>
      </c>
      <c r="D5676" s="1">
        <f t="shared" si="440"/>
        <v>5.7559999999999993E-2</v>
      </c>
      <c r="E5676" s="2">
        <v>230.4</v>
      </c>
      <c r="F5676" s="2">
        <f t="shared" si="441"/>
        <v>-0.87964594300514154</v>
      </c>
      <c r="G5676" s="1">
        <v>1.2284749066610399E+19</v>
      </c>
      <c r="H5676">
        <v>6.07804207934503E-2</v>
      </c>
      <c r="I5676">
        <v>1.6108565699962101</v>
      </c>
      <c r="J5676">
        <v>17.4617253385772</v>
      </c>
      <c r="K5676">
        <v>-70.414456298063797</v>
      </c>
      <c r="L5676">
        <v>-218.61680018916101</v>
      </c>
      <c r="M5676">
        <v>149.43244117151201</v>
      </c>
      <c r="N5676">
        <v>53.653977405947998</v>
      </c>
      <c r="O5676">
        <v>-187.406789972891</v>
      </c>
      <c r="P5676" s="1">
        <v>-7.4514474591187501E-4</v>
      </c>
      <c r="Q5676" s="1">
        <v>1.00754385400124E-4</v>
      </c>
      <c r="R5676" s="1">
        <v>2.61308501523263E-4</v>
      </c>
      <c r="S5676" s="1">
        <v>-2.9055270640331799E-5</v>
      </c>
      <c r="T5676" s="1">
        <v>8.9296756474328896E-4</v>
      </c>
      <c r="U5676" s="1">
        <v>-2.5472905387334701E-4</v>
      </c>
      <c r="V5676">
        <v>336.72915158387798</v>
      </c>
      <c r="W5676">
        <v>6.0731656404196199E-2</v>
      </c>
      <c r="X5676">
        <v>-2.4342272329314898E-3</v>
      </c>
      <c r="Y5676" t="str">
        <f t="shared" si="442"/>
        <v>-179.577662272229+160.023538492461i</v>
      </c>
      <c r="Z5676" t="str">
        <f t="shared" si="443"/>
        <v>-0.897888311361145+0.800117692462305i</v>
      </c>
      <c r="AA5676">
        <f t="shared" si="444"/>
        <v>1.2026602768322283</v>
      </c>
    </row>
    <row r="5677" spans="1:27" x14ac:dyDescent="0.3">
      <c r="A5677">
        <v>-3.3832919121954803E-2</v>
      </c>
      <c r="B5677">
        <v>-4.6567018196221999E-2</v>
      </c>
      <c r="C5677">
        <v>1.9696969696969699E-2</v>
      </c>
      <c r="D5677" s="1">
        <f t="shared" si="440"/>
        <v>5.7560000000000049E-2</v>
      </c>
      <c r="E5677" s="2">
        <v>234</v>
      </c>
      <c r="F5677" s="2">
        <f t="shared" si="441"/>
        <v>-0.94247779607693749</v>
      </c>
      <c r="G5677" s="1">
        <v>1.22847490666106E+19</v>
      </c>
      <c r="H5677">
        <v>6.07804207934503E-2</v>
      </c>
      <c r="I5677">
        <v>1.6108565699962101</v>
      </c>
      <c r="J5677">
        <v>193.86801769617799</v>
      </c>
      <c r="K5677">
        <v>-70.7001815111837</v>
      </c>
      <c r="L5677">
        <v>-225.5624277435</v>
      </c>
      <c r="M5677">
        <v>171.35014677401301</v>
      </c>
      <c r="N5677">
        <v>33.094952597322497</v>
      </c>
      <c r="O5677">
        <v>-284.82552821805302</v>
      </c>
      <c r="P5677">
        <v>-1.1108107110055199E-3</v>
      </c>
      <c r="Q5677" s="1">
        <v>7.55853760089901E-5</v>
      </c>
      <c r="R5677" s="1">
        <v>2.9225462809904699E-4</v>
      </c>
      <c r="S5677" s="1">
        <v>-2.0504462685080901E-5</v>
      </c>
      <c r="T5677" s="1">
        <v>7.0021689963354001E-4</v>
      </c>
      <c r="U5677" s="1">
        <v>-3.0628853784763399E-4</v>
      </c>
      <c r="V5677">
        <v>452.81725118671199</v>
      </c>
      <c r="W5677">
        <v>6.0731656404196199E-2</v>
      </c>
      <c r="X5677">
        <v>-2.4342272329314798E-3</v>
      </c>
      <c r="Y5677" t="str">
        <f t="shared" si="442"/>
        <v>-296.436599029953+180.181704755493i</v>
      </c>
      <c r="Z5677" t="str">
        <f t="shared" si="443"/>
        <v>-1.48218299514977+0.900908523777465i</v>
      </c>
      <c r="AA5677">
        <f t="shared" si="444"/>
        <v>1.7345035599058409</v>
      </c>
    </row>
    <row r="5678" spans="1:27" x14ac:dyDescent="0.3">
      <c r="A5678">
        <v>-3.0842190318990999E-2</v>
      </c>
      <c r="B5678">
        <v>-4.8599515391895998E-2</v>
      </c>
      <c r="C5678">
        <v>1.9696969696969699E-2</v>
      </c>
      <c r="D5678" s="1">
        <f t="shared" si="440"/>
        <v>5.7559999999999986E-2</v>
      </c>
      <c r="E5678" s="2">
        <v>237.6</v>
      </c>
      <c r="F5678" s="2">
        <f t="shared" si="441"/>
        <v>-1.0053096491487346</v>
      </c>
      <c r="G5678" s="1">
        <v>1.22847490666105E+19</v>
      </c>
      <c r="H5678">
        <v>6.07804207934503E-2</v>
      </c>
      <c r="I5678">
        <v>1.6108565699962101</v>
      </c>
      <c r="J5678">
        <v>210.46911351432101</v>
      </c>
      <c r="K5678">
        <v>-23.951496672433301</v>
      </c>
      <c r="L5678">
        <v>-260.67199012729401</v>
      </c>
      <c r="M5678">
        <v>114.753539919715</v>
      </c>
      <c r="N5678">
        <v>13.8400601084412</v>
      </c>
      <c r="O5678">
        <v>-397.91404711917698</v>
      </c>
      <c r="P5678">
        <v>-1.51895629514071E-3</v>
      </c>
      <c r="Q5678" s="1">
        <v>4.98049952475899E-5</v>
      </c>
      <c r="R5678" s="1">
        <v>3.0242935779359402E-4</v>
      </c>
      <c r="S5678" s="1">
        <v>-2.4169847448990899E-6</v>
      </c>
      <c r="T5678" s="1">
        <v>4.5053863124991302E-4</v>
      </c>
      <c r="U5678" s="1">
        <v>-3.54359258073606E-4</v>
      </c>
      <c r="V5678">
        <v>533.40071190049196</v>
      </c>
      <c r="W5678">
        <v>6.0731656404196199E-2</v>
      </c>
      <c r="X5678">
        <v>-2.4342272329314898E-3</v>
      </c>
      <c r="Y5678" t="str">
        <f t="shared" si="442"/>
        <v>-332.867631197109+109.723472001366i</v>
      </c>
      <c r="Z5678" t="str">
        <f t="shared" si="443"/>
        <v>-1.66433815598555+0.54861736000683i</v>
      </c>
      <c r="AA5678">
        <f t="shared" si="444"/>
        <v>1.7524276034034172</v>
      </c>
    </row>
    <row r="5679" spans="1:27" x14ac:dyDescent="0.3">
      <c r="A5679">
        <v>-2.7729741481294701E-2</v>
      </c>
      <c r="B5679">
        <v>-5.0440212503324797E-2</v>
      </c>
      <c r="C5679">
        <v>1.9696969696969699E-2</v>
      </c>
      <c r="D5679" s="1">
        <f t="shared" si="440"/>
        <v>5.7559999999999993E-2</v>
      </c>
      <c r="E5679" s="2">
        <v>241.2</v>
      </c>
      <c r="F5679" s="2">
        <f t="shared" si="441"/>
        <v>-1.0681415022205303</v>
      </c>
      <c r="G5679" s="1">
        <v>1.2284749066610399E+19</v>
      </c>
      <c r="H5679">
        <v>6.07804207934503E-2</v>
      </c>
      <c r="I5679">
        <v>1.6108565699962101</v>
      </c>
      <c r="J5679">
        <v>265.22830228848898</v>
      </c>
      <c r="K5679">
        <v>83.392168705647094</v>
      </c>
      <c r="L5679">
        <v>-337.420128261522</v>
      </c>
      <c r="M5679">
        <v>71.517699501008295</v>
      </c>
      <c r="N5679">
        <v>4.7362130427815599</v>
      </c>
      <c r="O5679">
        <v>-529.19905386463404</v>
      </c>
      <c r="P5679">
        <v>-1.9909090815458099E-3</v>
      </c>
      <c r="Q5679" s="1">
        <v>5.1753530280607296E-6</v>
      </c>
      <c r="R5679" s="1">
        <v>3.1243103800364098E-4</v>
      </c>
      <c r="S5679" s="1">
        <v>7.6083746732157103E-6</v>
      </c>
      <c r="T5679" s="1">
        <v>1.4005404943994901E-4</v>
      </c>
      <c r="U5679" s="1">
        <v>-4.0225866297127999E-4</v>
      </c>
      <c r="V5679">
        <v>690.17497836375901</v>
      </c>
      <c r="W5679">
        <v>6.0731656404196199E-2</v>
      </c>
      <c r="X5679">
        <v>-2.4342272329314898E-3</v>
      </c>
      <c r="Y5679" t="str">
        <f t="shared" si="442"/>
        <v>-423.458221480069+22.4969541488477i</v>
      </c>
      <c r="Z5679" t="str">
        <f t="shared" si="443"/>
        <v>-2.11729110740035+0.112484770744239i</v>
      </c>
      <c r="AA5679">
        <f t="shared" si="444"/>
        <v>2.1202769765117919</v>
      </c>
    </row>
    <row r="5680" spans="1:27" x14ac:dyDescent="0.3">
      <c r="A5680">
        <v>-2.4507856022485602E-2</v>
      </c>
      <c r="B5680">
        <v>-5.20818451399441E-2</v>
      </c>
      <c r="C5680">
        <v>1.9696969696969699E-2</v>
      </c>
      <c r="D5680" s="1">
        <f t="shared" si="440"/>
        <v>5.7560000000000028E-2</v>
      </c>
      <c r="E5680" s="2">
        <v>244.8</v>
      </c>
      <c r="F5680" s="2">
        <f t="shared" si="441"/>
        <v>-1.1309733552923253</v>
      </c>
      <c r="G5680" s="1">
        <v>1.2284749066610399E+19</v>
      </c>
      <c r="H5680">
        <v>6.07804207934503E-2</v>
      </c>
      <c r="I5680">
        <v>1.6108565699962101</v>
      </c>
      <c r="J5680">
        <v>363.26638349469903</v>
      </c>
      <c r="K5680">
        <v>281.19018501358698</v>
      </c>
      <c r="L5680">
        <v>-443.57165033841102</v>
      </c>
      <c r="M5680">
        <v>35.401694839856503</v>
      </c>
      <c r="N5680">
        <v>-5.8724203007076099</v>
      </c>
      <c r="O5680">
        <v>-671.79126981088996</v>
      </c>
      <c r="P5680">
        <v>-2.4750925899048601E-3</v>
      </c>
      <c r="Q5680" s="1">
        <v>-4.1979081812573303E-5</v>
      </c>
      <c r="R5680" s="1">
        <v>3.3787691006087901E-4</v>
      </c>
      <c r="S5680" s="1">
        <v>9.8857572296720893E-6</v>
      </c>
      <c r="T5680" s="1">
        <v>-2.12565044075036E-4</v>
      </c>
      <c r="U5680" s="1">
        <v>-4.49959414926155E-4</v>
      </c>
      <c r="V5680">
        <v>927.56534541836197</v>
      </c>
      <c r="W5680">
        <v>6.0731656404196199E-2</v>
      </c>
      <c r="X5680">
        <v>-2.4342272329314898E-3</v>
      </c>
      <c r="Y5680" t="str">
        <f t="shared" si="442"/>
        <v>-556.026932346971-87.6925465758881i</v>
      </c>
      <c r="Z5680" t="str">
        <f t="shared" si="443"/>
        <v>-2.78013466173485-0.438462732879441i</v>
      </c>
      <c r="AA5680">
        <f t="shared" si="444"/>
        <v>2.8144978780421308</v>
      </c>
    </row>
    <row r="5681" spans="1:27" x14ac:dyDescent="0.3">
      <c r="A5681">
        <v>-2.1189249252530101E-2</v>
      </c>
      <c r="B5681">
        <v>-5.3517934527727802E-2</v>
      </c>
      <c r="C5681">
        <v>1.9696969696969699E-2</v>
      </c>
      <c r="D5681" s="1">
        <f t="shared" si="440"/>
        <v>5.7560000000000063E-2</v>
      </c>
      <c r="E5681" s="2">
        <v>248.4</v>
      </c>
      <c r="F5681" s="2">
        <f t="shared" si="441"/>
        <v>-1.1938052083641211</v>
      </c>
      <c r="G5681" s="1">
        <v>1.2284749066610399E+19</v>
      </c>
      <c r="H5681">
        <v>6.07804207934503E-2</v>
      </c>
      <c r="I5681">
        <v>1.6108565699962101</v>
      </c>
      <c r="J5681">
        <v>477.77413666168201</v>
      </c>
      <c r="K5681">
        <v>453.53906746461502</v>
      </c>
      <c r="L5681">
        <v>-472.33858827220502</v>
      </c>
      <c r="M5681">
        <v>54.847437125071103</v>
      </c>
      <c r="N5681">
        <v>-10.8180907950389</v>
      </c>
      <c r="O5681">
        <v>-787.931746679311</v>
      </c>
      <c r="P5681">
        <v>-2.8556947141310201E-3</v>
      </c>
      <c r="Q5681" s="1">
        <v>-8.6263572667538103E-5</v>
      </c>
      <c r="R5681" s="1">
        <v>3.8170556757244502E-4</v>
      </c>
      <c r="S5681" s="1">
        <v>6.6880246387986199E-6</v>
      </c>
      <c r="T5681" s="1">
        <v>-6.0696237921655405E-4</v>
      </c>
      <c r="U5681" s="1">
        <v>-4.8833693408232995E-4</v>
      </c>
      <c r="V5681">
        <v>1131.8265163987001</v>
      </c>
      <c r="W5681">
        <v>6.0731656404196199E-2</v>
      </c>
      <c r="X5681">
        <v>-2.4342272329314898E-3</v>
      </c>
      <c r="Y5681" t="str">
        <f t="shared" si="442"/>
        <v>-615.049703096038-115.963008985312i</v>
      </c>
      <c r="Z5681" t="str">
        <f t="shared" si="443"/>
        <v>-3.07524851548019-0.57981504492656i</v>
      </c>
      <c r="AA5681">
        <f t="shared" si="444"/>
        <v>3.1294310854029526</v>
      </c>
    </row>
    <row r="5682" spans="1:27" x14ac:dyDescent="0.3">
      <c r="A5682">
        <v>-1.7787018196221999E-2</v>
      </c>
      <c r="B5682">
        <v>-5.4742813077949003E-2</v>
      </c>
      <c r="C5682">
        <v>1.9696969696969699E-2</v>
      </c>
      <c r="D5682" s="1">
        <f t="shared" si="440"/>
        <v>5.7559999999999972E-2</v>
      </c>
      <c r="E5682" s="2">
        <v>252</v>
      </c>
      <c r="F5682" s="2">
        <f t="shared" si="441"/>
        <v>-1.2566370614359166</v>
      </c>
      <c r="G5682" s="1">
        <v>1.2284749066610399E+19</v>
      </c>
      <c r="H5682">
        <v>6.07804207934503E-2</v>
      </c>
      <c r="I5682">
        <v>1.6108565699962101</v>
      </c>
      <c r="J5682">
        <v>518.06333038915898</v>
      </c>
      <c r="K5682">
        <v>571.26466599110199</v>
      </c>
      <c r="L5682">
        <v>-477.53227119586001</v>
      </c>
      <c r="M5682">
        <v>86.474311901990305</v>
      </c>
      <c r="N5682">
        <v>-13.658760454253599</v>
      </c>
      <c r="O5682">
        <v>-871.80524665518396</v>
      </c>
      <c r="P5682">
        <v>-3.0865641907113599E-3</v>
      </c>
      <c r="Q5682" s="1">
        <v>-1.3032603371336801E-4</v>
      </c>
      <c r="R5682" s="1">
        <v>4.4714242974700202E-4</v>
      </c>
      <c r="S5682" s="1">
        <v>1.0421403169615E-5</v>
      </c>
      <c r="T5682" s="1">
        <v>-9.7433215212601898E-4</v>
      </c>
      <c r="U5682" s="1">
        <v>-5.1755275807299696E-4</v>
      </c>
      <c r="V5682">
        <v>1261.14184744971</v>
      </c>
      <c r="W5682">
        <v>6.0731656404196199E-2</v>
      </c>
      <c r="X5682">
        <v>-2.4342272329314898E-3</v>
      </c>
      <c r="Y5682" t="str">
        <f t="shared" si="442"/>
        <v>-614.25055151478-94.2885322506516i</v>
      </c>
      <c r="Z5682" t="str">
        <f t="shared" si="443"/>
        <v>-3.0712527575739-0.471442661253258i</v>
      </c>
      <c r="AA5682">
        <f t="shared" si="444"/>
        <v>3.1072257214040375</v>
      </c>
    </row>
    <row r="5683" spans="1:27" x14ac:dyDescent="0.3">
      <c r="A5683">
        <v>-1.4314589905209001E-2</v>
      </c>
      <c r="B5683">
        <v>-5.5751646754563997E-2</v>
      </c>
      <c r="C5683">
        <v>1.9696969696969699E-2</v>
      </c>
      <c r="D5683" s="1">
        <f t="shared" si="440"/>
        <v>5.7559999999999979E-2</v>
      </c>
      <c r="E5683" s="2">
        <v>255.6</v>
      </c>
      <c r="F5683" s="2">
        <f t="shared" si="441"/>
        <v>-1.3194689145077139</v>
      </c>
      <c r="G5683" s="1">
        <v>1.2284749066610399E+19</v>
      </c>
      <c r="H5683">
        <v>6.07804207934503E-2</v>
      </c>
      <c r="I5683">
        <v>1.6108565699962101</v>
      </c>
      <c r="J5683">
        <v>575.956194532616</v>
      </c>
      <c r="K5683">
        <v>671.83145242882404</v>
      </c>
      <c r="L5683">
        <v>-497.56576345858502</v>
      </c>
      <c r="M5683">
        <v>112.73085277472499</v>
      </c>
      <c r="N5683">
        <v>-12.689909917267601</v>
      </c>
      <c r="O5683">
        <v>-901.57320274310996</v>
      </c>
      <c r="P5683">
        <v>-3.1141973762233602E-3</v>
      </c>
      <c r="Q5683" s="1">
        <v>-1.6723593863867799E-4</v>
      </c>
      <c r="R5683" s="1">
        <v>4.60866352756352E-4</v>
      </c>
      <c r="S5683" s="1">
        <v>6.6398374805320002E-6</v>
      </c>
      <c r="T5683">
        <v>-1.28047759007287E-3</v>
      </c>
      <c r="U5683" s="1">
        <v>-5.2927592425989502E-4</v>
      </c>
      <c r="V5683">
        <v>1362.4823838658299</v>
      </c>
      <c r="W5683">
        <v>6.0731656404196199E-2</v>
      </c>
      <c r="X5683">
        <v>-2.4342272329314898E-3</v>
      </c>
      <c r="Y5683" t="str">
        <f t="shared" si="442"/>
        <v>-625.168301070313-57.888482361056i</v>
      </c>
      <c r="Z5683" t="str">
        <f t="shared" si="443"/>
        <v>-3.12584150535156-0.28944241180528i</v>
      </c>
      <c r="AA5683">
        <f t="shared" si="444"/>
        <v>3.1392135999849016</v>
      </c>
    </row>
    <row r="5684" spans="1:27" x14ac:dyDescent="0.3">
      <c r="A5684">
        <v>-1.0785668467554301E-2</v>
      </c>
      <c r="B5684">
        <v>-5.6540454151943302E-2</v>
      </c>
      <c r="C5684">
        <v>1.9696969696969699E-2</v>
      </c>
      <c r="D5684" s="1">
        <f t="shared" si="440"/>
        <v>5.7559999999999979E-2</v>
      </c>
      <c r="E5684" s="2">
        <v>259.2</v>
      </c>
      <c r="F5684" s="2">
        <f t="shared" si="441"/>
        <v>-1.3823007675795091</v>
      </c>
      <c r="G5684" s="1">
        <v>1.22847490666105E+19</v>
      </c>
      <c r="H5684">
        <v>6.07804207934503E-2</v>
      </c>
      <c r="I5684">
        <v>1.6108565699962101</v>
      </c>
      <c r="J5684">
        <v>639.33267108268296</v>
      </c>
      <c r="K5684">
        <v>728.35504620135498</v>
      </c>
      <c r="L5684">
        <v>-462.69384122476703</v>
      </c>
      <c r="M5684">
        <v>182.56928087188601</v>
      </c>
      <c r="N5684">
        <v>0.97819724877463998</v>
      </c>
      <c r="O5684">
        <v>-878.04834031589701</v>
      </c>
      <c r="P5684">
        <v>-2.9636106413360001E-3</v>
      </c>
      <c r="Q5684" s="1">
        <v>-2.0839009180078101E-4</v>
      </c>
      <c r="R5684" s="1">
        <v>4.4817943343935601E-4</v>
      </c>
      <c r="S5684" s="1">
        <v>1.22030900037335E-5</v>
      </c>
      <c r="T5684">
        <v>-1.52949192092443E-3</v>
      </c>
      <c r="U5684" s="1">
        <v>-5.2850942642859299E-4</v>
      </c>
      <c r="V5684">
        <v>1399.1548575720501</v>
      </c>
      <c r="W5684">
        <v>6.0731656404196199E-2</v>
      </c>
      <c r="X5684">
        <v>-2.4342272329314898E-3</v>
      </c>
      <c r="Y5684" t="str">
        <f t="shared" si="442"/>
        <v>-574.297257590849+42.855350932803i</v>
      </c>
      <c r="Z5684" t="str">
        <f t="shared" si="443"/>
        <v>-2.87148628795424+0.214276754664015i</v>
      </c>
      <c r="AA5684">
        <f t="shared" si="444"/>
        <v>2.8794700952603347</v>
      </c>
    </row>
    <row r="5685" spans="1:27" x14ac:dyDescent="0.3">
      <c r="A5685">
        <v>-7.2141809239613698E-3</v>
      </c>
      <c r="B5685">
        <v>-5.71061222076613E-2</v>
      </c>
      <c r="C5685">
        <v>1.9696969696969699E-2</v>
      </c>
      <c r="D5685" s="1">
        <f t="shared" si="440"/>
        <v>5.7559999999999958E-2</v>
      </c>
      <c r="E5685" s="2">
        <v>262.8</v>
      </c>
      <c r="F5685" s="2">
        <f t="shared" si="441"/>
        <v>-1.4451326206513044</v>
      </c>
      <c r="G5685" s="1">
        <v>1.22847490666105E+19</v>
      </c>
      <c r="H5685">
        <v>6.07804207934503E-2</v>
      </c>
      <c r="I5685">
        <v>1.6108565699962101</v>
      </c>
      <c r="J5685">
        <v>675.96014046819403</v>
      </c>
      <c r="K5685">
        <v>696.27122758912606</v>
      </c>
      <c r="L5685">
        <v>-415.358180121077</v>
      </c>
      <c r="M5685">
        <v>251.102136624574</v>
      </c>
      <c r="N5685">
        <v>19.4001526372558</v>
      </c>
      <c r="O5685">
        <v>-821.68369822600403</v>
      </c>
      <c r="P5685">
        <v>-2.7146142362704899E-3</v>
      </c>
      <c r="Q5685" s="1">
        <v>-2.5984440121524702E-4</v>
      </c>
      <c r="R5685" s="1">
        <v>4.4754001558293502E-4</v>
      </c>
      <c r="S5685" s="1">
        <v>-7.9283708866149796E-6</v>
      </c>
      <c r="T5685">
        <v>-1.72995684323707E-3</v>
      </c>
      <c r="U5685" s="1">
        <v>-5.1391015948525705E-4</v>
      </c>
      <c r="V5685">
        <v>1361.1873128022701</v>
      </c>
      <c r="W5685">
        <v>6.0731656404196199E-2</v>
      </c>
      <c r="X5685">
        <v>-2.4342272329314898E-3</v>
      </c>
      <c r="Y5685" t="str">
        <f t="shared" si="442"/>
        <v>-496.803226974807+161.856196885184i</v>
      </c>
      <c r="Z5685" t="str">
        <f t="shared" si="443"/>
        <v>-2.48401613487404+0.80928098442592i</v>
      </c>
      <c r="AA5685">
        <f t="shared" si="444"/>
        <v>2.6125221281489566</v>
      </c>
    </row>
    <row r="5686" spans="1:27" x14ac:dyDescent="0.3">
      <c r="A5686">
        <v>-3.61422230410727E-3</v>
      </c>
      <c r="B5686">
        <v>-5.7446418488331298E-2</v>
      </c>
      <c r="C5686">
        <v>1.9696969696969699E-2</v>
      </c>
      <c r="D5686" s="1">
        <f t="shared" si="440"/>
        <v>5.7559999999999986E-2</v>
      </c>
      <c r="E5686" s="2">
        <v>266.39999999999998</v>
      </c>
      <c r="F5686" s="2">
        <f t="shared" si="441"/>
        <v>-1.5079644737231008</v>
      </c>
      <c r="G5686" s="1">
        <v>1.2284749066610399E+19</v>
      </c>
      <c r="H5686">
        <v>6.07804207934503E-2</v>
      </c>
      <c r="I5686">
        <v>1.6108565699962101</v>
      </c>
      <c r="J5686">
        <v>678.94686703656396</v>
      </c>
      <c r="K5686">
        <v>653.34995431445304</v>
      </c>
      <c r="L5686">
        <v>-339.62929414886202</v>
      </c>
      <c r="M5686">
        <v>269.69969667025299</v>
      </c>
      <c r="N5686">
        <v>20.932933019591999</v>
      </c>
      <c r="O5686">
        <v>-732.07652349898797</v>
      </c>
      <c r="P5686">
        <v>-2.3388495458023699E-3</v>
      </c>
      <c r="Q5686" s="1">
        <v>-2.8983913877471997E-4</v>
      </c>
      <c r="R5686" s="1">
        <v>4.8764894821783398E-4</v>
      </c>
      <c r="S5686" s="1">
        <v>-5.8515409238738503E-5</v>
      </c>
      <c r="T5686">
        <v>-1.8717692191234699E-3</v>
      </c>
      <c r="U5686" s="1">
        <v>-4.8360573478692002E-4</v>
      </c>
      <c r="V5686">
        <v>1269.7618748539801</v>
      </c>
      <c r="W5686">
        <v>6.0731656404196199E-2</v>
      </c>
      <c r="X5686">
        <v>-2.4342272329314898E-3</v>
      </c>
      <c r="Y5686" t="str">
        <f t="shared" si="442"/>
        <v>-381.590539831818+228.143322860052i</v>
      </c>
      <c r="Z5686" t="str">
        <f t="shared" si="443"/>
        <v>-1.90795269915909+1.14071661430026i</v>
      </c>
      <c r="AA5686">
        <f t="shared" si="444"/>
        <v>2.2229525177945448</v>
      </c>
    </row>
    <row r="5687" spans="1:27" x14ac:dyDescent="0.3">
      <c r="A5687" s="1">
        <v>-1.05736004638382E-17</v>
      </c>
      <c r="B5687">
        <v>-5.756E-2</v>
      </c>
      <c r="C5687">
        <v>1.9696969696969699E-2</v>
      </c>
      <c r="D5687" s="1">
        <f t="shared" si="440"/>
        <v>5.756E-2</v>
      </c>
      <c r="E5687" s="2">
        <v>270</v>
      </c>
      <c r="F5687" s="2">
        <f t="shared" si="441"/>
        <v>-1.5707963267948963</v>
      </c>
      <c r="G5687" s="1">
        <v>1.2284749066610399E+19</v>
      </c>
      <c r="H5687">
        <v>6.07804207934503E-2</v>
      </c>
      <c r="I5687">
        <v>1.6108565699962101</v>
      </c>
      <c r="J5687">
        <v>678.32053892952104</v>
      </c>
      <c r="K5687">
        <v>563.14343453699996</v>
      </c>
      <c r="L5687">
        <v>-246.678062232733</v>
      </c>
      <c r="M5687">
        <v>290.00378481840897</v>
      </c>
      <c r="N5687">
        <v>24.9423763520496</v>
      </c>
      <c r="O5687">
        <v>-594.11589170398804</v>
      </c>
      <c r="P5687">
        <v>-1.86897051828354E-3</v>
      </c>
      <c r="Q5687" s="1">
        <v>-2.95630565037544E-4</v>
      </c>
      <c r="R5687" s="1">
        <v>5.6347729343384802E-4</v>
      </c>
      <c r="S5687" s="1">
        <v>-1.05655862404369E-4</v>
      </c>
      <c r="T5687">
        <v>-1.9386619743684899E-3</v>
      </c>
      <c r="U5687" s="1">
        <v>-4.3700386402446497E-4</v>
      </c>
      <c r="V5687">
        <v>1129.51199989419</v>
      </c>
      <c r="W5687">
        <v>6.0731656404196199E-2</v>
      </c>
      <c r="X5687">
        <v>-2.4342272329314898E-3</v>
      </c>
      <c r="Y5687" t="str">
        <f t="shared" si="442"/>
        <v>-246.678062232733+290.003784818409i</v>
      </c>
      <c r="Z5687" t="str">
        <f t="shared" si="443"/>
        <v>-1.23339031116367+1.45001892409204i</v>
      </c>
      <c r="AA5687">
        <f t="shared" si="444"/>
        <v>1.9036298326873984</v>
      </c>
    </row>
    <row r="5688" spans="1:27" x14ac:dyDescent="0.3">
      <c r="A5688">
        <v>3.6142223041072501E-3</v>
      </c>
      <c r="B5688">
        <v>-5.7446418488331298E-2</v>
      </c>
      <c r="C5688">
        <v>1.9696969696969699E-2</v>
      </c>
      <c r="D5688" s="1">
        <f t="shared" si="440"/>
        <v>5.7559999999999986E-2</v>
      </c>
      <c r="E5688" s="2">
        <v>273.60000000000002</v>
      </c>
      <c r="F5688" s="2">
        <f t="shared" si="441"/>
        <v>1.5079644737231013</v>
      </c>
      <c r="G5688" s="1">
        <v>1.2284749066610399E+19</v>
      </c>
      <c r="H5688">
        <v>6.07804207934503E-2</v>
      </c>
      <c r="I5688">
        <v>1.6108565699962101</v>
      </c>
      <c r="J5688">
        <v>603.42267593510098</v>
      </c>
      <c r="K5688">
        <v>433.19071558785703</v>
      </c>
      <c r="L5688">
        <v>-136.012242988021</v>
      </c>
      <c r="M5688">
        <v>269.08048819906003</v>
      </c>
      <c r="N5688">
        <v>26.7188664124238</v>
      </c>
      <c r="O5688">
        <v>-415.01845317559702</v>
      </c>
      <c r="P5688">
        <v>-1.2647833743341199E-3</v>
      </c>
      <c r="Q5688" s="1">
        <v>-2.69212367185771E-4</v>
      </c>
      <c r="R5688" s="1">
        <v>6.5355706138604602E-4</v>
      </c>
      <c r="S5688" s="1">
        <v>-1.48939247955343E-4</v>
      </c>
      <c r="T5688">
        <v>-1.92657115445748E-3</v>
      </c>
      <c r="U5688" s="1">
        <v>-3.7481427895637298E-4</v>
      </c>
      <c r="V5688">
        <v>903.12290169993196</v>
      </c>
      <c r="W5688">
        <v>6.0731656404196199E-2</v>
      </c>
      <c r="X5688">
        <v>-2.4342272329314898E-3</v>
      </c>
      <c r="Y5688" t="str">
        <f t="shared" si="442"/>
        <v>-97.8546305777923+295.749789408227i</v>
      </c>
      <c r="Z5688" t="str">
        <f t="shared" si="443"/>
        <v>-0.489273152888962+1.47874894704114i</v>
      </c>
      <c r="AA5688">
        <f t="shared" si="444"/>
        <v>1.5575900187511429</v>
      </c>
    </row>
    <row r="5689" spans="1:27" x14ac:dyDescent="0.3">
      <c r="A5689">
        <v>7.2141809239613499E-3</v>
      </c>
      <c r="B5689">
        <v>-5.7106122207661397E-2</v>
      </c>
      <c r="C5689">
        <v>1.9696969696969699E-2</v>
      </c>
      <c r="D5689" s="1">
        <f t="shared" si="440"/>
        <v>5.7560000000000049E-2</v>
      </c>
      <c r="E5689" s="2">
        <v>277.2</v>
      </c>
      <c r="F5689" s="2">
        <f t="shared" si="441"/>
        <v>1.4451326206513051</v>
      </c>
      <c r="G5689" s="1">
        <v>1.22847490666105E+19</v>
      </c>
      <c r="H5689">
        <v>6.07804207934503E-2</v>
      </c>
      <c r="I5689">
        <v>1.6108565699962101</v>
      </c>
      <c r="J5689">
        <v>489.57277225468499</v>
      </c>
      <c r="K5689">
        <v>286.00666090475198</v>
      </c>
      <c r="L5689">
        <v>3.5456131067232901</v>
      </c>
      <c r="M5689">
        <v>203.786559943013</v>
      </c>
      <c r="N5689">
        <v>37.418172275981199</v>
      </c>
      <c r="O5689">
        <v>-212.869623246114</v>
      </c>
      <c r="P5689" s="1">
        <v>-6.0418565552907398E-4</v>
      </c>
      <c r="Q5689" s="1">
        <v>-2.2288339953563201E-4</v>
      </c>
      <c r="R5689" s="1">
        <v>7.0443864392585496E-4</v>
      </c>
      <c r="S5689" s="1">
        <v>-1.8121777571758301E-4</v>
      </c>
      <c r="T5689">
        <v>-1.8485283922907399E-3</v>
      </c>
      <c r="U5689" s="1">
        <v>-2.9869301743132098E-4</v>
      </c>
      <c r="V5689">
        <v>640.10658402968397</v>
      </c>
      <c r="W5689">
        <v>6.0731656404196199E-2</v>
      </c>
      <c r="X5689">
        <v>-2.4342272329314898E-3</v>
      </c>
      <c r="Y5689" t="str">
        <f t="shared" si="442"/>
        <v>64.8773935000739+238.025781681889i</v>
      </c>
      <c r="Z5689" t="str">
        <f t="shared" si="443"/>
        <v>0.324386967500369+1.19012890840944i</v>
      </c>
      <c r="AA5689">
        <f t="shared" si="444"/>
        <v>1.2335451849510544</v>
      </c>
    </row>
    <row r="5690" spans="1:27" x14ac:dyDescent="0.3">
      <c r="A5690">
        <v>1.0785668467554301E-2</v>
      </c>
      <c r="B5690">
        <v>-5.6540454151943302E-2</v>
      </c>
      <c r="C5690">
        <v>1.9696969696969699E-2</v>
      </c>
      <c r="D5690" s="1">
        <f t="shared" si="440"/>
        <v>5.7559999999999979E-2</v>
      </c>
      <c r="E5690" s="2">
        <v>280.8</v>
      </c>
      <c r="F5690" s="2">
        <f t="shared" si="441"/>
        <v>1.3823007675795091</v>
      </c>
      <c r="G5690" s="1">
        <v>1.22847490666105E+19</v>
      </c>
      <c r="H5690">
        <v>6.07804207934503E-2</v>
      </c>
      <c r="I5690">
        <v>1.6108565699962101</v>
      </c>
      <c r="J5690">
        <v>361.38350281073502</v>
      </c>
      <c r="K5690">
        <v>183.56699708097099</v>
      </c>
      <c r="L5690">
        <v>77.537695173632201</v>
      </c>
      <c r="M5690">
        <v>129.739328857061</v>
      </c>
      <c r="N5690">
        <v>39.239699875110603</v>
      </c>
      <c r="O5690">
        <v>-17.536569868710099</v>
      </c>
      <c r="P5690" s="1">
        <v>-1.42705644566027E-6</v>
      </c>
      <c r="Q5690" s="1">
        <v>-1.6158868387845099E-4</v>
      </c>
      <c r="R5690" s="1">
        <v>7.1979911652995401E-4</v>
      </c>
      <c r="S5690" s="1">
        <v>-1.9362375172288999E-4</v>
      </c>
      <c r="T5690">
        <v>-1.7219964343444399E-3</v>
      </c>
      <c r="U5690" s="1">
        <v>-2.2005424435592001E-4</v>
      </c>
      <c r="V5690">
        <v>434.72583483760201</v>
      </c>
      <c r="W5690">
        <v>6.0731656404196199E-2</v>
      </c>
      <c r="X5690">
        <v>-2.4342272329314898E-3</v>
      </c>
      <c r="Y5690" t="str">
        <f t="shared" si="442"/>
        <v>143.880805246216+161.838313881974i</v>
      </c>
      <c r="Z5690" t="str">
        <f t="shared" si="443"/>
        <v>0.71940402623108+0.80919156940987i</v>
      </c>
      <c r="AA5690">
        <f t="shared" si="444"/>
        <v>1.0827433439931631</v>
      </c>
    </row>
    <row r="5691" spans="1:27" x14ac:dyDescent="0.3">
      <c r="A5691">
        <v>1.4314589905209099E-2</v>
      </c>
      <c r="B5691">
        <v>-5.5751646754563997E-2</v>
      </c>
      <c r="C5691">
        <v>1.9696969696969699E-2</v>
      </c>
      <c r="D5691" s="1">
        <f t="shared" si="440"/>
        <v>5.756E-2</v>
      </c>
      <c r="E5691" s="2">
        <v>284.39999999999998</v>
      </c>
      <c r="F5691" s="2">
        <f t="shared" si="441"/>
        <v>1.3194689145077121</v>
      </c>
      <c r="G5691" s="1">
        <v>1.2284749066610399E+19</v>
      </c>
      <c r="H5691">
        <v>6.07804207934503E-2</v>
      </c>
      <c r="I5691">
        <v>1.6108565699962101</v>
      </c>
      <c r="J5691">
        <v>250.09953147736601</v>
      </c>
      <c r="K5691">
        <v>149.04329431795301</v>
      </c>
      <c r="L5691">
        <v>136.24184498275901</v>
      </c>
      <c r="M5691">
        <v>34.9074065864869</v>
      </c>
      <c r="N5691">
        <v>38.9269268594023</v>
      </c>
      <c r="O5691">
        <v>153.61307204755701</v>
      </c>
      <c r="P5691" s="1">
        <v>5.2336067284984502E-4</v>
      </c>
      <c r="Q5691" s="1">
        <v>-9.4007093790760799E-5</v>
      </c>
      <c r="R5691" s="1">
        <v>7.2204055640067398E-4</v>
      </c>
      <c r="S5691" s="1">
        <v>-1.94619873977565E-4</v>
      </c>
      <c r="T5691">
        <v>-1.6033544000471299E-3</v>
      </c>
      <c r="U5691" s="1">
        <v>-1.3998287921513199E-4</v>
      </c>
      <c r="V5691">
        <v>360.07822500652799</v>
      </c>
      <c r="W5691">
        <v>6.0731656404196199E-2</v>
      </c>
      <c r="X5691">
        <v>-2.4342272329314898E-3</v>
      </c>
      <c r="Y5691" t="str">
        <f t="shared" si="442"/>
        <v>194.158781154487+70.8762862649518i</v>
      </c>
      <c r="Z5691" t="str">
        <f t="shared" si="443"/>
        <v>0.970793905772435+0.354381431324759i</v>
      </c>
      <c r="AA5691">
        <f t="shared" si="444"/>
        <v>1.0334539207689348</v>
      </c>
    </row>
    <row r="5692" spans="1:27" x14ac:dyDescent="0.3">
      <c r="A5692">
        <v>1.7787018196221999E-2</v>
      </c>
      <c r="B5692">
        <v>-5.4742813077949003E-2</v>
      </c>
      <c r="C5692">
        <v>1.9696969696969699E-2</v>
      </c>
      <c r="D5692" s="1">
        <f t="shared" si="440"/>
        <v>5.7559999999999972E-2</v>
      </c>
      <c r="E5692" s="2">
        <v>288</v>
      </c>
      <c r="F5692" s="2">
        <f t="shared" si="441"/>
        <v>1.2566370614359166</v>
      </c>
      <c r="G5692" s="1">
        <v>1.22847490666105E+19</v>
      </c>
      <c r="H5692">
        <v>6.07804207934503E-2</v>
      </c>
      <c r="I5692">
        <v>1.6108565699962101</v>
      </c>
      <c r="J5692">
        <v>150.31900960131401</v>
      </c>
      <c r="K5692">
        <v>166.33027922783501</v>
      </c>
      <c r="L5692">
        <v>180.49484963346401</v>
      </c>
      <c r="M5692">
        <v>-14.4480849433613</v>
      </c>
      <c r="N5692">
        <v>30.7520848648476</v>
      </c>
      <c r="O5692">
        <v>308.59697832966498</v>
      </c>
      <c r="P5692" s="1">
        <v>9.1173901652331696E-4</v>
      </c>
      <c r="Q5692" s="1">
        <v>-3.1740116473859499E-5</v>
      </c>
      <c r="R5692" s="1">
        <v>7.3729301225714601E-4</v>
      </c>
      <c r="S5692" s="1">
        <v>-1.73179661942715E-4</v>
      </c>
      <c r="T5692">
        <v>-1.4918005449329301E-3</v>
      </c>
      <c r="U5692" s="1">
        <v>-7.2518384438595405E-5</v>
      </c>
      <c r="V5692">
        <v>423.35149709904402</v>
      </c>
      <c r="W5692">
        <v>6.0731656404196199E-2</v>
      </c>
      <c r="X5692">
        <v>-2.4342272329314898E-3</v>
      </c>
      <c r="Y5692" t="str">
        <f t="shared" si="442"/>
        <v>218.111931446037+37.6579376271616i</v>
      </c>
      <c r="Z5692" t="str">
        <f t="shared" si="443"/>
        <v>1.09055965723018+0.188289688135808i</v>
      </c>
      <c r="AA5692">
        <f t="shared" si="444"/>
        <v>1.1066947965163147</v>
      </c>
    </row>
    <row r="5693" spans="1:27" x14ac:dyDescent="0.3">
      <c r="A5693">
        <v>2.1189249252530001E-2</v>
      </c>
      <c r="B5693">
        <v>-5.3517934527727802E-2</v>
      </c>
      <c r="C5693">
        <v>1.9696969696969699E-2</v>
      </c>
      <c r="D5693" s="1">
        <f t="shared" si="440"/>
        <v>5.7560000000000028E-2</v>
      </c>
      <c r="E5693" s="2">
        <v>291.60000000000002</v>
      </c>
      <c r="F5693" s="2">
        <f t="shared" si="441"/>
        <v>1.1938052083641228</v>
      </c>
      <c r="G5693" s="1">
        <v>1.2284749066610399E+19</v>
      </c>
      <c r="H5693">
        <v>6.07804207934503E-2</v>
      </c>
      <c r="I5693">
        <v>1.6108565699962101</v>
      </c>
      <c r="J5693">
        <v>74.508363704735302</v>
      </c>
      <c r="K5693">
        <v>232.669250720403</v>
      </c>
      <c r="L5693">
        <v>190.01636230734101</v>
      </c>
      <c r="M5693">
        <v>-37.321415226198198</v>
      </c>
      <c r="N5693">
        <v>22.297616189457099</v>
      </c>
      <c r="O5693">
        <v>433.55955046033102</v>
      </c>
      <c r="P5693">
        <v>1.21043940013817E-3</v>
      </c>
      <c r="Q5693" s="1">
        <v>1.88451200163044E-5</v>
      </c>
      <c r="R5693" s="1">
        <v>7.7128323646298797E-4</v>
      </c>
      <c r="S5693" s="1">
        <v>-1.3743500914798699E-4</v>
      </c>
      <c r="T5693">
        <v>-1.3903476669598299E-3</v>
      </c>
      <c r="U5693" s="1">
        <v>-1.4747843287950599E-5</v>
      </c>
      <c r="V5693">
        <v>534.46856778939696</v>
      </c>
      <c r="W5693">
        <v>6.0731656404196199E-2</v>
      </c>
      <c r="X5693">
        <v>-2.4342272329314898E-3</v>
      </c>
      <c r="Y5693" t="str">
        <f t="shared" si="442"/>
        <v>204.101103667461+50.9506895475368i</v>
      </c>
      <c r="Z5693" t="str">
        <f t="shared" si="443"/>
        <v>1.02050551833731+0.254753447737684i</v>
      </c>
      <c r="AA5693">
        <f t="shared" si="444"/>
        <v>1.0518226238730268</v>
      </c>
    </row>
    <row r="5694" spans="1:27" x14ac:dyDescent="0.3">
      <c r="A5694">
        <v>2.4507856022485501E-2</v>
      </c>
      <c r="B5694">
        <v>-5.20818451399441E-2</v>
      </c>
      <c r="C5694">
        <v>1.9696969696969699E-2</v>
      </c>
      <c r="D5694" s="1">
        <f t="shared" si="440"/>
        <v>5.7559999999999979E-2</v>
      </c>
      <c r="E5694" s="2">
        <v>295.2</v>
      </c>
      <c r="F5694" s="2">
        <f t="shared" si="441"/>
        <v>1.1309733552923269</v>
      </c>
      <c r="G5694" s="1">
        <v>1.2284749066610399E+19</v>
      </c>
      <c r="H5694">
        <v>6.07804207934503E-2</v>
      </c>
      <c r="I5694">
        <v>1.6108565699962101</v>
      </c>
      <c r="J5694">
        <v>29.8204489312789</v>
      </c>
      <c r="K5694">
        <v>295.00724876332401</v>
      </c>
      <c r="L5694">
        <v>205.825878626281</v>
      </c>
      <c r="M5694">
        <v>-31.5533594804164</v>
      </c>
      <c r="N5694">
        <v>15.056070496447701</v>
      </c>
      <c r="O5694">
        <v>540.44481283396703</v>
      </c>
      <c r="P5694">
        <v>1.4198466400128099E-3</v>
      </c>
      <c r="Q5694" s="1">
        <v>5.7917838508529403E-5</v>
      </c>
      <c r="R5694" s="1">
        <v>8.2670459521577504E-4</v>
      </c>
      <c r="S5694" s="1">
        <v>-9.42545532910791E-5</v>
      </c>
      <c r="T5694">
        <v>-1.3014070284344799E-3</v>
      </c>
      <c r="U5694" s="1">
        <v>2.5059382716675099E-5</v>
      </c>
      <c r="V5694">
        <v>650.83463628028096</v>
      </c>
      <c r="W5694">
        <v>6.0731656404196199E-2</v>
      </c>
      <c r="X5694">
        <v>-2.4342272329314898E-3</v>
      </c>
      <c r="Y5694" t="str">
        <f t="shared" si="442"/>
        <v>198.933752698759+97.0576441309431i</v>
      </c>
      <c r="Z5694" t="str">
        <f t="shared" si="443"/>
        <v>0.994668763493795+0.485288220654716i</v>
      </c>
      <c r="AA5694">
        <f t="shared" si="444"/>
        <v>1.1067387253441958</v>
      </c>
    </row>
    <row r="5695" spans="1:27" x14ac:dyDescent="0.3">
      <c r="A5695">
        <v>2.7729741481294801E-2</v>
      </c>
      <c r="B5695">
        <v>-5.0440212503324797E-2</v>
      </c>
      <c r="C5695">
        <v>1.9696969696969699E-2</v>
      </c>
      <c r="D5695" s="1">
        <f t="shared" si="440"/>
        <v>5.7560000000000042E-2</v>
      </c>
      <c r="E5695" s="2">
        <v>298.8</v>
      </c>
      <c r="F5695" s="2">
        <f t="shared" si="441"/>
        <v>1.0681415022205287</v>
      </c>
      <c r="G5695" s="1">
        <v>1.22847490666105E+19</v>
      </c>
      <c r="H5695">
        <v>6.07804207934503E-2</v>
      </c>
      <c r="I5695">
        <v>1.6108565699962101</v>
      </c>
      <c r="J5695">
        <v>24.679467045106499</v>
      </c>
      <c r="K5695">
        <v>401.76316607816</v>
      </c>
      <c r="L5695">
        <v>211.505108208422</v>
      </c>
      <c r="M5695">
        <v>11.9127067892566</v>
      </c>
      <c r="N5695">
        <v>14.4853650924384</v>
      </c>
      <c r="O5695">
        <v>624.84764828918799</v>
      </c>
      <c r="P5695">
        <v>1.55172392391505E-3</v>
      </c>
      <c r="Q5695" s="1">
        <v>7.8841411767113394E-5</v>
      </c>
      <c r="R5695" s="1">
        <v>9.0806388670111604E-4</v>
      </c>
      <c r="S5695" s="1">
        <v>-3.4071952690556997E-5</v>
      </c>
      <c r="T5695">
        <v>-1.2198185654401701E-3</v>
      </c>
      <c r="U5695" s="1">
        <v>4.6550034273431403E-5</v>
      </c>
      <c r="V5695">
        <v>773.00934694638102</v>
      </c>
      <c r="W5695">
        <v>6.0731656404196199E-2</v>
      </c>
      <c r="X5695">
        <v>-2.4342272329314898E-3</v>
      </c>
      <c r="Y5695" t="str">
        <f t="shared" si="442"/>
        <v>197.232763110292+203.99006591372i</v>
      </c>
      <c r="Z5695" t="str">
        <f t="shared" si="443"/>
        <v>0.98616381555146+1.0199503295686i</v>
      </c>
      <c r="AA5695">
        <f t="shared" si="444"/>
        <v>1.4187380822019653</v>
      </c>
    </row>
    <row r="5696" spans="1:27" x14ac:dyDescent="0.3">
      <c r="A5696">
        <v>3.0842190318991099E-2</v>
      </c>
      <c r="B5696">
        <v>-4.8599515391895998E-2</v>
      </c>
      <c r="C5696">
        <v>1.9696969696969699E-2</v>
      </c>
      <c r="D5696" s="1">
        <f t="shared" si="440"/>
        <v>5.7560000000000035E-2</v>
      </c>
      <c r="E5696" s="2">
        <v>302.39999999999998</v>
      </c>
      <c r="F5696" s="2">
        <f t="shared" si="441"/>
        <v>1.0053096491487332</v>
      </c>
      <c r="G5696" s="1">
        <v>1.22847490666105E+19</v>
      </c>
      <c r="H5696">
        <v>6.07804207934503E-2</v>
      </c>
      <c r="I5696">
        <v>1.6108565699962101</v>
      </c>
      <c r="J5696">
        <v>55.176562702951898</v>
      </c>
      <c r="K5696">
        <v>440.49757175827301</v>
      </c>
      <c r="L5696">
        <v>257.96985273521801</v>
      </c>
      <c r="M5696">
        <v>84.324749024778001</v>
      </c>
      <c r="N5696">
        <v>19.5597898292345</v>
      </c>
      <c r="O5696">
        <v>685.07214182994198</v>
      </c>
      <c r="P5696">
        <v>1.62476732087927E-3</v>
      </c>
      <c r="Q5696" s="1">
        <v>7.9802513861887902E-5</v>
      </c>
      <c r="R5696" s="1">
        <v>9.9326269551988991E-4</v>
      </c>
      <c r="S5696" s="1">
        <v>1.45143715364457E-5</v>
      </c>
      <c r="T5696">
        <v>-1.15613715064583E-3</v>
      </c>
      <c r="U5696" s="1">
        <v>4.9870570059024997E-5</v>
      </c>
      <c r="V5696">
        <v>860.49293832349304</v>
      </c>
      <c r="W5696">
        <v>6.0731656404196199E-2</v>
      </c>
      <c r="X5696">
        <v>-2.4342272329314898E-3</v>
      </c>
      <c r="Y5696" t="str">
        <f t="shared" si="442"/>
        <v>247.376231353067+307.228142483835i</v>
      </c>
      <c r="Z5696" t="str">
        <f t="shared" si="443"/>
        <v>1.23688115676534+1.53614071241917i</v>
      </c>
      <c r="AA5696">
        <f t="shared" si="444"/>
        <v>1.9722077183483591</v>
      </c>
    </row>
    <row r="5697" spans="1:27" x14ac:dyDescent="0.3">
      <c r="A5697">
        <v>3.3832919121954699E-2</v>
      </c>
      <c r="B5697">
        <v>-4.6567018196221999E-2</v>
      </c>
      <c r="C5697">
        <v>1.9696969696969699E-2</v>
      </c>
      <c r="D5697" s="1">
        <f t="shared" si="440"/>
        <v>5.7559999999999986E-2</v>
      </c>
      <c r="E5697" s="2">
        <v>306</v>
      </c>
      <c r="F5697" s="2">
        <f t="shared" si="441"/>
        <v>0.94247779607693893</v>
      </c>
      <c r="G5697" s="1">
        <v>1.2284749066610399E+19</v>
      </c>
      <c r="H5697">
        <v>6.07804207934503E-2</v>
      </c>
      <c r="I5697">
        <v>1.6108565699962101</v>
      </c>
      <c r="J5697">
        <v>85.5617542790052</v>
      </c>
      <c r="K5697">
        <v>454.28373347455101</v>
      </c>
      <c r="L5697">
        <v>319.26612555560098</v>
      </c>
      <c r="M5697">
        <v>141.06759638634699</v>
      </c>
      <c r="N5697">
        <v>35.210835833423403</v>
      </c>
      <c r="O5697">
        <v>730.60401076857397</v>
      </c>
      <c r="P5697">
        <v>1.6488995966588E-3</v>
      </c>
      <c r="Q5697" s="1">
        <v>7.4683987282796494E-5</v>
      </c>
      <c r="R5697">
        <v>1.1000396637879E-3</v>
      </c>
      <c r="S5697" s="1">
        <v>5.8589244265131197E-5</v>
      </c>
      <c r="T5697">
        <v>-1.1082040364564E-3</v>
      </c>
      <c r="U5697" s="1">
        <v>3.9525719201074399E-5</v>
      </c>
      <c r="V5697">
        <v>933.03133574580499</v>
      </c>
      <c r="W5697">
        <v>6.0731656404196199E-2</v>
      </c>
      <c r="X5697">
        <v>-2.4342272329314898E-3</v>
      </c>
      <c r="Y5697" t="str">
        <f t="shared" si="442"/>
        <v>308.583658628199+381.147361724886i</v>
      </c>
      <c r="Z5697" t="str">
        <f t="shared" si="443"/>
        <v>1.54291829314099+1.90573680862443i</v>
      </c>
      <c r="AA5697">
        <f t="shared" si="444"/>
        <v>2.4520256203912578</v>
      </c>
    </row>
    <row r="5698" spans="1:27" x14ac:dyDescent="0.3">
      <c r="A5698">
        <v>3.6690124849934599E-2</v>
      </c>
      <c r="B5698">
        <v>-4.4350742254174499E-2</v>
      </c>
      <c r="C5698">
        <v>1.9696969696969699E-2</v>
      </c>
      <c r="D5698" s="1">
        <f t="shared" si="440"/>
        <v>5.7560000000000063E-2</v>
      </c>
      <c r="E5698" s="2">
        <v>309.60000000000002</v>
      </c>
      <c r="F5698" s="2">
        <f t="shared" si="441"/>
        <v>0.87964594300514265</v>
      </c>
      <c r="G5698" s="1">
        <v>1.2284749066610399E+19</v>
      </c>
      <c r="H5698">
        <v>6.07804207934503E-2</v>
      </c>
      <c r="I5698">
        <v>1.6108565699962101</v>
      </c>
      <c r="J5698">
        <v>107.937567470849</v>
      </c>
      <c r="K5698">
        <v>426.20529057614999</v>
      </c>
      <c r="L5698">
        <v>400.52820175569599</v>
      </c>
      <c r="M5698">
        <v>182.779240750691</v>
      </c>
      <c r="N5698">
        <v>50.624129153237597</v>
      </c>
      <c r="O5698">
        <v>751.96122586907404</v>
      </c>
      <c r="P5698">
        <v>1.61678545290899E-3</v>
      </c>
      <c r="Q5698" s="1">
        <v>5.7839999681412797E-5</v>
      </c>
      <c r="R5698">
        <v>1.20587925355078E-3</v>
      </c>
      <c r="S5698" s="1">
        <v>9.1057647606515295E-5</v>
      </c>
      <c r="T5698">
        <v>-1.07856116419632E-3</v>
      </c>
      <c r="U5698" s="1">
        <v>2.6875228237755101E-5</v>
      </c>
      <c r="V5698">
        <v>977.31317759494095</v>
      </c>
      <c r="W5698">
        <v>6.0731656404196199E-2</v>
      </c>
      <c r="X5698">
        <v>-2.4342272329314898E-3</v>
      </c>
      <c r="Y5698" t="str">
        <f t="shared" si="442"/>
        <v>377.414278458974+412.507302273961i</v>
      </c>
      <c r="Z5698" t="str">
        <f t="shared" si="443"/>
        <v>1.88707139229487+2.0625365113698i</v>
      </c>
      <c r="AA5698">
        <f t="shared" si="444"/>
        <v>2.7955491947649938</v>
      </c>
    </row>
    <row r="5699" spans="1:27" x14ac:dyDescent="0.3">
      <c r="A5699">
        <v>3.9402531417255297E-2</v>
      </c>
      <c r="B5699">
        <v>-4.1959434194376498E-2</v>
      </c>
      <c r="C5699">
        <v>1.9696969696969699E-2</v>
      </c>
      <c r="D5699" s="1">
        <f t="shared" si="440"/>
        <v>5.7560000000000021E-2</v>
      </c>
      <c r="E5699" s="2">
        <v>313.2</v>
      </c>
      <c r="F5699" s="2">
        <f t="shared" si="441"/>
        <v>0.81681408993334714</v>
      </c>
      <c r="G5699" s="1">
        <v>1.22847490666105E+19</v>
      </c>
      <c r="H5699">
        <v>6.07804207934503E-2</v>
      </c>
      <c r="I5699">
        <v>1.6108565699962101</v>
      </c>
      <c r="J5699">
        <v>103.235176569673</v>
      </c>
      <c r="K5699">
        <v>400.25059487529199</v>
      </c>
      <c r="L5699">
        <v>458.55904867711001</v>
      </c>
      <c r="M5699">
        <v>188.39121362486901</v>
      </c>
      <c r="N5699">
        <v>60.679460932874797</v>
      </c>
      <c r="O5699">
        <v>761.29295398336399</v>
      </c>
      <c r="P5699">
        <v>1.54120124293762E-3</v>
      </c>
      <c r="Q5699" s="1">
        <v>4.68178620598842E-5</v>
      </c>
      <c r="R5699">
        <v>1.28709605599476E-3</v>
      </c>
      <c r="S5699" s="1">
        <v>1.13075833660354E-4</v>
      </c>
      <c r="T5699">
        <v>-1.0609236719572701E-3</v>
      </c>
      <c r="U5699" s="1">
        <v>1.7638973604889299E-5</v>
      </c>
      <c r="V5699">
        <v>999.93732285475096</v>
      </c>
      <c r="W5699">
        <v>6.0731656404196199E-2</v>
      </c>
      <c r="X5699">
        <v>-2.4342272329314898E-3</v>
      </c>
      <c r="Y5699" t="str">
        <f t="shared" si="442"/>
        <v>404.944501656628+411.321670782492i</v>
      </c>
      <c r="Z5699" t="str">
        <f t="shared" si="443"/>
        <v>2.02472250828314+2.05660835391246i</v>
      </c>
      <c r="AA5699">
        <f t="shared" si="444"/>
        <v>2.8860248018565069</v>
      </c>
    </row>
    <row r="5700" spans="1:27" x14ac:dyDescent="0.3">
      <c r="A5700">
        <v>4.1959434194376401E-2</v>
      </c>
      <c r="B5700">
        <v>-3.9402531417255297E-2</v>
      </c>
      <c r="C5700">
        <v>1.9696969696969699E-2</v>
      </c>
      <c r="D5700" s="1">
        <f t="shared" si="440"/>
        <v>5.7559999999999951E-2</v>
      </c>
      <c r="E5700" s="2">
        <v>316.8</v>
      </c>
      <c r="F5700" s="2">
        <f t="shared" si="441"/>
        <v>0.75398223686155064</v>
      </c>
      <c r="G5700" s="1">
        <v>1.2284749066610301E+19</v>
      </c>
      <c r="H5700">
        <v>6.07804207934503E-2</v>
      </c>
      <c r="I5700">
        <v>1.6108565699962101</v>
      </c>
      <c r="J5700">
        <v>89.876235482087907</v>
      </c>
      <c r="K5700">
        <v>352.80923766631599</v>
      </c>
      <c r="L5700">
        <v>503.41587406390499</v>
      </c>
      <c r="M5700">
        <v>191.147231954164</v>
      </c>
      <c r="N5700">
        <v>66.470264742460202</v>
      </c>
      <c r="O5700">
        <v>761.76253459889404</v>
      </c>
      <c r="P5700">
        <v>1.44891144247056E-3</v>
      </c>
      <c r="Q5700" s="1">
        <v>3.6024626254685797E-5</v>
      </c>
      <c r="R5700">
        <v>1.3525654543572599E-3</v>
      </c>
      <c r="S5700" s="1">
        <v>1.43564625800541E-4</v>
      </c>
      <c r="T5700">
        <v>-1.05031905222562E-3</v>
      </c>
      <c r="U5700" s="1">
        <v>5.7913485481230996E-6</v>
      </c>
      <c r="V5700">
        <v>1003.6021909321601</v>
      </c>
      <c r="W5700">
        <v>6.0731656404196199E-2</v>
      </c>
      <c r="X5700">
        <v>-2.4342272329314898E-3</v>
      </c>
      <c r="Y5700" t="str">
        <f t="shared" si="442"/>
        <v>410.128835686188+388.036150163712i</v>
      </c>
      <c r="Z5700" t="str">
        <f t="shared" si="443"/>
        <v>2.05064417843094+1.94018075081856i</v>
      </c>
      <c r="AA5700">
        <f t="shared" si="444"/>
        <v>2.8230201721524373</v>
      </c>
    </row>
    <row r="5701" spans="1:27" x14ac:dyDescent="0.3">
      <c r="A5701">
        <v>4.4350742254174402E-2</v>
      </c>
      <c r="B5701">
        <v>-3.6690124849934599E-2</v>
      </c>
      <c r="C5701">
        <v>1.9696969696969699E-2</v>
      </c>
      <c r="D5701" s="1">
        <f t="shared" si="440"/>
        <v>5.7559999999999993E-2</v>
      </c>
      <c r="E5701" s="2">
        <v>320.39999999999998</v>
      </c>
      <c r="F5701" s="2">
        <f t="shared" si="441"/>
        <v>0.69115038378975502</v>
      </c>
      <c r="G5701" s="1">
        <v>1.2284749066610399E+19</v>
      </c>
      <c r="H5701">
        <v>6.07804207934503E-2</v>
      </c>
      <c r="I5701">
        <v>1.6108565699962101</v>
      </c>
      <c r="J5701">
        <v>50.821348645539402</v>
      </c>
      <c r="K5701">
        <v>280.83677296893302</v>
      </c>
      <c r="L5701">
        <v>532.95475539256995</v>
      </c>
      <c r="M5701">
        <v>166.59778940628999</v>
      </c>
      <c r="N5701">
        <v>78.1256077367552</v>
      </c>
      <c r="O5701">
        <v>750.97772890398801</v>
      </c>
      <c r="P5701">
        <v>1.33414699772539E-3</v>
      </c>
      <c r="Q5701" s="1">
        <v>5.5028684440072503E-6</v>
      </c>
      <c r="R5701">
        <v>1.4095767614629999E-3</v>
      </c>
      <c r="S5701" s="1">
        <v>1.6591593336680999E-4</v>
      </c>
      <c r="T5701">
        <v>-1.0456070482757101E-3</v>
      </c>
      <c r="U5701" s="1">
        <v>-4.0269293063437299E-6</v>
      </c>
      <c r="V5701">
        <v>981.48808304247996</v>
      </c>
      <c r="W5701">
        <v>6.0731656404196199E-2</v>
      </c>
      <c r="X5701">
        <v>-2.4342272329314898E-3</v>
      </c>
      <c r="Y5701" t="str">
        <f t="shared" si="442"/>
        <v>378.876668684983+322.58188023765i</v>
      </c>
      <c r="Z5701" t="str">
        <f t="shared" si="443"/>
        <v>1.89438334342491+1.61290940118825i</v>
      </c>
      <c r="AA5701">
        <f t="shared" si="444"/>
        <v>2.488004217899797</v>
      </c>
    </row>
    <row r="5702" spans="1:27" x14ac:dyDescent="0.3">
      <c r="A5702">
        <v>4.6567018196221999E-2</v>
      </c>
      <c r="B5702">
        <v>-3.3832919121954803E-2</v>
      </c>
      <c r="C5702">
        <v>1.9696969696969699E-2</v>
      </c>
      <c r="D5702" s="1">
        <f t="shared" si="440"/>
        <v>5.7560000000000049E-2</v>
      </c>
      <c r="E5702" s="2">
        <v>324</v>
      </c>
      <c r="F5702" s="2">
        <f t="shared" si="441"/>
        <v>0.62831853071795907</v>
      </c>
      <c r="G5702" s="1">
        <v>1.2284749066610399E+19</v>
      </c>
      <c r="H5702">
        <v>6.07804207934503E-2</v>
      </c>
      <c r="I5702">
        <v>1.6108565699962101</v>
      </c>
      <c r="J5702">
        <v>7.1384067670269502</v>
      </c>
      <c r="K5702">
        <v>248.643273789717</v>
      </c>
      <c r="L5702">
        <v>529.73494290246003</v>
      </c>
      <c r="M5702">
        <v>110.094243768155</v>
      </c>
      <c r="N5702">
        <v>82.357764413594197</v>
      </c>
      <c r="O5702">
        <v>723.88568801037195</v>
      </c>
      <c r="P5702">
        <v>1.2033421338600401E-3</v>
      </c>
      <c r="Q5702" s="1">
        <v>-1.6351734462496101E-5</v>
      </c>
      <c r="R5702">
        <v>1.4404201938433101E-3</v>
      </c>
      <c r="S5702" s="1">
        <v>1.6685523651631301E-4</v>
      </c>
      <c r="T5702">
        <v>-1.0435723055030499E-3</v>
      </c>
      <c r="U5702" s="1">
        <v>-7.7347994415333707E-6</v>
      </c>
      <c r="V5702">
        <v>940.96098609891897</v>
      </c>
      <c r="W5702">
        <v>6.0731656404196199E-2</v>
      </c>
      <c r="X5702">
        <v>-2.4342272329314898E-3</v>
      </c>
      <c r="Y5702" t="str">
        <f t="shared" si="442"/>
        <v>317.145479449347+265.868406882118i</v>
      </c>
      <c r="Z5702" t="str">
        <f t="shared" si="443"/>
        <v>1.58572739724674+1.32934203441059i</v>
      </c>
      <c r="AA5702">
        <f t="shared" si="444"/>
        <v>2.0692224681821445</v>
      </c>
    </row>
    <row r="5703" spans="1:27" x14ac:dyDescent="0.3">
      <c r="A5703">
        <v>4.8599515391895998E-2</v>
      </c>
      <c r="B5703">
        <v>-3.0842190318991099E-2</v>
      </c>
      <c r="C5703">
        <v>1.9696969696969699E-2</v>
      </c>
      <c r="D5703" s="1">
        <f t="shared" si="440"/>
        <v>5.7560000000000035E-2</v>
      </c>
      <c r="E5703" s="2">
        <v>327.60000000000002</v>
      </c>
      <c r="F5703" s="2">
        <f t="shared" si="441"/>
        <v>0.56548667764616345</v>
      </c>
      <c r="G5703" s="1">
        <v>1.2284749066610399E+19</v>
      </c>
      <c r="H5703">
        <v>6.07804207934503E-2</v>
      </c>
      <c r="I5703">
        <v>1.6108565699962101</v>
      </c>
      <c r="J5703">
        <v>-31.3442897261559</v>
      </c>
      <c r="K5703">
        <v>221.377986107634</v>
      </c>
      <c r="L5703">
        <v>540.48483127678605</v>
      </c>
      <c r="M5703">
        <v>105.244255394063</v>
      </c>
      <c r="N5703">
        <v>84.846411535121305</v>
      </c>
      <c r="O5703">
        <v>691.10413767550199</v>
      </c>
      <c r="P5703">
        <v>1.0512700130443E-3</v>
      </c>
      <c r="Q5703" s="1">
        <v>-2.8877489633550899E-5</v>
      </c>
      <c r="R5703">
        <v>1.44855186041349E-3</v>
      </c>
      <c r="S5703" s="1">
        <v>1.6762225464655301E-4</v>
      </c>
      <c r="T5703">
        <v>-1.0404408989771699E-3</v>
      </c>
      <c r="U5703" s="1">
        <v>-8.1759170797781494E-6</v>
      </c>
      <c r="V5703">
        <v>915.43144256019696</v>
      </c>
      <c r="W5703">
        <v>6.0731656404196199E-2</v>
      </c>
      <c r="X5703">
        <v>-2.4342272329314898E-3</v>
      </c>
      <c r="Y5703" t="str">
        <f t="shared" si="442"/>
        <v>263.141395756985+243.308307819825i</v>
      </c>
      <c r="Z5703" t="str">
        <f t="shared" si="443"/>
        <v>1.31570697878492+1.21654153909912i</v>
      </c>
      <c r="AA5703">
        <f t="shared" si="444"/>
        <v>1.7919425689393613</v>
      </c>
    </row>
    <row r="5704" spans="1:27" x14ac:dyDescent="0.3">
      <c r="A5704">
        <v>5.0440212503324797E-2</v>
      </c>
      <c r="B5704">
        <v>-2.7729741481294801E-2</v>
      </c>
      <c r="C5704">
        <v>1.9696969696969699E-2</v>
      </c>
      <c r="D5704" s="1">
        <f t="shared" si="440"/>
        <v>5.7560000000000042E-2</v>
      </c>
      <c r="E5704" s="2">
        <v>331.2</v>
      </c>
      <c r="F5704" s="2">
        <f t="shared" si="441"/>
        <v>0.50265482457436794</v>
      </c>
      <c r="G5704" s="1">
        <v>1.2284749066610399E+19</v>
      </c>
      <c r="H5704">
        <v>6.07804207934503E-2</v>
      </c>
      <c r="I5704">
        <v>1.6108565699962101</v>
      </c>
      <c r="J5704">
        <v>-112.558717329732</v>
      </c>
      <c r="K5704">
        <v>195.01233624923299</v>
      </c>
      <c r="L5704">
        <v>493.642355471531</v>
      </c>
      <c r="M5704">
        <v>42.855601932287797</v>
      </c>
      <c r="N5704">
        <v>63.420552064884703</v>
      </c>
      <c r="O5704">
        <v>656.84053895077795</v>
      </c>
      <c r="P5704" s="1">
        <v>9.21282208701358E-4</v>
      </c>
      <c r="Q5704" s="1">
        <v>-3.0026798553125101E-5</v>
      </c>
      <c r="R5704">
        <v>1.41619183244684E-3</v>
      </c>
      <c r="S5704" s="1">
        <v>1.7616409143944499E-4</v>
      </c>
      <c r="T5704">
        <v>-1.0334860658212099E-3</v>
      </c>
      <c r="U5704" s="1">
        <v>-6.1969707967166497E-6</v>
      </c>
      <c r="V5704">
        <v>855.383138659</v>
      </c>
      <c r="W5704">
        <v>6.0731656404196199E-2</v>
      </c>
      <c r="X5704">
        <v>-2.4342272329314898E-3</v>
      </c>
      <c r="Y5704" t="str">
        <f t="shared" si="442"/>
        <v>139.178062547422+191.536456632883i</v>
      </c>
      <c r="Z5704" t="str">
        <f t="shared" si="443"/>
        <v>0.69589031273711+0.957682283164415i</v>
      </c>
      <c r="AA5704">
        <f t="shared" si="444"/>
        <v>1.1838153077437203</v>
      </c>
    </row>
    <row r="5705" spans="1:27" x14ac:dyDescent="0.3">
      <c r="A5705">
        <v>5.20818451399441E-2</v>
      </c>
      <c r="B5705">
        <v>-2.4507856022485602E-2</v>
      </c>
      <c r="C5705">
        <v>1.9696969696969699E-2</v>
      </c>
      <c r="D5705" s="1">
        <f t="shared" si="440"/>
        <v>5.7560000000000028E-2</v>
      </c>
      <c r="E5705" s="2">
        <v>334.8</v>
      </c>
      <c r="F5705" s="2">
        <f t="shared" si="441"/>
        <v>0.43982297150257127</v>
      </c>
      <c r="G5705" s="1">
        <v>1.22847490666105E+19</v>
      </c>
      <c r="H5705">
        <v>6.07804207934503E-2</v>
      </c>
      <c r="I5705">
        <v>1.6108565699962101</v>
      </c>
      <c r="J5705">
        <v>-124.703181509666</v>
      </c>
      <c r="K5705">
        <v>216.55032478670799</v>
      </c>
      <c r="L5705">
        <v>419.49522317103498</v>
      </c>
      <c r="M5705">
        <v>68.866962763828894</v>
      </c>
      <c r="N5705">
        <v>49.417239320420997</v>
      </c>
      <c r="O5705">
        <v>630.910958699155</v>
      </c>
      <c r="P5705" s="1">
        <v>8.1126119673856898E-4</v>
      </c>
      <c r="Q5705" s="1">
        <v>-4.1554006306802203E-5</v>
      </c>
      <c r="R5705">
        <v>1.3853476423111601E-3</v>
      </c>
      <c r="S5705" s="1">
        <v>1.9640245026954201E-4</v>
      </c>
      <c r="T5705">
        <v>-1.01657503266322E-3</v>
      </c>
      <c r="U5705" s="1">
        <v>-4.0671733509595002E-6</v>
      </c>
      <c r="V5705">
        <v>802.28082914664799</v>
      </c>
      <c r="W5705">
        <v>6.0731656404196199E-2</v>
      </c>
      <c r="X5705">
        <v>-2.4342272329314898E-3</v>
      </c>
      <c r="Y5705" t="str">
        <f t="shared" si="442"/>
        <v>65.777566778169+225.262718705137i</v>
      </c>
      <c r="Z5705" t="str">
        <f t="shared" si="443"/>
        <v>0.328887833890845+1.12631359352568i</v>
      </c>
      <c r="AA5705">
        <f t="shared" si="444"/>
        <v>1.1733496998943422</v>
      </c>
    </row>
    <row r="5706" spans="1:27" x14ac:dyDescent="0.3">
      <c r="A5706">
        <v>5.3517934527727802E-2</v>
      </c>
      <c r="B5706">
        <v>-2.1189249252530101E-2</v>
      </c>
      <c r="C5706">
        <v>1.9696969696969699E-2</v>
      </c>
      <c r="D5706" s="1">
        <f t="shared" si="440"/>
        <v>5.7560000000000063E-2</v>
      </c>
      <c r="E5706" s="2">
        <v>338.4</v>
      </c>
      <c r="F5706" s="2">
        <f t="shared" si="441"/>
        <v>0.37699111843077548</v>
      </c>
      <c r="G5706" s="1">
        <v>1.2284749066610399E+19</v>
      </c>
      <c r="H5706">
        <v>6.07804207934503E-2</v>
      </c>
      <c r="I5706">
        <v>1.6108565699962101</v>
      </c>
      <c r="J5706">
        <v>-158.057807435256</v>
      </c>
      <c r="K5706">
        <v>181.78973900530301</v>
      </c>
      <c r="L5706">
        <v>417.57428627711403</v>
      </c>
      <c r="M5706">
        <v>73.680047948703006</v>
      </c>
      <c r="N5706">
        <v>43.614008261648799</v>
      </c>
      <c r="O5706">
        <v>601.50299141153403</v>
      </c>
      <c r="P5706" s="1">
        <v>6.9039286368462898E-4</v>
      </c>
      <c r="Q5706" s="1">
        <v>-7.2374750754309003E-5</v>
      </c>
      <c r="R5706">
        <v>1.3520427514305401E-3</v>
      </c>
      <c r="S5706" s="1">
        <v>2.1046307396379899E-4</v>
      </c>
      <c r="T5706" s="1">
        <v>-9.9917387175117202E-4</v>
      </c>
      <c r="U5706" s="1">
        <v>-5.7208921068650702E-6</v>
      </c>
      <c r="V5706">
        <v>775.58677407372898</v>
      </c>
      <c r="W5706">
        <v>6.0731656404196199E-2</v>
      </c>
      <c r="X5706">
        <v>-2.4342272329314898E-3</v>
      </c>
      <c r="Y5706" t="str">
        <f t="shared" si="442"/>
        <v>6.760914584033+196.147259395795i</v>
      </c>
      <c r="Z5706" t="str">
        <f t="shared" si="443"/>
        <v>0.033804572920165+0.980736296978975i</v>
      </c>
      <c r="AA5706">
        <f t="shared" si="444"/>
        <v>0.98131872159984146</v>
      </c>
    </row>
    <row r="5707" spans="1:27" x14ac:dyDescent="0.3">
      <c r="A5707">
        <v>5.4742813077949003E-2</v>
      </c>
      <c r="B5707">
        <v>-1.7787018196221999E-2</v>
      </c>
      <c r="C5707">
        <v>1.9696969696969699E-2</v>
      </c>
      <c r="D5707" s="1">
        <f t="shared" si="440"/>
        <v>5.7559999999999972E-2</v>
      </c>
      <c r="E5707" s="2">
        <v>342</v>
      </c>
      <c r="F5707" s="2">
        <f t="shared" si="441"/>
        <v>0.31415926535897992</v>
      </c>
      <c r="G5707" s="1">
        <v>1.2284749066610399E+19</v>
      </c>
      <c r="H5707">
        <v>6.07804207934503E-2</v>
      </c>
      <c r="I5707">
        <v>1.6108565699962101</v>
      </c>
      <c r="J5707">
        <v>-189.642414623332</v>
      </c>
      <c r="K5707">
        <v>164.459599272399</v>
      </c>
      <c r="L5707">
        <v>385.88972101518698</v>
      </c>
      <c r="M5707">
        <v>72.310307268654398</v>
      </c>
      <c r="N5707">
        <v>31.536785185703302</v>
      </c>
      <c r="O5707">
        <v>566.87250004950602</v>
      </c>
      <c r="P5707" s="1">
        <v>5.6919332661618403E-4</v>
      </c>
      <c r="Q5707" s="1">
        <v>-9.8734048419277695E-5</v>
      </c>
      <c r="R5707">
        <v>1.2968253776210899E-3</v>
      </c>
      <c r="S5707" s="1">
        <v>2.05875626243654E-4</v>
      </c>
      <c r="T5707" s="1">
        <v>-9.804501027206149E-4</v>
      </c>
      <c r="U5707" s="1">
        <v>-8.8697386656400993E-6</v>
      </c>
      <c r="V5707">
        <v>734.499736331946</v>
      </c>
      <c r="W5707">
        <v>6.0731656404196199E-2</v>
      </c>
      <c r="X5707">
        <v>-2.4342272329314898E-3</v>
      </c>
      <c r="Y5707" t="str">
        <f t="shared" si="442"/>
        <v>-61.114172445167+178.755487369794i</v>
      </c>
      <c r="Z5707" t="str">
        <f t="shared" si="443"/>
        <v>-0.305570862225835+0.89377743684897i</v>
      </c>
      <c r="AA5707">
        <f t="shared" si="444"/>
        <v>0.94456956253192648</v>
      </c>
    </row>
    <row r="5708" spans="1:27" x14ac:dyDescent="0.3">
      <c r="A5708">
        <v>5.5751646754563997E-2</v>
      </c>
      <c r="B5708">
        <v>-1.4314589905209099E-2</v>
      </c>
      <c r="C5708">
        <v>1.9696969696969699E-2</v>
      </c>
      <c r="D5708" s="1">
        <f t="shared" ref="D5708:D5771" si="445">SQRT(A5708^2+B5708^2)</f>
        <v>5.756E-2</v>
      </c>
      <c r="E5708" s="2">
        <v>345.6</v>
      </c>
      <c r="F5708" s="2">
        <f t="shared" ref="F5708:F5771" si="446">-ATAN(B5708/A5708)</f>
        <v>0.25132741228718447</v>
      </c>
      <c r="G5708" s="1">
        <v>1.2284749066610399E+19</v>
      </c>
      <c r="H5708">
        <v>6.07804207934503E-2</v>
      </c>
      <c r="I5708">
        <v>1.6108565699962101</v>
      </c>
      <c r="J5708">
        <v>-219.39708960113401</v>
      </c>
      <c r="K5708">
        <v>136.260184194278</v>
      </c>
      <c r="L5708">
        <v>359.36418898529303</v>
      </c>
      <c r="M5708">
        <v>37.123869619710199</v>
      </c>
      <c r="N5708">
        <v>18.0083309446394</v>
      </c>
      <c r="O5708">
        <v>536.79269952243999</v>
      </c>
      <c r="P5708" s="1">
        <v>4.6374690406715102E-4</v>
      </c>
      <c r="Q5708" s="1">
        <v>-1.1809265268749E-4</v>
      </c>
      <c r="R5708">
        <v>1.2347537892254999E-3</v>
      </c>
      <c r="S5708" s="1">
        <v>2.0630743176563001E-4</v>
      </c>
      <c r="T5708" s="1">
        <v>-9.60047792369186E-4</v>
      </c>
      <c r="U5708" s="1">
        <v>-1.0942365366597501E-5</v>
      </c>
      <c r="V5708">
        <v>696.91708616355902</v>
      </c>
      <c r="W5708">
        <v>6.0731656404196199E-2</v>
      </c>
      <c r="X5708">
        <v>-2.4342272329314898E-3</v>
      </c>
      <c r="Y5708" t="str">
        <f t="shared" si="442"/>
        <v>-123.134086978446+141.211650889711i</v>
      </c>
      <c r="Z5708" t="str">
        <f t="shared" si="443"/>
        <v>-0.61567043489223+0.706058254448555i</v>
      </c>
      <c r="AA5708">
        <f t="shared" si="444"/>
        <v>0.93678617788443486</v>
      </c>
    </row>
    <row r="5709" spans="1:27" x14ac:dyDescent="0.3">
      <c r="A5709">
        <v>5.6540454151943302E-2</v>
      </c>
      <c r="B5709">
        <v>-1.0785668467554301E-2</v>
      </c>
      <c r="C5709">
        <v>1.9696969696969699E-2</v>
      </c>
      <c r="D5709" s="1">
        <f t="shared" si="445"/>
        <v>5.7559999999999979E-2</v>
      </c>
      <c r="E5709" s="2">
        <v>349.2</v>
      </c>
      <c r="F5709" s="2">
        <f t="shared" si="446"/>
        <v>0.18849555921538749</v>
      </c>
      <c r="G5709" s="1">
        <v>1.22847490666105E+19</v>
      </c>
      <c r="H5709">
        <v>6.07804207934503E-2</v>
      </c>
      <c r="I5709">
        <v>1.6108565699962101</v>
      </c>
      <c r="J5709">
        <v>-252.46621535987501</v>
      </c>
      <c r="K5709">
        <v>154.213016709258</v>
      </c>
      <c r="L5709">
        <v>309.54947127068999</v>
      </c>
      <c r="M5709">
        <v>22.789402516541099</v>
      </c>
      <c r="N5709">
        <v>13.7293878093862</v>
      </c>
      <c r="O5709">
        <v>501.92709664787299</v>
      </c>
      <c r="P5709" s="1">
        <v>3.5996013727211202E-4</v>
      </c>
      <c r="Q5709" s="1">
        <v>-1.4969890686085001E-4</v>
      </c>
      <c r="R5709">
        <v>1.1644675001569399E-3</v>
      </c>
      <c r="S5709" s="1">
        <v>2.0091189159376999E-4</v>
      </c>
      <c r="T5709" s="1">
        <v>-9.3591564360270797E-4</v>
      </c>
      <c r="U5709" s="1">
        <v>-1.2902975347126201E-5</v>
      </c>
      <c r="V5709">
        <v>660.28810597398899</v>
      </c>
      <c r="W5709">
        <v>6.0731656404196199E-2</v>
      </c>
      <c r="X5709">
        <v>-2.4342272329314898E-3</v>
      </c>
      <c r="Y5709" t="str">
        <f t="shared" ref="Y5709:Y5772" si="447">IMSUB((IMPRODUCT(COMPLEX(J5709,K5709),COS(RADIANS(E5709)))),(IMPRODUCT(COMPLEX(L5709,M5709),SIN(RADIANS(E5709)))))</f>
        <v>-189.990557731711+155.751788412087i</v>
      </c>
      <c r="Z5709" t="str">
        <f t="shared" ref="Z5709:Z5772" si="448">IMPRODUCT(Y5709,$B$5)</f>
        <v>-0.949952788658555+0.778758942060435i</v>
      </c>
      <c r="AA5709">
        <f t="shared" ref="AA5709:AA5772" si="449">IMABS(Z5709)</f>
        <v>1.2283630532213403</v>
      </c>
    </row>
    <row r="5710" spans="1:27" x14ac:dyDescent="0.3">
      <c r="A5710">
        <v>5.71061222076613E-2</v>
      </c>
      <c r="B5710">
        <v>-7.2141809239613802E-3</v>
      </c>
      <c r="C5710">
        <v>1.9696969696969699E-2</v>
      </c>
      <c r="D5710" s="1">
        <f t="shared" si="445"/>
        <v>5.7559999999999958E-2</v>
      </c>
      <c r="E5710" s="2">
        <v>352.8</v>
      </c>
      <c r="F5710" s="2">
        <f t="shared" si="446"/>
        <v>0.12566370614359229</v>
      </c>
      <c r="G5710" s="1">
        <v>1.22847490666105E+19</v>
      </c>
      <c r="H5710">
        <v>6.07804207934503E-2</v>
      </c>
      <c r="I5710">
        <v>1.6108565699962101</v>
      </c>
      <c r="J5710">
        <v>-266.00491655499098</v>
      </c>
      <c r="K5710">
        <v>145.69993718912599</v>
      </c>
      <c r="L5710">
        <v>267.46906317814398</v>
      </c>
      <c r="M5710">
        <v>36.662278798835203</v>
      </c>
      <c r="N5710">
        <v>5.9332890486353396</v>
      </c>
      <c r="O5710">
        <v>464.57653205436498</v>
      </c>
      <c r="P5710" s="1">
        <v>2.56617846155267E-4</v>
      </c>
      <c r="Q5710" s="1">
        <v>-1.70973320897735E-4</v>
      </c>
      <c r="R5710">
        <v>1.0866197914506E-3</v>
      </c>
      <c r="S5710" s="1">
        <v>1.7971796252460299E-4</v>
      </c>
      <c r="T5710" s="1">
        <v>-9.0924843489021898E-4</v>
      </c>
      <c r="U5710" s="1">
        <v>-1.3922598939882601E-5</v>
      </c>
      <c r="V5710">
        <v>617.03927575727005</v>
      </c>
      <c r="W5710">
        <v>6.0731656404196199E-2</v>
      </c>
      <c r="X5710">
        <v>-2.4342272329314898E-3</v>
      </c>
      <c r="Y5710" t="str">
        <f t="shared" si="447"/>
        <v>-230.384625769606+149.146051617622i</v>
      </c>
      <c r="Z5710" t="str">
        <f t="shared" si="448"/>
        <v>-1.15192312884803+0.74573025808811i</v>
      </c>
      <c r="AA5710">
        <f t="shared" si="449"/>
        <v>1.3722392330068378</v>
      </c>
    </row>
    <row r="5711" spans="1:27" x14ac:dyDescent="0.3">
      <c r="A5711">
        <v>5.7446418488331298E-2</v>
      </c>
      <c r="B5711">
        <v>-3.61422230410727E-3</v>
      </c>
      <c r="C5711">
        <v>1.9696969696969699E-2</v>
      </c>
      <c r="D5711" s="1">
        <f t="shared" si="445"/>
        <v>5.7559999999999986E-2</v>
      </c>
      <c r="E5711" s="2">
        <v>356.4</v>
      </c>
      <c r="F5711" s="2">
        <f t="shared" si="446"/>
        <v>6.2831853071795743E-2</v>
      </c>
      <c r="G5711" s="1">
        <v>1.2284749066610399E+19</v>
      </c>
      <c r="H5711">
        <v>6.07804207934503E-2</v>
      </c>
      <c r="I5711">
        <v>1.6108565699962101</v>
      </c>
      <c r="J5711">
        <v>-299.30785508494603</v>
      </c>
      <c r="K5711">
        <v>138.03264017900401</v>
      </c>
      <c r="L5711">
        <v>224.77668257340801</v>
      </c>
      <c r="M5711">
        <v>29.523603619328899</v>
      </c>
      <c r="N5711">
        <v>-6.0607970908598796</v>
      </c>
      <c r="O5711">
        <v>426.910295094812</v>
      </c>
      <c r="P5711" s="1">
        <v>1.6657116026603199E-4</v>
      </c>
      <c r="Q5711" s="1">
        <v>-1.8036450263818999E-4</v>
      </c>
      <c r="R5711" s="1">
        <v>9.8241038605390301E-4</v>
      </c>
      <c r="S5711" s="1">
        <v>1.55416178331489E-4</v>
      </c>
      <c r="T5711" s="1">
        <v>-8.7660538451425597E-4</v>
      </c>
      <c r="U5711" s="1">
        <v>-1.43760688637604E-5</v>
      </c>
      <c r="V5711">
        <v>585.08421221994297</v>
      </c>
      <c r="W5711">
        <v>6.0731656404196199E-2</v>
      </c>
      <c r="X5711">
        <v>-2.4342272329314898E-3</v>
      </c>
      <c r="Y5711" t="str">
        <f t="shared" si="447"/>
        <v>-284.603394726452+139.614066703803i</v>
      </c>
      <c r="Z5711" t="str">
        <f t="shared" si="448"/>
        <v>-1.42301697363226+0.698070333519015i</v>
      </c>
      <c r="AA5711">
        <f t="shared" si="449"/>
        <v>1.5850171916370071</v>
      </c>
    </row>
    <row r="5712" spans="1:27" x14ac:dyDescent="0.3">
      <c r="A5712">
        <v>5.756E-2</v>
      </c>
      <c r="B5712" s="1">
        <v>0</v>
      </c>
      <c r="C5712">
        <v>2.27272727272727E-2</v>
      </c>
      <c r="D5712" s="1">
        <f t="shared" si="445"/>
        <v>5.756E-2</v>
      </c>
      <c r="E5712" s="2">
        <v>0</v>
      </c>
      <c r="F5712" s="2">
        <f t="shared" si="446"/>
        <v>0</v>
      </c>
      <c r="G5712" s="1">
        <v>1.21024243365497E+19</v>
      </c>
      <c r="H5712">
        <v>6.1011399566742001E-2</v>
      </c>
      <c r="I5712">
        <v>1.6157197236558201</v>
      </c>
      <c r="J5712">
        <v>-300.76409173242899</v>
      </c>
      <c r="K5712">
        <v>89.129945704388604</v>
      </c>
      <c r="L5712">
        <v>174.34188684964201</v>
      </c>
      <c r="M5712">
        <v>30.0751433994457</v>
      </c>
      <c r="N5712">
        <v>-58.951923282023998</v>
      </c>
      <c r="O5712">
        <v>403.755925427931</v>
      </c>
      <c r="P5712" s="1">
        <v>1.1333429190008599E-4</v>
      </c>
      <c r="Q5712" s="1">
        <v>-1.7718048342336799E-4</v>
      </c>
      <c r="R5712" s="1">
        <v>8.9630291958887301E-4</v>
      </c>
      <c r="S5712" s="1">
        <v>1.3051680842064399E-4</v>
      </c>
      <c r="T5712" s="1">
        <v>-8.8036286878548603E-4</v>
      </c>
      <c r="U5712" s="1">
        <v>-5.4624434119691601E-5</v>
      </c>
      <c r="V5712">
        <v>544.23980967447199</v>
      </c>
      <c r="W5712">
        <v>6.0949846013375497E-2</v>
      </c>
      <c r="X5712">
        <v>-2.7399175222005199E-3</v>
      </c>
      <c r="Y5712" t="str">
        <f t="shared" si="447"/>
        <v>-300.764091732429+89.1299457043886i</v>
      </c>
      <c r="Z5712" t="str">
        <f t="shared" si="448"/>
        <v>-1.50382045866215+0.445649728521943i</v>
      </c>
      <c r="AA5712">
        <f t="shared" si="449"/>
        <v>1.5684641061951403</v>
      </c>
    </row>
    <row r="5713" spans="1:27" x14ac:dyDescent="0.3">
      <c r="A5713">
        <v>5.7446418488331298E-2</v>
      </c>
      <c r="B5713">
        <v>3.61422230410728E-3</v>
      </c>
      <c r="C5713">
        <v>2.27272727272727E-2</v>
      </c>
      <c r="D5713" s="1">
        <f t="shared" si="445"/>
        <v>5.7559999999999986E-2</v>
      </c>
      <c r="E5713" s="2">
        <v>3.6</v>
      </c>
      <c r="F5713" s="2">
        <f t="shared" si="446"/>
        <v>-6.283185307179591E-2</v>
      </c>
      <c r="G5713" s="1">
        <v>1.21024243365497E+19</v>
      </c>
      <c r="H5713">
        <v>6.1011399566742001E-2</v>
      </c>
      <c r="I5713">
        <v>1.6157197236558201</v>
      </c>
      <c r="J5713">
        <v>-318.54949325459802</v>
      </c>
      <c r="K5713">
        <v>93.974863566206196</v>
      </c>
      <c r="L5713">
        <v>72.653518878327404</v>
      </c>
      <c r="M5713">
        <v>-36.232360268613398</v>
      </c>
      <c r="N5713">
        <v>-63.332756813771503</v>
      </c>
      <c r="O5713">
        <v>355.98586302853499</v>
      </c>
      <c r="P5713" s="1">
        <v>6.4609912786046906E-5</v>
      </c>
      <c r="Q5713" s="1">
        <v>-1.6527470571758699E-4</v>
      </c>
      <c r="R5713" s="1">
        <v>7.7416690587172601E-4</v>
      </c>
      <c r="S5713" s="1">
        <v>1.20032236106979E-4</v>
      </c>
      <c r="T5713" s="1">
        <v>-8.45576748130274E-4</v>
      </c>
      <c r="U5713" s="1">
        <v>-5.6035015876708702E-5</v>
      </c>
      <c r="V5713">
        <v>497.62771740819397</v>
      </c>
      <c r="W5713">
        <v>6.0949846013375497E-2</v>
      </c>
      <c r="X5713">
        <v>-2.7399175222005199E-3</v>
      </c>
      <c r="Y5713" t="str">
        <f t="shared" si="447"/>
        <v>-322.482860791373+96.0644743645134i</v>
      </c>
      <c r="Z5713" t="str">
        <f t="shared" si="448"/>
        <v>-1.61241430395687+0.480322371822567i</v>
      </c>
      <c r="AA5713">
        <f t="shared" si="449"/>
        <v>1.6824355763231986</v>
      </c>
    </row>
    <row r="5714" spans="1:27" x14ac:dyDescent="0.3">
      <c r="A5714">
        <v>5.7106122207661397E-2</v>
      </c>
      <c r="B5714">
        <v>7.2141809239613499E-3</v>
      </c>
      <c r="C5714">
        <v>2.27272727272727E-2</v>
      </c>
      <c r="D5714" s="1">
        <f t="shared" si="445"/>
        <v>5.7560000000000049E-2</v>
      </c>
      <c r="E5714" s="2">
        <v>7.2</v>
      </c>
      <c r="F5714" s="2">
        <f t="shared" si="446"/>
        <v>-0.12566370614359157</v>
      </c>
      <c r="G5714" s="1">
        <v>1.21024243365497E+19</v>
      </c>
      <c r="H5714">
        <v>6.1011399566742001E-2</v>
      </c>
      <c r="I5714">
        <v>1.6157197236558201</v>
      </c>
      <c r="J5714">
        <v>-284.77787466642201</v>
      </c>
      <c r="K5714">
        <v>136.07507625210101</v>
      </c>
      <c r="L5714">
        <v>-32.406374617249902</v>
      </c>
      <c r="M5714">
        <v>10.3003329868727</v>
      </c>
      <c r="N5714">
        <v>-69.865047774192902</v>
      </c>
      <c r="O5714">
        <v>310.02623852313297</v>
      </c>
      <c r="P5714" s="1">
        <v>3.8607611644431702E-5</v>
      </c>
      <c r="Q5714" s="1">
        <v>-1.66641198629629E-4</v>
      </c>
      <c r="R5714" s="1">
        <v>6.5323583884107695E-4</v>
      </c>
      <c r="S5714" s="1">
        <v>1.2177085208948E-4</v>
      </c>
      <c r="T5714" s="1">
        <v>-8.0172867453612697E-4</v>
      </c>
      <c r="U5714" s="1">
        <v>-5.5643095998788497E-5</v>
      </c>
      <c r="V5714">
        <v>449.186517746589</v>
      </c>
      <c r="W5714">
        <v>6.0949846013375497E-2</v>
      </c>
      <c r="X5714">
        <v>-2.7399175222005199E-3</v>
      </c>
      <c r="Y5714" t="str">
        <f t="shared" si="447"/>
        <v>-278.470720346773+133.711109592164i</v>
      </c>
      <c r="Z5714" t="str">
        <f t="shared" si="448"/>
        <v>-1.39235360173387+0.66855554796082i</v>
      </c>
      <c r="AA5714">
        <f t="shared" si="449"/>
        <v>1.5445436455375656</v>
      </c>
    </row>
    <row r="5715" spans="1:27" x14ac:dyDescent="0.3">
      <c r="A5715">
        <v>5.6540454151943302E-2</v>
      </c>
      <c r="B5715">
        <v>1.0785668467554301E-2</v>
      </c>
      <c r="C5715">
        <v>2.27272727272727E-2</v>
      </c>
      <c r="D5715" s="1">
        <f t="shared" si="445"/>
        <v>5.7559999999999979E-2</v>
      </c>
      <c r="E5715" s="2">
        <v>10.8</v>
      </c>
      <c r="F5715" s="2">
        <f t="shared" si="446"/>
        <v>-0.18849555921538749</v>
      </c>
      <c r="G5715" s="1">
        <v>1.21024243365497E+19</v>
      </c>
      <c r="H5715">
        <v>6.1011399566742001E-2</v>
      </c>
      <c r="I5715">
        <v>1.6157197236558201</v>
      </c>
      <c r="J5715">
        <v>-256.36449115710502</v>
      </c>
      <c r="K5715">
        <v>141.056296473347</v>
      </c>
      <c r="L5715">
        <v>-111.05599196722</v>
      </c>
      <c r="M5715">
        <v>97.027286857318103</v>
      </c>
      <c r="N5715">
        <v>-63.675466056902501</v>
      </c>
      <c r="O5715">
        <v>263.80211918429899</v>
      </c>
      <c r="P5715" s="1">
        <v>2.6880947421878201E-5</v>
      </c>
      <c r="Q5715" s="1">
        <v>-1.8489902181856199E-4</v>
      </c>
      <c r="R5715" s="1">
        <v>5.4361090910564399E-4</v>
      </c>
      <c r="S5715" s="1">
        <v>1.07327826294336E-4</v>
      </c>
      <c r="T5715" s="1">
        <v>-7.5214163284099804E-4</v>
      </c>
      <c r="U5715" s="1">
        <v>-6.4190400812637102E-5</v>
      </c>
      <c r="V5715">
        <v>425.45679206169098</v>
      </c>
      <c r="W5715">
        <v>6.0949846013375497E-2</v>
      </c>
      <c r="X5715">
        <v>-2.7399175222005199E-3</v>
      </c>
      <c r="Y5715" t="str">
        <f t="shared" si="447"/>
        <v>-231.013753435733+120.376701098764i</v>
      </c>
      <c r="Z5715" t="str">
        <f t="shared" si="448"/>
        <v>-1.15506876717867+0.60188350549382i</v>
      </c>
      <c r="AA5715">
        <f t="shared" si="449"/>
        <v>1.3024774896700448</v>
      </c>
    </row>
    <row r="5716" spans="1:27" x14ac:dyDescent="0.3">
      <c r="A5716">
        <v>5.5751646754563997E-2</v>
      </c>
      <c r="B5716">
        <v>1.4314589905209001E-2</v>
      </c>
      <c r="C5716">
        <v>2.27272727272727E-2</v>
      </c>
      <c r="D5716" s="1">
        <f t="shared" si="445"/>
        <v>5.7559999999999979E-2</v>
      </c>
      <c r="E5716" s="2">
        <v>14.4</v>
      </c>
      <c r="F5716" s="2">
        <f t="shared" si="446"/>
        <v>-0.25132741228718281</v>
      </c>
      <c r="G5716" s="1">
        <v>1.2102424336549599E+19</v>
      </c>
      <c r="H5716">
        <v>6.1011399566742001E-2</v>
      </c>
      <c r="I5716">
        <v>1.6157197236558201</v>
      </c>
      <c r="J5716">
        <v>-202.99835112373199</v>
      </c>
      <c r="K5716">
        <v>76.587494334083701</v>
      </c>
      <c r="L5716">
        <v>-122.82248722623901</v>
      </c>
      <c r="M5716">
        <v>180.68271694980299</v>
      </c>
      <c r="N5716">
        <v>-75.911112690112205</v>
      </c>
      <c r="O5716">
        <v>218.36384058404201</v>
      </c>
      <c r="P5716" s="1">
        <v>2.32072221429141E-5</v>
      </c>
      <c r="Q5716" s="1">
        <v>-1.7473491702570899E-4</v>
      </c>
      <c r="R5716" s="1">
        <v>4.23702765005762E-4</v>
      </c>
      <c r="S5716" s="1">
        <v>9.48040267959733E-5</v>
      </c>
      <c r="T5716" s="1">
        <v>-6.9568112299265899E-4</v>
      </c>
      <c r="U5716" s="1">
        <v>-7.1668905430492198E-5</v>
      </c>
      <c r="V5716">
        <v>385.03356519217101</v>
      </c>
      <c r="W5716">
        <v>6.0949846013375497E-2</v>
      </c>
      <c r="X5716">
        <v>-2.7399175222005199E-3</v>
      </c>
      <c r="Y5716" t="str">
        <f t="shared" si="447"/>
        <v>-166.076074145724+29.247392874142i</v>
      </c>
      <c r="Z5716" t="str">
        <f t="shared" si="448"/>
        <v>-0.83038037072862+0.14623696437071i</v>
      </c>
      <c r="AA5716">
        <f t="shared" si="449"/>
        <v>0.84315882835902312</v>
      </c>
    </row>
    <row r="5717" spans="1:27" x14ac:dyDescent="0.3">
      <c r="A5717">
        <v>5.4742813077949003E-2</v>
      </c>
      <c r="B5717">
        <v>1.7787018196221999E-2</v>
      </c>
      <c r="C5717">
        <v>2.27272727272727E-2</v>
      </c>
      <c r="D5717" s="1">
        <f t="shared" si="445"/>
        <v>5.7559999999999972E-2</v>
      </c>
      <c r="E5717" s="2">
        <v>18</v>
      </c>
      <c r="F5717" s="2">
        <f t="shared" si="446"/>
        <v>-0.31415926535897992</v>
      </c>
      <c r="G5717" s="1">
        <v>1.21024243365497E+19</v>
      </c>
      <c r="H5717">
        <v>6.1011399566742001E-2</v>
      </c>
      <c r="I5717">
        <v>1.6157197236558201</v>
      </c>
      <c r="J5717">
        <v>-184.34792224557199</v>
      </c>
      <c r="K5717">
        <v>42.381148816859898</v>
      </c>
      <c r="L5717">
        <v>-150.185242683289</v>
      </c>
      <c r="M5717">
        <v>157.60019135766299</v>
      </c>
      <c r="N5717">
        <v>-106.081480282104</v>
      </c>
      <c r="O5717">
        <v>166.703731024642</v>
      </c>
      <c r="P5717" s="1">
        <v>4.4620826120168899E-5</v>
      </c>
      <c r="Q5717" s="1">
        <v>-1.8202534928859801E-4</v>
      </c>
      <c r="R5717" s="1">
        <v>3.0832116619128899E-4</v>
      </c>
      <c r="S5717" s="1">
        <v>8.07980783051906E-5</v>
      </c>
      <c r="T5717" s="1">
        <v>-6.39508246730682E-4</v>
      </c>
      <c r="U5717" s="1">
        <v>-8.6508361425854501E-5</v>
      </c>
      <c r="V5717">
        <v>349.59570941801599</v>
      </c>
      <c r="W5717">
        <v>6.0949846013375497E-2</v>
      </c>
      <c r="X5717">
        <v>-2.7399175222005199E-3</v>
      </c>
      <c r="Y5717" t="str">
        <f t="shared" si="447"/>
        <v>-128.915500423662-8.3942696959124i</v>
      </c>
      <c r="Z5717" t="str">
        <f t="shared" si="448"/>
        <v>-0.64457750211831-0.041971348479562i</v>
      </c>
      <c r="AA5717">
        <f t="shared" si="449"/>
        <v>0.64594252865891466</v>
      </c>
    </row>
    <row r="5718" spans="1:27" x14ac:dyDescent="0.3">
      <c r="A5718">
        <v>5.3517934527727802E-2</v>
      </c>
      <c r="B5718">
        <v>2.1189249252530101E-2</v>
      </c>
      <c r="C5718">
        <v>2.27272727272727E-2</v>
      </c>
      <c r="D5718" s="1">
        <f t="shared" si="445"/>
        <v>5.7560000000000063E-2</v>
      </c>
      <c r="E5718" s="2">
        <v>21.6</v>
      </c>
      <c r="F5718" s="2">
        <f t="shared" si="446"/>
        <v>-0.37699111843077548</v>
      </c>
      <c r="G5718" s="1">
        <v>1.2102424336549599E+19</v>
      </c>
      <c r="H5718">
        <v>6.1011399566742001E-2</v>
      </c>
      <c r="I5718">
        <v>1.6157197236558201</v>
      </c>
      <c r="J5718">
        <v>-154.29285987383099</v>
      </c>
      <c r="K5718">
        <v>45.239249134889597</v>
      </c>
      <c r="L5718">
        <v>-147.29783870579499</v>
      </c>
      <c r="M5718">
        <v>171.35592517120301</v>
      </c>
      <c r="N5718">
        <v>-138.169318498053</v>
      </c>
      <c r="O5718">
        <v>117.407430663678</v>
      </c>
      <c r="P5718" s="1">
        <v>7.9116423930955504E-5</v>
      </c>
      <c r="Q5718" s="1">
        <v>-1.9131639489168001E-4</v>
      </c>
      <c r="R5718" s="1">
        <v>2.0456385960851599E-4</v>
      </c>
      <c r="S5718" s="1">
        <v>6.4005288447920397E-5</v>
      </c>
      <c r="T5718" s="1">
        <v>-5.8226655881076601E-4</v>
      </c>
      <c r="U5718" s="1">
        <v>-1.0728233259714899E-4</v>
      </c>
      <c r="V5718">
        <v>331.34219169655199</v>
      </c>
      <c r="W5718">
        <v>6.0949846013375497E-2</v>
      </c>
      <c r="X5718">
        <v>-2.7399175222005199E-3</v>
      </c>
      <c r="Y5718" t="str">
        <f t="shared" si="447"/>
        <v>-89.2339220661484-21.0179332186575i</v>
      </c>
      <c r="Z5718" t="str">
        <f t="shared" si="448"/>
        <v>-0.446169610330742-0.105089666093288i</v>
      </c>
      <c r="AA5718">
        <f t="shared" si="449"/>
        <v>0.45837883797388035</v>
      </c>
    </row>
    <row r="5719" spans="1:27" x14ac:dyDescent="0.3">
      <c r="A5719">
        <v>5.20818451399441E-2</v>
      </c>
      <c r="B5719">
        <v>2.4507856022485602E-2</v>
      </c>
      <c r="C5719">
        <v>2.27272727272727E-2</v>
      </c>
      <c r="D5719" s="1">
        <f t="shared" si="445"/>
        <v>5.7560000000000028E-2</v>
      </c>
      <c r="E5719" s="2">
        <v>25.2</v>
      </c>
      <c r="F5719" s="2">
        <f t="shared" si="446"/>
        <v>-0.43982297150257127</v>
      </c>
      <c r="G5719" s="1">
        <v>1.21024243365497E+19</v>
      </c>
      <c r="H5719">
        <v>6.1011399566742001E-2</v>
      </c>
      <c r="I5719">
        <v>1.6157197236558201</v>
      </c>
      <c r="J5719">
        <v>-143.221268090379</v>
      </c>
      <c r="K5719">
        <v>10.423870902891201</v>
      </c>
      <c r="L5719">
        <v>-105.147825143356</v>
      </c>
      <c r="M5719">
        <v>202.14961213935001</v>
      </c>
      <c r="N5719">
        <v>-151.57164104879399</v>
      </c>
      <c r="O5719">
        <v>61.759420583060397</v>
      </c>
      <c r="P5719" s="1">
        <v>1.16748855229041E-4</v>
      </c>
      <c r="Q5719" s="1">
        <v>-1.8374338066226299E-4</v>
      </c>
      <c r="R5719" s="1">
        <v>8.7666252383970396E-5</v>
      </c>
      <c r="S5719" s="1">
        <v>3.05360582574068E-5</v>
      </c>
      <c r="T5719" s="1">
        <v>-5.2568355189390199E-4</v>
      </c>
      <c r="U5719" s="1">
        <v>-1.3190843736127599E-4</v>
      </c>
      <c r="V5719">
        <v>315.16615925486701</v>
      </c>
      <c r="W5719">
        <v>6.0949846013375497E-2</v>
      </c>
      <c r="X5719">
        <v>-2.7399175222005199E-3</v>
      </c>
      <c r="Y5719" t="str">
        <f t="shared" si="447"/>
        <v>-84.8207113575167-76.6393182624974i</v>
      </c>
      <c r="Z5719" t="str">
        <f t="shared" si="448"/>
        <v>-0.424103556787583-0.383196591312487i</v>
      </c>
      <c r="AA5719">
        <f t="shared" si="449"/>
        <v>0.57157978837025714</v>
      </c>
    </row>
    <row r="5720" spans="1:27" x14ac:dyDescent="0.3">
      <c r="A5720">
        <v>5.0440212503324797E-2</v>
      </c>
      <c r="B5720">
        <v>2.7729741481294701E-2</v>
      </c>
      <c r="C5720">
        <v>2.27272727272727E-2</v>
      </c>
      <c r="D5720" s="1">
        <f t="shared" si="445"/>
        <v>5.7559999999999993E-2</v>
      </c>
      <c r="E5720" s="2">
        <v>28.8</v>
      </c>
      <c r="F5720" s="2">
        <f t="shared" si="446"/>
        <v>-0.50265482457436639</v>
      </c>
      <c r="G5720" s="1">
        <v>1.2102424336549599E+19</v>
      </c>
      <c r="H5720">
        <v>6.1011399566742001E-2</v>
      </c>
      <c r="I5720">
        <v>1.6157197236558201</v>
      </c>
      <c r="J5720">
        <v>-171.03655295378601</v>
      </c>
      <c r="K5720">
        <v>-24.337519742943499</v>
      </c>
      <c r="L5720">
        <v>-71.1581848071949</v>
      </c>
      <c r="M5720">
        <v>195.54420064702501</v>
      </c>
      <c r="N5720">
        <v>-172.381988229163</v>
      </c>
      <c r="O5720">
        <v>7.1993750327743502</v>
      </c>
      <c r="P5720" s="1">
        <v>1.92288459957528E-4</v>
      </c>
      <c r="Q5720" s="1">
        <v>-1.6397228614181101E-4</v>
      </c>
      <c r="R5720" s="1">
        <v>-3.9231859331417999E-5</v>
      </c>
      <c r="S5720" s="1">
        <v>1.8262426281231199E-5</v>
      </c>
      <c r="T5720" s="1">
        <v>-4.7608258917948597E-4</v>
      </c>
      <c r="U5720" s="1">
        <v>-1.5957804675299799E-4</v>
      </c>
      <c r="V5720">
        <v>320.80246235338097</v>
      </c>
      <c r="W5720">
        <v>6.0949846013375497E-2</v>
      </c>
      <c r="X5720">
        <v>-2.7399175222005199E-3</v>
      </c>
      <c r="Y5720" t="str">
        <f t="shared" si="447"/>
        <v>-115.599756911804-115.531268237428i</v>
      </c>
      <c r="Z5720" t="str">
        <f t="shared" si="448"/>
        <v>-0.57799878455902-0.57765634118714i</v>
      </c>
      <c r="AA5720">
        <f t="shared" si="449"/>
        <v>0.81717161200412369</v>
      </c>
    </row>
    <row r="5721" spans="1:27" x14ac:dyDescent="0.3">
      <c r="A5721">
        <v>4.8599515391895998E-2</v>
      </c>
      <c r="B5721">
        <v>3.0842190318990999E-2</v>
      </c>
      <c r="C5721">
        <v>2.27272727272727E-2</v>
      </c>
      <c r="D5721" s="1">
        <f t="shared" si="445"/>
        <v>5.7559999999999986E-2</v>
      </c>
      <c r="E5721" s="2">
        <v>32.4</v>
      </c>
      <c r="F5721" s="2">
        <f t="shared" si="446"/>
        <v>-0.56548667764616201</v>
      </c>
      <c r="G5721" s="1">
        <v>1.21024243365497E+19</v>
      </c>
      <c r="H5721">
        <v>6.1011399566742001E-2</v>
      </c>
      <c r="I5721">
        <v>1.6157197236558201</v>
      </c>
      <c r="J5721">
        <v>-175.015669477719</v>
      </c>
      <c r="K5721">
        <v>-34.506645767130003</v>
      </c>
      <c r="L5721">
        <v>-90.529598009115304</v>
      </c>
      <c r="M5721">
        <v>211.265151591917</v>
      </c>
      <c r="N5721">
        <v>-189.004709699335</v>
      </c>
      <c r="O5721">
        <v>-46.322055341466999</v>
      </c>
      <c r="P5721" s="1">
        <v>3.0366376691884302E-4</v>
      </c>
      <c r="Q5721" s="1">
        <v>-1.62524284530243E-4</v>
      </c>
      <c r="R5721" s="1">
        <v>-1.4370524714395501E-4</v>
      </c>
      <c r="S5721" s="1">
        <v>1.7103019691632899E-5</v>
      </c>
      <c r="T5721" s="1">
        <v>-4.3072319199855002E-4</v>
      </c>
      <c r="U5721" s="1">
        <v>-1.8538672740716299E-4</v>
      </c>
      <c r="V5721">
        <v>350.02611139351899</v>
      </c>
      <c r="W5721">
        <v>6.0949846013375497E-2</v>
      </c>
      <c r="X5721">
        <v>-2.7399175222005199E-3</v>
      </c>
      <c r="Y5721" t="str">
        <f t="shared" si="447"/>
        <v>-99.2624327885078-142.336453704843i</v>
      </c>
      <c r="Z5721" t="str">
        <f t="shared" si="448"/>
        <v>-0.496312163942539-0.711682268524215i</v>
      </c>
      <c r="AA5721">
        <f t="shared" si="449"/>
        <v>0.86765051455588882</v>
      </c>
    </row>
    <row r="5722" spans="1:27" x14ac:dyDescent="0.3">
      <c r="A5722">
        <v>4.6567018196221999E-2</v>
      </c>
      <c r="B5722">
        <v>3.3832919121954803E-2</v>
      </c>
      <c r="C5722">
        <v>2.27272727272727E-2</v>
      </c>
      <c r="D5722" s="1">
        <f t="shared" si="445"/>
        <v>5.7560000000000049E-2</v>
      </c>
      <c r="E5722" s="2">
        <v>36</v>
      </c>
      <c r="F5722" s="2">
        <f t="shared" si="446"/>
        <v>-0.62831853071795907</v>
      </c>
      <c r="G5722" s="1">
        <v>1.2102424336549599E+19</v>
      </c>
      <c r="H5722">
        <v>6.1011399566742001E-2</v>
      </c>
      <c r="I5722">
        <v>1.6157197236558201</v>
      </c>
      <c r="J5722">
        <v>-179.90599615909301</v>
      </c>
      <c r="K5722">
        <v>-87.617937935278604</v>
      </c>
      <c r="L5722">
        <v>-24.813215005567599</v>
      </c>
      <c r="M5722">
        <v>224.73019628471701</v>
      </c>
      <c r="N5722">
        <v>-206.86750994748601</v>
      </c>
      <c r="O5722">
        <v>-91.988736846165395</v>
      </c>
      <c r="P5722" s="1">
        <v>4.29335197884209E-4</v>
      </c>
      <c r="Q5722" s="1">
        <v>-1.66028627669598E-4</v>
      </c>
      <c r="R5722" s="1">
        <v>-2.3895292447777299E-4</v>
      </c>
      <c r="S5722" s="1">
        <v>3.52576986371962E-6</v>
      </c>
      <c r="T5722" s="1">
        <v>-3.8758408778893498E-4</v>
      </c>
      <c r="U5722" s="1">
        <v>-2.12262249967388E-4</v>
      </c>
      <c r="V5722">
        <v>377.38378561026201</v>
      </c>
      <c r="W5722">
        <v>6.0949846013375497E-2</v>
      </c>
      <c r="X5722">
        <v>-2.7399175222005199E-3</v>
      </c>
      <c r="Y5722" t="str">
        <f t="shared" si="447"/>
        <v>-130.962166440425-202.977495922679i</v>
      </c>
      <c r="Z5722" t="str">
        <f t="shared" si="448"/>
        <v>-0.654810832202125-1.0148874796134i</v>
      </c>
      <c r="AA5722">
        <f t="shared" si="449"/>
        <v>1.207797094815714</v>
      </c>
    </row>
    <row r="5723" spans="1:27" x14ac:dyDescent="0.3">
      <c r="A5723">
        <v>4.4350742254174402E-2</v>
      </c>
      <c r="B5723">
        <v>3.6690124849934599E-2</v>
      </c>
      <c r="C5723">
        <v>2.27272727272727E-2</v>
      </c>
      <c r="D5723" s="1">
        <f t="shared" si="445"/>
        <v>5.7559999999999993E-2</v>
      </c>
      <c r="E5723" s="2">
        <v>39.6</v>
      </c>
      <c r="F5723" s="2">
        <f t="shared" si="446"/>
        <v>-0.69115038378975502</v>
      </c>
      <c r="G5723" s="1">
        <v>1.2102424336549599E+19</v>
      </c>
      <c r="H5723">
        <v>6.1011399566742001E-2</v>
      </c>
      <c r="I5723">
        <v>1.6157197236558201</v>
      </c>
      <c r="J5723">
        <v>-258.39033201375901</v>
      </c>
      <c r="K5723">
        <v>-104.864785768649</v>
      </c>
      <c r="L5723">
        <v>59.756877732344599</v>
      </c>
      <c r="M5723">
        <v>174.69488701828399</v>
      </c>
      <c r="N5723">
        <v>-232.532383994046</v>
      </c>
      <c r="O5723">
        <v>-139.919407741355</v>
      </c>
      <c r="P5723" s="1">
        <v>5.9628989536821399E-4</v>
      </c>
      <c r="Q5723" s="1">
        <v>-1.68465296569926E-4</v>
      </c>
      <c r="R5723" s="1">
        <v>-3.3159875528846502E-4</v>
      </c>
      <c r="S5723" s="1">
        <v>1.93067742334004E-6</v>
      </c>
      <c r="T5723" s="1">
        <v>-3.4978022619481798E-4</v>
      </c>
      <c r="U5723" s="1">
        <v>-2.41301173312102E-4</v>
      </c>
      <c r="V5723">
        <v>430.69725472515</v>
      </c>
      <c r="W5723">
        <v>6.0949846013375497E-2</v>
      </c>
      <c r="X5723">
        <v>-2.7399175222005199E-3</v>
      </c>
      <c r="Y5723" t="str">
        <f t="shared" si="447"/>
        <v>-237.18364004091-192.154418007481i</v>
      </c>
      <c r="Z5723" t="str">
        <f t="shared" si="448"/>
        <v>-1.18591820020455-0.960772090037405i</v>
      </c>
      <c r="AA5723">
        <f t="shared" si="449"/>
        <v>1.5262650446666342</v>
      </c>
    </row>
    <row r="5724" spans="1:27" x14ac:dyDescent="0.3">
      <c r="A5724">
        <v>4.1959434194376498E-2</v>
      </c>
      <c r="B5724">
        <v>3.9402531417255297E-2</v>
      </c>
      <c r="C5724">
        <v>2.27272727272727E-2</v>
      </c>
      <c r="D5724" s="1">
        <f t="shared" si="445"/>
        <v>5.7560000000000021E-2</v>
      </c>
      <c r="E5724" s="2">
        <v>43.2</v>
      </c>
      <c r="F5724" s="2">
        <f t="shared" si="446"/>
        <v>-0.75398223686154953</v>
      </c>
      <c r="G5724" s="1">
        <v>1.21024243365497E+19</v>
      </c>
      <c r="H5724">
        <v>6.1011399566742001E-2</v>
      </c>
      <c r="I5724">
        <v>1.6157197236558201</v>
      </c>
      <c r="J5724">
        <v>-326.64384868123699</v>
      </c>
      <c r="K5724">
        <v>-78.221904648421003</v>
      </c>
      <c r="L5724">
        <v>61.470097674171498</v>
      </c>
      <c r="M5724">
        <v>161.49426619364999</v>
      </c>
      <c r="N5724">
        <v>-261.136869892824</v>
      </c>
      <c r="O5724">
        <v>-179.894564059744</v>
      </c>
      <c r="P5724" s="1">
        <v>7.8862965169055796E-4</v>
      </c>
      <c r="Q5724" s="1">
        <v>-2.0341856904855301E-4</v>
      </c>
      <c r="R5724" s="1">
        <v>-3.7185520666302299E-4</v>
      </c>
      <c r="S5724" s="1">
        <v>-7.0629588184341602E-7</v>
      </c>
      <c r="T5724" s="1">
        <v>-3.2284552268218198E-4</v>
      </c>
      <c r="U5724" s="1">
        <v>-2.7130261291714001E-4</v>
      </c>
      <c r="V5724">
        <v>493.181873313773</v>
      </c>
      <c r="W5724">
        <v>6.0949846013375497E-2</v>
      </c>
      <c r="X5724">
        <v>-2.7399175222005199E-3</v>
      </c>
      <c r="Y5724" t="str">
        <f t="shared" si="447"/>
        <v>-280.192295492817-167.571747012788i</v>
      </c>
      <c r="Z5724" t="str">
        <f t="shared" si="448"/>
        <v>-1.40096147746408-0.83785873506394i</v>
      </c>
      <c r="AA5724">
        <f t="shared" si="449"/>
        <v>1.6323909829637273</v>
      </c>
    </row>
    <row r="5725" spans="1:27" x14ac:dyDescent="0.3">
      <c r="A5725">
        <v>3.9402531417255297E-2</v>
      </c>
      <c r="B5725">
        <v>4.1959434194376498E-2</v>
      </c>
      <c r="C5725">
        <v>2.27272727272727E-2</v>
      </c>
      <c r="D5725" s="1">
        <f t="shared" si="445"/>
        <v>5.7560000000000021E-2</v>
      </c>
      <c r="E5725" s="2">
        <v>46.8</v>
      </c>
      <c r="F5725" s="2">
        <f t="shared" si="446"/>
        <v>-0.81681408993334714</v>
      </c>
      <c r="G5725" s="1">
        <v>1.21024243365497E+19</v>
      </c>
      <c r="H5725">
        <v>6.1011399566742001E-2</v>
      </c>
      <c r="I5725">
        <v>1.6157197236558201</v>
      </c>
      <c r="J5725">
        <v>-374.61180873256302</v>
      </c>
      <c r="K5725">
        <v>-100.814341784291</v>
      </c>
      <c r="L5725">
        <v>119.867606657678</v>
      </c>
      <c r="M5725">
        <v>149.246669026756</v>
      </c>
      <c r="N5725">
        <v>-279.74037782142102</v>
      </c>
      <c r="O5725">
        <v>-206.267412088046</v>
      </c>
      <c r="P5725" s="1">
        <v>9.7062467502671205E-4</v>
      </c>
      <c r="Q5725" s="1">
        <v>-2.5310342756438702E-4</v>
      </c>
      <c r="R5725" s="1">
        <v>-3.8169983674433901E-4</v>
      </c>
      <c r="S5725" s="1">
        <v>-4.3328731375809297E-5</v>
      </c>
      <c r="T5725" s="1">
        <v>-3.1045059009757501E-4</v>
      </c>
      <c r="U5725" s="1">
        <v>-3.0098809512543999E-4</v>
      </c>
      <c r="V5725">
        <v>554.924566374454</v>
      </c>
      <c r="W5725">
        <v>6.0949846013375497E-2</v>
      </c>
      <c r="X5725">
        <v>-2.7399175222005199E-3</v>
      </c>
      <c r="Y5725" t="str">
        <f t="shared" si="447"/>
        <v>-343.819154212125-177.808305372194i</v>
      </c>
      <c r="Z5725" t="str">
        <f t="shared" si="448"/>
        <v>-1.71909577106062-0.88904152686097i</v>
      </c>
      <c r="AA5725">
        <f t="shared" si="449"/>
        <v>1.9353772517423555</v>
      </c>
    </row>
    <row r="5726" spans="1:27" x14ac:dyDescent="0.3">
      <c r="A5726">
        <v>3.6690124849934599E-2</v>
      </c>
      <c r="B5726">
        <v>4.4350742254174402E-2</v>
      </c>
      <c r="C5726">
        <v>2.27272727272727E-2</v>
      </c>
      <c r="D5726" s="1">
        <f t="shared" si="445"/>
        <v>5.7559999999999993E-2</v>
      </c>
      <c r="E5726" s="2">
        <v>50.4</v>
      </c>
      <c r="F5726" s="2">
        <f t="shared" si="446"/>
        <v>-0.87964594300514154</v>
      </c>
      <c r="G5726" s="1">
        <v>1.21024243365497E+19</v>
      </c>
      <c r="H5726">
        <v>6.1011399566742001E-2</v>
      </c>
      <c r="I5726">
        <v>1.6157197236558201</v>
      </c>
      <c r="J5726">
        <v>-476.84962178208798</v>
      </c>
      <c r="K5726">
        <v>-94.104807426834299</v>
      </c>
      <c r="L5726">
        <v>122.776852383185</v>
      </c>
      <c r="M5726">
        <v>132.768171149366</v>
      </c>
      <c r="N5726">
        <v>-278.84168510290499</v>
      </c>
      <c r="O5726">
        <v>-227.23769527377499</v>
      </c>
      <c r="P5726">
        <v>1.1393276895910901E-3</v>
      </c>
      <c r="Q5726" s="1">
        <v>-2.8300042880341502E-4</v>
      </c>
      <c r="R5726" s="1">
        <v>-3.7783567403977601E-4</v>
      </c>
      <c r="S5726" s="1">
        <v>-1.23079213072801E-4</v>
      </c>
      <c r="T5726" s="1">
        <v>-3.2465698945533802E-4</v>
      </c>
      <c r="U5726" s="1">
        <v>-3.30873833652562E-4</v>
      </c>
      <c r="V5726">
        <v>631.13586083378004</v>
      </c>
      <c r="W5726">
        <v>6.0949846013375497E-2</v>
      </c>
      <c r="X5726">
        <v>-2.7399175222005199E-3</v>
      </c>
      <c r="Y5726" t="str">
        <f t="shared" si="447"/>
        <v>-398.556579094064-162.284295894254i</v>
      </c>
      <c r="Z5726" t="str">
        <f t="shared" si="448"/>
        <v>-1.99278289547032-0.81142147947127i</v>
      </c>
      <c r="AA5726">
        <f t="shared" si="449"/>
        <v>2.1516478535825549</v>
      </c>
    </row>
    <row r="5727" spans="1:27" x14ac:dyDescent="0.3">
      <c r="A5727">
        <v>3.3832919121954803E-2</v>
      </c>
      <c r="B5727">
        <v>4.6567018196221999E-2</v>
      </c>
      <c r="C5727">
        <v>2.27272727272727E-2</v>
      </c>
      <c r="D5727" s="1">
        <f t="shared" si="445"/>
        <v>5.7560000000000049E-2</v>
      </c>
      <c r="E5727" s="2">
        <v>54</v>
      </c>
      <c r="F5727" s="2">
        <f t="shared" si="446"/>
        <v>-0.94247779607693749</v>
      </c>
      <c r="G5727" s="1">
        <v>1.21024243365498E+19</v>
      </c>
      <c r="H5727">
        <v>6.1011399566742001E-2</v>
      </c>
      <c r="I5727">
        <v>1.6157197236558201</v>
      </c>
      <c r="J5727">
        <v>-520.42845907134301</v>
      </c>
      <c r="K5727">
        <v>-109.897679035835</v>
      </c>
      <c r="L5727">
        <v>99.924113884843294</v>
      </c>
      <c r="M5727">
        <v>170.11752894492801</v>
      </c>
      <c r="N5727">
        <v>-251.298459042773</v>
      </c>
      <c r="O5727">
        <v>-247.082019011846</v>
      </c>
      <c r="P5727">
        <v>1.2918543083237E-3</v>
      </c>
      <c r="Q5727" s="1">
        <v>-2.7346924545704399E-4</v>
      </c>
      <c r="R5727" s="1">
        <v>-3.7996383102449502E-4</v>
      </c>
      <c r="S5727" s="1">
        <v>-2.13159067821914E-4</v>
      </c>
      <c r="T5727" s="1">
        <v>-3.6251509798732799E-4</v>
      </c>
      <c r="U5727" s="1">
        <v>-3.5298912745064097E-4</v>
      </c>
      <c r="V5727">
        <v>667.86864179648296</v>
      </c>
      <c r="W5727">
        <v>6.0949846013375497E-2</v>
      </c>
      <c r="X5727">
        <v>-2.7399175222005199E-3</v>
      </c>
      <c r="Y5727" t="str">
        <f t="shared" si="447"/>
        <v>-386.740479396128-202.224206955955i</v>
      </c>
      <c r="Z5727" t="str">
        <f t="shared" si="448"/>
        <v>-1.93370239698064-1.01112103477977i</v>
      </c>
      <c r="AA5727">
        <f t="shared" si="449"/>
        <v>2.1821023594375184</v>
      </c>
    </row>
    <row r="5728" spans="1:27" x14ac:dyDescent="0.3">
      <c r="A5728">
        <v>3.0842190318990999E-2</v>
      </c>
      <c r="B5728">
        <v>4.8599515391895998E-2</v>
      </c>
      <c r="C5728">
        <v>2.27272727272727E-2</v>
      </c>
      <c r="D5728" s="1">
        <f t="shared" si="445"/>
        <v>5.7559999999999986E-2</v>
      </c>
      <c r="E5728" s="2">
        <v>57.6</v>
      </c>
      <c r="F5728" s="2">
        <f t="shared" si="446"/>
        <v>-1.0053096491487346</v>
      </c>
      <c r="G5728" s="1">
        <v>1.21024243365497E+19</v>
      </c>
      <c r="H5728">
        <v>6.1011399566742001E-2</v>
      </c>
      <c r="I5728">
        <v>1.6157197236558201</v>
      </c>
      <c r="J5728">
        <v>-568.61166420497796</v>
      </c>
      <c r="K5728">
        <v>-186.370129129509</v>
      </c>
      <c r="L5728">
        <v>104.287546330355</v>
      </c>
      <c r="M5728">
        <v>202.43268938211199</v>
      </c>
      <c r="N5728">
        <v>-202.320743852303</v>
      </c>
      <c r="O5728">
        <v>-264.63983284835501</v>
      </c>
      <c r="P5728">
        <v>1.43261570692012E-3</v>
      </c>
      <c r="Q5728" s="1">
        <v>-2.3558747110956899E-4</v>
      </c>
      <c r="R5728" s="1">
        <v>-3.7360890141951303E-4</v>
      </c>
      <c r="S5728" s="1">
        <v>-2.9516885639598403E-4</v>
      </c>
      <c r="T5728" s="1">
        <v>-4.2570558827022899E-4</v>
      </c>
      <c r="U5728" s="1">
        <v>-3.7188381713534701E-4</v>
      </c>
      <c r="V5728">
        <v>721.71729941490298</v>
      </c>
      <c r="W5728">
        <v>6.0949846013375497E-2</v>
      </c>
      <c r="X5728">
        <v>-2.7399175222005199E-3</v>
      </c>
      <c r="Y5728" t="str">
        <f t="shared" si="447"/>
        <v>-392.730253267431-270.781681651078i</v>
      </c>
      <c r="Z5728" t="str">
        <f t="shared" si="448"/>
        <v>-1.96365126633716-1.35390840825539i</v>
      </c>
      <c r="AA5728">
        <f t="shared" si="449"/>
        <v>2.3851612678668448</v>
      </c>
    </row>
    <row r="5729" spans="1:27" x14ac:dyDescent="0.3">
      <c r="A5729">
        <v>2.7729741481294701E-2</v>
      </c>
      <c r="B5729">
        <v>5.0440212503324797E-2</v>
      </c>
      <c r="C5729">
        <v>2.27272727272727E-2</v>
      </c>
      <c r="D5729" s="1">
        <f t="shared" si="445"/>
        <v>5.7559999999999993E-2</v>
      </c>
      <c r="E5729" s="2">
        <v>61.2</v>
      </c>
      <c r="F5729" s="2">
        <f t="shared" si="446"/>
        <v>-1.0681415022205303</v>
      </c>
      <c r="G5729" s="1">
        <v>1.2102424336549599E+19</v>
      </c>
      <c r="H5729">
        <v>6.1011399566742001E-2</v>
      </c>
      <c r="I5729">
        <v>1.6157197236558201</v>
      </c>
      <c r="J5729">
        <v>-665.37456529136898</v>
      </c>
      <c r="K5729">
        <v>-245.13370841824201</v>
      </c>
      <c r="L5729">
        <v>122.29562085580299</v>
      </c>
      <c r="M5729">
        <v>192.25943588047801</v>
      </c>
      <c r="N5729">
        <v>-144.47359845933201</v>
      </c>
      <c r="O5729">
        <v>-270.544388972072</v>
      </c>
      <c r="P5729">
        <v>1.54332558625566E-3</v>
      </c>
      <c r="Q5729" s="1">
        <v>-1.74347439580686E-4</v>
      </c>
      <c r="R5729" s="1">
        <v>-3.4542492638711398E-4</v>
      </c>
      <c r="S5729" s="1">
        <v>-3.7581043220906202E-4</v>
      </c>
      <c r="T5729" s="1">
        <v>-5.1351576609517404E-4</v>
      </c>
      <c r="U5729" s="1">
        <v>-3.9504862550808099E-4</v>
      </c>
      <c r="V5729">
        <v>805.48162223678605</v>
      </c>
      <c r="W5729">
        <v>6.0949846013375497E-2</v>
      </c>
      <c r="X5729">
        <v>-2.7399175222005199E-3</v>
      </c>
      <c r="Y5729" t="str">
        <f t="shared" si="447"/>
        <v>-427.715110979001-286.572292640195i</v>
      </c>
      <c r="Z5729" t="str">
        <f t="shared" si="448"/>
        <v>-2.138575554895-1.43286146320097i</v>
      </c>
      <c r="AA5729">
        <f t="shared" si="449"/>
        <v>2.574217818429684</v>
      </c>
    </row>
    <row r="5730" spans="1:27" x14ac:dyDescent="0.3">
      <c r="A5730">
        <v>2.4507856022485602E-2</v>
      </c>
      <c r="B5730">
        <v>5.20818451399441E-2</v>
      </c>
      <c r="C5730">
        <v>2.27272727272727E-2</v>
      </c>
      <c r="D5730" s="1">
        <f t="shared" si="445"/>
        <v>5.7560000000000028E-2</v>
      </c>
      <c r="E5730" s="2">
        <v>64.8</v>
      </c>
      <c r="F5730" s="2">
        <f t="shared" si="446"/>
        <v>-1.1309733552923253</v>
      </c>
      <c r="G5730" s="1">
        <v>1.21024243365497E+19</v>
      </c>
      <c r="H5730">
        <v>6.1011399566742001E-2</v>
      </c>
      <c r="I5730">
        <v>1.6157197236558201</v>
      </c>
      <c r="J5730">
        <v>-735.92858007449104</v>
      </c>
      <c r="K5730">
        <v>-270.82582813091</v>
      </c>
      <c r="L5730">
        <v>51.855381117138101</v>
      </c>
      <c r="M5730">
        <v>155.72817147277999</v>
      </c>
      <c r="N5730">
        <v>-62.542660775526898</v>
      </c>
      <c r="O5730">
        <v>-261.187170707885</v>
      </c>
      <c r="P5730">
        <v>1.58933847497444E-3</v>
      </c>
      <c r="Q5730" s="1">
        <v>-8.09898523102447E-5</v>
      </c>
      <c r="R5730" s="1">
        <v>-3.0362630583248302E-4</v>
      </c>
      <c r="S5730" s="1">
        <v>-4.5076905482171E-4</v>
      </c>
      <c r="T5730" s="1">
        <v>-6.2818712522200301E-4</v>
      </c>
      <c r="U5730" s="1">
        <v>-4.0905595422074899E-4</v>
      </c>
      <c r="V5730">
        <v>844.989982575878</v>
      </c>
      <c r="W5730">
        <v>6.0949846013375497E-2</v>
      </c>
      <c r="X5730">
        <v>-2.7399175222005199E-3</v>
      </c>
      <c r="Y5730" t="str">
        <f t="shared" si="447"/>
        <v>-360.263301117329-256.219091618741i</v>
      </c>
      <c r="Z5730" t="str">
        <f t="shared" si="448"/>
        <v>-1.80131650558664-1.28109545809371i</v>
      </c>
      <c r="AA5730">
        <f t="shared" si="449"/>
        <v>2.2104177718357216</v>
      </c>
    </row>
    <row r="5731" spans="1:27" x14ac:dyDescent="0.3">
      <c r="A5731">
        <v>2.1189249252530101E-2</v>
      </c>
      <c r="B5731">
        <v>5.3517934527727802E-2</v>
      </c>
      <c r="C5731">
        <v>2.27272727272727E-2</v>
      </c>
      <c r="D5731" s="1">
        <f t="shared" si="445"/>
        <v>5.7560000000000063E-2</v>
      </c>
      <c r="E5731" s="2">
        <v>68.400000000000006</v>
      </c>
      <c r="F5731" s="2">
        <f t="shared" si="446"/>
        <v>-1.1938052083641211</v>
      </c>
      <c r="G5731" s="1">
        <v>1.2102424336549599E+19</v>
      </c>
      <c r="H5731">
        <v>6.1011399566742001E-2</v>
      </c>
      <c r="I5731">
        <v>1.6157197236558201</v>
      </c>
      <c r="J5731">
        <v>-725.68181713205297</v>
      </c>
      <c r="K5731">
        <v>-275.28795316792002</v>
      </c>
      <c r="L5731">
        <v>-32.3915281755908</v>
      </c>
      <c r="M5731">
        <v>158.97288380951599</v>
      </c>
      <c r="N5731">
        <v>25.483557324074301</v>
      </c>
      <c r="O5731">
        <v>-249.59668293206499</v>
      </c>
      <c r="P5731">
        <v>1.57014627735414E-3</v>
      </c>
      <c r="Q5731" s="1">
        <v>4.6053652266733797E-5</v>
      </c>
      <c r="R5731" s="1">
        <v>-2.5996623158731702E-4</v>
      </c>
      <c r="S5731" s="1">
        <v>-5.0274322967276198E-4</v>
      </c>
      <c r="T5731" s="1">
        <v>-7.5418431774008704E-4</v>
      </c>
      <c r="U5731" s="1">
        <v>-4.1285782302163899E-4</v>
      </c>
      <c r="V5731">
        <v>831.66523408418595</v>
      </c>
      <c r="W5731">
        <v>6.0949846013375497E-2</v>
      </c>
      <c r="X5731">
        <v>-2.7399175222005199E-3</v>
      </c>
      <c r="Y5731" t="str">
        <f t="shared" si="447"/>
        <v>-237.02441308349-249.149503879354i</v>
      </c>
      <c r="Z5731" t="str">
        <f t="shared" si="448"/>
        <v>-1.18512206541745-1.24574751939677i</v>
      </c>
      <c r="AA5731">
        <f t="shared" si="449"/>
        <v>1.7194188529914776</v>
      </c>
    </row>
    <row r="5732" spans="1:27" x14ac:dyDescent="0.3">
      <c r="A5732">
        <v>1.7787018196221999E-2</v>
      </c>
      <c r="B5732">
        <v>5.4742813077949003E-2</v>
      </c>
      <c r="C5732">
        <v>2.27272727272727E-2</v>
      </c>
      <c r="D5732" s="1">
        <f t="shared" si="445"/>
        <v>5.7559999999999972E-2</v>
      </c>
      <c r="E5732" s="2">
        <v>72</v>
      </c>
      <c r="F5732" s="2">
        <f t="shared" si="446"/>
        <v>-1.2566370614359166</v>
      </c>
      <c r="G5732" s="1">
        <v>1.21024243365497E+19</v>
      </c>
      <c r="H5732">
        <v>6.1011399566742001E-2</v>
      </c>
      <c r="I5732">
        <v>1.6157197236558201</v>
      </c>
      <c r="J5732">
        <v>-691.07692605443799</v>
      </c>
      <c r="K5732">
        <v>-341.15549284375999</v>
      </c>
      <c r="L5732">
        <v>-78.752938896274301</v>
      </c>
      <c r="M5732">
        <v>135.936817378218</v>
      </c>
      <c r="N5732">
        <v>115.64850081740001</v>
      </c>
      <c r="O5732">
        <v>-237.139541088264</v>
      </c>
      <c r="P5732">
        <v>1.4842453428804601E-3</v>
      </c>
      <c r="Q5732" s="1">
        <v>1.80027389552813E-4</v>
      </c>
      <c r="R5732" s="1">
        <v>-2.0974422115814601E-4</v>
      </c>
      <c r="S5732" s="1">
        <v>-5.3764089444094702E-4</v>
      </c>
      <c r="T5732" s="1">
        <v>-8.7349735691504102E-4</v>
      </c>
      <c r="U5732" s="1">
        <v>-4.07808875834954E-4</v>
      </c>
      <c r="V5732">
        <v>829.61736325543802</v>
      </c>
      <c r="W5732">
        <v>6.0949846013375497E-2</v>
      </c>
      <c r="X5732">
        <v>-2.7399175222005199E-3</v>
      </c>
      <c r="Y5732" t="str">
        <f t="shared" si="447"/>
        <v>-138.656018856524-234.706440985061i</v>
      </c>
      <c r="Z5732" t="str">
        <f t="shared" si="448"/>
        <v>-0.69328009428262-1.1735322049253i</v>
      </c>
      <c r="AA5732">
        <f t="shared" si="449"/>
        <v>1.3630169203371452</v>
      </c>
    </row>
    <row r="5733" spans="1:27" x14ac:dyDescent="0.3">
      <c r="A5733">
        <v>1.4314589905209001E-2</v>
      </c>
      <c r="B5733">
        <v>5.5751646754563997E-2</v>
      </c>
      <c r="C5733">
        <v>2.27272727272727E-2</v>
      </c>
      <c r="D5733" s="1">
        <f t="shared" si="445"/>
        <v>5.7559999999999979E-2</v>
      </c>
      <c r="E5733" s="2">
        <v>75.599999999999994</v>
      </c>
      <c r="F5733" s="2">
        <f t="shared" si="446"/>
        <v>-1.3194689145077139</v>
      </c>
      <c r="G5733" s="1">
        <v>1.2102424336549599E+19</v>
      </c>
      <c r="H5733">
        <v>6.1011399566742001E-2</v>
      </c>
      <c r="I5733">
        <v>1.6157197236558201</v>
      </c>
      <c r="J5733">
        <v>-686.43021003603496</v>
      </c>
      <c r="K5733">
        <v>-349.52857052982102</v>
      </c>
      <c r="L5733">
        <v>-111.14399572647</v>
      </c>
      <c r="M5733">
        <v>80.575341542212399</v>
      </c>
      <c r="N5733">
        <v>210.39930884836301</v>
      </c>
      <c r="O5733">
        <v>-213.06354402907999</v>
      </c>
      <c r="P5733">
        <v>1.3288719064358601E-3</v>
      </c>
      <c r="Q5733" s="1">
        <v>3.3762883234415402E-4</v>
      </c>
      <c r="R5733" s="1">
        <v>-1.6118581283476E-4</v>
      </c>
      <c r="S5733" s="1">
        <v>-5.5291125469134202E-4</v>
      </c>
      <c r="T5733" s="1">
        <v>-9.8747880930377305E-4</v>
      </c>
      <c r="U5733" s="1">
        <v>-3.9074514522351199E-4</v>
      </c>
      <c r="V5733">
        <v>837.774415505467</v>
      </c>
      <c r="W5733">
        <v>6.0949846013375497E-2</v>
      </c>
      <c r="X5733">
        <v>-2.7399175222005199E-3</v>
      </c>
      <c r="Y5733" t="str">
        <f t="shared" si="447"/>
        <v>-63.056048759198-164.968139785929i</v>
      </c>
      <c r="Z5733" t="str">
        <f t="shared" si="448"/>
        <v>-0.31528024379599-0.824840698929645i</v>
      </c>
      <c r="AA5733">
        <f t="shared" si="449"/>
        <v>0.88304236067065545</v>
      </c>
    </row>
    <row r="5734" spans="1:27" x14ac:dyDescent="0.3">
      <c r="A5734">
        <v>1.0785668467554301E-2</v>
      </c>
      <c r="B5734">
        <v>5.6540454151943302E-2</v>
      </c>
      <c r="C5734">
        <v>2.27272727272727E-2</v>
      </c>
      <c r="D5734" s="1">
        <f t="shared" si="445"/>
        <v>5.7559999999999979E-2</v>
      </c>
      <c r="E5734" s="2">
        <v>79.2</v>
      </c>
      <c r="F5734" s="2">
        <f t="shared" si="446"/>
        <v>-1.3823007675795091</v>
      </c>
      <c r="G5734" s="1">
        <v>1.21024243365497E+19</v>
      </c>
      <c r="H5734">
        <v>6.1011399566742001E-2</v>
      </c>
      <c r="I5734">
        <v>1.6157197236558201</v>
      </c>
      <c r="J5734">
        <v>-676.74477349195399</v>
      </c>
      <c r="K5734">
        <v>-327.35898703091402</v>
      </c>
      <c r="L5734">
        <v>-165.35480851193</v>
      </c>
      <c r="M5734">
        <v>27.516740571145199</v>
      </c>
      <c r="N5734">
        <v>287.26065663161899</v>
      </c>
      <c r="O5734">
        <v>-185.44791509417001</v>
      </c>
      <c r="P5734">
        <v>1.1372983137192701E-3</v>
      </c>
      <c r="Q5734" s="1">
        <v>4.9113676262797898E-4</v>
      </c>
      <c r="R5734" s="1">
        <v>-1.2839312492273299E-4</v>
      </c>
      <c r="S5734" s="1">
        <v>-5.3779137708898897E-4</v>
      </c>
      <c r="T5734">
        <v>-1.0867661876549199E-3</v>
      </c>
      <c r="U5734" s="1">
        <v>-3.6607742693523502E-4</v>
      </c>
      <c r="V5734">
        <v>842.70777414799204</v>
      </c>
      <c r="W5734">
        <v>6.0949846013375497E-2</v>
      </c>
      <c r="X5734">
        <v>-2.7399175222005199E-3</v>
      </c>
      <c r="Y5734" t="str">
        <f t="shared" si="447"/>
        <v>35.616594952011-88.3703007759486i</v>
      </c>
      <c r="Z5734" t="str">
        <f t="shared" si="448"/>
        <v>0.178082974760055-0.441851503879743i</v>
      </c>
      <c r="AA5734">
        <f t="shared" si="449"/>
        <v>0.47638880904171221</v>
      </c>
    </row>
    <row r="5735" spans="1:27" x14ac:dyDescent="0.3">
      <c r="A5735">
        <v>7.2141809239613698E-3</v>
      </c>
      <c r="B5735">
        <v>5.71061222076613E-2</v>
      </c>
      <c r="C5735">
        <v>2.27272727272727E-2</v>
      </c>
      <c r="D5735" s="1">
        <f t="shared" si="445"/>
        <v>5.7559999999999958E-2</v>
      </c>
      <c r="E5735" s="2">
        <v>82.8</v>
      </c>
      <c r="F5735" s="2">
        <f t="shared" si="446"/>
        <v>-1.4451326206513044</v>
      </c>
      <c r="G5735" s="1">
        <v>1.21024243365497E+19</v>
      </c>
      <c r="H5735">
        <v>6.1011399566742001E-2</v>
      </c>
      <c r="I5735">
        <v>1.6157197236558201</v>
      </c>
      <c r="J5735">
        <v>-644.42651340509804</v>
      </c>
      <c r="K5735">
        <v>-276.55946140091203</v>
      </c>
      <c r="L5735">
        <v>-203.461303835617</v>
      </c>
      <c r="M5735">
        <v>-7.5963478497394803</v>
      </c>
      <c r="N5735">
        <v>346.035776879492</v>
      </c>
      <c r="O5735">
        <v>-155.565998519396</v>
      </c>
      <c r="P5735" s="1">
        <v>9.2135652917135703E-4</v>
      </c>
      <c r="Q5735" s="1">
        <v>6.3085223677008205E-4</v>
      </c>
      <c r="R5735" s="1">
        <v>-1.01358222713065E-4</v>
      </c>
      <c r="S5735" s="1">
        <v>-4.9910777835855897E-4</v>
      </c>
      <c r="T5735">
        <v>-1.17782832500826E-3</v>
      </c>
      <c r="U5735" s="1">
        <v>-3.2426679804898998E-4</v>
      </c>
      <c r="V5735">
        <v>822.90121661405306</v>
      </c>
      <c r="W5735">
        <v>6.0949846013375497E-2</v>
      </c>
      <c r="X5735">
        <v>-2.7399175222005199E-3</v>
      </c>
      <c r="Y5735" t="str">
        <f t="shared" si="447"/>
        <v>121.088891964296-27.1256431921535i</v>
      </c>
      <c r="Z5735" t="str">
        <f t="shared" si="448"/>
        <v>0.60544445982148-0.135628215960768i</v>
      </c>
      <c r="AA5735">
        <f t="shared" si="449"/>
        <v>0.62044984236699141</v>
      </c>
    </row>
    <row r="5736" spans="1:27" x14ac:dyDescent="0.3">
      <c r="A5736">
        <v>3.61422230410729E-3</v>
      </c>
      <c r="B5736">
        <v>5.7446418488331298E-2</v>
      </c>
      <c r="C5736">
        <v>2.27272727272727E-2</v>
      </c>
      <c r="D5736" s="1">
        <f t="shared" si="445"/>
        <v>5.7559999999999986E-2</v>
      </c>
      <c r="E5736" s="2">
        <v>86.4</v>
      </c>
      <c r="F5736" s="2">
        <f t="shared" si="446"/>
        <v>-1.5079644737231006</v>
      </c>
      <c r="G5736" s="1">
        <v>1.21024243365497E+19</v>
      </c>
      <c r="H5736">
        <v>6.1011399566742001E-2</v>
      </c>
      <c r="I5736">
        <v>1.6157197236558201</v>
      </c>
      <c r="J5736">
        <v>-636.20524980536004</v>
      </c>
      <c r="K5736">
        <v>-207.366414425161</v>
      </c>
      <c r="L5736">
        <v>-240.96755722905201</v>
      </c>
      <c r="M5736">
        <v>-49.7288013753477</v>
      </c>
      <c r="N5736">
        <v>377.09014054365298</v>
      </c>
      <c r="O5736">
        <v>-123.98457568863201</v>
      </c>
      <c r="P5736" s="1">
        <v>7.1722441762685197E-4</v>
      </c>
      <c r="Q5736" s="1">
        <v>7.5319624587671702E-4</v>
      </c>
      <c r="R5736" s="1">
        <v>-8.1283648895427504E-5</v>
      </c>
      <c r="S5736" s="1">
        <v>-4.3209016589180799E-4</v>
      </c>
      <c r="T5736">
        <v>-1.2515974425141201E-3</v>
      </c>
      <c r="U5736" s="1">
        <v>-2.7623949484609299E-4</v>
      </c>
      <c r="V5736">
        <v>816.00576967233303</v>
      </c>
      <c r="W5736">
        <v>6.0949846013375497E-2</v>
      </c>
      <c r="X5736">
        <v>-2.7399175222005199E-3</v>
      </c>
      <c r="Y5736" t="str">
        <f t="shared" si="447"/>
        <v>200.544404636108+36.6100280506109i</v>
      </c>
      <c r="Z5736" t="str">
        <f t="shared" si="448"/>
        <v>1.00272202318054+0.183050140253054i</v>
      </c>
      <c r="AA5736">
        <f t="shared" si="449"/>
        <v>1.0192932893029063</v>
      </c>
    </row>
    <row r="5737" spans="1:27" x14ac:dyDescent="0.3">
      <c r="A5737" s="1">
        <v>3.5245334879460796E-18</v>
      </c>
      <c r="B5737">
        <v>5.756E-2</v>
      </c>
      <c r="C5737">
        <v>2.27272727272727E-2</v>
      </c>
      <c r="D5737" s="1">
        <f t="shared" si="445"/>
        <v>5.756E-2</v>
      </c>
      <c r="E5737" s="2">
        <v>90</v>
      </c>
      <c r="F5737" s="2">
        <f t="shared" si="446"/>
        <v>-1.5707963267948966</v>
      </c>
      <c r="G5737" s="1">
        <v>1.21024243365497E+19</v>
      </c>
      <c r="H5737">
        <v>6.1011399566742001E-2</v>
      </c>
      <c r="I5737">
        <v>1.6157197236558201</v>
      </c>
      <c r="J5737">
        <v>-595.39663093346701</v>
      </c>
      <c r="K5737">
        <v>-109.934872033785</v>
      </c>
      <c r="L5737">
        <v>-301.29515231277298</v>
      </c>
      <c r="M5737">
        <v>-52.096153470709801</v>
      </c>
      <c r="N5737">
        <v>398.21843604894599</v>
      </c>
      <c r="O5737">
        <v>-95.521053134345905</v>
      </c>
      <c r="P5737" s="1">
        <v>5.3677056864143298E-4</v>
      </c>
      <c r="Q5737" s="1">
        <v>8.37560961270887E-4</v>
      </c>
      <c r="R5737" s="1">
        <v>-5.2772628685610199E-5</v>
      </c>
      <c r="S5737" s="1">
        <v>-3.3805470791049602E-4</v>
      </c>
      <c r="T5737">
        <v>-1.31356879591538E-3</v>
      </c>
      <c r="U5737" s="1">
        <v>-2.1602672772449199E-4</v>
      </c>
      <c r="V5737">
        <v>792.32430016426497</v>
      </c>
      <c r="W5737">
        <v>6.0949846013375497E-2</v>
      </c>
      <c r="X5737">
        <v>-2.7399175222005199E-3</v>
      </c>
      <c r="Y5737" t="str">
        <f t="shared" si="447"/>
        <v>301.295152312773+52.0961534707098i</v>
      </c>
      <c r="Z5737" t="str">
        <f t="shared" si="448"/>
        <v>1.50647576156386+0.260480767353549i</v>
      </c>
      <c r="AA5737">
        <f t="shared" si="449"/>
        <v>1.5288294379493435</v>
      </c>
    </row>
    <row r="5738" spans="1:27" x14ac:dyDescent="0.3">
      <c r="A5738">
        <v>-3.61422230410728E-3</v>
      </c>
      <c r="B5738">
        <v>5.7446418488331298E-2</v>
      </c>
      <c r="C5738">
        <v>2.27272727272727E-2</v>
      </c>
      <c r="D5738" s="1">
        <f t="shared" si="445"/>
        <v>5.7559999999999986E-2</v>
      </c>
      <c r="E5738" s="2">
        <v>93.6</v>
      </c>
      <c r="F5738" s="2">
        <f t="shared" si="446"/>
        <v>1.5079644737231006</v>
      </c>
      <c r="G5738" s="1">
        <v>1.21024243365497E+19</v>
      </c>
      <c r="H5738">
        <v>6.1011399566742001E-2</v>
      </c>
      <c r="I5738">
        <v>1.6157197236558201</v>
      </c>
      <c r="J5738">
        <v>-518.31458223272796</v>
      </c>
      <c r="K5738">
        <v>-59.644882963987001</v>
      </c>
      <c r="L5738">
        <v>-338.57540483364397</v>
      </c>
      <c r="M5738">
        <v>-39.360353445789599</v>
      </c>
      <c r="N5738">
        <v>391.48949792018198</v>
      </c>
      <c r="O5738">
        <v>-78.025635397274797</v>
      </c>
      <c r="P5738" s="1">
        <v>4.1180898748438397E-4</v>
      </c>
      <c r="Q5738" s="1">
        <v>8.7286364865920001E-4</v>
      </c>
      <c r="R5738" s="1">
        <v>-2.1045676808784299E-5</v>
      </c>
      <c r="S5738" s="1">
        <v>-2.2450911406549499E-4</v>
      </c>
      <c r="T5738">
        <v>-1.36586993443676E-3</v>
      </c>
      <c r="U5738" s="1">
        <v>-1.3824661538467301E-4</v>
      </c>
      <c r="V5738">
        <v>740.09599861198001</v>
      </c>
      <c r="W5738">
        <v>6.0949846013375497E-2</v>
      </c>
      <c r="X5738">
        <v>-2.7399175222005199E-3</v>
      </c>
      <c r="Y5738" t="str">
        <f t="shared" si="447"/>
        <v>370.452545510411+43.0278179678556i</v>
      </c>
      <c r="Z5738" t="str">
        <f t="shared" si="448"/>
        <v>1.85226272755206+0.215139089839278i</v>
      </c>
      <c r="AA5738">
        <f t="shared" si="449"/>
        <v>1.8647150023141523</v>
      </c>
    </row>
    <row r="5739" spans="1:27" x14ac:dyDescent="0.3">
      <c r="A5739">
        <v>-7.2141809239613499E-3</v>
      </c>
      <c r="B5739">
        <v>5.7106122207661397E-2</v>
      </c>
      <c r="C5739">
        <v>2.27272727272727E-2</v>
      </c>
      <c r="D5739" s="1">
        <f t="shared" si="445"/>
        <v>5.7560000000000049E-2</v>
      </c>
      <c r="E5739" s="2">
        <v>97.2</v>
      </c>
      <c r="F5739" s="2">
        <f t="shared" si="446"/>
        <v>1.4451326206513051</v>
      </c>
      <c r="G5739" s="1">
        <v>1.21024243365497E+19</v>
      </c>
      <c r="H5739">
        <v>6.1011399566742001E-2</v>
      </c>
      <c r="I5739">
        <v>1.6157197236558201</v>
      </c>
      <c r="J5739">
        <v>-441.46006946204102</v>
      </c>
      <c r="K5739">
        <v>-14.476158959527</v>
      </c>
      <c r="L5739">
        <v>-342.33138450729899</v>
      </c>
      <c r="M5739">
        <v>-46.020127859109103</v>
      </c>
      <c r="N5739">
        <v>363.79262497870798</v>
      </c>
      <c r="O5739">
        <v>-67.668979688862706</v>
      </c>
      <c r="P5739" s="1">
        <v>3.3488739501113201E-4</v>
      </c>
      <c r="Q5739" s="1">
        <v>8.5279210288419498E-4</v>
      </c>
      <c r="R5739" s="1">
        <v>3.7827337245561801E-5</v>
      </c>
      <c r="S5739" s="1">
        <v>-1.18636352210692E-4</v>
      </c>
      <c r="T5739">
        <v>-1.39436138078403E-3</v>
      </c>
      <c r="U5739" s="1">
        <v>-5.77558129241361E-5</v>
      </c>
      <c r="V5739">
        <v>671.81049850053398</v>
      </c>
      <c r="W5739">
        <v>6.0949846013375497E-2</v>
      </c>
      <c r="X5739">
        <v>-2.7399175222005199E-3</v>
      </c>
      <c r="Y5739" t="str">
        <f t="shared" si="447"/>
        <v>394.961617286231+47.4715892173825i</v>
      </c>
      <c r="Z5739" t="str">
        <f t="shared" si="448"/>
        <v>1.97480808643116+0.237357946086913i</v>
      </c>
      <c r="AA5739">
        <f t="shared" si="449"/>
        <v>1.98902131029421</v>
      </c>
    </row>
    <row r="5740" spans="1:27" x14ac:dyDescent="0.3">
      <c r="A5740">
        <v>-1.0785668467554301E-2</v>
      </c>
      <c r="B5740">
        <v>5.6540454151943302E-2</v>
      </c>
      <c r="C5740">
        <v>2.27272727272727E-2</v>
      </c>
      <c r="D5740" s="1">
        <f t="shared" si="445"/>
        <v>5.7559999999999979E-2</v>
      </c>
      <c r="E5740" s="2">
        <v>100.8</v>
      </c>
      <c r="F5740" s="2">
        <f t="shared" si="446"/>
        <v>1.3823007675795091</v>
      </c>
      <c r="G5740" s="1">
        <v>1.21024243365497E+19</v>
      </c>
      <c r="H5740">
        <v>6.1011399566742001E-2</v>
      </c>
      <c r="I5740">
        <v>1.6157197236558201</v>
      </c>
      <c r="J5740">
        <v>-333.42732320349199</v>
      </c>
      <c r="K5740">
        <v>74.767123491521502</v>
      </c>
      <c r="L5740">
        <v>-348.12342593907698</v>
      </c>
      <c r="M5740">
        <v>-23.677756569316902</v>
      </c>
      <c r="N5740">
        <v>340.13032072445998</v>
      </c>
      <c r="O5740">
        <v>-61.845878219841403</v>
      </c>
      <c r="P5740" s="1">
        <v>3.0045234594203098E-4</v>
      </c>
      <c r="Q5740" s="1">
        <v>7.8723410132246696E-4</v>
      </c>
      <c r="R5740" s="1">
        <v>9.2906220618669202E-5</v>
      </c>
      <c r="S5740" s="1">
        <v>-3.0706750686437898E-5</v>
      </c>
      <c r="T5740">
        <v>-1.40320870237669E-3</v>
      </c>
      <c r="U5740" s="1">
        <v>3.4077121568025902E-5</v>
      </c>
      <c r="V5740">
        <v>598.354415197604</v>
      </c>
      <c r="W5740">
        <v>6.0949846013375497E-2</v>
      </c>
      <c r="X5740">
        <v>-2.7399175222005199E-3</v>
      </c>
      <c r="Y5740" t="str">
        <f t="shared" si="447"/>
        <v>404.435253120618+9.2483965162629i</v>
      </c>
      <c r="Z5740" t="str">
        <f t="shared" si="448"/>
        <v>2.02217626560309+0.0462419825813145i</v>
      </c>
      <c r="AA5740">
        <f t="shared" si="449"/>
        <v>2.0227049142476292</v>
      </c>
    </row>
    <row r="5741" spans="1:27" x14ac:dyDescent="0.3">
      <c r="A5741">
        <v>-1.4314589905209001E-2</v>
      </c>
      <c r="B5741">
        <v>5.5751646754563997E-2</v>
      </c>
      <c r="C5741">
        <v>2.27272727272727E-2</v>
      </c>
      <c r="D5741" s="1">
        <f t="shared" si="445"/>
        <v>5.7559999999999979E-2</v>
      </c>
      <c r="E5741" s="2">
        <v>104.4</v>
      </c>
      <c r="F5741" s="2">
        <f t="shared" si="446"/>
        <v>1.3194689145077139</v>
      </c>
      <c r="G5741" s="1">
        <v>1.2102424336549599E+19</v>
      </c>
      <c r="H5741">
        <v>6.1011399566742001E-2</v>
      </c>
      <c r="I5741">
        <v>1.6157197236558201</v>
      </c>
      <c r="J5741">
        <v>-206.39439780070001</v>
      </c>
      <c r="K5741">
        <v>104.39696979019899</v>
      </c>
      <c r="L5741">
        <v>-293.78348669565099</v>
      </c>
      <c r="M5741">
        <v>14.0684838042498</v>
      </c>
      <c r="N5741">
        <v>310.073140485387</v>
      </c>
      <c r="O5741">
        <v>-64.6628397800351</v>
      </c>
      <c r="P5741" s="1">
        <v>3.0951902165051999E-4</v>
      </c>
      <c r="Q5741" s="1">
        <v>6.91340215260343E-4</v>
      </c>
      <c r="R5741" s="1">
        <v>1.5760635086924801E-4</v>
      </c>
      <c r="S5741" s="1">
        <v>3.0829501850684103E-5</v>
      </c>
      <c r="T5741">
        <v>-1.3783262237221799E-3</v>
      </c>
      <c r="U5741" s="1">
        <v>1.2351096389172299E-4</v>
      </c>
      <c r="V5741">
        <v>490.23532036704898</v>
      </c>
      <c r="W5741">
        <v>6.0949846013375497E-2</v>
      </c>
      <c r="X5741">
        <v>-2.7399175222005199E-3</v>
      </c>
      <c r="Y5741" t="str">
        <f t="shared" si="447"/>
        <v>335.881937731579-39.5889671528845i</v>
      </c>
      <c r="Z5741" t="str">
        <f t="shared" si="448"/>
        <v>1.6794096886579-0.197944835764423i</v>
      </c>
      <c r="AA5741">
        <f t="shared" si="449"/>
        <v>1.6910349080855278</v>
      </c>
    </row>
    <row r="5742" spans="1:27" x14ac:dyDescent="0.3">
      <c r="A5742">
        <v>-1.7787018196221999E-2</v>
      </c>
      <c r="B5742">
        <v>5.4742813077949003E-2</v>
      </c>
      <c r="C5742">
        <v>2.27272727272727E-2</v>
      </c>
      <c r="D5742" s="1">
        <f t="shared" si="445"/>
        <v>5.7559999999999972E-2</v>
      </c>
      <c r="E5742" s="2">
        <v>108</v>
      </c>
      <c r="F5742" s="2">
        <f t="shared" si="446"/>
        <v>1.2566370614359166</v>
      </c>
      <c r="G5742" s="1">
        <v>1.21024243365497E+19</v>
      </c>
      <c r="H5742">
        <v>6.1011399566742001E-2</v>
      </c>
      <c r="I5742">
        <v>1.6157197236558201</v>
      </c>
      <c r="J5742">
        <v>-102.449771756982</v>
      </c>
      <c r="K5742">
        <v>115.546493915493</v>
      </c>
      <c r="L5742">
        <v>-253.68678851983799</v>
      </c>
      <c r="M5742">
        <v>32.9253408580296</v>
      </c>
      <c r="N5742">
        <v>282.45262111437302</v>
      </c>
      <c r="O5742">
        <v>-65.900042749400299</v>
      </c>
      <c r="P5742" s="1">
        <v>3.2113665637825001E-4</v>
      </c>
      <c r="Q5742" s="1">
        <v>5.8952083944318896E-4</v>
      </c>
      <c r="R5742" s="1">
        <v>2.22984328635504E-4</v>
      </c>
      <c r="S5742" s="1">
        <v>5.3376239173591202E-5</v>
      </c>
      <c r="T5742">
        <v>-1.3242832335386601E-3</v>
      </c>
      <c r="U5742" s="1">
        <v>2.06783093300851E-4</v>
      </c>
      <c r="V5742">
        <v>416.42563746496199</v>
      </c>
      <c r="W5742">
        <v>6.0949846013375497E-2</v>
      </c>
      <c r="X5742">
        <v>-2.7399175222005199E-3</v>
      </c>
      <c r="Y5742" t="str">
        <f t="shared" si="447"/>
        <v>272.929193862524-67.0196902345969i</v>
      </c>
      <c r="Z5742" t="str">
        <f t="shared" si="448"/>
        <v>1.36464596931262-0.335098451172984i</v>
      </c>
      <c r="AA5742">
        <f t="shared" si="449"/>
        <v>1.4051866756910674</v>
      </c>
    </row>
    <row r="5743" spans="1:27" x14ac:dyDescent="0.3">
      <c r="A5743">
        <v>-2.1189249252530101E-2</v>
      </c>
      <c r="B5743">
        <v>5.3517934527727802E-2</v>
      </c>
      <c r="C5743">
        <v>2.27272727272727E-2</v>
      </c>
      <c r="D5743" s="1">
        <f t="shared" si="445"/>
        <v>5.7560000000000063E-2</v>
      </c>
      <c r="E5743" s="2">
        <v>111.6</v>
      </c>
      <c r="F5743" s="2">
        <f t="shared" si="446"/>
        <v>1.1938052083641211</v>
      </c>
      <c r="G5743" s="1">
        <v>1.21024243365497E+19</v>
      </c>
      <c r="H5743">
        <v>6.1011399566742001E-2</v>
      </c>
      <c r="I5743">
        <v>1.6157197236558201</v>
      </c>
      <c r="J5743">
        <v>55.121371629078901</v>
      </c>
      <c r="K5743">
        <v>150.89579899054101</v>
      </c>
      <c r="L5743">
        <v>-193.58354249058399</v>
      </c>
      <c r="M5743">
        <v>63.704703981726396</v>
      </c>
      <c r="N5743">
        <v>256.55161908231202</v>
      </c>
      <c r="O5743">
        <v>-85.246915577035793</v>
      </c>
      <c r="P5743" s="1">
        <v>3.4815979742169499E-4</v>
      </c>
      <c r="Q5743" s="1">
        <v>5.0103714382458101E-4</v>
      </c>
      <c r="R5743" s="1">
        <v>2.7214334596222401E-4</v>
      </c>
      <c r="S5743" s="1">
        <v>6.5783243462006798E-5</v>
      </c>
      <c r="T5743">
        <v>-1.2462875826253601E-3</v>
      </c>
      <c r="U5743" s="1">
        <v>2.7772706505230601E-4</v>
      </c>
      <c r="V5743">
        <v>374.735313074472</v>
      </c>
      <c r="W5743">
        <v>6.0949846013375497E-2</v>
      </c>
      <c r="X5743">
        <v>-2.7399175222005199E-3</v>
      </c>
      <c r="Y5743" t="str">
        <f t="shared" si="447"/>
        <v>159.697895588373-114.779584308071i</v>
      </c>
      <c r="Z5743" t="str">
        <f t="shared" si="448"/>
        <v>0.798489477941865-0.573897921540355i</v>
      </c>
      <c r="AA5743">
        <f t="shared" si="449"/>
        <v>0.98333324500507535</v>
      </c>
    </row>
    <row r="5744" spans="1:27" x14ac:dyDescent="0.3">
      <c r="A5744">
        <v>-2.4507856022485602E-2</v>
      </c>
      <c r="B5744">
        <v>5.20818451399441E-2</v>
      </c>
      <c r="C5744">
        <v>2.27272727272727E-2</v>
      </c>
      <c r="D5744" s="1">
        <f t="shared" si="445"/>
        <v>5.7560000000000028E-2</v>
      </c>
      <c r="E5744" s="2">
        <v>115.2</v>
      </c>
      <c r="F5744" s="2">
        <f t="shared" si="446"/>
        <v>1.1309733552923253</v>
      </c>
      <c r="G5744" s="1">
        <v>1.21024243365497E+19</v>
      </c>
      <c r="H5744">
        <v>6.1011399566742001E-2</v>
      </c>
      <c r="I5744">
        <v>1.6157197236558201</v>
      </c>
      <c r="J5744">
        <v>181.26723683468401</v>
      </c>
      <c r="K5744">
        <v>92.337837872173594</v>
      </c>
      <c r="L5744">
        <v>-61.465989741591102</v>
      </c>
      <c r="M5744">
        <v>100.946430781549</v>
      </c>
      <c r="N5744">
        <v>237.63419670648301</v>
      </c>
      <c r="O5744">
        <v>-105.335265098672</v>
      </c>
      <c r="P5744" s="1">
        <v>3.6464525943838698E-4</v>
      </c>
      <c r="Q5744" s="1">
        <v>4.1986059385568699E-4</v>
      </c>
      <c r="R5744" s="1">
        <v>3.10899821931586E-4</v>
      </c>
      <c r="S5744" s="1">
        <v>6.4124766177425904E-5</v>
      </c>
      <c r="T5744">
        <v>-1.1364321036406999E-3</v>
      </c>
      <c r="U5744" s="1">
        <v>3.4262030817164301E-4</v>
      </c>
      <c r="V5744">
        <v>350.596444295688</v>
      </c>
      <c r="W5744">
        <v>6.0949846013375497E-2</v>
      </c>
      <c r="X5744">
        <v>-2.7399175222005199E-3</v>
      </c>
      <c r="Y5744" t="str">
        <f t="shared" si="447"/>
        <v>-21.5637453586395-130.654600614899i</v>
      </c>
      <c r="Z5744" t="str">
        <f t="shared" si="448"/>
        <v>-0.107818726793198-0.653273003074495i</v>
      </c>
      <c r="AA5744">
        <f t="shared" si="449"/>
        <v>0.66211063606717235</v>
      </c>
    </row>
    <row r="5745" spans="1:27" x14ac:dyDescent="0.3">
      <c r="A5745">
        <v>-2.7729741481294701E-2</v>
      </c>
      <c r="B5745">
        <v>5.0440212503324797E-2</v>
      </c>
      <c r="C5745">
        <v>2.27272727272727E-2</v>
      </c>
      <c r="D5745" s="1">
        <f t="shared" si="445"/>
        <v>5.7559999999999993E-2</v>
      </c>
      <c r="E5745" s="2">
        <v>118.8</v>
      </c>
      <c r="F5745" s="2">
        <f t="shared" si="446"/>
        <v>1.0681415022205303</v>
      </c>
      <c r="G5745" s="1">
        <v>1.21024243365497E+19</v>
      </c>
      <c r="H5745">
        <v>6.1011399566742001E-2</v>
      </c>
      <c r="I5745">
        <v>1.6157197236558201</v>
      </c>
      <c r="J5745">
        <v>254.79065237730799</v>
      </c>
      <c r="K5745">
        <v>51.088820352121999</v>
      </c>
      <c r="L5745">
        <v>47.508548305994701</v>
      </c>
      <c r="M5745">
        <v>68.556936044210104</v>
      </c>
      <c r="N5745">
        <v>217.88791070830101</v>
      </c>
      <c r="O5745">
        <v>-131.51334915602499</v>
      </c>
      <c r="P5745" s="1">
        <v>3.75330716457148E-4</v>
      </c>
      <c r="Q5745" s="1">
        <v>3.5024693926346401E-4</v>
      </c>
      <c r="R5745" s="1">
        <v>3.2911661466481998E-4</v>
      </c>
      <c r="S5745" s="1">
        <v>4.85581105289254E-5</v>
      </c>
      <c r="T5745">
        <v>-1.00502231731577E-3</v>
      </c>
      <c r="U5745" s="1">
        <v>3.9091647677904501E-4</v>
      </c>
      <c r="V5745">
        <v>373.17068800322699</v>
      </c>
      <c r="W5745">
        <v>6.0949846013375497E-2</v>
      </c>
      <c r="X5745">
        <v>-2.7399175222005199E-3</v>
      </c>
      <c r="Y5745" t="str">
        <f t="shared" si="447"/>
        <v>-164.378391149271-84.6891279290385i</v>
      </c>
      <c r="Z5745" t="str">
        <f t="shared" si="448"/>
        <v>-0.821891955746355-0.423445639645193i</v>
      </c>
      <c r="AA5745">
        <f t="shared" si="449"/>
        <v>0.92456075876877608</v>
      </c>
    </row>
    <row r="5746" spans="1:27" x14ac:dyDescent="0.3">
      <c r="A5746">
        <v>-3.0842190318991099E-2</v>
      </c>
      <c r="B5746">
        <v>4.8599515391895998E-2</v>
      </c>
      <c r="C5746">
        <v>2.27272727272727E-2</v>
      </c>
      <c r="D5746" s="1">
        <f t="shared" si="445"/>
        <v>5.7560000000000035E-2</v>
      </c>
      <c r="E5746" s="2">
        <v>122.4</v>
      </c>
      <c r="F5746" s="2">
        <f t="shared" si="446"/>
        <v>1.0053096491487332</v>
      </c>
      <c r="G5746" s="1">
        <v>1.2102424336549599E+19</v>
      </c>
      <c r="H5746">
        <v>6.1011399566742001E-2</v>
      </c>
      <c r="I5746">
        <v>1.6157197236558201</v>
      </c>
      <c r="J5746">
        <v>308.011885457321</v>
      </c>
      <c r="K5746">
        <v>22.690187025565599</v>
      </c>
      <c r="L5746">
        <v>166.702396745481</v>
      </c>
      <c r="M5746">
        <v>56.612271612108302</v>
      </c>
      <c r="N5746">
        <v>206.70673376251</v>
      </c>
      <c r="O5746">
        <v>-156.67335383708399</v>
      </c>
      <c r="P5746" s="1">
        <v>3.9567658660386902E-4</v>
      </c>
      <c r="Q5746" s="1">
        <v>3.1137150749975702E-4</v>
      </c>
      <c r="R5746" s="1">
        <v>3.2787230627314101E-4</v>
      </c>
      <c r="S5746" s="1">
        <v>3.3223554525854797E-5</v>
      </c>
      <c r="T5746" s="1">
        <v>-8.5908467083936895E-4</v>
      </c>
      <c r="U5746" s="1">
        <v>4.2264415036550403E-4</v>
      </c>
      <c r="V5746">
        <v>440.06251616483502</v>
      </c>
      <c r="W5746">
        <v>6.0949846013375497E-2</v>
      </c>
      <c r="X5746">
        <v>-2.7399175222005199E-3</v>
      </c>
      <c r="Y5746" t="str">
        <f t="shared" si="447"/>
        <v>-305.79251022036-59.9573320395908i</v>
      </c>
      <c r="Z5746" t="str">
        <f t="shared" si="448"/>
        <v>-1.5289625511018-0.299786660197954i</v>
      </c>
      <c r="AA5746">
        <f t="shared" si="449"/>
        <v>1.5580752627214027</v>
      </c>
    </row>
    <row r="5747" spans="1:27" x14ac:dyDescent="0.3">
      <c r="A5747">
        <v>-3.3832919121954803E-2</v>
      </c>
      <c r="B5747">
        <v>4.6567018196221999E-2</v>
      </c>
      <c r="C5747">
        <v>2.27272727272727E-2</v>
      </c>
      <c r="D5747" s="1">
        <f t="shared" si="445"/>
        <v>5.7560000000000049E-2</v>
      </c>
      <c r="E5747" s="2">
        <v>126</v>
      </c>
      <c r="F5747" s="2">
        <f t="shared" si="446"/>
        <v>0.94247779607693749</v>
      </c>
      <c r="G5747" s="1">
        <v>1.2102424336549599E+19</v>
      </c>
      <c r="H5747">
        <v>6.1011399566742001E-2</v>
      </c>
      <c r="I5747">
        <v>1.6157197236558201</v>
      </c>
      <c r="J5747">
        <v>292.56222906132098</v>
      </c>
      <c r="K5747">
        <v>-11.1661529230315</v>
      </c>
      <c r="L5747">
        <v>246.21089528421501</v>
      </c>
      <c r="M5747">
        <v>31.1312559379401</v>
      </c>
      <c r="N5747">
        <v>211.11859893998201</v>
      </c>
      <c r="O5747">
        <v>-174.70860596544699</v>
      </c>
      <c r="P5747" s="1">
        <v>4.2258556695036898E-4</v>
      </c>
      <c r="Q5747" s="1">
        <v>2.7720798161961802E-4</v>
      </c>
      <c r="R5747" s="1">
        <v>3.1520703780140298E-4</v>
      </c>
      <c r="S5747" s="1">
        <v>2.99400664719641E-5</v>
      </c>
      <c r="T5747" s="1">
        <v>-7.0543363883464804E-4</v>
      </c>
      <c r="U5747" s="1">
        <v>4.4299348793981901E-4</v>
      </c>
      <c r="V5747">
        <v>471.59353336759</v>
      </c>
      <c r="W5747">
        <v>6.0949846013375497E-2</v>
      </c>
      <c r="X5747">
        <v>-2.7399175222005199E-3</v>
      </c>
      <c r="Y5747" t="str">
        <f t="shared" si="447"/>
        <v>-371.152562105258-18.6224150970291i</v>
      </c>
      <c r="Z5747" t="str">
        <f t="shared" si="448"/>
        <v>-1.85576281052629-0.0931120754851455i</v>
      </c>
      <c r="AA5747">
        <f t="shared" si="449"/>
        <v>1.8580972707405785</v>
      </c>
    </row>
    <row r="5748" spans="1:27" x14ac:dyDescent="0.3">
      <c r="A5748">
        <v>-3.6690124849934599E-2</v>
      </c>
      <c r="B5748">
        <v>4.4350742254174402E-2</v>
      </c>
      <c r="C5748">
        <v>2.27272727272727E-2</v>
      </c>
      <c r="D5748" s="1">
        <f t="shared" si="445"/>
        <v>5.7559999999999993E-2</v>
      </c>
      <c r="E5748" s="2">
        <v>129.6</v>
      </c>
      <c r="F5748" s="2">
        <f t="shared" si="446"/>
        <v>0.87964594300514154</v>
      </c>
      <c r="G5748" s="1">
        <v>1.21024243365497E+19</v>
      </c>
      <c r="H5748">
        <v>6.1011399566742001E-2</v>
      </c>
      <c r="I5748">
        <v>1.6157197236558201</v>
      </c>
      <c r="J5748">
        <v>273.93868072456098</v>
      </c>
      <c r="K5748">
        <v>-17.674561921147198</v>
      </c>
      <c r="L5748">
        <v>294.30694571143601</v>
      </c>
      <c r="M5748">
        <v>-2.4742460514622802</v>
      </c>
      <c r="N5748">
        <v>213.56682202896701</v>
      </c>
      <c r="O5748">
        <v>-190.38745470036</v>
      </c>
      <c r="P5748" s="1">
        <v>4.5752491527224098E-4</v>
      </c>
      <c r="Q5748" s="1">
        <v>2.5025086411889199E-4</v>
      </c>
      <c r="R5748" s="1">
        <v>3.1673351911121103E-4</v>
      </c>
      <c r="S5748" s="1">
        <v>3.5230573081777799E-5</v>
      </c>
      <c r="T5748" s="1">
        <v>-5.5234145775082696E-4</v>
      </c>
      <c r="U5748" s="1">
        <v>4.5005747877592002E-4</v>
      </c>
      <c r="V5748">
        <v>493.79718660860101</v>
      </c>
      <c r="W5748">
        <v>6.0949846013375497E-2</v>
      </c>
      <c r="X5748">
        <v>-2.7399175222005199E-3</v>
      </c>
      <c r="Y5748" t="str">
        <f t="shared" si="447"/>
        <v>-401.382485925499+13.1726291253753i</v>
      </c>
      <c r="Z5748" t="str">
        <f t="shared" si="448"/>
        <v>-2.0069124296275+0.0658631456268765i</v>
      </c>
      <c r="AA5748">
        <f t="shared" si="449"/>
        <v>2.0079928919558512</v>
      </c>
    </row>
    <row r="5749" spans="1:27" x14ac:dyDescent="0.3">
      <c r="A5749">
        <v>-3.9402531417255297E-2</v>
      </c>
      <c r="B5749">
        <v>4.1959434194376401E-2</v>
      </c>
      <c r="C5749">
        <v>2.27272727272727E-2</v>
      </c>
      <c r="D5749" s="1">
        <f t="shared" si="445"/>
        <v>5.7559999999999951E-2</v>
      </c>
      <c r="E5749" s="2">
        <v>133.19999999999999</v>
      </c>
      <c r="F5749" s="2">
        <f t="shared" si="446"/>
        <v>0.81681408993334603</v>
      </c>
      <c r="G5749" s="1">
        <v>1.21024243365497E+19</v>
      </c>
      <c r="H5749">
        <v>6.1011399566742001E-2</v>
      </c>
      <c r="I5749">
        <v>1.6157197236558201</v>
      </c>
      <c r="J5749">
        <v>303.25916325068602</v>
      </c>
      <c r="K5749">
        <v>-57.067171607633398</v>
      </c>
      <c r="L5749">
        <v>381.80101291769802</v>
      </c>
      <c r="M5749">
        <v>0.72720150470343004</v>
      </c>
      <c r="N5749">
        <v>212.876147721725</v>
      </c>
      <c r="O5749">
        <v>-204.752306126528</v>
      </c>
      <c r="P5749" s="1">
        <v>4.7221650468867802E-4</v>
      </c>
      <c r="Q5749" s="1">
        <v>2.1529424587441801E-4</v>
      </c>
      <c r="R5749" s="1">
        <v>3.1566601513348402E-4</v>
      </c>
      <c r="S5749" s="1">
        <v>5.5501937624282397E-5</v>
      </c>
      <c r="T5749" s="1">
        <v>-3.9817354738042699E-4</v>
      </c>
      <c r="U5749" s="1">
        <v>4.50125792560649E-4</v>
      </c>
      <c r="V5749">
        <v>572.91804439272403</v>
      </c>
      <c r="W5749">
        <v>6.0949846013375497E-2</v>
      </c>
      <c r="X5749">
        <v>-2.7399175222005199E-3</v>
      </c>
      <c r="Y5749" t="str">
        <f t="shared" si="447"/>
        <v>-485.916142884332+38.5350600847989i</v>
      </c>
      <c r="Z5749" t="str">
        <f t="shared" si="448"/>
        <v>-2.42958071442166+0.192675300423994i</v>
      </c>
      <c r="AA5749">
        <f t="shared" si="449"/>
        <v>2.43720869424084</v>
      </c>
    </row>
    <row r="5750" spans="1:27" x14ac:dyDescent="0.3">
      <c r="A5750">
        <v>-4.1959434194376401E-2</v>
      </c>
      <c r="B5750">
        <v>3.9402531417255297E-2</v>
      </c>
      <c r="C5750">
        <v>2.27272727272727E-2</v>
      </c>
      <c r="D5750" s="1">
        <f t="shared" si="445"/>
        <v>5.7559999999999951E-2</v>
      </c>
      <c r="E5750" s="2">
        <v>136.80000000000001</v>
      </c>
      <c r="F5750" s="2">
        <f t="shared" si="446"/>
        <v>0.75398223686155064</v>
      </c>
      <c r="G5750" s="1">
        <v>1.2102424336549501E+19</v>
      </c>
      <c r="H5750">
        <v>6.1011399566742001E-2</v>
      </c>
      <c r="I5750">
        <v>1.6157197236558201</v>
      </c>
      <c r="J5750">
        <v>237.69834362621799</v>
      </c>
      <c r="K5750">
        <v>-46.625611948705597</v>
      </c>
      <c r="L5750">
        <v>448.24377098713501</v>
      </c>
      <c r="M5750">
        <v>-63.861331636962603</v>
      </c>
      <c r="N5750">
        <v>216.87159079132999</v>
      </c>
      <c r="O5750">
        <v>-206.88267083069201</v>
      </c>
      <c r="P5750" s="1">
        <v>4.8416351620683798E-4</v>
      </c>
      <c r="Q5750" s="1">
        <v>1.6752499475799701E-4</v>
      </c>
      <c r="R5750" s="1">
        <v>3.0663949284144001E-4</v>
      </c>
      <c r="S5750" s="1">
        <v>6.05285416731212E-5</v>
      </c>
      <c r="T5750" s="1">
        <v>-2.44742910411891E-4</v>
      </c>
      <c r="U5750" s="1">
        <v>4.4002692950621499E-4</v>
      </c>
      <c r="V5750">
        <v>594.566164982381</v>
      </c>
      <c r="W5750">
        <v>6.0949846013375497E-2</v>
      </c>
      <c r="X5750">
        <v>-2.7399175222005199E-3</v>
      </c>
      <c r="Y5750" t="str">
        <f t="shared" si="447"/>
        <v>-480.118611473352+77.7046980977662i</v>
      </c>
      <c r="Z5750" t="str">
        <f t="shared" si="448"/>
        <v>-2.40059305736676+0.388523490488831i</v>
      </c>
      <c r="AA5750">
        <f t="shared" si="449"/>
        <v>2.4318300783029869</v>
      </c>
    </row>
    <row r="5751" spans="1:27" x14ac:dyDescent="0.3">
      <c r="A5751">
        <v>-4.4350742254174402E-2</v>
      </c>
      <c r="B5751">
        <v>3.6690124849934599E-2</v>
      </c>
      <c r="C5751">
        <v>2.27272727272727E-2</v>
      </c>
      <c r="D5751" s="1">
        <f t="shared" si="445"/>
        <v>5.7559999999999993E-2</v>
      </c>
      <c r="E5751" s="2">
        <v>140.4</v>
      </c>
      <c r="F5751" s="2">
        <f t="shared" si="446"/>
        <v>0.69115038378975502</v>
      </c>
      <c r="G5751" s="1">
        <v>1.2102424336549599E+19</v>
      </c>
      <c r="H5751">
        <v>6.1011399566742001E-2</v>
      </c>
      <c r="I5751">
        <v>1.6157197236558201</v>
      </c>
      <c r="J5751">
        <v>174.26020255154</v>
      </c>
      <c r="K5751">
        <v>-35.177056553485897</v>
      </c>
      <c r="L5751">
        <v>460.88912789145098</v>
      </c>
      <c r="M5751">
        <v>-42.048478381384697</v>
      </c>
      <c r="N5751">
        <v>213.59655761995</v>
      </c>
      <c r="O5751">
        <v>-214.56468191163299</v>
      </c>
      <c r="P5751" s="1">
        <v>4.9900659992365901E-4</v>
      </c>
      <c r="Q5751" s="1">
        <v>1.37180487217021E-4</v>
      </c>
      <c r="R5751" s="1">
        <v>3.0010726484649801E-4</v>
      </c>
      <c r="S5751" s="1">
        <v>7.1120588324228497E-5</v>
      </c>
      <c r="T5751" s="1">
        <v>-9.8690783409697105E-5</v>
      </c>
      <c r="U5751" s="1">
        <v>4.2474588446441802E-4</v>
      </c>
      <c r="V5751">
        <v>580.90653154766301</v>
      </c>
      <c r="W5751">
        <v>6.0949846013375497E-2</v>
      </c>
      <c r="X5751">
        <v>-2.7399175222005199E-3</v>
      </c>
      <c r="Y5751" t="str">
        <f t="shared" si="447"/>
        <v>-428.051580487116+53.9070967690576i</v>
      </c>
      <c r="Z5751" t="str">
        <f t="shared" si="448"/>
        <v>-2.14025790243558+0.269535483845288i</v>
      </c>
      <c r="AA5751">
        <f t="shared" si="449"/>
        <v>2.1571632450952016</v>
      </c>
    </row>
    <row r="5752" spans="1:27" x14ac:dyDescent="0.3">
      <c r="A5752">
        <v>-4.6567018196221999E-2</v>
      </c>
      <c r="B5752">
        <v>3.3832919121954803E-2</v>
      </c>
      <c r="C5752">
        <v>2.27272727272727E-2</v>
      </c>
      <c r="D5752" s="1">
        <f t="shared" si="445"/>
        <v>5.7560000000000049E-2</v>
      </c>
      <c r="E5752" s="2">
        <v>144</v>
      </c>
      <c r="F5752" s="2">
        <f t="shared" si="446"/>
        <v>0.62831853071795907</v>
      </c>
      <c r="G5752" s="1">
        <v>1.21024243365497E+19</v>
      </c>
      <c r="H5752">
        <v>6.1011399566742001E-2</v>
      </c>
      <c r="I5752">
        <v>1.6157197236558201</v>
      </c>
      <c r="J5752">
        <v>125.31142431089501</v>
      </c>
      <c r="K5752">
        <v>-8.1083831950349801</v>
      </c>
      <c r="L5752">
        <v>442.44415144320197</v>
      </c>
      <c r="M5752">
        <v>-73.296762072021707</v>
      </c>
      <c r="N5752">
        <v>209.89824496753999</v>
      </c>
      <c r="O5752">
        <v>-225.095233623182</v>
      </c>
      <c r="P5752" s="1">
        <v>4.9994144425581004E-4</v>
      </c>
      <c r="Q5752" s="1">
        <v>9.4202243169393398E-5</v>
      </c>
      <c r="R5752" s="1">
        <v>2.9149697032017401E-4</v>
      </c>
      <c r="S5752" s="1">
        <v>7.8389341843328097E-5</v>
      </c>
      <c r="T5752" s="1">
        <v>4.4410024783179201E-5</v>
      </c>
      <c r="U5752" s="1">
        <v>4.02690547276246E-4</v>
      </c>
      <c r="V5752">
        <v>558.23210124260095</v>
      </c>
      <c r="W5752">
        <v>6.0949846013375497E-2</v>
      </c>
      <c r="X5752">
        <v>-2.7399175222005199E-3</v>
      </c>
      <c r="Y5752" t="str">
        <f t="shared" si="447"/>
        <v>-361.441219038216+49.6425755884122i</v>
      </c>
      <c r="Z5752" t="str">
        <f t="shared" si="448"/>
        <v>-1.80720609519108+0.248212877942061i</v>
      </c>
      <c r="AA5752">
        <f t="shared" si="449"/>
        <v>1.8241720048482464</v>
      </c>
    </row>
    <row r="5753" spans="1:27" x14ac:dyDescent="0.3">
      <c r="A5753">
        <v>-4.8599515391895998E-2</v>
      </c>
      <c r="B5753">
        <v>3.0842190318991099E-2</v>
      </c>
      <c r="C5753">
        <v>2.27272727272727E-2</v>
      </c>
      <c r="D5753" s="1">
        <f t="shared" si="445"/>
        <v>5.7560000000000035E-2</v>
      </c>
      <c r="E5753" s="2">
        <v>147.6</v>
      </c>
      <c r="F5753" s="2">
        <f t="shared" si="446"/>
        <v>0.56548667764616345</v>
      </c>
      <c r="G5753" s="1">
        <v>1.2102424336549599E+19</v>
      </c>
      <c r="H5753">
        <v>6.1011399566742001E-2</v>
      </c>
      <c r="I5753">
        <v>1.6157197236558201</v>
      </c>
      <c r="J5753">
        <v>131.28161791763799</v>
      </c>
      <c r="K5753">
        <v>55.920649666168103</v>
      </c>
      <c r="L5753">
        <v>440.038139827458</v>
      </c>
      <c r="M5753">
        <v>-6.0212917387411702</v>
      </c>
      <c r="N5753">
        <v>211.024775367871</v>
      </c>
      <c r="O5753">
        <v>-235.06400702202799</v>
      </c>
      <c r="P5753" s="1">
        <v>5.0885469798530203E-4</v>
      </c>
      <c r="Q5753" s="1">
        <v>5.9021274856546E-5</v>
      </c>
      <c r="R5753" s="1">
        <v>2.7666711163329497E-4</v>
      </c>
      <c r="S5753" s="1">
        <v>9.04661023385925E-5</v>
      </c>
      <c r="T5753" s="1">
        <v>1.78317837782988E-4</v>
      </c>
      <c r="U5753" s="1">
        <v>3.8112173111264102E-4</v>
      </c>
      <c r="V5753">
        <v>560.19491780583303</v>
      </c>
      <c r="W5753">
        <v>6.0949846013375497E-2</v>
      </c>
      <c r="X5753">
        <v>-2.7399175222005199E-3</v>
      </c>
      <c r="Y5753" t="str">
        <f t="shared" si="447"/>
        <v>-346.628962245213-43.9889966713575i</v>
      </c>
      <c r="Z5753" t="str">
        <f t="shared" si="448"/>
        <v>-1.73314481122607-0.219944983356787i</v>
      </c>
      <c r="AA5753">
        <f t="shared" si="449"/>
        <v>1.7470451432014189</v>
      </c>
    </row>
    <row r="5754" spans="1:27" x14ac:dyDescent="0.3">
      <c r="A5754">
        <v>-5.0440212503324797E-2</v>
      </c>
      <c r="B5754">
        <v>2.7729741481294701E-2</v>
      </c>
      <c r="C5754">
        <v>2.27272727272727E-2</v>
      </c>
      <c r="D5754" s="1">
        <f t="shared" si="445"/>
        <v>5.7559999999999993E-2</v>
      </c>
      <c r="E5754" s="2">
        <v>151.19999999999999</v>
      </c>
      <c r="F5754" s="2">
        <f t="shared" si="446"/>
        <v>0.50265482457436639</v>
      </c>
      <c r="G5754" s="1">
        <v>1.2102424336549599E+19</v>
      </c>
      <c r="H5754">
        <v>6.1011399566742001E-2</v>
      </c>
      <c r="I5754">
        <v>1.6157197236558201</v>
      </c>
      <c r="J5754">
        <v>111.24236590397101</v>
      </c>
      <c r="K5754">
        <v>33.437031261363202</v>
      </c>
      <c r="L5754">
        <v>493.22159274612898</v>
      </c>
      <c r="M5754">
        <v>19.085618093285099</v>
      </c>
      <c r="N5754">
        <v>215.57254091411801</v>
      </c>
      <c r="O5754">
        <v>-246.963376628427</v>
      </c>
      <c r="P5754" s="1">
        <v>5.13251833999833E-4</v>
      </c>
      <c r="Q5754" s="1">
        <v>6.5307280004934398E-6</v>
      </c>
      <c r="R5754" s="1">
        <v>2.7013804906066401E-4</v>
      </c>
      <c r="S5754" s="1">
        <v>9.8860414314631497E-5</v>
      </c>
      <c r="T5754" s="1">
        <v>3.07199402437888E-4</v>
      </c>
      <c r="U5754" s="1">
        <v>3.6084801415886298E-4</v>
      </c>
      <c r="V5754">
        <v>603.81050768631201</v>
      </c>
      <c r="W5754">
        <v>6.0949846013375497E-2</v>
      </c>
      <c r="X5754">
        <v>-2.7399175222005199E-3</v>
      </c>
      <c r="Y5754" t="str">
        <f t="shared" si="447"/>
        <v>-335.093742797281-38.4956604941104i</v>
      </c>
      <c r="Z5754" t="str">
        <f t="shared" si="448"/>
        <v>-1.6754687139864-0.192478302470552i</v>
      </c>
      <c r="AA5754">
        <f t="shared" si="449"/>
        <v>1.6864884548876065</v>
      </c>
    </row>
    <row r="5755" spans="1:27" x14ac:dyDescent="0.3">
      <c r="A5755">
        <v>-5.20818451399441E-2</v>
      </c>
      <c r="B5755">
        <v>2.4507856022485602E-2</v>
      </c>
      <c r="C5755">
        <v>2.27272727272727E-2</v>
      </c>
      <c r="D5755" s="1">
        <f t="shared" si="445"/>
        <v>5.7560000000000028E-2</v>
      </c>
      <c r="E5755" s="2">
        <v>154.80000000000001</v>
      </c>
      <c r="F5755" s="2">
        <f t="shared" si="446"/>
        <v>0.43982297150257127</v>
      </c>
      <c r="G5755" s="1">
        <v>1.21024243365497E+19</v>
      </c>
      <c r="H5755">
        <v>6.1011399566742001E-2</v>
      </c>
      <c r="I5755">
        <v>1.6157197236558201</v>
      </c>
      <c r="J5755">
        <v>85.658893379926198</v>
      </c>
      <c r="K5755">
        <v>49.208922264357099</v>
      </c>
      <c r="L5755">
        <v>508.53129298137299</v>
      </c>
      <c r="M5755">
        <v>28.532363787865702</v>
      </c>
      <c r="N5755">
        <v>207.59422953696799</v>
      </c>
      <c r="O5755">
        <v>-248.485688198171</v>
      </c>
      <c r="P5755" s="1">
        <v>5.0788314951995196E-4</v>
      </c>
      <c r="Q5755" s="1">
        <v>-3.5998702617178499E-5</v>
      </c>
      <c r="R5755" s="1">
        <v>2.6466537972197102E-4</v>
      </c>
      <c r="S5755" s="1">
        <v>9.2637408117941705E-5</v>
      </c>
      <c r="T5755" s="1">
        <v>4.3212473944353297E-4</v>
      </c>
      <c r="U5755" s="1">
        <v>3.3178573120131903E-4</v>
      </c>
      <c r="V5755">
        <v>611.569813796012</v>
      </c>
      <c r="W5755">
        <v>6.0949846013375497E-2</v>
      </c>
      <c r="X5755">
        <v>-2.7399175222005199E-3</v>
      </c>
      <c r="Y5755" t="str">
        <f t="shared" si="447"/>
        <v>-294.028577678739-56.6740537277621i</v>
      </c>
      <c r="Z5755" t="str">
        <f t="shared" si="448"/>
        <v>-1.4701428883937-0.28337026863881i</v>
      </c>
      <c r="AA5755">
        <f t="shared" si="449"/>
        <v>1.497203667322186</v>
      </c>
    </row>
    <row r="5756" spans="1:27" x14ac:dyDescent="0.3">
      <c r="A5756">
        <v>-5.3517934527727802E-2</v>
      </c>
      <c r="B5756">
        <v>2.1189249252530101E-2</v>
      </c>
      <c r="C5756">
        <v>2.27272727272727E-2</v>
      </c>
      <c r="D5756" s="1">
        <f t="shared" si="445"/>
        <v>5.7560000000000063E-2</v>
      </c>
      <c r="E5756" s="2">
        <v>158.4</v>
      </c>
      <c r="F5756" s="2">
        <f t="shared" si="446"/>
        <v>0.37699111843077548</v>
      </c>
      <c r="G5756" s="1">
        <v>1.2102424336549599E+19</v>
      </c>
      <c r="H5756">
        <v>6.1011399566742001E-2</v>
      </c>
      <c r="I5756">
        <v>1.6157197236558201</v>
      </c>
      <c r="J5756">
        <v>74.171988169975407</v>
      </c>
      <c r="K5756">
        <v>34.3032153265045</v>
      </c>
      <c r="L5756">
        <v>560.93886160063505</v>
      </c>
      <c r="M5756">
        <v>49.034373468825201</v>
      </c>
      <c r="N5756">
        <v>211.10440215594701</v>
      </c>
      <c r="O5756">
        <v>-254.99045149512301</v>
      </c>
      <c r="P5756" s="1">
        <v>5.1668245792526495E-4</v>
      </c>
      <c r="Q5756" s="1">
        <v>-8.3930365256973096E-5</v>
      </c>
      <c r="R5756" s="1">
        <v>2.50876142683031E-4</v>
      </c>
      <c r="S5756" s="1">
        <v>1.0755925138108999E-4</v>
      </c>
      <c r="T5756" s="1">
        <v>5.4857065402826E-4</v>
      </c>
      <c r="U5756" s="1">
        <v>3.03443812428032E-4</v>
      </c>
      <c r="V5756">
        <v>658.270589962386</v>
      </c>
      <c r="W5756">
        <v>6.0949846013375497E-2</v>
      </c>
      <c r="X5756">
        <v>-2.7399175222005199E-3</v>
      </c>
      <c r="Y5756" t="str">
        <f t="shared" si="447"/>
        <v>-275.458738022211-49.9450798003301i</v>
      </c>
      <c r="Z5756" t="str">
        <f t="shared" si="448"/>
        <v>-1.37729369011105-0.24972539900165i</v>
      </c>
      <c r="AA5756">
        <f t="shared" si="449"/>
        <v>1.3997502219061249</v>
      </c>
    </row>
    <row r="5757" spans="1:27" x14ac:dyDescent="0.3">
      <c r="A5757">
        <v>-5.4742813077949003E-2</v>
      </c>
      <c r="B5757">
        <v>1.7787018196221999E-2</v>
      </c>
      <c r="C5757">
        <v>2.27272727272727E-2</v>
      </c>
      <c r="D5757" s="1">
        <f t="shared" si="445"/>
        <v>5.7559999999999972E-2</v>
      </c>
      <c r="E5757" s="2">
        <v>162</v>
      </c>
      <c r="F5757" s="2">
        <f t="shared" si="446"/>
        <v>0.31415926535897992</v>
      </c>
      <c r="G5757" s="1">
        <v>1.21024243365497E+19</v>
      </c>
      <c r="H5757">
        <v>6.1011399566742001E-2</v>
      </c>
      <c r="I5757">
        <v>1.6157197236558201</v>
      </c>
      <c r="J5757">
        <v>29.6332796279912</v>
      </c>
      <c r="K5757">
        <v>22.043691114203501</v>
      </c>
      <c r="L5757">
        <v>573.84153934673895</v>
      </c>
      <c r="M5757">
        <v>41.279302691823403</v>
      </c>
      <c r="N5757">
        <v>189.205586812127</v>
      </c>
      <c r="O5757">
        <v>-257.056087299235</v>
      </c>
      <c r="P5757" s="1">
        <v>5.1456605291378896E-4</v>
      </c>
      <c r="Q5757" s="1">
        <v>-1.56954278635854E-4</v>
      </c>
      <c r="R5757" s="1">
        <v>2.6515808884261798E-4</v>
      </c>
      <c r="S5757" s="1">
        <v>9.48135858532973E-5</v>
      </c>
      <c r="T5757" s="1">
        <v>6.54483316986131E-4</v>
      </c>
      <c r="U5757" s="1">
        <v>2.7119031487214299E-4</v>
      </c>
      <c r="V5757">
        <v>658.96793153272699</v>
      </c>
      <c r="W5757">
        <v>6.0949846013375497E-2</v>
      </c>
      <c r="X5757">
        <v>-2.7399175222005199E-3</v>
      </c>
      <c r="Y5757" t="str">
        <f t="shared" si="447"/>
        <v>-205.50971142582-33.7208021250817i</v>
      </c>
      <c r="Z5757" t="str">
        <f t="shared" si="448"/>
        <v>-1.0275485571291-0.168604010625409i</v>
      </c>
      <c r="AA5757">
        <f t="shared" si="449"/>
        <v>1.0412892728041849</v>
      </c>
    </row>
    <row r="5758" spans="1:27" x14ac:dyDescent="0.3">
      <c r="A5758">
        <v>-5.5751646754563997E-2</v>
      </c>
      <c r="B5758">
        <v>1.4314589905209099E-2</v>
      </c>
      <c r="C5758">
        <v>2.27272727272727E-2</v>
      </c>
      <c r="D5758" s="1">
        <f t="shared" si="445"/>
        <v>5.756E-2</v>
      </c>
      <c r="E5758" s="2">
        <v>165.6</v>
      </c>
      <c r="F5758" s="2">
        <f t="shared" si="446"/>
        <v>0.25132741228718447</v>
      </c>
      <c r="G5758" s="1">
        <v>1.2102424336549599E+19</v>
      </c>
      <c r="H5758">
        <v>6.1011399566742001E-2</v>
      </c>
      <c r="I5758">
        <v>1.6157197236558201</v>
      </c>
      <c r="J5758">
        <v>-23.823903869772799</v>
      </c>
      <c r="K5758">
        <v>9.6547131181034906</v>
      </c>
      <c r="L5758">
        <v>569.79028451275201</v>
      </c>
      <c r="M5758">
        <v>9.8777576734234795</v>
      </c>
      <c r="N5758">
        <v>170.54536073416</v>
      </c>
      <c r="O5758">
        <v>-244.29115151087399</v>
      </c>
      <c r="P5758" s="1">
        <v>4.7509549661184201E-4</v>
      </c>
      <c r="Q5758" s="1">
        <v>-2.14262797526124E-4</v>
      </c>
      <c r="R5758" s="1">
        <v>2.8118237854218099E-4</v>
      </c>
      <c r="S5758" s="1">
        <v>5.4717403051425797E-5</v>
      </c>
      <c r="T5758" s="1">
        <v>7.5329842043730401E-4</v>
      </c>
      <c r="U5758" s="1">
        <v>2.3432245212501901E-4</v>
      </c>
      <c r="V5758">
        <v>643.57067760831103</v>
      </c>
      <c r="W5758">
        <v>6.0949846013375497E-2</v>
      </c>
      <c r="X5758">
        <v>-2.7399175222005199E-3</v>
      </c>
      <c r="Y5758" t="str">
        <f t="shared" si="447"/>
        <v>-118.625649442498-11.8078909929682i</v>
      </c>
      <c r="Z5758" t="str">
        <f t="shared" si="448"/>
        <v>-0.59312824721249-0.059039454964841i</v>
      </c>
      <c r="AA5758">
        <f t="shared" si="449"/>
        <v>0.59605937194536762</v>
      </c>
    </row>
    <row r="5759" spans="1:27" x14ac:dyDescent="0.3">
      <c r="A5759">
        <v>-5.6540454151943302E-2</v>
      </c>
      <c r="B5759">
        <v>1.0785668467554301E-2</v>
      </c>
      <c r="C5759">
        <v>2.27272727272727E-2</v>
      </c>
      <c r="D5759" s="1">
        <f t="shared" si="445"/>
        <v>5.7559999999999979E-2</v>
      </c>
      <c r="E5759" s="2">
        <v>169.2</v>
      </c>
      <c r="F5759" s="2">
        <f t="shared" si="446"/>
        <v>0.18849555921538749</v>
      </c>
      <c r="G5759" s="1">
        <v>1.21024243365497E+19</v>
      </c>
      <c r="H5759">
        <v>6.1011399566742001E-2</v>
      </c>
      <c r="I5759">
        <v>1.6157197236558201</v>
      </c>
      <c r="J5759">
        <v>-73.326814830715193</v>
      </c>
      <c r="K5759">
        <v>44.551550966871602</v>
      </c>
      <c r="L5759">
        <v>531.45656050907701</v>
      </c>
      <c r="M5759">
        <v>2.8610478243206998</v>
      </c>
      <c r="N5759">
        <v>152.656815779178</v>
      </c>
      <c r="O5759">
        <v>-231.09071381042199</v>
      </c>
      <c r="P5759" s="1">
        <v>4.3448275321282998E-4</v>
      </c>
      <c r="Q5759" s="1">
        <v>-2.5818368896053803E-4</v>
      </c>
      <c r="R5759" s="1">
        <v>2.60967581446427E-4</v>
      </c>
      <c r="S5759" s="1">
        <v>1.0936607429757299E-5</v>
      </c>
      <c r="T5759" s="1">
        <v>8.3706728578071402E-4</v>
      </c>
      <c r="U5759" s="1">
        <v>2.01825350491665E-4</v>
      </c>
      <c r="V5759">
        <v>605.41138507861797</v>
      </c>
      <c r="W5759">
        <v>6.0949846013375497E-2</v>
      </c>
      <c r="X5759">
        <v>-2.7399175222005199E-3</v>
      </c>
      <c r="Y5759" t="str">
        <f t="shared" si="447"/>
        <v>-27.5570336086439-44.2985274173612i</v>
      </c>
      <c r="Z5759" t="str">
        <f t="shared" si="448"/>
        <v>-0.137785168043219-0.221492637086806i</v>
      </c>
      <c r="AA5759">
        <f t="shared" si="449"/>
        <v>0.26085195191212512</v>
      </c>
    </row>
    <row r="5760" spans="1:27" x14ac:dyDescent="0.3">
      <c r="A5760">
        <v>-5.71061222076613E-2</v>
      </c>
      <c r="B5760">
        <v>7.2141809239613698E-3</v>
      </c>
      <c r="C5760">
        <v>2.27272727272727E-2</v>
      </c>
      <c r="D5760" s="1">
        <f t="shared" si="445"/>
        <v>5.7559999999999958E-2</v>
      </c>
      <c r="E5760" s="2">
        <v>172.8</v>
      </c>
      <c r="F5760" s="2">
        <f t="shared" si="446"/>
        <v>0.12566370614359212</v>
      </c>
      <c r="G5760" s="1">
        <v>1.21024243365497E+19</v>
      </c>
      <c r="H5760">
        <v>6.1011399566742001E-2</v>
      </c>
      <c r="I5760">
        <v>1.6157197236558201</v>
      </c>
      <c r="J5760">
        <v>-96.815274182838294</v>
      </c>
      <c r="K5760">
        <v>58.821297327653099</v>
      </c>
      <c r="L5760">
        <v>483.915669820988</v>
      </c>
      <c r="M5760">
        <v>68.728748612754003</v>
      </c>
      <c r="N5760">
        <v>141.44454593416799</v>
      </c>
      <c r="O5760">
        <v>-206.15770638097399</v>
      </c>
      <c r="P5760" s="1">
        <v>4.0201592239463499E-4</v>
      </c>
      <c r="Q5760" s="1">
        <v>-2.90691128144186E-4</v>
      </c>
      <c r="R5760" s="1">
        <v>2.4550135280953101E-4</v>
      </c>
      <c r="S5760" s="1">
        <v>-4.5292094090389999E-5</v>
      </c>
      <c r="T5760" s="1">
        <v>9.1118866023163895E-4</v>
      </c>
      <c r="U5760" s="1">
        <v>1.6705836162464799E-4</v>
      </c>
      <c r="V5760">
        <v>560.56999401802102</v>
      </c>
      <c r="W5760">
        <v>6.0949846013375497E-2</v>
      </c>
      <c r="X5760">
        <v>-2.7399175222005199E-3</v>
      </c>
      <c r="Y5760" t="str">
        <f t="shared" si="447"/>
        <v>35.4011411574854-66.9714701316192i</v>
      </c>
      <c r="Z5760" t="str">
        <f t="shared" si="448"/>
        <v>0.177005705787427-0.334857350658096i</v>
      </c>
      <c r="AA5760">
        <f t="shared" si="449"/>
        <v>0.37876175251873601</v>
      </c>
    </row>
    <row r="5761" spans="1:27" x14ac:dyDescent="0.3">
      <c r="A5761">
        <v>-5.7446418488331298E-2</v>
      </c>
      <c r="B5761">
        <v>3.61422230410729E-3</v>
      </c>
      <c r="C5761">
        <v>2.27272727272727E-2</v>
      </c>
      <c r="D5761" s="1">
        <f t="shared" si="445"/>
        <v>5.7559999999999986E-2</v>
      </c>
      <c r="E5761" s="2">
        <v>176.4</v>
      </c>
      <c r="F5761" s="2">
        <f t="shared" si="446"/>
        <v>6.283185307179609E-2</v>
      </c>
      <c r="G5761" s="1">
        <v>1.21024243365497E+19</v>
      </c>
      <c r="H5761">
        <v>6.1011399566742001E-2</v>
      </c>
      <c r="I5761">
        <v>1.6157197236558201</v>
      </c>
      <c r="J5761">
        <v>-100.676832785703</v>
      </c>
      <c r="K5761">
        <v>36.309326401011397</v>
      </c>
      <c r="L5761">
        <v>448.95704170638601</v>
      </c>
      <c r="M5761">
        <v>118.586314966994</v>
      </c>
      <c r="N5761">
        <v>130.99889582043301</v>
      </c>
      <c r="O5761">
        <v>-169.487503248232</v>
      </c>
      <c r="P5761" s="1">
        <v>3.5597134449449902E-4</v>
      </c>
      <c r="Q5761" s="1">
        <v>-3.01201340565539E-4</v>
      </c>
      <c r="R5761" s="1">
        <v>2.18115615809247E-4</v>
      </c>
      <c r="S5761" s="1">
        <v>-1.0778991099834099E-4</v>
      </c>
      <c r="T5761" s="1">
        <v>9.75410375733916E-4</v>
      </c>
      <c r="U5761" s="1">
        <v>1.4878762269613901E-4</v>
      </c>
      <c r="V5761">
        <v>522.46153514124705</v>
      </c>
      <c r="W5761">
        <v>6.0949846013375497E-2</v>
      </c>
      <c r="X5761">
        <v>-2.7399175222005199E-3</v>
      </c>
      <c r="Y5761" t="str">
        <f t="shared" si="447"/>
        <v>72.2879241585475-43.68377456528i</v>
      </c>
      <c r="Z5761" t="str">
        <f t="shared" si="448"/>
        <v>0.361439620792738-0.2184188728264i</v>
      </c>
      <c r="AA5761">
        <f t="shared" si="449"/>
        <v>0.42230960619615709</v>
      </c>
    </row>
    <row r="5762" spans="1:27" x14ac:dyDescent="0.3">
      <c r="A5762">
        <v>-5.756E-2</v>
      </c>
      <c r="B5762" s="1">
        <v>7.04906697589217E-18</v>
      </c>
      <c r="C5762">
        <v>2.27272727272727E-2</v>
      </c>
      <c r="D5762" s="1">
        <f t="shared" si="445"/>
        <v>5.756E-2</v>
      </c>
      <c r="E5762" s="2">
        <v>180</v>
      </c>
      <c r="F5762" s="2">
        <f t="shared" si="446"/>
        <v>1.2246467991473542E-16</v>
      </c>
      <c r="G5762" s="1">
        <v>1.2102424336549599E+19</v>
      </c>
      <c r="H5762">
        <v>6.1011399566742001E-2</v>
      </c>
      <c r="I5762">
        <v>1.6157197236558201</v>
      </c>
      <c r="J5762">
        <v>-118.41478719559601</v>
      </c>
      <c r="K5762">
        <v>23.192422970054899</v>
      </c>
      <c r="L5762">
        <v>469.34114319564299</v>
      </c>
      <c r="M5762">
        <v>128.67864077237701</v>
      </c>
      <c r="N5762">
        <v>125.742172844469</v>
      </c>
      <c r="O5762">
        <v>-128.75341814893801</v>
      </c>
      <c r="P5762" s="1">
        <v>3.2631441684609098E-4</v>
      </c>
      <c r="Q5762" s="1">
        <v>-2.85831493201531E-4</v>
      </c>
      <c r="R5762" s="1">
        <v>1.7744623123079099E-4</v>
      </c>
      <c r="S5762" s="1">
        <v>-1.59336887546747E-4</v>
      </c>
      <c r="T5762">
        <v>1.03639989438347E-3</v>
      </c>
      <c r="U5762" s="1">
        <v>1.2981916467505301E-4</v>
      </c>
      <c r="V5762">
        <v>532.71736250445599</v>
      </c>
      <c r="W5762">
        <v>6.0949846013375497E-2</v>
      </c>
      <c r="X5762">
        <v>-2.7399175222005199E-3</v>
      </c>
      <c r="Y5762" t="str">
        <f t="shared" si="447"/>
        <v>118.414787195596-23.1924229700549i</v>
      </c>
      <c r="Z5762" t="str">
        <f t="shared" si="448"/>
        <v>0.59207393597798-0.115962114850274i</v>
      </c>
      <c r="AA5762">
        <f t="shared" si="449"/>
        <v>0.60332309565025377</v>
      </c>
    </row>
    <row r="5763" spans="1:27" x14ac:dyDescent="0.3">
      <c r="A5763">
        <v>-5.7446418488331298E-2</v>
      </c>
      <c r="B5763">
        <v>-3.61422230410728E-3</v>
      </c>
      <c r="C5763">
        <v>2.27272727272727E-2</v>
      </c>
      <c r="D5763" s="1">
        <f t="shared" si="445"/>
        <v>5.7559999999999986E-2</v>
      </c>
      <c r="E5763" s="2">
        <v>183.6</v>
      </c>
      <c r="F5763" s="2">
        <f t="shared" si="446"/>
        <v>-6.283185307179591E-2</v>
      </c>
      <c r="G5763" s="1">
        <v>1.21024243365497E+19</v>
      </c>
      <c r="H5763">
        <v>6.1011399566742001E-2</v>
      </c>
      <c r="I5763">
        <v>1.6157197236558201</v>
      </c>
      <c r="J5763">
        <v>-144.267011706738</v>
      </c>
      <c r="K5763">
        <v>27.0875836161878</v>
      </c>
      <c r="L5763">
        <v>441.18109448126103</v>
      </c>
      <c r="M5763">
        <v>198.41350338796499</v>
      </c>
      <c r="N5763">
        <v>121.629244875054</v>
      </c>
      <c r="O5763">
        <v>-99.203584145530797</v>
      </c>
      <c r="P5763" s="1">
        <v>3.0448351809938997E-4</v>
      </c>
      <c r="Q5763" s="1">
        <v>-2.6288077271116502E-4</v>
      </c>
      <c r="R5763" s="1">
        <v>1.3898242471635199E-4</v>
      </c>
      <c r="S5763" s="1">
        <v>-2.0785920693560501E-4</v>
      </c>
      <c r="T5763">
        <v>1.09877702778124E-3</v>
      </c>
      <c r="U5763" s="1">
        <v>1.16143338028225E-4</v>
      </c>
      <c r="V5763">
        <v>529.33015087327203</v>
      </c>
      <c r="W5763">
        <v>6.0949846013375497E-2</v>
      </c>
      <c r="X5763">
        <v>-2.7399175222005199E-3</v>
      </c>
      <c r="Y5763" t="str">
        <f t="shared" si="447"/>
        <v>171.684323842789-14.5756454981297i</v>
      </c>
      <c r="Z5763" t="str">
        <f t="shared" si="448"/>
        <v>0.858421619213945-0.0728782274906485i</v>
      </c>
      <c r="AA5763">
        <f t="shared" si="449"/>
        <v>0.86150967050641403</v>
      </c>
    </row>
    <row r="5764" spans="1:27" x14ac:dyDescent="0.3">
      <c r="A5764">
        <v>-5.7106122207661397E-2</v>
      </c>
      <c r="B5764">
        <v>-7.2141809239613603E-3</v>
      </c>
      <c r="C5764">
        <v>2.27272727272727E-2</v>
      </c>
      <c r="D5764" s="1">
        <f t="shared" si="445"/>
        <v>5.7560000000000049E-2</v>
      </c>
      <c r="E5764" s="2">
        <v>187.2</v>
      </c>
      <c r="F5764" s="2">
        <f t="shared" si="446"/>
        <v>-0.12566370614359176</v>
      </c>
      <c r="G5764" s="1">
        <v>1.21024243365497E+19</v>
      </c>
      <c r="H5764">
        <v>6.1011399566742001E-2</v>
      </c>
      <c r="I5764">
        <v>1.6157197236558201</v>
      </c>
      <c r="J5764">
        <v>-154.01477182365099</v>
      </c>
      <c r="K5764">
        <v>-7.62203354132334</v>
      </c>
      <c r="L5764">
        <v>442.392247247493</v>
      </c>
      <c r="M5764">
        <v>253.46227416959599</v>
      </c>
      <c r="N5764">
        <v>117.19689585660301</v>
      </c>
      <c r="O5764">
        <v>-72.4858146148771</v>
      </c>
      <c r="P5764" s="1">
        <v>2.9339253636712602E-4</v>
      </c>
      <c r="Q5764" s="1">
        <v>-2.2425610877875601E-4</v>
      </c>
      <c r="R5764" s="1">
        <v>1.0864930729904799E-4</v>
      </c>
      <c r="S5764" s="1">
        <v>-2.4042498838415001E-4</v>
      </c>
      <c r="T5764">
        <v>1.15874947647473E-3</v>
      </c>
      <c r="U5764" s="1">
        <v>9.9634358110615003E-5</v>
      </c>
      <c r="V5764">
        <v>550.20175927191701</v>
      </c>
      <c r="W5764">
        <v>6.0949846013375497E-2</v>
      </c>
      <c r="X5764">
        <v>-2.7399175222005199E-3</v>
      </c>
      <c r="Y5764" t="str">
        <f t="shared" si="447"/>
        <v>208.246770197146+39.3291779384965i</v>
      </c>
      <c r="Z5764" t="str">
        <f t="shared" si="448"/>
        <v>1.04123385098573+0.196645889692483i</v>
      </c>
      <c r="AA5764">
        <f t="shared" si="449"/>
        <v>1.059640287253897</v>
      </c>
    </row>
    <row r="5765" spans="1:27" x14ac:dyDescent="0.3">
      <c r="A5765">
        <v>-5.6540454151943302E-2</v>
      </c>
      <c r="B5765">
        <v>-1.0785668467554301E-2</v>
      </c>
      <c r="C5765">
        <v>2.27272727272727E-2</v>
      </c>
      <c r="D5765" s="1">
        <f t="shared" si="445"/>
        <v>5.7559999999999979E-2</v>
      </c>
      <c r="E5765" s="2">
        <v>190.8</v>
      </c>
      <c r="F5765" s="2">
        <f t="shared" si="446"/>
        <v>-0.18849555921538749</v>
      </c>
      <c r="G5765" s="1">
        <v>1.21024243365497E+19</v>
      </c>
      <c r="H5765">
        <v>6.1011399566742001E-2</v>
      </c>
      <c r="I5765">
        <v>1.6157197236558201</v>
      </c>
      <c r="J5765">
        <v>-160.14382522893601</v>
      </c>
      <c r="K5765">
        <v>-35.752560810538697</v>
      </c>
      <c r="L5765">
        <v>421.04914370876497</v>
      </c>
      <c r="M5765">
        <v>286.42815266010501</v>
      </c>
      <c r="N5765">
        <v>107.87222601019199</v>
      </c>
      <c r="O5765">
        <v>-38.229690060851198</v>
      </c>
      <c r="P5765" s="1">
        <v>2.7357214775273201E-4</v>
      </c>
      <c r="Q5765" s="1">
        <v>-1.89356232381132E-4</v>
      </c>
      <c r="R5765" s="1">
        <v>9.1394435024042003E-5</v>
      </c>
      <c r="S5765" s="1">
        <v>-2.6613112005054401E-4</v>
      </c>
      <c r="T5765">
        <v>1.21392126047536E-3</v>
      </c>
      <c r="U5765" s="1">
        <v>8.8027712685773599E-5</v>
      </c>
      <c r="V5765">
        <v>547.12492610387903</v>
      </c>
      <c r="W5765">
        <v>6.0949846013375497E-2</v>
      </c>
      <c r="X5765">
        <v>-2.7399175222005199E-3</v>
      </c>
      <c r="Y5765" t="str">
        <f t="shared" si="447"/>
        <v>236.203979858649+88.7905684449054i</v>
      </c>
      <c r="Z5765" t="str">
        <f t="shared" si="448"/>
        <v>1.18101989929325+0.443952842224527i</v>
      </c>
      <c r="AA5765">
        <f t="shared" si="449"/>
        <v>1.2617060389194761</v>
      </c>
    </row>
    <row r="5766" spans="1:27" x14ac:dyDescent="0.3">
      <c r="A5766">
        <v>-5.5751646754563997E-2</v>
      </c>
      <c r="B5766">
        <v>-1.4314589905209001E-2</v>
      </c>
      <c r="C5766">
        <v>2.27272727272727E-2</v>
      </c>
      <c r="D5766" s="1">
        <f t="shared" si="445"/>
        <v>5.7559999999999979E-2</v>
      </c>
      <c r="E5766" s="2">
        <v>194.4</v>
      </c>
      <c r="F5766" s="2">
        <f t="shared" si="446"/>
        <v>-0.25132741228718281</v>
      </c>
      <c r="G5766" s="1">
        <v>1.2102424336549599E+19</v>
      </c>
      <c r="H5766">
        <v>6.1011399566742001E-2</v>
      </c>
      <c r="I5766">
        <v>1.6157197236558201</v>
      </c>
      <c r="J5766">
        <v>-169.176922431138</v>
      </c>
      <c r="K5766">
        <v>-85.396535871390896</v>
      </c>
      <c r="L5766">
        <v>462.68086525843199</v>
      </c>
      <c r="M5766">
        <v>317.38206630670498</v>
      </c>
      <c r="N5766">
        <v>94.081871531995802</v>
      </c>
      <c r="O5766">
        <v>10.0021556531019</v>
      </c>
      <c r="P5766" s="1">
        <v>2.48515467015643E-4</v>
      </c>
      <c r="Q5766" s="1">
        <v>-1.3939697554055301E-4</v>
      </c>
      <c r="R5766" s="1">
        <v>7.7180444243893506E-5</v>
      </c>
      <c r="S5766" s="1">
        <v>-2.9024990966820699E-4</v>
      </c>
      <c r="T5766">
        <v>1.2627740769612899E-3</v>
      </c>
      <c r="U5766" s="1">
        <v>6.4137725802754499E-5</v>
      </c>
      <c r="V5766">
        <v>599.72477035735506</v>
      </c>
      <c r="W5766">
        <v>6.0949846013375497E-2</v>
      </c>
      <c r="X5766">
        <v>-2.7399175222005199E-3</v>
      </c>
      <c r="Y5766" t="str">
        <f t="shared" si="447"/>
        <v>278.925970492822+161.643356921709i</v>
      </c>
      <c r="Z5766" t="str">
        <f t="shared" si="448"/>
        <v>1.39462985246411+0.808216784608545i</v>
      </c>
      <c r="AA5766">
        <f t="shared" si="449"/>
        <v>1.611895404890479</v>
      </c>
    </row>
    <row r="5767" spans="1:27" x14ac:dyDescent="0.3">
      <c r="A5767">
        <v>-5.4742813077949003E-2</v>
      </c>
      <c r="B5767">
        <v>-1.7787018196221999E-2</v>
      </c>
      <c r="C5767">
        <v>2.27272727272727E-2</v>
      </c>
      <c r="D5767" s="1">
        <f t="shared" si="445"/>
        <v>5.7559999999999972E-2</v>
      </c>
      <c r="E5767" s="2">
        <v>198</v>
      </c>
      <c r="F5767" s="2">
        <f t="shared" si="446"/>
        <v>-0.31415926535897992</v>
      </c>
      <c r="G5767" s="1">
        <v>1.21024243365497E+19</v>
      </c>
      <c r="H5767">
        <v>6.1011399566742001E-2</v>
      </c>
      <c r="I5767">
        <v>1.6157197236558201</v>
      </c>
      <c r="J5767">
        <v>-237.99414850709201</v>
      </c>
      <c r="K5767">
        <v>-102.647251571098</v>
      </c>
      <c r="L5767">
        <v>429.84507127321802</v>
      </c>
      <c r="M5767">
        <v>304.31851385399</v>
      </c>
      <c r="N5767">
        <v>89.160082114161</v>
      </c>
      <c r="O5767">
        <v>52.248876261876802</v>
      </c>
      <c r="P5767" s="1">
        <v>2.02282875794455E-4</v>
      </c>
      <c r="Q5767" s="1">
        <v>-7.5071335019517906E-5</v>
      </c>
      <c r="R5767" s="1">
        <v>6.6055907799759101E-5</v>
      </c>
      <c r="S5767" s="1">
        <v>-3.10857161545131E-4</v>
      </c>
      <c r="T5767">
        <v>1.2967642088534399E-3</v>
      </c>
      <c r="U5767" s="1">
        <v>3.6271288174889901E-5</v>
      </c>
      <c r="V5767">
        <v>596.01483325847505</v>
      </c>
      <c r="W5767">
        <v>6.0949846013375497E-2</v>
      </c>
      <c r="X5767">
        <v>-2.7399175222005199E-3</v>
      </c>
      <c r="Y5767" t="str">
        <f t="shared" si="447"/>
        <v>359.175317749521+191.662929970291i</v>
      </c>
      <c r="Z5767" t="str">
        <f t="shared" si="448"/>
        <v>1.79587658874761+0.958314649851455i</v>
      </c>
      <c r="AA5767">
        <f t="shared" si="449"/>
        <v>2.0355686404864048</v>
      </c>
    </row>
    <row r="5768" spans="1:27" x14ac:dyDescent="0.3">
      <c r="A5768">
        <v>-5.3517934527727802E-2</v>
      </c>
      <c r="B5768">
        <v>-2.1189249252530101E-2</v>
      </c>
      <c r="C5768">
        <v>2.27272727272727E-2</v>
      </c>
      <c r="D5768" s="1">
        <f t="shared" si="445"/>
        <v>5.7560000000000063E-2</v>
      </c>
      <c r="E5768" s="2">
        <v>201.6</v>
      </c>
      <c r="F5768" s="2">
        <f t="shared" si="446"/>
        <v>-0.37699111843077548</v>
      </c>
      <c r="G5768" s="1">
        <v>1.2102424336549599E+19</v>
      </c>
      <c r="H5768">
        <v>6.1011399566742001E-2</v>
      </c>
      <c r="I5768">
        <v>1.6157197236558201</v>
      </c>
      <c r="J5768">
        <v>-235.32970307875499</v>
      </c>
      <c r="K5768">
        <v>-124.33633742903601</v>
      </c>
      <c r="L5768">
        <v>338.56096831098802</v>
      </c>
      <c r="M5768">
        <v>320.50353207115398</v>
      </c>
      <c r="N5768">
        <v>84.198399314314997</v>
      </c>
      <c r="O5768">
        <v>79.555043239265004</v>
      </c>
      <c r="P5768" s="1">
        <v>1.6447922877677401E-4</v>
      </c>
      <c r="Q5768" s="1">
        <v>5.8967252025501898E-6</v>
      </c>
      <c r="R5768" s="1">
        <v>3.0701215906915003E-5</v>
      </c>
      <c r="S5768" s="1">
        <v>-2.9886094438754302E-4</v>
      </c>
      <c r="T5768">
        <v>1.31866821381229E-3</v>
      </c>
      <c r="U5768" s="1">
        <v>1.07889148529569E-5</v>
      </c>
      <c r="V5768">
        <v>549.18486199280505</v>
      </c>
      <c r="W5768">
        <v>6.0949846013375497E-2</v>
      </c>
      <c r="X5768">
        <v>-2.7399175222005199E-3</v>
      </c>
      <c r="Y5768" t="str">
        <f t="shared" si="447"/>
        <v>343.436629369664+233.590222260538i</v>
      </c>
      <c r="Z5768" t="str">
        <f t="shared" si="448"/>
        <v>1.71718314684832+1.16795111130269i</v>
      </c>
      <c r="AA5768">
        <f t="shared" si="449"/>
        <v>2.0767348791343321</v>
      </c>
    </row>
    <row r="5769" spans="1:27" x14ac:dyDescent="0.3">
      <c r="A5769">
        <v>-5.20818451399441E-2</v>
      </c>
      <c r="B5769">
        <v>-2.4507856022485602E-2</v>
      </c>
      <c r="C5769">
        <v>2.27272727272727E-2</v>
      </c>
      <c r="D5769" s="1">
        <f t="shared" si="445"/>
        <v>5.7560000000000028E-2</v>
      </c>
      <c r="E5769" s="2">
        <v>205.2</v>
      </c>
      <c r="F5769" s="2">
        <f t="shared" si="446"/>
        <v>-0.43982297150257127</v>
      </c>
      <c r="G5769" s="1">
        <v>1.21024243365498E+19</v>
      </c>
      <c r="H5769">
        <v>6.1011399566742001E-2</v>
      </c>
      <c r="I5769">
        <v>1.6157197236558201</v>
      </c>
      <c r="J5769">
        <v>-200.29200356907299</v>
      </c>
      <c r="K5769">
        <v>-153.366874795141</v>
      </c>
      <c r="L5769">
        <v>247.36861865074201</v>
      </c>
      <c r="M5769">
        <v>337.91615590291201</v>
      </c>
      <c r="N5769">
        <v>80.506129173038005</v>
      </c>
      <c r="O5769">
        <v>95.576982573353803</v>
      </c>
      <c r="P5769" s="1">
        <v>1.45424903269134E-4</v>
      </c>
      <c r="Q5769" s="1">
        <v>7.4727529653339394E-5</v>
      </c>
      <c r="R5769" s="1">
        <v>8.9363197870442899E-6</v>
      </c>
      <c r="S5769" s="1">
        <v>-2.6196897849190698E-4</v>
      </c>
      <c r="T5769">
        <v>1.3263905944777301E-3</v>
      </c>
      <c r="U5769" s="1">
        <v>-2.0301973474708999E-5</v>
      </c>
      <c r="V5769">
        <v>504.611774856446</v>
      </c>
      <c r="W5769">
        <v>6.0949846013375497E-2</v>
      </c>
      <c r="X5769">
        <v>-2.7399175222005199E-3</v>
      </c>
      <c r="Y5769" t="str">
        <f t="shared" si="447"/>
        <v>286.554058426461+282.648198735547i</v>
      </c>
      <c r="Z5769" t="str">
        <f t="shared" si="448"/>
        <v>1.4327702921323+1.41324099367774i</v>
      </c>
      <c r="AA5769">
        <f t="shared" si="449"/>
        <v>2.0124812586029521</v>
      </c>
    </row>
    <row r="5770" spans="1:27" x14ac:dyDescent="0.3">
      <c r="A5770">
        <v>-5.0440212503324797E-2</v>
      </c>
      <c r="B5770">
        <v>-2.7729741481294701E-2</v>
      </c>
      <c r="C5770">
        <v>2.27272727272727E-2</v>
      </c>
      <c r="D5770" s="1">
        <f t="shared" si="445"/>
        <v>5.7559999999999993E-2</v>
      </c>
      <c r="E5770" s="2">
        <v>208.8</v>
      </c>
      <c r="F5770" s="2">
        <f t="shared" si="446"/>
        <v>-0.50265482457436639</v>
      </c>
      <c r="G5770" s="1">
        <v>1.2102424336549599E+19</v>
      </c>
      <c r="H5770">
        <v>6.1011399566742001E-2</v>
      </c>
      <c r="I5770">
        <v>1.6157197236558201</v>
      </c>
      <c r="J5770">
        <v>-148.338364066796</v>
      </c>
      <c r="K5770">
        <v>-186.37030661270401</v>
      </c>
      <c r="L5770">
        <v>252.318203622726</v>
      </c>
      <c r="M5770">
        <v>386.62936125321397</v>
      </c>
      <c r="N5770">
        <v>86.466954987014304</v>
      </c>
      <c r="O5770">
        <v>106.06784465464099</v>
      </c>
      <c r="P5770" s="1">
        <v>1.3276441538556899E-4</v>
      </c>
      <c r="Q5770" s="1">
        <v>1.2568113028492501E-4</v>
      </c>
      <c r="R5770" s="1">
        <v>1.4359207613056999E-5</v>
      </c>
      <c r="S5770" s="1">
        <v>-1.9429054128709399E-4</v>
      </c>
      <c r="T5770">
        <v>1.31463802183821E-3</v>
      </c>
      <c r="U5770" s="1">
        <v>-4.7492267172506102E-5</v>
      </c>
      <c r="V5770">
        <v>537.226043931047</v>
      </c>
      <c r="W5770">
        <v>6.0949846013375497E-2</v>
      </c>
      <c r="X5770">
        <v>-2.7399175222005199E-3</v>
      </c>
      <c r="Y5770" t="str">
        <f t="shared" si="447"/>
        <v>251.545120976505+349.577659945871i</v>
      </c>
      <c r="Z5770" t="str">
        <f t="shared" si="448"/>
        <v>1.25772560488252+1.74788829972935i</v>
      </c>
      <c r="AA5770">
        <f t="shared" si="449"/>
        <v>2.1533664819319212</v>
      </c>
    </row>
    <row r="5771" spans="1:27" x14ac:dyDescent="0.3">
      <c r="A5771">
        <v>-4.8599515391895998E-2</v>
      </c>
      <c r="B5771">
        <v>-3.0842190318990999E-2</v>
      </c>
      <c r="C5771">
        <v>2.27272727272727E-2</v>
      </c>
      <c r="D5771" s="1">
        <f t="shared" si="445"/>
        <v>5.7559999999999986E-2</v>
      </c>
      <c r="E5771" s="2">
        <v>212.4</v>
      </c>
      <c r="F5771" s="2">
        <f t="shared" si="446"/>
        <v>-0.56548667764616201</v>
      </c>
      <c r="G5771" s="1">
        <v>1.21024243365497E+19</v>
      </c>
      <c r="H5771">
        <v>6.1011399566742001E-2</v>
      </c>
      <c r="I5771">
        <v>1.6157197236558201</v>
      </c>
      <c r="J5771">
        <v>-181.899788701749</v>
      </c>
      <c r="K5771">
        <v>-263.24121531597399</v>
      </c>
      <c r="L5771">
        <v>285.824065740148</v>
      </c>
      <c r="M5771">
        <v>406.76116331838199</v>
      </c>
      <c r="N5771">
        <v>104.684560710914</v>
      </c>
      <c r="O5771">
        <v>97.626604262815505</v>
      </c>
      <c r="P5771" s="1">
        <v>9.6746832291568494E-5</v>
      </c>
      <c r="Q5771" s="1">
        <v>1.2798091012288201E-4</v>
      </c>
      <c r="R5771" s="1">
        <v>6.6922764166987901E-5</v>
      </c>
      <c r="S5771" s="1">
        <v>-1.3878933611423199E-4</v>
      </c>
      <c r="T5771">
        <v>1.2871712776250401E-3</v>
      </c>
      <c r="U5771" s="1">
        <v>-7.4864056559455097E-5</v>
      </c>
      <c r="V5771">
        <v>608.29542347633196</v>
      </c>
      <c r="W5771">
        <v>6.0949846013375497E-2</v>
      </c>
      <c r="X5771">
        <v>-2.7399175222005199E-3</v>
      </c>
      <c r="Y5771" t="str">
        <f t="shared" si="447"/>
        <v>306.735264317213+440.215439697183i</v>
      </c>
      <c r="Z5771" t="str">
        <f t="shared" si="448"/>
        <v>1.53367632158607+2.20107719848591i</v>
      </c>
      <c r="AA5771">
        <f t="shared" si="449"/>
        <v>2.6827045855047773</v>
      </c>
    </row>
    <row r="5772" spans="1:27" x14ac:dyDescent="0.3">
      <c r="A5772">
        <v>-4.6567018196221999E-2</v>
      </c>
      <c r="B5772">
        <v>-3.3832919121954699E-2</v>
      </c>
      <c r="C5772">
        <v>2.27272727272727E-2</v>
      </c>
      <c r="D5772" s="1">
        <f t="shared" ref="D5772:D5835" si="450">SQRT(A5772^2+B5772^2)</f>
        <v>5.7559999999999986E-2</v>
      </c>
      <c r="E5772" s="2">
        <v>216</v>
      </c>
      <c r="F5772" s="2">
        <f t="shared" ref="F5772:F5835" si="451">-ATAN(B5772/A5772)</f>
        <v>-0.62831853071795762</v>
      </c>
      <c r="G5772" s="1">
        <v>1.2102424336549599E+19</v>
      </c>
      <c r="H5772">
        <v>6.1011399566742001E-2</v>
      </c>
      <c r="I5772">
        <v>1.6157197236558201</v>
      </c>
      <c r="J5772">
        <v>-213.80524610701301</v>
      </c>
      <c r="K5772">
        <v>-290.90147525792599</v>
      </c>
      <c r="L5772">
        <v>237.00595880226101</v>
      </c>
      <c r="M5772">
        <v>361.28834585059502</v>
      </c>
      <c r="N5772">
        <v>103.30117624918999</v>
      </c>
      <c r="O5772">
        <v>68.676564902936306</v>
      </c>
      <c r="P5772" s="1">
        <v>-1.09251055407651E-5</v>
      </c>
      <c r="Q5772" s="1">
        <v>1.2527985873966201E-4</v>
      </c>
      <c r="R5772" s="1">
        <v>1.2949456338142801E-4</v>
      </c>
      <c r="S5772" s="1">
        <v>-1.08010631850425E-4</v>
      </c>
      <c r="T5772">
        <v>1.24266254740419E-3</v>
      </c>
      <c r="U5772" s="1">
        <v>-1.00777214505142E-4</v>
      </c>
      <c r="V5772">
        <v>576.56313488350099</v>
      </c>
      <c r="W5772">
        <v>6.0949846013375497E-2</v>
      </c>
      <c r="X5772">
        <v>-2.7399175222005199E-3</v>
      </c>
      <c r="Y5772" t="str">
        <f t="shared" si="447"/>
        <v>312.280684876498+447.704198688527i</v>
      </c>
      <c r="Z5772" t="str">
        <f t="shared" si="448"/>
        <v>1.56140342438249+2.23852099344264i</v>
      </c>
      <c r="AA5772">
        <f t="shared" si="449"/>
        <v>2.7292777234566636</v>
      </c>
    </row>
    <row r="5773" spans="1:27" x14ac:dyDescent="0.3">
      <c r="A5773">
        <v>-4.4350742254174402E-2</v>
      </c>
      <c r="B5773">
        <v>-3.6690124849934599E-2</v>
      </c>
      <c r="C5773">
        <v>2.27272727272727E-2</v>
      </c>
      <c r="D5773" s="1">
        <f t="shared" si="450"/>
        <v>5.7559999999999993E-2</v>
      </c>
      <c r="E5773" s="2">
        <v>219.6</v>
      </c>
      <c r="F5773" s="2">
        <f t="shared" si="451"/>
        <v>-0.69115038378975502</v>
      </c>
      <c r="G5773" s="1">
        <v>1.21024243365497E+19</v>
      </c>
      <c r="H5773">
        <v>6.1011399566742001E-2</v>
      </c>
      <c r="I5773">
        <v>1.6157197236558201</v>
      </c>
      <c r="J5773">
        <v>-172.587204814975</v>
      </c>
      <c r="K5773">
        <v>-287.64380273832501</v>
      </c>
      <c r="L5773">
        <v>182.840144963352</v>
      </c>
      <c r="M5773">
        <v>310.78401034569998</v>
      </c>
      <c r="N5773">
        <v>96.942195940917401</v>
      </c>
      <c r="O5773">
        <v>24.199166125958001</v>
      </c>
      <c r="P5773" s="1">
        <v>-1.6705889912087499E-4</v>
      </c>
      <c r="Q5773" s="1">
        <v>1.27324743268792E-4</v>
      </c>
      <c r="R5773" s="1">
        <v>1.7494584985510201E-4</v>
      </c>
      <c r="S5773" s="1">
        <v>-8.1130184324914995E-5</v>
      </c>
      <c r="T5773">
        <v>1.1773402383423899E-3</v>
      </c>
      <c r="U5773" s="1">
        <v>-1.22402858214649E-4</v>
      </c>
      <c r="V5773">
        <v>502.51956102367399</v>
      </c>
      <c r="W5773">
        <v>6.0949846013375497E-2</v>
      </c>
      <c r="X5773">
        <v>-2.7399175222005199E-3</v>
      </c>
      <c r="Y5773" t="str">
        <f t="shared" ref="Y5773:Y5836" si="452">IMSUB((IMPRODUCT(COMPLEX(J5773,K5773),COS(RADIANS(E5773)))),(IMPRODUCT(COMPLEX(L5773,M5773),SIN(RADIANS(E5773)))))</f>
        <v>249.527421532365+419.73454303692i</v>
      </c>
      <c r="Z5773" t="str">
        <f t="shared" ref="Z5773:Z5836" si="453">IMPRODUCT(Y5773,$B$5)</f>
        <v>1.24763710766183+2.0986727151846i</v>
      </c>
      <c r="AA5773">
        <f t="shared" ref="AA5773:AA5836" si="454">IMABS(Z5773)</f>
        <v>2.4415211483571215</v>
      </c>
    </row>
    <row r="5774" spans="1:27" x14ac:dyDescent="0.3">
      <c r="A5774">
        <v>-4.1959434194376498E-2</v>
      </c>
      <c r="B5774">
        <v>-3.9402531417255297E-2</v>
      </c>
      <c r="C5774">
        <v>2.27272727272727E-2</v>
      </c>
      <c r="D5774" s="1">
        <f t="shared" si="450"/>
        <v>5.7560000000000021E-2</v>
      </c>
      <c r="E5774" s="2">
        <v>223.2</v>
      </c>
      <c r="F5774" s="2">
        <f t="shared" si="451"/>
        <v>-0.75398223686154953</v>
      </c>
      <c r="G5774" s="1">
        <v>1.21024243365497E+19</v>
      </c>
      <c r="H5774">
        <v>6.1011399566742001E-2</v>
      </c>
      <c r="I5774">
        <v>1.6157197236558201</v>
      </c>
      <c r="J5774">
        <v>-214.82017548778899</v>
      </c>
      <c r="K5774">
        <v>-252.187322388046</v>
      </c>
      <c r="L5774">
        <v>107.63223232909399</v>
      </c>
      <c r="M5774">
        <v>210.82233082243701</v>
      </c>
      <c r="N5774">
        <v>81.367961620148407</v>
      </c>
      <c r="O5774">
        <v>-49.902791093420802</v>
      </c>
      <c r="P5774" s="1">
        <v>-3.6043547283103001E-4</v>
      </c>
      <c r="Q5774" s="1">
        <v>1.17471781317373E-4</v>
      </c>
      <c r="R5774" s="1">
        <v>2.2081237514025599E-4</v>
      </c>
      <c r="S5774" s="1">
        <v>-5.3732830006442902E-5</v>
      </c>
      <c r="T5774">
        <v>1.09369050842863E-3</v>
      </c>
      <c r="U5774" s="1">
        <v>-1.48751363858258E-4</v>
      </c>
      <c r="V5774">
        <v>418.19605416184601</v>
      </c>
      <c r="W5774">
        <v>6.0949846013375497E-2</v>
      </c>
      <c r="X5774">
        <v>-2.7399175222005199E-3</v>
      </c>
      <c r="Y5774" t="str">
        <f t="shared" si="452"/>
        <v>230.276501613286+328.154462683935i</v>
      </c>
      <c r="Z5774" t="str">
        <f t="shared" si="453"/>
        <v>1.15138250806643+1.64077231341967i</v>
      </c>
      <c r="AA5774">
        <f t="shared" si="454"/>
        <v>2.0044489178739076</v>
      </c>
    </row>
    <row r="5775" spans="1:27" x14ac:dyDescent="0.3">
      <c r="A5775">
        <v>-3.9402531417255297E-2</v>
      </c>
      <c r="B5775">
        <v>-4.1959434194376498E-2</v>
      </c>
      <c r="C5775">
        <v>2.27272727272727E-2</v>
      </c>
      <c r="D5775" s="1">
        <f t="shared" si="450"/>
        <v>5.7560000000000021E-2</v>
      </c>
      <c r="E5775" s="2">
        <v>226.8</v>
      </c>
      <c r="F5775" s="2">
        <f t="shared" si="451"/>
        <v>-0.81681408993334714</v>
      </c>
      <c r="G5775" s="1">
        <v>1.21024243365497E+19</v>
      </c>
      <c r="H5775">
        <v>6.1011399566742001E-2</v>
      </c>
      <c r="I5775">
        <v>1.6157197236558201</v>
      </c>
      <c r="J5775">
        <v>-132.808861483941</v>
      </c>
      <c r="K5775">
        <v>-149.73201094120401</v>
      </c>
      <c r="L5775">
        <v>-49.984400132610901</v>
      </c>
      <c r="M5775">
        <v>126.33759812863801</v>
      </c>
      <c r="N5775">
        <v>70.040638741117704</v>
      </c>
      <c r="O5775">
        <v>-135.663061737432</v>
      </c>
      <c r="P5775" s="1">
        <v>-6.0873340651047001E-4</v>
      </c>
      <c r="Q5775" s="1">
        <v>1.06435490471379E-4</v>
      </c>
      <c r="R5775" s="1">
        <v>2.4713068254876602E-4</v>
      </c>
      <c r="S5775" s="1">
        <v>-2.4557603650344099E-5</v>
      </c>
      <c r="T5775" s="1">
        <v>9.8486276294145695E-4</v>
      </c>
      <c r="U5775" s="1">
        <v>-1.8651585751567899E-4</v>
      </c>
      <c r="V5775">
        <v>286.05533580397702</v>
      </c>
      <c r="W5775">
        <v>6.0949846013375497E-2</v>
      </c>
      <c r="X5775">
        <v>-2.7399175222005199E-3</v>
      </c>
      <c r="Y5775" t="str">
        <f t="shared" si="452"/>
        <v>54.4768622133639+194.594760254235i</v>
      </c>
      <c r="Z5775" t="str">
        <f t="shared" si="453"/>
        <v>0.27238431106682+0.972973801271175i</v>
      </c>
      <c r="AA5775">
        <f t="shared" si="454"/>
        <v>1.0103817253273271</v>
      </c>
    </row>
    <row r="5776" spans="1:27" x14ac:dyDescent="0.3">
      <c r="A5776">
        <v>-3.6690124849934599E-2</v>
      </c>
      <c r="B5776">
        <v>-4.4350742254174402E-2</v>
      </c>
      <c r="C5776">
        <v>2.27272727272727E-2</v>
      </c>
      <c r="D5776" s="1">
        <f t="shared" si="450"/>
        <v>5.7559999999999993E-2</v>
      </c>
      <c r="E5776" s="2">
        <v>230.4</v>
      </c>
      <c r="F5776" s="2">
        <f t="shared" si="451"/>
        <v>-0.87964594300514154</v>
      </c>
      <c r="G5776" s="1">
        <v>1.21024243365497E+19</v>
      </c>
      <c r="H5776">
        <v>6.1011399566742001E-2</v>
      </c>
      <c r="I5776">
        <v>1.6157197236558201</v>
      </c>
      <c r="J5776">
        <v>21.141857166316498</v>
      </c>
      <c r="K5776">
        <v>-79.983940116066094</v>
      </c>
      <c r="L5776">
        <v>-211.31365648139999</v>
      </c>
      <c r="M5776">
        <v>142.80571461538901</v>
      </c>
      <c r="N5776">
        <v>59.2268560671858</v>
      </c>
      <c r="O5776">
        <v>-239.491063745589</v>
      </c>
      <c r="P5776" s="1">
        <v>-9.11554359495203E-4</v>
      </c>
      <c r="Q5776" s="1">
        <v>7.1148193156725495E-5</v>
      </c>
      <c r="R5776" s="1">
        <v>2.9176736067792401E-4</v>
      </c>
      <c r="S5776" s="1">
        <v>-1.69801617537181E-6</v>
      </c>
      <c r="T5776" s="1">
        <v>8.2058597510313396E-4</v>
      </c>
      <c r="U5776" s="1">
        <v>-2.3396783795437699E-4</v>
      </c>
      <c r="V5776">
        <v>364.355777279405</v>
      </c>
      <c r="W5776">
        <v>6.0949846013375497E-2</v>
      </c>
      <c r="X5776">
        <v>-2.7399175222005199E-3</v>
      </c>
      <c r="Y5776" t="str">
        <f t="shared" si="452"/>
        <v>-176.296297643943+161.01737647982i</v>
      </c>
      <c r="Z5776" t="str">
        <f t="shared" si="453"/>
        <v>-0.881481488219715+0.8050868823991i</v>
      </c>
      <c r="AA5776">
        <f t="shared" si="454"/>
        <v>1.1938067273579696</v>
      </c>
    </row>
    <row r="5777" spans="1:27" x14ac:dyDescent="0.3">
      <c r="A5777">
        <v>-3.3832919121954803E-2</v>
      </c>
      <c r="B5777">
        <v>-4.6567018196221999E-2</v>
      </c>
      <c r="C5777">
        <v>2.27272727272727E-2</v>
      </c>
      <c r="D5777" s="1">
        <f t="shared" si="450"/>
        <v>5.7560000000000049E-2</v>
      </c>
      <c r="E5777" s="2">
        <v>234</v>
      </c>
      <c r="F5777" s="2">
        <f t="shared" si="451"/>
        <v>-0.94247779607693749</v>
      </c>
      <c r="G5777" s="1">
        <v>1.21024243365498E+19</v>
      </c>
      <c r="H5777">
        <v>6.1011399566742001E-2</v>
      </c>
      <c r="I5777">
        <v>1.6157197236558201</v>
      </c>
      <c r="J5777">
        <v>173.393366871821</v>
      </c>
      <c r="K5777">
        <v>-51.098067554684199</v>
      </c>
      <c r="L5777">
        <v>-220.34466660830199</v>
      </c>
      <c r="M5777">
        <v>143.05895375374701</v>
      </c>
      <c r="N5777">
        <v>30.069559831458101</v>
      </c>
      <c r="O5777">
        <v>-353.49513335179199</v>
      </c>
      <c r="P5777">
        <v>-1.31834521440745E-3</v>
      </c>
      <c r="Q5777" s="1">
        <v>3.9945177614405799E-5</v>
      </c>
      <c r="R5777" s="1">
        <v>3.2432635618231498E-4</v>
      </c>
      <c r="S5777" s="1">
        <v>-2.6728853641832798E-6</v>
      </c>
      <c r="T5777" s="1">
        <v>6.0903664625801604E-4</v>
      </c>
      <c r="U5777" s="1">
        <v>-2.8566738693252999E-4</v>
      </c>
      <c r="V5777">
        <v>477.02924047344197</v>
      </c>
      <c r="W5777">
        <v>6.0949846013375497E-2</v>
      </c>
      <c r="X5777">
        <v>-2.7399175222005199E-3</v>
      </c>
      <c r="Y5777" t="str">
        <f t="shared" si="452"/>
        <v>-280.180643798593+145.771815313569i</v>
      </c>
      <c r="Z5777" t="str">
        <f t="shared" si="453"/>
        <v>-1.40090321899297+0.728859076567845i</v>
      </c>
      <c r="AA5777">
        <f t="shared" si="454"/>
        <v>1.5791660401870973</v>
      </c>
    </row>
    <row r="5778" spans="1:27" x14ac:dyDescent="0.3">
      <c r="A5778">
        <v>-3.0842190318990999E-2</v>
      </c>
      <c r="B5778">
        <v>-4.8599515391895998E-2</v>
      </c>
      <c r="C5778">
        <v>2.27272727272727E-2</v>
      </c>
      <c r="D5778" s="1">
        <f t="shared" si="450"/>
        <v>5.7559999999999986E-2</v>
      </c>
      <c r="E5778" s="2">
        <v>237.6</v>
      </c>
      <c r="F5778" s="2">
        <f t="shared" si="451"/>
        <v>-1.0053096491487346</v>
      </c>
      <c r="G5778" s="1">
        <v>1.21024243365497E+19</v>
      </c>
      <c r="H5778">
        <v>6.1011399566742001E-2</v>
      </c>
      <c r="I5778">
        <v>1.6157197236558201</v>
      </c>
      <c r="J5778">
        <v>202.269985461423</v>
      </c>
      <c r="K5778">
        <v>17.685589992277801</v>
      </c>
      <c r="L5778">
        <v>-262.64776004133103</v>
      </c>
      <c r="M5778">
        <v>85.255131328231599</v>
      </c>
      <c r="N5778">
        <v>8.7141266434302</v>
      </c>
      <c r="O5778">
        <v>-484.80332865525799</v>
      </c>
      <c r="P5778">
        <v>-1.7727273883651E-3</v>
      </c>
      <c r="Q5778" s="1">
        <v>1.03842964753656E-5</v>
      </c>
      <c r="R5778" s="1">
        <v>3.41860331245705E-4</v>
      </c>
      <c r="S5778" s="1">
        <v>7.3142998751939698E-6</v>
      </c>
      <c r="T5778" s="1">
        <v>3.2723973038177102E-4</v>
      </c>
      <c r="U5778" s="1">
        <v>-3.34848397643865E-4</v>
      </c>
      <c r="V5778">
        <v>593.79155758804598</v>
      </c>
      <c r="W5778">
        <v>6.0949846013375497E-2</v>
      </c>
      <c r="X5778">
        <v>-2.7399175222005199E-3</v>
      </c>
      <c r="Y5778" t="str">
        <f t="shared" si="452"/>
        <v>-330.142516403691+62.5068751698928i</v>
      </c>
      <c r="Z5778" t="str">
        <f t="shared" si="453"/>
        <v>-1.65071258201845+0.312534375849464i</v>
      </c>
      <c r="AA5778">
        <f t="shared" si="454"/>
        <v>1.6800386199494439</v>
      </c>
    </row>
    <row r="5779" spans="1:27" x14ac:dyDescent="0.3">
      <c r="A5779">
        <v>-2.7729741481294701E-2</v>
      </c>
      <c r="B5779">
        <v>-5.0440212503324797E-2</v>
      </c>
      <c r="C5779">
        <v>2.27272727272727E-2</v>
      </c>
      <c r="D5779" s="1">
        <f t="shared" si="450"/>
        <v>5.7559999999999993E-2</v>
      </c>
      <c r="E5779" s="2">
        <v>241.2</v>
      </c>
      <c r="F5779" s="2">
        <f t="shared" si="451"/>
        <v>-1.0681415022205303</v>
      </c>
      <c r="G5779" s="1">
        <v>1.2102424336549599E+19</v>
      </c>
      <c r="H5779">
        <v>6.1011399566742001E-2</v>
      </c>
      <c r="I5779">
        <v>1.6157197236558201</v>
      </c>
      <c r="J5779">
        <v>259.05113012712297</v>
      </c>
      <c r="K5779">
        <v>143.73577569099601</v>
      </c>
      <c r="L5779">
        <v>-335.527420241926</v>
      </c>
      <c r="M5779">
        <v>28.3777065035035</v>
      </c>
      <c r="N5779">
        <v>-2.3506591318463199</v>
      </c>
      <c r="O5779">
        <v>-629.947506260203</v>
      </c>
      <c r="P5779">
        <v>-2.2748901075465601E-3</v>
      </c>
      <c r="Q5779" s="1">
        <v>-3.8117498207441103E-5</v>
      </c>
      <c r="R5779" s="1">
        <v>3.7554440817585402E-4</v>
      </c>
      <c r="S5779" s="1">
        <v>7.1006880847790103E-6</v>
      </c>
      <c r="T5779" s="1">
        <v>-7.76083505185857E-6</v>
      </c>
      <c r="U5779" s="1">
        <v>-3.8255647499680002E-4</v>
      </c>
      <c r="V5779">
        <v>773.298643110174</v>
      </c>
      <c r="W5779">
        <v>6.0949846013375497E-2</v>
      </c>
      <c r="X5779">
        <v>-2.7399175222005199E-3</v>
      </c>
      <c r="Y5779" t="str">
        <f t="shared" si="452"/>
        <v>-418.823753414827-44.377664265653i</v>
      </c>
      <c r="Z5779" t="str">
        <f t="shared" si="453"/>
        <v>-2.09411876707414-0.221888321328265i</v>
      </c>
      <c r="AA5779">
        <f t="shared" si="454"/>
        <v>2.1058413610132156</v>
      </c>
    </row>
    <row r="5780" spans="1:27" x14ac:dyDescent="0.3">
      <c r="A5780">
        <v>-2.4507856022485602E-2</v>
      </c>
      <c r="B5780">
        <v>-5.20818451399441E-2</v>
      </c>
      <c r="C5780">
        <v>2.27272727272727E-2</v>
      </c>
      <c r="D5780" s="1">
        <f t="shared" si="450"/>
        <v>5.7560000000000028E-2</v>
      </c>
      <c r="E5780" s="2">
        <v>244.8</v>
      </c>
      <c r="F5780" s="2">
        <f t="shared" si="451"/>
        <v>-1.1309733552923253</v>
      </c>
      <c r="G5780" s="1">
        <v>1.2102424336549599E+19</v>
      </c>
      <c r="H5780">
        <v>6.1011399566742001E-2</v>
      </c>
      <c r="I5780">
        <v>1.6157197236558201</v>
      </c>
      <c r="J5780">
        <v>360.193719331154</v>
      </c>
      <c r="K5780">
        <v>351.72488634717001</v>
      </c>
      <c r="L5780">
        <v>-430.441603509473</v>
      </c>
      <c r="M5780">
        <v>-27.708703286191898</v>
      </c>
      <c r="N5780">
        <v>-6.0439433521493102</v>
      </c>
      <c r="O5780">
        <v>-775.83927438873798</v>
      </c>
      <c r="P5780">
        <v>-2.7676513831054201E-3</v>
      </c>
      <c r="Q5780" s="1">
        <v>-8.6031690954711202E-5</v>
      </c>
      <c r="R5780" s="1">
        <v>4.3611064897719303E-4</v>
      </c>
      <c r="S5780" s="1">
        <v>-5.4068305139565904E-6</v>
      </c>
      <c r="T5780" s="1">
        <v>-3.9363079913057298E-4</v>
      </c>
      <c r="U5780" s="1">
        <v>-4.2834402510618101E-4</v>
      </c>
      <c r="V5780">
        <v>1020.51985102027</v>
      </c>
      <c r="W5780">
        <v>6.0949846013375497E-2</v>
      </c>
      <c r="X5780">
        <v>-2.7399175222005199E-3</v>
      </c>
      <c r="Y5780" t="str">
        <f t="shared" si="452"/>
        <v>-542.838234005231-174.828757256804i</v>
      </c>
      <c r="Z5780" t="str">
        <f t="shared" si="453"/>
        <v>-2.71419117002615-0.87414378628402i</v>
      </c>
      <c r="AA5780">
        <f t="shared" si="454"/>
        <v>2.8514840112732323</v>
      </c>
    </row>
    <row r="5781" spans="1:27" x14ac:dyDescent="0.3">
      <c r="A5781">
        <v>-2.1189249252530101E-2</v>
      </c>
      <c r="B5781">
        <v>-5.3517934527727802E-2</v>
      </c>
      <c r="C5781">
        <v>2.27272727272727E-2</v>
      </c>
      <c r="D5781" s="1">
        <f t="shared" si="450"/>
        <v>5.7560000000000063E-2</v>
      </c>
      <c r="E5781" s="2">
        <v>248.4</v>
      </c>
      <c r="F5781" s="2">
        <f t="shared" si="451"/>
        <v>-1.1938052083641211</v>
      </c>
      <c r="G5781" s="1">
        <v>1.2102424336549599E+19</v>
      </c>
      <c r="H5781">
        <v>6.1011399566742001E-2</v>
      </c>
      <c r="I5781">
        <v>1.6157197236558201</v>
      </c>
      <c r="J5781">
        <v>466.33546207327299</v>
      </c>
      <c r="K5781">
        <v>540.686259580806</v>
      </c>
      <c r="L5781">
        <v>-449.38695461107301</v>
      </c>
      <c r="M5781">
        <v>22.104355747746101</v>
      </c>
      <c r="N5781">
        <v>-15.306617744288999</v>
      </c>
      <c r="O5781">
        <v>-900.95735374640901</v>
      </c>
      <c r="P5781">
        <v>-3.1445510441668401E-3</v>
      </c>
      <c r="Q5781" s="1">
        <v>-1.2579444747445499E-4</v>
      </c>
      <c r="R5781" s="1">
        <v>5.1318488562447499E-4</v>
      </c>
      <c r="S5781" s="1">
        <v>-2.2582956203686599E-5</v>
      </c>
      <c r="T5781" s="1">
        <v>-7.8115131650913596E-4</v>
      </c>
      <c r="U5781" s="1">
        <v>-4.7025727292282699E-4</v>
      </c>
      <c r="V5781">
        <v>1234.5874119805001</v>
      </c>
      <c r="W5781">
        <v>6.0949846013375497E-2</v>
      </c>
      <c r="X5781">
        <v>-2.7399175222005199E-3</v>
      </c>
      <c r="Y5781" t="str">
        <f t="shared" si="452"/>
        <v>-589.498956839033-178.487777240973i</v>
      </c>
      <c r="Z5781" t="str">
        <f t="shared" si="453"/>
        <v>-2.94749478419517-0.892438886204865i</v>
      </c>
      <c r="AA5781">
        <f t="shared" si="454"/>
        <v>3.0796383989793852</v>
      </c>
    </row>
    <row r="5782" spans="1:27" x14ac:dyDescent="0.3">
      <c r="A5782">
        <v>-1.7787018196221999E-2</v>
      </c>
      <c r="B5782">
        <v>-5.4742813077949003E-2</v>
      </c>
      <c r="C5782">
        <v>2.27272727272727E-2</v>
      </c>
      <c r="D5782" s="1">
        <f t="shared" si="450"/>
        <v>5.7559999999999972E-2</v>
      </c>
      <c r="E5782" s="2">
        <v>252</v>
      </c>
      <c r="F5782" s="2">
        <f t="shared" si="451"/>
        <v>-1.2566370614359166</v>
      </c>
      <c r="G5782" s="1">
        <v>1.21024243365497E+19</v>
      </c>
      <c r="H5782">
        <v>6.1011399566742001E-2</v>
      </c>
      <c r="I5782">
        <v>1.6157197236558201</v>
      </c>
      <c r="J5782">
        <v>508.631830196387</v>
      </c>
      <c r="K5782">
        <v>648.99971151471595</v>
      </c>
      <c r="L5782">
        <v>-453.92339987887499</v>
      </c>
      <c r="M5782">
        <v>32.257585963377601</v>
      </c>
      <c r="N5782">
        <v>-20.277098926817601</v>
      </c>
      <c r="O5782">
        <v>-975.59649930320404</v>
      </c>
      <c r="P5782">
        <v>-3.3256447463449598E-3</v>
      </c>
      <c r="Q5782" s="1">
        <v>-1.6113979156931699E-4</v>
      </c>
      <c r="R5782" s="1">
        <v>5.6809305340804902E-4</v>
      </c>
      <c r="S5782" s="1">
        <v>-3.5221371487772903E-5</v>
      </c>
      <c r="T5782">
        <v>-1.14152782636204E-3</v>
      </c>
      <c r="U5782" s="1">
        <v>-4.9625526610181097E-4</v>
      </c>
      <c r="V5782">
        <v>1356.1687429071801</v>
      </c>
      <c r="W5782">
        <v>6.0949846013375497E-2</v>
      </c>
      <c r="X5782">
        <v>-2.7399175222005199E-3</v>
      </c>
      <c r="Y5782" t="str">
        <f t="shared" si="452"/>
        <v>-588.882686764371-169.873152872065i</v>
      </c>
      <c r="Z5782" t="str">
        <f t="shared" si="453"/>
        <v>-2.94441343382185-0.849365764360325i</v>
      </c>
      <c r="AA5782">
        <f t="shared" si="454"/>
        <v>3.0644726578871571</v>
      </c>
    </row>
    <row r="5783" spans="1:27" x14ac:dyDescent="0.3">
      <c r="A5783">
        <v>-1.4314589905209001E-2</v>
      </c>
      <c r="B5783">
        <v>-5.5751646754563997E-2</v>
      </c>
      <c r="C5783">
        <v>2.27272727272727E-2</v>
      </c>
      <c r="D5783" s="1">
        <f t="shared" si="450"/>
        <v>5.7559999999999979E-2</v>
      </c>
      <c r="E5783" s="2">
        <v>255.6</v>
      </c>
      <c r="F5783" s="2">
        <f t="shared" si="451"/>
        <v>-1.3194689145077139</v>
      </c>
      <c r="G5783" s="1">
        <v>1.2102424336549599E+19</v>
      </c>
      <c r="H5783">
        <v>6.1011399566742001E-2</v>
      </c>
      <c r="I5783">
        <v>1.6157197236558201</v>
      </c>
      <c r="J5783">
        <v>568.97838908389701</v>
      </c>
      <c r="K5783">
        <v>738.165718205095</v>
      </c>
      <c r="L5783">
        <v>-468.83134959338099</v>
      </c>
      <c r="M5783">
        <v>68.626512609369996</v>
      </c>
      <c r="N5783">
        <v>-22.165568279299102</v>
      </c>
      <c r="O5783">
        <v>-997.50114028121004</v>
      </c>
      <c r="P5783">
        <v>-3.30294273941854E-3</v>
      </c>
      <c r="Q5783" s="1">
        <v>-1.8215408004895601E-4</v>
      </c>
      <c r="R5783" s="1">
        <v>5.7151001998930297E-4</v>
      </c>
      <c r="S5783" s="1">
        <v>-4.45234991127159E-5</v>
      </c>
      <c r="T5783">
        <v>-1.4284808277820801E-3</v>
      </c>
      <c r="U5783" s="1">
        <v>-5.0861597795190004E-4</v>
      </c>
      <c r="V5783">
        <v>1445.21185459145</v>
      </c>
      <c r="W5783">
        <v>6.0949846013375497E-2</v>
      </c>
      <c r="X5783">
        <v>-2.7399175222005199E-3</v>
      </c>
      <c r="Y5783" t="str">
        <f t="shared" si="452"/>
        <v>-595.601322005874-117.103864648972i</v>
      </c>
      <c r="Z5783" t="str">
        <f t="shared" si="453"/>
        <v>-2.97800661002937-0.58551932324486i</v>
      </c>
      <c r="AA5783">
        <f t="shared" si="454"/>
        <v>3.0350216222082729</v>
      </c>
    </row>
    <row r="5784" spans="1:27" x14ac:dyDescent="0.3">
      <c r="A5784">
        <v>-1.0785668467554301E-2</v>
      </c>
      <c r="B5784">
        <v>-5.6540454151943302E-2</v>
      </c>
      <c r="C5784">
        <v>2.27272727272727E-2</v>
      </c>
      <c r="D5784" s="1">
        <f t="shared" si="450"/>
        <v>5.7559999999999979E-2</v>
      </c>
      <c r="E5784" s="2">
        <v>259.2</v>
      </c>
      <c r="F5784" s="2">
        <f t="shared" si="451"/>
        <v>-1.3823007675795091</v>
      </c>
      <c r="G5784" s="1">
        <v>1.21024243365497E+19</v>
      </c>
      <c r="H5784">
        <v>6.1011399566742001E-2</v>
      </c>
      <c r="I5784">
        <v>1.6157197236558201</v>
      </c>
      <c r="J5784">
        <v>646.16379074951999</v>
      </c>
      <c r="K5784">
        <v>778.91466675755498</v>
      </c>
      <c r="L5784">
        <v>-424.66877504549598</v>
      </c>
      <c r="M5784">
        <v>145.681123878531</v>
      </c>
      <c r="N5784">
        <v>-10.6316844436483</v>
      </c>
      <c r="O5784">
        <v>-970.74565294176898</v>
      </c>
      <c r="P5784">
        <v>-3.1269551913271801E-3</v>
      </c>
      <c r="Q5784" s="1">
        <v>-2.1485753376778601E-4</v>
      </c>
      <c r="R5784" s="1">
        <v>5.4167121771931499E-4</v>
      </c>
      <c r="S5784" s="1">
        <v>-4.9776367836838299E-5</v>
      </c>
      <c r="T5784">
        <v>-1.6579827333623601E-3</v>
      </c>
      <c r="U5784" s="1">
        <v>-5.0980369092036202E-4</v>
      </c>
      <c r="V5784">
        <v>1472.5020938315899</v>
      </c>
      <c r="W5784">
        <v>6.0949846013375497E-2</v>
      </c>
      <c r="X5784">
        <v>-2.7399175222005199E-3</v>
      </c>
      <c r="Y5784" t="str">
        <f t="shared" si="452"/>
        <v>-538.2257440581-2.85334354942401i</v>
      </c>
      <c r="Z5784" t="str">
        <f t="shared" si="453"/>
        <v>-2.6911287202905-0.01426671774712i</v>
      </c>
      <c r="AA5784">
        <f t="shared" si="454"/>
        <v>2.6911665367285726</v>
      </c>
    </row>
    <row r="5785" spans="1:27" x14ac:dyDescent="0.3">
      <c r="A5785">
        <v>-7.2141809239613698E-3</v>
      </c>
      <c r="B5785">
        <v>-5.71061222076613E-2</v>
      </c>
      <c r="C5785">
        <v>2.27272727272727E-2</v>
      </c>
      <c r="D5785" s="1">
        <f t="shared" si="450"/>
        <v>5.7559999999999958E-2</v>
      </c>
      <c r="E5785" s="2">
        <v>262.8</v>
      </c>
      <c r="F5785" s="2">
        <f t="shared" si="451"/>
        <v>-1.4451326206513044</v>
      </c>
      <c r="G5785" s="1">
        <v>1.21024243365497E+19</v>
      </c>
      <c r="H5785">
        <v>6.1011399566742001E-2</v>
      </c>
      <c r="I5785">
        <v>1.6157197236558201</v>
      </c>
      <c r="J5785">
        <v>668.82402595622796</v>
      </c>
      <c r="K5785">
        <v>717.22154154309999</v>
      </c>
      <c r="L5785">
        <v>-352.16451925301999</v>
      </c>
      <c r="M5785">
        <v>204.605148915163</v>
      </c>
      <c r="N5785">
        <v>1.6695239535725499</v>
      </c>
      <c r="O5785">
        <v>-896.36954796236398</v>
      </c>
      <c r="P5785">
        <v>-2.8193786621244299E-3</v>
      </c>
      <c r="Q5785" s="1">
        <v>-2.4813523826975502E-4</v>
      </c>
      <c r="R5785" s="1">
        <v>5.4287543027253804E-4</v>
      </c>
      <c r="S5785" s="1">
        <v>-8.1827265430499995E-5</v>
      </c>
      <c r="T5785">
        <v>-1.8393510659961399E-3</v>
      </c>
      <c r="U5785" s="1">
        <v>-4.9081107481263597E-4</v>
      </c>
      <c r="V5785">
        <v>1389.63901311007</v>
      </c>
      <c r="W5785">
        <v>6.0949846013375497E-2</v>
      </c>
      <c r="X5785">
        <v>-2.7399175222005199E-3</v>
      </c>
      <c r="Y5785" t="str">
        <f t="shared" si="452"/>
        <v>-433.213474690857+113.1000812198i</v>
      </c>
      <c r="Z5785" t="str">
        <f t="shared" si="453"/>
        <v>-2.16606737345429+0.565500406099i</v>
      </c>
      <c r="AA5785">
        <f t="shared" si="454"/>
        <v>2.2386689294402826</v>
      </c>
    </row>
    <row r="5786" spans="1:27" x14ac:dyDescent="0.3">
      <c r="A5786">
        <v>-3.61422230410727E-3</v>
      </c>
      <c r="B5786">
        <v>-5.7446418488331298E-2</v>
      </c>
      <c r="C5786">
        <v>2.27272727272727E-2</v>
      </c>
      <c r="D5786" s="1">
        <f t="shared" si="450"/>
        <v>5.7559999999999986E-2</v>
      </c>
      <c r="E5786" s="2">
        <v>266.39999999999998</v>
      </c>
      <c r="F5786" s="2">
        <f t="shared" si="451"/>
        <v>-1.5079644737231008</v>
      </c>
      <c r="G5786" s="1">
        <v>1.2102424336549599E+19</v>
      </c>
      <c r="H5786">
        <v>6.1011399566742001E-2</v>
      </c>
      <c r="I5786">
        <v>1.6157197236558201</v>
      </c>
      <c r="J5786">
        <v>656.74210830641005</v>
      </c>
      <c r="K5786">
        <v>658.18868864888202</v>
      </c>
      <c r="L5786">
        <v>-279.17701178876803</v>
      </c>
      <c r="M5786">
        <v>231.474993352328</v>
      </c>
      <c r="N5786">
        <v>2.77314934334728</v>
      </c>
      <c r="O5786">
        <v>-786.41498496936902</v>
      </c>
      <c r="P5786">
        <v>-2.4177921372373901E-3</v>
      </c>
      <c r="Q5786" s="1">
        <v>-2.6173383382706799E-4</v>
      </c>
      <c r="R5786" s="1">
        <v>5.7593383396780903E-4</v>
      </c>
      <c r="S5786" s="1">
        <v>-1.3467787275198899E-4</v>
      </c>
      <c r="T5786">
        <v>-1.95154978672558E-3</v>
      </c>
      <c r="U5786" s="1">
        <v>-4.5871128390491498E-4</v>
      </c>
      <c r="V5786">
        <v>1270.6294668739999</v>
      </c>
      <c r="W5786">
        <v>6.0949846013375497E-2</v>
      </c>
      <c r="X5786">
        <v>-2.7399175222005199E-3</v>
      </c>
      <c r="Y5786" t="str">
        <f t="shared" si="452"/>
        <v>-319.863297905262+189.690220619799i</v>
      </c>
      <c r="Z5786" t="str">
        <f t="shared" si="453"/>
        <v>-1.59931648952631+0.948451103098995i</v>
      </c>
      <c r="AA5786">
        <f t="shared" si="454"/>
        <v>1.8594011747442938</v>
      </c>
    </row>
    <row r="5787" spans="1:27" x14ac:dyDescent="0.3">
      <c r="A5787" s="1">
        <v>-1.05736004638382E-17</v>
      </c>
      <c r="B5787">
        <v>-5.756E-2</v>
      </c>
      <c r="C5787">
        <v>2.27272727272727E-2</v>
      </c>
      <c r="D5787" s="1">
        <f t="shared" si="450"/>
        <v>5.756E-2</v>
      </c>
      <c r="E5787" s="2">
        <v>270</v>
      </c>
      <c r="F5787" s="2">
        <f t="shared" si="451"/>
        <v>-1.5707963267948963</v>
      </c>
      <c r="G5787" s="1">
        <v>1.21024243365497E+19</v>
      </c>
      <c r="H5787">
        <v>6.1011399566742001E-2</v>
      </c>
      <c r="I5787">
        <v>1.6157197236558201</v>
      </c>
      <c r="J5787">
        <v>641.558427981264</v>
      </c>
      <c r="K5787">
        <v>546.71482203322398</v>
      </c>
      <c r="L5787">
        <v>-189.85425831386601</v>
      </c>
      <c r="M5787">
        <v>254.49321881332199</v>
      </c>
      <c r="N5787">
        <v>2.12779713328645</v>
      </c>
      <c r="O5787">
        <v>-622.03907685277102</v>
      </c>
      <c r="P5787">
        <v>-1.8690203235238599E-3</v>
      </c>
      <c r="Q5787" s="1">
        <v>-2.4727531773897698E-4</v>
      </c>
      <c r="R5787" s="1">
        <v>6.5009690557078E-4</v>
      </c>
      <c r="S5787" s="1">
        <v>-1.81644181122149E-4</v>
      </c>
      <c r="T5787">
        <v>-1.9884166946175E-3</v>
      </c>
      <c r="U5787" s="1">
        <v>-4.0922236626769401E-4</v>
      </c>
      <c r="V5787">
        <v>1094.64281462903</v>
      </c>
      <c r="W5787">
        <v>6.0949846013375497E-2</v>
      </c>
      <c r="X5787">
        <v>-2.7399175222005199E-3</v>
      </c>
      <c r="Y5787" t="str">
        <f t="shared" si="452"/>
        <v>-189.854258313866+254.493218813322i</v>
      </c>
      <c r="Z5787" t="str">
        <f t="shared" si="453"/>
        <v>-0.94927129156933+1.27246609406661i</v>
      </c>
      <c r="AA5787">
        <f t="shared" si="454"/>
        <v>1.5875408484655877</v>
      </c>
    </row>
    <row r="5788" spans="1:27" x14ac:dyDescent="0.3">
      <c r="A5788">
        <v>3.6142223041072501E-3</v>
      </c>
      <c r="B5788">
        <v>-5.7446418488331298E-2</v>
      </c>
      <c r="C5788">
        <v>2.27272727272727E-2</v>
      </c>
      <c r="D5788" s="1">
        <f t="shared" si="450"/>
        <v>5.7559999999999986E-2</v>
      </c>
      <c r="E5788" s="2">
        <v>273.60000000000002</v>
      </c>
      <c r="F5788" s="2">
        <f t="shared" si="451"/>
        <v>1.5079644737231013</v>
      </c>
      <c r="G5788" s="1">
        <v>1.2102424336549599E+19</v>
      </c>
      <c r="H5788">
        <v>6.1011399566742001E-2</v>
      </c>
      <c r="I5788">
        <v>1.6157197236558201</v>
      </c>
      <c r="J5788">
        <v>560.304320441031</v>
      </c>
      <c r="K5788">
        <v>404.02984878275998</v>
      </c>
      <c r="L5788">
        <v>-77.638537786307396</v>
      </c>
      <c r="M5788">
        <v>223.49686164507401</v>
      </c>
      <c r="N5788">
        <v>-1.06846761204265</v>
      </c>
      <c r="O5788">
        <v>-422.08580805182299</v>
      </c>
      <c r="P5788">
        <v>-1.2129787714071901E-3</v>
      </c>
      <c r="Q5788" s="1">
        <v>-2.0672866974962901E-4</v>
      </c>
      <c r="R5788" s="1">
        <v>7.0567871789784398E-4</v>
      </c>
      <c r="S5788" s="1">
        <v>-2.1432380860154801E-4</v>
      </c>
      <c r="T5788">
        <v>-1.9373973878464401E-3</v>
      </c>
      <c r="U5788" s="1">
        <v>-3.4424708315754601E-4</v>
      </c>
      <c r="V5788">
        <v>843.39623600588698</v>
      </c>
      <c r="W5788">
        <v>6.0949846013375497E-2</v>
      </c>
      <c r="X5788">
        <v>-2.7399175222005199E-3</v>
      </c>
      <c r="Y5788" t="str">
        <f t="shared" si="452"/>
        <v>-42.3035364918117+248.425085752039i</v>
      </c>
      <c r="Z5788" t="str">
        <f t="shared" si="453"/>
        <v>-0.211517682459058+1.2421254287602i</v>
      </c>
      <c r="AA5788">
        <f t="shared" si="454"/>
        <v>1.2600060756859712</v>
      </c>
    </row>
    <row r="5789" spans="1:27" x14ac:dyDescent="0.3">
      <c r="A5789">
        <v>7.2141809239613499E-3</v>
      </c>
      <c r="B5789">
        <v>-5.7106122207661397E-2</v>
      </c>
      <c r="C5789">
        <v>2.27272727272727E-2</v>
      </c>
      <c r="D5789" s="1">
        <f t="shared" si="450"/>
        <v>5.7560000000000049E-2</v>
      </c>
      <c r="E5789" s="2">
        <v>277.2</v>
      </c>
      <c r="F5789" s="2">
        <f t="shared" si="451"/>
        <v>1.4451326206513051</v>
      </c>
      <c r="G5789" s="1">
        <v>1.21024243365497E+19</v>
      </c>
      <c r="H5789">
        <v>6.1011399566742001E-2</v>
      </c>
      <c r="I5789">
        <v>1.6157197236558201</v>
      </c>
      <c r="J5789">
        <v>442.07592351976501</v>
      </c>
      <c r="K5789">
        <v>256.79321310055599</v>
      </c>
      <c r="L5789">
        <v>41.808819923680701</v>
      </c>
      <c r="M5789">
        <v>183.31335028187101</v>
      </c>
      <c r="N5789">
        <v>5.6737693695406</v>
      </c>
      <c r="O5789">
        <v>-204.56163161555901</v>
      </c>
      <c r="P5789" s="1">
        <v>-5.1846542941258401E-4</v>
      </c>
      <c r="Q5789" s="1">
        <v>-1.52934081987253E-4</v>
      </c>
      <c r="R5789" s="1">
        <v>7.1179704415029997E-4</v>
      </c>
      <c r="S5789" s="1">
        <v>-2.3078827552929201E-4</v>
      </c>
      <c r="T5789">
        <v>-1.8151390430132101E-3</v>
      </c>
      <c r="U5789" s="1">
        <v>-2.6939962028667801E-4</v>
      </c>
      <c r="V5789">
        <v>581.89628891531402</v>
      </c>
      <c r="W5789">
        <v>6.0949846013375497E-2</v>
      </c>
      <c r="X5789">
        <v>-2.7399175222005199E-3</v>
      </c>
      <c r="Y5789" t="str">
        <f t="shared" si="452"/>
        <v>96.8859498665515+214.052593517115i</v>
      </c>
      <c r="Z5789" t="str">
        <f t="shared" si="453"/>
        <v>0.484429749332758+1.07026296758558i</v>
      </c>
      <c r="AA5789">
        <f t="shared" si="454"/>
        <v>1.1747914716338772</v>
      </c>
    </row>
    <row r="5790" spans="1:27" x14ac:dyDescent="0.3">
      <c r="A5790">
        <v>1.0785668467554301E-2</v>
      </c>
      <c r="B5790">
        <v>-5.6540454151943302E-2</v>
      </c>
      <c r="C5790">
        <v>2.27272727272727E-2</v>
      </c>
      <c r="D5790" s="1">
        <f t="shared" si="450"/>
        <v>5.7559999999999979E-2</v>
      </c>
      <c r="E5790" s="2">
        <v>280.8</v>
      </c>
      <c r="F5790" s="2">
        <f t="shared" si="451"/>
        <v>1.3823007675795091</v>
      </c>
      <c r="G5790" s="1">
        <v>1.21024243365497E+19</v>
      </c>
      <c r="H5790">
        <v>6.1011399566742001E-2</v>
      </c>
      <c r="I5790">
        <v>1.6157197236558201</v>
      </c>
      <c r="J5790">
        <v>308.17554412774302</v>
      </c>
      <c r="K5790">
        <v>163.31806553475101</v>
      </c>
      <c r="L5790">
        <v>113.621253363866</v>
      </c>
      <c r="M5790">
        <v>89.442016916893706</v>
      </c>
      <c r="N5790">
        <v>11.2108250744859</v>
      </c>
      <c r="O5790">
        <v>-0.38659696500535801</v>
      </c>
      <c r="P5790" s="1">
        <v>1.04526179670035E-4</v>
      </c>
      <c r="Q5790" s="1">
        <v>-9.0452167235865598E-5</v>
      </c>
      <c r="R5790" s="1">
        <v>6.9906684265486703E-4</v>
      </c>
      <c r="S5790" s="1">
        <v>-2.22984358958318E-4</v>
      </c>
      <c r="T5790">
        <v>-1.68825879184179E-3</v>
      </c>
      <c r="U5790" s="1">
        <v>-1.9083559414296501E-4</v>
      </c>
      <c r="V5790">
        <v>377.73066090886198</v>
      </c>
      <c r="W5790">
        <v>6.0949846013375497E-2</v>
      </c>
      <c r="X5790">
        <v>-2.7399175222005199E-3</v>
      </c>
      <c r="Y5790" t="str">
        <f t="shared" si="452"/>
        <v>169.355047172968+118.460506712424i</v>
      </c>
      <c r="Z5790" t="str">
        <f t="shared" si="453"/>
        <v>0.84677523586484+0.59230253356212i</v>
      </c>
      <c r="AA5790">
        <f t="shared" si="454"/>
        <v>1.0333685651005946</v>
      </c>
    </row>
    <row r="5791" spans="1:27" x14ac:dyDescent="0.3">
      <c r="A5791">
        <v>1.4314589905209099E-2</v>
      </c>
      <c r="B5791">
        <v>-5.5751646754563997E-2</v>
      </c>
      <c r="C5791">
        <v>2.27272727272727E-2</v>
      </c>
      <c r="D5791" s="1">
        <f t="shared" si="450"/>
        <v>5.756E-2</v>
      </c>
      <c r="E5791" s="2">
        <v>284.39999999999998</v>
      </c>
      <c r="F5791" s="2">
        <f t="shared" si="451"/>
        <v>1.3194689145077121</v>
      </c>
      <c r="G5791" s="1">
        <v>1.2102424336549599E+19</v>
      </c>
      <c r="H5791">
        <v>6.1011399566742001E-2</v>
      </c>
      <c r="I5791">
        <v>1.6157197236558201</v>
      </c>
      <c r="J5791">
        <v>194.36469829435899</v>
      </c>
      <c r="K5791">
        <v>142.93092904895801</v>
      </c>
      <c r="L5791">
        <v>160.00697291802899</v>
      </c>
      <c r="M5791">
        <v>26.390184707876202</v>
      </c>
      <c r="N5791">
        <v>12.225624348944701</v>
      </c>
      <c r="O5791">
        <v>175.85257893329299</v>
      </c>
      <c r="P5791" s="1">
        <v>6.1803873978931597E-4</v>
      </c>
      <c r="Q5791" s="1">
        <v>-3.2971686642751399E-5</v>
      </c>
      <c r="R5791" s="1">
        <v>6.9187702804480598E-4</v>
      </c>
      <c r="S5791" s="1">
        <v>-2.0539569618246799E-4</v>
      </c>
      <c r="T5791">
        <v>-1.55829164475999E-3</v>
      </c>
      <c r="U5791" s="1">
        <v>-1.16831059788195E-4</v>
      </c>
      <c r="V5791">
        <v>339.96934429647303</v>
      </c>
      <c r="W5791">
        <v>6.0949846013375497E-2</v>
      </c>
      <c r="X5791">
        <v>-2.7399175222005199E-3</v>
      </c>
      <c r="Y5791" t="str">
        <f t="shared" si="452"/>
        <v>203.316594519223+61.1065651446763i</v>
      </c>
      <c r="Z5791" t="str">
        <f t="shared" si="453"/>
        <v>1.01658297259612+0.305532825723382i</v>
      </c>
      <c r="AA5791">
        <f t="shared" si="454"/>
        <v>1.0615042382237003</v>
      </c>
    </row>
    <row r="5792" spans="1:27" x14ac:dyDescent="0.3">
      <c r="A5792">
        <v>1.7787018196221999E-2</v>
      </c>
      <c r="B5792">
        <v>-5.4742813077949003E-2</v>
      </c>
      <c r="C5792">
        <v>2.27272727272727E-2</v>
      </c>
      <c r="D5792" s="1">
        <f t="shared" si="450"/>
        <v>5.7559999999999972E-2</v>
      </c>
      <c r="E5792" s="2">
        <v>288</v>
      </c>
      <c r="F5792" s="2">
        <f t="shared" si="451"/>
        <v>1.2566370614359166</v>
      </c>
      <c r="G5792" s="1">
        <v>1.21024243365497E+19</v>
      </c>
      <c r="H5792">
        <v>6.1011399566742001E-2</v>
      </c>
      <c r="I5792">
        <v>1.6157197236558201</v>
      </c>
      <c r="J5792">
        <v>103.49960933011999</v>
      </c>
      <c r="K5792">
        <v>184.61568821945801</v>
      </c>
      <c r="L5792">
        <v>179.692225857105</v>
      </c>
      <c r="M5792">
        <v>-34.928073572011499</v>
      </c>
      <c r="N5792">
        <v>10.8311228990577</v>
      </c>
      <c r="O5792">
        <v>327.27475639318999</v>
      </c>
      <c r="P5792">
        <v>1.0171791880817401E-3</v>
      </c>
      <c r="Q5792" s="1">
        <v>1.6928982645288999E-5</v>
      </c>
      <c r="R5792" s="1">
        <v>7.10442326769677E-4</v>
      </c>
      <c r="S5792" s="1">
        <v>-1.6521138162399899E-4</v>
      </c>
      <c r="T5792">
        <v>-1.4456791686435599E-3</v>
      </c>
      <c r="U5792" s="1">
        <v>-5.0844048080538801E-5</v>
      </c>
      <c r="V5792">
        <v>430.732477554968</v>
      </c>
      <c r="W5792">
        <v>6.0949846013375497E-2</v>
      </c>
      <c r="X5792">
        <v>-2.7399175222005199E-3</v>
      </c>
      <c r="Y5792" t="str">
        <f t="shared" si="452"/>
        <v>202.880600523155+23.8308131157412i</v>
      </c>
      <c r="Z5792" t="str">
        <f t="shared" si="453"/>
        <v>1.01440300261578+0.119154065578706i</v>
      </c>
      <c r="AA5792">
        <f t="shared" si="454"/>
        <v>1.0213770817185222</v>
      </c>
    </row>
    <row r="5793" spans="1:27" x14ac:dyDescent="0.3">
      <c r="A5793">
        <v>2.1189249252530001E-2</v>
      </c>
      <c r="B5793">
        <v>-5.3517934527727802E-2</v>
      </c>
      <c r="C5793">
        <v>2.27272727272727E-2</v>
      </c>
      <c r="D5793" s="1">
        <f t="shared" si="450"/>
        <v>5.7560000000000028E-2</v>
      </c>
      <c r="E5793" s="2">
        <v>291.60000000000002</v>
      </c>
      <c r="F5793" s="2">
        <f t="shared" si="451"/>
        <v>1.1938052083641228</v>
      </c>
      <c r="G5793" s="1">
        <v>1.2102424336549599E+19</v>
      </c>
      <c r="H5793">
        <v>6.1011399566742001E-2</v>
      </c>
      <c r="I5793">
        <v>1.6157197236558201</v>
      </c>
      <c r="J5793">
        <v>31.935849894145498</v>
      </c>
      <c r="K5793">
        <v>258.94230524068303</v>
      </c>
      <c r="L5793">
        <v>193.789790538792</v>
      </c>
      <c r="M5793">
        <v>-27.0659945898453</v>
      </c>
      <c r="N5793">
        <v>8.3452928441744199</v>
      </c>
      <c r="O5793">
        <v>451.50147009618502</v>
      </c>
      <c r="P5793">
        <v>1.2992806166863E-3</v>
      </c>
      <c r="Q5793" s="1">
        <v>5.2712890116705203E-5</v>
      </c>
      <c r="R5793" s="1">
        <v>7.55109268178873E-4</v>
      </c>
      <c r="S5793" s="1">
        <v>-1.2099695441583399E-4</v>
      </c>
      <c r="T5793">
        <v>-1.34516030176272E-3</v>
      </c>
      <c r="U5793" s="1">
        <v>-5.7443377961055499E-7</v>
      </c>
      <c r="V5793">
        <v>557.02898339646401</v>
      </c>
      <c r="W5793">
        <v>6.0949846013375497E-2</v>
      </c>
      <c r="X5793">
        <v>-2.7399175222005199E-3</v>
      </c>
      <c r="Y5793" t="str">
        <f t="shared" si="452"/>
        <v>191.937560905065+70.1576949510491i</v>
      </c>
      <c r="Z5793" t="str">
        <f t="shared" si="453"/>
        <v>0.959687804525325+0.350788474755245i</v>
      </c>
      <c r="AA5793">
        <f t="shared" si="454"/>
        <v>1.0217892327558309</v>
      </c>
    </row>
    <row r="5794" spans="1:27" x14ac:dyDescent="0.3">
      <c r="A5794">
        <v>2.4507856022485501E-2</v>
      </c>
      <c r="B5794">
        <v>-5.20818451399441E-2</v>
      </c>
      <c r="C5794">
        <v>2.27272727272727E-2</v>
      </c>
      <c r="D5794" s="1">
        <f t="shared" si="450"/>
        <v>5.7559999999999979E-2</v>
      </c>
      <c r="E5794" s="2">
        <v>295.2</v>
      </c>
      <c r="F5794" s="2">
        <f t="shared" si="451"/>
        <v>1.1309733552923269</v>
      </c>
      <c r="G5794" s="1">
        <v>1.2102424336549599E+19</v>
      </c>
      <c r="H5794">
        <v>6.1011399566742001E-2</v>
      </c>
      <c r="I5794">
        <v>1.6157197236558201</v>
      </c>
      <c r="J5794">
        <v>6.4508596193140999</v>
      </c>
      <c r="K5794">
        <v>330.96404401401799</v>
      </c>
      <c r="L5794">
        <v>189.941360179539</v>
      </c>
      <c r="M5794">
        <v>-5.7035388200029598</v>
      </c>
      <c r="N5794">
        <v>10.4020667768606</v>
      </c>
      <c r="O5794">
        <v>553.25946037383096</v>
      </c>
      <c r="P5794">
        <v>1.4920234721281899E-3</v>
      </c>
      <c r="Q5794" s="1">
        <v>7.1622013858185405E-5</v>
      </c>
      <c r="R5794" s="1">
        <v>8.3002344892429795E-4</v>
      </c>
      <c r="S5794" s="1">
        <v>-7.3010846125563705E-5</v>
      </c>
      <c r="T5794">
        <v>-1.25373049723898E-3</v>
      </c>
      <c r="U5794" s="1">
        <v>3.4216700555263301E-5</v>
      </c>
      <c r="V5794">
        <v>672.23009168605302</v>
      </c>
      <c r="W5794">
        <v>6.0949846013375497E-2</v>
      </c>
      <c r="X5794">
        <v>-2.7399175222005199E-3</v>
      </c>
      <c r="Y5794" t="str">
        <f t="shared" si="452"/>
        <v>174.610723511336+135.756919974671i</v>
      </c>
      <c r="Z5794" t="str">
        <f t="shared" si="453"/>
        <v>0.87305361755668+0.678784599873355i</v>
      </c>
      <c r="AA5794">
        <f t="shared" si="454"/>
        <v>1.1058802612191052</v>
      </c>
    </row>
    <row r="5795" spans="1:27" x14ac:dyDescent="0.3">
      <c r="A5795">
        <v>2.7729741481294801E-2</v>
      </c>
      <c r="B5795">
        <v>-5.0440212503324797E-2</v>
      </c>
      <c r="C5795">
        <v>2.27272727272727E-2</v>
      </c>
      <c r="D5795" s="1">
        <f t="shared" si="450"/>
        <v>5.7560000000000042E-2</v>
      </c>
      <c r="E5795" s="2">
        <v>298.8</v>
      </c>
      <c r="F5795" s="2">
        <f t="shared" si="451"/>
        <v>1.0681415022205287</v>
      </c>
      <c r="G5795" s="1">
        <v>1.21024243365497E+19</v>
      </c>
      <c r="H5795">
        <v>6.1011399566742001E-2</v>
      </c>
      <c r="I5795">
        <v>1.6157197236558201</v>
      </c>
      <c r="J5795">
        <v>16.220048880997101</v>
      </c>
      <c r="K5795">
        <v>427.19311635285101</v>
      </c>
      <c r="L5795">
        <v>201.76676839832501</v>
      </c>
      <c r="M5795">
        <v>57.1025279733202</v>
      </c>
      <c r="N5795">
        <v>12.901950436012999</v>
      </c>
      <c r="O5795">
        <v>636.18399398878898</v>
      </c>
      <c r="P5795">
        <v>1.6126184965743499E-3</v>
      </c>
      <c r="Q5795" s="1">
        <v>7.7884990346501395E-5</v>
      </c>
      <c r="R5795" s="1">
        <v>9.2235085364854395E-4</v>
      </c>
      <c r="S5795" s="1">
        <v>-2.128978786835E-5</v>
      </c>
      <c r="T5795">
        <v>-1.1775666578698199E-3</v>
      </c>
      <c r="U5795" s="1">
        <v>4.7898480328000601E-5</v>
      </c>
      <c r="V5795">
        <v>794.74782837601504</v>
      </c>
      <c r="W5795">
        <v>6.0949846013375497E-2</v>
      </c>
      <c r="X5795">
        <v>-2.7399175222005199E-3</v>
      </c>
      <c r="Y5795" t="str">
        <f t="shared" si="452"/>
        <v>184.623635100845+255.84118006436i</v>
      </c>
      <c r="Z5795" t="str">
        <f t="shared" si="453"/>
        <v>0.923118175504225+1.2792059003218i</v>
      </c>
      <c r="AA5795">
        <f t="shared" si="454"/>
        <v>1.5775027421099324</v>
      </c>
    </row>
    <row r="5796" spans="1:27" x14ac:dyDescent="0.3">
      <c r="A5796">
        <v>3.0842190318991099E-2</v>
      </c>
      <c r="B5796">
        <v>-4.8599515391895998E-2</v>
      </c>
      <c r="C5796">
        <v>2.27272727272727E-2</v>
      </c>
      <c r="D5796" s="1">
        <f t="shared" si="450"/>
        <v>5.7560000000000035E-2</v>
      </c>
      <c r="E5796" s="2">
        <v>302.39999999999998</v>
      </c>
      <c r="F5796" s="2">
        <f t="shared" si="451"/>
        <v>1.0053096491487332</v>
      </c>
      <c r="G5796" s="1">
        <v>1.21024243365497E+19</v>
      </c>
      <c r="H5796">
        <v>6.1011399566742001E-2</v>
      </c>
      <c r="I5796">
        <v>1.6157197236558201</v>
      </c>
      <c r="J5796">
        <v>59.046506073679097</v>
      </c>
      <c r="K5796">
        <v>469.042869017849</v>
      </c>
      <c r="L5796">
        <v>251.85251587984899</v>
      </c>
      <c r="M5796">
        <v>136.912056540028</v>
      </c>
      <c r="N5796">
        <v>21.689647237273999</v>
      </c>
      <c r="O5796">
        <v>692.81229766397701</v>
      </c>
      <c r="P5796">
        <v>1.66294489436328E-3</v>
      </c>
      <c r="Q5796" s="1">
        <v>7.2198525756113696E-5</v>
      </c>
      <c r="R5796">
        <v>1.0181209578341401E-3</v>
      </c>
      <c r="S5796" s="1">
        <v>1.56344074541593E-5</v>
      </c>
      <c r="T5796">
        <v>-1.1161672956621601E-3</v>
      </c>
      <c r="U5796" s="1">
        <v>4.6510393269078903E-5</v>
      </c>
      <c r="V5796">
        <v>886.63500067883103</v>
      </c>
      <c r="W5796">
        <v>6.0949846013375497E-2</v>
      </c>
      <c r="X5796">
        <v>-2.7399175222005199E-3</v>
      </c>
      <c r="Y5796" t="str">
        <f t="shared" si="452"/>
        <v>244.284812369463+366.924409888243i</v>
      </c>
      <c r="Z5796" t="str">
        <f t="shared" si="453"/>
        <v>1.22142406184732+1.83462204944122i</v>
      </c>
      <c r="AA5796">
        <f t="shared" si="454"/>
        <v>2.2040224143949874</v>
      </c>
    </row>
    <row r="5797" spans="1:27" x14ac:dyDescent="0.3">
      <c r="A5797">
        <v>3.3832919121954699E-2</v>
      </c>
      <c r="B5797">
        <v>-4.6567018196221999E-2</v>
      </c>
      <c r="C5797">
        <v>2.27272727272727E-2</v>
      </c>
      <c r="D5797" s="1">
        <f t="shared" si="450"/>
        <v>5.7559999999999986E-2</v>
      </c>
      <c r="E5797" s="2">
        <v>306</v>
      </c>
      <c r="F5797" s="2">
        <f t="shared" si="451"/>
        <v>0.94247779607693893</v>
      </c>
      <c r="G5797" s="1">
        <v>1.2102424336549599E+19</v>
      </c>
      <c r="H5797">
        <v>6.1011399566742001E-2</v>
      </c>
      <c r="I5797">
        <v>1.6157197236558201</v>
      </c>
      <c r="J5797">
        <v>100.533936772548</v>
      </c>
      <c r="K5797">
        <v>464.02895256981401</v>
      </c>
      <c r="L5797">
        <v>320.01684913276199</v>
      </c>
      <c r="M5797">
        <v>201.99261614943899</v>
      </c>
      <c r="N5797">
        <v>33.017724333820702</v>
      </c>
      <c r="O5797">
        <v>735.03851141402401</v>
      </c>
      <c r="P5797">
        <v>1.6699563132084299E-3</v>
      </c>
      <c r="Q5797" s="1">
        <v>6.6958625426082104E-5</v>
      </c>
      <c r="R5797">
        <v>1.1202201880842601E-3</v>
      </c>
      <c r="S5797" s="1">
        <v>4.65762335519389E-5</v>
      </c>
      <c r="T5797">
        <v>-1.07460997292591E-3</v>
      </c>
      <c r="U5797" s="1">
        <v>3.3322548831473599E-5</v>
      </c>
      <c r="V5797">
        <v>953.94629060325497</v>
      </c>
      <c r="W5797">
        <v>6.0949846013375497E-2</v>
      </c>
      <c r="X5797">
        <v>-2.7399175222005199E-3</v>
      </c>
      <c r="Y5797" t="str">
        <f t="shared" si="452"/>
        <v>317.991434824536+436.164834160412i</v>
      </c>
      <c r="Z5797" t="str">
        <f t="shared" si="453"/>
        <v>1.58995717412268+2.18082417080206i</v>
      </c>
      <c r="AA5797">
        <f t="shared" si="454"/>
        <v>2.698880856855054</v>
      </c>
    </row>
    <row r="5798" spans="1:27" x14ac:dyDescent="0.3">
      <c r="A5798">
        <v>3.6690124849934599E-2</v>
      </c>
      <c r="B5798">
        <v>-4.4350742254174499E-2</v>
      </c>
      <c r="C5798">
        <v>2.27272727272727E-2</v>
      </c>
      <c r="D5798" s="1">
        <f t="shared" si="450"/>
        <v>5.7560000000000063E-2</v>
      </c>
      <c r="E5798" s="2">
        <v>309.60000000000002</v>
      </c>
      <c r="F5798" s="2">
        <f t="shared" si="451"/>
        <v>0.87964594300514265</v>
      </c>
      <c r="G5798" s="1">
        <v>1.21024243365497E+19</v>
      </c>
      <c r="H5798">
        <v>6.1011399566742001E-2</v>
      </c>
      <c r="I5798">
        <v>1.6157197236558201</v>
      </c>
      <c r="J5798">
        <v>124.096731716428</v>
      </c>
      <c r="K5798">
        <v>427.18480168398702</v>
      </c>
      <c r="L5798">
        <v>406.78957092043498</v>
      </c>
      <c r="M5798">
        <v>233.22580855676901</v>
      </c>
      <c r="N5798">
        <v>45.647293757486203</v>
      </c>
      <c r="O5798">
        <v>757.57095386479205</v>
      </c>
      <c r="P5798">
        <v>1.6291076366341101E-3</v>
      </c>
      <c r="Q5798" s="1">
        <v>5.7236341912453E-5</v>
      </c>
      <c r="R5798">
        <v>1.21825687590449E-3</v>
      </c>
      <c r="S5798" s="1">
        <v>7.2229999391690798E-5</v>
      </c>
      <c r="T5798">
        <v>-1.0522439177938199E-3</v>
      </c>
      <c r="U5798" s="1">
        <v>1.5040272923280299E-5</v>
      </c>
      <c r="V5798">
        <v>996.87326775577196</v>
      </c>
      <c r="W5798">
        <v>6.0949846013375497E-2</v>
      </c>
      <c r="X5798">
        <v>-2.7399175222005199E-3</v>
      </c>
      <c r="Y5798" t="str">
        <f t="shared" si="452"/>
        <v>392.538985262734+452.001414699491i</v>
      </c>
      <c r="Z5798" t="str">
        <f t="shared" si="453"/>
        <v>1.96269492631367+2.26000707349746i</v>
      </c>
      <c r="AA5798">
        <f t="shared" si="454"/>
        <v>2.9932930604997527</v>
      </c>
    </row>
    <row r="5799" spans="1:27" x14ac:dyDescent="0.3">
      <c r="A5799">
        <v>3.9402531417255297E-2</v>
      </c>
      <c r="B5799">
        <v>-4.1959434194376498E-2</v>
      </c>
      <c r="C5799">
        <v>2.27272727272727E-2</v>
      </c>
      <c r="D5799" s="1">
        <f t="shared" si="450"/>
        <v>5.7560000000000021E-2</v>
      </c>
      <c r="E5799" s="2">
        <v>313.2</v>
      </c>
      <c r="F5799" s="2">
        <f t="shared" si="451"/>
        <v>0.81681408993334714</v>
      </c>
      <c r="G5799" s="1">
        <v>1.21024243365497E+19</v>
      </c>
      <c r="H5799">
        <v>6.1011399566742001E-2</v>
      </c>
      <c r="I5799">
        <v>1.6157197236558201</v>
      </c>
      <c r="J5799">
        <v>119.405304134228</v>
      </c>
      <c r="K5799">
        <v>400.554352421923</v>
      </c>
      <c r="L5799">
        <v>461.777308438452</v>
      </c>
      <c r="M5799">
        <v>235.86356823990801</v>
      </c>
      <c r="N5799">
        <v>52.256792535714702</v>
      </c>
      <c r="O5799">
        <v>761.38682546704501</v>
      </c>
      <c r="P5799">
        <v>1.5484908890172899E-3</v>
      </c>
      <c r="Q5799" s="1">
        <v>5.0348485335892399E-5</v>
      </c>
      <c r="R5799">
        <v>1.2950589932709501E-3</v>
      </c>
      <c r="S5799" s="1">
        <v>9.44603749017975E-5</v>
      </c>
      <c r="T5799">
        <v>-1.0401483197330201E-3</v>
      </c>
      <c r="U5799" s="1">
        <v>2.8334625026548998E-6</v>
      </c>
      <c r="V5799">
        <v>1012.92250032861</v>
      </c>
      <c r="W5799">
        <v>6.0949846013375497E-2</v>
      </c>
      <c r="X5799">
        <v>-2.7399175222005199E-3</v>
      </c>
      <c r="Y5799" t="str">
        <f t="shared" si="452"/>
        <v>418.359726084353+446.135464316129i</v>
      </c>
      <c r="Z5799" t="str">
        <f t="shared" si="453"/>
        <v>2.09179863042176+2.23067732158065i</v>
      </c>
      <c r="AA5799">
        <f t="shared" si="454"/>
        <v>3.0580292384554753</v>
      </c>
    </row>
    <row r="5800" spans="1:27" x14ac:dyDescent="0.3">
      <c r="A5800">
        <v>4.1959434194376401E-2</v>
      </c>
      <c r="B5800">
        <v>-3.9402531417255297E-2</v>
      </c>
      <c r="C5800">
        <v>2.27272727272727E-2</v>
      </c>
      <c r="D5800" s="1">
        <f t="shared" si="450"/>
        <v>5.7559999999999951E-2</v>
      </c>
      <c r="E5800" s="2">
        <v>316.8</v>
      </c>
      <c r="F5800" s="2">
        <f t="shared" si="451"/>
        <v>0.75398223686155064</v>
      </c>
      <c r="G5800" s="1">
        <v>1.2102424336549501E+19</v>
      </c>
      <c r="H5800">
        <v>6.1011399566742001E-2</v>
      </c>
      <c r="I5800">
        <v>1.6157197236558201</v>
      </c>
      <c r="J5800">
        <v>116.69692448609</v>
      </c>
      <c r="K5800">
        <v>353.87524317000202</v>
      </c>
      <c r="L5800">
        <v>509.162156847858</v>
      </c>
      <c r="M5800">
        <v>232.33913293996201</v>
      </c>
      <c r="N5800">
        <v>55.273621629742202</v>
      </c>
      <c r="O5800">
        <v>754.17077399301195</v>
      </c>
      <c r="P5800">
        <v>1.4563977746260501E-3</v>
      </c>
      <c r="Q5800" s="1">
        <v>4.3558433849038399E-5</v>
      </c>
      <c r="R5800">
        <v>1.3523849131580701E-3</v>
      </c>
      <c r="S5800" s="1">
        <v>1.2260945583181601E-4</v>
      </c>
      <c r="T5800">
        <v>-1.03649100292695E-3</v>
      </c>
      <c r="U5800" s="1">
        <v>-9.4738749911067393E-6</v>
      </c>
      <c r="V5800">
        <v>1011.8805088387001</v>
      </c>
      <c r="W5800">
        <v>6.0949846013375497E-2</v>
      </c>
      <c r="X5800">
        <v>-2.7399175222005199E-3</v>
      </c>
      <c r="Y5800" t="str">
        <f t="shared" si="452"/>
        <v>433.613877785535+417.011031340087i</v>
      </c>
      <c r="Z5800" t="str">
        <f t="shared" si="453"/>
        <v>2.16806938892767+2.08505515670043i</v>
      </c>
      <c r="AA5800">
        <f t="shared" si="454"/>
        <v>3.0079860175353637</v>
      </c>
    </row>
    <row r="5801" spans="1:27" x14ac:dyDescent="0.3">
      <c r="A5801">
        <v>4.4350742254174402E-2</v>
      </c>
      <c r="B5801">
        <v>-3.6690124849934599E-2</v>
      </c>
      <c r="C5801">
        <v>2.27272727272727E-2</v>
      </c>
      <c r="D5801" s="1">
        <f t="shared" si="450"/>
        <v>5.7559999999999993E-2</v>
      </c>
      <c r="E5801" s="2">
        <v>320.39999999999998</v>
      </c>
      <c r="F5801" s="2">
        <f t="shared" si="451"/>
        <v>0.69115038378975502</v>
      </c>
      <c r="G5801" s="1">
        <v>1.21024243365497E+19</v>
      </c>
      <c r="H5801">
        <v>6.1011399566742001E-2</v>
      </c>
      <c r="I5801">
        <v>1.6157197236558201</v>
      </c>
      <c r="J5801">
        <v>77.911915924675995</v>
      </c>
      <c r="K5801">
        <v>258.628932656031</v>
      </c>
      <c r="L5801">
        <v>546.73125971011495</v>
      </c>
      <c r="M5801">
        <v>209.22850430034401</v>
      </c>
      <c r="N5801">
        <v>61.965520136441</v>
      </c>
      <c r="O5801">
        <v>743.63545868543201</v>
      </c>
      <c r="P5801">
        <v>1.3459076567795499E-3</v>
      </c>
      <c r="Q5801" s="1">
        <v>2.0322831905986799E-5</v>
      </c>
      <c r="R5801">
        <v>1.40280077573069E-3</v>
      </c>
      <c r="S5801" s="1">
        <v>1.4539897648016201E-4</v>
      </c>
      <c r="T5801">
        <v>-1.0373863827325301E-3</v>
      </c>
      <c r="U5801" s="1">
        <v>-2.25475049402245E-5</v>
      </c>
      <c r="V5801">
        <v>986.14616051876101</v>
      </c>
      <c r="W5801">
        <v>6.0949846013375497E-2</v>
      </c>
      <c r="X5801">
        <v>-2.7399175222005199E-3</v>
      </c>
      <c r="Y5801" t="str">
        <f t="shared" si="452"/>
        <v>408.531783874746+332.644285556716i</v>
      </c>
      <c r="Z5801" t="str">
        <f t="shared" si="453"/>
        <v>2.04265891937373+1.66322142778358i</v>
      </c>
      <c r="AA5801">
        <f t="shared" si="454"/>
        <v>2.6341528009467301</v>
      </c>
    </row>
    <row r="5802" spans="1:27" x14ac:dyDescent="0.3">
      <c r="A5802">
        <v>4.6567018196221999E-2</v>
      </c>
      <c r="B5802">
        <v>-3.3832919121954803E-2</v>
      </c>
      <c r="C5802">
        <v>2.27272727272727E-2</v>
      </c>
      <c r="D5802" s="1">
        <f t="shared" si="450"/>
        <v>5.7560000000000049E-2</v>
      </c>
      <c r="E5802" s="2">
        <v>324</v>
      </c>
      <c r="F5802" s="2">
        <f t="shared" si="451"/>
        <v>0.62831853071795907</v>
      </c>
      <c r="G5802" s="1">
        <v>1.21024243365497E+19</v>
      </c>
      <c r="H5802">
        <v>6.1011399566742001E-2</v>
      </c>
      <c r="I5802">
        <v>1.6157197236558201</v>
      </c>
      <c r="J5802">
        <v>34.8084461752102</v>
      </c>
      <c r="K5802">
        <v>225.5895845403</v>
      </c>
      <c r="L5802">
        <v>550.94328559474502</v>
      </c>
      <c r="M5802">
        <v>149.75381059877699</v>
      </c>
      <c r="N5802">
        <v>63.188266196769902</v>
      </c>
      <c r="O5802">
        <v>721.47682934856698</v>
      </c>
      <c r="P5802">
        <v>1.21772231363516E-3</v>
      </c>
      <c r="Q5802" s="1">
        <v>4.9649671601085703E-7</v>
      </c>
      <c r="R5802">
        <v>1.4312683800552901E-3</v>
      </c>
      <c r="S5802" s="1">
        <v>1.5101559722313E-4</v>
      </c>
      <c r="T5802">
        <v>-1.0396171212669299E-3</v>
      </c>
      <c r="U5802" s="1">
        <v>-2.9158864350499599E-5</v>
      </c>
      <c r="V5802">
        <v>950.04661389891805</v>
      </c>
      <c r="W5802">
        <v>6.0949846013375497E-2</v>
      </c>
      <c r="X5802">
        <v>-2.7399175222005199E-3</v>
      </c>
      <c r="Y5802" t="str">
        <f t="shared" si="452"/>
        <v>351.996962625682+270.528888991648i</v>
      </c>
      <c r="Z5802" t="str">
        <f t="shared" si="453"/>
        <v>1.75998481312841+1.35264444495824i</v>
      </c>
      <c r="AA5802">
        <f t="shared" si="454"/>
        <v>2.219728257449328</v>
      </c>
    </row>
    <row r="5803" spans="1:27" x14ac:dyDescent="0.3">
      <c r="A5803">
        <v>4.8599515391895998E-2</v>
      </c>
      <c r="B5803">
        <v>-3.0842190318991099E-2</v>
      </c>
      <c r="C5803">
        <v>2.27272727272727E-2</v>
      </c>
      <c r="D5803" s="1">
        <f t="shared" si="450"/>
        <v>5.7560000000000035E-2</v>
      </c>
      <c r="E5803" s="2">
        <v>327.60000000000002</v>
      </c>
      <c r="F5803" s="2">
        <f t="shared" si="451"/>
        <v>0.56548667764616345</v>
      </c>
      <c r="G5803" s="1">
        <v>1.2102424336549599E+19</v>
      </c>
      <c r="H5803">
        <v>6.1011399566742001E-2</v>
      </c>
      <c r="I5803">
        <v>1.6157197236558201</v>
      </c>
      <c r="J5803">
        <v>-18.596968444467102</v>
      </c>
      <c r="K5803">
        <v>192.06755217387001</v>
      </c>
      <c r="L5803">
        <v>549.40177403262703</v>
      </c>
      <c r="M5803">
        <v>124.21943747537701</v>
      </c>
      <c r="N5803">
        <v>56.2282517035474</v>
      </c>
      <c r="O5803">
        <v>689.89780923194598</v>
      </c>
      <c r="P5803">
        <v>1.07908531399876E-3</v>
      </c>
      <c r="Q5803" s="1">
        <v>-9.3483964727289007E-6</v>
      </c>
      <c r="R5803">
        <v>1.43565450572218E-3</v>
      </c>
      <c r="S5803" s="1">
        <v>1.5622752687478799E-4</v>
      </c>
      <c r="T5803">
        <v>-1.04399727176751E-3</v>
      </c>
      <c r="U5803" s="1">
        <v>-2.9887312928203498E-5</v>
      </c>
      <c r="V5803">
        <v>913.03295299948502</v>
      </c>
      <c r="W5803">
        <v>6.0949846013375497E-2</v>
      </c>
      <c r="X5803">
        <v>-2.7399175222005199E-3</v>
      </c>
      <c r="Y5803" t="str">
        <f t="shared" si="452"/>
        <v>278.682251948334+228.728100939739i</v>
      </c>
      <c r="Z5803" t="str">
        <f t="shared" si="453"/>
        <v>1.39341125974167+1.1436405046987i</v>
      </c>
      <c r="AA5803">
        <f t="shared" si="454"/>
        <v>1.8026393268655727</v>
      </c>
    </row>
    <row r="5804" spans="1:27" x14ac:dyDescent="0.3">
      <c r="A5804">
        <v>5.0440212503324797E-2</v>
      </c>
      <c r="B5804">
        <v>-2.7729741481294801E-2</v>
      </c>
      <c r="C5804">
        <v>2.27272727272727E-2</v>
      </c>
      <c r="D5804" s="1">
        <f t="shared" si="450"/>
        <v>5.7560000000000042E-2</v>
      </c>
      <c r="E5804" s="2">
        <v>331.2</v>
      </c>
      <c r="F5804" s="2">
        <f t="shared" si="451"/>
        <v>0.50265482457436794</v>
      </c>
      <c r="G5804" s="1">
        <v>1.21024243365497E+19</v>
      </c>
      <c r="H5804">
        <v>6.1011399566742001E-2</v>
      </c>
      <c r="I5804">
        <v>1.6157197236558201</v>
      </c>
      <c r="J5804">
        <v>-92.576632081128395</v>
      </c>
      <c r="K5804">
        <v>176.13851026210901</v>
      </c>
      <c r="L5804">
        <v>498.33940507257302</v>
      </c>
      <c r="M5804">
        <v>72.252824090469403</v>
      </c>
      <c r="N5804">
        <v>41.564249663615598</v>
      </c>
      <c r="O5804">
        <v>659.42310316655698</v>
      </c>
      <c r="P5804" s="1">
        <v>9.5345988899123201E-4</v>
      </c>
      <c r="Q5804" s="1">
        <v>-1.5276954046349599E-5</v>
      </c>
      <c r="R5804">
        <v>1.4122758553777499E-3</v>
      </c>
      <c r="S5804" s="1">
        <v>1.70583512252362E-4</v>
      </c>
      <c r="T5804">
        <v>-1.03910946803739E-3</v>
      </c>
      <c r="U5804" s="1">
        <v>-2.9126067863043098E-5</v>
      </c>
      <c r="V5804">
        <v>854.23899271918299</v>
      </c>
      <c r="W5804">
        <v>6.0949846013375497E-2</v>
      </c>
      <c r="X5804">
        <v>-2.7399175222005199E-3</v>
      </c>
      <c r="Y5804" t="str">
        <f t="shared" si="452"/>
        <v>158.951318234719+189.15941662547i</v>
      </c>
      <c r="Z5804" t="str">
        <f t="shared" si="453"/>
        <v>0.794756591173595+0.94579708312735i</v>
      </c>
      <c r="AA5804">
        <f t="shared" si="454"/>
        <v>1.2353825972815369</v>
      </c>
    </row>
    <row r="5805" spans="1:27" x14ac:dyDescent="0.3">
      <c r="A5805">
        <v>5.20818451399441E-2</v>
      </c>
      <c r="B5805">
        <v>-2.4507856022485602E-2</v>
      </c>
      <c r="C5805">
        <v>2.27272727272727E-2</v>
      </c>
      <c r="D5805" s="1">
        <f t="shared" si="450"/>
        <v>5.7560000000000028E-2</v>
      </c>
      <c r="E5805" s="2">
        <v>334.8</v>
      </c>
      <c r="F5805" s="2">
        <f t="shared" si="451"/>
        <v>0.43982297150257127</v>
      </c>
      <c r="G5805" s="1">
        <v>1.21024243365497E+19</v>
      </c>
      <c r="H5805">
        <v>6.1011399566742001E-2</v>
      </c>
      <c r="I5805">
        <v>1.6157197236558201</v>
      </c>
      <c r="J5805">
        <v>-105.961064032091</v>
      </c>
      <c r="K5805">
        <v>191.773487091177</v>
      </c>
      <c r="L5805">
        <v>438.22408112795199</v>
      </c>
      <c r="M5805">
        <v>102.193825691219</v>
      </c>
      <c r="N5805">
        <v>31.031754799635099</v>
      </c>
      <c r="O5805">
        <v>634.15525035168298</v>
      </c>
      <c r="P5805" s="1">
        <v>8.3961246549366499E-4</v>
      </c>
      <c r="Q5805" s="1">
        <v>-3.4463967307370703E-5</v>
      </c>
      <c r="R5805">
        <v>1.3867711092533999E-3</v>
      </c>
      <c r="S5805" s="1">
        <v>1.8833389051438199E-4</v>
      </c>
      <c r="T5805">
        <v>-1.0263203136828499E-3</v>
      </c>
      <c r="U5805" s="1">
        <v>-2.8223241519368599E-5</v>
      </c>
      <c r="V5805">
        <v>808.45815728850096</v>
      </c>
      <c r="W5805">
        <v>6.0949846013375497E-2</v>
      </c>
      <c r="X5805">
        <v>-2.7399175222005199E-3</v>
      </c>
      <c r="Y5805" t="str">
        <f t="shared" si="452"/>
        <v>90.7103015650939+217.033853770972i</v>
      </c>
      <c r="Z5805" t="str">
        <f t="shared" si="453"/>
        <v>0.453551507825469+1.08516926885486i</v>
      </c>
      <c r="AA5805">
        <f t="shared" si="454"/>
        <v>1.1761383049275063</v>
      </c>
    </row>
    <row r="5806" spans="1:27" x14ac:dyDescent="0.3">
      <c r="A5806">
        <v>5.3517934527727802E-2</v>
      </c>
      <c r="B5806">
        <v>-2.1189249252530101E-2</v>
      </c>
      <c r="C5806">
        <v>2.27272727272727E-2</v>
      </c>
      <c r="D5806" s="1">
        <f t="shared" si="450"/>
        <v>5.7560000000000063E-2</v>
      </c>
      <c r="E5806" s="2">
        <v>338.4</v>
      </c>
      <c r="F5806" s="2">
        <f t="shared" si="451"/>
        <v>0.37699111843077548</v>
      </c>
      <c r="G5806" s="1">
        <v>1.2102424336549599E+19</v>
      </c>
      <c r="H5806">
        <v>6.1011399566742001E-2</v>
      </c>
      <c r="I5806">
        <v>1.6157197236558201</v>
      </c>
      <c r="J5806">
        <v>-141.74211759764901</v>
      </c>
      <c r="K5806">
        <v>156.91895209711899</v>
      </c>
      <c r="L5806">
        <v>439.81759370256299</v>
      </c>
      <c r="M5806">
        <v>100.28678597367301</v>
      </c>
      <c r="N5806">
        <v>18.897226257713999</v>
      </c>
      <c r="O5806">
        <v>606.06127624258295</v>
      </c>
      <c r="P5806" s="1">
        <v>7.2059978324578902E-4</v>
      </c>
      <c r="Q5806" s="1">
        <v>-6.09269964815464E-5</v>
      </c>
      <c r="R5806">
        <v>1.3572197187483399E-3</v>
      </c>
      <c r="S5806" s="1">
        <v>2.0200403562768099E-4</v>
      </c>
      <c r="T5806">
        <v>-1.01367837981143E-3</v>
      </c>
      <c r="U5806" s="1">
        <v>-3.3918985168383703E-5</v>
      </c>
      <c r="V5806">
        <v>784.77940615219404</v>
      </c>
      <c r="W5806">
        <v>6.0949846013375497E-2</v>
      </c>
      <c r="X5806">
        <v>-2.7399175222005199E-3</v>
      </c>
      <c r="Y5806" t="str">
        <f t="shared" si="452"/>
        <v>30.119166942307+182.817580076868i</v>
      </c>
      <c r="Z5806" t="str">
        <f t="shared" si="453"/>
        <v>0.150595834711535+0.91408790038434i</v>
      </c>
      <c r="AA5806">
        <f t="shared" si="454"/>
        <v>0.92641016567258949</v>
      </c>
    </row>
    <row r="5807" spans="1:27" x14ac:dyDescent="0.3">
      <c r="A5807">
        <v>5.4742813077949003E-2</v>
      </c>
      <c r="B5807">
        <v>-1.7787018196221999E-2</v>
      </c>
      <c r="C5807">
        <v>2.27272727272727E-2</v>
      </c>
      <c r="D5807" s="1">
        <f t="shared" si="450"/>
        <v>5.7559999999999972E-2</v>
      </c>
      <c r="E5807" s="2">
        <v>342</v>
      </c>
      <c r="F5807" s="2">
        <f t="shared" si="451"/>
        <v>0.31415926535897992</v>
      </c>
      <c r="G5807" s="1">
        <v>1.21024243365497E+19</v>
      </c>
      <c r="H5807">
        <v>6.1011399566742001E-2</v>
      </c>
      <c r="I5807">
        <v>1.6157197236558201</v>
      </c>
      <c r="J5807">
        <v>-164.48038253618699</v>
      </c>
      <c r="K5807">
        <v>139.59504805946</v>
      </c>
      <c r="L5807">
        <v>404.42774644750801</v>
      </c>
      <c r="M5807">
        <v>94.373581211263001</v>
      </c>
      <c r="N5807">
        <v>2.7445459297529302</v>
      </c>
      <c r="O5807">
        <v>574.48914167092505</v>
      </c>
      <c r="P5807" s="1">
        <v>5.9965632761615302E-4</v>
      </c>
      <c r="Q5807" s="1">
        <v>-8.7591397820659101E-5</v>
      </c>
      <c r="R5807">
        <v>1.30673847862717E-3</v>
      </c>
      <c r="S5807" s="1">
        <v>1.98629264668733E-4</v>
      </c>
      <c r="T5807" s="1">
        <v>-9.9831674364837396E-4</v>
      </c>
      <c r="U5807" s="1">
        <v>-3.9242505768080298E-5</v>
      </c>
      <c r="V5807">
        <v>740.981818292041</v>
      </c>
      <c r="W5807">
        <v>6.0949846013375497E-2</v>
      </c>
      <c r="X5807">
        <v>-2.7399175222005199E-3</v>
      </c>
      <c r="Y5807" t="str">
        <f t="shared" si="452"/>
        <v>-31.455092964718+161.92582051379i</v>
      </c>
      <c r="Z5807" t="str">
        <f t="shared" si="453"/>
        <v>-0.15727546482359+0.80962910256895i</v>
      </c>
      <c r="AA5807">
        <f t="shared" si="454"/>
        <v>0.82476351493144962</v>
      </c>
    </row>
    <row r="5808" spans="1:27" x14ac:dyDescent="0.3">
      <c r="A5808">
        <v>5.5751646754563997E-2</v>
      </c>
      <c r="B5808">
        <v>-1.4314589905209099E-2</v>
      </c>
      <c r="C5808">
        <v>2.27272727272727E-2</v>
      </c>
      <c r="D5808" s="1">
        <f t="shared" si="450"/>
        <v>5.756E-2</v>
      </c>
      <c r="E5808" s="2">
        <v>345.6</v>
      </c>
      <c r="F5808" s="2">
        <f t="shared" si="451"/>
        <v>0.25132741228718447</v>
      </c>
      <c r="G5808" s="1">
        <v>1.2102424336549599E+19</v>
      </c>
      <c r="H5808">
        <v>6.1011399566742001E-2</v>
      </c>
      <c r="I5808">
        <v>1.6157197236558201</v>
      </c>
      <c r="J5808">
        <v>-193.99888478316299</v>
      </c>
      <c r="K5808">
        <v>116.490229801986</v>
      </c>
      <c r="L5808">
        <v>389.43187972076601</v>
      </c>
      <c r="M5808">
        <v>58.192824801289099</v>
      </c>
      <c r="N5808">
        <v>-8.7541650953690393</v>
      </c>
      <c r="O5808">
        <v>546.13404729284196</v>
      </c>
      <c r="P5808" s="1">
        <v>4.9511244543990103E-4</v>
      </c>
      <c r="Q5808" s="1">
        <v>-1.0869312874303199E-4</v>
      </c>
      <c r="R5808">
        <v>1.2447039126686501E-3</v>
      </c>
      <c r="S5808" s="1">
        <v>2.0207335098411101E-4</v>
      </c>
      <c r="T5808" s="1">
        <v>-9.8114208589993707E-4</v>
      </c>
      <c r="U5808" s="1">
        <v>-4.3195900841877502E-5</v>
      </c>
      <c r="V5808">
        <v>710.34369692185703</v>
      </c>
      <c r="W5808">
        <v>6.0949846013375497E-2</v>
      </c>
      <c r="X5808">
        <v>-2.7399175222005199E-3</v>
      </c>
      <c r="Y5808" t="str">
        <f t="shared" si="452"/>
        <v>-91.0562828525505+127.302442055845i</v>
      </c>
      <c r="Z5808" t="str">
        <f t="shared" si="453"/>
        <v>-0.455281414262752+0.636512210279225i</v>
      </c>
      <c r="AA5808">
        <f t="shared" si="454"/>
        <v>0.7825784050225485</v>
      </c>
    </row>
    <row r="5809" spans="1:27" x14ac:dyDescent="0.3">
      <c r="A5809">
        <v>5.6540454151943302E-2</v>
      </c>
      <c r="B5809">
        <v>-1.0785668467554301E-2</v>
      </c>
      <c r="C5809">
        <v>2.27272727272727E-2</v>
      </c>
      <c r="D5809" s="1">
        <f t="shared" si="450"/>
        <v>5.7559999999999979E-2</v>
      </c>
      <c r="E5809" s="2">
        <v>349.2</v>
      </c>
      <c r="F5809" s="2">
        <f t="shared" si="451"/>
        <v>0.18849555921538749</v>
      </c>
      <c r="G5809" s="1">
        <v>1.21024243365497E+19</v>
      </c>
      <c r="H5809">
        <v>6.1011399566742001E-2</v>
      </c>
      <c r="I5809">
        <v>1.6157197236558201</v>
      </c>
      <c r="J5809">
        <v>-225.73466768610601</v>
      </c>
      <c r="K5809">
        <v>119.824556242009</v>
      </c>
      <c r="L5809">
        <v>347.99679688966802</v>
      </c>
      <c r="M5809">
        <v>39.537502016816603</v>
      </c>
      <c r="N5809">
        <v>-14.349413992368801</v>
      </c>
      <c r="O5809">
        <v>512.97770690434697</v>
      </c>
      <c r="P5809" s="1">
        <v>3.9173614710898098E-4</v>
      </c>
      <c r="Q5809" s="1">
        <v>-1.4212766343100401E-4</v>
      </c>
      <c r="R5809">
        <v>1.1802937677430801E-3</v>
      </c>
      <c r="S5809" s="1">
        <v>1.96534082172246E-4</v>
      </c>
      <c r="T5809" s="1">
        <v>-9.6116098803830402E-4</v>
      </c>
      <c r="U5809" s="1">
        <v>-4.9185275060806703E-5</v>
      </c>
      <c r="V5809">
        <v>671.81179109027005</v>
      </c>
      <c r="W5809">
        <v>6.0949846013375497E-2</v>
      </c>
      <c r="X5809">
        <v>-2.7399175222005199E-3</v>
      </c>
      <c r="Y5809" t="str">
        <f t="shared" si="452"/>
        <v>-156.528188842732+125.110723024095i</v>
      </c>
      <c r="Z5809" t="str">
        <f t="shared" si="453"/>
        <v>-0.78264094421366+0.625553615120475i</v>
      </c>
      <c r="AA5809">
        <f t="shared" si="454"/>
        <v>1.0019202428087501</v>
      </c>
    </row>
    <row r="5810" spans="1:27" x14ac:dyDescent="0.3">
      <c r="A5810">
        <v>5.71061222076613E-2</v>
      </c>
      <c r="B5810">
        <v>-7.2141809239613802E-3</v>
      </c>
      <c r="C5810">
        <v>2.27272727272727E-2</v>
      </c>
      <c r="D5810" s="1">
        <f t="shared" si="450"/>
        <v>5.7559999999999958E-2</v>
      </c>
      <c r="E5810" s="2">
        <v>352.8</v>
      </c>
      <c r="F5810" s="2">
        <f t="shared" si="451"/>
        <v>0.12566370614359229</v>
      </c>
      <c r="G5810" s="1">
        <v>1.21024243365497E+19</v>
      </c>
      <c r="H5810">
        <v>6.1011399566742001E-2</v>
      </c>
      <c r="I5810">
        <v>1.6157197236558201</v>
      </c>
      <c r="J5810">
        <v>-248.629733766675</v>
      </c>
      <c r="K5810">
        <v>117.06804100126701</v>
      </c>
      <c r="L5810">
        <v>305.81405488641201</v>
      </c>
      <c r="M5810">
        <v>46.839936958603197</v>
      </c>
      <c r="N5810">
        <v>-23.7688927748498</v>
      </c>
      <c r="O5810">
        <v>479.14320741006202</v>
      </c>
      <c r="P5810" s="1">
        <v>2.8782912875648098E-4</v>
      </c>
      <c r="Q5810" s="1">
        <v>-1.6322805280293199E-4</v>
      </c>
      <c r="R5810">
        <v>1.1016832027966599E-3</v>
      </c>
      <c r="S5810" s="1">
        <v>1.7643210879079901E-4</v>
      </c>
      <c r="T5810" s="1">
        <v>-9.3742531268433001E-4</v>
      </c>
      <c r="U5810" s="1">
        <v>-4.9329240843839197E-5</v>
      </c>
      <c r="V5810">
        <v>633.54641508579402</v>
      </c>
      <c r="W5810">
        <v>6.0949846013375497E-2</v>
      </c>
      <c r="X5810">
        <v>-2.7399175222005199E-3</v>
      </c>
      <c r="Y5810" t="str">
        <f t="shared" si="452"/>
        <v>-208.340549685498+122.015525290413i</v>
      </c>
      <c r="Z5810" t="str">
        <f t="shared" si="453"/>
        <v>-1.04170274842749+0.610077626452065i</v>
      </c>
      <c r="AA5810">
        <f t="shared" si="454"/>
        <v>1.2072031007161852</v>
      </c>
    </row>
    <row r="5811" spans="1:27" x14ac:dyDescent="0.3">
      <c r="A5811">
        <v>5.7446418488331298E-2</v>
      </c>
      <c r="B5811">
        <v>-3.61422230410727E-3</v>
      </c>
      <c r="C5811">
        <v>2.27272727272727E-2</v>
      </c>
      <c r="D5811" s="1">
        <f t="shared" si="450"/>
        <v>5.7559999999999986E-2</v>
      </c>
      <c r="E5811" s="2">
        <v>356.4</v>
      </c>
      <c r="F5811" s="2">
        <f t="shared" si="451"/>
        <v>6.2831853071795743E-2</v>
      </c>
      <c r="G5811" s="1">
        <v>1.2102424336549599E+19</v>
      </c>
      <c r="H5811">
        <v>6.1011399566742001E-2</v>
      </c>
      <c r="I5811">
        <v>1.6157197236558201</v>
      </c>
      <c r="J5811">
        <v>-284.79501710732097</v>
      </c>
      <c r="K5811">
        <v>99.632543098254502</v>
      </c>
      <c r="L5811">
        <v>260.66158358810299</v>
      </c>
      <c r="M5811">
        <v>31.594630779060999</v>
      </c>
      <c r="N5811">
        <v>-36.262446351388903</v>
      </c>
      <c r="O5811">
        <v>444.911368114531</v>
      </c>
      <c r="P5811" s="1">
        <v>1.9375886459209801E-4</v>
      </c>
      <c r="Q5811" s="1">
        <v>-1.7808907441738101E-4</v>
      </c>
      <c r="R5811">
        <v>1.0079827446701701E-3</v>
      </c>
      <c r="S5811" s="1">
        <v>1.5365710877464201E-4</v>
      </c>
      <c r="T5811" s="1">
        <v>-9.1217753354563098E-4</v>
      </c>
      <c r="U5811" s="1">
        <v>-5.3373190634240502E-5</v>
      </c>
      <c r="V5811">
        <v>599.36517896774603</v>
      </c>
      <c r="W5811">
        <v>6.0949846013375497E-2</v>
      </c>
      <c r="X5811">
        <v>-2.7399175222005199E-3</v>
      </c>
      <c r="Y5811" t="str">
        <f t="shared" si="452"/>
        <v>-267.865962941462+101.419784314294i</v>
      </c>
      <c r="Z5811" t="str">
        <f t="shared" si="453"/>
        <v>-1.33932981470731+0.50709892157147i</v>
      </c>
      <c r="AA5811">
        <f t="shared" si="454"/>
        <v>1.4321151032032535</v>
      </c>
    </row>
    <row r="5812" spans="1:27" x14ac:dyDescent="0.3">
      <c r="A5812">
        <v>5.756E-2</v>
      </c>
      <c r="B5812" s="1">
        <v>0</v>
      </c>
      <c r="C5812">
        <v>2.5757575757575799E-2</v>
      </c>
      <c r="D5812" s="1">
        <f t="shared" si="450"/>
        <v>5.756E-2</v>
      </c>
      <c r="E5812" s="2">
        <v>0</v>
      </c>
      <c r="F5812" s="2">
        <f t="shared" si="451"/>
        <v>0</v>
      </c>
      <c r="G5812" s="1">
        <v>1.1844120257352401E+19</v>
      </c>
      <c r="H5812">
        <v>6.1354021750794102E-2</v>
      </c>
      <c r="I5812">
        <v>1.6198489474739299</v>
      </c>
      <c r="J5812">
        <v>-281.74687063311598</v>
      </c>
      <c r="K5812">
        <v>61.238571158027099</v>
      </c>
      <c r="L5812">
        <v>206.87813446738301</v>
      </c>
      <c r="M5812">
        <v>25.456300097117602</v>
      </c>
      <c r="N5812">
        <v>-98.478056548131505</v>
      </c>
      <c r="O5812">
        <v>414.30720265773903</v>
      </c>
      <c r="P5812" s="1">
        <v>1.4761183526691999E-4</v>
      </c>
      <c r="Q5812" s="1">
        <v>-1.6330077804102599E-4</v>
      </c>
      <c r="R5812" s="1">
        <v>9.2443536481577604E-4</v>
      </c>
      <c r="S5812" s="1">
        <v>1.2870134146660101E-4</v>
      </c>
      <c r="T5812" s="1">
        <v>-9.0704940885239502E-4</v>
      </c>
      <c r="U5812" s="1">
        <v>-9.3130194651135106E-5</v>
      </c>
      <c r="V5812">
        <v>554.91119401211199</v>
      </c>
      <c r="W5812">
        <v>6.1280222766092303E-2</v>
      </c>
      <c r="X5812">
        <v>-3.0083687814186199E-3</v>
      </c>
      <c r="Y5812" t="str">
        <f t="shared" si="452"/>
        <v>-281.746870633116+61.2385711580271i</v>
      </c>
      <c r="Z5812" t="str">
        <f t="shared" si="453"/>
        <v>-1.40873435316558+0.306192855790135i</v>
      </c>
      <c r="AA5812">
        <f t="shared" si="454"/>
        <v>1.4416263533682239</v>
      </c>
    </row>
    <row r="5813" spans="1:27" x14ac:dyDescent="0.3">
      <c r="A5813">
        <v>5.7446418488331298E-2</v>
      </c>
      <c r="B5813">
        <v>3.61422230410728E-3</v>
      </c>
      <c r="C5813">
        <v>2.5757575757575799E-2</v>
      </c>
      <c r="D5813" s="1">
        <f t="shared" si="450"/>
        <v>5.7559999999999986E-2</v>
      </c>
      <c r="E5813" s="2">
        <v>3.6</v>
      </c>
      <c r="F5813" s="2">
        <f t="shared" si="451"/>
        <v>-6.283185307179591E-2</v>
      </c>
      <c r="G5813" s="1">
        <v>1.1844120257352401E+19</v>
      </c>
      <c r="H5813">
        <v>6.1354021750794102E-2</v>
      </c>
      <c r="I5813">
        <v>1.6198489474739299</v>
      </c>
      <c r="J5813">
        <v>-307.40238745341901</v>
      </c>
      <c r="K5813">
        <v>76.966579212272094</v>
      </c>
      <c r="L5813">
        <v>113.95186177416301</v>
      </c>
      <c r="M5813">
        <v>-36.594769572360001</v>
      </c>
      <c r="N5813">
        <v>-110.383257228434</v>
      </c>
      <c r="O5813">
        <v>371.55826288827598</v>
      </c>
      <c r="P5813" s="1">
        <v>9.4061673157554593E-5</v>
      </c>
      <c r="Q5813" s="1">
        <v>-1.57015505226623E-4</v>
      </c>
      <c r="R5813" s="1">
        <v>8.0819808769795696E-4</v>
      </c>
      <c r="S5813" s="1">
        <v>1.1932909457281699E-4</v>
      </c>
      <c r="T5813" s="1">
        <v>-8.7416939680839598E-4</v>
      </c>
      <c r="U5813" s="1">
        <v>-9.2159778306294898E-5</v>
      </c>
      <c r="V5813">
        <v>514.76625014317494</v>
      </c>
      <c r="W5813">
        <v>6.1280222766092303E-2</v>
      </c>
      <c r="X5813">
        <v>-3.0083687814186199E-3</v>
      </c>
      <c r="Y5813" t="str">
        <f t="shared" si="452"/>
        <v>-313.950895663308+79.1125078430433i</v>
      </c>
      <c r="Z5813" t="str">
        <f t="shared" si="453"/>
        <v>-1.56975447831654+0.395562539215217i</v>
      </c>
      <c r="AA5813">
        <f t="shared" si="454"/>
        <v>1.6188263787772987</v>
      </c>
    </row>
    <row r="5814" spans="1:27" x14ac:dyDescent="0.3">
      <c r="A5814">
        <v>5.7106122207661397E-2</v>
      </c>
      <c r="B5814">
        <v>7.2141809239613499E-3</v>
      </c>
      <c r="C5814">
        <v>2.5757575757575799E-2</v>
      </c>
      <c r="D5814" s="1">
        <f t="shared" si="450"/>
        <v>5.7560000000000049E-2</v>
      </c>
      <c r="E5814" s="2">
        <v>7.2</v>
      </c>
      <c r="F5814" s="2">
        <f t="shared" si="451"/>
        <v>-0.12566370614359157</v>
      </c>
      <c r="G5814" s="1">
        <v>1.1844120257352401E+19</v>
      </c>
      <c r="H5814">
        <v>6.1354021750794102E-2</v>
      </c>
      <c r="I5814">
        <v>1.6198489474739299</v>
      </c>
      <c r="J5814">
        <v>-280.66169969956798</v>
      </c>
      <c r="K5814">
        <v>115.445068211497</v>
      </c>
      <c r="L5814">
        <v>5.2741516885329602</v>
      </c>
      <c r="M5814">
        <v>8.8399410450092901</v>
      </c>
      <c r="N5814">
        <v>-107.848178186403</v>
      </c>
      <c r="O5814">
        <v>329.315142837179</v>
      </c>
      <c r="P5814" s="1">
        <v>6.5369148006160296E-5</v>
      </c>
      <c r="Q5814" s="1">
        <v>-1.6362074366807E-4</v>
      </c>
      <c r="R5814" s="1">
        <v>6.9823430921611197E-4</v>
      </c>
      <c r="S5814" s="1">
        <v>1.16997213743812E-4</v>
      </c>
      <c r="T5814" s="1">
        <v>-8.3059655181595801E-4</v>
      </c>
      <c r="U5814" s="1">
        <v>-9.6329636697413602E-5</v>
      </c>
      <c r="V5814">
        <v>460.74310361232602</v>
      </c>
      <c r="W5814">
        <v>6.1280222766092303E-2</v>
      </c>
      <c r="X5814">
        <v>-3.0083687814186099E-3</v>
      </c>
      <c r="Y5814" t="str">
        <f t="shared" si="452"/>
        <v>-279.109624853283+113.42681097119i</v>
      </c>
      <c r="Z5814" t="str">
        <f t="shared" si="453"/>
        <v>-1.39554812426641+0.56713405485595i</v>
      </c>
      <c r="AA5814">
        <f t="shared" si="454"/>
        <v>1.5063849452649369</v>
      </c>
    </row>
    <row r="5815" spans="1:27" x14ac:dyDescent="0.3">
      <c r="A5815">
        <v>5.6540454151943302E-2</v>
      </c>
      <c r="B5815">
        <v>1.0785668467554301E-2</v>
      </c>
      <c r="C5815">
        <v>2.5757575757575799E-2</v>
      </c>
      <c r="D5815" s="1">
        <f t="shared" si="450"/>
        <v>5.7559999999999979E-2</v>
      </c>
      <c r="E5815" s="2">
        <v>10.8</v>
      </c>
      <c r="F5815" s="2">
        <f t="shared" si="451"/>
        <v>-0.18849555921538749</v>
      </c>
      <c r="G5815" s="1">
        <v>1.1844120257352499E+19</v>
      </c>
      <c r="H5815">
        <v>6.1354021750794102E-2</v>
      </c>
      <c r="I5815">
        <v>1.6198489474739299</v>
      </c>
      <c r="J5815">
        <v>-258.750180023832</v>
      </c>
      <c r="K5815">
        <v>132.85893084885001</v>
      </c>
      <c r="L5815">
        <v>-60.920628847364299</v>
      </c>
      <c r="M5815">
        <v>93.046870203860493</v>
      </c>
      <c r="N5815">
        <v>-103.37319436204</v>
      </c>
      <c r="O5815">
        <v>285.590505253076</v>
      </c>
      <c r="P5815" s="1">
        <v>4.5334185648553899E-5</v>
      </c>
      <c r="Q5815" s="1">
        <v>-1.79647982496616E-4</v>
      </c>
      <c r="R5815" s="1">
        <v>5.9017162711726004E-4</v>
      </c>
      <c r="S5815" s="1">
        <v>1.009529386485E-4</v>
      </c>
      <c r="T5815" s="1">
        <v>-7.8129694077260696E-4</v>
      </c>
      <c r="U5815" s="1">
        <v>-1.01873084436207E-4</v>
      </c>
      <c r="V5815">
        <v>434.99442323537602</v>
      </c>
      <c r="W5815">
        <v>6.1280222766092303E-2</v>
      </c>
      <c r="X5815">
        <v>-3.0083687814186099E-3</v>
      </c>
      <c r="Y5815" t="str">
        <f t="shared" si="452"/>
        <v>-242.751615442355+113.070389061383i</v>
      </c>
      <c r="Z5815" t="str">
        <f t="shared" si="453"/>
        <v>-1.21375807721177+0.565351945306915i</v>
      </c>
      <c r="AA5815">
        <f t="shared" si="454"/>
        <v>1.3389665761545828</v>
      </c>
    </row>
    <row r="5816" spans="1:27" x14ac:dyDescent="0.3">
      <c r="A5816">
        <v>5.5751646754563997E-2</v>
      </c>
      <c r="B5816">
        <v>1.4314589905209001E-2</v>
      </c>
      <c r="C5816">
        <v>2.5757575757575799E-2</v>
      </c>
      <c r="D5816" s="1">
        <f t="shared" si="450"/>
        <v>5.7559999999999979E-2</v>
      </c>
      <c r="E5816" s="2">
        <v>14.4</v>
      </c>
      <c r="F5816" s="2">
        <f t="shared" si="451"/>
        <v>-0.25132741228718281</v>
      </c>
      <c r="G5816" s="1">
        <v>1.1844120257352401E+19</v>
      </c>
      <c r="H5816">
        <v>6.1354021750794102E-2</v>
      </c>
      <c r="I5816">
        <v>1.6198489474739299</v>
      </c>
      <c r="J5816">
        <v>-214.21144649345601</v>
      </c>
      <c r="K5816">
        <v>58.413667469217799</v>
      </c>
      <c r="L5816">
        <v>-103.50388282210599</v>
      </c>
      <c r="M5816">
        <v>171.39221784233101</v>
      </c>
      <c r="N5816">
        <v>-123.351319988995</v>
      </c>
      <c r="O5816">
        <v>237.07247075017301</v>
      </c>
      <c r="P5816" s="1">
        <v>3.4272624113966298E-5</v>
      </c>
      <c r="Q5816" s="1">
        <v>-1.79384173519003E-4</v>
      </c>
      <c r="R5816" s="1">
        <v>4.75620107640506E-4</v>
      </c>
      <c r="S5816" s="1">
        <v>8.46136548911833E-5</v>
      </c>
      <c r="T5816" s="1">
        <v>-7.2915554468492704E-4</v>
      </c>
      <c r="U5816" s="1">
        <v>-1.04415386745486E-4</v>
      </c>
      <c r="V5816">
        <v>401.00617324775402</v>
      </c>
      <c r="W5816">
        <v>6.1280222766092303E-2</v>
      </c>
      <c r="X5816">
        <v>-3.0083687814186199E-3</v>
      </c>
      <c r="Y5816" t="str">
        <f t="shared" si="452"/>
        <v>-181.741231054414+13.9549833743082i</v>
      </c>
      <c r="Z5816" t="str">
        <f t="shared" si="453"/>
        <v>-0.90870615527207+0.069774916871541i</v>
      </c>
      <c r="AA5816">
        <f t="shared" si="454"/>
        <v>0.91138104854872737</v>
      </c>
    </row>
    <row r="5817" spans="1:27" x14ac:dyDescent="0.3">
      <c r="A5817">
        <v>5.4742813077949003E-2</v>
      </c>
      <c r="B5817">
        <v>1.7787018196221999E-2</v>
      </c>
      <c r="C5817">
        <v>2.5757575757575799E-2</v>
      </c>
      <c r="D5817" s="1">
        <f t="shared" si="450"/>
        <v>5.7559999999999972E-2</v>
      </c>
      <c r="E5817" s="2">
        <v>18</v>
      </c>
      <c r="F5817" s="2">
        <f t="shared" si="451"/>
        <v>-0.31415926535897992</v>
      </c>
      <c r="G5817" s="1">
        <v>1.1844120257352499E+19</v>
      </c>
      <c r="H5817">
        <v>6.1354021750794102E-2</v>
      </c>
      <c r="I5817">
        <v>1.6198489474739299</v>
      </c>
      <c r="J5817">
        <v>-180.55559045811799</v>
      </c>
      <c r="K5817">
        <v>31.034400098353299</v>
      </c>
      <c r="L5817">
        <v>-131.59015580410599</v>
      </c>
      <c r="M5817">
        <v>149.166700572275</v>
      </c>
      <c r="N5817">
        <v>-142.95248267911501</v>
      </c>
      <c r="O5817">
        <v>184.061532441872</v>
      </c>
      <c r="P5817" s="1">
        <v>5.2305267846885101E-5</v>
      </c>
      <c r="Q5817" s="1">
        <v>-1.85076442642848E-4</v>
      </c>
      <c r="R5817" s="1">
        <v>3.6214406428208699E-4</v>
      </c>
      <c r="S5817" s="1">
        <v>6.4599613420754305E-5</v>
      </c>
      <c r="T5817" s="1">
        <v>-6.7154516653702696E-4</v>
      </c>
      <c r="U5817" s="1">
        <v>-1.18452411959952E-4</v>
      </c>
      <c r="V5817">
        <v>356.99326174073002</v>
      </c>
      <c r="W5817">
        <v>6.1280222766092303E-2</v>
      </c>
      <c r="X5817">
        <v>-3.0083687814186099E-3</v>
      </c>
      <c r="Y5817" t="str">
        <f t="shared" si="452"/>
        <v>-131.054976422796-16.5795770288223i</v>
      </c>
      <c r="Z5817" t="str">
        <f t="shared" si="453"/>
        <v>-0.65527488211398-0.0828978851441115i</v>
      </c>
      <c r="AA5817">
        <f t="shared" si="454"/>
        <v>0.66049771422076609</v>
      </c>
    </row>
    <row r="5818" spans="1:27" x14ac:dyDescent="0.3">
      <c r="A5818">
        <v>5.3517934527727802E-2</v>
      </c>
      <c r="B5818">
        <v>2.1189249252530101E-2</v>
      </c>
      <c r="C5818">
        <v>2.5757575757575799E-2</v>
      </c>
      <c r="D5818" s="1">
        <f t="shared" si="450"/>
        <v>5.7560000000000063E-2</v>
      </c>
      <c r="E5818" s="2">
        <v>21.6</v>
      </c>
      <c r="F5818" s="2">
        <f t="shared" si="451"/>
        <v>-0.37699111843077548</v>
      </c>
      <c r="G5818" s="1">
        <v>1.1844120257352301E+19</v>
      </c>
      <c r="H5818">
        <v>6.1354021750794102E-2</v>
      </c>
      <c r="I5818">
        <v>1.6198489474739299</v>
      </c>
      <c r="J5818">
        <v>-149.94457474301299</v>
      </c>
      <c r="K5818">
        <v>28.1329611976712</v>
      </c>
      <c r="L5818">
        <v>-113.7218310593</v>
      </c>
      <c r="M5818">
        <v>161.344967334849</v>
      </c>
      <c r="N5818">
        <v>-156.56393047519401</v>
      </c>
      <c r="O5818">
        <v>133.046543587771</v>
      </c>
      <c r="P5818" s="1">
        <v>7.4630276278358598E-5</v>
      </c>
      <c r="Q5818" s="1">
        <v>-1.8858925685005199E-4</v>
      </c>
      <c r="R5818" s="1">
        <v>2.56668851020455E-4</v>
      </c>
      <c r="S5818" s="1">
        <v>4.4165243323975899E-5</v>
      </c>
      <c r="T5818" s="1">
        <v>-6.1258942288384304E-4</v>
      </c>
      <c r="U5818" s="1">
        <v>-1.3875137998092999E-4</v>
      </c>
      <c r="V5818">
        <v>323.19241858507598</v>
      </c>
      <c r="W5818">
        <v>6.1280222766092303E-2</v>
      </c>
      <c r="X5818">
        <v>-3.0083687814186199E-3</v>
      </c>
      <c r="Y5818" t="str">
        <f t="shared" si="452"/>
        <v>-97.5511415933797-33.237678128064i</v>
      </c>
      <c r="Z5818" t="str">
        <f t="shared" si="453"/>
        <v>-0.487755707966898-0.16618839064032i</v>
      </c>
      <c r="AA5818">
        <f t="shared" si="454"/>
        <v>0.51529041504564155</v>
      </c>
    </row>
    <row r="5819" spans="1:27" x14ac:dyDescent="0.3">
      <c r="A5819">
        <v>5.20818451399441E-2</v>
      </c>
      <c r="B5819">
        <v>2.4507856022485602E-2</v>
      </c>
      <c r="C5819">
        <v>2.5757575757575799E-2</v>
      </c>
      <c r="D5819" s="1">
        <f t="shared" si="450"/>
        <v>5.7560000000000028E-2</v>
      </c>
      <c r="E5819" s="2">
        <v>25.2</v>
      </c>
      <c r="F5819" s="2">
        <f t="shared" si="451"/>
        <v>-0.43982297150257127</v>
      </c>
      <c r="G5819" s="1">
        <v>1.1844120257352401E+19</v>
      </c>
      <c r="H5819">
        <v>6.1354021750794102E-2</v>
      </c>
      <c r="I5819">
        <v>1.6198489474739299</v>
      </c>
      <c r="J5819">
        <v>-146.84400774407999</v>
      </c>
      <c r="K5819">
        <v>2.2125365436331199</v>
      </c>
      <c r="L5819">
        <v>-78.311229269892195</v>
      </c>
      <c r="M5819">
        <v>188.60235172097001</v>
      </c>
      <c r="N5819">
        <v>-168.954423843477</v>
      </c>
      <c r="O5819">
        <v>73.732002461853696</v>
      </c>
      <c r="P5819" s="1">
        <v>1.1154290022771201E-4</v>
      </c>
      <c r="Q5819" s="1">
        <v>-1.7765062905331601E-4</v>
      </c>
      <c r="R5819" s="1">
        <v>1.35102737424331E-4</v>
      </c>
      <c r="S5819" s="1">
        <v>1.0031352426698801E-5</v>
      </c>
      <c r="T5819" s="1">
        <v>-5.5455425911618301E-4</v>
      </c>
      <c r="U5819" s="1">
        <v>-1.6295485173128699E-4</v>
      </c>
      <c r="V5819">
        <v>311.85502906969299</v>
      </c>
      <c r="W5819">
        <v>6.1280222766092303E-2</v>
      </c>
      <c r="X5819">
        <v>-3.0083687814186099E-3</v>
      </c>
      <c r="Y5819" t="str">
        <f t="shared" si="452"/>
        <v>-99.5251309792483-78.3010127840124i</v>
      </c>
      <c r="Z5819" t="str">
        <f t="shared" si="453"/>
        <v>-0.497625654896241-0.391505063920062i</v>
      </c>
      <c r="AA5819">
        <f t="shared" si="454"/>
        <v>0.63317257322626075</v>
      </c>
    </row>
    <row r="5820" spans="1:27" x14ac:dyDescent="0.3">
      <c r="A5820">
        <v>5.0440212503324797E-2</v>
      </c>
      <c r="B5820">
        <v>2.7729741481294701E-2</v>
      </c>
      <c r="C5820">
        <v>2.5757575757575799E-2</v>
      </c>
      <c r="D5820" s="1">
        <f t="shared" si="450"/>
        <v>5.7559999999999993E-2</v>
      </c>
      <c r="E5820" s="2">
        <v>28.8</v>
      </c>
      <c r="F5820" s="2">
        <f t="shared" si="451"/>
        <v>-0.50265482457436639</v>
      </c>
      <c r="G5820" s="1">
        <v>1.1844120257352301E+19</v>
      </c>
      <c r="H5820">
        <v>6.1354021750794102E-2</v>
      </c>
      <c r="I5820">
        <v>1.6198489474739299</v>
      </c>
      <c r="J5820">
        <v>-168.78149193290801</v>
      </c>
      <c r="K5820">
        <v>-26.9597543044124</v>
      </c>
      <c r="L5820">
        <v>-48.264869623816303</v>
      </c>
      <c r="M5820">
        <v>189.03150049706801</v>
      </c>
      <c r="N5820">
        <v>-192.36014657578201</v>
      </c>
      <c r="O5820">
        <v>11.8521413629664</v>
      </c>
      <c r="P5820" s="1">
        <v>1.8634768328636099E-4</v>
      </c>
      <c r="Q5820" s="1">
        <v>-1.5468715657071601E-4</v>
      </c>
      <c r="R5820" s="1">
        <v>6.33330925702978E-6</v>
      </c>
      <c r="S5820" s="1">
        <v>-1.4574082295527899E-6</v>
      </c>
      <c r="T5820" s="1">
        <v>-5.0315405663896101E-4</v>
      </c>
      <c r="U5820" s="1">
        <v>-1.87814602277416E-4</v>
      </c>
      <c r="V5820">
        <v>323.13979240689901</v>
      </c>
      <c r="W5820">
        <v>6.1280222766092303E-2</v>
      </c>
      <c r="X5820">
        <v>-3.0083687814186199E-3</v>
      </c>
      <c r="Y5820" t="str">
        <f t="shared" si="452"/>
        <v>-124.652570577263-114.691632674721i</v>
      </c>
      <c r="Z5820" t="str">
        <f t="shared" si="453"/>
        <v>-0.623262852886315-0.573458163373605i</v>
      </c>
      <c r="AA5820">
        <f t="shared" si="454"/>
        <v>0.84694205759769459</v>
      </c>
    </row>
    <row r="5821" spans="1:27" x14ac:dyDescent="0.3">
      <c r="A5821">
        <v>4.8599515391895998E-2</v>
      </c>
      <c r="B5821">
        <v>3.0842190318990999E-2</v>
      </c>
      <c r="C5821">
        <v>2.5757575757575799E-2</v>
      </c>
      <c r="D5821" s="1">
        <f t="shared" si="450"/>
        <v>5.7559999999999986E-2</v>
      </c>
      <c r="E5821" s="2">
        <v>32.4</v>
      </c>
      <c r="F5821" s="2">
        <f t="shared" si="451"/>
        <v>-0.56548667764616201</v>
      </c>
      <c r="G5821" s="1">
        <v>1.1844120257352499E+19</v>
      </c>
      <c r="H5821">
        <v>6.1354021750794102E-2</v>
      </c>
      <c r="I5821">
        <v>1.6198489474739299</v>
      </c>
      <c r="J5821">
        <v>-179.35695006472301</v>
      </c>
      <c r="K5821">
        <v>-39.301200234725997</v>
      </c>
      <c r="L5821">
        <v>-70.102322226897897</v>
      </c>
      <c r="M5821">
        <v>213.903193417615</v>
      </c>
      <c r="N5821">
        <v>-213.045676826342</v>
      </c>
      <c r="O5821">
        <v>-44.673964835488498</v>
      </c>
      <c r="P5821" s="1">
        <v>3.02736833746485E-4</v>
      </c>
      <c r="Q5821" s="1">
        <v>-1.51941777796265E-4</v>
      </c>
      <c r="R5821" s="1">
        <v>-9.8189477040468506E-5</v>
      </c>
      <c r="S5821" s="1">
        <v>-1.97823848742106E-6</v>
      </c>
      <c r="T5821" s="1">
        <v>-4.5032444991302702E-4</v>
      </c>
      <c r="U5821" s="1">
        <v>-2.1408550111589E-4</v>
      </c>
      <c r="V5821">
        <v>362.99674263109301</v>
      </c>
      <c r="W5821">
        <v>6.1280222766092303E-2</v>
      </c>
      <c r="X5821">
        <v>-3.0083687814186099E-3</v>
      </c>
      <c r="Y5821" t="str">
        <f t="shared" si="452"/>
        <v>-113.873378933092-147.798163428658i</v>
      </c>
      <c r="Z5821" t="str">
        <f t="shared" si="453"/>
        <v>-0.56936689466546-0.73899081714329i</v>
      </c>
      <c r="AA5821">
        <f t="shared" si="454"/>
        <v>0.93289125227064729</v>
      </c>
    </row>
    <row r="5822" spans="1:27" x14ac:dyDescent="0.3">
      <c r="A5822">
        <v>4.6567018196221999E-2</v>
      </c>
      <c r="B5822">
        <v>3.3832919121954803E-2</v>
      </c>
      <c r="C5822">
        <v>2.5757575757575799E-2</v>
      </c>
      <c r="D5822" s="1">
        <f t="shared" si="450"/>
        <v>5.7560000000000049E-2</v>
      </c>
      <c r="E5822" s="2">
        <v>36</v>
      </c>
      <c r="F5822" s="2">
        <f t="shared" si="451"/>
        <v>-0.62831853071795907</v>
      </c>
      <c r="G5822" s="1">
        <v>1.1844120257352301E+19</v>
      </c>
      <c r="H5822">
        <v>6.1354021750794102E-2</v>
      </c>
      <c r="I5822">
        <v>1.6198489474739299</v>
      </c>
      <c r="J5822">
        <v>-176.79391534129201</v>
      </c>
      <c r="K5822">
        <v>-101.753850088462</v>
      </c>
      <c r="L5822">
        <v>-9.7435401622069993</v>
      </c>
      <c r="M5822">
        <v>243.587945571798</v>
      </c>
      <c r="N5822">
        <v>-243.878694007587</v>
      </c>
      <c r="O5822">
        <v>-99.809244901455301</v>
      </c>
      <c r="P5822" s="1">
        <v>4.28151448037343E-4</v>
      </c>
      <c r="Q5822" s="1">
        <v>-1.52592032221493E-4</v>
      </c>
      <c r="R5822" s="1">
        <v>-1.9441726492945501E-4</v>
      </c>
      <c r="S5822" s="1">
        <v>-1.50605870432215E-5</v>
      </c>
      <c r="T5822" s="1">
        <v>-4.0381378326076499E-4</v>
      </c>
      <c r="U5822" s="1">
        <v>-2.4109440231021701E-4</v>
      </c>
      <c r="V5822">
        <v>412.89061635130003</v>
      </c>
      <c r="W5822">
        <v>6.1280222766092303E-2</v>
      </c>
      <c r="X5822">
        <v>-3.0083687814186199E-3</v>
      </c>
      <c r="Y5822" t="str">
        <f t="shared" si="452"/>
        <v>-137.302172800726-225.497996007971i</v>
      </c>
      <c r="Z5822" t="str">
        <f t="shared" si="453"/>
        <v>-0.68651086400363-1.12748998003986i</v>
      </c>
      <c r="AA5822">
        <f t="shared" si="454"/>
        <v>1.3200495526628135</v>
      </c>
    </row>
    <row r="5823" spans="1:27" x14ac:dyDescent="0.3">
      <c r="A5823">
        <v>4.4350742254174402E-2</v>
      </c>
      <c r="B5823">
        <v>3.6690124849934599E-2</v>
      </c>
      <c r="C5823">
        <v>2.5757575757575799E-2</v>
      </c>
      <c r="D5823" s="1">
        <f t="shared" si="450"/>
        <v>5.7559999999999993E-2</v>
      </c>
      <c r="E5823" s="2">
        <v>39.6</v>
      </c>
      <c r="F5823" s="2">
        <f t="shared" si="451"/>
        <v>-0.69115038378975502</v>
      </c>
      <c r="G5823" s="1">
        <v>1.1844120257352401E+19</v>
      </c>
      <c r="H5823">
        <v>6.1354021750794102E-2</v>
      </c>
      <c r="I5823">
        <v>1.6198489474739299</v>
      </c>
      <c r="J5823">
        <v>-254.625868104522</v>
      </c>
      <c r="K5823">
        <v>-115.752840307852</v>
      </c>
      <c r="L5823">
        <v>76.273943609564</v>
      </c>
      <c r="M5823">
        <v>198.22367915944901</v>
      </c>
      <c r="N5823">
        <v>-264.44127649128501</v>
      </c>
      <c r="O5823">
        <v>-144.48331812639199</v>
      </c>
      <c r="P5823" s="1">
        <v>5.9993146491675196E-4</v>
      </c>
      <c r="Q5823" s="1">
        <v>-1.5309833512963501E-4</v>
      </c>
      <c r="R5823" s="1">
        <v>-2.9632845374231E-4</v>
      </c>
      <c r="S5823" s="1">
        <v>-1.8062744050542499E-5</v>
      </c>
      <c r="T5823" s="1">
        <v>-3.62315415710338E-4</v>
      </c>
      <c r="U5823" s="1">
        <v>-2.7222467199501497E-4</v>
      </c>
      <c r="V5823">
        <v>462.761290656136</v>
      </c>
      <c r="W5823">
        <v>6.1280222766092303E-2</v>
      </c>
      <c r="X5823">
        <v>-3.0083687814186199E-3</v>
      </c>
      <c r="Y5823" t="str">
        <f t="shared" si="452"/>
        <v>-244.811444777291-215.541624778591i</v>
      </c>
      <c r="Z5823" t="str">
        <f t="shared" si="453"/>
        <v>-1.22405722388646-1.07770812389296i</v>
      </c>
      <c r="AA5823">
        <f t="shared" si="454"/>
        <v>1.6308804026210846</v>
      </c>
    </row>
    <row r="5824" spans="1:27" x14ac:dyDescent="0.3">
      <c r="A5824">
        <v>4.1959434194376498E-2</v>
      </c>
      <c r="B5824">
        <v>3.9402531417255297E-2</v>
      </c>
      <c r="C5824">
        <v>2.5757575757575799E-2</v>
      </c>
      <c r="D5824" s="1">
        <f t="shared" si="450"/>
        <v>5.7560000000000021E-2</v>
      </c>
      <c r="E5824" s="2">
        <v>43.2</v>
      </c>
      <c r="F5824" s="2">
        <f t="shared" si="451"/>
        <v>-0.75398223686154953</v>
      </c>
      <c r="G5824" s="1">
        <v>1.1844120257352401E+19</v>
      </c>
      <c r="H5824">
        <v>6.1354021750794102E-2</v>
      </c>
      <c r="I5824">
        <v>1.6198489474739299</v>
      </c>
      <c r="J5824">
        <v>-323.94317800223098</v>
      </c>
      <c r="K5824">
        <v>-115.291692085965</v>
      </c>
      <c r="L5824">
        <v>95.628650969765602</v>
      </c>
      <c r="M5824">
        <v>207.52150705920999</v>
      </c>
      <c r="N5824">
        <v>-291.62983855026101</v>
      </c>
      <c r="O5824">
        <v>-188.283449042906</v>
      </c>
      <c r="P5824" s="1">
        <v>8.0226223011743204E-4</v>
      </c>
      <c r="Q5824" s="1">
        <v>-1.8385596640101999E-4</v>
      </c>
      <c r="R5824" s="1">
        <v>-3.3256581893570299E-4</v>
      </c>
      <c r="S5824" s="1">
        <v>-1.9719071235701002E-5</v>
      </c>
      <c r="T5824" s="1">
        <v>-3.3662323371527801E-4</v>
      </c>
      <c r="U5824" s="1">
        <v>-3.0746762002599698E-4</v>
      </c>
      <c r="V5824">
        <v>539.388534854976</v>
      </c>
      <c r="W5824">
        <v>6.1280222766092303E-2</v>
      </c>
      <c r="X5824">
        <v>-3.0083687814186099E-3</v>
      </c>
      <c r="Y5824" t="str">
        <f t="shared" si="452"/>
        <v>-301.606730096034-226.10227360834i</v>
      </c>
      <c r="Z5824" t="str">
        <f t="shared" si="453"/>
        <v>-1.50803365048017-1.1305113680417i</v>
      </c>
      <c r="AA5824">
        <f t="shared" si="454"/>
        <v>1.8847337860430218</v>
      </c>
    </row>
    <row r="5825" spans="1:27" x14ac:dyDescent="0.3">
      <c r="A5825">
        <v>3.9402531417255297E-2</v>
      </c>
      <c r="B5825">
        <v>4.1959434194376498E-2</v>
      </c>
      <c r="C5825">
        <v>2.5757575757575799E-2</v>
      </c>
      <c r="D5825" s="1">
        <f t="shared" si="450"/>
        <v>5.7560000000000021E-2</v>
      </c>
      <c r="E5825" s="2">
        <v>46.8</v>
      </c>
      <c r="F5825" s="2">
        <f t="shared" si="451"/>
        <v>-0.81681408993334714</v>
      </c>
      <c r="G5825" s="1">
        <v>1.1844120257352401E+19</v>
      </c>
      <c r="H5825">
        <v>6.1354021750794102E-2</v>
      </c>
      <c r="I5825">
        <v>1.6198489474739299</v>
      </c>
      <c r="J5825">
        <v>-380.10939825554902</v>
      </c>
      <c r="K5825">
        <v>-159.01206079188199</v>
      </c>
      <c r="L5825">
        <v>170.715959409974</v>
      </c>
      <c r="M5825">
        <v>206.55571176444801</v>
      </c>
      <c r="N5825">
        <v>-307.128780171188</v>
      </c>
      <c r="O5825">
        <v>-223.81665547341399</v>
      </c>
      <c r="P5825" s="1">
        <v>9.9735175278504898E-4</v>
      </c>
      <c r="Q5825" s="1">
        <v>-2.2926685067106901E-4</v>
      </c>
      <c r="R5825" s="1">
        <v>-3.5373737495078301E-4</v>
      </c>
      <c r="S5825" s="1">
        <v>-5.7150400534586597E-5</v>
      </c>
      <c r="T5825" s="1">
        <v>-3.2415295193550901E-4</v>
      </c>
      <c r="U5825" s="1">
        <v>-3.4320184901215898E-4</v>
      </c>
      <c r="V5825">
        <v>621.28831781710699</v>
      </c>
      <c r="W5825">
        <v>6.1280222766092303E-2</v>
      </c>
      <c r="X5825">
        <v>-3.0083687814186199E-3</v>
      </c>
      <c r="Y5825" t="str">
        <f t="shared" si="452"/>
        <v>-384.649367122149-259.423879713822i</v>
      </c>
      <c r="Z5825" t="str">
        <f t="shared" si="453"/>
        <v>-1.92324683561075-1.29711939856911i</v>
      </c>
      <c r="AA5825">
        <f t="shared" si="454"/>
        <v>2.3197838530412813</v>
      </c>
    </row>
    <row r="5826" spans="1:27" x14ac:dyDescent="0.3">
      <c r="A5826">
        <v>3.6690124849934599E-2</v>
      </c>
      <c r="B5826">
        <v>4.4350742254174402E-2</v>
      </c>
      <c r="C5826">
        <v>2.5757575757575799E-2</v>
      </c>
      <c r="D5826" s="1">
        <f t="shared" si="450"/>
        <v>5.7559999999999993E-2</v>
      </c>
      <c r="E5826" s="2">
        <v>50.4</v>
      </c>
      <c r="F5826" s="2">
        <f t="shared" si="451"/>
        <v>-0.87964594300514154</v>
      </c>
      <c r="G5826" s="1">
        <v>1.1844120257352401E+19</v>
      </c>
      <c r="H5826">
        <v>6.1354021750794102E-2</v>
      </c>
      <c r="I5826">
        <v>1.6198489474739299</v>
      </c>
      <c r="J5826">
        <v>-511.93532883288202</v>
      </c>
      <c r="K5826">
        <v>-168.902939264103</v>
      </c>
      <c r="L5826">
        <v>202.052041653137</v>
      </c>
      <c r="M5826">
        <v>198.075468361117</v>
      </c>
      <c r="N5826">
        <v>-320.89139191985998</v>
      </c>
      <c r="O5826">
        <v>-252.55503118552701</v>
      </c>
      <c r="P5826">
        <v>1.18727671877352E-3</v>
      </c>
      <c r="Q5826" s="1">
        <v>-2.6102214995643997E-4</v>
      </c>
      <c r="R5826" s="1">
        <v>-3.5109573684454903E-4</v>
      </c>
      <c r="S5826" s="1">
        <v>-1.32083545807543E-4</v>
      </c>
      <c r="T5826" s="1">
        <v>-3.4333941356659201E-4</v>
      </c>
      <c r="U5826" s="1">
        <v>-3.7507115627178603E-4</v>
      </c>
      <c r="V5826">
        <v>733.08951137453198</v>
      </c>
      <c r="W5826">
        <v>6.1280222766092303E-2</v>
      </c>
      <c r="X5826">
        <v>-3.0083687814186199E-3</v>
      </c>
      <c r="Y5826" t="str">
        <f t="shared" si="452"/>
        <v>-482.00363362159-260.282556867263i</v>
      </c>
      <c r="Z5826" t="str">
        <f t="shared" si="453"/>
        <v>-2.41001816810795-1.30141278433632i</v>
      </c>
      <c r="AA5826">
        <f t="shared" si="454"/>
        <v>2.7389528666708398</v>
      </c>
    </row>
    <row r="5827" spans="1:27" x14ac:dyDescent="0.3">
      <c r="A5827">
        <v>3.3832919121954803E-2</v>
      </c>
      <c r="B5827">
        <v>4.6567018196221999E-2</v>
      </c>
      <c r="C5827">
        <v>2.5757575757575799E-2</v>
      </c>
      <c r="D5827" s="1">
        <f t="shared" si="450"/>
        <v>5.7560000000000049E-2</v>
      </c>
      <c r="E5827" s="2">
        <v>54</v>
      </c>
      <c r="F5827" s="2">
        <f t="shared" si="451"/>
        <v>-0.94247779607693749</v>
      </c>
      <c r="G5827" s="1">
        <v>1.1844120257352499E+19</v>
      </c>
      <c r="H5827">
        <v>6.1354021750794102E-2</v>
      </c>
      <c r="I5827">
        <v>1.6198489474739299</v>
      </c>
      <c r="J5827">
        <v>-597.18541055071296</v>
      </c>
      <c r="K5827">
        <v>-191.404138886862</v>
      </c>
      <c r="L5827">
        <v>190.61729634506099</v>
      </c>
      <c r="M5827">
        <v>232.64513465842501</v>
      </c>
      <c r="N5827">
        <v>-300.89542143185599</v>
      </c>
      <c r="O5827">
        <v>-284.95299599359498</v>
      </c>
      <c r="P5827">
        <v>1.36398333714702E-3</v>
      </c>
      <c r="Q5827" s="1">
        <v>-2.5410201299849602E-4</v>
      </c>
      <c r="R5827" s="1">
        <v>-3.5475933303322899E-4</v>
      </c>
      <c r="S5827" s="1">
        <v>-2.1835224665665501E-4</v>
      </c>
      <c r="T5827" s="1">
        <v>-3.9627016376745798E-4</v>
      </c>
      <c r="U5827" s="1">
        <v>-4.05956199274118E-4</v>
      </c>
      <c r="V5827">
        <v>809.60541986091096</v>
      </c>
      <c r="W5827">
        <v>6.1280222766092303E-2</v>
      </c>
      <c r="X5827">
        <v>-3.0083687814186099E-3</v>
      </c>
      <c r="Y5827" t="str">
        <f t="shared" si="452"/>
        <v>-505.229409370895-300.718397662752i</v>
      </c>
      <c r="Z5827" t="str">
        <f t="shared" si="453"/>
        <v>-2.52614704685447-1.50359198831376i</v>
      </c>
      <c r="AA5827">
        <f t="shared" si="454"/>
        <v>2.9397632165963445</v>
      </c>
    </row>
    <row r="5828" spans="1:27" x14ac:dyDescent="0.3">
      <c r="A5828">
        <v>3.0842190318990999E-2</v>
      </c>
      <c r="B5828">
        <v>4.8599515391895998E-2</v>
      </c>
      <c r="C5828">
        <v>2.5757575757575799E-2</v>
      </c>
      <c r="D5828" s="1">
        <f t="shared" si="450"/>
        <v>5.7559999999999986E-2</v>
      </c>
      <c r="E5828" s="2">
        <v>57.6</v>
      </c>
      <c r="F5828" s="2">
        <f t="shared" si="451"/>
        <v>-1.0053096491487346</v>
      </c>
      <c r="G5828" s="1">
        <v>1.1844120257352499E+19</v>
      </c>
      <c r="H5828">
        <v>6.1354021750794102E-2</v>
      </c>
      <c r="I5828">
        <v>1.6198489474739299</v>
      </c>
      <c r="J5828">
        <v>-679.05824666943602</v>
      </c>
      <c r="K5828">
        <v>-289.25228645464398</v>
      </c>
      <c r="L5828">
        <v>209.52821112465901</v>
      </c>
      <c r="M5828">
        <v>261.206972267943</v>
      </c>
      <c r="N5828">
        <v>-253.88047869583599</v>
      </c>
      <c r="O5828">
        <v>-303.56334211570299</v>
      </c>
      <c r="P5828">
        <v>1.52687791190248E-3</v>
      </c>
      <c r="Q5828" s="1">
        <v>-2.1585433680642099E-4</v>
      </c>
      <c r="R5828" s="1">
        <v>-3.5371122049772001E-4</v>
      </c>
      <c r="S5828" s="1">
        <v>-2.98227922795233E-4</v>
      </c>
      <c r="T5828" s="1">
        <v>-4.8106894613944698E-4</v>
      </c>
      <c r="U5828" s="1">
        <v>-4.3061945679091399E-4</v>
      </c>
      <c r="V5828">
        <v>901.95573136755297</v>
      </c>
      <c r="W5828">
        <v>6.1280222766092303E-2</v>
      </c>
      <c r="X5828">
        <v>-3.0083687814186099E-3</v>
      </c>
      <c r="Y5828" t="str">
        <f t="shared" si="452"/>
        <v>-540.768123749973-375.533466612994i</v>
      </c>
      <c r="Z5828" t="str">
        <f t="shared" si="453"/>
        <v>-2.70384061874987-1.87766733306497i</v>
      </c>
      <c r="AA5828">
        <f t="shared" si="454"/>
        <v>3.2918670546152069</v>
      </c>
    </row>
    <row r="5829" spans="1:27" x14ac:dyDescent="0.3">
      <c r="A5829">
        <v>2.7729741481294701E-2</v>
      </c>
      <c r="B5829">
        <v>5.0440212503324797E-2</v>
      </c>
      <c r="C5829">
        <v>2.5757575757575799E-2</v>
      </c>
      <c r="D5829" s="1">
        <f t="shared" si="450"/>
        <v>5.7559999999999993E-2</v>
      </c>
      <c r="E5829" s="2">
        <v>61.2</v>
      </c>
      <c r="F5829" s="2">
        <f t="shared" si="451"/>
        <v>-1.0681415022205303</v>
      </c>
      <c r="G5829" s="1">
        <v>1.1844120257352301E+19</v>
      </c>
      <c r="H5829">
        <v>6.1354021750794102E-2</v>
      </c>
      <c r="I5829">
        <v>1.6198489474739299</v>
      </c>
      <c r="J5829">
        <v>-782.85270537330405</v>
      </c>
      <c r="K5829">
        <v>-344.898730949374</v>
      </c>
      <c r="L5829">
        <v>223.692433511269</v>
      </c>
      <c r="M5829">
        <v>251.73537104572301</v>
      </c>
      <c r="N5829">
        <v>-190.294835065851</v>
      </c>
      <c r="O5829">
        <v>-310.90225362285599</v>
      </c>
      <c r="P5829">
        <v>1.65339309919323E-3</v>
      </c>
      <c r="Q5829" s="1">
        <v>-1.51693156664603E-4</v>
      </c>
      <c r="R5829" s="1">
        <v>-3.3726458790316602E-4</v>
      </c>
      <c r="S5829" s="1">
        <v>-3.70670316566591E-4</v>
      </c>
      <c r="T5829" s="1">
        <v>-5.9440192492973896E-4</v>
      </c>
      <c r="U5829" s="1">
        <v>-4.54059613541441E-4</v>
      </c>
      <c r="V5829">
        <v>988.98676954093901</v>
      </c>
      <c r="W5829">
        <v>6.1280222766092303E-2</v>
      </c>
      <c r="X5829">
        <v>-3.0083687814186199E-3</v>
      </c>
      <c r="Y5829" t="str">
        <f t="shared" si="452"/>
        <v>-573.16534085525-386.753618078568i</v>
      </c>
      <c r="Z5829" t="str">
        <f t="shared" si="453"/>
        <v>-2.86582670427625-1.93376809039284i</v>
      </c>
      <c r="AA5829">
        <f t="shared" si="454"/>
        <v>3.45722746234095</v>
      </c>
    </row>
    <row r="5830" spans="1:27" x14ac:dyDescent="0.3">
      <c r="A5830">
        <v>2.4507856022485602E-2</v>
      </c>
      <c r="B5830">
        <v>5.20818451399441E-2</v>
      </c>
      <c r="C5830">
        <v>2.5757575757575799E-2</v>
      </c>
      <c r="D5830" s="1">
        <f t="shared" si="450"/>
        <v>5.7560000000000028E-2</v>
      </c>
      <c r="E5830" s="2">
        <v>64.8</v>
      </c>
      <c r="F5830" s="2">
        <f t="shared" si="451"/>
        <v>-1.1309733552923253</v>
      </c>
      <c r="G5830" s="1">
        <v>1.1844120257352401E+19</v>
      </c>
      <c r="H5830">
        <v>6.1354021750794102E-2</v>
      </c>
      <c r="I5830">
        <v>1.6198489474739299</v>
      </c>
      <c r="J5830">
        <v>-886.18758377320205</v>
      </c>
      <c r="K5830">
        <v>-381.350152304875</v>
      </c>
      <c r="L5830">
        <v>161.184320748001</v>
      </c>
      <c r="M5830">
        <v>200.57247549536601</v>
      </c>
      <c r="N5830">
        <v>-116.40210862931799</v>
      </c>
      <c r="O5830">
        <v>-310.50844292629802</v>
      </c>
      <c r="P5830">
        <v>1.71018306357757E-3</v>
      </c>
      <c r="Q5830" s="1">
        <v>-6.44815537373718E-5</v>
      </c>
      <c r="R5830" s="1">
        <v>-2.99173733699005E-4</v>
      </c>
      <c r="S5830" s="1">
        <v>-4.3208592730211798E-4</v>
      </c>
      <c r="T5830" s="1">
        <v>-7.3865821326009004E-4</v>
      </c>
      <c r="U5830" s="1">
        <v>-4.6623462015668099E-4</v>
      </c>
      <c r="V5830">
        <v>1052.1078934690699</v>
      </c>
      <c r="W5830">
        <v>6.1280222766092303E-2</v>
      </c>
      <c r="X5830">
        <v>-3.0083687814186099E-3</v>
      </c>
      <c r="Y5830" t="str">
        <f t="shared" si="452"/>
        <v>-523.164255458868-343.854399494887i</v>
      </c>
      <c r="Z5830" t="str">
        <f t="shared" si="453"/>
        <v>-2.61582127729434-1.71927199747444i</v>
      </c>
      <c r="AA5830">
        <f t="shared" si="454"/>
        <v>3.1302423478135912</v>
      </c>
    </row>
    <row r="5831" spans="1:27" x14ac:dyDescent="0.3">
      <c r="A5831">
        <v>2.1189249252530101E-2</v>
      </c>
      <c r="B5831">
        <v>5.3517934527727802E-2</v>
      </c>
      <c r="C5831">
        <v>2.5757575757575799E-2</v>
      </c>
      <c r="D5831" s="1">
        <f t="shared" si="450"/>
        <v>5.7560000000000063E-2</v>
      </c>
      <c r="E5831" s="2">
        <v>68.400000000000006</v>
      </c>
      <c r="F5831" s="2">
        <f t="shared" si="451"/>
        <v>-1.1938052083641211</v>
      </c>
      <c r="G5831" s="1">
        <v>1.1844120257352301E+19</v>
      </c>
      <c r="H5831">
        <v>6.1354021750794102E-2</v>
      </c>
      <c r="I5831">
        <v>1.6198489474739299</v>
      </c>
      <c r="J5831">
        <v>-884.72363680170395</v>
      </c>
      <c r="K5831">
        <v>-378.38052746307102</v>
      </c>
      <c r="L5831">
        <v>60.019875130821099</v>
      </c>
      <c r="M5831">
        <v>185.58073419259301</v>
      </c>
      <c r="N5831">
        <v>-30.3294812938225</v>
      </c>
      <c r="O5831">
        <v>-299.34055490901102</v>
      </c>
      <c r="P5831">
        <v>1.69094607471005E-3</v>
      </c>
      <c r="Q5831" s="1">
        <v>5.29224059262589E-5</v>
      </c>
      <c r="R5831" s="1">
        <v>-2.5307829786334798E-4</v>
      </c>
      <c r="S5831" s="1">
        <v>-4.7876740982622998E-4</v>
      </c>
      <c r="T5831" s="1">
        <v>-8.8877888052278295E-4</v>
      </c>
      <c r="U5831" s="1">
        <v>-4.6687915606789397E-4</v>
      </c>
      <c r="V5831">
        <v>1026.8763200316901</v>
      </c>
      <c r="W5831">
        <v>6.1280222766092303E-2</v>
      </c>
      <c r="X5831">
        <v>-3.0083687814186199E-3</v>
      </c>
      <c r="Y5831" t="str">
        <f t="shared" si="452"/>
        <v>-381.493561629776-311.839765303086i</v>
      </c>
      <c r="Z5831" t="str">
        <f t="shared" si="453"/>
        <v>-1.90746780814888-1.55919882651543i</v>
      </c>
      <c r="AA5831">
        <f t="shared" si="454"/>
        <v>2.4636425105382855</v>
      </c>
    </row>
    <row r="5832" spans="1:27" x14ac:dyDescent="0.3">
      <c r="A5832">
        <v>1.7787018196221999E-2</v>
      </c>
      <c r="B5832">
        <v>5.4742813077949003E-2</v>
      </c>
      <c r="C5832">
        <v>2.5757575757575799E-2</v>
      </c>
      <c r="D5832" s="1">
        <f t="shared" si="450"/>
        <v>5.7559999999999972E-2</v>
      </c>
      <c r="E5832" s="2">
        <v>72</v>
      </c>
      <c r="F5832" s="2">
        <f t="shared" si="451"/>
        <v>-1.2566370614359166</v>
      </c>
      <c r="G5832" s="1">
        <v>1.1844120257352499E+19</v>
      </c>
      <c r="H5832">
        <v>6.1354021750794102E-2</v>
      </c>
      <c r="I5832">
        <v>1.6198489474739299</v>
      </c>
      <c r="J5832">
        <v>-861.07951108657699</v>
      </c>
      <c r="K5832">
        <v>-424.492998434801</v>
      </c>
      <c r="L5832">
        <v>14.412574389518999</v>
      </c>
      <c r="M5832">
        <v>162.97742675693499</v>
      </c>
      <c r="N5832">
        <v>55.365706448331302</v>
      </c>
      <c r="O5832">
        <v>-283.78778849018602</v>
      </c>
      <c r="P5832">
        <v>1.5902900935585601E-3</v>
      </c>
      <c r="Q5832" s="1">
        <v>1.7587187280875899E-4</v>
      </c>
      <c r="R5832" s="1">
        <v>-2.0119076055277101E-4</v>
      </c>
      <c r="S5832" s="1">
        <v>-5.0783828413893096E-4</v>
      </c>
      <c r="T5832">
        <v>-1.03278610793459E-3</v>
      </c>
      <c r="U5832" s="1">
        <v>-4.5272041492544198E-4</v>
      </c>
      <c r="V5832">
        <v>1015.8850645682199</v>
      </c>
      <c r="W5832">
        <v>6.1280222766092303E-2</v>
      </c>
      <c r="X5832">
        <v>-3.0083687814186099E-3</v>
      </c>
      <c r="Y5832" t="str">
        <f t="shared" si="452"/>
        <v>-279.795375223564-286.17629423573i</v>
      </c>
      <c r="Z5832" t="str">
        <f t="shared" si="453"/>
        <v>-1.39897687611782-1.43088147117865i</v>
      </c>
      <c r="AA5832">
        <f t="shared" si="454"/>
        <v>2.0011391966764212</v>
      </c>
    </row>
    <row r="5833" spans="1:27" x14ac:dyDescent="0.3">
      <c r="A5833">
        <v>1.4314589905209001E-2</v>
      </c>
      <c r="B5833">
        <v>5.5751646754563997E-2</v>
      </c>
      <c r="C5833">
        <v>2.5757575757575799E-2</v>
      </c>
      <c r="D5833" s="1">
        <f t="shared" si="450"/>
        <v>5.7559999999999979E-2</v>
      </c>
      <c r="E5833" s="2">
        <v>75.599999999999994</v>
      </c>
      <c r="F5833" s="2">
        <f t="shared" si="451"/>
        <v>-1.3194689145077139</v>
      </c>
      <c r="G5833" s="1">
        <v>1.1844120257352301E+19</v>
      </c>
      <c r="H5833">
        <v>6.1354021750794102E-2</v>
      </c>
      <c r="I5833">
        <v>1.6198489474739299</v>
      </c>
      <c r="J5833">
        <v>-863.41446619284397</v>
      </c>
      <c r="K5833">
        <v>-425.738163951351</v>
      </c>
      <c r="L5833">
        <v>-45.595039418285602</v>
      </c>
      <c r="M5833">
        <v>87.817116935761405</v>
      </c>
      <c r="N5833">
        <v>151.89358601603999</v>
      </c>
      <c r="O5833">
        <v>-253.984328271848</v>
      </c>
      <c r="P5833">
        <v>1.42581728932637E-3</v>
      </c>
      <c r="Q5833" s="1">
        <v>3.2383127721302002E-4</v>
      </c>
      <c r="R5833" s="1">
        <v>-1.50400971079816E-4</v>
      </c>
      <c r="S5833" s="1">
        <v>-5.18221224090517E-4</v>
      </c>
      <c r="T5833">
        <v>-1.1609926680469201E-3</v>
      </c>
      <c r="U5833" s="1">
        <v>-4.28375702858879E-4</v>
      </c>
      <c r="V5833">
        <v>1011.98220280927</v>
      </c>
      <c r="W5833">
        <v>6.1280222766092303E-2</v>
      </c>
      <c r="X5833">
        <v>-3.0083687814186199E-3</v>
      </c>
      <c r="Y5833" t="str">
        <f t="shared" si="452"/>
        <v>-170.559858762454-190.934956677676i</v>
      </c>
      <c r="Z5833" t="str">
        <f t="shared" si="453"/>
        <v>-0.85279929381227-0.95467478338838i</v>
      </c>
      <c r="AA5833">
        <f t="shared" si="454"/>
        <v>1.2801056899976488</v>
      </c>
    </row>
    <row r="5834" spans="1:27" x14ac:dyDescent="0.3">
      <c r="A5834">
        <v>1.0785668467554301E-2</v>
      </c>
      <c r="B5834">
        <v>5.6540454151943302E-2</v>
      </c>
      <c r="C5834">
        <v>2.5757575757575799E-2</v>
      </c>
      <c r="D5834" s="1">
        <f t="shared" si="450"/>
        <v>5.7559999999999979E-2</v>
      </c>
      <c r="E5834" s="2">
        <v>79.2</v>
      </c>
      <c r="F5834" s="2">
        <f t="shared" si="451"/>
        <v>-1.3823007675795091</v>
      </c>
      <c r="G5834" s="1">
        <v>1.1844120257352499E+19</v>
      </c>
      <c r="H5834">
        <v>6.1354021750794102E-2</v>
      </c>
      <c r="I5834">
        <v>1.6198489474739299</v>
      </c>
      <c r="J5834">
        <v>-830.54448106101199</v>
      </c>
      <c r="K5834">
        <v>-375.605983011717</v>
      </c>
      <c r="L5834">
        <v>-116.26614583746</v>
      </c>
      <c r="M5834">
        <v>34.1810579267893</v>
      </c>
      <c r="N5834">
        <v>241.950954654459</v>
      </c>
      <c r="O5834">
        <v>-214.12140466431799</v>
      </c>
      <c r="P5834">
        <v>1.22008977873031E-3</v>
      </c>
      <c r="Q5834" s="1">
        <v>4.6106400283739402E-4</v>
      </c>
      <c r="R5834" s="1">
        <v>-1.1171067681866401E-4</v>
      </c>
      <c r="S5834" s="1">
        <v>-5.0130949853675595E-4</v>
      </c>
      <c r="T5834">
        <v>-1.2735801807410201E-3</v>
      </c>
      <c r="U5834" s="1">
        <v>-3.8966414037282498E-4</v>
      </c>
      <c r="V5834">
        <v>974.65808942296303</v>
      </c>
      <c r="W5834">
        <v>6.1280222766092303E-2</v>
      </c>
      <c r="X5834">
        <v>-3.0083687814186099E-3</v>
      </c>
      <c r="Y5834" t="str">
        <f t="shared" si="452"/>
        <v>-41.421763935632-103.957160280903i</v>
      </c>
      <c r="Z5834" t="str">
        <f t="shared" si="453"/>
        <v>-0.20710881967816-0.519785801404515i</v>
      </c>
      <c r="AA5834">
        <f t="shared" si="454"/>
        <v>0.55952778530669467</v>
      </c>
    </row>
    <row r="5835" spans="1:27" x14ac:dyDescent="0.3">
      <c r="A5835">
        <v>7.2141809239613698E-3</v>
      </c>
      <c r="B5835">
        <v>5.71061222076613E-2</v>
      </c>
      <c r="C5835">
        <v>2.5757575757575799E-2</v>
      </c>
      <c r="D5835" s="1">
        <f t="shared" si="450"/>
        <v>5.7559999999999958E-2</v>
      </c>
      <c r="E5835" s="2">
        <v>82.8</v>
      </c>
      <c r="F5835" s="2">
        <f t="shared" si="451"/>
        <v>-1.4451326206513044</v>
      </c>
      <c r="G5835" s="1">
        <v>1.1844120257352401E+19</v>
      </c>
      <c r="H5835">
        <v>6.1354021750794102E-2</v>
      </c>
      <c r="I5835">
        <v>1.6198489474739299</v>
      </c>
      <c r="J5835">
        <v>-783.87631720134004</v>
      </c>
      <c r="K5835">
        <v>-309.992705471806</v>
      </c>
      <c r="L5835">
        <v>-169.182731954503</v>
      </c>
      <c r="M5835">
        <v>-10.335690907017099</v>
      </c>
      <c r="N5835">
        <v>289.68980880146199</v>
      </c>
      <c r="O5835">
        <v>-186.00487663182699</v>
      </c>
      <c r="P5835" s="1">
        <v>9.88684979860447E-4</v>
      </c>
      <c r="Q5835" s="1">
        <v>5.9425203527184195E-4</v>
      </c>
      <c r="R5835" s="1">
        <v>-8.7360194009976003E-5</v>
      </c>
      <c r="S5835" s="1">
        <v>-4.6177149337199602E-4</v>
      </c>
      <c r="T5835">
        <v>-1.36542475889504E-3</v>
      </c>
      <c r="U5835" s="1">
        <v>-3.4060547785673298E-4</v>
      </c>
      <c r="V5835">
        <v>926.17772639339</v>
      </c>
      <c r="W5835">
        <v>6.1280222766092303E-2</v>
      </c>
      <c r="X5835">
        <v>-3.0083687814186099E-3</v>
      </c>
      <c r="Y5835" t="str">
        <f t="shared" si="452"/>
        <v>69.6029220312868-28.5981972610344i</v>
      </c>
      <c r="Z5835" t="str">
        <f t="shared" si="453"/>
        <v>0.348014610156434-0.142990986305172i</v>
      </c>
      <c r="AA5835">
        <f t="shared" si="454"/>
        <v>0.37624538674495484</v>
      </c>
    </row>
    <row r="5836" spans="1:27" x14ac:dyDescent="0.3">
      <c r="A5836">
        <v>3.61422230410729E-3</v>
      </c>
      <c r="B5836">
        <v>5.7446418488331298E-2</v>
      </c>
      <c r="C5836">
        <v>2.5757575757575799E-2</v>
      </c>
      <c r="D5836" s="1">
        <f t="shared" ref="D5836:D5899" si="455">SQRT(A5836^2+B5836^2)</f>
        <v>5.7559999999999986E-2</v>
      </c>
      <c r="E5836" s="2">
        <v>86.4</v>
      </c>
      <c r="F5836" s="2">
        <f t="shared" ref="F5836:F5899" si="456">-ATAN(B5836/A5836)</f>
        <v>-1.5079644737231006</v>
      </c>
      <c r="G5836" s="1">
        <v>1.1844120257352401E+19</v>
      </c>
      <c r="H5836">
        <v>6.1354021750794102E-2</v>
      </c>
      <c r="I5836">
        <v>1.6198489474739299</v>
      </c>
      <c r="J5836">
        <v>-750.34384793843697</v>
      </c>
      <c r="K5836">
        <v>-226.53377567162801</v>
      </c>
      <c r="L5836">
        <v>-208.32543825161</v>
      </c>
      <c r="M5836">
        <v>-41.715786336190497</v>
      </c>
      <c r="N5836">
        <v>330.90598805792098</v>
      </c>
      <c r="O5836">
        <v>-150.83183237526401</v>
      </c>
      <c r="P5836" s="1">
        <v>7.66524525750714E-4</v>
      </c>
      <c r="Q5836" s="1">
        <v>7.0734419487507197E-4</v>
      </c>
      <c r="R5836" s="1">
        <v>-6.9916131589659904E-5</v>
      </c>
      <c r="S5836" s="1">
        <v>-3.9342311813603801E-4</v>
      </c>
      <c r="T5836">
        <v>-1.4400054100527E-3</v>
      </c>
      <c r="U5836" s="1">
        <v>-2.7905322229127602E-4</v>
      </c>
      <c r="V5836">
        <v>889.78770012949997</v>
      </c>
      <c r="W5836">
        <v>6.1280222766092303E-2</v>
      </c>
      <c r="X5836">
        <v>-3.0083687814186199E-3</v>
      </c>
      <c r="Y5836" t="str">
        <f t="shared" si="452"/>
        <v>160.799875548961+27.4092962955626i</v>
      </c>
      <c r="Z5836" t="str">
        <f t="shared" si="453"/>
        <v>0.803999377744805+0.137046481477813i</v>
      </c>
      <c r="AA5836">
        <f t="shared" si="454"/>
        <v>0.81559594009502168</v>
      </c>
    </row>
    <row r="5837" spans="1:27" x14ac:dyDescent="0.3">
      <c r="A5837" s="1">
        <v>3.5245334879460796E-18</v>
      </c>
      <c r="B5837">
        <v>5.756E-2</v>
      </c>
      <c r="C5837">
        <v>2.5757575757575799E-2</v>
      </c>
      <c r="D5837" s="1">
        <f t="shared" si="455"/>
        <v>5.756E-2</v>
      </c>
      <c r="E5837" s="2">
        <v>90</v>
      </c>
      <c r="F5837" s="2">
        <f t="shared" si="456"/>
        <v>-1.5707963267948966</v>
      </c>
      <c r="G5837" s="1">
        <v>1.1844120257352401E+19</v>
      </c>
      <c r="H5837">
        <v>6.1354021750794102E-2</v>
      </c>
      <c r="I5837">
        <v>1.6198489474739299</v>
      </c>
      <c r="J5837">
        <v>-686.21861562323795</v>
      </c>
      <c r="K5837">
        <v>-121.559434505436</v>
      </c>
      <c r="L5837">
        <v>-293.33399158270799</v>
      </c>
      <c r="M5837">
        <v>-55.560919459474903</v>
      </c>
      <c r="N5837">
        <v>339.38093574102601</v>
      </c>
      <c r="O5837">
        <v>-114.95061187109199</v>
      </c>
      <c r="P5837" s="1">
        <v>5.7353544603246499E-4</v>
      </c>
      <c r="Q5837" s="1">
        <v>7.7674472395418003E-4</v>
      </c>
      <c r="R5837" s="1">
        <v>-4.3105119600145503E-5</v>
      </c>
      <c r="S5837" s="1">
        <v>-3.0195618836240898E-4</v>
      </c>
      <c r="T5837">
        <v>-1.4877726027098001E-3</v>
      </c>
      <c r="U5837" s="1">
        <v>-2.0865898294857401E-4</v>
      </c>
      <c r="V5837">
        <v>838.56877693375498</v>
      </c>
      <c r="W5837">
        <v>6.1280222766092303E-2</v>
      </c>
      <c r="X5837">
        <v>-3.0083687814186199E-3</v>
      </c>
      <c r="Y5837" t="str">
        <f t="shared" ref="Y5837:Y5900" si="457">IMSUB((IMPRODUCT(COMPLEX(J5837,K5837),COS(RADIANS(E5837)))),(IMPRODUCT(COMPLEX(L5837,M5837),SIN(RADIANS(E5837)))))</f>
        <v>293.333991582708+55.5609194594749i</v>
      </c>
      <c r="Z5837" t="str">
        <f t="shared" ref="Z5837:Z5900" si="458">IMPRODUCT(Y5837,$B$5)</f>
        <v>1.46666995791354+0.277804597297375i</v>
      </c>
      <c r="AA5837">
        <f t="shared" ref="AA5837:AA5900" si="459">IMABS(Z5837)</f>
        <v>1.4927478553746651</v>
      </c>
    </row>
    <row r="5838" spans="1:27" x14ac:dyDescent="0.3">
      <c r="A5838">
        <v>-3.61422230410728E-3</v>
      </c>
      <c r="B5838">
        <v>5.7446418488331298E-2</v>
      </c>
      <c r="C5838">
        <v>2.5757575757575799E-2</v>
      </c>
      <c r="D5838" s="1">
        <f t="shared" si="455"/>
        <v>5.7559999999999986E-2</v>
      </c>
      <c r="E5838" s="2">
        <v>93.6</v>
      </c>
      <c r="F5838" s="2">
        <f t="shared" si="456"/>
        <v>1.5079644737231006</v>
      </c>
      <c r="G5838" s="1">
        <v>1.1844120257352401E+19</v>
      </c>
      <c r="H5838">
        <v>6.1354021750794102E-2</v>
      </c>
      <c r="I5838">
        <v>1.6198489474739299</v>
      </c>
      <c r="J5838">
        <v>-568.44862555468796</v>
      </c>
      <c r="K5838">
        <v>-60.394355534600898</v>
      </c>
      <c r="L5838">
        <v>-320.120394046721</v>
      </c>
      <c r="M5838">
        <v>-34.4584976713099</v>
      </c>
      <c r="N5838">
        <v>329.56724287518102</v>
      </c>
      <c r="O5838">
        <v>-91.656061887053795</v>
      </c>
      <c r="P5838" s="1">
        <v>4.3653286978677901E-4</v>
      </c>
      <c r="Q5838" s="1">
        <v>8.0641729528761698E-4</v>
      </c>
      <c r="R5838" s="1">
        <v>-6.0783418545880504E-6</v>
      </c>
      <c r="S5838" s="1">
        <v>-1.95599356474169E-4</v>
      </c>
      <c r="T5838">
        <v>-1.5182468100940899E-3</v>
      </c>
      <c r="U5838" s="1">
        <v>-1.24431530907191E-4</v>
      </c>
      <c r="V5838">
        <v>739.906192756108</v>
      </c>
      <c r="W5838">
        <v>6.1280222766092303E-2</v>
      </c>
      <c r="X5838">
        <v>-3.0083687814186199E-3</v>
      </c>
      <c r="Y5838" t="str">
        <f t="shared" si="457"/>
        <v>355.181894097921+38.1826946581062i</v>
      </c>
      <c r="Z5838" t="str">
        <f t="shared" si="458"/>
        <v>1.77590947048961+0.190913473290531i</v>
      </c>
      <c r="AA5838">
        <f t="shared" si="459"/>
        <v>1.7861417641549453</v>
      </c>
    </row>
    <row r="5839" spans="1:27" x14ac:dyDescent="0.3">
      <c r="A5839">
        <v>-7.2141809239613499E-3</v>
      </c>
      <c r="B5839">
        <v>5.7106122207661397E-2</v>
      </c>
      <c r="C5839">
        <v>2.5757575757575799E-2</v>
      </c>
      <c r="D5839" s="1">
        <f t="shared" si="455"/>
        <v>5.7560000000000049E-2</v>
      </c>
      <c r="E5839" s="2">
        <v>97.2</v>
      </c>
      <c r="F5839" s="2">
        <f t="shared" si="456"/>
        <v>1.4451326206513051</v>
      </c>
      <c r="G5839" s="1">
        <v>1.1844120257352401E+19</v>
      </c>
      <c r="H5839">
        <v>6.1354021750794102E-2</v>
      </c>
      <c r="I5839">
        <v>1.6198489474739299</v>
      </c>
      <c r="J5839">
        <v>-473.86079608840799</v>
      </c>
      <c r="K5839">
        <v>-28.272973623839501</v>
      </c>
      <c r="L5839">
        <v>-324.933018798418</v>
      </c>
      <c r="M5839">
        <v>-31.328606066520599</v>
      </c>
      <c r="N5839">
        <v>307.538800620654</v>
      </c>
      <c r="O5839">
        <v>-73.588742141409796</v>
      </c>
      <c r="P5839" s="1">
        <v>3.3684637278591902E-4</v>
      </c>
      <c r="Q5839" s="1">
        <v>7.7824142499193698E-4</v>
      </c>
      <c r="R5839" s="1">
        <v>5.41377771860084E-5</v>
      </c>
      <c r="S5839" s="1">
        <v>-9.40138356972749E-5</v>
      </c>
      <c r="T5839">
        <v>-1.52542886429792E-3</v>
      </c>
      <c r="U5839" s="1">
        <v>-3.9078109838097101E-5</v>
      </c>
      <c r="V5839">
        <v>657.19234644641404</v>
      </c>
      <c r="W5839">
        <v>6.1280222766092303E-2</v>
      </c>
      <c r="X5839">
        <v>-3.0083687814186099E-3</v>
      </c>
      <c r="Y5839" t="str">
        <f t="shared" si="457"/>
        <v>381.76133072552+34.6251138570391i</v>
      </c>
      <c r="Z5839" t="str">
        <f t="shared" si="458"/>
        <v>1.9088066536276+0.173125569285196i</v>
      </c>
      <c r="AA5839">
        <f t="shared" si="459"/>
        <v>1.9166416732590681</v>
      </c>
    </row>
    <row r="5840" spans="1:27" x14ac:dyDescent="0.3">
      <c r="A5840">
        <v>-1.0785668467554301E-2</v>
      </c>
      <c r="B5840">
        <v>5.6540454151943302E-2</v>
      </c>
      <c r="C5840">
        <v>2.5757575757575799E-2</v>
      </c>
      <c r="D5840" s="1">
        <f t="shared" si="455"/>
        <v>5.7559999999999979E-2</v>
      </c>
      <c r="E5840" s="2">
        <v>100.8</v>
      </c>
      <c r="F5840" s="2">
        <f t="shared" si="456"/>
        <v>1.3823007675795091</v>
      </c>
      <c r="G5840" s="1">
        <v>1.1844120257352499E+19</v>
      </c>
      <c r="H5840">
        <v>6.1354021750794102E-2</v>
      </c>
      <c r="I5840">
        <v>1.6198489474739299</v>
      </c>
      <c r="J5840">
        <v>-363.55166490941002</v>
      </c>
      <c r="K5840">
        <v>51.297109947220299</v>
      </c>
      <c r="L5840">
        <v>-338.119332108957</v>
      </c>
      <c r="M5840">
        <v>-4.64668909720658</v>
      </c>
      <c r="N5840">
        <v>282.85861567107003</v>
      </c>
      <c r="O5840">
        <v>-56.554482974749</v>
      </c>
      <c r="P5840" s="1">
        <v>2.80667291287576E-4</v>
      </c>
      <c r="Q5840" s="1">
        <v>7.0503862151802396E-4</v>
      </c>
      <c r="R5840" s="1">
        <v>1.14776891079047E-4</v>
      </c>
      <c r="S5840" s="1">
        <v>-2.0769833196172999E-5</v>
      </c>
      <c r="T5840">
        <v>-1.51386360967687E-3</v>
      </c>
      <c r="U5840" s="1">
        <v>5.4710023366340299E-5</v>
      </c>
      <c r="V5840">
        <v>576.50228708705902</v>
      </c>
      <c r="W5840">
        <v>6.1280222766092303E-2</v>
      </c>
      <c r="X5840">
        <v>-3.0083687814186099E-3</v>
      </c>
      <c r="Y5840" t="str">
        <f t="shared" si="457"/>
        <v>400.253098046082-5.04773643807257i</v>
      </c>
      <c r="Z5840" t="str">
        <f t="shared" si="458"/>
        <v>2.00126549023041-0.0252386821903628i</v>
      </c>
      <c r="AA5840">
        <f t="shared" si="459"/>
        <v>2.0014246309731147</v>
      </c>
    </row>
    <row r="5841" spans="1:27" x14ac:dyDescent="0.3">
      <c r="A5841">
        <v>-1.4314589905209001E-2</v>
      </c>
      <c r="B5841">
        <v>5.5751646754563997E-2</v>
      </c>
      <c r="C5841">
        <v>2.5757575757575799E-2</v>
      </c>
      <c r="D5841" s="1">
        <f t="shared" si="455"/>
        <v>5.7559999999999979E-2</v>
      </c>
      <c r="E5841" s="2">
        <v>104.4</v>
      </c>
      <c r="F5841" s="2">
        <f t="shared" si="456"/>
        <v>1.3194689145077139</v>
      </c>
      <c r="G5841" s="1">
        <v>1.1844120257352301E+19</v>
      </c>
      <c r="H5841">
        <v>6.1354021750794102E-2</v>
      </c>
      <c r="I5841">
        <v>1.6198489474739299</v>
      </c>
      <c r="J5841">
        <v>-224.031601078373</v>
      </c>
      <c r="K5841">
        <v>77.695243607999899</v>
      </c>
      <c r="L5841">
        <v>-284.14251771181199</v>
      </c>
      <c r="M5841">
        <v>20.381768923600202</v>
      </c>
      <c r="N5841">
        <v>263.413352544075</v>
      </c>
      <c r="O5841">
        <v>-45.994926255105497</v>
      </c>
      <c r="P5841" s="1">
        <v>2.61559178960309E-4</v>
      </c>
      <c r="Q5841" s="1">
        <v>6.2356367125524696E-4</v>
      </c>
      <c r="R5841" s="1">
        <v>1.69983892503501E-4</v>
      </c>
      <c r="S5841" s="1">
        <v>1.605716025734E-5</v>
      </c>
      <c r="T5841">
        <v>-1.46952146263563E-3</v>
      </c>
      <c r="U5841" s="1">
        <v>1.4305716912618399E-4</v>
      </c>
      <c r="V5841">
        <v>457.03525419471799</v>
      </c>
      <c r="W5841">
        <v>6.1280222766092303E-2</v>
      </c>
      <c r="X5841">
        <v>-3.0083687814186199E-3</v>
      </c>
      <c r="Y5841" t="str">
        <f t="shared" si="457"/>
        <v>330.930051609897-39.0634595395334i</v>
      </c>
      <c r="Z5841" t="str">
        <f t="shared" si="458"/>
        <v>1.65465025804949-0.195317297697667i</v>
      </c>
      <c r="AA5841">
        <f t="shared" si="459"/>
        <v>1.6661381465062142</v>
      </c>
    </row>
    <row r="5842" spans="1:27" x14ac:dyDescent="0.3">
      <c r="A5842">
        <v>-1.7787018196221999E-2</v>
      </c>
      <c r="B5842">
        <v>5.4742813077949003E-2</v>
      </c>
      <c r="C5842">
        <v>2.5757575757575799E-2</v>
      </c>
      <c r="D5842" s="1">
        <f t="shared" si="455"/>
        <v>5.7559999999999972E-2</v>
      </c>
      <c r="E5842" s="2">
        <v>108</v>
      </c>
      <c r="F5842" s="2">
        <f t="shared" si="456"/>
        <v>1.2566370614359166</v>
      </c>
      <c r="G5842" s="1">
        <v>1.1844120257352499E+19</v>
      </c>
      <c r="H5842">
        <v>6.1354021750794102E-2</v>
      </c>
      <c r="I5842">
        <v>1.6198489474739299</v>
      </c>
      <c r="J5842">
        <v>-124.32814024206</v>
      </c>
      <c r="K5842">
        <v>85.017419001855103</v>
      </c>
      <c r="L5842">
        <v>-239.77632931596699</v>
      </c>
      <c r="M5842">
        <v>26.394561790727799</v>
      </c>
      <c r="N5842">
        <v>241.22755204107301</v>
      </c>
      <c r="O5842">
        <v>-41.132136176360298</v>
      </c>
      <c r="P5842" s="1">
        <v>2.5746657482366E-4</v>
      </c>
      <c r="Q5842" s="1">
        <v>5.3098399596855303E-4</v>
      </c>
      <c r="R5842" s="1">
        <v>2.2976059229088799E-4</v>
      </c>
      <c r="S5842" s="1">
        <v>2.6904570598020498E-5</v>
      </c>
      <c r="T5842">
        <v>-1.39993436237151E-3</v>
      </c>
      <c r="U5842" s="1">
        <v>2.25991932689387E-4</v>
      </c>
      <c r="V5842">
        <v>375.17648310136599</v>
      </c>
      <c r="W5842">
        <v>6.1280222766092303E-2</v>
      </c>
      <c r="X5842">
        <v>-3.0083687814186099E-3</v>
      </c>
      <c r="Y5842" t="str">
        <f t="shared" si="457"/>
        <v>266.460348663111-51.3745472752956i</v>
      </c>
      <c r="Z5842" t="str">
        <f t="shared" si="458"/>
        <v>1.33230174331556-0.256872736376478i</v>
      </c>
      <c r="AA5842">
        <f t="shared" si="459"/>
        <v>1.3568388032243253</v>
      </c>
    </row>
    <row r="5843" spans="1:27" x14ac:dyDescent="0.3">
      <c r="A5843">
        <v>-2.1189249252530101E-2</v>
      </c>
      <c r="B5843">
        <v>5.3517934527727802E-2</v>
      </c>
      <c r="C5843">
        <v>2.5757575757575799E-2</v>
      </c>
      <c r="D5843" s="1">
        <f t="shared" si="455"/>
        <v>5.7560000000000063E-2</v>
      </c>
      <c r="E5843" s="2">
        <v>111.6</v>
      </c>
      <c r="F5843" s="2">
        <f t="shared" si="456"/>
        <v>1.1938052083641211</v>
      </c>
      <c r="G5843" s="1">
        <v>1.1844120257352401E+19</v>
      </c>
      <c r="H5843">
        <v>6.1354021750794102E-2</v>
      </c>
      <c r="I5843">
        <v>1.6198489474739299</v>
      </c>
      <c r="J5843">
        <v>29.175854088943101</v>
      </c>
      <c r="K5843">
        <v>128.93464805091801</v>
      </c>
      <c r="L5843">
        <v>-191.464743889582</v>
      </c>
      <c r="M5843">
        <v>56.826492204671901</v>
      </c>
      <c r="N5843">
        <v>229.46010950267799</v>
      </c>
      <c r="O5843">
        <v>-45.964986445058599</v>
      </c>
      <c r="P5843" s="1">
        <v>2.5661691260368699E-4</v>
      </c>
      <c r="Q5843" s="1">
        <v>4.6014070955655402E-4</v>
      </c>
      <c r="R5843" s="1">
        <v>2.70000035653035E-4</v>
      </c>
      <c r="S5843" s="1">
        <v>2.1282641692852101E-5</v>
      </c>
      <c r="T5843">
        <v>-1.3063993527500501E-3</v>
      </c>
      <c r="U5843" s="1">
        <v>2.9583942681098298E-4</v>
      </c>
      <c r="V5843">
        <v>334.85533313760999</v>
      </c>
      <c r="W5843">
        <v>6.1280222766092303E-2</v>
      </c>
      <c r="X5843">
        <v>-3.0083687814186199E-3</v>
      </c>
      <c r="Y5843" t="str">
        <f t="shared" si="457"/>
        <v>167.279068509464-100.299945866716i</v>
      </c>
      <c r="Z5843" t="str">
        <f t="shared" si="458"/>
        <v>0.83639534254732-0.50149972933358i</v>
      </c>
      <c r="AA5843">
        <f t="shared" si="459"/>
        <v>0.9752226143586411</v>
      </c>
    </row>
    <row r="5844" spans="1:27" x14ac:dyDescent="0.3">
      <c r="A5844">
        <v>-2.4507856022485602E-2</v>
      </c>
      <c r="B5844">
        <v>5.20818451399441E-2</v>
      </c>
      <c r="C5844">
        <v>2.5757575757575799E-2</v>
      </c>
      <c r="D5844" s="1">
        <f t="shared" si="455"/>
        <v>5.7560000000000028E-2</v>
      </c>
      <c r="E5844" s="2">
        <v>115.2</v>
      </c>
      <c r="F5844" s="2">
        <f t="shared" si="456"/>
        <v>1.1309733552923253</v>
      </c>
      <c r="G5844" s="1">
        <v>1.1844120257352401E+19</v>
      </c>
      <c r="H5844">
        <v>6.1354021750794102E-2</v>
      </c>
      <c r="I5844">
        <v>1.6198489474739299</v>
      </c>
      <c r="J5844">
        <v>156.22364430232599</v>
      </c>
      <c r="K5844">
        <v>75.888882131073302</v>
      </c>
      <c r="L5844">
        <v>-62.538357665978097</v>
      </c>
      <c r="M5844">
        <v>93.780945712781801</v>
      </c>
      <c r="N5844">
        <v>220.42011374962101</v>
      </c>
      <c r="O5844">
        <v>-62.207974381441097</v>
      </c>
      <c r="P5844" s="1">
        <v>2.5852972944234899E-4</v>
      </c>
      <c r="Q5844" s="1">
        <v>3.9656611258726601E-4</v>
      </c>
      <c r="R5844" s="1">
        <v>2.9550083001148698E-4</v>
      </c>
      <c r="S5844" s="1">
        <v>5.8155930751916897E-6</v>
      </c>
      <c r="T5844">
        <v>-1.1876400053399299E-3</v>
      </c>
      <c r="U5844" s="1">
        <v>3.59954427408591E-4</v>
      </c>
      <c r="V5844">
        <v>308.74863570643203</v>
      </c>
      <c r="W5844">
        <v>6.1280222766092303E-2</v>
      </c>
      <c r="X5844">
        <v>-3.0083687814186099E-3</v>
      </c>
      <c r="Y5844" t="str">
        <f t="shared" si="457"/>
        <v>-9.93039476378559-117.167451158206i</v>
      </c>
      <c r="Z5844" t="str">
        <f t="shared" si="458"/>
        <v>-0.0496519738189279-0.58583725579103i</v>
      </c>
      <c r="AA5844">
        <f t="shared" si="459"/>
        <v>0.58793758918517891</v>
      </c>
    </row>
    <row r="5845" spans="1:27" x14ac:dyDescent="0.3">
      <c r="A5845">
        <v>-2.7729741481294701E-2</v>
      </c>
      <c r="B5845">
        <v>5.0440212503324797E-2</v>
      </c>
      <c r="C5845">
        <v>2.5757575757575799E-2</v>
      </c>
      <c r="D5845" s="1">
        <f t="shared" si="455"/>
        <v>5.7559999999999993E-2</v>
      </c>
      <c r="E5845" s="2">
        <v>118.8</v>
      </c>
      <c r="F5845" s="2">
        <f t="shared" si="456"/>
        <v>1.0681415022205303</v>
      </c>
      <c r="G5845" s="1">
        <v>1.1844120257352499E+19</v>
      </c>
      <c r="H5845">
        <v>6.1354021750794102E-2</v>
      </c>
      <c r="I5845">
        <v>1.6198489474739299</v>
      </c>
      <c r="J5845">
        <v>222.62935293423999</v>
      </c>
      <c r="K5845">
        <v>44.359043806882603</v>
      </c>
      <c r="L5845">
        <v>47.108900948530703</v>
      </c>
      <c r="M5845">
        <v>67.474446371782406</v>
      </c>
      <c r="N5845">
        <v>204.86106648339199</v>
      </c>
      <c r="O5845">
        <v>-91.635129673277405</v>
      </c>
      <c r="P5845" s="1">
        <v>2.6146509538244999E-4</v>
      </c>
      <c r="Q5845" s="1">
        <v>3.5182470572472398E-4</v>
      </c>
      <c r="R5845" s="1">
        <v>2.9317172033218897E-4</v>
      </c>
      <c r="S5845" s="1">
        <v>-1.4353879403610101E-5</v>
      </c>
      <c r="T5845">
        <v>-1.0499589859402001E-3</v>
      </c>
      <c r="U5845" s="1">
        <v>4.0732130062110601E-4</v>
      </c>
      <c r="V5845">
        <v>329.64929329226197</v>
      </c>
      <c r="W5845">
        <v>6.1280222766092303E-2</v>
      </c>
      <c r="X5845">
        <v>-3.0083687814186099E-3</v>
      </c>
      <c r="Y5845" t="str">
        <f t="shared" si="457"/>
        <v>-148.53435332968-80.498440421459i</v>
      </c>
      <c r="Z5845" t="str">
        <f t="shared" si="458"/>
        <v>-0.7426717666484-0.402492202107295i</v>
      </c>
      <c r="AA5845">
        <f t="shared" si="459"/>
        <v>0.84472559197282238</v>
      </c>
    </row>
    <row r="5846" spans="1:27" x14ac:dyDescent="0.3">
      <c r="A5846">
        <v>-3.0842190318991099E-2</v>
      </c>
      <c r="B5846">
        <v>4.8599515391895998E-2</v>
      </c>
      <c r="C5846">
        <v>2.5757575757575799E-2</v>
      </c>
      <c r="D5846" s="1">
        <f t="shared" si="455"/>
        <v>5.7560000000000035E-2</v>
      </c>
      <c r="E5846" s="2">
        <v>122.4</v>
      </c>
      <c r="F5846" s="2">
        <f t="shared" si="456"/>
        <v>1.0053096491487332</v>
      </c>
      <c r="G5846" s="1">
        <v>1.1844120257352401E+19</v>
      </c>
      <c r="H5846">
        <v>6.1354021750794102E-2</v>
      </c>
      <c r="I5846">
        <v>1.6198489474739299</v>
      </c>
      <c r="J5846">
        <v>266.46803777439698</v>
      </c>
      <c r="K5846">
        <v>15.2847178012328</v>
      </c>
      <c r="L5846">
        <v>150.19931952801801</v>
      </c>
      <c r="M5846">
        <v>58.450593520400098</v>
      </c>
      <c r="N5846">
        <v>205.02676497663199</v>
      </c>
      <c r="O5846">
        <v>-112.704370848408</v>
      </c>
      <c r="P5846" s="1">
        <v>2.82441081187751E-4</v>
      </c>
      <c r="Q5846" s="1">
        <v>3.2846806955960498E-4</v>
      </c>
      <c r="R5846" s="1">
        <v>2.75613350756761E-4</v>
      </c>
      <c r="S5846" s="1">
        <v>-3.1971770272136598E-5</v>
      </c>
      <c r="T5846" s="1">
        <v>-8.9921218826353902E-4</v>
      </c>
      <c r="U5846" s="1">
        <v>4.35139439277622E-4</v>
      </c>
      <c r="V5846">
        <v>389.81199928720298</v>
      </c>
      <c r="W5846">
        <v>6.1280222766092303E-2</v>
      </c>
      <c r="X5846">
        <v>-3.0083687814186199E-3</v>
      </c>
      <c r="Y5846" t="str">
        <f t="shared" si="457"/>
        <v>-269.598194513903-57.5414297230339i</v>
      </c>
      <c r="Z5846" t="str">
        <f t="shared" si="458"/>
        <v>-1.34799097256952-0.287707148615169i</v>
      </c>
      <c r="AA5846">
        <f t="shared" si="459"/>
        <v>1.3783523009351388</v>
      </c>
    </row>
    <row r="5847" spans="1:27" x14ac:dyDescent="0.3">
      <c r="A5847">
        <v>-3.3832919121954803E-2</v>
      </c>
      <c r="B5847">
        <v>4.6567018196221999E-2</v>
      </c>
      <c r="C5847">
        <v>2.5757575757575799E-2</v>
      </c>
      <c r="D5847" s="1">
        <f t="shared" si="455"/>
        <v>5.7560000000000049E-2</v>
      </c>
      <c r="E5847" s="2">
        <v>126</v>
      </c>
      <c r="F5847" s="2">
        <f t="shared" si="456"/>
        <v>0.94247779607693749</v>
      </c>
      <c r="G5847" s="1">
        <v>1.1844120257352301E+19</v>
      </c>
      <c r="H5847">
        <v>6.1354021750794102E-2</v>
      </c>
      <c r="I5847">
        <v>1.6198489474739299</v>
      </c>
      <c r="J5847">
        <v>249.92624832687201</v>
      </c>
      <c r="K5847">
        <v>-0.61036565921598696</v>
      </c>
      <c r="L5847">
        <v>213.620555502076</v>
      </c>
      <c r="M5847">
        <v>35.173939952561703</v>
      </c>
      <c r="N5847">
        <v>219.34984817720999</v>
      </c>
      <c r="O5847">
        <v>-125.68918884231</v>
      </c>
      <c r="P5847" s="1">
        <v>3.1902036087158499E-4</v>
      </c>
      <c r="Q5847" s="1">
        <v>3.11091559482132E-4</v>
      </c>
      <c r="R5847" s="1">
        <v>2.5176223846417602E-4</v>
      </c>
      <c r="S5847" s="1">
        <v>-3.2592384310688703E-5</v>
      </c>
      <c r="T5847" s="1">
        <v>-7.4527949487272695E-4</v>
      </c>
      <c r="U5847" s="1">
        <v>4.5502963395956499E-4</v>
      </c>
      <c r="V5847">
        <v>416.22899709293301</v>
      </c>
      <c r="W5847">
        <v>6.1280222766092303E-2</v>
      </c>
      <c r="X5847">
        <v>-3.0083687814186199E-3</v>
      </c>
      <c r="Y5847" t="str">
        <f t="shared" si="457"/>
        <v>-319.725622676318-28.0975512477535i</v>
      </c>
      <c r="Z5847" t="str">
        <f t="shared" si="458"/>
        <v>-1.59862811338159-0.140487756238767i</v>
      </c>
      <c r="AA5847">
        <f t="shared" si="459"/>
        <v>1.604789286650115</v>
      </c>
    </row>
    <row r="5848" spans="1:27" x14ac:dyDescent="0.3">
      <c r="A5848">
        <v>-3.6690124849934599E-2</v>
      </c>
      <c r="B5848">
        <v>4.4350742254174402E-2</v>
      </c>
      <c r="C5848">
        <v>2.5757575757575799E-2</v>
      </c>
      <c r="D5848" s="1">
        <f t="shared" si="455"/>
        <v>5.7559999999999993E-2</v>
      </c>
      <c r="E5848" s="2">
        <v>129.6</v>
      </c>
      <c r="F5848" s="2">
        <f t="shared" si="456"/>
        <v>0.87964594300514154</v>
      </c>
      <c r="G5848" s="1">
        <v>1.1844120257352401E+19</v>
      </c>
      <c r="H5848">
        <v>6.1354021750794102E-2</v>
      </c>
      <c r="I5848">
        <v>1.6198489474739299</v>
      </c>
      <c r="J5848">
        <v>249.10030471955599</v>
      </c>
      <c r="K5848">
        <v>-1.4128235982418</v>
      </c>
      <c r="L5848">
        <v>259.04837768922698</v>
      </c>
      <c r="M5848">
        <v>14.8911454763122</v>
      </c>
      <c r="N5848">
        <v>237.247482952383</v>
      </c>
      <c r="O5848">
        <v>-145.23560749919801</v>
      </c>
      <c r="P5848" s="1">
        <v>3.6125904661185398E-4</v>
      </c>
      <c r="Q5848" s="1">
        <v>2.93213466934219E-4</v>
      </c>
      <c r="R5848" s="1">
        <v>2.43086775448931E-4</v>
      </c>
      <c r="S5848" s="1">
        <v>-1.9496400573898099E-5</v>
      </c>
      <c r="T5848" s="1">
        <v>-5.9100235816931395E-4</v>
      </c>
      <c r="U5848" s="1">
        <v>4.5938110323344699E-4</v>
      </c>
      <c r="V5848">
        <v>454.70926528037103</v>
      </c>
      <c r="W5848">
        <v>6.1280222766092303E-2</v>
      </c>
      <c r="X5848">
        <v>-3.0083687814186199E-3</v>
      </c>
      <c r="Y5848" t="str">
        <f t="shared" si="457"/>
        <v>-358.382715611088-10.5732571347969i</v>
      </c>
      <c r="Z5848" t="str">
        <f t="shared" si="458"/>
        <v>-1.79191357805544-0.0528662856739845i</v>
      </c>
      <c r="AA5848">
        <f t="shared" si="459"/>
        <v>1.7926932574705614</v>
      </c>
    </row>
    <row r="5849" spans="1:27" x14ac:dyDescent="0.3">
      <c r="A5849">
        <v>-3.9402531417255297E-2</v>
      </c>
      <c r="B5849">
        <v>4.1959434194376401E-2</v>
      </c>
      <c r="C5849">
        <v>2.5757575757575799E-2</v>
      </c>
      <c r="D5849" s="1">
        <f t="shared" si="455"/>
        <v>5.7559999999999951E-2</v>
      </c>
      <c r="E5849" s="2">
        <v>133.19999999999999</v>
      </c>
      <c r="F5849" s="2">
        <f t="shared" si="456"/>
        <v>0.81681408993334603</v>
      </c>
      <c r="G5849" s="1">
        <v>1.1844120257352401E+19</v>
      </c>
      <c r="H5849">
        <v>6.1354021750794102E-2</v>
      </c>
      <c r="I5849">
        <v>1.6198489474739299</v>
      </c>
      <c r="J5849">
        <v>284.78510135858699</v>
      </c>
      <c r="K5849">
        <v>-36.310517002196598</v>
      </c>
      <c r="L5849">
        <v>338.59263923396702</v>
      </c>
      <c r="M5849">
        <v>28.6413009753932</v>
      </c>
      <c r="N5849">
        <v>236.667345743103</v>
      </c>
      <c r="O5849">
        <v>-157.83602000206201</v>
      </c>
      <c r="P5849" s="1">
        <v>3.8200284004322399E-4</v>
      </c>
      <c r="Q5849" s="1">
        <v>2.66326513409897E-4</v>
      </c>
      <c r="R5849" s="1">
        <v>2.3048905817191399E-4</v>
      </c>
      <c r="S5849" s="1">
        <v>-2.2570536346152299E-7</v>
      </c>
      <c r="T5849" s="1">
        <v>-4.3883938597445699E-4</v>
      </c>
      <c r="U5849" s="1">
        <v>4.6150098256864201E-4</v>
      </c>
      <c r="V5849">
        <v>528.02457217155302</v>
      </c>
      <c r="W5849">
        <v>6.1280222766092303E-2</v>
      </c>
      <c r="X5849">
        <v>-3.0083687814186099E-3</v>
      </c>
      <c r="Y5849" t="str">
        <f t="shared" si="457"/>
        <v>-441.772228424007+3.9776494690322i</v>
      </c>
      <c r="Z5849" t="str">
        <f t="shared" si="458"/>
        <v>-2.20886114212004+0.019888247345161i</v>
      </c>
      <c r="AA5849">
        <f t="shared" si="459"/>
        <v>2.2089506756716659</v>
      </c>
    </row>
    <row r="5850" spans="1:27" x14ac:dyDescent="0.3">
      <c r="A5850">
        <v>-4.1959434194376401E-2</v>
      </c>
      <c r="B5850">
        <v>3.9402531417255297E-2</v>
      </c>
      <c r="C5850">
        <v>2.5757575757575799E-2</v>
      </c>
      <c r="D5850" s="1">
        <f t="shared" si="455"/>
        <v>5.7559999999999951E-2</v>
      </c>
      <c r="E5850" s="2">
        <v>136.80000000000001</v>
      </c>
      <c r="F5850" s="2">
        <f t="shared" si="456"/>
        <v>0.75398223686155064</v>
      </c>
      <c r="G5850" s="1">
        <v>1.1844120257352301E+19</v>
      </c>
      <c r="H5850">
        <v>6.1354021750794102E-2</v>
      </c>
      <c r="I5850">
        <v>1.6198489474739299</v>
      </c>
      <c r="J5850">
        <v>235.09191733812199</v>
      </c>
      <c r="K5850">
        <v>-19.3411581060599</v>
      </c>
      <c r="L5850">
        <v>411.95200538055298</v>
      </c>
      <c r="M5850">
        <v>-31.7364366102628</v>
      </c>
      <c r="N5850">
        <v>241.67260504411399</v>
      </c>
      <c r="O5850">
        <v>-164.428154312864</v>
      </c>
      <c r="P5850" s="1">
        <v>4.0902862087665101E-4</v>
      </c>
      <c r="Q5850" s="1">
        <v>2.3038419212377301E-4</v>
      </c>
      <c r="R5850" s="1">
        <v>2.12401510667035E-4</v>
      </c>
      <c r="S5850" s="1">
        <v>1.6961714176719701E-5</v>
      </c>
      <c r="T5850" s="1">
        <v>-2.8715492938969901E-4</v>
      </c>
      <c r="U5850" s="1">
        <v>4.5857736420881003E-4</v>
      </c>
      <c r="V5850">
        <v>558.38715252046995</v>
      </c>
      <c r="W5850">
        <v>6.1280222766092303E-2</v>
      </c>
      <c r="X5850">
        <v>-3.0083687814186199E-3</v>
      </c>
      <c r="Y5850" t="str">
        <f t="shared" si="457"/>
        <v>-453.375185364616+35.8241833113597i</v>
      </c>
      <c r="Z5850" t="str">
        <f t="shared" si="458"/>
        <v>-2.26687592682308+0.179120916556798i</v>
      </c>
      <c r="AA5850">
        <f t="shared" si="459"/>
        <v>2.273941681388981</v>
      </c>
    </row>
    <row r="5851" spans="1:27" x14ac:dyDescent="0.3">
      <c r="A5851">
        <v>-4.4350742254174402E-2</v>
      </c>
      <c r="B5851">
        <v>3.6690124849934599E-2</v>
      </c>
      <c r="C5851">
        <v>2.5757575757575799E-2</v>
      </c>
      <c r="D5851" s="1">
        <f t="shared" si="455"/>
        <v>5.7559999999999993E-2</v>
      </c>
      <c r="E5851" s="2">
        <v>140.4</v>
      </c>
      <c r="F5851" s="2">
        <f t="shared" si="456"/>
        <v>0.69115038378975502</v>
      </c>
      <c r="G5851" s="1">
        <v>1.1844120257352401E+19</v>
      </c>
      <c r="H5851">
        <v>6.1354021750794102E-2</v>
      </c>
      <c r="I5851">
        <v>1.6198489474739299</v>
      </c>
      <c r="J5851">
        <v>162.10907805417699</v>
      </c>
      <c r="K5851">
        <v>7.1590639490350796</v>
      </c>
      <c r="L5851">
        <v>428.92801524750303</v>
      </c>
      <c r="M5851">
        <v>1.3695636985461399</v>
      </c>
      <c r="N5851">
        <v>250.76791652197099</v>
      </c>
      <c r="O5851">
        <v>-169.01100253525701</v>
      </c>
      <c r="P5851" s="1">
        <v>4.3740757377063502E-4</v>
      </c>
      <c r="Q5851" s="1">
        <v>2.0056826341538801E-4</v>
      </c>
      <c r="R5851" s="1">
        <v>2.03118314162965E-4</v>
      </c>
      <c r="S5851" s="1">
        <v>3.48131028929294E-5</v>
      </c>
      <c r="T5851" s="1">
        <v>-1.4008850279927101E-4</v>
      </c>
      <c r="U5851" s="1">
        <v>4.4418388320439499E-4</v>
      </c>
      <c r="V5851">
        <v>549.32776216738898</v>
      </c>
      <c r="W5851">
        <v>6.1280222766092303E-2</v>
      </c>
      <c r="X5851">
        <v>-3.0083687814186199E-3</v>
      </c>
      <c r="Y5851" t="str">
        <f t="shared" si="457"/>
        <v>-398.316198208967-6.38914633555252i</v>
      </c>
      <c r="Z5851" t="str">
        <f t="shared" si="458"/>
        <v>-1.99158099104484-0.0319457316777626i</v>
      </c>
      <c r="AA5851">
        <f t="shared" si="459"/>
        <v>1.9918371855308796</v>
      </c>
    </row>
    <row r="5852" spans="1:27" x14ac:dyDescent="0.3">
      <c r="A5852">
        <v>-4.6567018196221999E-2</v>
      </c>
      <c r="B5852">
        <v>3.3832919121954803E-2</v>
      </c>
      <c r="C5852">
        <v>2.5757575757575799E-2</v>
      </c>
      <c r="D5852" s="1">
        <f t="shared" si="455"/>
        <v>5.7560000000000049E-2</v>
      </c>
      <c r="E5852" s="2">
        <v>144</v>
      </c>
      <c r="F5852" s="2">
        <f t="shared" si="456"/>
        <v>0.62831853071795907</v>
      </c>
      <c r="G5852" s="1">
        <v>1.1844120257352499E+19</v>
      </c>
      <c r="H5852">
        <v>6.1354021750794102E-2</v>
      </c>
      <c r="I5852">
        <v>1.6198489474739299</v>
      </c>
      <c r="J5852">
        <v>130.69024505344001</v>
      </c>
      <c r="K5852">
        <v>31.8543489268075</v>
      </c>
      <c r="L5852">
        <v>424.135297968673</v>
      </c>
      <c r="M5852">
        <v>-15.508100160665901</v>
      </c>
      <c r="N5852">
        <v>245.03841989826401</v>
      </c>
      <c r="O5852">
        <v>-186.12826649193099</v>
      </c>
      <c r="P5852" s="1">
        <v>4.5571795327384302E-4</v>
      </c>
      <c r="Q5852" s="1">
        <v>1.56867675048971E-4</v>
      </c>
      <c r="R5852" s="1">
        <v>1.91931707125161E-4</v>
      </c>
      <c r="S5852" s="1">
        <v>5.3107086535152997E-5</v>
      </c>
      <c r="T5852" s="1">
        <v>1.64881874775356E-6</v>
      </c>
      <c r="U5852" s="1">
        <v>4.2583413288486602E-4</v>
      </c>
      <c r="V5852">
        <v>541.21479161676302</v>
      </c>
      <c r="W5852">
        <v>6.1280222766092303E-2</v>
      </c>
      <c r="X5852">
        <v>-3.0083687814186099E-3</v>
      </c>
      <c r="Y5852" t="str">
        <f t="shared" si="457"/>
        <v>-355.031102369919-16.6552770610227i</v>
      </c>
      <c r="Z5852" t="str">
        <f t="shared" si="458"/>
        <v>-1.77515551184959-0.0832763853051135i</v>
      </c>
      <c r="AA5852">
        <f t="shared" si="459"/>
        <v>1.7771077760224521</v>
      </c>
    </row>
    <row r="5853" spans="1:27" x14ac:dyDescent="0.3">
      <c r="A5853">
        <v>-4.8599515391895998E-2</v>
      </c>
      <c r="B5853">
        <v>3.0842190318991099E-2</v>
      </c>
      <c r="C5853">
        <v>2.5757575757575799E-2</v>
      </c>
      <c r="D5853" s="1">
        <f t="shared" si="455"/>
        <v>5.7560000000000035E-2</v>
      </c>
      <c r="E5853" s="2">
        <v>147.6</v>
      </c>
      <c r="F5853" s="2">
        <f t="shared" si="456"/>
        <v>0.56548667764616345</v>
      </c>
      <c r="G5853" s="1">
        <v>1.1844120257352401E+19</v>
      </c>
      <c r="H5853">
        <v>6.1354021750794102E-2</v>
      </c>
      <c r="I5853">
        <v>1.6198489474739299</v>
      </c>
      <c r="J5853">
        <v>139.343680463992</v>
      </c>
      <c r="K5853">
        <v>91.105368008771194</v>
      </c>
      <c r="L5853">
        <v>415.276494646863</v>
      </c>
      <c r="M5853">
        <v>72.564946565499596</v>
      </c>
      <c r="N5853">
        <v>238.82634715008001</v>
      </c>
      <c r="O5853">
        <v>-203.375292048652</v>
      </c>
      <c r="P5853" s="1">
        <v>4.6846043804312702E-4</v>
      </c>
      <c r="Q5853" s="1">
        <v>1.2398716813627399E-4</v>
      </c>
      <c r="R5853" s="1">
        <v>1.77208303377789E-4</v>
      </c>
      <c r="S5853" s="1">
        <v>6.5316319194941294E-5</v>
      </c>
      <c r="T5853" s="1">
        <v>1.3162257277910899E-4</v>
      </c>
      <c r="U5853" s="1">
        <v>4.0850059915296E-4</v>
      </c>
      <c r="V5853">
        <v>551.21377100942505</v>
      </c>
      <c r="W5853">
        <v>6.1280222766092303E-2</v>
      </c>
      <c r="X5853">
        <v>-3.0083687814186199E-3</v>
      </c>
      <c r="Y5853" t="str">
        <f t="shared" si="457"/>
        <v>-340.168033814719-115.805049118957i</v>
      </c>
      <c r="Z5853" t="str">
        <f t="shared" si="458"/>
        <v>-1.7008401690736-0.579025245594785i</v>
      </c>
      <c r="AA5853">
        <f t="shared" si="459"/>
        <v>1.7966990609922444</v>
      </c>
    </row>
    <row r="5854" spans="1:27" x14ac:dyDescent="0.3">
      <c r="A5854">
        <v>-5.0440212503324797E-2</v>
      </c>
      <c r="B5854">
        <v>2.7729741481294701E-2</v>
      </c>
      <c r="C5854">
        <v>2.5757575757575799E-2</v>
      </c>
      <c r="D5854" s="1">
        <f t="shared" si="455"/>
        <v>5.7559999999999993E-2</v>
      </c>
      <c r="E5854" s="2">
        <v>151.19999999999999</v>
      </c>
      <c r="F5854" s="2">
        <f t="shared" si="456"/>
        <v>0.50265482457436639</v>
      </c>
      <c r="G5854" s="1">
        <v>1.1844120257352301E+19</v>
      </c>
      <c r="H5854">
        <v>6.1354021750794102E-2</v>
      </c>
      <c r="I5854">
        <v>1.6198489474739299</v>
      </c>
      <c r="J5854">
        <v>130.25305374050899</v>
      </c>
      <c r="K5854">
        <v>68.215142475414794</v>
      </c>
      <c r="L5854">
        <v>481.02406572224697</v>
      </c>
      <c r="M5854">
        <v>106.075443085405</v>
      </c>
      <c r="N5854">
        <v>239.93397336198001</v>
      </c>
      <c r="O5854">
        <v>-216.44843894197399</v>
      </c>
      <c r="P5854" s="1">
        <v>4.87698136724961E-4</v>
      </c>
      <c r="Q5854" s="1">
        <v>7.71023794973107E-5</v>
      </c>
      <c r="R5854" s="1">
        <v>1.6755496503220401E-4</v>
      </c>
      <c r="S5854" s="1">
        <v>7.9397749294186199E-5</v>
      </c>
      <c r="T5854" s="1">
        <v>2.6224284187512499E-4</v>
      </c>
      <c r="U5854" s="1">
        <v>3.9293044912123602E-4</v>
      </c>
      <c r="V5854">
        <v>607.18494167352401</v>
      </c>
      <c r="W5854">
        <v>6.1280222766092303E-2</v>
      </c>
      <c r="X5854">
        <v>-3.0083687814186199E-3</v>
      </c>
      <c r="Y5854" t="str">
        <f t="shared" si="457"/>
        <v>-345.876732081958-110.879619469711i</v>
      </c>
      <c r="Z5854" t="str">
        <f t="shared" si="458"/>
        <v>-1.72938366040979-0.554398097348555i</v>
      </c>
      <c r="AA5854">
        <f t="shared" si="459"/>
        <v>1.8160740885867133</v>
      </c>
    </row>
    <row r="5855" spans="1:27" x14ac:dyDescent="0.3">
      <c r="A5855">
        <v>-5.20818451399441E-2</v>
      </c>
      <c r="B5855">
        <v>2.4507856022485602E-2</v>
      </c>
      <c r="C5855">
        <v>2.5757575757575799E-2</v>
      </c>
      <c r="D5855" s="1">
        <f t="shared" si="455"/>
        <v>5.7560000000000028E-2</v>
      </c>
      <c r="E5855" s="2">
        <v>154.80000000000001</v>
      </c>
      <c r="F5855" s="2">
        <f t="shared" si="456"/>
        <v>0.43982297150257127</v>
      </c>
      <c r="G5855" s="1">
        <v>1.1844120257352401E+19</v>
      </c>
      <c r="H5855">
        <v>6.1354021750794102E-2</v>
      </c>
      <c r="I5855">
        <v>1.6198489474739299</v>
      </c>
      <c r="J5855">
        <v>105.089750817405</v>
      </c>
      <c r="K5855">
        <v>76.301797014979201</v>
      </c>
      <c r="L5855">
        <v>513.74208791333501</v>
      </c>
      <c r="M5855">
        <v>124.147104134218</v>
      </c>
      <c r="N5855">
        <v>237.95132394453501</v>
      </c>
      <c r="O5855">
        <v>-222.43499262821001</v>
      </c>
      <c r="P5855" s="1">
        <v>5.0097314889485298E-4</v>
      </c>
      <c r="Q5855" s="1">
        <v>2.8341958923662699E-5</v>
      </c>
      <c r="R5855" s="1">
        <v>1.6145988521199401E-4</v>
      </c>
      <c r="S5855" s="1">
        <v>8.7145465745900295E-5</v>
      </c>
      <c r="T5855" s="1">
        <v>3.8615281475885301E-4</v>
      </c>
      <c r="U5855" s="1">
        <v>3.6950052902310699E-4</v>
      </c>
      <c r="V5855">
        <v>634.27708048258705</v>
      </c>
      <c r="W5855">
        <v>6.1280222766092303E-2</v>
      </c>
      <c r="X5855">
        <v>-3.0083687814186099E-3</v>
      </c>
      <c r="Y5855" t="str">
        <f t="shared" si="457"/>
        <v>-313.828791715402-121.899196139047i</v>
      </c>
      <c r="Z5855" t="str">
        <f t="shared" si="458"/>
        <v>-1.56914395857701-0.609495980695235i</v>
      </c>
      <c r="AA5855">
        <f t="shared" si="459"/>
        <v>1.6833591753462407</v>
      </c>
    </row>
    <row r="5856" spans="1:27" x14ac:dyDescent="0.3">
      <c r="A5856">
        <v>-5.3517934527727802E-2</v>
      </c>
      <c r="B5856">
        <v>2.1189249252530101E-2</v>
      </c>
      <c r="C5856">
        <v>2.5757575757575799E-2</v>
      </c>
      <c r="D5856" s="1">
        <f t="shared" si="455"/>
        <v>5.7560000000000063E-2</v>
      </c>
      <c r="E5856" s="2">
        <v>158.4</v>
      </c>
      <c r="F5856" s="2">
        <f t="shared" si="456"/>
        <v>0.37699111843077548</v>
      </c>
      <c r="G5856" s="1">
        <v>1.1844120257352301E+19</v>
      </c>
      <c r="H5856">
        <v>6.1354021750794102E-2</v>
      </c>
      <c r="I5856">
        <v>1.6198489474739299</v>
      </c>
      <c r="J5856">
        <v>118.850949199326</v>
      </c>
      <c r="K5856">
        <v>56.032486138567698</v>
      </c>
      <c r="L5856">
        <v>573.13303289753298</v>
      </c>
      <c r="M5856">
        <v>155.76973661306101</v>
      </c>
      <c r="N5856">
        <v>235.35819024130799</v>
      </c>
      <c r="O5856">
        <v>-221.02621390479601</v>
      </c>
      <c r="P5856" s="1">
        <v>5.1683997125432995E-4</v>
      </c>
      <c r="Q5856" s="1">
        <v>-1.8499028221144399E-5</v>
      </c>
      <c r="R5856" s="1">
        <v>1.55401004316977E-4</v>
      </c>
      <c r="S5856" s="1">
        <v>1.0187507930475099E-4</v>
      </c>
      <c r="T5856" s="1">
        <v>4.9982063832373295E-4</v>
      </c>
      <c r="U5856" s="1">
        <v>3.4839313270594802E-4</v>
      </c>
      <c r="V5856">
        <v>688.66315192409502</v>
      </c>
      <c r="W5856">
        <v>6.1280222766092303E-2</v>
      </c>
      <c r="X5856">
        <v>-3.0083687814186199E-3</v>
      </c>
      <c r="Y5856" t="str">
        <f t="shared" si="457"/>
        <v>-321.489159255249-109.440352669993i</v>
      </c>
      <c r="Z5856" t="str">
        <f t="shared" si="458"/>
        <v>-1.60744579627624-0.547201763349965i</v>
      </c>
      <c r="AA5856">
        <f t="shared" si="459"/>
        <v>1.6980317304984223</v>
      </c>
    </row>
    <row r="5857" spans="1:27" x14ac:dyDescent="0.3">
      <c r="A5857">
        <v>-5.4742813077949003E-2</v>
      </c>
      <c r="B5857">
        <v>1.7787018196221999E-2</v>
      </c>
      <c r="C5857">
        <v>2.5757575757575799E-2</v>
      </c>
      <c r="D5857" s="1">
        <f t="shared" si="455"/>
        <v>5.7559999999999972E-2</v>
      </c>
      <c r="E5857" s="2">
        <v>162</v>
      </c>
      <c r="F5857" s="2">
        <f t="shared" si="456"/>
        <v>0.31415926535897992</v>
      </c>
      <c r="G5857" s="1">
        <v>1.1844120257352401E+19</v>
      </c>
      <c r="H5857">
        <v>6.1354021750794102E-2</v>
      </c>
      <c r="I5857">
        <v>1.6198489474739299</v>
      </c>
      <c r="J5857">
        <v>69.942919599774797</v>
      </c>
      <c r="K5857">
        <v>27.0858329522056</v>
      </c>
      <c r="L5857">
        <v>622.80393927168302</v>
      </c>
      <c r="M5857">
        <v>145.09291203778099</v>
      </c>
      <c r="N5857">
        <v>212.692456277784</v>
      </c>
      <c r="O5857">
        <v>-214.14306045840101</v>
      </c>
      <c r="P5857" s="1">
        <v>5.2801561184132105E-4</v>
      </c>
      <c r="Q5857" s="1">
        <v>-9.2171058753807506E-5</v>
      </c>
      <c r="R5857" s="1">
        <v>1.7388951766287799E-4</v>
      </c>
      <c r="S5857" s="1">
        <v>1.0117708358093101E-4</v>
      </c>
      <c r="T5857" s="1">
        <v>6.0744451291833601E-4</v>
      </c>
      <c r="U5857" s="1">
        <v>3.2315517534456601E-4</v>
      </c>
      <c r="V5857">
        <v>711.09611554610001</v>
      </c>
      <c r="W5857">
        <v>6.1280222766092303E-2</v>
      </c>
      <c r="X5857">
        <v>-3.0083687814186199E-3</v>
      </c>
      <c r="Y5857" t="str">
        <f t="shared" si="457"/>
        <v>-258.976670852687-70.5963335115008i</v>
      </c>
      <c r="Z5857" t="str">
        <f t="shared" si="458"/>
        <v>-1.29488335426344-0.352981667557504i</v>
      </c>
      <c r="AA5857">
        <f t="shared" si="459"/>
        <v>1.3421322434023457</v>
      </c>
    </row>
    <row r="5858" spans="1:27" x14ac:dyDescent="0.3">
      <c r="A5858">
        <v>-5.5751646754563997E-2</v>
      </c>
      <c r="B5858">
        <v>1.4314589905209099E-2</v>
      </c>
      <c r="C5858">
        <v>2.5757575757575799E-2</v>
      </c>
      <c r="D5858" s="1">
        <f t="shared" si="455"/>
        <v>5.756E-2</v>
      </c>
      <c r="E5858" s="2">
        <v>165.6</v>
      </c>
      <c r="F5858" s="2">
        <f t="shared" si="456"/>
        <v>0.25132741228718447</v>
      </c>
      <c r="G5858" s="1">
        <v>1.1844120257352301E+19</v>
      </c>
      <c r="H5858">
        <v>6.1354021750794102E-2</v>
      </c>
      <c r="I5858">
        <v>1.6198489474739299</v>
      </c>
      <c r="J5858">
        <v>5.424737228693</v>
      </c>
      <c r="K5858">
        <v>17.127760164794498</v>
      </c>
      <c r="L5858">
        <v>626.48569186417899</v>
      </c>
      <c r="M5858">
        <v>113.796362904009</v>
      </c>
      <c r="N5858">
        <v>194.44873447731601</v>
      </c>
      <c r="O5858">
        <v>-206.657520600965</v>
      </c>
      <c r="P5858" s="1">
        <v>5.0076768642096797E-4</v>
      </c>
      <c r="Q5858" s="1">
        <v>-1.5912609593613501E-4</v>
      </c>
      <c r="R5858" s="1">
        <v>1.9618868393339299E-4</v>
      </c>
      <c r="S5858" s="1">
        <v>7.1046411000940296E-5</v>
      </c>
      <c r="T5858" s="1">
        <v>7.10319377983707E-4</v>
      </c>
      <c r="U5858" s="1">
        <v>2.89786530933702E-4</v>
      </c>
      <c r="V5858">
        <v>697.333753251448</v>
      </c>
      <c r="W5858">
        <v>6.1280222766092303E-2</v>
      </c>
      <c r="X5858">
        <v>-3.0083687814186199E-3</v>
      </c>
      <c r="Y5858" t="str">
        <f t="shared" si="457"/>
        <v>-161.054965153359-44.8896647338386i</v>
      </c>
      <c r="Z5858" t="str">
        <f t="shared" si="458"/>
        <v>-0.805274825766795-0.224448323669193i</v>
      </c>
      <c r="AA5858">
        <f t="shared" si="459"/>
        <v>0.8359692548243941</v>
      </c>
    </row>
    <row r="5859" spans="1:27" x14ac:dyDescent="0.3">
      <c r="A5859">
        <v>-5.6540454151943302E-2</v>
      </c>
      <c r="B5859">
        <v>1.0785668467554301E-2</v>
      </c>
      <c r="C5859">
        <v>2.5757575757575799E-2</v>
      </c>
      <c r="D5859" s="1">
        <f t="shared" si="455"/>
        <v>5.7559999999999979E-2</v>
      </c>
      <c r="E5859" s="2">
        <v>169.2</v>
      </c>
      <c r="F5859" s="2">
        <f t="shared" si="456"/>
        <v>0.18849555921538749</v>
      </c>
      <c r="G5859" s="1">
        <v>1.1844120257352499E+19</v>
      </c>
      <c r="H5859">
        <v>6.1354021750794102E-2</v>
      </c>
      <c r="I5859">
        <v>1.6198489474739299</v>
      </c>
      <c r="J5859">
        <v>-41.906975605349103</v>
      </c>
      <c r="K5859">
        <v>21.766477887019501</v>
      </c>
      <c r="L5859">
        <v>599.14432272525903</v>
      </c>
      <c r="M5859">
        <v>98.696498398573098</v>
      </c>
      <c r="N5859">
        <v>188.732162064069</v>
      </c>
      <c r="O5859">
        <v>-206.74808595159701</v>
      </c>
      <c r="P5859" s="1">
        <v>4.6544078287265902E-4</v>
      </c>
      <c r="Q5859" s="1">
        <v>-2.1498446114664999E-4</v>
      </c>
      <c r="R5859" s="1">
        <v>1.9350391457874299E-4</v>
      </c>
      <c r="S5859" s="1">
        <v>2.9848114836323599E-5</v>
      </c>
      <c r="T5859" s="1">
        <v>7.9862363798931105E-4</v>
      </c>
      <c r="U5859" s="1">
        <v>2.6215847856544798E-4</v>
      </c>
      <c r="V5859">
        <v>670.30552172577904</v>
      </c>
      <c r="W5859">
        <v>6.1280222766092303E-2</v>
      </c>
      <c r="X5859">
        <v>-3.0083687814186099E-3</v>
      </c>
      <c r="Y5859" t="str">
        <f t="shared" si="457"/>
        <v>-71.1037629651004-39.8748133366197i</v>
      </c>
      <c r="Z5859" t="str">
        <f t="shared" si="458"/>
        <v>-0.355518814825502-0.199374066683099i</v>
      </c>
      <c r="AA5859">
        <f t="shared" si="459"/>
        <v>0.40760722044719278</v>
      </c>
    </row>
    <row r="5860" spans="1:27" x14ac:dyDescent="0.3">
      <c r="A5860">
        <v>-5.71061222076613E-2</v>
      </c>
      <c r="B5860">
        <v>7.2141809239613698E-3</v>
      </c>
      <c r="C5860">
        <v>2.5757575757575799E-2</v>
      </c>
      <c r="D5860" s="1">
        <f t="shared" si="455"/>
        <v>5.7559999999999958E-2</v>
      </c>
      <c r="E5860" s="2">
        <v>172.8</v>
      </c>
      <c r="F5860" s="2">
        <f t="shared" si="456"/>
        <v>0.12566370614359212</v>
      </c>
      <c r="G5860" s="1">
        <v>1.1844120257352401E+19</v>
      </c>
      <c r="H5860">
        <v>6.1354021750794102E-2</v>
      </c>
      <c r="I5860">
        <v>1.6198489474739299</v>
      </c>
      <c r="J5860">
        <v>-72.490274025875806</v>
      </c>
      <c r="K5860">
        <v>39.854063733191801</v>
      </c>
      <c r="L5860">
        <v>560.56602751132402</v>
      </c>
      <c r="M5860">
        <v>147.797561816795</v>
      </c>
      <c r="N5860">
        <v>173.53446163072601</v>
      </c>
      <c r="O5860">
        <v>-181.09041601736101</v>
      </c>
      <c r="P5860" s="1">
        <v>4.3217331488364498E-4</v>
      </c>
      <c r="Q5860" s="1">
        <v>-2.5401264443345199E-4</v>
      </c>
      <c r="R5860" s="1">
        <v>1.85702388473876E-4</v>
      </c>
      <c r="S5860" s="1">
        <v>-3.0461098994216299E-5</v>
      </c>
      <c r="T5860" s="1">
        <v>8.7420324442596703E-4</v>
      </c>
      <c r="U5860" s="1">
        <v>2.38686928574603E-4</v>
      </c>
      <c r="V5860">
        <v>637.04750596012695</v>
      </c>
      <c r="W5860">
        <v>6.1280222766092303E-2</v>
      </c>
      <c r="X5860">
        <v>-3.0083687814186099E-3</v>
      </c>
      <c r="Y5860" t="str">
        <f t="shared" si="457"/>
        <v>1.66111370909549-58.0637488722427i</v>
      </c>
      <c r="Z5860" t="str">
        <f t="shared" si="458"/>
        <v>0.00830556854547745-0.290318744361214i</v>
      </c>
      <c r="AA5860">
        <f t="shared" si="459"/>
        <v>0.29043752477311807</v>
      </c>
    </row>
    <row r="5861" spans="1:27" x14ac:dyDescent="0.3">
      <c r="A5861">
        <v>-5.7446418488331298E-2</v>
      </c>
      <c r="B5861">
        <v>3.61422230410729E-3</v>
      </c>
      <c r="C5861">
        <v>2.5757575757575799E-2</v>
      </c>
      <c r="D5861" s="1">
        <f t="shared" si="455"/>
        <v>5.7559999999999986E-2</v>
      </c>
      <c r="E5861" s="2">
        <v>176.4</v>
      </c>
      <c r="F5861" s="2">
        <f t="shared" si="456"/>
        <v>6.283185307179609E-2</v>
      </c>
      <c r="G5861" s="1">
        <v>1.1844120257352401E+19</v>
      </c>
      <c r="H5861">
        <v>6.1354021750794102E-2</v>
      </c>
      <c r="I5861">
        <v>1.6198489474739299</v>
      </c>
      <c r="J5861">
        <v>-89.905388297676097</v>
      </c>
      <c r="K5861">
        <v>26.306103920562599</v>
      </c>
      <c r="L5861">
        <v>529.01906660585303</v>
      </c>
      <c r="M5861">
        <v>174.632848308494</v>
      </c>
      <c r="N5861">
        <v>161.42781624389701</v>
      </c>
      <c r="O5861">
        <v>-143.22618205361599</v>
      </c>
      <c r="P5861" s="1">
        <v>3.83982046074966E-4</v>
      </c>
      <c r="Q5861" s="1">
        <v>-2.6859327900619903E-4</v>
      </c>
      <c r="R5861" s="1">
        <v>1.65518555781913E-4</v>
      </c>
      <c r="S5861" s="1">
        <v>-9.5527401148861398E-5</v>
      </c>
      <c r="T5861" s="1">
        <v>9.4853792945919098E-4</v>
      </c>
      <c r="U5861" s="1">
        <v>2.1604576776098201E-4</v>
      </c>
      <c r="V5861">
        <v>604.73587091574905</v>
      </c>
      <c r="W5861">
        <v>6.1280222766092303E-2</v>
      </c>
      <c r="X5861">
        <v>-3.0083687814186199E-3</v>
      </c>
      <c r="Y5861" t="str">
        <f t="shared" si="457"/>
        <v>56.5105985177093-37.2194821057073i</v>
      </c>
      <c r="Z5861" t="str">
        <f t="shared" si="458"/>
        <v>0.282552992588546-0.186097410528537i</v>
      </c>
      <c r="AA5861">
        <f t="shared" si="459"/>
        <v>0.33833184867252702</v>
      </c>
    </row>
    <row r="5862" spans="1:27" x14ac:dyDescent="0.3">
      <c r="A5862">
        <v>-5.756E-2</v>
      </c>
      <c r="B5862" s="1">
        <v>7.04906697589217E-18</v>
      </c>
      <c r="C5862">
        <v>2.5757575757575799E-2</v>
      </c>
      <c r="D5862" s="1">
        <f t="shared" si="455"/>
        <v>5.756E-2</v>
      </c>
      <c r="E5862" s="2">
        <v>180</v>
      </c>
      <c r="F5862" s="2">
        <f t="shared" si="456"/>
        <v>1.2246467991473542E-16</v>
      </c>
      <c r="G5862" s="1">
        <v>1.1844120257352401E+19</v>
      </c>
      <c r="H5862">
        <v>6.1354021750794102E-2</v>
      </c>
      <c r="I5862">
        <v>1.6198489474739299</v>
      </c>
      <c r="J5862">
        <v>-109.161826743191</v>
      </c>
      <c r="K5862">
        <v>13.526976454286601</v>
      </c>
      <c r="L5862">
        <v>539.05307259240794</v>
      </c>
      <c r="M5862">
        <v>189.862454770494</v>
      </c>
      <c r="N5862">
        <v>157.88065062264201</v>
      </c>
      <c r="O5862">
        <v>-100.86881176078499</v>
      </c>
      <c r="P5862" s="1">
        <v>3.5049609189993699E-4</v>
      </c>
      <c r="Q5862" s="1">
        <v>-2.51675399132367E-4</v>
      </c>
      <c r="R5862" s="1">
        <v>1.26057317302891E-4</v>
      </c>
      <c r="S5862" s="1">
        <v>-1.4662251898836401E-4</v>
      </c>
      <c r="T5862">
        <v>1.0116469651281501E-3</v>
      </c>
      <c r="U5862" s="1">
        <v>2.0341984002146199E-4</v>
      </c>
      <c r="V5862">
        <v>611.41317236363204</v>
      </c>
      <c r="W5862">
        <v>6.1280222766092303E-2</v>
      </c>
      <c r="X5862">
        <v>-3.0083687814186199E-3</v>
      </c>
      <c r="Y5862" t="str">
        <f t="shared" si="457"/>
        <v>109.161826743191-13.5269764542866i</v>
      </c>
      <c r="Z5862" t="str">
        <f t="shared" si="458"/>
        <v>0.545809133715955-0.067634882271433i</v>
      </c>
      <c r="AA5862">
        <f t="shared" si="459"/>
        <v>0.54998371589314521</v>
      </c>
    </row>
    <row r="5863" spans="1:27" x14ac:dyDescent="0.3">
      <c r="A5863">
        <v>-5.7446418488331298E-2</v>
      </c>
      <c r="B5863">
        <v>-3.61422230410728E-3</v>
      </c>
      <c r="C5863">
        <v>2.5757575757575799E-2</v>
      </c>
      <c r="D5863" s="1">
        <f t="shared" si="455"/>
        <v>5.7559999999999986E-2</v>
      </c>
      <c r="E5863" s="2">
        <v>183.6</v>
      </c>
      <c r="F5863" s="2">
        <f t="shared" si="456"/>
        <v>-6.283185307179591E-2</v>
      </c>
      <c r="G5863" s="1">
        <v>1.1844120257352401E+19</v>
      </c>
      <c r="H5863">
        <v>6.1354021750794102E-2</v>
      </c>
      <c r="I5863">
        <v>1.6198489474739299</v>
      </c>
      <c r="J5863">
        <v>-141.94240899736499</v>
      </c>
      <c r="K5863">
        <v>16.494215306494901</v>
      </c>
      <c r="L5863">
        <v>514.22101335670902</v>
      </c>
      <c r="M5863">
        <v>262.34257963757801</v>
      </c>
      <c r="N5863">
        <v>150.905234246774</v>
      </c>
      <c r="O5863">
        <v>-72.701912471960995</v>
      </c>
      <c r="P5863" s="1">
        <v>3.30498046168804E-4</v>
      </c>
      <c r="Q5863" s="1">
        <v>-2.3208940371099299E-4</v>
      </c>
      <c r="R5863" s="1">
        <v>9.1534622971397201E-5</v>
      </c>
      <c r="S5863" s="1">
        <v>-1.9509050760813001E-4</v>
      </c>
      <c r="T5863">
        <v>1.0815540850453401E-3</v>
      </c>
      <c r="U5863" s="1">
        <v>1.8577873680698201E-4</v>
      </c>
      <c r="V5863">
        <v>617.83860682156103</v>
      </c>
      <c r="W5863">
        <v>6.1280222766092303E-2</v>
      </c>
      <c r="X5863">
        <v>-3.0083687814186199E-3</v>
      </c>
      <c r="Y5863" t="str">
        <f t="shared" si="457"/>
        <v>173.950522658426+0.010959129771198i</v>
      </c>
      <c r="Z5863" t="str">
        <f t="shared" si="458"/>
        <v>0.86975261329213+0.00005479564885599i</v>
      </c>
      <c r="AA5863">
        <f t="shared" si="459"/>
        <v>0.86975261501823187</v>
      </c>
    </row>
    <row r="5864" spans="1:27" x14ac:dyDescent="0.3">
      <c r="A5864">
        <v>-5.7106122207661397E-2</v>
      </c>
      <c r="B5864">
        <v>-7.2141809239613603E-3</v>
      </c>
      <c r="C5864">
        <v>2.5757575757575799E-2</v>
      </c>
      <c r="D5864" s="1">
        <f t="shared" si="455"/>
        <v>5.7560000000000049E-2</v>
      </c>
      <c r="E5864" s="2">
        <v>187.2</v>
      </c>
      <c r="F5864" s="2">
        <f t="shared" si="456"/>
        <v>-0.12566370614359176</v>
      </c>
      <c r="G5864" s="1">
        <v>1.1844120257352499E+19</v>
      </c>
      <c r="H5864">
        <v>6.1354021750794102E-2</v>
      </c>
      <c r="I5864">
        <v>1.6198489474739299</v>
      </c>
      <c r="J5864">
        <v>-155.81263746136199</v>
      </c>
      <c r="K5864">
        <v>-31.317718481430202</v>
      </c>
      <c r="L5864">
        <v>508.29291952168302</v>
      </c>
      <c r="M5864">
        <v>307.94825601470302</v>
      </c>
      <c r="N5864">
        <v>140.58147521811</v>
      </c>
      <c r="O5864">
        <v>-42.939336273547802</v>
      </c>
      <c r="P5864" s="1">
        <v>3.1834620784666198E-4</v>
      </c>
      <c r="Q5864" s="1">
        <v>-1.87855646630144E-4</v>
      </c>
      <c r="R5864" s="1">
        <v>6.38382609883513E-5</v>
      </c>
      <c r="S5864" s="1">
        <v>-2.2458969956480501E-4</v>
      </c>
      <c r="T5864">
        <v>1.1395077515718201E-3</v>
      </c>
      <c r="U5864" s="1">
        <v>1.7646252584845899E-4</v>
      </c>
      <c r="V5864">
        <v>632.50228116271296</v>
      </c>
      <c r="W5864">
        <v>6.1280222766092303E-2</v>
      </c>
      <c r="X5864">
        <v>-3.0083687814186099E-3</v>
      </c>
      <c r="Y5864" t="str">
        <f t="shared" si="457"/>
        <v>218.290003477493+69.6669196138658i</v>
      </c>
      <c r="Z5864" t="str">
        <f t="shared" si="458"/>
        <v>1.09145001738747+0.348334598069329i</v>
      </c>
      <c r="AA5864">
        <f t="shared" si="459"/>
        <v>1.1456876243842513</v>
      </c>
    </row>
    <row r="5865" spans="1:27" x14ac:dyDescent="0.3">
      <c r="A5865">
        <v>-5.6540454151943302E-2</v>
      </c>
      <c r="B5865">
        <v>-1.0785668467554301E-2</v>
      </c>
      <c r="C5865">
        <v>2.5757575757575799E-2</v>
      </c>
      <c r="D5865" s="1">
        <f t="shared" si="455"/>
        <v>5.7559999999999979E-2</v>
      </c>
      <c r="E5865" s="2">
        <v>190.8</v>
      </c>
      <c r="F5865" s="2">
        <f t="shared" si="456"/>
        <v>-0.18849555921538749</v>
      </c>
      <c r="G5865" s="1">
        <v>1.1844120257352499E+19</v>
      </c>
      <c r="H5865">
        <v>6.1354021750794102E-2</v>
      </c>
      <c r="I5865">
        <v>1.6198489474739299</v>
      </c>
      <c r="J5865">
        <v>-164.20973029307001</v>
      </c>
      <c r="K5865">
        <v>-55.036050321559898</v>
      </c>
      <c r="L5865">
        <v>491.712966828547</v>
      </c>
      <c r="M5865">
        <v>331.49201564622598</v>
      </c>
      <c r="N5865">
        <v>128.75397818102999</v>
      </c>
      <c r="O5865">
        <v>-12.214737140830101</v>
      </c>
      <c r="P5865" s="1">
        <v>3.04173034488591E-4</v>
      </c>
      <c r="Q5865" s="1">
        <v>-1.5158857073871399E-4</v>
      </c>
      <c r="R5865" s="1">
        <v>5.0673994917911099E-5</v>
      </c>
      <c r="S5865" s="1">
        <v>-2.4713903513241901E-4</v>
      </c>
      <c r="T5865">
        <v>1.2027366217437199E-3</v>
      </c>
      <c r="U5865" s="1">
        <v>1.5857688027832E-4</v>
      </c>
      <c r="V5865">
        <v>631.18078808160101</v>
      </c>
      <c r="W5865">
        <v>6.1280222766092303E-2</v>
      </c>
      <c r="X5865">
        <v>-3.0083687814186099E-3</v>
      </c>
      <c r="Y5865" t="str">
        <f t="shared" si="457"/>
        <v>253.438946635659+116.176620227792i</v>
      </c>
      <c r="Z5865" t="str">
        <f t="shared" si="458"/>
        <v>1.26719473317829+0.58088310113896i</v>
      </c>
      <c r="AA5865">
        <f t="shared" si="459"/>
        <v>1.3939898381923783</v>
      </c>
    </row>
    <row r="5866" spans="1:27" x14ac:dyDescent="0.3">
      <c r="A5866">
        <v>-5.5751646754563997E-2</v>
      </c>
      <c r="B5866">
        <v>-1.4314589905209001E-2</v>
      </c>
      <c r="C5866">
        <v>2.5757575757575799E-2</v>
      </c>
      <c r="D5866" s="1">
        <f t="shared" si="455"/>
        <v>5.7559999999999979E-2</v>
      </c>
      <c r="E5866" s="2">
        <v>194.4</v>
      </c>
      <c r="F5866" s="2">
        <f t="shared" si="456"/>
        <v>-0.25132741228718281</v>
      </c>
      <c r="G5866" s="1">
        <v>1.1844120257352401E+19</v>
      </c>
      <c r="H5866">
        <v>6.1354021750794102E-2</v>
      </c>
      <c r="I5866">
        <v>1.6198489474739299</v>
      </c>
      <c r="J5866">
        <v>-195.65782999060499</v>
      </c>
      <c r="K5866">
        <v>-111.115586989325</v>
      </c>
      <c r="L5866">
        <v>516.41293045704595</v>
      </c>
      <c r="M5866">
        <v>350.25547718941499</v>
      </c>
      <c r="N5866">
        <v>112.550366551498</v>
      </c>
      <c r="O5866">
        <v>25.912871811265902</v>
      </c>
      <c r="P5866" s="1">
        <v>2.8130080234507998E-4</v>
      </c>
      <c r="Q5866" s="1">
        <v>-1.07723484498241E-4</v>
      </c>
      <c r="R5866" s="1">
        <v>4.8893722501376402E-5</v>
      </c>
      <c r="S5866" s="1">
        <v>-2.5819201349696301E-4</v>
      </c>
      <c r="T5866">
        <v>1.2548659280329499E-3</v>
      </c>
      <c r="U5866" s="1">
        <v>1.33194533508608E-4</v>
      </c>
      <c r="V5866">
        <v>673.29706377602599</v>
      </c>
      <c r="W5866">
        <v>6.1280222766092303E-2</v>
      </c>
      <c r="X5866">
        <v>-3.0083687814186199E-3</v>
      </c>
      <c r="Y5866" t="str">
        <f t="shared" si="457"/>
        <v>317.937552877703+194.729681597892i</v>
      </c>
      <c r="Z5866" t="str">
        <f t="shared" si="458"/>
        <v>1.58968776438852+0.97364840798946i</v>
      </c>
      <c r="AA5866">
        <f t="shared" si="459"/>
        <v>1.8641615838298411</v>
      </c>
    </row>
    <row r="5867" spans="1:27" x14ac:dyDescent="0.3">
      <c r="A5867">
        <v>-5.4742813077949003E-2</v>
      </c>
      <c r="B5867">
        <v>-1.7787018196221999E-2</v>
      </c>
      <c r="C5867">
        <v>2.5757575757575799E-2</v>
      </c>
      <c r="D5867" s="1">
        <f t="shared" si="455"/>
        <v>5.7559999999999972E-2</v>
      </c>
      <c r="E5867" s="2">
        <v>198</v>
      </c>
      <c r="F5867" s="2">
        <f t="shared" si="456"/>
        <v>-0.31415926535897992</v>
      </c>
      <c r="G5867" s="1">
        <v>1.1844120257352499E+19</v>
      </c>
      <c r="H5867">
        <v>6.1354021750794102E-2</v>
      </c>
      <c r="I5867">
        <v>1.6198489474739299</v>
      </c>
      <c r="J5867">
        <v>-259.76236624133003</v>
      </c>
      <c r="K5867">
        <v>-117.689995877939</v>
      </c>
      <c r="L5867">
        <v>465.70703702637599</v>
      </c>
      <c r="M5867">
        <v>327.130200653401</v>
      </c>
      <c r="N5867">
        <v>105.73374855009401</v>
      </c>
      <c r="O5867">
        <v>65.393098041569104</v>
      </c>
      <c r="P5867" s="1">
        <v>2.30201834261229E-4</v>
      </c>
      <c r="Q5867" s="1">
        <v>-5.2684426932633397E-5</v>
      </c>
      <c r="R5867" s="1">
        <v>5.2122957247449398E-5</v>
      </c>
      <c r="S5867" s="1">
        <v>-2.7750235018973702E-4</v>
      </c>
      <c r="T5867">
        <v>1.29415212830976E-3</v>
      </c>
      <c r="U5867" s="1">
        <v>9.9514696428639797E-5</v>
      </c>
      <c r="V5867">
        <v>648.59888792257004</v>
      </c>
      <c r="W5867">
        <v>6.1280222766092303E-2</v>
      </c>
      <c r="X5867">
        <v>-3.0083687814186099E-3</v>
      </c>
      <c r="Y5867" t="str">
        <f t="shared" si="457"/>
        <v>390.960079943218+213.018628857651i</v>
      </c>
      <c r="Z5867" t="str">
        <f t="shared" si="458"/>
        <v>1.95480039971609+1.06509314428825i</v>
      </c>
      <c r="AA5867">
        <f t="shared" si="459"/>
        <v>2.2261329719358671</v>
      </c>
    </row>
    <row r="5868" spans="1:27" x14ac:dyDescent="0.3">
      <c r="A5868">
        <v>-5.3517934527727802E-2</v>
      </c>
      <c r="B5868">
        <v>-2.1189249252530101E-2</v>
      </c>
      <c r="C5868">
        <v>2.5757575757575799E-2</v>
      </c>
      <c r="D5868" s="1">
        <f t="shared" si="455"/>
        <v>5.7560000000000063E-2</v>
      </c>
      <c r="E5868" s="2">
        <v>201.6</v>
      </c>
      <c r="F5868" s="2">
        <f t="shared" si="456"/>
        <v>-0.37699111843077548</v>
      </c>
      <c r="G5868" s="1">
        <v>1.1844120257352301E+19</v>
      </c>
      <c r="H5868">
        <v>6.1354021750794102E-2</v>
      </c>
      <c r="I5868">
        <v>1.6198489474739299</v>
      </c>
      <c r="J5868">
        <v>-253.41553384411301</v>
      </c>
      <c r="K5868">
        <v>-137.70097361616499</v>
      </c>
      <c r="L5868">
        <v>359.07765082187399</v>
      </c>
      <c r="M5868">
        <v>345.28278066322798</v>
      </c>
      <c r="N5868">
        <v>105.25542633892</v>
      </c>
      <c r="O5868">
        <v>93.834662828742694</v>
      </c>
      <c r="P5868" s="1">
        <v>1.7944835044970199E-4</v>
      </c>
      <c r="Q5868" s="1">
        <v>2.1051144140313701E-5</v>
      </c>
      <c r="R5868" s="1">
        <v>2.50990515471539E-5</v>
      </c>
      <c r="S5868" s="1">
        <v>-2.6244837535305699E-4</v>
      </c>
      <c r="T5868">
        <v>1.3182199982276399E-3</v>
      </c>
      <c r="U5868" s="1">
        <v>6.3501177045152695E-5</v>
      </c>
      <c r="V5868">
        <v>592.63951740716402</v>
      </c>
      <c r="W5868">
        <v>6.1280222766092303E-2</v>
      </c>
      <c r="X5868">
        <v>-3.0083687814186199E-3</v>
      </c>
      <c r="Y5868" t="str">
        <f t="shared" si="457"/>
        <v>367.805104114942+255.138196533602i</v>
      </c>
      <c r="Z5868" t="str">
        <f t="shared" si="458"/>
        <v>1.83902552057471+1.27569098266801i</v>
      </c>
      <c r="AA5868">
        <f t="shared" si="459"/>
        <v>2.2381694190980173</v>
      </c>
    </row>
    <row r="5869" spans="1:27" x14ac:dyDescent="0.3">
      <c r="A5869">
        <v>-5.20818451399441E-2</v>
      </c>
      <c r="B5869">
        <v>-2.4507856022485602E-2</v>
      </c>
      <c r="C5869">
        <v>2.5757575757575799E-2</v>
      </c>
      <c r="D5869" s="1">
        <f t="shared" si="455"/>
        <v>5.7560000000000028E-2</v>
      </c>
      <c r="E5869" s="2">
        <v>205.2</v>
      </c>
      <c r="F5869" s="2">
        <f t="shared" si="456"/>
        <v>-0.43982297150257127</v>
      </c>
      <c r="G5869" s="1">
        <v>1.1844120257352499E+19</v>
      </c>
      <c r="H5869">
        <v>6.1354021750794102E-2</v>
      </c>
      <c r="I5869">
        <v>1.6198489474739299</v>
      </c>
      <c r="J5869">
        <v>-217.576303062199</v>
      </c>
      <c r="K5869">
        <v>-164.001469171569</v>
      </c>
      <c r="L5869">
        <v>259.03181668899998</v>
      </c>
      <c r="M5869">
        <v>363.082600855436</v>
      </c>
      <c r="N5869">
        <v>98.796224385648202</v>
      </c>
      <c r="O5869">
        <v>107.908486872353</v>
      </c>
      <c r="P5869" s="1">
        <v>1.5175182648452499E-4</v>
      </c>
      <c r="Q5869" s="1">
        <v>8.2325117186910805E-5</v>
      </c>
      <c r="R5869" s="1">
        <v>1.4519067020808201E-5</v>
      </c>
      <c r="S5869" s="1">
        <v>-2.2618828483304601E-4</v>
      </c>
      <c r="T5869">
        <v>1.3242608431334199E-3</v>
      </c>
      <c r="U5869" s="1">
        <v>2.37164752428089E-5</v>
      </c>
      <c r="V5869">
        <v>542.74056614347501</v>
      </c>
      <c r="W5869">
        <v>6.1280222766092303E-2</v>
      </c>
      <c r="X5869">
        <v>-3.0083687814186099E-3</v>
      </c>
      <c r="Y5869" t="str">
        <f t="shared" si="457"/>
        <v>307.159308388879+302.986018522439i</v>
      </c>
      <c r="Z5869" t="str">
        <f t="shared" si="458"/>
        <v>1.5357965419444+1.51493009261219i</v>
      </c>
      <c r="AA5869">
        <f t="shared" si="459"/>
        <v>2.1572399504344331</v>
      </c>
    </row>
    <row r="5870" spans="1:27" x14ac:dyDescent="0.3">
      <c r="A5870">
        <v>-5.0440212503324797E-2</v>
      </c>
      <c r="B5870">
        <v>-2.7729741481294701E-2</v>
      </c>
      <c r="C5870">
        <v>2.5757575757575799E-2</v>
      </c>
      <c r="D5870" s="1">
        <f t="shared" si="455"/>
        <v>5.7559999999999993E-2</v>
      </c>
      <c r="E5870" s="2">
        <v>208.8</v>
      </c>
      <c r="F5870" s="2">
        <f t="shared" si="456"/>
        <v>-0.50265482457436639</v>
      </c>
      <c r="G5870" s="1">
        <v>1.1844120257352301E+19</v>
      </c>
      <c r="H5870">
        <v>6.1354021750794102E-2</v>
      </c>
      <c r="I5870">
        <v>1.6198489474739299</v>
      </c>
      <c r="J5870">
        <v>-156.74944483113001</v>
      </c>
      <c r="K5870">
        <v>-192.67421964141499</v>
      </c>
      <c r="L5870">
        <v>220.193142275643</v>
      </c>
      <c r="M5870">
        <v>414.60137016436602</v>
      </c>
      <c r="N5870">
        <v>82.514759815696095</v>
      </c>
      <c r="O5870">
        <v>112.19883658432801</v>
      </c>
      <c r="P5870" s="1">
        <v>1.12297436849941E-4</v>
      </c>
      <c r="Q5870" s="1">
        <v>1.30379092628756E-4</v>
      </c>
      <c r="R5870" s="1">
        <v>2.8704267844447202E-5</v>
      </c>
      <c r="S5870" s="1">
        <v>-1.6594468898163399E-4</v>
      </c>
      <c r="T5870">
        <v>1.3095313246931401E-3</v>
      </c>
      <c r="U5870" s="1">
        <v>-1.5490187997614301E-5</v>
      </c>
      <c r="V5870">
        <v>549.06313292280595</v>
      </c>
      <c r="W5870">
        <v>6.1280222766092303E-2</v>
      </c>
      <c r="X5870">
        <v>-3.0083687814186199E-3</v>
      </c>
      <c r="Y5870" t="str">
        <f t="shared" si="457"/>
        <v>243.439440901979+368.5774391083i</v>
      </c>
      <c r="Z5870" t="str">
        <f t="shared" si="458"/>
        <v>1.2171972045099+1.8428871955415i</v>
      </c>
      <c r="AA5870">
        <f t="shared" si="459"/>
        <v>2.2085747101145414</v>
      </c>
    </row>
    <row r="5871" spans="1:27" x14ac:dyDescent="0.3">
      <c r="A5871">
        <v>-4.8599515391895998E-2</v>
      </c>
      <c r="B5871">
        <v>-3.0842190318990999E-2</v>
      </c>
      <c r="C5871">
        <v>2.5757575757575799E-2</v>
      </c>
      <c r="D5871" s="1">
        <f t="shared" si="455"/>
        <v>5.7559999999999986E-2</v>
      </c>
      <c r="E5871" s="2">
        <v>212.4</v>
      </c>
      <c r="F5871" s="2">
        <f t="shared" si="456"/>
        <v>-0.56548667764616201</v>
      </c>
      <c r="G5871" s="1">
        <v>1.1844120257352499E+19</v>
      </c>
      <c r="H5871">
        <v>6.1354021750794102E-2</v>
      </c>
      <c r="I5871">
        <v>1.6198489474739299</v>
      </c>
      <c r="J5871">
        <v>-162.242649362469</v>
      </c>
      <c r="K5871">
        <v>-275.67139403294198</v>
      </c>
      <c r="L5871">
        <v>277.29965534597397</v>
      </c>
      <c r="M5871">
        <v>451.742210766585</v>
      </c>
      <c r="N5871">
        <v>105.59275199444301</v>
      </c>
      <c r="O5871">
        <v>101.574158245131</v>
      </c>
      <c r="P5871" s="1">
        <v>5.7174460521879798E-5</v>
      </c>
      <c r="Q5871" s="1">
        <v>1.29426262225136E-4</v>
      </c>
      <c r="R5871" s="1">
        <v>8.0585193592146398E-5</v>
      </c>
      <c r="S5871" s="1">
        <v>-1.09069248829563E-4</v>
      </c>
      <c r="T5871">
        <v>1.27219225819782E-3</v>
      </c>
      <c r="U5871" s="1">
        <v>-4.7587424945392802E-5</v>
      </c>
      <c r="V5871">
        <v>636.20017093715398</v>
      </c>
      <c r="W5871">
        <v>6.1280222766092303E-2</v>
      </c>
      <c r="X5871">
        <v>-3.0083687814186099E-3</v>
      </c>
      <c r="Y5871" t="str">
        <f t="shared" si="457"/>
        <v>285.570585136978+474.812637195868i</v>
      </c>
      <c r="Z5871" t="str">
        <f t="shared" si="458"/>
        <v>1.42785292568489+2.37406318597934i</v>
      </c>
      <c r="AA5871">
        <f t="shared" si="459"/>
        <v>2.7703682044828035</v>
      </c>
    </row>
    <row r="5872" spans="1:27" x14ac:dyDescent="0.3">
      <c r="A5872">
        <v>-4.6567018196221999E-2</v>
      </c>
      <c r="B5872">
        <v>-3.3832919121954699E-2</v>
      </c>
      <c r="C5872">
        <v>2.5757575757575799E-2</v>
      </c>
      <c r="D5872" s="1">
        <f t="shared" si="455"/>
        <v>5.7559999999999986E-2</v>
      </c>
      <c r="E5872" s="2">
        <v>216</v>
      </c>
      <c r="F5872" s="2">
        <f t="shared" si="456"/>
        <v>-0.62831853071795762</v>
      </c>
      <c r="G5872" s="1">
        <v>1.1844120257352301E+19</v>
      </c>
      <c r="H5872">
        <v>6.1354021750794102E-2</v>
      </c>
      <c r="I5872">
        <v>1.6198489474739299</v>
      </c>
      <c r="J5872">
        <v>-201.990046445627</v>
      </c>
      <c r="K5872">
        <v>-315.82121397464198</v>
      </c>
      <c r="L5872">
        <v>234.46186890178501</v>
      </c>
      <c r="M5872">
        <v>395.59574486569602</v>
      </c>
      <c r="N5872">
        <v>114.993353068511</v>
      </c>
      <c r="O5872">
        <v>68.570727740367602</v>
      </c>
      <c r="P5872" s="1">
        <v>-6.3808557944934703E-5</v>
      </c>
      <c r="Q5872" s="1">
        <v>1.2398128436767701E-4</v>
      </c>
      <c r="R5872" s="1">
        <v>1.4261992490214299E-4</v>
      </c>
      <c r="S5872" s="1">
        <v>-8.3425244371436994E-5</v>
      </c>
      <c r="T5872">
        <v>1.22404673624056E-3</v>
      </c>
      <c r="U5872" s="1">
        <v>-7.9140342111200105E-5</v>
      </c>
      <c r="V5872">
        <v>608.22429689800197</v>
      </c>
      <c r="W5872">
        <v>6.1280222766092303E-2</v>
      </c>
      <c r="X5872">
        <v>-3.0083687814186199E-3</v>
      </c>
      <c r="Y5872" t="str">
        <f t="shared" si="457"/>
        <v>301.226609034497+488.030073991324i</v>
      </c>
      <c r="Z5872" t="str">
        <f t="shared" si="458"/>
        <v>1.50613304517249+2.44015036995662i</v>
      </c>
      <c r="AA5872">
        <f t="shared" si="459"/>
        <v>2.8675373716413857</v>
      </c>
    </row>
    <row r="5873" spans="1:27" x14ac:dyDescent="0.3">
      <c r="A5873">
        <v>-4.4350742254174402E-2</v>
      </c>
      <c r="B5873">
        <v>-3.6690124849934599E-2</v>
      </c>
      <c r="C5873">
        <v>2.5757575757575799E-2</v>
      </c>
      <c r="D5873" s="1">
        <f t="shared" si="455"/>
        <v>5.7559999999999993E-2</v>
      </c>
      <c r="E5873" s="2">
        <v>219.6</v>
      </c>
      <c r="F5873" s="2">
        <f t="shared" si="456"/>
        <v>-0.69115038378975502</v>
      </c>
      <c r="G5873" s="1">
        <v>1.1844120257352401E+19</v>
      </c>
      <c r="H5873">
        <v>6.1354021750794102E-2</v>
      </c>
      <c r="I5873">
        <v>1.6198489474739299</v>
      </c>
      <c r="J5873">
        <v>-160.018840843649</v>
      </c>
      <c r="K5873">
        <v>-306.73900508546302</v>
      </c>
      <c r="L5873">
        <v>181.45228484344901</v>
      </c>
      <c r="M5873">
        <v>341.76314109082801</v>
      </c>
      <c r="N5873">
        <v>113.733792086821</v>
      </c>
      <c r="O5873">
        <v>13.036829644565399</v>
      </c>
      <c r="P5873" s="1">
        <v>-2.5102071369502801E-4</v>
      </c>
      <c r="Q5873" s="1">
        <v>1.31078839874859E-4</v>
      </c>
      <c r="R5873" s="1">
        <v>1.9021224889937199E-4</v>
      </c>
      <c r="S5873" s="1">
        <v>-5.5269673843941097E-5</v>
      </c>
      <c r="T5873">
        <v>1.14579674030044E-3</v>
      </c>
      <c r="U5873" s="1">
        <v>-1.02387947071769E-4</v>
      </c>
      <c r="V5873">
        <v>531.53283749790398</v>
      </c>
      <c r="W5873">
        <v>6.1280222766092303E-2</v>
      </c>
      <c r="X5873">
        <v>-3.0083687814186199E-3</v>
      </c>
      <c r="Y5873" t="str">
        <f t="shared" si="457"/>
        <v>238.95867531759+454.194490437379i</v>
      </c>
      <c r="Z5873" t="str">
        <f t="shared" si="458"/>
        <v>1.19479337658795+2.2709724521869i</v>
      </c>
      <c r="AA5873">
        <f t="shared" si="459"/>
        <v>2.566095690213094</v>
      </c>
    </row>
    <row r="5874" spans="1:27" x14ac:dyDescent="0.3">
      <c r="A5874">
        <v>-4.1959434194376498E-2</v>
      </c>
      <c r="B5874">
        <v>-3.9402531417255297E-2</v>
      </c>
      <c r="C5874">
        <v>2.5757575757575799E-2</v>
      </c>
      <c r="D5874" s="1">
        <f t="shared" si="455"/>
        <v>5.7560000000000021E-2</v>
      </c>
      <c r="E5874" s="2">
        <v>223.2</v>
      </c>
      <c r="F5874" s="2">
        <f t="shared" si="456"/>
        <v>-0.75398223686154953</v>
      </c>
      <c r="G5874" s="1">
        <v>1.1844120257352401E+19</v>
      </c>
      <c r="H5874">
        <v>6.1354021750794102E-2</v>
      </c>
      <c r="I5874">
        <v>1.6198489474739299</v>
      </c>
      <c r="J5874">
        <v>-214.92289772847701</v>
      </c>
      <c r="K5874">
        <v>-282.23869619490301</v>
      </c>
      <c r="L5874">
        <v>109.27639229466899</v>
      </c>
      <c r="M5874">
        <v>230.972820193014</v>
      </c>
      <c r="N5874">
        <v>95.666428831457793</v>
      </c>
      <c r="O5874">
        <v>-69.628629850013397</v>
      </c>
      <c r="P5874" s="1">
        <v>-4.6588459503103298E-4</v>
      </c>
      <c r="Q5874" s="1">
        <v>1.1963509249816E-4</v>
      </c>
      <c r="R5874" s="1">
        <v>2.3623317101414601E-4</v>
      </c>
      <c r="S5874" s="1">
        <v>-1.7821572005345499E-5</v>
      </c>
      <c r="T5874">
        <v>1.0472118041001601E-3</v>
      </c>
      <c r="U5874" s="1">
        <v>-1.2297438646114E-4</v>
      </c>
      <c r="V5874">
        <v>452.92440746642399</v>
      </c>
      <c r="W5874">
        <v>6.1280222766092303E-2</v>
      </c>
      <c r="X5874">
        <v>-3.0083687814186199E-3</v>
      </c>
      <c r="Y5874" t="str">
        <f t="shared" si="457"/>
        <v>231.476887850204+363.854930581722i</v>
      </c>
      <c r="Z5874" t="str">
        <f t="shared" si="458"/>
        <v>1.15738443925102+1.81927465290861i</v>
      </c>
      <c r="AA5874">
        <f t="shared" si="459"/>
        <v>2.1562233193563554</v>
      </c>
    </row>
    <row r="5875" spans="1:27" x14ac:dyDescent="0.3">
      <c r="A5875">
        <v>-3.9402531417255297E-2</v>
      </c>
      <c r="B5875">
        <v>-4.1959434194376498E-2</v>
      </c>
      <c r="C5875">
        <v>2.5757575757575799E-2</v>
      </c>
      <c r="D5875" s="1">
        <f t="shared" si="455"/>
        <v>5.7560000000000021E-2</v>
      </c>
      <c r="E5875" s="2">
        <v>226.8</v>
      </c>
      <c r="F5875" s="2">
        <f t="shared" si="456"/>
        <v>-0.81681408993334714</v>
      </c>
      <c r="G5875" s="1">
        <v>1.1844120257352401E+19</v>
      </c>
      <c r="H5875">
        <v>6.1354021750794102E-2</v>
      </c>
      <c r="I5875">
        <v>1.6198489474739299</v>
      </c>
      <c r="J5875">
        <v>-125.419764054277</v>
      </c>
      <c r="K5875">
        <v>-162.373919735865</v>
      </c>
      <c r="L5875">
        <v>-58.315317959492603</v>
      </c>
      <c r="M5875">
        <v>129.05396298017899</v>
      </c>
      <c r="N5875">
        <v>78.402808009661896</v>
      </c>
      <c r="O5875">
        <v>-168.07156952950001</v>
      </c>
      <c r="P5875" s="1">
        <v>-7.4918409485784496E-4</v>
      </c>
      <c r="Q5875" s="1">
        <v>9.7338524565955894E-5</v>
      </c>
      <c r="R5875" s="1">
        <v>2.7050317605429002E-4</v>
      </c>
      <c r="S5875" s="1">
        <v>1.6828627243623498E-5</v>
      </c>
      <c r="T5875" s="1">
        <v>9.1889207976743499E-4</v>
      </c>
      <c r="U5875" s="1">
        <v>-1.6130374987357999E-4</v>
      </c>
      <c r="V5875">
        <v>310.71862107594302</v>
      </c>
      <c r="W5875">
        <v>6.1280222766092303E-2</v>
      </c>
      <c r="X5875">
        <v>-3.0083687814186099E-3</v>
      </c>
      <c r="Y5875" t="str">
        <f t="shared" si="457"/>
        <v>43.3456992190398+205.228887090439i</v>
      </c>
      <c r="Z5875" t="str">
        <f t="shared" si="458"/>
        <v>0.216728496095199+1.0261444354522i</v>
      </c>
      <c r="AA5875">
        <f t="shared" si="459"/>
        <v>1.0487819808850651</v>
      </c>
    </row>
    <row r="5876" spans="1:27" x14ac:dyDescent="0.3">
      <c r="A5876">
        <v>-3.6690124849934599E-2</v>
      </c>
      <c r="B5876">
        <v>-4.4350742254174402E-2</v>
      </c>
      <c r="C5876">
        <v>2.5757575757575799E-2</v>
      </c>
      <c r="D5876" s="1">
        <f t="shared" si="455"/>
        <v>5.7559999999999993E-2</v>
      </c>
      <c r="E5876" s="2">
        <v>230.4</v>
      </c>
      <c r="F5876" s="2">
        <f t="shared" si="456"/>
        <v>-0.87964594300514154</v>
      </c>
      <c r="G5876" s="1">
        <v>1.1844120257352401E+19</v>
      </c>
      <c r="H5876">
        <v>6.1354021750794102E-2</v>
      </c>
      <c r="I5876">
        <v>1.6198489474739299</v>
      </c>
      <c r="J5876">
        <v>20.808511418197</v>
      </c>
      <c r="K5876">
        <v>-88.335196261854406</v>
      </c>
      <c r="L5876">
        <v>-193.03896422276901</v>
      </c>
      <c r="M5876">
        <v>133.73174895556301</v>
      </c>
      <c r="N5876">
        <v>65.747168987286202</v>
      </c>
      <c r="O5876">
        <v>-291.97986982009797</v>
      </c>
      <c r="P5876">
        <v>-1.08404908514719E-3</v>
      </c>
      <c r="Q5876" s="1">
        <v>4.65662523892778E-5</v>
      </c>
      <c r="R5876" s="1">
        <v>3.2038926483103701E-4</v>
      </c>
      <c r="S5876" s="1">
        <v>3.18529942516514E-5</v>
      </c>
      <c r="T5876" s="1">
        <v>7.4358365601699802E-4</v>
      </c>
      <c r="U5876" s="1">
        <v>-2.1154677773134299E-4</v>
      </c>
      <c r="V5876">
        <v>391.10006142032103</v>
      </c>
      <c r="W5876">
        <v>6.1280222766092303E-2</v>
      </c>
      <c r="X5876">
        <v>-3.0083687814186199E-3</v>
      </c>
      <c r="Y5876" t="str">
        <f t="shared" si="457"/>
        <v>-162.002922674283+159.349056786294i</v>
      </c>
      <c r="Z5876" t="str">
        <f t="shared" si="458"/>
        <v>-0.810014613371415+0.79674528393147i</v>
      </c>
      <c r="AA5876">
        <f t="shared" si="459"/>
        <v>1.1361895622396299</v>
      </c>
    </row>
    <row r="5877" spans="1:27" x14ac:dyDescent="0.3">
      <c r="A5877">
        <v>-3.3832919121954803E-2</v>
      </c>
      <c r="B5877">
        <v>-4.6567018196221999E-2</v>
      </c>
      <c r="C5877">
        <v>2.5757575757575799E-2</v>
      </c>
      <c r="D5877" s="1">
        <f t="shared" si="455"/>
        <v>5.7560000000000049E-2</v>
      </c>
      <c r="E5877" s="2">
        <v>234</v>
      </c>
      <c r="F5877" s="2">
        <f t="shared" si="456"/>
        <v>-0.94247779607693749</v>
      </c>
      <c r="G5877" s="1">
        <v>1.1844120257352499E+19</v>
      </c>
      <c r="H5877">
        <v>6.1354021750794102E-2</v>
      </c>
      <c r="I5877">
        <v>1.6198489474739299</v>
      </c>
      <c r="J5877">
        <v>159.23019927183199</v>
      </c>
      <c r="K5877">
        <v>-27.134192607206302</v>
      </c>
      <c r="L5877">
        <v>-213.87994460124699</v>
      </c>
      <c r="M5877">
        <v>105.292896386427</v>
      </c>
      <c r="N5877">
        <v>26.058034270894598</v>
      </c>
      <c r="O5877">
        <v>-435.581186600004</v>
      </c>
      <c r="P5877">
        <v>-1.5438077329191901E-3</v>
      </c>
      <c r="Q5877" s="1">
        <v>9.0853683534895598E-6</v>
      </c>
      <c r="R5877" s="1">
        <v>3.6563426531349599E-4</v>
      </c>
      <c r="S5877" s="1">
        <v>1.82741241260645E-5</v>
      </c>
      <c r="T5877" s="1">
        <v>4.9944327986157101E-4</v>
      </c>
      <c r="U5877" s="1">
        <v>-2.62831875479132E-4</v>
      </c>
      <c r="V5877">
        <v>522.81137781287703</v>
      </c>
      <c r="W5877">
        <v>6.1280222766092303E-2</v>
      </c>
      <c r="X5877">
        <v>-3.0083687814186099E-3</v>
      </c>
      <c r="Y5877" t="str">
        <f t="shared" si="457"/>
        <v>-266.625672789956+101.132820810959i</v>
      </c>
      <c r="Z5877" t="str">
        <f t="shared" si="458"/>
        <v>-1.33312836394978+0.505664104054795i</v>
      </c>
      <c r="AA5877">
        <f t="shared" si="459"/>
        <v>1.4258076381114515</v>
      </c>
    </row>
    <row r="5878" spans="1:27" x14ac:dyDescent="0.3">
      <c r="A5878">
        <v>-3.0842190318990999E-2</v>
      </c>
      <c r="B5878">
        <v>-4.8599515391895998E-2</v>
      </c>
      <c r="C5878">
        <v>2.5757575757575799E-2</v>
      </c>
      <c r="D5878" s="1">
        <f t="shared" si="455"/>
        <v>5.7559999999999986E-2</v>
      </c>
      <c r="E5878" s="2">
        <v>237.6</v>
      </c>
      <c r="F5878" s="2">
        <f t="shared" si="456"/>
        <v>-1.0053096491487346</v>
      </c>
      <c r="G5878" s="1">
        <v>1.1844120257352499E+19</v>
      </c>
      <c r="H5878">
        <v>6.1354021750794102E-2</v>
      </c>
      <c r="I5878">
        <v>1.6198489474739299</v>
      </c>
      <c r="J5878">
        <v>189.99694360056199</v>
      </c>
      <c r="K5878">
        <v>63.157827410250803</v>
      </c>
      <c r="L5878">
        <v>-263.02340345028898</v>
      </c>
      <c r="M5878">
        <v>44.626743965834599</v>
      </c>
      <c r="N5878">
        <v>2.9965150544119199</v>
      </c>
      <c r="O5878">
        <v>-586.653248797537</v>
      </c>
      <c r="P5878">
        <v>-2.04304578307402E-3</v>
      </c>
      <c r="Q5878" s="1">
        <v>-2.5723592473954599E-5</v>
      </c>
      <c r="R5878" s="1">
        <v>4.0254256188993598E-4</v>
      </c>
      <c r="S5878" s="1">
        <v>2.4387877749051501E-5</v>
      </c>
      <c r="T5878" s="1">
        <v>1.93747578498359E-4</v>
      </c>
      <c r="U5878" s="1">
        <v>-3.0907893596829799E-4</v>
      </c>
      <c r="V5878">
        <v>674.85674050681303</v>
      </c>
      <c r="W5878">
        <v>6.1280222766092303E-2</v>
      </c>
      <c r="X5878">
        <v>-3.0083687814186099E-3</v>
      </c>
      <c r="Y5878" t="str">
        <f t="shared" si="457"/>
        <v>-323.883457938956+3.8379499155114i</v>
      </c>
      <c r="Z5878" t="str">
        <f t="shared" si="458"/>
        <v>-1.61941728969478+0.019189749577557i</v>
      </c>
      <c r="AA5878">
        <f t="shared" si="459"/>
        <v>1.6195309829241418</v>
      </c>
    </row>
    <row r="5879" spans="1:27" x14ac:dyDescent="0.3">
      <c r="A5879">
        <v>-2.7729741481294701E-2</v>
      </c>
      <c r="B5879">
        <v>-5.0440212503324797E-2</v>
      </c>
      <c r="C5879">
        <v>2.5757575757575799E-2</v>
      </c>
      <c r="D5879" s="1">
        <f t="shared" si="455"/>
        <v>5.7559999999999993E-2</v>
      </c>
      <c r="E5879" s="2">
        <v>241.2</v>
      </c>
      <c r="F5879" s="2">
        <f t="shared" si="456"/>
        <v>-1.0681415022205303</v>
      </c>
      <c r="G5879" s="1">
        <v>1.1844120257352301E+19</v>
      </c>
      <c r="H5879">
        <v>6.1354021750794102E-2</v>
      </c>
      <c r="I5879">
        <v>1.6198489474739299</v>
      </c>
      <c r="J5879">
        <v>249.36990953966901</v>
      </c>
      <c r="K5879">
        <v>206.48160402925899</v>
      </c>
      <c r="L5879">
        <v>-334.20297310835002</v>
      </c>
      <c r="M5879">
        <v>-32.681074066469101</v>
      </c>
      <c r="N5879">
        <v>-9.7303920128999604</v>
      </c>
      <c r="O5879">
        <v>-742.73636645586998</v>
      </c>
      <c r="P5879">
        <v>-2.5684647508941198E-3</v>
      </c>
      <c r="Q5879" s="1">
        <v>-7.8183514935988401E-5</v>
      </c>
      <c r="R5879" s="1">
        <v>4.6105694494385E-4</v>
      </c>
      <c r="S5879" s="1">
        <v>1.2870216194020399E-5</v>
      </c>
      <c r="T5879" s="1">
        <v>-1.66978655874359E-4</v>
      </c>
      <c r="U5879" s="1">
        <v>-3.5734697731859203E-4</v>
      </c>
      <c r="V5879">
        <v>877.11554256421198</v>
      </c>
      <c r="W5879">
        <v>6.1280222766092303E-2</v>
      </c>
      <c r="X5879">
        <v>-3.0083687814186199E-3</v>
      </c>
      <c r="Y5879" t="str">
        <f t="shared" si="457"/>
        <v>-412.999167956515-128.111914890966i</v>
      </c>
      <c r="Z5879" t="str">
        <f t="shared" si="458"/>
        <v>-2.06499583978258-0.64055957445483i</v>
      </c>
      <c r="AA5879">
        <f t="shared" si="459"/>
        <v>2.1620648433257306</v>
      </c>
    </row>
    <row r="5880" spans="1:27" x14ac:dyDescent="0.3">
      <c r="A5880">
        <v>-2.4507856022485602E-2</v>
      </c>
      <c r="B5880">
        <v>-5.20818451399441E-2</v>
      </c>
      <c r="C5880">
        <v>2.5757575757575799E-2</v>
      </c>
      <c r="D5880" s="1">
        <f t="shared" si="455"/>
        <v>5.7560000000000028E-2</v>
      </c>
      <c r="E5880" s="2">
        <v>244.8</v>
      </c>
      <c r="F5880" s="2">
        <f t="shared" si="456"/>
        <v>-1.1309733552923253</v>
      </c>
      <c r="G5880" s="1">
        <v>1.1844120257352301E+19</v>
      </c>
      <c r="H5880">
        <v>6.1354021750794102E-2</v>
      </c>
      <c r="I5880">
        <v>1.6198489474739299</v>
      </c>
      <c r="J5880">
        <v>345.24650262594599</v>
      </c>
      <c r="K5880">
        <v>426.696197660427</v>
      </c>
      <c r="L5880">
        <v>-415.11542723384002</v>
      </c>
      <c r="M5880">
        <v>-68.337884841889903</v>
      </c>
      <c r="N5880">
        <v>-13.8997684817706</v>
      </c>
      <c r="O5880">
        <v>-898.45609754640702</v>
      </c>
      <c r="P5880">
        <v>-3.0561589148622101E-3</v>
      </c>
      <c r="Q5880" s="1">
        <v>-1.2777194146627901E-4</v>
      </c>
      <c r="R5880" s="1">
        <v>5.6780590486435695E-4</v>
      </c>
      <c r="S5880" s="1">
        <v>-1.3647624510502001E-5</v>
      </c>
      <c r="T5880" s="1">
        <v>-5.6655814583660299E-4</v>
      </c>
      <c r="U5880" s="1">
        <v>-4.0118198605320103E-4</v>
      </c>
      <c r="V5880">
        <v>1133.87487840928</v>
      </c>
      <c r="W5880">
        <v>6.1280222766092303E-2</v>
      </c>
      <c r="X5880">
        <v>-3.0083687814186199E-3</v>
      </c>
      <c r="Y5880" t="str">
        <f t="shared" si="457"/>
        <v>-522.606479760562-243.512371666617i</v>
      </c>
      <c r="Z5880" t="str">
        <f t="shared" si="458"/>
        <v>-2.61303239880281-1.21756185833309i</v>
      </c>
      <c r="AA5880">
        <f t="shared" si="459"/>
        <v>2.882775606262252</v>
      </c>
    </row>
    <row r="5881" spans="1:27" x14ac:dyDescent="0.3">
      <c r="A5881">
        <v>-2.1189249252530101E-2</v>
      </c>
      <c r="B5881">
        <v>-5.3517934527727802E-2</v>
      </c>
      <c r="C5881">
        <v>2.5757575757575799E-2</v>
      </c>
      <c r="D5881" s="1">
        <f t="shared" si="455"/>
        <v>5.7560000000000063E-2</v>
      </c>
      <c r="E5881" s="2">
        <v>248.4</v>
      </c>
      <c r="F5881" s="2">
        <f t="shared" si="456"/>
        <v>-1.1938052083641211</v>
      </c>
      <c r="G5881" s="1">
        <v>1.1844120257352301E+19</v>
      </c>
      <c r="H5881">
        <v>6.1354021750794102E-2</v>
      </c>
      <c r="I5881">
        <v>1.6198489474739299</v>
      </c>
      <c r="J5881">
        <v>444.12448512403398</v>
      </c>
      <c r="K5881">
        <v>615.74626490887999</v>
      </c>
      <c r="L5881">
        <v>-429.448654295876</v>
      </c>
      <c r="M5881">
        <v>-36.240441443102704</v>
      </c>
      <c r="N5881">
        <v>-24.404846143917599</v>
      </c>
      <c r="O5881">
        <v>-1031.9741680569</v>
      </c>
      <c r="P5881">
        <v>-3.4217611298308498E-3</v>
      </c>
      <c r="Q5881" s="1">
        <v>-1.6762196902299101E-4</v>
      </c>
      <c r="R5881" s="1">
        <v>6.7127976590993703E-4</v>
      </c>
      <c r="S5881" s="1">
        <v>-4.5862692189735802E-5</v>
      </c>
      <c r="T5881" s="1">
        <v>-9.5628175840340498E-4</v>
      </c>
      <c r="U5881" s="1">
        <v>-4.4226392165286999E-4</v>
      </c>
      <c r="V5881">
        <v>1351.92300718661</v>
      </c>
      <c r="W5881">
        <v>6.1280222766092303E-2</v>
      </c>
      <c r="X5881">
        <v>-3.0083687814186199E-3</v>
      </c>
      <c r="Y5881" t="str">
        <f t="shared" si="457"/>
        <v>-562.784388083256-260.36682862885i</v>
      </c>
      <c r="Z5881" t="str">
        <f t="shared" si="458"/>
        <v>-2.81392194041628-1.30183414314425i</v>
      </c>
      <c r="AA5881">
        <f t="shared" si="459"/>
        <v>3.1004723548214788</v>
      </c>
    </row>
    <row r="5882" spans="1:27" x14ac:dyDescent="0.3">
      <c r="A5882">
        <v>-1.7787018196221999E-2</v>
      </c>
      <c r="B5882">
        <v>-5.4742813077949003E-2</v>
      </c>
      <c r="C5882">
        <v>2.5757575757575799E-2</v>
      </c>
      <c r="D5882" s="1">
        <f t="shared" si="455"/>
        <v>5.7559999999999972E-2</v>
      </c>
      <c r="E5882" s="2">
        <v>252</v>
      </c>
      <c r="F5882" s="2">
        <f t="shared" si="456"/>
        <v>-1.2566370614359166</v>
      </c>
      <c r="G5882" s="1">
        <v>1.1844120257352401E+19</v>
      </c>
      <c r="H5882">
        <v>6.1354021750794102E-2</v>
      </c>
      <c r="I5882">
        <v>1.6198489474739299</v>
      </c>
      <c r="J5882">
        <v>480.40016045022202</v>
      </c>
      <c r="K5882">
        <v>716.76516253336501</v>
      </c>
      <c r="L5882">
        <v>-426.54314395653603</v>
      </c>
      <c r="M5882">
        <v>-11.230269824182001</v>
      </c>
      <c r="N5882">
        <v>-33.283605744319502</v>
      </c>
      <c r="O5882">
        <v>-1091.88956329344</v>
      </c>
      <c r="P5882">
        <v>-3.5386239910126199E-3</v>
      </c>
      <c r="Q5882" s="1">
        <v>-1.88444812594978E-4</v>
      </c>
      <c r="R5882" s="1">
        <v>7.0782183562770795E-4</v>
      </c>
      <c r="S5882" s="1">
        <v>-7.8305685570391597E-5</v>
      </c>
      <c r="T5882">
        <v>-1.29003363110549E-3</v>
      </c>
      <c r="U5882" s="1">
        <v>-4.6693355817159802E-4</v>
      </c>
      <c r="V5882">
        <v>1455.9987643673401</v>
      </c>
      <c r="W5882">
        <v>6.1280222766092303E-2</v>
      </c>
      <c r="X5882">
        <v>-3.0083687814186199E-3</v>
      </c>
      <c r="Y5882" t="str">
        <f t="shared" si="457"/>
        <v>-554.118450220455-232.173237494772i</v>
      </c>
      <c r="Z5882" t="str">
        <f t="shared" si="458"/>
        <v>-2.77059225110228-1.16086618747386i</v>
      </c>
      <c r="AA5882">
        <f t="shared" si="459"/>
        <v>3.0039626707214744</v>
      </c>
    </row>
    <row r="5883" spans="1:27" x14ac:dyDescent="0.3">
      <c r="A5883">
        <v>-1.4314589905209001E-2</v>
      </c>
      <c r="B5883">
        <v>-5.5751646754563997E-2</v>
      </c>
      <c r="C5883">
        <v>2.5757575757575799E-2</v>
      </c>
      <c r="D5883" s="1">
        <f t="shared" si="455"/>
        <v>5.7559999999999979E-2</v>
      </c>
      <c r="E5883" s="2">
        <v>255.6</v>
      </c>
      <c r="F5883" s="2">
        <f t="shared" si="456"/>
        <v>-1.3194689145077139</v>
      </c>
      <c r="G5883" s="1">
        <v>1.1844120257352301E+19</v>
      </c>
      <c r="H5883">
        <v>6.1354021750794102E-2</v>
      </c>
      <c r="I5883">
        <v>1.6198489474739299</v>
      </c>
      <c r="J5883">
        <v>547.98678733501799</v>
      </c>
      <c r="K5883">
        <v>799.00725463127901</v>
      </c>
      <c r="L5883">
        <v>-446.60729835245598</v>
      </c>
      <c r="M5883">
        <v>23.215580738583601</v>
      </c>
      <c r="N5883">
        <v>-35.016560565069</v>
      </c>
      <c r="O5883">
        <v>-1103.81851575512</v>
      </c>
      <c r="P5883">
        <v>-3.4798454608981001E-3</v>
      </c>
      <c r="Q5883" s="1">
        <v>-2.0062411950427699E-4</v>
      </c>
      <c r="R5883" s="1">
        <v>6.9135862798099998E-4</v>
      </c>
      <c r="S5883" s="1">
        <v>-1.0079394851975601E-4</v>
      </c>
      <c r="T5883">
        <v>-1.5595670411111999E-3</v>
      </c>
      <c r="U5883" s="1">
        <v>-4.7979952550614201E-4</v>
      </c>
      <c r="V5883">
        <v>1535.68897548153</v>
      </c>
      <c r="W5883">
        <v>6.1280222766092303E-2</v>
      </c>
      <c r="X5883">
        <v>-3.0083687814186199E-3</v>
      </c>
      <c r="Y5883" t="str">
        <f t="shared" si="457"/>
        <v>-568.855081131516-176.21880341894i</v>
      </c>
      <c r="Z5883" t="str">
        <f t="shared" si="458"/>
        <v>-2.84427540565758-0.8810940170947i</v>
      </c>
      <c r="AA5883">
        <f t="shared" si="459"/>
        <v>2.9776214081358074</v>
      </c>
    </row>
    <row r="5884" spans="1:27" x14ac:dyDescent="0.3">
      <c r="A5884">
        <v>-1.0785668467554301E-2</v>
      </c>
      <c r="B5884">
        <v>-5.6540454151943302E-2</v>
      </c>
      <c r="C5884">
        <v>2.5757575757575799E-2</v>
      </c>
      <c r="D5884" s="1">
        <f t="shared" si="455"/>
        <v>5.7559999999999979E-2</v>
      </c>
      <c r="E5884" s="2">
        <v>259.2</v>
      </c>
      <c r="F5884" s="2">
        <f t="shared" si="456"/>
        <v>-1.3823007675795091</v>
      </c>
      <c r="G5884" s="1">
        <v>1.1844120257352499E+19</v>
      </c>
      <c r="H5884">
        <v>6.1354021750794102E-2</v>
      </c>
      <c r="I5884">
        <v>1.6198489474739299</v>
      </c>
      <c r="J5884">
        <v>632.694882307429</v>
      </c>
      <c r="K5884">
        <v>830.24801120955397</v>
      </c>
      <c r="L5884">
        <v>-403.21406088320902</v>
      </c>
      <c r="M5884">
        <v>103.097150515726</v>
      </c>
      <c r="N5884">
        <v>-26.439813302819001</v>
      </c>
      <c r="O5884">
        <v>-1060.79208900864</v>
      </c>
      <c r="P5884">
        <v>-3.2813617012158701E-3</v>
      </c>
      <c r="Q5884" s="1">
        <v>-2.1526217437915199E-4</v>
      </c>
      <c r="R5884" s="1">
        <v>6.4782136611280503E-4</v>
      </c>
      <c r="S5884" s="1">
        <v>-1.25217553774764E-4</v>
      </c>
      <c r="T5884">
        <v>-1.7693240227537E-3</v>
      </c>
      <c r="U5884" s="1">
        <v>-4.7588002570355802E-4</v>
      </c>
      <c r="V5884">
        <v>1545.57565178306</v>
      </c>
      <c r="W5884">
        <v>6.1280222766092303E-2</v>
      </c>
      <c r="X5884">
        <v>-3.0083687814186099E-3</v>
      </c>
      <c r="Y5884" t="str">
        <f t="shared" si="457"/>
        <v>-514.627230098544-54.301947234576i</v>
      </c>
      <c r="Z5884" t="str">
        <f t="shared" si="458"/>
        <v>-2.57313615049272-0.27150973617288i</v>
      </c>
      <c r="AA5884">
        <f t="shared" si="459"/>
        <v>2.587420952572109</v>
      </c>
    </row>
    <row r="5885" spans="1:27" x14ac:dyDescent="0.3">
      <c r="A5885">
        <v>-7.2141809239613698E-3</v>
      </c>
      <c r="B5885">
        <v>-5.71061222076613E-2</v>
      </c>
      <c r="C5885">
        <v>2.5757575757575799E-2</v>
      </c>
      <c r="D5885" s="1">
        <f t="shared" si="455"/>
        <v>5.7559999999999958E-2</v>
      </c>
      <c r="E5885" s="2">
        <v>262.8</v>
      </c>
      <c r="F5885" s="2">
        <f t="shared" si="456"/>
        <v>-1.4451326206513044</v>
      </c>
      <c r="G5885" s="1">
        <v>1.1844120257352401E+19</v>
      </c>
      <c r="H5885">
        <v>6.1354021750794102E-2</v>
      </c>
      <c r="I5885">
        <v>1.6198489474739299</v>
      </c>
      <c r="J5885">
        <v>636.39614552597595</v>
      </c>
      <c r="K5885">
        <v>733.52254952880696</v>
      </c>
      <c r="L5885">
        <v>-297.06996084055697</v>
      </c>
      <c r="M5885">
        <v>185.57644798848301</v>
      </c>
      <c r="N5885">
        <v>-18.8864786066585</v>
      </c>
      <c r="O5885">
        <v>-969.38000107129506</v>
      </c>
      <c r="P5885">
        <v>-2.9209155685033E-3</v>
      </c>
      <c r="Q5885" s="1">
        <v>-2.3468144839059899E-4</v>
      </c>
      <c r="R5885" s="1">
        <v>6.5103846858282103E-4</v>
      </c>
      <c r="S5885" s="1">
        <v>-1.60694680607768E-4</v>
      </c>
      <c r="T5885">
        <v>-1.9275735532543899E-3</v>
      </c>
      <c r="U5885" s="1">
        <v>-4.5805604233759999E-4</v>
      </c>
      <c r="V5885">
        <v>1416.26228147915</v>
      </c>
      <c r="W5885">
        <v>6.1280222766092303E-2</v>
      </c>
      <c r="X5885">
        <v>-3.0083687814186099E-3</v>
      </c>
      <c r="Y5885" t="str">
        <f t="shared" si="457"/>
        <v>-374.489062215463+92.1783692423185i</v>
      </c>
      <c r="Z5885" t="str">
        <f t="shared" si="458"/>
        <v>-1.87244531107731+0.460891846211593i</v>
      </c>
      <c r="AA5885">
        <f t="shared" si="459"/>
        <v>1.9283341870328741</v>
      </c>
    </row>
    <row r="5886" spans="1:27" x14ac:dyDescent="0.3">
      <c r="A5886">
        <v>-3.61422230410727E-3</v>
      </c>
      <c r="B5886">
        <v>-5.7446418488331298E-2</v>
      </c>
      <c r="C5886">
        <v>2.5757575757575799E-2</v>
      </c>
      <c r="D5886" s="1">
        <f t="shared" si="455"/>
        <v>5.7559999999999986E-2</v>
      </c>
      <c r="E5886" s="2">
        <v>266.39999999999998</v>
      </c>
      <c r="F5886" s="2">
        <f t="shared" si="456"/>
        <v>-1.5079644737231008</v>
      </c>
      <c r="G5886" s="1">
        <v>1.1844120257352401E+19</v>
      </c>
      <c r="H5886">
        <v>6.1354021750794102E-2</v>
      </c>
      <c r="I5886">
        <v>1.6198489474739299</v>
      </c>
      <c r="J5886">
        <v>606.03138410613701</v>
      </c>
      <c r="K5886">
        <v>651.26395840001896</v>
      </c>
      <c r="L5886">
        <v>-232.38051097175</v>
      </c>
      <c r="M5886">
        <v>202.74619143158</v>
      </c>
      <c r="N5886">
        <v>-23.160644545083802</v>
      </c>
      <c r="O5886">
        <v>-836.01904976003595</v>
      </c>
      <c r="P5886">
        <v>-2.4582066222019298E-3</v>
      </c>
      <c r="Q5886" s="1">
        <v>-2.3007479065551399E-4</v>
      </c>
      <c r="R5886" s="1">
        <v>6.8573289717488699E-4</v>
      </c>
      <c r="S5886" s="1">
        <v>-2.1662329350515301E-4</v>
      </c>
      <c r="T5886">
        <v>-2.0218891643050099E-3</v>
      </c>
      <c r="U5886" s="1">
        <v>-4.23541600799E-4</v>
      </c>
      <c r="V5886">
        <v>1259.3608573674901</v>
      </c>
      <c r="W5886">
        <v>6.1280222766092303E-2</v>
      </c>
      <c r="X5886">
        <v>-3.0083687814186199E-3</v>
      </c>
      <c r="Y5886" t="str">
        <f t="shared" si="457"/>
        <v>-269.97498657472+161.452915837097i</v>
      </c>
      <c r="Z5886" t="str">
        <f t="shared" si="458"/>
        <v>-1.3498749328736+0.807264579185485i</v>
      </c>
      <c r="AA5886">
        <f t="shared" si="459"/>
        <v>1.5728440594057709</v>
      </c>
    </row>
    <row r="5887" spans="1:27" x14ac:dyDescent="0.3">
      <c r="A5887" s="1">
        <v>-1.05736004638382E-17</v>
      </c>
      <c r="B5887">
        <v>-5.756E-2</v>
      </c>
      <c r="C5887">
        <v>2.5757575757575799E-2</v>
      </c>
      <c r="D5887" s="1">
        <f t="shared" si="455"/>
        <v>5.756E-2</v>
      </c>
      <c r="E5887" s="2">
        <v>270</v>
      </c>
      <c r="F5887" s="2">
        <f t="shared" si="456"/>
        <v>-1.5707963267948963</v>
      </c>
      <c r="G5887" s="1">
        <v>1.1844120257352401E+19</v>
      </c>
      <c r="H5887">
        <v>6.1354021750794102E-2</v>
      </c>
      <c r="I5887">
        <v>1.6198489474739299</v>
      </c>
      <c r="J5887">
        <v>580.40378876004002</v>
      </c>
      <c r="K5887">
        <v>522.70343816422098</v>
      </c>
      <c r="L5887">
        <v>-133.00294141426099</v>
      </c>
      <c r="M5887">
        <v>223.723381194826</v>
      </c>
      <c r="N5887">
        <v>-25.0540445774988</v>
      </c>
      <c r="O5887">
        <v>-645.97161695225896</v>
      </c>
      <c r="P5887">
        <v>-1.8368407845804E-3</v>
      </c>
      <c r="Q5887" s="1">
        <v>-1.9885974437388901E-4</v>
      </c>
      <c r="R5887" s="1">
        <v>7.3830277681184405E-4</v>
      </c>
      <c r="S5887" s="1">
        <v>-2.6069913129015798E-4</v>
      </c>
      <c r="T5887">
        <v>-2.0010364892051199E-3</v>
      </c>
      <c r="U5887" s="1">
        <v>-3.7287418493961498E-4</v>
      </c>
      <c r="V5887">
        <v>1046.7742884936499</v>
      </c>
      <c r="W5887">
        <v>6.1280222766092303E-2</v>
      </c>
      <c r="X5887">
        <v>-3.0083687814186199E-3</v>
      </c>
      <c r="Y5887" t="str">
        <f t="shared" si="457"/>
        <v>-133.002941414261+223.723381194826i</v>
      </c>
      <c r="Z5887" t="str">
        <f t="shared" si="458"/>
        <v>-0.665014707071305+1.11861690597413i</v>
      </c>
      <c r="AA5887">
        <f t="shared" si="459"/>
        <v>1.3013640316807089</v>
      </c>
    </row>
    <row r="5888" spans="1:27" x14ac:dyDescent="0.3">
      <c r="A5888">
        <v>3.6142223041072501E-3</v>
      </c>
      <c r="B5888">
        <v>-5.7446418488331298E-2</v>
      </c>
      <c r="C5888">
        <v>2.5757575757575799E-2</v>
      </c>
      <c r="D5888" s="1">
        <f t="shared" si="455"/>
        <v>5.7559999999999986E-2</v>
      </c>
      <c r="E5888" s="2">
        <v>273.60000000000002</v>
      </c>
      <c r="F5888" s="2">
        <f t="shared" si="456"/>
        <v>1.5079644737231013</v>
      </c>
      <c r="G5888" s="1">
        <v>1.1844120257352401E+19</v>
      </c>
      <c r="H5888">
        <v>6.1354021750794102E-2</v>
      </c>
      <c r="I5888">
        <v>1.6198489474739299</v>
      </c>
      <c r="J5888">
        <v>498.06929102774097</v>
      </c>
      <c r="K5888">
        <v>379.71420566619997</v>
      </c>
      <c r="L5888">
        <v>-32.0158747766963</v>
      </c>
      <c r="M5888">
        <v>199.88633619980101</v>
      </c>
      <c r="N5888">
        <v>-22.3896089177472</v>
      </c>
      <c r="O5888">
        <v>-420.761959076305</v>
      </c>
      <c r="P5888">
        <v>-1.12767980450683E-3</v>
      </c>
      <c r="Q5888" s="1">
        <v>-1.4751595093780799E-4</v>
      </c>
      <c r="R5888" s="1">
        <v>7.4772110937311399E-4</v>
      </c>
      <c r="S5888" s="1">
        <v>-2.8212146221820997E-4</v>
      </c>
      <c r="T5888">
        <v>-1.90183469177979E-3</v>
      </c>
      <c r="U5888" s="1">
        <v>-3.0756243667109598E-4</v>
      </c>
      <c r="V5888">
        <v>781.52247637538005</v>
      </c>
      <c r="W5888">
        <v>6.1280222766092303E-2</v>
      </c>
      <c r="X5888">
        <v>-3.0083687814186199E-3</v>
      </c>
      <c r="Y5888" t="str">
        <f t="shared" si="457"/>
        <v>-0.6786692159266+223.334358421442i</v>
      </c>
      <c r="Z5888" t="str">
        <f t="shared" si="458"/>
        <v>-0.003393346079633+1.11667179210721i</v>
      </c>
      <c r="AA5888">
        <f t="shared" si="459"/>
        <v>1.116676947951172</v>
      </c>
    </row>
    <row r="5889" spans="1:27" x14ac:dyDescent="0.3">
      <c r="A5889">
        <v>7.2141809239613499E-3</v>
      </c>
      <c r="B5889">
        <v>-5.7106122207661397E-2</v>
      </c>
      <c r="C5889">
        <v>2.5757575757575799E-2</v>
      </c>
      <c r="D5889" s="1">
        <f t="shared" si="455"/>
        <v>5.7560000000000049E-2</v>
      </c>
      <c r="E5889" s="2">
        <v>277.2</v>
      </c>
      <c r="F5889" s="2">
        <f t="shared" si="456"/>
        <v>1.4451326206513051</v>
      </c>
      <c r="G5889" s="1">
        <v>1.1844120257352499E+19</v>
      </c>
      <c r="H5889">
        <v>6.1354021750794102E-2</v>
      </c>
      <c r="I5889">
        <v>1.6198489474739299</v>
      </c>
      <c r="J5889">
        <v>377.96082007214602</v>
      </c>
      <c r="K5889">
        <v>240.40694351478999</v>
      </c>
      <c r="L5889">
        <v>75.127836613528899</v>
      </c>
      <c r="M5889">
        <v>147.551777243863</v>
      </c>
      <c r="N5889">
        <v>-23.747119493541099</v>
      </c>
      <c r="O5889">
        <v>-189.75929835599501</v>
      </c>
      <c r="P5889" s="1">
        <v>-4.1062486657654599E-4</v>
      </c>
      <c r="Q5889" s="1">
        <v>-8.2781458826269695E-5</v>
      </c>
      <c r="R5889" s="1">
        <v>7.0761827533188601E-4</v>
      </c>
      <c r="S5889" s="1">
        <v>-2.8143536160830799E-4</v>
      </c>
      <c r="T5889">
        <v>-1.7653469654405399E-3</v>
      </c>
      <c r="U5889" s="1">
        <v>-2.3404141411331099E-4</v>
      </c>
      <c r="V5889">
        <v>514.429893958918</v>
      </c>
      <c r="W5889">
        <v>6.1280222766092303E-2</v>
      </c>
      <c r="X5889">
        <v>-3.0083687814186099E-3</v>
      </c>
      <c r="Y5889" t="str">
        <f t="shared" si="457"/>
        <v>121.906482922492+176.519267010736i</v>
      </c>
      <c r="Z5889" t="str">
        <f t="shared" si="458"/>
        <v>0.60953241461246+0.88259633505368i</v>
      </c>
      <c r="AA5889">
        <f t="shared" si="459"/>
        <v>1.0726164529380871</v>
      </c>
    </row>
    <row r="5890" spans="1:27" x14ac:dyDescent="0.3">
      <c r="A5890">
        <v>1.0785668467554301E-2</v>
      </c>
      <c r="B5890">
        <v>-5.6540454151943302E-2</v>
      </c>
      <c r="C5890">
        <v>2.5757575757575799E-2</v>
      </c>
      <c r="D5890" s="1">
        <f t="shared" si="455"/>
        <v>5.7559999999999979E-2</v>
      </c>
      <c r="E5890" s="2">
        <v>280.8</v>
      </c>
      <c r="F5890" s="2">
        <f t="shared" si="456"/>
        <v>1.3823007675795091</v>
      </c>
      <c r="G5890" s="1">
        <v>1.1844120257352499E+19</v>
      </c>
      <c r="H5890">
        <v>6.1354021750794102E-2</v>
      </c>
      <c r="I5890">
        <v>1.6198489474739299</v>
      </c>
      <c r="J5890">
        <v>251.45437559182699</v>
      </c>
      <c r="K5890">
        <v>160.72154079356901</v>
      </c>
      <c r="L5890">
        <v>140.23667413647499</v>
      </c>
      <c r="M5890">
        <v>48.004095094293902</v>
      </c>
      <c r="N5890">
        <v>-13.314799444077901</v>
      </c>
      <c r="O5890">
        <v>20.6405899977552</v>
      </c>
      <c r="P5890" s="1">
        <v>2.42955436272801E-4</v>
      </c>
      <c r="Q5890" s="1">
        <v>-1.9776636119135199E-5</v>
      </c>
      <c r="R5890" s="1">
        <v>6.6779538082994202E-4</v>
      </c>
      <c r="S5890" s="1">
        <v>-2.5383016880103801E-4</v>
      </c>
      <c r="T5890">
        <v>-1.6269948835533701E-3</v>
      </c>
      <c r="U5890" s="1">
        <v>-1.57592051670666E-4</v>
      </c>
      <c r="V5890">
        <v>334.11787207168101</v>
      </c>
      <c r="W5890">
        <v>6.1280222766092303E-2</v>
      </c>
      <c r="X5890">
        <v>-3.0083687814186099E-3</v>
      </c>
      <c r="Y5890" t="str">
        <f t="shared" si="457"/>
        <v>184.870548545582+77.2700241900347i</v>
      </c>
      <c r="Z5890" t="str">
        <f t="shared" si="458"/>
        <v>0.92435274272791+0.386350120950174i</v>
      </c>
      <c r="AA5890">
        <f t="shared" si="459"/>
        <v>1.0018455015354533</v>
      </c>
    </row>
    <row r="5891" spans="1:27" x14ac:dyDescent="0.3">
      <c r="A5891">
        <v>1.4314589905209099E-2</v>
      </c>
      <c r="B5891">
        <v>-5.5751646754563997E-2</v>
      </c>
      <c r="C5891">
        <v>2.5757575757575799E-2</v>
      </c>
      <c r="D5891" s="1">
        <f t="shared" si="455"/>
        <v>5.756E-2</v>
      </c>
      <c r="E5891" s="2">
        <v>284.39999999999998</v>
      </c>
      <c r="F5891" s="2">
        <f t="shared" si="456"/>
        <v>1.3194689145077121</v>
      </c>
      <c r="G5891" s="1">
        <v>1.1844120257352401E+19</v>
      </c>
      <c r="H5891">
        <v>6.1354021750794102E-2</v>
      </c>
      <c r="I5891">
        <v>1.6198489474739299</v>
      </c>
      <c r="J5891">
        <v>140.64527270325701</v>
      </c>
      <c r="K5891">
        <v>155.05922638400301</v>
      </c>
      <c r="L5891">
        <v>167.207827653816</v>
      </c>
      <c r="M5891">
        <v>8.8682130200830294</v>
      </c>
      <c r="N5891">
        <v>-9.0941374333686191</v>
      </c>
      <c r="O5891">
        <v>202.390370250958</v>
      </c>
      <c r="P5891" s="1">
        <v>7.2580527312997203E-4</v>
      </c>
      <c r="Q5891" s="1">
        <v>2.5060564507327599E-5</v>
      </c>
      <c r="R5891" s="1">
        <v>6.5850568663137403E-4</v>
      </c>
      <c r="S5891" s="1">
        <v>-2.1140713733231099E-4</v>
      </c>
      <c r="T5891">
        <v>-1.4970050789448199E-3</v>
      </c>
      <c r="U5891" s="1">
        <v>-9.1408643844685103E-5</v>
      </c>
      <c r="V5891">
        <v>336.015065967932</v>
      </c>
      <c r="W5891">
        <v>6.1280222766092303E-2</v>
      </c>
      <c r="X5891">
        <v>-3.0083687814186199E-3</v>
      </c>
      <c r="Y5891" t="str">
        <f t="shared" si="457"/>
        <v>196.931743273227+47.1512633138614i</v>
      </c>
      <c r="Z5891" t="str">
        <f t="shared" si="458"/>
        <v>0.984658716366135+0.235756316569307i</v>
      </c>
      <c r="AA5891">
        <f t="shared" si="459"/>
        <v>1.0124889276027329</v>
      </c>
    </row>
    <row r="5892" spans="1:27" x14ac:dyDescent="0.3">
      <c r="A5892">
        <v>1.7787018196221999E-2</v>
      </c>
      <c r="B5892">
        <v>-5.4742813077949003E-2</v>
      </c>
      <c r="C5892">
        <v>2.5757575757575799E-2</v>
      </c>
      <c r="D5892" s="1">
        <f t="shared" si="455"/>
        <v>5.7559999999999972E-2</v>
      </c>
      <c r="E5892" s="2">
        <v>288</v>
      </c>
      <c r="F5892" s="2">
        <f t="shared" si="456"/>
        <v>1.2566370614359166</v>
      </c>
      <c r="G5892" s="1">
        <v>1.1844120257352499E+19</v>
      </c>
      <c r="H5892">
        <v>6.1354021750794102E-2</v>
      </c>
      <c r="I5892">
        <v>1.6198489474739299</v>
      </c>
      <c r="J5892">
        <v>59.014994010396499</v>
      </c>
      <c r="K5892">
        <v>206.83967735928999</v>
      </c>
      <c r="L5892">
        <v>177.80113314903301</v>
      </c>
      <c r="M5892">
        <v>-32.199563283798703</v>
      </c>
      <c r="N5892">
        <v>-5.1999073703222098</v>
      </c>
      <c r="O5892">
        <v>350.09427957166798</v>
      </c>
      <c r="P5892">
        <v>1.12018202018863E-3</v>
      </c>
      <c r="Q5892" s="1">
        <v>6.3370027517418396E-5</v>
      </c>
      <c r="R5892" s="1">
        <v>6.8375687192919496E-4</v>
      </c>
      <c r="S5892" s="1">
        <v>-1.6074668649624499E-4</v>
      </c>
      <c r="T5892">
        <v>-1.3828515542101199E-3</v>
      </c>
      <c r="U5892" s="1">
        <v>-3.1890948802569797E-5</v>
      </c>
      <c r="V5892">
        <v>448.89700388658798</v>
      </c>
      <c r="W5892">
        <v>6.1280222766092303E-2</v>
      </c>
      <c r="X5892">
        <v>-3.0083687814186099E-3</v>
      </c>
      <c r="Y5892" t="str">
        <f t="shared" si="457"/>
        <v>187.335562358198+33.2933709321367i</v>
      </c>
      <c r="Z5892" t="str">
        <f t="shared" si="458"/>
        <v>0.93667781179099+0.166466854660684i</v>
      </c>
      <c r="AA5892">
        <f t="shared" si="459"/>
        <v>0.95135510552168601</v>
      </c>
    </row>
    <row r="5893" spans="1:27" x14ac:dyDescent="0.3">
      <c r="A5893">
        <v>2.1189249252530001E-2</v>
      </c>
      <c r="B5893">
        <v>-5.3517934527727802E-2</v>
      </c>
      <c r="C5893">
        <v>2.5757575757575799E-2</v>
      </c>
      <c r="D5893" s="1">
        <f t="shared" si="455"/>
        <v>5.7560000000000028E-2</v>
      </c>
      <c r="E5893" s="2">
        <v>291.60000000000002</v>
      </c>
      <c r="F5893" s="2">
        <f t="shared" si="456"/>
        <v>1.1938052083641228</v>
      </c>
      <c r="G5893" s="1">
        <v>1.1844120257352401E+19</v>
      </c>
      <c r="H5893">
        <v>6.1354021750794102E-2</v>
      </c>
      <c r="I5893">
        <v>1.6198489474739299</v>
      </c>
      <c r="J5893">
        <v>2.1581360546410799</v>
      </c>
      <c r="K5893">
        <v>293.62942758842399</v>
      </c>
      <c r="L5893">
        <v>185.44445418898599</v>
      </c>
      <c r="M5893">
        <v>-13.385336246041</v>
      </c>
      <c r="N5893">
        <v>-0.21770144627749399</v>
      </c>
      <c r="O5893">
        <v>470.36027356943902</v>
      </c>
      <c r="P5893">
        <v>1.38560667783751E-3</v>
      </c>
      <c r="Q5893" s="1">
        <v>7.8811715998101494E-5</v>
      </c>
      <c r="R5893" s="1">
        <v>7.4743472397327299E-4</v>
      </c>
      <c r="S5893" s="1">
        <v>-1.03895287305181E-4</v>
      </c>
      <c r="T5893">
        <v>-1.28518108926328E-3</v>
      </c>
      <c r="U5893" s="1">
        <v>1.08761854034265E-5</v>
      </c>
      <c r="V5893">
        <v>584.83377592205102</v>
      </c>
      <c r="W5893">
        <v>6.1280222766092303E-2</v>
      </c>
      <c r="X5893">
        <v>-3.0083687814186199E-3</v>
      </c>
      <c r="Y5893" t="str">
        <f t="shared" si="457"/>
        <v>173.216355813047+95.6468307887704i</v>
      </c>
      <c r="Z5893" t="str">
        <f t="shared" si="458"/>
        <v>0.866081779065235+0.478234153943852i</v>
      </c>
      <c r="AA5893">
        <f t="shared" si="459"/>
        <v>0.98934602340495326</v>
      </c>
    </row>
    <row r="5894" spans="1:27" x14ac:dyDescent="0.3">
      <c r="A5894">
        <v>2.4507856022485501E-2</v>
      </c>
      <c r="B5894">
        <v>-5.20818451399441E-2</v>
      </c>
      <c r="C5894">
        <v>2.5757575757575799E-2</v>
      </c>
      <c r="D5894" s="1">
        <f t="shared" si="455"/>
        <v>5.7559999999999979E-2</v>
      </c>
      <c r="E5894" s="2">
        <v>295.2</v>
      </c>
      <c r="F5894" s="2">
        <f t="shared" si="456"/>
        <v>1.1309733552923269</v>
      </c>
      <c r="G5894" s="1">
        <v>1.1844120257352301E+19</v>
      </c>
      <c r="H5894">
        <v>6.1354021750794102E-2</v>
      </c>
      <c r="I5894">
        <v>1.6198489474739299</v>
      </c>
      <c r="J5894">
        <v>-11.3373983669926</v>
      </c>
      <c r="K5894">
        <v>366.27082494716899</v>
      </c>
      <c r="L5894">
        <v>180.596001123863</v>
      </c>
      <c r="M5894">
        <v>27.941958184710501</v>
      </c>
      <c r="N5894">
        <v>6.2875554553451796</v>
      </c>
      <c r="O5894">
        <v>569.98323673721097</v>
      </c>
      <c r="P5894">
        <v>1.5646146144274601E-3</v>
      </c>
      <c r="Q5894" s="1">
        <v>8.1289814530761904E-5</v>
      </c>
      <c r="R5894" s="1">
        <v>8.36741538537248E-4</v>
      </c>
      <c r="S5894" s="1">
        <v>-5.5950010393433298E-5</v>
      </c>
      <c r="T5894">
        <v>-1.19680062693212E-3</v>
      </c>
      <c r="U5894" s="1">
        <v>3.8664919796606699E-5</v>
      </c>
      <c r="V5894">
        <v>701.85393492761</v>
      </c>
      <c r="W5894">
        <v>6.1280222766092303E-2</v>
      </c>
      <c r="X5894">
        <v>-3.0083687814186199E-3</v>
      </c>
      <c r="Y5894" t="str">
        <f t="shared" si="457"/>
        <v>158.580917939166+181.23317203136i</v>
      </c>
      <c r="Z5894" t="str">
        <f t="shared" si="458"/>
        <v>0.79290458969583+0.9061658601568i</v>
      </c>
      <c r="AA5894">
        <f t="shared" si="459"/>
        <v>1.2040906338288766</v>
      </c>
    </row>
    <row r="5895" spans="1:27" x14ac:dyDescent="0.3">
      <c r="A5895">
        <v>2.7729741481294801E-2</v>
      </c>
      <c r="B5895">
        <v>-5.0440212503324797E-2</v>
      </c>
      <c r="C5895">
        <v>2.5757575757575799E-2</v>
      </c>
      <c r="D5895" s="1">
        <f t="shared" si="455"/>
        <v>5.7560000000000042E-2</v>
      </c>
      <c r="E5895" s="2">
        <v>298.8</v>
      </c>
      <c r="F5895" s="2">
        <f t="shared" si="456"/>
        <v>1.0681415022205287</v>
      </c>
      <c r="G5895" s="1">
        <v>1.1844120257352499E+19</v>
      </c>
      <c r="H5895">
        <v>6.1354021750794102E-2</v>
      </c>
      <c r="I5895">
        <v>1.6198489474739299</v>
      </c>
      <c r="J5895">
        <v>12.7795265741505</v>
      </c>
      <c r="K5895">
        <v>451.62270137428902</v>
      </c>
      <c r="L5895">
        <v>196.14156719692301</v>
      </c>
      <c r="M5895">
        <v>105.178029063446</v>
      </c>
      <c r="N5895">
        <v>13.2026814113947</v>
      </c>
      <c r="O5895">
        <v>650.25443511308902</v>
      </c>
      <c r="P5895">
        <v>1.66352348014451E-3</v>
      </c>
      <c r="Q5895" s="1">
        <v>7.3771634933471003E-5</v>
      </c>
      <c r="R5895" s="1">
        <v>9.40657971544179E-4</v>
      </c>
      <c r="S5895" s="1">
        <v>-1.4681426252218599E-5</v>
      </c>
      <c r="T5895">
        <v>-1.12498739378322E-3</v>
      </c>
      <c r="U5895" s="1">
        <v>4.6285390631473703E-5</v>
      </c>
      <c r="V5895">
        <v>822.59677488846296</v>
      </c>
      <c r="W5895">
        <v>6.1280222766092303E-2</v>
      </c>
      <c r="X5895">
        <v>-3.0083687814186099E-3</v>
      </c>
      <c r="Y5895" t="str">
        <f t="shared" si="457"/>
        <v>178.036749449314+309.739105156951i</v>
      </c>
      <c r="Z5895" t="str">
        <f t="shared" si="458"/>
        <v>0.89018374724657+1.54869552578476i</v>
      </c>
      <c r="AA5895">
        <f t="shared" si="459"/>
        <v>1.7863048271355255</v>
      </c>
    </row>
    <row r="5896" spans="1:27" x14ac:dyDescent="0.3">
      <c r="A5896">
        <v>3.0842190318991099E-2</v>
      </c>
      <c r="B5896">
        <v>-4.8599515391895998E-2</v>
      </c>
      <c r="C5896">
        <v>2.5757575757575799E-2</v>
      </c>
      <c r="D5896" s="1">
        <f t="shared" si="455"/>
        <v>5.7560000000000035E-2</v>
      </c>
      <c r="E5896" s="2">
        <v>302.39999999999998</v>
      </c>
      <c r="F5896" s="2">
        <f t="shared" si="456"/>
        <v>1.0053096491487332</v>
      </c>
      <c r="G5896" s="1">
        <v>1.1844120257352499E+19</v>
      </c>
      <c r="H5896">
        <v>6.1354021750794102E-2</v>
      </c>
      <c r="I5896">
        <v>1.6198489474739299</v>
      </c>
      <c r="J5896">
        <v>61.429648308833301</v>
      </c>
      <c r="K5896">
        <v>490.82906873878102</v>
      </c>
      <c r="L5896">
        <v>249.459428941574</v>
      </c>
      <c r="M5896">
        <v>183.99171172618901</v>
      </c>
      <c r="N5896">
        <v>24.576618733838401</v>
      </c>
      <c r="O5896">
        <v>696.82638143195902</v>
      </c>
      <c r="P5896">
        <v>1.6954750790985501E-3</v>
      </c>
      <c r="Q5896" s="1">
        <v>6.5228184670518494E-5</v>
      </c>
      <c r="R5896">
        <v>1.04509086096305E-3</v>
      </c>
      <c r="S5896" s="1">
        <v>1.00835777603143E-5</v>
      </c>
      <c r="T5896">
        <v>-1.07037458085344E-3</v>
      </c>
      <c r="U5896" s="1">
        <v>4.1035467213530901E-5</v>
      </c>
      <c r="V5896">
        <v>909.36282590067594</v>
      </c>
      <c r="W5896">
        <v>6.1280222766092303E-2</v>
      </c>
      <c r="X5896">
        <v>-3.0083687814186099E-3</v>
      </c>
      <c r="Y5896" t="str">
        <f t="shared" si="457"/>
        <v>243.541213705166+418.348707056164i</v>
      </c>
      <c r="Z5896" t="str">
        <f t="shared" si="458"/>
        <v>1.21770606852583+2.09174353528082i</v>
      </c>
      <c r="AA5896">
        <f t="shared" si="459"/>
        <v>2.4203716835878195</v>
      </c>
    </row>
    <row r="5897" spans="1:27" x14ac:dyDescent="0.3">
      <c r="A5897">
        <v>3.3832919121954699E-2</v>
      </c>
      <c r="B5897">
        <v>-4.6567018196221999E-2</v>
      </c>
      <c r="C5897">
        <v>2.5757575757575799E-2</v>
      </c>
      <c r="D5897" s="1">
        <f t="shared" si="455"/>
        <v>5.7559999999999986E-2</v>
      </c>
      <c r="E5897" s="2">
        <v>306</v>
      </c>
      <c r="F5897" s="2">
        <f t="shared" si="456"/>
        <v>0.94247779607693893</v>
      </c>
      <c r="G5897" s="1">
        <v>1.1844120257352301E+19</v>
      </c>
      <c r="H5897">
        <v>6.1354021750794102E-2</v>
      </c>
      <c r="I5897">
        <v>1.6198489474739299</v>
      </c>
      <c r="J5897">
        <v>109.529220784747</v>
      </c>
      <c r="K5897">
        <v>483.01887903383698</v>
      </c>
      <c r="L5897">
        <v>320.67647676944</v>
      </c>
      <c r="M5897">
        <v>247.163252975772</v>
      </c>
      <c r="N5897">
        <v>31.888558349533302</v>
      </c>
      <c r="O5897">
        <v>728.77597055184697</v>
      </c>
      <c r="P5897">
        <v>1.68296621246508E-3</v>
      </c>
      <c r="Q5897" s="1">
        <v>6.05704789082511E-5</v>
      </c>
      <c r="R5897">
        <v>1.14333836413526E-3</v>
      </c>
      <c r="S5897" s="1">
        <v>3.40372821324646E-5</v>
      </c>
      <c r="T5897">
        <v>-1.0352403384981501E-3</v>
      </c>
      <c r="U5897" s="1">
        <v>2.67070756126089E-5</v>
      </c>
      <c r="V5897">
        <v>970.23618747758803</v>
      </c>
      <c r="W5897">
        <v>6.1280222766092303E-2</v>
      </c>
      <c r="X5897">
        <v>-3.0083687814186199E-3</v>
      </c>
      <c r="Y5897" t="str">
        <f t="shared" si="457"/>
        <v>323.81238007512+483.870645717325i</v>
      </c>
      <c r="Z5897" t="str">
        <f t="shared" si="458"/>
        <v>1.6190619003756+2.41935322858662i</v>
      </c>
      <c r="AA5897">
        <f t="shared" si="459"/>
        <v>2.9111220314374235</v>
      </c>
    </row>
    <row r="5898" spans="1:27" x14ac:dyDescent="0.3">
      <c r="A5898">
        <v>3.6690124849934599E-2</v>
      </c>
      <c r="B5898">
        <v>-4.4350742254174499E-2</v>
      </c>
      <c r="C5898">
        <v>2.5757575757575799E-2</v>
      </c>
      <c r="D5898" s="1">
        <f t="shared" si="455"/>
        <v>5.7560000000000063E-2</v>
      </c>
      <c r="E5898" s="2">
        <v>309.60000000000002</v>
      </c>
      <c r="F5898" s="2">
        <f t="shared" si="456"/>
        <v>0.87964594300514265</v>
      </c>
      <c r="G5898" s="1">
        <v>1.1844120257352401E+19</v>
      </c>
      <c r="H5898">
        <v>6.1354021750794102E-2</v>
      </c>
      <c r="I5898">
        <v>1.6198489474739299</v>
      </c>
      <c r="J5898">
        <v>134.322860721176</v>
      </c>
      <c r="K5898">
        <v>435.02764619033098</v>
      </c>
      <c r="L5898">
        <v>411.422322723131</v>
      </c>
      <c r="M5898">
        <v>277.39303278100198</v>
      </c>
      <c r="N5898">
        <v>40.024789235544503</v>
      </c>
      <c r="O5898">
        <v>745.44031232853604</v>
      </c>
      <c r="P5898">
        <v>1.63434139764983E-3</v>
      </c>
      <c r="Q5898" s="1">
        <v>5.9106679798596199E-5</v>
      </c>
      <c r="R5898">
        <v>1.2292204960064599E-3</v>
      </c>
      <c r="S5898" s="1">
        <v>4.9237896196836302E-5</v>
      </c>
      <c r="T5898">
        <v>-1.02181755639283E-3</v>
      </c>
      <c r="U5898" s="1">
        <v>6.5725187035021202E-6</v>
      </c>
      <c r="V5898">
        <v>1005.38059914162</v>
      </c>
      <c r="W5898">
        <v>6.1280222766092303E-2</v>
      </c>
      <c r="X5898">
        <v>-3.0083687814186199E-3</v>
      </c>
      <c r="Y5898" t="str">
        <f t="shared" si="457"/>
        <v>402.626961827097+491.032063097123i</v>
      </c>
      <c r="Z5898" t="str">
        <f t="shared" si="458"/>
        <v>2.01313480913548+2.45516031548562i</v>
      </c>
      <c r="AA5898">
        <f t="shared" si="459"/>
        <v>3.1749840841315087</v>
      </c>
    </row>
    <row r="5899" spans="1:27" x14ac:dyDescent="0.3">
      <c r="A5899">
        <v>3.9402531417255297E-2</v>
      </c>
      <c r="B5899">
        <v>-4.1959434194376498E-2</v>
      </c>
      <c r="C5899">
        <v>2.5757575757575799E-2</v>
      </c>
      <c r="D5899" s="1">
        <f t="shared" si="455"/>
        <v>5.7560000000000021E-2</v>
      </c>
      <c r="E5899" s="2">
        <v>313.2</v>
      </c>
      <c r="F5899" s="2">
        <f t="shared" si="456"/>
        <v>0.81681408993334714</v>
      </c>
      <c r="G5899" s="1">
        <v>1.1844120257352401E+19</v>
      </c>
      <c r="H5899">
        <v>6.1354021750794102E-2</v>
      </c>
      <c r="I5899">
        <v>1.6198489474739299</v>
      </c>
      <c r="J5899">
        <v>129.719315987697</v>
      </c>
      <c r="K5899">
        <v>396.70965604451902</v>
      </c>
      <c r="L5899">
        <v>462.55772547450999</v>
      </c>
      <c r="M5899">
        <v>278.81657169205499</v>
      </c>
      <c r="N5899">
        <v>44.522289170915698</v>
      </c>
      <c r="O5899">
        <v>754.10047450322998</v>
      </c>
      <c r="P5899">
        <v>1.5506382156021501E-3</v>
      </c>
      <c r="Q5899" s="1">
        <v>5.7374301829273499E-5</v>
      </c>
      <c r="R5899">
        <v>1.3005824192828799E-3</v>
      </c>
      <c r="S5899" s="1">
        <v>6.9057666197670298E-5</v>
      </c>
      <c r="T5899">
        <v>-1.0118352275573399E-3</v>
      </c>
      <c r="U5899" s="1">
        <v>-9.4115109230656302E-6</v>
      </c>
      <c r="V5899">
        <v>1018.11283366066</v>
      </c>
      <c r="W5899">
        <v>6.1280222766092303E-2</v>
      </c>
      <c r="X5899">
        <v>-3.0083687814186099E-3</v>
      </c>
      <c r="Y5899" t="str">
        <f t="shared" si="457"/>
        <v>425.989052584751+474.814980507942i</v>
      </c>
      <c r="Z5899" t="str">
        <f t="shared" si="458"/>
        <v>2.12994526292375+2.37407490253971i</v>
      </c>
      <c r="AA5899">
        <f t="shared" si="459"/>
        <v>3.1894981526754731</v>
      </c>
    </row>
    <row r="5900" spans="1:27" x14ac:dyDescent="0.3">
      <c r="A5900">
        <v>4.1959434194376401E-2</v>
      </c>
      <c r="B5900">
        <v>-3.9402531417255297E-2</v>
      </c>
      <c r="C5900">
        <v>2.5757575757575799E-2</v>
      </c>
      <c r="D5900" s="1">
        <f t="shared" ref="D5900:D5963" si="460">SQRT(A5900^2+B5900^2)</f>
        <v>5.7559999999999951E-2</v>
      </c>
      <c r="E5900" s="2">
        <v>316.8</v>
      </c>
      <c r="F5900" s="2">
        <f t="shared" ref="F5900:F5963" si="461">-ATAN(B5900/A5900)</f>
        <v>0.75398223686155064</v>
      </c>
      <c r="G5900" s="1">
        <v>1.1844120257352301E+19</v>
      </c>
      <c r="H5900">
        <v>6.1354021750794102E-2</v>
      </c>
      <c r="I5900">
        <v>1.6198489474739299</v>
      </c>
      <c r="J5900">
        <v>134.07889475304799</v>
      </c>
      <c r="K5900">
        <v>352.08633382865798</v>
      </c>
      <c r="L5900">
        <v>511.67103374435902</v>
      </c>
      <c r="M5900">
        <v>275.35191980869399</v>
      </c>
      <c r="N5900">
        <v>45.770401180005202</v>
      </c>
      <c r="O5900">
        <v>750.20695647326704</v>
      </c>
      <c r="P5900">
        <v>1.4593720781354499E-3</v>
      </c>
      <c r="Q5900" s="1">
        <v>5.6760010069360498E-5</v>
      </c>
      <c r="R5900">
        <v>1.3504123413578899E-3</v>
      </c>
      <c r="S5900" s="1">
        <v>9.4010951477555696E-5</v>
      </c>
      <c r="T5900">
        <v>-1.0133805850620801E-3</v>
      </c>
      <c r="U5900" s="1">
        <v>-2.4458007497796599E-5</v>
      </c>
      <c r="V5900">
        <v>1021.9947505577099</v>
      </c>
      <c r="W5900">
        <v>6.1280222766092303E-2</v>
      </c>
      <c r="X5900">
        <v>-3.0083687814186199E-3</v>
      </c>
      <c r="Y5900" t="str">
        <f t="shared" si="457"/>
        <v>448.00223321155+445.151251321864i</v>
      </c>
      <c r="Z5900" t="str">
        <f t="shared" si="458"/>
        <v>2.24001116605775+2.22575625660932i</v>
      </c>
      <c r="AA5900">
        <f t="shared" si="459"/>
        <v>3.157790515201877</v>
      </c>
    </row>
    <row r="5901" spans="1:27" x14ac:dyDescent="0.3">
      <c r="A5901">
        <v>4.4350742254174402E-2</v>
      </c>
      <c r="B5901">
        <v>-3.6690124849934599E-2</v>
      </c>
      <c r="C5901">
        <v>2.5757575757575799E-2</v>
      </c>
      <c r="D5901" s="1">
        <f t="shared" si="460"/>
        <v>5.7559999999999993E-2</v>
      </c>
      <c r="E5901" s="2">
        <v>320.39999999999998</v>
      </c>
      <c r="F5901" s="2">
        <f t="shared" si="461"/>
        <v>0.69115038378975502</v>
      </c>
      <c r="G5901" s="1">
        <v>1.1844120257352401E+19</v>
      </c>
      <c r="H5901">
        <v>6.1354021750794102E-2</v>
      </c>
      <c r="I5901">
        <v>1.6198489474739299</v>
      </c>
      <c r="J5901">
        <v>98.430979960288397</v>
      </c>
      <c r="K5901">
        <v>249.80317192543299</v>
      </c>
      <c r="L5901">
        <v>553.84584721172803</v>
      </c>
      <c r="M5901">
        <v>244.28503864221801</v>
      </c>
      <c r="N5901">
        <v>48.132294798781601</v>
      </c>
      <c r="O5901">
        <v>734.46421228937902</v>
      </c>
      <c r="P5901">
        <v>1.35314675414272E-3</v>
      </c>
      <c r="Q5901" s="1">
        <v>3.8468005511566699E-5</v>
      </c>
      <c r="R5901">
        <v>1.39621081015931E-3</v>
      </c>
      <c r="S5901" s="1">
        <v>1.19303817705919E-4</v>
      </c>
      <c r="T5901">
        <v>-1.02080244982991E-3</v>
      </c>
      <c r="U5901" s="1">
        <v>-3.6947023845800501E-5</v>
      </c>
      <c r="V5901">
        <v>990.08337125441801</v>
      </c>
      <c r="W5901">
        <v>6.1280222766092303E-2</v>
      </c>
      <c r="X5901">
        <v>-3.0083687814186199E-3</v>
      </c>
      <c r="Y5901" t="str">
        <f t="shared" ref="Y5901:Y5964" si="462">IMSUB((IMPRODUCT(COMPLEX(J5901,K5901),COS(RADIANS(E5901)))),(IMPRODUCT(COMPLEX(L5901,M5901),SIN(RADIANS(E5901)))))</f>
        <v>428.877003194244+348.189796023179i</v>
      </c>
      <c r="Z5901" t="str">
        <f t="shared" ref="Z5901:Z5964" si="463">IMPRODUCT(Y5901,$B$5)</f>
        <v>2.14438501597122+1.7409489801159i</v>
      </c>
      <c r="AA5901">
        <f t="shared" ref="AA5901:AA5964" si="464">IMABS(Z5901)</f>
        <v>2.7621170228809064</v>
      </c>
    </row>
    <row r="5902" spans="1:27" x14ac:dyDescent="0.3">
      <c r="A5902">
        <v>4.6567018196221999E-2</v>
      </c>
      <c r="B5902">
        <v>-3.3832919121954803E-2</v>
      </c>
      <c r="C5902">
        <v>2.5757575757575799E-2</v>
      </c>
      <c r="D5902" s="1">
        <f t="shared" si="460"/>
        <v>5.7560000000000049E-2</v>
      </c>
      <c r="E5902" s="2">
        <v>324</v>
      </c>
      <c r="F5902" s="2">
        <f t="shared" si="461"/>
        <v>0.62831853071795907</v>
      </c>
      <c r="G5902" s="1">
        <v>1.1844120257352401E+19</v>
      </c>
      <c r="H5902">
        <v>6.1354021750794102E-2</v>
      </c>
      <c r="I5902">
        <v>1.6198489474739299</v>
      </c>
      <c r="J5902">
        <v>49.463882998134601</v>
      </c>
      <c r="K5902">
        <v>214.75504759623001</v>
      </c>
      <c r="L5902">
        <v>559.65496662207795</v>
      </c>
      <c r="M5902">
        <v>182.64820950745101</v>
      </c>
      <c r="N5902">
        <v>49.052291502178001</v>
      </c>
      <c r="O5902">
        <v>711.90600974891504</v>
      </c>
      <c r="P5902">
        <v>1.23054283571922E-3</v>
      </c>
      <c r="Q5902" s="1">
        <v>2.40970176709665E-5</v>
      </c>
      <c r="R5902">
        <v>1.4208251662817899E-3</v>
      </c>
      <c r="S5902" s="1">
        <v>1.29181129281107E-4</v>
      </c>
      <c r="T5902">
        <v>-1.0300080607475799E-3</v>
      </c>
      <c r="U5902" s="1">
        <v>-4.6149551301084301E-5</v>
      </c>
      <c r="V5902">
        <v>950.97673489343902</v>
      </c>
      <c r="W5902">
        <v>6.1280222766092303E-2</v>
      </c>
      <c r="X5902">
        <v>-3.0083687814186199E-3</v>
      </c>
      <c r="Y5902" t="str">
        <f t="shared" si="462"/>
        <v>368.974057705959+281.098407039257i</v>
      </c>
      <c r="Z5902" t="str">
        <f t="shared" si="463"/>
        <v>1.8448702885298+1.40549203519628i</v>
      </c>
      <c r="AA5902">
        <f t="shared" si="464"/>
        <v>2.3192572609566642</v>
      </c>
    </row>
    <row r="5903" spans="1:27" x14ac:dyDescent="0.3">
      <c r="A5903">
        <v>4.8599515391895998E-2</v>
      </c>
      <c r="B5903">
        <v>-3.0842190318991099E-2</v>
      </c>
      <c r="C5903">
        <v>2.5757575757575799E-2</v>
      </c>
      <c r="D5903" s="1">
        <f t="shared" si="460"/>
        <v>5.7560000000000035E-2</v>
      </c>
      <c r="E5903" s="2">
        <v>327.60000000000002</v>
      </c>
      <c r="F5903" s="2">
        <f t="shared" si="461"/>
        <v>0.56548667764616345</v>
      </c>
      <c r="G5903" s="1">
        <v>1.1844120257352401E+19</v>
      </c>
      <c r="H5903">
        <v>6.1354021750794102E-2</v>
      </c>
      <c r="I5903">
        <v>1.6198489474739299</v>
      </c>
      <c r="J5903">
        <v>-10.168712719604599</v>
      </c>
      <c r="K5903">
        <v>170.863095515477</v>
      </c>
      <c r="L5903">
        <v>550.38752685622796</v>
      </c>
      <c r="M5903">
        <v>152.26624095259299</v>
      </c>
      <c r="N5903">
        <v>33.703749049819201</v>
      </c>
      <c r="O5903">
        <v>687.59600754232895</v>
      </c>
      <c r="P5903">
        <v>1.10026451721477E-3</v>
      </c>
      <c r="Q5903" s="1">
        <v>1.49177179460716E-5</v>
      </c>
      <c r="R5903">
        <v>1.4230562962740899E-3</v>
      </c>
      <c r="S5903" s="1">
        <v>1.4035391845083599E-4</v>
      </c>
      <c r="T5903">
        <v>-1.0332240807993901E-3</v>
      </c>
      <c r="U5903" s="1">
        <v>-4.9420237318663403E-5</v>
      </c>
      <c r="V5903">
        <v>910.67735794210705</v>
      </c>
      <c r="W5903">
        <v>6.1280222766092303E-2</v>
      </c>
      <c r="X5903">
        <v>-3.0083687814186199E-3</v>
      </c>
      <c r="Y5903" t="str">
        <f t="shared" si="462"/>
        <v>286.326656396219+225.852814854562i</v>
      </c>
      <c r="Z5903" t="str">
        <f t="shared" si="463"/>
        <v>1.4316332819811+1.12926407427281i</v>
      </c>
      <c r="AA5903">
        <f t="shared" si="464"/>
        <v>1.8234064833490098</v>
      </c>
    </row>
    <row r="5904" spans="1:27" x14ac:dyDescent="0.3">
      <c r="A5904">
        <v>5.0440212503324797E-2</v>
      </c>
      <c r="B5904">
        <v>-2.7729741481294801E-2</v>
      </c>
      <c r="C5904">
        <v>2.5757575757575799E-2</v>
      </c>
      <c r="D5904" s="1">
        <f t="shared" si="460"/>
        <v>5.7560000000000042E-2</v>
      </c>
      <c r="E5904" s="2">
        <v>331.2</v>
      </c>
      <c r="F5904" s="2">
        <f t="shared" si="461"/>
        <v>0.50265482457436794</v>
      </c>
      <c r="G5904" s="1">
        <v>1.1844120257352401E+19</v>
      </c>
      <c r="H5904">
        <v>6.1354021750794102E-2</v>
      </c>
      <c r="I5904">
        <v>1.6198489474739299</v>
      </c>
      <c r="J5904">
        <v>-73.954272705240598</v>
      </c>
      <c r="K5904">
        <v>161.779600042769</v>
      </c>
      <c r="L5904">
        <v>502.43601847941198</v>
      </c>
      <c r="M5904">
        <v>109.848447276548</v>
      </c>
      <c r="N5904">
        <v>15.567107499422001</v>
      </c>
      <c r="O5904">
        <v>664.15168528641004</v>
      </c>
      <c r="P5904" s="1">
        <v>9.8277404218970904E-4</v>
      </c>
      <c r="Q5904" s="1">
        <v>4.5138852941312998E-6</v>
      </c>
      <c r="R5904">
        <v>1.4062389015510499E-3</v>
      </c>
      <c r="S5904" s="1">
        <v>1.5871825240086401E-4</v>
      </c>
      <c r="T5904">
        <v>-1.03085625291914E-3</v>
      </c>
      <c r="U5904" s="1">
        <v>-5.1272258796562E-5</v>
      </c>
      <c r="V5904">
        <v>858.77255625721398</v>
      </c>
      <c r="W5904">
        <v>6.1280222766092303E-2</v>
      </c>
      <c r="X5904">
        <v>-3.0083687814186199E-3</v>
      </c>
      <c r="Y5904" t="str">
        <f t="shared" si="462"/>
        <v>177.243774714106+194.688437282149i</v>
      </c>
      <c r="Z5904" t="str">
        <f t="shared" si="463"/>
        <v>0.88621887357053+0.973442186410745i</v>
      </c>
      <c r="AA5904">
        <f t="shared" si="464"/>
        <v>1.3164245448018472</v>
      </c>
    </row>
    <row r="5905" spans="1:27" x14ac:dyDescent="0.3">
      <c r="A5905">
        <v>5.20818451399441E-2</v>
      </c>
      <c r="B5905">
        <v>-2.4507856022485602E-2</v>
      </c>
      <c r="C5905">
        <v>2.5757575757575799E-2</v>
      </c>
      <c r="D5905" s="1">
        <f t="shared" si="460"/>
        <v>5.7560000000000028E-2</v>
      </c>
      <c r="E5905" s="2">
        <v>334.8</v>
      </c>
      <c r="F5905" s="2">
        <f t="shared" si="461"/>
        <v>0.43982297150257127</v>
      </c>
      <c r="G5905" s="1">
        <v>1.1844120257352401E+19</v>
      </c>
      <c r="H5905">
        <v>6.1354021750794102E-2</v>
      </c>
      <c r="I5905">
        <v>1.6198489474739299</v>
      </c>
      <c r="J5905">
        <v>-89.616475507658606</v>
      </c>
      <c r="K5905">
        <v>172.23387391870199</v>
      </c>
      <c r="L5905">
        <v>451.07699847051902</v>
      </c>
      <c r="M5905">
        <v>138.69216935975101</v>
      </c>
      <c r="N5905">
        <v>8.4608549320966109</v>
      </c>
      <c r="O5905">
        <v>635.39785077945703</v>
      </c>
      <c r="P5905" s="1">
        <v>8.6644860369653202E-4</v>
      </c>
      <c r="Q5905" s="1">
        <v>-1.7338278376471101E-5</v>
      </c>
      <c r="R5905">
        <v>1.38677226627147E-3</v>
      </c>
      <c r="S5905" s="1">
        <v>1.76084560746245E-4</v>
      </c>
      <c r="T5905">
        <v>-1.0230259675301299E-3</v>
      </c>
      <c r="U5905" s="1">
        <v>-5.5004345380965402E-5</v>
      </c>
      <c r="V5905">
        <v>814.98687795551598</v>
      </c>
      <c r="W5905">
        <v>6.1280222766092303E-2</v>
      </c>
      <c r="X5905">
        <v>-3.0083687814186099E-3</v>
      </c>
      <c r="Y5905" t="str">
        <f t="shared" si="462"/>
        <v>110.971833464089+214.894122088281i</v>
      </c>
      <c r="Z5905" t="str">
        <f t="shared" si="463"/>
        <v>0.554859167320445+1.07447061044141i</v>
      </c>
      <c r="AA5905">
        <f t="shared" si="464"/>
        <v>1.2092790365593351</v>
      </c>
    </row>
    <row r="5906" spans="1:27" x14ac:dyDescent="0.3">
      <c r="A5906">
        <v>5.3517934527727802E-2</v>
      </c>
      <c r="B5906">
        <v>-2.1189249252530101E-2</v>
      </c>
      <c r="C5906">
        <v>2.5757575757575799E-2</v>
      </c>
      <c r="D5906" s="1">
        <f t="shared" si="460"/>
        <v>5.7560000000000063E-2</v>
      </c>
      <c r="E5906" s="2">
        <v>338.4</v>
      </c>
      <c r="F5906" s="2">
        <f t="shared" si="461"/>
        <v>0.37699111843077548</v>
      </c>
      <c r="G5906" s="1">
        <v>1.1844120257352301E+19</v>
      </c>
      <c r="H5906">
        <v>6.1354021750794102E-2</v>
      </c>
      <c r="I5906">
        <v>1.6198489474739299</v>
      </c>
      <c r="J5906">
        <v>-126.516079852706</v>
      </c>
      <c r="K5906">
        <v>134.682016261413</v>
      </c>
      <c r="L5906">
        <v>454.657717966696</v>
      </c>
      <c r="M5906">
        <v>134.374864427988</v>
      </c>
      <c r="N5906">
        <v>-3.5866958321495801</v>
      </c>
      <c r="O5906">
        <v>606.46207062584699</v>
      </c>
      <c r="P5906" s="1">
        <v>7.4683875591427203E-4</v>
      </c>
      <c r="Q5906" s="1">
        <v>-4.3863898723467198E-5</v>
      </c>
      <c r="R5906">
        <v>1.35798672884133E-3</v>
      </c>
      <c r="S5906" s="1">
        <v>1.8664209926609699E-4</v>
      </c>
      <c r="T5906">
        <v>-1.01410112105694E-3</v>
      </c>
      <c r="U5906" s="1">
        <v>-6.2303664909780097E-5</v>
      </c>
      <c r="V5906">
        <v>791.65959613778602</v>
      </c>
      <c r="W5906">
        <v>6.1280222766092303E-2</v>
      </c>
      <c r="X5906">
        <v>-3.0083687814186199E-3</v>
      </c>
      <c r="Y5906" t="str">
        <f t="shared" si="462"/>
        <v>49.738992917321+174.690858651498i</v>
      </c>
      <c r="Z5906" t="str">
        <f t="shared" si="463"/>
        <v>0.248694964586605+0.87345429325749i</v>
      </c>
      <c r="AA5906">
        <f t="shared" si="464"/>
        <v>0.90816936075859434</v>
      </c>
    </row>
    <row r="5907" spans="1:27" x14ac:dyDescent="0.3">
      <c r="A5907">
        <v>5.4742813077949003E-2</v>
      </c>
      <c r="B5907">
        <v>-1.7787018196221999E-2</v>
      </c>
      <c r="C5907">
        <v>2.5757575757575799E-2</v>
      </c>
      <c r="D5907" s="1">
        <f t="shared" si="460"/>
        <v>5.7559999999999972E-2</v>
      </c>
      <c r="E5907" s="2">
        <v>342</v>
      </c>
      <c r="F5907" s="2">
        <f t="shared" si="461"/>
        <v>0.31415926535897992</v>
      </c>
      <c r="G5907" s="1">
        <v>1.1844120257352401E+19</v>
      </c>
      <c r="H5907">
        <v>6.1354021750794102E-2</v>
      </c>
      <c r="I5907">
        <v>1.6198489474739299</v>
      </c>
      <c r="J5907">
        <v>-144.82978105849</v>
      </c>
      <c r="K5907">
        <v>114.893067639545</v>
      </c>
      <c r="L5907">
        <v>421.328777547546</v>
      </c>
      <c r="M5907">
        <v>126.384775956241</v>
      </c>
      <c r="N5907">
        <v>-24.294619354606802</v>
      </c>
      <c r="O5907">
        <v>576.49298070459997</v>
      </c>
      <c r="P5907" s="1">
        <v>6.2944312954452001E-4</v>
      </c>
      <c r="Q5907" s="1">
        <v>-6.7035047878713199E-5</v>
      </c>
      <c r="R5907">
        <v>1.31199469837941E-3</v>
      </c>
      <c r="S5907" s="1">
        <v>1.8661526007158601E-4</v>
      </c>
      <c r="T5907">
        <v>-1.0029582101573E-3</v>
      </c>
      <c r="U5907" s="1">
        <v>-7.0839649144569604E-5</v>
      </c>
      <c r="V5907">
        <v>748.73327573145502</v>
      </c>
      <c r="W5907">
        <v>6.1280222766092303E-2</v>
      </c>
      <c r="X5907">
        <v>-3.0083687814186199E-3</v>
      </c>
      <c r="Y5907" t="str">
        <f t="shared" si="462"/>
        <v>-7.54355454786301+148.324844256478i</v>
      </c>
      <c r="Z5907" t="str">
        <f t="shared" si="463"/>
        <v>-0.0377177727393151+0.74162422128239i</v>
      </c>
      <c r="AA5907">
        <f t="shared" si="464"/>
        <v>0.74258273341973557</v>
      </c>
    </row>
    <row r="5908" spans="1:27" x14ac:dyDescent="0.3">
      <c r="A5908">
        <v>5.5751646754563997E-2</v>
      </c>
      <c r="B5908">
        <v>-1.4314589905209099E-2</v>
      </c>
      <c r="C5908">
        <v>2.5757575757575799E-2</v>
      </c>
      <c r="D5908" s="1">
        <f t="shared" si="460"/>
        <v>5.756E-2</v>
      </c>
      <c r="E5908" s="2">
        <v>345.6</v>
      </c>
      <c r="F5908" s="2">
        <f t="shared" si="461"/>
        <v>0.25132741228718447</v>
      </c>
      <c r="G5908" s="1">
        <v>1.1844120257352301E+19</v>
      </c>
      <c r="H5908">
        <v>6.1354021750794102E-2</v>
      </c>
      <c r="I5908">
        <v>1.6198489474739299</v>
      </c>
      <c r="J5908">
        <v>-172.94951669496999</v>
      </c>
      <c r="K5908">
        <v>90.708404315834102</v>
      </c>
      <c r="L5908">
        <v>415.32912656235698</v>
      </c>
      <c r="M5908">
        <v>89.368336563142904</v>
      </c>
      <c r="N5908">
        <v>-36.584104419534697</v>
      </c>
      <c r="O5908">
        <v>547.18860856120102</v>
      </c>
      <c r="P5908" s="1">
        <v>5.24787336232748E-4</v>
      </c>
      <c r="Q5908" s="1">
        <v>-8.8890734181110896E-5</v>
      </c>
      <c r="R5908">
        <v>1.25263235737777E-3</v>
      </c>
      <c r="S5908" s="1">
        <v>1.9254805295111299E-4</v>
      </c>
      <c r="T5908" s="1">
        <v>-9.8934299267179593E-4</v>
      </c>
      <c r="U5908" s="1">
        <v>-7.7648796787447598E-5</v>
      </c>
      <c r="V5908">
        <v>720.67905681030095</v>
      </c>
      <c r="W5908">
        <v>6.1280222766092303E-2</v>
      </c>
      <c r="X5908">
        <v>-3.0083687814186199E-3</v>
      </c>
      <c r="Y5908" t="str">
        <f t="shared" si="462"/>
        <v>-64.227835975013+110.083634529163i</v>
      </c>
      <c r="Z5908" t="str">
        <f t="shared" si="463"/>
        <v>-0.321139179875065+0.550418172645815i</v>
      </c>
      <c r="AA5908">
        <f t="shared" si="464"/>
        <v>0.6372523343461266</v>
      </c>
    </row>
    <row r="5909" spans="1:27" x14ac:dyDescent="0.3">
      <c r="A5909">
        <v>5.6540454151943302E-2</v>
      </c>
      <c r="B5909">
        <v>-1.0785668467554301E-2</v>
      </c>
      <c r="C5909">
        <v>2.5757575757575799E-2</v>
      </c>
      <c r="D5909" s="1">
        <f t="shared" si="460"/>
        <v>5.7559999999999979E-2</v>
      </c>
      <c r="E5909" s="2">
        <v>349.2</v>
      </c>
      <c r="F5909" s="2">
        <f t="shared" si="461"/>
        <v>0.18849555921538749</v>
      </c>
      <c r="G5909" s="1">
        <v>1.1844120257352499E+19</v>
      </c>
      <c r="H5909">
        <v>6.1354021750794102E-2</v>
      </c>
      <c r="I5909">
        <v>1.6198489474739299</v>
      </c>
      <c r="J5909">
        <v>-207.90726601125999</v>
      </c>
      <c r="K5909">
        <v>86.2713246223026</v>
      </c>
      <c r="L5909">
        <v>383.552006183233</v>
      </c>
      <c r="M5909">
        <v>66.176922545837002</v>
      </c>
      <c r="N5909">
        <v>-46.0828538766037</v>
      </c>
      <c r="O5909">
        <v>518.32659149071003</v>
      </c>
      <c r="P5909" s="1">
        <v>4.2235156553328601E-4</v>
      </c>
      <c r="Q5909" s="1">
        <v>-1.21675361469151E-4</v>
      </c>
      <c r="R5909">
        <v>1.1950435333491301E-3</v>
      </c>
      <c r="S5909" s="1">
        <v>1.91344304725174E-4</v>
      </c>
      <c r="T5909" s="1">
        <v>-9.7488303992409198E-4</v>
      </c>
      <c r="U5909" s="1">
        <v>-8.4184580441653596E-5</v>
      </c>
      <c r="V5909">
        <v>687.71053802088397</v>
      </c>
      <c r="W5909">
        <v>6.1280222766092303E-2</v>
      </c>
      <c r="X5909">
        <v>-3.0083687814186099E-3</v>
      </c>
      <c r="Y5909" t="str">
        <f t="shared" si="462"/>
        <v>-132.354177606113+97.1435410218404i</v>
      </c>
      <c r="Z5909" t="str">
        <f t="shared" si="463"/>
        <v>-0.661770888030565+0.485717705109202i</v>
      </c>
      <c r="AA5909">
        <f t="shared" si="464"/>
        <v>0.82089122135719805</v>
      </c>
    </row>
    <row r="5910" spans="1:27" x14ac:dyDescent="0.3">
      <c r="A5910">
        <v>5.71061222076613E-2</v>
      </c>
      <c r="B5910">
        <v>-7.2141809239613802E-3</v>
      </c>
      <c r="C5910">
        <v>2.5757575757575799E-2</v>
      </c>
      <c r="D5910" s="1">
        <f t="shared" si="460"/>
        <v>5.7559999999999958E-2</v>
      </c>
      <c r="E5910" s="2">
        <v>352.8</v>
      </c>
      <c r="F5910" s="2">
        <f t="shared" si="461"/>
        <v>0.12566370614359229</v>
      </c>
      <c r="G5910" s="1">
        <v>1.1844120257352499E+19</v>
      </c>
      <c r="H5910">
        <v>6.1354021750794102E-2</v>
      </c>
      <c r="I5910">
        <v>1.6198489474739299</v>
      </c>
      <c r="J5910">
        <v>-240.95507103192699</v>
      </c>
      <c r="K5910">
        <v>88.602048648033403</v>
      </c>
      <c r="L5910">
        <v>338.50062925852899</v>
      </c>
      <c r="M5910">
        <v>65.330769236348203</v>
      </c>
      <c r="N5910">
        <v>-55.1025231253032</v>
      </c>
      <c r="O5910">
        <v>488.11701588078603</v>
      </c>
      <c r="P5910" s="1">
        <v>3.1992666437708899E-4</v>
      </c>
      <c r="Q5910" s="1">
        <v>-1.45107080544621E-4</v>
      </c>
      <c r="R5910">
        <v>1.11804818288297E-3</v>
      </c>
      <c r="S5910" s="1">
        <v>1.7163539124728799E-4</v>
      </c>
      <c r="T5910" s="1">
        <v>-9.5598804221667499E-4</v>
      </c>
      <c r="U5910" s="1">
        <v>-8.9125522201659896E-5</v>
      </c>
      <c r="V5910">
        <v>652.72885943950803</v>
      </c>
      <c r="W5910">
        <v>6.1280222766092303E-2</v>
      </c>
      <c r="X5910">
        <v>-3.0083687814186099E-3</v>
      </c>
      <c r="Y5910" t="str">
        <f t="shared" si="462"/>
        <v>-196.629689898526+96.0915115899294i</v>
      </c>
      <c r="Z5910" t="str">
        <f t="shared" si="463"/>
        <v>-0.98314844949263+0.480457557949647i</v>
      </c>
      <c r="AA5910">
        <f t="shared" si="464"/>
        <v>1.0942670326436326</v>
      </c>
    </row>
    <row r="5911" spans="1:27" x14ac:dyDescent="0.3">
      <c r="A5911">
        <v>5.7446418488331298E-2</v>
      </c>
      <c r="B5911">
        <v>-3.61422230410727E-3</v>
      </c>
      <c r="C5911">
        <v>2.5757575757575799E-2</v>
      </c>
      <c r="D5911" s="1">
        <f t="shared" si="460"/>
        <v>5.7559999999999986E-2</v>
      </c>
      <c r="E5911" s="2">
        <v>356.4</v>
      </c>
      <c r="F5911" s="2">
        <f t="shared" si="461"/>
        <v>6.2831853071795743E-2</v>
      </c>
      <c r="G5911" s="1">
        <v>1.1844120257352401E+19</v>
      </c>
      <c r="H5911">
        <v>6.1354021750794102E-2</v>
      </c>
      <c r="I5911">
        <v>1.6198489474739299</v>
      </c>
      <c r="J5911">
        <v>-273.43589714579201</v>
      </c>
      <c r="K5911">
        <v>73.220135752926794</v>
      </c>
      <c r="L5911">
        <v>289.37609583576398</v>
      </c>
      <c r="M5911">
        <v>42.608879541036302</v>
      </c>
      <c r="N5911">
        <v>-77.295626121324304</v>
      </c>
      <c r="O5911">
        <v>456.391297992077</v>
      </c>
      <c r="P5911" s="1">
        <v>2.27371116498452E-4</v>
      </c>
      <c r="Q5911" s="1">
        <v>-1.6365016804297799E-4</v>
      </c>
      <c r="R5911">
        <v>1.0301095440315999E-3</v>
      </c>
      <c r="S5911" s="1">
        <v>1.50392267090161E-4</v>
      </c>
      <c r="T5911" s="1">
        <v>-9.3585030818870297E-4</v>
      </c>
      <c r="U5911" s="1">
        <v>-8.9890851240090699E-5</v>
      </c>
      <c r="V5911">
        <v>616.40088439656995</v>
      </c>
      <c r="W5911">
        <v>6.1280222766092303E-2</v>
      </c>
      <c r="X5911">
        <v>-3.0083687814186199E-3</v>
      </c>
      <c r="Y5911" t="str">
        <f t="shared" si="462"/>
        <v>-254.726258466372+75.751086223511i</v>
      </c>
      <c r="Z5911" t="str">
        <f t="shared" si="463"/>
        <v>-1.27363129233186+0.378755431117555i</v>
      </c>
      <c r="AA5911">
        <f t="shared" si="464"/>
        <v>1.3287559389925483</v>
      </c>
    </row>
    <row r="5912" spans="1:27" x14ac:dyDescent="0.3">
      <c r="A5912">
        <v>5.756E-2</v>
      </c>
      <c r="B5912" s="1">
        <v>0</v>
      </c>
      <c r="C5912">
        <v>2.87878787878788E-2</v>
      </c>
      <c r="D5912" s="1">
        <f t="shared" si="460"/>
        <v>5.756E-2</v>
      </c>
      <c r="E5912" s="2">
        <v>0</v>
      </c>
      <c r="F5912" s="2">
        <f t="shared" si="461"/>
        <v>0</v>
      </c>
      <c r="G5912" s="1">
        <v>1.15124230491519E+19</v>
      </c>
      <c r="H5912">
        <v>6.1823714315863497E-2</v>
      </c>
      <c r="I5912">
        <v>1.6231331317627</v>
      </c>
      <c r="J5912">
        <v>-274.28907791543702</v>
      </c>
      <c r="K5912">
        <v>40.534244218278303</v>
      </c>
      <c r="L5912">
        <v>234.01236693109701</v>
      </c>
      <c r="M5912">
        <v>31.258583828652899</v>
      </c>
      <c r="N5912">
        <v>-141.01609510050699</v>
      </c>
      <c r="O5912">
        <v>417.59395978594</v>
      </c>
      <c r="P5912" s="1">
        <v>1.8270827643598601E-4</v>
      </c>
      <c r="Q5912" s="1">
        <v>-1.3756110906564499E-4</v>
      </c>
      <c r="R5912" s="1">
        <v>9.5004571591009602E-4</v>
      </c>
      <c r="S5912" s="1">
        <v>1.268358297766E-4</v>
      </c>
      <c r="T5912" s="1">
        <v>-9.2177353518853897E-4</v>
      </c>
      <c r="U5912" s="1">
        <v>-1.3189435502816899E-4</v>
      </c>
      <c r="V5912">
        <v>571.74003225663</v>
      </c>
      <c r="W5912">
        <v>6.1739061701288997E-2</v>
      </c>
      <c r="X5912">
        <v>-3.2341787278896499E-3</v>
      </c>
      <c r="Y5912" t="str">
        <f t="shared" si="462"/>
        <v>-274.289077915437+40.5342442182783i</v>
      </c>
      <c r="Z5912" t="str">
        <f t="shared" si="463"/>
        <v>-1.37144538957719+0.202671221091392i</v>
      </c>
      <c r="AA5912">
        <f t="shared" si="464"/>
        <v>1.3863398142054519</v>
      </c>
    </row>
    <row r="5913" spans="1:27" x14ac:dyDescent="0.3">
      <c r="A5913">
        <v>5.7446418488331298E-2</v>
      </c>
      <c r="B5913">
        <v>3.61422230410728E-3</v>
      </c>
      <c r="C5913">
        <v>2.87878787878788E-2</v>
      </c>
      <c r="D5913" s="1">
        <f t="shared" si="460"/>
        <v>5.7559999999999986E-2</v>
      </c>
      <c r="E5913" s="2">
        <v>3.6</v>
      </c>
      <c r="F5913" s="2">
        <f t="shared" si="461"/>
        <v>-6.283185307179591E-2</v>
      </c>
      <c r="G5913" s="1">
        <v>1.15124230491519E+19</v>
      </c>
      <c r="H5913">
        <v>6.1823714315863497E-2</v>
      </c>
      <c r="I5913">
        <v>1.6231331317627</v>
      </c>
      <c r="J5913">
        <v>-292.33765091128203</v>
      </c>
      <c r="K5913">
        <v>59.698830057458601</v>
      </c>
      <c r="L5913">
        <v>149.27585539017301</v>
      </c>
      <c r="M5913">
        <v>-25.371771956701</v>
      </c>
      <c r="N5913">
        <v>-149.55209470939801</v>
      </c>
      <c r="O5913">
        <v>379.68211298820199</v>
      </c>
      <c r="P5913" s="1">
        <v>1.3065583717471001E-4</v>
      </c>
      <c r="Q5913" s="1">
        <v>-1.3688635820741801E-4</v>
      </c>
      <c r="R5913" s="1">
        <v>8.4283590416675796E-4</v>
      </c>
      <c r="S5913" s="1">
        <v>1.21423056117226E-4</v>
      </c>
      <c r="T5913" s="1">
        <v>-8.9007489229152499E-4</v>
      </c>
      <c r="U5913" s="1">
        <v>-1.3091338864962599E-4</v>
      </c>
      <c r="V5913">
        <v>527.70881764511103</v>
      </c>
      <c r="W5913">
        <v>6.1739061701288997E-2</v>
      </c>
      <c r="X5913">
        <v>-3.2341787278896499E-3</v>
      </c>
      <c r="Y5913" t="str">
        <f t="shared" si="462"/>
        <v>-301.133897848525+61.1741347957813i</v>
      </c>
      <c r="Z5913" t="str">
        <f t="shared" si="463"/>
        <v>-1.50566948924263+0.305870673978906i</v>
      </c>
      <c r="AA5913">
        <f t="shared" si="464"/>
        <v>1.5364236004554448</v>
      </c>
    </row>
    <row r="5914" spans="1:27" x14ac:dyDescent="0.3">
      <c r="A5914">
        <v>5.7106122207661397E-2</v>
      </c>
      <c r="B5914">
        <v>7.2141809239613499E-3</v>
      </c>
      <c r="C5914">
        <v>2.87878787878788E-2</v>
      </c>
      <c r="D5914" s="1">
        <f t="shared" si="460"/>
        <v>5.7560000000000049E-2</v>
      </c>
      <c r="E5914" s="2">
        <v>7.2</v>
      </c>
      <c r="F5914" s="2">
        <f t="shared" si="461"/>
        <v>-0.12566370614359157</v>
      </c>
      <c r="G5914" s="1">
        <v>1.1512423049152E+19</v>
      </c>
      <c r="H5914">
        <v>6.1823714315863497E-2</v>
      </c>
      <c r="I5914">
        <v>1.6231331317627</v>
      </c>
      <c r="J5914">
        <v>-277.427578103168</v>
      </c>
      <c r="K5914">
        <v>94.384074806657495</v>
      </c>
      <c r="L5914">
        <v>43.553799175649097</v>
      </c>
      <c r="M5914">
        <v>18.2670121569708</v>
      </c>
      <c r="N5914">
        <v>-148.491554211226</v>
      </c>
      <c r="O5914">
        <v>340.983363034391</v>
      </c>
      <c r="P5914" s="1">
        <v>9.5288697749304298E-5</v>
      </c>
      <c r="Q5914" s="1">
        <v>-1.4884248552643399E-4</v>
      </c>
      <c r="R5914" s="1">
        <v>7.4217227463439599E-4</v>
      </c>
      <c r="S5914" s="1">
        <v>1.13737554729736E-4</v>
      </c>
      <c r="T5914" s="1">
        <v>-8.5041742625807605E-4</v>
      </c>
      <c r="U5914" s="1">
        <v>-1.3394009462905601E-4</v>
      </c>
      <c r="V5914">
        <v>475.84075840913698</v>
      </c>
      <c r="W5914">
        <v>6.1739061701288997E-2</v>
      </c>
      <c r="X5914">
        <v>-3.2341787278896499E-3</v>
      </c>
      <c r="Y5914" t="str">
        <f t="shared" si="462"/>
        <v>-280.698717270918+91.3503644844587i</v>
      </c>
      <c r="Z5914" t="str">
        <f t="shared" si="463"/>
        <v>-1.40349358635459+0.456751822422294i</v>
      </c>
      <c r="AA5914">
        <f t="shared" si="464"/>
        <v>1.4759459591138682</v>
      </c>
    </row>
    <row r="5915" spans="1:27" x14ac:dyDescent="0.3">
      <c r="A5915">
        <v>5.6540454151943302E-2</v>
      </c>
      <c r="B5915">
        <v>1.0785668467554301E-2</v>
      </c>
      <c r="C5915">
        <v>2.87878787878788E-2</v>
      </c>
      <c r="D5915" s="1">
        <f t="shared" si="460"/>
        <v>5.7559999999999979E-2</v>
      </c>
      <c r="E5915" s="2">
        <v>10.8</v>
      </c>
      <c r="F5915" s="2">
        <f t="shared" si="461"/>
        <v>-0.18849555921538749</v>
      </c>
      <c r="G5915" s="1">
        <v>1.1512423049152E+19</v>
      </c>
      <c r="H5915">
        <v>6.1823714315863497E-2</v>
      </c>
      <c r="I5915">
        <v>1.6231331317627</v>
      </c>
      <c r="J5915">
        <v>-262.23832350954399</v>
      </c>
      <c r="K5915">
        <v>106.37449177335201</v>
      </c>
      <c r="L5915">
        <v>-28.281881745201801</v>
      </c>
      <c r="M5915">
        <v>95.998139275555602</v>
      </c>
      <c r="N5915">
        <v>-150.364053093151</v>
      </c>
      <c r="O5915">
        <v>301.19907443459198</v>
      </c>
      <c r="P5915" s="1">
        <v>6.6382145542438103E-5</v>
      </c>
      <c r="Q5915" s="1">
        <v>-1.5869718769806999E-4</v>
      </c>
      <c r="R5915" s="1">
        <v>6.3801219634650901E-4</v>
      </c>
      <c r="S5915" s="1">
        <v>1.03772882969076E-4</v>
      </c>
      <c r="T5915" s="1">
        <v>-8.0175170707418302E-4</v>
      </c>
      <c r="U5915" s="1">
        <v>-1.3767886196220901E-4</v>
      </c>
      <c r="V5915">
        <v>451.032381652813</v>
      </c>
      <c r="W5915">
        <v>6.1739061701288997E-2</v>
      </c>
      <c r="X5915">
        <v>-3.2341787278896499E-3</v>
      </c>
      <c r="Y5915" t="str">
        <f t="shared" si="462"/>
        <v>-252.293865655516+86.5020495364699i</v>
      </c>
      <c r="Z5915" t="str">
        <f t="shared" si="463"/>
        <v>-1.26146932827758+0.432510247682349i</v>
      </c>
      <c r="AA5915">
        <f t="shared" si="464"/>
        <v>1.3335553908763353</v>
      </c>
    </row>
    <row r="5916" spans="1:27" x14ac:dyDescent="0.3">
      <c r="A5916">
        <v>5.5751646754563997E-2</v>
      </c>
      <c r="B5916">
        <v>1.4314589905209001E-2</v>
      </c>
      <c r="C5916">
        <v>2.87878787878788E-2</v>
      </c>
      <c r="D5916" s="1">
        <f t="shared" si="460"/>
        <v>5.7559999999999979E-2</v>
      </c>
      <c r="E5916" s="2">
        <v>14.4</v>
      </c>
      <c r="F5916" s="2">
        <f t="shared" si="461"/>
        <v>-0.25132741228718281</v>
      </c>
      <c r="G5916" s="1">
        <v>1.15124230491519E+19</v>
      </c>
      <c r="H5916">
        <v>6.1823714315863497E-2</v>
      </c>
      <c r="I5916">
        <v>1.6231331317627</v>
      </c>
      <c r="J5916">
        <v>-206.14811958080099</v>
      </c>
      <c r="K5916">
        <v>40.208158583057802</v>
      </c>
      <c r="L5916">
        <v>-82.589890114950805</v>
      </c>
      <c r="M5916">
        <v>167.749458597581</v>
      </c>
      <c r="N5916">
        <v>-166.596636967385</v>
      </c>
      <c r="O5916">
        <v>253.00619023210001</v>
      </c>
      <c r="P5916" s="1">
        <v>5.4199100251716299E-5</v>
      </c>
      <c r="Q5916" s="1">
        <v>-1.8033671858935701E-4</v>
      </c>
      <c r="R5916" s="1">
        <v>5.2859599108753797E-4</v>
      </c>
      <c r="S5916" s="1">
        <v>7.9086081423095406E-5</v>
      </c>
      <c r="T5916" s="1">
        <v>-7.4998481559847795E-4</v>
      </c>
      <c r="U5916" s="1">
        <v>-1.43662424396366E-4</v>
      </c>
      <c r="V5916">
        <v>413.3295123469</v>
      </c>
      <c r="W5916">
        <v>6.1739061701288997E-2</v>
      </c>
      <c r="X5916">
        <v>-3.2341787278896499E-3</v>
      </c>
      <c r="Y5916" t="str">
        <f t="shared" si="462"/>
        <v>-179.13232687065-2.7726485870585i</v>
      </c>
      <c r="Z5916" t="str">
        <f t="shared" si="463"/>
        <v>-0.89566163435325-0.0138632429352925i</v>
      </c>
      <c r="AA5916">
        <f t="shared" si="464"/>
        <v>0.8957689170522819</v>
      </c>
    </row>
    <row r="5917" spans="1:27" x14ac:dyDescent="0.3">
      <c r="A5917">
        <v>5.4742813077949003E-2</v>
      </c>
      <c r="B5917">
        <v>1.7787018196221999E-2</v>
      </c>
      <c r="C5917">
        <v>2.87878787878788E-2</v>
      </c>
      <c r="D5917" s="1">
        <f t="shared" si="460"/>
        <v>5.7559999999999972E-2</v>
      </c>
      <c r="E5917" s="2">
        <v>18</v>
      </c>
      <c r="F5917" s="2">
        <f t="shared" si="461"/>
        <v>-0.31415926535897992</v>
      </c>
      <c r="G5917" s="1">
        <v>1.1512423049152E+19</v>
      </c>
      <c r="H5917">
        <v>6.1823714315863497E-2</v>
      </c>
      <c r="I5917">
        <v>1.6231331317627</v>
      </c>
      <c r="J5917">
        <v>-183.3472223846</v>
      </c>
      <c r="K5917">
        <v>18.391115663827701</v>
      </c>
      <c r="L5917">
        <v>-101.60890128213499</v>
      </c>
      <c r="M5917">
        <v>146.949918709039</v>
      </c>
      <c r="N5917">
        <v>-181.56734209059101</v>
      </c>
      <c r="O5917">
        <v>194.91555592256199</v>
      </c>
      <c r="P5917" s="1">
        <v>6.4732334213993696E-5</v>
      </c>
      <c r="Q5917" s="1">
        <v>-1.8109834511472801E-4</v>
      </c>
      <c r="R5917" s="1">
        <v>4.1869779149830298E-4</v>
      </c>
      <c r="S5917" s="1">
        <v>5.2514579704217198E-5</v>
      </c>
      <c r="T5917" s="1">
        <v>-6.9307230455169602E-4</v>
      </c>
      <c r="U5917" s="1">
        <v>-1.5375655479064001E-4</v>
      </c>
      <c r="V5917">
        <v>369.90790499029299</v>
      </c>
      <c r="W5917">
        <v>6.1739061701288997E-2</v>
      </c>
      <c r="X5917">
        <v>-3.2341787278896499E-3</v>
      </c>
      <c r="Y5917" t="str">
        <f t="shared" si="462"/>
        <v>-142.974693317544-27.9190318090889i</v>
      </c>
      <c r="Z5917" t="str">
        <f t="shared" si="463"/>
        <v>-0.71487346658772-0.139595159045445i</v>
      </c>
      <c r="AA5917">
        <f t="shared" si="464"/>
        <v>0.72837550869044676</v>
      </c>
    </row>
    <row r="5918" spans="1:27" x14ac:dyDescent="0.3">
      <c r="A5918">
        <v>5.3517934527727802E-2</v>
      </c>
      <c r="B5918">
        <v>2.1189249252530101E-2</v>
      </c>
      <c r="C5918">
        <v>2.87878787878788E-2</v>
      </c>
      <c r="D5918" s="1">
        <f t="shared" si="460"/>
        <v>5.7560000000000063E-2</v>
      </c>
      <c r="E5918" s="2">
        <v>21.6</v>
      </c>
      <c r="F5918" s="2">
        <f t="shared" si="461"/>
        <v>-0.37699111843077548</v>
      </c>
      <c r="G5918" s="1">
        <v>1.15124230491519E+19</v>
      </c>
      <c r="H5918">
        <v>6.1823714315863497E-2</v>
      </c>
      <c r="I5918">
        <v>1.6231331317627</v>
      </c>
      <c r="J5918">
        <v>-152.14137571720201</v>
      </c>
      <c r="K5918">
        <v>14.6380961034337</v>
      </c>
      <c r="L5918">
        <v>-73.858363235124301</v>
      </c>
      <c r="M5918">
        <v>157.80614084984299</v>
      </c>
      <c r="N5918">
        <v>-183.196802893072</v>
      </c>
      <c r="O5918">
        <v>143.348255011324</v>
      </c>
      <c r="P5918" s="1">
        <v>7.9600144153805805E-5</v>
      </c>
      <c r="Q5918" s="1">
        <v>-1.7829225977816399E-4</v>
      </c>
      <c r="R5918" s="1">
        <v>3.0840702883520703E-4</v>
      </c>
      <c r="S5918" s="1">
        <v>2.6240348626280201E-5</v>
      </c>
      <c r="T5918" s="1">
        <v>-6.3356739560426097E-4</v>
      </c>
      <c r="U5918" s="1">
        <v>-1.72931591626983E-4</v>
      </c>
      <c r="V5918">
        <v>328.37310909601399</v>
      </c>
      <c r="W5918">
        <v>6.1739061701288997E-2</v>
      </c>
      <c r="X5918">
        <v>-3.2341787278896499E-3</v>
      </c>
      <c r="Y5918" t="str">
        <f t="shared" si="462"/>
        <v>-114.268396744591-44.4821574560986i</v>
      </c>
      <c r="Z5918" t="str">
        <f t="shared" si="463"/>
        <v>-0.571341983722955-0.222410787280493i</v>
      </c>
      <c r="AA5918">
        <f t="shared" si="464"/>
        <v>0.61310539115490581</v>
      </c>
    </row>
    <row r="5919" spans="1:27" x14ac:dyDescent="0.3">
      <c r="A5919">
        <v>5.20818451399441E-2</v>
      </c>
      <c r="B5919">
        <v>2.4507856022485602E-2</v>
      </c>
      <c r="C5919">
        <v>2.87878787878788E-2</v>
      </c>
      <c r="D5919" s="1">
        <f t="shared" si="460"/>
        <v>5.7560000000000028E-2</v>
      </c>
      <c r="E5919" s="2">
        <v>25.2</v>
      </c>
      <c r="F5919" s="2">
        <f t="shared" si="461"/>
        <v>-0.43982297150257127</v>
      </c>
      <c r="G5919" s="1">
        <v>1.1512423049152E+19</v>
      </c>
      <c r="H5919">
        <v>6.1823714315863497E-2</v>
      </c>
      <c r="I5919">
        <v>1.6231331317627</v>
      </c>
      <c r="J5919">
        <v>-159.63601251513799</v>
      </c>
      <c r="K5919">
        <v>-4.8484471680483798</v>
      </c>
      <c r="L5919">
        <v>-54.274752123564603</v>
      </c>
      <c r="M5919">
        <v>177.325444392375</v>
      </c>
      <c r="N5919">
        <v>-189.58206446841601</v>
      </c>
      <c r="O5919">
        <v>83.505722369830707</v>
      </c>
      <c r="P5919" s="1">
        <v>1.12494763614041E-4</v>
      </c>
      <c r="Q5919" s="1">
        <v>-1.6545974283708301E-4</v>
      </c>
      <c r="R5919" s="1">
        <v>1.87582743629787E-4</v>
      </c>
      <c r="S5919" s="1">
        <v>-5.8216015593589901E-6</v>
      </c>
      <c r="T5919" s="1">
        <v>-5.7727086419635495E-4</v>
      </c>
      <c r="U5919" s="1">
        <v>-1.9672664914364001E-4</v>
      </c>
      <c r="V5919">
        <v>320.64277742577701</v>
      </c>
      <c r="W5919">
        <v>6.1739061701288997E-2</v>
      </c>
      <c r="X5919">
        <v>-3.2341787278896499E-3</v>
      </c>
      <c r="Y5919" t="str">
        <f t="shared" si="462"/>
        <v>-121.33391716246-79.8885082499495i</v>
      </c>
      <c r="Z5919" t="str">
        <f t="shared" si="463"/>
        <v>-0.6066695858123-0.399442541249747i</v>
      </c>
      <c r="AA5919">
        <f t="shared" si="464"/>
        <v>0.72636239585328444</v>
      </c>
    </row>
    <row r="5920" spans="1:27" x14ac:dyDescent="0.3">
      <c r="A5920">
        <v>5.0440212503324797E-2</v>
      </c>
      <c r="B5920">
        <v>2.7729741481294701E-2</v>
      </c>
      <c r="C5920">
        <v>2.87878787878788E-2</v>
      </c>
      <c r="D5920" s="1">
        <f t="shared" si="460"/>
        <v>5.7559999999999993E-2</v>
      </c>
      <c r="E5920" s="2">
        <v>28.8</v>
      </c>
      <c r="F5920" s="2">
        <f t="shared" si="461"/>
        <v>-0.50265482457436639</v>
      </c>
      <c r="G5920" s="1">
        <v>1.15124230491519E+19</v>
      </c>
      <c r="H5920">
        <v>6.1823714315863497E-2</v>
      </c>
      <c r="I5920">
        <v>1.6231331317627</v>
      </c>
      <c r="J5920">
        <v>-169.38965615505401</v>
      </c>
      <c r="K5920">
        <v>-28.185620993746301</v>
      </c>
      <c r="L5920">
        <v>-33.798752552926501</v>
      </c>
      <c r="M5920">
        <v>187.859920929456</v>
      </c>
      <c r="N5920">
        <v>-213.33157229342001</v>
      </c>
      <c r="O5920">
        <v>17.127632670048499</v>
      </c>
      <c r="P5920" s="1">
        <v>1.88276800373293E-4</v>
      </c>
      <c r="Q5920" s="1">
        <v>-1.40464968110575E-4</v>
      </c>
      <c r="R5920" s="1">
        <v>5.7675547495996197E-5</v>
      </c>
      <c r="S5920" s="1">
        <v>-1.6052829824180601E-5</v>
      </c>
      <c r="T5920" s="1">
        <v>-5.1928008676532897E-4</v>
      </c>
      <c r="U5920" s="1">
        <v>-2.18936528890696E-4</v>
      </c>
      <c r="V5920">
        <v>334.25245840075598</v>
      </c>
      <c r="W5920">
        <v>6.1739061701288997E-2</v>
      </c>
      <c r="X5920">
        <v>-3.2341787278896499E-3</v>
      </c>
      <c r="Y5920" t="str">
        <f t="shared" si="462"/>
        <v>-132.15461399658-115.201455082228i</v>
      </c>
      <c r="Z5920" t="str">
        <f t="shared" si="463"/>
        <v>-0.6607730699829-0.57600727541114i</v>
      </c>
      <c r="AA5920">
        <f t="shared" si="464"/>
        <v>0.87658737804122611</v>
      </c>
    </row>
    <row r="5921" spans="1:27" x14ac:dyDescent="0.3">
      <c r="A5921">
        <v>4.8599515391895998E-2</v>
      </c>
      <c r="B5921">
        <v>3.0842190318990999E-2</v>
      </c>
      <c r="C5921">
        <v>2.87878787878788E-2</v>
      </c>
      <c r="D5921" s="1">
        <f t="shared" si="460"/>
        <v>5.7559999999999986E-2</v>
      </c>
      <c r="E5921" s="2">
        <v>32.4</v>
      </c>
      <c r="F5921" s="2">
        <f t="shared" si="461"/>
        <v>-0.56548667764616201</v>
      </c>
      <c r="G5921" s="1">
        <v>1.1512423049152E+19</v>
      </c>
      <c r="H5921">
        <v>6.1823714315863497E-2</v>
      </c>
      <c r="I5921">
        <v>1.6231331317627</v>
      </c>
      <c r="J5921">
        <v>-176.60204513575101</v>
      </c>
      <c r="K5921">
        <v>-43.628295219766599</v>
      </c>
      <c r="L5921">
        <v>-53.368996567430003</v>
      </c>
      <c r="M5921">
        <v>216.21566274934099</v>
      </c>
      <c r="N5921">
        <v>-244.94811011782099</v>
      </c>
      <c r="O5921">
        <v>-43.896602094411101</v>
      </c>
      <c r="P5921" s="1">
        <v>3.0162909124190198E-4</v>
      </c>
      <c r="Q5921" s="1">
        <v>-1.3528750991331E-4</v>
      </c>
      <c r="R5921" s="1">
        <v>-4.8501448893256098E-5</v>
      </c>
      <c r="S5921" s="1">
        <v>-1.90041962085349E-5</v>
      </c>
      <c r="T5921" s="1">
        <v>-4.6571070815450702E-4</v>
      </c>
      <c r="U5921" s="1">
        <v>-2.4540260180763002E-4</v>
      </c>
      <c r="V5921">
        <v>380.28365916561802</v>
      </c>
      <c r="W5921">
        <v>6.1739061701288997E-2</v>
      </c>
      <c r="X5921">
        <v>-3.2341787278896499E-3</v>
      </c>
      <c r="Y5921" t="str">
        <f t="shared" si="462"/>
        <v>-120.513500026911-152.690733591334i</v>
      </c>
      <c r="Z5921" t="str">
        <f t="shared" si="463"/>
        <v>-0.602567500134555-0.76345366795667i</v>
      </c>
      <c r="AA5921">
        <f t="shared" si="464"/>
        <v>0.97259914421867566</v>
      </c>
    </row>
    <row r="5922" spans="1:27" x14ac:dyDescent="0.3">
      <c r="A5922">
        <v>4.6567018196221999E-2</v>
      </c>
      <c r="B5922">
        <v>3.3832919121954803E-2</v>
      </c>
      <c r="C5922">
        <v>2.87878787878788E-2</v>
      </c>
      <c r="D5922" s="1">
        <f t="shared" si="460"/>
        <v>5.7560000000000049E-2</v>
      </c>
      <c r="E5922" s="2">
        <v>36</v>
      </c>
      <c r="F5922" s="2">
        <f t="shared" si="461"/>
        <v>-0.62831853071795907</v>
      </c>
      <c r="G5922" s="1">
        <v>1.15124230491519E+19</v>
      </c>
      <c r="H5922">
        <v>6.1823714315863497E-2</v>
      </c>
      <c r="I5922">
        <v>1.6231331317627</v>
      </c>
      <c r="J5922">
        <v>-171.21432834500001</v>
      </c>
      <c r="K5922">
        <v>-111.431362818313</v>
      </c>
      <c r="L5922">
        <v>9.7902524796521604</v>
      </c>
      <c r="M5922">
        <v>265.32036363769703</v>
      </c>
      <c r="N5922">
        <v>-274.73453924988701</v>
      </c>
      <c r="O5922">
        <v>-112.361531105092</v>
      </c>
      <c r="P5922" s="1">
        <v>4.3267008813365198E-4</v>
      </c>
      <c r="Q5922" s="1">
        <v>-1.3674359289826601E-4</v>
      </c>
      <c r="R5922" s="1">
        <v>-1.4585457236900701E-4</v>
      </c>
      <c r="S5922" s="1">
        <v>-3.2504210106695198E-5</v>
      </c>
      <c r="T5922" s="1">
        <v>-4.1479157873100802E-4</v>
      </c>
      <c r="U5922" s="1">
        <v>-2.7298195407839999E-4</v>
      </c>
      <c r="V5922">
        <v>447.57817192503899</v>
      </c>
      <c r="W5922">
        <v>6.1739061701288997E-2</v>
      </c>
      <c r="X5922">
        <v>-3.2341787278896499E-3</v>
      </c>
      <c r="Y5922" t="str">
        <f t="shared" si="462"/>
        <v>-144.269867335356-246.10126310549i</v>
      </c>
      <c r="Z5922" t="str">
        <f t="shared" si="463"/>
        <v>-0.72134933667678-1.23050631552745i</v>
      </c>
      <c r="AA5922">
        <f t="shared" si="464"/>
        <v>1.4263557263449294</v>
      </c>
    </row>
    <row r="5923" spans="1:27" x14ac:dyDescent="0.3">
      <c r="A5923">
        <v>4.4350742254174402E-2</v>
      </c>
      <c r="B5923">
        <v>3.6690124849934599E-2</v>
      </c>
      <c r="C5923">
        <v>2.87878787878788E-2</v>
      </c>
      <c r="D5923" s="1">
        <f t="shared" si="460"/>
        <v>5.7559999999999993E-2</v>
      </c>
      <c r="E5923" s="2">
        <v>39.6</v>
      </c>
      <c r="F5923" s="2">
        <f t="shared" si="461"/>
        <v>-0.69115038378975502</v>
      </c>
      <c r="G5923" s="1">
        <v>1.15124230491519E+19</v>
      </c>
      <c r="H5923">
        <v>6.1823714315863497E-2</v>
      </c>
      <c r="I5923">
        <v>1.6231331317627</v>
      </c>
      <c r="J5923">
        <v>-246.87920452160299</v>
      </c>
      <c r="K5923">
        <v>-132.636117183126</v>
      </c>
      <c r="L5923">
        <v>88.198992069576803</v>
      </c>
      <c r="M5923">
        <v>227.05420809425499</v>
      </c>
      <c r="N5923">
        <v>-312.83944204893498</v>
      </c>
      <c r="O5923">
        <v>-169.52654195618899</v>
      </c>
      <c r="P5923" s="1">
        <v>6.1138939933042598E-4</v>
      </c>
      <c r="Q5923" s="1">
        <v>-1.29533039579312E-4</v>
      </c>
      <c r="R5923" s="1">
        <v>-2.4099564411781199E-4</v>
      </c>
      <c r="S5923" s="1">
        <v>-3.5808128442681499E-5</v>
      </c>
      <c r="T5923" s="1">
        <v>-3.7540420739584803E-4</v>
      </c>
      <c r="U5923" s="1">
        <v>-3.0642883635706398E-4</v>
      </c>
      <c r="V5923">
        <v>514.27825323568402</v>
      </c>
      <c r="W5923">
        <v>6.1739061701288997E-2</v>
      </c>
      <c r="X5923">
        <v>-3.2341787278896499E-3</v>
      </c>
      <c r="Y5923" t="str">
        <f t="shared" si="462"/>
        <v>-246.443849866651-246.927683972629i</v>
      </c>
      <c r="Z5923" t="str">
        <f t="shared" si="463"/>
        <v>-1.23221924933325-1.23463841986315i</v>
      </c>
      <c r="AA5923">
        <f t="shared" si="464"/>
        <v>1.744332624882529</v>
      </c>
    </row>
    <row r="5924" spans="1:27" x14ac:dyDescent="0.3">
      <c r="A5924">
        <v>4.1959434194376498E-2</v>
      </c>
      <c r="B5924">
        <v>3.9402531417255297E-2</v>
      </c>
      <c r="C5924">
        <v>2.87878787878788E-2</v>
      </c>
      <c r="D5924" s="1">
        <f t="shared" si="460"/>
        <v>5.7560000000000021E-2</v>
      </c>
      <c r="E5924" s="2">
        <v>43.2</v>
      </c>
      <c r="F5924" s="2">
        <f t="shared" si="461"/>
        <v>-0.75398223686154953</v>
      </c>
      <c r="G5924" s="1">
        <v>1.1512423049152E+19</v>
      </c>
      <c r="H5924">
        <v>6.1823714315863497E-2</v>
      </c>
      <c r="I5924">
        <v>1.6231331317627</v>
      </c>
      <c r="J5924">
        <v>-333.27536108077197</v>
      </c>
      <c r="K5924">
        <v>-162.468813852908</v>
      </c>
      <c r="L5924">
        <v>127.204336667161</v>
      </c>
      <c r="M5924">
        <v>256.15263320281798</v>
      </c>
      <c r="N5924">
        <v>-324.89065500321999</v>
      </c>
      <c r="O5924">
        <v>-210.31612429308299</v>
      </c>
      <c r="P5924" s="1">
        <v>8.2279100423201504E-4</v>
      </c>
      <c r="Q5924" s="1">
        <v>-1.5739066803133401E-4</v>
      </c>
      <c r="R5924" s="1">
        <v>-2.8854803258633398E-4</v>
      </c>
      <c r="S5924" s="1">
        <v>-3.7272512951292998E-5</v>
      </c>
      <c r="T5924" s="1">
        <v>-3.4393831759365999E-4</v>
      </c>
      <c r="U5924" s="1">
        <v>-3.4574672554166198E-4</v>
      </c>
      <c r="V5924">
        <v>607.49527272896898</v>
      </c>
      <c r="W5924">
        <v>6.1739061701288997E-2</v>
      </c>
      <c r="X5924">
        <v>-3.2341787278896499E-3</v>
      </c>
      <c r="Y5924" t="str">
        <f t="shared" si="462"/>
        <v>-330.02464304751-293.783211968141i</v>
      </c>
      <c r="Z5924" t="str">
        <f t="shared" si="463"/>
        <v>-1.65012321523755-1.46891605984071i</v>
      </c>
      <c r="AA5924">
        <f t="shared" si="464"/>
        <v>2.2092127594063604</v>
      </c>
    </row>
    <row r="5925" spans="1:27" x14ac:dyDescent="0.3">
      <c r="A5925">
        <v>3.9402531417255297E-2</v>
      </c>
      <c r="B5925">
        <v>4.1959434194376498E-2</v>
      </c>
      <c r="C5925">
        <v>2.87878787878788E-2</v>
      </c>
      <c r="D5925" s="1">
        <f t="shared" si="460"/>
        <v>5.7560000000000021E-2</v>
      </c>
      <c r="E5925" s="2">
        <v>46.8</v>
      </c>
      <c r="F5925" s="2">
        <f t="shared" si="461"/>
        <v>-0.81681408993334714</v>
      </c>
      <c r="G5925" s="1">
        <v>1.1512423049152E+19</v>
      </c>
      <c r="H5925">
        <v>6.1823714315863497E-2</v>
      </c>
      <c r="I5925">
        <v>1.6231331317627</v>
      </c>
      <c r="J5925">
        <v>-394.954150332263</v>
      </c>
      <c r="K5925">
        <v>-222.367159931732</v>
      </c>
      <c r="L5925">
        <v>203.73009362999699</v>
      </c>
      <c r="M5925">
        <v>264.22985909955099</v>
      </c>
      <c r="N5925">
        <v>-338.71783446537898</v>
      </c>
      <c r="O5925">
        <v>-253.64855633014</v>
      </c>
      <c r="P5925">
        <v>1.02995834774037E-3</v>
      </c>
      <c r="Q5925" s="1">
        <v>-1.96695960108796E-4</v>
      </c>
      <c r="R5925" s="1">
        <v>-3.2356569656387E-4</v>
      </c>
      <c r="S5925" s="1">
        <v>-6.8926613212317903E-5</v>
      </c>
      <c r="T5925" s="1">
        <v>-3.40174446813719E-4</v>
      </c>
      <c r="U5925" s="1">
        <v>-3.8483533022948897E-4</v>
      </c>
      <c r="V5925">
        <v>704.14960461845101</v>
      </c>
      <c r="W5925">
        <v>6.1739061701288997E-2</v>
      </c>
      <c r="X5925">
        <v>-3.2341787278896499E-3</v>
      </c>
      <c r="Y5925" t="str">
        <f t="shared" si="462"/>
        <v>-418.87756730237-344.836073496402i</v>
      </c>
      <c r="Z5925" t="str">
        <f t="shared" si="463"/>
        <v>-2.09438783651185-1.72418036748201i</v>
      </c>
      <c r="AA5925">
        <f t="shared" si="464"/>
        <v>2.7127953017762296</v>
      </c>
    </row>
    <row r="5926" spans="1:27" x14ac:dyDescent="0.3">
      <c r="A5926">
        <v>3.6690124849934599E-2</v>
      </c>
      <c r="B5926">
        <v>4.4350742254174402E-2</v>
      </c>
      <c r="C5926">
        <v>2.87878787878788E-2</v>
      </c>
      <c r="D5926" s="1">
        <f t="shared" si="460"/>
        <v>5.7559999999999993E-2</v>
      </c>
      <c r="E5926" s="2">
        <v>50.4</v>
      </c>
      <c r="F5926" s="2">
        <f t="shared" si="461"/>
        <v>-0.87964594300514154</v>
      </c>
      <c r="G5926" s="1">
        <v>1.15124230491519E+19</v>
      </c>
      <c r="H5926">
        <v>6.1823714315863497E-2</v>
      </c>
      <c r="I5926">
        <v>1.6231331317627</v>
      </c>
      <c r="J5926">
        <v>-543.62075945723996</v>
      </c>
      <c r="K5926">
        <v>-249.22389530992501</v>
      </c>
      <c r="L5926">
        <v>267.63048222693698</v>
      </c>
      <c r="M5926">
        <v>262.85584672987</v>
      </c>
      <c r="N5926">
        <v>-367.10130413206701</v>
      </c>
      <c r="O5926">
        <v>-302.18993214847302</v>
      </c>
      <c r="P5926">
        <v>1.2483564745917801E-3</v>
      </c>
      <c r="Q5926" s="1">
        <v>-2.26250424967953E-4</v>
      </c>
      <c r="R5926" s="1">
        <v>-3.2928097659786903E-4</v>
      </c>
      <c r="S5926" s="1">
        <v>-1.3405367327439099E-4</v>
      </c>
      <c r="T5926" s="1">
        <v>-3.6497979462713398E-4</v>
      </c>
      <c r="U5926" s="1">
        <v>-4.25406944567893E-4</v>
      </c>
      <c r="V5926">
        <v>851.13892747939997</v>
      </c>
      <c r="W5926">
        <v>6.1739061701288997E-2</v>
      </c>
      <c r="X5926">
        <v>-3.2341787278896499E-3</v>
      </c>
      <c r="Y5926" t="str">
        <f t="shared" si="462"/>
        <v>-552.729744129772-361.39520053557i</v>
      </c>
      <c r="Z5926" t="str">
        <f t="shared" si="463"/>
        <v>-2.76364872064886-1.80697600267785i</v>
      </c>
      <c r="AA5926">
        <f t="shared" si="464"/>
        <v>3.3019564693371874</v>
      </c>
    </row>
    <row r="5927" spans="1:27" x14ac:dyDescent="0.3">
      <c r="A5927">
        <v>3.3832919121954803E-2</v>
      </c>
      <c r="B5927">
        <v>4.6567018196221999E-2</v>
      </c>
      <c r="C5927">
        <v>2.87878787878788E-2</v>
      </c>
      <c r="D5927" s="1">
        <f t="shared" si="460"/>
        <v>5.7560000000000049E-2</v>
      </c>
      <c r="E5927" s="2">
        <v>54</v>
      </c>
      <c r="F5927" s="2">
        <f t="shared" si="461"/>
        <v>-0.94247779607693749</v>
      </c>
      <c r="G5927" s="1">
        <v>1.15124230491521E+19</v>
      </c>
      <c r="H5927">
        <v>6.1823714315863497E-2</v>
      </c>
      <c r="I5927">
        <v>1.6231331317627</v>
      </c>
      <c r="J5927">
        <v>-666.40403235307804</v>
      </c>
      <c r="K5927">
        <v>-290.735876149322</v>
      </c>
      <c r="L5927">
        <v>275.296856218475</v>
      </c>
      <c r="M5927">
        <v>299.963861413649</v>
      </c>
      <c r="N5927">
        <v>-347.13738896759799</v>
      </c>
      <c r="O5927">
        <v>-337.95540602978002</v>
      </c>
      <c r="P5927">
        <v>1.4516037145222999E-3</v>
      </c>
      <c r="Q5927" s="1">
        <v>-2.1828630547199001E-4</v>
      </c>
      <c r="R5927" s="1">
        <v>-3.39805226575491E-4</v>
      </c>
      <c r="S5927" s="1">
        <v>-2.0991664714262599E-4</v>
      </c>
      <c r="T5927" s="1">
        <v>-4.3145138970243098E-4</v>
      </c>
      <c r="U5927" s="1">
        <v>-4.6197084813126799E-4</v>
      </c>
      <c r="V5927">
        <v>963.901750438661</v>
      </c>
      <c r="W5927">
        <v>6.1739061701288997E-2</v>
      </c>
      <c r="X5927">
        <v>-3.2341787278896399E-3</v>
      </c>
      <c r="Y5927" t="str">
        <f t="shared" si="462"/>
        <v>-614.422297464118-413.566121894876i</v>
      </c>
      <c r="Z5927" t="str">
        <f t="shared" si="463"/>
        <v>-3.07211148732059-2.06783060947438i</v>
      </c>
      <c r="AA5927">
        <f t="shared" si="464"/>
        <v>3.703213796151434</v>
      </c>
    </row>
    <row r="5928" spans="1:27" x14ac:dyDescent="0.3">
      <c r="A5928">
        <v>3.0842190318990999E-2</v>
      </c>
      <c r="B5928">
        <v>4.8599515391895998E-2</v>
      </c>
      <c r="C5928">
        <v>2.87878787878788E-2</v>
      </c>
      <c r="D5928" s="1">
        <f t="shared" si="460"/>
        <v>5.7559999999999986E-2</v>
      </c>
      <c r="E5928" s="2">
        <v>57.6</v>
      </c>
      <c r="F5928" s="2">
        <f t="shared" si="461"/>
        <v>-1.0053096491487346</v>
      </c>
      <c r="G5928" s="1">
        <v>1.1512423049152E+19</v>
      </c>
      <c r="H5928">
        <v>6.1823714315863497E-2</v>
      </c>
      <c r="I5928">
        <v>1.6231331317627</v>
      </c>
      <c r="J5928">
        <v>-785.43110808421704</v>
      </c>
      <c r="K5928">
        <v>-400.303217275073</v>
      </c>
      <c r="L5928">
        <v>306.814576868215</v>
      </c>
      <c r="M5928">
        <v>327.65883977868202</v>
      </c>
      <c r="N5928">
        <v>-312.66110071967302</v>
      </c>
      <c r="O5928">
        <v>-366.08253969726098</v>
      </c>
      <c r="P5928">
        <v>1.64000138418317E-3</v>
      </c>
      <c r="Q5928" s="1">
        <v>-1.8655596503214001E-4</v>
      </c>
      <c r="R5928" s="1">
        <v>-3.4340099056759301E-4</v>
      </c>
      <c r="S5928" s="1">
        <v>-2.8660828633342598E-4</v>
      </c>
      <c r="T5928" s="1">
        <v>-5.3817814649849904E-4</v>
      </c>
      <c r="U5928" s="1">
        <v>-4.9026720080340403E-4</v>
      </c>
      <c r="V5928">
        <v>1100.1879752776499</v>
      </c>
      <c r="W5928">
        <v>6.1739061701288997E-2</v>
      </c>
      <c r="X5928">
        <v>-3.2341787278896499E-3</v>
      </c>
      <c r="Y5928" t="str">
        <f t="shared" si="462"/>
        <v>-679.907148522487-491.144698395015i</v>
      </c>
      <c r="Z5928" t="str">
        <f t="shared" si="463"/>
        <v>-3.39953574261243-2.45572349197507i</v>
      </c>
      <c r="AA5928">
        <f t="shared" si="464"/>
        <v>4.1937359399868841</v>
      </c>
    </row>
    <row r="5929" spans="1:27" x14ac:dyDescent="0.3">
      <c r="A5929">
        <v>2.7729741481294701E-2</v>
      </c>
      <c r="B5929">
        <v>5.0440212503324797E-2</v>
      </c>
      <c r="C5929">
        <v>2.87878787878788E-2</v>
      </c>
      <c r="D5929" s="1">
        <f t="shared" si="460"/>
        <v>5.7559999999999993E-2</v>
      </c>
      <c r="E5929" s="2">
        <v>61.2</v>
      </c>
      <c r="F5929" s="2">
        <f t="shared" si="461"/>
        <v>-1.0681415022205303</v>
      </c>
      <c r="G5929" s="1">
        <v>1.15124230491519E+19</v>
      </c>
      <c r="H5929">
        <v>6.1823714315863497E-2</v>
      </c>
      <c r="I5929">
        <v>1.6231331317627</v>
      </c>
      <c r="J5929">
        <v>-908.24056455424</v>
      </c>
      <c r="K5929">
        <v>-459.79246323277403</v>
      </c>
      <c r="L5929">
        <v>309.13239056661899</v>
      </c>
      <c r="M5929">
        <v>312.80478997616001</v>
      </c>
      <c r="N5929">
        <v>-247.89251449269801</v>
      </c>
      <c r="O5929">
        <v>-379.87247356336201</v>
      </c>
      <c r="P5929">
        <v>1.7814104134554001E-3</v>
      </c>
      <c r="Q5929" s="1">
        <v>-1.23080688430653E-4</v>
      </c>
      <c r="R5929" s="1">
        <v>-3.4052056836350299E-4</v>
      </c>
      <c r="S5929" s="1">
        <v>-3.4731029439553202E-4</v>
      </c>
      <c r="T5929" s="1">
        <v>-6.8780857717392404E-4</v>
      </c>
      <c r="U5929" s="1">
        <v>-5.0845688103677805E-4</v>
      </c>
      <c r="V5929">
        <v>1198.1124733469601</v>
      </c>
      <c r="W5929">
        <v>6.1739061701288997E-2</v>
      </c>
      <c r="X5929">
        <v>-3.2341787278896499E-3</v>
      </c>
      <c r="Y5929" t="str">
        <f t="shared" si="462"/>
        <v>-708.443007813678-495.619635492494i</v>
      </c>
      <c r="Z5929" t="str">
        <f t="shared" si="463"/>
        <v>-3.54221503906839-2.47809817746247i</v>
      </c>
      <c r="AA5929">
        <f t="shared" si="464"/>
        <v>4.3229917834926646</v>
      </c>
    </row>
    <row r="5930" spans="1:27" x14ac:dyDescent="0.3">
      <c r="A5930">
        <v>2.4507856022485602E-2</v>
      </c>
      <c r="B5930">
        <v>5.20818451399441E-2</v>
      </c>
      <c r="C5930">
        <v>2.87878787878788E-2</v>
      </c>
      <c r="D5930" s="1">
        <f t="shared" si="460"/>
        <v>5.7560000000000028E-2</v>
      </c>
      <c r="E5930" s="2">
        <v>64.8</v>
      </c>
      <c r="F5930" s="2">
        <f t="shared" si="461"/>
        <v>-1.1309733552923253</v>
      </c>
      <c r="G5930" s="1">
        <v>1.1512423049152E+19</v>
      </c>
      <c r="H5930">
        <v>6.1823714315863497E-2</v>
      </c>
      <c r="I5930">
        <v>1.6231331317627</v>
      </c>
      <c r="J5930">
        <v>-1026.7476120697499</v>
      </c>
      <c r="K5930">
        <v>-496.44689222525699</v>
      </c>
      <c r="L5930">
        <v>257.67457324286698</v>
      </c>
      <c r="M5930">
        <v>253.98091339102001</v>
      </c>
      <c r="N5930">
        <v>-173.20054575692501</v>
      </c>
      <c r="O5930">
        <v>-378.08659907895498</v>
      </c>
      <c r="P5930">
        <v>1.84782962702882E-3</v>
      </c>
      <c r="Q5930" s="1">
        <v>-4.2794453409861201E-5</v>
      </c>
      <c r="R5930" s="1">
        <v>-3.0785405361291498E-4</v>
      </c>
      <c r="S5930" s="1">
        <v>-3.9787983482925002E-4</v>
      </c>
      <c r="T5930" s="1">
        <v>-8.5484067984423098E-4</v>
      </c>
      <c r="U5930" s="1">
        <v>-5.2377564352698396E-4</v>
      </c>
      <c r="V5930">
        <v>1266.69671634826</v>
      </c>
      <c r="W5930">
        <v>6.1739061701288997E-2</v>
      </c>
      <c r="X5930">
        <v>-3.2341787278896499E-3</v>
      </c>
      <c r="Y5930" t="str">
        <f t="shared" si="462"/>
        <v>-670.318795485971-441.185607317576i</v>
      </c>
      <c r="Z5930" t="str">
        <f t="shared" si="463"/>
        <v>-3.35159397742986-2.20592803658788i</v>
      </c>
      <c r="AA5930">
        <f t="shared" si="464"/>
        <v>4.012393387013363</v>
      </c>
    </row>
    <row r="5931" spans="1:27" x14ac:dyDescent="0.3">
      <c r="A5931">
        <v>2.1189249252530101E-2</v>
      </c>
      <c r="B5931">
        <v>5.3517934527727802E-2</v>
      </c>
      <c r="C5931">
        <v>2.87878787878788E-2</v>
      </c>
      <c r="D5931" s="1">
        <f t="shared" si="460"/>
        <v>5.7560000000000063E-2</v>
      </c>
      <c r="E5931" s="2">
        <v>68.400000000000006</v>
      </c>
      <c r="F5931" s="2">
        <f t="shared" si="461"/>
        <v>-1.1938052083641211</v>
      </c>
      <c r="G5931" s="1">
        <v>1.15124230491519E+19</v>
      </c>
      <c r="H5931">
        <v>6.1823714315863497E-2</v>
      </c>
      <c r="I5931">
        <v>1.6231331317627</v>
      </c>
      <c r="J5931">
        <v>-1030.96660329723</v>
      </c>
      <c r="K5931">
        <v>-486.69397753235</v>
      </c>
      <c r="L5931">
        <v>154.65951708596799</v>
      </c>
      <c r="M5931">
        <v>226.388748779785</v>
      </c>
      <c r="N5931">
        <v>-92.292219692597399</v>
      </c>
      <c r="O5931">
        <v>-371.56107115713297</v>
      </c>
      <c r="P5931">
        <v>1.8215377905827399E-3</v>
      </c>
      <c r="Q5931" s="1">
        <v>6.06805055338517E-5</v>
      </c>
      <c r="R5931" s="1">
        <v>-2.6378861558281101E-4</v>
      </c>
      <c r="S5931" s="1">
        <v>-4.3413036161728399E-4</v>
      </c>
      <c r="T5931">
        <v>-1.03486645826685E-3</v>
      </c>
      <c r="U5931" s="1">
        <v>-5.1774257583230303E-4</v>
      </c>
      <c r="V5931">
        <v>1233.4950669115201</v>
      </c>
      <c r="W5931">
        <v>6.1739061701288997E-2</v>
      </c>
      <c r="X5931">
        <v>-3.2341787278896499E-3</v>
      </c>
      <c r="Y5931" t="str">
        <f t="shared" si="462"/>
        <v>-523.322901977-389.65493805853i</v>
      </c>
      <c r="Z5931" t="str">
        <f t="shared" si="463"/>
        <v>-2.616614509885-1.94827469029265i</v>
      </c>
      <c r="AA5931">
        <f t="shared" si="464"/>
        <v>3.2622761627697372</v>
      </c>
    </row>
    <row r="5932" spans="1:27" x14ac:dyDescent="0.3">
      <c r="A5932">
        <v>1.7787018196221999E-2</v>
      </c>
      <c r="B5932">
        <v>5.4742813077949003E-2</v>
      </c>
      <c r="C5932">
        <v>2.87878787878788E-2</v>
      </c>
      <c r="D5932" s="1">
        <f t="shared" si="460"/>
        <v>5.7559999999999972E-2</v>
      </c>
      <c r="E5932" s="2">
        <v>72</v>
      </c>
      <c r="F5932" s="2">
        <f t="shared" si="461"/>
        <v>-1.2566370614359166</v>
      </c>
      <c r="G5932" s="1">
        <v>1.1512423049152E+19</v>
      </c>
      <c r="H5932">
        <v>6.1823714315863497E-2</v>
      </c>
      <c r="I5932">
        <v>1.6231331317627</v>
      </c>
      <c r="J5932">
        <v>-1021.2955546591</v>
      </c>
      <c r="K5932">
        <v>-519.59697376586905</v>
      </c>
      <c r="L5932">
        <v>98.586749355525598</v>
      </c>
      <c r="M5932">
        <v>198.07229393802001</v>
      </c>
      <c r="N5932">
        <v>-5.4379960439546204</v>
      </c>
      <c r="O5932">
        <v>-346.07648405288199</v>
      </c>
      <c r="P5932">
        <v>1.7055993405890801E-3</v>
      </c>
      <c r="Q5932" s="1">
        <v>1.7511498866546799E-4</v>
      </c>
      <c r="R5932" s="1">
        <v>-2.09980507086864E-4</v>
      </c>
      <c r="S5932" s="1">
        <v>-4.60936246645168E-4</v>
      </c>
      <c r="T5932">
        <v>-1.1994792928010901E-3</v>
      </c>
      <c r="U5932" s="1">
        <v>-4.9735570766157105E-4</v>
      </c>
      <c r="V5932">
        <v>1217.2822641042701</v>
      </c>
      <c r="W5932">
        <v>6.1739061701288997E-2</v>
      </c>
      <c r="X5932">
        <v>-3.2341787278896499E-3</v>
      </c>
      <c r="Y5932" t="str">
        <f t="shared" si="462"/>
        <v>-409.35925306418-348.94224096673i</v>
      </c>
      <c r="Z5932" t="str">
        <f t="shared" si="463"/>
        <v>-2.0467962653209-1.74471120483365i</v>
      </c>
      <c r="AA5932">
        <f t="shared" si="464"/>
        <v>2.6894966332017725</v>
      </c>
    </row>
    <row r="5933" spans="1:27" x14ac:dyDescent="0.3">
      <c r="A5933">
        <v>1.4314589905209001E-2</v>
      </c>
      <c r="B5933">
        <v>5.5751646754563997E-2</v>
      </c>
      <c r="C5933">
        <v>2.87878787878788E-2</v>
      </c>
      <c r="D5933" s="1">
        <f t="shared" si="460"/>
        <v>5.7559999999999979E-2</v>
      </c>
      <c r="E5933" s="2">
        <v>75.599999999999994</v>
      </c>
      <c r="F5933" s="2">
        <f t="shared" si="461"/>
        <v>-1.3194689145077139</v>
      </c>
      <c r="G5933" s="1">
        <v>1.15124230491519E+19</v>
      </c>
      <c r="H5933">
        <v>6.1823714315863497E-2</v>
      </c>
      <c r="I5933">
        <v>1.6231331317627</v>
      </c>
      <c r="J5933">
        <v>-1032.41765142343</v>
      </c>
      <c r="K5933">
        <v>-513.05329629923801</v>
      </c>
      <c r="L5933">
        <v>22.198680340910698</v>
      </c>
      <c r="M5933">
        <v>104.813023670071</v>
      </c>
      <c r="N5933">
        <v>89.552559441002003</v>
      </c>
      <c r="O5933">
        <v>-310.28329351901402</v>
      </c>
      <c r="P5933">
        <v>1.5299616453490199E-3</v>
      </c>
      <c r="Q5933" s="1">
        <v>3.08928109962774E-4</v>
      </c>
      <c r="R5933" s="1">
        <v>-1.5314929969888601E-4</v>
      </c>
      <c r="S5933" s="1">
        <v>-4.6760467313194899E-4</v>
      </c>
      <c r="T5933">
        <v>-1.3362958557136199E-3</v>
      </c>
      <c r="U5933" s="1">
        <v>-4.67737623082487E-4</v>
      </c>
      <c r="V5933">
        <v>1202.03320515423</v>
      </c>
      <c r="W5933">
        <v>6.1739061701288997E-2</v>
      </c>
      <c r="X5933">
        <v>-3.2341787278896499E-3</v>
      </c>
      <c r="Y5933" t="str">
        <f t="shared" si="462"/>
        <v>-278.25309721698-229.111296160021i</v>
      </c>
      <c r="Z5933" t="str">
        <f t="shared" si="463"/>
        <v>-1.3912654860849-1.14555648080011i</v>
      </c>
      <c r="AA5933">
        <f t="shared" si="464"/>
        <v>1.8021984639528985</v>
      </c>
    </row>
    <row r="5934" spans="1:27" x14ac:dyDescent="0.3">
      <c r="A5934">
        <v>1.0785668467554301E-2</v>
      </c>
      <c r="B5934">
        <v>5.6540454151943302E-2</v>
      </c>
      <c r="C5934">
        <v>2.87878787878788E-2</v>
      </c>
      <c r="D5934" s="1">
        <f t="shared" si="460"/>
        <v>5.7559999999999979E-2</v>
      </c>
      <c r="E5934" s="2">
        <v>79.2</v>
      </c>
      <c r="F5934" s="2">
        <f t="shared" si="461"/>
        <v>-1.3823007675795091</v>
      </c>
      <c r="G5934" s="1">
        <v>1.1512423049152E+19</v>
      </c>
      <c r="H5934">
        <v>6.1823714315863497E-2</v>
      </c>
      <c r="I5934">
        <v>1.6231331317627</v>
      </c>
      <c r="J5934">
        <v>-979.58431937519902</v>
      </c>
      <c r="K5934">
        <v>-438.56400453428603</v>
      </c>
      <c r="L5934">
        <v>-79.991640586338093</v>
      </c>
      <c r="M5934">
        <v>45.845227667541501</v>
      </c>
      <c r="N5934">
        <v>172.26260520015299</v>
      </c>
      <c r="O5934">
        <v>-264.01045126236397</v>
      </c>
      <c r="P5934">
        <v>1.2990157177918101E-3</v>
      </c>
      <c r="Q5934" s="1">
        <v>4.3217566258312202E-4</v>
      </c>
      <c r="R5934" s="1">
        <v>-1.0912504350249501E-4</v>
      </c>
      <c r="S5934" s="1">
        <v>-4.48368158487351E-4</v>
      </c>
      <c r="T5934">
        <v>-1.4609960532978501E-3</v>
      </c>
      <c r="U5934" s="1">
        <v>-4.17985670248551E-4</v>
      </c>
      <c r="V5934">
        <v>1122.40821265197</v>
      </c>
      <c r="W5934">
        <v>6.1739061701288997E-2</v>
      </c>
      <c r="X5934">
        <v>-3.2341787278896499E-3</v>
      </c>
      <c r="Y5934" t="str">
        <f t="shared" si="462"/>
        <v>-104.981028799256-127.211882344194i</v>
      </c>
      <c r="Z5934" t="str">
        <f t="shared" si="463"/>
        <v>-0.52490514399628-0.63605941172097i</v>
      </c>
      <c r="AA5934">
        <f t="shared" si="464"/>
        <v>0.82467992908314547</v>
      </c>
    </row>
    <row r="5935" spans="1:27" x14ac:dyDescent="0.3">
      <c r="A5935">
        <v>7.2141809239613698E-3</v>
      </c>
      <c r="B5935">
        <v>5.71061222076613E-2</v>
      </c>
      <c r="C5935">
        <v>2.87878787878788E-2</v>
      </c>
      <c r="D5935" s="1">
        <f t="shared" si="460"/>
        <v>5.7559999999999958E-2</v>
      </c>
      <c r="E5935" s="2">
        <v>82.8</v>
      </c>
      <c r="F5935" s="2">
        <f t="shared" si="461"/>
        <v>-1.4451326206513044</v>
      </c>
      <c r="G5935" s="1">
        <v>1.1512423049152E+19</v>
      </c>
      <c r="H5935">
        <v>6.1823714315863497E-2</v>
      </c>
      <c r="I5935">
        <v>1.6231331317627</v>
      </c>
      <c r="J5935">
        <v>-913.88248082375196</v>
      </c>
      <c r="K5935">
        <v>-350.20274068293099</v>
      </c>
      <c r="L5935">
        <v>-142.14869266468099</v>
      </c>
      <c r="M5935">
        <v>-10.275428968370299</v>
      </c>
      <c r="N5935">
        <v>228.34825169747899</v>
      </c>
      <c r="O5935">
        <v>-224.40512894803999</v>
      </c>
      <c r="P5935">
        <v>1.05400287010766E-3</v>
      </c>
      <c r="Q5935" s="1">
        <v>5.5196757162234299E-4</v>
      </c>
      <c r="R5935" s="1">
        <v>-8.0940713886440597E-5</v>
      </c>
      <c r="S5935" s="1">
        <v>-4.12372709111732E-4</v>
      </c>
      <c r="T5935">
        <v>-1.54848862524734E-3</v>
      </c>
      <c r="U5935" s="1">
        <v>-3.5992761953358699E-4</v>
      </c>
      <c r="V5935">
        <v>1039.53622811167</v>
      </c>
      <c r="W5935">
        <v>6.1739061701288997E-2</v>
      </c>
      <c r="X5935">
        <v>-3.2341787278896499E-3</v>
      </c>
      <c r="Y5935" t="str">
        <f t="shared" si="462"/>
        <v>26.487961345855-33.6976377510405i</v>
      </c>
      <c r="Z5935" t="str">
        <f t="shared" si="463"/>
        <v>0.132439806729275-0.168488188755203i</v>
      </c>
      <c r="AA5935">
        <f t="shared" si="464"/>
        <v>0.21430952418522289</v>
      </c>
    </row>
    <row r="5936" spans="1:27" x14ac:dyDescent="0.3">
      <c r="A5936">
        <v>3.61422230410729E-3</v>
      </c>
      <c r="B5936">
        <v>5.7446418488331298E-2</v>
      </c>
      <c r="C5936">
        <v>2.87878787878788E-2</v>
      </c>
      <c r="D5936" s="1">
        <f t="shared" si="460"/>
        <v>5.7559999999999986E-2</v>
      </c>
      <c r="E5936" s="2">
        <v>86.4</v>
      </c>
      <c r="F5936" s="2">
        <f t="shared" si="461"/>
        <v>-1.5079644737231006</v>
      </c>
      <c r="G5936" s="1">
        <v>1.15124230491519E+19</v>
      </c>
      <c r="H5936">
        <v>6.1823714315863497E-2</v>
      </c>
      <c r="I5936">
        <v>1.6231331317627</v>
      </c>
      <c r="J5936">
        <v>-858.64044978284403</v>
      </c>
      <c r="K5936">
        <v>-254.80154161972399</v>
      </c>
      <c r="L5936">
        <v>-209.08769517817299</v>
      </c>
      <c r="M5936">
        <v>-41.2593168626439</v>
      </c>
      <c r="N5936">
        <v>267.410381209543</v>
      </c>
      <c r="O5936">
        <v>-181.607530036783</v>
      </c>
      <c r="P5936" s="1">
        <v>8.0766953378364099E-4</v>
      </c>
      <c r="Q5936" s="1">
        <v>6.5130083881305098E-4</v>
      </c>
      <c r="R5936" s="1">
        <v>-6.5356858806221005E-5</v>
      </c>
      <c r="S5936" s="1">
        <v>-3.4503722191017402E-4</v>
      </c>
      <c r="T5936">
        <v>-1.6160760420458899E-3</v>
      </c>
      <c r="U5936" s="1">
        <v>-2.8924447996850702E-4</v>
      </c>
      <c r="V5936">
        <v>975.75450296816996</v>
      </c>
      <c r="W5936">
        <v>6.1739061701288997E-2</v>
      </c>
      <c r="X5936">
        <v>-3.2341787278896499E-3</v>
      </c>
      <c r="Y5936" t="str">
        <f t="shared" si="462"/>
        <v>154.760628442532+25.1787798504375i</v>
      </c>
      <c r="Z5936" t="str">
        <f t="shared" si="463"/>
        <v>0.77380314221266+0.125893899252187i</v>
      </c>
      <c r="AA5936">
        <f t="shared" si="464"/>
        <v>0.78397740832699114</v>
      </c>
    </row>
    <row r="5937" spans="1:27" x14ac:dyDescent="0.3">
      <c r="A5937" s="1">
        <v>3.5245334879460796E-18</v>
      </c>
      <c r="B5937">
        <v>5.756E-2</v>
      </c>
      <c r="C5937">
        <v>2.87878787878788E-2</v>
      </c>
      <c r="D5937" s="1">
        <f t="shared" si="460"/>
        <v>5.756E-2</v>
      </c>
      <c r="E5937" s="2">
        <v>90</v>
      </c>
      <c r="F5937" s="2">
        <f t="shared" si="461"/>
        <v>-1.5707963267948966</v>
      </c>
      <c r="G5937" s="1">
        <v>1.15124230491519E+19</v>
      </c>
      <c r="H5937">
        <v>6.1823714315863497E-2</v>
      </c>
      <c r="I5937">
        <v>1.6231331317627</v>
      </c>
      <c r="J5937">
        <v>-760.58519982314397</v>
      </c>
      <c r="K5937">
        <v>-139.941531964256</v>
      </c>
      <c r="L5937">
        <v>-280.42442357343998</v>
      </c>
      <c r="M5937">
        <v>-49.4630288996781</v>
      </c>
      <c r="N5937">
        <v>280.14110427006898</v>
      </c>
      <c r="O5937">
        <v>-135.64427756358401</v>
      </c>
      <c r="P5937" s="1">
        <v>5.9795501801101895E-4</v>
      </c>
      <c r="Q5937" s="1">
        <v>7.1037193325943404E-4</v>
      </c>
      <c r="R5937" s="1">
        <v>-3.64219459308107E-5</v>
      </c>
      <c r="S5937" s="1">
        <v>-2.6055351497774497E-4</v>
      </c>
      <c r="T5937">
        <v>-1.6487753113885099E-3</v>
      </c>
      <c r="U5937" s="1">
        <v>-2.06997654161319E-4</v>
      </c>
      <c r="V5937">
        <v>880.92924543367405</v>
      </c>
      <c r="W5937">
        <v>6.1739061701288997E-2</v>
      </c>
      <c r="X5937">
        <v>-3.2341787278896499E-3</v>
      </c>
      <c r="Y5937" t="str">
        <f t="shared" si="462"/>
        <v>280.42442357344+49.4630288996781i</v>
      </c>
      <c r="Z5937" t="str">
        <f t="shared" si="463"/>
        <v>1.4021221178672+0.247315144498391i</v>
      </c>
      <c r="AA5937">
        <f t="shared" si="464"/>
        <v>1.4237665588538952</v>
      </c>
    </row>
    <row r="5938" spans="1:27" x14ac:dyDescent="0.3">
      <c r="A5938">
        <v>-3.61422230410728E-3</v>
      </c>
      <c r="B5938">
        <v>5.7446418488331298E-2</v>
      </c>
      <c r="C5938">
        <v>2.87878787878788E-2</v>
      </c>
      <c r="D5938" s="1">
        <f t="shared" si="460"/>
        <v>5.7559999999999986E-2</v>
      </c>
      <c r="E5938" s="2">
        <v>93.6</v>
      </c>
      <c r="F5938" s="2">
        <f t="shared" si="461"/>
        <v>1.5079644737231006</v>
      </c>
      <c r="G5938" s="1">
        <v>1.15124230491519E+19</v>
      </c>
      <c r="H5938">
        <v>6.1823714315863497E-2</v>
      </c>
      <c r="I5938">
        <v>1.6231331317627</v>
      </c>
      <c r="J5938">
        <v>-615.85364716861102</v>
      </c>
      <c r="K5938">
        <v>-69.280453816825897</v>
      </c>
      <c r="L5938">
        <v>-321.82548551840398</v>
      </c>
      <c r="M5938">
        <v>-24.9885430021689</v>
      </c>
      <c r="N5938">
        <v>271.78044996940599</v>
      </c>
      <c r="O5938">
        <v>-101.955469686171</v>
      </c>
      <c r="P5938" s="1">
        <v>4.3652174828360998E-4</v>
      </c>
      <c r="Q5938" s="1">
        <v>7.3212726730024602E-4</v>
      </c>
      <c r="R5938" s="1">
        <v>4.3315179456901397E-6</v>
      </c>
      <c r="S5938" s="1">
        <v>-1.6725408833393E-4</v>
      </c>
      <c r="T5938">
        <v>-1.6547147339129201E-3</v>
      </c>
      <c r="U5938" s="1">
        <v>-1.18539073730218E-4</v>
      </c>
      <c r="V5938">
        <v>756.65784685482095</v>
      </c>
      <c r="W5938">
        <v>6.1739061701288997E-2</v>
      </c>
      <c r="X5938">
        <v>-3.2341787278896499E-3</v>
      </c>
      <c r="Y5938" t="str">
        <f t="shared" si="462"/>
        <v>359.860206896512+29.2893895090289i</v>
      </c>
      <c r="Z5938" t="str">
        <f t="shared" si="463"/>
        <v>1.79930103448256+0.146446947545145i</v>
      </c>
      <c r="AA5938">
        <f t="shared" si="464"/>
        <v>1.8052509302408077</v>
      </c>
    </row>
    <row r="5939" spans="1:27" x14ac:dyDescent="0.3">
      <c r="A5939">
        <v>-7.2141809239613499E-3</v>
      </c>
      <c r="B5939">
        <v>5.7106122207661397E-2</v>
      </c>
      <c r="C5939">
        <v>2.87878787878788E-2</v>
      </c>
      <c r="D5939" s="1">
        <f t="shared" si="460"/>
        <v>5.7560000000000049E-2</v>
      </c>
      <c r="E5939" s="2">
        <v>97.2</v>
      </c>
      <c r="F5939" s="2">
        <f t="shared" si="461"/>
        <v>1.4451326206513051</v>
      </c>
      <c r="G5939" s="1">
        <v>1.1512423049152E+19</v>
      </c>
      <c r="H5939">
        <v>6.1823714315863497E-2</v>
      </c>
      <c r="I5939">
        <v>1.6231331317627</v>
      </c>
      <c r="J5939">
        <v>-502.56708559435998</v>
      </c>
      <c r="K5939">
        <v>-50.232479637761301</v>
      </c>
      <c r="L5939">
        <v>-311.99106918957301</v>
      </c>
      <c r="M5939">
        <v>-18.191831303863999</v>
      </c>
      <c r="N5939">
        <v>254.326471005825</v>
      </c>
      <c r="O5939">
        <v>-74.879549197329197</v>
      </c>
      <c r="P5939" s="1">
        <v>3.2259185392360398E-4</v>
      </c>
      <c r="Q5939" s="1">
        <v>7.0237104257109099E-4</v>
      </c>
      <c r="R5939" s="1">
        <v>6.6979853210118602E-5</v>
      </c>
      <c r="S5939" s="1">
        <v>-7.6064100256598293E-5</v>
      </c>
      <c r="T5939">
        <v>-1.6393829621282701E-3</v>
      </c>
      <c r="U5939" s="1">
        <v>-2.6001605022758199E-5</v>
      </c>
      <c r="V5939">
        <v>650.426973807114</v>
      </c>
      <c r="W5939">
        <v>6.1739061701288997E-2</v>
      </c>
      <c r="X5939">
        <v>-3.2341787278896499E-3</v>
      </c>
      <c r="Y5939" t="str">
        <f t="shared" si="462"/>
        <v>372.519284342328+24.3441823833501i</v>
      </c>
      <c r="Z5939" t="str">
        <f t="shared" si="463"/>
        <v>1.86259642171164+0.12172091191675i</v>
      </c>
      <c r="AA5939">
        <f t="shared" si="464"/>
        <v>1.8665694229175755</v>
      </c>
    </row>
    <row r="5940" spans="1:27" x14ac:dyDescent="0.3">
      <c r="A5940">
        <v>-1.0785668467554301E-2</v>
      </c>
      <c r="B5940">
        <v>5.6540454151943302E-2</v>
      </c>
      <c r="C5940">
        <v>2.87878787878788E-2</v>
      </c>
      <c r="D5940" s="1">
        <f t="shared" si="460"/>
        <v>5.7559999999999979E-2</v>
      </c>
      <c r="E5940" s="2">
        <v>100.8</v>
      </c>
      <c r="F5940" s="2">
        <f t="shared" si="461"/>
        <v>1.3823007675795091</v>
      </c>
      <c r="G5940" s="1">
        <v>1.1512423049152E+19</v>
      </c>
      <c r="H5940">
        <v>6.1823714315863497E-2</v>
      </c>
      <c r="I5940">
        <v>1.6231331317627</v>
      </c>
      <c r="J5940">
        <v>-390.60785992220599</v>
      </c>
      <c r="K5940">
        <v>16.4400978659367</v>
      </c>
      <c r="L5940">
        <v>-314.68173784274597</v>
      </c>
      <c r="M5940">
        <v>-14.362440608395699</v>
      </c>
      <c r="N5940">
        <v>232.989190609925</v>
      </c>
      <c r="O5940">
        <v>-50.430268822058501</v>
      </c>
      <c r="P5940" s="1">
        <v>2.5011240037565698E-4</v>
      </c>
      <c r="Q5940" s="1">
        <v>6.3260921684418401E-4</v>
      </c>
      <c r="R5940" s="1">
        <v>1.2836721858512699E-4</v>
      </c>
      <c r="S5940" s="1">
        <v>-1.7684965591476201E-5</v>
      </c>
      <c r="T5940">
        <v>-1.6029059179338001E-3</v>
      </c>
      <c r="U5940" s="1">
        <v>6.3608049128708796E-5</v>
      </c>
      <c r="V5940">
        <v>555.79027324822903</v>
      </c>
      <c r="W5940">
        <v>6.1739061701288997E-2</v>
      </c>
      <c r="X5940">
        <v>-3.2341787278896499E-3</v>
      </c>
      <c r="Y5940" t="str">
        <f t="shared" si="462"/>
        <v>382.300473399816+11.0274751489379i</v>
      </c>
      <c r="Z5940" t="str">
        <f t="shared" si="463"/>
        <v>1.91150236699908+0.0551373757446895i</v>
      </c>
      <c r="AA5940">
        <f t="shared" si="464"/>
        <v>1.9122974217540265</v>
      </c>
    </row>
    <row r="5941" spans="1:27" x14ac:dyDescent="0.3">
      <c r="A5941">
        <v>-1.4314589905209001E-2</v>
      </c>
      <c r="B5941">
        <v>5.5751646754563997E-2</v>
      </c>
      <c r="C5941">
        <v>2.87878787878788E-2</v>
      </c>
      <c r="D5941" s="1">
        <f t="shared" si="460"/>
        <v>5.7559999999999979E-2</v>
      </c>
      <c r="E5941" s="2">
        <v>104.4</v>
      </c>
      <c r="F5941" s="2">
        <f t="shared" si="461"/>
        <v>1.3194689145077139</v>
      </c>
      <c r="G5941" s="1">
        <v>1.15124230491519E+19</v>
      </c>
      <c r="H5941">
        <v>6.1823714315863497E-2</v>
      </c>
      <c r="I5941">
        <v>1.6231331317627</v>
      </c>
      <c r="J5941">
        <v>-246.986299341343</v>
      </c>
      <c r="K5941">
        <v>37.322139158759398</v>
      </c>
      <c r="L5941">
        <v>-273.90784460330502</v>
      </c>
      <c r="M5941">
        <v>19.936549088268102</v>
      </c>
      <c r="N5941">
        <v>217.60098488156399</v>
      </c>
      <c r="O5941">
        <v>-30.0132305322802</v>
      </c>
      <c r="P5941" s="1">
        <v>2.0166057179103099E-4</v>
      </c>
      <c r="Q5941" s="1">
        <v>5.5603268427820499E-4</v>
      </c>
      <c r="R5941" s="1">
        <v>1.8239280380253901E-4</v>
      </c>
      <c r="S5941" s="1">
        <v>-3.1990526017653001E-6</v>
      </c>
      <c r="T5941">
        <v>-1.5441745663764899E-3</v>
      </c>
      <c r="U5941" s="1">
        <v>1.5312387107414E-4</v>
      </c>
      <c r="V5941">
        <v>431.35731138686498</v>
      </c>
      <c r="W5941">
        <v>6.1739061701288997E-2</v>
      </c>
      <c r="X5941">
        <v>-3.2341787278896499E-3</v>
      </c>
      <c r="Y5941" t="str">
        <f t="shared" si="462"/>
        <v>326.725520898263-28.5918443140537i</v>
      </c>
      <c r="Z5941" t="str">
        <f t="shared" si="463"/>
        <v>1.63362760449132-0.142959221570268i</v>
      </c>
      <c r="AA5941">
        <f t="shared" si="464"/>
        <v>1.6398708757667555</v>
      </c>
    </row>
    <row r="5942" spans="1:27" x14ac:dyDescent="0.3">
      <c r="A5942">
        <v>-1.7787018196221999E-2</v>
      </c>
      <c r="B5942">
        <v>5.4742813077949003E-2</v>
      </c>
      <c r="C5942">
        <v>2.87878787878788E-2</v>
      </c>
      <c r="D5942" s="1">
        <f t="shared" si="460"/>
        <v>5.7559999999999972E-2</v>
      </c>
      <c r="E5942" s="2">
        <v>108</v>
      </c>
      <c r="F5942" s="2">
        <f t="shared" si="461"/>
        <v>1.2566370614359166</v>
      </c>
      <c r="G5942" s="1">
        <v>1.1512423049152E+19</v>
      </c>
      <c r="H5942">
        <v>6.1823714315863497E-2</v>
      </c>
      <c r="I5942">
        <v>1.6231331317627</v>
      </c>
      <c r="J5942">
        <v>-155.26704445961099</v>
      </c>
      <c r="K5942">
        <v>46.502759017109</v>
      </c>
      <c r="L5942">
        <v>-229.31139296425201</v>
      </c>
      <c r="M5942">
        <v>14.321879785160499</v>
      </c>
      <c r="N5942">
        <v>202.147766013888</v>
      </c>
      <c r="O5942">
        <v>-20.322558962771399</v>
      </c>
      <c r="P5942" s="1">
        <v>1.8236978502862299E-4</v>
      </c>
      <c r="Q5942" s="1">
        <v>4.7925760133533799E-4</v>
      </c>
      <c r="R5942" s="1">
        <v>2.3358662605447699E-4</v>
      </c>
      <c r="S5942" s="1">
        <v>-5.2360017509066202E-6</v>
      </c>
      <c r="T5942">
        <v>-1.46017109545157E-3</v>
      </c>
      <c r="U5942" s="1">
        <v>2.32775507384637E-4</v>
      </c>
      <c r="V5942">
        <v>346.89467938037598</v>
      </c>
      <c r="W5942">
        <v>6.1739061701288997E-2</v>
      </c>
      <c r="X5942">
        <v>-3.2341787278896499E-3</v>
      </c>
      <c r="Y5942" t="str">
        <f t="shared" si="462"/>
        <v>266.068249943761-27.9910599168822i</v>
      </c>
      <c r="Z5942" t="str">
        <f t="shared" si="463"/>
        <v>1.3303412497188-0.139955299584411i</v>
      </c>
      <c r="AA5942">
        <f t="shared" si="464"/>
        <v>1.3376828198736579</v>
      </c>
    </row>
    <row r="5943" spans="1:27" x14ac:dyDescent="0.3">
      <c r="A5943">
        <v>-2.1189249252530101E-2</v>
      </c>
      <c r="B5943">
        <v>5.3517934527727802E-2</v>
      </c>
      <c r="C5943">
        <v>2.87878787878788E-2</v>
      </c>
      <c r="D5943" s="1">
        <f t="shared" si="460"/>
        <v>5.7560000000000063E-2</v>
      </c>
      <c r="E5943" s="2">
        <v>111.6</v>
      </c>
      <c r="F5943" s="2">
        <f t="shared" si="461"/>
        <v>1.1938052083641211</v>
      </c>
      <c r="G5943" s="1">
        <v>1.1512423049152E+19</v>
      </c>
      <c r="H5943">
        <v>6.1823714315863497E-2</v>
      </c>
      <c r="I5943">
        <v>1.6231331317627</v>
      </c>
      <c r="J5943">
        <v>-16.843529438295398</v>
      </c>
      <c r="K5943">
        <v>85.225142289948195</v>
      </c>
      <c r="L5943">
        <v>-184.005966079649</v>
      </c>
      <c r="M5943">
        <v>52.600619869201502</v>
      </c>
      <c r="N5943">
        <v>197.964381868191</v>
      </c>
      <c r="O5943">
        <v>-18.178527514335801</v>
      </c>
      <c r="P5943" s="1">
        <v>1.59159928704032E-4</v>
      </c>
      <c r="Q5943" s="1">
        <v>4.21783826042233E-4</v>
      </c>
      <c r="R5943" s="1">
        <v>2.6541252345186798E-4</v>
      </c>
      <c r="S5943" s="1">
        <v>-2.9231032897431299E-5</v>
      </c>
      <c r="T5943">
        <v>-1.35257649375496E-3</v>
      </c>
      <c r="U5943" s="1">
        <v>3.0467563527150198E-4</v>
      </c>
      <c r="V5943">
        <v>289.29639727596799</v>
      </c>
      <c r="W5943">
        <v>6.1739061701288997E-2</v>
      </c>
      <c r="X5943">
        <v>-3.2341787278896499E-3</v>
      </c>
      <c r="Y5943" t="str">
        <f t="shared" si="462"/>
        <v>177.284937264113-80.2802868805051i</v>
      </c>
      <c r="Z5943" t="str">
        <f t="shared" si="463"/>
        <v>0.886424686320565-0.401401434402526i</v>
      </c>
      <c r="AA5943">
        <f t="shared" si="464"/>
        <v>0.97307339705641804</v>
      </c>
    </row>
    <row r="5944" spans="1:27" x14ac:dyDescent="0.3">
      <c r="A5944">
        <v>-2.4507856022485602E-2</v>
      </c>
      <c r="B5944">
        <v>5.20818451399441E-2</v>
      </c>
      <c r="C5944">
        <v>2.87878787878788E-2</v>
      </c>
      <c r="D5944" s="1">
        <f t="shared" si="460"/>
        <v>5.7560000000000028E-2</v>
      </c>
      <c r="E5944" s="2">
        <v>115.2</v>
      </c>
      <c r="F5944" s="2">
        <f t="shared" si="461"/>
        <v>1.1309733552923253</v>
      </c>
      <c r="G5944" s="1">
        <v>1.1512423049152E+19</v>
      </c>
      <c r="H5944">
        <v>6.1823714315863497E-2</v>
      </c>
      <c r="I5944">
        <v>1.6231331317627</v>
      </c>
      <c r="J5944">
        <v>114.93560152063</v>
      </c>
      <c r="K5944">
        <v>54.099613370917602</v>
      </c>
      <c r="L5944">
        <v>-76.422461299578401</v>
      </c>
      <c r="M5944">
        <v>71.371679611084502</v>
      </c>
      <c r="N5944">
        <v>200.30620850905399</v>
      </c>
      <c r="O5944">
        <v>-21.535156069024701</v>
      </c>
      <c r="P5944" s="1">
        <v>1.47575191050937E-4</v>
      </c>
      <c r="Q5944" s="1">
        <v>3.7719172436867802E-4</v>
      </c>
      <c r="R5944" s="1">
        <v>2.7610994526745998E-4</v>
      </c>
      <c r="S5944" s="1">
        <v>-5.6913950774654999E-5</v>
      </c>
      <c r="T5944">
        <v>-1.2262731350809299E-3</v>
      </c>
      <c r="U5944" s="1">
        <v>3.6547955609737701E-4</v>
      </c>
      <c r="V5944">
        <v>260.11076490521299</v>
      </c>
      <c r="W5944">
        <v>6.1739061701288997E-2</v>
      </c>
      <c r="X5944">
        <v>-3.2341787278896499E-3</v>
      </c>
      <c r="Y5944" t="str">
        <f t="shared" si="462"/>
        <v>20.2119114088367-87.6135215470603i</v>
      </c>
      <c r="Z5944" t="str">
        <f t="shared" si="463"/>
        <v>0.101059557044183-0.438067607735302i</v>
      </c>
      <c r="AA5944">
        <f t="shared" si="464"/>
        <v>0.44957342338810119</v>
      </c>
    </row>
    <row r="5945" spans="1:27" x14ac:dyDescent="0.3">
      <c r="A5945">
        <v>-2.7729741481294701E-2</v>
      </c>
      <c r="B5945">
        <v>5.0440212503324797E-2</v>
      </c>
      <c r="C5945">
        <v>2.87878787878788E-2</v>
      </c>
      <c r="D5945" s="1">
        <f t="shared" si="460"/>
        <v>5.7559999999999993E-2</v>
      </c>
      <c r="E5945" s="2">
        <v>118.8</v>
      </c>
      <c r="F5945" s="2">
        <f t="shared" si="461"/>
        <v>1.0681415022205303</v>
      </c>
      <c r="G5945" s="1">
        <v>1.1512423049152E+19</v>
      </c>
      <c r="H5945">
        <v>6.1823714315863497E-2</v>
      </c>
      <c r="I5945">
        <v>1.6231331317627</v>
      </c>
      <c r="J5945">
        <v>177.81938944123399</v>
      </c>
      <c r="K5945">
        <v>30.852676847552701</v>
      </c>
      <c r="L5945">
        <v>31.578650553501301</v>
      </c>
      <c r="M5945">
        <v>61.933883671700201</v>
      </c>
      <c r="N5945">
        <v>196.78616500162499</v>
      </c>
      <c r="O5945">
        <v>-50.2745558667485</v>
      </c>
      <c r="P5945" s="1">
        <v>1.47304152087878E-4</v>
      </c>
      <c r="Q5945" s="1">
        <v>3.58433870741577E-4</v>
      </c>
      <c r="R5945" s="1">
        <v>2.5949245905760199E-4</v>
      </c>
      <c r="S5945" s="1">
        <v>-8.2977413265999698E-5</v>
      </c>
      <c r="T5945">
        <v>-1.0842298986479301E-3</v>
      </c>
      <c r="U5945" s="1">
        <v>4.0721395775689101E-4</v>
      </c>
      <c r="V5945">
        <v>280.45849202867402</v>
      </c>
      <c r="W5945">
        <v>6.1739061701288997E-2</v>
      </c>
      <c r="X5945">
        <v>-3.2341787278896499E-3</v>
      </c>
      <c r="Y5945" t="str">
        <f t="shared" si="462"/>
        <v>-113.337726616642-69.1364664097519i</v>
      </c>
      <c r="Z5945" t="str">
        <f t="shared" si="463"/>
        <v>-0.56668863308321-0.34568233204876i</v>
      </c>
      <c r="AA5945">
        <f t="shared" si="464"/>
        <v>0.66380138713050785</v>
      </c>
    </row>
    <row r="5946" spans="1:27" x14ac:dyDescent="0.3">
      <c r="A5946">
        <v>-3.0842190318991099E-2</v>
      </c>
      <c r="B5946">
        <v>4.8599515391895998E-2</v>
      </c>
      <c r="C5946">
        <v>2.87878787878788E-2</v>
      </c>
      <c r="D5946" s="1">
        <f t="shared" si="460"/>
        <v>5.7560000000000035E-2</v>
      </c>
      <c r="E5946" s="2">
        <v>122.4</v>
      </c>
      <c r="F5946" s="2">
        <f t="shared" si="461"/>
        <v>1.0053096491487332</v>
      </c>
      <c r="G5946" s="1">
        <v>1.15124230491519E+19</v>
      </c>
      <c r="H5946">
        <v>6.1823714315863497E-2</v>
      </c>
      <c r="I5946">
        <v>1.6231331317627</v>
      </c>
      <c r="J5946">
        <v>198.614634451645</v>
      </c>
      <c r="K5946">
        <v>5.9419363465739199</v>
      </c>
      <c r="L5946">
        <v>115.794378943128</v>
      </c>
      <c r="M5946">
        <v>46.585929058024597</v>
      </c>
      <c r="N5946">
        <v>196.55496018847401</v>
      </c>
      <c r="O5946">
        <v>-71.347503980867998</v>
      </c>
      <c r="P5946" s="1">
        <v>1.6979798615929999E-4</v>
      </c>
      <c r="Q5946" s="1">
        <v>3.4833959085259398E-4</v>
      </c>
      <c r="R5946" s="1">
        <v>2.20106068841935E-4</v>
      </c>
      <c r="S5946" s="1">
        <v>-9.6285871577838904E-5</v>
      </c>
      <c r="T5946" s="1">
        <v>-9.3294109963306402E-4</v>
      </c>
      <c r="U5946" s="1">
        <v>4.3444964376200898E-4</v>
      </c>
      <c r="V5946">
        <v>314.30237877866</v>
      </c>
      <c r="W5946">
        <v>6.1739061701288997E-2</v>
      </c>
      <c r="X5946">
        <v>-3.2341787278896499E-3</v>
      </c>
      <c r="Y5946" t="str">
        <f t="shared" si="462"/>
        <v>-204.191470771996-42.5176495476998i</v>
      </c>
      <c r="Z5946" t="str">
        <f t="shared" si="463"/>
        <v>-1.02095735385998-0.212588247738499i</v>
      </c>
      <c r="AA5946">
        <f t="shared" si="464"/>
        <v>1.04285554199865</v>
      </c>
    </row>
    <row r="5947" spans="1:27" x14ac:dyDescent="0.3">
      <c r="A5947">
        <v>-3.3832919121954803E-2</v>
      </c>
      <c r="B5947">
        <v>4.6567018196221999E-2</v>
      </c>
      <c r="C5947">
        <v>2.87878787878788E-2</v>
      </c>
      <c r="D5947" s="1">
        <f t="shared" si="460"/>
        <v>5.7560000000000049E-2</v>
      </c>
      <c r="E5947" s="2">
        <v>126</v>
      </c>
      <c r="F5947" s="2">
        <f t="shared" si="461"/>
        <v>0.94247779607693749</v>
      </c>
      <c r="G5947" s="1">
        <v>1.15124230491519E+19</v>
      </c>
      <c r="H5947">
        <v>6.1823714315863497E-2</v>
      </c>
      <c r="I5947">
        <v>1.6231331317627</v>
      </c>
      <c r="J5947">
        <v>187.46854988723001</v>
      </c>
      <c r="K5947">
        <v>7.9800182300474196</v>
      </c>
      <c r="L5947">
        <v>162.764444770143</v>
      </c>
      <c r="M5947">
        <v>34.761228089164199</v>
      </c>
      <c r="N5947">
        <v>209.89580978510901</v>
      </c>
      <c r="O5947">
        <v>-81.886109917579702</v>
      </c>
      <c r="P5947" s="1">
        <v>2.14497369085809E-4</v>
      </c>
      <c r="Q5947" s="1">
        <v>3.4707241933513001E-4</v>
      </c>
      <c r="R5947" s="1">
        <v>1.8521086641069601E-4</v>
      </c>
      <c r="S5947" s="1">
        <v>-9.4410591065185795E-5</v>
      </c>
      <c r="T5947" s="1">
        <v>-7.7875431408691803E-4</v>
      </c>
      <c r="U5947" s="1">
        <v>4.5002239116456201E-4</v>
      </c>
      <c r="V5947">
        <v>337.15030966937201</v>
      </c>
      <c r="W5947">
        <v>6.1739061701288997E-2</v>
      </c>
      <c r="X5947">
        <v>-3.2341787278896499E-3</v>
      </c>
      <c r="Y5947" t="str">
        <f t="shared" si="462"/>
        <v>-241.870450791418-32.8129612981246i</v>
      </c>
      <c r="Z5947" t="str">
        <f t="shared" si="463"/>
        <v>-1.20935225395709-0.164064806490623i</v>
      </c>
      <c r="AA5947">
        <f t="shared" si="464"/>
        <v>1.2204303072604759</v>
      </c>
    </row>
    <row r="5948" spans="1:27" x14ac:dyDescent="0.3">
      <c r="A5948">
        <v>-3.6690124849934599E-2</v>
      </c>
      <c r="B5948">
        <v>4.4350742254174402E-2</v>
      </c>
      <c r="C5948">
        <v>2.87878787878788E-2</v>
      </c>
      <c r="D5948" s="1">
        <f t="shared" si="460"/>
        <v>5.7559999999999993E-2</v>
      </c>
      <c r="E5948" s="2">
        <v>129.6</v>
      </c>
      <c r="F5948" s="2">
        <f t="shared" si="461"/>
        <v>0.87964594300514154</v>
      </c>
      <c r="G5948" s="1">
        <v>1.15124230491519E+19</v>
      </c>
      <c r="H5948">
        <v>6.1823714315863497E-2</v>
      </c>
      <c r="I5948">
        <v>1.6231331317627</v>
      </c>
      <c r="J5948">
        <v>206.97326162427399</v>
      </c>
      <c r="K5948">
        <v>16.354029129612901</v>
      </c>
      <c r="L5948">
        <v>192.45229615486301</v>
      </c>
      <c r="M5948">
        <v>34.4720572451414</v>
      </c>
      <c r="N5948">
        <v>218.661957160155</v>
      </c>
      <c r="O5948">
        <v>-102.222884827862</v>
      </c>
      <c r="P5948" s="1">
        <v>2.6178150493415102E-4</v>
      </c>
      <c r="Q5948" s="1">
        <v>3.3624302046817301E-4</v>
      </c>
      <c r="R5948" s="1">
        <v>1.7301822186492901E-4</v>
      </c>
      <c r="S5948" s="1">
        <v>-7.1394211116957901E-5</v>
      </c>
      <c r="T5948" s="1">
        <v>-6.2756003805081401E-4</v>
      </c>
      <c r="U5948" s="1">
        <v>4.5307610959889101E-4</v>
      </c>
      <c r="V5948">
        <v>373.623023934277</v>
      </c>
      <c r="W5948">
        <v>6.1739061701288997E-2</v>
      </c>
      <c r="X5948">
        <v>-3.2341787278896499E-3</v>
      </c>
      <c r="Y5948" t="str">
        <f t="shared" si="462"/>
        <v>-280.216764985774-36.9856271093706i</v>
      </c>
      <c r="Z5948" t="str">
        <f t="shared" si="463"/>
        <v>-1.40108382492887-0.184928135546853i</v>
      </c>
      <c r="AA5948">
        <f t="shared" si="464"/>
        <v>1.4132354014084658</v>
      </c>
    </row>
    <row r="5949" spans="1:27" x14ac:dyDescent="0.3">
      <c r="A5949">
        <v>-3.9402531417255297E-2</v>
      </c>
      <c r="B5949">
        <v>4.1959434194376401E-2</v>
      </c>
      <c r="C5949">
        <v>2.87878787878788E-2</v>
      </c>
      <c r="D5949" s="1">
        <f t="shared" si="460"/>
        <v>5.7559999999999951E-2</v>
      </c>
      <c r="E5949" s="2">
        <v>133.19999999999999</v>
      </c>
      <c r="F5949" s="2">
        <f t="shared" si="461"/>
        <v>0.81681408993334603</v>
      </c>
      <c r="G5949" s="1">
        <v>1.1512423049152E+19</v>
      </c>
      <c r="H5949">
        <v>6.1823714315863497E-2</v>
      </c>
      <c r="I5949">
        <v>1.6231331317627</v>
      </c>
      <c r="J5949">
        <v>264.18220801062802</v>
      </c>
      <c r="K5949">
        <v>-2.9468076288071199</v>
      </c>
      <c r="L5949">
        <v>272.414455836125</v>
      </c>
      <c r="M5949">
        <v>44.2793384617339</v>
      </c>
      <c r="N5949">
        <v>240.82058982716001</v>
      </c>
      <c r="O5949">
        <v>-113.68469544536801</v>
      </c>
      <c r="P5949" s="1">
        <v>2.8931743981162601E-4</v>
      </c>
      <c r="Q5949" s="1">
        <v>3.10591692614669E-4</v>
      </c>
      <c r="R5949" s="1">
        <v>1.4983144591787899E-4</v>
      </c>
      <c r="S5949" s="1">
        <v>-5.7653928758936598E-5</v>
      </c>
      <c r="T5949" s="1">
        <v>-4.7951826385376101E-4</v>
      </c>
      <c r="U5949" s="1">
        <v>4.5951138683852699E-4</v>
      </c>
      <c r="V5949">
        <v>465.71448842706297</v>
      </c>
      <c r="W5949">
        <v>6.1739061701288997E-2</v>
      </c>
      <c r="X5949">
        <v>-3.2341787278896499E-3</v>
      </c>
      <c r="Y5949" t="str">
        <f t="shared" si="462"/>
        <v>-379.426757892137-30.2610199475498i</v>
      </c>
      <c r="Z5949" t="str">
        <f t="shared" si="463"/>
        <v>-1.89713378946069-0.151305099737749i</v>
      </c>
      <c r="AA5949">
        <f t="shared" si="464"/>
        <v>1.9031578621649141</v>
      </c>
    </row>
    <row r="5950" spans="1:27" x14ac:dyDescent="0.3">
      <c r="A5950">
        <v>-4.1959434194376401E-2</v>
      </c>
      <c r="B5950">
        <v>3.9402531417255297E-2</v>
      </c>
      <c r="C5950">
        <v>2.87878787878788E-2</v>
      </c>
      <c r="D5950" s="1">
        <f t="shared" si="460"/>
        <v>5.7559999999999951E-2</v>
      </c>
      <c r="E5950" s="2">
        <v>136.80000000000001</v>
      </c>
      <c r="F5950" s="2">
        <f t="shared" si="461"/>
        <v>0.75398223686155064</v>
      </c>
      <c r="G5950" s="1">
        <v>1.15124230491519E+19</v>
      </c>
      <c r="H5950">
        <v>6.1823714315863497E-2</v>
      </c>
      <c r="I5950">
        <v>1.6231331317627</v>
      </c>
      <c r="J5950">
        <v>217.785818461904</v>
      </c>
      <c r="K5950">
        <v>14.928921405220599</v>
      </c>
      <c r="L5950">
        <v>353.08597786885201</v>
      </c>
      <c r="M5950">
        <v>-5.7094429909726498</v>
      </c>
      <c r="N5950">
        <v>239.71877154018901</v>
      </c>
      <c r="O5950">
        <v>-123.987095439903</v>
      </c>
      <c r="P5950" s="1">
        <v>3.3018348291010102E-4</v>
      </c>
      <c r="Q5950" s="1">
        <v>2.9810862777845102E-4</v>
      </c>
      <c r="R5950" s="1">
        <v>1.2743350346236101E-4</v>
      </c>
      <c r="S5950" s="1">
        <v>-3.7146775349745799E-5</v>
      </c>
      <c r="T5950" s="1">
        <v>-3.3286297065536198E-4</v>
      </c>
      <c r="U5950" s="1">
        <v>4.6107467971866803E-4</v>
      </c>
      <c r="V5950">
        <v>495.17040520277101</v>
      </c>
      <c r="W5950">
        <v>6.1739061701288997E-2</v>
      </c>
      <c r="X5950">
        <v>-3.2341787278896499E-3</v>
      </c>
      <c r="Y5950" t="str">
        <f t="shared" si="462"/>
        <v>-400.463013450147-6.97433266971064i</v>
      </c>
      <c r="Z5950" t="str">
        <f t="shared" si="463"/>
        <v>-2.00231506725074-0.0348716633485532i</v>
      </c>
      <c r="AA5950">
        <f t="shared" si="464"/>
        <v>2.0026187009623251</v>
      </c>
    </row>
    <row r="5951" spans="1:27" x14ac:dyDescent="0.3">
      <c r="A5951">
        <v>-4.4350742254174402E-2</v>
      </c>
      <c r="B5951">
        <v>3.6690124849934599E-2</v>
      </c>
      <c r="C5951">
        <v>2.87878787878788E-2</v>
      </c>
      <c r="D5951" s="1">
        <f t="shared" si="460"/>
        <v>5.7559999999999993E-2</v>
      </c>
      <c r="E5951" s="2">
        <v>140.4</v>
      </c>
      <c r="F5951" s="2">
        <f t="shared" si="461"/>
        <v>0.69115038378975502</v>
      </c>
      <c r="G5951" s="1">
        <v>1.15124230491519E+19</v>
      </c>
      <c r="H5951">
        <v>6.1823714315863497E-2</v>
      </c>
      <c r="I5951">
        <v>1.6231331317627</v>
      </c>
      <c r="J5951">
        <v>164.611458123022</v>
      </c>
      <c r="K5951">
        <v>51.2065827021842</v>
      </c>
      <c r="L5951">
        <v>377.096350217159</v>
      </c>
      <c r="M5951">
        <v>55.5264512088647</v>
      </c>
      <c r="N5951">
        <v>252.27979631901201</v>
      </c>
      <c r="O5951">
        <v>-131.325812697277</v>
      </c>
      <c r="P5951" s="1">
        <v>3.6631406344486499E-4</v>
      </c>
      <c r="Q5951" s="1">
        <v>2.6949865218757702E-4</v>
      </c>
      <c r="R5951" s="1">
        <v>1.12411935251152E-4</v>
      </c>
      <c r="S5951" s="1">
        <v>-3.8055936553815498E-6</v>
      </c>
      <c r="T5951" s="1">
        <v>-1.90399806515461E-4</v>
      </c>
      <c r="U5951" s="1">
        <v>4.4981218696165602E-4</v>
      </c>
      <c r="V5951">
        <v>505.86110257632799</v>
      </c>
      <c r="W5951">
        <v>6.1739061701288997E-2</v>
      </c>
      <c r="X5951">
        <v>-3.2341787278896499E-3</v>
      </c>
      <c r="Y5951" t="str">
        <f t="shared" si="462"/>
        <v>-367.205568471512-74.8492421554671i</v>
      </c>
      <c r="Z5951" t="str">
        <f t="shared" si="463"/>
        <v>-1.83602784235756-0.374246210777335i</v>
      </c>
      <c r="AA5951">
        <f t="shared" si="464"/>
        <v>1.8737818614218016</v>
      </c>
    </row>
    <row r="5952" spans="1:27" x14ac:dyDescent="0.3">
      <c r="A5952">
        <v>-4.6567018196221999E-2</v>
      </c>
      <c r="B5952">
        <v>3.3832919121954803E-2</v>
      </c>
      <c r="C5952">
        <v>2.87878787878788E-2</v>
      </c>
      <c r="D5952" s="1">
        <f t="shared" si="460"/>
        <v>5.7560000000000049E-2</v>
      </c>
      <c r="E5952" s="2">
        <v>144</v>
      </c>
      <c r="F5952" s="2">
        <f t="shared" si="461"/>
        <v>0.62831853071795907</v>
      </c>
      <c r="G5952" s="1">
        <v>1.15124230491521E+19</v>
      </c>
      <c r="H5952">
        <v>6.1823714315863497E-2</v>
      </c>
      <c r="I5952">
        <v>1.6231331317627</v>
      </c>
      <c r="J5952">
        <v>123.142259941481</v>
      </c>
      <c r="K5952">
        <v>67.472466968343795</v>
      </c>
      <c r="L5952">
        <v>392.73281120970501</v>
      </c>
      <c r="M5952">
        <v>55.014835735388701</v>
      </c>
      <c r="N5952">
        <v>243.01634839852201</v>
      </c>
      <c r="O5952">
        <v>-153.43832007811699</v>
      </c>
      <c r="P5952" s="1">
        <v>3.9947676793005701E-4</v>
      </c>
      <c r="Q5952" s="1">
        <v>2.23380613694295E-4</v>
      </c>
      <c r="R5952" s="1">
        <v>1.0046161334678401E-4</v>
      </c>
      <c r="S5952" s="1">
        <v>1.8986445582614101E-5</v>
      </c>
      <c r="T5952" s="1">
        <v>-5.1005783428581303E-5</v>
      </c>
      <c r="U5952" s="1">
        <v>4.36485588630905E-4</v>
      </c>
      <c r="V5952">
        <v>509.49240111242699</v>
      </c>
      <c r="W5952">
        <v>6.1739061701288997E-2</v>
      </c>
      <c r="X5952">
        <v>-3.2341787278896399E-3</v>
      </c>
      <c r="Y5952" t="str">
        <f t="shared" si="462"/>
        <v>-330.466735538824-86.9232815323468i</v>
      </c>
      <c r="Z5952" t="str">
        <f t="shared" si="463"/>
        <v>-1.65233367769412-0.434616407661734i</v>
      </c>
      <c r="AA5952">
        <f t="shared" si="464"/>
        <v>1.7085368021353728</v>
      </c>
    </row>
    <row r="5953" spans="1:27" x14ac:dyDescent="0.3">
      <c r="A5953">
        <v>-4.8599515391895998E-2</v>
      </c>
      <c r="B5953">
        <v>3.0842190318991099E-2</v>
      </c>
      <c r="C5953">
        <v>2.87878787878788E-2</v>
      </c>
      <c r="D5953" s="1">
        <f t="shared" si="460"/>
        <v>5.7560000000000035E-2</v>
      </c>
      <c r="E5953" s="2">
        <v>147.6</v>
      </c>
      <c r="F5953" s="2">
        <f t="shared" si="461"/>
        <v>0.56548667764616345</v>
      </c>
      <c r="G5953" s="1">
        <v>1.15124230491519E+19</v>
      </c>
      <c r="H5953">
        <v>6.1823714315863497E-2</v>
      </c>
      <c r="I5953">
        <v>1.6231331317627</v>
      </c>
      <c r="J5953">
        <v>139.40704578427599</v>
      </c>
      <c r="K5953">
        <v>134.940309402487</v>
      </c>
      <c r="L5953">
        <v>369.11797573495397</v>
      </c>
      <c r="M5953">
        <v>145.64943310381099</v>
      </c>
      <c r="N5953">
        <v>258.92090956910999</v>
      </c>
      <c r="O5953">
        <v>-161.40121925032</v>
      </c>
      <c r="P5953" s="1">
        <v>4.2086513358912102E-4</v>
      </c>
      <c r="Q5953" s="1">
        <v>1.91597723463222E-4</v>
      </c>
      <c r="R5953" s="1">
        <v>8.2660753837761404E-5</v>
      </c>
      <c r="S5953" s="1">
        <v>3.55772907868357E-5</v>
      </c>
      <c r="T5953" s="1">
        <v>7.8009376021840799E-5</v>
      </c>
      <c r="U5953" s="1">
        <v>4.2497970599925501E-4</v>
      </c>
      <c r="V5953">
        <v>536.83837407329202</v>
      </c>
      <c r="W5953">
        <v>6.1739061701288997E-2</v>
      </c>
      <c r="X5953">
        <v>-3.2341787278896499E-3</v>
      </c>
      <c r="Y5953" t="str">
        <f t="shared" si="462"/>
        <v>-315.488563674597-191.976740434925i</v>
      </c>
      <c r="Z5953" t="str">
        <f t="shared" si="463"/>
        <v>-1.57744281837298-0.959883702174625i</v>
      </c>
      <c r="AA5953">
        <f t="shared" si="464"/>
        <v>1.846537994988718</v>
      </c>
    </row>
    <row r="5954" spans="1:27" x14ac:dyDescent="0.3">
      <c r="A5954">
        <v>-5.0440212503324797E-2</v>
      </c>
      <c r="B5954">
        <v>2.7729741481294701E-2</v>
      </c>
      <c r="C5954">
        <v>2.87878787878788E-2</v>
      </c>
      <c r="D5954" s="1">
        <f t="shared" si="460"/>
        <v>5.7559999999999993E-2</v>
      </c>
      <c r="E5954" s="2">
        <v>151.19999999999999</v>
      </c>
      <c r="F5954" s="2">
        <f t="shared" si="461"/>
        <v>0.50265482457436639</v>
      </c>
      <c r="G5954" s="1">
        <v>1.15124230491519E+19</v>
      </c>
      <c r="H5954">
        <v>6.1823714315863497E-2</v>
      </c>
      <c r="I5954">
        <v>1.6231331317627</v>
      </c>
      <c r="J5954">
        <v>139.139304905491</v>
      </c>
      <c r="K5954">
        <v>105.700038576466</v>
      </c>
      <c r="L5954">
        <v>448.33520054991999</v>
      </c>
      <c r="M5954">
        <v>200.69630858370201</v>
      </c>
      <c r="N5954">
        <v>270.19558451549102</v>
      </c>
      <c r="O5954">
        <v>-172.52385731008201</v>
      </c>
      <c r="P5954" s="1">
        <v>4.55147308894022E-4</v>
      </c>
      <c r="Q5954" s="1">
        <v>1.50693158372055E-4</v>
      </c>
      <c r="R5954" s="1">
        <v>7.3792443165346801E-5</v>
      </c>
      <c r="S5954" s="1">
        <v>5.2309596175748597E-5</v>
      </c>
      <c r="T5954" s="1">
        <v>2.06069915329269E-4</v>
      </c>
      <c r="U5954" s="1">
        <v>4.1214736359866498E-4</v>
      </c>
      <c r="V5954">
        <v>612.03418196104803</v>
      </c>
      <c r="W5954">
        <v>6.1739061701288997E-2</v>
      </c>
      <c r="X5954">
        <v>-3.2341787278896499E-3</v>
      </c>
      <c r="Y5954" t="str">
        <f t="shared" si="462"/>
        <v>-337.915832439395-189.311833924301i</v>
      </c>
      <c r="Z5954" t="str">
        <f t="shared" si="463"/>
        <v>-1.68957916219697-0.946559169621505i</v>
      </c>
      <c r="AA5954">
        <f t="shared" si="464"/>
        <v>1.9366600132508462</v>
      </c>
    </row>
    <row r="5955" spans="1:27" x14ac:dyDescent="0.3">
      <c r="A5955">
        <v>-5.20818451399441E-2</v>
      </c>
      <c r="B5955">
        <v>2.4507856022485602E-2</v>
      </c>
      <c r="C5955">
        <v>2.87878787878788E-2</v>
      </c>
      <c r="D5955" s="1">
        <f t="shared" si="460"/>
        <v>5.7560000000000028E-2</v>
      </c>
      <c r="E5955" s="2">
        <v>154.80000000000001</v>
      </c>
      <c r="F5955" s="2">
        <f t="shared" si="461"/>
        <v>0.43982297150257127</v>
      </c>
      <c r="G5955" s="1">
        <v>1.1512423049152E+19</v>
      </c>
      <c r="H5955">
        <v>6.1823714315863497E-2</v>
      </c>
      <c r="I5955">
        <v>1.6231331317627</v>
      </c>
      <c r="J5955">
        <v>125.984737512725</v>
      </c>
      <c r="K5955">
        <v>106.069670425437</v>
      </c>
      <c r="L5955">
        <v>505.55424173964502</v>
      </c>
      <c r="M5955">
        <v>223.68478836644999</v>
      </c>
      <c r="N5955">
        <v>267.34106261225497</v>
      </c>
      <c r="O5955">
        <v>-181.193739960626</v>
      </c>
      <c r="P5955" s="1">
        <v>4.8039021578557601E-4</v>
      </c>
      <c r="Q5955" s="1">
        <v>1.03178860746218E-4</v>
      </c>
      <c r="R5955" s="1">
        <v>6.4892024768721296E-5</v>
      </c>
      <c r="S5955" s="1">
        <v>7.1613393675594003E-5</v>
      </c>
      <c r="T5955" s="1">
        <v>3.2378265194905301E-4</v>
      </c>
      <c r="U5955" s="1">
        <v>4.0140114734389199E-4</v>
      </c>
      <c r="V5955">
        <v>661.09403273465705</v>
      </c>
      <c r="W5955">
        <v>6.1739061701288997E-2</v>
      </c>
      <c r="X5955">
        <v>-3.2341787278896499E-3</v>
      </c>
      <c r="Y5955" t="str">
        <f t="shared" si="462"/>
        <v>-329.248925594967-191.215057971641i</v>
      </c>
      <c r="Z5955" t="str">
        <f t="shared" si="463"/>
        <v>-1.64624462797483-0.956075289858205i</v>
      </c>
      <c r="AA5955">
        <f t="shared" si="464"/>
        <v>1.9037335252112983</v>
      </c>
    </row>
    <row r="5956" spans="1:27" x14ac:dyDescent="0.3">
      <c r="A5956">
        <v>-5.3517934527727802E-2</v>
      </c>
      <c r="B5956">
        <v>2.1189249252530101E-2</v>
      </c>
      <c r="C5956">
        <v>2.87878787878788E-2</v>
      </c>
      <c r="D5956" s="1">
        <f t="shared" si="460"/>
        <v>5.7560000000000063E-2</v>
      </c>
      <c r="E5956" s="2">
        <v>158.4</v>
      </c>
      <c r="F5956" s="2">
        <f t="shared" si="461"/>
        <v>0.37699111843077548</v>
      </c>
      <c r="G5956" s="1">
        <v>1.15124230491519E+19</v>
      </c>
      <c r="H5956">
        <v>6.1823714315863497E-2</v>
      </c>
      <c r="I5956">
        <v>1.6231331317627</v>
      </c>
      <c r="J5956">
        <v>149.020515032628</v>
      </c>
      <c r="K5956">
        <v>93.317041306265494</v>
      </c>
      <c r="L5956">
        <v>573.65944153158796</v>
      </c>
      <c r="M5956">
        <v>257.75599313403302</v>
      </c>
      <c r="N5956">
        <v>256.14869560599402</v>
      </c>
      <c r="O5956">
        <v>-176.34485333495701</v>
      </c>
      <c r="P5956" s="1">
        <v>5.0430835454995805E-4</v>
      </c>
      <c r="Q5956" s="1">
        <v>5.4824088981273402E-5</v>
      </c>
      <c r="R5956" s="1">
        <v>6.6041804128169596E-5</v>
      </c>
      <c r="S5956" s="1">
        <v>8.4884527155046295E-5</v>
      </c>
      <c r="T5956" s="1">
        <v>4.4103361381854299E-4</v>
      </c>
      <c r="U5956" s="1">
        <v>3.8212335590482297E-4</v>
      </c>
      <c r="V5956">
        <v>723.28981225506698</v>
      </c>
      <c r="W5956">
        <v>6.1739061701288997E-2</v>
      </c>
      <c r="X5956">
        <v>-3.2341787278896499E-3</v>
      </c>
      <c r="Y5956" t="str">
        <f t="shared" si="462"/>
        <v>-349.733896099452-181.650300413489i</v>
      </c>
      <c r="Z5956" t="str">
        <f t="shared" si="463"/>
        <v>-1.74866948049726-0.908251502067445i</v>
      </c>
      <c r="AA5956">
        <f t="shared" si="464"/>
        <v>1.9704734819404008</v>
      </c>
    </row>
    <row r="5957" spans="1:27" x14ac:dyDescent="0.3">
      <c r="A5957">
        <v>-5.4742813077949003E-2</v>
      </c>
      <c r="B5957">
        <v>1.7787018196221999E-2</v>
      </c>
      <c r="C5957">
        <v>2.87878787878788E-2</v>
      </c>
      <c r="D5957" s="1">
        <f t="shared" si="460"/>
        <v>5.7559999999999972E-2</v>
      </c>
      <c r="E5957" s="2">
        <v>162</v>
      </c>
      <c r="F5957" s="2">
        <f t="shared" si="461"/>
        <v>0.31415926535897992</v>
      </c>
      <c r="G5957" s="1">
        <v>1.1512423049152E+19</v>
      </c>
      <c r="H5957">
        <v>6.1823714315863497E-2</v>
      </c>
      <c r="I5957">
        <v>1.6231331317627</v>
      </c>
      <c r="J5957">
        <v>88.049681159674407</v>
      </c>
      <c r="K5957">
        <v>51.305180412557199</v>
      </c>
      <c r="L5957">
        <v>657.57801600985795</v>
      </c>
      <c r="M5957">
        <v>257.57871879588498</v>
      </c>
      <c r="N5957">
        <v>238.93513722943999</v>
      </c>
      <c r="O5957">
        <v>-172.98137691831701</v>
      </c>
      <c r="P5957" s="1">
        <v>5.2703962879942895E-4</v>
      </c>
      <c r="Q5957" s="1">
        <v>-1.6497379704909701E-5</v>
      </c>
      <c r="R5957" s="1">
        <v>9.0128555700901204E-5</v>
      </c>
      <c r="S5957" s="1">
        <v>9.9154336465445098E-5</v>
      </c>
      <c r="T5957" s="1">
        <v>5.5052955399065501E-4</v>
      </c>
      <c r="U5957" s="1">
        <v>3.62774219801609E-4</v>
      </c>
      <c r="V5957">
        <v>772.10955697289796</v>
      </c>
      <c r="W5957">
        <v>6.1739061701288997E-2</v>
      </c>
      <c r="X5957">
        <v>-3.2341787278896499E-3</v>
      </c>
      <c r="Y5957" t="str">
        <f t="shared" si="462"/>
        <v>-286.943005099026-128.390327648315i</v>
      </c>
      <c r="Z5957" t="str">
        <f t="shared" si="463"/>
        <v>-1.43471502549513-0.641951638241575i</v>
      </c>
      <c r="AA5957">
        <f t="shared" si="464"/>
        <v>1.5717853257434788</v>
      </c>
    </row>
    <row r="5958" spans="1:27" x14ac:dyDescent="0.3">
      <c r="A5958">
        <v>-5.5751646754563997E-2</v>
      </c>
      <c r="B5958">
        <v>1.4314589905209099E-2</v>
      </c>
      <c r="C5958">
        <v>2.87878787878788E-2</v>
      </c>
      <c r="D5958" s="1">
        <f t="shared" si="460"/>
        <v>5.756E-2</v>
      </c>
      <c r="E5958" s="2">
        <v>165.6</v>
      </c>
      <c r="F5958" s="2">
        <f t="shared" si="461"/>
        <v>0.25132741228718447</v>
      </c>
      <c r="G5958" s="1">
        <v>1.15124230491519E+19</v>
      </c>
      <c r="H5958">
        <v>6.1823714315863497E-2</v>
      </c>
      <c r="I5958">
        <v>1.6231331317627</v>
      </c>
      <c r="J5958">
        <v>31.3715442492067</v>
      </c>
      <c r="K5958">
        <v>30.296530147629401</v>
      </c>
      <c r="L5958">
        <v>666.03275458662904</v>
      </c>
      <c r="M5958">
        <v>227.483110622764</v>
      </c>
      <c r="N5958">
        <v>220.06424409223001</v>
      </c>
      <c r="O5958">
        <v>-169.928332281043</v>
      </c>
      <c r="P5958" s="1">
        <v>5.1364914087693601E-4</v>
      </c>
      <c r="Q5958" s="1">
        <v>-9.3674273356036806E-5</v>
      </c>
      <c r="R5958" s="1">
        <v>1.1434562329811601E-4</v>
      </c>
      <c r="S5958" s="1">
        <v>7.8952843890161905E-5</v>
      </c>
      <c r="T5958" s="1">
        <v>6.4865895478389602E-4</v>
      </c>
      <c r="U5958" s="1">
        <v>3.40048036861692E-4</v>
      </c>
      <c r="V5958">
        <v>757.99350852637895</v>
      </c>
      <c r="W5958">
        <v>6.1739061701288997E-2</v>
      </c>
      <c r="X5958">
        <v>-3.2341787278896499E-3</v>
      </c>
      <c r="Y5958" t="str">
        <f t="shared" si="462"/>
        <v>-196.021560084629-85.9174580543052i</v>
      </c>
      <c r="Z5958" t="str">
        <f t="shared" si="463"/>
        <v>-0.980107800423145-0.429587290271526i</v>
      </c>
      <c r="AA5958">
        <f t="shared" si="464"/>
        <v>1.0701198719831007</v>
      </c>
    </row>
    <row r="5959" spans="1:27" x14ac:dyDescent="0.3">
      <c r="A5959">
        <v>-5.6540454151943302E-2</v>
      </c>
      <c r="B5959">
        <v>1.0785668467554301E-2</v>
      </c>
      <c r="C5959">
        <v>2.87878787878788E-2</v>
      </c>
      <c r="D5959" s="1">
        <f t="shared" si="460"/>
        <v>5.7559999999999979E-2</v>
      </c>
      <c r="E5959" s="2">
        <v>169.2</v>
      </c>
      <c r="F5959" s="2">
        <f t="shared" si="461"/>
        <v>0.18849555921538749</v>
      </c>
      <c r="G5959" s="1">
        <v>1.1512423049152E+19</v>
      </c>
      <c r="H5959">
        <v>6.1823714315863497E-2</v>
      </c>
      <c r="I5959">
        <v>1.6231331317627</v>
      </c>
      <c r="J5959">
        <v>-18.765099879824099</v>
      </c>
      <c r="K5959">
        <v>31.076994831714899</v>
      </c>
      <c r="L5959">
        <v>652.25933098146004</v>
      </c>
      <c r="M5959">
        <v>207.917759297804</v>
      </c>
      <c r="N5959">
        <v>215.43945746723699</v>
      </c>
      <c r="O5959">
        <v>-159.80383931334001</v>
      </c>
      <c r="P5959" s="1">
        <v>4.8095349657098301E-4</v>
      </c>
      <c r="Q5959" s="1">
        <v>-1.5638652903430901E-4</v>
      </c>
      <c r="R5959" s="1">
        <v>1.2400255319139599E-4</v>
      </c>
      <c r="S5959" s="1">
        <v>3.14710192660952E-5</v>
      </c>
      <c r="T5959" s="1">
        <v>7.4207272778821401E-4</v>
      </c>
      <c r="U5959" s="1">
        <v>3.1827115591333001E-4</v>
      </c>
      <c r="V5959">
        <v>736.166669279541</v>
      </c>
      <c r="W5959">
        <v>6.1739061701288997E-2</v>
      </c>
      <c r="X5959">
        <v>-3.2341787278896499E-3</v>
      </c>
      <c r="Y5959" t="str">
        <f t="shared" si="462"/>
        <v>-103.788492519509-69.4864388770958i</v>
      </c>
      <c r="Z5959" t="str">
        <f t="shared" si="463"/>
        <v>-0.518942462597545-0.347432194385479i</v>
      </c>
      <c r="AA5959">
        <f t="shared" si="464"/>
        <v>0.62450813379996395</v>
      </c>
    </row>
    <row r="5960" spans="1:27" x14ac:dyDescent="0.3">
      <c r="A5960">
        <v>-5.71061222076613E-2</v>
      </c>
      <c r="B5960">
        <v>7.2141809239613698E-3</v>
      </c>
      <c r="C5960">
        <v>2.87878787878788E-2</v>
      </c>
      <c r="D5960" s="1">
        <f t="shared" si="460"/>
        <v>5.7559999999999958E-2</v>
      </c>
      <c r="E5960" s="2">
        <v>172.8</v>
      </c>
      <c r="F5960" s="2">
        <f t="shared" si="461"/>
        <v>0.12566370614359212</v>
      </c>
      <c r="G5960" s="1">
        <v>1.1512423049152E+19</v>
      </c>
      <c r="H5960">
        <v>6.1823714315863497E-2</v>
      </c>
      <c r="I5960">
        <v>1.6231331317627</v>
      </c>
      <c r="J5960">
        <v>-47.387371324585999</v>
      </c>
      <c r="K5960">
        <v>23.5264562070629</v>
      </c>
      <c r="L5960">
        <v>627.40158444716599</v>
      </c>
      <c r="M5960">
        <v>236.45008660294201</v>
      </c>
      <c r="N5960">
        <v>203.18497071583101</v>
      </c>
      <c r="O5960">
        <v>-146.13674812133399</v>
      </c>
      <c r="P5960" s="1">
        <v>4.48739548359262E-4</v>
      </c>
      <c r="Q5960" s="1">
        <v>-1.9632536519370301E-4</v>
      </c>
      <c r="R5960" s="1">
        <v>1.2464740608494199E-4</v>
      </c>
      <c r="S5960" s="1">
        <v>-2.3022183326585399E-5</v>
      </c>
      <c r="T5960" s="1">
        <v>8.1967969373428499E-4</v>
      </c>
      <c r="U5960" s="1">
        <v>3.0681491040615002E-4</v>
      </c>
      <c r="V5960">
        <v>717.62143933995003</v>
      </c>
      <c r="W5960">
        <v>6.1739061701288997E-2</v>
      </c>
      <c r="X5960">
        <v>-3.2341787278896499E-3</v>
      </c>
      <c r="Y5960" t="str">
        <f t="shared" si="462"/>
        <v>-31.6205615743612-52.9759970033649i</v>
      </c>
      <c r="Z5960" t="str">
        <f t="shared" si="463"/>
        <v>-0.158102807871806-0.264879985016825i</v>
      </c>
      <c r="AA5960">
        <f t="shared" si="464"/>
        <v>0.30847674842597561</v>
      </c>
    </row>
    <row r="5961" spans="1:27" x14ac:dyDescent="0.3">
      <c r="A5961">
        <v>-5.7446418488331298E-2</v>
      </c>
      <c r="B5961">
        <v>3.61422230410729E-3</v>
      </c>
      <c r="C5961">
        <v>2.87878787878788E-2</v>
      </c>
      <c r="D5961" s="1">
        <f t="shared" si="460"/>
        <v>5.7559999999999986E-2</v>
      </c>
      <c r="E5961" s="2">
        <v>176.4</v>
      </c>
      <c r="F5961" s="2">
        <f t="shared" si="461"/>
        <v>6.283185307179609E-2</v>
      </c>
      <c r="G5961" s="1">
        <v>1.15124230491519E+19</v>
      </c>
      <c r="H5961">
        <v>6.1823714315863497E-2</v>
      </c>
      <c r="I5961">
        <v>1.6231331317627</v>
      </c>
      <c r="J5961">
        <v>-79.667722624117303</v>
      </c>
      <c r="K5961">
        <v>10.1178123872381</v>
      </c>
      <c r="L5961">
        <v>593.94921626131099</v>
      </c>
      <c r="M5961">
        <v>232.90760734249699</v>
      </c>
      <c r="N5961">
        <v>185.36986948370301</v>
      </c>
      <c r="O5961">
        <v>-108.38354682053399</v>
      </c>
      <c r="P5961" s="1">
        <v>3.9440586797503399E-4</v>
      </c>
      <c r="Q5961" s="1">
        <v>-2.0735795863600901E-4</v>
      </c>
      <c r="R5961" s="1">
        <v>1.0908372712113699E-4</v>
      </c>
      <c r="S5961" s="1">
        <v>-8.7668115750194004E-5</v>
      </c>
      <c r="T5961" s="1">
        <v>8.9582570042245002E-4</v>
      </c>
      <c r="U5961" s="1">
        <v>2.8861692159265598E-4</v>
      </c>
      <c r="V5961">
        <v>677.92324266457604</v>
      </c>
      <c r="W5961">
        <v>6.1739061701288997E-2</v>
      </c>
      <c r="X5961">
        <v>-3.2341787278896499E-3</v>
      </c>
      <c r="Y5961" t="str">
        <f t="shared" si="462"/>
        <v>42.2161367088027-24.722236863051i</v>
      </c>
      <c r="Z5961" t="str">
        <f t="shared" si="463"/>
        <v>0.211080683544014-0.123611184315255i</v>
      </c>
      <c r="AA5961">
        <f t="shared" si="464"/>
        <v>0.24461148757412871</v>
      </c>
    </row>
    <row r="5962" spans="1:27" x14ac:dyDescent="0.3">
      <c r="A5962">
        <v>-5.756E-2</v>
      </c>
      <c r="B5962" s="1">
        <v>7.04906697589217E-18</v>
      </c>
      <c r="C5962">
        <v>2.87878787878788E-2</v>
      </c>
      <c r="D5962" s="1">
        <f t="shared" si="460"/>
        <v>5.756E-2</v>
      </c>
      <c r="E5962" s="2">
        <v>180</v>
      </c>
      <c r="F5962" s="2">
        <f t="shared" si="461"/>
        <v>1.2246467991473542E-16</v>
      </c>
      <c r="G5962" s="1">
        <v>1.15124230491519E+19</v>
      </c>
      <c r="H5962">
        <v>6.1823714315863497E-2</v>
      </c>
      <c r="I5962">
        <v>1.6231331317627</v>
      </c>
      <c r="J5962">
        <v>-93.195003727885293</v>
      </c>
      <c r="K5962">
        <v>6.4069852456451404</v>
      </c>
      <c r="L5962">
        <v>593.67639971751203</v>
      </c>
      <c r="M5962">
        <v>260.29892290312398</v>
      </c>
      <c r="N5962">
        <v>185.341726641728</v>
      </c>
      <c r="O5962">
        <v>-69.180189874005194</v>
      </c>
      <c r="P5962" s="1">
        <v>3.6351724439339002E-4</v>
      </c>
      <c r="Q5962" s="1">
        <v>-1.96376229805691E-4</v>
      </c>
      <c r="R5962" s="1">
        <v>7.0550017190095004E-5</v>
      </c>
      <c r="S5962" s="1">
        <v>-1.3527310163827399E-4</v>
      </c>
      <c r="T5962" s="1">
        <v>9.6887410919235003E-4</v>
      </c>
      <c r="U5962" s="1">
        <v>2.76130559766377E-4</v>
      </c>
      <c r="V5962">
        <v>684.157152510586</v>
      </c>
      <c r="W5962">
        <v>6.1739061701288997E-2</v>
      </c>
      <c r="X5962">
        <v>-3.2341787278896499E-3</v>
      </c>
      <c r="Y5962" t="str">
        <f t="shared" si="462"/>
        <v>93.1950037278852-6.40698524564517i</v>
      </c>
      <c r="Z5962" t="str">
        <f t="shared" si="463"/>
        <v>0.465975018639426-0.0320349262282258i</v>
      </c>
      <c r="AA5962">
        <f t="shared" si="464"/>
        <v>0.46707489174056577</v>
      </c>
    </row>
    <row r="5963" spans="1:27" x14ac:dyDescent="0.3">
      <c r="A5963">
        <v>-5.7446418488331298E-2</v>
      </c>
      <c r="B5963">
        <v>-3.61422230410728E-3</v>
      </c>
      <c r="C5963">
        <v>2.87878787878788E-2</v>
      </c>
      <c r="D5963" s="1">
        <f t="shared" si="460"/>
        <v>5.7559999999999986E-2</v>
      </c>
      <c r="E5963" s="2">
        <v>183.6</v>
      </c>
      <c r="F5963" s="2">
        <f t="shared" si="461"/>
        <v>-6.283185307179591E-2</v>
      </c>
      <c r="G5963" s="1">
        <v>1.15124230491519E+19</v>
      </c>
      <c r="H5963">
        <v>6.1823714315863497E-2</v>
      </c>
      <c r="I5963">
        <v>1.6231331317627</v>
      </c>
      <c r="J5963">
        <v>-139.38178693291201</v>
      </c>
      <c r="K5963">
        <v>1.09254885087593</v>
      </c>
      <c r="L5963">
        <v>580.37140318315801</v>
      </c>
      <c r="M5963">
        <v>327.72306954040403</v>
      </c>
      <c r="N5963">
        <v>175.04444315100699</v>
      </c>
      <c r="O5963">
        <v>-41.070376860997399</v>
      </c>
      <c r="P5963" s="1">
        <v>3.43820606945365E-4</v>
      </c>
      <c r="Q5963" s="1">
        <v>-1.71570014816122E-4</v>
      </c>
      <c r="R5963" s="1">
        <v>4.0151723730814098E-5</v>
      </c>
      <c r="S5963" s="1">
        <v>-1.8050310489738599E-4</v>
      </c>
      <c r="T5963">
        <v>1.0389468983201301E-3</v>
      </c>
      <c r="U5963" s="1">
        <v>2.6405095217587498E-4</v>
      </c>
      <c r="V5963">
        <v>704.26499633797403</v>
      </c>
      <c r="W5963">
        <v>6.1739061701288997E-2</v>
      </c>
      <c r="X5963">
        <v>-3.2341787278896499E-3</v>
      </c>
      <c r="Y5963" t="str">
        <f t="shared" si="462"/>
        <v>175.548570740967+19.4875088428955i</v>
      </c>
      <c r="Z5963" t="str">
        <f t="shared" si="463"/>
        <v>0.877742853704835+0.0974375442144775i</v>
      </c>
      <c r="AA5963">
        <f t="shared" si="464"/>
        <v>0.88313452670159809</v>
      </c>
    </row>
    <row r="5964" spans="1:27" x14ac:dyDescent="0.3">
      <c r="A5964">
        <v>-5.7106122207661397E-2</v>
      </c>
      <c r="B5964">
        <v>-7.2141809239613603E-3</v>
      </c>
      <c r="C5964">
        <v>2.87878787878788E-2</v>
      </c>
      <c r="D5964" s="1">
        <f t="shared" ref="D5964:D6027" si="465">SQRT(A5964^2+B5964^2)</f>
        <v>5.7560000000000049E-2</v>
      </c>
      <c r="E5964" s="2">
        <v>187.2</v>
      </c>
      <c r="F5964" s="2">
        <f t="shared" ref="F5964:F6027" si="466">-ATAN(B5964/A5964)</f>
        <v>-0.12566370614359176</v>
      </c>
      <c r="G5964" s="1">
        <v>1.1512423049152E+19</v>
      </c>
      <c r="H5964">
        <v>6.1823714315863497E-2</v>
      </c>
      <c r="I5964">
        <v>1.6231331317627</v>
      </c>
      <c r="J5964">
        <v>-166.48418787271001</v>
      </c>
      <c r="K5964">
        <v>-52.982452663764398</v>
      </c>
      <c r="L5964">
        <v>565.27309193828103</v>
      </c>
      <c r="M5964">
        <v>365.71797231733802</v>
      </c>
      <c r="N5964">
        <v>159.803112258238</v>
      </c>
      <c r="O5964">
        <v>-13.1293103266075</v>
      </c>
      <c r="P5964" s="1">
        <v>3.3414427743818102E-4</v>
      </c>
      <c r="Q5964" s="1">
        <v>-1.30084965232696E-4</v>
      </c>
      <c r="R5964" s="1">
        <v>1.32066614941267E-5</v>
      </c>
      <c r="S5964" s="1">
        <v>-2.0420246181404299E-4</v>
      </c>
      <c r="T5964">
        <v>1.1058230267508701E-3</v>
      </c>
      <c r="U5964" s="1">
        <v>2.53911896964145E-4</v>
      </c>
      <c r="V5964">
        <v>713.80448466253404</v>
      </c>
      <c r="W5964">
        <v>6.1739061701288997E-2</v>
      </c>
      <c r="X5964">
        <v>-3.2341787278896499E-3</v>
      </c>
      <c r="Y5964" t="str">
        <f t="shared" si="462"/>
        <v>236.018914784434+98.4012862425316i</v>
      </c>
      <c r="Z5964" t="str">
        <f t="shared" si="463"/>
        <v>1.18009457392217+0.492006431212658i</v>
      </c>
      <c r="AA5964">
        <f t="shared" si="464"/>
        <v>1.2785513410712781</v>
      </c>
    </row>
    <row r="5965" spans="1:27" x14ac:dyDescent="0.3">
      <c r="A5965">
        <v>-5.6540454151943302E-2</v>
      </c>
      <c r="B5965">
        <v>-1.0785668467554301E-2</v>
      </c>
      <c r="C5965">
        <v>2.87878787878788E-2</v>
      </c>
      <c r="D5965" s="1">
        <f t="shared" si="465"/>
        <v>5.7559999999999979E-2</v>
      </c>
      <c r="E5965" s="2">
        <v>190.8</v>
      </c>
      <c r="F5965" s="2">
        <f t="shared" si="466"/>
        <v>-0.18849555921538749</v>
      </c>
      <c r="G5965" s="1">
        <v>1.1512423049152E+19</v>
      </c>
      <c r="H5965">
        <v>6.1823714315863497E-2</v>
      </c>
      <c r="I5965">
        <v>1.6231331317627</v>
      </c>
      <c r="J5965">
        <v>-176.86116554677099</v>
      </c>
      <c r="K5965">
        <v>-79.873724062671897</v>
      </c>
      <c r="L5965">
        <v>543.50882763645996</v>
      </c>
      <c r="M5965">
        <v>380.64312888018799</v>
      </c>
      <c r="N5965">
        <v>146.77484359814</v>
      </c>
      <c r="O5965">
        <v>17.6130690107919</v>
      </c>
      <c r="P5965" s="1">
        <v>3.2879816531979701E-4</v>
      </c>
      <c r="Q5965" s="1">
        <v>-9.1590587729561195E-5</v>
      </c>
      <c r="R5965" s="1">
        <v>5.3891815671102301E-6</v>
      </c>
      <c r="S5965" s="1">
        <v>-2.1489256117675399E-4</v>
      </c>
      <c r="T5965">
        <v>1.1760048884773E-3</v>
      </c>
      <c r="U5965" s="1">
        <v>2.2966793936790101E-4</v>
      </c>
      <c r="V5965">
        <v>706.96803030257195</v>
      </c>
      <c r="W5965">
        <v>6.1739061701288997E-2</v>
      </c>
      <c r="X5965">
        <v>-3.2341787278896499E-3</v>
      </c>
      <c r="Y5965" t="str">
        <f t="shared" ref="Y5965:Y6028" si="467">IMSUB((IMPRODUCT(COMPLEX(J5965,K5965),COS(RADIANS(E5965)))),(IMPRODUCT(COMPLEX(L5965,M5965),SIN(RADIANS(E5965)))))</f>
        <v>275.571866677075+149.784350692577i</v>
      </c>
      <c r="Z5965" t="str">
        <f t="shared" ref="Z5965:Z6028" si="468">IMPRODUCT(Y5965,$B$5)</f>
        <v>1.37785933338538+0.748921753462885i</v>
      </c>
      <c r="AA5965">
        <f t="shared" ref="AA5965:AA6028" si="469">IMABS(Z5965)</f>
        <v>1.5682410960713682</v>
      </c>
    </row>
    <row r="5966" spans="1:27" x14ac:dyDescent="0.3">
      <c r="A5966">
        <v>-5.5751646754563997E-2</v>
      </c>
      <c r="B5966">
        <v>-1.4314589905209001E-2</v>
      </c>
      <c r="C5966">
        <v>2.87878787878788E-2</v>
      </c>
      <c r="D5966" s="1">
        <f t="shared" si="465"/>
        <v>5.7559999999999979E-2</v>
      </c>
      <c r="E5966" s="2">
        <v>194.4</v>
      </c>
      <c r="F5966" s="2">
        <f t="shared" si="466"/>
        <v>-0.25132741228718281</v>
      </c>
      <c r="G5966" s="1">
        <v>1.15124230491519E+19</v>
      </c>
      <c r="H5966">
        <v>6.1823714315863497E-2</v>
      </c>
      <c r="I5966">
        <v>1.6231331317627</v>
      </c>
      <c r="J5966">
        <v>-211.94323738070801</v>
      </c>
      <c r="K5966">
        <v>-132.42655127818099</v>
      </c>
      <c r="L5966">
        <v>561.297433307809</v>
      </c>
      <c r="M5966">
        <v>394.43774952344</v>
      </c>
      <c r="N5966">
        <v>144.597462192405</v>
      </c>
      <c r="O5966">
        <v>56.271226543123603</v>
      </c>
      <c r="P5966" s="1">
        <v>3.0683069467439398E-4</v>
      </c>
      <c r="Q5966" s="1">
        <v>-5.8397763641224897E-5</v>
      </c>
      <c r="R5966" s="1">
        <v>1.5744171073224001E-5</v>
      </c>
      <c r="S5966" s="1">
        <v>-2.1687704266940201E-4</v>
      </c>
      <c r="T5966">
        <v>1.23239637030705E-3</v>
      </c>
      <c r="U5966" s="1">
        <v>2.04168465595362E-4</v>
      </c>
      <c r="V5966">
        <v>746.43656880611798</v>
      </c>
      <c r="W5966">
        <v>6.1739061701288997E-2</v>
      </c>
      <c r="X5966">
        <v>-3.2341787278896499E-3</v>
      </c>
      <c r="Y5966" t="str">
        <f t="shared" si="467"/>
        <v>344.873646197284+226.358807076927i</v>
      </c>
      <c r="Z5966" t="str">
        <f t="shared" si="468"/>
        <v>1.72436823098642+1.13179403538463i</v>
      </c>
      <c r="AA5966">
        <f t="shared" si="469"/>
        <v>2.0626205503115354</v>
      </c>
    </row>
    <row r="5967" spans="1:27" x14ac:dyDescent="0.3">
      <c r="A5967">
        <v>-5.4742813077949003E-2</v>
      </c>
      <c r="B5967">
        <v>-1.7787018196221999E-2</v>
      </c>
      <c r="C5967">
        <v>2.87878787878788E-2</v>
      </c>
      <c r="D5967" s="1">
        <f t="shared" si="465"/>
        <v>5.7559999999999972E-2</v>
      </c>
      <c r="E5967" s="2">
        <v>198</v>
      </c>
      <c r="F5967" s="2">
        <f t="shared" si="466"/>
        <v>-0.31415926535897992</v>
      </c>
      <c r="G5967" s="1">
        <v>1.1512423049152E+19</v>
      </c>
      <c r="H5967">
        <v>6.1823714315863497E-2</v>
      </c>
      <c r="I5967">
        <v>1.6231331317627</v>
      </c>
      <c r="J5967">
        <v>-268.75377220431199</v>
      </c>
      <c r="K5967">
        <v>-146.340791022806</v>
      </c>
      <c r="L5967">
        <v>496.50966765778799</v>
      </c>
      <c r="M5967">
        <v>354.693578433102</v>
      </c>
      <c r="N5967">
        <v>130.84574469146301</v>
      </c>
      <c r="O5967">
        <v>88.895161368775803</v>
      </c>
      <c r="P5967" s="1">
        <v>2.5293238120953701E-4</v>
      </c>
      <c r="Q5967" s="1">
        <v>-1.15977881173893E-5</v>
      </c>
      <c r="R5967" s="1">
        <v>3.0788179492202498E-5</v>
      </c>
      <c r="S5967" s="1">
        <v>-2.2866727043442201E-4</v>
      </c>
      <c r="T5967">
        <v>1.2770156471302301E-3</v>
      </c>
      <c r="U5967" s="1">
        <v>1.61992890905228E-4</v>
      </c>
      <c r="V5967">
        <v>700.71146734529702</v>
      </c>
      <c r="W5967">
        <v>6.1739061701288997E-2</v>
      </c>
      <c r="X5967">
        <v>-3.2341787278896499E-3</v>
      </c>
      <c r="Y5967" t="str">
        <f t="shared" si="467"/>
        <v>409.029951511528+248.784706433519i</v>
      </c>
      <c r="Z5967" t="str">
        <f t="shared" si="468"/>
        <v>2.04514975755764+1.24392353216759i</v>
      </c>
      <c r="AA5967">
        <f t="shared" si="469"/>
        <v>2.393738349260079</v>
      </c>
    </row>
    <row r="5968" spans="1:27" x14ac:dyDescent="0.3">
      <c r="A5968">
        <v>-5.3517934527727802E-2</v>
      </c>
      <c r="B5968">
        <v>-2.1189249252530101E-2</v>
      </c>
      <c r="C5968">
        <v>2.87878787878788E-2</v>
      </c>
      <c r="D5968" s="1">
        <f t="shared" si="465"/>
        <v>5.7560000000000063E-2</v>
      </c>
      <c r="E5968" s="2">
        <v>201.6</v>
      </c>
      <c r="F5968" s="2">
        <f t="shared" si="466"/>
        <v>-0.37699111843077548</v>
      </c>
      <c r="G5968" s="1">
        <v>1.15124230491519E+19</v>
      </c>
      <c r="H5968">
        <v>6.1823714315863497E-2</v>
      </c>
      <c r="I5968">
        <v>1.6231331317627</v>
      </c>
      <c r="J5968">
        <v>-262.03461887299602</v>
      </c>
      <c r="K5968">
        <v>-146.58581882938</v>
      </c>
      <c r="L5968">
        <v>373.282067872163</v>
      </c>
      <c r="M5968">
        <v>377.04446379296297</v>
      </c>
      <c r="N5968">
        <v>132.27593604660299</v>
      </c>
      <c r="O5968">
        <v>115.132726533381</v>
      </c>
      <c r="P5968" s="1">
        <v>1.9459430385401801E-4</v>
      </c>
      <c r="Q5968" s="1">
        <v>4.8422781792407299E-5</v>
      </c>
      <c r="R5968" s="1">
        <v>1.6804249049614099E-5</v>
      </c>
      <c r="S5968" s="1">
        <v>-2.1299215865226099E-4</v>
      </c>
      <c r="T5968">
        <v>1.3026142321980901E-3</v>
      </c>
      <c r="U5968" s="1">
        <v>1.15588928567961E-4</v>
      </c>
      <c r="V5968">
        <v>634.35324671483602</v>
      </c>
      <c r="W5968">
        <v>6.1739061701288997E-2</v>
      </c>
      <c r="X5968">
        <v>-3.2341787278896499E-3</v>
      </c>
      <c r="Y5968" t="str">
        <f t="shared" si="467"/>
        <v>381.047921377454+275.091372088252i</v>
      </c>
      <c r="Z5968" t="str">
        <f t="shared" si="468"/>
        <v>1.90523960688727+1.37545686044126i</v>
      </c>
      <c r="AA5968">
        <f t="shared" si="469"/>
        <v>2.3498552156647623</v>
      </c>
    </row>
    <row r="5969" spans="1:27" x14ac:dyDescent="0.3">
      <c r="A5969">
        <v>-5.20818451399441E-2</v>
      </c>
      <c r="B5969">
        <v>-2.4507856022485602E-2</v>
      </c>
      <c r="C5969">
        <v>2.87878787878788E-2</v>
      </c>
      <c r="D5969" s="1">
        <f t="shared" si="465"/>
        <v>5.7560000000000028E-2</v>
      </c>
      <c r="E5969" s="2">
        <v>205.2</v>
      </c>
      <c r="F5969" s="2">
        <f t="shared" si="466"/>
        <v>-0.43982297150257127</v>
      </c>
      <c r="G5969" s="1">
        <v>1.1512423049152E+19</v>
      </c>
      <c r="H5969">
        <v>6.1823714315863497E-2</v>
      </c>
      <c r="I5969">
        <v>1.6231331317627</v>
      </c>
      <c r="J5969">
        <v>-228.99933400414699</v>
      </c>
      <c r="K5969">
        <v>-177.31218298583599</v>
      </c>
      <c r="L5969">
        <v>268.20736665153402</v>
      </c>
      <c r="M5969">
        <v>392.345081424917</v>
      </c>
      <c r="N5969">
        <v>123.669175441484</v>
      </c>
      <c r="O5969">
        <v>126.37652531228299</v>
      </c>
      <c r="P5969" s="1">
        <v>1.5572488921406999E-4</v>
      </c>
      <c r="Q5969" s="1">
        <v>9.8814152219944595E-5</v>
      </c>
      <c r="R5969" s="1">
        <v>2.1871714776836299E-5</v>
      </c>
      <c r="S5969" s="1">
        <v>-1.7946990629335601E-4</v>
      </c>
      <c r="T5969">
        <v>1.3073398832406399E-3</v>
      </c>
      <c r="U5969" s="1">
        <v>7.1099370532091397E-5</v>
      </c>
      <c r="V5969">
        <v>583.965110908523</v>
      </c>
      <c r="W5969">
        <v>6.1739061701288997E-2</v>
      </c>
      <c r="X5969">
        <v>-3.2341787278896399E-3</v>
      </c>
      <c r="Y5969" t="str">
        <f t="shared" si="467"/>
        <v>321.401934969078+327.489270715531i</v>
      </c>
      <c r="Z5969" t="str">
        <f t="shared" si="468"/>
        <v>1.60700967484539+1.63744635357766i</v>
      </c>
      <c r="AA5969">
        <f t="shared" si="469"/>
        <v>2.2942778070433105</v>
      </c>
    </row>
    <row r="5970" spans="1:27" x14ac:dyDescent="0.3">
      <c r="A5970">
        <v>-5.0440212503324797E-2</v>
      </c>
      <c r="B5970">
        <v>-2.7729741481294701E-2</v>
      </c>
      <c r="C5970">
        <v>2.87878787878788E-2</v>
      </c>
      <c r="D5970" s="1">
        <f t="shared" si="465"/>
        <v>5.7559999999999993E-2</v>
      </c>
      <c r="E5970" s="2">
        <v>208.8</v>
      </c>
      <c r="F5970" s="2">
        <f t="shared" si="466"/>
        <v>-0.50265482457436639</v>
      </c>
      <c r="G5970" s="1">
        <v>1.15124230491519E+19</v>
      </c>
      <c r="H5970">
        <v>6.1823714315863497E-2</v>
      </c>
      <c r="I5970">
        <v>1.6231331317627</v>
      </c>
      <c r="J5970">
        <v>-162.092579005332</v>
      </c>
      <c r="K5970">
        <v>-205.08594804717299</v>
      </c>
      <c r="L5970">
        <v>205.81010733676399</v>
      </c>
      <c r="M5970">
        <v>444.58814563199599</v>
      </c>
      <c r="N5970">
        <v>106.40382185940599</v>
      </c>
      <c r="O5970">
        <v>119.425684965019</v>
      </c>
      <c r="P5970" s="1">
        <v>9.4714254490656198E-5</v>
      </c>
      <c r="Q5970" s="1">
        <v>1.3760080669226199E-4</v>
      </c>
      <c r="R5970" s="1">
        <v>4.3563225294398002E-5</v>
      </c>
      <c r="S5970" s="1">
        <v>-1.24736502424471E-4</v>
      </c>
      <c r="T5970">
        <v>1.28895389438215E-3</v>
      </c>
      <c r="U5970" s="1">
        <v>2.31805419190038E-5</v>
      </c>
      <c r="V5970">
        <v>577.87103864887399</v>
      </c>
      <c r="W5970">
        <v>6.1739061701288997E-2</v>
      </c>
      <c r="X5970">
        <v>-3.2341787278896499E-3</v>
      </c>
      <c r="Y5970" t="str">
        <f t="shared" si="467"/>
        <v>241.192585144665+393.900158877149i</v>
      </c>
      <c r="Z5970" t="str">
        <f t="shared" si="468"/>
        <v>1.20596292572333+1.96950079438574i</v>
      </c>
      <c r="AA5970">
        <f t="shared" si="469"/>
        <v>2.3093895204805177</v>
      </c>
    </row>
    <row r="5971" spans="1:27" x14ac:dyDescent="0.3">
      <c r="A5971">
        <v>-4.8599515391895998E-2</v>
      </c>
      <c r="B5971">
        <v>-3.0842190318990999E-2</v>
      </c>
      <c r="C5971">
        <v>2.87878787878788E-2</v>
      </c>
      <c r="D5971" s="1">
        <f t="shared" si="465"/>
        <v>5.7559999999999986E-2</v>
      </c>
      <c r="E5971" s="2">
        <v>212.4</v>
      </c>
      <c r="F5971" s="2">
        <f t="shared" si="466"/>
        <v>-0.56548667764616201</v>
      </c>
      <c r="G5971" s="1">
        <v>1.1512423049152E+19</v>
      </c>
      <c r="H5971">
        <v>6.1823714315863497E-2</v>
      </c>
      <c r="I5971">
        <v>1.6231331317627</v>
      </c>
      <c r="J5971">
        <v>-151.77184971363599</v>
      </c>
      <c r="K5971">
        <v>-292.65925570011302</v>
      </c>
      <c r="L5971">
        <v>252.66235059788301</v>
      </c>
      <c r="M5971">
        <v>489.76014679210198</v>
      </c>
      <c r="N5971">
        <v>107.93890697945299</v>
      </c>
      <c r="O5971">
        <v>101.86957034344201</v>
      </c>
      <c r="P5971" s="1">
        <v>7.7292240701754899E-6</v>
      </c>
      <c r="Q5971" s="1">
        <v>1.33328351944259E-4</v>
      </c>
      <c r="R5971" s="1">
        <v>9.7283447104216006E-5</v>
      </c>
      <c r="S5971" s="1">
        <v>-7.3162413291631795E-5</v>
      </c>
      <c r="T5971">
        <v>1.24731352487678E-3</v>
      </c>
      <c r="U5971" s="1">
        <v>-1.6461091176583001E-5</v>
      </c>
      <c r="V5971">
        <v>659.10212874014303</v>
      </c>
      <c r="W5971">
        <v>6.1739061701288997E-2</v>
      </c>
      <c r="X5971">
        <v>-3.2341787278896499E-3</v>
      </c>
      <c r="Y5971" t="str">
        <f t="shared" si="467"/>
        <v>263.528468551041+509.526992008295i</v>
      </c>
      <c r="Z5971" t="str">
        <f t="shared" si="468"/>
        <v>1.3176423427552+2.54763496004148i</v>
      </c>
      <c r="AA5971">
        <f t="shared" si="469"/>
        <v>2.8682094123419519</v>
      </c>
    </row>
    <row r="5972" spans="1:27" x14ac:dyDescent="0.3">
      <c r="A5972">
        <v>-4.6567018196221999E-2</v>
      </c>
      <c r="B5972">
        <v>-3.3832919121954699E-2</v>
      </c>
      <c r="C5972">
        <v>2.87878787878788E-2</v>
      </c>
      <c r="D5972" s="1">
        <f t="shared" si="465"/>
        <v>5.7559999999999986E-2</v>
      </c>
      <c r="E5972" s="2">
        <v>216</v>
      </c>
      <c r="F5972" s="2">
        <f t="shared" si="466"/>
        <v>-0.62831853071795762</v>
      </c>
      <c r="G5972" s="1">
        <v>1.15124230491519E+19</v>
      </c>
      <c r="H5972">
        <v>6.1823714315863497E-2</v>
      </c>
      <c r="I5972">
        <v>1.6231331317627</v>
      </c>
      <c r="J5972">
        <v>-183.43243663209799</v>
      </c>
      <c r="K5972">
        <v>-333.46491489066398</v>
      </c>
      <c r="L5972">
        <v>219.29351953354501</v>
      </c>
      <c r="M5972">
        <v>429.79056547706398</v>
      </c>
      <c r="N5972">
        <v>112.851208848083</v>
      </c>
      <c r="O5972">
        <v>59.643307818665697</v>
      </c>
      <c r="P5972" s="1">
        <v>-1.3828573670896901E-4</v>
      </c>
      <c r="Q5972" s="1">
        <v>1.2784978913236999E-4</v>
      </c>
      <c r="R5972" s="1">
        <v>1.5899988305455499E-4</v>
      </c>
      <c r="S5972" s="1">
        <v>-5.3377440973171899E-5</v>
      </c>
      <c r="T5972">
        <v>1.18663459113231E-3</v>
      </c>
      <c r="U5972" s="1">
        <v>-4.9711582278757802E-5</v>
      </c>
      <c r="V5972">
        <v>627.65325272825305</v>
      </c>
      <c r="W5972">
        <v>6.1739061701288997E-2</v>
      </c>
      <c r="X5972">
        <v>-3.2341787278896499E-3</v>
      </c>
      <c r="Y5972" t="str">
        <f t="shared" si="467"/>
        <v>277.297455260102+522.403339136204i</v>
      </c>
      <c r="Z5972" t="str">
        <f t="shared" si="468"/>
        <v>1.38648727630051+2.61201669568102i</v>
      </c>
      <c r="AA5972">
        <f t="shared" si="469"/>
        <v>2.9571909282052791</v>
      </c>
    </row>
    <row r="5973" spans="1:27" x14ac:dyDescent="0.3">
      <c r="A5973">
        <v>-4.4350742254174402E-2</v>
      </c>
      <c r="B5973">
        <v>-3.6690124849934599E-2</v>
      </c>
      <c r="C5973">
        <v>2.87878787878788E-2</v>
      </c>
      <c r="D5973" s="1">
        <f t="shared" si="465"/>
        <v>5.7559999999999993E-2</v>
      </c>
      <c r="E5973" s="2">
        <v>219.6</v>
      </c>
      <c r="F5973" s="2">
        <f t="shared" si="466"/>
        <v>-0.69115038378975502</v>
      </c>
      <c r="G5973" s="1">
        <v>1.1512423049152E+19</v>
      </c>
      <c r="H5973">
        <v>6.1823714315863497E-2</v>
      </c>
      <c r="I5973">
        <v>1.6231331317627</v>
      </c>
      <c r="J5973">
        <v>-147.508639659458</v>
      </c>
      <c r="K5973">
        <v>-322.85865994848803</v>
      </c>
      <c r="L5973">
        <v>171.754493568226</v>
      </c>
      <c r="M5973">
        <v>365.80063216069198</v>
      </c>
      <c r="N5973">
        <v>111.85327497223901</v>
      </c>
      <c r="O5973">
        <v>-4.6452230941006096</v>
      </c>
      <c r="P5973" s="1">
        <v>-3.4986631618602598E-4</v>
      </c>
      <c r="Q5973" s="1">
        <v>1.39124290652324E-4</v>
      </c>
      <c r="R5973" s="1">
        <v>2.0351639793760401E-4</v>
      </c>
      <c r="S5973" s="1">
        <v>-2.54619385330031E-5</v>
      </c>
      <c r="T5973">
        <v>1.09938009974664E-3</v>
      </c>
      <c r="U5973" s="1">
        <v>-7.5546801313823101E-5</v>
      </c>
      <c r="V5973">
        <v>549.39872119214795</v>
      </c>
      <c r="W5973">
        <v>6.1739061701288997E-2</v>
      </c>
      <c r="X5973">
        <v>-3.2341787278896499E-3</v>
      </c>
      <c r="Y5973" t="str">
        <f t="shared" si="467"/>
        <v>223.137794828978+481.936971439616i</v>
      </c>
      <c r="Z5973" t="str">
        <f t="shared" si="468"/>
        <v>1.11568897414489+2.40968485719808i</v>
      </c>
      <c r="AA5973">
        <f t="shared" si="469"/>
        <v>2.6554364985889247</v>
      </c>
    </row>
    <row r="5974" spans="1:27" x14ac:dyDescent="0.3">
      <c r="A5974">
        <v>-4.1959434194376498E-2</v>
      </c>
      <c r="B5974">
        <v>-3.9402531417255297E-2</v>
      </c>
      <c r="C5974">
        <v>2.87878787878788E-2</v>
      </c>
      <c r="D5974" s="1">
        <f t="shared" si="465"/>
        <v>5.7560000000000021E-2</v>
      </c>
      <c r="E5974" s="2">
        <v>223.2</v>
      </c>
      <c r="F5974" s="2">
        <f t="shared" si="466"/>
        <v>-0.75398223686154953</v>
      </c>
      <c r="G5974" s="1">
        <v>1.1512423049152E+19</v>
      </c>
      <c r="H5974">
        <v>6.1823714315863497E-2</v>
      </c>
      <c r="I5974">
        <v>1.6231331317627</v>
      </c>
      <c r="J5974">
        <v>-201.244809656819</v>
      </c>
      <c r="K5974">
        <v>-301.28654195143702</v>
      </c>
      <c r="L5974">
        <v>116.453607400441</v>
      </c>
      <c r="M5974">
        <v>246.162561342587</v>
      </c>
      <c r="N5974">
        <v>105.699711190242</v>
      </c>
      <c r="O5974">
        <v>-94.974009796174798</v>
      </c>
      <c r="P5974" s="1">
        <v>-5.8371230207145196E-4</v>
      </c>
      <c r="Q5974" s="1">
        <v>1.3282198444971999E-4</v>
      </c>
      <c r="R5974" s="1">
        <v>2.5034458139016198E-4</v>
      </c>
      <c r="S5974" s="1">
        <v>2.66825741149829E-5</v>
      </c>
      <c r="T5974" s="1">
        <v>9.8705358443559703E-4</v>
      </c>
      <c r="U5974" s="1">
        <v>-9.6694153520657402E-5</v>
      </c>
      <c r="V5974">
        <v>474.99788898546501</v>
      </c>
      <c r="W5974">
        <v>6.1739061701288997E-2</v>
      </c>
      <c r="X5974">
        <v>-3.2341787278896499E-3</v>
      </c>
      <c r="Y5974" t="str">
        <f t="shared" si="467"/>
        <v>226.419132592143+388.138305901944i</v>
      </c>
      <c r="Z5974" t="str">
        <f t="shared" si="468"/>
        <v>1.13209566296072+1.94069152950972i</v>
      </c>
      <c r="AA5974">
        <f t="shared" si="469"/>
        <v>2.2467585991390457</v>
      </c>
    </row>
    <row r="5975" spans="1:27" x14ac:dyDescent="0.3">
      <c r="A5975">
        <v>-3.9402531417255297E-2</v>
      </c>
      <c r="B5975">
        <v>-4.1959434194376498E-2</v>
      </c>
      <c r="C5975">
        <v>2.87878787878788E-2</v>
      </c>
      <c r="D5975" s="1">
        <f t="shared" si="465"/>
        <v>5.7560000000000021E-2</v>
      </c>
      <c r="E5975" s="2">
        <v>226.8</v>
      </c>
      <c r="F5975" s="2">
        <f t="shared" si="466"/>
        <v>-0.81681408993334714</v>
      </c>
      <c r="G5975" s="1">
        <v>1.1512423049152E+19</v>
      </c>
      <c r="H5975">
        <v>6.1823714315863497E-2</v>
      </c>
      <c r="I5975">
        <v>1.6231331317627</v>
      </c>
      <c r="J5975">
        <v>-110.198701601689</v>
      </c>
      <c r="K5975">
        <v>-164.85610500007999</v>
      </c>
      <c r="L5975">
        <v>-65.980223551317494</v>
      </c>
      <c r="M5975">
        <v>136.84966596938199</v>
      </c>
      <c r="N5975">
        <v>90.457392254431994</v>
      </c>
      <c r="O5975">
        <v>-206.14010901311801</v>
      </c>
      <c r="P5975" s="1">
        <v>-9.01606557785987E-4</v>
      </c>
      <c r="Q5975" s="1">
        <v>9.1564325809880397E-5</v>
      </c>
      <c r="R5975" s="1">
        <v>3.0135188932144298E-4</v>
      </c>
      <c r="S5975" s="1">
        <v>6.5184701685602598E-5</v>
      </c>
      <c r="T5975" s="1">
        <v>8.4608333291253301E-4</v>
      </c>
      <c r="U5975" s="1">
        <v>-1.3504955721924399E-4</v>
      </c>
      <c r="V5975">
        <v>336.27190564143399</v>
      </c>
      <c r="W5975">
        <v>6.1739061701288997E-2</v>
      </c>
      <c r="X5975">
        <v>-3.2341787278896499E-3</v>
      </c>
      <c r="Y5975" t="str">
        <f t="shared" si="467"/>
        <v>27.3386892593735+212.61088273726i</v>
      </c>
      <c r="Z5975" t="str">
        <f t="shared" si="468"/>
        <v>0.136693446296867+1.0630544136863i</v>
      </c>
      <c r="AA5975">
        <f t="shared" si="469"/>
        <v>1.0718067851615969</v>
      </c>
    </row>
    <row r="5976" spans="1:27" x14ac:dyDescent="0.3">
      <c r="A5976">
        <v>-3.6690124849934599E-2</v>
      </c>
      <c r="B5976">
        <v>-4.4350742254174402E-2</v>
      </c>
      <c r="C5976">
        <v>2.87878787878788E-2</v>
      </c>
      <c r="D5976" s="1">
        <f t="shared" si="465"/>
        <v>5.7559999999999993E-2</v>
      </c>
      <c r="E5976" s="2">
        <v>230.4</v>
      </c>
      <c r="F5976" s="2">
        <f t="shared" si="466"/>
        <v>-0.87964594300514154</v>
      </c>
      <c r="G5976" s="1">
        <v>1.15124230491519E+19</v>
      </c>
      <c r="H5976">
        <v>6.1823714315863497E-2</v>
      </c>
      <c r="I5976">
        <v>1.6231331317627</v>
      </c>
      <c r="J5976">
        <v>23.829386303271001</v>
      </c>
      <c r="K5976">
        <v>-91.311601473588595</v>
      </c>
      <c r="L5976">
        <v>-173.66632989006499</v>
      </c>
      <c r="M5976">
        <v>126.32739999135499</v>
      </c>
      <c r="N5976">
        <v>68.624265953707905</v>
      </c>
      <c r="O5976">
        <v>-361.128154082663</v>
      </c>
      <c r="P5976">
        <v>-1.2849053408501799E-3</v>
      </c>
      <c r="Q5976" s="1">
        <v>3.00491232888439E-5</v>
      </c>
      <c r="R5976" s="1">
        <v>3.5866232639278101E-4</v>
      </c>
      <c r="S5976" s="1">
        <v>7.5087314573412195E-5</v>
      </c>
      <c r="T5976" s="1">
        <v>6.4442484291836E-4</v>
      </c>
      <c r="U5976" s="1">
        <v>-1.82992573616514E-4</v>
      </c>
      <c r="V5976">
        <v>436.058583094244</v>
      </c>
      <c r="W5976">
        <v>6.1739061701288997E-2</v>
      </c>
      <c r="X5976">
        <v>-3.2341787278896499E-3</v>
      </c>
      <c r="Y5976" t="str">
        <f t="shared" si="467"/>
        <v>-149.001629495258+155.54113994041i</v>
      </c>
      <c r="Z5976" t="str">
        <f t="shared" si="468"/>
        <v>-0.74500814747629+0.77770569970205i</v>
      </c>
      <c r="AA5976">
        <f t="shared" si="469"/>
        <v>1.0769694959260028</v>
      </c>
    </row>
    <row r="5977" spans="1:27" x14ac:dyDescent="0.3">
      <c r="A5977">
        <v>-3.3832919121954803E-2</v>
      </c>
      <c r="B5977">
        <v>-4.6567018196221999E-2</v>
      </c>
      <c r="C5977">
        <v>2.87878787878788E-2</v>
      </c>
      <c r="D5977" s="1">
        <f t="shared" si="465"/>
        <v>5.7560000000000049E-2</v>
      </c>
      <c r="E5977" s="2">
        <v>234</v>
      </c>
      <c r="F5977" s="2">
        <f t="shared" si="466"/>
        <v>-0.94247779607693749</v>
      </c>
      <c r="G5977" s="1">
        <v>1.15124230491521E+19</v>
      </c>
      <c r="H5977">
        <v>6.1823714315863497E-2</v>
      </c>
      <c r="I5977">
        <v>1.6231331317627</v>
      </c>
      <c r="J5977">
        <v>132.844173978128</v>
      </c>
      <c r="K5977">
        <v>8.8017823630870708</v>
      </c>
      <c r="L5977">
        <v>-208.90054034980801</v>
      </c>
      <c r="M5977">
        <v>62.1318518797218</v>
      </c>
      <c r="N5977">
        <v>23.865210565795199</v>
      </c>
      <c r="O5977">
        <v>-526.20715369514096</v>
      </c>
      <c r="P5977">
        <v>-1.7892774544964699E-3</v>
      </c>
      <c r="Q5977" s="1">
        <v>-1.6191119538001701E-5</v>
      </c>
      <c r="R5977" s="1">
        <v>4.2366678468860598E-4</v>
      </c>
      <c r="S5977" s="1">
        <v>5.0836302236950703E-5</v>
      </c>
      <c r="T5977" s="1">
        <v>3.7802688436683199E-4</v>
      </c>
      <c r="U5977" s="1">
        <v>-2.3179386843054901E-4</v>
      </c>
      <c r="V5977">
        <v>585.39590499459098</v>
      </c>
      <c r="W5977">
        <v>6.1739061701288997E-2</v>
      </c>
      <c r="X5977">
        <v>-3.2341787278896399E-3</v>
      </c>
      <c r="Y5977" t="str">
        <f t="shared" si="467"/>
        <v>-247.087933594423+45.0921661957714i</v>
      </c>
      <c r="Z5977" t="str">
        <f t="shared" si="468"/>
        <v>-1.23543966797211+0.225460830978857i</v>
      </c>
      <c r="AA5977">
        <f t="shared" si="469"/>
        <v>1.2558438435986832</v>
      </c>
    </row>
    <row r="5978" spans="1:27" x14ac:dyDescent="0.3">
      <c r="A5978">
        <v>-3.0842190318990999E-2</v>
      </c>
      <c r="B5978">
        <v>-4.8599515391895998E-2</v>
      </c>
      <c r="C5978">
        <v>2.87878787878788E-2</v>
      </c>
      <c r="D5978" s="1">
        <f t="shared" si="465"/>
        <v>5.7559999999999986E-2</v>
      </c>
      <c r="E5978" s="2">
        <v>237.6</v>
      </c>
      <c r="F5978" s="2">
        <f t="shared" si="466"/>
        <v>-1.0053096491487346</v>
      </c>
      <c r="G5978" s="1">
        <v>1.1512423049152E+19</v>
      </c>
      <c r="H5978">
        <v>6.1823714315863497E-2</v>
      </c>
      <c r="I5978">
        <v>1.6231331317627</v>
      </c>
      <c r="J5978">
        <v>176.355415309769</v>
      </c>
      <c r="K5978">
        <v>115.516068874184</v>
      </c>
      <c r="L5978">
        <v>-261.48308660852302</v>
      </c>
      <c r="M5978">
        <v>-3.1061816840643202</v>
      </c>
      <c r="N5978">
        <v>-1.7219959695407401</v>
      </c>
      <c r="O5978">
        <v>-697.69897427177102</v>
      </c>
      <c r="P5978">
        <v>-2.3238072584573E-3</v>
      </c>
      <c r="Q5978" s="1">
        <v>-5.8493148394368297E-5</v>
      </c>
      <c r="R5978" s="1">
        <v>4.7995181119217501E-4</v>
      </c>
      <c r="S5978" s="1">
        <v>4.6480710300619201E-5</v>
      </c>
      <c r="T5978" s="1">
        <v>4.9929369354404303E-5</v>
      </c>
      <c r="U5978" s="1">
        <v>-2.7956145757269702E-4</v>
      </c>
      <c r="V5978">
        <v>774.34815915982006</v>
      </c>
      <c r="W5978">
        <v>6.1739061701288997E-2</v>
      </c>
      <c r="X5978">
        <v>-3.2341787278896399E-3</v>
      </c>
      <c r="Y5978" t="str">
        <f t="shared" si="467"/>
        <v>-315.273429032662-64.5192408909655i</v>
      </c>
      <c r="Z5978" t="str">
        <f t="shared" si="468"/>
        <v>-1.57636714516331-0.322596204454828i</v>
      </c>
      <c r="AA5978">
        <f t="shared" si="469"/>
        <v>1.6090375034407944</v>
      </c>
    </row>
    <row r="5979" spans="1:27" x14ac:dyDescent="0.3">
      <c r="A5979">
        <v>-2.7729741481294701E-2</v>
      </c>
      <c r="B5979">
        <v>-5.0440212503324797E-2</v>
      </c>
      <c r="C5979">
        <v>2.87878787878788E-2</v>
      </c>
      <c r="D5979" s="1">
        <f t="shared" si="465"/>
        <v>5.7559999999999993E-2</v>
      </c>
      <c r="E5979" s="2">
        <v>241.2</v>
      </c>
      <c r="F5979" s="2">
        <f t="shared" si="466"/>
        <v>-1.0681415022205303</v>
      </c>
      <c r="G5979" s="1">
        <v>1.15124230491519E+19</v>
      </c>
      <c r="H5979">
        <v>6.1823714315863497E-2</v>
      </c>
      <c r="I5979">
        <v>1.6231331317627</v>
      </c>
      <c r="J5979">
        <v>233.60918212548799</v>
      </c>
      <c r="K5979">
        <v>282.52360513315898</v>
      </c>
      <c r="L5979">
        <v>-331.08581561848501</v>
      </c>
      <c r="M5979">
        <v>-72.260298697014093</v>
      </c>
      <c r="N5979">
        <v>-15.9821148900516</v>
      </c>
      <c r="O5979">
        <v>-876.84864335799205</v>
      </c>
      <c r="P5979">
        <v>-2.8750871526292102E-3</v>
      </c>
      <c r="Q5979" s="1">
        <v>-1.13640044320926E-4</v>
      </c>
      <c r="R5979" s="1">
        <v>5.8318259751589301E-4</v>
      </c>
      <c r="S5979" s="1">
        <v>1.9695126638076199E-5</v>
      </c>
      <c r="T5979" s="1">
        <v>-3.4632188399075301E-4</v>
      </c>
      <c r="U5979" s="1">
        <v>-3.2784466515714002E-4</v>
      </c>
      <c r="V5979">
        <v>1009.13387459614</v>
      </c>
      <c r="W5979">
        <v>6.1739061701288997E-2</v>
      </c>
      <c r="X5979">
        <v>-3.2341787278896499E-3</v>
      </c>
      <c r="Y5979" t="str">
        <f t="shared" si="467"/>
        <v>-402.6747936871-199.42896724352i</v>
      </c>
      <c r="Z5979" t="str">
        <f t="shared" si="468"/>
        <v>-2.0133739684355-0.9971448362176i</v>
      </c>
      <c r="AA5979">
        <f t="shared" si="469"/>
        <v>2.2467693609200605</v>
      </c>
    </row>
    <row r="5980" spans="1:27" x14ac:dyDescent="0.3">
      <c r="A5980">
        <v>-2.4507856022485602E-2</v>
      </c>
      <c r="B5980">
        <v>-5.20818451399441E-2</v>
      </c>
      <c r="C5980">
        <v>2.87878787878788E-2</v>
      </c>
      <c r="D5980" s="1">
        <f t="shared" si="465"/>
        <v>5.7560000000000028E-2</v>
      </c>
      <c r="E5980" s="2">
        <v>244.8</v>
      </c>
      <c r="F5980" s="2">
        <f t="shared" si="466"/>
        <v>-1.1309733552923253</v>
      </c>
      <c r="G5980" s="1">
        <v>1.15124230491519E+19</v>
      </c>
      <c r="H5980">
        <v>6.1823714315863497E-2</v>
      </c>
      <c r="I5980">
        <v>1.6231331317627</v>
      </c>
      <c r="J5980">
        <v>323.89731359324202</v>
      </c>
      <c r="K5980">
        <v>496.92472653680102</v>
      </c>
      <c r="L5980">
        <v>-393.68139301843303</v>
      </c>
      <c r="M5980">
        <v>-102.371272176479</v>
      </c>
      <c r="N5980">
        <v>-22.036498349549198</v>
      </c>
      <c r="O5980">
        <v>-1038.72616692833</v>
      </c>
      <c r="P5980">
        <v>-3.3290452116685001E-3</v>
      </c>
      <c r="Q5980" s="1">
        <v>-1.6797802614391E-4</v>
      </c>
      <c r="R5980" s="1">
        <v>7.2401473591263295E-4</v>
      </c>
      <c r="S5980" s="1">
        <v>-2.0545750386037199E-5</v>
      </c>
      <c r="T5980" s="1">
        <v>-7.4424776887728895E-4</v>
      </c>
      <c r="U5980" s="1">
        <v>-3.7077703132322302E-4</v>
      </c>
      <c r="V5980">
        <v>1263.6242429194201</v>
      </c>
      <c r="W5980">
        <v>6.1739061701288997E-2</v>
      </c>
      <c r="X5980">
        <v>-3.2341787278896499E-3</v>
      </c>
      <c r="Y5980" t="str">
        <f t="shared" si="467"/>
        <v>-494.122343177146-304.208554486646i</v>
      </c>
      <c r="Z5980" t="str">
        <f t="shared" si="468"/>
        <v>-2.47061171588573-1.52104277243323i</v>
      </c>
      <c r="AA5980">
        <f t="shared" si="469"/>
        <v>2.9012916720390591</v>
      </c>
    </row>
    <row r="5981" spans="1:27" x14ac:dyDescent="0.3">
      <c r="A5981">
        <v>-2.1189249252530101E-2</v>
      </c>
      <c r="B5981">
        <v>-5.3517934527727802E-2</v>
      </c>
      <c r="C5981">
        <v>2.87878787878788E-2</v>
      </c>
      <c r="D5981" s="1">
        <f t="shared" si="465"/>
        <v>5.7560000000000063E-2</v>
      </c>
      <c r="E5981" s="2">
        <v>248.4</v>
      </c>
      <c r="F5981" s="2">
        <f t="shared" si="466"/>
        <v>-1.1938052083641211</v>
      </c>
      <c r="G5981" s="1">
        <v>1.15124230491519E+19</v>
      </c>
      <c r="H5981">
        <v>6.1823714315863497E-2</v>
      </c>
      <c r="I5981">
        <v>1.6231331317627</v>
      </c>
      <c r="J5981">
        <v>409.78533736780997</v>
      </c>
      <c r="K5981">
        <v>675.83690229149204</v>
      </c>
      <c r="L5981">
        <v>-409.81608789888202</v>
      </c>
      <c r="M5981">
        <v>-102.77313438952299</v>
      </c>
      <c r="N5981">
        <v>-32.343858772434899</v>
      </c>
      <c r="O5981">
        <v>-1165.0834529322599</v>
      </c>
      <c r="P5981">
        <v>-3.6499623829107002E-3</v>
      </c>
      <c r="Q5981" s="1">
        <v>-2.0465499246181899E-4</v>
      </c>
      <c r="R5981" s="1">
        <v>8.4302998146493203E-4</v>
      </c>
      <c r="S5981" s="1">
        <v>-7.1581586113741598E-5</v>
      </c>
      <c r="T5981">
        <v>-1.1215129383783499E-3</v>
      </c>
      <c r="U5981" s="1">
        <v>-4.0640657415321098E-4</v>
      </c>
      <c r="V5981">
        <v>1470.2573454230501</v>
      </c>
      <c r="W5981">
        <v>6.1739061701288997E-2</v>
      </c>
      <c r="X5981">
        <v>-3.2341787278896499E-3</v>
      </c>
      <c r="Y5981" t="str">
        <f t="shared" si="467"/>
        <v>-531.889406082358-344.348201080266i</v>
      </c>
      <c r="Z5981" t="str">
        <f t="shared" si="468"/>
        <v>-2.65944703041179-1.72174100540133i</v>
      </c>
      <c r="AA5981">
        <f t="shared" si="469"/>
        <v>3.1681304577378868</v>
      </c>
    </row>
    <row r="5982" spans="1:27" x14ac:dyDescent="0.3">
      <c r="A5982">
        <v>-1.7787018196221999E-2</v>
      </c>
      <c r="B5982">
        <v>-5.4742813077949003E-2</v>
      </c>
      <c r="C5982">
        <v>2.87878787878788E-2</v>
      </c>
      <c r="D5982" s="1">
        <f t="shared" si="465"/>
        <v>5.7559999999999972E-2</v>
      </c>
      <c r="E5982" s="2">
        <v>252</v>
      </c>
      <c r="F5982" s="2">
        <f t="shared" si="466"/>
        <v>-1.2566370614359166</v>
      </c>
      <c r="G5982" s="1">
        <v>1.1512423049152E+19</v>
      </c>
      <c r="H5982">
        <v>6.1823714315863497E-2</v>
      </c>
      <c r="I5982">
        <v>1.6231331317627</v>
      </c>
      <c r="J5982">
        <v>439.06555525023998</v>
      </c>
      <c r="K5982">
        <v>781.42527870196102</v>
      </c>
      <c r="L5982">
        <v>-402.78979331035202</v>
      </c>
      <c r="M5982">
        <v>-48.6350375751421</v>
      </c>
      <c r="N5982">
        <v>-44.602170256036203</v>
      </c>
      <c r="O5982">
        <v>-1213.18953664278</v>
      </c>
      <c r="P5982">
        <v>-3.7422999528230901E-3</v>
      </c>
      <c r="Q5982" s="1">
        <v>-2.15303676907223E-4</v>
      </c>
      <c r="R5982" s="1">
        <v>8.6062335651603504E-4</v>
      </c>
      <c r="S5982" s="1">
        <v>-1.24162717304871E-4</v>
      </c>
      <c r="T5982">
        <v>-1.43274593509539E-3</v>
      </c>
      <c r="U5982" s="1">
        <v>-4.3096435140249102E-4</v>
      </c>
      <c r="V5982">
        <v>1562.6347039176001</v>
      </c>
      <c r="W5982">
        <v>6.1739061701288997E-2</v>
      </c>
      <c r="X5982">
        <v>-3.2341787278896499E-3</v>
      </c>
      <c r="Y5982" t="str">
        <f t="shared" si="467"/>
        <v>-518.754575841985-287.728360359184i</v>
      </c>
      <c r="Z5982" t="str">
        <f t="shared" si="468"/>
        <v>-2.59377287920993-1.43864180179592i</v>
      </c>
      <c r="AA5982">
        <f t="shared" si="469"/>
        <v>2.9660323637478374</v>
      </c>
    </row>
    <row r="5983" spans="1:27" x14ac:dyDescent="0.3">
      <c r="A5983">
        <v>-1.4314589905209001E-2</v>
      </c>
      <c r="B5983">
        <v>-5.5751646754563997E-2</v>
      </c>
      <c r="C5983">
        <v>2.87878787878788E-2</v>
      </c>
      <c r="D5983" s="1">
        <f t="shared" si="465"/>
        <v>5.7559999999999979E-2</v>
      </c>
      <c r="E5983" s="2">
        <v>255.6</v>
      </c>
      <c r="F5983" s="2">
        <f t="shared" si="466"/>
        <v>-1.3194689145077139</v>
      </c>
      <c r="G5983" s="1">
        <v>1.15124230491519E+19</v>
      </c>
      <c r="H5983">
        <v>6.1823714315863497E-2</v>
      </c>
      <c r="I5983">
        <v>1.6231331317627</v>
      </c>
      <c r="J5983">
        <v>516.66672277825603</v>
      </c>
      <c r="K5983">
        <v>860.62097312805997</v>
      </c>
      <c r="L5983">
        <v>-410.12777030945603</v>
      </c>
      <c r="M5983">
        <v>4.6408220862285798</v>
      </c>
      <c r="N5983">
        <v>-42.799625058973596</v>
      </c>
      <c r="O5983">
        <v>-1203.45337559418</v>
      </c>
      <c r="P5983">
        <v>-3.63647014664777E-3</v>
      </c>
      <c r="Q5983" s="1">
        <v>-2.16946256125053E-4</v>
      </c>
      <c r="R5983" s="1">
        <v>8.2337026520650804E-4</v>
      </c>
      <c r="S5983" s="1">
        <v>-1.5916218728267401E-4</v>
      </c>
      <c r="T5983">
        <v>-1.67584326791179E-3</v>
      </c>
      <c r="U5983" s="1">
        <v>-4.3867306824654502E-4</v>
      </c>
      <c r="V5983">
        <v>1620.48484169312</v>
      </c>
      <c r="W5983">
        <v>6.1739061701288997E-2</v>
      </c>
      <c r="X5983">
        <v>-3.2341787278896499E-3</v>
      </c>
      <c r="Y5983" t="str">
        <f t="shared" si="467"/>
        <v>-525.73264122253-209.53271057241i</v>
      </c>
      <c r="Z5983" t="str">
        <f t="shared" si="468"/>
        <v>-2.62866320611265-1.04766355286205i</v>
      </c>
      <c r="AA5983">
        <f t="shared" si="469"/>
        <v>2.8297471920943695</v>
      </c>
    </row>
    <row r="5984" spans="1:27" x14ac:dyDescent="0.3">
      <c r="A5984">
        <v>-1.0785668467554301E-2</v>
      </c>
      <c r="B5984">
        <v>-5.6540454151943302E-2</v>
      </c>
      <c r="C5984">
        <v>2.87878787878788E-2</v>
      </c>
      <c r="D5984" s="1">
        <f t="shared" si="465"/>
        <v>5.7559999999999979E-2</v>
      </c>
      <c r="E5984" s="2">
        <v>259.2</v>
      </c>
      <c r="F5984" s="2">
        <f t="shared" si="466"/>
        <v>-1.3823007675795091</v>
      </c>
      <c r="G5984" s="1">
        <v>1.1512423049152E+19</v>
      </c>
      <c r="H5984">
        <v>6.1823714315863497E-2</v>
      </c>
      <c r="I5984">
        <v>1.6231331317627</v>
      </c>
      <c r="J5984">
        <v>591.28187413475302</v>
      </c>
      <c r="K5984">
        <v>863.67260035629295</v>
      </c>
      <c r="L5984">
        <v>-346.97432717100702</v>
      </c>
      <c r="M5984">
        <v>90.761664074786495</v>
      </c>
      <c r="N5984">
        <v>-45.681793560254597</v>
      </c>
      <c r="O5984">
        <v>-1149.9338179382701</v>
      </c>
      <c r="P5984">
        <v>-3.3844254073019798E-3</v>
      </c>
      <c r="Q5984" s="1">
        <v>-2.1965861993357801E-4</v>
      </c>
      <c r="R5984" s="1">
        <v>7.8058775124286198E-4</v>
      </c>
      <c r="S5984" s="1">
        <v>-1.9468884842833E-4</v>
      </c>
      <c r="T5984">
        <v>-1.8665153735566099E-3</v>
      </c>
      <c r="U5984" s="1">
        <v>-4.3488991056573402E-4</v>
      </c>
      <c r="V5984">
        <v>1596.4360590292599</v>
      </c>
      <c r="W5984">
        <v>6.1739061701288997E-2</v>
      </c>
      <c r="X5984">
        <v>-3.2341787278896499E-3</v>
      </c>
      <c r="Y5984" t="str">
        <f t="shared" si="467"/>
        <v>-451.623632776326-72.6820817508502i</v>
      </c>
      <c r="Z5984" t="str">
        <f t="shared" si="468"/>
        <v>-2.25811816388163-0.363410408754251i</v>
      </c>
      <c r="AA5984">
        <f t="shared" si="469"/>
        <v>2.2871739696059579</v>
      </c>
    </row>
    <row r="5985" spans="1:27" x14ac:dyDescent="0.3">
      <c r="A5985">
        <v>-7.2141809239613698E-3</v>
      </c>
      <c r="B5985">
        <v>-5.71061222076613E-2</v>
      </c>
      <c r="C5985">
        <v>2.87878787878788E-2</v>
      </c>
      <c r="D5985" s="1">
        <f t="shared" si="465"/>
        <v>5.7559999999999958E-2</v>
      </c>
      <c r="E5985" s="2">
        <v>262.8</v>
      </c>
      <c r="F5985" s="2">
        <f t="shared" si="466"/>
        <v>-1.4451326206513044</v>
      </c>
      <c r="G5985" s="1">
        <v>1.1512423049152E+19</v>
      </c>
      <c r="H5985">
        <v>6.1823714315863497E-2</v>
      </c>
      <c r="I5985">
        <v>1.6231331317627</v>
      </c>
      <c r="J5985">
        <v>579.65363264453697</v>
      </c>
      <c r="K5985">
        <v>739.71220693601697</v>
      </c>
      <c r="L5985">
        <v>-249.979591988424</v>
      </c>
      <c r="M5985">
        <v>169.04962990910099</v>
      </c>
      <c r="N5985">
        <v>-49.262136441437697</v>
      </c>
      <c r="O5985">
        <v>-1047.29115025945</v>
      </c>
      <c r="P5985">
        <v>-3.0027081278574401E-3</v>
      </c>
      <c r="Q5985" s="1">
        <v>-2.2102300751450401E-4</v>
      </c>
      <c r="R5985" s="1">
        <v>7.7087326169299501E-4</v>
      </c>
      <c r="S5985" s="1">
        <v>-2.4364820322822801E-4</v>
      </c>
      <c r="T5985">
        <v>-1.9962530113258399E-3</v>
      </c>
      <c r="U5985" s="1">
        <v>-4.16551200278564E-4</v>
      </c>
      <c r="V5985">
        <v>1439.96026619133</v>
      </c>
      <c r="W5985">
        <v>6.1739061701288997E-2</v>
      </c>
      <c r="X5985">
        <v>-3.2341787278896499E-3</v>
      </c>
      <c r="Y5985" t="str">
        <f t="shared" si="467"/>
        <v>-320.658292366945+75.0061002823126i</v>
      </c>
      <c r="Z5985" t="str">
        <f t="shared" si="468"/>
        <v>-1.60329146183472+0.375030501411563i</v>
      </c>
      <c r="AA5985">
        <f t="shared" si="469"/>
        <v>1.6465695820648218</v>
      </c>
    </row>
    <row r="5986" spans="1:27" x14ac:dyDescent="0.3">
      <c r="A5986">
        <v>-3.61422230410727E-3</v>
      </c>
      <c r="B5986">
        <v>-5.7446418488331298E-2</v>
      </c>
      <c r="C5986">
        <v>2.87878787878788E-2</v>
      </c>
      <c r="D5986" s="1">
        <f t="shared" si="465"/>
        <v>5.7559999999999986E-2</v>
      </c>
      <c r="E5986" s="2">
        <v>266.39999999999998</v>
      </c>
      <c r="F5986" s="2">
        <f t="shared" si="466"/>
        <v>-1.5079644737231008</v>
      </c>
      <c r="G5986" s="1">
        <v>1.15124230491519E+19</v>
      </c>
      <c r="H5986">
        <v>6.1823714315863497E-2</v>
      </c>
      <c r="I5986">
        <v>1.6231331317627</v>
      </c>
      <c r="J5986">
        <v>532.23823052998398</v>
      </c>
      <c r="K5986">
        <v>641.19639746994596</v>
      </c>
      <c r="L5986">
        <v>-188.52471146078099</v>
      </c>
      <c r="M5986">
        <v>174.94373033635301</v>
      </c>
      <c r="N5986">
        <v>-57.869264453237797</v>
      </c>
      <c r="O5986">
        <v>-884.78141650401994</v>
      </c>
      <c r="P5986">
        <v>-2.45929530374529E-3</v>
      </c>
      <c r="Q5986" s="1">
        <v>-1.97254461254184E-4</v>
      </c>
      <c r="R5986" s="1">
        <v>7.9898109699695196E-4</v>
      </c>
      <c r="S5986" s="1">
        <v>-3.00600328324207E-4</v>
      </c>
      <c r="T5986">
        <v>-2.0382013159092301E-3</v>
      </c>
      <c r="U5986" s="1">
        <v>-3.7665660318619701E-4</v>
      </c>
      <c r="V5986">
        <v>1243.6817263836899</v>
      </c>
      <c r="W5986">
        <v>6.1739061701288997E-2</v>
      </c>
      <c r="X5986">
        <v>-3.2341787278896499E-3</v>
      </c>
      <c r="Y5986" t="str">
        <f t="shared" si="467"/>
        <v>-221.572216015428+134.337463929165i</v>
      </c>
      <c r="Z5986" t="str">
        <f t="shared" si="468"/>
        <v>-1.10786108007714+0.671687319645825i</v>
      </c>
      <c r="AA5986">
        <f t="shared" si="469"/>
        <v>1.2955771023457772</v>
      </c>
    </row>
    <row r="5987" spans="1:27" x14ac:dyDescent="0.3">
      <c r="A5987" s="1">
        <v>-1.05736004638382E-17</v>
      </c>
      <c r="B5987">
        <v>-5.756E-2</v>
      </c>
      <c r="C5987">
        <v>2.87878787878788E-2</v>
      </c>
      <c r="D5987" s="1">
        <f t="shared" si="465"/>
        <v>5.756E-2</v>
      </c>
      <c r="E5987" s="2">
        <v>270</v>
      </c>
      <c r="F5987" s="2">
        <f t="shared" si="466"/>
        <v>-1.5707963267948963</v>
      </c>
      <c r="G5987" s="1">
        <v>1.15124230491519E+19</v>
      </c>
      <c r="H5987">
        <v>6.1823714315863497E-2</v>
      </c>
      <c r="I5987">
        <v>1.6231331317627</v>
      </c>
      <c r="J5987">
        <v>498.36768435043501</v>
      </c>
      <c r="K5987">
        <v>496.831509916313</v>
      </c>
      <c r="L5987">
        <v>-86.404253033919304</v>
      </c>
      <c r="M5987">
        <v>201.52989013655599</v>
      </c>
      <c r="N5987">
        <v>-57.859115363807099</v>
      </c>
      <c r="O5987">
        <v>-664.82290962084699</v>
      </c>
      <c r="P5987">
        <v>-1.7689123350708199E-3</v>
      </c>
      <c r="Q5987" s="1">
        <v>-1.5031610030347801E-4</v>
      </c>
      <c r="R5987" s="1">
        <v>8.2490601249282105E-4</v>
      </c>
      <c r="S5987" s="1">
        <v>-3.4109868745318999E-4</v>
      </c>
      <c r="T5987">
        <v>-1.9742859959379902E-3</v>
      </c>
      <c r="U5987" s="1">
        <v>-3.2761802952409802E-4</v>
      </c>
      <c r="V5987">
        <v>994.29827918927504</v>
      </c>
      <c r="W5987">
        <v>6.1739061701288997E-2</v>
      </c>
      <c r="X5987">
        <v>-3.2341787278896499E-3</v>
      </c>
      <c r="Y5987" t="str">
        <f t="shared" si="467"/>
        <v>-86.4042530339194+201.529890136556i</v>
      </c>
      <c r="Z5987" t="str">
        <f t="shared" si="468"/>
        <v>-0.432021265169597+1.00764945068278i</v>
      </c>
      <c r="AA5987">
        <f t="shared" si="469"/>
        <v>1.0963575096746716</v>
      </c>
    </row>
    <row r="5988" spans="1:27" x14ac:dyDescent="0.3">
      <c r="A5988">
        <v>3.6142223041072501E-3</v>
      </c>
      <c r="B5988">
        <v>-5.7446418488331298E-2</v>
      </c>
      <c r="C5988">
        <v>2.87878787878788E-2</v>
      </c>
      <c r="D5988" s="1">
        <f t="shared" si="465"/>
        <v>5.7559999999999986E-2</v>
      </c>
      <c r="E5988" s="2">
        <v>273.60000000000002</v>
      </c>
      <c r="F5988" s="2">
        <f t="shared" si="466"/>
        <v>1.5079644737231013</v>
      </c>
      <c r="G5988" s="1">
        <v>1.15124230491519E+19</v>
      </c>
      <c r="H5988">
        <v>6.1823714315863497E-2</v>
      </c>
      <c r="I5988">
        <v>1.6231331317627</v>
      </c>
      <c r="J5988">
        <v>415.73757443219301</v>
      </c>
      <c r="K5988">
        <v>362.11223085434398</v>
      </c>
      <c r="L5988">
        <v>4.4461177785950801</v>
      </c>
      <c r="M5988">
        <v>161.655566498517</v>
      </c>
      <c r="N5988">
        <v>-59.216115728288997</v>
      </c>
      <c r="O5988">
        <v>-416.73727506106502</v>
      </c>
      <c r="P5988">
        <v>-1.0169158492480701E-3</v>
      </c>
      <c r="Q5988" s="1">
        <v>-8.7090443703151594E-5</v>
      </c>
      <c r="R5988" s="1">
        <v>7.7691592456379096E-4</v>
      </c>
      <c r="S5988" s="1">
        <v>-3.4868063741254199E-4</v>
      </c>
      <c r="T5988">
        <v>-1.8433115893829099E-3</v>
      </c>
      <c r="U5988" s="1">
        <v>-2.6405977318484598E-4</v>
      </c>
      <c r="V5988">
        <v>712.24419510417795</v>
      </c>
      <c r="W5988">
        <v>6.1739061701288997E-2</v>
      </c>
      <c r="X5988">
        <v>-3.2341787278896499E-3</v>
      </c>
      <c r="Y5988" t="str">
        <f t="shared" si="467"/>
        <v>30.5417226672321+184.073791267997i</v>
      </c>
      <c r="Z5988" t="str">
        <f t="shared" si="468"/>
        <v>0.152708613336161+0.920368956339985i</v>
      </c>
      <c r="AA5988">
        <f t="shared" si="469"/>
        <v>0.93295173314668656</v>
      </c>
    </row>
    <row r="5989" spans="1:27" x14ac:dyDescent="0.3">
      <c r="A5989">
        <v>7.2141809239613499E-3</v>
      </c>
      <c r="B5989">
        <v>-5.7106122207661397E-2</v>
      </c>
      <c r="C5989">
        <v>2.87878787878788E-2</v>
      </c>
      <c r="D5989" s="1">
        <f t="shared" si="465"/>
        <v>5.7560000000000049E-2</v>
      </c>
      <c r="E5989" s="2">
        <v>277.2</v>
      </c>
      <c r="F5989" s="2">
        <f t="shared" si="466"/>
        <v>1.4451326206513051</v>
      </c>
      <c r="G5989" s="1">
        <v>1.1512423049152E+19</v>
      </c>
      <c r="H5989">
        <v>6.1823714315863497E-2</v>
      </c>
      <c r="I5989">
        <v>1.6231331317627</v>
      </c>
      <c r="J5989">
        <v>304.62739284233999</v>
      </c>
      <c r="K5989">
        <v>238.759239929995</v>
      </c>
      <c r="L5989">
        <v>91.344993573631896</v>
      </c>
      <c r="M5989">
        <v>111.84315455575999</v>
      </c>
      <c r="N5989">
        <v>-55.795119680087801</v>
      </c>
      <c r="O5989">
        <v>-175.79621256410701</v>
      </c>
      <c r="P5989" s="1">
        <v>-2.9251647686149901E-4</v>
      </c>
      <c r="Q5989" s="1">
        <v>-1.70929168434346E-5</v>
      </c>
      <c r="R5989" s="1">
        <v>6.9621311661748802E-4</v>
      </c>
      <c r="S5989" s="1">
        <v>-3.2776489674625302E-4</v>
      </c>
      <c r="T5989">
        <v>-1.69356677895352E-3</v>
      </c>
      <c r="U5989" s="1">
        <v>-1.94501570887685E-4</v>
      </c>
      <c r="V5989">
        <v>452.40913554637802</v>
      </c>
      <c r="W5989">
        <v>6.1739061701288997E-2</v>
      </c>
      <c r="X5989">
        <v>-3.2341787278896499E-3</v>
      </c>
      <c r="Y5989" t="str">
        <f t="shared" si="467"/>
        <v>128.804647193071+140.885705459939i</v>
      </c>
      <c r="Z5989" t="str">
        <f t="shared" si="468"/>
        <v>0.644023235965355+0.704428527299695i</v>
      </c>
      <c r="AA5989">
        <f t="shared" si="469"/>
        <v>0.9544555927526982</v>
      </c>
    </row>
    <row r="5990" spans="1:27" x14ac:dyDescent="0.3">
      <c r="A5990">
        <v>1.0785668467554301E-2</v>
      </c>
      <c r="B5990">
        <v>-5.6540454151943302E-2</v>
      </c>
      <c r="C5990">
        <v>2.87878787878788E-2</v>
      </c>
      <c r="D5990" s="1">
        <f t="shared" si="465"/>
        <v>5.7559999999999979E-2</v>
      </c>
      <c r="E5990" s="2">
        <v>280.8</v>
      </c>
      <c r="F5990" s="2">
        <f t="shared" si="466"/>
        <v>1.3823007675795091</v>
      </c>
      <c r="G5990" s="1">
        <v>1.1512423049152E+19</v>
      </c>
      <c r="H5990">
        <v>6.1823714315863497E-2</v>
      </c>
      <c r="I5990">
        <v>1.6231331317627</v>
      </c>
      <c r="J5990">
        <v>189.034120219888</v>
      </c>
      <c r="K5990">
        <v>168.93888480030401</v>
      </c>
      <c r="L5990">
        <v>151.06488828208899</v>
      </c>
      <c r="M5990">
        <v>54.7088089871609</v>
      </c>
      <c r="N5990">
        <v>-41.753483971669098</v>
      </c>
      <c r="O5990">
        <v>44.596076034035598</v>
      </c>
      <c r="P5990" s="1">
        <v>3.40279566717999E-4</v>
      </c>
      <c r="Q5990" s="1">
        <v>3.8826598778948303E-5</v>
      </c>
      <c r="R5990" s="1">
        <v>6.39656721978851E-4</v>
      </c>
      <c r="S5990" s="1">
        <v>-2.7858900668945399E-4</v>
      </c>
      <c r="T5990">
        <v>-1.5443359335778799E-3</v>
      </c>
      <c r="U5990" s="1">
        <v>-1.28210816477803E-4</v>
      </c>
      <c r="V5990">
        <v>306.30060900813999</v>
      </c>
      <c r="W5990">
        <v>6.1739061701288997E-2</v>
      </c>
      <c r="X5990">
        <v>-3.2341787278896499E-3</v>
      </c>
      <c r="Y5990" t="str">
        <f t="shared" si="467"/>
        <v>183.810575740609+85.3957558891665i</v>
      </c>
      <c r="Z5990" t="str">
        <f t="shared" si="468"/>
        <v>0.919052878703045+0.426978779445832i</v>
      </c>
      <c r="AA5990">
        <f t="shared" si="469"/>
        <v>1.0133948253022642</v>
      </c>
    </row>
    <row r="5991" spans="1:27" x14ac:dyDescent="0.3">
      <c r="A5991">
        <v>1.4314589905209099E-2</v>
      </c>
      <c r="B5991">
        <v>-5.5751646754563997E-2</v>
      </c>
      <c r="C5991">
        <v>2.87878787878788E-2</v>
      </c>
      <c r="D5991" s="1">
        <f t="shared" si="465"/>
        <v>5.756E-2</v>
      </c>
      <c r="E5991" s="2">
        <v>284.39999999999998</v>
      </c>
      <c r="F5991" s="2">
        <f t="shared" si="466"/>
        <v>1.3194689145077121</v>
      </c>
      <c r="G5991" s="1">
        <v>1.15124230491519E+19</v>
      </c>
      <c r="H5991">
        <v>6.1823714315863497E-2</v>
      </c>
      <c r="I5991">
        <v>1.6231331317627</v>
      </c>
      <c r="J5991">
        <v>87.5514455394744</v>
      </c>
      <c r="K5991">
        <v>179.32275090634101</v>
      </c>
      <c r="L5991">
        <v>166.39454503082101</v>
      </c>
      <c r="M5991">
        <v>1.38005933207811</v>
      </c>
      <c r="N5991">
        <v>-28.417084240971398</v>
      </c>
      <c r="O5991">
        <v>228.930703302463</v>
      </c>
      <c r="P5991" s="1">
        <v>8.3276678413654701E-4</v>
      </c>
      <c r="Q5991" s="1">
        <v>7.6661510961716396E-5</v>
      </c>
      <c r="R5991" s="1">
        <v>6.28333295104052E-4</v>
      </c>
      <c r="S5991" s="1">
        <v>-2.1773886111162201E-4</v>
      </c>
      <c r="T5991">
        <v>-1.4185189270411601E-3</v>
      </c>
      <c r="U5991" s="1">
        <v>-6.7954319818058897E-5</v>
      </c>
      <c r="V5991">
        <v>347.45899237141998</v>
      </c>
      <c r="W5991">
        <v>6.1739061701288997E-2</v>
      </c>
      <c r="X5991">
        <v>-3.2341787278896499E-3</v>
      </c>
      <c r="Y5991" t="str">
        <f t="shared" si="467"/>
        <v>182.940113532845+45.9324569193985i</v>
      </c>
      <c r="Z5991" t="str">
        <f t="shared" si="468"/>
        <v>0.914700567664225+0.229662284596992i</v>
      </c>
      <c r="AA5991">
        <f t="shared" si="469"/>
        <v>0.94309166757615093</v>
      </c>
    </row>
    <row r="5992" spans="1:27" x14ac:dyDescent="0.3">
      <c r="A5992">
        <v>1.7787018196221999E-2</v>
      </c>
      <c r="B5992">
        <v>-5.4742813077949003E-2</v>
      </c>
      <c r="C5992">
        <v>2.87878787878788E-2</v>
      </c>
      <c r="D5992" s="1">
        <f t="shared" si="465"/>
        <v>5.7559999999999972E-2</v>
      </c>
      <c r="E5992" s="2">
        <v>288</v>
      </c>
      <c r="F5992" s="2">
        <f t="shared" si="466"/>
        <v>1.2566370614359166</v>
      </c>
      <c r="G5992" s="1">
        <v>1.1512423049152E+19</v>
      </c>
      <c r="H5992">
        <v>6.1823714315863497E-2</v>
      </c>
      <c r="I5992">
        <v>1.6231331317627</v>
      </c>
      <c r="J5992">
        <v>17.744690083729701</v>
      </c>
      <c r="K5992">
        <v>238.609408126652</v>
      </c>
      <c r="L5992">
        <v>178.80054330297901</v>
      </c>
      <c r="M5992">
        <v>-16.331462263777599</v>
      </c>
      <c r="N5992">
        <v>-18.3944292311757</v>
      </c>
      <c r="O5992">
        <v>376.30668103369101</v>
      </c>
      <c r="P5992">
        <v>1.2085513632012399E-3</v>
      </c>
      <c r="Q5992" s="1">
        <v>1.01660723020653E-4</v>
      </c>
      <c r="R5992" s="1">
        <v>6.6338661455661899E-4</v>
      </c>
      <c r="S5992" s="1">
        <v>-1.5501748445838099E-4</v>
      </c>
      <c r="T5992">
        <v>-1.3065732343914599E-3</v>
      </c>
      <c r="U5992" s="1">
        <v>-1.6869664440843498E-5</v>
      </c>
      <c r="V5992">
        <v>481.07249748366002</v>
      </c>
      <c r="W5992">
        <v>6.1739061701288997E-2</v>
      </c>
      <c r="X5992">
        <v>-3.2341787278896499E-3</v>
      </c>
      <c r="Y5992" t="str">
        <f t="shared" si="467"/>
        <v>175.532832621201+58.202218522289i</v>
      </c>
      <c r="Z5992" t="str">
        <f t="shared" si="468"/>
        <v>0.877664163106005+0.291011092611445i</v>
      </c>
      <c r="AA5992">
        <f t="shared" si="469"/>
        <v>0.92465228016994105</v>
      </c>
    </row>
    <row r="5993" spans="1:27" x14ac:dyDescent="0.3">
      <c r="A5993">
        <v>2.1189249252530001E-2</v>
      </c>
      <c r="B5993">
        <v>-5.3517934527727802E-2</v>
      </c>
      <c r="C5993">
        <v>2.87878787878788E-2</v>
      </c>
      <c r="D5993" s="1">
        <f t="shared" si="465"/>
        <v>5.7560000000000028E-2</v>
      </c>
      <c r="E5993" s="2">
        <v>291.60000000000002</v>
      </c>
      <c r="F5993" s="2">
        <f t="shared" si="466"/>
        <v>1.1938052083641228</v>
      </c>
      <c r="G5993" s="1">
        <v>1.15124230491519E+19</v>
      </c>
      <c r="H5993">
        <v>6.1823714315863497E-2</v>
      </c>
      <c r="I5993">
        <v>1.6231331317627</v>
      </c>
      <c r="J5993">
        <v>-18.822040143874698</v>
      </c>
      <c r="K5993">
        <v>329.34665290488499</v>
      </c>
      <c r="L5993">
        <v>170.364898964372</v>
      </c>
      <c r="M5993">
        <v>7.2480285857343096</v>
      </c>
      <c r="N5993">
        <v>-4.9266263034983799</v>
      </c>
      <c r="O5993">
        <v>492.57391635213003</v>
      </c>
      <c r="P5993">
        <v>1.4672544892598699E-3</v>
      </c>
      <c r="Q5993" s="1">
        <v>9.7948852287785694E-5</v>
      </c>
      <c r="R5993" s="1">
        <v>7.4552598847630301E-4</v>
      </c>
      <c r="S5993" s="1">
        <v>-9.1295613832678994E-5</v>
      </c>
      <c r="T5993">
        <v>-1.2115678163521801E-3</v>
      </c>
      <c r="U5993" s="1">
        <v>2.0347701805911301E-5</v>
      </c>
      <c r="V5993">
        <v>616.890228816731</v>
      </c>
      <c r="W5993">
        <v>6.1739061701288997E-2</v>
      </c>
      <c r="X5993">
        <v>-3.2341787278896499E-3</v>
      </c>
      <c r="Y5993" t="str">
        <f t="shared" si="467"/>
        <v>151.472421969224+127.979635826869i</v>
      </c>
      <c r="Z5993" t="str">
        <f t="shared" si="468"/>
        <v>0.75736210984612+0.639898179134345i</v>
      </c>
      <c r="AA5993">
        <f t="shared" si="469"/>
        <v>0.99149737523102721</v>
      </c>
    </row>
    <row r="5994" spans="1:27" x14ac:dyDescent="0.3">
      <c r="A5994">
        <v>2.4507856022485501E-2</v>
      </c>
      <c r="B5994">
        <v>-5.20818451399441E-2</v>
      </c>
      <c r="C5994">
        <v>2.87878787878788E-2</v>
      </c>
      <c r="D5994" s="1">
        <f t="shared" si="465"/>
        <v>5.7559999999999979E-2</v>
      </c>
      <c r="E5994" s="2">
        <v>295.2</v>
      </c>
      <c r="F5994" s="2">
        <f t="shared" si="466"/>
        <v>1.1309733552923269</v>
      </c>
      <c r="G5994" s="1">
        <v>1.15124230491519E+19</v>
      </c>
      <c r="H5994">
        <v>6.1823714315863497E-2</v>
      </c>
      <c r="I5994">
        <v>1.6231331317627</v>
      </c>
      <c r="J5994">
        <v>-22.748478436779202</v>
      </c>
      <c r="K5994">
        <v>403.60075246613599</v>
      </c>
      <c r="L5994">
        <v>172.97789497318499</v>
      </c>
      <c r="M5994">
        <v>64.133462849359006</v>
      </c>
      <c r="N5994">
        <v>5.4977043324052204</v>
      </c>
      <c r="O5994">
        <v>587.99577223509198</v>
      </c>
      <c r="P5994">
        <v>1.6307376504006801E-3</v>
      </c>
      <c r="Q5994" s="1">
        <v>8.7986076125242497E-5</v>
      </c>
      <c r="R5994" s="1">
        <v>8.4741050245667299E-4</v>
      </c>
      <c r="S5994" s="1">
        <v>-4.4328111223110399E-5</v>
      </c>
      <c r="T5994">
        <v>-1.1310310252064899E-3</v>
      </c>
      <c r="U5994" s="1">
        <v>3.9598482619975697E-5</v>
      </c>
      <c r="V5994">
        <v>737.03104872732001</v>
      </c>
      <c r="W5994">
        <v>6.1739061701288997E-2</v>
      </c>
      <c r="X5994">
        <v>-3.2341787278896499E-3</v>
      </c>
      <c r="Y5994" t="str">
        <f t="shared" si="467"/>
        <v>146.829247817369+229.874534614587i</v>
      </c>
      <c r="Z5994" t="str">
        <f t="shared" si="468"/>
        <v>0.734146239086845+1.14937267307294i</v>
      </c>
      <c r="AA5994">
        <f t="shared" si="469"/>
        <v>1.3638285236686445</v>
      </c>
    </row>
    <row r="5995" spans="1:27" x14ac:dyDescent="0.3">
      <c r="A5995">
        <v>2.7729741481294801E-2</v>
      </c>
      <c r="B5995">
        <v>-5.0440212503324797E-2</v>
      </c>
      <c r="C5995">
        <v>2.87878787878788E-2</v>
      </c>
      <c r="D5995" s="1">
        <f t="shared" si="465"/>
        <v>5.7560000000000042E-2</v>
      </c>
      <c r="E5995" s="2">
        <v>298.8</v>
      </c>
      <c r="F5995" s="2">
        <f t="shared" si="466"/>
        <v>1.0681415022205287</v>
      </c>
      <c r="G5995" s="1">
        <v>1.1512423049152E+19</v>
      </c>
      <c r="H5995">
        <v>6.1823714315863497E-2</v>
      </c>
      <c r="I5995">
        <v>1.6231331317627</v>
      </c>
      <c r="J5995">
        <v>9.4823779869646199</v>
      </c>
      <c r="K5995">
        <v>481.588184241666</v>
      </c>
      <c r="L5995">
        <v>195.63241757213001</v>
      </c>
      <c r="M5995">
        <v>138.179952601982</v>
      </c>
      <c r="N5995">
        <v>20.997838794515399</v>
      </c>
      <c r="O5995">
        <v>653.13326130124699</v>
      </c>
      <c r="P5995">
        <v>1.70395098395639E-3</v>
      </c>
      <c r="Q5995" s="1">
        <v>7.0685659183826805E-5</v>
      </c>
      <c r="R5995" s="1">
        <v>9.6420173125432004E-4</v>
      </c>
      <c r="S5995" s="1">
        <v>-1.2468524562936901E-5</v>
      </c>
      <c r="T5995">
        <v>-1.0680314583127899E-3</v>
      </c>
      <c r="U5995" s="1">
        <v>4.3336655869785599E-5</v>
      </c>
      <c r="V5995">
        <v>846.40817756666297</v>
      </c>
      <c r="W5995">
        <v>6.1739061701288997E-2</v>
      </c>
      <c r="X5995">
        <v>-3.2341787278896499E-3</v>
      </c>
      <c r="Y5995" t="str">
        <f t="shared" si="467"/>
        <v>176.002164786029+353.094892675658i</v>
      </c>
      <c r="Z5995" t="str">
        <f t="shared" si="468"/>
        <v>0.880010823930145+1.76547446337829i</v>
      </c>
      <c r="AA5995">
        <f t="shared" si="469"/>
        <v>1.9726426769881749</v>
      </c>
    </row>
    <row r="5996" spans="1:27" x14ac:dyDescent="0.3">
      <c r="A5996">
        <v>3.0842190318991099E-2</v>
      </c>
      <c r="B5996">
        <v>-4.8599515391895998E-2</v>
      </c>
      <c r="C5996">
        <v>2.87878787878788E-2</v>
      </c>
      <c r="D5996" s="1">
        <f t="shared" si="465"/>
        <v>5.7560000000000035E-2</v>
      </c>
      <c r="E5996" s="2">
        <v>302.39999999999998</v>
      </c>
      <c r="F5996" s="2">
        <f t="shared" si="466"/>
        <v>1.0053096491487332</v>
      </c>
      <c r="G5996" s="1">
        <v>1.1512423049152E+19</v>
      </c>
      <c r="H5996">
        <v>6.1823714315863497E-2</v>
      </c>
      <c r="I5996">
        <v>1.6231331317627</v>
      </c>
      <c r="J5996">
        <v>60.6904157436107</v>
      </c>
      <c r="K5996">
        <v>508.53519222502598</v>
      </c>
      <c r="L5996">
        <v>249.86179616826101</v>
      </c>
      <c r="M5996">
        <v>223.63881614443</v>
      </c>
      <c r="N5996">
        <v>30.1908916481548</v>
      </c>
      <c r="O5996">
        <v>699.54958388408204</v>
      </c>
      <c r="P5996">
        <v>1.72016533862407E-3</v>
      </c>
      <c r="Q5996" s="1">
        <v>5.7695320328163601E-5</v>
      </c>
      <c r="R5996">
        <v>1.0743410811825799E-3</v>
      </c>
      <c r="S5996" s="1">
        <v>2.32743364859E-6</v>
      </c>
      <c r="T5996">
        <v>-1.0194122599353E-3</v>
      </c>
      <c r="U5996" s="1">
        <v>3.53030068858854E-5</v>
      </c>
      <c r="V5996">
        <v>930.06328591999102</v>
      </c>
      <c r="W5996">
        <v>6.1739061701288997E-2</v>
      </c>
      <c r="X5996">
        <v>-3.2341787278896499E-3</v>
      </c>
      <c r="Y5996" t="str">
        <f t="shared" si="467"/>
        <v>243.484842974797+461.311279880916i</v>
      </c>
      <c r="Z5996" t="str">
        <f t="shared" si="468"/>
        <v>1.21742421487399+2.30655639940458i</v>
      </c>
      <c r="AA5996">
        <f t="shared" si="469"/>
        <v>2.6081265580097472</v>
      </c>
    </row>
    <row r="5997" spans="1:27" x14ac:dyDescent="0.3">
      <c r="A5997">
        <v>3.3832919121954699E-2</v>
      </c>
      <c r="B5997">
        <v>-4.6567018196221999E-2</v>
      </c>
      <c r="C5997">
        <v>2.87878787878788E-2</v>
      </c>
      <c r="D5997" s="1">
        <f t="shared" si="465"/>
        <v>5.7559999999999986E-2</v>
      </c>
      <c r="E5997" s="2">
        <v>306</v>
      </c>
      <c r="F5997" s="2">
        <f t="shared" si="466"/>
        <v>0.94247779607693893</v>
      </c>
      <c r="G5997" s="1">
        <v>1.15124230491519E+19</v>
      </c>
      <c r="H5997">
        <v>6.1823714315863497E-2</v>
      </c>
      <c r="I5997">
        <v>1.6231331317627</v>
      </c>
      <c r="J5997">
        <v>109.39328795551801</v>
      </c>
      <c r="K5997">
        <v>497.535154850146</v>
      </c>
      <c r="L5997">
        <v>319.68660190663502</v>
      </c>
      <c r="M5997">
        <v>283.451562739797</v>
      </c>
      <c r="N5997">
        <v>34.845455242758199</v>
      </c>
      <c r="O5997">
        <v>720.63174497126704</v>
      </c>
      <c r="P5997">
        <v>1.6887777064862699E-3</v>
      </c>
      <c r="Q5997" s="1">
        <v>5.7043453817730203E-5</v>
      </c>
      <c r="R5997">
        <v>1.16649560847285E-3</v>
      </c>
      <c r="S5997" s="1">
        <v>9.2443235165339E-6</v>
      </c>
      <c r="T5997" s="1">
        <v>-9.9005708012357804E-4</v>
      </c>
      <c r="U5997" s="1">
        <v>1.8575794799225899E-5</v>
      </c>
      <c r="V5997">
        <v>981.10995878705205</v>
      </c>
      <c r="W5997">
        <v>6.1739061701288997E-2</v>
      </c>
      <c r="X5997">
        <v>-3.2341787278896499E-3</v>
      </c>
      <c r="Y5997" t="str">
        <f t="shared" si="467"/>
        <v>322.931655176483+521.7609578566i</v>
      </c>
      <c r="Z5997" t="str">
        <f t="shared" si="468"/>
        <v>1.61465827588242+2.608804789283i</v>
      </c>
      <c r="AA5997">
        <f t="shared" si="469"/>
        <v>3.0680586331524866</v>
      </c>
    </row>
    <row r="5998" spans="1:27" x14ac:dyDescent="0.3">
      <c r="A5998">
        <v>3.6690124849934599E-2</v>
      </c>
      <c r="B5998">
        <v>-4.4350742254174499E-2</v>
      </c>
      <c r="C5998">
        <v>2.87878787878788E-2</v>
      </c>
      <c r="D5998" s="1">
        <f t="shared" si="465"/>
        <v>5.7560000000000063E-2</v>
      </c>
      <c r="E5998" s="2">
        <v>309.60000000000002</v>
      </c>
      <c r="F5998" s="2">
        <f t="shared" si="466"/>
        <v>0.87964594300514265</v>
      </c>
      <c r="G5998" s="1">
        <v>1.15124230491519E+19</v>
      </c>
      <c r="H5998">
        <v>6.1823714315863497E-2</v>
      </c>
      <c r="I5998">
        <v>1.6231331317627</v>
      </c>
      <c r="J5998">
        <v>136.23164564169599</v>
      </c>
      <c r="K5998">
        <v>444.20381878400701</v>
      </c>
      <c r="L5998">
        <v>409.874397462167</v>
      </c>
      <c r="M5998">
        <v>319.15401988624399</v>
      </c>
      <c r="N5998">
        <v>37.926369522736103</v>
      </c>
      <c r="O5998">
        <v>735.74820828072995</v>
      </c>
      <c r="P5998">
        <v>1.6328619814771001E-3</v>
      </c>
      <c r="Q5998" s="1">
        <v>6.4964400698289406E-5</v>
      </c>
      <c r="R5998">
        <v>1.24456953142484E-3</v>
      </c>
      <c r="S5998" s="1">
        <v>2.23806197139725E-5</v>
      </c>
      <c r="T5998" s="1">
        <v>-9.7960419245332695E-4</v>
      </c>
      <c r="U5998" s="1">
        <v>-9.9768627172909892E-7</v>
      </c>
      <c r="V5998">
        <v>1014.14803628195</v>
      </c>
      <c r="W5998">
        <v>6.1739061701288997E-2</v>
      </c>
      <c r="X5998">
        <v>-3.2341787278896499E-3</v>
      </c>
      <c r="Y5998" t="str">
        <f t="shared" si="467"/>
        <v>402.650970214307+529.058569238385i</v>
      </c>
      <c r="Z5998" t="str">
        <f t="shared" si="468"/>
        <v>2.01325485107153+2.64529284619192i</v>
      </c>
      <c r="AA5998">
        <f t="shared" si="469"/>
        <v>3.3242697449932059</v>
      </c>
    </row>
    <row r="5999" spans="1:27" x14ac:dyDescent="0.3">
      <c r="A5999">
        <v>3.9402531417255297E-2</v>
      </c>
      <c r="B5999">
        <v>-4.1959434194376498E-2</v>
      </c>
      <c r="C5999">
        <v>2.87878787878788E-2</v>
      </c>
      <c r="D5999" s="1">
        <f t="shared" si="465"/>
        <v>5.7560000000000021E-2</v>
      </c>
      <c r="E5999" s="2">
        <v>313.2</v>
      </c>
      <c r="F5999" s="2">
        <f t="shared" si="466"/>
        <v>0.81681408993334714</v>
      </c>
      <c r="G5999" s="1">
        <v>1.1512423049152E+19</v>
      </c>
      <c r="H5999">
        <v>6.1823714315863497E-2</v>
      </c>
      <c r="I5999">
        <v>1.6231331317627</v>
      </c>
      <c r="J5999">
        <v>132.143979416333</v>
      </c>
      <c r="K5999">
        <v>397.85570379473</v>
      </c>
      <c r="L5999">
        <v>459.23650809385799</v>
      </c>
      <c r="M5999">
        <v>313.24643231038198</v>
      </c>
      <c r="N5999">
        <v>37.841277508717603</v>
      </c>
      <c r="O5999">
        <v>740.98378054291402</v>
      </c>
      <c r="P5999">
        <v>1.54753056362749E-3</v>
      </c>
      <c r="Q5999" s="1">
        <v>6.65251611269284E-5</v>
      </c>
      <c r="R5999">
        <v>1.3083380451572499E-3</v>
      </c>
      <c r="S5999" s="1">
        <v>4.1358765094221301E-5</v>
      </c>
      <c r="T5999" s="1">
        <v>-9.7673061989020089E-4</v>
      </c>
      <c r="U5999" s="1">
        <v>-1.89345743237143E-5</v>
      </c>
      <c r="V5999">
        <v>1017.47806628475</v>
      </c>
      <c r="W5999">
        <v>6.1739061701288997E-2</v>
      </c>
      <c r="X5999">
        <v>-3.2341787278896499E-3</v>
      </c>
      <c r="Y5999" t="str">
        <f t="shared" si="467"/>
        <v>425.227785642333+500.697792415857i</v>
      </c>
      <c r="Z5999" t="str">
        <f t="shared" si="468"/>
        <v>2.12613892821166+2.50348896207929i</v>
      </c>
      <c r="AA5999">
        <f t="shared" si="469"/>
        <v>3.2844974844426149</v>
      </c>
    </row>
    <row r="6000" spans="1:27" x14ac:dyDescent="0.3">
      <c r="A6000">
        <v>4.1959434194376401E-2</v>
      </c>
      <c r="B6000">
        <v>-3.9402531417255297E-2</v>
      </c>
      <c r="C6000">
        <v>2.87878787878788E-2</v>
      </c>
      <c r="D6000" s="1">
        <f t="shared" si="465"/>
        <v>5.7559999999999951E-2</v>
      </c>
      <c r="E6000" s="2">
        <v>316.8</v>
      </c>
      <c r="F6000" s="2">
        <f t="shared" si="466"/>
        <v>0.75398223686155064</v>
      </c>
      <c r="G6000" s="1">
        <v>1.15124230491519E+19</v>
      </c>
      <c r="H6000">
        <v>6.1823714315863497E-2</v>
      </c>
      <c r="I6000">
        <v>1.6231331317627</v>
      </c>
      <c r="J6000">
        <v>142.16661745883499</v>
      </c>
      <c r="K6000">
        <v>351.03297453476398</v>
      </c>
      <c r="L6000">
        <v>509.077735813576</v>
      </c>
      <c r="M6000">
        <v>318.19634234834899</v>
      </c>
      <c r="N6000">
        <v>38.104731102545202</v>
      </c>
      <c r="O6000">
        <v>744.23621658250102</v>
      </c>
      <c r="P6000">
        <v>1.45516613858088E-3</v>
      </c>
      <c r="Q6000" s="1">
        <v>7.0092095207497694E-5</v>
      </c>
      <c r="R6000">
        <v>1.35078362173509E-3</v>
      </c>
      <c r="S6000" s="1">
        <v>6.2923862329700194E-5</v>
      </c>
      <c r="T6000" s="1">
        <v>-9.8024272359284394E-4</v>
      </c>
      <c r="U6000" s="1">
        <v>-3.41806995993568E-5</v>
      </c>
      <c r="V6000">
        <v>1029.1666853920101</v>
      </c>
      <c r="W6000">
        <v>6.1739061701288997E-2</v>
      </c>
      <c r="X6000">
        <v>-3.2341787278896499E-3</v>
      </c>
      <c r="Y6000" t="str">
        <f t="shared" si="467"/>
        <v>452.122694738025+473.712410897918i</v>
      </c>
      <c r="Z6000" t="str">
        <f t="shared" si="468"/>
        <v>2.26061347369013+2.36856205448959i</v>
      </c>
      <c r="AA6000">
        <f t="shared" si="469"/>
        <v>3.2742112765362754</v>
      </c>
    </row>
    <row r="6001" spans="1:27" x14ac:dyDescent="0.3">
      <c r="A6001">
        <v>4.4350742254174402E-2</v>
      </c>
      <c r="B6001">
        <v>-3.6690124849934599E-2</v>
      </c>
      <c r="C6001">
        <v>2.87878787878788E-2</v>
      </c>
      <c r="D6001" s="1">
        <f t="shared" si="465"/>
        <v>5.7559999999999993E-2</v>
      </c>
      <c r="E6001" s="2">
        <v>320.39999999999998</v>
      </c>
      <c r="F6001" s="2">
        <f t="shared" si="466"/>
        <v>0.69115038378975502</v>
      </c>
      <c r="G6001" s="1">
        <v>1.15124230491519E+19</v>
      </c>
      <c r="H6001">
        <v>6.1823714315863497E-2</v>
      </c>
      <c r="I6001">
        <v>1.6231331317627</v>
      </c>
      <c r="J6001">
        <v>107.246573054574</v>
      </c>
      <c r="K6001">
        <v>245.01114856421299</v>
      </c>
      <c r="L6001">
        <v>556.55177852981205</v>
      </c>
      <c r="M6001">
        <v>277.55448608257501</v>
      </c>
      <c r="N6001">
        <v>35.666259115952698</v>
      </c>
      <c r="O6001">
        <v>724.59409630399296</v>
      </c>
      <c r="P6001">
        <v>1.3518931376337801E-3</v>
      </c>
      <c r="Q6001" s="1">
        <v>6.1332281001258695E-5</v>
      </c>
      <c r="R6001">
        <v>1.38951756725055E-3</v>
      </c>
      <c r="S6001" s="1">
        <v>8.8543476401577403E-5</v>
      </c>
      <c r="T6001" s="1">
        <v>-9.9100259425017505E-4</v>
      </c>
      <c r="U6001" s="1">
        <v>-4.9551950744257797E-5</v>
      </c>
      <c r="V6001">
        <v>992.28390681291</v>
      </c>
      <c r="W6001">
        <v>6.1739061701288997E-2</v>
      </c>
      <c r="X6001">
        <v>-3.2341787278896499E-3</v>
      </c>
      <c r="Y6001" t="str">
        <f t="shared" si="467"/>
        <v>437.394359953072+365.704222487834i</v>
      </c>
      <c r="Z6001" t="str">
        <f t="shared" si="468"/>
        <v>2.18697179976536+1.82852111243917i</v>
      </c>
      <c r="AA6001">
        <f t="shared" si="469"/>
        <v>2.8506727471957767</v>
      </c>
    </row>
    <row r="6002" spans="1:27" x14ac:dyDescent="0.3">
      <c r="A6002">
        <v>4.6567018196221999E-2</v>
      </c>
      <c r="B6002">
        <v>-3.3832919121954803E-2</v>
      </c>
      <c r="C6002">
        <v>2.87878787878788E-2</v>
      </c>
      <c r="D6002" s="1">
        <f t="shared" si="465"/>
        <v>5.7560000000000049E-2</v>
      </c>
      <c r="E6002" s="2">
        <v>324</v>
      </c>
      <c r="F6002" s="2">
        <f t="shared" si="466"/>
        <v>0.62831853071795907</v>
      </c>
      <c r="G6002" s="1">
        <v>1.15124230491519E+19</v>
      </c>
      <c r="H6002">
        <v>6.1823714315863497E-2</v>
      </c>
      <c r="I6002">
        <v>1.6231331317627</v>
      </c>
      <c r="J6002">
        <v>48.697658186017101</v>
      </c>
      <c r="K6002">
        <v>208.37183497835099</v>
      </c>
      <c r="L6002">
        <v>558.14166700173303</v>
      </c>
      <c r="M6002">
        <v>216.62996537185401</v>
      </c>
      <c r="N6002">
        <v>27.083392852670102</v>
      </c>
      <c r="O6002">
        <v>697.12714363878104</v>
      </c>
      <c r="P6002">
        <v>1.2354748013735501E-3</v>
      </c>
      <c r="Q6002" s="1">
        <v>5.0266278829209101E-5</v>
      </c>
      <c r="R6002">
        <v>1.40897571652899E-3</v>
      </c>
      <c r="S6002" s="1">
        <v>1.02798214517112E-4</v>
      </c>
      <c r="T6002">
        <v>-1.0028669277660301E-3</v>
      </c>
      <c r="U6002" s="1">
        <v>-5.9491310801226901E-5</v>
      </c>
      <c r="V6002">
        <v>943.90715138296798</v>
      </c>
      <c r="W6002">
        <v>6.1739061701288997E-2</v>
      </c>
      <c r="X6002">
        <v>-3.2341787278896499E-3</v>
      </c>
      <c r="Y6002" t="str">
        <f t="shared" si="467"/>
        <v>367.464673612305+295.908254496783i</v>
      </c>
      <c r="Z6002" t="str">
        <f t="shared" si="468"/>
        <v>1.83732336806152+1.47954127248391i</v>
      </c>
      <c r="AA6002">
        <f t="shared" si="469"/>
        <v>2.3589827332577564</v>
      </c>
    </row>
    <row r="6003" spans="1:27" x14ac:dyDescent="0.3">
      <c r="A6003">
        <v>4.8599515391895998E-2</v>
      </c>
      <c r="B6003">
        <v>-3.0842190318991099E-2</v>
      </c>
      <c r="C6003">
        <v>2.87878787878788E-2</v>
      </c>
      <c r="D6003" s="1">
        <f t="shared" si="465"/>
        <v>5.7560000000000035E-2</v>
      </c>
      <c r="E6003" s="2">
        <v>327.60000000000002</v>
      </c>
      <c r="F6003" s="2">
        <f t="shared" si="466"/>
        <v>0.56548667764616345</v>
      </c>
      <c r="G6003" s="1">
        <v>1.15124230491519E+19</v>
      </c>
      <c r="H6003">
        <v>6.1823714315863497E-2</v>
      </c>
      <c r="I6003">
        <v>1.6231331317627</v>
      </c>
      <c r="J6003">
        <v>-4.7506632533469997</v>
      </c>
      <c r="K6003">
        <v>163.168885514821</v>
      </c>
      <c r="L6003">
        <v>542.90796357605905</v>
      </c>
      <c r="M6003">
        <v>186.166854294659</v>
      </c>
      <c r="N6003">
        <v>10.504300515668699</v>
      </c>
      <c r="O6003">
        <v>678.719518346565</v>
      </c>
      <c r="P6003">
        <v>1.1171152194645101E-3</v>
      </c>
      <c r="Q6003" s="1">
        <v>4.2551008809174798E-5</v>
      </c>
      <c r="R6003">
        <v>1.4120441799297899E-3</v>
      </c>
      <c r="S6003" s="1">
        <v>1.19912797452587E-4</v>
      </c>
      <c r="T6003">
        <v>-1.00969485811435E-3</v>
      </c>
      <c r="U6003" s="1">
        <v>-6.6628873106523901E-5</v>
      </c>
      <c r="V6003">
        <v>903.78334431858502</v>
      </c>
      <c r="W6003">
        <v>6.1739061701288997E-2</v>
      </c>
      <c r="X6003">
        <v>-3.2341787278896499E-3</v>
      </c>
      <c r="Y6003" t="str">
        <f t="shared" si="467"/>
        <v>286.893516442076+237.521235481234i</v>
      </c>
      <c r="Z6003" t="str">
        <f t="shared" si="468"/>
        <v>1.43446758221038+1.18760617740617i</v>
      </c>
      <c r="AA6003">
        <f t="shared" si="469"/>
        <v>1.8622850686792796</v>
      </c>
    </row>
    <row r="6004" spans="1:27" x14ac:dyDescent="0.3">
      <c r="A6004">
        <v>5.0440212503324797E-2</v>
      </c>
      <c r="B6004">
        <v>-2.7729741481294801E-2</v>
      </c>
      <c r="C6004">
        <v>2.87878787878788E-2</v>
      </c>
      <c r="D6004" s="1">
        <f t="shared" si="465"/>
        <v>5.7560000000000042E-2</v>
      </c>
      <c r="E6004" s="2">
        <v>331.2</v>
      </c>
      <c r="F6004" s="2">
        <f t="shared" si="466"/>
        <v>0.50265482457436794</v>
      </c>
      <c r="G6004" s="1">
        <v>1.15124230491519E+19</v>
      </c>
      <c r="H6004">
        <v>6.1823714315863497E-2</v>
      </c>
      <c r="I6004">
        <v>1.6231331317627</v>
      </c>
      <c r="J6004">
        <v>-65.440312473295606</v>
      </c>
      <c r="K6004">
        <v>159.813701412776</v>
      </c>
      <c r="L6004">
        <v>505.251254950619</v>
      </c>
      <c r="M6004">
        <v>144.97458983062</v>
      </c>
      <c r="N6004">
        <v>-1.7893599081912099</v>
      </c>
      <c r="O6004">
        <v>654.32034570247095</v>
      </c>
      <c r="P6004">
        <v>1.0010600598360201E-3</v>
      </c>
      <c r="Q6004" s="1">
        <v>2.8603103764351299E-5</v>
      </c>
      <c r="R6004">
        <v>1.40283552496163E-3</v>
      </c>
      <c r="S6004" s="1">
        <v>1.4054966471764999E-4</v>
      </c>
      <c r="T6004">
        <v>-1.01203845149741E-3</v>
      </c>
      <c r="U6004" s="1">
        <v>-7.0352618874199602E-5</v>
      </c>
      <c r="V6004">
        <v>856.88834312917902</v>
      </c>
      <c r="W6004">
        <v>6.1739061701288997E-2</v>
      </c>
      <c r="X6004">
        <v>-3.2341787278896499E-3</v>
      </c>
      <c r="Y6004" t="str">
        <f t="shared" si="467"/>
        <v>186.060865452456+209.887855412841i</v>
      </c>
      <c r="Z6004" t="str">
        <f t="shared" si="468"/>
        <v>0.93030432726228+1.0494392770642i</v>
      </c>
      <c r="AA6004">
        <f t="shared" si="469"/>
        <v>1.4024225246222888</v>
      </c>
    </row>
    <row r="6005" spans="1:27" x14ac:dyDescent="0.3">
      <c r="A6005">
        <v>5.20818451399441E-2</v>
      </c>
      <c r="B6005">
        <v>-2.4507856022485602E-2</v>
      </c>
      <c r="C6005">
        <v>2.87878787878788E-2</v>
      </c>
      <c r="D6005" s="1">
        <f t="shared" si="465"/>
        <v>5.7560000000000028E-2</v>
      </c>
      <c r="E6005" s="2">
        <v>334.8</v>
      </c>
      <c r="F6005" s="2">
        <f t="shared" si="466"/>
        <v>0.43982297150257127</v>
      </c>
      <c r="G6005" s="1">
        <v>1.1512423049152E+19</v>
      </c>
      <c r="H6005">
        <v>6.1823714315863497E-2</v>
      </c>
      <c r="I6005">
        <v>1.6231331317627</v>
      </c>
      <c r="J6005">
        <v>-76.412492984543704</v>
      </c>
      <c r="K6005">
        <v>158.69889300460599</v>
      </c>
      <c r="L6005">
        <v>458.545992201042</v>
      </c>
      <c r="M6005">
        <v>176.66497673168899</v>
      </c>
      <c r="N6005">
        <v>-20.250165932070601</v>
      </c>
      <c r="O6005">
        <v>636.29927776386</v>
      </c>
      <c r="P6005" s="1">
        <v>8.8671455702325102E-4</v>
      </c>
      <c r="Q6005" s="1">
        <v>6.0409493499174699E-6</v>
      </c>
      <c r="R6005">
        <v>1.3858539600478999E-3</v>
      </c>
      <c r="S6005" s="1">
        <v>1.5974690516948E-4</v>
      </c>
      <c r="T6005">
        <v>-1.0079265072038301E-3</v>
      </c>
      <c r="U6005" s="1">
        <v>-7.7183033719323797E-5</v>
      </c>
      <c r="V6005">
        <v>823.27758914920901</v>
      </c>
      <c r="W6005">
        <v>6.1739061701288997E-2</v>
      </c>
      <c r="X6005">
        <v>-3.2341787278896499E-3</v>
      </c>
      <c r="Y6005" t="str">
        <f t="shared" si="467"/>
        <v>126.099296910578+218.815340224157i</v>
      </c>
      <c r="Z6005" t="str">
        <f t="shared" si="468"/>
        <v>0.63049648455289+1.09407670112079i</v>
      </c>
      <c r="AA6005">
        <f t="shared" si="469"/>
        <v>1.2627468649610272</v>
      </c>
    </row>
    <row r="6006" spans="1:27" x14ac:dyDescent="0.3">
      <c r="A6006">
        <v>5.3517934527727802E-2</v>
      </c>
      <c r="B6006">
        <v>-2.1189249252530101E-2</v>
      </c>
      <c r="C6006">
        <v>2.87878787878788E-2</v>
      </c>
      <c r="D6006" s="1">
        <f t="shared" si="465"/>
        <v>5.7560000000000063E-2</v>
      </c>
      <c r="E6006" s="2">
        <v>338.4</v>
      </c>
      <c r="F6006" s="2">
        <f t="shared" si="466"/>
        <v>0.37699111843077548</v>
      </c>
      <c r="G6006" s="1">
        <v>1.15124230491519E+19</v>
      </c>
      <c r="H6006">
        <v>6.1823714315863497E-2</v>
      </c>
      <c r="I6006">
        <v>1.6231331317627</v>
      </c>
      <c r="J6006">
        <v>-111.60638932872401</v>
      </c>
      <c r="K6006">
        <v>123.27011911369399</v>
      </c>
      <c r="L6006">
        <v>458.802880970915</v>
      </c>
      <c r="M6006">
        <v>170.18391542558399</v>
      </c>
      <c r="N6006">
        <v>-30.337183049540599</v>
      </c>
      <c r="O6006">
        <v>603.18242748355306</v>
      </c>
      <c r="P6006" s="1">
        <v>7.6844434058750597E-4</v>
      </c>
      <c r="Q6006" s="1">
        <v>-2.0890092291653102E-5</v>
      </c>
      <c r="R6006">
        <v>1.3581930647626301E-3</v>
      </c>
      <c r="S6006" s="1">
        <v>1.6840194754615299E-4</v>
      </c>
      <c r="T6006">
        <v>-1.0035529700446601E-3</v>
      </c>
      <c r="U6006" s="1">
        <v>-8.6704777880812798E-5</v>
      </c>
      <c r="V6006">
        <v>794.89844795572901</v>
      </c>
      <c r="W6006">
        <v>6.1739061701288997E-2</v>
      </c>
      <c r="X6006">
        <v>-3.2341787278896499E-3</v>
      </c>
      <c r="Y6006" t="str">
        <f t="shared" si="467"/>
        <v>65.127608855123+177.262535904727i</v>
      </c>
      <c r="Z6006" t="str">
        <f t="shared" si="468"/>
        <v>0.325638044275615+0.886312679523635i</v>
      </c>
      <c r="AA6006">
        <f t="shared" si="469"/>
        <v>0.9442405952743258</v>
      </c>
    </row>
    <row r="6007" spans="1:27" x14ac:dyDescent="0.3">
      <c r="A6007">
        <v>5.4742813077949003E-2</v>
      </c>
      <c r="B6007">
        <v>-1.7787018196221999E-2</v>
      </c>
      <c r="C6007">
        <v>2.87878787878788E-2</v>
      </c>
      <c r="D6007" s="1">
        <f t="shared" si="465"/>
        <v>5.7559999999999972E-2</v>
      </c>
      <c r="E6007" s="2">
        <v>342</v>
      </c>
      <c r="F6007" s="2">
        <f t="shared" si="466"/>
        <v>0.31415926535897992</v>
      </c>
      <c r="G6007" s="1">
        <v>1.1512423049152E+19</v>
      </c>
      <c r="H6007">
        <v>6.1823714315863497E-2</v>
      </c>
      <c r="I6007">
        <v>1.6231331317627</v>
      </c>
      <c r="J6007">
        <v>-128.69792338975299</v>
      </c>
      <c r="K6007">
        <v>103.404261297264</v>
      </c>
      <c r="L6007">
        <v>431.58555605512998</v>
      </c>
      <c r="M6007">
        <v>160.47195925627301</v>
      </c>
      <c r="N6007">
        <v>-56.486086140701197</v>
      </c>
      <c r="O6007">
        <v>569.74463568736599</v>
      </c>
      <c r="P6007" s="1">
        <v>6.5278255278343499E-4</v>
      </c>
      <c r="Q6007" s="1">
        <v>-3.8290235739408098E-5</v>
      </c>
      <c r="R6007">
        <v>1.31453162179189E-3</v>
      </c>
      <c r="S6007" s="1">
        <v>1.7004970663264801E-4</v>
      </c>
      <c r="T6007" s="1">
        <v>-9.9645170345122108E-4</v>
      </c>
      <c r="U6007" s="1">
        <v>-9.9264156711216097E-5</v>
      </c>
      <c r="V6007">
        <v>753.04220762468196</v>
      </c>
      <c r="W6007">
        <v>6.1739061701288997E-2</v>
      </c>
      <c r="X6007">
        <v>-3.2341787278896499E-3</v>
      </c>
      <c r="Y6007" t="str">
        <f t="shared" si="467"/>
        <v>10.968272674318+147.931859050282i</v>
      </c>
      <c r="Z6007" t="str">
        <f t="shared" si="468"/>
        <v>0.05484136337159+0.73965929525141i</v>
      </c>
      <c r="AA6007">
        <f t="shared" si="469"/>
        <v>0.74168959018464542</v>
      </c>
    </row>
    <row r="6008" spans="1:27" x14ac:dyDescent="0.3">
      <c r="A6008">
        <v>5.5751646754563997E-2</v>
      </c>
      <c r="B6008">
        <v>-1.4314589905209099E-2</v>
      </c>
      <c r="C6008">
        <v>2.87878787878788E-2</v>
      </c>
      <c r="D6008" s="1">
        <f t="shared" si="465"/>
        <v>5.756E-2</v>
      </c>
      <c r="E6008" s="2">
        <v>345.6</v>
      </c>
      <c r="F6008" s="2">
        <f t="shared" si="466"/>
        <v>0.25132741228718447</v>
      </c>
      <c r="G6008" s="1">
        <v>1.15124230491519E+19</v>
      </c>
      <c r="H6008">
        <v>6.1823714315863497E-2</v>
      </c>
      <c r="I6008">
        <v>1.6231331317627</v>
      </c>
      <c r="J6008">
        <v>-157.07782643096101</v>
      </c>
      <c r="K6008">
        <v>77.776134880400406</v>
      </c>
      <c r="L6008">
        <v>434.54775836475397</v>
      </c>
      <c r="M6008">
        <v>125.941287312292</v>
      </c>
      <c r="N6008">
        <v>-68.617684849922398</v>
      </c>
      <c r="O6008">
        <v>542.09492376205799</v>
      </c>
      <c r="P6008" s="1">
        <v>5.4997242333580199E-4</v>
      </c>
      <c r="Q6008" s="1">
        <v>-6.0619215469762099E-5</v>
      </c>
      <c r="R6008">
        <v>1.25830843089761E-3</v>
      </c>
      <c r="S6008" s="1">
        <v>1.77816361692312E-4</v>
      </c>
      <c r="T6008" s="1">
        <v>-9.8520536969977498E-4</v>
      </c>
      <c r="U6008" s="1">
        <v>-1.1124605823349801E-4</v>
      </c>
      <c r="V6008">
        <v>730.74675907982999</v>
      </c>
      <c r="W6008">
        <v>6.1739061701288997E-2</v>
      </c>
      <c r="X6008">
        <v>-3.2341787278896499E-3</v>
      </c>
      <c r="Y6008" t="str">
        <f t="shared" si="467"/>
        <v>-44.075304672244+106.652979113915i</v>
      </c>
      <c r="Z6008" t="str">
        <f t="shared" si="468"/>
        <v>-0.22037652336122+0.533264895569575i</v>
      </c>
      <c r="AA6008">
        <f t="shared" si="469"/>
        <v>0.5770071584439902</v>
      </c>
    </row>
    <row r="6009" spans="1:27" x14ac:dyDescent="0.3">
      <c r="A6009">
        <v>5.6540454151943302E-2</v>
      </c>
      <c r="B6009">
        <v>-1.0785668467554301E-2</v>
      </c>
      <c r="C6009">
        <v>2.87878787878788E-2</v>
      </c>
      <c r="D6009" s="1">
        <f t="shared" si="465"/>
        <v>5.7559999999999979E-2</v>
      </c>
      <c r="E6009" s="2">
        <v>349.2</v>
      </c>
      <c r="F6009" s="2">
        <f t="shared" si="466"/>
        <v>0.18849555921538749</v>
      </c>
      <c r="G6009" s="1">
        <v>1.1512423049152E+19</v>
      </c>
      <c r="H6009">
        <v>6.1823714315863497E-2</v>
      </c>
      <c r="I6009">
        <v>1.6231331317627</v>
      </c>
      <c r="J6009">
        <v>-200.40088533570099</v>
      </c>
      <c r="K6009">
        <v>76.455852864586703</v>
      </c>
      <c r="L6009">
        <v>410.23223437229501</v>
      </c>
      <c r="M6009">
        <v>101.65925259231599</v>
      </c>
      <c r="N6009">
        <v>-83.382067953295504</v>
      </c>
      <c r="O6009">
        <v>519.36076781663303</v>
      </c>
      <c r="P6009" s="1">
        <v>4.5162238333788199E-4</v>
      </c>
      <c r="Q6009" s="1">
        <v>-9.1390260328894405E-5</v>
      </c>
      <c r="R6009">
        <v>1.20101577289839E-3</v>
      </c>
      <c r="S6009" s="1">
        <v>1.7715119533194299E-4</v>
      </c>
      <c r="T6009" s="1">
        <v>-9.7601455396279001E-4</v>
      </c>
      <c r="U6009" s="1">
        <v>-1.18693017536186E-4</v>
      </c>
      <c r="V6009">
        <v>708.03903736979703</v>
      </c>
      <c r="W6009">
        <v>6.1739061701288997E-2</v>
      </c>
      <c r="X6009">
        <v>-3.2341787278896499E-3</v>
      </c>
      <c r="Y6009" t="str">
        <f t="shared" si="467"/>
        <v>-119.981379337881+94.1506539030224i</v>
      </c>
      <c r="Z6009" t="str">
        <f t="shared" si="468"/>
        <v>-0.599906896689405+0.470753269515112i</v>
      </c>
      <c r="AA6009">
        <f t="shared" si="469"/>
        <v>0.76255945699642347</v>
      </c>
    </row>
    <row r="6010" spans="1:27" x14ac:dyDescent="0.3">
      <c r="A6010">
        <v>5.71061222076613E-2</v>
      </c>
      <c r="B6010">
        <v>-7.2141809239613802E-3</v>
      </c>
      <c r="C6010">
        <v>2.87878787878788E-2</v>
      </c>
      <c r="D6010" s="1">
        <f t="shared" si="465"/>
        <v>5.7559999999999958E-2</v>
      </c>
      <c r="E6010" s="2">
        <v>352.8</v>
      </c>
      <c r="F6010" s="2">
        <f t="shared" si="466"/>
        <v>0.12566370614359229</v>
      </c>
      <c r="G6010" s="1">
        <v>1.1512423049152E+19</v>
      </c>
      <c r="H6010">
        <v>6.1823714315863497E-2</v>
      </c>
      <c r="I6010">
        <v>1.6231331317627</v>
      </c>
      <c r="J6010">
        <v>-238.88492415862601</v>
      </c>
      <c r="K6010">
        <v>61.910567371303003</v>
      </c>
      <c r="L6010">
        <v>361.12707089102099</v>
      </c>
      <c r="M6010">
        <v>92.032826076638997</v>
      </c>
      <c r="N6010">
        <v>-98.5703978937307</v>
      </c>
      <c r="O6010">
        <v>491.47506928705599</v>
      </c>
      <c r="P6010" s="1">
        <v>3.5205592031415701E-4</v>
      </c>
      <c r="Q6010" s="1">
        <v>-1.15728845681982E-4</v>
      </c>
      <c r="R6010">
        <v>1.1315554554478201E-3</v>
      </c>
      <c r="S6010" s="1">
        <v>1.63286929746938E-4</v>
      </c>
      <c r="T6010" s="1">
        <v>-9.6119878181171402E-4</v>
      </c>
      <c r="U6010" s="1">
        <v>-1.27582167674007E-4</v>
      </c>
      <c r="V6010">
        <v>671.59928143211698</v>
      </c>
      <c r="W6010">
        <v>6.1739061701288997E-2</v>
      </c>
      <c r="X6010">
        <v>-3.2341787278896499E-3</v>
      </c>
      <c r="Y6010" t="str">
        <f t="shared" si="467"/>
        <v>-191.74002165779+72.9571557420364i</v>
      </c>
      <c r="Z6010" t="str">
        <f t="shared" si="468"/>
        <v>-0.95870010828895+0.364785778710182i</v>
      </c>
      <c r="AA6010">
        <f t="shared" si="469"/>
        <v>1.0257556053867989</v>
      </c>
    </row>
    <row r="6011" spans="1:27" x14ac:dyDescent="0.3">
      <c r="A6011">
        <v>5.7446418488331298E-2</v>
      </c>
      <c r="B6011">
        <v>-3.61422230410727E-3</v>
      </c>
      <c r="C6011">
        <v>2.87878787878788E-2</v>
      </c>
      <c r="D6011" s="1">
        <f t="shared" si="465"/>
        <v>5.7559999999999986E-2</v>
      </c>
      <c r="E6011" s="2">
        <v>356.4</v>
      </c>
      <c r="F6011" s="2">
        <f t="shared" si="466"/>
        <v>6.2831853071795743E-2</v>
      </c>
      <c r="G6011" s="1">
        <v>1.15124230491519E+19</v>
      </c>
      <c r="H6011">
        <v>6.1823714315863497E-2</v>
      </c>
      <c r="I6011">
        <v>1.6231331317627</v>
      </c>
      <c r="J6011">
        <v>-267.29894328537603</v>
      </c>
      <c r="K6011">
        <v>47.307710852232603</v>
      </c>
      <c r="L6011">
        <v>305.666884475259</v>
      </c>
      <c r="M6011">
        <v>64.554738880113405</v>
      </c>
      <c r="N6011">
        <v>-125.728080222961</v>
      </c>
      <c r="O6011">
        <v>456.77762549408698</v>
      </c>
      <c r="P6011" s="1">
        <v>2.6146108990431001E-4</v>
      </c>
      <c r="Q6011" s="1">
        <v>-1.31486012437246E-4</v>
      </c>
      <c r="R6011">
        <v>1.04723564852707E-3</v>
      </c>
      <c r="S6011" s="1">
        <v>1.47149773508062E-4</v>
      </c>
      <c r="T6011" s="1">
        <v>-9.4344468499715805E-4</v>
      </c>
      <c r="U6011" s="1">
        <v>-1.3032488383412901E-4</v>
      </c>
      <c r="V6011">
        <v>629.07841520180602</v>
      </c>
      <c r="W6011">
        <v>6.1739061701288997E-2</v>
      </c>
      <c r="X6011">
        <v>-3.2341787278896499E-3</v>
      </c>
      <c r="Y6011" t="str">
        <f t="shared" si="467"/>
        <v>-247.57850740033+51.2677854836458i</v>
      </c>
      <c r="Z6011" t="str">
        <f t="shared" si="468"/>
        <v>-1.23789253700165+0.256338927418229i</v>
      </c>
      <c r="AA6011">
        <f t="shared" si="469"/>
        <v>1.2641548872168749</v>
      </c>
    </row>
    <row r="6012" spans="1:27" x14ac:dyDescent="0.3">
      <c r="A6012">
        <v>5.756E-2</v>
      </c>
      <c r="B6012" s="1">
        <v>0</v>
      </c>
      <c r="C6012">
        <v>3.1818181818181801E-2</v>
      </c>
      <c r="D6012" s="1">
        <f t="shared" si="465"/>
        <v>5.756E-2</v>
      </c>
      <c r="E6012" s="2">
        <v>0</v>
      </c>
      <c r="F6012" s="2">
        <f t="shared" si="466"/>
        <v>0</v>
      </c>
      <c r="G6012" s="1">
        <v>1.1207564356992801E+19</v>
      </c>
      <c r="H6012">
        <v>6.2294063643519498E-2</v>
      </c>
      <c r="I6012">
        <v>1.62636775624618</v>
      </c>
      <c r="J6012">
        <v>-261.51203285974998</v>
      </c>
      <c r="K6012">
        <v>20.9559071291016</v>
      </c>
      <c r="L6012">
        <v>256.74176755436002</v>
      </c>
      <c r="M6012">
        <v>54.192717965381398</v>
      </c>
      <c r="N6012">
        <v>-180.53060442902799</v>
      </c>
      <c r="O6012">
        <v>414.04887793531498</v>
      </c>
      <c r="P6012" s="1">
        <v>2.18562454512618E-4</v>
      </c>
      <c r="Q6012" s="1">
        <v>-1.02275529660322E-4</v>
      </c>
      <c r="R6012" s="1">
        <v>9.7191574958867396E-4</v>
      </c>
      <c r="S6012" s="1">
        <v>1.2789999925757399E-4</v>
      </c>
      <c r="T6012" s="1">
        <v>-9.2018454978053501E-4</v>
      </c>
      <c r="U6012" s="1">
        <v>-1.72179495553296E-4</v>
      </c>
      <c r="V6012">
        <v>584.55851008813397</v>
      </c>
      <c r="W6012">
        <v>6.2197900636485698E-2</v>
      </c>
      <c r="X6012">
        <v>-3.4599886743606799E-3</v>
      </c>
      <c r="Y6012" t="str">
        <f t="shared" si="467"/>
        <v>-261.51203285975+20.9559071291016i</v>
      </c>
      <c r="Z6012" t="str">
        <f t="shared" si="468"/>
        <v>-1.30756016429875+0.104779535645508i</v>
      </c>
      <c r="AA6012">
        <f t="shared" si="469"/>
        <v>1.3117516283012813</v>
      </c>
    </row>
    <row r="6013" spans="1:27" x14ac:dyDescent="0.3">
      <c r="A6013">
        <v>5.7446418488331298E-2</v>
      </c>
      <c r="B6013">
        <v>3.61422230410728E-3</v>
      </c>
      <c r="C6013">
        <v>3.1818181818181801E-2</v>
      </c>
      <c r="D6013" s="1">
        <f t="shared" si="465"/>
        <v>5.7559999999999986E-2</v>
      </c>
      <c r="E6013" s="2">
        <v>3.6</v>
      </c>
      <c r="F6013" s="2">
        <f t="shared" si="466"/>
        <v>-6.283185307179591E-2</v>
      </c>
      <c r="G6013" s="1">
        <v>1.1207564356992801E+19</v>
      </c>
      <c r="H6013">
        <v>6.2294063643519498E-2</v>
      </c>
      <c r="I6013">
        <v>1.62636775624618</v>
      </c>
      <c r="J6013">
        <v>-280.72304831543602</v>
      </c>
      <c r="K6013">
        <v>43.317459466543397</v>
      </c>
      <c r="L6013">
        <v>175.387655719094</v>
      </c>
      <c r="M6013">
        <v>-2.9764711873900098</v>
      </c>
      <c r="N6013">
        <v>-186.81985387633</v>
      </c>
      <c r="O6013">
        <v>376.59662277731002</v>
      </c>
      <c r="P6013" s="1">
        <v>1.6642977734585601E-4</v>
      </c>
      <c r="Q6013" s="1">
        <v>-1.07471971162034E-4</v>
      </c>
      <c r="R6013" s="1">
        <v>8.7548046668364798E-4</v>
      </c>
      <c r="S6013" s="1">
        <v>1.23517665009721E-4</v>
      </c>
      <c r="T6013" s="1">
        <v>-8.90462908624E-4</v>
      </c>
      <c r="U6013" s="1">
        <v>-1.67729343191147E-4</v>
      </c>
      <c r="V6013">
        <v>536.82231268750797</v>
      </c>
      <c r="W6013">
        <v>6.2197900636485698E-2</v>
      </c>
      <c r="X6013">
        <v>-3.4599886743606799E-3</v>
      </c>
      <c r="Y6013" t="str">
        <f t="shared" si="467"/>
        <v>-291.181787526296+43.4188765274388i</v>
      </c>
      <c r="Z6013" t="str">
        <f t="shared" si="468"/>
        <v>-1.45590893763148+0.217094382637194i</v>
      </c>
      <c r="AA6013">
        <f t="shared" si="469"/>
        <v>1.4720057084290974</v>
      </c>
    </row>
    <row r="6014" spans="1:27" x14ac:dyDescent="0.3">
      <c r="A6014">
        <v>5.7106122207661397E-2</v>
      </c>
      <c r="B6014">
        <v>7.2141809239613499E-3</v>
      </c>
      <c r="C6014">
        <v>3.1818181818181801E-2</v>
      </c>
      <c r="D6014" s="1">
        <f t="shared" si="465"/>
        <v>5.7560000000000049E-2</v>
      </c>
      <c r="E6014" s="2">
        <v>7.2</v>
      </c>
      <c r="F6014" s="2">
        <f t="shared" si="466"/>
        <v>-0.12566370614359157</v>
      </c>
      <c r="G6014" s="1">
        <v>1.1207564356992899E+19</v>
      </c>
      <c r="H6014">
        <v>6.2294063643519498E-2</v>
      </c>
      <c r="I6014">
        <v>1.62636775624618</v>
      </c>
      <c r="J6014">
        <v>-267.81776420763202</v>
      </c>
      <c r="K6014">
        <v>87.081724724720999</v>
      </c>
      <c r="L6014">
        <v>77.819021580630903</v>
      </c>
      <c r="M6014">
        <v>39.440100252923301</v>
      </c>
      <c r="N6014">
        <v>-189.22583745444899</v>
      </c>
      <c r="O6014">
        <v>340.70843888691297</v>
      </c>
      <c r="P6014" s="1">
        <v>1.26180640148199E-4</v>
      </c>
      <c r="Q6014" s="1">
        <v>-1.23845780959187E-4</v>
      </c>
      <c r="R6014" s="1">
        <v>7.8105538289060703E-4</v>
      </c>
      <c r="S6014" s="1">
        <v>1.15164201716758E-4</v>
      </c>
      <c r="T6014" s="1">
        <v>-8.5380658166598505E-4</v>
      </c>
      <c r="U6014" s="1">
        <v>-1.6801651845954401E-4</v>
      </c>
      <c r="V6014">
        <v>488.68145158480201</v>
      </c>
      <c r="W6014">
        <v>6.2197900636485698E-2</v>
      </c>
      <c r="X6014">
        <v>-3.4599886743606799E-3</v>
      </c>
      <c r="Y6014" t="str">
        <f t="shared" si="467"/>
        <v>-275.459250751077+81.451904018417i</v>
      </c>
      <c r="Z6014" t="str">
        <f t="shared" si="468"/>
        <v>-1.37729625375539+0.407259520092085i</v>
      </c>
      <c r="AA6014">
        <f t="shared" si="469"/>
        <v>1.4362469451018052</v>
      </c>
    </row>
    <row r="6015" spans="1:27" x14ac:dyDescent="0.3">
      <c r="A6015">
        <v>5.6540454151943302E-2</v>
      </c>
      <c r="B6015">
        <v>1.0785668467554301E-2</v>
      </c>
      <c r="C6015">
        <v>3.1818181818181801E-2</v>
      </c>
      <c r="D6015" s="1">
        <f t="shared" si="465"/>
        <v>5.7559999999999979E-2</v>
      </c>
      <c r="E6015" s="2">
        <v>10.8</v>
      </c>
      <c r="F6015" s="2">
        <f t="shared" si="466"/>
        <v>-0.18849555921538749</v>
      </c>
      <c r="G6015" s="1">
        <v>1.1207564356992899E+19</v>
      </c>
      <c r="H6015">
        <v>6.2294063643519498E-2</v>
      </c>
      <c r="I6015">
        <v>1.62636775624618</v>
      </c>
      <c r="J6015">
        <v>-263.391354788716</v>
      </c>
      <c r="K6015">
        <v>82.525506683578797</v>
      </c>
      <c r="L6015">
        <v>-4.0361200160830704</v>
      </c>
      <c r="M6015">
        <v>111.22982053510999</v>
      </c>
      <c r="N6015">
        <v>-197.26849039391701</v>
      </c>
      <c r="O6015">
        <v>303.17982816623601</v>
      </c>
      <c r="P6015" s="1">
        <v>9.3776740252655605E-5</v>
      </c>
      <c r="Q6015" s="1">
        <v>-1.40453431428335E-4</v>
      </c>
      <c r="R6015" s="1">
        <v>6.8677414528219103E-4</v>
      </c>
      <c r="S6015" s="1">
        <v>1.03398910027867E-4</v>
      </c>
      <c r="T6015" s="1">
        <v>-8.0884487272477404E-4</v>
      </c>
      <c r="U6015" s="1">
        <v>-1.70534440132683E-4</v>
      </c>
      <c r="V6015">
        <v>468.40868243562397</v>
      </c>
      <c r="W6015">
        <v>6.2197900636485698E-2</v>
      </c>
      <c r="X6015">
        <v>-3.4599886743606799E-3</v>
      </c>
      <c r="Y6015" t="str">
        <f t="shared" si="467"/>
        <v>-257.969676286673+60.2213630822015i</v>
      </c>
      <c r="Z6015" t="str">
        <f t="shared" si="468"/>
        <v>-1.28984838143336+0.301106815411007i</v>
      </c>
      <c r="AA6015">
        <f t="shared" si="469"/>
        <v>1.3245279013192648</v>
      </c>
    </row>
    <row r="6016" spans="1:27" x14ac:dyDescent="0.3">
      <c r="A6016">
        <v>5.5751646754563997E-2</v>
      </c>
      <c r="B6016">
        <v>1.4314589905209001E-2</v>
      </c>
      <c r="C6016">
        <v>3.1818181818181801E-2</v>
      </c>
      <c r="D6016" s="1">
        <f t="shared" si="465"/>
        <v>5.7559999999999979E-2</v>
      </c>
      <c r="E6016" s="2">
        <v>14.4</v>
      </c>
      <c r="F6016" s="2">
        <f t="shared" si="466"/>
        <v>-0.25132741228718281</v>
      </c>
      <c r="G6016" s="1">
        <v>1.1207564356992801E+19</v>
      </c>
      <c r="H6016">
        <v>6.2294063643519498E-2</v>
      </c>
      <c r="I6016">
        <v>1.62636775624618</v>
      </c>
      <c r="J6016">
        <v>-191.05321444044401</v>
      </c>
      <c r="K6016">
        <v>16.942251469792399</v>
      </c>
      <c r="L6016">
        <v>-49.5285875050699</v>
      </c>
      <c r="M6016">
        <v>169.84935394676</v>
      </c>
      <c r="N6016">
        <v>-204.30331098385599</v>
      </c>
      <c r="O6016">
        <v>255.72293873217001</v>
      </c>
      <c r="P6016" s="1">
        <v>7.1669412793933903E-5</v>
      </c>
      <c r="Q6016" s="1">
        <v>-1.60695994110274E-4</v>
      </c>
      <c r="R6016" s="1">
        <v>5.7799218751306198E-4</v>
      </c>
      <c r="S6016" s="1">
        <v>7.1623115844641404E-5</v>
      </c>
      <c r="T6016" s="1">
        <v>-7.5531560286127295E-4</v>
      </c>
      <c r="U6016" s="1">
        <v>-1.80036378795125E-4</v>
      </c>
      <c r="V6016">
        <v>418.59803979719601</v>
      </c>
      <c r="W6016">
        <v>6.2197900636485698E-2</v>
      </c>
      <c r="X6016">
        <v>-3.4599886743606799E-3</v>
      </c>
      <c r="Y6016" t="str">
        <f t="shared" si="467"/>
        <v>-172.733667548441-25.8298371827955i</v>
      </c>
      <c r="Z6016" t="str">
        <f t="shared" si="468"/>
        <v>-0.863668337742205-0.129149185913978i</v>
      </c>
      <c r="AA6016">
        <f t="shared" si="469"/>
        <v>0.87327115481998296</v>
      </c>
    </row>
    <row r="6017" spans="1:27" x14ac:dyDescent="0.3">
      <c r="A6017">
        <v>5.4742813077949003E-2</v>
      </c>
      <c r="B6017">
        <v>1.7787018196221999E-2</v>
      </c>
      <c r="C6017">
        <v>3.1818181818181801E-2</v>
      </c>
      <c r="D6017" s="1">
        <f t="shared" si="465"/>
        <v>5.7559999999999972E-2</v>
      </c>
      <c r="E6017" s="2">
        <v>18</v>
      </c>
      <c r="F6017" s="2">
        <f t="shared" si="466"/>
        <v>-0.31415926535897992</v>
      </c>
      <c r="G6017" s="1">
        <v>1.1207564356992899E+19</v>
      </c>
      <c r="H6017">
        <v>6.2294063643519498E-2</v>
      </c>
      <c r="I6017">
        <v>1.62636775624618</v>
      </c>
      <c r="J6017">
        <v>-183.97942400016501</v>
      </c>
      <c r="K6017">
        <v>5.69968185261658</v>
      </c>
      <c r="L6017">
        <v>-61.810454866451799</v>
      </c>
      <c r="M6017">
        <v>153.31558043870501</v>
      </c>
      <c r="N6017">
        <v>-203.23056424971301</v>
      </c>
      <c r="O6017">
        <v>201.06224143030499</v>
      </c>
      <c r="P6017" s="1">
        <v>7.62246917370999E-5</v>
      </c>
      <c r="Q6017" s="1">
        <v>-1.6290630257492E-4</v>
      </c>
      <c r="R6017" s="1">
        <v>4.7256227427638502E-4</v>
      </c>
      <c r="S6017" s="1">
        <v>4.5552398785607699E-5</v>
      </c>
      <c r="T6017" s="1">
        <v>-6.9842303731874899E-4</v>
      </c>
      <c r="U6017" s="1">
        <v>-1.9451685225240601E-4</v>
      </c>
      <c r="V6017">
        <v>378.068514344878</v>
      </c>
      <c r="W6017">
        <v>6.2197900636485698E-2</v>
      </c>
      <c r="X6017">
        <v>-3.4599886743606799E-3</v>
      </c>
      <c r="Y6017" t="str">
        <f t="shared" si="467"/>
        <v>-155.874349075807-41.9564002912789i</v>
      </c>
      <c r="Z6017" t="str">
        <f t="shared" si="468"/>
        <v>-0.779371745379035-0.209782001456394i</v>
      </c>
      <c r="AA6017">
        <f t="shared" si="469"/>
        <v>0.80711139604779092</v>
      </c>
    </row>
    <row r="6018" spans="1:27" x14ac:dyDescent="0.3">
      <c r="A6018">
        <v>5.3517934527727802E-2</v>
      </c>
      <c r="B6018">
        <v>2.1189249252530101E-2</v>
      </c>
      <c r="C6018">
        <v>3.1818181818181801E-2</v>
      </c>
      <c r="D6018" s="1">
        <f t="shared" si="465"/>
        <v>5.7560000000000063E-2</v>
      </c>
      <c r="E6018" s="2">
        <v>21.6</v>
      </c>
      <c r="F6018" s="2">
        <f t="shared" si="466"/>
        <v>-0.37699111843077548</v>
      </c>
      <c r="G6018" s="1">
        <v>1.12075643569927E+19</v>
      </c>
      <c r="H6018">
        <v>6.2294063643519498E-2</v>
      </c>
      <c r="I6018">
        <v>1.62636775624618</v>
      </c>
      <c r="J6018">
        <v>-160.984368027203</v>
      </c>
      <c r="K6018">
        <v>-3.2576670089988502</v>
      </c>
      <c r="L6018">
        <v>-39.175304948953702</v>
      </c>
      <c r="M6018">
        <v>160.020037667911</v>
      </c>
      <c r="N6018">
        <v>-209.429332390745</v>
      </c>
      <c r="O6018">
        <v>147.15604312596</v>
      </c>
      <c r="P6018" s="1">
        <v>8.8054965938484398E-5</v>
      </c>
      <c r="Q6018" s="1">
        <v>-1.58950599682232E-4</v>
      </c>
      <c r="R6018" s="1">
        <v>3.6405425002116501E-4</v>
      </c>
      <c r="S6018" s="1">
        <v>1.5204370269166401E-5</v>
      </c>
      <c r="T6018" s="1">
        <v>-6.4159667780530399E-4</v>
      </c>
      <c r="U6018" s="1">
        <v>-2.1134130736363799E-4</v>
      </c>
      <c r="V6018">
        <v>344.35917645775902</v>
      </c>
      <c r="W6018">
        <v>6.2197900636485698E-2</v>
      </c>
      <c r="X6018">
        <v>-3.4599886743606799E-3</v>
      </c>
      <c r="Y6018" t="str">
        <f t="shared" si="467"/>
        <v>-135.258088376655-61.9362069709061i</v>
      </c>
      <c r="Z6018" t="str">
        <f t="shared" si="468"/>
        <v>-0.676290441883275-0.309681034854531i</v>
      </c>
      <c r="AA6018">
        <f t="shared" si="469"/>
        <v>0.74382195795179962</v>
      </c>
    </row>
    <row r="6019" spans="1:27" x14ac:dyDescent="0.3">
      <c r="A6019">
        <v>5.20818451399441E-2</v>
      </c>
      <c r="B6019">
        <v>2.4507856022485602E-2</v>
      </c>
      <c r="C6019">
        <v>3.1818181818181801E-2</v>
      </c>
      <c r="D6019" s="1">
        <f t="shared" si="465"/>
        <v>5.7560000000000028E-2</v>
      </c>
      <c r="E6019" s="2">
        <v>25.2</v>
      </c>
      <c r="F6019" s="2">
        <f t="shared" si="466"/>
        <v>-0.43982297150257127</v>
      </c>
      <c r="G6019" s="1">
        <v>1.1207564356992801E+19</v>
      </c>
      <c r="H6019">
        <v>6.2294063643519498E-2</v>
      </c>
      <c r="I6019">
        <v>1.62636775624618</v>
      </c>
      <c r="J6019">
        <v>-175.345242790968</v>
      </c>
      <c r="K6019">
        <v>-11.900308768614501</v>
      </c>
      <c r="L6019">
        <v>-33.896484590923798</v>
      </c>
      <c r="M6019">
        <v>167.51059709952801</v>
      </c>
      <c r="N6019">
        <v>-211.525413968793</v>
      </c>
      <c r="O6019">
        <v>84.698098939663097</v>
      </c>
      <c r="P6019" s="1">
        <v>1.16463328564184E-4</v>
      </c>
      <c r="Q6019" s="1">
        <v>-1.4626802732963301E-4</v>
      </c>
      <c r="R6019" s="1">
        <v>2.4658196736182601E-4</v>
      </c>
      <c r="S6019" s="1">
        <v>-1.44861566926637E-5</v>
      </c>
      <c r="T6019" s="1">
        <v>-5.8516925964305203E-4</v>
      </c>
      <c r="U6019" s="1">
        <v>-2.3133940589655999E-4</v>
      </c>
      <c r="V6019">
        <v>334.683599904652</v>
      </c>
      <c r="W6019">
        <v>6.2197900636485698E-2</v>
      </c>
      <c r="X6019">
        <v>-3.4599886743606799E-3</v>
      </c>
      <c r="Y6019" t="str">
        <f t="shared" si="467"/>
        <v>-144.22469800282-82.0902646692204i</v>
      </c>
      <c r="Z6019" t="str">
        <f t="shared" si="468"/>
        <v>-0.7211234900141-0.410451323346102i</v>
      </c>
      <c r="AA6019">
        <f t="shared" si="469"/>
        <v>0.82975259968660675</v>
      </c>
    </row>
    <row r="6020" spans="1:27" x14ac:dyDescent="0.3">
      <c r="A6020">
        <v>5.0440212503324797E-2</v>
      </c>
      <c r="B6020">
        <v>2.7729741481294701E-2</v>
      </c>
      <c r="C6020">
        <v>3.1818181818181801E-2</v>
      </c>
      <c r="D6020" s="1">
        <f t="shared" si="465"/>
        <v>5.7559999999999993E-2</v>
      </c>
      <c r="E6020" s="2">
        <v>28.8</v>
      </c>
      <c r="F6020" s="2">
        <f t="shared" si="466"/>
        <v>-0.50265482457436639</v>
      </c>
      <c r="G6020" s="1">
        <v>1.1207564356992801E+19</v>
      </c>
      <c r="H6020">
        <v>6.2294063643519498E-2</v>
      </c>
      <c r="I6020">
        <v>1.62636775624618</v>
      </c>
      <c r="J6020">
        <v>-174.452160595723</v>
      </c>
      <c r="K6020">
        <v>-31.401919571222201</v>
      </c>
      <c r="L6020">
        <v>-29.400873773742401</v>
      </c>
      <c r="M6020">
        <v>190.85403101012199</v>
      </c>
      <c r="N6020">
        <v>-236.850144955118</v>
      </c>
      <c r="O6020">
        <v>15.774499584438299</v>
      </c>
      <c r="P6020" s="1">
        <v>1.93415594210179E-4</v>
      </c>
      <c r="Q6020" s="1">
        <v>-1.20743108784009E-4</v>
      </c>
      <c r="R6020" s="1">
        <v>1.14450613719593E-4</v>
      </c>
      <c r="S6020" s="1">
        <v>-2.6989751299236499E-5</v>
      </c>
      <c r="T6020" s="1">
        <v>-5.2877027194042896E-4</v>
      </c>
      <c r="U6020" s="1">
        <v>-2.5198742053352999E-4</v>
      </c>
      <c r="V6020">
        <v>353.63276915911803</v>
      </c>
      <c r="W6020">
        <v>6.2197900636485698E-2</v>
      </c>
      <c r="X6020">
        <v>-3.4599886743606799E-3</v>
      </c>
      <c r="Y6020" t="str">
        <f t="shared" si="467"/>
        <v>-138.709614715816-119.462342542711i</v>
      </c>
      <c r="Z6020" t="str">
        <f t="shared" si="468"/>
        <v>-0.69354807357908-0.597311712713555i</v>
      </c>
      <c r="AA6020">
        <f t="shared" si="469"/>
        <v>0.91530880718479568</v>
      </c>
    </row>
    <row r="6021" spans="1:27" x14ac:dyDescent="0.3">
      <c r="A6021">
        <v>4.8599515391895998E-2</v>
      </c>
      <c r="B6021">
        <v>3.0842190318990999E-2</v>
      </c>
      <c r="C6021">
        <v>3.1818181818181801E-2</v>
      </c>
      <c r="D6021" s="1">
        <f t="shared" si="465"/>
        <v>5.7559999999999986E-2</v>
      </c>
      <c r="E6021" s="2">
        <v>32.4</v>
      </c>
      <c r="F6021" s="2">
        <f t="shared" si="466"/>
        <v>-0.56548667764616201</v>
      </c>
      <c r="G6021" s="1">
        <v>1.1207564356992899E+19</v>
      </c>
      <c r="H6021">
        <v>6.2294063643519498E-2</v>
      </c>
      <c r="I6021">
        <v>1.62636775624618</v>
      </c>
      <c r="J6021">
        <v>-176.34999531880101</v>
      </c>
      <c r="K6021">
        <v>-47.920502913716</v>
      </c>
      <c r="L6021">
        <v>-53.1222798056966</v>
      </c>
      <c r="M6021">
        <v>215.21678196775801</v>
      </c>
      <c r="N6021">
        <v>-273.63638444290802</v>
      </c>
      <c r="O6021">
        <v>-47.394351284128703</v>
      </c>
      <c r="P6021" s="1">
        <v>3.0566994518456799E-4</v>
      </c>
      <c r="Q6021" s="1">
        <v>-1.13099823930436E-4</v>
      </c>
      <c r="R6021" s="1">
        <v>5.7322269538452404E-6</v>
      </c>
      <c r="S6021" s="1">
        <v>-3.0861142864641498E-5</v>
      </c>
      <c r="T6021" s="1">
        <v>-4.7251575135189098E-4</v>
      </c>
      <c r="U6021" s="1">
        <v>-2.7746887070228399E-4</v>
      </c>
      <c r="V6021">
        <v>399.57356109405902</v>
      </c>
      <c r="W6021">
        <v>6.2197900636485698E-2</v>
      </c>
      <c r="X6021">
        <v>-3.4599886743606799E-3</v>
      </c>
      <c r="Y6021" t="str">
        <f t="shared" si="467"/>
        <v>-120.432884779549-155.779537321628i</v>
      </c>
      <c r="Z6021" t="str">
        <f t="shared" si="468"/>
        <v>-0.602164423897745-0.77889768660814i</v>
      </c>
      <c r="AA6021">
        <f t="shared" si="469"/>
        <v>0.9845220158084913</v>
      </c>
    </row>
    <row r="6022" spans="1:27" x14ac:dyDescent="0.3">
      <c r="A6022">
        <v>4.6567018196221999E-2</v>
      </c>
      <c r="B6022">
        <v>3.3832919121954803E-2</v>
      </c>
      <c r="C6022">
        <v>3.1818181818181801E-2</v>
      </c>
      <c r="D6022" s="1">
        <f t="shared" si="465"/>
        <v>5.7560000000000049E-2</v>
      </c>
      <c r="E6022" s="2">
        <v>36</v>
      </c>
      <c r="F6022" s="2">
        <f t="shared" si="466"/>
        <v>-0.62831853071795907</v>
      </c>
      <c r="G6022" s="1">
        <v>1.1207564356992801E+19</v>
      </c>
      <c r="H6022">
        <v>6.2294063643519498E-2</v>
      </c>
      <c r="I6022">
        <v>1.62636775624618</v>
      </c>
      <c r="J6022">
        <v>-170.64488656534601</v>
      </c>
      <c r="K6022">
        <v>-119.806507559472</v>
      </c>
      <c r="L6022">
        <v>24.109300105547899</v>
      </c>
      <c r="M6022">
        <v>284.74985816281099</v>
      </c>
      <c r="N6022">
        <v>-304.920811144688</v>
      </c>
      <c r="O6022">
        <v>-123.33755427171501</v>
      </c>
      <c r="P6022" s="1">
        <v>4.35879814689588E-4</v>
      </c>
      <c r="Q6022" s="1">
        <v>-1.1150499346991301E-4</v>
      </c>
      <c r="R6022" s="1">
        <v>-9.3368823984453698E-5</v>
      </c>
      <c r="S6022" s="1">
        <v>-4.5921995994999999E-5</v>
      </c>
      <c r="T6022" s="1">
        <v>-4.2023172188814602E-4</v>
      </c>
      <c r="U6022" s="1">
        <v>-3.0576168483254602E-4</v>
      </c>
      <c r="V6022">
        <v>483.03816619671102</v>
      </c>
      <c r="W6022">
        <v>6.2197900636485698E-2</v>
      </c>
      <c r="X6022">
        <v>-3.4599886743606799E-3</v>
      </c>
      <c r="Y6022" t="str">
        <f t="shared" si="467"/>
        <v>-152.225704279684-264.297267872797i</v>
      </c>
      <c r="Z6022" t="str">
        <f t="shared" si="468"/>
        <v>-0.76112852139842-1.32148633936399i</v>
      </c>
      <c r="AA6022">
        <f t="shared" si="469"/>
        <v>1.5250058266156832</v>
      </c>
    </row>
    <row r="6023" spans="1:27" x14ac:dyDescent="0.3">
      <c r="A6023">
        <v>4.4350742254174402E-2</v>
      </c>
      <c r="B6023">
        <v>3.6690124849934599E-2</v>
      </c>
      <c r="C6023">
        <v>3.1818181818181801E-2</v>
      </c>
      <c r="D6023" s="1">
        <f t="shared" si="465"/>
        <v>5.7559999999999993E-2</v>
      </c>
      <c r="E6023" s="2">
        <v>39.6</v>
      </c>
      <c r="F6023" s="2">
        <f t="shared" si="466"/>
        <v>-0.69115038378975502</v>
      </c>
      <c r="G6023" s="1">
        <v>1.1207564356992801E+19</v>
      </c>
      <c r="H6023">
        <v>6.2294063643519498E-2</v>
      </c>
      <c r="I6023">
        <v>1.62636775624618</v>
      </c>
      <c r="J6023">
        <v>-229.33678843130301</v>
      </c>
      <c r="K6023">
        <v>-148.404120768155</v>
      </c>
      <c r="L6023">
        <v>101.74754980687899</v>
      </c>
      <c r="M6023">
        <v>265.51176037637998</v>
      </c>
      <c r="N6023">
        <v>-345.08136836274599</v>
      </c>
      <c r="O6023">
        <v>-193.99098691988701</v>
      </c>
      <c r="P6023" s="1">
        <v>6.2074941487717903E-4</v>
      </c>
      <c r="Q6023" s="1">
        <v>-1.0078799284465899E-4</v>
      </c>
      <c r="R6023" s="1">
        <v>-1.9106267488091199E-4</v>
      </c>
      <c r="S6023" s="1">
        <v>-5.0640972893957998E-5</v>
      </c>
      <c r="T6023" s="1">
        <v>-3.7463689560880697E-4</v>
      </c>
      <c r="U6023" s="1">
        <v>-3.4053590023149503E-4</v>
      </c>
      <c r="V6023">
        <v>558.73236721714898</v>
      </c>
      <c r="W6023">
        <v>6.2197900636485698E-2</v>
      </c>
      <c r="X6023">
        <v>-3.4599886743606799E-3</v>
      </c>
      <c r="Y6023" t="str">
        <f t="shared" si="467"/>
        <v>-241.563361687042-283.590905958671i</v>
      </c>
      <c r="Z6023" t="str">
        <f t="shared" si="468"/>
        <v>-1.20781680843521-1.41795452979335i</v>
      </c>
      <c r="AA6023">
        <f t="shared" si="469"/>
        <v>1.8626369724935929</v>
      </c>
    </row>
    <row r="6024" spans="1:27" x14ac:dyDescent="0.3">
      <c r="A6024">
        <v>4.1959434194376498E-2</v>
      </c>
      <c r="B6024">
        <v>3.9402531417255297E-2</v>
      </c>
      <c r="C6024">
        <v>3.1818181818181801E-2</v>
      </c>
      <c r="D6024" s="1">
        <f t="shared" si="465"/>
        <v>5.7560000000000021E-2</v>
      </c>
      <c r="E6024" s="2">
        <v>43.2</v>
      </c>
      <c r="F6024" s="2">
        <f t="shared" si="466"/>
        <v>-0.75398223686154953</v>
      </c>
      <c r="G6024" s="1">
        <v>1.1207564356992801E+19</v>
      </c>
      <c r="H6024">
        <v>6.2294063643519498E-2</v>
      </c>
      <c r="I6024">
        <v>1.62636775624618</v>
      </c>
      <c r="J6024">
        <v>-352.43610469524998</v>
      </c>
      <c r="K6024">
        <v>-214.043801097607</v>
      </c>
      <c r="L6024">
        <v>164.857592562664</v>
      </c>
      <c r="M6024">
        <v>317.67117864280902</v>
      </c>
      <c r="N6024">
        <v>-372.02018260599903</v>
      </c>
      <c r="O6024">
        <v>-246.607702818739</v>
      </c>
      <c r="P6024" s="1">
        <v>8.3582814245106499E-4</v>
      </c>
      <c r="Q6024" s="1">
        <v>-1.1988143566700901E-4</v>
      </c>
      <c r="R6024" s="1">
        <v>-2.5721748312273302E-4</v>
      </c>
      <c r="S6024" s="1">
        <v>-4.5593882981309199E-5</v>
      </c>
      <c r="T6024" s="1">
        <v>-3.4422721948545299E-4</v>
      </c>
      <c r="U6024" s="1">
        <v>-3.8277078052878602E-4</v>
      </c>
      <c r="V6024">
        <v>705.21864382805404</v>
      </c>
      <c r="W6024">
        <v>6.2197900636485698E-2</v>
      </c>
      <c r="X6024">
        <v>-3.4599886743606799E-3</v>
      </c>
      <c r="Y6024" t="str">
        <f t="shared" si="467"/>
        <v>-369.767651372588-373.492101871074i</v>
      </c>
      <c r="Z6024" t="str">
        <f t="shared" si="468"/>
        <v>-1.84883825686294-1.86746050935537i</v>
      </c>
      <c r="AA6024">
        <f t="shared" si="469"/>
        <v>2.6278530503134707</v>
      </c>
    </row>
    <row r="6025" spans="1:27" x14ac:dyDescent="0.3">
      <c r="A6025">
        <v>3.9402531417255297E-2</v>
      </c>
      <c r="B6025">
        <v>4.1959434194376498E-2</v>
      </c>
      <c r="C6025">
        <v>3.1818181818181801E-2</v>
      </c>
      <c r="D6025" s="1">
        <f t="shared" si="465"/>
        <v>5.7560000000000021E-2</v>
      </c>
      <c r="E6025" s="2">
        <v>46.8</v>
      </c>
      <c r="F6025" s="2">
        <f t="shared" si="466"/>
        <v>-0.81681408993334714</v>
      </c>
      <c r="G6025" s="1">
        <v>1.1207564356992801E+19</v>
      </c>
      <c r="H6025">
        <v>6.2294063643519498E-2</v>
      </c>
      <c r="I6025">
        <v>1.62636775624618</v>
      </c>
      <c r="J6025">
        <v>-394.94171139766098</v>
      </c>
      <c r="K6025">
        <v>-279.20668457294403</v>
      </c>
      <c r="L6025">
        <v>217.276332281869</v>
      </c>
      <c r="M6025">
        <v>319.174515600098</v>
      </c>
      <c r="N6025">
        <v>-396.84290272794999</v>
      </c>
      <c r="O6025">
        <v>-309.95629144991102</v>
      </c>
      <c r="P6025">
        <v>1.0755371986129101E-3</v>
      </c>
      <c r="Q6025" s="1">
        <v>-1.56253476485518E-4</v>
      </c>
      <c r="R6025" s="1">
        <v>-2.91456728253799E-4</v>
      </c>
      <c r="S6025" s="1">
        <v>-7.7632533096487803E-5</v>
      </c>
      <c r="T6025" s="1">
        <v>-3.5187987342352701E-4</v>
      </c>
      <c r="U6025" s="1">
        <v>-4.26509042615034E-4</v>
      </c>
      <c r="V6025">
        <v>797.85581162593201</v>
      </c>
      <c r="W6025">
        <v>6.2197900636485698E-2</v>
      </c>
      <c r="X6025">
        <v>-3.4599886743606799E-3</v>
      </c>
      <c r="Y6025" t="str">
        <f t="shared" si="467"/>
        <v>-428.743835262465-423.79833642525i</v>
      </c>
      <c r="Z6025" t="str">
        <f t="shared" si="468"/>
        <v>-2.14371917631233-2.11899168212625i</v>
      </c>
      <c r="AA6025">
        <f t="shared" si="469"/>
        <v>3.0142424679858535</v>
      </c>
    </row>
    <row r="6026" spans="1:27" x14ac:dyDescent="0.3">
      <c r="A6026">
        <v>3.6690124849934599E-2</v>
      </c>
      <c r="B6026">
        <v>4.4350742254174402E-2</v>
      </c>
      <c r="C6026">
        <v>3.1818181818181801E-2</v>
      </c>
      <c r="D6026" s="1">
        <f t="shared" si="465"/>
        <v>5.7559999999999993E-2</v>
      </c>
      <c r="E6026" s="2">
        <v>50.4</v>
      </c>
      <c r="F6026" s="2">
        <f t="shared" si="466"/>
        <v>-0.87964594300514154</v>
      </c>
      <c r="G6026" s="1">
        <v>1.1207564356992801E+19</v>
      </c>
      <c r="H6026">
        <v>6.2294063643519498E-2</v>
      </c>
      <c r="I6026">
        <v>1.62636775624618</v>
      </c>
      <c r="J6026">
        <v>-569.780981823611</v>
      </c>
      <c r="K6026">
        <v>-332.32070619753</v>
      </c>
      <c r="L6026">
        <v>323.349828729009</v>
      </c>
      <c r="M6026">
        <v>326.72788403800701</v>
      </c>
      <c r="N6026">
        <v>-409.92345649727099</v>
      </c>
      <c r="O6026">
        <v>-366.86071243608302</v>
      </c>
      <c r="P6026">
        <v>1.3166922660964599E-3</v>
      </c>
      <c r="Q6026" s="1">
        <v>-1.77481403232576E-4</v>
      </c>
      <c r="R6026" s="1">
        <v>-3.1244032687575702E-4</v>
      </c>
      <c r="S6026" s="1">
        <v>-1.2946357403086599E-4</v>
      </c>
      <c r="T6026" s="1">
        <v>-3.8543463671717398E-4</v>
      </c>
      <c r="U6026" s="1">
        <v>-4.7297884670267302E-4</v>
      </c>
      <c r="V6026">
        <v>974.17537614041498</v>
      </c>
      <c r="W6026">
        <v>6.2197900636485698E-2</v>
      </c>
      <c r="X6026">
        <v>-3.4599886743606799E-3</v>
      </c>
      <c r="Y6026" t="str">
        <f t="shared" si="467"/>
        <v>-612.337391801917-463.577351855929i</v>
      </c>
      <c r="Z6026" t="str">
        <f t="shared" si="468"/>
        <v>-3.06168695900958-2.31788675927965i</v>
      </c>
      <c r="AA6026">
        <f t="shared" si="469"/>
        <v>3.8401205793325355</v>
      </c>
    </row>
    <row r="6027" spans="1:27" x14ac:dyDescent="0.3">
      <c r="A6027">
        <v>3.3832919121954803E-2</v>
      </c>
      <c r="B6027">
        <v>4.6567018196221999E-2</v>
      </c>
      <c r="C6027">
        <v>3.1818181818181801E-2</v>
      </c>
      <c r="D6027" s="1">
        <f t="shared" si="465"/>
        <v>5.7560000000000049E-2</v>
      </c>
      <c r="E6027" s="2">
        <v>54</v>
      </c>
      <c r="F6027" s="2">
        <f t="shared" si="466"/>
        <v>-0.94247779607693749</v>
      </c>
      <c r="G6027" s="1">
        <v>1.1207564356992899E+19</v>
      </c>
      <c r="H6027">
        <v>6.2294063643519498E-2</v>
      </c>
      <c r="I6027">
        <v>1.62636775624618</v>
      </c>
      <c r="J6027">
        <v>-739.59957531878399</v>
      </c>
      <c r="K6027">
        <v>-400.06360213240498</v>
      </c>
      <c r="L6027">
        <v>347.818670172623</v>
      </c>
      <c r="M6027">
        <v>372.52532799770597</v>
      </c>
      <c r="N6027">
        <v>-396.24000660921598</v>
      </c>
      <c r="O6027">
        <v>-413.522051269396</v>
      </c>
      <c r="P6027">
        <v>1.55173693611651E-3</v>
      </c>
      <c r="Q6027" s="1">
        <v>-1.7181854892400601E-4</v>
      </c>
      <c r="R6027" s="1">
        <v>-3.3312596415895101E-4</v>
      </c>
      <c r="S6027" s="1">
        <v>-1.92844002673717E-4</v>
      </c>
      <c r="T6027" s="1">
        <v>-4.6757420446065799E-4</v>
      </c>
      <c r="U6027" s="1">
        <v>-5.14296992365953E-4</v>
      </c>
      <c r="V6027">
        <v>1137.9006962855101</v>
      </c>
      <c r="W6027">
        <v>6.2197900636485698E-2</v>
      </c>
      <c r="X6027">
        <v>-3.4599886743606799E-3</v>
      </c>
      <c r="Y6027" t="str">
        <f t="shared" si="467"/>
        <v>-716.116938104704-536.530806497677i</v>
      </c>
      <c r="Z6027" t="str">
        <f t="shared" si="468"/>
        <v>-3.58058469052352-2.68265403248838i</v>
      </c>
      <c r="AA6027">
        <f t="shared" si="469"/>
        <v>4.4740607264584122</v>
      </c>
    </row>
    <row r="6028" spans="1:27" x14ac:dyDescent="0.3">
      <c r="A6028">
        <v>3.0842190318990999E-2</v>
      </c>
      <c r="B6028">
        <v>4.8599515391895998E-2</v>
      </c>
      <c r="C6028">
        <v>3.1818181818181801E-2</v>
      </c>
      <c r="D6028" s="1">
        <f t="shared" ref="D6028:D6091" si="470">SQRT(A6028^2+B6028^2)</f>
        <v>5.7559999999999986E-2</v>
      </c>
      <c r="E6028" s="2">
        <v>57.6</v>
      </c>
      <c r="F6028" s="2">
        <f t="shared" ref="F6028:F6091" si="471">-ATAN(B6028/A6028)</f>
        <v>-1.0053096491487346</v>
      </c>
      <c r="G6028" s="1">
        <v>1.1207564356992899E+19</v>
      </c>
      <c r="H6028">
        <v>6.2294063643519498E-2</v>
      </c>
      <c r="I6028">
        <v>1.62636775624618</v>
      </c>
      <c r="J6028">
        <v>-874.36823510625698</v>
      </c>
      <c r="K6028">
        <v>-519.28538384736498</v>
      </c>
      <c r="L6028">
        <v>373.08523788806099</v>
      </c>
      <c r="M6028">
        <v>400.09362622475197</v>
      </c>
      <c r="N6028">
        <v>-373.45072838742402</v>
      </c>
      <c r="O6028">
        <v>-462.04902389598101</v>
      </c>
      <c r="P6028">
        <v>1.77665385854571E-3</v>
      </c>
      <c r="Q6028" s="1">
        <v>-1.4750599660160301E-4</v>
      </c>
      <c r="R6028" s="1">
        <v>-3.5456747723429599E-4</v>
      </c>
      <c r="S6028" s="1">
        <v>-2.5875275627444601E-4</v>
      </c>
      <c r="T6028" s="1">
        <v>-6.0204690120719E-4</v>
      </c>
      <c r="U6028" s="1">
        <v>-5.4255082842090397E-4</v>
      </c>
      <c r="V6028">
        <v>1298.6144046376201</v>
      </c>
      <c r="W6028">
        <v>6.2197900636485698E-2</v>
      </c>
      <c r="X6028">
        <v>-3.4599886743606799E-3</v>
      </c>
      <c r="Y6028" t="str">
        <f t="shared" si="467"/>
        <v>-783.516213989879-616.057244343295i</v>
      </c>
      <c r="Z6028" t="str">
        <f t="shared" si="468"/>
        <v>-3.9175810699494-3.08028622171648i</v>
      </c>
      <c r="AA6028">
        <f t="shared" si="469"/>
        <v>4.9835333496749339</v>
      </c>
    </row>
    <row r="6029" spans="1:27" x14ac:dyDescent="0.3">
      <c r="A6029">
        <v>2.7729741481294701E-2</v>
      </c>
      <c r="B6029">
        <v>5.0440212503324797E-2</v>
      </c>
      <c r="C6029">
        <v>3.1818181818181801E-2</v>
      </c>
      <c r="D6029" s="1">
        <f t="shared" si="470"/>
        <v>5.7559999999999993E-2</v>
      </c>
      <c r="E6029" s="2">
        <v>61.2</v>
      </c>
      <c r="F6029" s="2">
        <f t="shared" si="471"/>
        <v>-1.0681415022205303</v>
      </c>
      <c r="G6029" s="1">
        <v>1.1207564356992801E+19</v>
      </c>
      <c r="H6029">
        <v>6.2294063643519498E-2</v>
      </c>
      <c r="I6029">
        <v>1.62636775624618</v>
      </c>
      <c r="J6029">
        <v>-1031.89655785643</v>
      </c>
      <c r="K6029">
        <v>-592.76874257779502</v>
      </c>
      <c r="L6029">
        <v>390.75591136895702</v>
      </c>
      <c r="M6029">
        <v>373.01062754066601</v>
      </c>
      <c r="N6029">
        <v>-305.25375087073297</v>
      </c>
      <c r="O6029">
        <v>-468.36515062111602</v>
      </c>
      <c r="P6029">
        <v>1.9285090349097E-3</v>
      </c>
      <c r="Q6029" s="1">
        <v>-8.6124618669066E-5</v>
      </c>
      <c r="R6029" s="1">
        <v>-3.5981245555504198E-4</v>
      </c>
      <c r="S6029" s="1">
        <v>-3.1068661101041703E-4</v>
      </c>
      <c r="T6029" s="1">
        <v>-7.7757970088367697E-4</v>
      </c>
      <c r="U6029" s="1">
        <v>-5.66290315446038E-4</v>
      </c>
      <c r="V6029">
        <v>1421.4633887505699</v>
      </c>
      <c r="W6029">
        <v>6.2197900636485698E-2</v>
      </c>
      <c r="X6029">
        <v>-3.4599886743606799E-3</v>
      </c>
      <c r="Y6029" t="str">
        <f t="shared" ref="Y6029:Y6092" si="472">IMSUB((IMPRODUCT(COMPLEX(J6029,K6029),COS(RADIANS(E6029)))),(IMPRODUCT(COMPLEX(L6029,M6029),SIN(RADIANS(E6029)))))</f>
        <v>-839.541973439493-612.440224270746i</v>
      </c>
      <c r="Z6029" t="str">
        <f t="shared" ref="Z6029:Z6092" si="473">IMPRODUCT(Y6029,$B$5)</f>
        <v>-4.19770986719746-3.06220112135373i</v>
      </c>
      <c r="AA6029">
        <f t="shared" ref="AA6029:AA6092" si="474">IMABS(Z6029)</f>
        <v>5.1959449416623888</v>
      </c>
    </row>
    <row r="6030" spans="1:27" x14ac:dyDescent="0.3">
      <c r="A6030">
        <v>2.4507856022485602E-2</v>
      </c>
      <c r="B6030">
        <v>5.20818451399441E-2</v>
      </c>
      <c r="C6030">
        <v>3.1818181818181801E-2</v>
      </c>
      <c r="D6030" s="1">
        <f t="shared" si="470"/>
        <v>5.7560000000000028E-2</v>
      </c>
      <c r="E6030" s="2">
        <v>64.8</v>
      </c>
      <c r="F6030" s="2">
        <f t="shared" si="471"/>
        <v>-1.1309733552923253</v>
      </c>
      <c r="G6030" s="1">
        <v>1.1207564356992801E+19</v>
      </c>
      <c r="H6030">
        <v>6.2294063643519498E-2</v>
      </c>
      <c r="I6030">
        <v>1.62636775624618</v>
      </c>
      <c r="J6030">
        <v>-1158.60329654469</v>
      </c>
      <c r="K6030">
        <v>-630.37968853546295</v>
      </c>
      <c r="L6030">
        <v>330.15838852425702</v>
      </c>
      <c r="M6030">
        <v>302.679490255519</v>
      </c>
      <c r="N6030">
        <v>-237.01657901690501</v>
      </c>
      <c r="O6030">
        <v>-471.77004355114298</v>
      </c>
      <c r="P6030">
        <v>2.0106404755804602E-3</v>
      </c>
      <c r="Q6030" s="1">
        <v>-1.19714427215503E-5</v>
      </c>
      <c r="R6030" s="1">
        <v>-3.5255136529275399E-4</v>
      </c>
      <c r="S6030" s="1">
        <v>-3.4642903609943099E-4</v>
      </c>
      <c r="T6030" s="1">
        <v>-9.7229198284421998E-4</v>
      </c>
      <c r="U6030" s="1">
        <v>-5.7720018587737799E-4</v>
      </c>
      <c r="V6030">
        <v>1489.6655391522199</v>
      </c>
      <c r="W6030">
        <v>6.2197900636485698E-2</v>
      </c>
      <c r="X6030">
        <v>-3.4599886743606799E-3</v>
      </c>
      <c r="Y6030" t="str">
        <f t="shared" si="472"/>
        <v>-792.04553234309-542.27520821146i</v>
      </c>
      <c r="Z6030" t="str">
        <f t="shared" si="473"/>
        <v>-3.96022766171545-2.7113760410573i</v>
      </c>
      <c r="AA6030">
        <f t="shared" si="474"/>
        <v>4.7994753013882443</v>
      </c>
    </row>
    <row r="6031" spans="1:27" x14ac:dyDescent="0.3">
      <c r="A6031">
        <v>2.1189249252530101E-2</v>
      </c>
      <c r="B6031">
        <v>5.3517934527727802E-2</v>
      </c>
      <c r="C6031">
        <v>3.1818181818181801E-2</v>
      </c>
      <c r="D6031" s="1">
        <f t="shared" si="470"/>
        <v>5.7560000000000063E-2</v>
      </c>
      <c r="E6031" s="2">
        <v>68.400000000000006</v>
      </c>
      <c r="F6031" s="2">
        <f t="shared" si="471"/>
        <v>-1.1938052083641211</v>
      </c>
      <c r="G6031" s="1">
        <v>1.1207564356992801E+19</v>
      </c>
      <c r="H6031">
        <v>6.2294063643519498E-2</v>
      </c>
      <c r="I6031">
        <v>1.62636775624618</v>
      </c>
      <c r="J6031">
        <v>-1168.22630918749</v>
      </c>
      <c r="K6031">
        <v>-603.21482568607496</v>
      </c>
      <c r="L6031">
        <v>239.19683052935</v>
      </c>
      <c r="M6031">
        <v>274.490522050663</v>
      </c>
      <c r="N6031">
        <v>-156.60381203096401</v>
      </c>
      <c r="O6031">
        <v>-457.579383022054</v>
      </c>
      <c r="P6031">
        <v>1.9607179592909798E-3</v>
      </c>
      <c r="Q6031" s="1">
        <v>7.0554403321175803E-5</v>
      </c>
      <c r="R6031" s="1">
        <v>-3.0466773538767101E-4</v>
      </c>
      <c r="S6031" s="1">
        <v>-3.7166046509515201E-4</v>
      </c>
      <c r="T6031">
        <v>-1.17427016710602E-3</v>
      </c>
      <c r="U6031" s="1">
        <v>-5.6804356501689499E-4</v>
      </c>
      <c r="V6031">
        <v>1447.44072470886</v>
      </c>
      <c r="W6031">
        <v>6.2197900636485698E-2</v>
      </c>
      <c r="X6031">
        <v>-3.4599886743606799E-3</v>
      </c>
      <c r="Y6031" t="str">
        <f t="shared" si="472"/>
        <v>-652.452376029304-477.273020880349i</v>
      </c>
      <c r="Z6031" t="str">
        <f t="shared" si="473"/>
        <v>-3.26226188014652-2.38636510440175i</v>
      </c>
      <c r="AA6031">
        <f t="shared" si="474"/>
        <v>4.0419167465651098</v>
      </c>
    </row>
    <row r="6032" spans="1:27" x14ac:dyDescent="0.3">
      <c r="A6032">
        <v>1.7787018196221999E-2</v>
      </c>
      <c r="B6032">
        <v>5.4742813077949003E-2</v>
      </c>
      <c r="C6032">
        <v>3.1818181818181801E-2</v>
      </c>
      <c r="D6032" s="1">
        <f t="shared" si="470"/>
        <v>5.7559999999999972E-2</v>
      </c>
      <c r="E6032" s="2">
        <v>72</v>
      </c>
      <c r="F6032" s="2">
        <f t="shared" si="471"/>
        <v>-1.2566370614359166</v>
      </c>
      <c r="G6032" s="1">
        <v>1.1207564356992899E+19</v>
      </c>
      <c r="H6032">
        <v>6.2294063643519498E-2</v>
      </c>
      <c r="I6032">
        <v>1.62636775624618</v>
      </c>
      <c r="J6032">
        <v>-1169.71990416638</v>
      </c>
      <c r="K6032">
        <v>-631.50664420934299</v>
      </c>
      <c r="L6032">
        <v>178.469538962511</v>
      </c>
      <c r="M6032">
        <v>232.634737807199</v>
      </c>
      <c r="N6032">
        <v>-64.314328300175603</v>
      </c>
      <c r="O6032">
        <v>-421.16296468957898</v>
      </c>
      <c r="P6032">
        <v>1.8298691957256E-3</v>
      </c>
      <c r="Q6032" s="1">
        <v>1.7191511129040601E-4</v>
      </c>
      <c r="R6032" s="1">
        <v>-2.4218494332137899E-4</v>
      </c>
      <c r="S6032" s="1">
        <v>-3.9632038167763999E-4</v>
      </c>
      <c r="T6032">
        <v>-1.35661878648027E-3</v>
      </c>
      <c r="U6032" s="1">
        <v>-5.4331134050115395E-4</v>
      </c>
      <c r="V6032">
        <v>1426.36957661978</v>
      </c>
      <c r="W6032">
        <v>6.2197900636485698E-2</v>
      </c>
      <c r="X6032">
        <v>-3.4599886743606799E-3</v>
      </c>
      <c r="Y6032" t="str">
        <f t="shared" si="472"/>
        <v>-531.197947036534-416.395068429531i</v>
      </c>
      <c r="Z6032" t="str">
        <f t="shared" si="473"/>
        <v>-2.65598973518267-2.08197534214766i</v>
      </c>
      <c r="AA6032">
        <f t="shared" si="474"/>
        <v>3.3747448494229269</v>
      </c>
    </row>
    <row r="6033" spans="1:27" x14ac:dyDescent="0.3">
      <c r="A6033">
        <v>1.4314589905209001E-2</v>
      </c>
      <c r="B6033">
        <v>5.5751646754563997E-2</v>
      </c>
      <c r="C6033">
        <v>3.1818181818181801E-2</v>
      </c>
      <c r="D6033" s="1">
        <f t="shared" si="470"/>
        <v>5.7559999999999979E-2</v>
      </c>
      <c r="E6033" s="2">
        <v>75.599999999999994</v>
      </c>
      <c r="F6033" s="2">
        <f t="shared" si="471"/>
        <v>-1.3194689145077139</v>
      </c>
      <c r="G6033" s="1">
        <v>1.1207564356992801E+19</v>
      </c>
      <c r="H6033">
        <v>6.2294063643519498E-2</v>
      </c>
      <c r="I6033">
        <v>1.62636775624618</v>
      </c>
      <c r="J6033">
        <v>-1183.0516186786899</v>
      </c>
      <c r="K6033">
        <v>-606.71661822014005</v>
      </c>
      <c r="L6033">
        <v>99.066386541028393</v>
      </c>
      <c r="M6033">
        <v>137.09879188513401</v>
      </c>
      <c r="N6033">
        <v>23.576073565119898</v>
      </c>
      <c r="O6033">
        <v>-373.24805084567299</v>
      </c>
      <c r="P6033">
        <v>1.6341372898925901E-3</v>
      </c>
      <c r="Q6033" s="1">
        <v>2.8412759987638599E-4</v>
      </c>
      <c r="R6033" s="1">
        <v>-1.8261101246503099E-4</v>
      </c>
      <c r="S6033" s="1">
        <v>-3.9938437259121902E-4</v>
      </c>
      <c r="T6033">
        <v>-1.5096238805794901E-3</v>
      </c>
      <c r="U6033" s="1">
        <v>-5.0315955206671297E-4</v>
      </c>
      <c r="V6033">
        <v>1391.4727283228599</v>
      </c>
      <c r="W6033">
        <v>6.2197900636485698E-2</v>
      </c>
      <c r="X6033">
        <v>-3.4599886743606799E-3</v>
      </c>
      <c r="Y6033" t="str">
        <f t="shared" si="472"/>
        <v>-390.167007396902-283.675868557228i</v>
      </c>
      <c r="Z6033" t="str">
        <f t="shared" si="473"/>
        <v>-1.95083503698451-1.41837934278614i</v>
      </c>
      <c r="AA6033">
        <f t="shared" si="474"/>
        <v>2.4119612976929785</v>
      </c>
    </row>
    <row r="6034" spans="1:27" x14ac:dyDescent="0.3">
      <c r="A6034">
        <v>1.0785668467554301E-2</v>
      </c>
      <c r="B6034">
        <v>5.6540454151943302E-2</v>
      </c>
      <c r="C6034">
        <v>3.1818181818181801E-2</v>
      </c>
      <c r="D6034" s="1">
        <f t="shared" si="470"/>
        <v>5.7559999999999979E-2</v>
      </c>
      <c r="E6034" s="2">
        <v>79.2</v>
      </c>
      <c r="F6034" s="2">
        <f t="shared" si="471"/>
        <v>-1.3823007675795091</v>
      </c>
      <c r="G6034" s="1">
        <v>1.1207564356992899E+19</v>
      </c>
      <c r="H6034">
        <v>6.2294063643519498E-2</v>
      </c>
      <c r="I6034">
        <v>1.62636775624618</v>
      </c>
      <c r="J6034">
        <v>-1114.5888032175001</v>
      </c>
      <c r="K6034">
        <v>-515.35459980896803</v>
      </c>
      <c r="L6034">
        <v>-46.8180418543512</v>
      </c>
      <c r="M6034">
        <v>45.848929703674102</v>
      </c>
      <c r="N6034">
        <v>103.88511842647</v>
      </c>
      <c r="O6034">
        <v>-320.16550147052999</v>
      </c>
      <c r="P6034">
        <v>1.3834129462837301E-3</v>
      </c>
      <c r="Q6034" s="1">
        <v>3.9765502070033198E-4</v>
      </c>
      <c r="R6034" s="1">
        <v>-1.28486997441397E-4</v>
      </c>
      <c r="S6034" s="1">
        <v>-3.8002333475285099E-4</v>
      </c>
      <c r="T6034">
        <v>-1.6338577840815901E-3</v>
      </c>
      <c r="U6034" s="1">
        <v>-4.4951562718356799E-4</v>
      </c>
      <c r="V6034">
        <v>1274.9473257207501</v>
      </c>
      <c r="W6034">
        <v>6.2197900636485698E-2</v>
      </c>
      <c r="X6034">
        <v>-3.4599886743606799E-3</v>
      </c>
      <c r="Y6034" t="str">
        <f t="shared" si="472"/>
        <v>-162.864349551814-141.604641497479i</v>
      </c>
      <c r="Z6034" t="str">
        <f t="shared" si="473"/>
        <v>-0.81432174775907-0.708023207487395i</v>
      </c>
      <c r="AA6034">
        <f t="shared" si="474"/>
        <v>1.0790814479056368</v>
      </c>
    </row>
    <row r="6035" spans="1:27" x14ac:dyDescent="0.3">
      <c r="A6035">
        <v>7.2141809239613698E-3</v>
      </c>
      <c r="B6035">
        <v>5.71061222076613E-2</v>
      </c>
      <c r="C6035">
        <v>3.1818181818181801E-2</v>
      </c>
      <c r="D6035" s="1">
        <f t="shared" si="470"/>
        <v>5.7559999999999958E-2</v>
      </c>
      <c r="E6035" s="2">
        <v>82.8</v>
      </c>
      <c r="F6035" s="2">
        <f t="shared" si="471"/>
        <v>-1.4451326206513044</v>
      </c>
      <c r="G6035" s="1">
        <v>1.1207564356992899E+19</v>
      </c>
      <c r="H6035">
        <v>6.2294063643519498E-2</v>
      </c>
      <c r="I6035">
        <v>1.62636775624618</v>
      </c>
      <c r="J6035">
        <v>-1031.8569461889899</v>
      </c>
      <c r="K6035">
        <v>-398.97049900497399</v>
      </c>
      <c r="L6035">
        <v>-119.073595980241</v>
      </c>
      <c r="M6035">
        <v>-17.879059969846999</v>
      </c>
      <c r="N6035">
        <v>165.64264799691401</v>
      </c>
      <c r="O6035">
        <v>-258.86222246465201</v>
      </c>
      <c r="P6035">
        <v>1.1080009499317401E-3</v>
      </c>
      <c r="Q6035" s="1">
        <v>4.9775129727293896E-4</v>
      </c>
      <c r="R6035" s="1">
        <v>-9.2227241108010303E-5</v>
      </c>
      <c r="S6035" s="1">
        <v>-3.5286732115294498E-4</v>
      </c>
      <c r="T6035">
        <v>-1.72464081741448E-3</v>
      </c>
      <c r="U6035" s="1">
        <v>-3.8236564696161098E-4</v>
      </c>
      <c r="V6035">
        <v>1154.4918949800301</v>
      </c>
      <c r="W6035">
        <v>6.2197900636485698E-2</v>
      </c>
      <c r="X6035">
        <v>-3.4599886743606799E-3</v>
      </c>
      <c r="Y6035" t="str">
        <f t="shared" si="472"/>
        <v>-11.191302531276-32.266184495289i</v>
      </c>
      <c r="Z6035" t="str">
        <f t="shared" si="473"/>
        <v>-0.05595651265638-0.161330922476445i</v>
      </c>
      <c r="AA6035">
        <f t="shared" si="474"/>
        <v>0.17075947369257241</v>
      </c>
    </row>
    <row r="6036" spans="1:27" x14ac:dyDescent="0.3">
      <c r="A6036">
        <v>3.61422230410729E-3</v>
      </c>
      <c r="B6036">
        <v>5.7446418488331298E-2</v>
      </c>
      <c r="C6036">
        <v>3.1818181818181801E-2</v>
      </c>
      <c r="D6036" s="1">
        <f t="shared" si="470"/>
        <v>5.7559999999999986E-2</v>
      </c>
      <c r="E6036" s="2">
        <v>86.4</v>
      </c>
      <c r="F6036" s="2">
        <f t="shared" si="471"/>
        <v>-1.5079644737231006</v>
      </c>
      <c r="G6036" s="1">
        <v>1.1207564356992801E+19</v>
      </c>
      <c r="H6036">
        <v>6.2294063643519498E-2</v>
      </c>
      <c r="I6036">
        <v>1.62636775624618</v>
      </c>
      <c r="J6036">
        <v>-948.49836519993005</v>
      </c>
      <c r="K6036">
        <v>-287.80963040569202</v>
      </c>
      <c r="L6036">
        <v>-207.50264737421199</v>
      </c>
      <c r="M6036">
        <v>-39.888586191472903</v>
      </c>
      <c r="N6036">
        <v>201.87055261173799</v>
      </c>
      <c r="O6036">
        <v>-213.84085833049099</v>
      </c>
      <c r="P6036" s="1">
        <v>8.3785780438845299E-4</v>
      </c>
      <c r="Q6036" s="1">
        <v>5.8885339446843098E-4</v>
      </c>
      <c r="R6036" s="1">
        <v>-7.1634023100195705E-5</v>
      </c>
      <c r="S6036" s="1">
        <v>-2.89816110808325E-4</v>
      </c>
      <c r="T6036">
        <v>-1.77365768381951E-3</v>
      </c>
      <c r="U6036" s="1">
        <v>-3.0187238988949299E-4</v>
      </c>
      <c r="V6036">
        <v>1055.27797893263</v>
      </c>
      <c r="W6036">
        <v>6.2197900636485698E-2</v>
      </c>
      <c r="X6036">
        <v>-3.4599886743606799E-3</v>
      </c>
      <c r="Y6036" t="str">
        <f t="shared" si="472"/>
        <v>147.536483175482+21.7381589595918i</v>
      </c>
      <c r="Z6036" t="str">
        <f t="shared" si="473"/>
        <v>0.73768241587741+0.108690794797959i</v>
      </c>
      <c r="AA6036">
        <f t="shared" si="474"/>
        <v>0.74564672303212343</v>
      </c>
    </row>
    <row r="6037" spans="1:27" x14ac:dyDescent="0.3">
      <c r="A6037" s="1">
        <v>3.5245334879460796E-18</v>
      </c>
      <c r="B6037">
        <v>5.756E-2</v>
      </c>
      <c r="C6037">
        <v>3.1818181818181801E-2</v>
      </c>
      <c r="D6037" s="1">
        <f t="shared" si="470"/>
        <v>5.756E-2</v>
      </c>
      <c r="E6037" s="2">
        <v>90</v>
      </c>
      <c r="F6037" s="2">
        <f t="shared" si="471"/>
        <v>-1.5707963267948966</v>
      </c>
      <c r="G6037" s="1">
        <v>1.1207564356992801E+19</v>
      </c>
      <c r="H6037">
        <v>6.2294063643519498E-2</v>
      </c>
      <c r="I6037">
        <v>1.62636775624618</v>
      </c>
      <c r="J6037">
        <v>-824.63243817751504</v>
      </c>
      <c r="K6037">
        <v>-169.77645635805601</v>
      </c>
      <c r="L6037">
        <v>-277.58357927734897</v>
      </c>
      <c r="M6037">
        <v>-46.686992205323499</v>
      </c>
      <c r="N6037">
        <v>210.85998827209801</v>
      </c>
      <c r="O6037">
        <v>-163.62663476639801</v>
      </c>
      <c r="P6037" s="1">
        <v>6.0467772726250605E-4</v>
      </c>
      <c r="Q6037" s="1">
        <v>6.3790146146375096E-4</v>
      </c>
      <c r="R6037" s="1">
        <v>-3.7436720023360201E-5</v>
      </c>
      <c r="S6037" s="1">
        <v>-2.1525697410676101E-4</v>
      </c>
      <c r="T6037">
        <v>-1.79644163073106E-3</v>
      </c>
      <c r="U6037" s="1">
        <v>-2.1407854470529501E-4</v>
      </c>
      <c r="V6037">
        <v>926.99009283421299</v>
      </c>
      <c r="W6037">
        <v>6.2197900636485698E-2</v>
      </c>
      <c r="X6037">
        <v>-3.4599886743606799E-3</v>
      </c>
      <c r="Y6037" t="str">
        <f t="shared" si="472"/>
        <v>277.583579277349+46.6869922053235i</v>
      </c>
      <c r="Z6037" t="str">
        <f t="shared" si="473"/>
        <v>1.38791789638674+0.233434961026618i</v>
      </c>
      <c r="AA6037">
        <f t="shared" si="474"/>
        <v>1.4074117976413627</v>
      </c>
    </row>
    <row r="6038" spans="1:27" x14ac:dyDescent="0.3">
      <c r="A6038">
        <v>-3.61422230410728E-3</v>
      </c>
      <c r="B6038">
        <v>5.7446418488331298E-2</v>
      </c>
      <c r="C6038">
        <v>3.1818181818181801E-2</v>
      </c>
      <c r="D6038" s="1">
        <f t="shared" si="470"/>
        <v>5.7559999999999986E-2</v>
      </c>
      <c r="E6038" s="2">
        <v>93.6</v>
      </c>
      <c r="F6038" s="2">
        <f t="shared" si="471"/>
        <v>1.5079644737231006</v>
      </c>
      <c r="G6038" s="1">
        <v>1.1207564356992801E+19</v>
      </c>
      <c r="H6038">
        <v>6.2294063643519498E-2</v>
      </c>
      <c r="I6038">
        <v>1.62636775624618</v>
      </c>
      <c r="J6038">
        <v>-659.175712065987</v>
      </c>
      <c r="K6038">
        <v>-91.632031457077602</v>
      </c>
      <c r="L6038">
        <v>-320.05352575729103</v>
      </c>
      <c r="M6038">
        <v>-18.7274620325671</v>
      </c>
      <c r="N6038">
        <v>210.671903863826</v>
      </c>
      <c r="O6038">
        <v>-111.01782892435</v>
      </c>
      <c r="P6038" s="1">
        <v>4.1877799664296901E-4</v>
      </c>
      <c r="Q6038" s="1">
        <v>6.5379560552458803E-4</v>
      </c>
      <c r="R6038" s="1">
        <v>7.5972924925550899E-6</v>
      </c>
      <c r="S6038" s="1">
        <v>-1.37556774598996E-4</v>
      </c>
      <c r="T6038">
        <v>-1.7701766054081501E-3</v>
      </c>
      <c r="U6038" s="1">
        <v>-1.19060480210437E-4</v>
      </c>
      <c r="V6038">
        <v>776.14536986777898</v>
      </c>
      <c r="W6038">
        <v>6.2197900636485698E-2</v>
      </c>
      <c r="X6038">
        <v>-3.4599886743606799E-3</v>
      </c>
      <c r="Y6038" t="str">
        <f t="shared" si="472"/>
        <v>360.811958655211+24.4441305248439i</v>
      </c>
      <c r="Z6038" t="str">
        <f t="shared" si="473"/>
        <v>1.80405979327606+0.122220652624219i</v>
      </c>
      <c r="AA6038">
        <f t="shared" si="474"/>
        <v>1.8081951293052281</v>
      </c>
    </row>
    <row r="6039" spans="1:27" x14ac:dyDescent="0.3">
      <c r="A6039">
        <v>-7.2141809239613499E-3</v>
      </c>
      <c r="B6039">
        <v>5.7106122207661397E-2</v>
      </c>
      <c r="C6039">
        <v>3.1818181818181801E-2</v>
      </c>
      <c r="D6039" s="1">
        <f t="shared" si="470"/>
        <v>5.7560000000000049E-2</v>
      </c>
      <c r="E6039" s="2">
        <v>97.2</v>
      </c>
      <c r="F6039" s="2">
        <f t="shared" si="471"/>
        <v>1.4451326206513051</v>
      </c>
      <c r="G6039" s="1">
        <v>1.1207564356992899E+19</v>
      </c>
      <c r="H6039">
        <v>6.2294063643519498E-2</v>
      </c>
      <c r="I6039">
        <v>1.62636775624618</v>
      </c>
      <c r="J6039">
        <v>-530.780860261822</v>
      </c>
      <c r="K6039">
        <v>-81.5320792584982</v>
      </c>
      <c r="L6039">
        <v>-303.08529838952001</v>
      </c>
      <c r="M6039">
        <v>-11.8638860837873</v>
      </c>
      <c r="N6039">
        <v>200.49651683433601</v>
      </c>
      <c r="O6039">
        <v>-75.997656415692006</v>
      </c>
      <c r="P6039" s="1">
        <v>2.85384270785905E-4</v>
      </c>
      <c r="Q6039" s="1">
        <v>6.2506711381031901E-4</v>
      </c>
      <c r="R6039" s="1">
        <v>7.2896751604598398E-5</v>
      </c>
      <c r="S6039" s="1">
        <v>-6.0743834986837503E-5</v>
      </c>
      <c r="T6039">
        <v>-1.73421739497384E-3</v>
      </c>
      <c r="U6039" s="1">
        <v>-2.0913087555971799E-5</v>
      </c>
      <c r="V6039">
        <v>652.956161242657</v>
      </c>
      <c r="W6039">
        <v>6.2197900636485698E-2</v>
      </c>
      <c r="X6039">
        <v>-3.4599886743606799E-3</v>
      </c>
      <c r="Y6039" t="str">
        <f t="shared" si="472"/>
        <v>367.219861815185+21.9890149311343i</v>
      </c>
      <c r="Z6039" t="str">
        <f t="shared" si="473"/>
        <v>1.83609930907593+0.109945074655671i</v>
      </c>
      <c r="AA6039">
        <f t="shared" si="474"/>
        <v>1.8393881026662506</v>
      </c>
    </row>
    <row r="6040" spans="1:27" x14ac:dyDescent="0.3">
      <c r="A6040">
        <v>-1.0785668467554301E-2</v>
      </c>
      <c r="B6040">
        <v>5.6540454151943302E-2</v>
      </c>
      <c r="C6040">
        <v>3.1818181818181801E-2</v>
      </c>
      <c r="D6040" s="1">
        <f t="shared" si="470"/>
        <v>5.7559999999999979E-2</v>
      </c>
      <c r="E6040" s="2">
        <v>100.8</v>
      </c>
      <c r="F6040" s="2">
        <f t="shared" si="471"/>
        <v>1.3823007675795091</v>
      </c>
      <c r="G6040" s="1">
        <v>1.1207564356992899E+19</v>
      </c>
      <c r="H6040">
        <v>6.2294063643519498E-2</v>
      </c>
      <c r="I6040">
        <v>1.62636775624618</v>
      </c>
      <c r="J6040">
        <v>-413.639709151793</v>
      </c>
      <c r="K6040">
        <v>-30.413045166081101</v>
      </c>
      <c r="L6040">
        <v>-301.76098286125801</v>
      </c>
      <c r="M6040">
        <v>-8.1915564675071408</v>
      </c>
      <c r="N6040">
        <v>185.36675216217901</v>
      </c>
      <c r="O6040">
        <v>-41.6943110392519</v>
      </c>
      <c r="P6040" s="1">
        <v>1.9847357676121299E-4</v>
      </c>
      <c r="Q6040" s="1">
        <v>5.6003595570676596E-4</v>
      </c>
      <c r="R6040" s="1">
        <v>1.3574449333482501E-4</v>
      </c>
      <c r="S6040" s="1">
        <v>-2.3233591914522001E-5</v>
      </c>
      <c r="T6040">
        <v>-1.6730667017869801E-3</v>
      </c>
      <c r="U6040" s="1">
        <v>6.8723657880345496E-5</v>
      </c>
      <c r="V6040">
        <v>547.03638184164697</v>
      </c>
      <c r="W6040">
        <v>6.2197900636485698E-2</v>
      </c>
      <c r="X6040">
        <v>-3.4599886743606799E-3</v>
      </c>
      <c r="Y6040" t="str">
        <f t="shared" si="472"/>
        <v>373.924318697692+13.7452978654317i</v>
      </c>
      <c r="Z6040" t="str">
        <f t="shared" si="473"/>
        <v>1.86962159348846+0.0687264893271585i</v>
      </c>
      <c r="AA6040">
        <f t="shared" si="474"/>
        <v>1.870884345215803</v>
      </c>
    </row>
    <row r="6041" spans="1:27" x14ac:dyDescent="0.3">
      <c r="A6041">
        <v>-1.4314589905209001E-2</v>
      </c>
      <c r="B6041">
        <v>5.5751646754563997E-2</v>
      </c>
      <c r="C6041">
        <v>3.1818181818181801E-2</v>
      </c>
      <c r="D6041" s="1">
        <f t="shared" si="470"/>
        <v>5.7559999999999979E-2</v>
      </c>
      <c r="E6041" s="2">
        <v>104.4</v>
      </c>
      <c r="F6041" s="2">
        <f t="shared" si="471"/>
        <v>1.3194689145077139</v>
      </c>
      <c r="G6041" s="1">
        <v>1.1207564356992801E+19</v>
      </c>
      <c r="H6041">
        <v>6.2294063643519498E-2</v>
      </c>
      <c r="I6041">
        <v>1.62636775624618</v>
      </c>
      <c r="J6041">
        <v>-278.74343130535101</v>
      </c>
      <c r="K6041">
        <v>-18.117416432889801</v>
      </c>
      <c r="L6041">
        <v>-252.654081132203</v>
      </c>
      <c r="M6041">
        <v>23.7788531467171</v>
      </c>
      <c r="N6041">
        <v>171.161286976854</v>
      </c>
      <c r="O6041">
        <v>-14.6073793134619</v>
      </c>
      <c r="P6041" s="1">
        <v>1.32610118911594E-4</v>
      </c>
      <c r="Q6041" s="1">
        <v>4.8717204876685998E-4</v>
      </c>
      <c r="R6041" s="1">
        <v>1.91955613139967E-4</v>
      </c>
      <c r="S6041" s="1">
        <v>-2.2044707208672701E-5</v>
      </c>
      <c r="T6041">
        <v>-1.59826102003639E-3</v>
      </c>
      <c r="U6041" s="1">
        <v>1.5639203260986201E-4</v>
      </c>
      <c r="V6041">
        <v>414.65072233603502</v>
      </c>
      <c r="W6041">
        <v>6.2197900636485698E-2</v>
      </c>
      <c r="X6041">
        <v>-3.4599886743606799E-3</v>
      </c>
      <c r="Y6041" t="str">
        <f t="shared" si="472"/>
        <v>314.037161054351-18.5261785004466i</v>
      </c>
      <c r="Z6041" t="str">
        <f t="shared" si="473"/>
        <v>1.57018580527175-0.092630892502233i</v>
      </c>
      <c r="AA6041">
        <f t="shared" si="474"/>
        <v>1.5729157464157622</v>
      </c>
    </row>
    <row r="6042" spans="1:27" x14ac:dyDescent="0.3">
      <c r="A6042">
        <v>-1.7787018196221999E-2</v>
      </c>
      <c r="B6042">
        <v>5.4742813077949003E-2</v>
      </c>
      <c r="C6042">
        <v>3.1818181818181801E-2</v>
      </c>
      <c r="D6042" s="1">
        <f t="shared" si="470"/>
        <v>5.7559999999999972E-2</v>
      </c>
      <c r="E6042" s="2">
        <v>108</v>
      </c>
      <c r="F6042" s="2">
        <f t="shared" si="471"/>
        <v>1.2566370614359166</v>
      </c>
      <c r="G6042" s="1">
        <v>1.1207564356992899E+19</v>
      </c>
      <c r="H6042">
        <v>6.2294063643519498E-2</v>
      </c>
      <c r="I6042">
        <v>1.62636775624618</v>
      </c>
      <c r="J6042">
        <v>-196.00455629213599</v>
      </c>
      <c r="K6042">
        <v>-4.3396048389649398</v>
      </c>
      <c r="L6042">
        <v>-222.50182810255299</v>
      </c>
      <c r="M6042">
        <v>-5.7162194979180202E-2</v>
      </c>
      <c r="N6042">
        <v>163.853569894527</v>
      </c>
      <c r="O6042">
        <v>1.7201915093464599</v>
      </c>
      <c r="P6042" s="1">
        <v>9.1669170640674299E-5</v>
      </c>
      <c r="Q6042" s="1">
        <v>4.3046800904823198E-4</v>
      </c>
      <c r="R6042" s="1">
        <v>2.3192161313661001E-4</v>
      </c>
      <c r="S6042" s="1">
        <v>-4.4061811212545099E-5</v>
      </c>
      <c r="T6042">
        <v>-1.49971154892097E-3</v>
      </c>
      <c r="U6042" s="1">
        <v>2.30675964093329E-4</v>
      </c>
      <c r="V6042">
        <v>338.81357183551501</v>
      </c>
      <c r="W6042">
        <v>6.2197900636485698E-2</v>
      </c>
      <c r="X6042">
        <v>-3.4599886743606799E-3</v>
      </c>
      <c r="Y6042" t="str">
        <f t="shared" si="472"/>
        <v>272.180552373708+1.3953761221326i</v>
      </c>
      <c r="Z6042" t="str">
        <f t="shared" si="473"/>
        <v>1.36090276186854+0.006976880610663i</v>
      </c>
      <c r="AA6042">
        <f t="shared" si="474"/>
        <v>1.3609206457852256</v>
      </c>
    </row>
    <row r="6043" spans="1:27" x14ac:dyDescent="0.3">
      <c r="A6043">
        <v>-2.1189249252530101E-2</v>
      </c>
      <c r="B6043">
        <v>5.3517934527727802E-2</v>
      </c>
      <c r="C6043">
        <v>3.1818181818181801E-2</v>
      </c>
      <c r="D6043" s="1">
        <f t="shared" si="470"/>
        <v>5.7560000000000063E-2</v>
      </c>
      <c r="E6043" s="2">
        <v>111.6</v>
      </c>
      <c r="F6043" s="2">
        <f t="shared" si="471"/>
        <v>1.1938052083641211</v>
      </c>
      <c r="G6043" s="1">
        <v>1.1207564356992801E+19</v>
      </c>
      <c r="H6043">
        <v>6.2294063643519498E-2</v>
      </c>
      <c r="I6043">
        <v>1.62636775624618</v>
      </c>
      <c r="J6043">
        <v>-72.930925059024403</v>
      </c>
      <c r="K6043">
        <v>35.684862356769301</v>
      </c>
      <c r="L6043">
        <v>-185.679625110025</v>
      </c>
      <c r="M6043">
        <v>28.425495401616001</v>
      </c>
      <c r="N6043">
        <v>162.62889729581599</v>
      </c>
      <c r="O6043">
        <v>10.293814558063101</v>
      </c>
      <c r="P6043" s="1">
        <v>5.9049352232564198E-5</v>
      </c>
      <c r="Q6043" s="1">
        <v>3.8390698483815303E-4</v>
      </c>
      <c r="R6043" s="1">
        <v>2.5460229649426798E-4</v>
      </c>
      <c r="S6043" s="1">
        <v>-8.0548526184784101E-5</v>
      </c>
      <c r="T6043">
        <v>-1.3827591639114299E-3</v>
      </c>
      <c r="U6043" s="1">
        <v>2.9935367826910302E-4</v>
      </c>
      <c r="V6043">
        <v>261.59392587562502</v>
      </c>
      <c r="W6043">
        <v>6.2197900636485698E-2</v>
      </c>
      <c r="X6043">
        <v>-3.4599886743606799E-3</v>
      </c>
      <c r="Y6043" t="str">
        <f t="shared" si="472"/>
        <v>199.48821350008-39.5658312168472i</v>
      </c>
      <c r="Z6043" t="str">
        <f t="shared" si="473"/>
        <v>0.9974410675004-0.197829156084236i</v>
      </c>
      <c r="AA6043">
        <f t="shared" si="474"/>
        <v>1.0168702267906846</v>
      </c>
    </row>
    <row r="6044" spans="1:27" x14ac:dyDescent="0.3">
      <c r="A6044">
        <v>-2.4507856022485602E-2</v>
      </c>
      <c r="B6044">
        <v>5.20818451399441E-2</v>
      </c>
      <c r="C6044">
        <v>3.1818181818181801E-2</v>
      </c>
      <c r="D6044" s="1">
        <f t="shared" si="470"/>
        <v>5.7560000000000028E-2</v>
      </c>
      <c r="E6044" s="2">
        <v>115.2</v>
      </c>
      <c r="F6044" s="2">
        <f t="shared" si="471"/>
        <v>1.1309733552923253</v>
      </c>
      <c r="G6044" s="1">
        <v>1.1207564356992801E+19</v>
      </c>
      <c r="H6044">
        <v>6.2294063643519498E-2</v>
      </c>
      <c r="I6044">
        <v>1.62636775624618</v>
      </c>
      <c r="J6044">
        <v>60.029754315789503</v>
      </c>
      <c r="K6044">
        <v>29.340347785044202</v>
      </c>
      <c r="L6044">
        <v>-111.221201031196</v>
      </c>
      <c r="M6044">
        <v>48.4062840702654</v>
      </c>
      <c r="N6044">
        <v>170.63091150037801</v>
      </c>
      <c r="O6044">
        <v>7.5178474885513698</v>
      </c>
      <c r="P6044" s="1">
        <v>3.6688278459267002E-5</v>
      </c>
      <c r="Q6044" s="1">
        <v>3.6345797140959098E-4</v>
      </c>
      <c r="R6044" s="1">
        <v>2.4945761897789798E-4</v>
      </c>
      <c r="S6044" s="1">
        <v>-1.24204519903464E-4</v>
      </c>
      <c r="T6044">
        <v>-1.25161976511843E-3</v>
      </c>
      <c r="U6044" s="1">
        <v>3.5392972813509302E-4</v>
      </c>
      <c r="V6044">
        <v>219.884463521154</v>
      </c>
      <c r="W6044">
        <v>6.2197900636485698E-2</v>
      </c>
      <c r="X6044">
        <v>-3.4599886743606799E-3</v>
      </c>
      <c r="Y6044" t="str">
        <f t="shared" si="472"/>
        <v>75.0765252353858-56.2918278303201i</v>
      </c>
      <c r="Z6044" t="str">
        <f t="shared" si="473"/>
        <v>0.375382626176929-0.281459139151601i</v>
      </c>
      <c r="AA6044">
        <f t="shared" si="474"/>
        <v>0.46918158856401043</v>
      </c>
    </row>
    <row r="6045" spans="1:27" x14ac:dyDescent="0.3">
      <c r="A6045">
        <v>-2.7729741481294701E-2</v>
      </c>
      <c r="B6045">
        <v>5.0440212503324797E-2</v>
      </c>
      <c r="C6045">
        <v>3.1818181818181801E-2</v>
      </c>
      <c r="D6045" s="1">
        <f t="shared" si="470"/>
        <v>5.7559999999999993E-2</v>
      </c>
      <c r="E6045" s="2">
        <v>118.8</v>
      </c>
      <c r="F6045" s="2">
        <f t="shared" si="471"/>
        <v>1.0681415022205303</v>
      </c>
      <c r="G6045" s="1">
        <v>1.1207564356992899E+19</v>
      </c>
      <c r="H6045">
        <v>6.2294063643519498E-2</v>
      </c>
      <c r="I6045">
        <v>1.62636775624618</v>
      </c>
      <c r="J6045">
        <v>107.524143983044</v>
      </c>
      <c r="K6045">
        <v>10.1189835013601</v>
      </c>
      <c r="L6045">
        <v>6.9500249641753902</v>
      </c>
      <c r="M6045">
        <v>49.0531770571896</v>
      </c>
      <c r="N6045">
        <v>179.979194016663</v>
      </c>
      <c r="O6045">
        <v>-14.6444509483822</v>
      </c>
      <c r="P6045" s="1">
        <v>3.4353712790885399E-5</v>
      </c>
      <c r="Q6045" s="1">
        <v>3.6465849517092202E-4</v>
      </c>
      <c r="R6045" s="1">
        <v>2.16604812321167E-4</v>
      </c>
      <c r="S6045" s="1">
        <v>-1.4821201748863399E-4</v>
      </c>
      <c r="T6045">
        <v>-1.1057618863792001E-3</v>
      </c>
      <c r="U6045" s="1">
        <v>3.9459777758439602E-4</v>
      </c>
      <c r="V6045">
        <v>216.16040945386101</v>
      </c>
      <c r="W6045">
        <v>6.2197900636485698E-2</v>
      </c>
      <c r="X6045">
        <v>-3.4599886743606799E-3</v>
      </c>
      <c r="Y6045" t="str">
        <f t="shared" si="472"/>
        <v>-57.8905047210518-47.8604842125445i</v>
      </c>
      <c r="Z6045" t="str">
        <f t="shared" si="473"/>
        <v>-0.289452523605259-0.239302421062723i</v>
      </c>
      <c r="AA6045">
        <f t="shared" si="474"/>
        <v>0.37556412521423532</v>
      </c>
    </row>
    <row r="6046" spans="1:27" x14ac:dyDescent="0.3">
      <c r="A6046">
        <v>-3.0842190318991099E-2</v>
      </c>
      <c r="B6046">
        <v>4.8599515391895998E-2</v>
      </c>
      <c r="C6046">
        <v>3.1818181818181801E-2</v>
      </c>
      <c r="D6046" s="1">
        <f t="shared" si="470"/>
        <v>5.7560000000000035E-2</v>
      </c>
      <c r="E6046" s="2">
        <v>122.4</v>
      </c>
      <c r="F6046" s="2">
        <f t="shared" si="471"/>
        <v>1.0053096491487332</v>
      </c>
      <c r="G6046" s="1">
        <v>1.1207564356992801E+19</v>
      </c>
      <c r="H6046">
        <v>6.2294063643519498E-2</v>
      </c>
      <c r="I6046">
        <v>1.62636775624618</v>
      </c>
      <c r="J6046">
        <v>123.825087049603</v>
      </c>
      <c r="K6046">
        <v>-7.61163676935589</v>
      </c>
      <c r="L6046">
        <v>75.482928122261498</v>
      </c>
      <c r="M6046">
        <v>36.213099416990403</v>
      </c>
      <c r="N6046">
        <v>187.86477685716099</v>
      </c>
      <c r="O6046">
        <v>-31.2171118183192</v>
      </c>
      <c r="P6046" s="1">
        <v>5.9592784248959002E-5</v>
      </c>
      <c r="Q6046" s="1">
        <v>3.7026149923967102E-4</v>
      </c>
      <c r="R6046" s="1">
        <v>1.69127714636839E-4</v>
      </c>
      <c r="S6046" s="1">
        <v>-1.6174223448703101E-4</v>
      </c>
      <c r="T6046" s="1">
        <v>-9.5926550181410497E-4</v>
      </c>
      <c r="U6046" s="1">
        <v>4.20783395297024E-4</v>
      </c>
      <c r="V6046">
        <v>242.21340313515699</v>
      </c>
      <c r="W6046">
        <v>6.2197900636485698E-2</v>
      </c>
      <c r="X6046">
        <v>-3.4599886743606799E-3</v>
      </c>
      <c r="Y6046" t="str">
        <f t="shared" si="472"/>
        <v>-130.081143644071-26.4972121720775i</v>
      </c>
      <c r="Z6046" t="str">
        <f t="shared" si="473"/>
        <v>-0.650405718220355-0.132486060860388i</v>
      </c>
      <c r="AA6046">
        <f t="shared" si="474"/>
        <v>0.66376212201061768</v>
      </c>
    </row>
    <row r="6047" spans="1:27" x14ac:dyDescent="0.3">
      <c r="A6047">
        <v>-3.3832919121954803E-2</v>
      </c>
      <c r="B6047">
        <v>4.6567018196221999E-2</v>
      </c>
      <c r="C6047">
        <v>3.1818181818181801E-2</v>
      </c>
      <c r="D6047" s="1">
        <f t="shared" si="470"/>
        <v>5.7560000000000049E-2</v>
      </c>
      <c r="E6047" s="2">
        <v>126</v>
      </c>
      <c r="F6047" s="2">
        <f t="shared" si="471"/>
        <v>0.94247779607693749</v>
      </c>
      <c r="G6047" s="1">
        <v>1.1207564356992801E+19</v>
      </c>
      <c r="H6047">
        <v>6.2294063643519498E-2</v>
      </c>
      <c r="I6047">
        <v>1.62636775624618</v>
      </c>
      <c r="J6047">
        <v>113.48827502272</v>
      </c>
      <c r="K6047">
        <v>18.7222423836503</v>
      </c>
      <c r="L6047">
        <v>105.22837988015399</v>
      </c>
      <c r="M6047">
        <v>27.476733178406</v>
      </c>
      <c r="N6047">
        <v>197.267801076008</v>
      </c>
      <c r="O6047">
        <v>-42.939561915522098</v>
      </c>
      <c r="P6047" s="1">
        <v>1.0947432133396299E-4</v>
      </c>
      <c r="Q6047" s="1">
        <v>3.8224201496524701E-4</v>
      </c>
      <c r="R6047" s="1">
        <v>1.22205968122835E-4</v>
      </c>
      <c r="S6047" s="1">
        <v>-1.54982068144635E-4</v>
      </c>
      <c r="T6047" s="1">
        <v>-8.0917040541117599E-4</v>
      </c>
      <c r="U6047" s="1">
        <v>4.3263779070082999E-4</v>
      </c>
      <c r="V6047">
        <v>256.54723745291898</v>
      </c>
      <c r="W6047">
        <v>6.2197900636485698E-2</v>
      </c>
      <c r="X6047">
        <v>-3.4599886743606799E-3</v>
      </c>
      <c r="Y6047" t="str">
        <f t="shared" si="472"/>
        <v>-151.838281980054-33.2338020541911i</v>
      </c>
      <c r="Z6047" t="str">
        <f t="shared" si="473"/>
        <v>-0.75919140990027-0.166169010270956i</v>
      </c>
      <c r="AA6047">
        <f t="shared" si="474"/>
        <v>0.7771639060332054</v>
      </c>
    </row>
    <row r="6048" spans="1:27" x14ac:dyDescent="0.3">
      <c r="A6048">
        <v>-3.6690124849934599E-2</v>
      </c>
      <c r="B6048">
        <v>4.4350742254174402E-2</v>
      </c>
      <c r="C6048">
        <v>3.1818181818181801E-2</v>
      </c>
      <c r="D6048" s="1">
        <f t="shared" si="470"/>
        <v>5.7559999999999993E-2</v>
      </c>
      <c r="E6048" s="2">
        <v>129.6</v>
      </c>
      <c r="F6048" s="2">
        <f t="shared" si="471"/>
        <v>0.87964594300514154</v>
      </c>
      <c r="G6048" s="1">
        <v>1.1207564356992801E+19</v>
      </c>
      <c r="H6048">
        <v>6.2294063643519498E-2</v>
      </c>
      <c r="I6048">
        <v>1.62636775624618</v>
      </c>
      <c r="J6048">
        <v>145.50772814948701</v>
      </c>
      <c r="K6048">
        <v>32.6614719915382</v>
      </c>
      <c r="L6048">
        <v>145.68903908327201</v>
      </c>
      <c r="M6048">
        <v>50.472079431496198</v>
      </c>
      <c r="N6048">
        <v>195.36796502638501</v>
      </c>
      <c r="O6048">
        <v>-63.727498837721399</v>
      </c>
      <c r="P6048" s="1">
        <v>1.63846882562983E-4</v>
      </c>
      <c r="Q6048" s="1">
        <v>3.7881804518913201E-4</v>
      </c>
      <c r="R6048" s="1">
        <v>1.01637647410763E-4</v>
      </c>
      <c r="S6048" s="1">
        <v>-1.24693126204409E-4</v>
      </c>
      <c r="T6048" s="1">
        <v>-6.6030077850046695E-4</v>
      </c>
      <c r="U6048" s="1">
        <v>4.3848270468479703E-4</v>
      </c>
      <c r="V6048">
        <v>297.055270078967</v>
      </c>
      <c r="W6048">
        <v>6.2197900636485698E-2</v>
      </c>
      <c r="X6048">
        <v>-3.4599886743606799E-3</v>
      </c>
      <c r="Y6048" t="str">
        <f t="shared" si="472"/>
        <v>-205.005450557255-59.7086113803107i</v>
      </c>
      <c r="Z6048" t="str">
        <f t="shared" si="473"/>
        <v>-1.02502725278627-0.298543056901554i</v>
      </c>
      <c r="AA6048">
        <f t="shared" si="474"/>
        <v>1.0676182959179243</v>
      </c>
    </row>
    <row r="6049" spans="1:27" x14ac:dyDescent="0.3">
      <c r="A6049">
        <v>-3.9402531417255297E-2</v>
      </c>
      <c r="B6049">
        <v>4.1959434194376401E-2</v>
      </c>
      <c r="C6049">
        <v>3.1818181818181801E-2</v>
      </c>
      <c r="D6049" s="1">
        <f t="shared" si="470"/>
        <v>5.7559999999999951E-2</v>
      </c>
      <c r="E6049" s="2">
        <v>133.19999999999999</v>
      </c>
      <c r="F6049" s="2">
        <f t="shared" si="471"/>
        <v>0.81681408993334603</v>
      </c>
      <c r="G6049" s="1">
        <v>1.1207564356992801E+19</v>
      </c>
      <c r="H6049">
        <v>6.2294063643519498E-2</v>
      </c>
      <c r="I6049">
        <v>1.62636775624618</v>
      </c>
      <c r="J6049">
        <v>205.27988642272399</v>
      </c>
      <c r="K6049">
        <v>19.011292601629101</v>
      </c>
      <c r="L6049">
        <v>202.43879145566299</v>
      </c>
      <c r="M6049">
        <v>61.751673442033997</v>
      </c>
      <c r="N6049">
        <v>192.529387347534</v>
      </c>
      <c r="O6049">
        <v>-74.715758781814003</v>
      </c>
      <c r="P6049" s="1">
        <v>1.9764184180011399E-4</v>
      </c>
      <c r="Q6049" s="1">
        <v>3.5637522682810998E-4</v>
      </c>
      <c r="R6049" s="1">
        <v>7.9849805150347002E-5</v>
      </c>
      <c r="S6049" s="1">
        <v>-1.13066510988051E-4</v>
      </c>
      <c r="T6049" s="1">
        <v>-5.1750937793444197E-4</v>
      </c>
      <c r="U6049" s="1">
        <v>4.42748160066995E-4</v>
      </c>
      <c r="V6049">
        <v>360.480240897876</v>
      </c>
      <c r="W6049">
        <v>6.2197900636485698E-2</v>
      </c>
      <c r="X6049">
        <v>-3.4599886743606799E-3</v>
      </c>
      <c r="Y6049" t="str">
        <f t="shared" si="472"/>
        <v>-288.09528010033-58.0291579604235i</v>
      </c>
      <c r="Z6049" t="str">
        <f t="shared" si="473"/>
        <v>-1.44047640050165-0.290145789802117i</v>
      </c>
      <c r="AA6049">
        <f t="shared" si="474"/>
        <v>1.4694069687265283</v>
      </c>
    </row>
    <row r="6050" spans="1:27" x14ac:dyDescent="0.3">
      <c r="A6050">
        <v>-4.1959434194376401E-2</v>
      </c>
      <c r="B6050">
        <v>3.9402531417255297E-2</v>
      </c>
      <c r="C6050">
        <v>3.1818181818181801E-2</v>
      </c>
      <c r="D6050" s="1">
        <f t="shared" si="470"/>
        <v>5.7559999999999951E-2</v>
      </c>
      <c r="E6050" s="2">
        <v>136.80000000000001</v>
      </c>
      <c r="F6050" s="2">
        <f t="shared" si="471"/>
        <v>0.75398223686155064</v>
      </c>
      <c r="G6050" s="1">
        <v>1.12075643569927E+19</v>
      </c>
      <c r="H6050">
        <v>6.2294063643519498E-2</v>
      </c>
      <c r="I6050">
        <v>1.62636775624618</v>
      </c>
      <c r="J6050">
        <v>164.08582316791799</v>
      </c>
      <c r="K6050">
        <v>48.327210147782303</v>
      </c>
      <c r="L6050">
        <v>294.660736156844</v>
      </c>
      <c r="M6050">
        <v>23.635533502791802</v>
      </c>
      <c r="N6050">
        <v>209.72285367045899</v>
      </c>
      <c r="O6050">
        <v>-89.610251115836107</v>
      </c>
      <c r="P6050" s="1">
        <v>2.50689978564581E-4</v>
      </c>
      <c r="Q6050" s="1">
        <v>3.5924815522933302E-4</v>
      </c>
      <c r="R6050" s="1">
        <v>4.6803951842909503E-5</v>
      </c>
      <c r="S6050" s="1">
        <v>-9.2257586323883103E-5</v>
      </c>
      <c r="T6050" s="1">
        <v>-3.79530271447934E-4</v>
      </c>
      <c r="U6050" s="1">
        <v>4.4350111771105201E-4</v>
      </c>
      <c r="V6050">
        <v>410.67862975633398</v>
      </c>
      <c r="W6050">
        <v>6.2197900636485698E-2</v>
      </c>
      <c r="X6050">
        <v>-3.4599886743606899E-3</v>
      </c>
      <c r="Y6050" t="str">
        <f t="shared" si="472"/>
        <v>-321.322571461014-51.4086561049517i</v>
      </c>
      <c r="Z6050" t="str">
        <f t="shared" si="473"/>
        <v>-1.60661285730507-0.257043280524758i</v>
      </c>
      <c r="AA6050">
        <f t="shared" si="474"/>
        <v>1.6270452118244567</v>
      </c>
    </row>
    <row r="6051" spans="1:27" x14ac:dyDescent="0.3">
      <c r="A6051">
        <v>-4.4350742254174402E-2</v>
      </c>
      <c r="B6051">
        <v>3.6690124849934599E-2</v>
      </c>
      <c r="C6051">
        <v>3.1818181818181801E-2</v>
      </c>
      <c r="D6051" s="1">
        <f t="shared" si="470"/>
        <v>5.7559999999999993E-2</v>
      </c>
      <c r="E6051" s="2">
        <v>140.4</v>
      </c>
      <c r="F6051" s="2">
        <f t="shared" si="471"/>
        <v>0.69115038378975502</v>
      </c>
      <c r="G6051" s="1">
        <v>1.1207564356992801E+19</v>
      </c>
      <c r="H6051">
        <v>6.2294063643519498E-2</v>
      </c>
      <c r="I6051">
        <v>1.62636775624618</v>
      </c>
      <c r="J6051">
        <v>137.206110912627</v>
      </c>
      <c r="K6051">
        <v>100.36729834876699</v>
      </c>
      <c r="L6051">
        <v>296.34342057597303</v>
      </c>
      <c r="M6051">
        <v>98.867526075932304</v>
      </c>
      <c r="N6051">
        <v>239.86682403917001</v>
      </c>
      <c r="O6051">
        <v>-95.916068873846498</v>
      </c>
      <c r="P6051" s="1">
        <v>2.9213497952338498E-4</v>
      </c>
      <c r="Q6051" s="1">
        <v>3.3393625814171499E-4</v>
      </c>
      <c r="R6051" s="1">
        <v>2.8712841518018499E-5</v>
      </c>
      <c r="S6051" s="1">
        <v>-4.7450072699439697E-5</v>
      </c>
      <c r="T6051" s="1">
        <v>-2.40329926364451E-4</v>
      </c>
      <c r="U6051" s="1">
        <v>4.3962085991668999E-4</v>
      </c>
      <c r="V6051">
        <v>439.57855682857502</v>
      </c>
      <c r="W6051">
        <v>6.2197900636485698E-2</v>
      </c>
      <c r="X6051">
        <v>-3.4599886743606799E-3</v>
      </c>
      <c r="Y6051" t="str">
        <f t="shared" si="472"/>
        <v>-294.615530927254-140.354865447257i</v>
      </c>
      <c r="Z6051" t="str">
        <f t="shared" si="473"/>
        <v>-1.47307765463627-0.701774327236285i</v>
      </c>
      <c r="AA6051">
        <f t="shared" si="474"/>
        <v>1.6317000284845968</v>
      </c>
    </row>
    <row r="6052" spans="1:27" x14ac:dyDescent="0.3">
      <c r="A6052">
        <v>-4.6567018196221999E-2</v>
      </c>
      <c r="B6052">
        <v>3.3832919121954803E-2</v>
      </c>
      <c r="C6052">
        <v>3.1818181818181801E-2</v>
      </c>
      <c r="D6052" s="1">
        <f t="shared" si="470"/>
        <v>5.7560000000000049E-2</v>
      </c>
      <c r="E6052" s="2">
        <v>144</v>
      </c>
      <c r="F6052" s="2">
        <f t="shared" si="471"/>
        <v>0.62831853071795907</v>
      </c>
      <c r="G6052" s="1">
        <v>1.1207564356992899E+19</v>
      </c>
      <c r="H6052">
        <v>6.2294063643519498E-2</v>
      </c>
      <c r="I6052">
        <v>1.62636775624618</v>
      </c>
      <c r="J6052">
        <v>96.809519645533101</v>
      </c>
      <c r="K6052">
        <v>106.87178069115301</v>
      </c>
      <c r="L6052">
        <v>353.53663702264902</v>
      </c>
      <c r="M6052">
        <v>116.09650805620799</v>
      </c>
      <c r="N6052">
        <v>246.73380653425801</v>
      </c>
      <c r="O6052">
        <v>-112.183554998635</v>
      </c>
      <c r="P6052" s="1">
        <v>3.3777915575830601E-4</v>
      </c>
      <c r="Q6052" s="1">
        <v>2.9087759548083601E-4</v>
      </c>
      <c r="R6052" s="1">
        <v>1.6730512013493399E-5</v>
      </c>
      <c r="S6052" s="1">
        <v>-2.1588508428159299E-5</v>
      </c>
      <c r="T6052" s="1">
        <v>-1.08355779341062E-4</v>
      </c>
      <c r="U6052" s="1">
        <v>4.3505778407264999E-4</v>
      </c>
      <c r="V6052">
        <v>482.41365528065597</v>
      </c>
      <c r="W6052">
        <v>6.2197900636485698E-2</v>
      </c>
      <c r="X6052">
        <v>-3.4599886743606799E-3</v>
      </c>
      <c r="Y6052" t="str">
        <f t="shared" si="472"/>
        <v>-286.124167997502-154.700902076348i</v>
      </c>
      <c r="Z6052" t="str">
        <f t="shared" si="473"/>
        <v>-1.43062083998751-0.77350451038174i</v>
      </c>
      <c r="AA6052">
        <f t="shared" si="474"/>
        <v>1.6263410513749763</v>
      </c>
    </row>
    <row r="6053" spans="1:27" x14ac:dyDescent="0.3">
      <c r="A6053">
        <v>-4.8599515391895998E-2</v>
      </c>
      <c r="B6053">
        <v>3.0842190318991099E-2</v>
      </c>
      <c r="C6053">
        <v>3.1818181818181801E-2</v>
      </c>
      <c r="D6053" s="1">
        <f t="shared" si="470"/>
        <v>5.7560000000000035E-2</v>
      </c>
      <c r="E6053" s="2">
        <v>147.6</v>
      </c>
      <c r="F6053" s="2">
        <f t="shared" si="471"/>
        <v>0.56548667764616345</v>
      </c>
      <c r="G6053" s="1">
        <v>1.1207564356992801E+19</v>
      </c>
      <c r="H6053">
        <v>6.2294063643519498E-2</v>
      </c>
      <c r="I6053">
        <v>1.62636775624618</v>
      </c>
      <c r="J6053">
        <v>124.87906536394701</v>
      </c>
      <c r="K6053">
        <v>180.30119398938601</v>
      </c>
      <c r="L6053">
        <v>292.427660675185</v>
      </c>
      <c r="M6053">
        <v>218.16317740149</v>
      </c>
      <c r="N6053">
        <v>261.26642795835102</v>
      </c>
      <c r="O6053">
        <v>-116.67885235828</v>
      </c>
      <c r="P6053" s="1">
        <v>3.6542585303910502E-4</v>
      </c>
      <c r="Q6053" s="1">
        <v>2.6373796391190998E-4</v>
      </c>
      <c r="R6053" s="1">
        <v>-3.4566932229410702E-6</v>
      </c>
      <c r="S6053" s="1">
        <v>2.5711844967477202E-6</v>
      </c>
      <c r="T6053" s="1">
        <v>1.92369082344919E-5</v>
      </c>
      <c r="U6053" s="1">
        <v>4.29303997008555E-4</v>
      </c>
      <c r="V6053">
        <v>512.91959524647496</v>
      </c>
      <c r="W6053">
        <v>6.2197900636485698E-2</v>
      </c>
      <c r="X6053">
        <v>-3.4599886743606799E-3</v>
      </c>
      <c r="Y6053" t="str">
        <f t="shared" si="472"/>
        <v>-262.129458380162-269.13100921607i</v>
      </c>
      <c r="Z6053" t="str">
        <f t="shared" si="473"/>
        <v>-1.31064729190081-1.34565504608035i</v>
      </c>
      <c r="AA6053">
        <f t="shared" si="474"/>
        <v>1.8784525085315402</v>
      </c>
    </row>
    <row r="6054" spans="1:27" x14ac:dyDescent="0.3">
      <c r="A6054">
        <v>-5.0440212503324797E-2</v>
      </c>
      <c r="B6054">
        <v>2.7729741481294701E-2</v>
      </c>
      <c r="C6054">
        <v>3.1818181818181801E-2</v>
      </c>
      <c r="D6054" s="1">
        <f t="shared" si="470"/>
        <v>5.7559999999999993E-2</v>
      </c>
      <c r="E6054" s="2">
        <v>151.19999999999999</v>
      </c>
      <c r="F6054" s="2">
        <f t="shared" si="471"/>
        <v>0.50265482457436639</v>
      </c>
      <c r="G6054" s="1">
        <v>1.1207564356992801E+19</v>
      </c>
      <c r="H6054">
        <v>6.2294063643519498E-2</v>
      </c>
      <c r="I6054">
        <v>1.62636775624618</v>
      </c>
      <c r="J6054">
        <v>142.42774003182299</v>
      </c>
      <c r="K6054">
        <v>148.900191542681</v>
      </c>
      <c r="L6054">
        <v>407.54165455064299</v>
      </c>
      <c r="M6054">
        <v>290.43213603906901</v>
      </c>
      <c r="N6054">
        <v>258.064013545335</v>
      </c>
      <c r="O6054">
        <v>-123.008521285879</v>
      </c>
      <c r="P6054" s="1">
        <v>4.1040624191817098E-4</v>
      </c>
      <c r="Q6054" s="1">
        <v>2.2130542826833801E-4</v>
      </c>
      <c r="R6054" s="1">
        <v>-1.10513121339371E-5</v>
      </c>
      <c r="S6054" s="1">
        <v>2.0123533008159199E-5</v>
      </c>
      <c r="T6054" s="1">
        <v>1.3829876541182501E-4</v>
      </c>
      <c r="U6054" s="1">
        <v>4.2118613154540899E-4</v>
      </c>
      <c r="V6054">
        <v>612.067059566333</v>
      </c>
      <c r="W6054">
        <v>6.2197900636485698E-2</v>
      </c>
      <c r="X6054">
        <v>-3.4599886743606799E-3</v>
      </c>
      <c r="Y6054" t="str">
        <f t="shared" si="472"/>
        <v>-321.145069442701-270.398981122693i</v>
      </c>
      <c r="Z6054" t="str">
        <f t="shared" si="473"/>
        <v>-1.60572534721351-1.35199490561347i</v>
      </c>
      <c r="AA6054">
        <f t="shared" si="474"/>
        <v>2.0991055512976766</v>
      </c>
    </row>
    <row r="6055" spans="1:27" x14ac:dyDescent="0.3">
      <c r="A6055">
        <v>-5.20818451399441E-2</v>
      </c>
      <c r="B6055">
        <v>2.4507856022485602E-2</v>
      </c>
      <c r="C6055">
        <v>3.1818181818181801E-2</v>
      </c>
      <c r="D6055" s="1">
        <f t="shared" si="470"/>
        <v>5.7560000000000028E-2</v>
      </c>
      <c r="E6055" s="2">
        <v>154.80000000000001</v>
      </c>
      <c r="F6055" s="2">
        <f t="shared" si="471"/>
        <v>0.43982297150257127</v>
      </c>
      <c r="G6055" s="1">
        <v>1.1207564356992801E+19</v>
      </c>
      <c r="H6055">
        <v>6.2294063643519498E-2</v>
      </c>
      <c r="I6055">
        <v>1.62636775624618</v>
      </c>
      <c r="J6055">
        <v>129.105381092161</v>
      </c>
      <c r="K6055">
        <v>143.43936207992601</v>
      </c>
      <c r="L6055">
        <v>471.56755413049802</v>
      </c>
      <c r="M6055">
        <v>323.88807122799102</v>
      </c>
      <c r="N6055">
        <v>268.246533195361</v>
      </c>
      <c r="O6055">
        <v>-125.508045262929</v>
      </c>
      <c r="P6055" s="1">
        <v>4.3974479888644701E-4</v>
      </c>
      <c r="Q6055" s="1">
        <v>1.8659584471237501E-4</v>
      </c>
      <c r="R6055" s="1">
        <v>-1.8889107195642701E-5</v>
      </c>
      <c r="S6055" s="1">
        <v>4.4638100930483401E-5</v>
      </c>
      <c r="T6055" s="1">
        <v>2.5614095090136402E-4</v>
      </c>
      <c r="U6055" s="1">
        <v>4.1455440496850201E-4</v>
      </c>
      <c r="V6055">
        <v>672.48119885265896</v>
      </c>
      <c r="W6055">
        <v>6.2197900636485698E-2</v>
      </c>
      <c r="X6055">
        <v>-3.4599886743606799E-3</v>
      </c>
      <c r="Y6055" t="str">
        <f t="shared" si="472"/>
        <v>-317.601740553879-267.692648712218i</v>
      </c>
      <c r="Z6055" t="str">
        <f t="shared" si="473"/>
        <v>-1.58800870276939-1.33846324356109i</v>
      </c>
      <c r="AA6055">
        <f t="shared" si="474"/>
        <v>2.0768378594477217</v>
      </c>
    </row>
    <row r="6056" spans="1:27" x14ac:dyDescent="0.3">
      <c r="A6056">
        <v>-5.3517934527727802E-2</v>
      </c>
      <c r="B6056">
        <v>2.1189249252530101E-2</v>
      </c>
      <c r="C6056">
        <v>3.1818181818181801E-2</v>
      </c>
      <c r="D6056" s="1">
        <f t="shared" si="470"/>
        <v>5.7560000000000063E-2</v>
      </c>
      <c r="E6056" s="2">
        <v>158.4</v>
      </c>
      <c r="F6056" s="2">
        <f t="shared" si="471"/>
        <v>0.37699111843077548</v>
      </c>
      <c r="G6056" s="1">
        <v>1.1207564356992801E+19</v>
      </c>
      <c r="H6056">
        <v>6.2294063643519498E-2</v>
      </c>
      <c r="I6056">
        <v>1.62636775624618</v>
      </c>
      <c r="J6056">
        <v>166.682290002526</v>
      </c>
      <c r="K6056">
        <v>130.000691032031</v>
      </c>
      <c r="L6056">
        <v>557.73236555582605</v>
      </c>
      <c r="M6056">
        <v>365.35111096999299</v>
      </c>
      <c r="N6056">
        <v>260.00885615844402</v>
      </c>
      <c r="O6056">
        <v>-122.503800902175</v>
      </c>
      <c r="P6056" s="1">
        <v>4.7588768404302001E-4</v>
      </c>
      <c r="Q6056" s="1">
        <v>1.37609198443816E-4</v>
      </c>
      <c r="R6056" s="1">
        <v>-1.73110260273433E-5</v>
      </c>
      <c r="S6056" s="1">
        <v>6.4694107862335099E-5</v>
      </c>
      <c r="T6056" s="1">
        <v>3.6595047339152398E-4</v>
      </c>
      <c r="U6056" s="1">
        <v>4.04763306104624E-4</v>
      </c>
      <c r="V6056">
        <v>756.20220699301103</v>
      </c>
      <c r="W6056">
        <v>6.2197900636485698E-2</v>
      </c>
      <c r="X6056">
        <v>-3.4599886743606799E-3</v>
      </c>
      <c r="Y6056" t="str">
        <f t="shared" si="472"/>
        <v>-360.292251446361-255.366299969485i</v>
      </c>
      <c r="Z6056" t="str">
        <f t="shared" si="473"/>
        <v>-1.8014612572318-1.27683149984743i</v>
      </c>
      <c r="AA6056">
        <f t="shared" si="474"/>
        <v>2.2080673314710797</v>
      </c>
    </row>
    <row r="6057" spans="1:27" x14ac:dyDescent="0.3">
      <c r="A6057">
        <v>-5.4742813077949003E-2</v>
      </c>
      <c r="B6057">
        <v>1.7787018196221999E-2</v>
      </c>
      <c r="C6057">
        <v>3.1818181818181801E-2</v>
      </c>
      <c r="D6057" s="1">
        <f t="shared" si="470"/>
        <v>5.7559999999999972E-2</v>
      </c>
      <c r="E6057" s="2">
        <v>162</v>
      </c>
      <c r="F6057" s="2">
        <f t="shared" si="471"/>
        <v>0.31415926535897992</v>
      </c>
      <c r="G6057" s="1">
        <v>1.1207564356992801E+19</v>
      </c>
      <c r="H6057">
        <v>6.2294063643519498E-2</v>
      </c>
      <c r="I6057">
        <v>1.62636775624618</v>
      </c>
      <c r="J6057">
        <v>111.72122875514999</v>
      </c>
      <c r="K6057">
        <v>82.987203514112693</v>
      </c>
      <c r="L6057">
        <v>663.30187368740405</v>
      </c>
      <c r="M6057">
        <v>376.32333249047502</v>
      </c>
      <c r="N6057">
        <v>254.95707266769</v>
      </c>
      <c r="O6057">
        <v>-122.471524804043</v>
      </c>
      <c r="P6057" s="1">
        <v>5.0658787943000903E-4</v>
      </c>
      <c r="Q6057" s="1">
        <v>6.7655190562187505E-5</v>
      </c>
      <c r="R6057" s="1">
        <v>7.3795011654369302E-6</v>
      </c>
      <c r="S6057" s="1">
        <v>8.7953121136639798E-5</v>
      </c>
      <c r="T6057" s="1">
        <v>4.7297461013878197E-4</v>
      </c>
      <c r="U6057" s="1">
        <v>3.92916285710554E-4</v>
      </c>
      <c r="V6057">
        <v>825.20271352360203</v>
      </c>
      <c r="W6057">
        <v>6.2197900636485698E-2</v>
      </c>
      <c r="X6057">
        <v>-3.4599886743606799E-3</v>
      </c>
      <c r="Y6057" t="str">
        <f t="shared" si="472"/>
        <v>-311.22475398624-195.21582579058i</v>
      </c>
      <c r="Z6057" t="str">
        <f t="shared" si="473"/>
        <v>-1.5561237699312-0.9760791289529i</v>
      </c>
      <c r="AA6057">
        <f t="shared" si="474"/>
        <v>1.8369136216279585</v>
      </c>
    </row>
    <row r="6058" spans="1:27" x14ac:dyDescent="0.3">
      <c r="A6058">
        <v>-5.5751646754563997E-2</v>
      </c>
      <c r="B6058">
        <v>1.4314589905209099E-2</v>
      </c>
      <c r="C6058">
        <v>3.1818181818181801E-2</v>
      </c>
      <c r="D6058" s="1">
        <f t="shared" si="470"/>
        <v>5.756E-2</v>
      </c>
      <c r="E6058" s="2">
        <v>165.6</v>
      </c>
      <c r="F6058" s="2">
        <f t="shared" si="471"/>
        <v>0.25132741228718447</v>
      </c>
      <c r="G6058" s="1">
        <v>1.1207564356992801E+19</v>
      </c>
      <c r="H6058">
        <v>6.2294063643519498E-2</v>
      </c>
      <c r="I6058">
        <v>1.62636775624618</v>
      </c>
      <c r="J6058">
        <v>60.771171605880902</v>
      </c>
      <c r="K6058">
        <v>42.024052878610803</v>
      </c>
      <c r="L6058">
        <v>684.27566342205705</v>
      </c>
      <c r="M6058">
        <v>343.39709669230598</v>
      </c>
      <c r="N6058">
        <v>248.18291855463801</v>
      </c>
      <c r="O6058">
        <v>-122.698455110068</v>
      </c>
      <c r="P6058" s="1">
        <v>5.0251997149015405E-4</v>
      </c>
      <c r="Q6058" s="1">
        <v>-1.7010255514854902E-5</v>
      </c>
      <c r="R6058" s="1">
        <v>3.7388952166754698E-5</v>
      </c>
      <c r="S6058" s="1">
        <v>7.8463711151054098E-5</v>
      </c>
      <c r="T6058" s="1">
        <v>5.7323947716337296E-4</v>
      </c>
      <c r="U6058" s="1">
        <v>3.7917237563255397E-4</v>
      </c>
      <c r="V6058">
        <v>817.47390040036896</v>
      </c>
      <c r="W6058">
        <v>6.2197900636485698E-2</v>
      </c>
      <c r="X6058">
        <v>-3.4599886743606799E-3</v>
      </c>
      <c r="Y6058" t="str">
        <f t="shared" si="472"/>
        <v>-229.034371025603-126.10317520975i</v>
      </c>
      <c r="Z6058" t="str">
        <f t="shared" si="473"/>
        <v>-1.14517185512802-0.63051587604875i</v>
      </c>
      <c r="AA6058">
        <f t="shared" si="474"/>
        <v>1.3072753526808627</v>
      </c>
    </row>
    <row r="6059" spans="1:27" x14ac:dyDescent="0.3">
      <c r="A6059">
        <v>-5.6540454151943302E-2</v>
      </c>
      <c r="B6059">
        <v>1.0785668467554301E-2</v>
      </c>
      <c r="C6059">
        <v>3.1818181818181801E-2</v>
      </c>
      <c r="D6059" s="1">
        <f t="shared" si="470"/>
        <v>5.7559999999999979E-2</v>
      </c>
      <c r="E6059" s="2">
        <v>169.2</v>
      </c>
      <c r="F6059" s="2">
        <f t="shared" si="471"/>
        <v>0.18849555921538749</v>
      </c>
      <c r="G6059" s="1">
        <v>1.1207564356992899E+19</v>
      </c>
      <c r="H6059">
        <v>6.2294063643519498E-2</v>
      </c>
      <c r="I6059">
        <v>1.62636775624618</v>
      </c>
      <c r="J6059">
        <v>9.8419428499203097</v>
      </c>
      <c r="K6059">
        <v>34.819156418338501</v>
      </c>
      <c r="L6059">
        <v>686.14768234352698</v>
      </c>
      <c r="M6059">
        <v>320.76397376837502</v>
      </c>
      <c r="N6059">
        <v>238.68613891129999</v>
      </c>
      <c r="O6059">
        <v>-114.848655738261</v>
      </c>
      <c r="P6059" s="1">
        <v>4.7481095561689902E-4</v>
      </c>
      <c r="Q6059" s="1">
        <v>-7.7733279734792794E-5</v>
      </c>
      <c r="R6059" s="1">
        <v>5.5573428329964302E-5</v>
      </c>
      <c r="S6059" s="1">
        <v>2.6247277870235899E-5</v>
      </c>
      <c r="T6059" s="1">
        <v>6.6392768974656198E-4</v>
      </c>
      <c r="U6059" s="1">
        <v>3.6866280077392998E-4</v>
      </c>
      <c r="V6059">
        <v>803.21771206758694</v>
      </c>
      <c r="W6059">
        <v>6.2197900636485698E-2</v>
      </c>
      <c r="X6059">
        <v>-3.4599886743606799E-3</v>
      </c>
      <c r="Y6059" t="str">
        <f t="shared" si="472"/>
        <v>-138.238869701356-94.307588507321i</v>
      </c>
      <c r="Z6059" t="str">
        <f t="shared" si="473"/>
        <v>-0.69119434850678-0.471537942536605i</v>
      </c>
      <c r="AA6059">
        <f t="shared" si="474"/>
        <v>0.83671838671046705</v>
      </c>
    </row>
    <row r="6060" spans="1:27" x14ac:dyDescent="0.3">
      <c r="A6060">
        <v>-5.71061222076613E-2</v>
      </c>
      <c r="B6060">
        <v>7.2141809239613698E-3</v>
      </c>
      <c r="C6060">
        <v>3.1818181818181801E-2</v>
      </c>
      <c r="D6060" s="1">
        <f t="shared" si="470"/>
        <v>5.7559999999999958E-2</v>
      </c>
      <c r="E6060" s="2">
        <v>172.8</v>
      </c>
      <c r="F6060" s="2">
        <f t="shared" si="471"/>
        <v>0.12566370614359212</v>
      </c>
      <c r="G6060" s="1">
        <v>1.1207564356992899E+19</v>
      </c>
      <c r="H6060">
        <v>6.2294063643519498E-2</v>
      </c>
      <c r="I6060">
        <v>1.62636775624618</v>
      </c>
      <c r="J6060">
        <v>-21.088069782420401</v>
      </c>
      <c r="K6060">
        <v>13.918968480767999</v>
      </c>
      <c r="L6060">
        <v>681.44011552422398</v>
      </c>
      <c r="M6060">
        <v>329.19443702447501</v>
      </c>
      <c r="N6060">
        <v>225.94948600440901</v>
      </c>
      <c r="O6060">
        <v>-104.28584972041</v>
      </c>
      <c r="P6060" s="1">
        <v>4.4498885127868898E-4</v>
      </c>
      <c r="Q6060" s="1">
        <v>-1.14661037730283E-4</v>
      </c>
      <c r="R6060" s="1">
        <v>6.0865329671292497E-5</v>
      </c>
      <c r="S6060" s="1">
        <v>-1.91246448035187E-5</v>
      </c>
      <c r="T6060" s="1">
        <v>7.4795027829482495E-4</v>
      </c>
      <c r="U6060" s="1">
        <v>3.6214946034035501E-4</v>
      </c>
      <c r="V6060">
        <v>797.05505547722998</v>
      </c>
      <c r="W6060">
        <v>6.2197900636485698E-2</v>
      </c>
      <c r="X6060">
        <v>-3.4599886743606799E-3</v>
      </c>
      <c r="Y6060" t="str">
        <f t="shared" si="472"/>
        <v>-64.485309105599-55.0682165205609i</v>
      </c>
      <c r="Z6060" t="str">
        <f t="shared" si="473"/>
        <v>-0.322426545527995-0.275341082602805i</v>
      </c>
      <c r="AA6060">
        <f t="shared" si="474"/>
        <v>0.42399479835252801</v>
      </c>
    </row>
    <row r="6061" spans="1:27" x14ac:dyDescent="0.3">
      <c r="A6061">
        <v>-5.7446418488331298E-2</v>
      </c>
      <c r="B6061">
        <v>3.61422230410729E-3</v>
      </c>
      <c r="C6061">
        <v>3.1818181818181801E-2</v>
      </c>
      <c r="D6061" s="1">
        <f t="shared" si="470"/>
        <v>5.7559999999999986E-2</v>
      </c>
      <c r="E6061" s="2">
        <v>176.4</v>
      </c>
      <c r="F6061" s="2">
        <f t="shared" si="471"/>
        <v>6.283185307179609E-2</v>
      </c>
      <c r="G6061" s="1">
        <v>1.1207564356992801E+19</v>
      </c>
      <c r="H6061">
        <v>6.2294063643519498E-2</v>
      </c>
      <c r="I6061">
        <v>1.62636775624618</v>
      </c>
      <c r="J6061">
        <v>-71.137626187256302</v>
      </c>
      <c r="K6061">
        <v>-1.7320373510690199</v>
      </c>
      <c r="L6061">
        <v>642.28006910663396</v>
      </c>
      <c r="M6061">
        <v>293.39125807180801</v>
      </c>
      <c r="N6061">
        <v>204.98722454097</v>
      </c>
      <c r="O6061">
        <v>-64.9947635286739</v>
      </c>
      <c r="P6061" s="1">
        <v>3.87243987230708E-4</v>
      </c>
      <c r="Q6061" s="1">
        <v>-1.2721589122659301E-4</v>
      </c>
      <c r="R6061" s="1">
        <v>5.1073420381045902E-5</v>
      </c>
      <c r="S6061" s="1">
        <v>-8.3758764953532599E-5</v>
      </c>
      <c r="T6061" s="1">
        <v>8.2510830865013102E-4</v>
      </c>
      <c r="U6061" s="1">
        <v>3.5256138546242298E-4</v>
      </c>
      <c r="V6061">
        <v>741.55900696349295</v>
      </c>
      <c r="W6061">
        <v>6.2197900636485698E-2</v>
      </c>
      <c r="X6061">
        <v>-3.4599886743606799E-3</v>
      </c>
      <c r="Y6061" t="str">
        <f t="shared" si="472"/>
        <v>30.668153109292-16.6935699486846i</v>
      </c>
      <c r="Z6061" t="str">
        <f t="shared" si="473"/>
        <v>0.15334076554646-0.083467849743423i</v>
      </c>
      <c r="AA6061">
        <f t="shared" si="474"/>
        <v>0.17458600264386903</v>
      </c>
    </row>
    <row r="6062" spans="1:27" x14ac:dyDescent="0.3">
      <c r="A6062">
        <v>-5.756E-2</v>
      </c>
      <c r="B6062" s="1">
        <v>7.04906697589217E-18</v>
      </c>
      <c r="C6062">
        <v>3.1818181818181801E-2</v>
      </c>
      <c r="D6062" s="1">
        <f t="shared" si="470"/>
        <v>5.756E-2</v>
      </c>
      <c r="E6062" s="2">
        <v>180</v>
      </c>
      <c r="F6062" s="2">
        <f t="shared" si="471"/>
        <v>1.2246467991473542E-16</v>
      </c>
      <c r="G6062" s="1">
        <v>1.1207564356992801E+19</v>
      </c>
      <c r="H6062">
        <v>6.2294063643519498E-2</v>
      </c>
      <c r="I6062">
        <v>1.62636775624618</v>
      </c>
      <c r="J6062">
        <v>-72.360293655653805</v>
      </c>
      <c r="K6062">
        <v>6.7779539932235302</v>
      </c>
      <c r="L6062">
        <v>633.99176040431405</v>
      </c>
      <c r="M6062">
        <v>325.98942040942399</v>
      </c>
      <c r="N6062">
        <v>200.81289095099501</v>
      </c>
      <c r="O6062">
        <v>-32.159361757938299</v>
      </c>
      <c r="P6062" s="1">
        <v>3.6319001092703098E-4</v>
      </c>
      <c r="Q6062" s="1">
        <v>-1.1827680502325399E-4</v>
      </c>
      <c r="R6062" s="1">
        <v>1.1754155675449101E-5</v>
      </c>
      <c r="S6062" s="1">
        <v>-1.2641713508591501E-4</v>
      </c>
      <c r="T6062" s="1">
        <v>8.9860145193892602E-4</v>
      </c>
      <c r="U6062" s="1">
        <v>3.47898605757167E-4</v>
      </c>
      <c r="V6062">
        <v>744.88700415463995</v>
      </c>
      <c r="W6062">
        <v>6.2197900636485698E-2</v>
      </c>
      <c r="X6062">
        <v>-3.4599886743606799E-3</v>
      </c>
      <c r="Y6062" t="str">
        <f t="shared" si="472"/>
        <v>72.3602936556537-6.77795399322357i</v>
      </c>
      <c r="Z6062" t="str">
        <f t="shared" si="473"/>
        <v>0.361801468278269-0.0338897699661179i</v>
      </c>
      <c r="AA6062">
        <f t="shared" si="474"/>
        <v>0.36338522115885186</v>
      </c>
    </row>
    <row r="6063" spans="1:27" x14ac:dyDescent="0.3">
      <c r="A6063">
        <v>-5.7446418488331298E-2</v>
      </c>
      <c r="B6063">
        <v>-3.61422230410728E-3</v>
      </c>
      <c r="C6063">
        <v>3.1818181818181801E-2</v>
      </c>
      <c r="D6063" s="1">
        <f t="shared" si="470"/>
        <v>5.7559999999999986E-2</v>
      </c>
      <c r="E6063" s="2">
        <v>183.6</v>
      </c>
      <c r="F6063" s="2">
        <f t="shared" si="471"/>
        <v>-6.283185307179591E-2</v>
      </c>
      <c r="G6063" s="1">
        <v>1.1207564356992801E+19</v>
      </c>
      <c r="H6063">
        <v>6.2294063643519498E-2</v>
      </c>
      <c r="I6063">
        <v>1.62636775624618</v>
      </c>
      <c r="J6063">
        <v>-135.929508830993</v>
      </c>
      <c r="K6063">
        <v>-17.302843854482099</v>
      </c>
      <c r="L6063">
        <v>623.80033161600397</v>
      </c>
      <c r="M6063">
        <v>384.59017337956499</v>
      </c>
      <c r="N6063">
        <v>192.961151262475</v>
      </c>
      <c r="O6063">
        <v>-4.7496333623116298</v>
      </c>
      <c r="P6063" s="1">
        <v>3.41998670774422E-4</v>
      </c>
      <c r="Q6063" s="1">
        <v>-8.7108759970959298E-5</v>
      </c>
      <c r="R6063" s="1">
        <v>-1.7520262750972799E-5</v>
      </c>
      <c r="S6063" s="1">
        <v>-1.6618782895587E-4</v>
      </c>
      <c r="T6063" s="1">
        <v>9.7647360013951399E-4</v>
      </c>
      <c r="U6063" s="1">
        <v>3.3712310321145798E-4</v>
      </c>
      <c r="V6063">
        <v>770.10988818120302</v>
      </c>
      <c r="W6063">
        <v>6.2197900636485698E-2</v>
      </c>
      <c r="X6063">
        <v>-3.4599886743606799E-3</v>
      </c>
      <c r="Y6063" t="str">
        <f t="shared" si="472"/>
        <v>174.830029900185+41.4173174369656i</v>
      </c>
      <c r="Z6063" t="str">
        <f t="shared" si="473"/>
        <v>0.874150149500925+0.207086587184828i</v>
      </c>
      <c r="AA6063">
        <f t="shared" si="474"/>
        <v>0.89834477705630866</v>
      </c>
    </row>
    <row r="6064" spans="1:27" x14ac:dyDescent="0.3">
      <c r="A6064">
        <v>-5.7106122207661397E-2</v>
      </c>
      <c r="B6064">
        <v>-7.2141809239613603E-3</v>
      </c>
      <c r="C6064">
        <v>3.1818181818181801E-2</v>
      </c>
      <c r="D6064" s="1">
        <f t="shared" si="470"/>
        <v>5.7560000000000049E-2</v>
      </c>
      <c r="E6064" s="2">
        <v>187.2</v>
      </c>
      <c r="F6064" s="2">
        <f t="shared" si="471"/>
        <v>-0.12566370614359176</v>
      </c>
      <c r="G6064" s="1">
        <v>1.1207564356992899E+19</v>
      </c>
      <c r="H6064">
        <v>6.2294063643519498E-2</v>
      </c>
      <c r="I6064">
        <v>1.62636775624618</v>
      </c>
      <c r="J6064">
        <v>-184.163823926985</v>
      </c>
      <c r="K6064">
        <v>-78.996422818101195</v>
      </c>
      <c r="L6064">
        <v>605.02944708307598</v>
      </c>
      <c r="M6064">
        <v>430.62082962109099</v>
      </c>
      <c r="N6064">
        <v>185.67875452592699</v>
      </c>
      <c r="O6064">
        <v>29.554273712467701</v>
      </c>
      <c r="P6064" s="1">
        <v>3.3718336795801498E-4</v>
      </c>
      <c r="Q6064" s="1">
        <v>-4.5293963044046102E-5</v>
      </c>
      <c r="R6064" s="1">
        <v>-4.8009078965851301E-5</v>
      </c>
      <c r="S6064" s="1">
        <v>-1.81460397200681E-4</v>
      </c>
      <c r="T6064">
        <v>1.05431418569627E-3</v>
      </c>
      <c r="U6064" s="1">
        <v>3.2266522605532499E-4</v>
      </c>
      <c r="V6064">
        <v>791.83441108583202</v>
      </c>
      <c r="W6064">
        <v>6.2197900636485698E-2</v>
      </c>
      <c r="X6064">
        <v>-3.4599886743606799E-3</v>
      </c>
      <c r="Y6064" t="str">
        <f t="shared" si="472"/>
        <v>258.541934172798+132.344613445647i</v>
      </c>
      <c r="Z6064" t="str">
        <f t="shared" si="473"/>
        <v>1.29270967086399+0.661723067228235i</v>
      </c>
      <c r="AA6064">
        <f t="shared" si="474"/>
        <v>1.4522312869674818</v>
      </c>
    </row>
    <row r="6065" spans="1:27" x14ac:dyDescent="0.3">
      <c r="A6065">
        <v>-5.6540454151943302E-2</v>
      </c>
      <c r="B6065">
        <v>-1.0785668467554301E-2</v>
      </c>
      <c r="C6065">
        <v>3.1818181818181801E-2</v>
      </c>
      <c r="D6065" s="1">
        <f t="shared" si="470"/>
        <v>5.7559999999999979E-2</v>
      </c>
      <c r="E6065" s="2">
        <v>190.8</v>
      </c>
      <c r="F6065" s="2">
        <f t="shared" si="471"/>
        <v>-0.18849555921538749</v>
      </c>
      <c r="G6065" s="1">
        <v>1.1207564356992899E+19</v>
      </c>
      <c r="H6065">
        <v>6.2294063643519498E-2</v>
      </c>
      <c r="I6065">
        <v>1.62636775624618</v>
      </c>
      <c r="J6065">
        <v>-191.69851934732901</v>
      </c>
      <c r="K6065">
        <v>-111.11744804297901</v>
      </c>
      <c r="L6065">
        <v>570.37186911466597</v>
      </c>
      <c r="M6065">
        <v>435.700592466312</v>
      </c>
      <c r="N6065">
        <v>179.05605020867301</v>
      </c>
      <c r="O6065">
        <v>60.921418537276502</v>
      </c>
      <c r="P6065" s="1">
        <v>3.3908883258723199E-4</v>
      </c>
      <c r="Q6065" s="1">
        <v>-9.1467303477766192E-6</v>
      </c>
      <c r="R6065" s="1">
        <v>-4.6769091716401E-5</v>
      </c>
      <c r="S6065" s="1">
        <v>-1.7758138549208501E-4</v>
      </c>
      <c r="T6065">
        <v>1.1249953681907101E-3</v>
      </c>
      <c r="U6065" s="1">
        <v>2.9967168717209602E-4</v>
      </c>
      <c r="V6065">
        <v>774.61408022661203</v>
      </c>
      <c r="W6065">
        <v>6.2197900636485698E-2</v>
      </c>
      <c r="X6065">
        <v>-3.4599886743606799E-3</v>
      </c>
      <c r="Y6065" t="str">
        <f t="shared" si="472"/>
        <v>295.180042175871+190.791402328243i</v>
      </c>
      <c r="Z6065" t="str">
        <f t="shared" si="473"/>
        <v>1.47590021087936+0.953957011641215i</v>
      </c>
      <c r="AA6065">
        <f t="shared" si="474"/>
        <v>1.7573603536364351</v>
      </c>
    </row>
    <row r="6066" spans="1:27" x14ac:dyDescent="0.3">
      <c r="A6066">
        <v>-5.5751646754563997E-2</v>
      </c>
      <c r="B6066">
        <v>-1.4314589905209001E-2</v>
      </c>
      <c r="C6066">
        <v>3.1818181818181801E-2</v>
      </c>
      <c r="D6066" s="1">
        <f t="shared" si="470"/>
        <v>5.7559999999999979E-2</v>
      </c>
      <c r="E6066" s="2">
        <v>194.4</v>
      </c>
      <c r="F6066" s="2">
        <f t="shared" si="471"/>
        <v>-0.25132741228718281</v>
      </c>
      <c r="G6066" s="1">
        <v>1.1207564356992801E+19</v>
      </c>
      <c r="H6066">
        <v>6.2294063643519498E-2</v>
      </c>
      <c r="I6066">
        <v>1.62636775624618</v>
      </c>
      <c r="J6066">
        <v>-226.497932133116</v>
      </c>
      <c r="K6066">
        <v>-156.260883105613</v>
      </c>
      <c r="L6066">
        <v>579.11955111238501</v>
      </c>
      <c r="M6066">
        <v>439.09566336465798</v>
      </c>
      <c r="N6066">
        <v>175.752369788462</v>
      </c>
      <c r="O6066">
        <v>92.222648111844606</v>
      </c>
      <c r="P6066" s="1">
        <v>3.2410192919472998E-4</v>
      </c>
      <c r="Q6066" s="1">
        <v>1.7715740353490901E-5</v>
      </c>
      <c r="R6066" s="1">
        <v>-2.2284135054864399E-5</v>
      </c>
      <c r="S6066" s="1">
        <v>-1.69070530804163E-4</v>
      </c>
      <c r="T6066">
        <v>1.1901203202182901E-3</v>
      </c>
      <c r="U6066" s="1">
        <v>2.6680098108567102E-4</v>
      </c>
      <c r="V6066">
        <v>802.05806848806503</v>
      </c>
      <c r="W6066">
        <v>6.2197900636485698E-2</v>
      </c>
      <c r="X6066">
        <v>-3.4599886743606799E-3</v>
      </c>
      <c r="Y6066" t="str">
        <f t="shared" si="472"/>
        <v>363.403258915693+260.55031109592i</v>
      </c>
      <c r="Z6066" t="str">
        <f t="shared" si="473"/>
        <v>1.81701629457847+1.3027515554796i</v>
      </c>
      <c r="AA6066">
        <f t="shared" si="474"/>
        <v>2.2357794681202776</v>
      </c>
    </row>
    <row r="6067" spans="1:27" x14ac:dyDescent="0.3">
      <c r="A6067">
        <v>-5.4742813077949003E-2</v>
      </c>
      <c r="B6067">
        <v>-1.7787018196221999E-2</v>
      </c>
      <c r="C6067">
        <v>3.1818181818181801E-2</v>
      </c>
      <c r="D6067" s="1">
        <f t="shared" si="470"/>
        <v>5.7559999999999972E-2</v>
      </c>
      <c r="E6067" s="2">
        <v>198</v>
      </c>
      <c r="F6067" s="2">
        <f t="shared" si="471"/>
        <v>-0.31415926535897992</v>
      </c>
      <c r="G6067" s="1">
        <v>1.1207564356992899E+19</v>
      </c>
      <c r="H6067">
        <v>6.2294063643519498E-2</v>
      </c>
      <c r="I6067">
        <v>1.62636775624618</v>
      </c>
      <c r="J6067">
        <v>-284.57964486315097</v>
      </c>
      <c r="K6067">
        <v>-171.85056548675101</v>
      </c>
      <c r="L6067">
        <v>511.313655388744</v>
      </c>
      <c r="M6067">
        <v>393.29072964617802</v>
      </c>
      <c r="N6067">
        <v>153.78646163745699</v>
      </c>
      <c r="O6067">
        <v>111.573759090088</v>
      </c>
      <c r="P6067" s="1">
        <v>2.6921360627647902E-4</v>
      </c>
      <c r="Q6067" s="1">
        <v>4.6608510989317101E-5</v>
      </c>
      <c r="R6067" s="1">
        <v>6.0581684415934203E-6</v>
      </c>
      <c r="S6067" s="1">
        <v>-1.6786767237462501E-4</v>
      </c>
      <c r="T6067">
        <v>1.23782011113193E-3</v>
      </c>
      <c r="U6067" s="1">
        <v>2.23554511085649E-4</v>
      </c>
      <c r="V6067">
        <v>750.15759866953204</v>
      </c>
      <c r="W6067">
        <v>6.2197900636485698E-2</v>
      </c>
      <c r="X6067">
        <v>-3.4599886743606799E-3</v>
      </c>
      <c r="Y6067" t="str">
        <f t="shared" si="472"/>
        <v>428.655934623157+284.973119325974i</v>
      </c>
      <c r="Z6067" t="str">
        <f t="shared" si="473"/>
        <v>2.14327967311579+1.42486559662987i</v>
      </c>
      <c r="AA6067">
        <f t="shared" si="474"/>
        <v>2.5736918474539103</v>
      </c>
    </row>
    <row r="6068" spans="1:27" x14ac:dyDescent="0.3">
      <c r="A6068">
        <v>-5.3517934527727802E-2</v>
      </c>
      <c r="B6068">
        <v>-2.1189249252530101E-2</v>
      </c>
      <c r="C6068">
        <v>3.1818181818181801E-2</v>
      </c>
      <c r="D6068" s="1">
        <f t="shared" si="470"/>
        <v>5.7560000000000063E-2</v>
      </c>
      <c r="E6068" s="2">
        <v>201.6</v>
      </c>
      <c r="F6068" s="2">
        <f t="shared" si="471"/>
        <v>-0.37699111843077548</v>
      </c>
      <c r="G6068" s="1">
        <v>1.12075643569927E+19</v>
      </c>
      <c r="H6068">
        <v>6.2294063643519498E-2</v>
      </c>
      <c r="I6068">
        <v>1.62636775624618</v>
      </c>
      <c r="J6068">
        <v>-262.86387505298597</v>
      </c>
      <c r="K6068">
        <v>-159.791910843458</v>
      </c>
      <c r="L6068">
        <v>372.580389369606</v>
      </c>
      <c r="M6068">
        <v>409.03660862586702</v>
      </c>
      <c r="N6068">
        <v>152.181893339596</v>
      </c>
      <c r="O6068">
        <v>132.64383575238401</v>
      </c>
      <c r="P6068" s="1">
        <v>2.0453562101003001E-4</v>
      </c>
      <c r="Q6068" s="1">
        <v>9.2741191009406194E-5</v>
      </c>
      <c r="R6068" s="1">
        <v>8.4290067394909506E-6</v>
      </c>
      <c r="S6068" s="1">
        <v>-1.51722036029298E-4</v>
      </c>
      <c r="T6068">
        <v>1.2639270594704201E-3</v>
      </c>
      <c r="U6068" s="1">
        <v>1.6985516927832501E-4</v>
      </c>
      <c r="V6068">
        <v>664.46345357842199</v>
      </c>
      <c r="W6068">
        <v>6.2197900636485698E-2</v>
      </c>
      <c r="X6068">
        <v>-3.4599886743606799E-3</v>
      </c>
      <c r="Y6068" t="str">
        <f t="shared" si="472"/>
        <v>381.560639189503+299.147179919454i</v>
      </c>
      <c r="Z6068" t="str">
        <f t="shared" si="473"/>
        <v>1.90780319594752+1.49573589959727i</v>
      </c>
      <c r="AA6068">
        <f t="shared" si="474"/>
        <v>2.4242398635060076</v>
      </c>
    </row>
    <row r="6069" spans="1:27" x14ac:dyDescent="0.3">
      <c r="A6069">
        <v>-5.20818451399441E-2</v>
      </c>
      <c r="B6069">
        <v>-2.4507856022485602E-2</v>
      </c>
      <c r="C6069">
        <v>3.1818181818181801E-2</v>
      </c>
      <c r="D6069" s="1">
        <f t="shared" si="470"/>
        <v>5.7560000000000028E-2</v>
      </c>
      <c r="E6069" s="2">
        <v>205.2</v>
      </c>
      <c r="F6069" s="2">
        <f t="shared" si="471"/>
        <v>-0.43982297150257127</v>
      </c>
      <c r="G6069" s="1">
        <v>1.1207564356992899E+19</v>
      </c>
      <c r="H6069">
        <v>6.2294063643519498E-2</v>
      </c>
      <c r="I6069">
        <v>1.62636775624618</v>
      </c>
      <c r="J6069">
        <v>-236.93752692914299</v>
      </c>
      <c r="K6069">
        <v>-199.020627543372</v>
      </c>
      <c r="L6069">
        <v>272.24267621208003</v>
      </c>
      <c r="M6069">
        <v>427.74306715806</v>
      </c>
      <c r="N6069">
        <v>146.40432910743701</v>
      </c>
      <c r="O6069">
        <v>140.18276366517401</v>
      </c>
      <c r="P6069" s="1">
        <v>1.52132876616449E-4</v>
      </c>
      <c r="Q6069" s="1">
        <v>1.27164538950646E-4</v>
      </c>
      <c r="R6069" s="1">
        <v>2.26776296717735E-5</v>
      </c>
      <c r="S6069" s="1">
        <v>-1.2331527669400401E-4</v>
      </c>
      <c r="T6069">
        <v>1.26940808498501E-3</v>
      </c>
      <c r="U6069" s="1">
        <v>1.18785762053725E-4</v>
      </c>
      <c r="V6069">
        <v>627.62587814570099</v>
      </c>
      <c r="W6069">
        <v>6.2197900636485698E-2</v>
      </c>
      <c r="X6069">
        <v>-3.4599886743606799E-3</v>
      </c>
      <c r="Y6069" t="str">
        <f t="shared" si="472"/>
        <v>330.302777921244+362.203387906437i</v>
      </c>
      <c r="Z6069" t="str">
        <f t="shared" si="473"/>
        <v>1.65151388960622+1.81101693953219i</v>
      </c>
      <c r="AA6069">
        <f t="shared" si="474"/>
        <v>2.4509754145716776</v>
      </c>
    </row>
    <row r="6070" spans="1:27" x14ac:dyDescent="0.3">
      <c r="A6070">
        <v>-5.0440212503324797E-2</v>
      </c>
      <c r="B6070">
        <v>-2.7729741481294701E-2</v>
      </c>
      <c r="C6070">
        <v>3.1818181818181801E-2</v>
      </c>
      <c r="D6070" s="1">
        <f t="shared" si="470"/>
        <v>5.7559999999999993E-2</v>
      </c>
      <c r="E6070" s="2">
        <v>208.8</v>
      </c>
      <c r="F6070" s="2">
        <f t="shared" si="471"/>
        <v>-0.50265482457436639</v>
      </c>
      <c r="G6070" s="1">
        <v>1.1207564356992801E+19</v>
      </c>
      <c r="H6070">
        <v>6.2294063643519498E-2</v>
      </c>
      <c r="I6070">
        <v>1.62636775624618</v>
      </c>
      <c r="J6070">
        <v>-164.39226559533401</v>
      </c>
      <c r="K6070">
        <v>-221.79298436547299</v>
      </c>
      <c r="L6070">
        <v>189.88233306690299</v>
      </c>
      <c r="M6070">
        <v>477.73247169447302</v>
      </c>
      <c r="N6070">
        <v>127.443230253137</v>
      </c>
      <c r="O6070">
        <v>126.46682374578</v>
      </c>
      <c r="P6070" s="1">
        <v>6.54124667830854E-5</v>
      </c>
      <c r="Q6070" s="1">
        <v>1.53552855103332E-4</v>
      </c>
      <c r="R6070" s="1">
        <v>5.8055319357797801E-5</v>
      </c>
      <c r="S6070" s="1">
        <v>-7.1854115899086207E-5</v>
      </c>
      <c r="T6070">
        <v>1.2471851022165599E-3</v>
      </c>
      <c r="U6070" s="1">
        <v>6.47692983626744E-5</v>
      </c>
      <c r="V6070">
        <v>610.52124800800505</v>
      </c>
      <c r="W6070">
        <v>6.2197900636485698E-2</v>
      </c>
      <c r="X6070">
        <v>-3.4599886743606799E-3</v>
      </c>
      <c r="Y6070" t="str">
        <f t="shared" si="472"/>
        <v>235.534552090722+424.508047262834i</v>
      </c>
      <c r="Z6070" t="str">
        <f t="shared" si="473"/>
        <v>1.17767276045361+2.12254023631417i</v>
      </c>
      <c r="AA6070">
        <f t="shared" si="474"/>
        <v>2.4273628046682756</v>
      </c>
    </row>
    <row r="6071" spans="1:27" x14ac:dyDescent="0.3">
      <c r="A6071">
        <v>-4.8599515391895998E-2</v>
      </c>
      <c r="B6071">
        <v>-3.0842190318990999E-2</v>
      </c>
      <c r="C6071">
        <v>3.1818181818181801E-2</v>
      </c>
      <c r="D6071" s="1">
        <f t="shared" si="470"/>
        <v>5.7559999999999986E-2</v>
      </c>
      <c r="E6071" s="2">
        <v>212.4</v>
      </c>
      <c r="F6071" s="2">
        <f t="shared" si="471"/>
        <v>-0.56548667764616201</v>
      </c>
      <c r="G6071" s="1">
        <v>1.1207564356992899E+19</v>
      </c>
      <c r="H6071">
        <v>6.2294063643519498E-2</v>
      </c>
      <c r="I6071">
        <v>1.62636775624618</v>
      </c>
      <c r="J6071">
        <v>-137.65977788158199</v>
      </c>
      <c r="K6071">
        <v>-312.946250951759</v>
      </c>
      <c r="L6071">
        <v>235.43926276264</v>
      </c>
      <c r="M6071">
        <v>520.15848572897801</v>
      </c>
      <c r="N6071">
        <v>119.101147091865</v>
      </c>
      <c r="O6071">
        <v>100.18458100222099</v>
      </c>
      <c r="P6071" s="1">
        <v>-3.8030528068508402E-5</v>
      </c>
      <c r="Q6071" s="1">
        <v>1.42981557077848E-4</v>
      </c>
      <c r="R6071" s="1">
        <v>1.1200106046906101E-4</v>
      </c>
      <c r="S6071" s="1">
        <v>-3.0137091367638501E-5</v>
      </c>
      <c r="T6071">
        <v>1.21024713974485E-3</v>
      </c>
      <c r="U6071" s="1">
        <v>1.8317929406013201E-5</v>
      </c>
      <c r="V6071">
        <v>683.45014497506395</v>
      </c>
      <c r="W6071">
        <v>6.2197900636485698E-2</v>
      </c>
      <c r="X6071">
        <v>-3.4599886743606799E-3</v>
      </c>
      <c r="Y6071" t="str">
        <f t="shared" si="472"/>
        <v>242.384660262147+542.944113149019i</v>
      </c>
      <c r="Z6071" t="str">
        <f t="shared" si="473"/>
        <v>1.21192330131074+2.7147205657451i</v>
      </c>
      <c r="AA6071">
        <f t="shared" si="474"/>
        <v>2.972955741066341</v>
      </c>
    </row>
    <row r="6072" spans="1:27" x14ac:dyDescent="0.3">
      <c r="A6072">
        <v>-4.6567018196221999E-2</v>
      </c>
      <c r="B6072">
        <v>-3.3832919121954699E-2</v>
      </c>
      <c r="C6072">
        <v>3.1818181818181801E-2</v>
      </c>
      <c r="D6072" s="1">
        <f t="shared" si="470"/>
        <v>5.7559999999999986E-2</v>
      </c>
      <c r="E6072" s="2">
        <v>216</v>
      </c>
      <c r="F6072" s="2">
        <f t="shared" si="471"/>
        <v>-0.62831853071795762</v>
      </c>
      <c r="G6072" s="1">
        <v>1.1207564356992801E+19</v>
      </c>
      <c r="H6072">
        <v>6.2294063643519498E-2</v>
      </c>
      <c r="I6072">
        <v>1.62636775624618</v>
      </c>
      <c r="J6072">
        <v>-168.992762243702</v>
      </c>
      <c r="K6072">
        <v>-354.651167303585</v>
      </c>
      <c r="L6072">
        <v>198.95440032552</v>
      </c>
      <c r="M6072">
        <v>462.85150000088902</v>
      </c>
      <c r="N6072">
        <v>118.951507903737</v>
      </c>
      <c r="O6072">
        <v>54.614716237796003</v>
      </c>
      <c r="P6072" s="1">
        <v>-2.2118521058196101E-4</v>
      </c>
      <c r="Q6072" s="1">
        <v>1.4121651890875399E-4</v>
      </c>
      <c r="R6072" s="1">
        <v>1.7648477639313601E-4</v>
      </c>
      <c r="S6072" s="1">
        <v>-1.49912714271063E-5</v>
      </c>
      <c r="T6072">
        <v>1.1358766460219201E-3</v>
      </c>
      <c r="U6072" s="1">
        <v>-1.5765586803339598E-5</v>
      </c>
      <c r="V6072">
        <v>652.13694657243605</v>
      </c>
      <c r="W6072">
        <v>6.2197900636485698E-2</v>
      </c>
      <c r="X6072">
        <v>-3.4599886743606799E-3</v>
      </c>
      <c r="Y6072" t="str">
        <f t="shared" si="472"/>
        <v>253.660478971553+558.976107125485i</v>
      </c>
      <c r="Z6072" t="str">
        <f t="shared" si="473"/>
        <v>1.26830239485776+2.79488053562743i</v>
      </c>
      <c r="AA6072">
        <f t="shared" si="474"/>
        <v>3.0691934075960416</v>
      </c>
    </row>
    <row r="6073" spans="1:27" x14ac:dyDescent="0.3">
      <c r="A6073">
        <v>-4.4350742254174402E-2</v>
      </c>
      <c r="B6073">
        <v>-3.6690124849934599E-2</v>
      </c>
      <c r="C6073">
        <v>3.1818181818181801E-2</v>
      </c>
      <c r="D6073" s="1">
        <f t="shared" si="470"/>
        <v>5.7559999999999993E-2</v>
      </c>
      <c r="E6073" s="2">
        <v>219.6</v>
      </c>
      <c r="F6073" s="2">
        <f t="shared" si="471"/>
        <v>-0.69115038378975502</v>
      </c>
      <c r="G6073" s="1">
        <v>1.1207564356992801E+19</v>
      </c>
      <c r="H6073">
        <v>6.2294063643519498E-2</v>
      </c>
      <c r="I6073">
        <v>1.62636775624618</v>
      </c>
      <c r="J6073">
        <v>-138.18137955234701</v>
      </c>
      <c r="K6073">
        <v>-345.704860435184</v>
      </c>
      <c r="L6073">
        <v>155.79592969498501</v>
      </c>
      <c r="M6073">
        <v>374.21453561411403</v>
      </c>
      <c r="N6073">
        <v>102.935110269465</v>
      </c>
      <c r="O6073">
        <v>-25.982420665101198</v>
      </c>
      <c r="P6073" s="1">
        <v>-4.5948180231911298E-4</v>
      </c>
      <c r="Q6073" s="1">
        <v>1.5215100211226799E-4</v>
      </c>
      <c r="R6073" s="1">
        <v>2.24343138010659E-4</v>
      </c>
      <c r="S6073" s="1">
        <v>1.4696963003119801E-5</v>
      </c>
      <c r="T6073">
        <v>1.0401081831084599E-3</v>
      </c>
      <c r="U6073" s="1">
        <v>-4.37701506003815E-5</v>
      </c>
      <c r="V6073">
        <v>560.52257552012804</v>
      </c>
      <c r="W6073">
        <v>6.2197900636485698E-2</v>
      </c>
      <c r="X6073">
        <v>-3.4599886743606799E-3</v>
      </c>
      <c r="Y6073" t="str">
        <f t="shared" si="472"/>
        <v>205.778645942895+504.903495370367i</v>
      </c>
      <c r="Z6073" t="str">
        <f t="shared" si="473"/>
        <v>1.02889322971448+2.52451747685184i</v>
      </c>
      <c r="AA6073">
        <f t="shared" si="474"/>
        <v>2.7261345838169242</v>
      </c>
    </row>
    <row r="6074" spans="1:27" x14ac:dyDescent="0.3">
      <c r="A6074">
        <v>-4.1959434194376498E-2</v>
      </c>
      <c r="B6074">
        <v>-3.9402531417255297E-2</v>
      </c>
      <c r="C6074">
        <v>3.1818181818181801E-2</v>
      </c>
      <c r="D6074" s="1">
        <f t="shared" si="470"/>
        <v>5.7560000000000021E-2</v>
      </c>
      <c r="E6074" s="2">
        <v>223.2</v>
      </c>
      <c r="F6074" s="2">
        <f t="shared" si="471"/>
        <v>-0.75398223686154953</v>
      </c>
      <c r="G6074" s="1">
        <v>1.1207564356992801E+19</v>
      </c>
      <c r="H6074">
        <v>6.2294063643519498E-2</v>
      </c>
      <c r="I6074">
        <v>1.62636775624618</v>
      </c>
      <c r="J6074">
        <v>-178.75959814272699</v>
      </c>
      <c r="K6074">
        <v>-310.06962144152101</v>
      </c>
      <c r="L6074">
        <v>91.664337882924698</v>
      </c>
      <c r="M6074">
        <v>254.74336065652599</v>
      </c>
      <c r="N6074">
        <v>93.961921144742803</v>
      </c>
      <c r="O6074">
        <v>-117.739137587532</v>
      </c>
      <c r="P6074" s="1">
        <v>-7.23260487287672E-4</v>
      </c>
      <c r="Q6074" s="1">
        <v>1.51439964684719E-4</v>
      </c>
      <c r="R6074" s="1">
        <v>2.6159398666725101E-4</v>
      </c>
      <c r="S6074" s="1">
        <v>7.6937957030379098E-5</v>
      </c>
      <c r="T6074" s="1">
        <v>9.1569089956814104E-4</v>
      </c>
      <c r="U6074" s="1">
        <v>-7.19758561586381E-5</v>
      </c>
      <c r="V6074">
        <v>473.377272217626</v>
      </c>
      <c r="W6074">
        <v>6.2197900636485698E-2</v>
      </c>
      <c r="X6074">
        <v>-3.4599886743606799E-3</v>
      </c>
      <c r="Y6074" t="str">
        <f t="shared" si="472"/>
        <v>193.058696111132+400.414856639275i</v>
      </c>
      <c r="Z6074" t="str">
        <f t="shared" si="473"/>
        <v>0.96529348055566+2.00207428319638i</v>
      </c>
      <c r="AA6074">
        <f t="shared" si="474"/>
        <v>2.2226319846163376</v>
      </c>
    </row>
    <row r="6075" spans="1:27" x14ac:dyDescent="0.3">
      <c r="A6075">
        <v>-3.9402531417255297E-2</v>
      </c>
      <c r="B6075">
        <v>-4.1959434194376498E-2</v>
      </c>
      <c r="C6075">
        <v>3.1818181818181801E-2</v>
      </c>
      <c r="D6075" s="1">
        <f t="shared" si="470"/>
        <v>5.7560000000000021E-2</v>
      </c>
      <c r="E6075" s="2">
        <v>226.8</v>
      </c>
      <c r="F6075" s="2">
        <f t="shared" si="471"/>
        <v>-0.81681408993334714</v>
      </c>
      <c r="G6075" s="1">
        <v>1.1207564356992801E+19</v>
      </c>
      <c r="H6075">
        <v>6.2294063643519498E-2</v>
      </c>
      <c r="I6075">
        <v>1.62636775624618</v>
      </c>
      <c r="J6075">
        <v>-81.469970012470398</v>
      </c>
      <c r="K6075">
        <v>-165.931313429667</v>
      </c>
      <c r="L6075">
        <v>-69.157490583813797</v>
      </c>
      <c r="M6075">
        <v>140.14435066698701</v>
      </c>
      <c r="N6075">
        <v>95.891041035947296</v>
      </c>
      <c r="O6075">
        <v>-259.46421808646699</v>
      </c>
      <c r="P6075">
        <v>-1.0619499166703199E-3</v>
      </c>
      <c r="Q6075" s="1">
        <v>9.2648225769532706E-5</v>
      </c>
      <c r="R6075" s="1">
        <v>3.3410059693686901E-4</v>
      </c>
      <c r="S6075" s="1">
        <v>1.16869839875719E-4</v>
      </c>
      <c r="T6075" s="1">
        <v>7.5115051335264697E-4</v>
      </c>
      <c r="U6075" s="1">
        <v>-1.08864756400525E-4</v>
      </c>
      <c r="V6075">
        <v>367.57383820972501</v>
      </c>
      <c r="W6075">
        <v>6.2197900636485698E-2</v>
      </c>
      <c r="X6075">
        <v>-3.4599886743606799E-3</v>
      </c>
      <c r="Y6075" t="str">
        <f t="shared" si="472"/>
        <v>5.3563912053418+215.748635337804i</v>
      </c>
      <c r="Z6075" t="str">
        <f t="shared" si="473"/>
        <v>0.026781956026709+1.07874317668902i</v>
      </c>
      <c r="AA6075">
        <f t="shared" si="474"/>
        <v>1.0790755832756735</v>
      </c>
    </row>
    <row r="6076" spans="1:27" x14ac:dyDescent="0.3">
      <c r="A6076">
        <v>-3.6690124849934599E-2</v>
      </c>
      <c r="B6076">
        <v>-4.4350742254174402E-2</v>
      </c>
      <c r="C6076">
        <v>3.1818181818181801E-2</v>
      </c>
      <c r="D6076" s="1">
        <f t="shared" si="470"/>
        <v>5.7559999999999993E-2</v>
      </c>
      <c r="E6076" s="2">
        <v>230.4</v>
      </c>
      <c r="F6076" s="2">
        <f t="shared" si="471"/>
        <v>-0.87964594300514154</v>
      </c>
      <c r="G6076" s="1">
        <v>1.1207564356992801E+19</v>
      </c>
      <c r="H6076">
        <v>6.2294063643519498E-2</v>
      </c>
      <c r="I6076">
        <v>1.62636775624618</v>
      </c>
      <c r="J6076">
        <v>30.4459601919643</v>
      </c>
      <c r="K6076">
        <v>-88.530205618101704</v>
      </c>
      <c r="L6076">
        <v>-150.72299358850199</v>
      </c>
      <c r="M6076">
        <v>120.82933061700599</v>
      </c>
      <c r="N6076">
        <v>71.961549004980796</v>
      </c>
      <c r="O6076">
        <v>-438.47807505929399</v>
      </c>
      <c r="P6076">
        <v>-1.5022084368767701E-3</v>
      </c>
      <c r="Q6076" s="1">
        <v>1.85441099956183E-5</v>
      </c>
      <c r="R6076" s="1">
        <v>4.1261010783533999E-4</v>
      </c>
      <c r="S6076" s="1">
        <v>1.202011243221E-4</v>
      </c>
      <c r="T6076" s="1">
        <v>5.3204180622781695E-4</v>
      </c>
      <c r="U6076" s="1">
        <v>-1.54061872281443E-4</v>
      </c>
      <c r="V6076">
        <v>493.48068713509701</v>
      </c>
      <c r="W6076">
        <v>6.2197900636485698E-2</v>
      </c>
      <c r="X6076">
        <v>-3.4599886743606799E-3</v>
      </c>
      <c r="Y6076" t="str">
        <f t="shared" si="472"/>
        <v>-135.541047968043+149.531876234499i</v>
      </c>
      <c r="Z6076" t="str">
        <f t="shared" si="473"/>
        <v>-0.677705239840215+0.747659381172495i</v>
      </c>
      <c r="AA6076">
        <f t="shared" si="474"/>
        <v>1.0090980836182979</v>
      </c>
    </row>
    <row r="6077" spans="1:27" x14ac:dyDescent="0.3">
      <c r="A6077">
        <v>-3.3832919121954803E-2</v>
      </c>
      <c r="B6077">
        <v>-4.6567018196221999E-2</v>
      </c>
      <c r="C6077">
        <v>3.1818181818181801E-2</v>
      </c>
      <c r="D6077" s="1">
        <f t="shared" si="470"/>
        <v>5.7560000000000049E-2</v>
      </c>
      <c r="E6077" s="2">
        <v>234</v>
      </c>
      <c r="F6077" s="2">
        <f t="shared" si="471"/>
        <v>-0.94247779607693749</v>
      </c>
      <c r="G6077" s="1">
        <v>1.1207564356992899E+19</v>
      </c>
      <c r="H6077">
        <v>6.2294063643519498E-2</v>
      </c>
      <c r="I6077">
        <v>1.62636775624618</v>
      </c>
      <c r="J6077">
        <v>110.806886470289</v>
      </c>
      <c r="K6077">
        <v>57.2423650571032</v>
      </c>
      <c r="L6077">
        <v>-205.12910278974101</v>
      </c>
      <c r="M6077">
        <v>16.934726984244801</v>
      </c>
      <c r="N6077">
        <v>25.236501522115802</v>
      </c>
      <c r="O6077">
        <v>-626.17040576870602</v>
      </c>
      <c r="P6077">
        <v>-2.0489534988363898E-3</v>
      </c>
      <c r="Q6077" s="1">
        <v>-3.5227582826964899E-5</v>
      </c>
      <c r="R6077" s="1">
        <v>4.9246011825900601E-4</v>
      </c>
      <c r="S6077" s="1">
        <v>9.0990908748544901E-5</v>
      </c>
      <c r="T6077" s="1">
        <v>2.4239299126298201E-4</v>
      </c>
      <c r="U6077" s="1">
        <v>-2.0027296969736899E-4</v>
      </c>
      <c r="V6077">
        <v>671.301606065074</v>
      </c>
      <c r="W6077">
        <v>6.2197900636485698E-2</v>
      </c>
      <c r="X6077">
        <v>-3.4599886743606799E-3</v>
      </c>
      <c r="Y6077" t="str">
        <f t="shared" si="472"/>
        <v>-231.083583917468-19.9457360615533i</v>
      </c>
      <c r="Z6077" t="str">
        <f t="shared" si="473"/>
        <v>-1.15541791958734-0.0997286803077665i</v>
      </c>
      <c r="AA6077">
        <f t="shared" si="474"/>
        <v>1.1597139210078775</v>
      </c>
    </row>
    <row r="6078" spans="1:27" x14ac:dyDescent="0.3">
      <c r="A6078">
        <v>-3.0842190318990999E-2</v>
      </c>
      <c r="B6078">
        <v>-4.8599515391895998E-2</v>
      </c>
      <c r="C6078">
        <v>3.1818181818181801E-2</v>
      </c>
      <c r="D6078" s="1">
        <f t="shared" si="470"/>
        <v>5.7559999999999986E-2</v>
      </c>
      <c r="E6078" s="2">
        <v>237.6</v>
      </c>
      <c r="F6078" s="2">
        <f t="shared" si="471"/>
        <v>-1.0053096491487346</v>
      </c>
      <c r="G6078" s="1">
        <v>1.1207564356992899E+19</v>
      </c>
      <c r="H6078">
        <v>6.2294063643519498E-2</v>
      </c>
      <c r="I6078">
        <v>1.62636775624618</v>
      </c>
      <c r="J6078">
        <v>165.19848594937201</v>
      </c>
      <c r="K6078">
        <v>174.51335303288599</v>
      </c>
      <c r="L6078">
        <v>-257.19772991810299</v>
      </c>
      <c r="M6078">
        <v>-44.416740357677497</v>
      </c>
      <c r="N6078">
        <v>-3.7412267724503798</v>
      </c>
      <c r="O6078">
        <v>-813.51719450931898</v>
      </c>
      <c r="P6078">
        <v>-2.6232349167647898E-3</v>
      </c>
      <c r="Q6078" s="1">
        <v>-8.4301612986883398E-5</v>
      </c>
      <c r="R6078" s="1">
        <v>5.9369592384792295E-4</v>
      </c>
      <c r="S6078" s="1">
        <v>7.5180480983573196E-5</v>
      </c>
      <c r="T6078" s="1">
        <v>-1.1776337495124399E-4</v>
      </c>
      <c r="U6078" s="1">
        <v>-2.4624432479836399E-4</v>
      </c>
      <c r="V6078">
        <v>887.52081202969498</v>
      </c>
      <c r="W6078">
        <v>6.2197900636485698E-2</v>
      </c>
      <c r="X6078">
        <v>-3.4599886743606799E-3</v>
      </c>
      <c r="Y6078" t="str">
        <f t="shared" si="472"/>
        <v>-305.677001007214-131.011224880409i</v>
      </c>
      <c r="Z6078" t="str">
        <f t="shared" si="473"/>
        <v>-1.52838500503607-0.655056124402045i</v>
      </c>
      <c r="AA6078">
        <f t="shared" si="474"/>
        <v>1.662846730680773</v>
      </c>
    </row>
    <row r="6079" spans="1:27" x14ac:dyDescent="0.3">
      <c r="A6079">
        <v>-2.7729741481294701E-2</v>
      </c>
      <c r="B6079">
        <v>-5.0440212503324797E-2</v>
      </c>
      <c r="C6079">
        <v>3.1818181818181801E-2</v>
      </c>
      <c r="D6079" s="1">
        <f t="shared" si="470"/>
        <v>5.7559999999999993E-2</v>
      </c>
      <c r="E6079" s="2">
        <v>241.2</v>
      </c>
      <c r="F6079" s="2">
        <f t="shared" si="471"/>
        <v>-1.0681415022205303</v>
      </c>
      <c r="G6079" s="1">
        <v>1.1207564356992801E+19</v>
      </c>
      <c r="H6079">
        <v>6.2294063643519498E-2</v>
      </c>
      <c r="I6079">
        <v>1.62636775624618</v>
      </c>
      <c r="J6079">
        <v>220.21272897642501</v>
      </c>
      <c r="K6079">
        <v>368.804158694514</v>
      </c>
      <c r="L6079">
        <v>-322.07346194275999</v>
      </c>
      <c r="M6079">
        <v>-111.068077919911</v>
      </c>
      <c r="N6079">
        <v>-17.1627463450302</v>
      </c>
      <c r="O6079">
        <v>-998.24187675932797</v>
      </c>
      <c r="P6079">
        <v>-3.1703094131506999E-3</v>
      </c>
      <c r="Q6079" s="1">
        <v>-1.4965646792090601E-4</v>
      </c>
      <c r="R6079" s="1">
        <v>7.3272720135166003E-4</v>
      </c>
      <c r="S6079" s="1">
        <v>2.9397681176874899E-5</v>
      </c>
      <c r="T6079" s="1">
        <v>-5.2415520944108904E-4</v>
      </c>
      <c r="U6079" s="1">
        <v>-2.9330209327371802E-4</v>
      </c>
      <c r="V6079">
        <v>1139.0166770826099</v>
      </c>
      <c r="W6079">
        <v>6.2197900636485698E-2</v>
      </c>
      <c r="X6079">
        <v>-3.4599886743606799E-3</v>
      </c>
      <c r="Y6079" t="str">
        <f t="shared" si="472"/>
        <v>-388.323417433652-275.002457095924i</v>
      </c>
      <c r="Z6079" t="str">
        <f t="shared" si="473"/>
        <v>-1.94161708716826-1.37501228547962i</v>
      </c>
      <c r="AA6079">
        <f t="shared" si="474"/>
        <v>2.379188033427297</v>
      </c>
    </row>
    <row r="6080" spans="1:27" x14ac:dyDescent="0.3">
      <c r="A6080">
        <v>-2.4507856022485602E-2</v>
      </c>
      <c r="B6080">
        <v>-5.20818451399441E-2</v>
      </c>
      <c r="C6080">
        <v>3.1818181818181801E-2</v>
      </c>
      <c r="D6080" s="1">
        <f t="shared" si="470"/>
        <v>5.7560000000000028E-2</v>
      </c>
      <c r="E6080" s="2">
        <v>244.8</v>
      </c>
      <c r="F6080" s="2">
        <f t="shared" si="471"/>
        <v>-1.1309733552923253</v>
      </c>
      <c r="G6080" s="1">
        <v>1.1207564356992801E+19</v>
      </c>
      <c r="H6080">
        <v>6.2294063643519498E-2</v>
      </c>
      <c r="I6080">
        <v>1.62636775624618</v>
      </c>
      <c r="J6080">
        <v>300.48721398333402</v>
      </c>
      <c r="K6080">
        <v>567.92446145440897</v>
      </c>
      <c r="L6080">
        <v>-369.05114330211399</v>
      </c>
      <c r="M6080">
        <v>-116.169421699995</v>
      </c>
      <c r="N6080">
        <v>-25.565688586740301</v>
      </c>
      <c r="O6080">
        <v>-1166.1684210006999</v>
      </c>
      <c r="P6080">
        <v>-3.6270693163752599E-3</v>
      </c>
      <c r="Q6080" s="1">
        <v>-2.0842569654778699E-4</v>
      </c>
      <c r="R6080" s="1">
        <v>9.2359923229055202E-4</v>
      </c>
      <c r="S6080" s="1">
        <v>-2.1847381790961001E-5</v>
      </c>
      <c r="T6080" s="1">
        <v>-9.2889427339623001E-4</v>
      </c>
      <c r="U6080" s="1">
        <v>-3.3655793175282802E-4</v>
      </c>
      <c r="V6080">
        <v>1386.76862928487</v>
      </c>
      <c r="W6080">
        <v>6.2197900636485698E-2</v>
      </c>
      <c r="X6080">
        <v>-3.4599886743606799E-3</v>
      </c>
      <c r="Y6080" t="str">
        <f t="shared" si="472"/>
        <v>-461.868691297452-346.923710284022i</v>
      </c>
      <c r="Z6080" t="str">
        <f t="shared" si="473"/>
        <v>-2.30934345648726-1.73461855142011i</v>
      </c>
      <c r="AA6080">
        <f t="shared" si="474"/>
        <v>2.8882466513356033</v>
      </c>
    </row>
    <row r="6081" spans="1:27" x14ac:dyDescent="0.3">
      <c r="A6081">
        <v>-2.1189249252530101E-2</v>
      </c>
      <c r="B6081">
        <v>-5.3517934527727802E-2</v>
      </c>
      <c r="C6081">
        <v>3.1818181818181801E-2</v>
      </c>
      <c r="D6081" s="1">
        <f t="shared" si="470"/>
        <v>5.7560000000000063E-2</v>
      </c>
      <c r="E6081" s="2">
        <v>248.4</v>
      </c>
      <c r="F6081" s="2">
        <f t="shared" si="471"/>
        <v>-1.1938052083641211</v>
      </c>
      <c r="G6081" s="1">
        <v>1.1207564356992801E+19</v>
      </c>
      <c r="H6081">
        <v>6.2294063643519498E-2</v>
      </c>
      <c r="I6081">
        <v>1.62636775624618</v>
      </c>
      <c r="J6081">
        <v>363.215769153135</v>
      </c>
      <c r="K6081">
        <v>730.89743160317801</v>
      </c>
      <c r="L6081">
        <v>-371.45586169268</v>
      </c>
      <c r="M6081">
        <v>-127.716852504625</v>
      </c>
      <c r="N6081">
        <v>-43.549976927257497</v>
      </c>
      <c r="O6081">
        <v>-1274.72026106575</v>
      </c>
      <c r="P6081">
        <v>-3.8592378183096398E-3</v>
      </c>
      <c r="Q6081" s="1">
        <v>-2.3941723201205799E-4</v>
      </c>
      <c r="R6081">
        <v>1.0235529466524999E-3</v>
      </c>
      <c r="S6081" s="1">
        <v>-1.02724271424232E-4</v>
      </c>
      <c r="T6081">
        <v>-1.2818538351771799E-3</v>
      </c>
      <c r="U6081" s="1">
        <v>-3.6479967345568902E-4</v>
      </c>
      <c r="V6081">
        <v>1564.3644545140501</v>
      </c>
      <c r="W6081">
        <v>6.2197900636485698E-2</v>
      </c>
      <c r="X6081">
        <v>-3.4599886743606799E-3</v>
      </c>
      <c r="Y6081" t="str">
        <f t="shared" si="472"/>
        <v>-479.079568294731-387.809416377758i</v>
      </c>
      <c r="Z6081" t="str">
        <f t="shared" si="473"/>
        <v>-2.39539784147366-1.93904708188879i</v>
      </c>
      <c r="AA6081">
        <f t="shared" si="474"/>
        <v>3.0818556755172848</v>
      </c>
    </row>
    <row r="6082" spans="1:27" x14ac:dyDescent="0.3">
      <c r="A6082">
        <v>-1.7787018196221999E-2</v>
      </c>
      <c r="B6082">
        <v>-5.4742813077949003E-2</v>
      </c>
      <c r="C6082">
        <v>3.1818181818181801E-2</v>
      </c>
      <c r="D6082" s="1">
        <f t="shared" si="470"/>
        <v>5.7559999999999972E-2</v>
      </c>
      <c r="E6082" s="2">
        <v>252</v>
      </c>
      <c r="F6082" s="2">
        <f t="shared" si="471"/>
        <v>-1.2566370614359166</v>
      </c>
      <c r="G6082" s="1">
        <v>1.1207564356992801E+19</v>
      </c>
      <c r="H6082">
        <v>6.2294063643519498E-2</v>
      </c>
      <c r="I6082">
        <v>1.62636775624618</v>
      </c>
      <c r="J6082">
        <v>388.73843513968399</v>
      </c>
      <c r="K6082">
        <v>838.09449604484405</v>
      </c>
      <c r="L6082">
        <v>-367.148158436644</v>
      </c>
      <c r="M6082">
        <v>-75.0457900780263</v>
      </c>
      <c r="N6082">
        <v>-60.776120538783097</v>
      </c>
      <c r="O6082">
        <v>-1334.67607346871</v>
      </c>
      <c r="P6082">
        <v>-3.9136556443656201E-3</v>
      </c>
      <c r="Q6082" s="1">
        <v>-2.4001692269963199E-4</v>
      </c>
      <c r="R6082">
        <v>1.0264213039746901E-3</v>
      </c>
      <c r="S6082" s="1">
        <v>-1.6529025953747499E-4</v>
      </c>
      <c r="T6082">
        <v>-1.5638560179849299E-3</v>
      </c>
      <c r="U6082" s="1">
        <v>-3.8327388005094699E-4</v>
      </c>
      <c r="V6082">
        <v>1667.03435898153</v>
      </c>
      <c r="W6082">
        <v>6.2197900636485698E-2</v>
      </c>
      <c r="X6082">
        <v>-3.4599886743606799E-3</v>
      </c>
      <c r="Y6082" t="str">
        <f t="shared" si="472"/>
        <v>-469.305431351822-330.358229844189i</v>
      </c>
      <c r="Z6082" t="str">
        <f t="shared" si="473"/>
        <v>-2.34652715675911-1.65179114922094i</v>
      </c>
      <c r="AA6082">
        <f t="shared" si="474"/>
        <v>2.8695999195101445</v>
      </c>
    </row>
    <row r="6083" spans="1:27" x14ac:dyDescent="0.3">
      <c r="A6083">
        <v>-1.4314589905209001E-2</v>
      </c>
      <c r="B6083">
        <v>-5.5751646754563997E-2</v>
      </c>
      <c r="C6083">
        <v>3.1818181818181801E-2</v>
      </c>
      <c r="D6083" s="1">
        <f t="shared" si="470"/>
        <v>5.7559999999999979E-2</v>
      </c>
      <c r="E6083" s="2">
        <v>255.6</v>
      </c>
      <c r="F6083" s="2">
        <f t="shared" si="471"/>
        <v>-1.3194689145077139</v>
      </c>
      <c r="G6083" s="1">
        <v>1.1207564356992801E+19</v>
      </c>
      <c r="H6083">
        <v>6.2294063643519498E-2</v>
      </c>
      <c r="I6083">
        <v>1.62636775624618</v>
      </c>
      <c r="J6083">
        <v>463.07338537149502</v>
      </c>
      <c r="K6083">
        <v>902.75872041290404</v>
      </c>
      <c r="L6083">
        <v>-374.80485038440798</v>
      </c>
      <c r="M6083">
        <v>-12.1576689254559</v>
      </c>
      <c r="N6083">
        <v>-61.988020842665499</v>
      </c>
      <c r="O6083">
        <v>-1310.8979463170499</v>
      </c>
      <c r="P6083">
        <v>-3.77099118980973E-3</v>
      </c>
      <c r="Q6083" s="1">
        <v>-2.3116329807110699E-4</v>
      </c>
      <c r="R6083" s="1">
        <v>9.7061612897472499E-4</v>
      </c>
      <c r="S6083" s="1">
        <v>-2.1732393217635499E-4</v>
      </c>
      <c r="T6083">
        <v>-1.7809406623658199E-3</v>
      </c>
      <c r="U6083" s="1">
        <v>-3.8945588406774997E-4</v>
      </c>
      <c r="V6083">
        <v>1700.6859476965701</v>
      </c>
      <c r="W6083">
        <v>6.2197900636485698E-2</v>
      </c>
      <c r="X6083">
        <v>-3.4599886743606799E-3</v>
      </c>
      <c r="Y6083" t="str">
        <f t="shared" si="472"/>
        <v>-478.191334748758-236.282677716347i</v>
      </c>
      <c r="Z6083" t="str">
        <f t="shared" si="473"/>
        <v>-2.39095667374379-1.18141338858174i</v>
      </c>
      <c r="AA6083">
        <f t="shared" si="474"/>
        <v>2.6669104616466144</v>
      </c>
    </row>
    <row r="6084" spans="1:27" x14ac:dyDescent="0.3">
      <c r="A6084">
        <v>-1.0785668467554301E-2</v>
      </c>
      <c r="B6084">
        <v>-5.6540454151943302E-2</v>
      </c>
      <c r="C6084">
        <v>3.1818181818181801E-2</v>
      </c>
      <c r="D6084" s="1">
        <f t="shared" si="470"/>
        <v>5.7559999999999979E-2</v>
      </c>
      <c r="E6084" s="2">
        <v>259.2</v>
      </c>
      <c r="F6084" s="2">
        <f t="shared" si="471"/>
        <v>-1.3823007675795091</v>
      </c>
      <c r="G6084" s="1">
        <v>1.1207564356992899E+19</v>
      </c>
      <c r="H6084">
        <v>6.2294063643519498E-2</v>
      </c>
      <c r="I6084">
        <v>1.62636775624618</v>
      </c>
      <c r="J6084">
        <v>522.93278885774498</v>
      </c>
      <c r="K6084">
        <v>883.10290333339594</v>
      </c>
      <c r="L6084">
        <v>-300.69799982933102</v>
      </c>
      <c r="M6084">
        <v>81.588260908879903</v>
      </c>
      <c r="N6084">
        <v>-71.392328344735503</v>
      </c>
      <c r="O6084">
        <v>-1240.4731880828899</v>
      </c>
      <c r="P6084">
        <v>-3.48429872735065E-3</v>
      </c>
      <c r="Q6084" s="1">
        <v>-2.2476995707760899E-4</v>
      </c>
      <c r="R6084" s="1">
        <v>9.2224664843608504E-4</v>
      </c>
      <c r="S6084" s="1">
        <v>-2.6831023339354002E-4</v>
      </c>
      <c r="T6084">
        <v>-1.9440831824399101E-3</v>
      </c>
      <c r="U6084" s="1">
        <v>-3.8687925824010499E-4</v>
      </c>
      <c r="V6084">
        <v>1641.42498027077</v>
      </c>
      <c r="W6084">
        <v>6.2197900636485698E-2</v>
      </c>
      <c r="X6084">
        <v>-3.4599886743606799E-3</v>
      </c>
      <c r="Y6084" t="str">
        <f t="shared" si="472"/>
        <v>-393.359644968112-85.3338744411634i</v>
      </c>
      <c r="Z6084" t="str">
        <f t="shared" si="473"/>
        <v>-1.96679822484056-0.426669372205817i</v>
      </c>
      <c r="AA6084">
        <f t="shared" si="474"/>
        <v>2.0125461511265978</v>
      </c>
    </row>
    <row r="6085" spans="1:27" x14ac:dyDescent="0.3">
      <c r="A6085">
        <v>-7.2141809239613698E-3</v>
      </c>
      <c r="B6085">
        <v>-5.71061222076613E-2</v>
      </c>
      <c r="C6085">
        <v>3.1818181818181801E-2</v>
      </c>
      <c r="D6085" s="1">
        <f t="shared" si="470"/>
        <v>5.7559999999999958E-2</v>
      </c>
      <c r="E6085" s="2">
        <v>262.8</v>
      </c>
      <c r="F6085" s="2">
        <f t="shared" si="471"/>
        <v>-1.4451326206513044</v>
      </c>
      <c r="G6085" s="1">
        <v>1.1207564356992899E+19</v>
      </c>
      <c r="H6085">
        <v>6.2294063643519498E-2</v>
      </c>
      <c r="I6085">
        <v>1.62636775624618</v>
      </c>
      <c r="J6085">
        <v>497.09422603376402</v>
      </c>
      <c r="K6085">
        <v>741.387297584056</v>
      </c>
      <c r="L6085">
        <v>-212.52408402304201</v>
      </c>
      <c r="M6085">
        <v>176.42881358068601</v>
      </c>
      <c r="N6085">
        <v>-78.542270936836204</v>
      </c>
      <c r="O6085">
        <v>-1110.4114730301801</v>
      </c>
      <c r="P6085">
        <v>-3.06753741762999E-3</v>
      </c>
      <c r="Q6085" s="1">
        <v>-2.05060226660121E-4</v>
      </c>
      <c r="R6085" s="1">
        <v>8.92554468076031E-4</v>
      </c>
      <c r="S6085" s="1">
        <v>-3.3288377304529099E-4</v>
      </c>
      <c r="T6085">
        <v>-2.0376684392408601E-3</v>
      </c>
      <c r="U6085" s="1">
        <v>-3.6373970684659902E-4</v>
      </c>
      <c r="V6085">
        <v>1453.35265331144</v>
      </c>
      <c r="W6085">
        <v>6.2197900636485698E-2</v>
      </c>
      <c r="X6085">
        <v>-3.4599886743606799E-3</v>
      </c>
      <c r="Y6085" t="str">
        <f t="shared" si="472"/>
        <v>-273.15069487761+82.1171523591596i</v>
      </c>
      <c r="Z6085" t="str">
        <f t="shared" si="473"/>
        <v>-1.36575347438805+0.410585761795798i</v>
      </c>
      <c r="AA6085">
        <f t="shared" si="474"/>
        <v>1.4261357651333428</v>
      </c>
    </row>
    <row r="6086" spans="1:27" x14ac:dyDescent="0.3">
      <c r="A6086">
        <v>-3.61422230410727E-3</v>
      </c>
      <c r="B6086">
        <v>-5.7446418488331298E-2</v>
      </c>
      <c r="C6086">
        <v>3.1818181818181801E-2</v>
      </c>
      <c r="D6086" s="1">
        <f t="shared" si="470"/>
        <v>5.7559999999999986E-2</v>
      </c>
      <c r="E6086" s="2">
        <v>266.39999999999998</v>
      </c>
      <c r="F6086" s="2">
        <f t="shared" si="471"/>
        <v>-1.5079644737231008</v>
      </c>
      <c r="G6086" s="1">
        <v>1.1207564356992801E+19</v>
      </c>
      <c r="H6086">
        <v>6.2294063643519498E-2</v>
      </c>
      <c r="I6086">
        <v>1.62636775624618</v>
      </c>
      <c r="J6086">
        <v>438.85746469196698</v>
      </c>
      <c r="K6086">
        <v>626.91207127299106</v>
      </c>
      <c r="L6086">
        <v>-151.92095600717599</v>
      </c>
      <c r="M6086">
        <v>147.85894068702399</v>
      </c>
      <c r="N6086">
        <v>-88.635808096995206</v>
      </c>
      <c r="O6086">
        <v>-915.03145721287694</v>
      </c>
      <c r="P6086">
        <v>-2.4220217145370202E-3</v>
      </c>
      <c r="Q6086" s="1">
        <v>-1.6373040108050399E-4</v>
      </c>
      <c r="R6086" s="1">
        <v>9.1685509592868996E-4</v>
      </c>
      <c r="S6086" s="1">
        <v>-3.7929978257909299E-4</v>
      </c>
      <c r="T6086">
        <v>-2.02354430445748E-3</v>
      </c>
      <c r="U6086" s="1">
        <v>-3.2276284725284501E-4</v>
      </c>
      <c r="V6086">
        <v>1214.7821766905399</v>
      </c>
      <c r="W6086">
        <v>6.2197900636485698E-2</v>
      </c>
      <c r="X6086">
        <v>-3.4599886743606799E-3</v>
      </c>
      <c r="Y6086" t="str">
        <f t="shared" si="472"/>
        <v>-179.177262910863+108.20304018831i</v>
      </c>
      <c r="Z6086" t="str">
        <f t="shared" si="473"/>
        <v>-0.895886314554315+0.54101520094155i</v>
      </c>
      <c r="AA6086">
        <f t="shared" si="474"/>
        <v>1.0465704640661033</v>
      </c>
    </row>
    <row r="6087" spans="1:27" x14ac:dyDescent="0.3">
      <c r="A6087" s="1">
        <v>-1.05736004638382E-17</v>
      </c>
      <c r="B6087">
        <v>-5.756E-2</v>
      </c>
      <c r="C6087">
        <v>3.1818181818181801E-2</v>
      </c>
      <c r="D6087" s="1">
        <f t="shared" si="470"/>
        <v>5.756E-2</v>
      </c>
      <c r="E6087" s="2">
        <v>270</v>
      </c>
      <c r="F6087" s="2">
        <f t="shared" si="471"/>
        <v>-1.5707963267948963</v>
      </c>
      <c r="G6087" s="1">
        <v>1.1207564356992801E+19</v>
      </c>
      <c r="H6087">
        <v>6.2294063643519498E-2</v>
      </c>
      <c r="I6087">
        <v>1.62636775624618</v>
      </c>
      <c r="J6087">
        <v>396.54927053490098</v>
      </c>
      <c r="K6087">
        <v>473.625688042116</v>
      </c>
      <c r="L6087">
        <v>-46.374119279770198</v>
      </c>
      <c r="M6087">
        <v>170.517562875446</v>
      </c>
      <c r="N6087">
        <v>-92.750333658294196</v>
      </c>
      <c r="O6087">
        <v>-670.26630819810498</v>
      </c>
      <c r="P6087">
        <v>-1.6814944999129001E-3</v>
      </c>
      <c r="Q6087" s="1">
        <v>-1.0393548233108E-4</v>
      </c>
      <c r="R6087" s="1">
        <v>8.8974989180078796E-4</v>
      </c>
      <c r="S6087" s="1">
        <v>-4.1499372514500199E-4</v>
      </c>
      <c r="T6087">
        <v>-1.9191031847348001E-3</v>
      </c>
      <c r="U6087" s="1">
        <v>-2.7555948322166698E-4</v>
      </c>
      <c r="V6087">
        <v>933.09107959637504</v>
      </c>
      <c r="W6087">
        <v>6.2197900636485698E-2</v>
      </c>
      <c r="X6087">
        <v>-3.4599886743606799E-3</v>
      </c>
      <c r="Y6087" t="str">
        <f t="shared" si="472"/>
        <v>-46.3741192797703+170.517562875446i</v>
      </c>
      <c r="Z6087" t="str">
        <f t="shared" si="473"/>
        <v>-0.231870596398851+0.85258781437723i</v>
      </c>
      <c r="AA6087">
        <f t="shared" si="474"/>
        <v>0.88355529238350494</v>
      </c>
    </row>
    <row r="6088" spans="1:27" x14ac:dyDescent="0.3">
      <c r="A6088">
        <v>3.6142223041072501E-3</v>
      </c>
      <c r="B6088">
        <v>-5.7446418488331298E-2</v>
      </c>
      <c r="C6088">
        <v>3.1818181818181801E-2</v>
      </c>
      <c r="D6088" s="1">
        <f t="shared" si="470"/>
        <v>5.7559999999999986E-2</v>
      </c>
      <c r="E6088" s="2">
        <v>273.60000000000002</v>
      </c>
      <c r="F6088" s="2">
        <f t="shared" si="471"/>
        <v>1.5079644737231013</v>
      </c>
      <c r="G6088" s="1">
        <v>1.1207564356992801E+19</v>
      </c>
      <c r="H6088">
        <v>6.2294063643519498E-2</v>
      </c>
      <c r="I6088">
        <v>1.62636775624618</v>
      </c>
      <c r="J6088">
        <v>319.17167368160398</v>
      </c>
      <c r="K6088">
        <v>350.19316369653399</v>
      </c>
      <c r="L6088">
        <v>25.5574176200072</v>
      </c>
      <c r="M6088">
        <v>128.32331824164001</v>
      </c>
      <c r="N6088">
        <v>-91.954778339918306</v>
      </c>
      <c r="O6088">
        <v>-399.49022505159098</v>
      </c>
      <c r="P6088" s="1">
        <v>-8.9254655142131196E-4</v>
      </c>
      <c r="Q6088" s="1">
        <v>-3.0382041916688201E-5</v>
      </c>
      <c r="R6088" s="1">
        <v>7.9566869020440798E-4</v>
      </c>
      <c r="S6088" s="1">
        <v>-4.10072253508513E-4</v>
      </c>
      <c r="T6088">
        <v>-1.7629883336778599E-3</v>
      </c>
      <c r="U6088" s="1">
        <v>-2.1607829488084701E-4</v>
      </c>
      <c r="V6088">
        <v>640.05779891488498</v>
      </c>
      <c r="W6088">
        <v>6.2197900636485698E-2</v>
      </c>
      <c r="X6088">
        <v>-3.4599886743606799E-3</v>
      </c>
      <c r="Y6088" t="str">
        <f t="shared" si="472"/>
        <v>45.5479411038793+150.058912169883i</v>
      </c>
      <c r="Z6088" t="str">
        <f t="shared" si="473"/>
        <v>0.227739705519397+0.750294560849415i</v>
      </c>
      <c r="AA6088">
        <f t="shared" si="474"/>
        <v>0.78409648737274562</v>
      </c>
    </row>
    <row r="6089" spans="1:27" x14ac:dyDescent="0.3">
      <c r="A6089">
        <v>7.2141809239613499E-3</v>
      </c>
      <c r="B6089">
        <v>-5.7106122207661397E-2</v>
      </c>
      <c r="C6089">
        <v>3.1818181818181801E-2</v>
      </c>
      <c r="D6089" s="1">
        <f t="shared" si="470"/>
        <v>5.7560000000000049E-2</v>
      </c>
      <c r="E6089" s="2">
        <v>277.2</v>
      </c>
      <c r="F6089" s="2">
        <f t="shared" si="471"/>
        <v>1.4451326206513051</v>
      </c>
      <c r="G6089" s="1">
        <v>1.1207564356992899E+19</v>
      </c>
      <c r="H6089">
        <v>6.2294063643519498E-2</v>
      </c>
      <c r="I6089">
        <v>1.62636775624618</v>
      </c>
      <c r="J6089">
        <v>222.77550150501099</v>
      </c>
      <c r="K6089">
        <v>250.03936560628301</v>
      </c>
      <c r="L6089">
        <v>104.409615094876</v>
      </c>
      <c r="M6089">
        <v>75.895786300810997</v>
      </c>
      <c r="N6089">
        <v>-83.001257369090098</v>
      </c>
      <c r="O6089">
        <v>-150.87251348991001</v>
      </c>
      <c r="P6089" s="1">
        <v>-1.3124194853925499E-4</v>
      </c>
      <c r="Q6089" s="1">
        <v>4.8841940722422102E-5</v>
      </c>
      <c r="R6089" s="1">
        <v>6.7608722859274295E-4</v>
      </c>
      <c r="S6089" s="1">
        <v>-3.69794284757367E-4</v>
      </c>
      <c r="T6089">
        <v>-1.5982236914571101E-3</v>
      </c>
      <c r="U6089" s="1">
        <v>-1.50959993987729E-4</v>
      </c>
      <c r="V6089">
        <v>398.072695091855</v>
      </c>
      <c r="W6089">
        <v>6.2197900636485698E-2</v>
      </c>
      <c r="X6089">
        <v>-3.4599886743606799E-3</v>
      </c>
      <c r="Y6089" t="str">
        <f t="shared" si="472"/>
        <v>131.507488056746+106.635567566659i</v>
      </c>
      <c r="Z6089" t="str">
        <f t="shared" si="473"/>
        <v>0.65753744028373+0.533177837833295i</v>
      </c>
      <c r="AA6089">
        <f t="shared" si="474"/>
        <v>0.84654243374533034</v>
      </c>
    </row>
    <row r="6090" spans="1:27" x14ac:dyDescent="0.3">
      <c r="A6090">
        <v>1.0785668467554301E-2</v>
      </c>
      <c r="B6090">
        <v>-5.6540454151943302E-2</v>
      </c>
      <c r="C6090">
        <v>3.1818181818181801E-2</v>
      </c>
      <c r="D6090" s="1">
        <f t="shared" si="470"/>
        <v>5.7559999999999979E-2</v>
      </c>
      <c r="E6090" s="2">
        <v>280.8</v>
      </c>
      <c r="F6090" s="2">
        <f t="shared" si="471"/>
        <v>1.3823007675795091</v>
      </c>
      <c r="G6090" s="1">
        <v>1.1207564356992899E+19</v>
      </c>
      <c r="H6090">
        <v>6.2294063643519498E-2</v>
      </c>
      <c r="I6090">
        <v>1.62636775624618</v>
      </c>
      <c r="J6090">
        <v>125.452822677055</v>
      </c>
      <c r="K6090">
        <v>197.11311648423199</v>
      </c>
      <c r="L6090">
        <v>150.40193212803399</v>
      </c>
      <c r="M6090">
        <v>36.067729142718598</v>
      </c>
      <c r="N6090">
        <v>-63.143101563295303</v>
      </c>
      <c r="O6090">
        <v>70.944002268897407</v>
      </c>
      <c r="P6090" s="1">
        <v>4.5721622163593398E-4</v>
      </c>
      <c r="Q6090" s="1">
        <v>9.2391025601402105E-5</v>
      </c>
      <c r="R6090" s="1">
        <v>6.1237923226250797E-4</v>
      </c>
      <c r="S6090" s="1">
        <v>-2.9773183719589998E-4</v>
      </c>
      <c r="T6090">
        <v>-1.446949821562E-3</v>
      </c>
      <c r="U6090" s="1">
        <v>-9.4459910161504498E-5</v>
      </c>
      <c r="V6090">
        <v>295.86097480757297</v>
      </c>
      <c r="W6090">
        <v>6.2197900636485698E-2</v>
      </c>
      <c r="X6090">
        <v>-3.4599886743606799E-3</v>
      </c>
      <c r="Y6090" t="str">
        <f t="shared" si="472"/>
        <v>171.245415246045+72.3641853885327i</v>
      </c>
      <c r="Z6090" t="str">
        <f t="shared" si="473"/>
        <v>0.856227076230225+0.361820926942664i</v>
      </c>
      <c r="AA6090">
        <f t="shared" si="474"/>
        <v>0.92953708330728158</v>
      </c>
    </row>
    <row r="6091" spans="1:27" x14ac:dyDescent="0.3">
      <c r="A6091">
        <v>1.4314589905209099E-2</v>
      </c>
      <c r="B6091">
        <v>-5.5751646754563997E-2</v>
      </c>
      <c r="C6091">
        <v>3.1818181818181801E-2</v>
      </c>
      <c r="D6091" s="1">
        <f t="shared" si="470"/>
        <v>5.756E-2</v>
      </c>
      <c r="E6091" s="2">
        <v>284.39999999999998</v>
      </c>
      <c r="F6091" s="2">
        <f t="shared" si="471"/>
        <v>1.3194689145077121</v>
      </c>
      <c r="G6091" s="1">
        <v>1.1207564356992801E+19</v>
      </c>
      <c r="H6091">
        <v>6.2294063643519498E-2</v>
      </c>
      <c r="I6091">
        <v>1.62636775624618</v>
      </c>
      <c r="J6091">
        <v>37.718671054363703</v>
      </c>
      <c r="K6091">
        <v>217.659838582106</v>
      </c>
      <c r="L6091">
        <v>156.17791936509801</v>
      </c>
      <c r="M6091">
        <v>-9.6687939250238095</v>
      </c>
      <c r="N6091">
        <v>-44.844369801386797</v>
      </c>
      <c r="O6091">
        <v>251.32944811336901</v>
      </c>
      <c r="P6091" s="1">
        <v>9.5611482768084496E-4</v>
      </c>
      <c r="Q6091" s="1">
        <v>1.2278334252220001E-4</v>
      </c>
      <c r="R6091" s="1">
        <v>6.0469317439382296E-4</v>
      </c>
      <c r="S6091" s="1">
        <v>-2.2611498616104499E-4</v>
      </c>
      <c r="T6091">
        <v>-1.32042772797041E-3</v>
      </c>
      <c r="U6091" s="1">
        <v>-4.1970851993930403E-5</v>
      </c>
      <c r="V6091">
        <v>372.10353470872298</v>
      </c>
      <c r="W6091">
        <v>6.2197900636485698E-2</v>
      </c>
      <c r="X6091">
        <v>-3.4599886743606799E-3</v>
      </c>
      <c r="Y6091" t="str">
        <f t="shared" si="472"/>
        <v>160.651554885657+44.7647697131034i</v>
      </c>
      <c r="Z6091" t="str">
        <f t="shared" si="473"/>
        <v>0.803257774428285+0.223823848565517i</v>
      </c>
      <c r="AA6091">
        <f t="shared" si="474"/>
        <v>0.83385860154234859</v>
      </c>
    </row>
    <row r="6092" spans="1:27" x14ac:dyDescent="0.3">
      <c r="A6092">
        <v>1.7787018196221999E-2</v>
      </c>
      <c r="B6092">
        <v>-5.4742813077949003E-2</v>
      </c>
      <c r="C6092">
        <v>3.1818181818181801E-2</v>
      </c>
      <c r="D6092" s="1">
        <f t="shared" ref="D6092:D6155" si="475">SQRT(A6092^2+B6092^2)</f>
        <v>5.7559999999999972E-2</v>
      </c>
      <c r="E6092" s="2">
        <v>288</v>
      </c>
      <c r="F6092" s="2">
        <f t="shared" ref="F6092:F6155" si="476">-ATAN(B6092/A6092)</f>
        <v>1.2566370614359166</v>
      </c>
      <c r="G6092" s="1">
        <v>1.1207564356992899E+19</v>
      </c>
      <c r="H6092">
        <v>6.2294063643519498E-2</v>
      </c>
      <c r="I6092">
        <v>1.62636775624618</v>
      </c>
      <c r="J6092">
        <v>-12.6945555627121</v>
      </c>
      <c r="K6092">
        <v>278.89768860172097</v>
      </c>
      <c r="L6092">
        <v>166.341029781636</v>
      </c>
      <c r="M6092">
        <v>-5.3498981398085697</v>
      </c>
      <c r="N6092">
        <v>-25.155563354332099</v>
      </c>
      <c r="O6092">
        <v>397.76805571992298</v>
      </c>
      <c r="P6092">
        <v>1.2955568376915999E-3</v>
      </c>
      <c r="Q6092" s="1">
        <v>1.3227674762528399E-4</v>
      </c>
      <c r="R6092" s="1">
        <v>6.5420228083943102E-4</v>
      </c>
      <c r="S6092" s="1">
        <v>-1.48108470438241E-4</v>
      </c>
      <c r="T6092">
        <v>-1.21745705367855E-3</v>
      </c>
      <c r="U6092" s="1">
        <v>-2.8480340560954602E-6</v>
      </c>
      <c r="V6092">
        <v>514.29102711025496</v>
      </c>
      <c r="W6092">
        <v>6.2197900636485698E-2</v>
      </c>
      <c r="X6092">
        <v>-3.4599886743606799E-3</v>
      </c>
      <c r="Y6092" t="str">
        <f t="shared" si="472"/>
        <v>154.276886896156+81.0960699824435i</v>
      </c>
      <c r="Z6092" t="str">
        <f t="shared" si="473"/>
        <v>0.77138443448078+0.405480349912217i</v>
      </c>
      <c r="AA6092">
        <f t="shared" si="474"/>
        <v>0.8714632866186427</v>
      </c>
    </row>
    <row r="6093" spans="1:27" x14ac:dyDescent="0.3">
      <c r="A6093">
        <v>2.1189249252530001E-2</v>
      </c>
      <c r="B6093">
        <v>-5.3517934527727802E-2</v>
      </c>
      <c r="C6093">
        <v>3.1818181818181801E-2</v>
      </c>
      <c r="D6093" s="1">
        <f t="shared" si="475"/>
        <v>5.7560000000000028E-2</v>
      </c>
      <c r="E6093" s="2">
        <v>291.60000000000002</v>
      </c>
      <c r="F6093" s="2">
        <f t="shared" si="476"/>
        <v>1.1938052083641228</v>
      </c>
      <c r="G6093" s="1">
        <v>1.1207564356992801E+19</v>
      </c>
      <c r="H6093">
        <v>6.2294063643519498E-2</v>
      </c>
      <c r="I6093">
        <v>1.62636775624618</v>
      </c>
      <c r="J6093">
        <v>-35.9224075207797</v>
      </c>
      <c r="K6093">
        <v>368.00157720978399</v>
      </c>
      <c r="L6093">
        <v>161.11391351910501</v>
      </c>
      <c r="M6093">
        <v>28.9989474028934</v>
      </c>
      <c r="N6093">
        <v>-6.7186369435755102</v>
      </c>
      <c r="O6093">
        <v>509.369038070648</v>
      </c>
      <c r="P6093">
        <v>1.54224780605779E-3</v>
      </c>
      <c r="Q6093" s="1">
        <v>1.1602208740141E-4</v>
      </c>
      <c r="R6093" s="1">
        <v>7.4909384098482902E-4</v>
      </c>
      <c r="S6093" s="1">
        <v>-8.2177972618545296E-5</v>
      </c>
      <c r="T6093">
        <v>-1.12799695016871E-3</v>
      </c>
      <c r="U6093" s="1">
        <v>2.61702559396014E-5</v>
      </c>
      <c r="V6093">
        <v>650.39693211014799</v>
      </c>
      <c r="W6093">
        <v>6.2197900636485698E-2</v>
      </c>
      <c r="X6093">
        <v>-3.4599886743606799E-3</v>
      </c>
      <c r="Y6093" t="str">
        <f t="shared" ref="Y6093:Y6156" si="477">IMSUB((IMPRODUCT(COMPLEX(J6093,K6093),COS(RADIANS(E6093)))),(IMPRODUCT(COMPLEX(L6093,M6093),SIN(RADIANS(E6093)))))</f>
        <v>136.576008139553+162.432955408328i</v>
      </c>
      <c r="Z6093" t="str">
        <f t="shared" ref="Z6093:Z6156" si="478">IMPRODUCT(Y6093,$B$5)</f>
        <v>0.682880040697765+0.81216477704164i</v>
      </c>
      <c r="AA6093">
        <f t="shared" ref="AA6093:AA6156" si="479">IMABS(Z6093)</f>
        <v>1.0611016798829782</v>
      </c>
    </row>
    <row r="6094" spans="1:27" x14ac:dyDescent="0.3">
      <c r="A6094">
        <v>2.4507856022485501E-2</v>
      </c>
      <c r="B6094">
        <v>-5.20818451399441E-2</v>
      </c>
      <c r="C6094">
        <v>3.1818181818181801E-2</v>
      </c>
      <c r="D6094" s="1">
        <f t="shared" si="475"/>
        <v>5.7559999999999979E-2</v>
      </c>
      <c r="E6094" s="2">
        <v>295.2</v>
      </c>
      <c r="F6094" s="2">
        <f t="shared" si="476"/>
        <v>1.1309733552923269</v>
      </c>
      <c r="G6094" s="1">
        <v>1.1207564356992801E+19</v>
      </c>
      <c r="H6094">
        <v>6.2294063643519498E-2</v>
      </c>
      <c r="I6094">
        <v>1.62636775624618</v>
      </c>
      <c r="J6094">
        <v>-29.080827796857498</v>
      </c>
      <c r="K6094">
        <v>443.33490361271902</v>
      </c>
      <c r="L6094">
        <v>173.353078118865</v>
      </c>
      <c r="M6094">
        <v>85.036285537397305</v>
      </c>
      <c r="N6094">
        <v>11.9027909211087</v>
      </c>
      <c r="O6094">
        <v>592.05739718994801</v>
      </c>
      <c r="P6094">
        <v>1.68497112741431E-3</v>
      </c>
      <c r="Q6094" s="1">
        <v>9.27858001600042E-5</v>
      </c>
      <c r="R6094" s="1">
        <v>8.6653393691578601E-4</v>
      </c>
      <c r="S6094" s="1">
        <v>-3.7559655284724903E-5</v>
      </c>
      <c r="T6094">
        <v>-1.0584679715708899E-3</v>
      </c>
      <c r="U6094" s="1">
        <v>3.9405113340000003E-5</v>
      </c>
      <c r="V6094">
        <v>765.08014538150201</v>
      </c>
      <c r="W6094">
        <v>6.2197900636485698E-2</v>
      </c>
      <c r="X6094">
        <v>-3.4599886743606799E-3</v>
      </c>
      <c r="Y6094" t="str">
        <f t="shared" si="477"/>
        <v>144.472540452732+265.705952781755i</v>
      </c>
      <c r="Z6094" t="str">
        <f t="shared" si="478"/>
        <v>0.72236270226366+1.32852976390877i</v>
      </c>
      <c r="AA6094">
        <f t="shared" si="479"/>
        <v>1.5122166535298933</v>
      </c>
    </row>
    <row r="6095" spans="1:27" x14ac:dyDescent="0.3">
      <c r="A6095">
        <v>2.7729741481294801E-2</v>
      </c>
      <c r="B6095">
        <v>-5.0440212503324797E-2</v>
      </c>
      <c r="C6095">
        <v>3.1818181818181801E-2</v>
      </c>
      <c r="D6095" s="1">
        <f t="shared" si="475"/>
        <v>5.7560000000000042E-2</v>
      </c>
      <c r="E6095" s="2">
        <v>298.8</v>
      </c>
      <c r="F6095" s="2">
        <f t="shared" si="476"/>
        <v>1.0681415022205287</v>
      </c>
      <c r="G6095" s="1">
        <v>1.1207564356992899E+19</v>
      </c>
      <c r="H6095">
        <v>6.2294063643519498E-2</v>
      </c>
      <c r="I6095">
        <v>1.62636775624618</v>
      </c>
      <c r="J6095">
        <v>6.8013484320885702</v>
      </c>
      <c r="K6095">
        <v>501.60917043600699</v>
      </c>
      <c r="L6095">
        <v>196.29121313683899</v>
      </c>
      <c r="M6095">
        <v>171.12792464151201</v>
      </c>
      <c r="N6095">
        <v>28.409033735195401</v>
      </c>
      <c r="O6095">
        <v>654.18365447654298</v>
      </c>
      <c r="P6095">
        <v>1.7389741328882301E-3</v>
      </c>
      <c r="Q6095" s="1">
        <v>6.7756102431413699E-5</v>
      </c>
      <c r="R6095" s="1">
        <v>9.9131942865682298E-4</v>
      </c>
      <c r="S6095" s="1">
        <v>-1.7981561267273299E-5</v>
      </c>
      <c r="T6095">
        <v>-1.00143240534826E-3</v>
      </c>
      <c r="U6095" s="1">
        <v>3.8512043102415598E-5</v>
      </c>
      <c r="V6095">
        <v>865.00656190279199</v>
      </c>
      <c r="W6095">
        <v>6.2197900636485698E-2</v>
      </c>
      <c r="X6095">
        <v>-3.4599886743606799E-3</v>
      </c>
      <c r="Y6095" t="str">
        <f t="shared" si="477"/>
        <v>175.287875901731+391.61260432606i</v>
      </c>
      <c r="Z6095" t="str">
        <f t="shared" si="478"/>
        <v>0.876439379508655+1.9580630216303i</v>
      </c>
      <c r="AA6095">
        <f t="shared" si="479"/>
        <v>2.1452638025728903</v>
      </c>
    </row>
    <row r="6096" spans="1:27" x14ac:dyDescent="0.3">
      <c r="A6096">
        <v>3.0842190318991099E-2</v>
      </c>
      <c r="B6096">
        <v>-4.8599515391895998E-2</v>
      </c>
      <c r="C6096">
        <v>3.1818181818181801E-2</v>
      </c>
      <c r="D6096" s="1">
        <f t="shared" si="475"/>
        <v>5.7560000000000035E-2</v>
      </c>
      <c r="E6096" s="2">
        <v>302.39999999999998</v>
      </c>
      <c r="F6096" s="2">
        <f t="shared" si="476"/>
        <v>1.0053096491487332</v>
      </c>
      <c r="G6096" s="1">
        <v>1.1207564356992899E+19</v>
      </c>
      <c r="H6096">
        <v>6.2294063643519498E-2</v>
      </c>
      <c r="I6096">
        <v>1.62636775624618</v>
      </c>
      <c r="J6096">
        <v>58.535126591451998</v>
      </c>
      <c r="K6096">
        <v>521.23466011102198</v>
      </c>
      <c r="L6096">
        <v>250.176678728697</v>
      </c>
      <c r="M6096">
        <v>244.755276692232</v>
      </c>
      <c r="N6096">
        <v>38.762124247947803</v>
      </c>
      <c r="O6096">
        <v>689.00360900172302</v>
      </c>
      <c r="P6096">
        <v>1.73649746329486E-3</v>
      </c>
      <c r="Q6096" s="1">
        <v>5.37260064674857E-5</v>
      </c>
      <c r="R6096">
        <v>1.1040773933395499E-3</v>
      </c>
      <c r="S6096" s="1">
        <v>-9.6111734887136498E-6</v>
      </c>
      <c r="T6096" s="1">
        <v>-9.6404755217654396E-4</v>
      </c>
      <c r="U6096" s="1">
        <v>2.8466543847260501E-5</v>
      </c>
      <c r="V6096">
        <v>934.79084478195205</v>
      </c>
      <c r="W6096">
        <v>6.2197900636485698E-2</v>
      </c>
      <c r="X6096">
        <v>-3.4599886743606799E-3</v>
      </c>
      <c r="Y6096" t="str">
        <f t="shared" si="477"/>
        <v>242.595845435173+485.945212384479i</v>
      </c>
      <c r="Z6096" t="str">
        <f t="shared" si="478"/>
        <v>1.21297922717587+2.4297260619224i</v>
      </c>
      <c r="AA6096">
        <f t="shared" si="479"/>
        <v>2.7156743806180272</v>
      </c>
    </row>
    <row r="6097" spans="1:27" x14ac:dyDescent="0.3">
      <c r="A6097">
        <v>3.3832919121954699E-2</v>
      </c>
      <c r="B6097">
        <v>-4.6567018196221999E-2</v>
      </c>
      <c r="C6097">
        <v>3.1818181818181801E-2</v>
      </c>
      <c r="D6097" s="1">
        <f t="shared" si="475"/>
        <v>5.7559999999999986E-2</v>
      </c>
      <c r="E6097" s="2">
        <v>306</v>
      </c>
      <c r="F6097" s="2">
        <f t="shared" si="476"/>
        <v>0.94247779607693893</v>
      </c>
      <c r="G6097" s="1">
        <v>1.1207564356992801E+19</v>
      </c>
      <c r="H6097">
        <v>6.2294063643519498E-2</v>
      </c>
      <c r="I6097">
        <v>1.62636775624618</v>
      </c>
      <c r="J6097">
        <v>100.67361075125299</v>
      </c>
      <c r="K6097">
        <v>511.81922722275698</v>
      </c>
      <c r="L6097">
        <v>314.12334016306897</v>
      </c>
      <c r="M6097">
        <v>304.234063200023</v>
      </c>
      <c r="N6097">
        <v>40.8379745760367</v>
      </c>
      <c r="O6097">
        <v>705.72957282534503</v>
      </c>
      <c r="P6097">
        <v>1.68802000237417E-3</v>
      </c>
      <c r="Q6097" s="1">
        <v>5.5319329099001601E-5</v>
      </c>
      <c r="R6097">
        <v>1.1931601847265899E-3</v>
      </c>
      <c r="S6097" s="1">
        <v>-1.67873093515198E-5</v>
      </c>
      <c r="T6097" s="1">
        <v>-9.3976800666029298E-4</v>
      </c>
      <c r="U6097" s="1">
        <v>1.1978727245604299E-5</v>
      </c>
      <c r="V6097">
        <v>981.35004225338105</v>
      </c>
      <c r="W6097">
        <v>6.2197900636485698E-2</v>
      </c>
      <c r="X6097">
        <v>-3.4599886743606799E-3</v>
      </c>
      <c r="Y6097" t="str">
        <f t="shared" si="477"/>
        <v>313.305584216364+546.970320997827i</v>
      </c>
      <c r="Z6097" t="str">
        <f t="shared" si="478"/>
        <v>1.56652792108182+2.73485160498914i</v>
      </c>
      <c r="AA6097">
        <f t="shared" si="479"/>
        <v>3.15173333720361</v>
      </c>
    </row>
    <row r="6098" spans="1:27" x14ac:dyDescent="0.3">
      <c r="A6098">
        <v>3.6690124849934599E-2</v>
      </c>
      <c r="B6098">
        <v>-4.4350742254174499E-2</v>
      </c>
      <c r="C6098">
        <v>3.1818181818181801E-2</v>
      </c>
      <c r="D6098" s="1">
        <f t="shared" si="475"/>
        <v>5.7560000000000063E-2</v>
      </c>
      <c r="E6098" s="2">
        <v>309.60000000000002</v>
      </c>
      <c r="F6098" s="2">
        <f t="shared" si="476"/>
        <v>0.87964594300514265</v>
      </c>
      <c r="G6098" s="1">
        <v>1.1207564356992801E+19</v>
      </c>
      <c r="H6098">
        <v>6.2294063643519498E-2</v>
      </c>
      <c r="I6098">
        <v>1.62636775624618</v>
      </c>
      <c r="J6098">
        <v>131.72704950339099</v>
      </c>
      <c r="K6098">
        <v>457.26873677899698</v>
      </c>
      <c r="L6098">
        <v>400.40852984246902</v>
      </c>
      <c r="M6098">
        <v>339.22064828844202</v>
      </c>
      <c r="N6098">
        <v>38.343116204026799</v>
      </c>
      <c r="O6098">
        <v>713.01616908989399</v>
      </c>
      <c r="P6098">
        <v>1.6250182156241899E-3</v>
      </c>
      <c r="Q6098" s="1">
        <v>7.0562792848047801E-5</v>
      </c>
      <c r="R6098">
        <v>1.2619230957276501E-3</v>
      </c>
      <c r="S6098" s="1">
        <v>-6.5461145439299403E-6</v>
      </c>
      <c r="T6098" s="1">
        <v>-9.3235234190625603E-4</v>
      </c>
      <c r="U6098" s="1">
        <v>-6.8952680363499402E-6</v>
      </c>
      <c r="V6098">
        <v>1005.83627104317</v>
      </c>
      <c r="W6098">
        <v>6.2197900636485698E-2</v>
      </c>
      <c r="X6098">
        <v>-3.4599886743606799E-3</v>
      </c>
      <c r="Y6098" t="str">
        <f t="shared" si="477"/>
        <v>392.486056216282+552.848064314245i</v>
      </c>
      <c r="Z6098" t="str">
        <f t="shared" si="478"/>
        <v>1.96243028108141+2.76424032157123i</v>
      </c>
      <c r="AA6098">
        <f t="shared" si="479"/>
        <v>3.3900084311850143</v>
      </c>
    </row>
    <row r="6099" spans="1:27" x14ac:dyDescent="0.3">
      <c r="A6099">
        <v>3.9402531417255297E-2</v>
      </c>
      <c r="B6099">
        <v>-4.1959434194376498E-2</v>
      </c>
      <c r="C6099">
        <v>3.1818181818181801E-2</v>
      </c>
      <c r="D6099" s="1">
        <f t="shared" si="475"/>
        <v>5.7560000000000021E-2</v>
      </c>
      <c r="E6099" s="2">
        <v>313.2</v>
      </c>
      <c r="F6099" s="2">
        <f t="shared" si="476"/>
        <v>0.81681408993334714</v>
      </c>
      <c r="G6099" s="1">
        <v>1.1207564356992801E+19</v>
      </c>
      <c r="H6099">
        <v>6.2294063643519498E-2</v>
      </c>
      <c r="I6099">
        <v>1.62636775624618</v>
      </c>
      <c r="J6099">
        <v>124.982245156061</v>
      </c>
      <c r="K6099">
        <v>409.82297044401599</v>
      </c>
      <c r="L6099">
        <v>450.02469759132401</v>
      </c>
      <c r="M6099">
        <v>339.78424137130798</v>
      </c>
      <c r="N6099">
        <v>35.547170719478203</v>
      </c>
      <c r="O6099">
        <v>712.10575965150394</v>
      </c>
      <c r="P6099">
        <v>1.5381262833383501E-3</v>
      </c>
      <c r="Q6099" s="1">
        <v>7.8044926676230095E-5</v>
      </c>
      <c r="R6099">
        <v>1.3204392956593901E-3</v>
      </c>
      <c r="S6099" s="1">
        <v>1.00087489668613E-5</v>
      </c>
      <c r="T6099" s="1">
        <v>-9.3471913140873804E-4</v>
      </c>
      <c r="U6099" s="1">
        <v>-2.4637427895720401E-5</v>
      </c>
      <c r="V6099">
        <v>1004.94238745773</v>
      </c>
      <c r="W6099">
        <v>6.2197900636485698E-2</v>
      </c>
      <c r="X6099">
        <v>-3.4599886743606799E-3</v>
      </c>
      <c r="Y6099" t="str">
        <f t="shared" si="477"/>
        <v>413.610120322934+528.235180412418i</v>
      </c>
      <c r="Z6099" t="str">
        <f t="shared" si="478"/>
        <v>2.06805060161467+2.64117590206209i</v>
      </c>
      <c r="AA6099">
        <f t="shared" si="479"/>
        <v>3.3544960033471933</v>
      </c>
    </row>
    <row r="6100" spans="1:27" x14ac:dyDescent="0.3">
      <c r="A6100">
        <v>4.1959434194376401E-2</v>
      </c>
      <c r="B6100">
        <v>-3.9402531417255297E-2</v>
      </c>
      <c r="C6100">
        <v>3.1818181818181801E-2</v>
      </c>
      <c r="D6100" s="1">
        <f t="shared" si="475"/>
        <v>5.7559999999999951E-2</v>
      </c>
      <c r="E6100" s="2">
        <v>316.8</v>
      </c>
      <c r="F6100" s="2">
        <f t="shared" si="476"/>
        <v>0.75398223686155064</v>
      </c>
      <c r="G6100" s="1">
        <v>1.12075643569927E+19</v>
      </c>
      <c r="H6100">
        <v>6.2294063643519498E-2</v>
      </c>
      <c r="I6100">
        <v>1.62636775624618</v>
      </c>
      <c r="J6100">
        <v>141.03041489830699</v>
      </c>
      <c r="K6100">
        <v>352.384903035349</v>
      </c>
      <c r="L6100">
        <v>498.00268053889903</v>
      </c>
      <c r="M6100">
        <v>355.62147534430898</v>
      </c>
      <c r="N6100">
        <v>29.8935569040238</v>
      </c>
      <c r="O6100">
        <v>719.75110717581003</v>
      </c>
      <c r="P6100">
        <v>1.4428682078272601E-3</v>
      </c>
      <c r="Q6100" s="1">
        <v>8.5624261500513699E-5</v>
      </c>
      <c r="R6100">
        <v>1.3561069139482801E-3</v>
      </c>
      <c r="S6100" s="1">
        <v>2.9006247428243299E-5</v>
      </c>
      <c r="T6100" s="1">
        <v>-9.3953118396367401E-4</v>
      </c>
      <c r="U6100" s="1">
        <v>-4.2017384010204299E-5</v>
      </c>
      <c r="V6100">
        <v>1018.5643241292</v>
      </c>
      <c r="W6100">
        <v>6.2197900636485698E-2</v>
      </c>
      <c r="X6100">
        <v>-3.4599886743606899E-3</v>
      </c>
      <c r="Y6100" t="str">
        <f t="shared" si="477"/>
        <v>443.713041680723+500.317190842743i</v>
      </c>
      <c r="Z6100" t="str">
        <f t="shared" si="478"/>
        <v>2.21856520840362+2.50158595421372i</v>
      </c>
      <c r="AA6100">
        <f t="shared" si="479"/>
        <v>3.3436452967170975</v>
      </c>
    </row>
    <row r="6101" spans="1:27" x14ac:dyDescent="0.3">
      <c r="A6101">
        <v>4.4350742254174402E-2</v>
      </c>
      <c r="B6101">
        <v>-3.6690124849934599E-2</v>
      </c>
      <c r="C6101">
        <v>3.1818181818181801E-2</v>
      </c>
      <c r="D6101" s="1">
        <f t="shared" si="475"/>
        <v>5.7559999999999993E-2</v>
      </c>
      <c r="E6101" s="2">
        <v>320.39999999999998</v>
      </c>
      <c r="F6101" s="2">
        <f t="shared" si="476"/>
        <v>0.69115038378975502</v>
      </c>
      <c r="G6101" s="1">
        <v>1.1207564356992801E+19</v>
      </c>
      <c r="H6101">
        <v>6.2294063643519498E-2</v>
      </c>
      <c r="I6101">
        <v>1.62636775624618</v>
      </c>
      <c r="J6101">
        <v>106.966476041438</v>
      </c>
      <c r="K6101">
        <v>245.40565952262099</v>
      </c>
      <c r="L6101">
        <v>545.88522374942795</v>
      </c>
      <c r="M6101">
        <v>302.051591661457</v>
      </c>
      <c r="N6101">
        <v>24.302083166629899</v>
      </c>
      <c r="O6101">
        <v>699.34343225891803</v>
      </c>
      <c r="P6101">
        <v>1.34301956109528E-3</v>
      </c>
      <c r="Q6101" s="1">
        <v>8.4777391865322599E-5</v>
      </c>
      <c r="R6101">
        <v>1.3865152745916899E-3</v>
      </c>
      <c r="S6101" s="1">
        <v>5.4414733595133402E-5</v>
      </c>
      <c r="T6101" s="1">
        <v>-9.5180029909596202E-4</v>
      </c>
      <c r="U6101" s="1">
        <v>-5.88385511255984E-5</v>
      </c>
      <c r="V6101">
        <v>974.96842705061999</v>
      </c>
      <c r="W6101">
        <v>6.2197900636485698E-2</v>
      </c>
      <c r="X6101">
        <v>-3.4599886743606799E-3</v>
      </c>
      <c r="Y6101" t="str">
        <f t="shared" si="477"/>
        <v>430.379423590204+381.623241181094i</v>
      </c>
      <c r="Z6101" t="str">
        <f t="shared" si="478"/>
        <v>2.15189711795102+1.90811620590547i</v>
      </c>
      <c r="AA6101">
        <f t="shared" si="479"/>
        <v>2.8760334944998456</v>
      </c>
    </row>
    <row r="6102" spans="1:27" x14ac:dyDescent="0.3">
      <c r="A6102">
        <v>4.6567018196221999E-2</v>
      </c>
      <c r="B6102">
        <v>-3.3832919121954803E-2</v>
      </c>
      <c r="C6102">
        <v>3.1818181818181801E-2</v>
      </c>
      <c r="D6102" s="1">
        <f t="shared" si="475"/>
        <v>5.7560000000000049E-2</v>
      </c>
      <c r="E6102" s="2">
        <v>324</v>
      </c>
      <c r="F6102" s="2">
        <f t="shared" si="476"/>
        <v>0.62831853071795907</v>
      </c>
      <c r="G6102" s="1">
        <v>1.1207564356992801E+19</v>
      </c>
      <c r="H6102">
        <v>6.2294063643519498E-2</v>
      </c>
      <c r="I6102">
        <v>1.62636775624618</v>
      </c>
      <c r="J6102">
        <v>45.637106497843199</v>
      </c>
      <c r="K6102">
        <v>216.52789287193099</v>
      </c>
      <c r="L6102">
        <v>543.46864242960896</v>
      </c>
      <c r="M6102">
        <v>237.93467108360201</v>
      </c>
      <c r="N6102">
        <v>8.8845971422051093</v>
      </c>
      <c r="O6102">
        <v>671.50864310235602</v>
      </c>
      <c r="P6102">
        <v>1.2325797153301501E-3</v>
      </c>
      <c r="Q6102" s="1">
        <v>7.6896519577616097E-5</v>
      </c>
      <c r="R6102">
        <v>1.40303801184538E-3</v>
      </c>
      <c r="S6102" s="1">
        <v>7.4693386191224505E-5</v>
      </c>
      <c r="T6102" s="1">
        <v>-9.6421236200015499E-4</v>
      </c>
      <c r="U6102" s="1">
        <v>-7.0228822080406101E-5</v>
      </c>
      <c r="V6102">
        <v>923.00646840449895</v>
      </c>
      <c r="W6102">
        <v>6.2197900636485698E-2</v>
      </c>
      <c r="X6102">
        <v>-3.4599886743606799E-3</v>
      </c>
      <c r="Y6102" t="str">
        <f t="shared" si="477"/>
        <v>356.36404783439+315.029235761592i</v>
      </c>
      <c r="Z6102" t="str">
        <f t="shared" si="478"/>
        <v>1.78182023917195+1.57514617880796i</v>
      </c>
      <c r="AA6102">
        <f t="shared" si="479"/>
        <v>2.3782280902672275</v>
      </c>
    </row>
    <row r="6103" spans="1:27" x14ac:dyDescent="0.3">
      <c r="A6103">
        <v>4.8599515391895998E-2</v>
      </c>
      <c r="B6103">
        <v>-3.0842190318991099E-2</v>
      </c>
      <c r="C6103">
        <v>3.1818181818181801E-2</v>
      </c>
      <c r="D6103" s="1">
        <f t="shared" si="475"/>
        <v>5.7560000000000035E-2</v>
      </c>
      <c r="E6103" s="2">
        <v>327.60000000000002</v>
      </c>
      <c r="F6103" s="2">
        <f t="shared" si="476"/>
        <v>0.56548667764616345</v>
      </c>
      <c r="G6103" s="1">
        <v>1.1207564356992801E+19</v>
      </c>
      <c r="H6103">
        <v>6.2294063643519498E-2</v>
      </c>
      <c r="I6103">
        <v>1.62636775624618</v>
      </c>
      <c r="J6103">
        <v>-4.39673777275984</v>
      </c>
      <c r="K6103">
        <v>172.703564349169</v>
      </c>
      <c r="L6103">
        <v>530.30208233139103</v>
      </c>
      <c r="M6103">
        <v>228.419723000018</v>
      </c>
      <c r="N6103">
        <v>-11.733103255801399</v>
      </c>
      <c r="O6103">
        <v>651.52094385934197</v>
      </c>
      <c r="P6103">
        <v>1.12322808962735E-3</v>
      </c>
      <c r="Q6103" s="1">
        <v>7.2783639516191696E-5</v>
      </c>
      <c r="R6103">
        <v>1.40704338343778E-3</v>
      </c>
      <c r="S6103" s="1">
        <v>9.4529524615269306E-5</v>
      </c>
      <c r="T6103" s="1">
        <v>-9.7488334913553901E-4</v>
      </c>
      <c r="U6103" s="1">
        <v>-7.9384280563693803E-5</v>
      </c>
      <c r="V6103">
        <v>887.614176780511</v>
      </c>
      <c r="W6103">
        <v>6.2197900636485698E-2</v>
      </c>
      <c r="X6103">
        <v>-3.4599886743606799E-3</v>
      </c>
      <c r="Y6103" t="str">
        <f t="shared" si="477"/>
        <v>280.437776663666+268.211850298828i</v>
      </c>
      <c r="Z6103" t="str">
        <f t="shared" si="478"/>
        <v>1.40218888331833+1.34105925149414i</v>
      </c>
      <c r="AA6103">
        <f t="shared" si="479"/>
        <v>1.9402509065890237</v>
      </c>
    </row>
    <row r="6104" spans="1:27" x14ac:dyDescent="0.3">
      <c r="A6104">
        <v>5.0440212503324797E-2</v>
      </c>
      <c r="B6104">
        <v>-2.7729741481294801E-2</v>
      </c>
      <c r="C6104">
        <v>3.1818181818181801E-2</v>
      </c>
      <c r="D6104" s="1">
        <f t="shared" si="475"/>
        <v>5.7560000000000042E-2</v>
      </c>
      <c r="E6104" s="2">
        <v>331.2</v>
      </c>
      <c r="F6104" s="2">
        <f t="shared" si="476"/>
        <v>0.50265482457436794</v>
      </c>
      <c r="G6104" s="1">
        <v>1.1207564356992801E+19</v>
      </c>
      <c r="H6104">
        <v>6.2294063643519498E-2</v>
      </c>
      <c r="I6104">
        <v>1.62636775624618</v>
      </c>
      <c r="J6104">
        <v>-60.881466986246302</v>
      </c>
      <c r="K6104">
        <v>159.16448987652001</v>
      </c>
      <c r="L6104">
        <v>492.456410575804</v>
      </c>
      <c r="M6104">
        <v>187.543558436631</v>
      </c>
      <c r="N6104">
        <v>-30.7180428994449</v>
      </c>
      <c r="O6104">
        <v>637.35841261570999</v>
      </c>
      <c r="P6104">
        <v>1.01160619340101E-3</v>
      </c>
      <c r="Q6104" s="1">
        <v>5.8962086260609897E-5</v>
      </c>
      <c r="R6104">
        <v>1.39806392434502E-3</v>
      </c>
      <c r="S6104" s="1">
        <v>1.17796968207547E-4</v>
      </c>
      <c r="T6104" s="1">
        <v>-9.7865456802882908E-4</v>
      </c>
      <c r="U6104" s="1">
        <v>-8.85563786999984E-5</v>
      </c>
      <c r="V6104">
        <v>844.92315318016995</v>
      </c>
      <c r="W6104">
        <v>6.2197900636485698E-2</v>
      </c>
      <c r="X6104">
        <v>-3.4599886743606799E-3</v>
      </c>
      <c r="Y6104" t="str">
        <f t="shared" si="477"/>
        <v>183.891848918918+229.826704035525i</v>
      </c>
      <c r="Z6104" t="str">
        <f t="shared" si="478"/>
        <v>0.91945924459459+1.14913352017763i</v>
      </c>
      <c r="AA6104">
        <f t="shared" si="479"/>
        <v>1.4717041651317992</v>
      </c>
    </row>
    <row r="6105" spans="1:27" x14ac:dyDescent="0.3">
      <c r="A6105">
        <v>5.20818451399441E-2</v>
      </c>
      <c r="B6105">
        <v>-2.4507856022485602E-2</v>
      </c>
      <c r="C6105">
        <v>3.1818181818181801E-2</v>
      </c>
      <c r="D6105" s="1">
        <f t="shared" si="475"/>
        <v>5.7560000000000028E-2</v>
      </c>
      <c r="E6105" s="2">
        <v>334.8</v>
      </c>
      <c r="F6105" s="2">
        <f t="shared" si="476"/>
        <v>0.43982297150257127</v>
      </c>
      <c r="G6105" s="1">
        <v>1.1207564356992801E+19</v>
      </c>
      <c r="H6105">
        <v>6.2294063643519498E-2</v>
      </c>
      <c r="I6105">
        <v>1.62636775624618</v>
      </c>
      <c r="J6105">
        <v>-59.846997797904798</v>
      </c>
      <c r="K6105">
        <v>155.19220141273601</v>
      </c>
      <c r="L6105">
        <v>452.22773913896202</v>
      </c>
      <c r="M6105">
        <v>217.37001770618099</v>
      </c>
      <c r="N6105">
        <v>-47.206398086799197</v>
      </c>
      <c r="O6105">
        <v>614.97481616992104</v>
      </c>
      <c r="P6105" s="1">
        <v>8.9757926626822103E-4</v>
      </c>
      <c r="Q6105" s="1">
        <v>3.4391921919316397E-5</v>
      </c>
      <c r="R6105">
        <v>1.3886705295823301E-3</v>
      </c>
      <c r="S6105" s="1">
        <v>1.38583383576172E-4</v>
      </c>
      <c r="T6105" s="1">
        <v>-9.7917948868796504E-4</v>
      </c>
      <c r="U6105" s="1">
        <v>-9.8557848479635996E-5</v>
      </c>
      <c r="V6105">
        <v>812.31053404017598</v>
      </c>
      <c r="W6105">
        <v>6.2197900636485698E-2</v>
      </c>
      <c r="X6105">
        <v>-3.4599886743606799E-3</v>
      </c>
      <c r="Y6105" t="str">
        <f t="shared" si="477"/>
        <v>138.398023780243+232.973754316424i</v>
      </c>
      <c r="Z6105" t="str">
        <f t="shared" si="478"/>
        <v>0.691990118901215+1.16486877158212i</v>
      </c>
      <c r="AA6105">
        <f t="shared" si="479"/>
        <v>1.354905745675379</v>
      </c>
    </row>
    <row r="6106" spans="1:27" x14ac:dyDescent="0.3">
      <c r="A6106">
        <v>5.3517934527727802E-2</v>
      </c>
      <c r="B6106">
        <v>-2.1189249252530101E-2</v>
      </c>
      <c r="C6106">
        <v>3.1818181818181801E-2</v>
      </c>
      <c r="D6106" s="1">
        <f t="shared" si="475"/>
        <v>5.7560000000000063E-2</v>
      </c>
      <c r="E6106" s="2">
        <v>338.4</v>
      </c>
      <c r="F6106" s="2">
        <f t="shared" si="476"/>
        <v>0.37699111843077548</v>
      </c>
      <c r="G6106" s="1">
        <v>1.1207564356992801E+19</v>
      </c>
      <c r="H6106">
        <v>6.2294063643519498E-2</v>
      </c>
      <c r="I6106">
        <v>1.62636775624618</v>
      </c>
      <c r="J6106">
        <v>-109.79169926597</v>
      </c>
      <c r="K6106">
        <v>118.20934299369</v>
      </c>
      <c r="L6106">
        <v>455.08985878033798</v>
      </c>
      <c r="M6106">
        <v>204.17438508173601</v>
      </c>
      <c r="N6106">
        <v>-58.550863283262402</v>
      </c>
      <c r="O6106">
        <v>578.30205507665801</v>
      </c>
      <c r="P6106" s="1">
        <v>7.8281463180961402E-4</v>
      </c>
      <c r="Q6106" s="1">
        <v>1.04524221582943E-5</v>
      </c>
      <c r="R6106">
        <v>1.3578413133472501E-3</v>
      </c>
      <c r="S6106" s="1">
        <v>1.4356264232305701E-4</v>
      </c>
      <c r="T6106" s="1">
        <v>-9.7724283496825092E-4</v>
      </c>
      <c r="U6106" s="1">
        <v>-1.11957989834275E-4</v>
      </c>
      <c r="V6106">
        <v>782.74075886210505</v>
      </c>
      <c r="W6106">
        <v>6.2197900636485698E-2</v>
      </c>
      <c r="X6106">
        <v>-3.4599886743606799E-3</v>
      </c>
      <c r="Y6106" t="str">
        <f t="shared" si="477"/>
        <v>65.448010371633+185.069871705715i</v>
      </c>
      <c r="Z6106" t="str">
        <f t="shared" si="478"/>
        <v>0.327240051858165+0.925349358528575i</v>
      </c>
      <c r="AA6106">
        <f t="shared" si="479"/>
        <v>0.98150776200159506</v>
      </c>
    </row>
    <row r="6107" spans="1:27" x14ac:dyDescent="0.3">
      <c r="A6107">
        <v>5.4742813077949003E-2</v>
      </c>
      <c r="B6107">
        <v>-1.7787018196221999E-2</v>
      </c>
      <c r="C6107">
        <v>3.1818181818181801E-2</v>
      </c>
      <c r="D6107" s="1">
        <f t="shared" si="475"/>
        <v>5.7559999999999972E-2</v>
      </c>
      <c r="E6107" s="2">
        <v>342</v>
      </c>
      <c r="F6107" s="2">
        <f t="shared" si="476"/>
        <v>0.31415926535897992</v>
      </c>
      <c r="G6107" s="1">
        <v>1.1207564356992801E+19</v>
      </c>
      <c r="H6107">
        <v>6.2294063643519498E-2</v>
      </c>
      <c r="I6107">
        <v>1.62636775624618</v>
      </c>
      <c r="J6107">
        <v>-114.58553062197799</v>
      </c>
      <c r="K6107">
        <v>103.35449381890901</v>
      </c>
      <c r="L6107">
        <v>427.84349321912799</v>
      </c>
      <c r="M6107">
        <v>197.17949149016101</v>
      </c>
      <c r="N6107">
        <v>-85.405410134144205</v>
      </c>
      <c r="O6107">
        <v>549.07388551633505</v>
      </c>
      <c r="P6107" s="1">
        <v>6.6886122931985703E-4</v>
      </c>
      <c r="Q6107" s="1">
        <v>-2.2939977174661799E-6</v>
      </c>
      <c r="R6107">
        <v>1.3186059280049099E-3</v>
      </c>
      <c r="S6107" s="1">
        <v>1.4716961685352399E-4</v>
      </c>
      <c r="T6107" s="1">
        <v>-9.7278787922110805E-4</v>
      </c>
      <c r="U6107" s="1">
        <v>-1.25722782359149E-4</v>
      </c>
      <c r="V6107">
        <v>744.659665626476</v>
      </c>
      <c r="W6107">
        <v>6.2197900636485698E-2</v>
      </c>
      <c r="X6107">
        <v>-3.4599886743606799E-3</v>
      </c>
      <c r="Y6107" t="str">
        <f t="shared" si="477"/>
        <v>23.233594766283+159.227778647531i</v>
      </c>
      <c r="Z6107" t="str">
        <f t="shared" si="478"/>
        <v>0.116167973831415+0.796138893237655i</v>
      </c>
      <c r="AA6107">
        <f t="shared" si="479"/>
        <v>0.80456953426647626</v>
      </c>
    </row>
    <row r="6108" spans="1:27" x14ac:dyDescent="0.3">
      <c r="A6108">
        <v>5.5751646754563997E-2</v>
      </c>
      <c r="B6108">
        <v>-1.4314589905209099E-2</v>
      </c>
      <c r="C6108">
        <v>3.1818181818181801E-2</v>
      </c>
      <c r="D6108" s="1">
        <f t="shared" si="475"/>
        <v>5.756E-2</v>
      </c>
      <c r="E6108" s="2">
        <v>345.6</v>
      </c>
      <c r="F6108" s="2">
        <f t="shared" si="476"/>
        <v>0.25132741228718447</v>
      </c>
      <c r="G6108" s="1">
        <v>1.1207564356992801E+19</v>
      </c>
      <c r="H6108">
        <v>6.2294063643519498E-2</v>
      </c>
      <c r="I6108">
        <v>1.62636775624618</v>
      </c>
      <c r="J6108">
        <v>-138.010912062253</v>
      </c>
      <c r="K6108">
        <v>66.799990603191503</v>
      </c>
      <c r="L6108">
        <v>438.94806806166503</v>
      </c>
      <c r="M6108">
        <v>170.851788998546</v>
      </c>
      <c r="N6108">
        <v>-103.653421895352</v>
      </c>
      <c r="O6108">
        <v>530.40679815590397</v>
      </c>
      <c r="P6108" s="1">
        <v>5.6704450934097104E-4</v>
      </c>
      <c r="Q6108" s="1">
        <v>-2.1559042283513599E-5</v>
      </c>
      <c r="R6108">
        <v>1.2636460374362999E-3</v>
      </c>
      <c r="S6108" s="1">
        <v>1.58107948803326E-4</v>
      </c>
      <c r="T6108" s="1">
        <v>-9.6655114132353996E-4</v>
      </c>
      <c r="U6108" s="1">
        <v>-1.3960862761688099E-4</v>
      </c>
      <c r="V6108">
        <v>733.11008331118103</v>
      </c>
      <c r="W6108">
        <v>6.2197900636485698E-2</v>
      </c>
      <c r="X6108">
        <v>-3.4599886743606799E-3</v>
      </c>
      <c r="Y6108" t="str">
        <f t="shared" si="477"/>
        <v>-24.513099958017+107.190458189764i</v>
      </c>
      <c r="Z6108" t="str">
        <f t="shared" si="478"/>
        <v>-0.122565499790085+0.53595229094882i</v>
      </c>
      <c r="AA6108">
        <f t="shared" si="479"/>
        <v>0.54978828644495692</v>
      </c>
    </row>
    <row r="6109" spans="1:27" x14ac:dyDescent="0.3">
      <c r="A6109">
        <v>5.6540454151943302E-2</v>
      </c>
      <c r="B6109">
        <v>-1.0785668467554301E-2</v>
      </c>
      <c r="C6109">
        <v>3.1818181818181801E-2</v>
      </c>
      <c r="D6109" s="1">
        <f t="shared" si="475"/>
        <v>5.7559999999999979E-2</v>
      </c>
      <c r="E6109" s="2">
        <v>349.2</v>
      </c>
      <c r="F6109" s="2">
        <f t="shared" si="476"/>
        <v>0.18849555921538749</v>
      </c>
      <c r="G6109" s="1">
        <v>1.1207564356992899E+19</v>
      </c>
      <c r="H6109">
        <v>6.2294063643519498E-2</v>
      </c>
      <c r="I6109">
        <v>1.62636775624618</v>
      </c>
      <c r="J6109">
        <v>-189.86719370306801</v>
      </c>
      <c r="K6109">
        <v>62.996618702378498</v>
      </c>
      <c r="L6109">
        <v>418.778655042926</v>
      </c>
      <c r="M6109">
        <v>145.097146587727</v>
      </c>
      <c r="N6109">
        <v>-125.523578889237</v>
      </c>
      <c r="O6109">
        <v>503.99134324333102</v>
      </c>
      <c r="P6109" s="1">
        <v>4.7319644659590799E-4</v>
      </c>
      <c r="Q6109" s="1">
        <v>-4.8328307461155503E-5</v>
      </c>
      <c r="R6109">
        <v>1.2064464789807599E-3</v>
      </c>
      <c r="S6109" s="1">
        <v>1.61213719742583E-4</v>
      </c>
      <c r="T6109" s="1">
        <v>-9.6008562784906804E-4</v>
      </c>
      <c r="U6109" s="1">
        <v>-1.52273522206392E-4</v>
      </c>
      <c r="V6109">
        <v>711.48458310876595</v>
      </c>
      <c r="W6109">
        <v>6.2197900636485698E-2</v>
      </c>
      <c r="X6109">
        <v>-3.4599886743606799E-3</v>
      </c>
      <c r="Y6109" t="str">
        <f t="shared" si="477"/>
        <v>-108.032828803773+89.0692694606088i</v>
      </c>
      <c r="Z6109" t="str">
        <f t="shared" si="478"/>
        <v>-0.540164144018865+0.445346347303044i</v>
      </c>
      <c r="AA6109">
        <f t="shared" si="479"/>
        <v>0.70007904663673282</v>
      </c>
    </row>
    <row r="6110" spans="1:27" x14ac:dyDescent="0.3">
      <c r="A6110">
        <v>5.71061222076613E-2</v>
      </c>
      <c r="B6110">
        <v>-7.2141809239613802E-3</v>
      </c>
      <c r="C6110">
        <v>3.1818181818181801E-2</v>
      </c>
      <c r="D6110" s="1">
        <f t="shared" si="475"/>
        <v>5.7559999999999958E-2</v>
      </c>
      <c r="E6110" s="2">
        <v>352.8</v>
      </c>
      <c r="F6110" s="2">
        <f t="shared" si="476"/>
        <v>0.12566370614359229</v>
      </c>
      <c r="G6110" s="1">
        <v>1.1207564356992899E+19</v>
      </c>
      <c r="H6110">
        <v>6.2294063643519498E-2</v>
      </c>
      <c r="I6110">
        <v>1.62636775624618</v>
      </c>
      <c r="J6110">
        <v>-221.950211992394</v>
      </c>
      <c r="K6110">
        <v>42.144132496408901</v>
      </c>
      <c r="L6110">
        <v>373.94234700829298</v>
      </c>
      <c r="M6110">
        <v>125.289016953068</v>
      </c>
      <c r="N6110">
        <v>-149.794677150334</v>
      </c>
      <c r="O6110">
        <v>478.75437827070198</v>
      </c>
      <c r="P6110" s="1">
        <v>3.7748982263206902E-4</v>
      </c>
      <c r="Q6110" s="1">
        <v>-7.5533804347534795E-5</v>
      </c>
      <c r="R6110">
        <v>1.1470276135835001E-3</v>
      </c>
      <c r="S6110" s="1">
        <v>1.5607755604700601E-4</v>
      </c>
      <c r="T6110" s="1">
        <v>-9.5152444697291802E-4</v>
      </c>
      <c r="U6110" s="1">
        <v>-1.6045760760118001E-4</v>
      </c>
      <c r="V6110">
        <v>676.91390972443503</v>
      </c>
      <c r="W6110">
        <v>6.2197900636485698E-2</v>
      </c>
      <c r="X6110">
        <v>-3.4599886743606799E-3</v>
      </c>
      <c r="Y6110" t="str">
        <f t="shared" si="477"/>
        <v>-173.332664760345+57.5146910486534i</v>
      </c>
      <c r="Z6110" t="str">
        <f t="shared" si="478"/>
        <v>-0.866663323801725+0.287573455243267i</v>
      </c>
      <c r="AA6110">
        <f t="shared" si="479"/>
        <v>0.91312858294087196</v>
      </c>
    </row>
    <row r="6111" spans="1:27" x14ac:dyDescent="0.3">
      <c r="A6111">
        <v>5.7446418488331298E-2</v>
      </c>
      <c r="B6111">
        <v>-3.61422230410727E-3</v>
      </c>
      <c r="C6111">
        <v>3.1818181818181801E-2</v>
      </c>
      <c r="D6111" s="1">
        <f t="shared" si="475"/>
        <v>5.7559999999999986E-2</v>
      </c>
      <c r="E6111" s="2">
        <v>356.4</v>
      </c>
      <c r="F6111" s="2">
        <f t="shared" si="476"/>
        <v>6.2831853071795743E-2</v>
      </c>
      <c r="G6111" s="1">
        <v>1.1207564356992801E+19</v>
      </c>
      <c r="H6111">
        <v>6.2294063643519498E-2</v>
      </c>
      <c r="I6111">
        <v>1.62636775624618</v>
      </c>
      <c r="J6111">
        <v>-245.38349323973799</v>
      </c>
      <c r="K6111">
        <v>30.583214191209802</v>
      </c>
      <c r="L6111">
        <v>319.82688784468098</v>
      </c>
      <c r="M6111">
        <v>94.178653288980101</v>
      </c>
      <c r="N6111">
        <v>-169.233336317528</v>
      </c>
      <c r="O6111">
        <v>445.81498604971699</v>
      </c>
      <c r="P6111" s="1">
        <v>2.9178193083448199E-4</v>
      </c>
      <c r="Q6111" s="1">
        <v>-9.0919628304966894E-5</v>
      </c>
      <c r="R6111">
        <v>1.0616147853138201E-3</v>
      </c>
      <c r="S6111" s="1">
        <v>1.4133674451506301E-4</v>
      </c>
      <c r="T6111" s="1">
        <v>-9.3714476047010897E-4</v>
      </c>
      <c r="U6111" s="1">
        <v>-1.6697430334689699E-4</v>
      </c>
      <c r="V6111">
        <v>632.21687147387502</v>
      </c>
      <c r="W6111">
        <v>6.2197900636485698E-2</v>
      </c>
      <c r="X6111">
        <v>-3.4599886743606799E-3</v>
      </c>
      <c r="Y6111" t="str">
        <f t="shared" si="477"/>
        <v>-224.817188521146+36.4363917726604i</v>
      </c>
      <c r="Z6111" t="str">
        <f t="shared" si="478"/>
        <v>-1.12408594260573+0.182181958863302i</v>
      </c>
      <c r="AA6111">
        <f t="shared" si="479"/>
        <v>1.1387534731007771</v>
      </c>
    </row>
    <row r="6112" spans="1:27" x14ac:dyDescent="0.3">
      <c r="A6112">
        <v>5.756E-2</v>
      </c>
      <c r="B6112" s="1">
        <v>0</v>
      </c>
      <c r="C6112">
        <v>3.4848484848484899E-2</v>
      </c>
      <c r="D6112" s="1">
        <f t="shared" si="475"/>
        <v>5.756E-2</v>
      </c>
      <c r="E6112" s="2">
        <v>0</v>
      </c>
      <c r="F6112" s="2">
        <f t="shared" si="476"/>
        <v>0</v>
      </c>
      <c r="G6112" s="1">
        <v>1.09310244050148E+19</v>
      </c>
      <c r="H6112">
        <v>6.2765054968803802E-2</v>
      </c>
      <c r="I6112">
        <v>1.6295538681631301</v>
      </c>
      <c r="J6112">
        <v>-254.59287209008599</v>
      </c>
      <c r="K6112">
        <v>16.342004240114299</v>
      </c>
      <c r="L6112">
        <v>267.65316794295302</v>
      </c>
      <c r="M6112">
        <v>87.2574339835611</v>
      </c>
      <c r="N6112">
        <v>-212.60618551134701</v>
      </c>
      <c r="O6112">
        <v>397.582125992513</v>
      </c>
      <c r="P6112" s="1">
        <v>2.4584552191279002E-4</v>
      </c>
      <c r="Q6112" s="1">
        <v>-5.0732589578498403E-5</v>
      </c>
      <c r="R6112" s="1">
        <v>9.9125174993033708E-4</v>
      </c>
      <c r="S6112" s="1">
        <v>1.2832794333786E-4</v>
      </c>
      <c r="T6112" s="1">
        <v>-8.99232589776317E-4</v>
      </c>
      <c r="U6112" s="1">
        <v>-2.0247497879070001E-4</v>
      </c>
      <c r="V6112">
        <v>589.58426602426402</v>
      </c>
      <c r="W6112">
        <v>6.2656739571682496E-2</v>
      </c>
      <c r="X6112">
        <v>-3.6857986208317299E-3</v>
      </c>
      <c r="Y6112" t="str">
        <f t="shared" si="477"/>
        <v>-254.592872090086+16.3420042401143i</v>
      </c>
      <c r="Z6112" t="str">
        <f t="shared" si="478"/>
        <v>-1.27296436045043+0.0817100212005715i</v>
      </c>
      <c r="AA6112">
        <f t="shared" si="479"/>
        <v>1.2755840977926818</v>
      </c>
    </row>
    <row r="6113" spans="1:27" x14ac:dyDescent="0.3">
      <c r="A6113">
        <v>5.7446418488331298E-2</v>
      </c>
      <c r="B6113">
        <v>3.61422230410728E-3</v>
      </c>
      <c r="C6113">
        <v>3.4848484848484899E-2</v>
      </c>
      <c r="D6113" s="1">
        <f t="shared" si="475"/>
        <v>5.7559999999999986E-2</v>
      </c>
      <c r="E6113" s="2">
        <v>3.6</v>
      </c>
      <c r="F6113" s="2">
        <f t="shared" si="476"/>
        <v>-6.283185307179591E-2</v>
      </c>
      <c r="G6113" s="1">
        <v>1.09310244050148E+19</v>
      </c>
      <c r="H6113">
        <v>6.2765054968803802E-2</v>
      </c>
      <c r="I6113">
        <v>1.6295538681631301</v>
      </c>
      <c r="J6113">
        <v>-271.05463450453601</v>
      </c>
      <c r="K6113">
        <v>29.8178014304657</v>
      </c>
      <c r="L6113">
        <v>189.97643071773899</v>
      </c>
      <c r="M6113">
        <v>31.253953027602499</v>
      </c>
      <c r="N6113">
        <v>-220.899709394094</v>
      </c>
      <c r="O6113">
        <v>365.843241393298</v>
      </c>
      <c r="P6113" s="1">
        <v>1.9854595843624601E-4</v>
      </c>
      <c r="Q6113" s="1">
        <v>-6.7801223000122203E-5</v>
      </c>
      <c r="R6113" s="1">
        <v>9.0505257224462901E-4</v>
      </c>
      <c r="S6113" s="1">
        <v>1.26692201483594E-4</v>
      </c>
      <c r="T6113" s="1">
        <v>-8.7448690929298005E-4</v>
      </c>
      <c r="U6113" s="1">
        <v>-2.0179652339308499E-4</v>
      </c>
      <c r="V6113">
        <v>542.27809181285204</v>
      </c>
      <c r="W6113">
        <v>6.2656739571682496E-2</v>
      </c>
      <c r="X6113">
        <v>-3.6857986208317299E-3</v>
      </c>
      <c r="Y6113" t="str">
        <f t="shared" si="477"/>
        <v>-282.448488882974+27.7965108626236i</v>
      </c>
      <c r="Z6113" t="str">
        <f t="shared" si="478"/>
        <v>-1.41224244441487+0.138982554313118i</v>
      </c>
      <c r="AA6113">
        <f t="shared" si="479"/>
        <v>1.4190647878833038</v>
      </c>
    </row>
    <row r="6114" spans="1:27" x14ac:dyDescent="0.3">
      <c r="A6114">
        <v>5.7106122207661397E-2</v>
      </c>
      <c r="B6114">
        <v>7.2141809239613499E-3</v>
      </c>
      <c r="C6114">
        <v>3.4848484848484899E-2</v>
      </c>
      <c r="D6114" s="1">
        <f t="shared" si="475"/>
        <v>5.7560000000000049E-2</v>
      </c>
      <c r="E6114" s="2">
        <v>7.2</v>
      </c>
      <c r="F6114" s="2">
        <f t="shared" si="476"/>
        <v>-0.12566370614359157</v>
      </c>
      <c r="G6114" s="1">
        <v>1.0931024405014901E+19</v>
      </c>
      <c r="H6114">
        <v>6.2765054968803802E-2</v>
      </c>
      <c r="I6114">
        <v>1.6295538681631301</v>
      </c>
      <c r="J6114">
        <v>-262.10372699152498</v>
      </c>
      <c r="K6114">
        <v>64.914636180166895</v>
      </c>
      <c r="L6114">
        <v>97.881395527350605</v>
      </c>
      <c r="M6114">
        <v>70.0450539247432</v>
      </c>
      <c r="N6114">
        <v>-228.88060704077401</v>
      </c>
      <c r="O6114">
        <v>333.696865234999</v>
      </c>
      <c r="P6114" s="1">
        <v>1.54074943181143E-4</v>
      </c>
      <c r="Q6114" s="1">
        <v>-8.7313811362843403E-5</v>
      </c>
      <c r="R6114" s="1">
        <v>8.1985427594529305E-4</v>
      </c>
      <c r="S6114" s="1">
        <v>1.18024783796115E-4</v>
      </c>
      <c r="T6114" s="1">
        <v>-8.4080146998109003E-4</v>
      </c>
      <c r="U6114" s="1">
        <v>-2.01287998509314E-4</v>
      </c>
      <c r="V6114">
        <v>501.13798599784099</v>
      </c>
      <c r="W6114">
        <v>6.2656739571682496E-2</v>
      </c>
      <c r="X6114">
        <v>-3.6857986208317299E-3</v>
      </c>
      <c r="Y6114" t="str">
        <f t="shared" si="477"/>
        <v>-272.304752624838+55.6237917812502i</v>
      </c>
      <c r="Z6114" t="str">
        <f t="shared" si="478"/>
        <v>-1.36152376312419+0.278118958906251i</v>
      </c>
      <c r="AA6114">
        <f t="shared" si="479"/>
        <v>1.3896392024028943</v>
      </c>
    </row>
    <row r="6115" spans="1:27" x14ac:dyDescent="0.3">
      <c r="A6115">
        <v>5.6540454151943302E-2</v>
      </c>
      <c r="B6115">
        <v>1.0785668467554301E-2</v>
      </c>
      <c r="C6115">
        <v>3.4848484848484899E-2</v>
      </c>
      <c r="D6115" s="1">
        <f t="shared" si="475"/>
        <v>5.7559999999999979E-2</v>
      </c>
      <c r="E6115" s="2">
        <v>10.8</v>
      </c>
      <c r="F6115" s="2">
        <f t="shared" si="476"/>
        <v>-0.18849555921538749</v>
      </c>
      <c r="G6115" s="1">
        <v>1.0931024405014901E+19</v>
      </c>
      <c r="H6115">
        <v>6.2765054968803802E-2</v>
      </c>
      <c r="I6115">
        <v>1.6295538681631301</v>
      </c>
      <c r="J6115">
        <v>-247.46703798178299</v>
      </c>
      <c r="K6115">
        <v>58.866296112386102</v>
      </c>
      <c r="L6115">
        <v>20.787205511307601</v>
      </c>
      <c r="M6115">
        <v>136.18946520678901</v>
      </c>
      <c r="N6115">
        <v>-233.76714494840701</v>
      </c>
      <c r="O6115">
        <v>295.62484000651801</v>
      </c>
      <c r="P6115" s="1">
        <v>1.21469562049763E-4</v>
      </c>
      <c r="Q6115" s="1">
        <v>-1.1406844483969001E-4</v>
      </c>
      <c r="R6115" s="1">
        <v>7.3290758632295696E-4</v>
      </c>
      <c r="S6115" s="1">
        <v>1.0486972267879899E-4</v>
      </c>
      <c r="T6115" s="1">
        <v>-7.9789367375849402E-4</v>
      </c>
      <c r="U6115" s="1">
        <v>-2.0656109069771899E-4</v>
      </c>
      <c r="V6115">
        <v>475.10628088666402</v>
      </c>
      <c r="W6115">
        <v>6.2656739571682496E-2</v>
      </c>
      <c r="X6115">
        <v>-3.6857986208317299E-3</v>
      </c>
      <c r="Y6115" t="str">
        <f t="shared" si="477"/>
        <v>-246.97885028037+32.3042511456417i</v>
      </c>
      <c r="Z6115" t="str">
        <f t="shared" si="478"/>
        <v>-1.23489425140185+0.161521255728208i</v>
      </c>
      <c r="AA6115">
        <f t="shared" si="479"/>
        <v>1.2454127541491427</v>
      </c>
    </row>
    <row r="6116" spans="1:27" x14ac:dyDescent="0.3">
      <c r="A6116">
        <v>5.5751646754563997E-2</v>
      </c>
      <c r="B6116">
        <v>1.4314589905209001E-2</v>
      </c>
      <c r="C6116">
        <v>3.4848484848484899E-2</v>
      </c>
      <c r="D6116" s="1">
        <f t="shared" si="475"/>
        <v>5.7559999999999979E-2</v>
      </c>
      <c r="E6116" s="2">
        <v>14.4</v>
      </c>
      <c r="F6116" s="2">
        <f t="shared" si="476"/>
        <v>-0.25132741228718281</v>
      </c>
      <c r="G6116" s="1">
        <v>1.09310244050148E+19</v>
      </c>
      <c r="H6116">
        <v>6.2765054968803802E-2</v>
      </c>
      <c r="I6116">
        <v>1.6295538681631301</v>
      </c>
      <c r="J6116">
        <v>-195.69670652371599</v>
      </c>
      <c r="K6116">
        <v>7.9989661563599199</v>
      </c>
      <c r="L6116">
        <v>-15.406723954141199</v>
      </c>
      <c r="M6116">
        <v>183.44490901217901</v>
      </c>
      <c r="N6116">
        <v>-233.807069303303</v>
      </c>
      <c r="O6116">
        <v>248.08293217181699</v>
      </c>
      <c r="P6116" s="1">
        <v>9.0518683204557601E-5</v>
      </c>
      <c r="Q6116" s="1">
        <v>-1.31583027103375E-4</v>
      </c>
      <c r="R6116" s="1">
        <v>6.3405769998435796E-4</v>
      </c>
      <c r="S6116" s="1">
        <v>7.0509725298571201E-5</v>
      </c>
      <c r="T6116" s="1">
        <v>-7.4822217973475496E-4</v>
      </c>
      <c r="U6116" s="1">
        <v>-2.1375962023517599E-4</v>
      </c>
      <c r="V6116">
        <v>434.12149575948501</v>
      </c>
      <c r="W6116">
        <v>6.2656739571682496E-2</v>
      </c>
      <c r="X6116">
        <v>-3.6857986208317299E-3</v>
      </c>
      <c r="Y6116" t="str">
        <f t="shared" si="477"/>
        <v>-185.717038185468-37.8732297977179i</v>
      </c>
      <c r="Z6116" t="str">
        <f t="shared" si="478"/>
        <v>-0.92858519092734-0.189366148988589i</v>
      </c>
      <c r="AA6116">
        <f t="shared" si="479"/>
        <v>0.94769720649178513</v>
      </c>
    </row>
    <row r="6117" spans="1:27" x14ac:dyDescent="0.3">
      <c r="A6117">
        <v>5.4742813077949003E-2</v>
      </c>
      <c r="B6117">
        <v>1.7787018196221999E-2</v>
      </c>
      <c r="C6117">
        <v>3.4848484848484899E-2</v>
      </c>
      <c r="D6117" s="1">
        <f t="shared" si="475"/>
        <v>5.7559999999999972E-2</v>
      </c>
      <c r="E6117" s="2">
        <v>18</v>
      </c>
      <c r="F6117" s="2">
        <f t="shared" si="476"/>
        <v>-0.31415926535897992</v>
      </c>
      <c r="G6117" s="1">
        <v>1.0931024405014901E+19</v>
      </c>
      <c r="H6117">
        <v>6.2765054968803802E-2</v>
      </c>
      <c r="I6117">
        <v>1.6295538681631301</v>
      </c>
      <c r="J6117">
        <v>-187.015631724298</v>
      </c>
      <c r="K6117">
        <v>-9.6164610895457905</v>
      </c>
      <c r="L6117">
        <v>-26.146495302246599</v>
      </c>
      <c r="M6117">
        <v>164.95231110088599</v>
      </c>
      <c r="N6117">
        <v>-234.22996960807799</v>
      </c>
      <c r="O6117">
        <v>200.228001164722</v>
      </c>
      <c r="P6117" s="1">
        <v>8.5886304694181097E-5</v>
      </c>
      <c r="Q6117" s="1">
        <v>-1.31386972573491E-4</v>
      </c>
      <c r="R6117" s="1">
        <v>5.2298631351266204E-4</v>
      </c>
      <c r="S6117" s="1">
        <v>4.1185781562647798E-5</v>
      </c>
      <c r="T6117" s="1">
        <v>-6.9245526920105503E-4</v>
      </c>
      <c r="U6117" s="1">
        <v>-2.3008949932213699E-4</v>
      </c>
      <c r="V6117">
        <v>397.38540247505301</v>
      </c>
      <c r="W6117">
        <v>6.2656739571682496E-2</v>
      </c>
      <c r="X6117">
        <v>-3.6857986208317299E-3</v>
      </c>
      <c r="Y6117" t="str">
        <f t="shared" si="477"/>
        <v>-169.782723808709-60.1188653745084i</v>
      </c>
      <c r="Z6117" t="str">
        <f t="shared" si="478"/>
        <v>-0.848913619043545-0.300594326872542i</v>
      </c>
      <c r="AA6117">
        <f t="shared" si="479"/>
        <v>0.90056164805390515</v>
      </c>
    </row>
    <row r="6118" spans="1:27" x14ac:dyDescent="0.3">
      <c r="A6118">
        <v>5.3517934527727802E-2</v>
      </c>
      <c r="B6118">
        <v>2.1189249252530101E-2</v>
      </c>
      <c r="C6118">
        <v>3.4848484848484899E-2</v>
      </c>
      <c r="D6118" s="1">
        <f t="shared" si="475"/>
        <v>5.7560000000000063E-2</v>
      </c>
      <c r="E6118" s="2">
        <v>21.6</v>
      </c>
      <c r="F6118" s="2">
        <f t="shared" si="476"/>
        <v>-0.37699111843077548</v>
      </c>
      <c r="G6118" s="1">
        <v>1.09310244050148E+19</v>
      </c>
      <c r="H6118">
        <v>6.2765054968803802E-2</v>
      </c>
      <c r="I6118">
        <v>1.6295538681631301</v>
      </c>
      <c r="J6118">
        <v>-164.86794122347899</v>
      </c>
      <c r="K6118">
        <v>-19.5138679971042</v>
      </c>
      <c r="L6118">
        <v>-10.1024878062971</v>
      </c>
      <c r="M6118">
        <v>167.988851091556</v>
      </c>
      <c r="N6118">
        <v>-237.451820028534</v>
      </c>
      <c r="O6118">
        <v>143.52600456010299</v>
      </c>
      <c r="P6118" s="1">
        <v>9.4902586439863596E-5</v>
      </c>
      <c r="Q6118" s="1">
        <v>-1.30905780427312E-4</v>
      </c>
      <c r="R6118" s="1">
        <v>4.2035653281303001E-4</v>
      </c>
      <c r="S6118" s="1">
        <v>1.19698636621962E-5</v>
      </c>
      <c r="T6118" s="1">
        <v>-6.3739021354664905E-4</v>
      </c>
      <c r="U6118" s="1">
        <v>-2.4693645827440899E-4</v>
      </c>
      <c r="V6118">
        <v>364.51011544024999</v>
      </c>
      <c r="W6118">
        <v>6.2656739571682496E-2</v>
      </c>
      <c r="X6118">
        <v>-3.6857986208317299E-3</v>
      </c>
      <c r="Y6118" t="str">
        <f t="shared" si="477"/>
        <v>-149.571361221701-79.9843562765268i</v>
      </c>
      <c r="Z6118" t="str">
        <f t="shared" si="478"/>
        <v>-0.747856806108505-0.399921781382634i</v>
      </c>
      <c r="AA6118">
        <f t="shared" si="479"/>
        <v>0.84807265824755451</v>
      </c>
    </row>
    <row r="6119" spans="1:27" x14ac:dyDescent="0.3">
      <c r="A6119">
        <v>5.20818451399441E-2</v>
      </c>
      <c r="B6119">
        <v>2.4507856022485602E-2</v>
      </c>
      <c r="C6119">
        <v>3.4848484848484899E-2</v>
      </c>
      <c r="D6119" s="1">
        <f t="shared" si="475"/>
        <v>5.7560000000000028E-2</v>
      </c>
      <c r="E6119" s="2">
        <v>25.2</v>
      </c>
      <c r="F6119" s="2">
        <f t="shared" si="476"/>
        <v>-0.43982297150257127</v>
      </c>
      <c r="G6119" s="1">
        <v>1.09310244050148E+19</v>
      </c>
      <c r="H6119">
        <v>6.2765054968803802E-2</v>
      </c>
      <c r="I6119">
        <v>1.6295538681631301</v>
      </c>
      <c r="J6119">
        <v>-190.500954568227</v>
      </c>
      <c r="K6119">
        <v>-23.8739109224502</v>
      </c>
      <c r="L6119">
        <v>-12.1317432037501</v>
      </c>
      <c r="M6119">
        <v>163.45199897309001</v>
      </c>
      <c r="N6119">
        <v>-241.58021250335401</v>
      </c>
      <c r="O6119">
        <v>79.711162117118903</v>
      </c>
      <c r="P6119" s="1">
        <v>1.26733803189112E-4</v>
      </c>
      <c r="Q6119" s="1">
        <v>-1.16153462423204E-4</v>
      </c>
      <c r="R6119" s="1">
        <v>2.9628353431848501E-4</v>
      </c>
      <c r="S6119" s="1">
        <v>-1.8871915190836702E-5</v>
      </c>
      <c r="T6119" s="1">
        <v>-5.8251058836782002E-4</v>
      </c>
      <c r="U6119" s="1">
        <v>-2.64888671598593E-4</v>
      </c>
      <c r="V6119">
        <v>358.384124808602</v>
      </c>
      <c r="W6119">
        <v>6.2656739571682496E-2</v>
      </c>
      <c r="X6119">
        <v>-3.6857986208317299E-3</v>
      </c>
      <c r="Y6119" t="str">
        <f t="shared" si="477"/>
        <v>-167.20497218719-91.1962367784541i</v>
      </c>
      <c r="Z6119" t="str">
        <f t="shared" si="478"/>
        <v>-0.83602486093595-0.45598118389227i</v>
      </c>
      <c r="AA6119">
        <f t="shared" si="479"/>
        <v>0.95229008614327737</v>
      </c>
    </row>
    <row r="6120" spans="1:27" x14ac:dyDescent="0.3">
      <c r="A6120">
        <v>5.0440212503324797E-2</v>
      </c>
      <c r="B6120">
        <v>2.7729741481294701E-2</v>
      </c>
      <c r="C6120">
        <v>3.4848484848484899E-2</v>
      </c>
      <c r="D6120" s="1">
        <f t="shared" si="475"/>
        <v>5.7559999999999993E-2</v>
      </c>
      <c r="E6120" s="2">
        <v>28.8</v>
      </c>
      <c r="F6120" s="2">
        <f t="shared" si="476"/>
        <v>-0.50265482457436639</v>
      </c>
      <c r="G6120" s="1">
        <v>1.09310244050148E+19</v>
      </c>
      <c r="H6120">
        <v>6.2765054968803802E-2</v>
      </c>
      <c r="I6120">
        <v>1.6295538681631301</v>
      </c>
      <c r="J6120">
        <v>-180.106255059788</v>
      </c>
      <c r="K6120">
        <v>-37.353782205092202</v>
      </c>
      <c r="L6120">
        <v>-32.584709910672302</v>
      </c>
      <c r="M6120">
        <v>197.93664587005301</v>
      </c>
      <c r="N6120">
        <v>-264.479728918256</v>
      </c>
      <c r="O6120">
        <v>7.97083229964172</v>
      </c>
      <c r="P6120" s="1">
        <v>1.9842324315590701E-4</v>
      </c>
      <c r="Q6120" s="1">
        <v>-9.43936411331741E-5</v>
      </c>
      <c r="R6120" s="1">
        <v>1.7096136428199901E-4</v>
      </c>
      <c r="S6120" s="1">
        <v>-3.2578685328649799E-5</v>
      </c>
      <c r="T6120" s="1">
        <v>-5.2745363801417404E-4</v>
      </c>
      <c r="U6120" s="1">
        <v>-2.8579148641483102E-4</v>
      </c>
      <c r="V6120">
        <v>379.58834074713099</v>
      </c>
      <c r="W6120">
        <v>6.2656739571682496E-2</v>
      </c>
      <c r="X6120">
        <v>-3.6857986208317299E-3</v>
      </c>
      <c r="Y6120" t="str">
        <f t="shared" si="477"/>
        <v>-142.130510707571-128.090075258494i</v>
      </c>
      <c r="Z6120" t="str">
        <f t="shared" si="478"/>
        <v>-0.710652553537855-0.64045037629247i</v>
      </c>
      <c r="AA6120">
        <f t="shared" si="479"/>
        <v>0.95666281225050254</v>
      </c>
    </row>
    <row r="6121" spans="1:27" x14ac:dyDescent="0.3">
      <c r="A6121">
        <v>4.8599515391895998E-2</v>
      </c>
      <c r="B6121">
        <v>3.0842190318990999E-2</v>
      </c>
      <c r="C6121">
        <v>3.4848484848484899E-2</v>
      </c>
      <c r="D6121" s="1">
        <f t="shared" si="475"/>
        <v>5.7559999999999986E-2</v>
      </c>
      <c r="E6121" s="2">
        <v>32.4</v>
      </c>
      <c r="F6121" s="2">
        <f t="shared" si="476"/>
        <v>-0.56548667764616201</v>
      </c>
      <c r="G6121" s="1">
        <v>1.0931024405014901E+19</v>
      </c>
      <c r="H6121">
        <v>6.2765054968803802E-2</v>
      </c>
      <c r="I6121">
        <v>1.6295538681631301</v>
      </c>
      <c r="J6121">
        <v>-165.230463267505</v>
      </c>
      <c r="K6121">
        <v>-59.7089844554976</v>
      </c>
      <c r="L6121">
        <v>-46.655605171169903</v>
      </c>
      <c r="M6121">
        <v>226.73594117102701</v>
      </c>
      <c r="N6121">
        <v>-297.63397051336801</v>
      </c>
      <c r="O6121">
        <v>-61.841800436582197</v>
      </c>
      <c r="P6121" s="1">
        <v>3.1427979623275799E-4</v>
      </c>
      <c r="Q6121" s="1">
        <v>-8.43665446795201E-5</v>
      </c>
      <c r="R6121" s="1">
        <v>6.4005332341726304E-5</v>
      </c>
      <c r="S6121" s="1">
        <v>-3.89741356128005E-5</v>
      </c>
      <c r="T6121" s="1">
        <v>-4.70728105489205E-4</v>
      </c>
      <c r="U6121" s="1">
        <v>-3.0807114293431498E-4</v>
      </c>
      <c r="V6121">
        <v>420.55034183043</v>
      </c>
      <c r="W6121">
        <v>6.2656739571682496E-2</v>
      </c>
      <c r="X6121">
        <v>-3.6857986208317299E-3</v>
      </c>
      <c r="Y6121" t="str">
        <f t="shared" si="477"/>
        <v>-114.509370893715-171.90515564336i</v>
      </c>
      <c r="Z6121" t="str">
        <f t="shared" si="478"/>
        <v>-0.572546854468575-0.8595257782168i</v>
      </c>
      <c r="AA6121">
        <f t="shared" si="479"/>
        <v>1.0327606034222332</v>
      </c>
    </row>
    <row r="6122" spans="1:27" x14ac:dyDescent="0.3">
      <c r="A6122">
        <v>4.6567018196221999E-2</v>
      </c>
      <c r="B6122">
        <v>3.3832919121954803E-2</v>
      </c>
      <c r="C6122">
        <v>3.4848484848484899E-2</v>
      </c>
      <c r="D6122" s="1">
        <f t="shared" si="475"/>
        <v>5.7560000000000049E-2</v>
      </c>
      <c r="E6122" s="2">
        <v>36</v>
      </c>
      <c r="F6122" s="2">
        <f t="shared" si="476"/>
        <v>-0.62831853071795907</v>
      </c>
      <c r="G6122" s="1">
        <v>1.09310244050148E+19</v>
      </c>
      <c r="H6122">
        <v>6.2765054968803802E-2</v>
      </c>
      <c r="I6122">
        <v>1.6295538681631301</v>
      </c>
      <c r="J6122">
        <v>-165.50793058451899</v>
      </c>
      <c r="K6122">
        <v>-130.58029700680899</v>
      </c>
      <c r="L6122">
        <v>21.507606063503101</v>
      </c>
      <c r="M6122">
        <v>289.04268906797699</v>
      </c>
      <c r="N6122">
        <v>-331.36763127182701</v>
      </c>
      <c r="O6122">
        <v>-143.917827249651</v>
      </c>
      <c r="P6122" s="1">
        <v>4.41759697239114E-4</v>
      </c>
      <c r="Q6122" s="1">
        <v>-8.1036333411186695E-5</v>
      </c>
      <c r="R6122" s="1">
        <v>-3.7081677542601803E-5</v>
      </c>
      <c r="S6122" s="1">
        <v>-5.5978558794983902E-5</v>
      </c>
      <c r="T6122" s="1">
        <v>-4.1665558658884302E-4</v>
      </c>
      <c r="U6122" s="1">
        <v>-3.3818324053558698E-4</v>
      </c>
      <c r="V6122">
        <v>508.89015546574399</v>
      </c>
      <c r="W6122">
        <v>6.2656739571682496E-2</v>
      </c>
      <c r="X6122">
        <v>-3.6857986208317299E-3</v>
      </c>
      <c r="Y6122" t="str">
        <f t="shared" si="477"/>
        <v>-146.540582202948-275.536709326153i</v>
      </c>
      <c r="Z6122" t="str">
        <f t="shared" si="478"/>
        <v>-0.73270291101474-1.37768354663077i</v>
      </c>
      <c r="AA6122">
        <f t="shared" si="479"/>
        <v>1.5604055596115425</v>
      </c>
    </row>
    <row r="6123" spans="1:27" x14ac:dyDescent="0.3">
      <c r="A6123">
        <v>4.4350742254174402E-2</v>
      </c>
      <c r="B6123">
        <v>3.6690124849934599E-2</v>
      </c>
      <c r="C6123">
        <v>3.4848484848484899E-2</v>
      </c>
      <c r="D6123" s="1">
        <f t="shared" si="475"/>
        <v>5.7559999999999993E-2</v>
      </c>
      <c r="E6123" s="2">
        <v>39.6</v>
      </c>
      <c r="F6123" s="2">
        <f t="shared" si="476"/>
        <v>-0.69115038378975502</v>
      </c>
      <c r="G6123" s="1">
        <v>1.09310244050148E+19</v>
      </c>
      <c r="H6123">
        <v>6.2765054968803802E-2</v>
      </c>
      <c r="I6123">
        <v>1.6295538681631301</v>
      </c>
      <c r="J6123">
        <v>-219.30535860431999</v>
      </c>
      <c r="K6123">
        <v>-169.494559505399</v>
      </c>
      <c r="L6123">
        <v>107.087521628275</v>
      </c>
      <c r="M6123">
        <v>307.73989142742602</v>
      </c>
      <c r="N6123">
        <v>-370.25876078868498</v>
      </c>
      <c r="O6123">
        <v>-226.771011261844</v>
      </c>
      <c r="P6123" s="1">
        <v>6.2793532723275395E-4</v>
      </c>
      <c r="Q6123" s="1">
        <v>-6.6146660545636201E-5</v>
      </c>
      <c r="R6123" s="1">
        <v>-1.4316080156380901E-4</v>
      </c>
      <c r="S6123" s="1">
        <v>-6.1185238941476703E-5</v>
      </c>
      <c r="T6123" s="1">
        <v>-3.6999824792352602E-4</v>
      </c>
      <c r="U6123" s="1">
        <v>-3.7334491572198398E-4</v>
      </c>
      <c r="V6123">
        <v>609.51740382719299</v>
      </c>
      <c r="W6123">
        <v>6.2656739571682496E-2</v>
      </c>
      <c r="X6123">
        <v>-3.6857986208317299E-3</v>
      </c>
      <c r="Y6123" t="str">
        <f t="shared" si="477"/>
        <v>-237.237838304916-326.758592075858i</v>
      </c>
      <c r="Z6123" t="str">
        <f t="shared" si="478"/>
        <v>-1.18618919152458-1.63379296037929i</v>
      </c>
      <c r="AA6123">
        <f t="shared" si="479"/>
        <v>2.0189908953421907</v>
      </c>
    </row>
    <row r="6124" spans="1:27" x14ac:dyDescent="0.3">
      <c r="A6124">
        <v>4.1959434194376498E-2</v>
      </c>
      <c r="B6124">
        <v>3.9402531417255297E-2</v>
      </c>
      <c r="C6124">
        <v>3.4848484848484899E-2</v>
      </c>
      <c r="D6124" s="1">
        <f t="shared" si="475"/>
        <v>5.7560000000000021E-2</v>
      </c>
      <c r="E6124" s="2">
        <v>43.2</v>
      </c>
      <c r="F6124" s="2">
        <f t="shared" si="476"/>
        <v>-0.75398223686154953</v>
      </c>
      <c r="G6124" s="1">
        <v>1.09310244050148E+19</v>
      </c>
      <c r="H6124">
        <v>6.2765054968803802E-2</v>
      </c>
      <c r="I6124">
        <v>1.6295538681631301</v>
      </c>
      <c r="J6124">
        <v>-329.42748409663699</v>
      </c>
      <c r="K6124">
        <v>-254.93069777228999</v>
      </c>
      <c r="L6124">
        <v>168.78554014646701</v>
      </c>
      <c r="M6124">
        <v>363.988338436155</v>
      </c>
      <c r="N6124">
        <v>-410.90364180695298</v>
      </c>
      <c r="O6124">
        <v>-293.21967397571899</v>
      </c>
      <c r="P6124" s="1">
        <v>8.5940091109222897E-4</v>
      </c>
      <c r="Q6124" s="1">
        <v>-7.6611042947297007E-5</v>
      </c>
      <c r="R6124" s="1">
        <v>-2.19973111039119E-4</v>
      </c>
      <c r="S6124" s="1">
        <v>-5.6691852661339101E-5</v>
      </c>
      <c r="T6124" s="1">
        <v>-3.47046629182916E-4</v>
      </c>
      <c r="U6124" s="1">
        <v>-4.1515726618156099E-4</v>
      </c>
      <c r="V6124">
        <v>767.66384380248098</v>
      </c>
      <c r="W6124">
        <v>6.2656739571682496E-2</v>
      </c>
      <c r="X6124">
        <v>-3.6857986208317299E-3</v>
      </c>
      <c r="Y6124" t="str">
        <f t="shared" si="477"/>
        <v>-355.683953946688-435.003644510911i</v>
      </c>
      <c r="Z6124" t="str">
        <f t="shared" si="478"/>
        <v>-1.77841976973344-2.17501822255455i</v>
      </c>
      <c r="AA6124">
        <f t="shared" si="479"/>
        <v>2.8095339730679707</v>
      </c>
    </row>
    <row r="6125" spans="1:27" x14ac:dyDescent="0.3">
      <c r="A6125">
        <v>3.9402531417255297E-2</v>
      </c>
      <c r="B6125">
        <v>4.1959434194376498E-2</v>
      </c>
      <c r="C6125">
        <v>3.4848484848484899E-2</v>
      </c>
      <c r="D6125" s="1">
        <f t="shared" si="475"/>
        <v>5.7560000000000021E-2</v>
      </c>
      <c r="E6125" s="2">
        <v>46.8</v>
      </c>
      <c r="F6125" s="2">
        <f t="shared" si="476"/>
        <v>-0.81681408993334714</v>
      </c>
      <c r="G6125" s="1">
        <v>1.09310244050148E+19</v>
      </c>
      <c r="H6125">
        <v>6.2765054968803802E-2</v>
      </c>
      <c r="I6125">
        <v>1.6295538681631301</v>
      </c>
      <c r="J6125">
        <v>-408.73183547289898</v>
      </c>
      <c r="K6125">
        <v>-338.96961842736403</v>
      </c>
      <c r="L6125">
        <v>250.25527191883799</v>
      </c>
      <c r="M6125">
        <v>385.84666398423599</v>
      </c>
      <c r="N6125">
        <v>-441.945346401905</v>
      </c>
      <c r="O6125">
        <v>-369.35453548127703</v>
      </c>
      <c r="P6125">
        <v>1.12425863666472E-3</v>
      </c>
      <c r="Q6125" s="1">
        <v>-1.05741431030892E-4</v>
      </c>
      <c r="R6125" s="1">
        <v>-2.6350106010150501E-4</v>
      </c>
      <c r="S6125" s="1">
        <v>-7.9975233166250094E-5</v>
      </c>
      <c r="T6125" s="1">
        <v>-3.5520314551479E-4</v>
      </c>
      <c r="U6125" s="1">
        <v>-4.6313366346196301E-4</v>
      </c>
      <c r="V6125">
        <v>908.40845816387196</v>
      </c>
      <c r="W6125">
        <v>6.2656739571682496E-2</v>
      </c>
      <c r="X6125">
        <v>-3.6857986208317299E-3</v>
      </c>
      <c r="Y6125" t="str">
        <f t="shared" si="477"/>
        <v>-462.224437149541-513.310784331923i</v>
      </c>
      <c r="Z6125" t="str">
        <f t="shared" si="478"/>
        <v>-2.31112218574771-2.56655392165961i</v>
      </c>
      <c r="AA6125">
        <f t="shared" si="479"/>
        <v>3.4537638584943231</v>
      </c>
    </row>
    <row r="6126" spans="1:27" x14ac:dyDescent="0.3">
      <c r="A6126">
        <v>3.6690124849934599E-2</v>
      </c>
      <c r="B6126">
        <v>4.4350742254174402E-2</v>
      </c>
      <c r="C6126">
        <v>3.4848484848484899E-2</v>
      </c>
      <c r="D6126" s="1">
        <f t="shared" si="475"/>
        <v>5.7559999999999993E-2</v>
      </c>
      <c r="E6126" s="2">
        <v>50.4</v>
      </c>
      <c r="F6126" s="2">
        <f t="shared" si="476"/>
        <v>-0.87964594300514154</v>
      </c>
      <c r="G6126" s="1">
        <v>1.09310244050148E+19</v>
      </c>
      <c r="H6126">
        <v>6.2765054968803802E-2</v>
      </c>
      <c r="I6126">
        <v>1.6295538681631301</v>
      </c>
      <c r="J6126">
        <v>-591.95309775531302</v>
      </c>
      <c r="K6126">
        <v>-415.94775267351997</v>
      </c>
      <c r="L6126">
        <v>372.217110886179</v>
      </c>
      <c r="M6126">
        <v>405.59786513073902</v>
      </c>
      <c r="N6126">
        <v>-445.13973382457601</v>
      </c>
      <c r="O6126">
        <v>-439.52329017840702</v>
      </c>
      <c r="P6126">
        <v>1.3919048923217599E-3</v>
      </c>
      <c r="Q6126" s="1">
        <v>-1.1994338130166001E-4</v>
      </c>
      <c r="R6126" s="1">
        <v>-3.0310776155319903E-4</v>
      </c>
      <c r="S6126" s="1">
        <v>-1.18955207375939E-4</v>
      </c>
      <c r="T6126" s="1">
        <v>-4.02256169009368E-4</v>
      </c>
      <c r="U6126" s="1">
        <v>-5.1541740803963702E-4</v>
      </c>
      <c r="V6126">
        <v>1103.5426199155099</v>
      </c>
      <c r="W6126">
        <v>6.2656739571682496E-2</v>
      </c>
      <c r="X6126">
        <v>-3.6857986208317299E-3</v>
      </c>
      <c r="Y6126" t="str">
        <f t="shared" si="477"/>
        <v>-664.123318440833-577.653602360979i</v>
      </c>
      <c r="Z6126" t="str">
        <f t="shared" si="478"/>
        <v>-3.32061659220417-2.88826801180489i</v>
      </c>
      <c r="AA6126">
        <f t="shared" si="479"/>
        <v>4.4009756486984797</v>
      </c>
    </row>
    <row r="6127" spans="1:27" x14ac:dyDescent="0.3">
      <c r="A6127">
        <v>3.3832919121954803E-2</v>
      </c>
      <c r="B6127">
        <v>4.6567018196221999E-2</v>
      </c>
      <c r="C6127">
        <v>3.4848484848484899E-2</v>
      </c>
      <c r="D6127" s="1">
        <f t="shared" si="475"/>
        <v>5.7560000000000049E-2</v>
      </c>
      <c r="E6127" s="2">
        <v>54</v>
      </c>
      <c r="F6127" s="2">
        <f t="shared" si="476"/>
        <v>-0.94247779607693749</v>
      </c>
      <c r="G6127" s="1">
        <v>1.0931024405014901E+19</v>
      </c>
      <c r="H6127">
        <v>6.2765054968803802E-2</v>
      </c>
      <c r="I6127">
        <v>1.6295538681631301</v>
      </c>
      <c r="J6127">
        <v>-802.35814863445296</v>
      </c>
      <c r="K6127">
        <v>-513.05248118108796</v>
      </c>
      <c r="L6127">
        <v>409.80688513790102</v>
      </c>
      <c r="M6127">
        <v>456.05365440943098</v>
      </c>
      <c r="N6127">
        <v>-441.26431046759598</v>
      </c>
      <c r="O6127">
        <v>-503.09622796491101</v>
      </c>
      <c r="P6127">
        <v>1.66380483309156E-3</v>
      </c>
      <c r="Q6127" s="1">
        <v>-1.1549299889987E-4</v>
      </c>
      <c r="R6127" s="1">
        <v>-3.3525301859632298E-4</v>
      </c>
      <c r="S6127" s="1">
        <v>-1.67426157218474E-4</v>
      </c>
      <c r="T6127" s="1">
        <v>-5.0123159089712603E-4</v>
      </c>
      <c r="U6127" s="1">
        <v>-5.60512420512792E-4</v>
      </c>
      <c r="V6127">
        <v>1315.57898744916</v>
      </c>
      <c r="W6127">
        <v>6.2656739571682496E-2</v>
      </c>
      <c r="X6127">
        <v>-3.6857986208317299E-3</v>
      </c>
      <c r="Y6127" t="str">
        <f t="shared" si="477"/>
        <v>-803.155021312448-670.519838854334i</v>
      </c>
      <c r="Z6127" t="str">
        <f t="shared" si="478"/>
        <v>-4.01577510656224-3.35259919427167i</v>
      </c>
      <c r="AA6127">
        <f t="shared" si="479"/>
        <v>5.2312877060926422</v>
      </c>
    </row>
    <row r="6128" spans="1:27" x14ac:dyDescent="0.3">
      <c r="A6128">
        <v>3.0842190318990999E-2</v>
      </c>
      <c r="B6128">
        <v>4.8599515391895998E-2</v>
      </c>
      <c r="C6128">
        <v>3.4848484848484899E-2</v>
      </c>
      <c r="D6128" s="1">
        <f t="shared" si="475"/>
        <v>5.7559999999999986E-2</v>
      </c>
      <c r="E6128" s="2">
        <v>57.6</v>
      </c>
      <c r="F6128" s="2">
        <f t="shared" si="476"/>
        <v>-1.0053096491487346</v>
      </c>
      <c r="G6128" s="1">
        <v>1.0931024405014901E+19</v>
      </c>
      <c r="H6128">
        <v>6.2765054968803802E-2</v>
      </c>
      <c r="I6128">
        <v>1.6295538681631301</v>
      </c>
      <c r="J6128">
        <v>-942.17198333272995</v>
      </c>
      <c r="K6128">
        <v>-627.489988918324</v>
      </c>
      <c r="L6128">
        <v>445.705877688746</v>
      </c>
      <c r="M6128">
        <v>489.088290135622</v>
      </c>
      <c r="N6128">
        <v>-409.09527961407298</v>
      </c>
      <c r="O6128">
        <v>-556.82455682845</v>
      </c>
      <c r="P6128">
        <v>1.91501801101995E-3</v>
      </c>
      <c r="Q6128" s="1">
        <v>-9.4018723060749899E-5</v>
      </c>
      <c r="R6128" s="1">
        <v>-3.7777890830074798E-4</v>
      </c>
      <c r="S6128" s="1">
        <v>-2.1774592448861599E-4</v>
      </c>
      <c r="T6128" s="1">
        <v>-6.6495986997454196E-4</v>
      </c>
      <c r="U6128" s="1">
        <v>-5.9286755707351499E-4</v>
      </c>
      <c r="V6128">
        <v>1482.12865575618</v>
      </c>
      <c r="W6128">
        <v>6.2656739571682496E-2</v>
      </c>
      <c r="X6128">
        <v>-3.6857986208317299E-3</v>
      </c>
      <c r="Y6128" t="str">
        <f t="shared" si="477"/>
        <v>-881.162913241175-749.176851041049i</v>
      </c>
      <c r="Z6128" t="str">
        <f t="shared" si="478"/>
        <v>-4.40581456620588-3.74588425520524i</v>
      </c>
      <c r="AA6128">
        <f t="shared" si="479"/>
        <v>5.7829794090232083</v>
      </c>
    </row>
    <row r="6129" spans="1:27" x14ac:dyDescent="0.3">
      <c r="A6129">
        <v>2.7729741481294701E-2</v>
      </c>
      <c r="B6129">
        <v>5.0440212503324797E-2</v>
      </c>
      <c r="C6129">
        <v>3.4848484848484899E-2</v>
      </c>
      <c r="D6129" s="1">
        <f t="shared" si="475"/>
        <v>5.7559999999999993E-2</v>
      </c>
      <c r="E6129" s="2">
        <v>61.2</v>
      </c>
      <c r="F6129" s="2">
        <f t="shared" si="476"/>
        <v>-1.0681415022205303</v>
      </c>
      <c r="G6129" s="1">
        <v>1.09310244050148E+19</v>
      </c>
      <c r="H6129">
        <v>6.2765054968803802E-2</v>
      </c>
      <c r="I6129">
        <v>1.6295538681631301</v>
      </c>
      <c r="J6129">
        <v>-1137.5950942316999</v>
      </c>
      <c r="K6129">
        <v>-727.91166420772595</v>
      </c>
      <c r="L6129">
        <v>462.112584182565</v>
      </c>
      <c r="M6129">
        <v>447.377617539656</v>
      </c>
      <c r="N6129">
        <v>-365.23008933833898</v>
      </c>
      <c r="O6129">
        <v>-581.43708847811399</v>
      </c>
      <c r="P6129">
        <v>2.0857287377862598E-3</v>
      </c>
      <c r="Q6129" s="1">
        <v>-4.1279606249482001E-5</v>
      </c>
      <c r="R6129" s="1">
        <v>-4.0336536632627599E-4</v>
      </c>
      <c r="S6129" s="1">
        <v>-2.57764658308706E-4</v>
      </c>
      <c r="T6129" s="1">
        <v>-8.5978042657072697E-4</v>
      </c>
      <c r="U6129" s="1">
        <v>-6.1882354462244502E-4</v>
      </c>
      <c r="V6129">
        <v>1645.9449773491899</v>
      </c>
      <c r="W6129">
        <v>6.2656739571682496E-2</v>
      </c>
      <c r="X6129">
        <v>-3.6857986208317299E-3</v>
      </c>
      <c r="Y6129" t="str">
        <f t="shared" si="477"/>
        <v>-952.992960737722-742.714113405675i</v>
      </c>
      <c r="Z6129" t="str">
        <f t="shared" si="478"/>
        <v>-4.76496480368861-3.71357056702838i</v>
      </c>
      <c r="AA6129">
        <f t="shared" si="479"/>
        <v>6.0411502163653177</v>
      </c>
    </row>
    <row r="6130" spans="1:27" x14ac:dyDescent="0.3">
      <c r="A6130">
        <v>2.4507856022485602E-2</v>
      </c>
      <c r="B6130">
        <v>5.20818451399441E-2</v>
      </c>
      <c r="C6130">
        <v>3.4848484848484899E-2</v>
      </c>
      <c r="D6130" s="1">
        <f t="shared" si="475"/>
        <v>5.7560000000000028E-2</v>
      </c>
      <c r="E6130" s="2">
        <v>64.8</v>
      </c>
      <c r="F6130" s="2">
        <f t="shared" si="476"/>
        <v>-1.1309733552923253</v>
      </c>
      <c r="G6130" s="1">
        <v>1.09310244050148E+19</v>
      </c>
      <c r="H6130">
        <v>6.2765054968803802E-2</v>
      </c>
      <c r="I6130">
        <v>1.6295538681631301</v>
      </c>
      <c r="J6130">
        <v>-1266.41651252422</v>
      </c>
      <c r="K6130">
        <v>-756.39646581300201</v>
      </c>
      <c r="L6130">
        <v>410.47038796699798</v>
      </c>
      <c r="M6130">
        <v>381.64944887375498</v>
      </c>
      <c r="N6130">
        <v>-300.16178475840098</v>
      </c>
      <c r="O6130">
        <v>-589.38763623150101</v>
      </c>
      <c r="P6130">
        <v>2.1572137932665699E-3</v>
      </c>
      <c r="Q6130" s="1">
        <v>1.9202730573606701E-5</v>
      </c>
      <c r="R6130" s="1">
        <v>-4.12295976944318E-4</v>
      </c>
      <c r="S6130" s="1">
        <v>-2.7796886720006498E-4</v>
      </c>
      <c r="T6130">
        <v>-1.0876226850171399E-3</v>
      </c>
      <c r="U6130" s="1">
        <v>-6.2282626513224498E-4</v>
      </c>
      <c r="V6130">
        <v>1711.0124256368599</v>
      </c>
      <c r="W6130">
        <v>6.2656739571682496E-2</v>
      </c>
      <c r="X6130">
        <v>-3.6857986208317299E-3</v>
      </c>
      <c r="Y6130" t="str">
        <f t="shared" si="477"/>
        <v>-910.618636797634-667.384697255906i</v>
      </c>
      <c r="Z6130" t="str">
        <f t="shared" si="478"/>
        <v>-4.55309318398817-3.33692348627953i</v>
      </c>
      <c r="AA6130">
        <f t="shared" si="479"/>
        <v>5.6449726213121227</v>
      </c>
    </row>
    <row r="6131" spans="1:27" x14ac:dyDescent="0.3">
      <c r="A6131">
        <v>2.1189249252530101E-2</v>
      </c>
      <c r="B6131">
        <v>5.3517934527727802E-2</v>
      </c>
      <c r="C6131">
        <v>3.4848484848484899E-2</v>
      </c>
      <c r="D6131" s="1">
        <f t="shared" si="475"/>
        <v>5.7560000000000063E-2</v>
      </c>
      <c r="E6131" s="2">
        <v>68.400000000000006</v>
      </c>
      <c r="F6131" s="2">
        <f t="shared" si="476"/>
        <v>-1.1938052083641211</v>
      </c>
      <c r="G6131" s="1">
        <v>1.09310244050148E+19</v>
      </c>
      <c r="H6131">
        <v>6.2765054968803802E-2</v>
      </c>
      <c r="I6131">
        <v>1.6295538681631301</v>
      </c>
      <c r="J6131">
        <v>-1296.5567192655501</v>
      </c>
      <c r="K6131">
        <v>-728.00294519746296</v>
      </c>
      <c r="L6131">
        <v>302.69165073871102</v>
      </c>
      <c r="M6131">
        <v>334.49099689639303</v>
      </c>
      <c r="N6131">
        <v>-216.79799452861999</v>
      </c>
      <c r="O6131">
        <v>-552.32018698177501</v>
      </c>
      <c r="P6131">
        <v>2.10928572721458E-3</v>
      </c>
      <c r="Q6131" s="1">
        <v>8.3193282969080799E-5</v>
      </c>
      <c r="R6131" s="1">
        <v>-3.7445373677420698E-4</v>
      </c>
      <c r="S6131" s="1">
        <v>-2.9593986740324098E-4</v>
      </c>
      <c r="T6131">
        <v>-1.3046932642400699E-3</v>
      </c>
      <c r="U6131" s="1">
        <v>-6.1121857399816797E-4</v>
      </c>
      <c r="V6131">
        <v>1663.3138718533201</v>
      </c>
      <c r="W6131">
        <v>6.2656739571682496E-2</v>
      </c>
      <c r="X6131">
        <v>-3.6857986208317399E-3</v>
      </c>
      <c r="Y6131" t="str">
        <f t="shared" si="477"/>
        <v>-758.729941641497-578.99762220953i</v>
      </c>
      <c r="Z6131" t="str">
        <f t="shared" si="478"/>
        <v>-3.79364970820749-2.89498811104765i</v>
      </c>
      <c r="AA6131">
        <f t="shared" si="479"/>
        <v>4.7720786112227884</v>
      </c>
    </row>
    <row r="6132" spans="1:27" x14ac:dyDescent="0.3">
      <c r="A6132">
        <v>1.7787018196221999E-2</v>
      </c>
      <c r="B6132">
        <v>5.4742813077949003E-2</v>
      </c>
      <c r="C6132">
        <v>3.4848484848484899E-2</v>
      </c>
      <c r="D6132" s="1">
        <f t="shared" si="475"/>
        <v>5.7559999999999972E-2</v>
      </c>
      <c r="E6132" s="2">
        <v>72</v>
      </c>
      <c r="F6132" s="2">
        <f t="shared" si="476"/>
        <v>-1.2566370614359166</v>
      </c>
      <c r="G6132" s="1">
        <v>1.0931024405014901E+19</v>
      </c>
      <c r="H6132">
        <v>6.2765054968803802E-2</v>
      </c>
      <c r="I6132">
        <v>1.6295538681631301</v>
      </c>
      <c r="J6132">
        <v>-1312.07654070115</v>
      </c>
      <c r="K6132">
        <v>-757.14468509079097</v>
      </c>
      <c r="L6132">
        <v>243.69959395910999</v>
      </c>
      <c r="M6132">
        <v>271.10274505706201</v>
      </c>
      <c r="N6132">
        <v>-116.296558402177</v>
      </c>
      <c r="O6132">
        <v>-497.49126040827701</v>
      </c>
      <c r="P6132">
        <v>1.9599855734873401E-3</v>
      </c>
      <c r="Q6132" s="1">
        <v>1.66456523112208E-4</v>
      </c>
      <c r="R6132" s="1">
        <v>-2.9828119621668999E-4</v>
      </c>
      <c r="S6132" s="1">
        <v>-3.15724082390312E-4</v>
      </c>
      <c r="T6132">
        <v>-1.4970858995121299E-3</v>
      </c>
      <c r="U6132" s="1">
        <v>-5.8186956882395099E-4</v>
      </c>
      <c r="V6132">
        <v>1639.7321601321501</v>
      </c>
      <c r="W6132">
        <v>6.2656739571682496E-2</v>
      </c>
      <c r="X6132">
        <v>-3.6857986208317299E-3</v>
      </c>
      <c r="Y6132" t="str">
        <f t="shared" si="477"/>
        <v>-637.226035850643-491.804607165745i</v>
      </c>
      <c r="Z6132" t="str">
        <f t="shared" si="478"/>
        <v>-3.18613017925322-2.45902303582873i</v>
      </c>
      <c r="AA6132">
        <f t="shared" si="479"/>
        <v>4.0247012075288895</v>
      </c>
    </row>
    <row r="6133" spans="1:27" x14ac:dyDescent="0.3">
      <c r="A6133">
        <v>1.4314589905209001E-2</v>
      </c>
      <c r="B6133">
        <v>5.5751646754563997E-2</v>
      </c>
      <c r="C6133">
        <v>3.4848484848484899E-2</v>
      </c>
      <c r="D6133" s="1">
        <f t="shared" si="475"/>
        <v>5.7559999999999979E-2</v>
      </c>
      <c r="E6133" s="2">
        <v>75.599999999999994</v>
      </c>
      <c r="F6133" s="2">
        <f t="shared" si="476"/>
        <v>-1.3194689145077139</v>
      </c>
      <c r="G6133" s="1">
        <v>1.09310244050148E+19</v>
      </c>
      <c r="H6133">
        <v>6.2765054968803802E-2</v>
      </c>
      <c r="I6133">
        <v>1.6295538681631301</v>
      </c>
      <c r="J6133">
        <v>-1313.45128464085</v>
      </c>
      <c r="K6133">
        <v>-706.69593686030498</v>
      </c>
      <c r="L6133">
        <v>126.015051821311</v>
      </c>
      <c r="M6133">
        <v>154.72240508428999</v>
      </c>
      <c r="N6133">
        <v>-38.609920510218402</v>
      </c>
      <c r="O6133">
        <v>-445.05334865276501</v>
      </c>
      <c r="P6133">
        <v>1.73413688503054E-3</v>
      </c>
      <c r="Q6133" s="1">
        <v>2.65793699140442E-4</v>
      </c>
      <c r="R6133" s="1">
        <v>-2.3202627662984401E-4</v>
      </c>
      <c r="S6133" s="1">
        <v>-3.1601701521075999E-4</v>
      </c>
      <c r="T6133">
        <v>-1.6645115720719001E-3</v>
      </c>
      <c r="U6133" s="1">
        <v>-5.3614143329149E-4</v>
      </c>
      <c r="V6133">
        <v>1569.6991588610199</v>
      </c>
      <c r="W6133">
        <v>6.2656739571682496E-2</v>
      </c>
      <c r="X6133">
        <v>-3.6857986208317299E-3</v>
      </c>
      <c r="Y6133" t="str">
        <f t="shared" si="477"/>
        <v>-448.698109016741-325.609649011617i</v>
      </c>
      <c r="Z6133" t="str">
        <f t="shared" si="478"/>
        <v>-2.24349054508371-1.62804824505809i</v>
      </c>
      <c r="AA6133">
        <f t="shared" si="479"/>
        <v>2.7719651718801823</v>
      </c>
    </row>
    <row r="6134" spans="1:27" x14ac:dyDescent="0.3">
      <c r="A6134">
        <v>1.0785668467554301E-2</v>
      </c>
      <c r="B6134">
        <v>5.6540454151943302E-2</v>
      </c>
      <c r="C6134">
        <v>3.4848484848484899E-2</v>
      </c>
      <c r="D6134" s="1">
        <f t="shared" si="475"/>
        <v>5.7559999999999979E-2</v>
      </c>
      <c r="E6134" s="2">
        <v>79.2</v>
      </c>
      <c r="F6134" s="2">
        <f t="shared" si="476"/>
        <v>-1.3823007675795091</v>
      </c>
      <c r="G6134" s="1">
        <v>1.0931024405014901E+19</v>
      </c>
      <c r="H6134">
        <v>6.2765054968803802E-2</v>
      </c>
      <c r="I6134">
        <v>1.6295538681631301</v>
      </c>
      <c r="J6134">
        <v>-1231.90882922996</v>
      </c>
      <c r="K6134">
        <v>-596.35202266848705</v>
      </c>
      <c r="L6134">
        <v>-15.3975045536374</v>
      </c>
      <c r="M6134">
        <v>47.405078201262</v>
      </c>
      <c r="N6134">
        <v>34.452014782966998</v>
      </c>
      <c r="O6134">
        <v>-382.21164922843701</v>
      </c>
      <c r="P6134">
        <v>1.4652415428031899E-3</v>
      </c>
      <c r="Q6134" s="1">
        <v>3.60675184201227E-4</v>
      </c>
      <c r="R6134" s="1">
        <v>-1.70137467625225E-4</v>
      </c>
      <c r="S6134" s="1">
        <v>-2.9803039918971402E-4</v>
      </c>
      <c r="T6134">
        <v>-1.78872320229239E-3</v>
      </c>
      <c r="U6134" s="1">
        <v>-4.7872436618724901E-4</v>
      </c>
      <c r="V6134">
        <v>1422.3192711869599</v>
      </c>
      <c r="W6134">
        <v>6.2656739571682496E-2</v>
      </c>
      <c r="X6134">
        <v>-3.6857986208317299E-3</v>
      </c>
      <c r="Y6134" t="str">
        <f t="shared" si="477"/>
        <v>-215.711923454796-158.310629900373i</v>
      </c>
      <c r="Z6134" t="str">
        <f t="shared" si="478"/>
        <v>-1.07855961727398-0.791553149501865i</v>
      </c>
      <c r="AA6134">
        <f t="shared" si="479"/>
        <v>1.3378517244076475</v>
      </c>
    </row>
    <row r="6135" spans="1:27" x14ac:dyDescent="0.3">
      <c r="A6135">
        <v>7.2141809239613698E-3</v>
      </c>
      <c r="B6135">
        <v>5.71061222076613E-2</v>
      </c>
      <c r="C6135">
        <v>3.4848484848484899E-2</v>
      </c>
      <c r="D6135" s="1">
        <f t="shared" si="475"/>
        <v>5.7559999999999958E-2</v>
      </c>
      <c r="E6135" s="2">
        <v>82.8</v>
      </c>
      <c r="F6135" s="2">
        <f t="shared" si="476"/>
        <v>-1.4451326206513044</v>
      </c>
      <c r="G6135" s="1">
        <v>1.0931024405014901E+19</v>
      </c>
      <c r="H6135">
        <v>6.2765054968803802E-2</v>
      </c>
      <c r="I6135">
        <v>1.6295538681631301</v>
      </c>
      <c r="J6135">
        <v>-1144.78071166272</v>
      </c>
      <c r="K6135">
        <v>-460.446390125439</v>
      </c>
      <c r="L6135">
        <v>-110.902963863195</v>
      </c>
      <c r="M6135">
        <v>-9.61474103724359</v>
      </c>
      <c r="N6135">
        <v>99.500762028749193</v>
      </c>
      <c r="O6135">
        <v>-308.363823848886</v>
      </c>
      <c r="P6135">
        <v>1.14986311870795E-3</v>
      </c>
      <c r="Q6135" s="1">
        <v>4.4630530631616702E-4</v>
      </c>
      <c r="R6135" s="1">
        <v>-1.3097150330728199E-4</v>
      </c>
      <c r="S6135" s="1">
        <v>-2.7371757296467498E-4</v>
      </c>
      <c r="T6135">
        <v>-1.8772321820872801E-3</v>
      </c>
      <c r="U6135" s="1">
        <v>-4.0096399724442799E-4</v>
      </c>
      <c r="V6135">
        <v>1280.5913931135101</v>
      </c>
      <c r="W6135">
        <v>6.2656739571682496E-2</v>
      </c>
      <c r="X6135">
        <v>-3.6857986208317299E-3</v>
      </c>
      <c r="Y6135" t="str">
        <f t="shared" si="477"/>
        <v>-33.45060744671-48.1703090250514i</v>
      </c>
      <c r="Z6135" t="str">
        <f t="shared" si="478"/>
        <v>-0.16725303723355-0.240851545125257i</v>
      </c>
      <c r="AA6135">
        <f t="shared" si="479"/>
        <v>0.29322865694381062</v>
      </c>
    </row>
    <row r="6136" spans="1:27" x14ac:dyDescent="0.3">
      <c r="A6136">
        <v>3.61422230410729E-3</v>
      </c>
      <c r="B6136">
        <v>5.7446418488331298E-2</v>
      </c>
      <c r="C6136">
        <v>3.4848484848484899E-2</v>
      </c>
      <c r="D6136" s="1">
        <f t="shared" si="475"/>
        <v>5.7559999999999986E-2</v>
      </c>
      <c r="E6136" s="2">
        <v>86.4</v>
      </c>
      <c r="F6136" s="2">
        <f t="shared" si="476"/>
        <v>-1.5079644737231006</v>
      </c>
      <c r="G6136" s="1">
        <v>1.09310244050148E+19</v>
      </c>
      <c r="H6136">
        <v>6.2765054968803802E-2</v>
      </c>
      <c r="I6136">
        <v>1.6295538681631301</v>
      </c>
      <c r="J6136">
        <v>-1010.37666866309</v>
      </c>
      <c r="K6136">
        <v>-317.75287200456302</v>
      </c>
      <c r="L6136">
        <v>-209.314509411887</v>
      </c>
      <c r="M6136">
        <v>-39.2393612572696</v>
      </c>
      <c r="N6136">
        <v>134.04485992623</v>
      </c>
      <c r="O6136">
        <v>-244.287455155033</v>
      </c>
      <c r="P6136" s="1">
        <v>8.5463420819787599E-4</v>
      </c>
      <c r="Q6136" s="1">
        <v>5.2140694717328596E-4</v>
      </c>
      <c r="R6136" s="1">
        <v>-9.60741303172602E-5</v>
      </c>
      <c r="S6136" s="1">
        <v>-2.2636984751588801E-4</v>
      </c>
      <c r="T6136">
        <v>-1.90827627296934E-3</v>
      </c>
      <c r="U6136" s="1">
        <v>-3.1732672242951198E-4</v>
      </c>
      <c r="V6136">
        <v>1115.7170684303601</v>
      </c>
      <c r="W6136">
        <v>6.2656739571682496E-2</v>
      </c>
      <c r="X6136">
        <v>-3.6857986208317299E-3</v>
      </c>
      <c r="Y6136" t="str">
        <f t="shared" si="477"/>
        <v>145.459399095262+19.2100634261099i</v>
      </c>
      <c r="Z6136" t="str">
        <f t="shared" si="478"/>
        <v>0.72729699547631+0.0960503171305495i</v>
      </c>
      <c r="AA6136">
        <f t="shared" si="479"/>
        <v>0.73361201124964337</v>
      </c>
    </row>
    <row r="6137" spans="1:27" x14ac:dyDescent="0.3">
      <c r="A6137" s="1">
        <v>3.5245334879460796E-18</v>
      </c>
      <c r="B6137">
        <v>5.756E-2</v>
      </c>
      <c r="C6137">
        <v>3.4848484848484899E-2</v>
      </c>
      <c r="D6137" s="1">
        <f t="shared" si="475"/>
        <v>5.756E-2</v>
      </c>
      <c r="E6137" s="2">
        <v>90</v>
      </c>
      <c r="F6137" s="2">
        <f t="shared" si="476"/>
        <v>-1.5707963267948966</v>
      </c>
      <c r="G6137" s="1">
        <v>1.09310244050148E+19</v>
      </c>
      <c r="H6137">
        <v>6.2765054968803802E-2</v>
      </c>
      <c r="I6137">
        <v>1.6295538681631301</v>
      </c>
      <c r="J6137">
        <v>-873.08184061133397</v>
      </c>
      <c r="K6137">
        <v>-207.34555776655901</v>
      </c>
      <c r="L6137">
        <v>-278.31960358635399</v>
      </c>
      <c r="M6137">
        <v>-42.648721931899402</v>
      </c>
      <c r="N6137">
        <v>148.164813635066</v>
      </c>
      <c r="O6137">
        <v>-178.17688235848399</v>
      </c>
      <c r="P6137" s="1">
        <v>5.8589201637021201E-4</v>
      </c>
      <c r="Q6137" s="1">
        <v>5.6155367577885498E-4</v>
      </c>
      <c r="R6137" s="1">
        <v>-5.1184662225801502E-5</v>
      </c>
      <c r="S6137" s="1">
        <v>-1.63931022923825E-4</v>
      </c>
      <c r="T6137">
        <v>-1.9038385528713799E-3</v>
      </c>
      <c r="U6137" s="1">
        <v>-2.2291036612045101E-4</v>
      </c>
      <c r="V6137">
        <v>968.63027485217106</v>
      </c>
      <c r="W6137">
        <v>6.2656739571682496E-2</v>
      </c>
      <c r="X6137">
        <v>-3.6857986208317299E-3</v>
      </c>
      <c r="Y6137" t="str">
        <f t="shared" si="477"/>
        <v>278.319603586354+42.6487219318994i</v>
      </c>
      <c r="Z6137" t="str">
        <f t="shared" si="478"/>
        <v>1.39159801793177+0.213243609659497i</v>
      </c>
      <c r="AA6137">
        <f t="shared" si="479"/>
        <v>1.4078415679941556</v>
      </c>
    </row>
    <row r="6138" spans="1:27" x14ac:dyDescent="0.3">
      <c r="A6138">
        <v>-3.61422230410728E-3</v>
      </c>
      <c r="B6138">
        <v>5.7446418488331298E-2</v>
      </c>
      <c r="C6138">
        <v>3.4848484848484899E-2</v>
      </c>
      <c r="D6138" s="1">
        <f t="shared" si="475"/>
        <v>5.7559999999999986E-2</v>
      </c>
      <c r="E6138" s="2">
        <v>93.6</v>
      </c>
      <c r="F6138" s="2">
        <f t="shared" si="476"/>
        <v>1.5079644737231006</v>
      </c>
      <c r="G6138" s="1">
        <v>1.09310244050148E+19</v>
      </c>
      <c r="H6138">
        <v>6.2765054968803802E-2</v>
      </c>
      <c r="I6138">
        <v>1.6295538681631301</v>
      </c>
      <c r="J6138">
        <v>-696.135225489498</v>
      </c>
      <c r="K6138">
        <v>-124.563119332496</v>
      </c>
      <c r="L6138">
        <v>-316.91013684976002</v>
      </c>
      <c r="M6138">
        <v>-13.176182482848001</v>
      </c>
      <c r="N6138">
        <v>150.97746123272401</v>
      </c>
      <c r="O6138">
        <v>-117.070450030495</v>
      </c>
      <c r="P6138" s="1">
        <v>3.8602691190306899E-4</v>
      </c>
      <c r="Q6138" s="1">
        <v>5.7244589670784197E-4</v>
      </c>
      <c r="R6138" s="1">
        <v>1.9717296434855999E-6</v>
      </c>
      <c r="S6138" s="1">
        <v>-1.0467759137709799E-4</v>
      </c>
      <c r="T6138">
        <v>-1.86456785332312E-3</v>
      </c>
      <c r="U6138" s="1">
        <v>-1.2400278501116399E-4</v>
      </c>
      <c r="V6138">
        <v>798.26408760430502</v>
      </c>
      <c r="W6138">
        <v>6.2656739571682496E-2</v>
      </c>
      <c r="X6138">
        <v>-3.6857986208317299E-3</v>
      </c>
      <c r="Y6138" t="str">
        <f t="shared" si="477"/>
        <v>359.995479557063+20.97156527361i</v>
      </c>
      <c r="Z6138" t="str">
        <f t="shared" si="478"/>
        <v>1.79997739778532+0.10485782636805i</v>
      </c>
      <c r="AA6138">
        <f t="shared" si="479"/>
        <v>1.8030290614098943</v>
      </c>
    </row>
    <row r="6139" spans="1:27" x14ac:dyDescent="0.3">
      <c r="A6139">
        <v>-7.2141809239613499E-3</v>
      </c>
      <c r="B6139">
        <v>5.7106122207661397E-2</v>
      </c>
      <c r="C6139">
        <v>3.4848484848484899E-2</v>
      </c>
      <c r="D6139" s="1">
        <f t="shared" si="475"/>
        <v>5.7560000000000049E-2</v>
      </c>
      <c r="E6139" s="2">
        <v>97.2</v>
      </c>
      <c r="F6139" s="2">
        <f t="shared" si="476"/>
        <v>1.4451326206513051</v>
      </c>
      <c r="G6139" s="1">
        <v>1.0931024405014901E+19</v>
      </c>
      <c r="H6139">
        <v>6.2765054968803802E-2</v>
      </c>
      <c r="I6139">
        <v>1.6295538681631301</v>
      </c>
      <c r="J6139">
        <v>-558.99927583124702</v>
      </c>
      <c r="K6139">
        <v>-123.69412872730901</v>
      </c>
      <c r="L6139">
        <v>-297.04767233108998</v>
      </c>
      <c r="M6139">
        <v>-8.1917762470550208</v>
      </c>
      <c r="N6139">
        <v>144.89905628815501</v>
      </c>
      <c r="O6139">
        <v>-69.982536659961895</v>
      </c>
      <c r="P6139" s="1">
        <v>2.4134090475814399E-4</v>
      </c>
      <c r="Q6139" s="1">
        <v>5.4675330781817305E-4</v>
      </c>
      <c r="R6139" s="1">
        <v>7.2634457208481303E-5</v>
      </c>
      <c r="S6139" s="1">
        <v>-4.9102347881841801E-5</v>
      </c>
      <c r="T6139">
        <v>-1.80238173281558E-3</v>
      </c>
      <c r="U6139" s="1">
        <v>-2.8161490751251201E-5</v>
      </c>
      <c r="V6139">
        <v>664.814368562705</v>
      </c>
      <c r="W6139">
        <v>6.2656739571682496E-2</v>
      </c>
      <c r="X6139">
        <v>-3.6857986208317299E-3</v>
      </c>
      <c r="Y6139" t="str">
        <f t="shared" si="477"/>
        <v>364.766549510955+23.630166770895i</v>
      </c>
      <c r="Z6139" t="str">
        <f t="shared" si="478"/>
        <v>1.82383274755477+0.118150833854475i</v>
      </c>
      <c r="AA6139">
        <f t="shared" si="479"/>
        <v>1.8276557418161901</v>
      </c>
    </row>
    <row r="6140" spans="1:27" x14ac:dyDescent="0.3">
      <c r="A6140">
        <v>-1.0785668467554301E-2</v>
      </c>
      <c r="B6140">
        <v>5.6540454151943302E-2</v>
      </c>
      <c r="C6140">
        <v>3.4848484848484899E-2</v>
      </c>
      <c r="D6140" s="1">
        <f t="shared" si="475"/>
        <v>5.7559999999999979E-2</v>
      </c>
      <c r="E6140" s="2">
        <v>100.8</v>
      </c>
      <c r="F6140" s="2">
        <f t="shared" si="476"/>
        <v>1.3823007675795091</v>
      </c>
      <c r="G6140" s="1">
        <v>1.0931024405014901E+19</v>
      </c>
      <c r="H6140">
        <v>6.2765054968803802E-2</v>
      </c>
      <c r="I6140">
        <v>1.6295538681631301</v>
      </c>
      <c r="J6140">
        <v>-437.24133369542602</v>
      </c>
      <c r="K6140">
        <v>-83.682884315083896</v>
      </c>
      <c r="L6140">
        <v>-292.43543016556703</v>
      </c>
      <c r="M6140">
        <v>-6.6384241151857699</v>
      </c>
      <c r="N6140">
        <v>138.11623619138399</v>
      </c>
      <c r="O6140">
        <v>-29.325280766725498</v>
      </c>
      <c r="P6140" s="1">
        <v>1.3396802386180101E-4</v>
      </c>
      <c r="Q6140" s="1">
        <v>4.8861323574835003E-4</v>
      </c>
      <c r="R6140" s="1">
        <v>1.3735283659774099E-4</v>
      </c>
      <c r="S6140" s="1">
        <v>-3.0619643201679797E-5</v>
      </c>
      <c r="T6140">
        <v>-1.7248323855562E-3</v>
      </c>
      <c r="U6140" s="1">
        <v>6.3157859093754203E-5</v>
      </c>
      <c r="V6140">
        <v>551.07297638481805</v>
      </c>
      <c r="W6140">
        <v>6.2656739571682496E-2</v>
      </c>
      <c r="X6140">
        <v>-3.6857986208317299E-3</v>
      </c>
      <c r="Y6140" t="str">
        <f t="shared" si="477"/>
        <v>369.18645061206+22.2014482445624i</v>
      </c>
      <c r="Z6140" t="str">
        <f t="shared" si="478"/>
        <v>1.8459322530603+0.111007241222812i</v>
      </c>
      <c r="AA6140">
        <f t="shared" si="479"/>
        <v>1.8492670143849361</v>
      </c>
    </row>
    <row r="6141" spans="1:27" x14ac:dyDescent="0.3">
      <c r="A6141">
        <v>-1.4314589905209001E-2</v>
      </c>
      <c r="B6141">
        <v>5.5751646754563997E-2</v>
      </c>
      <c r="C6141">
        <v>3.4848484848484899E-2</v>
      </c>
      <c r="D6141" s="1">
        <f t="shared" si="475"/>
        <v>5.7559999999999979E-2</v>
      </c>
      <c r="E6141" s="2">
        <v>104.4</v>
      </c>
      <c r="F6141" s="2">
        <f t="shared" si="476"/>
        <v>1.3194689145077139</v>
      </c>
      <c r="G6141" s="1">
        <v>1.09310244050148E+19</v>
      </c>
      <c r="H6141">
        <v>6.2765054968803802E-2</v>
      </c>
      <c r="I6141">
        <v>1.6295538681631301</v>
      </c>
      <c r="J6141">
        <v>-311.87943879736298</v>
      </c>
      <c r="K6141">
        <v>-79.813494953989803</v>
      </c>
      <c r="L6141">
        <v>-250.56199037579501</v>
      </c>
      <c r="M6141">
        <v>4.7118074604359999</v>
      </c>
      <c r="N6141">
        <v>129.26406771728799</v>
      </c>
      <c r="O6141">
        <v>3.8168261926556402</v>
      </c>
      <c r="P6141" s="1">
        <v>5.6921672671507701E-5</v>
      </c>
      <c r="Q6141" s="1">
        <v>4.2951294786610999E-4</v>
      </c>
      <c r="R6141" s="1">
        <v>1.92104713961353E-4</v>
      </c>
      <c r="S6141" s="1">
        <v>-4.5369843797638802E-5</v>
      </c>
      <c r="T6141">
        <v>-1.6327276531661E-3</v>
      </c>
      <c r="U6141" s="1">
        <v>1.4566128100877799E-4</v>
      </c>
      <c r="V6141">
        <v>427.979272672121</v>
      </c>
      <c r="W6141">
        <v>6.2656739571682496E-2</v>
      </c>
      <c r="X6141">
        <v>-3.6857986208317299E-3</v>
      </c>
      <c r="Y6141" t="str">
        <f t="shared" si="477"/>
        <v>320.251387140424+15.2850316896818i</v>
      </c>
      <c r="Z6141" t="str">
        <f t="shared" si="478"/>
        <v>1.60125693570212+0.076425158448409i</v>
      </c>
      <c r="AA6141">
        <f t="shared" si="479"/>
        <v>1.6030797169754247</v>
      </c>
    </row>
    <row r="6142" spans="1:27" x14ac:dyDescent="0.3">
      <c r="A6142">
        <v>-1.7787018196221999E-2</v>
      </c>
      <c r="B6142">
        <v>5.4742813077949003E-2</v>
      </c>
      <c r="C6142">
        <v>3.4848484848484899E-2</v>
      </c>
      <c r="D6142" s="1">
        <f t="shared" si="475"/>
        <v>5.7559999999999972E-2</v>
      </c>
      <c r="E6142" s="2">
        <v>108</v>
      </c>
      <c r="F6142" s="2">
        <f t="shared" si="476"/>
        <v>1.2566370614359166</v>
      </c>
      <c r="G6142" s="1">
        <v>1.0931024405014901E+19</v>
      </c>
      <c r="H6142">
        <v>6.2765054968803802E-2</v>
      </c>
      <c r="I6142">
        <v>1.6295538681631301</v>
      </c>
      <c r="J6142">
        <v>-245.10711455124701</v>
      </c>
      <c r="K6142">
        <v>-65.008965892339603</v>
      </c>
      <c r="L6142">
        <v>-218.731918011586</v>
      </c>
      <c r="M6142">
        <v>-14.8808910871706</v>
      </c>
      <c r="N6142">
        <v>129.71931430752599</v>
      </c>
      <c r="O6142">
        <v>25.556577946829702</v>
      </c>
      <c r="P6142" s="1">
        <v>-4.9331744118288498E-6</v>
      </c>
      <c r="Q6142" s="1">
        <v>3.8350285259861598E-4</v>
      </c>
      <c r="R6142" s="1">
        <v>2.24382586876856E-4</v>
      </c>
      <c r="S6142" s="1">
        <v>-8.2418493829468294E-5</v>
      </c>
      <c r="T6142">
        <v>-1.5229313003106101E-3</v>
      </c>
      <c r="U6142" s="1">
        <v>2.1873279087188899E-4</v>
      </c>
      <c r="V6142">
        <v>360.34566086935598</v>
      </c>
      <c r="W6142">
        <v>6.2656739571682496E-2</v>
      </c>
      <c r="X6142">
        <v>-3.6857986208317299E-3</v>
      </c>
      <c r="Y6142" t="str">
        <f t="shared" si="477"/>
        <v>283.768679785198+34.2414436842063i</v>
      </c>
      <c r="Z6142" t="str">
        <f t="shared" si="478"/>
        <v>1.41884339892599+0.171207218421032i</v>
      </c>
      <c r="AA6142">
        <f t="shared" si="479"/>
        <v>1.4291355787031976</v>
      </c>
    </row>
    <row r="6143" spans="1:27" x14ac:dyDescent="0.3">
      <c r="A6143">
        <v>-2.1189249252530101E-2</v>
      </c>
      <c r="B6143">
        <v>5.3517934527727802E-2</v>
      </c>
      <c r="C6143">
        <v>3.4848484848484899E-2</v>
      </c>
      <c r="D6143" s="1">
        <f t="shared" si="475"/>
        <v>5.7560000000000063E-2</v>
      </c>
      <c r="E6143" s="2">
        <v>111.6</v>
      </c>
      <c r="F6143" s="2">
        <f t="shared" si="476"/>
        <v>1.1938052083641211</v>
      </c>
      <c r="G6143" s="1">
        <v>1.09310244050148E+19</v>
      </c>
      <c r="H6143">
        <v>6.2765054968803802E-2</v>
      </c>
      <c r="I6143">
        <v>1.6295538681631301</v>
      </c>
      <c r="J6143">
        <v>-137.575646423265</v>
      </c>
      <c r="K6143">
        <v>-23.029346552847301</v>
      </c>
      <c r="L6143">
        <v>-193.26550989652199</v>
      </c>
      <c r="M6143">
        <v>-9.3953443829335001E-2</v>
      </c>
      <c r="N6143">
        <v>128.65807881766901</v>
      </c>
      <c r="O6143">
        <v>36.098698344879701</v>
      </c>
      <c r="P6143" s="1">
        <v>-4.1183446290860498E-5</v>
      </c>
      <c r="Q6143" s="1">
        <v>3.5044844059389302E-4</v>
      </c>
      <c r="R6143" s="1">
        <v>2.3914401343839401E-4</v>
      </c>
      <c r="S6143" s="1">
        <v>-1.31103857018937E-4</v>
      </c>
      <c r="T6143">
        <v>-1.4018900797280599E-3</v>
      </c>
      <c r="U6143" s="1">
        <v>2.8063266248711801E-4</v>
      </c>
      <c r="V6143">
        <v>273.24895736578998</v>
      </c>
      <c r="W6143">
        <v>6.2656739571682496E-2</v>
      </c>
      <c r="X6143">
        <v>-3.6857986208317299E-3</v>
      </c>
      <c r="Y6143" t="str">
        <f t="shared" si="477"/>
        <v>230.338699934859+8.56502360122808i</v>
      </c>
      <c r="Z6143" t="str">
        <f t="shared" si="478"/>
        <v>1.15169349967429+0.0428251180061404i</v>
      </c>
      <c r="AA6143">
        <f t="shared" si="479"/>
        <v>1.1524894393981464</v>
      </c>
    </row>
    <row r="6144" spans="1:27" x14ac:dyDescent="0.3">
      <c r="A6144">
        <v>-2.4507856022485602E-2</v>
      </c>
      <c r="B6144">
        <v>5.20818451399441E-2</v>
      </c>
      <c r="C6144">
        <v>3.4848484848484899E-2</v>
      </c>
      <c r="D6144" s="1">
        <f t="shared" si="475"/>
        <v>5.7560000000000028E-2</v>
      </c>
      <c r="E6144" s="2">
        <v>115.2</v>
      </c>
      <c r="F6144" s="2">
        <f t="shared" si="476"/>
        <v>1.1309733552923253</v>
      </c>
      <c r="G6144" s="1">
        <v>1.09310244050148E+19</v>
      </c>
      <c r="H6144">
        <v>6.2765054968803802E-2</v>
      </c>
      <c r="I6144">
        <v>1.6295538681631301</v>
      </c>
      <c r="J6144">
        <v>-35.334563931029599</v>
      </c>
      <c r="K6144">
        <v>-13.923038925200601</v>
      </c>
      <c r="L6144">
        <v>-119.14295272701401</v>
      </c>
      <c r="M6144">
        <v>23.086603002231101</v>
      </c>
      <c r="N6144">
        <v>145.52413267464101</v>
      </c>
      <c r="O6144">
        <v>39.021542574826299</v>
      </c>
      <c r="P6144" s="1">
        <v>-7.4765616978520201E-5</v>
      </c>
      <c r="Q6144" s="1">
        <v>3.5586853113863401E-4</v>
      </c>
      <c r="R6144" s="1">
        <v>2.1603871688010399E-4</v>
      </c>
      <c r="S6144" s="1">
        <v>-1.84829636054194E-4</v>
      </c>
      <c r="T6144">
        <v>-1.2640094410201501E-3</v>
      </c>
      <c r="U6144" s="1">
        <v>3.3249206072130102E-4</v>
      </c>
      <c r="V6144">
        <v>197.155701970368</v>
      </c>
      <c r="W6144">
        <v>6.2656739571682496E-2</v>
      </c>
      <c r="X6144">
        <v>-3.6857986208317299E-3</v>
      </c>
      <c r="Y6144" t="str">
        <f t="shared" si="477"/>
        <v>122.848492336397-14.9612412959571i</v>
      </c>
      <c r="Z6144" t="str">
        <f t="shared" si="478"/>
        <v>0.614242461681985-0.0748062064797855i</v>
      </c>
      <c r="AA6144">
        <f t="shared" si="479"/>
        <v>0.61878087418814187</v>
      </c>
    </row>
    <row r="6145" spans="1:27" x14ac:dyDescent="0.3">
      <c r="A6145">
        <v>-2.7729741481294701E-2</v>
      </c>
      <c r="B6145">
        <v>5.0440212503324797E-2</v>
      </c>
      <c r="C6145">
        <v>3.4848484848484899E-2</v>
      </c>
      <c r="D6145" s="1">
        <f t="shared" si="475"/>
        <v>5.7559999999999993E-2</v>
      </c>
      <c r="E6145" s="2">
        <v>118.8</v>
      </c>
      <c r="F6145" s="2">
        <f t="shared" si="476"/>
        <v>1.0681415022205303</v>
      </c>
      <c r="G6145" s="1">
        <v>1.0931024405014901E+19</v>
      </c>
      <c r="H6145">
        <v>6.2765054968803802E-2</v>
      </c>
      <c r="I6145">
        <v>1.6295538681631301</v>
      </c>
      <c r="J6145">
        <v>17.128024930192598</v>
      </c>
      <c r="K6145">
        <v>-16.0604206987549</v>
      </c>
      <c r="L6145">
        <v>-35.875506803439201</v>
      </c>
      <c r="M6145">
        <v>25.722908579109699</v>
      </c>
      <c r="N6145">
        <v>166.77104593237701</v>
      </c>
      <c r="O6145">
        <v>30.032643758897301</v>
      </c>
      <c r="P6145" s="1">
        <v>-7.6386654420244703E-5</v>
      </c>
      <c r="Q6145" s="1">
        <v>3.7268675852419197E-4</v>
      </c>
      <c r="R6145" s="1">
        <v>1.7174513863996599E-4</v>
      </c>
      <c r="S6145" s="1">
        <v>-2.13081455047629E-4</v>
      </c>
      <c r="T6145">
        <v>-1.1192508424828699E-3</v>
      </c>
      <c r="U6145" s="1">
        <v>3.6821692018822302E-4</v>
      </c>
      <c r="V6145">
        <v>176.67644952774901</v>
      </c>
      <c r="W6145">
        <v>6.2656739571682496E-2</v>
      </c>
      <c r="X6145">
        <v>-3.6857986208317299E-3</v>
      </c>
      <c r="Y6145" t="str">
        <f t="shared" si="477"/>
        <v>23.1864573215868-14.803989938787i</v>
      </c>
      <c r="Z6145" t="str">
        <f t="shared" si="478"/>
        <v>0.115932286607934-0.074019949693935i</v>
      </c>
      <c r="AA6145">
        <f t="shared" si="479"/>
        <v>0.13754725744571142</v>
      </c>
    </row>
    <row r="6146" spans="1:27" x14ac:dyDescent="0.3">
      <c r="A6146">
        <v>-3.0842190318991099E-2</v>
      </c>
      <c r="B6146">
        <v>4.8599515391895998E-2</v>
      </c>
      <c r="C6146">
        <v>3.4848484848484899E-2</v>
      </c>
      <c r="D6146" s="1">
        <f t="shared" si="475"/>
        <v>5.7560000000000035E-2</v>
      </c>
      <c r="E6146" s="2">
        <v>122.4</v>
      </c>
      <c r="F6146" s="2">
        <f t="shared" si="476"/>
        <v>1.0053096491487332</v>
      </c>
      <c r="G6146" s="1">
        <v>1.09310244050148E+19</v>
      </c>
      <c r="H6146">
        <v>6.2765054968803802E-2</v>
      </c>
      <c r="I6146">
        <v>1.6295538681631301</v>
      </c>
      <c r="J6146">
        <v>40.793872552658399</v>
      </c>
      <c r="K6146">
        <v>-20.509767781631901</v>
      </c>
      <c r="L6146">
        <v>28.9741984869889</v>
      </c>
      <c r="M6146">
        <v>24.406850635800701</v>
      </c>
      <c r="N6146">
        <v>179.913441445633</v>
      </c>
      <c r="O6146">
        <v>12.053957887450199</v>
      </c>
      <c r="P6146" s="1">
        <v>-4.5379206299138099E-5</v>
      </c>
      <c r="Q6146" s="1">
        <v>3.9353399571144998E-4</v>
      </c>
      <c r="R6146" s="1">
        <v>1.15806247182451E-4</v>
      </c>
      <c r="S6146" s="1">
        <v>-2.2202552559575899E-4</v>
      </c>
      <c r="T6146" s="1">
        <v>-9.7521577332424002E-4</v>
      </c>
      <c r="U6146" s="1">
        <v>3.8991954285382701E-4</v>
      </c>
      <c r="V6146">
        <v>189.826587868465</v>
      </c>
      <c r="W6146">
        <v>6.2656739571682496E-2</v>
      </c>
      <c r="X6146">
        <v>-3.6857986208317299E-3</v>
      </c>
      <c r="Y6146" t="str">
        <f t="shared" si="477"/>
        <v>-46.3221748862756-9.6177024291678i</v>
      </c>
      <c r="Z6146" t="str">
        <f t="shared" si="478"/>
        <v>-0.231610874431378-0.048088512145839i</v>
      </c>
      <c r="AA6146">
        <f t="shared" si="479"/>
        <v>0.23655042201456342</v>
      </c>
    </row>
    <row r="6147" spans="1:27" x14ac:dyDescent="0.3">
      <c r="A6147">
        <v>-3.3832919121954803E-2</v>
      </c>
      <c r="B6147">
        <v>4.6567018196221999E-2</v>
      </c>
      <c r="C6147">
        <v>3.4848484848484899E-2</v>
      </c>
      <c r="D6147" s="1">
        <f t="shared" si="475"/>
        <v>5.7560000000000049E-2</v>
      </c>
      <c r="E6147" s="2">
        <v>126</v>
      </c>
      <c r="F6147" s="2">
        <f t="shared" si="476"/>
        <v>0.94247779607693749</v>
      </c>
      <c r="G6147" s="1">
        <v>1.09310244050148E+19</v>
      </c>
      <c r="H6147">
        <v>6.2765054968803802E-2</v>
      </c>
      <c r="I6147">
        <v>1.6295538681631301</v>
      </c>
      <c r="J6147">
        <v>26.618953665796099</v>
      </c>
      <c r="K6147">
        <v>25.3586411725862</v>
      </c>
      <c r="L6147">
        <v>40.068080114397397</v>
      </c>
      <c r="M6147">
        <v>17.3309392120841</v>
      </c>
      <c r="N6147">
        <v>187.80873243181099</v>
      </c>
      <c r="O6147">
        <v>-0.43673275513139698</v>
      </c>
      <c r="P6147" s="1">
        <v>9.0577015820666493E-6</v>
      </c>
      <c r="Q6147" s="1">
        <v>4.1528993757350001E-4</v>
      </c>
      <c r="R6147" s="1">
        <v>6.2256777773430806E-5</v>
      </c>
      <c r="S6147" s="1">
        <v>-2.1220952748733499E-4</v>
      </c>
      <c r="T6147" s="1">
        <v>-8.3373566903465304E-4</v>
      </c>
      <c r="U6147" s="1">
        <v>4.0119899323973299E-4</v>
      </c>
      <c r="V6147">
        <v>196.28997067489601</v>
      </c>
      <c r="W6147">
        <v>6.2656739571682496E-2</v>
      </c>
      <c r="X6147">
        <v>-3.6857986208317299E-3</v>
      </c>
      <c r="Y6147" t="str">
        <f t="shared" si="477"/>
        <v>-48.061986140736-28.9264596504781i</v>
      </c>
      <c r="Z6147" t="str">
        <f t="shared" si="478"/>
        <v>-0.24030993070368-0.144632298252391i</v>
      </c>
      <c r="AA6147">
        <f t="shared" si="479"/>
        <v>0.28047703024058146</v>
      </c>
    </row>
    <row r="6148" spans="1:27" x14ac:dyDescent="0.3">
      <c r="A6148">
        <v>-3.6690124849934599E-2</v>
      </c>
      <c r="B6148">
        <v>4.4350742254174402E-2</v>
      </c>
      <c r="C6148">
        <v>3.4848484848484899E-2</v>
      </c>
      <c r="D6148" s="1">
        <f t="shared" si="475"/>
        <v>5.7559999999999993E-2</v>
      </c>
      <c r="E6148" s="2">
        <v>129.6</v>
      </c>
      <c r="F6148" s="2">
        <f t="shared" si="476"/>
        <v>0.87964594300514154</v>
      </c>
      <c r="G6148" s="1">
        <v>1.09310244050148E+19</v>
      </c>
      <c r="H6148">
        <v>6.2765054968803802E-2</v>
      </c>
      <c r="I6148">
        <v>1.6295538681631301</v>
      </c>
      <c r="J6148">
        <v>74.859463117820297</v>
      </c>
      <c r="K6148">
        <v>48.994462455386603</v>
      </c>
      <c r="L6148">
        <v>92.1884551653079</v>
      </c>
      <c r="M6148">
        <v>68.151591077355306</v>
      </c>
      <c r="N6148">
        <v>184.732348290744</v>
      </c>
      <c r="O6148">
        <v>-18.774439087145101</v>
      </c>
      <c r="P6148" s="1">
        <v>6.8915996193841096E-5</v>
      </c>
      <c r="Q6148" s="1">
        <v>4.18452058104636E-4</v>
      </c>
      <c r="R6148" s="1">
        <v>3.4217092544773E-5</v>
      </c>
      <c r="S6148" s="1">
        <v>-1.7914999581380501E-4</v>
      </c>
      <c r="T6148" s="1">
        <v>-6.9290177677487402E-4</v>
      </c>
      <c r="U6148" s="1">
        <v>4.08489696483303E-4</v>
      </c>
      <c r="V6148">
        <v>235.85221489265501</v>
      </c>
      <c r="W6148">
        <v>6.2656739571682496E-2</v>
      </c>
      <c r="X6148">
        <v>-3.6857986208317299E-3</v>
      </c>
      <c r="Y6148" t="str">
        <f t="shared" si="477"/>
        <v>-118.749643186918-83.7419491752475i</v>
      </c>
      <c r="Z6148" t="str">
        <f t="shared" si="478"/>
        <v>-0.59374821593459-0.418709745876237i</v>
      </c>
      <c r="AA6148">
        <f t="shared" si="479"/>
        <v>0.72653616236031326</v>
      </c>
    </row>
    <row r="6149" spans="1:27" x14ac:dyDescent="0.3">
      <c r="A6149">
        <v>-3.9402531417255297E-2</v>
      </c>
      <c r="B6149">
        <v>4.1959434194376401E-2</v>
      </c>
      <c r="C6149">
        <v>3.4848484848484899E-2</v>
      </c>
      <c r="D6149" s="1">
        <f t="shared" si="475"/>
        <v>5.7559999999999951E-2</v>
      </c>
      <c r="E6149" s="2">
        <v>133.19999999999999</v>
      </c>
      <c r="F6149" s="2">
        <f t="shared" si="476"/>
        <v>0.81681408993334603</v>
      </c>
      <c r="G6149" s="1">
        <v>1.09310244050148E+19</v>
      </c>
      <c r="H6149">
        <v>6.2765054968803802E-2</v>
      </c>
      <c r="I6149">
        <v>1.6295538681631301</v>
      </c>
      <c r="J6149">
        <v>119.66350232543</v>
      </c>
      <c r="K6149">
        <v>39.914907437846601</v>
      </c>
      <c r="L6149">
        <v>150.47790959744799</v>
      </c>
      <c r="M6149">
        <v>77.811239209074799</v>
      </c>
      <c r="N6149">
        <v>181.72758558381</v>
      </c>
      <c r="O6149">
        <v>-29.782635436717499</v>
      </c>
      <c r="P6149" s="1">
        <v>1.15428693656048E-4</v>
      </c>
      <c r="Q6149" s="1">
        <v>4.0356503044073998E-4</v>
      </c>
      <c r="R6149" s="1">
        <v>7.6598897547949599E-6</v>
      </c>
      <c r="S6149" s="1">
        <v>-1.6318438120836501E-4</v>
      </c>
      <c r="T6149" s="1">
        <v>-5.5573859234361205E-4</v>
      </c>
      <c r="U6149" s="1">
        <v>4.1323061893662E-4</v>
      </c>
      <c r="V6149">
        <v>280.21895828852701</v>
      </c>
      <c r="W6149">
        <v>6.2656739571682496E-2</v>
      </c>
      <c r="X6149">
        <v>-3.6857986208317299E-3</v>
      </c>
      <c r="Y6149" t="str">
        <f t="shared" si="477"/>
        <v>-191.608979418659-84.0455866141878i</v>
      </c>
      <c r="Z6149" t="str">
        <f t="shared" si="478"/>
        <v>-0.958044897093295-0.420227933070939i</v>
      </c>
      <c r="AA6149">
        <f t="shared" si="479"/>
        <v>1.0461556005583375</v>
      </c>
    </row>
    <row r="6150" spans="1:27" x14ac:dyDescent="0.3">
      <c r="A6150">
        <v>-4.1959434194376401E-2</v>
      </c>
      <c r="B6150">
        <v>3.9402531417255297E-2</v>
      </c>
      <c r="C6150">
        <v>3.4848484848484899E-2</v>
      </c>
      <c r="D6150" s="1">
        <f t="shared" si="475"/>
        <v>5.7559999999999951E-2</v>
      </c>
      <c r="E6150" s="2">
        <v>136.80000000000001</v>
      </c>
      <c r="F6150" s="2">
        <f t="shared" si="476"/>
        <v>0.75398223686155064</v>
      </c>
      <c r="G6150" s="1">
        <v>1.09310244050147E+19</v>
      </c>
      <c r="H6150">
        <v>6.2765054968803802E-2</v>
      </c>
      <c r="I6150">
        <v>1.6295538681631301</v>
      </c>
      <c r="J6150">
        <v>85.748954104691904</v>
      </c>
      <c r="K6150">
        <v>78.288979450844593</v>
      </c>
      <c r="L6150">
        <v>205.41740461856099</v>
      </c>
      <c r="M6150">
        <v>58.492320578083202</v>
      </c>
      <c r="N6150">
        <v>198.62130764211901</v>
      </c>
      <c r="O6150">
        <v>-47.348695825247802</v>
      </c>
      <c r="P6150" s="1">
        <v>1.6675588189503E-4</v>
      </c>
      <c r="Q6150" s="1">
        <v>4.1196374795892001E-4</v>
      </c>
      <c r="R6150" s="1">
        <v>-2.0631165400847301E-5</v>
      </c>
      <c r="S6150" s="1">
        <v>-1.4053616891183501E-4</v>
      </c>
      <c r="T6150" s="1">
        <v>-4.2335791441249599E-4</v>
      </c>
      <c r="U6150" s="1">
        <v>4.16953702962982E-4</v>
      </c>
      <c r="V6150">
        <v>317.477608605954</v>
      </c>
      <c r="W6150">
        <v>6.2656739571682496E-2</v>
      </c>
      <c r="X6150">
        <v>-3.6857986208317399E-3</v>
      </c>
      <c r="Y6150" t="str">
        <f t="shared" si="477"/>
        <v>-203.126187215537-97.1109586632852i</v>
      </c>
      <c r="Z6150" t="str">
        <f t="shared" si="478"/>
        <v>-1.01563093607768-0.485554793316426i</v>
      </c>
      <c r="AA6150">
        <f t="shared" si="479"/>
        <v>1.1257307207456773</v>
      </c>
    </row>
    <row r="6151" spans="1:27" x14ac:dyDescent="0.3">
      <c r="A6151">
        <v>-4.4350742254174402E-2</v>
      </c>
      <c r="B6151">
        <v>3.6690124849934599E-2</v>
      </c>
      <c r="C6151">
        <v>3.4848484848484899E-2</v>
      </c>
      <c r="D6151" s="1">
        <f t="shared" si="475"/>
        <v>5.7559999999999993E-2</v>
      </c>
      <c r="E6151" s="2">
        <v>140.4</v>
      </c>
      <c r="F6151" s="2">
        <f t="shared" si="476"/>
        <v>0.69115038378975502</v>
      </c>
      <c r="G6151" s="1">
        <v>1.09310244050148E+19</v>
      </c>
      <c r="H6151">
        <v>6.2765054968803802E-2</v>
      </c>
      <c r="I6151">
        <v>1.6295538681631301</v>
      </c>
      <c r="J6151">
        <v>87.061544761609198</v>
      </c>
      <c r="K6151">
        <v>143.073445249869</v>
      </c>
      <c r="L6151">
        <v>205.44558152074001</v>
      </c>
      <c r="M6151">
        <v>141.07794772749301</v>
      </c>
      <c r="N6151">
        <v>227.53591609063801</v>
      </c>
      <c r="O6151">
        <v>-56.078939807960303</v>
      </c>
      <c r="P6151" s="1">
        <v>2.1704274059885999E-4</v>
      </c>
      <c r="Q6151" s="1">
        <v>3.9170842887151799E-4</v>
      </c>
      <c r="R6151" s="1">
        <v>-4.7766875916257199E-5</v>
      </c>
      <c r="S6151" s="1">
        <v>-9.1262095060128695E-5</v>
      </c>
      <c r="T6151" s="1">
        <v>-2.9401340688110902E-4</v>
      </c>
      <c r="U6151" s="1">
        <v>4.1665277705895E-4</v>
      </c>
      <c r="V6151">
        <v>380.89111070558198</v>
      </c>
      <c r="W6151">
        <v>6.2656739571682496E-2</v>
      </c>
      <c r="X6151">
        <v>-3.6857986208317299E-3</v>
      </c>
      <c r="Y6151" t="str">
        <f t="shared" si="477"/>
        <v>-198.038015424527-200.166452560597i</v>
      </c>
      <c r="Z6151" t="str">
        <f t="shared" si="478"/>
        <v>-0.990190077122635-1.00083226280299i</v>
      </c>
      <c r="AA6151">
        <f t="shared" si="479"/>
        <v>1.4078855092298814</v>
      </c>
    </row>
    <row r="6152" spans="1:27" x14ac:dyDescent="0.3">
      <c r="A6152">
        <v>-4.6567018196221999E-2</v>
      </c>
      <c r="B6152">
        <v>3.3832919121954803E-2</v>
      </c>
      <c r="C6152">
        <v>3.4848484848484899E-2</v>
      </c>
      <c r="D6152" s="1">
        <f t="shared" si="475"/>
        <v>5.7560000000000049E-2</v>
      </c>
      <c r="E6152" s="2">
        <v>144</v>
      </c>
      <c r="F6152" s="2">
        <f t="shared" si="476"/>
        <v>0.62831853071795907</v>
      </c>
      <c r="G6152" s="1">
        <v>1.0931024405014901E+19</v>
      </c>
      <c r="H6152">
        <v>6.2765054968803802E-2</v>
      </c>
      <c r="I6152">
        <v>1.6295538681631301</v>
      </c>
      <c r="J6152">
        <v>74.743195845302594</v>
      </c>
      <c r="K6152">
        <v>154.377291810873</v>
      </c>
      <c r="L6152">
        <v>286.86630492727801</v>
      </c>
      <c r="M6152">
        <v>177.68650962754299</v>
      </c>
      <c r="N6152">
        <v>252.80266567368901</v>
      </c>
      <c r="O6152">
        <v>-64.130943124866107</v>
      </c>
      <c r="P6152" s="1">
        <v>2.69296860602294E-4</v>
      </c>
      <c r="Q6152" s="1">
        <v>3.57014978351199E-4</v>
      </c>
      <c r="R6152" s="1">
        <v>-5.8656434386828403E-5</v>
      </c>
      <c r="S6152" s="1">
        <v>-6.6528508375231598E-5</v>
      </c>
      <c r="T6152" s="1">
        <v>-1.6987449491445299E-4</v>
      </c>
      <c r="U6152" s="1">
        <v>4.1901363505393802E-4</v>
      </c>
      <c r="V6152">
        <v>459.67992320318501</v>
      </c>
      <c r="W6152">
        <v>6.2656739571682496E-2</v>
      </c>
      <c r="X6152">
        <v>-3.6857986208317299E-3</v>
      </c>
      <c r="Y6152" t="str">
        <f t="shared" si="477"/>
        <v>-229.084299068635-229.335362510971i</v>
      </c>
      <c r="Z6152" t="str">
        <f t="shared" si="478"/>
        <v>-1.14542149534317-1.14667681255485i</v>
      </c>
      <c r="AA6152">
        <f t="shared" si="479"/>
        <v>1.6207584997294122</v>
      </c>
    </row>
    <row r="6153" spans="1:27" x14ac:dyDescent="0.3">
      <c r="A6153">
        <v>-4.8599515391895998E-2</v>
      </c>
      <c r="B6153">
        <v>3.0842190318991099E-2</v>
      </c>
      <c r="C6153">
        <v>3.4848484848484899E-2</v>
      </c>
      <c r="D6153" s="1">
        <f t="shared" si="475"/>
        <v>5.7560000000000035E-2</v>
      </c>
      <c r="E6153" s="2">
        <v>147.6</v>
      </c>
      <c r="F6153" s="2">
        <f t="shared" si="476"/>
        <v>0.56548667764616345</v>
      </c>
      <c r="G6153" s="1">
        <v>1.09310244050148E+19</v>
      </c>
      <c r="H6153">
        <v>6.2765054968803802E-2</v>
      </c>
      <c r="I6153">
        <v>1.6295538681631301</v>
      </c>
      <c r="J6153">
        <v>94.039349589112504</v>
      </c>
      <c r="K6153">
        <v>226.83749069976801</v>
      </c>
      <c r="L6153">
        <v>224.44954957503199</v>
      </c>
      <c r="M6153">
        <v>287.85605007459702</v>
      </c>
      <c r="N6153">
        <v>249.026745249469</v>
      </c>
      <c r="O6153">
        <v>-71.063625347074705</v>
      </c>
      <c r="P6153" s="1">
        <v>3.0525424060845002E-4</v>
      </c>
      <c r="Q6153" s="1">
        <v>3.3224164135900903E-4</v>
      </c>
      <c r="R6153" s="1">
        <v>-7.4978702155493904E-5</v>
      </c>
      <c r="S6153" s="1">
        <v>-4.0079827741516097E-5</v>
      </c>
      <c r="T6153" s="1">
        <v>-4.9954279342994397E-5</v>
      </c>
      <c r="U6153" s="1">
        <v>4.1914873840511298E-4</v>
      </c>
      <c r="V6153">
        <v>510.491636585859</v>
      </c>
      <c r="W6153">
        <v>6.2656739571682496E-2</v>
      </c>
      <c r="X6153">
        <v>-3.6857986208317299E-3</v>
      </c>
      <c r="Y6153" t="str">
        <f t="shared" si="477"/>
        <v>-199.666131737403-345.766212675403i</v>
      </c>
      <c r="Z6153" t="str">
        <f t="shared" si="478"/>
        <v>-0.998330658687015-1.72883106337701i</v>
      </c>
      <c r="AA6153">
        <f t="shared" si="479"/>
        <v>1.9963769558306699</v>
      </c>
    </row>
    <row r="6154" spans="1:27" x14ac:dyDescent="0.3">
      <c r="A6154">
        <v>-5.0440212503324797E-2</v>
      </c>
      <c r="B6154">
        <v>2.7729741481294701E-2</v>
      </c>
      <c r="C6154">
        <v>3.4848484848484899E-2</v>
      </c>
      <c r="D6154" s="1">
        <f t="shared" si="475"/>
        <v>5.7559999999999993E-2</v>
      </c>
      <c r="E6154" s="2">
        <v>151.19999999999999</v>
      </c>
      <c r="F6154" s="2">
        <f t="shared" si="476"/>
        <v>0.50265482457436639</v>
      </c>
      <c r="G6154" s="1">
        <v>1.09310244050148E+19</v>
      </c>
      <c r="H6154">
        <v>6.2765054968803802E-2</v>
      </c>
      <c r="I6154">
        <v>1.6295538681631301</v>
      </c>
      <c r="J6154">
        <v>125.38088122724299</v>
      </c>
      <c r="K6154">
        <v>192.153256954922</v>
      </c>
      <c r="L6154">
        <v>347.55429896716299</v>
      </c>
      <c r="M6154">
        <v>365.01537507270899</v>
      </c>
      <c r="N6154">
        <v>246.47941977079401</v>
      </c>
      <c r="O6154">
        <v>-70.758933084292295</v>
      </c>
      <c r="P6154" s="1">
        <v>3.50796992833484E-4</v>
      </c>
      <c r="Q6154" s="1">
        <v>2.9821694675191002E-4</v>
      </c>
      <c r="R6154" s="1">
        <v>-8.6941542784365E-5</v>
      </c>
      <c r="S6154" s="1">
        <v>-1.7016904553315502E-5</v>
      </c>
      <c r="T6154" s="1">
        <v>6.1103114625243299E-5</v>
      </c>
      <c r="U6154" s="1">
        <v>4.1982676139188199E-4</v>
      </c>
      <c r="V6154">
        <v>610.272386142046</v>
      </c>
      <c r="W6154">
        <v>6.2656739571682496E-2</v>
      </c>
      <c r="X6154">
        <v>-3.6857986208317299E-3</v>
      </c>
      <c r="Y6154" t="str">
        <f t="shared" si="477"/>
        <v>-277.307664246496-344.232680706676i</v>
      </c>
      <c r="Z6154" t="str">
        <f t="shared" si="478"/>
        <v>-1.38653832123248-1.72116340353338i</v>
      </c>
      <c r="AA6154">
        <f t="shared" si="479"/>
        <v>2.2101791732592164</v>
      </c>
    </row>
    <row r="6155" spans="1:27" x14ac:dyDescent="0.3">
      <c r="A6155">
        <v>-5.20818451399441E-2</v>
      </c>
      <c r="B6155">
        <v>2.4507856022485602E-2</v>
      </c>
      <c r="C6155">
        <v>3.4848484848484899E-2</v>
      </c>
      <c r="D6155" s="1">
        <f t="shared" si="475"/>
        <v>5.7560000000000028E-2</v>
      </c>
      <c r="E6155" s="2">
        <v>154.80000000000001</v>
      </c>
      <c r="F6155" s="2">
        <f t="shared" si="476"/>
        <v>0.43982297150257127</v>
      </c>
      <c r="G6155" s="1">
        <v>1.09310244050148E+19</v>
      </c>
      <c r="H6155">
        <v>6.2765054968803802E-2</v>
      </c>
      <c r="I6155">
        <v>1.6295538681631301</v>
      </c>
      <c r="J6155">
        <v>132.306442263267</v>
      </c>
      <c r="K6155">
        <v>189.771719408857</v>
      </c>
      <c r="L6155">
        <v>412.95063501196699</v>
      </c>
      <c r="M6155">
        <v>416.599686511198</v>
      </c>
      <c r="N6155">
        <v>262.04601023003102</v>
      </c>
      <c r="O6155">
        <v>-63.565589753711699</v>
      </c>
      <c r="P6155" s="1">
        <v>3.9068852924705702E-4</v>
      </c>
      <c r="Q6155" s="1">
        <v>2.6444978382726702E-4</v>
      </c>
      <c r="R6155" s="1">
        <v>-9.3093296950298496E-5</v>
      </c>
      <c r="S6155" s="1">
        <v>1.11296618602773E-5</v>
      </c>
      <c r="T6155" s="1">
        <v>1.7716879049983701E-4</v>
      </c>
      <c r="U6155" s="1">
        <v>4.1597724141438202E-4</v>
      </c>
      <c r="V6155">
        <v>685.79189378993703</v>
      </c>
      <c r="W6155">
        <v>6.2656739571682496E-2</v>
      </c>
      <c r="X6155">
        <v>-3.6857986208317299E-3</v>
      </c>
      <c r="Y6155" t="str">
        <f t="shared" si="477"/>
        <v>-295.540277002079-349.090104903094i</v>
      </c>
      <c r="Z6155" t="str">
        <f t="shared" si="478"/>
        <v>-1.4777013850104-1.74545052451547i</v>
      </c>
      <c r="AA6155">
        <f t="shared" si="479"/>
        <v>2.2869628149126044</v>
      </c>
    </row>
    <row r="6156" spans="1:27" x14ac:dyDescent="0.3">
      <c r="A6156">
        <v>-5.3517934527727802E-2</v>
      </c>
      <c r="B6156">
        <v>2.1189249252530101E-2</v>
      </c>
      <c r="C6156">
        <v>3.4848484848484899E-2</v>
      </c>
      <c r="D6156" s="1">
        <f t="shared" ref="D6156:D6219" si="480">SQRT(A6156^2+B6156^2)</f>
        <v>5.7560000000000063E-2</v>
      </c>
      <c r="E6156" s="2">
        <v>158.4</v>
      </c>
      <c r="F6156" s="2">
        <f t="shared" ref="F6156:F6219" si="481">-ATAN(B6156/A6156)</f>
        <v>0.37699111843077548</v>
      </c>
      <c r="G6156" s="1">
        <v>1.09310244050148E+19</v>
      </c>
      <c r="H6156">
        <v>6.2765054968803802E-2</v>
      </c>
      <c r="I6156">
        <v>1.6295538681631301</v>
      </c>
      <c r="J6156">
        <v>166.16307895572399</v>
      </c>
      <c r="K6156">
        <v>165.129450014528</v>
      </c>
      <c r="L6156">
        <v>515.15225743178405</v>
      </c>
      <c r="M6156">
        <v>474.250247214105</v>
      </c>
      <c r="N6156">
        <v>265.873783851182</v>
      </c>
      <c r="O6156">
        <v>-62.774030663316601</v>
      </c>
      <c r="P6156" s="1">
        <v>4.31625392550908E-4</v>
      </c>
      <c r="Q6156" s="1">
        <v>2.2431171752800599E-4</v>
      </c>
      <c r="R6156" s="1">
        <v>-8.8950491106712203E-5</v>
      </c>
      <c r="S6156" s="1">
        <v>4.0124052510009298E-5</v>
      </c>
      <c r="T6156" s="1">
        <v>2.8187170306001803E-4</v>
      </c>
      <c r="U6156" s="1">
        <v>4.1593800519290798E-4</v>
      </c>
      <c r="V6156">
        <v>787.275363043271</v>
      </c>
      <c r="W6156">
        <v>6.2656739571682496E-2</v>
      </c>
      <c r="X6156">
        <v>-3.6857986208317399E-3</v>
      </c>
      <c r="Y6156" t="str">
        <f t="shared" si="477"/>
        <v>-344.134717967402-328.116639867458i</v>
      </c>
      <c r="Z6156" t="str">
        <f t="shared" si="478"/>
        <v>-1.72067358983701-1.64058319933729i</v>
      </c>
      <c r="AA6156">
        <f t="shared" si="479"/>
        <v>2.3774420785184991</v>
      </c>
    </row>
    <row r="6157" spans="1:27" x14ac:dyDescent="0.3">
      <c r="A6157">
        <v>-5.4742813077949003E-2</v>
      </c>
      <c r="B6157">
        <v>1.7787018196221999E-2</v>
      </c>
      <c r="C6157">
        <v>3.4848484848484899E-2</v>
      </c>
      <c r="D6157" s="1">
        <f t="shared" si="480"/>
        <v>5.7559999999999972E-2</v>
      </c>
      <c r="E6157" s="2">
        <v>162</v>
      </c>
      <c r="F6157" s="2">
        <f t="shared" si="481"/>
        <v>0.31415926535897992</v>
      </c>
      <c r="G6157" s="1">
        <v>1.09310244050148E+19</v>
      </c>
      <c r="H6157">
        <v>6.2765054968803802E-2</v>
      </c>
      <c r="I6157">
        <v>1.6295538681631301</v>
      </c>
      <c r="J6157">
        <v>139.71111530328699</v>
      </c>
      <c r="K6157">
        <v>122.86467917644499</v>
      </c>
      <c r="L6157">
        <v>636.54040814265102</v>
      </c>
      <c r="M6157">
        <v>496.41518785922898</v>
      </c>
      <c r="N6157">
        <v>266.19176530889803</v>
      </c>
      <c r="O6157">
        <v>-68.551935872773996</v>
      </c>
      <c r="P6157" s="1">
        <v>4.6547665588986601E-4</v>
      </c>
      <c r="Q6157" s="1">
        <v>1.5620001194025399E-4</v>
      </c>
      <c r="R6157" s="1">
        <v>-7.0889800143311097E-5</v>
      </c>
      <c r="S6157" s="1">
        <v>6.5871184859259106E-5</v>
      </c>
      <c r="T6157" s="1">
        <v>3.8417014647888298E-4</v>
      </c>
      <c r="U6157" s="1">
        <v>4.1204826666455397E-4</v>
      </c>
      <c r="V6157">
        <v>872.80242832746399</v>
      </c>
      <c r="W6157">
        <v>6.2656739571682496E-2</v>
      </c>
      <c r="X6157">
        <v>-3.6857986208317299E-3</v>
      </c>
      <c r="Y6157" t="str">
        <f t="shared" ref="Y6157:Y6220" si="482">IMSUB((IMPRODUCT(COMPLEX(J6157,K6157),COS(RADIANS(E6157)))),(IMPRODUCT(COMPLEX(L6157,M6157),SIN(RADIANS(E6157)))))</f>
        <v>-329.574970330499-270.251983067605i</v>
      </c>
      <c r="Z6157" t="str">
        <f t="shared" ref="Z6157:Z6220" si="483">IMPRODUCT(Y6157,$B$5)</f>
        <v>-1.6478748516525-1.35125991533803i</v>
      </c>
      <c r="AA6157">
        <f t="shared" ref="AA6157:AA6220" si="484">IMABS(Z6157)</f>
        <v>2.1310548762310391</v>
      </c>
    </row>
    <row r="6158" spans="1:27" x14ac:dyDescent="0.3">
      <c r="A6158">
        <v>-5.5751646754563997E-2</v>
      </c>
      <c r="B6158">
        <v>1.4314589905209099E-2</v>
      </c>
      <c r="C6158">
        <v>3.4848484848484899E-2</v>
      </c>
      <c r="D6158" s="1">
        <f t="shared" si="480"/>
        <v>5.756E-2</v>
      </c>
      <c r="E6158" s="2">
        <v>165.6</v>
      </c>
      <c r="F6158" s="2">
        <f t="shared" si="481"/>
        <v>0.25132741228718447</v>
      </c>
      <c r="G6158" s="1">
        <v>1.09310244050148E+19</v>
      </c>
      <c r="H6158">
        <v>6.2765054968803802E-2</v>
      </c>
      <c r="I6158">
        <v>1.6295538681631301</v>
      </c>
      <c r="J6158">
        <v>76.059110965805402</v>
      </c>
      <c r="K6158">
        <v>58.6142451331107</v>
      </c>
      <c r="L6158">
        <v>685.11747789293395</v>
      </c>
      <c r="M6158">
        <v>462.24012216049999</v>
      </c>
      <c r="N6158">
        <v>269.66181457683598</v>
      </c>
      <c r="O6158">
        <v>-68.8034062991902</v>
      </c>
      <c r="P6158" s="1">
        <v>4.7293552522360702E-4</v>
      </c>
      <c r="Q6158" s="1">
        <v>7.09142865341354E-5</v>
      </c>
      <c r="R6158" s="1">
        <v>-3.02659116675796E-5</v>
      </c>
      <c r="S6158" s="1">
        <v>5.9258233105845899E-5</v>
      </c>
      <c r="T6158" s="1">
        <v>4.8450862276487399E-4</v>
      </c>
      <c r="U6158" s="1">
        <v>4.0773628082769802E-4</v>
      </c>
      <c r="V6158">
        <v>877.33910781522002</v>
      </c>
      <c r="W6158">
        <v>6.2656739571682496E-2</v>
      </c>
      <c r="X6158">
        <v>-3.6857986208317299E-3</v>
      </c>
      <c r="Y6158" t="str">
        <f t="shared" si="482"/>
        <v>-244.051362403757-171.72721466136i</v>
      </c>
      <c r="Z6158" t="str">
        <f t="shared" si="483"/>
        <v>-1.22025681201879-0.8586360733068i</v>
      </c>
      <c r="AA6158">
        <f t="shared" si="484"/>
        <v>1.4920732534503731</v>
      </c>
    </row>
    <row r="6159" spans="1:27" x14ac:dyDescent="0.3">
      <c r="A6159">
        <v>-5.6540454151943302E-2</v>
      </c>
      <c r="B6159">
        <v>1.0785668467554301E-2</v>
      </c>
      <c r="C6159">
        <v>3.4848484848484899E-2</v>
      </c>
      <c r="D6159" s="1">
        <f t="shared" si="480"/>
        <v>5.7559999999999979E-2</v>
      </c>
      <c r="E6159" s="2">
        <v>169.2</v>
      </c>
      <c r="F6159" s="2">
        <f t="shared" si="481"/>
        <v>0.18849555921538749</v>
      </c>
      <c r="G6159" s="1">
        <v>1.0931024405014901E+19</v>
      </c>
      <c r="H6159">
        <v>6.2765054968803802E-2</v>
      </c>
      <c r="I6159">
        <v>1.6295538681631301</v>
      </c>
      <c r="J6159">
        <v>34.753908048308098</v>
      </c>
      <c r="K6159">
        <v>34.672597563693003</v>
      </c>
      <c r="L6159">
        <v>701.09839826881102</v>
      </c>
      <c r="M6159">
        <v>431.13213284741198</v>
      </c>
      <c r="N6159">
        <v>255.93266062554699</v>
      </c>
      <c r="O6159">
        <v>-61.846249308823197</v>
      </c>
      <c r="P6159" s="1">
        <v>4.48682954293223E-4</v>
      </c>
      <c r="Q6159" s="1">
        <v>1.13832574547361E-5</v>
      </c>
      <c r="R6159" s="1">
        <v>-8.2793915552390004E-6</v>
      </c>
      <c r="S6159" s="1">
        <v>1.1960419105737E-5</v>
      </c>
      <c r="T6159" s="1">
        <v>5.6974384317666797E-4</v>
      </c>
      <c r="U6159" s="1">
        <v>4.0789393377167098E-4</v>
      </c>
      <c r="V6159">
        <v>865.53474136139403</v>
      </c>
      <c r="W6159">
        <v>6.2656739571682496E-2</v>
      </c>
      <c r="X6159">
        <v>-3.6857986208317299E-3</v>
      </c>
      <c r="Y6159" t="str">
        <f t="shared" si="482"/>
        <v>-165.511060310406-114.844556349558i</v>
      </c>
      <c r="Z6159" t="str">
        <f t="shared" si="483"/>
        <v>-0.82755530155203-0.57422278174779i</v>
      </c>
      <c r="AA6159">
        <f t="shared" si="484"/>
        <v>1.0072634115290009</v>
      </c>
    </row>
    <row r="6160" spans="1:27" x14ac:dyDescent="0.3">
      <c r="A6160">
        <v>-5.71061222076613E-2</v>
      </c>
      <c r="B6160">
        <v>7.2141809239613698E-3</v>
      </c>
      <c r="C6160">
        <v>3.4848484848484899E-2</v>
      </c>
      <c r="D6160" s="1">
        <f t="shared" si="480"/>
        <v>5.7559999999999958E-2</v>
      </c>
      <c r="E6160" s="2">
        <v>172.8</v>
      </c>
      <c r="F6160" s="2">
        <f t="shared" si="481"/>
        <v>0.12566370614359212</v>
      </c>
      <c r="G6160" s="1">
        <v>1.0931024405014901E+19</v>
      </c>
      <c r="H6160">
        <v>6.2765054968803802E-2</v>
      </c>
      <c r="I6160">
        <v>1.6295538681631301</v>
      </c>
      <c r="J6160">
        <v>-10.144271438972501</v>
      </c>
      <c r="K6160">
        <v>0.89029128214565301</v>
      </c>
      <c r="L6160">
        <v>713.48321011424105</v>
      </c>
      <c r="M6160">
        <v>419.27019307654302</v>
      </c>
      <c r="N6160">
        <v>235.53959449504401</v>
      </c>
      <c r="O6160">
        <v>-42.993924381835399</v>
      </c>
      <c r="P6160" s="1">
        <v>4.1514287370524099E-4</v>
      </c>
      <c r="Q6160" s="1">
        <v>-1.67221992547864E-5</v>
      </c>
      <c r="R6160" s="1">
        <v>5.1943517858644398E-7</v>
      </c>
      <c r="S6160" s="1">
        <v>-3.1202691482529802E-5</v>
      </c>
      <c r="T6160" s="1">
        <v>6.5842635414474103E-4</v>
      </c>
      <c r="U6160" s="1">
        <v>4.0601270838482701E-4</v>
      </c>
      <c r="V6160">
        <v>861.55490996662502</v>
      </c>
      <c r="W6160">
        <v>6.2656739571682496E-2</v>
      </c>
      <c r="X6160">
        <v>-3.6857986208317299E-3</v>
      </c>
      <c r="Y6160" t="str">
        <f t="shared" si="482"/>
        <v>-79.3588769887284-53.431760104882i</v>
      </c>
      <c r="Z6160" t="str">
        <f t="shared" si="483"/>
        <v>-0.396794384943642-0.26715880052441i</v>
      </c>
      <c r="AA6160">
        <f t="shared" si="484"/>
        <v>0.47835092622513514</v>
      </c>
    </row>
    <row r="6161" spans="1:27" x14ac:dyDescent="0.3">
      <c r="A6161">
        <v>-5.7446418488331298E-2</v>
      </c>
      <c r="B6161">
        <v>3.61422230410729E-3</v>
      </c>
      <c r="C6161">
        <v>3.4848484848484899E-2</v>
      </c>
      <c r="D6161" s="1">
        <f t="shared" si="480"/>
        <v>5.7559999999999986E-2</v>
      </c>
      <c r="E6161" s="2">
        <v>176.4</v>
      </c>
      <c r="F6161" s="2">
        <f t="shared" si="481"/>
        <v>6.283185307179609E-2</v>
      </c>
      <c r="G6161" s="1">
        <v>1.09310244050148E+19</v>
      </c>
      <c r="H6161">
        <v>6.2765054968803802E-2</v>
      </c>
      <c r="I6161">
        <v>1.6295538681631301</v>
      </c>
      <c r="J6161">
        <v>-69.876948639378099</v>
      </c>
      <c r="K6161">
        <v>-10.8571355385589</v>
      </c>
      <c r="L6161">
        <v>674.276879923195</v>
      </c>
      <c r="M6161">
        <v>367.95263426751001</v>
      </c>
      <c r="N6161">
        <v>214.315644939229</v>
      </c>
      <c r="O6161">
        <v>-18.216711772142801</v>
      </c>
      <c r="P6161" s="1">
        <v>3.6358991938760602E-4</v>
      </c>
      <c r="Q6161" s="1">
        <v>-3.1687575297676702E-5</v>
      </c>
      <c r="R6161" s="1">
        <v>-8.7466564398396999E-6</v>
      </c>
      <c r="S6161" s="1">
        <v>-8.3275240512707005E-5</v>
      </c>
      <c r="T6161" s="1">
        <v>7.3713690238322803E-4</v>
      </c>
      <c r="U6161" s="1">
        <v>4.05777620918919E-4</v>
      </c>
      <c r="V6161">
        <v>800.81343736235999</v>
      </c>
      <c r="W6161">
        <v>6.2656739571682496E-2</v>
      </c>
      <c r="X6161">
        <v>-3.6857986208317299E-3</v>
      </c>
      <c r="Y6161" t="str">
        <f t="shared" si="482"/>
        <v>27.4008668461272-12.268225606186i</v>
      </c>
      <c r="Z6161" t="str">
        <f t="shared" si="483"/>
        <v>0.137004334230636-0.06134112803093i</v>
      </c>
      <c r="AA6161">
        <f t="shared" si="484"/>
        <v>0.15010969850774719</v>
      </c>
    </row>
    <row r="6162" spans="1:27" x14ac:dyDescent="0.3">
      <c r="A6162">
        <v>-5.756E-2</v>
      </c>
      <c r="B6162" s="1">
        <v>7.04906697589217E-18</v>
      </c>
      <c r="C6162">
        <v>3.4848484848484899E-2</v>
      </c>
      <c r="D6162" s="1">
        <f t="shared" si="480"/>
        <v>5.756E-2</v>
      </c>
      <c r="E6162" s="2">
        <v>180</v>
      </c>
      <c r="F6162" s="2">
        <f t="shared" si="481"/>
        <v>1.2246467991473542E-16</v>
      </c>
      <c r="G6162" s="1">
        <v>1.09310244050148E+19</v>
      </c>
      <c r="H6162">
        <v>6.2765054968803802E-2</v>
      </c>
      <c r="I6162">
        <v>1.6295538681631301</v>
      </c>
      <c r="J6162">
        <v>-79.605656867655298</v>
      </c>
      <c r="K6162">
        <v>-23.662950530318302</v>
      </c>
      <c r="L6162">
        <v>652.93677231692095</v>
      </c>
      <c r="M6162">
        <v>406.59668142523702</v>
      </c>
      <c r="N6162">
        <v>205.357903637405</v>
      </c>
      <c r="O6162">
        <v>4.1052033647528097</v>
      </c>
      <c r="P6162" s="1">
        <v>3.3245875793806202E-4</v>
      </c>
      <c r="Q6162" s="1">
        <v>-1.39003298892228E-5</v>
      </c>
      <c r="R6162" s="1">
        <v>-4.8584333821762999E-5</v>
      </c>
      <c r="S6162" s="1">
        <v>-1.25375758455309E-4</v>
      </c>
      <c r="T6162" s="1">
        <v>8.1288135616455997E-4</v>
      </c>
      <c r="U6162" s="1">
        <v>4.0392439312085998E-4</v>
      </c>
      <c r="V6162">
        <v>800.457998338327</v>
      </c>
      <c r="W6162">
        <v>6.2656739571682496E-2</v>
      </c>
      <c r="X6162">
        <v>-3.6857986208317299E-3</v>
      </c>
      <c r="Y6162" t="str">
        <f t="shared" si="482"/>
        <v>79.6056568676552+23.6629505303183i</v>
      </c>
      <c r="Z6162" t="str">
        <f t="shared" si="483"/>
        <v>0.398028284338276+0.118314752651592i</v>
      </c>
      <c r="AA6162">
        <f t="shared" si="484"/>
        <v>0.41524076850458558</v>
      </c>
    </row>
    <row r="6163" spans="1:27" x14ac:dyDescent="0.3">
      <c r="A6163">
        <v>-5.7446418488331298E-2</v>
      </c>
      <c r="B6163">
        <v>-3.61422230410728E-3</v>
      </c>
      <c r="C6163">
        <v>3.4848484848484899E-2</v>
      </c>
      <c r="D6163" s="1">
        <f t="shared" si="480"/>
        <v>5.7559999999999986E-2</v>
      </c>
      <c r="E6163" s="2">
        <v>183.6</v>
      </c>
      <c r="F6163" s="2">
        <f t="shared" si="481"/>
        <v>-6.283185307179591E-2</v>
      </c>
      <c r="G6163" s="1">
        <v>1.09310244050148E+19</v>
      </c>
      <c r="H6163">
        <v>6.2765054968803802E-2</v>
      </c>
      <c r="I6163">
        <v>1.6295538681631301</v>
      </c>
      <c r="J6163">
        <v>-140.95369455785499</v>
      </c>
      <c r="K6163">
        <v>-41.322226708506001</v>
      </c>
      <c r="L6163">
        <v>638.19595939151395</v>
      </c>
      <c r="M6163">
        <v>436.04702556129399</v>
      </c>
      <c r="N6163">
        <v>208.75584170681401</v>
      </c>
      <c r="O6163">
        <v>34.284559224371598</v>
      </c>
      <c r="P6163" s="1">
        <v>3.1818646204827901E-4</v>
      </c>
      <c r="Q6163" s="1">
        <v>2.0599596706069301E-5</v>
      </c>
      <c r="R6163" s="1">
        <v>-8.3225641419873002E-5</v>
      </c>
      <c r="S6163" s="1">
        <v>-1.5136328503949901E-4</v>
      </c>
      <c r="T6163" s="1">
        <v>8.9500682302711397E-4</v>
      </c>
      <c r="U6163" s="1">
        <v>4.01661283494914E-4</v>
      </c>
      <c r="V6163">
        <v>814.715283987048</v>
      </c>
      <c r="W6163">
        <v>6.2656739571682496E-2</v>
      </c>
      <c r="X6163">
        <v>-3.6857986208317299E-3</v>
      </c>
      <c r="Y6163" t="str">
        <f t="shared" si="482"/>
        <v>180.748210491156+68.620306007467i</v>
      </c>
      <c r="Z6163" t="str">
        <f t="shared" si="483"/>
        <v>0.90374105245578+0.343101530037335i</v>
      </c>
      <c r="AA6163">
        <f t="shared" si="484"/>
        <v>0.96667810040770097</v>
      </c>
    </row>
    <row r="6164" spans="1:27" x14ac:dyDescent="0.3">
      <c r="A6164">
        <v>-5.7106122207661397E-2</v>
      </c>
      <c r="B6164">
        <v>-7.2141809239613603E-3</v>
      </c>
      <c r="C6164">
        <v>3.4848484848484899E-2</v>
      </c>
      <c r="D6164" s="1">
        <f t="shared" si="480"/>
        <v>5.7560000000000049E-2</v>
      </c>
      <c r="E6164" s="2">
        <v>187.2</v>
      </c>
      <c r="F6164" s="2">
        <f t="shared" si="481"/>
        <v>-0.12566370614359176</v>
      </c>
      <c r="G6164" s="1">
        <v>1.0931024405014901E+19</v>
      </c>
      <c r="H6164">
        <v>6.2765054968803802E-2</v>
      </c>
      <c r="I6164">
        <v>1.6295538681631301</v>
      </c>
      <c r="J6164">
        <v>-171.842212994346</v>
      </c>
      <c r="K6164">
        <v>-81.300759363795606</v>
      </c>
      <c r="L6164">
        <v>609.40367522187398</v>
      </c>
      <c r="M6164">
        <v>480.525619706947</v>
      </c>
      <c r="N6164">
        <v>211.58306608447899</v>
      </c>
      <c r="O6164">
        <v>77.700041747110902</v>
      </c>
      <c r="P6164" s="1">
        <v>3.2582535984078501E-4</v>
      </c>
      <c r="Q6164" s="1">
        <v>6.3898994176184902E-5</v>
      </c>
      <c r="R6164" s="1">
        <v>-1.07685519887369E-4</v>
      </c>
      <c r="S6164" s="1">
        <v>-1.5038962123082699E-4</v>
      </c>
      <c r="T6164" s="1">
        <v>9.81461943986964E-4</v>
      </c>
      <c r="U6164" s="1">
        <v>3.8228443446006199E-4</v>
      </c>
      <c r="V6164">
        <v>830.19392948262896</v>
      </c>
      <c r="W6164">
        <v>6.2656739571682496E-2</v>
      </c>
      <c r="X6164">
        <v>-3.6857986208317299E-3</v>
      </c>
      <c r="Y6164" t="str">
        <f t="shared" si="482"/>
        <v>246.865718979632+140.885508321215i</v>
      </c>
      <c r="Z6164" t="str">
        <f t="shared" si="483"/>
        <v>1.23432859489816+0.704427541606075i</v>
      </c>
      <c r="AA6164">
        <f t="shared" si="484"/>
        <v>1.4211914865901933</v>
      </c>
    </row>
    <row r="6165" spans="1:27" x14ac:dyDescent="0.3">
      <c r="A6165">
        <v>-5.6540454151943302E-2</v>
      </c>
      <c r="B6165">
        <v>-1.0785668467554301E-2</v>
      </c>
      <c r="C6165">
        <v>3.4848484848484899E-2</v>
      </c>
      <c r="D6165" s="1">
        <f t="shared" si="480"/>
        <v>5.7559999999999979E-2</v>
      </c>
      <c r="E6165" s="2">
        <v>190.8</v>
      </c>
      <c r="F6165" s="2">
        <f t="shared" si="481"/>
        <v>-0.18849555921538749</v>
      </c>
      <c r="G6165" s="1">
        <v>1.0931024405014901E+19</v>
      </c>
      <c r="H6165">
        <v>6.2765054968803802E-2</v>
      </c>
      <c r="I6165">
        <v>1.6295538681631301</v>
      </c>
      <c r="J6165">
        <v>-193.02915350798199</v>
      </c>
      <c r="K6165">
        <v>-122.56522482006901</v>
      </c>
      <c r="L6165">
        <v>574.50681939525703</v>
      </c>
      <c r="M6165">
        <v>495.79861563317598</v>
      </c>
      <c r="N6165">
        <v>215.87906899312301</v>
      </c>
      <c r="O6165">
        <v>118.69669001404699</v>
      </c>
      <c r="P6165" s="1">
        <v>3.3669800221578601E-4</v>
      </c>
      <c r="Q6165" s="1">
        <v>9.2484053272549204E-5</v>
      </c>
      <c r="R6165" s="1">
        <v>-1.0507530054757501E-4</v>
      </c>
      <c r="S6165" s="1">
        <v>-1.34333372094668E-4</v>
      </c>
      <c r="T6165">
        <v>1.0550353649749901E-3</v>
      </c>
      <c r="U6165" s="1">
        <v>3.6103693943233598E-4</v>
      </c>
      <c r="V6165">
        <v>829.96958852976104</v>
      </c>
      <c r="W6165">
        <v>6.2656739571682496E-2</v>
      </c>
      <c r="X6165">
        <v>-3.6857986208317299E-3</v>
      </c>
      <c r="Y6165" t="str">
        <f t="shared" si="482"/>
        <v>297.261919566589+213.297654090576i</v>
      </c>
      <c r="Z6165" t="str">
        <f t="shared" si="483"/>
        <v>1.48630959783294+1.06648827045288i</v>
      </c>
      <c r="AA6165">
        <f t="shared" si="484"/>
        <v>1.8293478213898775</v>
      </c>
    </row>
    <row r="6166" spans="1:27" x14ac:dyDescent="0.3">
      <c r="A6166">
        <v>-5.5751646754563997E-2</v>
      </c>
      <c r="B6166">
        <v>-1.4314589905209001E-2</v>
      </c>
      <c r="C6166">
        <v>3.4848484848484899E-2</v>
      </c>
      <c r="D6166" s="1">
        <f t="shared" si="480"/>
        <v>5.7559999999999979E-2</v>
      </c>
      <c r="E6166" s="2">
        <v>194.4</v>
      </c>
      <c r="F6166" s="2">
        <f t="shared" si="481"/>
        <v>-0.25132741228718281</v>
      </c>
      <c r="G6166" s="1">
        <v>1.09310244050148E+19</v>
      </c>
      <c r="H6166">
        <v>6.2765054968803802E-2</v>
      </c>
      <c r="I6166">
        <v>1.6295538681631301</v>
      </c>
      <c r="J6166">
        <v>-214.11946574018</v>
      </c>
      <c r="K6166">
        <v>-176.36211360368199</v>
      </c>
      <c r="L6166">
        <v>589.46693496952105</v>
      </c>
      <c r="M6166">
        <v>504.60455873703398</v>
      </c>
      <c r="N6166">
        <v>200.69829761685699</v>
      </c>
      <c r="O6166">
        <v>133.84147623900299</v>
      </c>
      <c r="P6166" s="1">
        <v>3.3092416888115501E-4</v>
      </c>
      <c r="Q6166" s="1">
        <v>1.14781657812861E-4</v>
      </c>
      <c r="R6166" s="1">
        <v>-7.4502222304462706E-5</v>
      </c>
      <c r="S6166" s="1">
        <v>-1.12704717891266E-4</v>
      </c>
      <c r="T6166">
        <v>1.12700257360624E-3</v>
      </c>
      <c r="U6166" s="1">
        <v>3.2401875844494902E-4</v>
      </c>
      <c r="V6166">
        <v>858.62746070243804</v>
      </c>
      <c r="W6166">
        <v>6.2656739571682496E-2</v>
      </c>
      <c r="X6166">
        <v>-3.6857986208317299E-3</v>
      </c>
      <c r="Y6166" t="str">
        <f t="shared" si="482"/>
        <v>353.98697453078+296.311424272765i</v>
      </c>
      <c r="Z6166" t="str">
        <f t="shared" si="483"/>
        <v>1.7699348726539+1.48155712136383i</v>
      </c>
      <c r="AA6166">
        <f t="shared" si="484"/>
        <v>2.3081769770319291</v>
      </c>
    </row>
    <row r="6167" spans="1:27" x14ac:dyDescent="0.3">
      <c r="A6167">
        <v>-5.4742813077949003E-2</v>
      </c>
      <c r="B6167">
        <v>-1.7787018196221999E-2</v>
      </c>
      <c r="C6167">
        <v>3.4848484848484899E-2</v>
      </c>
      <c r="D6167" s="1">
        <f t="shared" si="480"/>
        <v>5.7559999999999972E-2</v>
      </c>
      <c r="E6167" s="2">
        <v>198</v>
      </c>
      <c r="F6167" s="2">
        <f t="shared" si="481"/>
        <v>-0.31415926535897992</v>
      </c>
      <c r="G6167" s="1">
        <v>1.0931024405014901E+19</v>
      </c>
      <c r="H6167">
        <v>6.2765054968803802E-2</v>
      </c>
      <c r="I6167">
        <v>1.6295538681631301</v>
      </c>
      <c r="J6167">
        <v>-307.76712333933699</v>
      </c>
      <c r="K6167">
        <v>-192.080927979005</v>
      </c>
      <c r="L6167">
        <v>501.96463824707399</v>
      </c>
      <c r="M6167">
        <v>439.71162264652799</v>
      </c>
      <c r="N6167">
        <v>182.68111715525399</v>
      </c>
      <c r="O6167">
        <v>139.339169447871</v>
      </c>
      <c r="P6167" s="1">
        <v>2.7874035293794501E-4</v>
      </c>
      <c r="Q6167" s="1">
        <v>1.2012500035074001E-4</v>
      </c>
      <c r="R6167" s="1">
        <v>-1.8799697329477E-5</v>
      </c>
      <c r="S6167" s="1">
        <v>-1.01360384278767E-4</v>
      </c>
      <c r="T6167">
        <v>1.1809770064125499E-3</v>
      </c>
      <c r="U6167" s="1">
        <v>2.73655132847183E-4</v>
      </c>
      <c r="V6167">
        <v>793.54791219580397</v>
      </c>
      <c r="W6167">
        <v>6.2656739571682496E-2</v>
      </c>
      <c r="X6167">
        <v>-3.6857986208317299E-3</v>
      </c>
      <c r="Y6167" t="str">
        <f t="shared" si="482"/>
        <v>447.81953194691+318.558182232414i</v>
      </c>
      <c r="Z6167" t="str">
        <f t="shared" si="483"/>
        <v>2.23909765973455+1.59279091116207i</v>
      </c>
      <c r="AA6167">
        <f t="shared" si="484"/>
        <v>2.7478248154693627</v>
      </c>
    </row>
    <row r="6168" spans="1:27" x14ac:dyDescent="0.3">
      <c r="A6168">
        <v>-5.3517934527727802E-2</v>
      </c>
      <c r="B6168">
        <v>-2.1189249252530101E-2</v>
      </c>
      <c r="C6168">
        <v>3.4848484848484899E-2</v>
      </c>
      <c r="D6168" s="1">
        <f t="shared" si="480"/>
        <v>5.7560000000000063E-2</v>
      </c>
      <c r="E6168" s="2">
        <v>201.6</v>
      </c>
      <c r="F6168" s="2">
        <f t="shared" si="481"/>
        <v>-0.37699111843077548</v>
      </c>
      <c r="G6168" s="1">
        <v>1.09310244050148E+19</v>
      </c>
      <c r="H6168">
        <v>6.2765054968803802E-2</v>
      </c>
      <c r="I6168">
        <v>1.6295538681631301</v>
      </c>
      <c r="J6168">
        <v>-267.72046375934298</v>
      </c>
      <c r="K6168">
        <v>-188.31253523319</v>
      </c>
      <c r="L6168">
        <v>353.82572096145998</v>
      </c>
      <c r="M6168">
        <v>439.08250056540402</v>
      </c>
      <c r="N6168">
        <v>177.71789595792899</v>
      </c>
      <c r="O6168">
        <v>155.37894751786101</v>
      </c>
      <c r="P6168" s="1">
        <v>2.02659928474106E-4</v>
      </c>
      <c r="Q6168" s="1">
        <v>1.50713969830183E-4</v>
      </c>
      <c r="R6168" s="1">
        <v>-4.7163033221781497E-6</v>
      </c>
      <c r="S6168" s="1">
        <v>-8.31836481778449E-5</v>
      </c>
      <c r="T6168">
        <v>1.2090055106225401E-3</v>
      </c>
      <c r="U6168" s="1">
        <v>2.1887451275206301E-4</v>
      </c>
      <c r="V6168">
        <v>693.43219469073199</v>
      </c>
      <c r="W6168">
        <v>6.2656739571682496E-2</v>
      </c>
      <c r="X6168">
        <v>-3.6857986208317299E-3</v>
      </c>
      <c r="Y6168" t="str">
        <f t="shared" si="482"/>
        <v>379.172127251806+336.725616370132i</v>
      </c>
      <c r="Z6168" t="str">
        <f t="shared" si="483"/>
        <v>1.89586063625903+1.68362808185066i</v>
      </c>
      <c r="AA6168">
        <f t="shared" si="484"/>
        <v>2.5355257975640138</v>
      </c>
    </row>
    <row r="6169" spans="1:27" x14ac:dyDescent="0.3">
      <c r="A6169">
        <v>-5.20818451399441E-2</v>
      </c>
      <c r="B6169">
        <v>-2.4507856022485602E-2</v>
      </c>
      <c r="C6169">
        <v>3.4848484848484899E-2</v>
      </c>
      <c r="D6169" s="1">
        <f t="shared" si="480"/>
        <v>5.7560000000000028E-2</v>
      </c>
      <c r="E6169" s="2">
        <v>205.2</v>
      </c>
      <c r="F6169" s="2">
        <f t="shared" si="481"/>
        <v>-0.43982297150257127</v>
      </c>
      <c r="G6169" s="1">
        <v>1.0931024405014901E+19</v>
      </c>
      <c r="H6169">
        <v>6.2765054968803802E-2</v>
      </c>
      <c r="I6169">
        <v>1.6295538681631301</v>
      </c>
      <c r="J6169">
        <v>-224.78198287197301</v>
      </c>
      <c r="K6169">
        <v>-209.61741747078699</v>
      </c>
      <c r="L6169">
        <v>270.11743806848</v>
      </c>
      <c r="M6169">
        <v>472.035301255229</v>
      </c>
      <c r="N6169">
        <v>166.14115279671799</v>
      </c>
      <c r="O6169">
        <v>151.68237905337801</v>
      </c>
      <c r="P6169" s="1">
        <v>1.29602820656231E-4</v>
      </c>
      <c r="Q6169" s="1">
        <v>1.6878227252911399E-4</v>
      </c>
      <c r="R6169" s="1">
        <v>2.6057310413670999E-5</v>
      </c>
      <c r="S6169" s="1">
        <v>-5.3933783631857402E-5</v>
      </c>
      <c r="T6169">
        <v>1.20779960816107E-3</v>
      </c>
      <c r="U6169" s="1">
        <v>1.6094189325211101E-4</v>
      </c>
      <c r="V6169">
        <v>663.97107186886399</v>
      </c>
      <c r="W6169">
        <v>6.2656739571682496E-2</v>
      </c>
      <c r="X6169">
        <v>-3.6857986208317299E-3</v>
      </c>
      <c r="Y6169" t="str">
        <f t="shared" si="482"/>
        <v>318.399230429685+390.650366157788i</v>
      </c>
      <c r="Z6169" t="str">
        <f t="shared" si="483"/>
        <v>1.59199615214843+1.95325183078894i</v>
      </c>
      <c r="AA6169">
        <f t="shared" si="484"/>
        <v>2.5198500873932468</v>
      </c>
    </row>
    <row r="6170" spans="1:27" x14ac:dyDescent="0.3">
      <c r="A6170">
        <v>-5.0440212503324797E-2</v>
      </c>
      <c r="B6170">
        <v>-2.7729741481294701E-2</v>
      </c>
      <c r="C6170">
        <v>3.4848484848484899E-2</v>
      </c>
      <c r="D6170" s="1">
        <f t="shared" si="480"/>
        <v>5.7559999999999993E-2</v>
      </c>
      <c r="E6170" s="2">
        <v>208.8</v>
      </c>
      <c r="F6170" s="2">
        <f t="shared" si="481"/>
        <v>-0.50265482457436639</v>
      </c>
      <c r="G6170" s="1">
        <v>1.09310244050148E+19</v>
      </c>
      <c r="H6170">
        <v>6.2765054968803802E-2</v>
      </c>
      <c r="I6170">
        <v>1.6295538681631301</v>
      </c>
      <c r="J6170">
        <v>-159.027007135275</v>
      </c>
      <c r="K6170">
        <v>-242.20489153552199</v>
      </c>
      <c r="L6170">
        <v>161.42818727545401</v>
      </c>
      <c r="M6170">
        <v>503.86944525906802</v>
      </c>
      <c r="N6170">
        <v>145.68050609629501</v>
      </c>
      <c r="O6170">
        <v>132.64806160045401</v>
      </c>
      <c r="P6170" s="1">
        <v>2.4719320706242699E-5</v>
      </c>
      <c r="Q6170" s="1">
        <v>1.7811389723156799E-4</v>
      </c>
      <c r="R6170" s="1">
        <v>6.6971464921738999E-5</v>
      </c>
      <c r="S6170" s="1">
        <v>-9.6198428956085492E-6</v>
      </c>
      <c r="T6170">
        <v>1.1865328692967001E-3</v>
      </c>
      <c r="U6170" s="1">
        <v>1.0652049209268599E-4</v>
      </c>
      <c r="V6170">
        <v>634.59797832776599</v>
      </c>
      <c r="W6170">
        <v>6.2656739571682496E-2</v>
      </c>
      <c r="X6170">
        <v>-3.6857986208317299E-3</v>
      </c>
      <c r="Y6170" t="str">
        <f t="shared" si="482"/>
        <v>217.125050983555+454.986720913026i</v>
      </c>
      <c r="Z6170" t="str">
        <f t="shared" si="483"/>
        <v>1.08562525491778+2.27493360456513i</v>
      </c>
      <c r="AA6170">
        <f t="shared" si="484"/>
        <v>2.5206953602716431</v>
      </c>
    </row>
    <row r="6171" spans="1:27" x14ac:dyDescent="0.3">
      <c r="A6171">
        <v>-4.8599515391895998E-2</v>
      </c>
      <c r="B6171">
        <v>-3.0842190318990999E-2</v>
      </c>
      <c r="C6171">
        <v>3.4848484848484899E-2</v>
      </c>
      <c r="D6171" s="1">
        <f t="shared" si="480"/>
        <v>5.7559999999999986E-2</v>
      </c>
      <c r="E6171" s="2">
        <v>212.4</v>
      </c>
      <c r="F6171" s="2">
        <f t="shared" si="481"/>
        <v>-0.56548667764616201</v>
      </c>
      <c r="G6171" s="1">
        <v>1.0931024405014901E+19</v>
      </c>
      <c r="H6171">
        <v>6.2765054968803802E-2</v>
      </c>
      <c r="I6171">
        <v>1.6295538681631301</v>
      </c>
      <c r="J6171">
        <v>-128.066179603573</v>
      </c>
      <c r="K6171">
        <v>-331.59267413161302</v>
      </c>
      <c r="L6171">
        <v>206.90850691073101</v>
      </c>
      <c r="M6171">
        <v>543.99874109690495</v>
      </c>
      <c r="N6171">
        <v>137.10929354108501</v>
      </c>
      <c r="O6171">
        <v>99.298349840489905</v>
      </c>
      <c r="P6171" s="1">
        <v>-1.03095358262733E-4</v>
      </c>
      <c r="Q6171" s="1">
        <v>1.61637900793135E-4</v>
      </c>
      <c r="R6171" s="1">
        <v>1.2937770913357301E-4</v>
      </c>
      <c r="S6171" s="1">
        <v>2.07820799692124E-5</v>
      </c>
      <c r="T6171">
        <v>1.14077494563712E-3</v>
      </c>
      <c r="U6171" s="1">
        <v>5.6267537753087802E-5</v>
      </c>
      <c r="V6171">
        <v>702.68024669790896</v>
      </c>
      <c r="W6171">
        <v>6.2656739571682496E-2</v>
      </c>
      <c r="X6171">
        <v>-3.6857986208317299E-3</v>
      </c>
      <c r="Y6171" t="str">
        <f t="shared" si="482"/>
        <v>218.99697386352+571.462056575775i</v>
      </c>
      <c r="Z6171" t="str">
        <f t="shared" si="483"/>
        <v>1.0949848693176+2.85731028287888i</v>
      </c>
      <c r="AA6171">
        <f t="shared" si="484"/>
        <v>3.05993691383987</v>
      </c>
    </row>
    <row r="6172" spans="1:27" x14ac:dyDescent="0.3">
      <c r="A6172">
        <v>-4.6567018196221999E-2</v>
      </c>
      <c r="B6172">
        <v>-3.3832919121954699E-2</v>
      </c>
      <c r="C6172">
        <v>3.4848484848484899E-2</v>
      </c>
      <c r="D6172" s="1">
        <f t="shared" si="480"/>
        <v>5.7559999999999986E-2</v>
      </c>
      <c r="E6172" s="2">
        <v>216</v>
      </c>
      <c r="F6172" s="2">
        <f t="shared" si="481"/>
        <v>-0.62831853071795762</v>
      </c>
      <c r="G6172" s="1">
        <v>1.09310244050148E+19</v>
      </c>
      <c r="H6172">
        <v>6.2765054968803802E-2</v>
      </c>
      <c r="I6172">
        <v>1.6295538681631301</v>
      </c>
      <c r="J6172">
        <v>-153.291911191098</v>
      </c>
      <c r="K6172">
        <v>-371.11481273913699</v>
      </c>
      <c r="L6172">
        <v>177.668364271738</v>
      </c>
      <c r="M6172">
        <v>489.85844532234302</v>
      </c>
      <c r="N6172">
        <v>130.015285917813</v>
      </c>
      <c r="O6172">
        <v>48.044120999688197</v>
      </c>
      <c r="P6172" s="1">
        <v>-3.1482305638207597E-4</v>
      </c>
      <c r="Q6172" s="1">
        <v>1.60842306017619E-4</v>
      </c>
      <c r="R6172" s="1">
        <v>1.93301972035275E-4</v>
      </c>
      <c r="S6172" s="1">
        <v>3.04362961530631E-5</v>
      </c>
      <c r="T6172">
        <v>1.0653409432865499E-3</v>
      </c>
      <c r="U6172" s="1">
        <v>2.0186665517390799E-5</v>
      </c>
      <c r="V6172">
        <v>672.28280546401504</v>
      </c>
      <c r="W6172">
        <v>6.2656739571682496E-2</v>
      </c>
      <c r="X6172">
        <v>-3.6857986208317299E-3</v>
      </c>
      <c r="Y6172" t="str">
        <f t="shared" si="482"/>
        <v>228.446605571668+588.16976024163i</v>
      </c>
      <c r="Z6172" t="str">
        <f t="shared" si="483"/>
        <v>1.14223302785834+2.94084880120815i</v>
      </c>
      <c r="AA6172">
        <f t="shared" si="484"/>
        <v>3.1548831930037986</v>
      </c>
    </row>
    <row r="6173" spans="1:27" x14ac:dyDescent="0.3">
      <c r="A6173">
        <v>-4.4350742254174402E-2</v>
      </c>
      <c r="B6173">
        <v>-3.6690124849934599E-2</v>
      </c>
      <c r="C6173">
        <v>3.4848484848484899E-2</v>
      </c>
      <c r="D6173" s="1">
        <f t="shared" si="480"/>
        <v>5.7559999999999993E-2</v>
      </c>
      <c r="E6173" s="2">
        <v>219.6</v>
      </c>
      <c r="F6173" s="2">
        <f t="shared" si="481"/>
        <v>-0.69115038378975502</v>
      </c>
      <c r="G6173" s="1">
        <v>1.09310244050148E+19</v>
      </c>
      <c r="H6173">
        <v>6.2765054968803802E-2</v>
      </c>
      <c r="I6173">
        <v>1.6295538681631301</v>
      </c>
      <c r="J6173">
        <v>-143.676713147296</v>
      </c>
      <c r="K6173">
        <v>-368.13983814248598</v>
      </c>
      <c r="L6173">
        <v>132.273426750233</v>
      </c>
      <c r="M6173">
        <v>375.17060749945898</v>
      </c>
      <c r="N6173">
        <v>104.454223482084</v>
      </c>
      <c r="O6173">
        <v>-44.307696366583102</v>
      </c>
      <c r="P6173" s="1">
        <v>-5.7781469838905195E-4</v>
      </c>
      <c r="Q6173" s="1">
        <v>1.7282796318985E-4</v>
      </c>
      <c r="R6173" s="1">
        <v>2.4412307424197599E-4</v>
      </c>
      <c r="S6173" s="1">
        <v>6.27576136971649E-5</v>
      </c>
      <c r="T6173" s="1">
        <v>9.6528725800518796E-4</v>
      </c>
      <c r="U6173" s="1">
        <v>-1.11220733410946E-5</v>
      </c>
      <c r="V6173">
        <v>572.09530608519003</v>
      </c>
      <c r="W6173">
        <v>6.2656739571682496E-2</v>
      </c>
      <c r="X6173">
        <v>-3.6857986208317299E-3</v>
      </c>
      <c r="Y6173" t="str">
        <f t="shared" si="482"/>
        <v>195.019065575355+522.799365950866i</v>
      </c>
      <c r="Z6173" t="str">
        <f t="shared" si="483"/>
        <v>0.975095327876775+2.61399682975433i</v>
      </c>
      <c r="AA6173">
        <f t="shared" si="484"/>
        <v>2.7899445020309641</v>
      </c>
    </row>
    <row r="6174" spans="1:27" x14ac:dyDescent="0.3">
      <c r="A6174">
        <v>-4.1959434194376498E-2</v>
      </c>
      <c r="B6174">
        <v>-3.9402531417255297E-2</v>
      </c>
      <c r="C6174">
        <v>3.4848484848484899E-2</v>
      </c>
      <c r="D6174" s="1">
        <f t="shared" si="480"/>
        <v>5.7560000000000021E-2</v>
      </c>
      <c r="E6174" s="2">
        <v>223.2</v>
      </c>
      <c r="F6174" s="2">
        <f t="shared" si="481"/>
        <v>-0.75398223686154953</v>
      </c>
      <c r="G6174" s="1">
        <v>1.09310244050148E+19</v>
      </c>
      <c r="H6174">
        <v>6.2765054968803802E-2</v>
      </c>
      <c r="I6174">
        <v>1.6295538681631301</v>
      </c>
      <c r="J6174">
        <v>-152.05035023866699</v>
      </c>
      <c r="K6174">
        <v>-288.28094435657198</v>
      </c>
      <c r="L6174">
        <v>45.150737059836601</v>
      </c>
      <c r="M6174">
        <v>250.68108339683599</v>
      </c>
      <c r="N6174">
        <v>89.931152431516594</v>
      </c>
      <c r="O6174">
        <v>-152.306993038542</v>
      </c>
      <c r="P6174" s="1">
        <v>-8.8138840761899605E-4</v>
      </c>
      <c r="Q6174" s="1">
        <v>1.62593675505473E-4</v>
      </c>
      <c r="R6174" s="1">
        <v>2.8280541289302003E-4</v>
      </c>
      <c r="S6174" s="1">
        <v>1.24075076318897E-4</v>
      </c>
      <c r="T6174" s="1">
        <v>8.2429734419006999E-4</v>
      </c>
      <c r="U6174" s="1">
        <v>-4.7468778066425599E-5</v>
      </c>
      <c r="V6174">
        <v>449.87758204091398</v>
      </c>
      <c r="W6174">
        <v>6.2656739571682496E-2</v>
      </c>
      <c r="X6174">
        <v>-3.6857986208317299E-3</v>
      </c>
      <c r="Y6174" t="str">
        <f t="shared" si="482"/>
        <v>141.747741497284+381.750774469731i</v>
      </c>
      <c r="Z6174" t="str">
        <f t="shared" si="483"/>
        <v>0.70873870748642+1.90875387234866i</v>
      </c>
      <c r="AA6174">
        <f t="shared" si="484"/>
        <v>2.0360874000630531</v>
      </c>
    </row>
    <row r="6175" spans="1:27" x14ac:dyDescent="0.3">
      <c r="A6175">
        <v>-3.9402531417255297E-2</v>
      </c>
      <c r="B6175">
        <v>-4.1959434194376498E-2</v>
      </c>
      <c r="C6175">
        <v>3.4848484848484899E-2</v>
      </c>
      <c r="D6175" s="1">
        <f t="shared" si="480"/>
        <v>5.7560000000000021E-2</v>
      </c>
      <c r="E6175" s="2">
        <v>226.8</v>
      </c>
      <c r="F6175" s="2">
        <f t="shared" si="481"/>
        <v>-0.81681408993334714</v>
      </c>
      <c r="G6175" s="1">
        <v>1.09310244050148E+19</v>
      </c>
      <c r="H6175">
        <v>6.2765054968803802E-2</v>
      </c>
      <c r="I6175">
        <v>1.6295538681631301</v>
      </c>
      <c r="J6175">
        <v>-48.587170312380898</v>
      </c>
      <c r="K6175">
        <v>-173.282338927784</v>
      </c>
      <c r="L6175">
        <v>-87.901086852852899</v>
      </c>
      <c r="M6175">
        <v>151.19341971890799</v>
      </c>
      <c r="N6175">
        <v>90.625712602651404</v>
      </c>
      <c r="O6175">
        <v>-313.84847955183602</v>
      </c>
      <c r="P6175">
        <v>-1.2526239063177999E-3</v>
      </c>
      <c r="Q6175" s="1">
        <v>1.03051302077518E-4</v>
      </c>
      <c r="R6175" s="1">
        <v>3.6950191307723399E-4</v>
      </c>
      <c r="S6175" s="1">
        <v>1.74879292610892E-4</v>
      </c>
      <c r="T6175" s="1">
        <v>6.4705640566866405E-4</v>
      </c>
      <c r="U6175" s="1">
        <v>-8.2112372953655496E-5</v>
      </c>
      <c r="V6175">
        <v>411.931330735107</v>
      </c>
      <c r="W6175">
        <v>6.2656739571682496E-2</v>
      </c>
      <c r="X6175">
        <v>-3.6857986208317299E-3</v>
      </c>
      <c r="Y6175" t="str">
        <f t="shared" si="482"/>
        <v>-30.8169278093699+228.835183269211i</v>
      </c>
      <c r="Z6175" t="str">
        <f t="shared" si="483"/>
        <v>-0.15408463904685+1.14417591634605i</v>
      </c>
      <c r="AA6175">
        <f t="shared" si="484"/>
        <v>1.1545044839828564</v>
      </c>
    </row>
    <row r="6176" spans="1:27" x14ac:dyDescent="0.3">
      <c r="A6176">
        <v>-3.6690124849934599E-2</v>
      </c>
      <c r="B6176">
        <v>-4.4350742254174402E-2</v>
      </c>
      <c r="C6176">
        <v>3.4848484848484899E-2</v>
      </c>
      <c r="D6176" s="1">
        <f t="shared" si="480"/>
        <v>5.7559999999999993E-2</v>
      </c>
      <c r="E6176" s="2">
        <v>230.4</v>
      </c>
      <c r="F6176" s="2">
        <f t="shared" si="481"/>
        <v>-0.87964594300514154</v>
      </c>
      <c r="G6176" s="1">
        <v>1.09310244050148E+19</v>
      </c>
      <c r="H6176">
        <v>6.2765054968803802E-2</v>
      </c>
      <c r="I6176">
        <v>1.6295538681631301</v>
      </c>
      <c r="J6176">
        <v>45.730840987659597</v>
      </c>
      <c r="K6176">
        <v>-79.605246223969203</v>
      </c>
      <c r="L6176">
        <v>-140.818083803604</v>
      </c>
      <c r="M6176">
        <v>96.050126410489298</v>
      </c>
      <c r="N6176">
        <v>72.684455466869096</v>
      </c>
      <c r="O6176">
        <v>-522.77078340157095</v>
      </c>
      <c r="P6176">
        <v>-1.73655284275298E-3</v>
      </c>
      <c r="Q6176" s="1">
        <v>1.50658303689317E-5</v>
      </c>
      <c r="R6176" s="1">
        <v>4.7406479707526599E-4</v>
      </c>
      <c r="S6176" s="1">
        <v>1.7029022067569701E-4</v>
      </c>
      <c r="T6176" s="1">
        <v>3.9767769473005298E-4</v>
      </c>
      <c r="U6176" s="1">
        <v>-1.2337735203400401E-4</v>
      </c>
      <c r="V6176">
        <v>562.18856854103296</v>
      </c>
      <c r="W6176">
        <v>6.2656739571682496E-2</v>
      </c>
      <c r="X6176">
        <v>-3.6857986208317299E-3</v>
      </c>
      <c r="Y6176" t="str">
        <f t="shared" si="482"/>
        <v>-137.652133509905+124.75018802258i</v>
      </c>
      <c r="Z6176" t="str">
        <f t="shared" si="483"/>
        <v>-0.688260667549525+0.6237509401129i</v>
      </c>
      <c r="AA6176">
        <f t="shared" si="484"/>
        <v>0.92885304638970978</v>
      </c>
    </row>
    <row r="6177" spans="1:27" x14ac:dyDescent="0.3">
      <c r="A6177">
        <v>-3.3832919121954803E-2</v>
      </c>
      <c r="B6177">
        <v>-4.6567018196221999E-2</v>
      </c>
      <c r="C6177">
        <v>3.4848484848484899E-2</v>
      </c>
      <c r="D6177" s="1">
        <f t="shared" si="480"/>
        <v>5.7560000000000049E-2</v>
      </c>
      <c r="E6177" s="2">
        <v>234</v>
      </c>
      <c r="F6177" s="2">
        <f t="shared" si="481"/>
        <v>-0.94247779607693749</v>
      </c>
      <c r="G6177" s="1">
        <v>1.0931024405014901E+19</v>
      </c>
      <c r="H6177">
        <v>6.2765054968803802E-2</v>
      </c>
      <c r="I6177">
        <v>1.6295538681631301</v>
      </c>
      <c r="J6177">
        <v>97.4457802987083</v>
      </c>
      <c r="K6177">
        <v>109.304782570768</v>
      </c>
      <c r="L6177">
        <v>-198.76602445265601</v>
      </c>
      <c r="M6177">
        <v>-41.717115484851099</v>
      </c>
      <c r="N6177">
        <v>26.308368322082</v>
      </c>
      <c r="O6177">
        <v>-739.61665968374996</v>
      </c>
      <c r="P6177">
        <v>-2.3182404517806802E-3</v>
      </c>
      <c r="Q6177" s="1">
        <v>-5.0818723142851E-5</v>
      </c>
      <c r="R6177" s="1">
        <v>5.8045106999988702E-4</v>
      </c>
      <c r="S6177" s="1">
        <v>1.3546661799030299E-4</v>
      </c>
      <c r="T6177" s="1">
        <v>8.94587147354937E-5</v>
      </c>
      <c r="U6177" s="1">
        <v>-1.6902618483604501E-4</v>
      </c>
      <c r="V6177">
        <v>781.29149446123904</v>
      </c>
      <c r="W6177">
        <v>6.2656739571682496E-2</v>
      </c>
      <c r="X6177">
        <v>-3.6857986208317299E-3</v>
      </c>
      <c r="Y6177" t="str">
        <f t="shared" si="482"/>
        <v>-218.082284244258-97.9975945836796i</v>
      </c>
      <c r="Z6177" t="str">
        <f t="shared" si="483"/>
        <v>-1.09041142122129-0.489987972918398i</v>
      </c>
      <c r="AA6177">
        <f t="shared" si="484"/>
        <v>1.1954435499573011</v>
      </c>
    </row>
    <row r="6178" spans="1:27" x14ac:dyDescent="0.3">
      <c r="A6178">
        <v>-3.0842190318990999E-2</v>
      </c>
      <c r="B6178">
        <v>-4.8599515391895998E-2</v>
      </c>
      <c r="C6178">
        <v>3.4848484848484899E-2</v>
      </c>
      <c r="D6178" s="1">
        <f t="shared" si="480"/>
        <v>5.7559999999999986E-2</v>
      </c>
      <c r="E6178" s="2">
        <v>237.6</v>
      </c>
      <c r="F6178" s="2">
        <f t="shared" si="481"/>
        <v>-1.0053096491487346</v>
      </c>
      <c r="G6178" s="1">
        <v>1.0931024405014901E+19</v>
      </c>
      <c r="H6178">
        <v>6.2765054968803802E-2</v>
      </c>
      <c r="I6178">
        <v>1.6295538681631301</v>
      </c>
      <c r="J6178">
        <v>151.905091967852</v>
      </c>
      <c r="K6178">
        <v>240.19737990165299</v>
      </c>
      <c r="L6178">
        <v>-253.53771583080999</v>
      </c>
      <c r="M6178">
        <v>-81.613064845502294</v>
      </c>
      <c r="N6178">
        <v>-3.52410640652178</v>
      </c>
      <c r="O6178">
        <v>-934.67196613699298</v>
      </c>
      <c r="P6178">
        <v>-2.9177622865845898E-3</v>
      </c>
      <c r="Q6178" s="1">
        <v>-1.08126618100094E-4</v>
      </c>
      <c r="R6178" s="1">
        <v>7.2666596443314905E-4</v>
      </c>
      <c r="S6178" s="1">
        <v>1.03354053841045E-4</v>
      </c>
      <c r="T6178" s="1">
        <v>-3.0418434064406302E-4</v>
      </c>
      <c r="U6178" s="1">
        <v>-2.1567899715266601E-4</v>
      </c>
      <c r="V6178">
        <v>1012.5888146666</v>
      </c>
      <c r="W6178">
        <v>6.2656739571682496E-2</v>
      </c>
      <c r="X6178">
        <v>-3.6857986208317299E-3</v>
      </c>
      <c r="Y6178" t="str">
        <f t="shared" si="482"/>
        <v>-295.463792214071-197.612381969919i</v>
      </c>
      <c r="Z6178" t="str">
        <f t="shared" si="483"/>
        <v>-1.47731896107036-0.988061909849595i</v>
      </c>
      <c r="AA6178">
        <f t="shared" si="484"/>
        <v>1.7772837844400755</v>
      </c>
    </row>
    <row r="6179" spans="1:27" x14ac:dyDescent="0.3">
      <c r="A6179">
        <v>-2.7729741481294701E-2</v>
      </c>
      <c r="B6179">
        <v>-5.0440212503324797E-2</v>
      </c>
      <c r="C6179">
        <v>3.4848484848484899E-2</v>
      </c>
      <c r="D6179" s="1">
        <f t="shared" si="480"/>
        <v>5.7559999999999993E-2</v>
      </c>
      <c r="E6179" s="2">
        <v>241.2</v>
      </c>
      <c r="F6179" s="2">
        <f t="shared" si="481"/>
        <v>-1.0681415022205303</v>
      </c>
      <c r="G6179" s="1">
        <v>1.09310244050147E+19</v>
      </c>
      <c r="H6179">
        <v>6.2765054968803802E-2</v>
      </c>
      <c r="I6179">
        <v>1.6295538681631301</v>
      </c>
      <c r="J6179">
        <v>204.87914457511201</v>
      </c>
      <c r="K6179">
        <v>446.33161293294597</v>
      </c>
      <c r="L6179">
        <v>-304.90258472997999</v>
      </c>
      <c r="M6179">
        <v>-146.94823350600399</v>
      </c>
      <c r="N6179">
        <v>-20.457046912922301</v>
      </c>
      <c r="O6179">
        <v>-1135.12082165018</v>
      </c>
      <c r="P6179">
        <v>-3.44527814300953E-3</v>
      </c>
      <c r="Q6179" s="1">
        <v>-1.8129095046277299E-4</v>
      </c>
      <c r="R6179" s="1">
        <v>9.1112862310128604E-4</v>
      </c>
      <c r="S6179" s="1">
        <v>4.3773444272332203E-5</v>
      </c>
      <c r="T6179" s="1">
        <v>-7.14212165904808E-4</v>
      </c>
      <c r="U6179" s="1">
        <v>-2.5559309070787901E-4</v>
      </c>
      <c r="V6179">
        <v>1282.4447405650201</v>
      </c>
      <c r="W6179">
        <v>6.2656739571682496E-2</v>
      </c>
      <c r="X6179">
        <v>-3.6857986208317399E-3</v>
      </c>
      <c r="Y6179" t="str">
        <f t="shared" si="482"/>
        <v>-365.889452407399-343.793613040148i</v>
      </c>
      <c r="Z6179" t="str">
        <f t="shared" si="483"/>
        <v>-1.829447262037-1.71896806520074i</v>
      </c>
      <c r="AA6179">
        <f t="shared" si="484"/>
        <v>2.5103243801856863</v>
      </c>
    </row>
    <row r="6180" spans="1:27" x14ac:dyDescent="0.3">
      <c r="A6180">
        <v>-2.4507856022485602E-2</v>
      </c>
      <c r="B6180">
        <v>-5.20818451399441E-2</v>
      </c>
      <c r="C6180">
        <v>3.4848484848484899E-2</v>
      </c>
      <c r="D6180" s="1">
        <f t="shared" si="480"/>
        <v>5.7560000000000028E-2</v>
      </c>
      <c r="E6180" s="2">
        <v>244.8</v>
      </c>
      <c r="F6180" s="2">
        <f t="shared" si="481"/>
        <v>-1.1309733552923253</v>
      </c>
      <c r="G6180" s="1">
        <v>1.09310244050148E+19</v>
      </c>
      <c r="H6180">
        <v>6.2765054968803802E-2</v>
      </c>
      <c r="I6180">
        <v>1.6295538681631301</v>
      </c>
      <c r="J6180">
        <v>272.33888536169201</v>
      </c>
      <c r="K6180">
        <v>626.89433441568303</v>
      </c>
      <c r="L6180">
        <v>-334.346857262686</v>
      </c>
      <c r="M6180">
        <v>-151.55764651428299</v>
      </c>
      <c r="N6180">
        <v>-32.630753011205499</v>
      </c>
      <c r="O6180">
        <v>-1294.6235975838699</v>
      </c>
      <c r="P6180">
        <v>-3.8405497040018E-3</v>
      </c>
      <c r="Q6180" s="1">
        <v>-2.37272118860663E-4</v>
      </c>
      <c r="R6180">
        <v>1.11565558133886E-3</v>
      </c>
      <c r="S6180" s="1">
        <v>-3.2771208887122303E-5</v>
      </c>
      <c r="T6180">
        <v>-1.11431090580308E-3</v>
      </c>
      <c r="U6180" s="1">
        <v>-2.9237903555928598E-4</v>
      </c>
      <c r="V6180">
        <v>1509.64815160487</v>
      </c>
      <c r="W6180">
        <v>6.2656739571682496E-2</v>
      </c>
      <c r="X6180">
        <v>-3.6857986208317299E-3</v>
      </c>
      <c r="Y6180" t="str">
        <f t="shared" si="482"/>
        <v>-418.482339033196-404.052084167873i</v>
      </c>
      <c r="Z6180" t="str">
        <f t="shared" si="483"/>
        <v>-2.09241169516598-2.02026042083937i</v>
      </c>
      <c r="AA6180">
        <f t="shared" si="484"/>
        <v>2.9085458342748254</v>
      </c>
    </row>
    <row r="6181" spans="1:27" x14ac:dyDescent="0.3">
      <c r="A6181">
        <v>-2.1189249252530101E-2</v>
      </c>
      <c r="B6181">
        <v>-5.3517934527727802E-2</v>
      </c>
      <c r="C6181">
        <v>3.4848484848484899E-2</v>
      </c>
      <c r="D6181" s="1">
        <f t="shared" si="480"/>
        <v>5.7560000000000063E-2</v>
      </c>
      <c r="E6181" s="2">
        <v>248.4</v>
      </c>
      <c r="F6181" s="2">
        <f t="shared" si="481"/>
        <v>-1.1938052083641211</v>
      </c>
      <c r="G6181" s="1">
        <v>1.09310244050148E+19</v>
      </c>
      <c r="H6181">
        <v>6.2765054968803802E-2</v>
      </c>
      <c r="I6181">
        <v>1.6295538681631301</v>
      </c>
      <c r="J6181">
        <v>303.07998136257299</v>
      </c>
      <c r="K6181">
        <v>761.817119702372</v>
      </c>
      <c r="L6181">
        <v>-323.31317351878403</v>
      </c>
      <c r="M6181">
        <v>-128.348899188838</v>
      </c>
      <c r="N6181">
        <v>-58.0489514035459</v>
      </c>
      <c r="O6181">
        <v>-1389.3779176968801</v>
      </c>
      <c r="P6181">
        <v>-4.0610750950645499E-3</v>
      </c>
      <c r="Q6181" s="1">
        <v>-2.6351730641823801E-4</v>
      </c>
      <c r="R6181">
        <v>1.2236135206844601E-3</v>
      </c>
      <c r="S6181" s="1">
        <v>-1.2895654258174099E-4</v>
      </c>
      <c r="T6181">
        <v>-1.4350975322641099E-3</v>
      </c>
      <c r="U6181" s="1">
        <v>-3.1815542686353099E-4</v>
      </c>
      <c r="V6181">
        <v>1651.3534830589499</v>
      </c>
      <c r="W6181">
        <v>6.2656739571682496E-2</v>
      </c>
      <c r="X6181">
        <v>-3.6857986208317299E-3</v>
      </c>
      <c r="Y6181" t="str">
        <f t="shared" si="482"/>
        <v>-412.180168882452-399.779374873388i</v>
      </c>
      <c r="Z6181" t="str">
        <f t="shared" si="483"/>
        <v>-2.06090084441226-1.99889687436694i</v>
      </c>
      <c r="AA6181">
        <f t="shared" si="484"/>
        <v>2.8710452808782185</v>
      </c>
    </row>
    <row r="6182" spans="1:27" x14ac:dyDescent="0.3">
      <c r="A6182">
        <v>-1.7787018196221999E-2</v>
      </c>
      <c r="B6182">
        <v>-5.4742813077949003E-2</v>
      </c>
      <c r="C6182">
        <v>3.4848484848484899E-2</v>
      </c>
      <c r="D6182" s="1">
        <f t="shared" si="480"/>
        <v>5.7559999999999972E-2</v>
      </c>
      <c r="E6182" s="2">
        <v>252</v>
      </c>
      <c r="F6182" s="2">
        <f t="shared" si="481"/>
        <v>-1.2566370614359166</v>
      </c>
      <c r="G6182" s="1">
        <v>1.09310244050148E+19</v>
      </c>
      <c r="H6182">
        <v>6.2765054968803802E-2</v>
      </c>
      <c r="I6182">
        <v>1.6295538681631301</v>
      </c>
      <c r="J6182">
        <v>325.206789165278</v>
      </c>
      <c r="K6182">
        <v>867.90739471033703</v>
      </c>
      <c r="L6182">
        <v>-324.41427982423198</v>
      </c>
      <c r="M6182">
        <v>-104.932937015391</v>
      </c>
      <c r="N6182">
        <v>-79.882187139948002</v>
      </c>
      <c r="O6182">
        <v>-1446.53395239152</v>
      </c>
      <c r="P6182">
        <v>-4.0552644597513701E-3</v>
      </c>
      <c r="Q6182" s="1">
        <v>-2.6245766186049502E-4</v>
      </c>
      <c r="R6182">
        <v>1.1967657839571299E-3</v>
      </c>
      <c r="S6182" s="1">
        <v>-2.0333792080041199E-4</v>
      </c>
      <c r="T6182">
        <v>-1.6877237177465899E-3</v>
      </c>
      <c r="U6182" s="1">
        <v>-3.3052646218660299E-4</v>
      </c>
      <c r="V6182">
        <v>1753.31682447306</v>
      </c>
      <c r="W6182">
        <v>6.2656739571682496E-2</v>
      </c>
      <c r="X6182">
        <v>-3.6857986208317299E-3</v>
      </c>
      <c r="Y6182" t="str">
        <f t="shared" si="482"/>
        <v>-409.030739344216-367.995288031657i</v>
      </c>
      <c r="Z6182" t="str">
        <f t="shared" si="483"/>
        <v>-2.04515369672108-1.83997644015829i</v>
      </c>
      <c r="AA6182">
        <f t="shared" si="484"/>
        <v>2.7510301604216325</v>
      </c>
    </row>
    <row r="6183" spans="1:27" x14ac:dyDescent="0.3">
      <c r="A6183">
        <v>-1.4314589905209001E-2</v>
      </c>
      <c r="B6183">
        <v>-5.5751646754563997E-2</v>
      </c>
      <c r="C6183">
        <v>3.4848484848484899E-2</v>
      </c>
      <c r="D6183" s="1">
        <f t="shared" si="480"/>
        <v>5.7559999999999979E-2</v>
      </c>
      <c r="E6183" s="2">
        <v>255.6</v>
      </c>
      <c r="F6183" s="2">
        <f t="shared" si="481"/>
        <v>-1.3194689145077139</v>
      </c>
      <c r="G6183" s="1">
        <v>1.09310244050148E+19</v>
      </c>
      <c r="H6183">
        <v>6.2765054968803802E-2</v>
      </c>
      <c r="I6183">
        <v>1.6295538681631301</v>
      </c>
      <c r="J6183">
        <v>390.14264021085802</v>
      </c>
      <c r="K6183">
        <v>929.07854957863799</v>
      </c>
      <c r="L6183">
        <v>-319.74694724589199</v>
      </c>
      <c r="M6183">
        <v>-24.5992321312293</v>
      </c>
      <c r="N6183">
        <v>-89.523766673260099</v>
      </c>
      <c r="O6183">
        <v>-1411.9650956595599</v>
      </c>
      <c r="P6183">
        <v>-3.8707482886658701E-3</v>
      </c>
      <c r="Q6183" s="1">
        <v>-2.4492724256908801E-4</v>
      </c>
      <c r="R6183">
        <v>1.1323449996824E-3</v>
      </c>
      <c r="S6183" s="1">
        <v>-2.7584922064514299E-4</v>
      </c>
      <c r="T6183">
        <v>-1.8770361136619699E-3</v>
      </c>
      <c r="U6183" s="1">
        <v>-3.3854405498723002E-4</v>
      </c>
      <c r="V6183">
        <v>1766.3242623178301</v>
      </c>
      <c r="W6183">
        <v>6.2656739571682496E-2</v>
      </c>
      <c r="X6183">
        <v>-3.6857986208317299E-3</v>
      </c>
      <c r="Y6183" t="str">
        <f t="shared" si="482"/>
        <v>-406.726038096893-254.878841681002i</v>
      </c>
      <c r="Z6183" t="str">
        <f t="shared" si="483"/>
        <v>-2.03363019048447-1.27439420840501i</v>
      </c>
      <c r="AA6183">
        <f t="shared" si="484"/>
        <v>2.3999442389493417</v>
      </c>
    </row>
    <row r="6184" spans="1:27" x14ac:dyDescent="0.3">
      <c r="A6184">
        <v>-1.0785668467554301E-2</v>
      </c>
      <c r="B6184">
        <v>-5.6540454151943302E-2</v>
      </c>
      <c r="C6184">
        <v>3.4848484848484899E-2</v>
      </c>
      <c r="D6184" s="1">
        <f t="shared" si="480"/>
        <v>5.7559999999999979E-2</v>
      </c>
      <c r="E6184" s="2">
        <v>259.2</v>
      </c>
      <c r="F6184" s="2">
        <f t="shared" si="481"/>
        <v>-1.3823007675795091</v>
      </c>
      <c r="G6184" s="1">
        <v>1.0931024405014901E+19</v>
      </c>
      <c r="H6184">
        <v>6.2765054968803802E-2</v>
      </c>
      <c r="I6184">
        <v>1.6295538681631301</v>
      </c>
      <c r="J6184">
        <v>434.40399565765802</v>
      </c>
      <c r="K6184">
        <v>888.17211675697399</v>
      </c>
      <c r="L6184">
        <v>-252.75987379600201</v>
      </c>
      <c r="M6184">
        <v>75.981114396276993</v>
      </c>
      <c r="N6184">
        <v>-100.443051944367</v>
      </c>
      <c r="O6184">
        <v>-1317.39814425696</v>
      </c>
      <c r="P6184">
        <v>-3.5544771903661299E-3</v>
      </c>
      <c r="Q6184" s="1">
        <v>-2.2488261726035899E-4</v>
      </c>
      <c r="R6184">
        <v>1.0770931340975301E-3</v>
      </c>
      <c r="S6184" s="1">
        <v>-3.4370985251956898E-4</v>
      </c>
      <c r="T6184">
        <v>-2.0029056095358E-3</v>
      </c>
      <c r="U6184" s="1">
        <v>-3.2767441929839198E-4</v>
      </c>
      <c r="V6184">
        <v>1671.1803915645301</v>
      </c>
      <c r="W6184">
        <v>6.2656739571682496E-2</v>
      </c>
      <c r="X6184">
        <v>-3.6857986208317299E-3</v>
      </c>
      <c r="Y6184" t="str">
        <f t="shared" si="482"/>
        <v>-329.681993293228-91.7915788486861i</v>
      </c>
      <c r="Z6184" t="str">
        <f t="shared" si="483"/>
        <v>-1.64840996646614-0.458957894243431i</v>
      </c>
      <c r="AA6184">
        <f t="shared" si="484"/>
        <v>1.7111100976364044</v>
      </c>
    </row>
    <row r="6185" spans="1:27" x14ac:dyDescent="0.3">
      <c r="A6185">
        <v>-7.2141809239613698E-3</v>
      </c>
      <c r="B6185">
        <v>-5.71061222076613E-2</v>
      </c>
      <c r="C6185">
        <v>3.4848484848484899E-2</v>
      </c>
      <c r="D6185" s="1">
        <f t="shared" si="480"/>
        <v>5.7559999999999958E-2</v>
      </c>
      <c r="E6185" s="2">
        <v>262.8</v>
      </c>
      <c r="F6185" s="2">
        <f t="shared" si="481"/>
        <v>-1.4451326206513044</v>
      </c>
      <c r="G6185" s="1">
        <v>1.0931024405014901E+19</v>
      </c>
      <c r="H6185">
        <v>6.2765054968803802E-2</v>
      </c>
      <c r="I6185">
        <v>1.6295538681631301</v>
      </c>
      <c r="J6185">
        <v>392.54804751570703</v>
      </c>
      <c r="K6185">
        <v>728.326046691383</v>
      </c>
      <c r="L6185">
        <v>-164.421505276983</v>
      </c>
      <c r="M6185">
        <v>135.921571850899</v>
      </c>
      <c r="N6185">
        <v>-112.712150084364</v>
      </c>
      <c r="O6185">
        <v>-1159.73344232352</v>
      </c>
      <c r="P6185">
        <v>-3.0298437456611998E-3</v>
      </c>
      <c r="Q6185" s="1">
        <v>-1.8165392317006699E-4</v>
      </c>
      <c r="R6185">
        <v>1.0500622000848699E-3</v>
      </c>
      <c r="S6185" s="1">
        <v>-4.09534358190165E-4</v>
      </c>
      <c r="T6185">
        <v>-2.0515129552090001E-3</v>
      </c>
      <c r="U6185" s="1">
        <v>-3.0438525802094099E-4</v>
      </c>
      <c r="V6185">
        <v>1444.9040075415601</v>
      </c>
      <c r="W6185">
        <v>6.2656739571682496E-2</v>
      </c>
      <c r="X6185">
        <v>-3.6857986208317299E-3</v>
      </c>
      <c r="Y6185" t="str">
        <f t="shared" si="482"/>
        <v>-212.324308722048+43.5663311381119i</v>
      </c>
      <c r="Z6185" t="str">
        <f t="shared" si="483"/>
        <v>-1.06162154361024+0.21783165569056i</v>
      </c>
      <c r="AA6185">
        <f t="shared" si="484"/>
        <v>1.0837393284726176</v>
      </c>
    </row>
    <row r="6186" spans="1:27" x14ac:dyDescent="0.3">
      <c r="A6186">
        <v>-3.61422230410727E-3</v>
      </c>
      <c r="B6186">
        <v>-5.7446418488331298E-2</v>
      </c>
      <c r="C6186">
        <v>3.4848484848484899E-2</v>
      </c>
      <c r="D6186" s="1">
        <f t="shared" si="480"/>
        <v>5.7559999999999986E-2</v>
      </c>
      <c r="E6186" s="2">
        <v>266.39999999999998</v>
      </c>
      <c r="F6186" s="2">
        <f t="shared" si="481"/>
        <v>-1.5079644737231008</v>
      </c>
      <c r="G6186" s="1">
        <v>1.09310244050148E+19</v>
      </c>
      <c r="H6186">
        <v>6.2765054968803802E-2</v>
      </c>
      <c r="I6186">
        <v>1.6295538681631301</v>
      </c>
      <c r="J6186">
        <v>328.67399244094099</v>
      </c>
      <c r="K6186">
        <v>608.56676832414405</v>
      </c>
      <c r="L6186">
        <v>-109.998306529255</v>
      </c>
      <c r="M6186">
        <v>131.368245022314</v>
      </c>
      <c r="N6186">
        <v>-118.388800479927</v>
      </c>
      <c r="O6186">
        <v>-928.37276541572305</v>
      </c>
      <c r="P6186">
        <v>-2.3479949361273002E-3</v>
      </c>
      <c r="Q6186" s="1">
        <v>-1.3004347760575601E-4</v>
      </c>
      <c r="R6186">
        <v>1.0364269672994799E-3</v>
      </c>
      <c r="S6186" s="1">
        <v>-4.5388163535572799E-4</v>
      </c>
      <c r="T6186">
        <v>-1.98859846844657E-3</v>
      </c>
      <c r="U6186" s="1">
        <v>-2.65810409686928E-4</v>
      </c>
      <c r="V6186">
        <v>1176.2777085789801</v>
      </c>
      <c r="W6186">
        <v>6.2656739571682496E-2</v>
      </c>
      <c r="X6186">
        <v>-3.6857986208317299E-3</v>
      </c>
      <c r="Y6186" t="str">
        <f t="shared" si="482"/>
        <v>-130.418860739183+92.8967962476353i</v>
      </c>
      <c r="Z6186" t="str">
        <f t="shared" si="483"/>
        <v>-0.652094303695915+0.464483981238176i</v>
      </c>
      <c r="AA6186">
        <f t="shared" si="484"/>
        <v>0.80060748793620873</v>
      </c>
    </row>
    <row r="6187" spans="1:27" x14ac:dyDescent="0.3">
      <c r="A6187" s="1">
        <v>-1.05736004638382E-17</v>
      </c>
      <c r="B6187">
        <v>-5.756E-2</v>
      </c>
      <c r="C6187">
        <v>3.4848484848484899E-2</v>
      </c>
      <c r="D6187" s="1">
        <f t="shared" si="480"/>
        <v>5.756E-2</v>
      </c>
      <c r="E6187" s="2">
        <v>270</v>
      </c>
      <c r="F6187" s="2">
        <f t="shared" si="481"/>
        <v>-1.5707963267948963</v>
      </c>
      <c r="G6187" s="1">
        <v>1.09310244050148E+19</v>
      </c>
      <c r="H6187">
        <v>6.2765054968803802E-2</v>
      </c>
      <c r="I6187">
        <v>1.6295538681631301</v>
      </c>
      <c r="J6187">
        <v>272.20518799110698</v>
      </c>
      <c r="K6187">
        <v>452.673331292863</v>
      </c>
      <c r="L6187">
        <v>-17.591881219334098</v>
      </c>
      <c r="M6187">
        <v>139.510863498497</v>
      </c>
      <c r="N6187">
        <v>-124.19290179454001</v>
      </c>
      <c r="O6187">
        <v>-656.25635313145597</v>
      </c>
      <c r="P6187">
        <v>-1.5541386179650401E-3</v>
      </c>
      <c r="Q6187" s="1">
        <v>-6.3033295961225096E-5</v>
      </c>
      <c r="R6187" s="1">
        <v>9.5504705541758902E-4</v>
      </c>
      <c r="S6187" s="1">
        <v>-4.8078466465490999E-4</v>
      </c>
      <c r="T6187">
        <v>-1.8319884958941501E-3</v>
      </c>
      <c r="U6187" s="1">
        <v>-2.16438967450611E-4</v>
      </c>
      <c r="V6187">
        <v>863.06305820231398</v>
      </c>
      <c r="W6187">
        <v>6.2656739571682496E-2</v>
      </c>
      <c r="X6187">
        <v>-3.6857986208317299E-3</v>
      </c>
      <c r="Y6187" t="str">
        <f t="shared" si="482"/>
        <v>-17.5918812193341+139.510863498497i</v>
      </c>
      <c r="Z6187" t="str">
        <f t="shared" si="483"/>
        <v>-0.0879594060966705+0.697554317492485i</v>
      </c>
      <c r="AA6187">
        <f t="shared" si="484"/>
        <v>0.70307814855340622</v>
      </c>
    </row>
    <row r="6188" spans="1:27" x14ac:dyDescent="0.3">
      <c r="A6188">
        <v>3.6142223041072501E-3</v>
      </c>
      <c r="B6188">
        <v>-5.7446418488331298E-2</v>
      </c>
      <c r="C6188">
        <v>3.4848484848484899E-2</v>
      </c>
      <c r="D6188" s="1">
        <f t="shared" si="480"/>
        <v>5.7559999999999986E-2</v>
      </c>
      <c r="E6188" s="2">
        <v>273.60000000000002</v>
      </c>
      <c r="F6188" s="2">
        <f t="shared" si="481"/>
        <v>1.5079644737231013</v>
      </c>
      <c r="G6188" s="1">
        <v>1.09310244050148E+19</v>
      </c>
      <c r="H6188">
        <v>6.2765054968803802E-2</v>
      </c>
      <c r="I6188">
        <v>1.6295538681631301</v>
      </c>
      <c r="J6188">
        <v>212.51443220137801</v>
      </c>
      <c r="K6188">
        <v>345.70422011659701</v>
      </c>
      <c r="L6188">
        <v>35.7420860204532</v>
      </c>
      <c r="M6188">
        <v>98.988474344040497</v>
      </c>
      <c r="N6188">
        <v>-120.69760076510499</v>
      </c>
      <c r="O6188">
        <v>-373.90265460695599</v>
      </c>
      <c r="P6188" s="1">
        <v>-7.5350395975919203E-4</v>
      </c>
      <c r="Q6188" s="1">
        <v>2.1913601736741E-5</v>
      </c>
      <c r="R6188" s="1">
        <v>8.0579885153092101E-4</v>
      </c>
      <c r="S6188" s="1">
        <v>-4.6343543972588499E-4</v>
      </c>
      <c r="T6188">
        <v>-1.6613795849751E-3</v>
      </c>
      <c r="U6188" s="1">
        <v>-1.63368560502129E-4</v>
      </c>
      <c r="V6188">
        <v>574.56166981354897</v>
      </c>
      <c r="W6188">
        <v>6.2656739571682496E-2</v>
      </c>
      <c r="X6188">
        <v>-3.6857986208317299E-3</v>
      </c>
      <c r="Y6188" t="str">
        <f t="shared" si="482"/>
        <v>49.0154487835964+120.500090786286i</v>
      </c>
      <c r="Z6188" t="str">
        <f t="shared" si="483"/>
        <v>0.245077243917982+0.60250045393143i</v>
      </c>
      <c r="AA6188">
        <f t="shared" si="484"/>
        <v>0.65043804660706406</v>
      </c>
    </row>
    <row r="6189" spans="1:27" x14ac:dyDescent="0.3">
      <c r="A6189">
        <v>7.2141809239613499E-3</v>
      </c>
      <c r="B6189">
        <v>-5.7106122207661397E-2</v>
      </c>
      <c r="C6189">
        <v>3.4848484848484899E-2</v>
      </c>
      <c r="D6189" s="1">
        <f t="shared" si="480"/>
        <v>5.7560000000000049E-2</v>
      </c>
      <c r="E6189" s="2">
        <v>277.2</v>
      </c>
      <c r="F6189" s="2">
        <f t="shared" si="481"/>
        <v>1.4451326206513051</v>
      </c>
      <c r="G6189" s="1">
        <v>1.0931024405014901E+19</v>
      </c>
      <c r="H6189">
        <v>6.2765054968803802E-2</v>
      </c>
      <c r="I6189">
        <v>1.6295538681631301</v>
      </c>
      <c r="J6189">
        <v>136.52115651759399</v>
      </c>
      <c r="K6189">
        <v>268.21462731766798</v>
      </c>
      <c r="L6189">
        <v>102.154931481505</v>
      </c>
      <c r="M6189">
        <v>68.085589456291004</v>
      </c>
      <c r="N6189">
        <v>-104.295515706891</v>
      </c>
      <c r="O6189">
        <v>-119.88449666775099</v>
      </c>
      <c r="P6189" s="1">
        <v>-2.73834585936367E-5</v>
      </c>
      <c r="Q6189" s="1">
        <v>9.1918380400494399E-5</v>
      </c>
      <c r="R6189" s="1">
        <v>6.6411890051468702E-4</v>
      </c>
      <c r="S6189" s="1">
        <v>-3.9861524092880903E-4</v>
      </c>
      <c r="T6189">
        <v>-1.4834991965077E-3</v>
      </c>
      <c r="U6189" s="1">
        <v>-1.11134714234973E-4</v>
      </c>
      <c r="V6189">
        <v>361.79861406520803</v>
      </c>
      <c r="W6189">
        <v>6.2656739571682496E-2</v>
      </c>
      <c r="X6189">
        <v>-3.6857986208317299E-3</v>
      </c>
      <c r="Y6189" t="str">
        <f t="shared" si="482"/>
        <v>118.460047330863+101.164920778216i</v>
      </c>
      <c r="Z6189" t="str">
        <f t="shared" si="483"/>
        <v>0.592300236654315+0.50582460389108i</v>
      </c>
      <c r="AA6189">
        <f t="shared" si="484"/>
        <v>0.77889543601328504</v>
      </c>
    </row>
    <row r="6190" spans="1:27" x14ac:dyDescent="0.3">
      <c r="A6190">
        <v>1.0785668467554301E-2</v>
      </c>
      <c r="B6190">
        <v>-5.6540454151943302E-2</v>
      </c>
      <c r="C6190">
        <v>3.4848484848484899E-2</v>
      </c>
      <c r="D6190" s="1">
        <f t="shared" si="480"/>
        <v>5.7559999999999979E-2</v>
      </c>
      <c r="E6190" s="2">
        <v>280.8</v>
      </c>
      <c r="F6190" s="2">
        <f t="shared" si="481"/>
        <v>1.3823007675795091</v>
      </c>
      <c r="G6190" s="1">
        <v>1.0931024405014901E+19</v>
      </c>
      <c r="H6190">
        <v>6.2765054968803802E-2</v>
      </c>
      <c r="I6190">
        <v>1.6295538681631301</v>
      </c>
      <c r="J6190">
        <v>61.238320917572899</v>
      </c>
      <c r="K6190">
        <v>232.75441475972099</v>
      </c>
      <c r="L6190">
        <v>140.21905824882001</v>
      </c>
      <c r="M6190">
        <v>25.442428918947101</v>
      </c>
      <c r="N6190">
        <v>-80.089697579352205</v>
      </c>
      <c r="O6190">
        <v>98.070688915728297</v>
      </c>
      <c r="P6190" s="1">
        <v>5.7142707764234796E-4</v>
      </c>
      <c r="Q6190" s="1">
        <v>1.3743972386519001E-4</v>
      </c>
      <c r="R6190" s="1">
        <v>5.9120131602869905E-4</v>
      </c>
      <c r="S6190" s="1">
        <v>-3.1315448818113598E-4</v>
      </c>
      <c r="T6190">
        <v>-1.3365100809078401E-3</v>
      </c>
      <c r="U6190" s="1">
        <v>-6.18237918621016E-5</v>
      </c>
      <c r="V6190">
        <v>307.02714978839202</v>
      </c>
      <c r="W6190">
        <v>6.2656739571682496E-2</v>
      </c>
      <c r="X6190">
        <v>-3.6857986208317299E-3</v>
      </c>
      <c r="Y6190" t="str">
        <f t="shared" si="482"/>
        <v>149.210310303556+68.6056017679602i</v>
      </c>
      <c r="Z6190" t="str">
        <f t="shared" si="483"/>
        <v>0.74605155151778+0.343028008839801i</v>
      </c>
      <c r="AA6190">
        <f t="shared" si="484"/>
        <v>0.82113405261911132</v>
      </c>
    </row>
    <row r="6191" spans="1:27" x14ac:dyDescent="0.3">
      <c r="A6191">
        <v>1.4314589905209099E-2</v>
      </c>
      <c r="B6191">
        <v>-5.5751646754563997E-2</v>
      </c>
      <c r="C6191">
        <v>3.4848484848484899E-2</v>
      </c>
      <c r="D6191" s="1">
        <f t="shared" si="480"/>
        <v>5.756E-2</v>
      </c>
      <c r="E6191" s="2">
        <v>284.39999999999998</v>
      </c>
      <c r="F6191" s="2">
        <f t="shared" si="481"/>
        <v>1.3194689145077121</v>
      </c>
      <c r="G6191" s="1">
        <v>1.09310244050148E+19</v>
      </c>
      <c r="H6191">
        <v>6.2765054968803802E-2</v>
      </c>
      <c r="I6191">
        <v>1.6295538681631301</v>
      </c>
      <c r="J6191">
        <v>-10.514623410155799</v>
      </c>
      <c r="K6191">
        <v>258.087124022365</v>
      </c>
      <c r="L6191">
        <v>153.12692551171</v>
      </c>
      <c r="M6191">
        <v>4.4677849628563697</v>
      </c>
      <c r="N6191">
        <v>-54.649407277782302</v>
      </c>
      <c r="O6191">
        <v>275.173384760055</v>
      </c>
      <c r="P6191">
        <v>1.03758806921975E-3</v>
      </c>
      <c r="Q6191" s="1">
        <v>1.5647874082850899E-4</v>
      </c>
      <c r="R6191" s="1">
        <v>5.9161312419717105E-4</v>
      </c>
      <c r="S6191" s="1">
        <v>-2.2892990649719101E-4</v>
      </c>
      <c r="T6191">
        <v>-1.21599565275934E-3</v>
      </c>
      <c r="U6191" s="1">
        <v>-2.0851012077420401E-5</v>
      </c>
      <c r="V6191">
        <v>410.96750079155203</v>
      </c>
      <c r="W6191">
        <v>6.2656739571682496E-2</v>
      </c>
      <c r="X6191">
        <v>-3.6857986208317299E-3</v>
      </c>
      <c r="Y6191" t="str">
        <f t="shared" si="482"/>
        <v>145.701281056588+68.51107903439i</v>
      </c>
      <c r="Z6191" t="str">
        <f t="shared" si="483"/>
        <v>0.72850640528294+0.34255539517195i</v>
      </c>
      <c r="AA6191">
        <f t="shared" si="484"/>
        <v>0.80502532960130024</v>
      </c>
    </row>
    <row r="6192" spans="1:27" x14ac:dyDescent="0.3">
      <c r="A6192">
        <v>1.7787018196221999E-2</v>
      </c>
      <c r="B6192">
        <v>-5.4742813077949003E-2</v>
      </c>
      <c r="C6192">
        <v>3.4848484848484899E-2</v>
      </c>
      <c r="D6192" s="1">
        <f t="shared" si="480"/>
        <v>5.7559999999999972E-2</v>
      </c>
      <c r="E6192" s="2">
        <v>288</v>
      </c>
      <c r="F6192" s="2">
        <f t="shared" si="481"/>
        <v>1.2566370614359166</v>
      </c>
      <c r="G6192" s="1">
        <v>1.0931024405014901E+19</v>
      </c>
      <c r="H6192">
        <v>6.2765054968803802E-2</v>
      </c>
      <c r="I6192">
        <v>1.6295538681631301</v>
      </c>
      <c r="J6192">
        <v>-37.348924545025099</v>
      </c>
      <c r="K6192">
        <v>326.52970276416801</v>
      </c>
      <c r="L6192">
        <v>148.67982897274101</v>
      </c>
      <c r="M6192">
        <v>7.1176323703111501</v>
      </c>
      <c r="N6192">
        <v>-27.563373420567501</v>
      </c>
      <c r="O6192">
        <v>414.91693216761598</v>
      </c>
      <c r="P6192">
        <v>1.3821944817287201E-3</v>
      </c>
      <c r="Q6192" s="1">
        <v>1.5461158083005701E-4</v>
      </c>
      <c r="R6192" s="1">
        <v>6.5357678651231503E-4</v>
      </c>
      <c r="S6192" s="1">
        <v>-1.4712188737464301E-4</v>
      </c>
      <c r="T6192">
        <v>-1.1181953770702899E-3</v>
      </c>
      <c r="U6192" s="1">
        <v>1.01140734618014E-5</v>
      </c>
      <c r="V6192">
        <v>550.53495923470302</v>
      </c>
      <c r="W6192">
        <v>6.2656739571682496E-2</v>
      </c>
      <c r="X6192">
        <v>-3.6857986208317299E-3</v>
      </c>
      <c r="Y6192" t="str">
        <f t="shared" si="482"/>
        <v>129.861467780134+107.672497968706i</v>
      </c>
      <c r="Z6192" t="str">
        <f t="shared" si="483"/>
        <v>0.64930733890067+0.53836248984353i</v>
      </c>
      <c r="AA6192">
        <f t="shared" si="484"/>
        <v>0.84346558366112045</v>
      </c>
    </row>
    <row r="6193" spans="1:27" x14ac:dyDescent="0.3">
      <c r="A6193">
        <v>2.1189249252530001E-2</v>
      </c>
      <c r="B6193">
        <v>-5.3517934527727802E-2</v>
      </c>
      <c r="C6193">
        <v>3.4848484848484899E-2</v>
      </c>
      <c r="D6193" s="1">
        <f t="shared" si="480"/>
        <v>5.7560000000000028E-2</v>
      </c>
      <c r="E6193" s="2">
        <v>291.60000000000002</v>
      </c>
      <c r="F6193" s="2">
        <f t="shared" si="481"/>
        <v>1.1938052083641228</v>
      </c>
      <c r="G6193" s="1">
        <v>1.09310244050148E+19</v>
      </c>
      <c r="H6193">
        <v>6.2765054968803802E-2</v>
      </c>
      <c r="I6193">
        <v>1.6295538681631301</v>
      </c>
      <c r="J6193">
        <v>-49.283237598851997</v>
      </c>
      <c r="K6193">
        <v>407.51825359137098</v>
      </c>
      <c r="L6193">
        <v>158.53372989094399</v>
      </c>
      <c r="M6193">
        <v>50.438868345290501</v>
      </c>
      <c r="N6193">
        <v>-2.4185312164939901</v>
      </c>
      <c r="O6193">
        <v>524.68060347271205</v>
      </c>
      <c r="P6193">
        <v>1.6044901624357401E-3</v>
      </c>
      <c r="Q6193" s="1">
        <v>1.3345685762123301E-4</v>
      </c>
      <c r="R6193" s="1">
        <v>7.59402784482785E-4</v>
      </c>
      <c r="S6193" s="1">
        <v>-7.5060789952316101E-5</v>
      </c>
      <c r="T6193">
        <v>-1.0393713509480101E-3</v>
      </c>
      <c r="U6193" s="1">
        <v>3.07492327387324E-5</v>
      </c>
      <c r="V6193">
        <v>686.63860394330402</v>
      </c>
      <c r="W6193">
        <v>6.2656739571682496E-2</v>
      </c>
      <c r="X6193">
        <v>-3.6857986208317299E-3</v>
      </c>
      <c r="Y6193" t="str">
        <f t="shared" si="482"/>
        <v>129.258564476829+196.914348576429i</v>
      </c>
      <c r="Z6193" t="str">
        <f t="shared" si="483"/>
        <v>0.646292822384145+0.984571742882145i</v>
      </c>
      <c r="AA6193">
        <f t="shared" si="484"/>
        <v>1.1777418771306591</v>
      </c>
    </row>
    <row r="6194" spans="1:27" x14ac:dyDescent="0.3">
      <c r="A6194">
        <v>2.4507856022485501E-2</v>
      </c>
      <c r="B6194">
        <v>-5.20818451399441E-2</v>
      </c>
      <c r="C6194">
        <v>3.4848484848484899E-2</v>
      </c>
      <c r="D6194" s="1">
        <f t="shared" si="480"/>
        <v>5.7559999999999979E-2</v>
      </c>
      <c r="E6194" s="2">
        <v>295.2</v>
      </c>
      <c r="F6194" s="2">
        <f t="shared" si="481"/>
        <v>1.1309733552923269</v>
      </c>
      <c r="G6194" s="1">
        <v>1.09310244050148E+19</v>
      </c>
      <c r="H6194">
        <v>6.2765054968803802E-2</v>
      </c>
      <c r="I6194">
        <v>1.6295538681631301</v>
      </c>
      <c r="J6194">
        <v>-30.4453977339322</v>
      </c>
      <c r="K6194">
        <v>467.78849239925</v>
      </c>
      <c r="L6194">
        <v>168.87330707576999</v>
      </c>
      <c r="M6194">
        <v>116.63661928453899</v>
      </c>
      <c r="N6194">
        <v>21.588115924977501</v>
      </c>
      <c r="O6194">
        <v>591.55032712316995</v>
      </c>
      <c r="P6194">
        <v>1.72106010011738E-3</v>
      </c>
      <c r="Q6194" s="1">
        <v>9.3446929428126204E-5</v>
      </c>
      <c r="R6194" s="1">
        <v>8.9046145536655604E-4</v>
      </c>
      <c r="S6194" s="1">
        <v>-4.0878896672010599E-5</v>
      </c>
      <c r="T6194" s="1">
        <v>-9.7702118351166291E-4</v>
      </c>
      <c r="U6194" s="1">
        <v>3.7000256348061903E-5</v>
      </c>
      <c r="V6194">
        <v>782.47883481529095</v>
      </c>
      <c r="W6194">
        <v>6.2656739571682496E-2</v>
      </c>
      <c r="X6194">
        <v>-3.6857986208317299E-3</v>
      </c>
      <c r="Y6194" t="str">
        <f t="shared" si="482"/>
        <v>139.838116802988+304.710621332877i</v>
      </c>
      <c r="Z6194" t="str">
        <f t="shared" si="483"/>
        <v>0.69919058401494+1.52355310666439i</v>
      </c>
      <c r="AA6194">
        <f t="shared" si="484"/>
        <v>1.6763297830683159</v>
      </c>
    </row>
    <row r="6195" spans="1:27" x14ac:dyDescent="0.3">
      <c r="A6195">
        <v>2.7729741481294801E-2</v>
      </c>
      <c r="B6195">
        <v>-5.0440212503324797E-2</v>
      </c>
      <c r="C6195">
        <v>3.4848484848484899E-2</v>
      </c>
      <c r="D6195" s="1">
        <f t="shared" si="480"/>
        <v>5.7560000000000042E-2</v>
      </c>
      <c r="E6195" s="2">
        <v>298.8</v>
      </c>
      <c r="F6195" s="2">
        <f t="shared" si="481"/>
        <v>1.0681415022205287</v>
      </c>
      <c r="G6195" s="1">
        <v>1.0931024405014901E+19</v>
      </c>
      <c r="H6195">
        <v>6.2765054968803802E-2</v>
      </c>
      <c r="I6195">
        <v>1.6295538681631301</v>
      </c>
      <c r="J6195">
        <v>2.0979887742547501</v>
      </c>
      <c r="K6195">
        <v>518.23914124907901</v>
      </c>
      <c r="L6195">
        <v>196.894625433085</v>
      </c>
      <c r="M6195">
        <v>200.479478449048</v>
      </c>
      <c r="N6195">
        <v>38.751964224920002</v>
      </c>
      <c r="O6195">
        <v>649.23204351835295</v>
      </c>
      <c r="P6195">
        <v>1.7641999037796899E-3</v>
      </c>
      <c r="Q6195" s="1">
        <v>6.5077159014528596E-5</v>
      </c>
      <c r="R6195">
        <v>1.0221094821667601E-3</v>
      </c>
      <c r="S6195" s="1">
        <v>-2.5902816606972002E-5</v>
      </c>
      <c r="T6195" s="1">
        <v>-9.3053761850332803E-4</v>
      </c>
      <c r="U6195" s="1">
        <v>3.3407786645707402E-5</v>
      </c>
      <c r="V6195">
        <v>877.80389891217999</v>
      </c>
      <c r="W6195">
        <v>6.2656739571682496E-2</v>
      </c>
      <c r="X6195">
        <v>-3.6857986208317299E-3</v>
      </c>
      <c r="Y6195" t="str">
        <f t="shared" si="482"/>
        <v>173.550789331968+425.345116536672i</v>
      </c>
      <c r="Z6195" t="str">
        <f t="shared" si="483"/>
        <v>0.86775394665984+2.12672558268336i</v>
      </c>
      <c r="AA6195">
        <f t="shared" si="484"/>
        <v>2.2969454969553822</v>
      </c>
    </row>
    <row r="6196" spans="1:27" x14ac:dyDescent="0.3">
      <c r="A6196">
        <v>3.0842190318991099E-2</v>
      </c>
      <c r="B6196">
        <v>-4.8599515391895998E-2</v>
      </c>
      <c r="C6196">
        <v>3.4848484848484899E-2</v>
      </c>
      <c r="D6196" s="1">
        <f t="shared" si="480"/>
        <v>5.7560000000000035E-2</v>
      </c>
      <c r="E6196" s="2">
        <v>302.39999999999998</v>
      </c>
      <c r="F6196" s="2">
        <f t="shared" si="481"/>
        <v>1.0053096491487332</v>
      </c>
      <c r="G6196" s="1">
        <v>1.0931024405014901E+19</v>
      </c>
      <c r="H6196">
        <v>6.2765054968803802E-2</v>
      </c>
      <c r="I6196">
        <v>1.6295538681631301</v>
      </c>
      <c r="J6196">
        <v>51.215306055676599</v>
      </c>
      <c r="K6196">
        <v>524.860056859466</v>
      </c>
      <c r="L6196">
        <v>250.09667861846401</v>
      </c>
      <c r="M6196">
        <v>262.55635398411101</v>
      </c>
      <c r="N6196">
        <v>49.490068123931202</v>
      </c>
      <c r="O6196">
        <v>672.41585223112895</v>
      </c>
      <c r="P6196">
        <v>1.74093911514931E-3</v>
      </c>
      <c r="Q6196" s="1">
        <v>5.0811626547425201E-5</v>
      </c>
      <c r="R6196">
        <v>1.1346415100149201E-3</v>
      </c>
      <c r="S6196" s="1">
        <v>-2.9545286952275298E-5</v>
      </c>
      <c r="T6196" s="1">
        <v>-9.0166128928208505E-4</v>
      </c>
      <c r="U6196" s="1">
        <v>2.2374341815778E-5</v>
      </c>
      <c r="V6196">
        <v>929.61154237075903</v>
      </c>
      <c r="W6196">
        <v>6.2656739571682496E-2</v>
      </c>
      <c r="X6196">
        <v>-3.6857986208317299E-3</v>
      </c>
      <c r="Y6196" t="str">
        <f t="shared" si="482"/>
        <v>238.606143130554+502.917743766278i</v>
      </c>
      <c r="Z6196" t="str">
        <f t="shared" si="483"/>
        <v>1.19303071565277+2.51458871883139i</v>
      </c>
      <c r="AA6196">
        <f t="shared" si="484"/>
        <v>2.7832496678101033</v>
      </c>
    </row>
    <row r="6197" spans="1:27" x14ac:dyDescent="0.3">
      <c r="A6197">
        <v>3.3832919121954699E-2</v>
      </c>
      <c r="B6197">
        <v>-4.6567018196221999E-2</v>
      </c>
      <c r="C6197">
        <v>3.4848484848484899E-2</v>
      </c>
      <c r="D6197" s="1">
        <f t="shared" si="480"/>
        <v>5.7559999999999986E-2</v>
      </c>
      <c r="E6197" s="2">
        <v>306</v>
      </c>
      <c r="F6197" s="2">
        <f t="shared" si="481"/>
        <v>0.94247779607693893</v>
      </c>
      <c r="G6197" s="1">
        <v>1.09310244050148E+19</v>
      </c>
      <c r="H6197">
        <v>6.2765054968803802E-2</v>
      </c>
      <c r="I6197">
        <v>1.6295538681631301</v>
      </c>
      <c r="J6197">
        <v>82.764771641630901</v>
      </c>
      <c r="K6197">
        <v>517.08130279824104</v>
      </c>
      <c r="L6197">
        <v>305.83838303161701</v>
      </c>
      <c r="M6197">
        <v>317.59192983160699</v>
      </c>
      <c r="N6197">
        <v>48.615564952754099</v>
      </c>
      <c r="O6197">
        <v>685.050535524152</v>
      </c>
      <c r="P6197">
        <v>1.6827924645893299E-3</v>
      </c>
      <c r="Q6197" s="1">
        <v>5.6967502995504303E-5</v>
      </c>
      <c r="R6197">
        <v>1.2224277740998401E-3</v>
      </c>
      <c r="S6197" s="1">
        <v>-4.15270094567259E-5</v>
      </c>
      <c r="T6197" s="1">
        <v>-8.8478489462015498E-4</v>
      </c>
      <c r="U6197" s="1">
        <v>6.7326884475342203E-6</v>
      </c>
      <c r="V6197">
        <v>969.68166989769304</v>
      </c>
      <c r="W6197">
        <v>6.2656739571682496E-2</v>
      </c>
      <c r="X6197">
        <v>-3.6857986208317299E-3</v>
      </c>
      <c r="Y6197" t="str">
        <f t="shared" si="482"/>
        <v>296.076361585038+560.870032531091i</v>
      </c>
      <c r="Z6197" t="str">
        <f t="shared" si="483"/>
        <v>1.48038180792519+2.80435016265546i</v>
      </c>
      <c r="AA6197">
        <f t="shared" si="484"/>
        <v>3.1711055062898112</v>
      </c>
    </row>
    <row r="6198" spans="1:27" x14ac:dyDescent="0.3">
      <c r="A6198">
        <v>3.6690124849934599E-2</v>
      </c>
      <c r="B6198">
        <v>-4.4350742254174499E-2</v>
      </c>
      <c r="C6198">
        <v>3.4848484848484899E-2</v>
      </c>
      <c r="D6198" s="1">
        <f t="shared" si="480"/>
        <v>5.7560000000000063E-2</v>
      </c>
      <c r="E6198" s="2">
        <v>309.60000000000002</v>
      </c>
      <c r="F6198" s="2">
        <f t="shared" si="481"/>
        <v>0.87964594300514265</v>
      </c>
      <c r="G6198" s="1">
        <v>1.09310244050148E+19</v>
      </c>
      <c r="H6198">
        <v>6.2765054968803802E-2</v>
      </c>
      <c r="I6198">
        <v>1.6295538681631301</v>
      </c>
      <c r="J6198">
        <v>119.695728443018</v>
      </c>
      <c r="K6198">
        <v>468.53892702495398</v>
      </c>
      <c r="L6198">
        <v>382.94358569890102</v>
      </c>
      <c r="M6198">
        <v>349.15092685022199</v>
      </c>
      <c r="N6198">
        <v>40.6486026968632</v>
      </c>
      <c r="O6198">
        <v>686.858286585055</v>
      </c>
      <c r="P6198">
        <v>1.6102409030671399E-3</v>
      </c>
      <c r="Q6198" s="1">
        <v>7.6610832680481898E-5</v>
      </c>
      <c r="R6198">
        <v>1.2825335705061E-3</v>
      </c>
      <c r="S6198" s="1">
        <v>-3.6401675398202798E-5</v>
      </c>
      <c r="T6198" s="1">
        <v>-8.7886177114306595E-4</v>
      </c>
      <c r="U6198" s="1">
        <v>-1.0635139055975401E-5</v>
      </c>
      <c r="V6198">
        <v>987.843392368075</v>
      </c>
      <c r="W6198">
        <v>6.2656739571682496E-2</v>
      </c>
      <c r="X6198">
        <v>-3.6857986208317299E-3</v>
      </c>
      <c r="Y6198" t="str">
        <f t="shared" si="482"/>
        <v>371.360032797072+567.683365082353i</v>
      </c>
      <c r="Z6198" t="str">
        <f t="shared" si="483"/>
        <v>1.85680016398536+2.83841682541177i</v>
      </c>
      <c r="AA6198">
        <f t="shared" si="484"/>
        <v>3.3918014275244195</v>
      </c>
    </row>
    <row r="6199" spans="1:27" x14ac:dyDescent="0.3">
      <c r="A6199">
        <v>3.9402531417255297E-2</v>
      </c>
      <c r="B6199">
        <v>-4.1959434194376498E-2</v>
      </c>
      <c r="C6199">
        <v>3.4848484848484899E-2</v>
      </c>
      <c r="D6199" s="1">
        <f t="shared" si="480"/>
        <v>5.7560000000000021E-2</v>
      </c>
      <c r="E6199" s="2">
        <v>313.2</v>
      </c>
      <c r="F6199" s="2">
        <f t="shared" si="481"/>
        <v>0.81681408993334714</v>
      </c>
      <c r="G6199" s="1">
        <v>1.09310244050148E+19</v>
      </c>
      <c r="H6199">
        <v>6.2765054968803802E-2</v>
      </c>
      <c r="I6199">
        <v>1.6295538681631301</v>
      </c>
      <c r="J6199">
        <v>114.014305649522</v>
      </c>
      <c r="K6199">
        <v>427.47086623878101</v>
      </c>
      <c r="L6199">
        <v>432.11690229506303</v>
      </c>
      <c r="M6199">
        <v>354.61890029437501</v>
      </c>
      <c r="N6199">
        <v>35.888736085762503</v>
      </c>
      <c r="O6199">
        <v>685.79910701738902</v>
      </c>
      <c r="P6199">
        <v>1.5224656479312999E-3</v>
      </c>
      <c r="Q6199" s="1">
        <v>8.9418196182462301E-5</v>
      </c>
      <c r="R6199">
        <v>1.33503497445838E-3</v>
      </c>
      <c r="S6199" s="1">
        <v>-2.3023519770425901E-5</v>
      </c>
      <c r="T6199" s="1">
        <v>-8.8379867884810196E-4</v>
      </c>
      <c r="U6199" s="1">
        <v>-2.8703608105619201E-5</v>
      </c>
      <c r="V6199">
        <v>989.85786941077095</v>
      </c>
      <c r="W6199">
        <v>6.2656739571682496E-2</v>
      </c>
      <c r="X6199">
        <v>-3.6857986208317299E-3</v>
      </c>
      <c r="Y6199" t="str">
        <f t="shared" si="482"/>
        <v>393.047828118473+551.129997357868i</v>
      </c>
      <c r="Z6199" t="str">
        <f t="shared" si="483"/>
        <v>1.96523914059237+2.75564998678934i</v>
      </c>
      <c r="AA6199">
        <f t="shared" si="484"/>
        <v>3.3846376068064257</v>
      </c>
    </row>
    <row r="6200" spans="1:27" x14ac:dyDescent="0.3">
      <c r="A6200">
        <v>4.1959434194376401E-2</v>
      </c>
      <c r="B6200">
        <v>-3.9402531417255297E-2</v>
      </c>
      <c r="C6200">
        <v>3.4848484848484899E-2</v>
      </c>
      <c r="D6200" s="1">
        <f t="shared" si="480"/>
        <v>5.7559999999999951E-2</v>
      </c>
      <c r="E6200" s="2">
        <v>316.8</v>
      </c>
      <c r="F6200" s="2">
        <f t="shared" si="481"/>
        <v>0.75398223686155064</v>
      </c>
      <c r="G6200" s="1">
        <v>1.09310244050147E+19</v>
      </c>
      <c r="H6200">
        <v>6.2765054968803802E-2</v>
      </c>
      <c r="I6200">
        <v>1.6295538681631301</v>
      </c>
      <c r="J6200">
        <v>130.30278815267101</v>
      </c>
      <c r="K6200">
        <v>364.47033317224498</v>
      </c>
      <c r="L6200">
        <v>480.10562632521697</v>
      </c>
      <c r="M6200">
        <v>381.01617201536902</v>
      </c>
      <c r="N6200">
        <v>24.434593233127298</v>
      </c>
      <c r="O6200">
        <v>680.187558945099</v>
      </c>
      <c r="P6200">
        <v>1.42272963295389E-3</v>
      </c>
      <c r="Q6200" s="1">
        <v>1.0370293324649001E-4</v>
      </c>
      <c r="R6200">
        <v>1.36684958350747E-3</v>
      </c>
      <c r="S6200" s="1">
        <v>-6.0200570233382997E-6</v>
      </c>
      <c r="T6200" s="1">
        <v>-8.92059138613333E-4</v>
      </c>
      <c r="U6200" s="1">
        <v>-4.6643811005127001E-5</v>
      </c>
      <c r="V6200">
        <v>994.35624442127505</v>
      </c>
      <c r="W6200">
        <v>6.2656739571682496E-2</v>
      </c>
      <c r="X6200">
        <v>-3.6857986208317399E-3</v>
      </c>
      <c r="Y6200" t="str">
        <f t="shared" si="482"/>
        <v>423.641561669844+526.510956373544i</v>
      </c>
      <c r="Z6200" t="str">
        <f t="shared" si="483"/>
        <v>2.11820780834922+2.63255478186772i</v>
      </c>
      <c r="AA6200">
        <f t="shared" si="484"/>
        <v>3.3789271964465595</v>
      </c>
    </row>
    <row r="6201" spans="1:27" x14ac:dyDescent="0.3">
      <c r="A6201">
        <v>4.4350742254174402E-2</v>
      </c>
      <c r="B6201">
        <v>-3.6690124849934599E-2</v>
      </c>
      <c r="C6201">
        <v>3.4848484848484899E-2</v>
      </c>
      <c r="D6201" s="1">
        <f t="shared" si="480"/>
        <v>5.7559999999999993E-2</v>
      </c>
      <c r="E6201" s="2">
        <v>320.39999999999998</v>
      </c>
      <c r="F6201" s="2">
        <f t="shared" si="481"/>
        <v>0.69115038378975502</v>
      </c>
      <c r="G6201" s="1">
        <v>1.09310244050148E+19</v>
      </c>
      <c r="H6201">
        <v>6.2765054968803802E-2</v>
      </c>
      <c r="I6201">
        <v>1.6295538681631301</v>
      </c>
      <c r="J6201">
        <v>95.429710810599801</v>
      </c>
      <c r="K6201">
        <v>240.10433992061701</v>
      </c>
      <c r="L6201">
        <v>525.73350838532303</v>
      </c>
      <c r="M6201">
        <v>324.026332199264</v>
      </c>
      <c r="N6201">
        <v>15.612495494517701</v>
      </c>
      <c r="O6201">
        <v>666.25478207953904</v>
      </c>
      <c r="P6201">
        <v>1.3266476985044099E-3</v>
      </c>
      <c r="Q6201" s="1">
        <v>1.0975505765178999E-4</v>
      </c>
      <c r="R6201">
        <v>1.38673594636101E-3</v>
      </c>
      <c r="S6201" s="1">
        <v>1.87714907258813E-5</v>
      </c>
      <c r="T6201" s="1">
        <v>-9.0289506994522596E-4</v>
      </c>
      <c r="U6201" s="1">
        <v>-6.4815779755275901E-5</v>
      </c>
      <c r="V6201">
        <v>944.60832846803703</v>
      </c>
      <c r="W6201">
        <v>6.2656739571682496E-2</v>
      </c>
      <c r="X6201">
        <v>-3.6857986208317299E-3</v>
      </c>
      <c r="Y6201" t="str">
        <f t="shared" si="482"/>
        <v>408.64500639338+391.545731010864i</v>
      </c>
      <c r="Z6201" t="str">
        <f t="shared" si="483"/>
        <v>2.0432250319669+1.95772865505432i</v>
      </c>
      <c r="AA6201">
        <f t="shared" si="484"/>
        <v>2.8297473417386465</v>
      </c>
    </row>
    <row r="6202" spans="1:27" x14ac:dyDescent="0.3">
      <c r="A6202">
        <v>4.6567018196221999E-2</v>
      </c>
      <c r="B6202">
        <v>-3.3832919121954803E-2</v>
      </c>
      <c r="C6202">
        <v>3.4848484848484899E-2</v>
      </c>
      <c r="D6202" s="1">
        <f t="shared" si="480"/>
        <v>5.7560000000000049E-2</v>
      </c>
      <c r="E6202" s="2">
        <v>324</v>
      </c>
      <c r="F6202" s="2">
        <f t="shared" si="481"/>
        <v>0.62831853071795907</v>
      </c>
      <c r="G6202" s="1">
        <v>1.09310244050148E+19</v>
      </c>
      <c r="H6202">
        <v>6.2765054968803802E-2</v>
      </c>
      <c r="I6202">
        <v>1.6295538681631301</v>
      </c>
      <c r="J6202">
        <v>34.153189435362002</v>
      </c>
      <c r="K6202">
        <v>221.93018862514299</v>
      </c>
      <c r="L6202">
        <v>515.212058237919</v>
      </c>
      <c r="M6202">
        <v>250.771009220748</v>
      </c>
      <c r="N6202">
        <v>-3.02591553008615</v>
      </c>
      <c r="O6202">
        <v>643.92995844892505</v>
      </c>
      <c r="P6202">
        <v>1.2217547232382499E-3</v>
      </c>
      <c r="Q6202" s="1">
        <v>1.06979594497214E-4</v>
      </c>
      <c r="R6202">
        <v>1.40299516443152E-3</v>
      </c>
      <c r="S6202" s="1">
        <v>4.3718558080481598E-5</v>
      </c>
      <c r="T6202" s="1">
        <v>-9.1591406715936605E-4</v>
      </c>
      <c r="U6202" s="1">
        <v>-7.82284176030077E-5</v>
      </c>
      <c r="V6202">
        <v>890.732260864046</v>
      </c>
      <c r="W6202">
        <v>6.2656739571682496E-2</v>
      </c>
      <c r="X6202">
        <v>-3.6857986208317299E-3</v>
      </c>
      <c r="Y6202" t="str">
        <f t="shared" si="482"/>
        <v>330.464560300815+326.944795085034i</v>
      </c>
      <c r="Z6202" t="str">
        <f t="shared" si="483"/>
        <v>1.65232280150407+1.63472397542517i</v>
      </c>
      <c r="AA6202">
        <f t="shared" si="484"/>
        <v>2.3243263790182587</v>
      </c>
    </row>
    <row r="6203" spans="1:27" x14ac:dyDescent="0.3">
      <c r="A6203">
        <v>4.8599515391895998E-2</v>
      </c>
      <c r="B6203">
        <v>-3.0842190318991099E-2</v>
      </c>
      <c r="C6203">
        <v>3.4848484848484899E-2</v>
      </c>
      <c r="D6203" s="1">
        <f t="shared" si="480"/>
        <v>5.7560000000000035E-2</v>
      </c>
      <c r="E6203" s="2">
        <v>327.60000000000002</v>
      </c>
      <c r="F6203" s="2">
        <f t="shared" si="481"/>
        <v>0.56548667764616345</v>
      </c>
      <c r="G6203" s="1">
        <v>1.09310244050148E+19</v>
      </c>
      <c r="H6203">
        <v>6.2765054968803802E-2</v>
      </c>
      <c r="I6203">
        <v>1.6295538681631301</v>
      </c>
      <c r="J6203">
        <v>-8.0981891835659496</v>
      </c>
      <c r="K6203">
        <v>184.34422038076499</v>
      </c>
      <c r="L6203">
        <v>501.44460117846199</v>
      </c>
      <c r="M6203">
        <v>262.334295941547</v>
      </c>
      <c r="N6203">
        <v>-28.420374974397699</v>
      </c>
      <c r="O6203">
        <v>617.64221733206705</v>
      </c>
      <c r="P6203">
        <v>1.1162270531157501E-3</v>
      </c>
      <c r="Q6203" s="1">
        <v>1.02312954423561E-4</v>
      </c>
      <c r="R6203">
        <v>1.4070542751747201E-3</v>
      </c>
      <c r="S6203" s="1">
        <v>6.4782343822183402E-5</v>
      </c>
      <c r="T6203" s="1">
        <v>-9.2715297065241705E-4</v>
      </c>
      <c r="U6203" s="1">
        <v>-8.8624184855066906E-5</v>
      </c>
      <c r="V6203">
        <v>858.25635417314402</v>
      </c>
      <c r="W6203">
        <v>6.2656739571682496E-2</v>
      </c>
      <c r="X6203">
        <v>-3.6857986208317299E-3</v>
      </c>
      <c r="Y6203" t="str">
        <f t="shared" si="482"/>
        <v>261.849926235293+296.212718179809i</v>
      </c>
      <c r="Z6203" t="str">
        <f t="shared" si="483"/>
        <v>1.30924963117647+1.48106359089904i</v>
      </c>
      <c r="AA6203">
        <f t="shared" si="484"/>
        <v>1.9767862699397933</v>
      </c>
    </row>
    <row r="6204" spans="1:27" x14ac:dyDescent="0.3">
      <c r="A6204">
        <v>5.0440212503324797E-2</v>
      </c>
      <c r="B6204">
        <v>-2.7729741481294801E-2</v>
      </c>
      <c r="C6204">
        <v>3.4848484848484899E-2</v>
      </c>
      <c r="D6204" s="1">
        <f t="shared" si="480"/>
        <v>5.7560000000000042E-2</v>
      </c>
      <c r="E6204" s="2">
        <v>331.2</v>
      </c>
      <c r="F6204" s="2">
        <f t="shared" si="481"/>
        <v>0.50265482457436794</v>
      </c>
      <c r="G6204" s="1">
        <v>1.09310244050148E+19</v>
      </c>
      <c r="H6204">
        <v>6.2765054968803802E-2</v>
      </c>
      <c r="I6204">
        <v>1.6295538681631301</v>
      </c>
      <c r="J6204">
        <v>-56.728734045119502</v>
      </c>
      <c r="K6204">
        <v>167.20023804086799</v>
      </c>
      <c r="L6204">
        <v>471.11689921898301</v>
      </c>
      <c r="M6204">
        <v>228.511677930768</v>
      </c>
      <c r="N6204">
        <v>-55.101366248268903</v>
      </c>
      <c r="O6204">
        <v>603.21745489687805</v>
      </c>
      <c r="P6204">
        <v>1.0095541848958701E-3</v>
      </c>
      <c r="Q6204" s="1">
        <v>9.2674833470525304E-5</v>
      </c>
      <c r="R6204">
        <v>1.3975184652866199E-3</v>
      </c>
      <c r="S6204" s="1">
        <v>8.9445935669102197E-5</v>
      </c>
      <c r="T6204" s="1">
        <v>-9.32521377150434E-4</v>
      </c>
      <c r="U6204" s="1">
        <v>-1.0165022963327E-4</v>
      </c>
      <c r="V6204">
        <v>819.90868211186898</v>
      </c>
      <c r="W6204">
        <v>6.2656739571682496E-2</v>
      </c>
      <c r="X6204">
        <v>-3.6857986208317299E-3</v>
      </c>
      <c r="Y6204" t="str">
        <f t="shared" si="482"/>
        <v>177.250528535983+256.605025918432i</v>
      </c>
      <c r="Z6204" t="str">
        <f t="shared" si="483"/>
        <v>0.886252642679915+1.28302512959216i</v>
      </c>
      <c r="AA6204">
        <f t="shared" si="484"/>
        <v>1.5593579543588161</v>
      </c>
    </row>
    <row r="6205" spans="1:27" x14ac:dyDescent="0.3">
      <c r="A6205">
        <v>5.20818451399441E-2</v>
      </c>
      <c r="B6205">
        <v>-2.4507856022485602E-2</v>
      </c>
      <c r="C6205">
        <v>3.4848484848484899E-2</v>
      </c>
      <c r="D6205" s="1">
        <f t="shared" si="480"/>
        <v>5.7560000000000028E-2</v>
      </c>
      <c r="E6205" s="2">
        <v>334.8</v>
      </c>
      <c r="F6205" s="2">
        <f t="shared" si="481"/>
        <v>0.43982297150257127</v>
      </c>
      <c r="G6205" s="1">
        <v>1.09310244050148E+19</v>
      </c>
      <c r="H6205">
        <v>6.2765054968803802E-2</v>
      </c>
      <c r="I6205">
        <v>1.6295538681631301</v>
      </c>
      <c r="J6205">
        <v>-60.283766431165702</v>
      </c>
      <c r="K6205">
        <v>156.300938860157</v>
      </c>
      <c r="L6205">
        <v>443.59199275312699</v>
      </c>
      <c r="M6205">
        <v>259.02976448308198</v>
      </c>
      <c r="N6205">
        <v>-67.289854701447197</v>
      </c>
      <c r="O6205">
        <v>583.21161426339904</v>
      </c>
      <c r="P6205" s="1">
        <v>8.9727279308140899E-4</v>
      </c>
      <c r="Q6205" s="1">
        <v>6.7998229852620602E-5</v>
      </c>
      <c r="R6205">
        <v>1.3897599732174599E-3</v>
      </c>
      <c r="S6205" s="1">
        <v>1.09676569684801E-4</v>
      </c>
      <c r="T6205" s="1">
        <v>-9.38653949332455E-4</v>
      </c>
      <c r="U6205" s="1">
        <v>-1.15294955685043E-4</v>
      </c>
      <c r="V6205">
        <v>797.87098108905195</v>
      </c>
      <c r="W6205">
        <v>6.2656739571682496E-2</v>
      </c>
      <c r="X6205">
        <v>-3.6857986208317299E-3</v>
      </c>
      <c r="Y6205" t="str">
        <f t="shared" si="482"/>
        <v>134.325901726903+251.714827422381i</v>
      </c>
      <c r="Z6205" t="str">
        <f t="shared" si="483"/>
        <v>0.671629508634515+1.25857413711191i</v>
      </c>
      <c r="AA6205">
        <f t="shared" si="484"/>
        <v>1.4265675783066247</v>
      </c>
    </row>
    <row r="6206" spans="1:27" x14ac:dyDescent="0.3">
      <c r="A6206">
        <v>5.3517934527727802E-2</v>
      </c>
      <c r="B6206">
        <v>-2.1189249252530101E-2</v>
      </c>
      <c r="C6206">
        <v>3.4848484848484899E-2</v>
      </c>
      <c r="D6206" s="1">
        <f t="shared" si="480"/>
        <v>5.7560000000000063E-2</v>
      </c>
      <c r="E6206" s="2">
        <v>338.4</v>
      </c>
      <c r="F6206" s="2">
        <f t="shared" si="481"/>
        <v>0.37699111843077548</v>
      </c>
      <c r="G6206" s="1">
        <v>1.09310244050148E+19</v>
      </c>
      <c r="H6206">
        <v>6.2765054968803802E-2</v>
      </c>
      <c r="I6206">
        <v>1.6295538681631301</v>
      </c>
      <c r="J6206">
        <v>-118.80547265739099</v>
      </c>
      <c r="K6206">
        <v>121.427381058579</v>
      </c>
      <c r="L6206">
        <v>445.76250096595902</v>
      </c>
      <c r="M6206">
        <v>233.500467376313</v>
      </c>
      <c r="N6206">
        <v>-88.731945795471603</v>
      </c>
      <c r="O6206">
        <v>556.05050604038195</v>
      </c>
      <c r="P6206" s="1">
        <v>7.8451284734529399E-4</v>
      </c>
      <c r="Q6206" s="1">
        <v>5.2627341570615497E-5</v>
      </c>
      <c r="R6206">
        <v>1.3615061108402E-3</v>
      </c>
      <c r="S6206" s="1">
        <v>1.15272290244449E-4</v>
      </c>
      <c r="T6206" s="1">
        <v>-9.4123409239330405E-4</v>
      </c>
      <c r="U6206" s="1">
        <v>-1.3247681755519799E-4</v>
      </c>
      <c r="V6206">
        <v>774.04880221397605</v>
      </c>
      <c r="W6206">
        <v>6.2656739571682496E-2</v>
      </c>
      <c r="X6206">
        <v>-3.6857986208317399E-3</v>
      </c>
      <c r="Y6206" t="str">
        <f t="shared" si="482"/>
        <v>53.633586400015+198.857578755828i</v>
      </c>
      <c r="Z6206" t="str">
        <f t="shared" si="483"/>
        <v>0.268167932000075+0.99428789377914i</v>
      </c>
      <c r="AA6206">
        <f t="shared" si="484"/>
        <v>1.0298167096473796</v>
      </c>
    </row>
    <row r="6207" spans="1:27" x14ac:dyDescent="0.3">
      <c r="A6207">
        <v>5.4742813077949003E-2</v>
      </c>
      <c r="B6207">
        <v>-1.7787018196221999E-2</v>
      </c>
      <c r="C6207">
        <v>3.4848484848484899E-2</v>
      </c>
      <c r="D6207" s="1">
        <f t="shared" si="480"/>
        <v>5.7559999999999972E-2</v>
      </c>
      <c r="E6207" s="2">
        <v>342</v>
      </c>
      <c r="F6207" s="2">
        <f t="shared" si="481"/>
        <v>0.31415926535897992</v>
      </c>
      <c r="G6207" s="1">
        <v>1.09310244050148E+19</v>
      </c>
      <c r="H6207">
        <v>6.2765054968803802E-2</v>
      </c>
      <c r="I6207">
        <v>1.6295538681631301</v>
      </c>
      <c r="J6207">
        <v>-110.542062693754</v>
      </c>
      <c r="K6207">
        <v>109.630639690207</v>
      </c>
      <c r="L6207">
        <v>413.38555657508101</v>
      </c>
      <c r="M6207">
        <v>236.696901603659</v>
      </c>
      <c r="N6207">
        <v>-113.695840544668</v>
      </c>
      <c r="O6207">
        <v>521.49762055626604</v>
      </c>
      <c r="P6207" s="1">
        <v>6.7361469685968303E-4</v>
      </c>
      <c r="Q6207" s="1">
        <v>3.8148170062096798E-5</v>
      </c>
      <c r="R6207">
        <v>1.32537161512521E-3</v>
      </c>
      <c r="S6207" s="1">
        <v>1.2135394258012399E-4</v>
      </c>
      <c r="T6207" s="1">
        <v>-9.38919523231383E-4</v>
      </c>
      <c r="U6207" s="1">
        <v>-1.4610388579262501E-4</v>
      </c>
      <c r="V6207">
        <v>732.14614579340798</v>
      </c>
      <c r="W6207">
        <v>6.2656739571682496E-2</v>
      </c>
      <c r="X6207">
        <v>-3.6857986208317299E-3</v>
      </c>
      <c r="Y6207" t="str">
        <f t="shared" si="482"/>
        <v>22.611413161244+177.408299374402i</v>
      </c>
      <c r="Z6207" t="str">
        <f t="shared" si="483"/>
        <v>0.11305706580622+0.88704149687201i</v>
      </c>
      <c r="AA6207">
        <f t="shared" si="484"/>
        <v>0.89421726515520161</v>
      </c>
    </row>
    <row r="6208" spans="1:27" x14ac:dyDescent="0.3">
      <c r="A6208">
        <v>5.5751646754563997E-2</v>
      </c>
      <c r="B6208">
        <v>-1.4314589905209099E-2</v>
      </c>
      <c r="C6208">
        <v>3.4848484848484899E-2</v>
      </c>
      <c r="D6208" s="1">
        <f t="shared" si="480"/>
        <v>5.756E-2</v>
      </c>
      <c r="E6208" s="2">
        <v>345.6</v>
      </c>
      <c r="F6208" s="2">
        <f t="shared" si="481"/>
        <v>0.25132741228718447</v>
      </c>
      <c r="G6208" s="1">
        <v>1.09310244050148E+19</v>
      </c>
      <c r="H6208">
        <v>6.2765054968803802E-2</v>
      </c>
      <c r="I6208">
        <v>1.6295538681631301</v>
      </c>
      <c r="J6208">
        <v>-138.95985154546801</v>
      </c>
      <c r="K6208">
        <v>68.343030227881002</v>
      </c>
      <c r="L6208">
        <v>428.144363268375</v>
      </c>
      <c r="M6208">
        <v>215.60099059880901</v>
      </c>
      <c r="N6208">
        <v>-137.82799564387801</v>
      </c>
      <c r="O6208">
        <v>500.39925052295899</v>
      </c>
      <c r="P6208" s="1">
        <v>5.7223730134129595E-4</v>
      </c>
      <c r="Q6208" s="1">
        <v>2.6731962868446699E-5</v>
      </c>
      <c r="R6208">
        <v>1.2668855932008399E-3</v>
      </c>
      <c r="S6208" s="1">
        <v>1.3381464034766899E-4</v>
      </c>
      <c r="T6208" s="1">
        <v>-9.3589971305581699E-4</v>
      </c>
      <c r="U6208" s="1">
        <v>-1.6350509072094799E-4</v>
      </c>
      <c r="V6208">
        <v>723.30350432932801</v>
      </c>
      <c r="W6208">
        <v>6.2656739571682496E-2</v>
      </c>
      <c r="X6208">
        <v>-3.6857986208317299E-3</v>
      </c>
      <c r="Y6208" t="str">
        <f t="shared" si="482"/>
        <v>-28.118998888394+119.813694283879i</v>
      </c>
      <c r="Z6208" t="str">
        <f t="shared" si="483"/>
        <v>-0.14059499444197+0.599068471419395i</v>
      </c>
      <c r="AA6208">
        <f t="shared" si="484"/>
        <v>0.61534541999669434</v>
      </c>
    </row>
    <row r="6209" spans="1:27" x14ac:dyDescent="0.3">
      <c r="A6209">
        <v>5.6540454151943302E-2</v>
      </c>
      <c r="B6209">
        <v>-1.0785668467554301E-2</v>
      </c>
      <c r="C6209">
        <v>3.4848484848484899E-2</v>
      </c>
      <c r="D6209" s="1">
        <f t="shared" si="480"/>
        <v>5.7559999999999979E-2</v>
      </c>
      <c r="E6209" s="2">
        <v>349.2</v>
      </c>
      <c r="F6209" s="2">
        <f t="shared" si="481"/>
        <v>0.18849555921538749</v>
      </c>
      <c r="G6209" s="1">
        <v>1.0931024405014901E+19</v>
      </c>
      <c r="H6209">
        <v>6.2765054968803802E-2</v>
      </c>
      <c r="I6209">
        <v>1.6295538681631301</v>
      </c>
      <c r="J6209">
        <v>-173.900855794476</v>
      </c>
      <c r="K6209">
        <v>57.587739014626003</v>
      </c>
      <c r="L6209">
        <v>411.76497465879697</v>
      </c>
      <c r="M6209">
        <v>192.46524076146301</v>
      </c>
      <c r="N6209">
        <v>-160.70667423739599</v>
      </c>
      <c r="O6209">
        <v>478.749557933571</v>
      </c>
      <c r="P6209" s="1">
        <v>4.8569643967751801E-4</v>
      </c>
      <c r="Q6209" s="1">
        <v>2.8691504010693402E-6</v>
      </c>
      <c r="R6209">
        <v>1.2105692729960701E-3</v>
      </c>
      <c r="S6209" s="1">
        <v>1.42057098357763E-4</v>
      </c>
      <c r="T6209" s="1">
        <v>-9.3070248054030703E-4</v>
      </c>
      <c r="U6209" s="1">
        <v>-1.7991035354057399E-4</v>
      </c>
      <c r="V6209">
        <v>703.68948617556498</v>
      </c>
      <c r="W6209">
        <v>6.2656739571682496E-2</v>
      </c>
      <c r="X6209">
        <v>-3.6857986208317299E-3</v>
      </c>
      <c r="Y6209" t="str">
        <f t="shared" si="482"/>
        <v>-93.663531285799+92.6320916582991i</v>
      </c>
      <c r="Z6209" t="str">
        <f t="shared" si="483"/>
        <v>-0.468317656428995+0.463160458291496i</v>
      </c>
      <c r="AA6209">
        <f t="shared" si="484"/>
        <v>0.65866458645348069</v>
      </c>
    </row>
    <row r="6210" spans="1:27" x14ac:dyDescent="0.3">
      <c r="A6210">
        <v>5.71061222076613E-2</v>
      </c>
      <c r="B6210">
        <v>-7.2141809239613802E-3</v>
      </c>
      <c r="C6210">
        <v>3.4848484848484899E-2</v>
      </c>
      <c r="D6210" s="1">
        <f t="shared" si="480"/>
        <v>5.7559999999999958E-2</v>
      </c>
      <c r="E6210" s="2">
        <v>352.8</v>
      </c>
      <c r="F6210" s="2">
        <f t="shared" si="481"/>
        <v>0.12566370614359229</v>
      </c>
      <c r="G6210" s="1">
        <v>1.0931024405014901E+19</v>
      </c>
      <c r="H6210">
        <v>6.2765054968803802E-2</v>
      </c>
      <c r="I6210">
        <v>1.6295538681631301</v>
      </c>
      <c r="J6210">
        <v>-211.34557383484</v>
      </c>
      <c r="K6210">
        <v>36.360486903354101</v>
      </c>
      <c r="L6210">
        <v>372.12202739865501</v>
      </c>
      <c r="M6210">
        <v>167.74429941255099</v>
      </c>
      <c r="N6210">
        <v>-184.99702444568101</v>
      </c>
      <c r="O6210">
        <v>455.346182518273</v>
      </c>
      <c r="P6210" s="1">
        <v>3.9657123883108199E-4</v>
      </c>
      <c r="Q6210" s="1">
        <v>-2.3562456104227299E-5</v>
      </c>
      <c r="R6210">
        <v>1.15031403311423E-3</v>
      </c>
      <c r="S6210" s="1">
        <v>1.39793435341134E-4</v>
      </c>
      <c r="T6210" s="1">
        <v>-9.2716271607350598E-4</v>
      </c>
      <c r="U6210" s="1">
        <v>-1.90542235473041E-4</v>
      </c>
      <c r="V6210">
        <v>673.91841853138396</v>
      </c>
      <c r="W6210">
        <v>6.2656739571682496E-2</v>
      </c>
      <c r="X6210">
        <v>-3.6857986208317299E-3</v>
      </c>
      <c r="Y6210" t="str">
        <f t="shared" si="482"/>
        <v>-163.039793884911+57.0977090611239i</v>
      </c>
      <c r="Z6210" t="str">
        <f t="shared" si="483"/>
        <v>-0.815198969424555+0.28548854530562i</v>
      </c>
      <c r="AA6210">
        <f t="shared" si="484"/>
        <v>0.86374363630163753</v>
      </c>
    </row>
    <row r="6211" spans="1:27" x14ac:dyDescent="0.3">
      <c r="A6211">
        <v>5.7446418488331298E-2</v>
      </c>
      <c r="B6211">
        <v>-3.61422230410727E-3</v>
      </c>
      <c r="C6211">
        <v>3.4848484848484899E-2</v>
      </c>
      <c r="D6211" s="1">
        <f t="shared" si="480"/>
        <v>5.7559999999999986E-2</v>
      </c>
      <c r="E6211" s="2">
        <v>356.4</v>
      </c>
      <c r="F6211" s="2">
        <f t="shared" si="481"/>
        <v>6.2831853071795743E-2</v>
      </c>
      <c r="G6211" s="1">
        <v>1.09310244050148E+19</v>
      </c>
      <c r="H6211">
        <v>6.2765054968803802E-2</v>
      </c>
      <c r="I6211">
        <v>1.6295538681631301</v>
      </c>
      <c r="J6211">
        <v>-227.14381514793601</v>
      </c>
      <c r="K6211">
        <v>19.4550136183083</v>
      </c>
      <c r="L6211">
        <v>326.71093549413001</v>
      </c>
      <c r="M6211">
        <v>131.036358662</v>
      </c>
      <c r="N6211">
        <v>-202.21731482532499</v>
      </c>
      <c r="O6211">
        <v>427.24964700473203</v>
      </c>
      <c r="P6211" s="1">
        <v>3.16648161969029E-4</v>
      </c>
      <c r="Q6211" s="1">
        <v>-3.8825228186215503E-5</v>
      </c>
      <c r="R6211">
        <v>1.07439528828893E-3</v>
      </c>
      <c r="S6211" s="1">
        <v>1.3382614787742E-4</v>
      </c>
      <c r="T6211" s="1">
        <v>-9.1496435435538205E-4</v>
      </c>
      <c r="U6211" s="1">
        <v>-2.01081381434026E-4</v>
      </c>
      <c r="V6211">
        <v>631.91571926842198</v>
      </c>
      <c r="W6211">
        <v>6.2656739571682496E-2</v>
      </c>
      <c r="X6211">
        <v>-3.6857986208317299E-3</v>
      </c>
      <c r="Y6211" t="str">
        <f t="shared" si="482"/>
        <v>-206.181249339226+27.6444646306242i</v>
      </c>
      <c r="Z6211" t="str">
        <f t="shared" si="483"/>
        <v>-1.03090624669613+0.138222323153121i</v>
      </c>
      <c r="AA6211">
        <f t="shared" si="484"/>
        <v>1.0401312898355419</v>
      </c>
    </row>
    <row r="6212" spans="1:27" x14ac:dyDescent="0.3">
      <c r="A6212">
        <v>5.756E-2</v>
      </c>
      <c r="B6212" s="1">
        <v>0</v>
      </c>
      <c r="C6212">
        <v>3.7878787878787901E-2</v>
      </c>
      <c r="D6212" s="1">
        <f t="shared" si="480"/>
        <v>5.756E-2</v>
      </c>
      <c r="E6212" s="2">
        <v>0</v>
      </c>
      <c r="F6212" s="2">
        <f t="shared" si="481"/>
        <v>0</v>
      </c>
      <c r="G6212" s="1">
        <v>1.06845070442257E+19</v>
      </c>
      <c r="H6212">
        <v>6.32366739467837E-2</v>
      </c>
      <c r="I6212">
        <v>1.63269248751494</v>
      </c>
      <c r="J6212">
        <v>-248.00581605749699</v>
      </c>
      <c r="K6212">
        <v>3.4477302533562102</v>
      </c>
      <c r="L6212">
        <v>264.80048350590903</v>
      </c>
      <c r="M6212">
        <v>128.81798407612001</v>
      </c>
      <c r="N6212">
        <v>-244.40578631915</v>
      </c>
      <c r="O6212">
        <v>378.792984804848</v>
      </c>
      <c r="P6212" s="1">
        <v>2.6584944883116198E-4</v>
      </c>
      <c r="Q6212" s="1">
        <v>7.8830535711358905E-6</v>
      </c>
      <c r="R6212">
        <v>1.0082988530256099E-3</v>
      </c>
      <c r="S6212" s="1">
        <v>1.2833696178813901E-4</v>
      </c>
      <c r="T6212" s="1">
        <v>-8.6139018912505705E-4</v>
      </c>
      <c r="U6212" s="1">
        <v>-2.28146542484073E-4</v>
      </c>
      <c r="V6212">
        <v>592.83256865011401</v>
      </c>
      <c r="W6212">
        <v>6.3115578506879197E-2</v>
      </c>
      <c r="X6212">
        <v>-3.9116085673027599E-3</v>
      </c>
      <c r="Y6212" t="str">
        <f t="shared" si="482"/>
        <v>-248.005816057497+3.44773025335621i</v>
      </c>
      <c r="Z6212" t="str">
        <f t="shared" si="483"/>
        <v>-1.24002908028748+0.0172386512667811i</v>
      </c>
      <c r="AA6212">
        <f t="shared" si="484"/>
        <v>1.2401488987440625</v>
      </c>
    </row>
    <row r="6213" spans="1:27" x14ac:dyDescent="0.3">
      <c r="A6213">
        <v>5.7446418488331298E-2</v>
      </c>
      <c r="B6213">
        <v>3.61422230410728E-3</v>
      </c>
      <c r="C6213">
        <v>3.7878787878787901E-2</v>
      </c>
      <c r="D6213" s="1">
        <f t="shared" si="480"/>
        <v>5.7559999999999986E-2</v>
      </c>
      <c r="E6213" s="2">
        <v>3.6</v>
      </c>
      <c r="F6213" s="2">
        <f t="shared" si="481"/>
        <v>-6.283185307179591E-2</v>
      </c>
      <c r="G6213" s="1">
        <v>1.0684507044225599E+19</v>
      </c>
      <c r="H6213">
        <v>6.32366739467837E-2</v>
      </c>
      <c r="I6213">
        <v>1.63269248751494</v>
      </c>
      <c r="J6213">
        <v>-263.85472229836699</v>
      </c>
      <c r="K6213">
        <v>35.464730527575703</v>
      </c>
      <c r="L6213">
        <v>190.33625216386599</v>
      </c>
      <c r="M6213">
        <v>75.991487917337295</v>
      </c>
      <c r="N6213">
        <v>-259.65486811595002</v>
      </c>
      <c r="O6213">
        <v>350.71492927033802</v>
      </c>
      <c r="P6213" s="1">
        <v>2.21411882462822E-4</v>
      </c>
      <c r="Q6213" s="1">
        <v>-1.69171239043809E-5</v>
      </c>
      <c r="R6213" s="1">
        <v>9.3182744185248904E-4</v>
      </c>
      <c r="S6213" s="1">
        <v>1.3053773545501499E-4</v>
      </c>
      <c r="T6213" s="1">
        <v>-8.4265828292045999E-4</v>
      </c>
      <c r="U6213" s="1">
        <v>-2.2813216150853301E-4</v>
      </c>
      <c r="V6213">
        <v>550.72794450947299</v>
      </c>
      <c r="W6213">
        <v>6.3115578506879197E-2</v>
      </c>
      <c r="X6213">
        <v>-3.9116085673027703E-3</v>
      </c>
      <c r="Y6213" t="str">
        <f t="shared" si="482"/>
        <v>-275.28537743442+30.6232039768915i</v>
      </c>
      <c r="Z6213" t="str">
        <f t="shared" si="483"/>
        <v>-1.3764268871721+0.153116019884457i</v>
      </c>
      <c r="AA6213">
        <f t="shared" si="484"/>
        <v>1.3849171423863358</v>
      </c>
    </row>
    <row r="6214" spans="1:27" x14ac:dyDescent="0.3">
      <c r="A6214">
        <v>5.7106122207661397E-2</v>
      </c>
      <c r="B6214">
        <v>7.2141809239613499E-3</v>
      </c>
      <c r="C6214">
        <v>3.7878787878787901E-2</v>
      </c>
      <c r="D6214" s="1">
        <f t="shared" si="480"/>
        <v>5.7560000000000049E-2</v>
      </c>
      <c r="E6214" s="2">
        <v>7.2</v>
      </c>
      <c r="F6214" s="2">
        <f t="shared" si="481"/>
        <v>-0.12566370614359157</v>
      </c>
      <c r="G6214" s="1">
        <v>1.06845070442257E+19</v>
      </c>
      <c r="H6214">
        <v>6.32366739467837E-2</v>
      </c>
      <c r="I6214">
        <v>1.63269248751494</v>
      </c>
      <c r="J6214">
        <v>-251.011284438301</v>
      </c>
      <c r="K6214">
        <v>46.935421257207601</v>
      </c>
      <c r="L6214">
        <v>110.71637030028801</v>
      </c>
      <c r="M6214">
        <v>108.552867991585</v>
      </c>
      <c r="N6214">
        <v>-258.10777871034003</v>
      </c>
      <c r="O6214">
        <v>318.70475108538199</v>
      </c>
      <c r="P6214" s="1">
        <v>1.7629920399116E-4</v>
      </c>
      <c r="Q6214" s="1">
        <v>-4.2024055257657902E-5</v>
      </c>
      <c r="R6214" s="1">
        <v>8.5580163226241799E-4</v>
      </c>
      <c r="S6214" s="1">
        <v>1.21458842106453E-4</v>
      </c>
      <c r="T6214" s="1">
        <v>-8.0886621116418205E-4</v>
      </c>
      <c r="U6214" s="1">
        <v>-2.3002431913498599E-4</v>
      </c>
      <c r="V6214">
        <v>507.38918226624401</v>
      </c>
      <c r="W6214">
        <v>6.3115578506879197E-2</v>
      </c>
      <c r="X6214">
        <v>-3.9116085673027599E-3</v>
      </c>
      <c r="Y6214" t="str">
        <f t="shared" si="482"/>
        <v>-262.908426185306+32.9600394835993i</v>
      </c>
      <c r="Z6214" t="str">
        <f t="shared" si="483"/>
        <v>-1.31454213092653+0.164800197417997i</v>
      </c>
      <c r="AA6214">
        <f t="shared" si="484"/>
        <v>1.3248321097595248</v>
      </c>
    </row>
    <row r="6215" spans="1:27" x14ac:dyDescent="0.3">
      <c r="A6215">
        <v>5.6540454151943302E-2</v>
      </c>
      <c r="B6215">
        <v>1.0785668467554301E-2</v>
      </c>
      <c r="C6215">
        <v>3.7878787878787901E-2</v>
      </c>
      <c r="D6215" s="1">
        <f t="shared" si="480"/>
        <v>5.7559999999999979E-2</v>
      </c>
      <c r="E6215" s="2">
        <v>10.8</v>
      </c>
      <c r="F6215" s="2">
        <f t="shared" si="481"/>
        <v>-0.18849555921538749</v>
      </c>
      <c r="G6215" s="1">
        <v>1.06845070442257E+19</v>
      </c>
      <c r="H6215">
        <v>6.32366739467837E-2</v>
      </c>
      <c r="I6215">
        <v>1.63269248751494</v>
      </c>
      <c r="J6215">
        <v>-232.78810708025799</v>
      </c>
      <c r="K6215">
        <v>43.719683136482899</v>
      </c>
      <c r="L6215">
        <v>39.315651103977103</v>
      </c>
      <c r="M6215">
        <v>172.09833052370601</v>
      </c>
      <c r="N6215">
        <v>-265.98952444250898</v>
      </c>
      <c r="O6215">
        <v>286.26392679152099</v>
      </c>
      <c r="P6215" s="1">
        <v>1.39743510839314E-4</v>
      </c>
      <c r="Q6215" s="1">
        <v>-7.3006091150494703E-5</v>
      </c>
      <c r="R6215" s="1">
        <v>7.7612645101319004E-4</v>
      </c>
      <c r="S6215" s="1">
        <v>1.08118337612008E-4</v>
      </c>
      <c r="T6215" s="1">
        <v>-7.6904111371117604E-4</v>
      </c>
      <c r="U6215" s="1">
        <v>-2.3540840157866401E-4</v>
      </c>
      <c r="V6215">
        <v>489.85991076796103</v>
      </c>
      <c r="W6215">
        <v>6.3115578506879197E-2</v>
      </c>
      <c r="X6215">
        <v>-3.9116085673027599E-3</v>
      </c>
      <c r="Y6215" t="str">
        <f t="shared" si="482"/>
        <v>-236.031808093859+10.6972759393246i</v>
      </c>
      <c r="Z6215" t="str">
        <f t="shared" si="483"/>
        <v>-1.18015904046929+0.053486379696623i</v>
      </c>
      <c r="AA6215">
        <f t="shared" si="484"/>
        <v>1.1813704557057649</v>
      </c>
    </row>
    <row r="6216" spans="1:27" x14ac:dyDescent="0.3">
      <c r="A6216">
        <v>5.5751646754563997E-2</v>
      </c>
      <c r="B6216">
        <v>1.4314589905209001E-2</v>
      </c>
      <c r="C6216">
        <v>3.7878787878787901E-2</v>
      </c>
      <c r="D6216" s="1">
        <f t="shared" si="480"/>
        <v>5.7559999999999979E-2</v>
      </c>
      <c r="E6216" s="2">
        <v>14.4</v>
      </c>
      <c r="F6216" s="2">
        <f t="shared" si="481"/>
        <v>-0.25132741228718281</v>
      </c>
      <c r="G6216" s="1">
        <v>1.0684507044225599E+19</v>
      </c>
      <c r="H6216">
        <v>6.32366739467837E-2</v>
      </c>
      <c r="I6216">
        <v>1.63269248751494</v>
      </c>
      <c r="J6216">
        <v>-194.07281581630099</v>
      </c>
      <c r="K6216">
        <v>-11.756374477240501</v>
      </c>
      <c r="L6216">
        <v>13.745401622508799</v>
      </c>
      <c r="M6216">
        <v>203.41280215637201</v>
      </c>
      <c r="N6216">
        <v>-260.11475223142202</v>
      </c>
      <c r="O6216">
        <v>237.012542039175</v>
      </c>
      <c r="P6216" s="1">
        <v>1.03508625540359E-4</v>
      </c>
      <c r="Q6216" s="1">
        <v>-9.3155352205812094E-5</v>
      </c>
      <c r="R6216" s="1">
        <v>6.8404898604224203E-4</v>
      </c>
      <c r="S6216" s="1">
        <v>6.8953612989634206E-5</v>
      </c>
      <c r="T6216" s="1">
        <v>-7.2091984352323996E-4</v>
      </c>
      <c r="U6216" s="1">
        <v>-2.4584929551394803E-4</v>
      </c>
      <c r="V6216">
        <v>450.78021666758502</v>
      </c>
      <c r="W6216">
        <v>6.3115578506879197E-2</v>
      </c>
      <c r="X6216">
        <v>-3.9116085673027703E-3</v>
      </c>
      <c r="Y6216" t="str">
        <f t="shared" si="482"/>
        <v>-191.394003811024-61.9737331707327i</v>
      </c>
      <c r="Z6216" t="str">
        <f t="shared" si="483"/>
        <v>-0.95697001905512-0.309868665853664i</v>
      </c>
      <c r="AA6216">
        <f t="shared" si="484"/>
        <v>1.0058877708016369</v>
      </c>
    </row>
    <row r="6217" spans="1:27" x14ac:dyDescent="0.3">
      <c r="A6217">
        <v>5.4742813077949003E-2</v>
      </c>
      <c r="B6217">
        <v>1.7787018196221999E-2</v>
      </c>
      <c r="C6217">
        <v>3.7878787878787901E-2</v>
      </c>
      <c r="D6217" s="1">
        <f t="shared" si="480"/>
        <v>5.7559999999999972E-2</v>
      </c>
      <c r="E6217" s="2">
        <v>18</v>
      </c>
      <c r="F6217" s="2">
        <f t="shared" si="481"/>
        <v>-0.31415926535897992</v>
      </c>
      <c r="G6217" s="1">
        <v>1.06845070442257E+19</v>
      </c>
      <c r="H6217">
        <v>6.32366739467837E-2</v>
      </c>
      <c r="I6217">
        <v>1.63269248751494</v>
      </c>
      <c r="J6217">
        <v>-193.79909736701401</v>
      </c>
      <c r="K6217">
        <v>-29.294200455733101</v>
      </c>
      <c r="L6217">
        <v>-4.5055692914142798</v>
      </c>
      <c r="M6217">
        <v>184.43186721860201</v>
      </c>
      <c r="N6217">
        <v>-258.46090321955103</v>
      </c>
      <c r="O6217">
        <v>181.26293693930299</v>
      </c>
      <c r="P6217" s="1">
        <v>9.3642769259723001E-5</v>
      </c>
      <c r="Q6217" s="1">
        <v>-8.8770188038593802E-5</v>
      </c>
      <c r="R6217" s="1">
        <v>5.7340600609868096E-4</v>
      </c>
      <c r="S6217" s="1">
        <v>4.0058269341546199E-5</v>
      </c>
      <c r="T6217" s="1">
        <v>-6.6836995798256397E-4</v>
      </c>
      <c r="U6217" s="1">
        <v>-2.6190446932421998E-4</v>
      </c>
      <c r="V6217">
        <v>414.86135626485799</v>
      </c>
      <c r="W6217">
        <v>6.3115578506879197E-2</v>
      </c>
      <c r="X6217">
        <v>-3.9116085673027599E-3</v>
      </c>
      <c r="Y6217" t="str">
        <f t="shared" si="482"/>
        <v>-182.921596922637-84.8530215079332i</v>
      </c>
      <c r="Z6217" t="str">
        <f t="shared" si="483"/>
        <v>-0.914607984613185-0.424265107539666i</v>
      </c>
      <c r="AA6217">
        <f t="shared" si="484"/>
        <v>1.0082205348998978</v>
      </c>
    </row>
    <row r="6218" spans="1:27" x14ac:dyDescent="0.3">
      <c r="A6218">
        <v>5.3517934527727802E-2</v>
      </c>
      <c r="B6218">
        <v>2.1189249252530101E-2</v>
      </c>
      <c r="C6218">
        <v>3.7878787878787901E-2</v>
      </c>
      <c r="D6218" s="1">
        <f t="shared" si="480"/>
        <v>5.7560000000000063E-2</v>
      </c>
      <c r="E6218" s="2">
        <v>21.6</v>
      </c>
      <c r="F6218" s="2">
        <f t="shared" si="481"/>
        <v>-0.37699111843077548</v>
      </c>
      <c r="G6218" s="1">
        <v>1.0684507044225599E+19</v>
      </c>
      <c r="H6218">
        <v>6.32366739467837E-2</v>
      </c>
      <c r="I6218">
        <v>1.63269248751494</v>
      </c>
      <c r="J6218">
        <v>-167.690968565833</v>
      </c>
      <c r="K6218">
        <v>-43.320539222158502</v>
      </c>
      <c r="L6218">
        <v>10.7126962947195</v>
      </c>
      <c r="M6218">
        <v>176.366931294914</v>
      </c>
      <c r="N6218">
        <v>-268.919210158787</v>
      </c>
      <c r="O6218">
        <v>122.97838641067</v>
      </c>
      <c r="P6218" s="1">
        <v>1.02745661129603E-4</v>
      </c>
      <c r="Q6218" s="1">
        <v>-8.9663480707269602E-5</v>
      </c>
      <c r="R6218" s="1">
        <v>4.69939403481845E-4</v>
      </c>
      <c r="S6218" s="1">
        <v>1.3615250710597799E-5</v>
      </c>
      <c r="T6218" s="1">
        <v>-6.1666294555292895E-4</v>
      </c>
      <c r="U6218" s="1">
        <v>-2.7941225282500002E-4</v>
      </c>
      <c r="V6218">
        <v>385.56220184288202</v>
      </c>
      <c r="W6218">
        <v>6.3115578506879197E-2</v>
      </c>
      <c r="X6218">
        <v>-3.9116085673027703E-3</v>
      </c>
      <c r="Y6218" t="str">
        <f t="shared" si="482"/>
        <v>-159.858725999877-105.203416416072i</v>
      </c>
      <c r="Z6218" t="str">
        <f t="shared" si="483"/>
        <v>-0.799293629999385-0.52601708208036i</v>
      </c>
      <c r="AA6218">
        <f t="shared" si="484"/>
        <v>0.95685123065078936</v>
      </c>
    </row>
    <row r="6219" spans="1:27" x14ac:dyDescent="0.3">
      <c r="A6219">
        <v>5.20818451399441E-2</v>
      </c>
      <c r="B6219">
        <v>2.4507856022485602E-2</v>
      </c>
      <c r="C6219">
        <v>3.7878787878787901E-2</v>
      </c>
      <c r="D6219" s="1">
        <f t="shared" si="480"/>
        <v>5.7560000000000028E-2</v>
      </c>
      <c r="E6219" s="2">
        <v>25.2</v>
      </c>
      <c r="F6219" s="2">
        <f t="shared" si="481"/>
        <v>-0.43982297150257127</v>
      </c>
      <c r="G6219" s="1">
        <v>1.06845070442257E+19</v>
      </c>
      <c r="H6219">
        <v>6.32366739467837E-2</v>
      </c>
      <c r="I6219">
        <v>1.63269248751494</v>
      </c>
      <c r="J6219">
        <v>-202.66069594837799</v>
      </c>
      <c r="K6219">
        <v>-38.509311869491</v>
      </c>
      <c r="L6219">
        <v>5.1899501891847999</v>
      </c>
      <c r="M6219">
        <v>170.323686221721</v>
      </c>
      <c r="N6219">
        <v>-270.383936631263</v>
      </c>
      <c r="O6219">
        <v>62.554386626482099</v>
      </c>
      <c r="P6219" s="1">
        <v>1.35119325017452E-4</v>
      </c>
      <c r="Q6219" s="1">
        <v>-7.7183939936878204E-5</v>
      </c>
      <c r="R6219" s="1">
        <v>3.5007164190088398E-4</v>
      </c>
      <c r="S6219" s="1">
        <v>-1.6042365101901199E-5</v>
      </c>
      <c r="T6219" s="1">
        <v>-5.6540042788171603E-4</v>
      </c>
      <c r="U6219" s="1">
        <v>-2.9604064950290899E-4</v>
      </c>
      <c r="V6219">
        <v>385.50219575055399</v>
      </c>
      <c r="W6219">
        <v>6.3115578506879197E-2</v>
      </c>
      <c r="X6219">
        <v>-3.9116085673027599E-3</v>
      </c>
      <c r="Y6219" t="str">
        <f t="shared" si="482"/>
        <v>-185.582653480492-107.364565607602i</v>
      </c>
      <c r="Z6219" t="str">
        <f t="shared" si="483"/>
        <v>-0.92791326740246-0.53682282803801i</v>
      </c>
      <c r="AA6219">
        <f t="shared" si="484"/>
        <v>1.0720082931228825</v>
      </c>
    </row>
    <row r="6220" spans="1:27" x14ac:dyDescent="0.3">
      <c r="A6220">
        <v>5.0440212503324797E-2</v>
      </c>
      <c r="B6220">
        <v>2.7729741481294701E-2</v>
      </c>
      <c r="C6220">
        <v>3.7878787878787901E-2</v>
      </c>
      <c r="D6220" s="1">
        <f t="shared" ref="D6220:D6283" si="485">SQRT(A6220^2+B6220^2)</f>
        <v>5.7559999999999993E-2</v>
      </c>
      <c r="E6220" s="2">
        <v>28.8</v>
      </c>
      <c r="F6220" s="2">
        <f t="shared" ref="F6220:F6283" si="486">-ATAN(B6220/A6220)</f>
        <v>-0.50265482457436639</v>
      </c>
      <c r="G6220" s="1">
        <v>1.0684507044225599E+19</v>
      </c>
      <c r="H6220">
        <v>6.32366739467837E-2</v>
      </c>
      <c r="I6220">
        <v>1.63269248751494</v>
      </c>
      <c r="J6220">
        <v>-180.860291937954</v>
      </c>
      <c r="K6220">
        <v>-47.336773263500902</v>
      </c>
      <c r="L6220">
        <v>-34.684130531706998</v>
      </c>
      <c r="M6220">
        <v>207.49646653406501</v>
      </c>
      <c r="N6220">
        <v>-281.212303880739</v>
      </c>
      <c r="O6220">
        <v>-6.4732789189268001</v>
      </c>
      <c r="P6220" s="1">
        <v>2.0366237529590101E-4</v>
      </c>
      <c r="Q6220" s="1">
        <v>-5.8144855744721298E-5</v>
      </c>
      <c r="R6220" s="1">
        <v>2.28798695235753E-4</v>
      </c>
      <c r="S6220" s="1">
        <v>-3.3330244427047702E-5</v>
      </c>
      <c r="T6220" s="1">
        <v>-5.1078348828147895E-4</v>
      </c>
      <c r="U6220" s="1">
        <v>-3.1396597590116601E-4</v>
      </c>
      <c r="V6220">
        <v>397.90859632787601</v>
      </c>
      <c r="W6220">
        <v>6.3115578506879197E-2</v>
      </c>
      <c r="X6220">
        <v>-3.9116085673027703E-3</v>
      </c>
      <c r="Y6220" t="str">
        <f t="shared" si="482"/>
        <v>-141.779874663239-141.443715738437i</v>
      </c>
      <c r="Z6220" t="str">
        <f t="shared" si="483"/>
        <v>-0.708899373316195-0.707218578692185i</v>
      </c>
      <c r="AA6220">
        <f t="shared" si="484"/>
        <v>1.0013473121427392</v>
      </c>
    </row>
    <row r="6221" spans="1:27" x14ac:dyDescent="0.3">
      <c r="A6221">
        <v>4.8599515391895998E-2</v>
      </c>
      <c r="B6221">
        <v>3.0842190318990999E-2</v>
      </c>
      <c r="C6221">
        <v>3.7878787878787901E-2</v>
      </c>
      <c r="D6221" s="1">
        <f t="shared" si="485"/>
        <v>5.7559999999999986E-2</v>
      </c>
      <c r="E6221" s="2">
        <v>32.4</v>
      </c>
      <c r="F6221" s="2">
        <f t="shared" si="486"/>
        <v>-0.56548667764616201</v>
      </c>
      <c r="G6221" s="1">
        <v>1.06845070442257E+19</v>
      </c>
      <c r="H6221">
        <v>6.32366739467837E-2</v>
      </c>
      <c r="I6221">
        <v>1.63269248751494</v>
      </c>
      <c r="J6221">
        <v>-152.335191327666</v>
      </c>
      <c r="K6221">
        <v>-77.666207295970096</v>
      </c>
      <c r="L6221">
        <v>-54.980731559966898</v>
      </c>
      <c r="M6221">
        <v>236.65853034166099</v>
      </c>
      <c r="N6221">
        <v>-322.59781409708398</v>
      </c>
      <c r="O6221">
        <v>-85.930197721700694</v>
      </c>
      <c r="P6221" s="1">
        <v>3.1831338898735798E-4</v>
      </c>
      <c r="Q6221" s="1">
        <v>-4.8100160473017297E-5</v>
      </c>
      <c r="R6221" s="1">
        <v>1.22173847294953E-4</v>
      </c>
      <c r="S6221" s="1">
        <v>-4.1003818731812198E-5</v>
      </c>
      <c r="T6221" s="1">
        <v>-4.54034251150708E-4</v>
      </c>
      <c r="U6221" s="1">
        <v>-3.3677304504268303E-4</v>
      </c>
      <c r="V6221">
        <v>446.90215891135398</v>
      </c>
      <c r="W6221">
        <v>6.3115578506879197E-2</v>
      </c>
      <c r="X6221">
        <v>-3.9116085673027599E-3</v>
      </c>
      <c r="Y6221" t="str">
        <f t="shared" ref="Y6221:Y6284" si="487">IMSUB((IMPRODUCT(COMPLEX(J6221,K6221),COS(RADIANS(E6221)))),(IMPRODUCT(COMPLEX(L6221,M6221),SIN(RADIANS(E6221)))))</f>
        <v>-99.1607068972634-192.383729505228i</v>
      </c>
      <c r="Z6221" t="str">
        <f t="shared" ref="Z6221:Z6284" si="488">IMPRODUCT(Y6221,$B$5)</f>
        <v>-0.495803534486317-0.96191864752614i</v>
      </c>
      <c r="AA6221">
        <f t="shared" ref="AA6221:AA6284" si="489">IMABS(Z6221)</f>
        <v>1.0821777253610623</v>
      </c>
    </row>
    <row r="6222" spans="1:27" x14ac:dyDescent="0.3">
      <c r="A6222">
        <v>4.6567018196221999E-2</v>
      </c>
      <c r="B6222">
        <v>3.3832919121954803E-2</v>
      </c>
      <c r="C6222">
        <v>3.7878787878787901E-2</v>
      </c>
      <c r="D6222" s="1">
        <f t="shared" si="485"/>
        <v>5.7560000000000049E-2</v>
      </c>
      <c r="E6222" s="2">
        <v>36</v>
      </c>
      <c r="F6222" s="2">
        <f t="shared" si="486"/>
        <v>-0.62831853071795907</v>
      </c>
      <c r="G6222" s="1">
        <v>1.0684507044225599E+19</v>
      </c>
      <c r="H6222">
        <v>6.32366739467837E-2</v>
      </c>
      <c r="I6222">
        <v>1.63269248751494</v>
      </c>
      <c r="J6222">
        <v>-157.543497649188</v>
      </c>
      <c r="K6222">
        <v>-134.190629595704</v>
      </c>
      <c r="L6222">
        <v>24.210269206460399</v>
      </c>
      <c r="M6222">
        <v>300.66846455140501</v>
      </c>
      <c r="N6222">
        <v>-354.12275295504401</v>
      </c>
      <c r="O6222">
        <v>-170.079072455767</v>
      </c>
      <c r="P6222" s="1">
        <v>4.45304167746621E-4</v>
      </c>
      <c r="Q6222" s="1">
        <v>-4.3937726839571897E-5</v>
      </c>
      <c r="R6222" s="1">
        <v>2.17832908392902E-5</v>
      </c>
      <c r="S6222" s="1">
        <v>-5.9825190437024302E-5</v>
      </c>
      <c r="T6222" s="1">
        <v>-4.0078259590866402E-4</v>
      </c>
      <c r="U6222" s="1">
        <v>-3.6504571087286002E-4</v>
      </c>
      <c r="V6222">
        <v>536.79098025344501</v>
      </c>
      <c r="W6222">
        <v>6.3115578506879197E-2</v>
      </c>
      <c r="X6222">
        <v>-3.9116085673027703E-3</v>
      </c>
      <c r="Y6222" t="str">
        <f t="shared" si="487"/>
        <v>-141.685806145051-285.290989121536i</v>
      </c>
      <c r="Z6222" t="str">
        <f t="shared" si="488"/>
        <v>-0.708429030725255-1.42645494560768i</v>
      </c>
      <c r="AA6222">
        <f t="shared" si="489"/>
        <v>1.5926849667849992</v>
      </c>
    </row>
    <row r="6223" spans="1:27" x14ac:dyDescent="0.3">
      <c r="A6223">
        <v>4.4350742254174402E-2</v>
      </c>
      <c r="B6223">
        <v>3.6690124849934599E-2</v>
      </c>
      <c r="C6223">
        <v>3.7878787878787901E-2</v>
      </c>
      <c r="D6223" s="1">
        <f t="shared" si="485"/>
        <v>5.7559999999999993E-2</v>
      </c>
      <c r="E6223" s="2">
        <v>39.6</v>
      </c>
      <c r="F6223" s="2">
        <f t="shared" si="486"/>
        <v>-0.69115038378975502</v>
      </c>
      <c r="G6223" s="1">
        <v>1.0684507044225599E+19</v>
      </c>
      <c r="H6223">
        <v>6.32366739467837E-2</v>
      </c>
      <c r="I6223">
        <v>1.63269248751494</v>
      </c>
      <c r="J6223">
        <v>-210.28758204903801</v>
      </c>
      <c r="K6223">
        <v>-190.98790523660699</v>
      </c>
      <c r="L6223">
        <v>101.500668458786</v>
      </c>
      <c r="M6223">
        <v>346.60932885896801</v>
      </c>
      <c r="N6223">
        <v>-392.89783174662</v>
      </c>
      <c r="O6223">
        <v>-267.04616667822</v>
      </c>
      <c r="P6223" s="1">
        <v>6.3685662310278399E-4</v>
      </c>
      <c r="Q6223" s="1">
        <v>-2.4984589160179702E-5</v>
      </c>
      <c r="R6223" s="1">
        <v>-9.8479337773587193E-5</v>
      </c>
      <c r="S6223" s="1">
        <v>-6.8554706898798403E-5</v>
      </c>
      <c r="T6223" s="1">
        <v>-3.5836219151464202E-4</v>
      </c>
      <c r="U6223" s="1">
        <v>-3.99832117364307E-4</v>
      </c>
      <c r="V6223">
        <v>660.92361206804401</v>
      </c>
      <c r="W6223">
        <v>6.3115578506879197E-2</v>
      </c>
      <c r="X6223">
        <v>-3.9116085673027703E-3</v>
      </c>
      <c r="Y6223" t="str">
        <f t="shared" si="487"/>
        <v>-226.728327811242-368.095811480212i</v>
      </c>
      <c r="Z6223" t="str">
        <f t="shared" si="488"/>
        <v>-1.13364163905621-1.84047905740106i</v>
      </c>
      <c r="AA6223">
        <f t="shared" si="489"/>
        <v>2.1615981417770382</v>
      </c>
    </row>
    <row r="6224" spans="1:27" x14ac:dyDescent="0.3">
      <c r="A6224">
        <v>4.1959434194376498E-2</v>
      </c>
      <c r="B6224">
        <v>3.9402531417255297E-2</v>
      </c>
      <c r="C6224">
        <v>3.7878787878787901E-2</v>
      </c>
      <c r="D6224" s="1">
        <f t="shared" si="485"/>
        <v>5.7560000000000021E-2</v>
      </c>
      <c r="E6224" s="2">
        <v>43.2</v>
      </c>
      <c r="F6224" s="2">
        <f t="shared" si="486"/>
        <v>-0.75398223686154953</v>
      </c>
      <c r="G6224" s="1">
        <v>1.06845070442257E+19</v>
      </c>
      <c r="H6224">
        <v>6.32366739467837E-2</v>
      </c>
      <c r="I6224">
        <v>1.63269248751494</v>
      </c>
      <c r="J6224">
        <v>-313.73328797621701</v>
      </c>
      <c r="K6224">
        <v>-300.94766491732298</v>
      </c>
      <c r="L6224">
        <v>177.33493909297999</v>
      </c>
      <c r="M6224">
        <v>417.054278820391</v>
      </c>
      <c r="N6224">
        <v>-431.47307201146202</v>
      </c>
      <c r="O6224">
        <v>-343.32039970191403</v>
      </c>
      <c r="P6224" s="1">
        <v>8.8784781377092899E-4</v>
      </c>
      <c r="Q6224" s="1">
        <v>-2.4860317780659699E-5</v>
      </c>
      <c r="R6224" s="1">
        <v>-1.8825944155647099E-4</v>
      </c>
      <c r="S6224" s="1">
        <v>-6.2949825070558705E-5</v>
      </c>
      <c r="T6224" s="1">
        <v>-3.37342327919796E-4</v>
      </c>
      <c r="U6224" s="1">
        <v>-4.4575135636940998E-4</v>
      </c>
      <c r="V6224">
        <v>835.71402634606795</v>
      </c>
      <c r="W6224">
        <v>6.3115578506879197E-2</v>
      </c>
      <c r="X6224">
        <v>-3.9116085673027599E-3</v>
      </c>
      <c r="Y6224" t="str">
        <f t="shared" si="487"/>
        <v>-350.095843648569-504.874705802135i</v>
      </c>
      <c r="Z6224" t="str">
        <f t="shared" si="488"/>
        <v>-1.75047921824284-2.52437352901068i</v>
      </c>
      <c r="AA6224">
        <f t="shared" si="489"/>
        <v>3.0719113280610655</v>
      </c>
    </row>
    <row r="6225" spans="1:27" x14ac:dyDescent="0.3">
      <c r="A6225">
        <v>3.9402531417255297E-2</v>
      </c>
      <c r="B6225">
        <v>4.1959434194376498E-2</v>
      </c>
      <c r="C6225">
        <v>3.7878787878787901E-2</v>
      </c>
      <c r="D6225" s="1">
        <f t="shared" si="485"/>
        <v>5.7560000000000021E-2</v>
      </c>
      <c r="E6225" s="2">
        <v>46.8</v>
      </c>
      <c r="F6225" s="2">
        <f t="shared" si="486"/>
        <v>-0.81681408993334714</v>
      </c>
      <c r="G6225" s="1">
        <v>1.06845070442257E+19</v>
      </c>
      <c r="H6225">
        <v>6.32366739467837E-2</v>
      </c>
      <c r="I6225">
        <v>1.63269248751494</v>
      </c>
      <c r="J6225">
        <v>-403.83358829793298</v>
      </c>
      <c r="K6225">
        <v>-397.828130781602</v>
      </c>
      <c r="L6225">
        <v>275.644071796866</v>
      </c>
      <c r="M6225">
        <v>452.75812436513098</v>
      </c>
      <c r="N6225">
        <v>-459.57398697620403</v>
      </c>
      <c r="O6225">
        <v>-426.67424274772702</v>
      </c>
      <c r="P6225">
        <v>1.1718073854975501E-3</v>
      </c>
      <c r="Q6225" s="1">
        <v>-4.2825335693677097E-5</v>
      </c>
      <c r="R6225" s="1">
        <v>-2.5042711887574497E-4</v>
      </c>
      <c r="S6225" s="1">
        <v>-7.5088249678605397E-5</v>
      </c>
      <c r="T6225" s="1">
        <v>-3.5096798067293499E-4</v>
      </c>
      <c r="U6225" s="1">
        <v>-4.9699878882281405E-4</v>
      </c>
      <c r="V6225">
        <v>997.78631034089995</v>
      </c>
      <c r="W6225">
        <v>6.3115578506879197E-2</v>
      </c>
      <c r="X6225">
        <v>-3.9116085673027599E-3</v>
      </c>
      <c r="Y6225" t="str">
        <f t="shared" si="487"/>
        <v>-477.378994820758-602.378564055908i</v>
      </c>
      <c r="Z6225" t="str">
        <f t="shared" si="488"/>
        <v>-2.38689497410379-3.01189282027954i</v>
      </c>
      <c r="AA6225">
        <f t="shared" si="489"/>
        <v>3.8430152196229166</v>
      </c>
    </row>
    <row r="6226" spans="1:27" x14ac:dyDescent="0.3">
      <c r="A6226">
        <v>3.6690124849934599E-2</v>
      </c>
      <c r="B6226">
        <v>4.4350742254174402E-2</v>
      </c>
      <c r="C6226">
        <v>3.7878787878787901E-2</v>
      </c>
      <c r="D6226" s="1">
        <f t="shared" si="485"/>
        <v>5.7559999999999993E-2</v>
      </c>
      <c r="E6226" s="2">
        <v>50.4</v>
      </c>
      <c r="F6226" s="2">
        <f t="shared" si="486"/>
        <v>-0.87964594300514154</v>
      </c>
      <c r="G6226" s="1">
        <v>1.06845070442257E+19</v>
      </c>
      <c r="H6226">
        <v>6.32366739467837E-2</v>
      </c>
      <c r="I6226">
        <v>1.63269248751494</v>
      </c>
      <c r="J6226">
        <v>-610.16041408703995</v>
      </c>
      <c r="K6226">
        <v>-494.40160228557397</v>
      </c>
      <c r="L6226">
        <v>399.81826135816601</v>
      </c>
      <c r="M6226">
        <v>491.578784488108</v>
      </c>
      <c r="N6226">
        <v>-476.42458590148198</v>
      </c>
      <c r="O6226">
        <v>-511.79533720284599</v>
      </c>
      <c r="P6226">
        <v>1.47153322872441E-3</v>
      </c>
      <c r="Q6226" s="1">
        <v>-5.3850805511380302E-5</v>
      </c>
      <c r="R6226" s="1">
        <v>-3.01207164855501E-4</v>
      </c>
      <c r="S6226" s="1">
        <v>-1.02625739448544E-4</v>
      </c>
      <c r="T6226" s="1">
        <v>-4.1909532131199098E-4</v>
      </c>
      <c r="U6226" s="1">
        <v>-5.4897314225153696E-4</v>
      </c>
      <c r="V6226">
        <v>1227.65950978667</v>
      </c>
      <c r="W6226">
        <v>6.3115578506879197E-2</v>
      </c>
      <c r="X6226">
        <v>-3.9116085673027599E-3</v>
      </c>
      <c r="Y6226" t="str">
        <f t="shared" si="487"/>
        <v>-696.996150614133-693.911405182728i</v>
      </c>
      <c r="Z6226" t="str">
        <f t="shared" si="488"/>
        <v>-3.48498075307066-3.46955702591364i</v>
      </c>
      <c r="AA6226">
        <f t="shared" si="489"/>
        <v>4.9176129173959637</v>
      </c>
    </row>
    <row r="6227" spans="1:27" x14ac:dyDescent="0.3">
      <c r="A6227">
        <v>3.3832919121954803E-2</v>
      </c>
      <c r="B6227">
        <v>4.6567018196221999E-2</v>
      </c>
      <c r="C6227">
        <v>3.7878787878787901E-2</v>
      </c>
      <c r="D6227" s="1">
        <f t="shared" si="485"/>
        <v>5.7560000000000049E-2</v>
      </c>
      <c r="E6227" s="2">
        <v>54</v>
      </c>
      <c r="F6227" s="2">
        <f t="shared" si="486"/>
        <v>-0.94247779607693749</v>
      </c>
      <c r="G6227" s="1">
        <v>1.06845070442257E+19</v>
      </c>
      <c r="H6227">
        <v>6.32366739467837E-2</v>
      </c>
      <c r="I6227">
        <v>1.63269248751494</v>
      </c>
      <c r="J6227">
        <v>-845.66038080478904</v>
      </c>
      <c r="K6227">
        <v>-621.55798351942599</v>
      </c>
      <c r="L6227">
        <v>443.64992282323999</v>
      </c>
      <c r="M6227">
        <v>540.39645824006095</v>
      </c>
      <c r="N6227">
        <v>-471.88468220442797</v>
      </c>
      <c r="O6227">
        <v>-590.828080773137</v>
      </c>
      <c r="P6227">
        <v>1.7878865180798E-3</v>
      </c>
      <c r="Q6227" s="1">
        <v>-5.1979804978653103E-5</v>
      </c>
      <c r="R6227" s="1">
        <v>-3.69530832900932E-4</v>
      </c>
      <c r="S6227" s="1">
        <v>-1.30616529093186E-4</v>
      </c>
      <c r="T6227" s="1">
        <v>-5.39920474997685E-4</v>
      </c>
      <c r="U6227" s="1">
        <v>-5.9780577666994502E-4</v>
      </c>
      <c r="V6227">
        <v>1470.40211063788</v>
      </c>
      <c r="W6227">
        <v>6.3115578506879197E-2</v>
      </c>
      <c r="X6227">
        <v>-3.9116085673027599E-3</v>
      </c>
      <c r="Y6227" t="str">
        <f t="shared" si="487"/>
        <v>-855.987027402227-802.532534573608i</v>
      </c>
      <c r="Z6227" t="str">
        <f t="shared" si="488"/>
        <v>-4.27993513701113-4.01266267286804i</v>
      </c>
      <c r="AA6227">
        <f t="shared" si="489"/>
        <v>5.8667969543227727</v>
      </c>
    </row>
    <row r="6228" spans="1:27" x14ac:dyDescent="0.3">
      <c r="A6228">
        <v>3.0842190318990999E-2</v>
      </c>
      <c r="B6228">
        <v>4.8599515391895998E-2</v>
      </c>
      <c r="C6228">
        <v>3.7878787878787901E-2</v>
      </c>
      <c r="D6228" s="1">
        <f t="shared" si="485"/>
        <v>5.7559999999999986E-2</v>
      </c>
      <c r="E6228" s="2">
        <v>57.6</v>
      </c>
      <c r="F6228" s="2">
        <f t="shared" si="486"/>
        <v>-1.0053096491487346</v>
      </c>
      <c r="G6228" s="1">
        <v>1.06845070442257E+19</v>
      </c>
      <c r="H6228">
        <v>6.32366739467837E-2</v>
      </c>
      <c r="I6228">
        <v>1.63269248751494</v>
      </c>
      <c r="J6228">
        <v>-1000.34837778388</v>
      </c>
      <c r="K6228">
        <v>-742.61569899629103</v>
      </c>
      <c r="L6228">
        <v>490.60013661041</v>
      </c>
      <c r="M6228">
        <v>570.09440601925098</v>
      </c>
      <c r="N6228">
        <v>-446.38103524242399</v>
      </c>
      <c r="O6228">
        <v>-655.48680534346101</v>
      </c>
      <c r="P6228">
        <v>2.06180221668636E-3</v>
      </c>
      <c r="Q6228" s="1">
        <v>-3.2611219500440098E-5</v>
      </c>
      <c r="R6228" s="1">
        <v>-4.3067526889346402E-4</v>
      </c>
      <c r="S6228" s="1">
        <v>-1.67546432882369E-4</v>
      </c>
      <c r="T6228" s="1">
        <v>-7.1905682650400297E-4</v>
      </c>
      <c r="U6228" s="1">
        <v>-6.33560604882071E-4</v>
      </c>
      <c r="V6228">
        <v>1657.34427918603</v>
      </c>
      <c r="W6228">
        <v>6.3115578506879197E-2</v>
      </c>
      <c r="X6228">
        <v>-3.9116085673027599E-3</v>
      </c>
      <c r="Y6228" t="str">
        <f t="shared" si="487"/>
        <v>-950.240860725648-879.260017068808i</v>
      </c>
      <c r="Z6228" t="str">
        <f t="shared" si="488"/>
        <v>-4.75120430362824-4.39630008534404i</v>
      </c>
      <c r="AA6228">
        <f t="shared" si="489"/>
        <v>6.4731288242403702</v>
      </c>
    </row>
    <row r="6229" spans="1:27" x14ac:dyDescent="0.3">
      <c r="A6229">
        <v>2.7729741481294701E-2</v>
      </c>
      <c r="B6229">
        <v>5.0440212503324797E-2</v>
      </c>
      <c r="C6229">
        <v>3.7878787878787901E-2</v>
      </c>
      <c r="D6229" s="1">
        <f t="shared" si="485"/>
        <v>5.7559999999999993E-2</v>
      </c>
      <c r="E6229" s="2">
        <v>61.2</v>
      </c>
      <c r="F6229" s="2">
        <f t="shared" si="486"/>
        <v>-1.0681415022205303</v>
      </c>
      <c r="G6229" s="1">
        <v>1.0684507044225599E+19</v>
      </c>
      <c r="H6229">
        <v>6.32366739467837E-2</v>
      </c>
      <c r="I6229">
        <v>1.63269248751494</v>
      </c>
      <c r="J6229">
        <v>-1221.96810441138</v>
      </c>
      <c r="K6229">
        <v>-863.40037641249501</v>
      </c>
      <c r="L6229">
        <v>507.54213526974303</v>
      </c>
      <c r="M6229">
        <v>525.59364931823404</v>
      </c>
      <c r="N6229">
        <v>-413.56293483291699</v>
      </c>
      <c r="O6229">
        <v>-701.37086306358401</v>
      </c>
      <c r="P6229">
        <v>2.2486680264167799E-3</v>
      </c>
      <c r="Q6229" s="1">
        <v>1.17328297830564E-5</v>
      </c>
      <c r="R6229" s="1">
        <v>-4.9429377556063202E-4</v>
      </c>
      <c r="S6229" s="1">
        <v>-1.8747374295879801E-4</v>
      </c>
      <c r="T6229" s="1">
        <v>-9.4007366300377703E-4</v>
      </c>
      <c r="U6229" s="1">
        <v>-6.5622455029515901E-4</v>
      </c>
      <c r="V6229">
        <v>1853.5019153181299</v>
      </c>
      <c r="W6229">
        <v>6.3115578506879197E-2</v>
      </c>
      <c r="X6229">
        <v>-3.9116085673027703E-3</v>
      </c>
      <c r="Y6229" t="str">
        <f t="shared" si="487"/>
        <v>-1033.45018747589-876.527529443723i</v>
      </c>
      <c r="Z6229" t="str">
        <f t="shared" si="488"/>
        <v>-5.16725093737945-4.38263764721861i</v>
      </c>
      <c r="AA6229">
        <f t="shared" si="489"/>
        <v>6.7755438893617006</v>
      </c>
    </row>
    <row r="6230" spans="1:27" x14ac:dyDescent="0.3">
      <c r="A6230">
        <v>2.4507856022485602E-2</v>
      </c>
      <c r="B6230">
        <v>5.20818451399441E-2</v>
      </c>
      <c r="C6230">
        <v>3.7878787878787901E-2</v>
      </c>
      <c r="D6230" s="1">
        <f t="shared" si="485"/>
        <v>5.7560000000000028E-2</v>
      </c>
      <c r="E6230" s="2">
        <v>64.8</v>
      </c>
      <c r="F6230" s="2">
        <f t="shared" si="486"/>
        <v>-1.1309733552923253</v>
      </c>
      <c r="G6230" s="1">
        <v>1.06845070442257E+19</v>
      </c>
      <c r="H6230">
        <v>6.32366739467837E-2</v>
      </c>
      <c r="I6230">
        <v>1.63269248751494</v>
      </c>
      <c r="J6230">
        <v>-1355.3091601067899</v>
      </c>
      <c r="K6230">
        <v>-886.626039242768</v>
      </c>
      <c r="L6230">
        <v>475.00510696148302</v>
      </c>
      <c r="M6230">
        <v>459.042403143353</v>
      </c>
      <c r="N6230">
        <v>-364.062961036969</v>
      </c>
      <c r="O6230">
        <v>-721.06954535526302</v>
      </c>
      <c r="P6230">
        <v>2.31566620898703E-3</v>
      </c>
      <c r="Q6230" s="1">
        <v>5.4448951840724401E-5</v>
      </c>
      <c r="R6230" s="1">
        <v>-5.0719590606619896E-4</v>
      </c>
      <c r="S6230" s="1">
        <v>-1.93622056820574E-4</v>
      </c>
      <c r="T6230">
        <v>-1.17278136188608E-3</v>
      </c>
      <c r="U6230" s="1">
        <v>-6.6096251343369895E-4</v>
      </c>
      <c r="V6230">
        <v>1926.6036336760201</v>
      </c>
      <c r="W6230">
        <v>6.3115578506879197E-2</v>
      </c>
      <c r="X6230">
        <v>-3.9116085673027599E-3</v>
      </c>
      <c r="Y6230" t="str">
        <f t="shared" si="487"/>
        <v>-1006.86004488019-792.86099146505i</v>
      </c>
      <c r="Z6230" t="str">
        <f t="shared" si="488"/>
        <v>-5.03430022440095-3.96430495732525i</v>
      </c>
      <c r="AA6230">
        <f t="shared" si="489"/>
        <v>6.407799352669918</v>
      </c>
    </row>
    <row r="6231" spans="1:27" x14ac:dyDescent="0.3">
      <c r="A6231">
        <v>2.1189249252530101E-2</v>
      </c>
      <c r="B6231">
        <v>5.3517934527727802E-2</v>
      </c>
      <c r="C6231">
        <v>3.7878787878787901E-2</v>
      </c>
      <c r="D6231" s="1">
        <f t="shared" si="485"/>
        <v>5.7560000000000063E-2</v>
      </c>
      <c r="E6231" s="2">
        <v>68.400000000000006</v>
      </c>
      <c r="F6231" s="2">
        <f t="shared" si="486"/>
        <v>-1.1938052083641211</v>
      </c>
      <c r="G6231" s="1">
        <v>1.0684507044225599E+19</v>
      </c>
      <c r="H6231">
        <v>6.32366739467837E-2</v>
      </c>
      <c r="I6231">
        <v>1.63269248751494</v>
      </c>
      <c r="J6231">
        <v>-1405.9267548764701</v>
      </c>
      <c r="K6231">
        <v>-873.72939259355303</v>
      </c>
      <c r="L6231">
        <v>364.10546696751999</v>
      </c>
      <c r="M6231">
        <v>384.13343726312399</v>
      </c>
      <c r="N6231">
        <v>-279.82356655928101</v>
      </c>
      <c r="O6231">
        <v>-672.69712592568499</v>
      </c>
      <c r="P6231">
        <v>2.2570503410399099E-3</v>
      </c>
      <c r="Q6231" s="1">
        <v>1.0279460199245401E-4</v>
      </c>
      <c r="R6231" s="1">
        <v>-4.65649047587418E-4</v>
      </c>
      <c r="S6231" s="1">
        <v>-2.03847298808745E-4</v>
      </c>
      <c r="T6231">
        <v>-1.40074628455175E-3</v>
      </c>
      <c r="U6231" s="1">
        <v>-6.4706470403737596E-4</v>
      </c>
      <c r="V6231">
        <v>1884.40628100451</v>
      </c>
      <c r="W6231">
        <v>6.3115578506879197E-2</v>
      </c>
      <c r="X6231">
        <v>-3.9116085673027703E-3</v>
      </c>
      <c r="Y6231" t="str">
        <f t="shared" si="487"/>
        <v>-856.092859316083-678.79947922664i</v>
      </c>
      <c r="Z6231" t="str">
        <f t="shared" si="488"/>
        <v>-4.28046429658042-3.3939973961332i</v>
      </c>
      <c r="AA6231">
        <f t="shared" si="489"/>
        <v>5.4627459138476002</v>
      </c>
    </row>
    <row r="6232" spans="1:27" x14ac:dyDescent="0.3">
      <c r="A6232">
        <v>1.7787018196221999E-2</v>
      </c>
      <c r="B6232">
        <v>5.4742813077949003E-2</v>
      </c>
      <c r="C6232">
        <v>3.7878787878787901E-2</v>
      </c>
      <c r="D6232" s="1">
        <f t="shared" si="485"/>
        <v>5.7559999999999972E-2</v>
      </c>
      <c r="E6232" s="2">
        <v>72</v>
      </c>
      <c r="F6232" s="2">
        <f t="shared" si="486"/>
        <v>-1.2566370614359166</v>
      </c>
      <c r="G6232" s="1">
        <v>1.06845070442257E+19</v>
      </c>
      <c r="H6232">
        <v>6.32366739467837E-2</v>
      </c>
      <c r="I6232">
        <v>1.63269248751494</v>
      </c>
      <c r="J6232">
        <v>-1424.8546022282301</v>
      </c>
      <c r="K6232">
        <v>-877.66402745004098</v>
      </c>
      <c r="L6232">
        <v>290.67322622460398</v>
      </c>
      <c r="M6232">
        <v>297.17900520432801</v>
      </c>
      <c r="N6232">
        <v>-188.776354346793</v>
      </c>
      <c r="O6232">
        <v>-601.35915042895203</v>
      </c>
      <c r="P6232">
        <v>2.0853451589067898E-3</v>
      </c>
      <c r="Q6232" s="1">
        <v>1.6267429512652499E-4</v>
      </c>
      <c r="R6232" s="1">
        <v>-3.8924199601667302E-4</v>
      </c>
      <c r="S6232" s="1">
        <v>-2.1683503556636601E-4</v>
      </c>
      <c r="T6232">
        <v>-1.6069734578265801E-3</v>
      </c>
      <c r="U6232" s="1">
        <v>-6.1310355606983302E-4</v>
      </c>
      <c r="V6232">
        <v>1835.9140524310901</v>
      </c>
      <c r="W6232">
        <v>6.3115578506879197E-2</v>
      </c>
      <c r="X6232">
        <v>-3.9116085673027599E-3</v>
      </c>
      <c r="Y6232" t="str">
        <f t="shared" si="487"/>
        <v>-716.750952515324-553.84712923931i</v>
      </c>
      <c r="Z6232" t="str">
        <f t="shared" si="488"/>
        <v>-3.58375476257662-2.76923564619655i</v>
      </c>
      <c r="AA6232">
        <f t="shared" si="489"/>
        <v>4.5290136081111783</v>
      </c>
    </row>
    <row r="6233" spans="1:27" x14ac:dyDescent="0.3">
      <c r="A6233">
        <v>1.4314589905209001E-2</v>
      </c>
      <c r="B6233">
        <v>5.5751646754563997E-2</v>
      </c>
      <c r="C6233">
        <v>3.7878787878787901E-2</v>
      </c>
      <c r="D6233" s="1">
        <f t="shared" si="485"/>
        <v>5.7559999999999979E-2</v>
      </c>
      <c r="E6233" s="2">
        <v>75.599999999999994</v>
      </c>
      <c r="F6233" s="2">
        <f t="shared" si="486"/>
        <v>-1.3194689145077139</v>
      </c>
      <c r="G6233" s="1">
        <v>1.0684507044225599E+19</v>
      </c>
      <c r="H6233">
        <v>6.32366739467837E-2</v>
      </c>
      <c r="I6233">
        <v>1.63269248751494</v>
      </c>
      <c r="J6233">
        <v>-1414.6550919040101</v>
      </c>
      <c r="K6233">
        <v>-807.67793212762695</v>
      </c>
      <c r="L6233">
        <v>165.529962962083</v>
      </c>
      <c r="M6233">
        <v>167.01729171694001</v>
      </c>
      <c r="N6233">
        <v>-111.741281596923</v>
      </c>
      <c r="O6233">
        <v>-535.18340378286905</v>
      </c>
      <c r="P6233">
        <v>1.8414446773954399E-3</v>
      </c>
      <c r="Q6233" s="1">
        <v>2.4602138036920198E-4</v>
      </c>
      <c r="R6233" s="1">
        <v>-3.1227812193557799E-4</v>
      </c>
      <c r="S6233" s="1">
        <v>-2.1322870461329901E-4</v>
      </c>
      <c r="T6233">
        <v>-1.7821474727378499E-3</v>
      </c>
      <c r="U6233" s="1">
        <v>-5.6276551363986904E-4</v>
      </c>
      <c r="V6233">
        <v>1734.2995719206399</v>
      </c>
      <c r="W6233">
        <v>6.3115578506879197E-2</v>
      </c>
      <c r="X6233">
        <v>-3.9116085673027703E-3</v>
      </c>
      <c r="Y6233" t="str">
        <f t="shared" si="487"/>
        <v>-512.139949970116-362.631470180699i</v>
      </c>
      <c r="Z6233" t="str">
        <f t="shared" si="488"/>
        <v>-2.56069974985058-1.8131573509035i</v>
      </c>
      <c r="AA6233">
        <f t="shared" si="489"/>
        <v>3.1376301228825905</v>
      </c>
    </row>
    <row r="6234" spans="1:27" x14ac:dyDescent="0.3">
      <c r="A6234">
        <v>1.0785668467554301E-2</v>
      </c>
      <c r="B6234">
        <v>5.6540454151943302E-2</v>
      </c>
      <c r="C6234">
        <v>3.7878787878787901E-2</v>
      </c>
      <c r="D6234" s="1">
        <f t="shared" si="485"/>
        <v>5.7559999999999979E-2</v>
      </c>
      <c r="E6234" s="2">
        <v>79.2</v>
      </c>
      <c r="F6234" s="2">
        <f t="shared" si="486"/>
        <v>-1.3823007675795091</v>
      </c>
      <c r="G6234" s="1">
        <v>1.06845070442257E+19</v>
      </c>
      <c r="H6234">
        <v>6.32366739467837E-2</v>
      </c>
      <c r="I6234">
        <v>1.63269248751494</v>
      </c>
      <c r="J6234">
        <v>-1330.2441032540501</v>
      </c>
      <c r="K6234">
        <v>-679.589906550205</v>
      </c>
      <c r="L6234">
        <v>15.244126997369101</v>
      </c>
      <c r="M6234">
        <v>52.486023238876101</v>
      </c>
      <c r="N6234">
        <v>-42.615345096362802</v>
      </c>
      <c r="O6234">
        <v>-452.41513978047902</v>
      </c>
      <c r="P6234">
        <v>1.54209448984844E-3</v>
      </c>
      <c r="Q6234" s="1">
        <v>3.1924710346181701E-4</v>
      </c>
      <c r="R6234" s="1">
        <v>-2.3837166825309701E-4</v>
      </c>
      <c r="S6234" s="1">
        <v>-1.9714193425152501E-4</v>
      </c>
      <c r="T6234">
        <v>-1.9152257745995501E-3</v>
      </c>
      <c r="U6234" s="1">
        <v>-4.9796384074501498E-4</v>
      </c>
      <c r="V6234">
        <v>1562.32983320127</v>
      </c>
      <c r="W6234">
        <v>6.3115578506879197E-2</v>
      </c>
      <c r="X6234">
        <v>-3.9116085673027599E-3</v>
      </c>
      <c r="Y6234" t="str">
        <f t="shared" si="487"/>
        <v>-264.237000385657-178.898801537565i</v>
      </c>
      <c r="Z6234" t="str">
        <f t="shared" si="488"/>
        <v>-1.32118500192828-0.894494007687825i</v>
      </c>
      <c r="AA6234">
        <f t="shared" si="489"/>
        <v>1.5955091159594346</v>
      </c>
    </row>
    <row r="6235" spans="1:27" x14ac:dyDescent="0.3">
      <c r="A6235">
        <v>7.2141809239613698E-3</v>
      </c>
      <c r="B6235">
        <v>5.71061222076613E-2</v>
      </c>
      <c r="C6235">
        <v>3.7878787878787901E-2</v>
      </c>
      <c r="D6235" s="1">
        <f t="shared" si="485"/>
        <v>5.7559999999999958E-2</v>
      </c>
      <c r="E6235" s="2">
        <v>82.8</v>
      </c>
      <c r="F6235" s="2">
        <f t="shared" si="486"/>
        <v>-1.4451326206513044</v>
      </c>
      <c r="G6235" s="1">
        <v>1.06845070442257E+19</v>
      </c>
      <c r="H6235">
        <v>6.32366739467837E-2</v>
      </c>
      <c r="I6235">
        <v>1.63269248751494</v>
      </c>
      <c r="J6235">
        <v>-1234.6877471323501</v>
      </c>
      <c r="K6235">
        <v>-524.25789367395998</v>
      </c>
      <c r="L6235">
        <v>-112.087569925376</v>
      </c>
      <c r="M6235">
        <v>-22.2526202549316</v>
      </c>
      <c r="N6235">
        <v>20.4498139163465</v>
      </c>
      <c r="O6235">
        <v>-363.78674474395899</v>
      </c>
      <c r="P6235">
        <v>1.1854491009621799E-3</v>
      </c>
      <c r="Q6235" s="1">
        <v>3.8961604004165702E-4</v>
      </c>
      <c r="R6235" s="1">
        <v>-1.9047019911625301E-4</v>
      </c>
      <c r="S6235" s="1">
        <v>-1.7973918482517201E-4</v>
      </c>
      <c r="T6235">
        <v>-1.9912449601735202E-3</v>
      </c>
      <c r="U6235" s="1">
        <v>-4.1838760343849702E-4</v>
      </c>
      <c r="V6235">
        <v>1394.6748599508101</v>
      </c>
      <c r="W6235">
        <v>6.3115578506879197E-2</v>
      </c>
      <c r="X6235">
        <v>-3.9116085673027599E-3</v>
      </c>
      <c r="Y6235" t="str">
        <f t="shared" si="487"/>
        <v>-43.543681832743-43.6297853380826i</v>
      </c>
      <c r="Z6235" t="str">
        <f t="shared" si="488"/>
        <v>-0.217718409163715-0.218148926690413i</v>
      </c>
      <c r="AA6235">
        <f t="shared" si="489"/>
        <v>0.30820489922283523</v>
      </c>
    </row>
    <row r="6236" spans="1:27" x14ac:dyDescent="0.3">
      <c r="A6236">
        <v>3.61422230410729E-3</v>
      </c>
      <c r="B6236">
        <v>5.7446418488331298E-2</v>
      </c>
      <c r="C6236">
        <v>3.7878787878787901E-2</v>
      </c>
      <c r="D6236" s="1">
        <f t="shared" si="485"/>
        <v>5.7559999999999986E-2</v>
      </c>
      <c r="E6236" s="2">
        <v>86.4</v>
      </c>
      <c r="F6236" s="2">
        <f t="shared" si="486"/>
        <v>-1.5079644737231006</v>
      </c>
      <c r="G6236" s="1">
        <v>1.0684507044225599E+19</v>
      </c>
      <c r="H6236">
        <v>6.32366739467837E-2</v>
      </c>
      <c r="I6236">
        <v>1.63269248751494</v>
      </c>
      <c r="J6236">
        <v>-1065.05878277646</v>
      </c>
      <c r="K6236">
        <v>-357.77097111817801</v>
      </c>
      <c r="L6236">
        <v>-237.388303200715</v>
      </c>
      <c r="M6236">
        <v>-66.380783589924505</v>
      </c>
      <c r="N6236">
        <v>67.848132314679006</v>
      </c>
      <c r="O6236">
        <v>-269.57584646634899</v>
      </c>
      <c r="P6236" s="1">
        <v>8.39788146683936E-4</v>
      </c>
      <c r="Q6236" s="1">
        <v>4.5334479007150703E-4</v>
      </c>
      <c r="R6236" s="1">
        <v>-1.3953683547542501E-4</v>
      </c>
      <c r="S6236" s="1">
        <v>-1.4975807795726201E-4</v>
      </c>
      <c r="T6236">
        <v>-2.0109391750050402E-3</v>
      </c>
      <c r="U6236" s="1">
        <v>-3.3104747575434402E-4</v>
      </c>
      <c r="V6236">
        <v>1183.3783839192199</v>
      </c>
      <c r="W6236">
        <v>6.3115578506879197E-2</v>
      </c>
      <c r="X6236">
        <v>-3.9116085673027703E-3</v>
      </c>
      <c r="Y6236" t="str">
        <f t="shared" si="487"/>
        <v>170.044277310756+43.7851711277402i</v>
      </c>
      <c r="Z6236" t="str">
        <f t="shared" si="488"/>
        <v>0.85022138655378+0.218925855638701i</v>
      </c>
      <c r="AA6236">
        <f t="shared" si="489"/>
        <v>0.87795497402803602</v>
      </c>
    </row>
    <row r="6237" spans="1:27" x14ac:dyDescent="0.3">
      <c r="A6237" s="1">
        <v>3.5245334879460796E-18</v>
      </c>
      <c r="B6237">
        <v>5.756E-2</v>
      </c>
      <c r="C6237">
        <v>3.7878787878787901E-2</v>
      </c>
      <c r="D6237" s="1">
        <f t="shared" si="485"/>
        <v>5.756E-2</v>
      </c>
      <c r="E6237" s="2">
        <v>90</v>
      </c>
      <c r="F6237" s="2">
        <f t="shared" si="486"/>
        <v>-1.5707963267948966</v>
      </c>
      <c r="G6237" s="1">
        <v>1.06845070442257E+19</v>
      </c>
      <c r="H6237">
        <v>6.32366739467837E-2</v>
      </c>
      <c r="I6237">
        <v>1.63269248751494</v>
      </c>
      <c r="J6237">
        <v>-919.93518811598005</v>
      </c>
      <c r="K6237">
        <v>-250.305489090637</v>
      </c>
      <c r="L6237">
        <v>-275.51628719484398</v>
      </c>
      <c r="M6237">
        <v>-37.085514199139404</v>
      </c>
      <c r="N6237">
        <v>80.452079365886206</v>
      </c>
      <c r="O6237">
        <v>-192.49592343687999</v>
      </c>
      <c r="P6237" s="1">
        <v>5.5325939981125697E-4</v>
      </c>
      <c r="Q6237" s="1">
        <v>4.8408096716153197E-4</v>
      </c>
      <c r="R6237" s="1">
        <v>-7.5873854133491904E-5</v>
      </c>
      <c r="S6237" s="1">
        <v>-1.04110589409967E-4</v>
      </c>
      <c r="T6237">
        <v>-1.9827179378022102E-3</v>
      </c>
      <c r="U6237" s="1">
        <v>-2.3189907427039201E-4</v>
      </c>
      <c r="V6237">
        <v>1014.76369943452</v>
      </c>
      <c r="W6237">
        <v>6.3115578506879197E-2</v>
      </c>
      <c r="X6237">
        <v>-3.9116085673027599E-3</v>
      </c>
      <c r="Y6237" t="str">
        <f t="shared" si="487"/>
        <v>275.516287194844+37.0855141991394i</v>
      </c>
      <c r="Z6237" t="str">
        <f t="shared" si="488"/>
        <v>1.37758143597422+0.185427570995697i</v>
      </c>
      <c r="AA6237">
        <f t="shared" si="489"/>
        <v>1.3900050348204349</v>
      </c>
    </row>
    <row r="6238" spans="1:27" x14ac:dyDescent="0.3">
      <c r="A6238">
        <v>-3.61422230410728E-3</v>
      </c>
      <c r="B6238">
        <v>5.7446418488331298E-2</v>
      </c>
      <c r="C6238">
        <v>3.7878787878787901E-2</v>
      </c>
      <c r="D6238" s="1">
        <f t="shared" si="485"/>
        <v>5.7559999999999986E-2</v>
      </c>
      <c r="E6238" s="2">
        <v>93.6</v>
      </c>
      <c r="F6238" s="2">
        <f t="shared" si="486"/>
        <v>1.5079644737231006</v>
      </c>
      <c r="G6238" s="1">
        <v>1.0684507044225599E+19</v>
      </c>
      <c r="H6238">
        <v>6.32366739467837E-2</v>
      </c>
      <c r="I6238">
        <v>1.63269248751494</v>
      </c>
      <c r="J6238">
        <v>-727.20678820788999</v>
      </c>
      <c r="K6238">
        <v>-166.07621174724099</v>
      </c>
      <c r="L6238">
        <v>-310.58827792445697</v>
      </c>
      <c r="M6238">
        <v>16.103395240089299</v>
      </c>
      <c r="N6238">
        <v>89.593022783867497</v>
      </c>
      <c r="O6238">
        <v>-121.51581741078</v>
      </c>
      <c r="P6238" s="1">
        <v>3.2578660274485902E-4</v>
      </c>
      <c r="Q6238" s="1">
        <v>4.9891385389149205E-4</v>
      </c>
      <c r="R6238" s="1">
        <v>-1.0177465597710999E-5</v>
      </c>
      <c r="S6238" s="1">
        <v>-6.6926735017607301E-5</v>
      </c>
      <c r="T6238">
        <v>-1.92816005998236E-3</v>
      </c>
      <c r="U6238" s="1">
        <v>-1.3215454345493399E-4</v>
      </c>
      <c r="V6238">
        <v>822.14866189689099</v>
      </c>
      <c r="W6238">
        <v>6.3115578506879197E-2</v>
      </c>
      <c r="X6238">
        <v>-3.9116085673027703E-3</v>
      </c>
      <c r="Y6238" t="str">
        <f t="shared" si="487"/>
        <v>355.637094941934-5.6436072509842i</v>
      </c>
      <c r="Z6238" t="str">
        <f t="shared" si="488"/>
        <v>1.77818547470967-0.028218036254921i</v>
      </c>
      <c r="AA6238">
        <f t="shared" si="489"/>
        <v>1.778409356711367</v>
      </c>
    </row>
    <row r="6239" spans="1:27" x14ac:dyDescent="0.3">
      <c r="A6239">
        <v>-7.2141809239613499E-3</v>
      </c>
      <c r="B6239">
        <v>5.7106122207661397E-2</v>
      </c>
      <c r="C6239">
        <v>3.7878787878787901E-2</v>
      </c>
      <c r="D6239" s="1">
        <f t="shared" si="485"/>
        <v>5.7560000000000049E-2</v>
      </c>
      <c r="E6239" s="2">
        <v>97.2</v>
      </c>
      <c r="F6239" s="2">
        <f t="shared" si="486"/>
        <v>1.4451326206513051</v>
      </c>
      <c r="G6239" s="1">
        <v>1.06845070442257E+19</v>
      </c>
      <c r="H6239">
        <v>6.32366739467837E-2</v>
      </c>
      <c r="I6239">
        <v>1.63269248751494</v>
      </c>
      <c r="J6239">
        <v>-584.93277137523705</v>
      </c>
      <c r="K6239">
        <v>-173.51455584110099</v>
      </c>
      <c r="L6239">
        <v>-291.78784297793499</v>
      </c>
      <c r="M6239">
        <v>-2.85517863990954</v>
      </c>
      <c r="N6239">
        <v>91.594945138052196</v>
      </c>
      <c r="O6239">
        <v>-65.036053679644795</v>
      </c>
      <c r="P6239" s="1">
        <v>1.76090477465236E-4</v>
      </c>
      <c r="Q6239" s="1">
        <v>4.6846474204432598E-4</v>
      </c>
      <c r="R6239" s="1">
        <v>6.3225970577510606E-5</v>
      </c>
      <c r="S6239" s="1">
        <v>-3.2038988561886302E-5</v>
      </c>
      <c r="T6239">
        <v>-1.8425992331172899E-3</v>
      </c>
      <c r="U6239" s="1">
        <v>-4.0337969805573301E-5</v>
      </c>
      <c r="V6239">
        <v>685.58097094748496</v>
      </c>
      <c r="W6239">
        <v>6.3115578506879197E-2</v>
      </c>
      <c r="X6239">
        <v>-3.9116085673027599E-3</v>
      </c>
      <c r="Y6239" t="str">
        <f t="shared" si="487"/>
        <v>362.798524337438+24.5798050575725i</v>
      </c>
      <c r="Z6239" t="str">
        <f t="shared" si="488"/>
        <v>1.81399262168719+0.122899025287863i</v>
      </c>
      <c r="AA6239">
        <f t="shared" si="489"/>
        <v>1.8181510943681967</v>
      </c>
    </row>
    <row r="6240" spans="1:27" x14ac:dyDescent="0.3">
      <c r="A6240">
        <v>-1.0785668467554301E-2</v>
      </c>
      <c r="B6240">
        <v>5.6540454151943302E-2</v>
      </c>
      <c r="C6240">
        <v>3.7878787878787901E-2</v>
      </c>
      <c r="D6240" s="1">
        <f t="shared" si="485"/>
        <v>5.7559999999999979E-2</v>
      </c>
      <c r="E6240" s="2">
        <v>100.8</v>
      </c>
      <c r="F6240" s="2">
        <f t="shared" si="486"/>
        <v>1.3823007675795091</v>
      </c>
      <c r="G6240" s="1">
        <v>1.06845070442257E+19</v>
      </c>
      <c r="H6240">
        <v>6.32366739467837E-2</v>
      </c>
      <c r="I6240">
        <v>1.63269248751494</v>
      </c>
      <c r="J6240">
        <v>-463.38464079898699</v>
      </c>
      <c r="K6240">
        <v>-146.4989080844</v>
      </c>
      <c r="L6240">
        <v>-284.314408418786</v>
      </c>
      <c r="M6240">
        <v>0.59497490296722999</v>
      </c>
      <c r="N6240">
        <v>88.315859507118802</v>
      </c>
      <c r="O6240">
        <v>-19.648942309800201</v>
      </c>
      <c r="P6240" s="1">
        <v>5.2919914925159302E-5</v>
      </c>
      <c r="Q6240" s="1">
        <v>4.1435842954904703E-4</v>
      </c>
      <c r="R6240" s="1">
        <v>1.31195363888612E-4</v>
      </c>
      <c r="S6240" s="1">
        <v>-3.3088646042136799E-5</v>
      </c>
      <c r="T6240">
        <v>-1.75079123030197E-3</v>
      </c>
      <c r="U6240" s="1">
        <v>5.00659515476366E-5</v>
      </c>
      <c r="V6240">
        <v>570.27016772961497</v>
      </c>
      <c r="W6240">
        <v>6.3115578506879197E-2</v>
      </c>
      <c r="X6240">
        <v>-3.9116085673027599E-3</v>
      </c>
      <c r="Y6240" t="str">
        <f t="shared" si="487"/>
        <v>366.108041739991+26.8667217205399i</v>
      </c>
      <c r="Z6240" t="str">
        <f t="shared" si="488"/>
        <v>1.83054020869995+0.134333608602699i</v>
      </c>
      <c r="AA6240">
        <f t="shared" si="489"/>
        <v>1.8354626049221161</v>
      </c>
    </row>
    <row r="6241" spans="1:27" x14ac:dyDescent="0.3">
      <c r="A6241">
        <v>-1.4314589905209001E-2</v>
      </c>
      <c r="B6241">
        <v>5.5751646754563997E-2</v>
      </c>
      <c r="C6241">
        <v>3.7878787878787901E-2</v>
      </c>
      <c r="D6241" s="1">
        <f t="shared" si="485"/>
        <v>5.7559999999999979E-2</v>
      </c>
      <c r="E6241" s="2">
        <v>104.4</v>
      </c>
      <c r="F6241" s="2">
        <f t="shared" si="486"/>
        <v>1.3194689145077139</v>
      </c>
      <c r="G6241" s="1">
        <v>1.0684507044225599E+19</v>
      </c>
      <c r="H6241">
        <v>6.32366739467837E-2</v>
      </c>
      <c r="I6241">
        <v>1.63269248751494</v>
      </c>
      <c r="J6241">
        <v>-353.76000115020298</v>
      </c>
      <c r="K6241">
        <v>-149.04534527672399</v>
      </c>
      <c r="L6241">
        <v>-242.11499553351999</v>
      </c>
      <c r="M6241">
        <v>-7.56365849135579</v>
      </c>
      <c r="N6241">
        <v>89.588754769826096</v>
      </c>
      <c r="O6241">
        <v>17.312372047925599</v>
      </c>
      <c r="P6241" s="1">
        <v>-3.2197448946046697E-5</v>
      </c>
      <c r="Q6241" s="1">
        <v>3.7357025070119401E-4</v>
      </c>
      <c r="R6241" s="1">
        <v>1.78909186905963E-4</v>
      </c>
      <c r="S6241" s="1">
        <v>-6.5938663852261104E-5</v>
      </c>
      <c r="T6241">
        <v>-1.64224441336771E-3</v>
      </c>
      <c r="U6241" s="1">
        <v>1.25336821732976E-4</v>
      </c>
      <c r="V6241">
        <v>462.99394873103199</v>
      </c>
      <c r="W6241">
        <v>6.3115578506879197E-2</v>
      </c>
      <c r="X6241">
        <v>-3.9116085673027703E-3</v>
      </c>
      <c r="Y6241" t="str">
        <f t="shared" si="487"/>
        <v>322.485042499984+44.3921023505701i</v>
      </c>
      <c r="Z6241" t="str">
        <f t="shared" si="488"/>
        <v>1.61242521249992+0.221960511752851i</v>
      </c>
      <c r="AA6241">
        <f t="shared" si="489"/>
        <v>1.6276306505724816</v>
      </c>
    </row>
    <row r="6242" spans="1:27" x14ac:dyDescent="0.3">
      <c r="A6242">
        <v>-1.7787018196221999E-2</v>
      </c>
      <c r="B6242">
        <v>5.4742813077949003E-2</v>
      </c>
      <c r="C6242">
        <v>3.7878787878787901E-2</v>
      </c>
      <c r="D6242" s="1">
        <f t="shared" si="485"/>
        <v>5.7559999999999972E-2</v>
      </c>
      <c r="E6242" s="2">
        <v>108</v>
      </c>
      <c r="F6242" s="2">
        <f t="shared" si="486"/>
        <v>1.2566370614359166</v>
      </c>
      <c r="G6242" s="1">
        <v>1.06845070442257E+19</v>
      </c>
      <c r="H6242">
        <v>6.32366739467837E-2</v>
      </c>
      <c r="I6242">
        <v>1.63269248751494</v>
      </c>
      <c r="J6242">
        <v>-302.95520376903198</v>
      </c>
      <c r="K6242">
        <v>-134.10389557764199</v>
      </c>
      <c r="L6242">
        <v>-215.88631632356601</v>
      </c>
      <c r="M6242">
        <v>-35.367115031719202</v>
      </c>
      <c r="N6242">
        <v>88.6130635066107</v>
      </c>
      <c r="O6242">
        <v>41.355574713935702</v>
      </c>
      <c r="P6242" s="1">
        <v>-9.9796790435921704E-5</v>
      </c>
      <c r="Q6242" s="1">
        <v>3.3702648044295802E-4</v>
      </c>
      <c r="R6242" s="1">
        <v>2.07516947968813E-4</v>
      </c>
      <c r="S6242" s="1">
        <v>-1.13471177875361E-4</v>
      </c>
      <c r="T6242">
        <v>-1.52543839896559E-3</v>
      </c>
      <c r="U6242" s="1">
        <v>1.9369883958159301E-4</v>
      </c>
      <c r="V6242">
        <v>408.88385060455403</v>
      </c>
      <c r="W6242">
        <v>6.3115578506879197E-2</v>
      </c>
      <c r="X6242">
        <v>-3.9116085673027599E-3</v>
      </c>
      <c r="Y6242" t="str">
        <f t="shared" si="487"/>
        <v>298.93839441744+75.0765079588515i</v>
      </c>
      <c r="Z6242" t="str">
        <f t="shared" si="488"/>
        <v>1.4946919720872+0.375382539794257i</v>
      </c>
      <c r="AA6242">
        <f t="shared" si="489"/>
        <v>1.5411087380857686</v>
      </c>
    </row>
    <row r="6243" spans="1:27" x14ac:dyDescent="0.3">
      <c r="A6243">
        <v>-2.1189249252530101E-2</v>
      </c>
      <c r="B6243">
        <v>5.3517934527727802E-2</v>
      </c>
      <c r="C6243">
        <v>3.7878787878787901E-2</v>
      </c>
      <c r="D6243" s="1">
        <f t="shared" si="485"/>
        <v>5.7560000000000063E-2</v>
      </c>
      <c r="E6243" s="2">
        <v>111.6</v>
      </c>
      <c r="F6243" s="2">
        <f t="shared" si="486"/>
        <v>1.1938052083641211</v>
      </c>
      <c r="G6243" s="1">
        <v>1.0684507044225599E+19</v>
      </c>
      <c r="H6243">
        <v>6.32366739467837E-2</v>
      </c>
      <c r="I6243">
        <v>1.63269248751494</v>
      </c>
      <c r="J6243">
        <v>-219.19080338259499</v>
      </c>
      <c r="K6243">
        <v>-87.167219523413706</v>
      </c>
      <c r="L6243">
        <v>-204.390331089146</v>
      </c>
      <c r="M6243">
        <v>-27.605674683209699</v>
      </c>
      <c r="N6243">
        <v>97.278111692155605</v>
      </c>
      <c r="O6243">
        <v>60.5323323582288</v>
      </c>
      <c r="P6243" s="1">
        <v>-1.4700221041092799E-4</v>
      </c>
      <c r="Q6243" s="1">
        <v>3.2309019714366001E-4</v>
      </c>
      <c r="R6243" s="1">
        <v>2.11763870239146E-4</v>
      </c>
      <c r="S6243" s="1">
        <v>-1.79127260234678E-4</v>
      </c>
      <c r="T6243">
        <v>-1.3996871846954401E-3</v>
      </c>
      <c r="U6243" s="1">
        <v>2.4815916337902398E-4</v>
      </c>
      <c r="V6243">
        <v>333.627647894348</v>
      </c>
      <c r="W6243">
        <v>6.3115578506879197E-2</v>
      </c>
      <c r="X6243">
        <v>-3.9116085673027703E-3</v>
      </c>
      <c r="Y6243" t="str">
        <f t="shared" si="487"/>
        <v>270.726840237415+57.7555008933528i</v>
      </c>
      <c r="Z6243" t="str">
        <f t="shared" si="488"/>
        <v>1.35363420118708+0.288777504466764i</v>
      </c>
      <c r="AA6243">
        <f t="shared" si="489"/>
        <v>1.3840946491152391</v>
      </c>
    </row>
    <row r="6244" spans="1:27" x14ac:dyDescent="0.3">
      <c r="A6244">
        <v>-2.4507856022485602E-2</v>
      </c>
      <c r="B6244">
        <v>5.20818451399441E-2</v>
      </c>
      <c r="C6244">
        <v>3.7878787878787901E-2</v>
      </c>
      <c r="D6244" s="1">
        <f t="shared" si="485"/>
        <v>5.7560000000000028E-2</v>
      </c>
      <c r="E6244" s="2">
        <v>115.2</v>
      </c>
      <c r="F6244" s="2">
        <f t="shared" si="486"/>
        <v>1.1309733552923253</v>
      </c>
      <c r="G6244" s="1">
        <v>1.06845070442257E+19</v>
      </c>
      <c r="H6244">
        <v>6.32366739467837E-2</v>
      </c>
      <c r="I6244">
        <v>1.63269248751494</v>
      </c>
      <c r="J6244">
        <v>-140.296310091919</v>
      </c>
      <c r="K6244">
        <v>-67.461331495195296</v>
      </c>
      <c r="L6244">
        <v>-149.88317517816401</v>
      </c>
      <c r="M6244">
        <v>-13.0085463669823</v>
      </c>
      <c r="N6244">
        <v>121.41702118488899</v>
      </c>
      <c r="O6244">
        <v>74.587084043907396</v>
      </c>
      <c r="P6244" s="1">
        <v>-1.8349403769023101E-4</v>
      </c>
      <c r="Q6244" s="1">
        <v>3.4224752048380802E-4</v>
      </c>
      <c r="R6244" s="1">
        <v>1.8046784950183101E-4</v>
      </c>
      <c r="S6244" s="1">
        <v>-2.375231514398E-4</v>
      </c>
      <c r="T6244">
        <v>-1.26503672947403E-3</v>
      </c>
      <c r="U6244" s="1">
        <v>2.93594393012911E-4</v>
      </c>
      <c r="V6244">
        <v>259.17870377823698</v>
      </c>
      <c r="W6244">
        <v>6.3115578506879197E-2</v>
      </c>
      <c r="X6244">
        <v>-3.9116085673027599E-3</v>
      </c>
      <c r="Y6244" t="str">
        <f t="shared" si="487"/>
        <v>195.353615130837+40.4941225981649i</v>
      </c>
      <c r="Z6244" t="str">
        <f t="shared" si="488"/>
        <v>0.976768075654185+0.202470612990825i</v>
      </c>
      <c r="AA6244">
        <f t="shared" si="489"/>
        <v>0.99753206602197009</v>
      </c>
    </row>
    <row r="6245" spans="1:27" x14ac:dyDescent="0.3">
      <c r="A6245">
        <v>-2.7729741481294701E-2</v>
      </c>
      <c r="B6245">
        <v>5.0440212503324797E-2</v>
      </c>
      <c r="C6245">
        <v>3.7878787878787901E-2</v>
      </c>
      <c r="D6245" s="1">
        <f t="shared" si="485"/>
        <v>5.7559999999999993E-2</v>
      </c>
      <c r="E6245" s="2">
        <v>118.8</v>
      </c>
      <c r="F6245" s="2">
        <f t="shared" si="486"/>
        <v>1.0681415022205303</v>
      </c>
      <c r="G6245" s="1">
        <v>1.06845070442257E+19</v>
      </c>
      <c r="H6245">
        <v>6.32366739467837E-2</v>
      </c>
      <c r="I6245">
        <v>1.63269248751494</v>
      </c>
      <c r="J6245">
        <v>-85.6399685744328</v>
      </c>
      <c r="K6245">
        <v>-42.748850722221803</v>
      </c>
      <c r="L6245">
        <v>-90.521065018139694</v>
      </c>
      <c r="M6245">
        <v>1.58253304233484</v>
      </c>
      <c r="N6245">
        <v>152.204229559157</v>
      </c>
      <c r="O6245">
        <v>74.872618544477803</v>
      </c>
      <c r="P6245" s="1">
        <v>-1.7914712929040401E-4</v>
      </c>
      <c r="Q6245" s="1">
        <v>3.8114499978403598E-4</v>
      </c>
      <c r="R6245" s="1">
        <v>1.19275276165969E-4</v>
      </c>
      <c r="S6245" s="1">
        <v>-2.7110778341106598E-4</v>
      </c>
      <c r="T6245">
        <v>-1.1242710635246101E-3</v>
      </c>
      <c r="U6245" s="1">
        <v>3.2864839312332899E-4</v>
      </c>
      <c r="V6245">
        <v>214.77959070114699</v>
      </c>
      <c r="W6245">
        <v>6.3115578506879197E-2</v>
      </c>
      <c r="X6245">
        <v>-3.9116085673027599E-3</v>
      </c>
      <c r="Y6245" t="str">
        <f t="shared" si="487"/>
        <v>120.581583470769+19.2076316226679i</v>
      </c>
      <c r="Z6245" t="str">
        <f t="shared" si="488"/>
        <v>0.602907917353845+0.0960381581133395i</v>
      </c>
      <c r="AA6245">
        <f t="shared" si="489"/>
        <v>0.6105090372973635</v>
      </c>
    </row>
    <row r="6246" spans="1:27" x14ac:dyDescent="0.3">
      <c r="A6246">
        <v>-3.0842190318991099E-2</v>
      </c>
      <c r="B6246">
        <v>4.8599515391895998E-2</v>
      </c>
      <c r="C6246">
        <v>3.7878787878787901E-2</v>
      </c>
      <c r="D6246" s="1">
        <f t="shared" si="485"/>
        <v>5.7560000000000035E-2</v>
      </c>
      <c r="E6246" s="2">
        <v>122.4</v>
      </c>
      <c r="F6246" s="2">
        <f t="shared" si="486"/>
        <v>1.0053096491487332</v>
      </c>
      <c r="G6246" s="1">
        <v>1.0684507044225599E+19</v>
      </c>
      <c r="H6246">
        <v>6.32366739467837E-2</v>
      </c>
      <c r="I6246">
        <v>1.63269248751494</v>
      </c>
      <c r="J6246">
        <v>-54.781799685197797</v>
      </c>
      <c r="K6246">
        <v>-32.497555955943</v>
      </c>
      <c r="L6246">
        <v>-32.2149113684589</v>
      </c>
      <c r="M6246">
        <v>6.7180163352114803</v>
      </c>
      <c r="N6246">
        <v>161.824561087907</v>
      </c>
      <c r="O6246">
        <v>53.441845458950397</v>
      </c>
      <c r="P6246" s="1">
        <v>-1.4322907121972601E-4</v>
      </c>
      <c r="Q6246" s="1">
        <v>4.1268358326871702E-4</v>
      </c>
      <c r="R6246" s="1">
        <v>6.0629681284230899E-5</v>
      </c>
      <c r="S6246" s="1">
        <v>-2.73651472649962E-4</v>
      </c>
      <c r="T6246" s="1">
        <v>-9.8550114139577807E-4</v>
      </c>
      <c r="U6246" s="1">
        <v>3.4472024833232001E-4</v>
      </c>
      <c r="V6246">
        <v>184.887231563374</v>
      </c>
      <c r="W6246">
        <v>6.3115578506879197E-2</v>
      </c>
      <c r="X6246">
        <v>-3.9116085673027703E-3</v>
      </c>
      <c r="Y6246" t="str">
        <f t="shared" si="487"/>
        <v>56.5535054344632+11.7408524567257i</v>
      </c>
      <c r="Z6246" t="str">
        <f t="shared" si="488"/>
        <v>0.282767527172316+0.0587042622836285i</v>
      </c>
      <c r="AA6246">
        <f t="shared" si="489"/>
        <v>0.28879692663429007</v>
      </c>
    </row>
    <row r="6247" spans="1:27" x14ac:dyDescent="0.3">
      <c r="A6247">
        <v>-3.3832919121954803E-2</v>
      </c>
      <c r="B6247">
        <v>4.6567018196221999E-2</v>
      </c>
      <c r="C6247">
        <v>3.7878787878787901E-2</v>
      </c>
      <c r="D6247" s="1">
        <f t="shared" si="485"/>
        <v>5.7560000000000049E-2</v>
      </c>
      <c r="E6247" s="2">
        <v>126</v>
      </c>
      <c r="F6247" s="2">
        <f t="shared" si="486"/>
        <v>0.94247779607693749</v>
      </c>
      <c r="G6247" s="1">
        <v>1.0684507044225599E+19</v>
      </c>
      <c r="H6247">
        <v>6.32366739467837E-2</v>
      </c>
      <c r="I6247">
        <v>1.63269248751494</v>
      </c>
      <c r="J6247">
        <v>-75.297864005103193</v>
      </c>
      <c r="K6247">
        <v>32.159142664629201</v>
      </c>
      <c r="L6247">
        <v>-33.698894565260197</v>
      </c>
      <c r="M6247">
        <v>4.8482791166791701</v>
      </c>
      <c r="N6247">
        <v>179.630481021246</v>
      </c>
      <c r="O6247">
        <v>45.729555646873798</v>
      </c>
      <c r="P6247" s="1">
        <v>-8.66154765339266E-5</v>
      </c>
      <c r="Q6247" s="1">
        <v>4.4256908073144602E-4</v>
      </c>
      <c r="R6247" s="1">
        <v>4.7203989950762698E-6</v>
      </c>
      <c r="S6247" s="1">
        <v>-2.6360691332127798E-4</v>
      </c>
      <c r="T6247" s="1">
        <v>-8.5132420420734503E-4</v>
      </c>
      <c r="U6247" s="1">
        <v>3.5785659299185298E-4</v>
      </c>
      <c r="V6247">
        <v>205.478471031769</v>
      </c>
      <c r="W6247">
        <v>6.3115578506879197E-2</v>
      </c>
      <c r="X6247">
        <v>-3.9116085673027703E-3</v>
      </c>
      <c r="Y6247" t="str">
        <f t="shared" si="487"/>
        <v>71.521952386269-22.8250099835053i</v>
      </c>
      <c r="Z6247" t="str">
        <f t="shared" si="488"/>
        <v>0.357609761931345-0.114125049917527i</v>
      </c>
      <c r="AA6247">
        <f t="shared" si="489"/>
        <v>0.37537883377632164</v>
      </c>
    </row>
    <row r="6248" spans="1:27" x14ac:dyDescent="0.3">
      <c r="A6248">
        <v>-3.6690124849934599E-2</v>
      </c>
      <c r="B6248">
        <v>4.4350742254174402E-2</v>
      </c>
      <c r="C6248">
        <v>3.7878787878787901E-2</v>
      </c>
      <c r="D6248" s="1">
        <f t="shared" si="485"/>
        <v>5.7559999999999993E-2</v>
      </c>
      <c r="E6248" s="2">
        <v>129.6</v>
      </c>
      <c r="F6248" s="2">
        <f t="shared" si="486"/>
        <v>0.87964594300514154</v>
      </c>
      <c r="G6248" s="1">
        <v>1.06845070442257E+19</v>
      </c>
      <c r="H6248">
        <v>6.32366739467837E-2</v>
      </c>
      <c r="I6248">
        <v>1.63269248751494</v>
      </c>
      <c r="J6248">
        <v>-2.9332695539479698</v>
      </c>
      <c r="K6248">
        <v>65.423796326393003</v>
      </c>
      <c r="L6248">
        <v>19.195152456522301</v>
      </c>
      <c r="M6248">
        <v>74.495605769974006</v>
      </c>
      <c r="N6248">
        <v>187.47996152739799</v>
      </c>
      <c r="O6248">
        <v>31.812104574024801</v>
      </c>
      <c r="P6248" s="1">
        <v>-2.23318136641436E-5</v>
      </c>
      <c r="Q6248" s="1">
        <v>4.5369466049153699E-4</v>
      </c>
      <c r="R6248" s="1">
        <v>-2.5835405009890801E-5</v>
      </c>
      <c r="S6248" s="1">
        <v>-2.2799934446393001E-4</v>
      </c>
      <c r="T6248" s="1">
        <v>-7.2125241729757098E-4</v>
      </c>
      <c r="U6248" s="1">
        <v>3.67047327392845E-4</v>
      </c>
      <c r="V6248">
        <v>215.33154047803001</v>
      </c>
      <c r="W6248">
        <v>6.3115578506879197E-2</v>
      </c>
      <c r="X6248">
        <v>-3.9116085673027599E-3</v>
      </c>
      <c r="Y6248" t="str">
        <f t="shared" si="487"/>
        <v>-12.9203827827648-99.1025480532446i</v>
      </c>
      <c r="Z6248" t="str">
        <f t="shared" si="488"/>
        <v>-0.064601913913824-0.495512740266223i</v>
      </c>
      <c r="AA6248">
        <f t="shared" si="489"/>
        <v>0.49970619672710737</v>
      </c>
    </row>
    <row r="6249" spans="1:27" x14ac:dyDescent="0.3">
      <c r="A6249">
        <v>-3.9402531417255297E-2</v>
      </c>
      <c r="B6249">
        <v>4.1959434194376401E-2</v>
      </c>
      <c r="C6249">
        <v>3.7878787878787901E-2</v>
      </c>
      <c r="D6249" s="1">
        <f t="shared" si="485"/>
        <v>5.7559999999999951E-2</v>
      </c>
      <c r="E6249" s="2">
        <v>133.19999999999999</v>
      </c>
      <c r="F6249" s="2">
        <f t="shared" si="486"/>
        <v>0.81681408993334603</v>
      </c>
      <c r="G6249" s="1">
        <v>1.06845070442257E+19</v>
      </c>
      <c r="H6249">
        <v>6.32366739467837E-2</v>
      </c>
      <c r="I6249">
        <v>1.63269248751494</v>
      </c>
      <c r="J6249">
        <v>29.0739423617866</v>
      </c>
      <c r="K6249">
        <v>65.382094439707203</v>
      </c>
      <c r="L6249">
        <v>76.359622423443497</v>
      </c>
      <c r="M6249">
        <v>84.822159606335603</v>
      </c>
      <c r="N6249">
        <v>180.86598488726301</v>
      </c>
      <c r="O6249">
        <v>20.5729352785253</v>
      </c>
      <c r="P6249" s="1">
        <v>2.9093570621838E-5</v>
      </c>
      <c r="Q6249" s="1">
        <v>4.4353985766736102E-4</v>
      </c>
      <c r="R6249" s="1">
        <v>-5.03674896049594E-5</v>
      </c>
      <c r="S6249" s="1">
        <v>-2.09874063178611E-4</v>
      </c>
      <c r="T6249" s="1">
        <v>-5.9611028256535399E-4</v>
      </c>
      <c r="U6249" s="1">
        <v>3.6946566365195801E-4</v>
      </c>
      <c r="V6249">
        <v>226.45408640589099</v>
      </c>
      <c r="W6249">
        <v>6.3115578506879197E-2</v>
      </c>
      <c r="X6249">
        <v>-3.9116085673027599E-3</v>
      </c>
      <c r="Y6249" t="str">
        <f t="shared" si="487"/>
        <v>-75.5662522501334-106.589816791408i</v>
      </c>
      <c r="Z6249" t="str">
        <f t="shared" si="488"/>
        <v>-0.377831261250667-0.53294908395704i</v>
      </c>
      <c r="AA6249">
        <f t="shared" si="489"/>
        <v>0.65329257463170198</v>
      </c>
    </row>
    <row r="6250" spans="1:27" x14ac:dyDescent="0.3">
      <c r="A6250">
        <v>-4.1959434194376401E-2</v>
      </c>
      <c r="B6250">
        <v>3.9402531417255297E-2</v>
      </c>
      <c r="C6250">
        <v>3.7878787878787901E-2</v>
      </c>
      <c r="D6250" s="1">
        <f t="shared" si="485"/>
        <v>5.7559999999999951E-2</v>
      </c>
      <c r="E6250" s="2">
        <v>136.80000000000001</v>
      </c>
      <c r="F6250" s="2">
        <f t="shared" si="486"/>
        <v>0.75398223686155064</v>
      </c>
      <c r="G6250" s="1">
        <v>1.0684507044225599E+19</v>
      </c>
      <c r="H6250">
        <v>6.32366739467837E-2</v>
      </c>
      <c r="I6250">
        <v>1.63269248751494</v>
      </c>
      <c r="J6250">
        <v>0.995515408838059</v>
      </c>
      <c r="K6250">
        <v>110.357996762076</v>
      </c>
      <c r="L6250">
        <v>110.383928791987</v>
      </c>
      <c r="M6250">
        <v>92.580106091821804</v>
      </c>
      <c r="N6250">
        <v>195.26428424014901</v>
      </c>
      <c r="O6250">
        <v>5.1010495727292096</v>
      </c>
      <c r="P6250" s="1">
        <v>8.3481836413697101E-5</v>
      </c>
      <c r="Q6250" s="1">
        <v>4.5407011097656197E-4</v>
      </c>
      <c r="R6250" s="1">
        <v>-8.2292011078502703E-5</v>
      </c>
      <c r="S6250" s="1">
        <v>-1.8535462481810599E-4</v>
      </c>
      <c r="T6250" s="1">
        <v>-4.7092802279476398E-4</v>
      </c>
      <c r="U6250" s="1">
        <v>3.7451781601284502E-4</v>
      </c>
      <c r="V6250">
        <v>266.62656973069397</v>
      </c>
      <c r="W6250">
        <v>6.3115578506879197E-2</v>
      </c>
      <c r="X6250">
        <v>-3.9116085673027703E-3</v>
      </c>
      <c r="Y6250" t="str">
        <f t="shared" si="487"/>
        <v>-76.2886984967507-143.822961116355i</v>
      </c>
      <c r="Z6250" t="str">
        <f t="shared" si="488"/>
        <v>-0.381443492483753-0.719114805581775i</v>
      </c>
      <c r="AA6250">
        <f t="shared" si="489"/>
        <v>0.81401796145116911</v>
      </c>
    </row>
    <row r="6251" spans="1:27" x14ac:dyDescent="0.3">
      <c r="A6251">
        <v>-4.4350742254174402E-2</v>
      </c>
      <c r="B6251">
        <v>3.6690124849934599E-2</v>
      </c>
      <c r="C6251">
        <v>3.7878787878787901E-2</v>
      </c>
      <c r="D6251" s="1">
        <f t="shared" si="485"/>
        <v>5.7559999999999993E-2</v>
      </c>
      <c r="E6251" s="2">
        <v>140.4</v>
      </c>
      <c r="F6251" s="2">
        <f t="shared" si="486"/>
        <v>0.69115038378975502</v>
      </c>
      <c r="G6251" s="1">
        <v>1.06845070442257E+19</v>
      </c>
      <c r="H6251">
        <v>6.32366739467837E-2</v>
      </c>
      <c r="I6251">
        <v>1.63269248751494</v>
      </c>
      <c r="J6251">
        <v>12.7317688213921</v>
      </c>
      <c r="K6251">
        <v>186.25236954633701</v>
      </c>
      <c r="L6251">
        <v>103.27136196328399</v>
      </c>
      <c r="M6251">
        <v>178.61215575525699</v>
      </c>
      <c r="N6251">
        <v>222.23703004197901</v>
      </c>
      <c r="O6251">
        <v>-1.89718733848361</v>
      </c>
      <c r="P6251" s="1">
        <v>1.4131935296516501E-4</v>
      </c>
      <c r="Q6251" s="1">
        <v>4.4262557786929998E-4</v>
      </c>
      <c r="R6251" s="1">
        <v>-1.12646918343883E-4</v>
      </c>
      <c r="S6251" s="1">
        <v>-1.3832162246474699E-4</v>
      </c>
      <c r="T6251" s="1">
        <v>-3.5040308942591898E-4</v>
      </c>
      <c r="U6251" s="1">
        <v>3.8503919310614799E-4</v>
      </c>
      <c r="V6251">
        <v>356.10702931269901</v>
      </c>
      <c r="W6251">
        <v>6.3115578506879197E-2</v>
      </c>
      <c r="X6251">
        <v>-3.9116085673027599E-3</v>
      </c>
      <c r="Y6251" t="str">
        <f t="shared" si="487"/>
        <v>-75.63764005026-257.361590172953i</v>
      </c>
      <c r="Z6251" t="str">
        <f t="shared" si="488"/>
        <v>-0.3781882002513-1.28680795086477i</v>
      </c>
      <c r="AA6251">
        <f t="shared" si="489"/>
        <v>1.3412311572648863</v>
      </c>
    </row>
    <row r="6252" spans="1:27" x14ac:dyDescent="0.3">
      <c r="A6252">
        <v>-4.6567018196221999E-2</v>
      </c>
      <c r="B6252">
        <v>3.3832919121954803E-2</v>
      </c>
      <c r="C6252">
        <v>3.7878787878787901E-2</v>
      </c>
      <c r="D6252" s="1">
        <f t="shared" si="485"/>
        <v>5.7560000000000049E-2</v>
      </c>
      <c r="E6252" s="2">
        <v>144</v>
      </c>
      <c r="F6252" s="2">
        <f t="shared" si="486"/>
        <v>0.62831853071795907</v>
      </c>
      <c r="G6252" s="1">
        <v>1.06845070442257E+19</v>
      </c>
      <c r="H6252">
        <v>6.32366739467837E-2</v>
      </c>
      <c r="I6252">
        <v>1.63269248751494</v>
      </c>
      <c r="J6252">
        <v>29.740150787781801</v>
      </c>
      <c r="K6252">
        <v>200.29540635204901</v>
      </c>
      <c r="L6252">
        <v>197.66770715688901</v>
      </c>
      <c r="M6252">
        <v>245.702153897687</v>
      </c>
      <c r="N6252">
        <v>241.936974702101</v>
      </c>
      <c r="O6252">
        <v>-19.138970902958601</v>
      </c>
      <c r="P6252" s="1">
        <v>1.93640832499922E-4</v>
      </c>
      <c r="Q6252" s="1">
        <v>4.1797136075609102E-4</v>
      </c>
      <c r="R6252" s="1">
        <v>-1.19631149825038E-4</v>
      </c>
      <c r="S6252" s="1">
        <v>-1.1244345456771001E-4</v>
      </c>
      <c r="T6252" s="1">
        <v>-2.37645134816958E-4</v>
      </c>
      <c r="U6252" s="1">
        <v>3.9197725506025699E-4</v>
      </c>
      <c r="V6252">
        <v>446.48023158082401</v>
      </c>
      <c r="W6252">
        <v>6.3115578506879197E-2</v>
      </c>
      <c r="X6252">
        <v>-3.9116085673027599E-3</v>
      </c>
      <c r="Y6252" t="str">
        <f t="shared" si="487"/>
        <v>-140.246450523876-306.462490151599i</v>
      </c>
      <c r="Z6252" t="str">
        <f t="shared" si="488"/>
        <v>-0.70123225261938-1.532312450758i</v>
      </c>
      <c r="AA6252">
        <f t="shared" si="489"/>
        <v>1.6851433526147375</v>
      </c>
    </row>
    <row r="6253" spans="1:27" x14ac:dyDescent="0.3">
      <c r="A6253">
        <v>-4.8599515391895998E-2</v>
      </c>
      <c r="B6253">
        <v>3.0842190318991099E-2</v>
      </c>
      <c r="C6253">
        <v>3.7878787878787901E-2</v>
      </c>
      <c r="D6253" s="1">
        <f t="shared" si="485"/>
        <v>5.7560000000000035E-2</v>
      </c>
      <c r="E6253" s="2">
        <v>147.6</v>
      </c>
      <c r="F6253" s="2">
        <f t="shared" si="486"/>
        <v>0.56548667764616345</v>
      </c>
      <c r="G6253" s="1">
        <v>1.0684507044225599E+19</v>
      </c>
      <c r="H6253">
        <v>6.32366739467837E-2</v>
      </c>
      <c r="I6253">
        <v>1.63269248751494</v>
      </c>
      <c r="J6253">
        <v>53.326369181065402</v>
      </c>
      <c r="K6253">
        <v>260.77467026734899</v>
      </c>
      <c r="L6253">
        <v>128.521591819382</v>
      </c>
      <c r="M6253">
        <v>344.221153361858</v>
      </c>
      <c r="N6253">
        <v>229.56205220445801</v>
      </c>
      <c r="O6253">
        <v>-17.9812779000926</v>
      </c>
      <c r="P6253" s="1">
        <v>2.3456114010723299E-4</v>
      </c>
      <c r="Q6253" s="1">
        <v>3.9449090445334002E-4</v>
      </c>
      <c r="R6253" s="1">
        <v>-1.3316647109570901E-4</v>
      </c>
      <c r="S6253" s="1">
        <v>-8.5277040390966102E-5</v>
      </c>
      <c r="T6253" s="1">
        <v>-1.2734515551690299E-4</v>
      </c>
      <c r="U6253" s="1">
        <v>3.9481876374301698E-4</v>
      </c>
      <c r="V6253">
        <v>508.79779328912002</v>
      </c>
      <c r="W6253">
        <v>6.3115578506879197E-2</v>
      </c>
      <c r="X6253">
        <v>-3.9116085673027703E-3</v>
      </c>
      <c r="Y6253" t="str">
        <f t="shared" si="487"/>
        <v>-113.890255295382-404.622253740161i</v>
      </c>
      <c r="Z6253" t="str">
        <f t="shared" si="488"/>
        <v>-0.56945127647691-2.0231112687008i</v>
      </c>
      <c r="AA6253">
        <f t="shared" si="489"/>
        <v>2.1017264241155038</v>
      </c>
    </row>
    <row r="6254" spans="1:27" x14ac:dyDescent="0.3">
      <c r="A6254">
        <v>-5.0440212503324797E-2</v>
      </c>
      <c r="B6254">
        <v>2.7729741481294701E-2</v>
      </c>
      <c r="C6254">
        <v>3.7878787878787901E-2</v>
      </c>
      <c r="D6254" s="1">
        <f t="shared" si="485"/>
        <v>5.7559999999999993E-2</v>
      </c>
      <c r="E6254" s="2">
        <v>151.19999999999999</v>
      </c>
      <c r="F6254" s="2">
        <f t="shared" si="486"/>
        <v>0.50265482457436639</v>
      </c>
      <c r="G6254" s="1">
        <v>1.0684507044225599E+19</v>
      </c>
      <c r="H6254">
        <v>6.32366739467837E-2</v>
      </c>
      <c r="I6254">
        <v>1.63269248751494</v>
      </c>
      <c r="J6254">
        <v>94.916826579912893</v>
      </c>
      <c r="K6254">
        <v>234.286396737519</v>
      </c>
      <c r="L6254">
        <v>270.87403601891901</v>
      </c>
      <c r="M6254">
        <v>436.37942945555398</v>
      </c>
      <c r="N6254">
        <v>237.06513486755699</v>
      </c>
      <c r="O6254">
        <v>-2.3968545350452999</v>
      </c>
      <c r="P6254" s="1">
        <v>2.76175900079366E-4</v>
      </c>
      <c r="Q6254" s="1">
        <v>3.7448148814602297E-4</v>
      </c>
      <c r="R6254" s="1">
        <v>-1.4717947213550801E-4</v>
      </c>
      <c r="S6254" s="1">
        <v>-5.8656801644120201E-5</v>
      </c>
      <c r="T6254" s="1">
        <v>-1.9126462769853501E-5</v>
      </c>
      <c r="U6254" s="1">
        <v>4.02499257462825E-4</v>
      </c>
      <c r="V6254">
        <v>619.60042978263095</v>
      </c>
      <c r="W6254">
        <v>6.3115578506879197E-2</v>
      </c>
      <c r="X6254">
        <v>-3.9116085673027703E-3</v>
      </c>
      <c r="Y6254" t="str">
        <f t="shared" si="487"/>
        <v>-213.670811251418-415.534127947119i</v>
      </c>
      <c r="Z6254" t="str">
        <f t="shared" si="488"/>
        <v>-1.06835405625709-2.0776706397356i</v>
      </c>
      <c r="AA6254">
        <f t="shared" si="489"/>
        <v>2.3362567660127413</v>
      </c>
    </row>
    <row r="6255" spans="1:27" x14ac:dyDescent="0.3">
      <c r="A6255">
        <v>-5.20818451399441E-2</v>
      </c>
      <c r="B6255">
        <v>2.4507856022485602E-2</v>
      </c>
      <c r="C6255">
        <v>3.7878787878787901E-2</v>
      </c>
      <c r="D6255" s="1">
        <f t="shared" si="485"/>
        <v>5.7560000000000028E-2</v>
      </c>
      <c r="E6255" s="2">
        <v>154.80000000000001</v>
      </c>
      <c r="F6255" s="2">
        <f t="shared" si="486"/>
        <v>0.43982297150257127</v>
      </c>
      <c r="G6255" s="1">
        <v>1.06845070442257E+19</v>
      </c>
      <c r="H6255">
        <v>6.32366739467837E-2</v>
      </c>
      <c r="I6255">
        <v>1.63269248751494</v>
      </c>
      <c r="J6255">
        <v>119.668900624081</v>
      </c>
      <c r="K6255">
        <v>234.21727707544099</v>
      </c>
      <c r="L6255">
        <v>331.47973162646502</v>
      </c>
      <c r="M6255">
        <v>502.278608236992</v>
      </c>
      <c r="N6255">
        <v>252.38632006161799</v>
      </c>
      <c r="O6255">
        <v>2.76646113488456</v>
      </c>
      <c r="P6255" s="1">
        <v>3.24004749755648E-4</v>
      </c>
      <c r="Q6255" s="1">
        <v>3.4217929811656601E-4</v>
      </c>
      <c r="R6255" s="1">
        <v>-1.5413278328041801E-4</v>
      </c>
      <c r="S6255" s="1">
        <v>-2.6215081235994801E-5</v>
      </c>
      <c r="T6255" s="1">
        <v>8.3946468227835802E-5</v>
      </c>
      <c r="U6255" s="1">
        <v>4.0377592574414398E-4</v>
      </c>
      <c r="V6255">
        <v>703.59611943949096</v>
      </c>
      <c r="W6255">
        <v>6.3115578506879197E-2</v>
      </c>
      <c r="X6255">
        <v>-3.9116085673027599E-3</v>
      </c>
      <c r="Y6255" t="str">
        <f t="shared" si="487"/>
        <v>-249.416863923633-425.785958436225i</v>
      </c>
      <c r="Z6255" t="str">
        <f t="shared" si="488"/>
        <v>-1.24708431961817-2.12892979218112i</v>
      </c>
      <c r="AA6255">
        <f t="shared" si="489"/>
        <v>2.4672983930351555</v>
      </c>
    </row>
    <row r="6256" spans="1:27" x14ac:dyDescent="0.3">
      <c r="A6256">
        <v>-5.3517934527727802E-2</v>
      </c>
      <c r="B6256">
        <v>2.1189249252530101E-2</v>
      </c>
      <c r="C6256">
        <v>3.7878787878787901E-2</v>
      </c>
      <c r="D6256" s="1">
        <f t="shared" si="485"/>
        <v>5.7560000000000063E-2</v>
      </c>
      <c r="E6256" s="2">
        <v>158.4</v>
      </c>
      <c r="F6256" s="2">
        <f t="shared" si="486"/>
        <v>0.37699111843077548</v>
      </c>
      <c r="G6256" s="1">
        <v>1.0684507044225599E+19</v>
      </c>
      <c r="H6256">
        <v>6.32366739467837E-2</v>
      </c>
      <c r="I6256">
        <v>1.63269248751494</v>
      </c>
      <c r="J6256">
        <v>160.81920976613199</v>
      </c>
      <c r="K6256">
        <v>209.39703670963601</v>
      </c>
      <c r="L6256">
        <v>443.04017939357101</v>
      </c>
      <c r="M6256">
        <v>571.25082099731503</v>
      </c>
      <c r="N6256">
        <v>267.81861871167803</v>
      </c>
      <c r="O6256">
        <v>6.5394098295635903</v>
      </c>
      <c r="P6256" s="1">
        <v>3.63151730880477E-4</v>
      </c>
      <c r="Q6256" s="1">
        <v>3.0850753837423302E-4</v>
      </c>
      <c r="R6256" s="1">
        <v>-1.46905865030156E-4</v>
      </c>
      <c r="S6256" s="1">
        <v>3.1934408343393001E-6</v>
      </c>
      <c r="T6256" s="1">
        <v>1.8163959760807301E-4</v>
      </c>
      <c r="U6256" s="1">
        <v>4.0908777437874302E-4</v>
      </c>
      <c r="V6256">
        <v>814.91816440015896</v>
      </c>
      <c r="W6256">
        <v>6.3115578506879197E-2</v>
      </c>
      <c r="X6256">
        <v>-3.9116085673027703E-3</v>
      </c>
      <c r="Y6256" t="str">
        <f t="shared" si="487"/>
        <v>-312.619887580278-404.983893897691i</v>
      </c>
      <c r="Z6256" t="str">
        <f t="shared" si="488"/>
        <v>-1.56309943790139-2.02491946948845i</v>
      </c>
      <c r="AA6256">
        <f t="shared" si="489"/>
        <v>2.5580419681234758</v>
      </c>
    </row>
    <row r="6257" spans="1:27" x14ac:dyDescent="0.3">
      <c r="A6257">
        <v>-5.4742813077949003E-2</v>
      </c>
      <c r="B6257">
        <v>1.7787018196221999E-2</v>
      </c>
      <c r="C6257">
        <v>3.7878787878787901E-2</v>
      </c>
      <c r="D6257" s="1">
        <f t="shared" si="485"/>
        <v>5.7559999999999972E-2</v>
      </c>
      <c r="E6257" s="2">
        <v>162</v>
      </c>
      <c r="F6257" s="2">
        <f t="shared" si="486"/>
        <v>0.31415926535897992</v>
      </c>
      <c r="G6257" s="1">
        <v>1.06845070442257E+19</v>
      </c>
      <c r="H6257">
        <v>6.32366739467837E-2</v>
      </c>
      <c r="I6257">
        <v>1.63269248751494</v>
      </c>
      <c r="J6257">
        <v>154.34855644683199</v>
      </c>
      <c r="K6257">
        <v>151.473327209941</v>
      </c>
      <c r="L6257">
        <v>577.557784544426</v>
      </c>
      <c r="M6257">
        <v>612.882511103051</v>
      </c>
      <c r="N6257">
        <v>283.14452497627502</v>
      </c>
      <c r="O6257">
        <v>2.7604296563053099</v>
      </c>
      <c r="P6257" s="1">
        <v>3.99552223547707E-4</v>
      </c>
      <c r="Q6257" s="1">
        <v>2.5027400080032003E-4</v>
      </c>
      <c r="R6257" s="1">
        <v>-1.33740243109083E-4</v>
      </c>
      <c r="S6257" s="1">
        <v>3.4051114311796699E-5</v>
      </c>
      <c r="T6257" s="1">
        <v>2.7817866314561602E-4</v>
      </c>
      <c r="U6257" s="1">
        <v>4.1557844720836002E-4</v>
      </c>
      <c r="V6257">
        <v>914.40912869078898</v>
      </c>
      <c r="W6257">
        <v>6.3115578506879197E-2</v>
      </c>
      <c r="X6257">
        <v>-3.9116085673027599E-3</v>
      </c>
      <c r="Y6257" t="str">
        <f t="shared" si="487"/>
        <v>-325.269371047282-333.450806373957i</v>
      </c>
      <c r="Z6257" t="str">
        <f t="shared" si="488"/>
        <v>-1.62634685523641-1.66725403186979i</v>
      </c>
      <c r="AA6257">
        <f t="shared" si="489"/>
        <v>2.3291071465957573</v>
      </c>
    </row>
    <row r="6258" spans="1:27" x14ac:dyDescent="0.3">
      <c r="A6258">
        <v>-5.5751646754563997E-2</v>
      </c>
      <c r="B6258">
        <v>1.4314589905209099E-2</v>
      </c>
      <c r="C6258">
        <v>3.7878787878787901E-2</v>
      </c>
      <c r="D6258" s="1">
        <f t="shared" si="485"/>
        <v>5.756E-2</v>
      </c>
      <c r="E6258" s="2">
        <v>165.6</v>
      </c>
      <c r="F6258" s="2">
        <f t="shared" si="486"/>
        <v>0.25132741228718447</v>
      </c>
      <c r="G6258" s="1">
        <v>1.0684507044225599E+19</v>
      </c>
      <c r="H6258">
        <v>6.32366739467837E-2</v>
      </c>
      <c r="I6258">
        <v>1.63269248751494</v>
      </c>
      <c r="J6258">
        <v>107.670394034902</v>
      </c>
      <c r="K6258">
        <v>68.110201355710899</v>
      </c>
      <c r="L6258">
        <v>656.60472268654098</v>
      </c>
      <c r="M6258">
        <v>577.00093246137999</v>
      </c>
      <c r="N6258">
        <v>280.34300530835299</v>
      </c>
      <c r="O6258">
        <v>6.3643383063605993E-2</v>
      </c>
      <c r="P6258" s="1">
        <v>4.1255760185375398E-4</v>
      </c>
      <c r="Q6258" s="1">
        <v>1.68805996738317E-4</v>
      </c>
      <c r="R6258" s="1">
        <v>-9.2401830921593696E-5</v>
      </c>
      <c r="S6258" s="1">
        <v>3.3730468791745803E-5</v>
      </c>
      <c r="T6258" s="1">
        <v>3.7315674578466301E-4</v>
      </c>
      <c r="U6258" s="1">
        <v>4.2275681758162901E-4</v>
      </c>
      <c r="V6258">
        <v>926.759923535604</v>
      </c>
      <c r="W6258">
        <v>6.3115578506879197E-2</v>
      </c>
      <c r="X6258">
        <v>-3.9116085673027703E-3</v>
      </c>
      <c r="Y6258" t="str">
        <f t="shared" si="487"/>
        <v>-267.578685011118-209.464690922059i</v>
      </c>
      <c r="Z6258" t="str">
        <f t="shared" si="488"/>
        <v>-1.33789342505559-1.04732345461029i</v>
      </c>
      <c r="AA6258">
        <f t="shared" si="489"/>
        <v>1.6990718746962445</v>
      </c>
    </row>
    <row r="6259" spans="1:27" x14ac:dyDescent="0.3">
      <c r="A6259">
        <v>-5.6540454151943302E-2</v>
      </c>
      <c r="B6259">
        <v>1.0785668467554301E-2</v>
      </c>
      <c r="C6259">
        <v>3.7878787878787901E-2</v>
      </c>
      <c r="D6259" s="1">
        <f t="shared" si="485"/>
        <v>5.7559999999999979E-2</v>
      </c>
      <c r="E6259" s="2">
        <v>169.2</v>
      </c>
      <c r="F6259" s="2">
        <f t="shared" si="486"/>
        <v>0.18849555921538749</v>
      </c>
      <c r="G6259" s="1">
        <v>1.06845070442257E+19</v>
      </c>
      <c r="H6259">
        <v>6.32366739467837E-2</v>
      </c>
      <c r="I6259">
        <v>1.63269248751494</v>
      </c>
      <c r="J6259">
        <v>58.232201516049201</v>
      </c>
      <c r="K6259">
        <v>35.545831239169601</v>
      </c>
      <c r="L6259">
        <v>691.990619624793</v>
      </c>
      <c r="M6259">
        <v>527.91098115739806</v>
      </c>
      <c r="N6259">
        <v>266.65156847968802</v>
      </c>
      <c r="O6259">
        <v>7.6779740594235699</v>
      </c>
      <c r="P6259" s="1">
        <v>3.9107724829504201E-4</v>
      </c>
      <c r="Q6259" s="1">
        <v>1.12910630679642E-4</v>
      </c>
      <c r="R6259" s="1">
        <v>-6.7172201905102798E-5</v>
      </c>
      <c r="S6259" s="1">
        <v>-5.76283698337524E-6</v>
      </c>
      <c r="T6259" s="1">
        <v>4.6171229712063297E-4</v>
      </c>
      <c r="U6259" s="1">
        <v>4.3001165296660602E-4</v>
      </c>
      <c r="V6259">
        <v>912.88418068531303</v>
      </c>
      <c r="W6259">
        <v>6.3115578506879197E-2</v>
      </c>
      <c r="X6259">
        <v>-3.9116085673027599E-3</v>
      </c>
      <c r="Y6259" t="str">
        <f t="shared" si="487"/>
        <v>-186.866861117363-133.836870476303i</v>
      </c>
      <c r="Z6259" t="str">
        <f t="shared" si="488"/>
        <v>-0.934334305586815-0.669184352381515i</v>
      </c>
      <c r="AA6259">
        <f t="shared" si="489"/>
        <v>1.1492555381936012</v>
      </c>
    </row>
    <row r="6260" spans="1:27" x14ac:dyDescent="0.3">
      <c r="A6260">
        <v>-5.71061222076613E-2</v>
      </c>
      <c r="B6260">
        <v>7.2141809239613698E-3</v>
      </c>
      <c r="C6260">
        <v>3.7878787878787901E-2</v>
      </c>
      <c r="D6260" s="1">
        <f t="shared" si="485"/>
        <v>5.7559999999999958E-2</v>
      </c>
      <c r="E6260" s="2">
        <v>172.8</v>
      </c>
      <c r="F6260" s="2">
        <f t="shared" si="486"/>
        <v>0.12566370614359212</v>
      </c>
      <c r="G6260" s="1">
        <v>1.06845070442257E+19</v>
      </c>
      <c r="H6260">
        <v>6.32366739467837E-2</v>
      </c>
      <c r="I6260">
        <v>1.63269248751494</v>
      </c>
      <c r="J6260">
        <v>-0.36673973150580202</v>
      </c>
      <c r="K6260">
        <v>-7.3192402064988</v>
      </c>
      <c r="L6260">
        <v>722.85889791635304</v>
      </c>
      <c r="M6260">
        <v>507.83116380673903</v>
      </c>
      <c r="N6260">
        <v>248.773272130245</v>
      </c>
      <c r="O6260">
        <v>25.8457569881155</v>
      </c>
      <c r="P6260" s="1">
        <v>3.5826371142572502E-4</v>
      </c>
      <c r="Q6260" s="1">
        <v>9.5139134355581197E-5</v>
      </c>
      <c r="R6260" s="1">
        <v>-6.0698154543434501E-5</v>
      </c>
      <c r="S6260" s="1">
        <v>-4.74572217771888E-5</v>
      </c>
      <c r="T6260" s="1">
        <v>5.4634899750875398E-4</v>
      </c>
      <c r="U6260" s="1">
        <v>4.3715593452642499E-4</v>
      </c>
      <c r="V6260">
        <v>918.165195967513</v>
      </c>
      <c r="W6260">
        <v>6.3115578506879197E-2</v>
      </c>
      <c r="X6260">
        <v>-3.9116085673027599E-3</v>
      </c>
      <c r="Y6260" t="str">
        <f t="shared" si="487"/>
        <v>-90.2343952074027-56.3865960533029i</v>
      </c>
      <c r="Z6260" t="str">
        <f t="shared" si="488"/>
        <v>-0.451171976037013-0.281932980266515i</v>
      </c>
      <c r="AA6260">
        <f t="shared" si="489"/>
        <v>0.53201725284346002</v>
      </c>
    </row>
    <row r="6261" spans="1:27" x14ac:dyDescent="0.3">
      <c r="A6261">
        <v>-5.7446418488331298E-2</v>
      </c>
      <c r="B6261">
        <v>3.61422230410729E-3</v>
      </c>
      <c r="C6261">
        <v>3.7878787878787901E-2</v>
      </c>
      <c r="D6261" s="1">
        <f t="shared" si="485"/>
        <v>5.7559999999999986E-2</v>
      </c>
      <c r="E6261" s="2">
        <v>176.4</v>
      </c>
      <c r="F6261" s="2">
        <f t="shared" si="486"/>
        <v>6.283185307179609E-2</v>
      </c>
      <c r="G6261" s="1">
        <v>1.0684507044225599E+19</v>
      </c>
      <c r="H6261">
        <v>6.32366739467837E-2</v>
      </c>
      <c r="I6261">
        <v>1.63269248751494</v>
      </c>
      <c r="J6261">
        <v>-79.030020537888603</v>
      </c>
      <c r="K6261">
        <v>-51.032077806831701</v>
      </c>
      <c r="L6261">
        <v>682.75728046950098</v>
      </c>
      <c r="M6261">
        <v>439.885164632704</v>
      </c>
      <c r="N6261">
        <v>227.459534758925</v>
      </c>
      <c r="O6261">
        <v>37.417051196020601</v>
      </c>
      <c r="P6261" s="1">
        <v>3.1504059085282998E-4</v>
      </c>
      <c r="Q6261" s="1">
        <v>7.8722149051868798E-5</v>
      </c>
      <c r="R6261" s="1">
        <v>-6.5288220496269805E-5</v>
      </c>
      <c r="S6261" s="1">
        <v>-8.1929407783027703E-5</v>
      </c>
      <c r="T6261" s="1">
        <v>6.3315082893035401E-4</v>
      </c>
      <c r="U6261" s="1">
        <v>4.4239934823286502E-4</v>
      </c>
      <c r="V6261">
        <v>849.49653023570602</v>
      </c>
      <c r="W6261">
        <v>6.3115578506879197E-2</v>
      </c>
      <c r="X6261">
        <v>-3.9116085673027703E-3</v>
      </c>
      <c r="Y6261" t="str">
        <f t="shared" si="487"/>
        <v>36.0033884919472+23.3107596379243i</v>
      </c>
      <c r="Z6261" t="str">
        <f t="shared" si="488"/>
        <v>0.180016942459736+0.116553798189621i</v>
      </c>
      <c r="AA6261">
        <f t="shared" si="489"/>
        <v>0.2144548610896447</v>
      </c>
    </row>
    <row r="6262" spans="1:27" x14ac:dyDescent="0.3">
      <c r="A6262">
        <v>-5.756E-2</v>
      </c>
      <c r="B6262" s="1">
        <v>7.04906697589217E-18</v>
      </c>
      <c r="C6262">
        <v>3.7878787878787901E-2</v>
      </c>
      <c r="D6262" s="1">
        <f t="shared" si="485"/>
        <v>5.756E-2</v>
      </c>
      <c r="E6262" s="2">
        <v>180</v>
      </c>
      <c r="F6262" s="2">
        <f t="shared" si="486"/>
        <v>1.2246467991473542E-16</v>
      </c>
      <c r="G6262" s="1">
        <v>1.06845070442257E+19</v>
      </c>
      <c r="H6262">
        <v>6.32366739467837E-2</v>
      </c>
      <c r="I6262">
        <v>1.63269248751494</v>
      </c>
      <c r="J6262">
        <v>-77.532998412977406</v>
      </c>
      <c r="K6262">
        <v>-32.872948817770201</v>
      </c>
      <c r="L6262">
        <v>638.64590501136502</v>
      </c>
      <c r="M6262">
        <v>465.97983431502303</v>
      </c>
      <c r="N6262">
        <v>224.02522106648499</v>
      </c>
      <c r="O6262">
        <v>64.051488730158297</v>
      </c>
      <c r="P6262" s="1">
        <v>2.7640794190080198E-4</v>
      </c>
      <c r="Q6262" s="1">
        <v>1.08352104221797E-4</v>
      </c>
      <c r="R6262" s="1">
        <v>-1.09230758058764E-4</v>
      </c>
      <c r="S6262" s="1">
        <v>-1.2756214064001399E-4</v>
      </c>
      <c r="T6262" s="1">
        <v>7.1193235796781595E-4</v>
      </c>
      <c r="U6262" s="1">
        <v>4.4585125295192501E-4</v>
      </c>
      <c r="V6262">
        <v>828.48517637032103</v>
      </c>
      <c r="W6262">
        <v>6.3115578506879197E-2</v>
      </c>
      <c r="X6262">
        <v>-3.9116085673027599E-3</v>
      </c>
      <c r="Y6262" t="str">
        <f t="shared" si="487"/>
        <v>77.5329984129773+32.8729488177701i</v>
      </c>
      <c r="Z6262" t="str">
        <f t="shared" si="488"/>
        <v>0.387664992064887+0.164364744088851i</v>
      </c>
      <c r="AA6262">
        <f t="shared" si="489"/>
        <v>0.42106996469952873</v>
      </c>
    </row>
    <row r="6263" spans="1:27" x14ac:dyDescent="0.3">
      <c r="A6263">
        <v>-5.7446418488331298E-2</v>
      </c>
      <c r="B6263">
        <v>-3.61422230410728E-3</v>
      </c>
      <c r="C6263">
        <v>3.7878787878787901E-2</v>
      </c>
      <c r="D6263" s="1">
        <f t="shared" si="485"/>
        <v>5.7559999999999986E-2</v>
      </c>
      <c r="E6263" s="2">
        <v>183.6</v>
      </c>
      <c r="F6263" s="2">
        <f t="shared" si="486"/>
        <v>-6.283185307179591E-2</v>
      </c>
      <c r="G6263" s="1">
        <v>1.0684507044225599E+19</v>
      </c>
      <c r="H6263">
        <v>6.32366739467837E-2</v>
      </c>
      <c r="I6263">
        <v>1.63269248751494</v>
      </c>
      <c r="J6263">
        <v>-153.298953047434</v>
      </c>
      <c r="K6263">
        <v>-54.5792302674705</v>
      </c>
      <c r="L6263">
        <v>610.99914625985105</v>
      </c>
      <c r="M6263">
        <v>478.24950377507298</v>
      </c>
      <c r="N6263">
        <v>226.771641006431</v>
      </c>
      <c r="O6263">
        <v>92.958995929029001</v>
      </c>
      <c r="P6263" s="1">
        <v>2.7313501944195199E-4</v>
      </c>
      <c r="Q6263" s="1">
        <v>1.5658790946770801E-4</v>
      </c>
      <c r="R6263" s="1">
        <v>-1.58298575101368E-4</v>
      </c>
      <c r="S6263" s="1">
        <v>-1.4019046480285099E-4</v>
      </c>
      <c r="T6263" s="1">
        <v>7.9869267584857398E-4</v>
      </c>
      <c r="U6263" s="1">
        <v>4.4550822792786203E-4</v>
      </c>
      <c r="V6263">
        <v>829.81248367464502</v>
      </c>
      <c r="W6263">
        <v>6.3115578506879197E-2</v>
      </c>
      <c r="X6263">
        <v>-3.9116085673027703E-3</v>
      </c>
      <c r="Y6263" t="str">
        <f t="shared" si="487"/>
        <v>191.361406407033+84.50106543065i</v>
      </c>
      <c r="Z6263" t="str">
        <f t="shared" si="488"/>
        <v>0.956807032035165+0.42250532715325i</v>
      </c>
      <c r="AA6263">
        <f t="shared" si="489"/>
        <v>1.0459399829936784</v>
      </c>
    </row>
    <row r="6264" spans="1:27" x14ac:dyDescent="0.3">
      <c r="A6264">
        <v>-5.7106122207661397E-2</v>
      </c>
      <c r="B6264">
        <v>-7.2141809239613603E-3</v>
      </c>
      <c r="C6264">
        <v>3.7878787878787901E-2</v>
      </c>
      <c r="D6264" s="1">
        <f t="shared" si="485"/>
        <v>5.7560000000000049E-2</v>
      </c>
      <c r="E6264" s="2">
        <v>187.2</v>
      </c>
      <c r="F6264" s="2">
        <f t="shared" si="486"/>
        <v>-0.12566370614359176</v>
      </c>
      <c r="G6264" s="1">
        <v>1.06845070442257E+19</v>
      </c>
      <c r="H6264">
        <v>6.32366739467837E-2</v>
      </c>
      <c r="I6264">
        <v>1.63269248751494</v>
      </c>
      <c r="J6264">
        <v>-166.486854721231</v>
      </c>
      <c r="K6264">
        <v>-96.030402736899404</v>
      </c>
      <c r="L6264">
        <v>573.47575252396996</v>
      </c>
      <c r="M6264">
        <v>522.06883948828602</v>
      </c>
      <c r="N6264">
        <v>243.4180419832</v>
      </c>
      <c r="O6264">
        <v>136.55024798180301</v>
      </c>
      <c r="P6264" s="1">
        <v>2.9193456393381202E-4</v>
      </c>
      <c r="Q6264" s="1">
        <v>1.9334722393780701E-4</v>
      </c>
      <c r="R6264" s="1">
        <v>-1.78287798441061E-4</v>
      </c>
      <c r="S6264" s="1">
        <v>-1.1683286219384699E-4</v>
      </c>
      <c r="T6264" s="1">
        <v>8.8097121634530704E-4</v>
      </c>
      <c r="U6264" s="1">
        <v>4.2896997953476398E-4</v>
      </c>
      <c r="V6264">
        <v>846.32637695465098</v>
      </c>
      <c r="W6264">
        <v>6.3115578506879197E-2</v>
      </c>
      <c r="X6264">
        <v>-3.9116085673027599E-3</v>
      </c>
      <c r="Y6264" t="str">
        <f t="shared" si="487"/>
        <v>237.049626579093+160.705750124658i</v>
      </c>
      <c r="Z6264" t="str">
        <f t="shared" si="488"/>
        <v>1.18524813289546+0.80352875062329i</v>
      </c>
      <c r="AA6264">
        <f t="shared" si="489"/>
        <v>1.4319467830930031</v>
      </c>
    </row>
    <row r="6265" spans="1:27" x14ac:dyDescent="0.3">
      <c r="A6265">
        <v>-5.6540454151943302E-2</v>
      </c>
      <c r="B6265">
        <v>-1.0785668467554301E-2</v>
      </c>
      <c r="C6265">
        <v>3.7878787878787901E-2</v>
      </c>
      <c r="D6265" s="1">
        <f t="shared" si="485"/>
        <v>5.7559999999999979E-2</v>
      </c>
      <c r="E6265" s="2">
        <v>190.8</v>
      </c>
      <c r="F6265" s="2">
        <f t="shared" si="486"/>
        <v>-0.18849555921538749</v>
      </c>
      <c r="G6265" s="1">
        <v>1.06845070442257E+19</v>
      </c>
      <c r="H6265">
        <v>6.32366739467837E-2</v>
      </c>
      <c r="I6265">
        <v>1.63269248751494</v>
      </c>
      <c r="J6265">
        <v>-185.290581591087</v>
      </c>
      <c r="K6265">
        <v>-129.17576243098799</v>
      </c>
      <c r="L6265">
        <v>543.17737239470205</v>
      </c>
      <c r="M6265">
        <v>546.55384265809596</v>
      </c>
      <c r="N6265">
        <v>246.82850497733199</v>
      </c>
      <c r="O6265">
        <v>172.504021601468</v>
      </c>
      <c r="P6265" s="1">
        <v>3.17399017920558E-4</v>
      </c>
      <c r="Q6265" s="1">
        <v>2.16884382690899E-4</v>
      </c>
      <c r="R6265" s="1">
        <v>-1.6782822086719299E-4</v>
      </c>
      <c r="S6265" s="1">
        <v>-8.8198382084947501E-5</v>
      </c>
      <c r="T6265" s="1">
        <v>9.6404659859975199E-4</v>
      </c>
      <c r="U6265" s="1">
        <v>4.05025661290377E-4</v>
      </c>
      <c r="V6265">
        <v>857.59179471935204</v>
      </c>
      <c r="W6265">
        <v>6.3115578506879197E-2</v>
      </c>
      <c r="X6265">
        <v>-3.9116085673027599E-3</v>
      </c>
      <c r="Y6265" t="str">
        <f t="shared" si="487"/>
        <v>283.789866069568+229.30168206827i</v>
      </c>
      <c r="Z6265" t="str">
        <f t="shared" si="488"/>
        <v>1.41894933034784+1.14650841034135i</v>
      </c>
      <c r="AA6265">
        <f t="shared" si="489"/>
        <v>1.8242529257419415</v>
      </c>
    </row>
    <row r="6266" spans="1:27" x14ac:dyDescent="0.3">
      <c r="A6266">
        <v>-5.5751646754563997E-2</v>
      </c>
      <c r="B6266">
        <v>-1.4314589905209001E-2</v>
      </c>
      <c r="C6266">
        <v>3.7878787878787901E-2</v>
      </c>
      <c r="D6266" s="1">
        <f t="shared" si="485"/>
        <v>5.7559999999999979E-2</v>
      </c>
      <c r="E6266" s="2">
        <v>194.4</v>
      </c>
      <c r="F6266" s="2">
        <f t="shared" si="486"/>
        <v>-0.25132741228718281</v>
      </c>
      <c r="G6266" s="1">
        <v>1.0684507044225599E+19</v>
      </c>
      <c r="H6266">
        <v>6.32366739467837E-2</v>
      </c>
      <c r="I6266">
        <v>1.63269248751494</v>
      </c>
      <c r="J6266">
        <v>-197.63068852073201</v>
      </c>
      <c r="K6266">
        <v>-190.03673297157499</v>
      </c>
      <c r="L6266">
        <v>562.46972470857099</v>
      </c>
      <c r="M6266">
        <v>573.02101946169796</v>
      </c>
      <c r="N6266">
        <v>244.74988396421901</v>
      </c>
      <c r="O6266">
        <v>188.53181542253199</v>
      </c>
      <c r="P6266" s="1">
        <v>3.1740859917962598E-4</v>
      </c>
      <c r="Q6266" s="1">
        <v>2.2634545130506E-4</v>
      </c>
      <c r="R6266" s="1">
        <v>-1.2918942371907701E-4</v>
      </c>
      <c r="S6266" s="1">
        <v>-4.7283817481531003E-5</v>
      </c>
      <c r="T6266">
        <v>1.0306470467498299E-3</v>
      </c>
      <c r="U6266" s="1">
        <v>3.6923908762583301E-4</v>
      </c>
      <c r="V6266">
        <v>902.96394169942505</v>
      </c>
      <c r="W6266">
        <v>6.3115578506879197E-2</v>
      </c>
      <c r="X6266">
        <v>-3.9116085673027703E-3</v>
      </c>
      <c r="Y6266" t="str">
        <f t="shared" si="487"/>
        <v>331.30228939486+326.570912225186i</v>
      </c>
      <c r="Z6266" t="str">
        <f t="shared" si="488"/>
        <v>1.6565114469743+1.63285456112593i</v>
      </c>
      <c r="AA6266">
        <f t="shared" si="489"/>
        <v>2.3259931624462364</v>
      </c>
    </row>
    <row r="6267" spans="1:27" x14ac:dyDescent="0.3">
      <c r="A6267">
        <v>-5.4742813077949003E-2</v>
      </c>
      <c r="B6267">
        <v>-1.7787018196221999E-2</v>
      </c>
      <c r="C6267">
        <v>3.7878787878787901E-2</v>
      </c>
      <c r="D6267" s="1">
        <f t="shared" si="485"/>
        <v>5.7559999999999972E-2</v>
      </c>
      <c r="E6267" s="2">
        <v>198</v>
      </c>
      <c r="F6267" s="2">
        <f t="shared" si="486"/>
        <v>-0.31415926535897992</v>
      </c>
      <c r="G6267" s="1">
        <v>1.06845070442257E+19</v>
      </c>
      <c r="H6267">
        <v>6.32366739467837E-2</v>
      </c>
      <c r="I6267">
        <v>1.63269248751494</v>
      </c>
      <c r="J6267">
        <v>-304.91423966307002</v>
      </c>
      <c r="K6267">
        <v>-227.25950148515199</v>
      </c>
      <c r="L6267">
        <v>480.17535186330298</v>
      </c>
      <c r="M6267">
        <v>498.774057162303</v>
      </c>
      <c r="N6267">
        <v>236.26369231094401</v>
      </c>
      <c r="O6267">
        <v>190.505965859036</v>
      </c>
      <c r="P6267" s="1">
        <v>2.7538081750302001E-4</v>
      </c>
      <c r="Q6267" s="1">
        <v>2.17008762017737E-4</v>
      </c>
      <c r="R6267" s="1">
        <v>-5.8835274994006097E-5</v>
      </c>
      <c r="S6267" s="1">
        <v>-1.9495493596291199E-5</v>
      </c>
      <c r="T6267">
        <v>1.08724651838736E-3</v>
      </c>
      <c r="U6267" s="1">
        <v>3.1907998527828301E-4</v>
      </c>
      <c r="V6267">
        <v>846.21306922787699</v>
      </c>
      <c r="W6267">
        <v>6.3115578506879197E-2</v>
      </c>
      <c r="X6267">
        <v>-3.9116085673027599E-3</v>
      </c>
      <c r="Y6267" t="str">
        <f t="shared" si="487"/>
        <v>438.373018548476+370.266289793935i</v>
      </c>
      <c r="Z6267" t="str">
        <f t="shared" si="488"/>
        <v>2.19186509274238+1.85133144896968i</v>
      </c>
      <c r="AA6267">
        <f t="shared" si="489"/>
        <v>2.8690940588845697</v>
      </c>
    </row>
    <row r="6268" spans="1:27" x14ac:dyDescent="0.3">
      <c r="A6268">
        <v>-5.3517934527727802E-2</v>
      </c>
      <c r="B6268">
        <v>-2.1189249252530101E-2</v>
      </c>
      <c r="C6268">
        <v>3.7878787878787901E-2</v>
      </c>
      <c r="D6268" s="1">
        <f t="shared" si="485"/>
        <v>5.7560000000000063E-2</v>
      </c>
      <c r="E6268" s="2">
        <v>201.6</v>
      </c>
      <c r="F6268" s="2">
        <f t="shared" si="486"/>
        <v>-0.37699111843077548</v>
      </c>
      <c r="G6268" s="1">
        <v>1.0684507044225599E+19</v>
      </c>
      <c r="H6268">
        <v>6.32366739467837E-2</v>
      </c>
      <c r="I6268">
        <v>1.63269248751494</v>
      </c>
      <c r="J6268">
        <v>-255.02568478070401</v>
      </c>
      <c r="K6268">
        <v>-217.24725275956899</v>
      </c>
      <c r="L6268">
        <v>327.69983853509302</v>
      </c>
      <c r="M6268">
        <v>476.97258009581901</v>
      </c>
      <c r="N6268">
        <v>222.043780784207</v>
      </c>
      <c r="O6268">
        <v>184.417679792207</v>
      </c>
      <c r="P6268" s="1">
        <v>1.88750004864657E-4</v>
      </c>
      <c r="Q6268" s="1">
        <v>2.1610657878579301E-4</v>
      </c>
      <c r="R6268" s="1">
        <v>-1.6532794988705099E-5</v>
      </c>
      <c r="S6268" s="1">
        <v>-4.2124578016162703E-6</v>
      </c>
      <c r="T6268">
        <v>1.11871865309152E-3</v>
      </c>
      <c r="U6268" s="1">
        <v>2.6156345657043898E-4</v>
      </c>
      <c r="V6268">
        <v>728.31162030652899</v>
      </c>
      <c r="W6268">
        <v>6.3115578506879197E-2</v>
      </c>
      <c r="X6268">
        <v>-3.9116085673027703E-3</v>
      </c>
      <c r="Y6268" t="str">
        <f t="shared" si="487"/>
        <v>357.75124148222+377.576704930299i</v>
      </c>
      <c r="Z6268" t="str">
        <f t="shared" si="488"/>
        <v>1.7887562074111+1.8878835246515i</v>
      </c>
      <c r="AA6268">
        <f t="shared" si="489"/>
        <v>2.6007216252806287</v>
      </c>
    </row>
    <row r="6269" spans="1:27" x14ac:dyDescent="0.3">
      <c r="A6269">
        <v>-5.20818451399441E-2</v>
      </c>
      <c r="B6269">
        <v>-2.4507856022485602E-2</v>
      </c>
      <c r="C6269">
        <v>3.7878787878787901E-2</v>
      </c>
      <c r="D6269" s="1">
        <f t="shared" si="485"/>
        <v>5.7560000000000028E-2</v>
      </c>
      <c r="E6269" s="2">
        <v>205.2</v>
      </c>
      <c r="F6269" s="2">
        <f t="shared" si="486"/>
        <v>-0.43982297150257127</v>
      </c>
      <c r="G6269" s="1">
        <v>1.06845070442257E+19</v>
      </c>
      <c r="H6269">
        <v>6.32366739467837E-2</v>
      </c>
      <c r="I6269">
        <v>1.63269248751494</v>
      </c>
      <c r="J6269">
        <v>-218.11537439867601</v>
      </c>
      <c r="K6269">
        <v>-233.30033679789699</v>
      </c>
      <c r="L6269">
        <v>251.55704457221699</v>
      </c>
      <c r="M6269">
        <v>510.93383759144598</v>
      </c>
      <c r="N6269">
        <v>192.205813191532</v>
      </c>
      <c r="O6269">
        <v>168.78544537486101</v>
      </c>
      <c r="P6269" s="1">
        <v>9.4756034592988195E-5</v>
      </c>
      <c r="Q6269" s="1">
        <v>2.2373020012152501E-4</v>
      </c>
      <c r="R6269" s="1">
        <v>1.7909740151562999E-5</v>
      </c>
      <c r="S6269" s="1">
        <v>2.4494731272485301E-5</v>
      </c>
      <c r="T6269">
        <v>1.1186001616134899E-3</v>
      </c>
      <c r="U6269" s="1">
        <v>2.0048433190834501E-4</v>
      </c>
      <c r="V6269">
        <v>701.26264549306097</v>
      </c>
      <c r="W6269">
        <v>6.3115578506879197E-2</v>
      </c>
      <c r="X6269">
        <v>-3.9116085673027599E-3</v>
      </c>
      <c r="Y6269" t="str">
        <f t="shared" si="487"/>
        <v>304.464471540838+428.641503490481i</v>
      </c>
      <c r="Z6269" t="str">
        <f t="shared" si="488"/>
        <v>1.52232235770419+2.14320751745241i</v>
      </c>
      <c r="AA6269">
        <f t="shared" si="489"/>
        <v>2.6288407756329724</v>
      </c>
    </row>
    <row r="6270" spans="1:27" x14ac:dyDescent="0.3">
      <c r="A6270">
        <v>-5.0440212503324797E-2</v>
      </c>
      <c r="B6270">
        <v>-2.7729741481294701E-2</v>
      </c>
      <c r="C6270">
        <v>3.7878787878787901E-2</v>
      </c>
      <c r="D6270" s="1">
        <f t="shared" si="485"/>
        <v>5.7559999999999993E-2</v>
      </c>
      <c r="E6270" s="2">
        <v>208.8</v>
      </c>
      <c r="F6270" s="2">
        <f t="shared" si="486"/>
        <v>-0.50265482457436639</v>
      </c>
      <c r="G6270" s="1">
        <v>1.0684507044225599E+19</v>
      </c>
      <c r="H6270">
        <v>6.32366739467837E-2</v>
      </c>
      <c r="I6270">
        <v>1.63269248751494</v>
      </c>
      <c r="J6270">
        <v>-143.961610723729</v>
      </c>
      <c r="K6270">
        <v>-264.56345093649799</v>
      </c>
      <c r="L6270">
        <v>126.164180882003</v>
      </c>
      <c r="M6270">
        <v>529.36067293954295</v>
      </c>
      <c r="N6270">
        <v>161.654043814483</v>
      </c>
      <c r="O6270">
        <v>133.647495005286</v>
      </c>
      <c r="P6270" s="1">
        <v>-2.1881528724436401E-5</v>
      </c>
      <c r="Q6270" s="1">
        <v>2.1817583751397601E-4</v>
      </c>
      <c r="R6270" s="1">
        <v>6.8950055596987296E-5</v>
      </c>
      <c r="S6270" s="1">
        <v>5.8821020057598301E-5</v>
      </c>
      <c r="T6270">
        <v>1.10320545301455E-3</v>
      </c>
      <c r="U6270" s="1">
        <v>1.42720131502768E-4</v>
      </c>
      <c r="V6270">
        <v>656.39360929932502</v>
      </c>
      <c r="W6270">
        <v>6.3115578506879197E-2</v>
      </c>
      <c r="X6270">
        <v>-3.9116085673027703E-3</v>
      </c>
      <c r="Y6270" t="str">
        <f t="shared" si="487"/>
        <v>186.934578827016+486.860168464691i</v>
      </c>
      <c r="Z6270" t="str">
        <f t="shared" si="488"/>
        <v>0.93467289413508+2.43430084232346i</v>
      </c>
      <c r="AA6270">
        <f t="shared" si="489"/>
        <v>2.607572436188025</v>
      </c>
    </row>
    <row r="6271" spans="1:27" x14ac:dyDescent="0.3">
      <c r="A6271">
        <v>-4.8599515391895998E-2</v>
      </c>
      <c r="B6271">
        <v>-3.0842190318990999E-2</v>
      </c>
      <c r="C6271">
        <v>3.7878787878787901E-2</v>
      </c>
      <c r="D6271" s="1">
        <f t="shared" si="485"/>
        <v>5.7559999999999986E-2</v>
      </c>
      <c r="E6271" s="2">
        <v>212.4</v>
      </c>
      <c r="F6271" s="2">
        <f t="shared" si="486"/>
        <v>-0.56548667764616201</v>
      </c>
      <c r="G6271" s="1">
        <v>1.06845070442257E+19</v>
      </c>
      <c r="H6271">
        <v>6.32366739467837E-2</v>
      </c>
      <c r="I6271">
        <v>1.63269248751494</v>
      </c>
      <c r="J6271">
        <v>-106.47436942634999</v>
      </c>
      <c r="K6271">
        <v>-349.13171223269097</v>
      </c>
      <c r="L6271">
        <v>180.05964378635201</v>
      </c>
      <c r="M6271">
        <v>562.843938733031</v>
      </c>
      <c r="N6271">
        <v>149.53702854694001</v>
      </c>
      <c r="O6271">
        <v>90.167179104115306</v>
      </c>
      <c r="P6271" s="1">
        <v>-1.85402356049996E-4</v>
      </c>
      <c r="Q6271" s="1">
        <v>1.9117135044472599E-4</v>
      </c>
      <c r="R6271" s="1">
        <v>1.4246981326464101E-4</v>
      </c>
      <c r="S6271" s="1">
        <v>8.1480620228628506E-5</v>
      </c>
      <c r="T6271">
        <v>1.04746511360387E-3</v>
      </c>
      <c r="U6271" s="1">
        <v>9.2835730843401695E-5</v>
      </c>
      <c r="V6271">
        <v>716.19547723683104</v>
      </c>
      <c r="W6271">
        <v>6.3115578506879197E-2</v>
      </c>
      <c r="X6271">
        <v>-3.9116085673027599E-3</v>
      </c>
      <c r="Y6271" t="str">
        <f t="shared" si="487"/>
        <v>186.380065291986+596.368518081069i</v>
      </c>
      <c r="Z6271" t="str">
        <f t="shared" si="488"/>
        <v>0.93190032645993+2.98184259040535i</v>
      </c>
      <c r="AA6271">
        <f t="shared" si="489"/>
        <v>3.1240716144818785</v>
      </c>
    </row>
    <row r="6272" spans="1:27" x14ac:dyDescent="0.3">
      <c r="A6272">
        <v>-4.6567018196221999E-2</v>
      </c>
      <c r="B6272">
        <v>-3.3832919121954699E-2</v>
      </c>
      <c r="C6272">
        <v>3.7878787878787901E-2</v>
      </c>
      <c r="D6272" s="1">
        <f t="shared" si="485"/>
        <v>5.7559999999999986E-2</v>
      </c>
      <c r="E6272" s="2">
        <v>216</v>
      </c>
      <c r="F6272" s="2">
        <f t="shared" si="486"/>
        <v>-0.62831853071795762</v>
      </c>
      <c r="G6272" s="1">
        <v>1.0684507044225599E+19</v>
      </c>
      <c r="H6272">
        <v>6.32366739467837E-2</v>
      </c>
      <c r="I6272">
        <v>1.63269248751494</v>
      </c>
      <c r="J6272">
        <v>-128.43852890762</v>
      </c>
      <c r="K6272">
        <v>-372.805269988259</v>
      </c>
      <c r="L6272">
        <v>142.150166970611</v>
      </c>
      <c r="M6272">
        <v>492.89642973131998</v>
      </c>
      <c r="N6272">
        <v>148.85538373126701</v>
      </c>
      <c r="O6272">
        <v>41.661596336268801</v>
      </c>
      <c r="P6272" s="1">
        <v>-4.1291971605126899E-4</v>
      </c>
      <c r="Q6272" s="1">
        <v>1.89179149176136E-4</v>
      </c>
      <c r="R6272" s="1">
        <v>2.01552767125387E-4</v>
      </c>
      <c r="S6272" s="1">
        <v>8.4690538568694203E-5</v>
      </c>
      <c r="T6272" s="1">
        <v>9.7568190673323802E-4</v>
      </c>
      <c r="U6272" s="1">
        <v>5.2011672965353698E-5</v>
      </c>
      <c r="V6272">
        <v>665.22732905804105</v>
      </c>
      <c r="W6272">
        <v>6.3115578506879197E-2</v>
      </c>
      <c r="X6272">
        <v>-3.9116085673027703E-3</v>
      </c>
      <c r="Y6272" t="str">
        <f t="shared" si="487"/>
        <v>187.462724375021+591.323051316725i</v>
      </c>
      <c r="Z6272" t="str">
        <f t="shared" si="488"/>
        <v>0.937313621875105+2.95661525658363i</v>
      </c>
      <c r="AA6272">
        <f t="shared" si="489"/>
        <v>3.1016335375436785</v>
      </c>
    </row>
    <row r="6273" spans="1:27" x14ac:dyDescent="0.3">
      <c r="A6273">
        <v>-4.4350742254174402E-2</v>
      </c>
      <c r="B6273">
        <v>-3.6690124849934599E-2</v>
      </c>
      <c r="C6273">
        <v>3.7878787878787901E-2</v>
      </c>
      <c r="D6273" s="1">
        <f t="shared" si="485"/>
        <v>5.7559999999999993E-2</v>
      </c>
      <c r="E6273" s="2">
        <v>219.6</v>
      </c>
      <c r="F6273" s="2">
        <f t="shared" si="486"/>
        <v>-0.69115038378975502</v>
      </c>
      <c r="G6273" s="1">
        <v>1.06845070442257E+19</v>
      </c>
      <c r="H6273">
        <v>6.32366739467837E-2</v>
      </c>
      <c r="I6273">
        <v>1.63269248751494</v>
      </c>
      <c r="J6273">
        <v>-142.17773107811999</v>
      </c>
      <c r="K6273">
        <v>-382.25284463897498</v>
      </c>
      <c r="L6273">
        <v>106.252387264036</v>
      </c>
      <c r="M6273">
        <v>377.23731972428999</v>
      </c>
      <c r="N6273">
        <v>121.18488978377199</v>
      </c>
      <c r="O6273">
        <v>-55.646109393302901</v>
      </c>
      <c r="P6273" s="1">
        <v>-7.0687211568023296E-4</v>
      </c>
      <c r="Q6273" s="1">
        <v>1.99608265957974E-4</v>
      </c>
      <c r="R6273" s="1">
        <v>2.66931564804734E-4</v>
      </c>
      <c r="S6273" s="1">
        <v>1.2177195464382001E-4</v>
      </c>
      <c r="T6273" s="1">
        <v>8.6997031939731997E-4</v>
      </c>
      <c r="U6273" s="1">
        <v>1.5911538064318999E-5</v>
      </c>
      <c r="V6273">
        <v>581.12956958298105</v>
      </c>
      <c r="W6273">
        <v>6.3115578506879197E-2</v>
      </c>
      <c r="X6273">
        <v>-3.9116085673027599E-3</v>
      </c>
      <c r="Y6273" t="str">
        <f t="shared" si="487"/>
        <v>177.277645233671+534.990996303806i</v>
      </c>
      <c r="Z6273" t="str">
        <f t="shared" si="488"/>
        <v>0.886388226168355+2.67495498151903i</v>
      </c>
      <c r="AA6273">
        <f t="shared" si="489"/>
        <v>2.8179901065552655</v>
      </c>
    </row>
    <row r="6274" spans="1:27" x14ac:dyDescent="0.3">
      <c r="A6274">
        <v>-4.1959434194376498E-2</v>
      </c>
      <c r="B6274">
        <v>-3.9402531417255297E-2</v>
      </c>
      <c r="C6274">
        <v>3.7878787878787901E-2</v>
      </c>
      <c r="D6274" s="1">
        <f t="shared" si="485"/>
        <v>5.7560000000000021E-2</v>
      </c>
      <c r="E6274" s="2">
        <v>223.2</v>
      </c>
      <c r="F6274" s="2">
        <f t="shared" si="486"/>
        <v>-0.75398223686154953</v>
      </c>
      <c r="G6274" s="1">
        <v>1.06845070442257E+19</v>
      </c>
      <c r="H6274">
        <v>6.32366739467837E-2</v>
      </c>
      <c r="I6274">
        <v>1.63269248751494</v>
      </c>
      <c r="J6274">
        <v>-122.646210568288</v>
      </c>
      <c r="K6274">
        <v>-273.07187462630998</v>
      </c>
      <c r="L6274">
        <v>-9.8625013918895892</v>
      </c>
      <c r="M6274">
        <v>247.454246186673</v>
      </c>
      <c r="N6274">
        <v>99.663715862182499</v>
      </c>
      <c r="O6274">
        <v>-198.114891595053</v>
      </c>
      <c r="P6274">
        <v>-1.05131382319266E-3</v>
      </c>
      <c r="Q6274" s="1">
        <v>1.8259370438707901E-4</v>
      </c>
      <c r="R6274" s="1">
        <v>3.1139499947303802E-4</v>
      </c>
      <c r="S6274" s="1">
        <v>1.8375196193102001E-4</v>
      </c>
      <c r="T6274" s="1">
        <v>7.1417027426635201E-4</v>
      </c>
      <c r="U6274" s="1">
        <v>-2.04055384189916E-5</v>
      </c>
      <c r="V6274">
        <v>447.351742032358</v>
      </c>
      <c r="W6274">
        <v>6.3115578506879197E-2</v>
      </c>
      <c r="X6274">
        <v>-3.9116085673027599E-3</v>
      </c>
      <c r="Y6274" t="str">
        <f t="shared" si="487"/>
        <v>82.6538929913667+368.454917710585i</v>
      </c>
      <c r="Z6274" t="str">
        <f t="shared" si="488"/>
        <v>0.413269464956834+1.84227458855293i</v>
      </c>
      <c r="AA6274">
        <f t="shared" si="489"/>
        <v>1.8880591384523884</v>
      </c>
    </row>
    <row r="6275" spans="1:27" x14ac:dyDescent="0.3">
      <c r="A6275">
        <v>-3.9402531417255297E-2</v>
      </c>
      <c r="B6275">
        <v>-4.1959434194376498E-2</v>
      </c>
      <c r="C6275">
        <v>3.7878787878787901E-2</v>
      </c>
      <c r="D6275" s="1">
        <f t="shared" si="485"/>
        <v>5.7560000000000021E-2</v>
      </c>
      <c r="E6275" s="2">
        <v>226.8</v>
      </c>
      <c r="F6275" s="2">
        <f t="shared" si="486"/>
        <v>-0.81681408993334714</v>
      </c>
      <c r="G6275" s="1">
        <v>1.06845070442257E+19</v>
      </c>
      <c r="H6275">
        <v>6.32366739467837E-2</v>
      </c>
      <c r="I6275">
        <v>1.63269248751494</v>
      </c>
      <c r="J6275">
        <v>-5.8948139910492401</v>
      </c>
      <c r="K6275">
        <v>-164.80126111679499</v>
      </c>
      <c r="L6275">
        <v>-121.378688542113</v>
      </c>
      <c r="M6275">
        <v>151.31853363271901</v>
      </c>
      <c r="N6275">
        <v>96.809406202612394</v>
      </c>
      <c r="O6275">
        <v>-380.92106196312301</v>
      </c>
      <c r="P6275">
        <v>-1.4603922313281099E-3</v>
      </c>
      <c r="Q6275" s="1">
        <v>1.1585568572932E-4</v>
      </c>
      <c r="R6275" s="1">
        <v>4.1473017282743502E-4</v>
      </c>
      <c r="S6275" s="1">
        <v>2.3237863933793699E-4</v>
      </c>
      <c r="T6275" s="1">
        <v>5.0972335500275897E-4</v>
      </c>
      <c r="U6275" s="1">
        <v>-5.8083667767466098E-5</v>
      </c>
      <c r="V6275">
        <v>468.29179549406001</v>
      </c>
      <c r="W6275">
        <v>6.3115578506879197E-2</v>
      </c>
      <c r="X6275">
        <v>-3.9116085673027599E-3</v>
      </c>
      <c r="Y6275" t="str">
        <f t="shared" si="487"/>
        <v>-84.4459781271944+223.120690116564i</v>
      </c>
      <c r="Z6275" t="str">
        <f t="shared" si="488"/>
        <v>-0.422229890635972+1.11560345058282i</v>
      </c>
      <c r="AA6275">
        <f t="shared" si="489"/>
        <v>1.1928324020996242</v>
      </c>
    </row>
    <row r="6276" spans="1:27" x14ac:dyDescent="0.3">
      <c r="A6276">
        <v>-3.6690124849934599E-2</v>
      </c>
      <c r="B6276">
        <v>-4.4350742254174402E-2</v>
      </c>
      <c r="C6276">
        <v>3.7878787878787901E-2</v>
      </c>
      <c r="D6276" s="1">
        <f t="shared" si="485"/>
        <v>5.7559999999999993E-2</v>
      </c>
      <c r="E6276" s="2">
        <v>230.4</v>
      </c>
      <c r="F6276" s="2">
        <f t="shared" si="486"/>
        <v>-0.87964594300514154</v>
      </c>
      <c r="G6276" s="1">
        <v>1.06845070442257E+19</v>
      </c>
      <c r="H6276">
        <v>6.32366739467837E-2</v>
      </c>
      <c r="I6276">
        <v>1.63269248751494</v>
      </c>
      <c r="J6276">
        <v>63.987992668102898</v>
      </c>
      <c r="K6276">
        <v>-77.782999412010099</v>
      </c>
      <c r="L6276">
        <v>-121.59837079075901</v>
      </c>
      <c r="M6276">
        <v>67.710853959226398</v>
      </c>
      <c r="N6276">
        <v>80.763781852054706</v>
      </c>
      <c r="O6276">
        <v>-602.60820910003304</v>
      </c>
      <c r="P6276">
        <v>-1.9766081393999199E-3</v>
      </c>
      <c r="Q6276" s="1">
        <v>1.7604050889252599E-5</v>
      </c>
      <c r="R6276" s="1">
        <v>5.4092075211626702E-4</v>
      </c>
      <c r="S6276" s="1">
        <v>2.2396510031947101E-4</v>
      </c>
      <c r="T6276" s="1">
        <v>2.42230284638822E-4</v>
      </c>
      <c r="U6276" s="1">
        <v>-9.6414900884739897E-5</v>
      </c>
      <c r="V6276">
        <v>631.80299450055804</v>
      </c>
      <c r="W6276">
        <v>6.3115578506879197E-2</v>
      </c>
      <c r="X6276">
        <v>-3.9116085673027599E-3</v>
      </c>
      <c r="Y6276" t="str">
        <f t="shared" si="487"/>
        <v>-134.480636576752+101.752859475065i</v>
      </c>
      <c r="Z6276" t="str">
        <f t="shared" si="488"/>
        <v>-0.67240318288376+0.508764297375325i</v>
      </c>
      <c r="AA6276">
        <f t="shared" si="489"/>
        <v>0.8431886803296279</v>
      </c>
    </row>
    <row r="6277" spans="1:27" x14ac:dyDescent="0.3">
      <c r="A6277">
        <v>-3.3832919121954803E-2</v>
      </c>
      <c r="B6277">
        <v>-4.6567018196221999E-2</v>
      </c>
      <c r="C6277">
        <v>3.7878787878787901E-2</v>
      </c>
      <c r="D6277" s="1">
        <f t="shared" si="485"/>
        <v>5.7560000000000049E-2</v>
      </c>
      <c r="E6277" s="2">
        <v>234</v>
      </c>
      <c r="F6277" s="2">
        <f t="shared" si="486"/>
        <v>-0.94247779607693749</v>
      </c>
      <c r="G6277" s="1">
        <v>1.06845070442257E+19</v>
      </c>
      <c r="H6277">
        <v>6.32366739467837E-2</v>
      </c>
      <c r="I6277">
        <v>1.63269248751494</v>
      </c>
      <c r="J6277">
        <v>89.643655393078902</v>
      </c>
      <c r="K6277">
        <v>156.093858697157</v>
      </c>
      <c r="L6277">
        <v>-191.18902627919999</v>
      </c>
      <c r="M6277">
        <v>-89.147432655169993</v>
      </c>
      <c r="N6277">
        <v>26.802839392827401</v>
      </c>
      <c r="O6277">
        <v>-844.50312070536097</v>
      </c>
      <c r="P6277">
        <v>-2.6051501110848098E-3</v>
      </c>
      <c r="Q6277" s="1">
        <v>-6.0227238192833998E-5</v>
      </c>
      <c r="R6277" s="1">
        <v>7.0429620946734297E-4</v>
      </c>
      <c r="S6277" s="1">
        <v>1.8250520061390899E-4</v>
      </c>
      <c r="T6277" s="1">
        <v>-1.0553194788295E-4</v>
      </c>
      <c r="U6277" s="1">
        <v>-1.39433391706547E-4</v>
      </c>
      <c r="V6277">
        <v>889.27256748108903</v>
      </c>
      <c r="W6277">
        <v>6.3115578506879197E-2</v>
      </c>
      <c r="X6277">
        <v>-3.9116085673027599E-3</v>
      </c>
      <c r="Y6277" t="str">
        <f t="shared" si="487"/>
        <v>-207.366389999511-163.871456138543i</v>
      </c>
      <c r="Z6277" t="str">
        <f t="shared" si="488"/>
        <v>-1.03683194999756-0.819357280692715i</v>
      </c>
      <c r="AA6277">
        <f t="shared" si="489"/>
        <v>1.3215017389167156</v>
      </c>
    </row>
    <row r="6278" spans="1:27" x14ac:dyDescent="0.3">
      <c r="A6278">
        <v>-3.0842190318990999E-2</v>
      </c>
      <c r="B6278">
        <v>-4.8599515391895998E-2</v>
      </c>
      <c r="C6278">
        <v>3.7878787878787901E-2</v>
      </c>
      <c r="D6278" s="1">
        <f t="shared" si="485"/>
        <v>5.7559999999999986E-2</v>
      </c>
      <c r="E6278" s="2">
        <v>237.6</v>
      </c>
      <c r="F6278" s="2">
        <f t="shared" si="486"/>
        <v>-1.0053096491487346</v>
      </c>
      <c r="G6278" s="1">
        <v>1.06845070442257E+19</v>
      </c>
      <c r="H6278">
        <v>6.32366739467837E-2</v>
      </c>
      <c r="I6278">
        <v>1.63269248751494</v>
      </c>
      <c r="J6278">
        <v>143.66977170242001</v>
      </c>
      <c r="K6278">
        <v>307.99738564660601</v>
      </c>
      <c r="L6278">
        <v>-245.3851206452</v>
      </c>
      <c r="M6278">
        <v>-119.52357062132501</v>
      </c>
      <c r="N6278">
        <v>-6.28288758452784</v>
      </c>
      <c r="O6278">
        <v>-1056.3708926972399</v>
      </c>
      <c r="P6278">
        <v>-3.2057466493531301E-3</v>
      </c>
      <c r="Q6278" s="1">
        <v>-1.3122594706893199E-4</v>
      </c>
      <c r="R6278" s="1">
        <v>8.8659857273701704E-4</v>
      </c>
      <c r="S6278" s="1">
        <v>1.2709690685327299E-4</v>
      </c>
      <c r="T6278" s="1">
        <v>-5.0901826949161704E-4</v>
      </c>
      <c r="U6278" s="1">
        <v>-1.83715886624494E-4</v>
      </c>
      <c r="V6278">
        <v>1142.7869757083599</v>
      </c>
      <c r="W6278">
        <v>6.3115578506879197E-2</v>
      </c>
      <c r="X6278">
        <v>-3.9116085673027599E-3</v>
      </c>
      <c r="Y6278" t="str">
        <f t="shared" si="487"/>
        <v>-284.167623170095-265.950340444228i</v>
      </c>
      <c r="Z6278" t="str">
        <f t="shared" si="488"/>
        <v>-1.42083811585048-1.32975170222114i</v>
      </c>
      <c r="AA6278">
        <f t="shared" si="489"/>
        <v>1.9460268603011524</v>
      </c>
    </row>
    <row r="6279" spans="1:27" x14ac:dyDescent="0.3">
      <c r="A6279">
        <v>-2.7729741481294701E-2</v>
      </c>
      <c r="B6279">
        <v>-5.0440212503324797E-2</v>
      </c>
      <c r="C6279">
        <v>3.7878787878787901E-2</v>
      </c>
      <c r="D6279" s="1">
        <f t="shared" si="485"/>
        <v>5.7559999999999993E-2</v>
      </c>
      <c r="E6279" s="2">
        <v>241.2</v>
      </c>
      <c r="F6279" s="2">
        <f t="shared" si="486"/>
        <v>-1.0681415022205303</v>
      </c>
      <c r="G6279" s="1">
        <v>1.0684507044225599E+19</v>
      </c>
      <c r="H6279">
        <v>6.32366739467837E-2</v>
      </c>
      <c r="I6279">
        <v>1.63269248751494</v>
      </c>
      <c r="J6279">
        <v>189.415670118913</v>
      </c>
      <c r="K6279">
        <v>501.92055910230602</v>
      </c>
      <c r="L6279">
        <v>-287.36150269668599</v>
      </c>
      <c r="M6279">
        <v>-180.43229939035399</v>
      </c>
      <c r="N6279">
        <v>-23.911518939773298</v>
      </c>
      <c r="O6279">
        <v>-1259.4040036081201</v>
      </c>
      <c r="P6279">
        <v>-3.7186700948761602E-3</v>
      </c>
      <c r="Q6279" s="1">
        <v>-2.0520674586592901E-4</v>
      </c>
      <c r="R6279">
        <v>1.1276639830046301E-3</v>
      </c>
      <c r="S6279" s="1">
        <v>5.8066105209028998E-5</v>
      </c>
      <c r="T6279" s="1">
        <v>-9.2757281136801703E-4</v>
      </c>
      <c r="U6279" s="1">
        <v>-2.1816095173989901E-4</v>
      </c>
      <c r="V6279">
        <v>1410.53365669654</v>
      </c>
      <c r="W6279">
        <v>6.3115578506879197E-2</v>
      </c>
      <c r="X6279">
        <v>-3.9116085673027703E-3</v>
      </c>
      <c r="Y6279" t="str">
        <f t="shared" si="487"/>
        <v>-343.068499412774-399.916102706165i</v>
      </c>
      <c r="Z6279" t="str">
        <f t="shared" si="488"/>
        <v>-1.71534249706387-1.99958051353083i</v>
      </c>
      <c r="AA6279">
        <f t="shared" si="489"/>
        <v>2.6345250259440562</v>
      </c>
    </row>
    <row r="6280" spans="1:27" x14ac:dyDescent="0.3">
      <c r="A6280">
        <v>-2.4507856022485602E-2</v>
      </c>
      <c r="B6280">
        <v>-5.20818451399441E-2</v>
      </c>
      <c r="C6280">
        <v>3.7878787878787901E-2</v>
      </c>
      <c r="D6280" s="1">
        <f t="shared" si="485"/>
        <v>5.7560000000000028E-2</v>
      </c>
      <c r="E6280" s="2">
        <v>244.8</v>
      </c>
      <c r="F6280" s="2">
        <f t="shared" si="486"/>
        <v>-1.1309733552923253</v>
      </c>
      <c r="G6280" s="1">
        <v>1.0684507044225599E+19</v>
      </c>
      <c r="H6280">
        <v>6.32366739467837E-2</v>
      </c>
      <c r="I6280">
        <v>1.63269248751494</v>
      </c>
      <c r="J6280">
        <v>234.55380078463199</v>
      </c>
      <c r="K6280">
        <v>671.02848688701499</v>
      </c>
      <c r="L6280">
        <v>-284.11405084038603</v>
      </c>
      <c r="M6280">
        <v>-164.45786567335199</v>
      </c>
      <c r="N6280">
        <v>-44.3838644927527</v>
      </c>
      <c r="O6280">
        <v>-1419.41543052875</v>
      </c>
      <c r="P6280">
        <v>-4.0416170449603696E-3</v>
      </c>
      <c r="Q6280" s="1">
        <v>-2.6744243755219901E-4</v>
      </c>
      <c r="R6280">
        <v>1.33441437282951E-3</v>
      </c>
      <c r="S6280" s="1">
        <v>-4.5101775275619399E-5</v>
      </c>
      <c r="T6280">
        <v>-1.29359330672079E-3</v>
      </c>
      <c r="U6280" s="1">
        <v>-2.4925541820707898E-4</v>
      </c>
      <c r="V6280">
        <v>1621.65717431077</v>
      </c>
      <c r="W6280">
        <v>6.3115578506879197E-2</v>
      </c>
      <c r="X6280">
        <v>-3.9116085673027703E-3</v>
      </c>
      <c r="Y6280" t="str">
        <f t="shared" si="487"/>
        <v>-356.942230318063-434.515959618808i</v>
      </c>
      <c r="Z6280" t="str">
        <f t="shared" si="488"/>
        <v>-1.78471115159032-2.17257979809404i</v>
      </c>
      <c r="AA6280">
        <f t="shared" si="489"/>
        <v>2.8116359781623914</v>
      </c>
    </row>
    <row r="6281" spans="1:27" x14ac:dyDescent="0.3">
      <c r="A6281">
        <v>-2.1189249252530101E-2</v>
      </c>
      <c r="B6281">
        <v>-5.3517934527727802E-2</v>
      </c>
      <c r="C6281">
        <v>3.7878787878787901E-2</v>
      </c>
      <c r="D6281" s="1">
        <f t="shared" si="485"/>
        <v>5.7560000000000063E-2</v>
      </c>
      <c r="E6281" s="2">
        <v>248.4</v>
      </c>
      <c r="F6281" s="2">
        <f t="shared" si="486"/>
        <v>-1.1938052083641211</v>
      </c>
      <c r="G6281" s="1">
        <v>1.0684507044225599E+19</v>
      </c>
      <c r="H6281">
        <v>6.32366739467837E-2</v>
      </c>
      <c r="I6281">
        <v>1.63269248751494</v>
      </c>
      <c r="J6281">
        <v>234.95325719567199</v>
      </c>
      <c r="K6281">
        <v>781.77463888672401</v>
      </c>
      <c r="L6281">
        <v>-270.90571123109402</v>
      </c>
      <c r="M6281">
        <v>-132.80382764874801</v>
      </c>
      <c r="N6281">
        <v>-75.249009557846605</v>
      </c>
      <c r="O6281">
        <v>-1511.1318903485401</v>
      </c>
      <c r="P6281">
        <v>-4.2181060169574902E-3</v>
      </c>
      <c r="Q6281" s="1">
        <v>-2.8496706069886901E-4</v>
      </c>
      <c r="R6281">
        <v>1.4217589716915601E-3</v>
      </c>
      <c r="S6281" s="1">
        <v>-1.52832542219029E-4</v>
      </c>
      <c r="T6281">
        <v>-1.58696852625385E-3</v>
      </c>
      <c r="U6281" s="1">
        <v>-2.6821888608053699E-4</v>
      </c>
      <c r="V6281">
        <v>1745.44647112333</v>
      </c>
      <c r="W6281">
        <v>6.3115578506879197E-2</v>
      </c>
      <c r="X6281">
        <v>-3.9116085673027703E-3</v>
      </c>
      <c r="Y6281" t="str">
        <f t="shared" si="487"/>
        <v>-338.373822902469-411.268315424163i</v>
      </c>
      <c r="Z6281" t="str">
        <f t="shared" si="488"/>
        <v>-1.69186911451235-2.05634157712081i</v>
      </c>
      <c r="AA6281">
        <f t="shared" si="489"/>
        <v>2.662885987502376</v>
      </c>
    </row>
    <row r="6282" spans="1:27" x14ac:dyDescent="0.3">
      <c r="A6282">
        <v>-1.7787018196221999E-2</v>
      </c>
      <c r="B6282">
        <v>-5.4742813077949003E-2</v>
      </c>
      <c r="C6282">
        <v>3.7878787878787901E-2</v>
      </c>
      <c r="D6282" s="1">
        <f t="shared" si="485"/>
        <v>5.7559999999999972E-2</v>
      </c>
      <c r="E6282" s="2">
        <v>252</v>
      </c>
      <c r="F6282" s="2">
        <f t="shared" si="486"/>
        <v>-1.2566370614359166</v>
      </c>
      <c r="G6282" s="1">
        <v>1.06845070442257E+19</v>
      </c>
      <c r="H6282">
        <v>6.32366739467837E-2</v>
      </c>
      <c r="I6282">
        <v>1.63269248751494</v>
      </c>
      <c r="J6282">
        <v>247.16911585717401</v>
      </c>
      <c r="K6282">
        <v>878.57288926646402</v>
      </c>
      <c r="L6282">
        <v>-281.59312432287999</v>
      </c>
      <c r="M6282">
        <v>-140.81777377493799</v>
      </c>
      <c r="N6282">
        <v>-100.97351073862301</v>
      </c>
      <c r="O6282">
        <v>-1545.3540350225601</v>
      </c>
      <c r="P6282">
        <v>-4.1670176723187903E-3</v>
      </c>
      <c r="Q6282" s="1">
        <v>-2.8077563735624502E-4</v>
      </c>
      <c r="R6282">
        <v>1.37425003410728E-3</v>
      </c>
      <c r="S6282" s="1">
        <v>-2.4252040281357999E-4</v>
      </c>
      <c r="T6282">
        <v>-1.80012630269728E-3</v>
      </c>
      <c r="U6282" s="1">
        <v>-2.74320315283535E-4</v>
      </c>
      <c r="V6282">
        <v>1824.9443745210101</v>
      </c>
      <c r="W6282">
        <v>6.3115578506879197E-2</v>
      </c>
      <c r="X6282">
        <v>-3.9116085673027599E-3</v>
      </c>
      <c r="Y6282" t="str">
        <f t="shared" si="487"/>
        <v>-344.190433115683-405.419614939268i</v>
      </c>
      <c r="Z6282" t="str">
        <f t="shared" si="488"/>
        <v>-1.72095216557842-2.02709807469634i</v>
      </c>
      <c r="AA6282">
        <f t="shared" si="489"/>
        <v>2.6590981479905289</v>
      </c>
    </row>
    <row r="6283" spans="1:27" x14ac:dyDescent="0.3">
      <c r="A6283">
        <v>-1.4314589905209001E-2</v>
      </c>
      <c r="B6283">
        <v>-5.5751646754563997E-2</v>
      </c>
      <c r="C6283">
        <v>3.7878787878787901E-2</v>
      </c>
      <c r="D6283" s="1">
        <f t="shared" si="485"/>
        <v>5.7559999999999979E-2</v>
      </c>
      <c r="E6283" s="2">
        <v>255.6</v>
      </c>
      <c r="F6283" s="2">
        <f t="shared" si="486"/>
        <v>-1.3194689145077139</v>
      </c>
      <c r="G6283" s="1">
        <v>1.0684507044225599E+19</v>
      </c>
      <c r="H6283">
        <v>6.32366739467837E-2</v>
      </c>
      <c r="I6283">
        <v>1.63269248751494</v>
      </c>
      <c r="J6283">
        <v>298.33797156936402</v>
      </c>
      <c r="K6283">
        <v>929.48356370398994</v>
      </c>
      <c r="L6283">
        <v>-267.60201427566602</v>
      </c>
      <c r="M6283">
        <v>-34.118801799173198</v>
      </c>
      <c r="N6283">
        <v>-114.06415565595201</v>
      </c>
      <c r="O6283">
        <v>-1490.2042502587101</v>
      </c>
      <c r="P6283">
        <v>-3.9515158864433702E-3</v>
      </c>
      <c r="Q6283" s="1">
        <v>-2.5669741704980697E-4</v>
      </c>
      <c r="R6283">
        <v>1.3004612756148399E-3</v>
      </c>
      <c r="S6283" s="1">
        <v>-3.32941232288069E-4</v>
      </c>
      <c r="T6283">
        <v>-1.9575695837130598E-3</v>
      </c>
      <c r="U6283" s="1">
        <v>-2.7677047612495199E-4</v>
      </c>
      <c r="V6283">
        <v>1805.3917885742201</v>
      </c>
      <c r="W6283">
        <v>6.3115578506879197E-2</v>
      </c>
      <c r="X6283">
        <v>-3.9116085673027703E-3</v>
      </c>
      <c r="Y6283" t="str">
        <f t="shared" si="487"/>
        <v>-333.388441398091-264.200059479697i</v>
      </c>
      <c r="Z6283" t="str">
        <f t="shared" si="488"/>
        <v>-1.66694220699046-1.32100029739849i</v>
      </c>
      <c r="AA6283">
        <f t="shared" si="489"/>
        <v>2.1269081097153975</v>
      </c>
    </row>
    <row r="6284" spans="1:27" x14ac:dyDescent="0.3">
      <c r="A6284">
        <v>-1.0785668467554301E-2</v>
      </c>
      <c r="B6284">
        <v>-5.6540454151943302E-2</v>
      </c>
      <c r="C6284">
        <v>3.7878787878787901E-2</v>
      </c>
      <c r="D6284" s="1">
        <f t="shared" ref="D6284:D6347" si="490">SQRT(A6284^2+B6284^2)</f>
        <v>5.7559999999999979E-2</v>
      </c>
      <c r="E6284" s="2">
        <v>259.2</v>
      </c>
      <c r="F6284" s="2">
        <f t="shared" ref="F6284:F6347" si="491">-ATAN(B6284/A6284)</f>
        <v>-1.3823007675795091</v>
      </c>
      <c r="G6284" s="1">
        <v>1.06845070442257E+19</v>
      </c>
      <c r="H6284">
        <v>6.32366739467837E-2</v>
      </c>
      <c r="I6284">
        <v>1.63269248751494</v>
      </c>
      <c r="J6284">
        <v>321.993987259672</v>
      </c>
      <c r="K6284">
        <v>867.53903796037298</v>
      </c>
      <c r="L6284">
        <v>-219.38454383056799</v>
      </c>
      <c r="M6284">
        <v>58.4753074795386</v>
      </c>
      <c r="N6284">
        <v>-127.605807810268</v>
      </c>
      <c r="O6284">
        <v>-1386.22512074879</v>
      </c>
      <c r="P6284">
        <v>-3.5946039018441098E-3</v>
      </c>
      <c r="Q6284" s="1">
        <v>-2.20218445771844E-4</v>
      </c>
      <c r="R6284">
        <v>1.24770971479061E-3</v>
      </c>
      <c r="S6284" s="1">
        <v>-4.11605682910503E-4</v>
      </c>
      <c r="T6284">
        <v>-2.04723893899896E-3</v>
      </c>
      <c r="U6284" s="1">
        <v>-2.6392813701323498E-4</v>
      </c>
      <c r="V6284">
        <v>1686.9369808783799</v>
      </c>
      <c r="W6284">
        <v>6.3115578506879197E-2</v>
      </c>
      <c r="X6284">
        <v>-3.9116085673027599E-3</v>
      </c>
      <c r="Y6284" t="str">
        <f t="shared" si="487"/>
        <v>-275.834297033112-105.121056367859i</v>
      </c>
      <c r="Z6284" t="str">
        <f t="shared" si="488"/>
        <v>-1.37917148516556-0.525605281839295i</v>
      </c>
      <c r="AA6284">
        <f t="shared" si="489"/>
        <v>1.4759318743733199</v>
      </c>
    </row>
    <row r="6285" spans="1:27" x14ac:dyDescent="0.3">
      <c r="A6285">
        <v>-7.2141809239613698E-3</v>
      </c>
      <c r="B6285">
        <v>-5.71061222076613E-2</v>
      </c>
      <c r="C6285">
        <v>3.7878787878787901E-2</v>
      </c>
      <c r="D6285" s="1">
        <f t="shared" si="490"/>
        <v>5.7559999999999958E-2</v>
      </c>
      <c r="E6285" s="2">
        <v>262.8</v>
      </c>
      <c r="F6285" s="2">
        <f t="shared" si="491"/>
        <v>-1.4451326206513044</v>
      </c>
      <c r="G6285" s="1">
        <v>1.06845070442257E+19</v>
      </c>
      <c r="H6285">
        <v>6.32366739467837E-2</v>
      </c>
      <c r="I6285">
        <v>1.63269248751494</v>
      </c>
      <c r="J6285">
        <v>267.23022483201498</v>
      </c>
      <c r="K6285">
        <v>711.27629466905296</v>
      </c>
      <c r="L6285">
        <v>-122.74935032256001</v>
      </c>
      <c r="M6285">
        <v>113.17692984985599</v>
      </c>
      <c r="N6285">
        <v>-144.77481649286901</v>
      </c>
      <c r="O6285">
        <v>-1198.04150183198</v>
      </c>
      <c r="P6285">
        <v>-2.99081479422623E-3</v>
      </c>
      <c r="Q6285" s="1">
        <v>-1.6535357873031999E-4</v>
      </c>
      <c r="R6285">
        <v>1.2036827402821101E-3</v>
      </c>
      <c r="S6285" s="1">
        <v>-4.8365949438022599E-4</v>
      </c>
      <c r="T6285">
        <v>-2.0353156731905699E-3</v>
      </c>
      <c r="U6285" s="1">
        <v>-2.39592068101255E-4</v>
      </c>
      <c r="V6285">
        <v>1435.7804736376399</v>
      </c>
      <c r="W6285">
        <v>6.3115578506879197E-2</v>
      </c>
      <c r="X6285">
        <v>-3.9116085673027599E-3</v>
      </c>
      <c r="Y6285" t="str">
        <f t="shared" ref="Y6285:Y6348" si="492">IMSUB((IMPRODUCT(COMPLEX(J6285,K6285),COS(RADIANS(E6285)))),(IMPRODUCT(COMPLEX(L6285,M6285),SIN(RADIANS(E6285)))))</f>
        <v>-155.274263216125+23.1379379851701i</v>
      </c>
      <c r="Z6285" t="str">
        <f t="shared" ref="Z6285:Z6348" si="493">IMPRODUCT(Y6285,$B$5)</f>
        <v>-0.776371316080625+0.115689689925851i</v>
      </c>
      <c r="AA6285">
        <f t="shared" ref="AA6285:AA6348" si="494">IMABS(Z6285)</f>
        <v>0.7849436443388158</v>
      </c>
    </row>
    <row r="6286" spans="1:27" x14ac:dyDescent="0.3">
      <c r="A6286">
        <v>-3.61422230410727E-3</v>
      </c>
      <c r="B6286">
        <v>-5.7446418488331298E-2</v>
      </c>
      <c r="C6286">
        <v>3.7878787878787901E-2</v>
      </c>
      <c r="D6286" s="1">
        <f t="shared" si="490"/>
        <v>5.7559999999999986E-2</v>
      </c>
      <c r="E6286" s="2">
        <v>266.39999999999998</v>
      </c>
      <c r="F6286" s="2">
        <f t="shared" si="491"/>
        <v>-1.5079644737231008</v>
      </c>
      <c r="G6286" s="1">
        <v>1.0684507044225599E+19</v>
      </c>
      <c r="H6286">
        <v>6.32366739467837E-2</v>
      </c>
      <c r="I6286">
        <v>1.63269248751494</v>
      </c>
      <c r="J6286">
        <v>204.02528629315199</v>
      </c>
      <c r="K6286">
        <v>584.04118081789704</v>
      </c>
      <c r="L6286">
        <v>-72.894440649677804</v>
      </c>
      <c r="M6286">
        <v>117.317914095761</v>
      </c>
      <c r="N6286">
        <v>-149.68795508099001</v>
      </c>
      <c r="O6286">
        <v>-924.01360460688602</v>
      </c>
      <c r="P6286">
        <v>-2.2390360721064599E-3</v>
      </c>
      <c r="Q6286" s="1">
        <v>-1.0373704151418999E-4</v>
      </c>
      <c r="R6286">
        <v>1.1359098429173399E-3</v>
      </c>
      <c r="S6286" s="1">
        <v>-5.2968660225283302E-4</v>
      </c>
      <c r="T6286">
        <v>-1.9140975853323399E-3</v>
      </c>
      <c r="U6286" s="1">
        <v>-2.05404042349283E-4</v>
      </c>
      <c r="V6286">
        <v>1130.4933154063799</v>
      </c>
      <c r="W6286">
        <v>6.3115578506879197E-2</v>
      </c>
      <c r="X6286">
        <v>-3.9116085673027703E-3</v>
      </c>
      <c r="Y6286" t="str">
        <f t="shared" si="492"/>
        <v>-85.5614538456708+80.4141648209512i</v>
      </c>
      <c r="Z6286" t="str">
        <f t="shared" si="493"/>
        <v>-0.427807269228354+0.402070824104756i</v>
      </c>
      <c r="AA6286">
        <f t="shared" si="494"/>
        <v>0.58709454707133757</v>
      </c>
    </row>
    <row r="6287" spans="1:27" x14ac:dyDescent="0.3">
      <c r="A6287" s="1">
        <v>-1.05736004638382E-17</v>
      </c>
      <c r="B6287">
        <v>-5.756E-2</v>
      </c>
      <c r="C6287">
        <v>3.7878787878787901E-2</v>
      </c>
      <c r="D6287" s="1">
        <f t="shared" si="490"/>
        <v>5.756E-2</v>
      </c>
      <c r="E6287" s="2">
        <v>270</v>
      </c>
      <c r="F6287" s="2">
        <f t="shared" si="491"/>
        <v>-1.5707963267948963</v>
      </c>
      <c r="G6287" s="1">
        <v>1.06845070442257E+19</v>
      </c>
      <c r="H6287">
        <v>6.32366739467837E-2</v>
      </c>
      <c r="I6287">
        <v>1.63269248751494</v>
      </c>
      <c r="J6287">
        <v>133.49593992544999</v>
      </c>
      <c r="K6287">
        <v>433.74316216584299</v>
      </c>
      <c r="L6287">
        <v>4.8639890286735996</v>
      </c>
      <c r="M6287">
        <v>105.70779457476</v>
      </c>
      <c r="N6287">
        <v>-151.83415165718</v>
      </c>
      <c r="O6287">
        <v>-633.07308876623904</v>
      </c>
      <c r="P6287">
        <v>-1.4007983932130699E-3</v>
      </c>
      <c r="Q6287" s="1">
        <v>-2.4041720290418201E-5</v>
      </c>
      <c r="R6287">
        <v>1.00388321981907E-3</v>
      </c>
      <c r="S6287" s="1">
        <v>-5.37182404947043E-4</v>
      </c>
      <c r="T6287">
        <v>-1.7334793642349701E-3</v>
      </c>
      <c r="U6287" s="1">
        <v>-1.61889149295293E-4</v>
      </c>
      <c r="V6287">
        <v>800.61678614354503</v>
      </c>
      <c r="W6287">
        <v>6.3115578506879197E-2</v>
      </c>
      <c r="X6287">
        <v>-3.9116085673027599E-3</v>
      </c>
      <c r="Y6287" t="str">
        <f t="shared" si="492"/>
        <v>4.86398902867357+105.70779457476i</v>
      </c>
      <c r="Z6287" t="str">
        <f t="shared" si="493"/>
        <v>0.0243199451433679+0.5285389728738i</v>
      </c>
      <c r="AA6287">
        <f t="shared" si="494"/>
        <v>0.52909820031660282</v>
      </c>
    </row>
    <row r="6288" spans="1:27" x14ac:dyDescent="0.3">
      <c r="A6288">
        <v>3.6142223041072501E-3</v>
      </c>
      <c r="B6288">
        <v>-5.7446418488331298E-2</v>
      </c>
      <c r="C6288">
        <v>3.7878787878787901E-2</v>
      </c>
      <c r="D6288" s="1">
        <f t="shared" si="490"/>
        <v>5.7559999999999986E-2</v>
      </c>
      <c r="E6288" s="2">
        <v>273.60000000000002</v>
      </c>
      <c r="F6288" s="2">
        <f t="shared" si="491"/>
        <v>1.5079644737231013</v>
      </c>
      <c r="G6288" s="1">
        <v>1.0684507044225599E+19</v>
      </c>
      <c r="H6288">
        <v>6.32366739467837E-2</v>
      </c>
      <c r="I6288">
        <v>1.63269248751494</v>
      </c>
      <c r="J6288">
        <v>97.470465024272102</v>
      </c>
      <c r="K6288">
        <v>347.80403680663198</v>
      </c>
      <c r="L6288">
        <v>48.803550250426703</v>
      </c>
      <c r="M6288">
        <v>56.353468882372702</v>
      </c>
      <c r="N6288">
        <v>-148.239550767769</v>
      </c>
      <c r="O6288">
        <v>-343.46547969853901</v>
      </c>
      <c r="P6288" s="1">
        <v>-5.6551163710292303E-4</v>
      </c>
      <c r="Q6288" s="1">
        <v>7.7030729293457994E-5</v>
      </c>
      <c r="R6288" s="1">
        <v>7.9889889351640695E-4</v>
      </c>
      <c r="S6288" s="1">
        <v>-5.0569548518094405E-4</v>
      </c>
      <c r="T6288">
        <v>-1.53938220675944E-3</v>
      </c>
      <c r="U6288" s="1">
        <v>-1.10776786452028E-4</v>
      </c>
      <c r="V6288">
        <v>525.32764985248696</v>
      </c>
      <c r="W6288">
        <v>6.3115578506879197E-2</v>
      </c>
      <c r="X6288">
        <v>-3.9116085673027703E-3</v>
      </c>
      <c r="Y6288" t="str">
        <f t="shared" si="492"/>
        <v>54.8274687297559+78.0810643497398i</v>
      </c>
      <c r="Z6288" t="str">
        <f t="shared" si="493"/>
        <v>0.27413734364878+0.390405321748699i</v>
      </c>
      <c r="AA6288">
        <f t="shared" si="494"/>
        <v>0.47704045785710303</v>
      </c>
    </row>
    <row r="6289" spans="1:27" x14ac:dyDescent="0.3">
      <c r="A6289">
        <v>7.2141809239613499E-3</v>
      </c>
      <c r="B6289">
        <v>-5.7106122207661397E-2</v>
      </c>
      <c r="C6289">
        <v>3.7878787878787901E-2</v>
      </c>
      <c r="D6289" s="1">
        <f t="shared" si="490"/>
        <v>5.7560000000000049E-2</v>
      </c>
      <c r="E6289" s="2">
        <v>277.2</v>
      </c>
      <c r="F6289" s="2">
        <f t="shared" si="491"/>
        <v>1.4451326206513051</v>
      </c>
      <c r="G6289" s="1">
        <v>1.06845070442257E+19</v>
      </c>
      <c r="H6289">
        <v>6.32366739467837E-2</v>
      </c>
      <c r="I6289">
        <v>1.63269248751494</v>
      </c>
      <c r="J6289">
        <v>44.874358685325497</v>
      </c>
      <c r="K6289">
        <v>294.44567074009001</v>
      </c>
      <c r="L6289">
        <v>91.540632748674199</v>
      </c>
      <c r="M6289">
        <v>44.072509349830199</v>
      </c>
      <c r="N6289">
        <v>-122.47888608526701</v>
      </c>
      <c r="O6289">
        <v>-86.100127498829394</v>
      </c>
      <c r="P6289" s="1">
        <v>1.0479307615503499E-4</v>
      </c>
      <c r="Q6289" s="1">
        <v>1.3309739289189799E-4</v>
      </c>
      <c r="R6289" s="1">
        <v>6.5245357770644702E-4</v>
      </c>
      <c r="S6289" s="1">
        <v>-4.20996247885085E-4</v>
      </c>
      <c r="T6289">
        <v>-1.3591874445781E-3</v>
      </c>
      <c r="U6289" s="1">
        <v>-6.8378976095277307E-5</v>
      </c>
      <c r="V6289">
        <v>348.49439608324002</v>
      </c>
      <c r="W6289">
        <v>6.3115578506879197E-2</v>
      </c>
      <c r="X6289">
        <v>-3.9116085673027599E-3</v>
      </c>
      <c r="Y6289" t="str">
        <f t="shared" si="492"/>
        <v>96.4430559957455+80.6288124726522i</v>
      </c>
      <c r="Z6289" t="str">
        <f t="shared" si="493"/>
        <v>0.482215279978727+0.403144062363261i</v>
      </c>
      <c r="AA6289">
        <f t="shared" si="494"/>
        <v>0.62853536993849035</v>
      </c>
    </row>
    <row r="6290" spans="1:27" x14ac:dyDescent="0.3">
      <c r="A6290">
        <v>1.0785668467554301E-2</v>
      </c>
      <c r="B6290">
        <v>-5.6540454151943302E-2</v>
      </c>
      <c r="C6290">
        <v>3.7878787878787901E-2</v>
      </c>
      <c r="D6290" s="1">
        <f t="shared" si="490"/>
        <v>5.7559999999999979E-2</v>
      </c>
      <c r="E6290" s="2">
        <v>280.8</v>
      </c>
      <c r="F6290" s="2">
        <f t="shared" si="491"/>
        <v>1.3823007675795091</v>
      </c>
      <c r="G6290" s="1">
        <v>1.06845070442257E+19</v>
      </c>
      <c r="H6290">
        <v>6.32366739467837E-2</v>
      </c>
      <c r="I6290">
        <v>1.63269248751494</v>
      </c>
      <c r="J6290">
        <v>-1.52484710721365</v>
      </c>
      <c r="K6290">
        <v>275.48366756851999</v>
      </c>
      <c r="L6290">
        <v>128.098354836211</v>
      </c>
      <c r="M6290">
        <v>12.6628123396112</v>
      </c>
      <c r="N6290">
        <v>-95.541773278497502</v>
      </c>
      <c r="O6290">
        <v>129.300381605127</v>
      </c>
      <c r="P6290" s="1">
        <v>7.1155272548044E-4</v>
      </c>
      <c r="Q6290" s="1">
        <v>1.7458147838098401E-4</v>
      </c>
      <c r="R6290" s="1">
        <v>5.7703360896515599E-4</v>
      </c>
      <c r="S6290" s="1">
        <v>-3.25866411824698E-4</v>
      </c>
      <c r="T6290">
        <v>-1.21362325067359E-3</v>
      </c>
      <c r="U6290" s="1">
        <v>-3.0062481694599099E-5</v>
      </c>
      <c r="V6290">
        <v>343.96210650044998</v>
      </c>
      <c r="W6290">
        <v>6.3115578506879197E-2</v>
      </c>
      <c r="X6290">
        <v>-3.9116085673027599E-3</v>
      </c>
      <c r="Y6290" t="str">
        <f t="shared" si="492"/>
        <v>125.543652939438+64.0590108954562i</v>
      </c>
      <c r="Z6290" t="str">
        <f t="shared" si="493"/>
        <v>0.62771826469719+0.320295054477281i</v>
      </c>
      <c r="AA6290">
        <f t="shared" si="494"/>
        <v>0.70471209848920291</v>
      </c>
    </row>
    <row r="6291" spans="1:27" x14ac:dyDescent="0.3">
      <c r="A6291">
        <v>1.4314589905209099E-2</v>
      </c>
      <c r="B6291">
        <v>-5.5751646754563997E-2</v>
      </c>
      <c r="C6291">
        <v>3.7878787878787901E-2</v>
      </c>
      <c r="D6291" s="1">
        <f t="shared" si="490"/>
        <v>5.756E-2</v>
      </c>
      <c r="E6291" s="2">
        <v>284.39999999999998</v>
      </c>
      <c r="F6291" s="2">
        <f t="shared" si="491"/>
        <v>1.3194689145077121</v>
      </c>
      <c r="G6291" s="1">
        <v>1.0684507044225599E+19</v>
      </c>
      <c r="H6291">
        <v>6.32366739467837E-2</v>
      </c>
      <c r="I6291">
        <v>1.63269248751494</v>
      </c>
      <c r="J6291">
        <v>-50.647329676895197</v>
      </c>
      <c r="K6291">
        <v>304.44062475007303</v>
      </c>
      <c r="L6291">
        <v>137.64853572048801</v>
      </c>
      <c r="M6291">
        <v>9.5046072936832804</v>
      </c>
      <c r="N6291">
        <v>-56.983992792719498</v>
      </c>
      <c r="O6291">
        <v>297.320033133636</v>
      </c>
      <c r="P6291">
        <v>1.12496015671622E-3</v>
      </c>
      <c r="Q6291" s="1">
        <v>1.82627014992589E-4</v>
      </c>
      <c r="R6291" s="1">
        <v>5.8789761136128298E-4</v>
      </c>
      <c r="S6291" s="1">
        <v>-2.32091108782007E-4</v>
      </c>
      <c r="T6291">
        <v>-1.1012570046566E-3</v>
      </c>
      <c r="U6291" s="1">
        <v>-1.3940492777354599E-6</v>
      </c>
      <c r="V6291">
        <v>453.79850207399699</v>
      </c>
      <c r="W6291">
        <v>6.3115578506879197E-2</v>
      </c>
      <c r="X6291">
        <v>-3.9116085673027703E-3</v>
      </c>
      <c r="Y6291" t="str">
        <f t="shared" si="492"/>
        <v>120.72857515033+84.9173071952953i</v>
      </c>
      <c r="Z6291" t="str">
        <f t="shared" si="493"/>
        <v>0.60364287575165+0.424586535976476i</v>
      </c>
      <c r="AA6291">
        <f t="shared" si="494"/>
        <v>0.73800978853821797</v>
      </c>
    </row>
    <row r="6292" spans="1:27" x14ac:dyDescent="0.3">
      <c r="A6292">
        <v>1.7787018196221999E-2</v>
      </c>
      <c r="B6292">
        <v>-5.4742813077949003E-2</v>
      </c>
      <c r="C6292">
        <v>3.7878787878787901E-2</v>
      </c>
      <c r="D6292" s="1">
        <f t="shared" si="490"/>
        <v>5.7559999999999972E-2</v>
      </c>
      <c r="E6292" s="2">
        <v>288</v>
      </c>
      <c r="F6292" s="2">
        <f t="shared" si="491"/>
        <v>1.2566370614359166</v>
      </c>
      <c r="G6292" s="1">
        <v>1.06845070442257E+19</v>
      </c>
      <c r="H6292">
        <v>6.32366739467837E-2</v>
      </c>
      <c r="I6292">
        <v>1.63269248751494</v>
      </c>
      <c r="J6292">
        <v>-60.906330122091902</v>
      </c>
      <c r="K6292">
        <v>370.005906300503</v>
      </c>
      <c r="L6292">
        <v>134.99690075360601</v>
      </c>
      <c r="M6292">
        <v>32.072913388840703</v>
      </c>
      <c r="N6292">
        <v>-23.80186474432</v>
      </c>
      <c r="O6292">
        <v>428.82182839085101</v>
      </c>
      <c r="P6292">
        <v>1.4544849673374799E-3</v>
      </c>
      <c r="Q6292" s="1">
        <v>1.71841111912504E-4</v>
      </c>
      <c r="R6292" s="1">
        <v>6.6155109153818905E-4</v>
      </c>
      <c r="S6292" s="1">
        <v>-1.46416157790695E-4</v>
      </c>
      <c r="T6292">
        <v>-1.0097012018582101E-3</v>
      </c>
      <c r="U6292" s="1">
        <v>2.0695228768627899E-5</v>
      </c>
      <c r="V6292">
        <v>586.78912396388603</v>
      </c>
      <c r="W6292">
        <v>6.3115578506879197E-2</v>
      </c>
      <c r="X6292">
        <v>-3.9116085673027599E-3</v>
      </c>
      <c r="Y6292" t="str">
        <f t="shared" si="492"/>
        <v>109.56859106863+144.841266340987i</v>
      </c>
      <c r="Z6292" t="str">
        <f t="shared" si="493"/>
        <v>0.54784295534315+0.724206331704935i</v>
      </c>
      <c r="AA6292">
        <f t="shared" si="494"/>
        <v>0.90807858393458152</v>
      </c>
    </row>
    <row r="6293" spans="1:27" x14ac:dyDescent="0.3">
      <c r="A6293">
        <v>2.1189249252530001E-2</v>
      </c>
      <c r="B6293">
        <v>-5.3517934527727802E-2</v>
      </c>
      <c r="C6293">
        <v>3.7878787878787901E-2</v>
      </c>
      <c r="D6293" s="1">
        <f t="shared" si="490"/>
        <v>5.7560000000000028E-2</v>
      </c>
      <c r="E6293" s="2">
        <v>291.60000000000002</v>
      </c>
      <c r="F6293" s="2">
        <f t="shared" si="491"/>
        <v>1.1938052083641228</v>
      </c>
      <c r="G6293" s="1">
        <v>1.06845070442257E+19</v>
      </c>
      <c r="H6293">
        <v>6.32366739467837E-2</v>
      </c>
      <c r="I6293">
        <v>1.63269248751494</v>
      </c>
      <c r="J6293">
        <v>-55.179670790445101</v>
      </c>
      <c r="K6293">
        <v>429.49282702718699</v>
      </c>
      <c r="L6293">
        <v>150.73403243660201</v>
      </c>
      <c r="M6293">
        <v>79.883600817160598</v>
      </c>
      <c r="N6293">
        <v>7.3901285168846398</v>
      </c>
      <c r="O6293">
        <v>524.70553102320696</v>
      </c>
      <c r="P6293">
        <v>1.6515929574356101E-3</v>
      </c>
      <c r="Q6293" s="1">
        <v>1.3996018733068101E-4</v>
      </c>
      <c r="R6293" s="1">
        <v>7.8205672855350403E-4</v>
      </c>
      <c r="S6293" s="1">
        <v>-7.6425400779778899E-5</v>
      </c>
      <c r="T6293" s="1">
        <v>-9.4253513711097404E-4</v>
      </c>
      <c r="U6293" s="1">
        <v>3.15663555207701E-5</v>
      </c>
      <c r="V6293">
        <v>701.41395127007797</v>
      </c>
      <c r="W6293">
        <v>6.3115578506879197E-2</v>
      </c>
      <c r="X6293">
        <v>-3.9116085673027599E-3</v>
      </c>
      <c r="Y6293" t="str">
        <f t="shared" si="492"/>
        <v>119.835967355649+232.38074847854i</v>
      </c>
      <c r="Z6293" t="str">
        <f t="shared" si="493"/>
        <v>0.599179836778245+1.1619037423927i</v>
      </c>
      <c r="AA6293">
        <f t="shared" si="494"/>
        <v>1.3073013361072365</v>
      </c>
    </row>
    <row r="6294" spans="1:27" x14ac:dyDescent="0.3">
      <c r="A6294">
        <v>2.4507856022485501E-2</v>
      </c>
      <c r="B6294">
        <v>-5.20818451399441E-2</v>
      </c>
      <c r="C6294">
        <v>3.7878787878787901E-2</v>
      </c>
      <c r="D6294" s="1">
        <f t="shared" si="490"/>
        <v>5.7559999999999979E-2</v>
      </c>
      <c r="E6294" s="2">
        <v>295.2</v>
      </c>
      <c r="F6294" s="2">
        <f t="shared" si="491"/>
        <v>1.1309733552923269</v>
      </c>
      <c r="G6294" s="1">
        <v>1.0684507044225599E+19</v>
      </c>
      <c r="H6294">
        <v>6.32366739467837E-2</v>
      </c>
      <c r="I6294">
        <v>1.63269248751494</v>
      </c>
      <c r="J6294">
        <v>-31.6034465891113</v>
      </c>
      <c r="K6294">
        <v>485.97176180066202</v>
      </c>
      <c r="L6294">
        <v>166.57714548316699</v>
      </c>
      <c r="M6294">
        <v>138.87935035711999</v>
      </c>
      <c r="N6294">
        <v>34.558815826548503</v>
      </c>
      <c r="O6294">
        <v>587.52301588588898</v>
      </c>
      <c r="P6294">
        <v>1.75306950067735E-3</v>
      </c>
      <c r="Q6294" s="1">
        <v>9.5564231410634004E-5</v>
      </c>
      <c r="R6294" s="1">
        <v>9.1909749576943496E-4</v>
      </c>
      <c r="S6294" s="1">
        <v>-4.7573282981428499E-5</v>
      </c>
      <c r="T6294" s="1">
        <v>-8.9093754480481699E-4</v>
      </c>
      <c r="U6294" s="1">
        <v>3.3390979130401002E-5</v>
      </c>
      <c r="V6294">
        <v>794.09089933323799</v>
      </c>
      <c r="W6294">
        <v>6.3115578506879197E-2</v>
      </c>
      <c r="X6294">
        <v>-3.9116085673027703E-3</v>
      </c>
      <c r="Y6294" t="str">
        <f t="shared" si="492"/>
        <v>137.267414456011+332.578505692145i</v>
      </c>
      <c r="Z6294" t="str">
        <f t="shared" si="493"/>
        <v>0.686337072280055+1.66289252846072i</v>
      </c>
      <c r="AA6294">
        <f t="shared" si="494"/>
        <v>1.7989636288698123</v>
      </c>
    </row>
    <row r="6295" spans="1:27" x14ac:dyDescent="0.3">
      <c r="A6295">
        <v>2.7729741481294801E-2</v>
      </c>
      <c r="B6295">
        <v>-5.0440212503324797E-2</v>
      </c>
      <c r="C6295">
        <v>3.7878787878787901E-2</v>
      </c>
      <c r="D6295" s="1">
        <f t="shared" si="490"/>
        <v>5.7560000000000042E-2</v>
      </c>
      <c r="E6295" s="2">
        <v>298.8</v>
      </c>
      <c r="F6295" s="2">
        <f t="shared" si="491"/>
        <v>1.0681415022205287</v>
      </c>
      <c r="G6295" s="1">
        <v>1.06845070442257E+19</v>
      </c>
      <c r="H6295">
        <v>6.32366739467837E-2</v>
      </c>
      <c r="I6295">
        <v>1.63269248751494</v>
      </c>
      <c r="J6295">
        <v>0.19978491937072199</v>
      </c>
      <c r="K6295">
        <v>523.19904124325501</v>
      </c>
      <c r="L6295">
        <v>197.638670845772</v>
      </c>
      <c r="M6295">
        <v>215.994772702142</v>
      </c>
      <c r="N6295">
        <v>56.925909948127497</v>
      </c>
      <c r="O6295">
        <v>630.78586433295698</v>
      </c>
      <c r="P6295">
        <v>1.77739396126869E-3</v>
      </c>
      <c r="Q6295" s="1">
        <v>6.4558047441523801E-5</v>
      </c>
      <c r="R6295">
        <v>1.05458597657704E-3</v>
      </c>
      <c r="S6295" s="1">
        <v>-3.72697938478638E-5</v>
      </c>
      <c r="T6295" s="1">
        <v>-8.5649138972873997E-4</v>
      </c>
      <c r="U6295" s="1">
        <v>2.8728578717272498E-5</v>
      </c>
      <c r="V6295">
        <v>872.11434375654403</v>
      </c>
      <c r="W6295">
        <v>6.3115578506879197E-2</v>
      </c>
      <c r="X6295">
        <v>-3.9116085673027599E-3</v>
      </c>
      <c r="Y6295" t="str">
        <f t="shared" si="492"/>
        <v>173.288334616077+441.330722578876i</v>
      </c>
      <c r="Z6295" t="str">
        <f t="shared" si="493"/>
        <v>0.866441673080385+2.20665361289438i</v>
      </c>
      <c r="AA6295">
        <f t="shared" si="494"/>
        <v>2.3706626373548301</v>
      </c>
    </row>
    <row r="6296" spans="1:27" x14ac:dyDescent="0.3">
      <c r="A6296">
        <v>3.0842190318991099E-2</v>
      </c>
      <c r="B6296">
        <v>-4.8599515391895998E-2</v>
      </c>
      <c r="C6296">
        <v>3.7878787878787901E-2</v>
      </c>
      <c r="D6296" s="1">
        <f t="shared" si="490"/>
        <v>5.7560000000000035E-2</v>
      </c>
      <c r="E6296" s="2">
        <v>302.39999999999998</v>
      </c>
      <c r="F6296" s="2">
        <f t="shared" si="491"/>
        <v>1.0053096491487332</v>
      </c>
      <c r="G6296" s="1">
        <v>1.06845070442257E+19</v>
      </c>
      <c r="H6296">
        <v>6.32366739467837E-2</v>
      </c>
      <c r="I6296">
        <v>1.63269248751494</v>
      </c>
      <c r="J6296">
        <v>36.279443312653498</v>
      </c>
      <c r="K6296">
        <v>521.13858992790801</v>
      </c>
      <c r="L6296">
        <v>248.01794941493799</v>
      </c>
      <c r="M6296">
        <v>274.115992331077</v>
      </c>
      <c r="N6296">
        <v>64.248927329595602</v>
      </c>
      <c r="O6296">
        <v>651.428784671568</v>
      </c>
      <c r="P6296">
        <v>1.73960792129516E-3</v>
      </c>
      <c r="Q6296" s="1">
        <v>5.0442482653962E-5</v>
      </c>
      <c r="R6296">
        <v>1.1684797980086501E-3</v>
      </c>
      <c r="S6296" s="1">
        <v>-5.17744998101593E-5</v>
      </c>
      <c r="T6296" s="1">
        <v>-8.3321781060546104E-4</v>
      </c>
      <c r="U6296" s="1">
        <v>1.6815051178544801E-5</v>
      </c>
      <c r="V6296">
        <v>915.44606316508202</v>
      </c>
      <c r="W6296">
        <v>6.3115578506879197E-2</v>
      </c>
      <c r="X6296">
        <v>-3.9116085673027599E-3</v>
      </c>
      <c r="Y6296" t="str">
        <f t="shared" si="492"/>
        <v>228.847978550619+510.683807532769i</v>
      </c>
      <c r="Z6296" t="str">
        <f t="shared" si="493"/>
        <v>1.1442398927531+2.55341903766384i</v>
      </c>
      <c r="AA6296">
        <f t="shared" si="494"/>
        <v>2.7980767884516244</v>
      </c>
    </row>
    <row r="6297" spans="1:27" x14ac:dyDescent="0.3">
      <c r="A6297">
        <v>3.3832919121954699E-2</v>
      </c>
      <c r="B6297">
        <v>-4.6567018196221999E-2</v>
      </c>
      <c r="C6297">
        <v>3.7878787878787901E-2</v>
      </c>
      <c r="D6297" s="1">
        <f t="shared" si="490"/>
        <v>5.7559999999999986E-2</v>
      </c>
      <c r="E6297" s="2">
        <v>306</v>
      </c>
      <c r="F6297" s="2">
        <f t="shared" si="491"/>
        <v>0.94247779607693893</v>
      </c>
      <c r="G6297" s="1">
        <v>1.0684507044225599E+19</v>
      </c>
      <c r="H6297">
        <v>6.32366739467837E-2</v>
      </c>
      <c r="I6297">
        <v>1.63269248751494</v>
      </c>
      <c r="J6297">
        <v>60.690412724918701</v>
      </c>
      <c r="K6297">
        <v>515.80224656828398</v>
      </c>
      <c r="L6297">
        <v>291.69614915178897</v>
      </c>
      <c r="M6297">
        <v>319.18376507492798</v>
      </c>
      <c r="N6297">
        <v>59.163602437234601</v>
      </c>
      <c r="O6297">
        <v>655.74412238225796</v>
      </c>
      <c r="P6297">
        <v>1.6732333846533999E-3</v>
      </c>
      <c r="Q6297" s="1">
        <v>5.9537673938596501E-5</v>
      </c>
      <c r="R6297">
        <v>1.2551876990262499E-3</v>
      </c>
      <c r="S6297" s="1">
        <v>-6.7574083639124395E-5</v>
      </c>
      <c r="T6297" s="1">
        <v>-8.2270969165758301E-4</v>
      </c>
      <c r="U6297" s="1">
        <v>2.4805170134567498E-6</v>
      </c>
      <c r="V6297">
        <v>943.50457814004699</v>
      </c>
      <c r="W6297">
        <v>6.3115578506879197E-2</v>
      </c>
      <c r="X6297">
        <v>-3.9116085673027703E-3</v>
      </c>
      <c r="Y6297" t="str">
        <f t="shared" si="492"/>
        <v>271.660071412778+561.406043906361i</v>
      </c>
      <c r="Z6297" t="str">
        <f t="shared" si="493"/>
        <v>1.35830035706389+2.8070302195318i</v>
      </c>
      <c r="AA6297">
        <f t="shared" si="494"/>
        <v>3.1183967857481893</v>
      </c>
    </row>
    <row r="6298" spans="1:27" x14ac:dyDescent="0.3">
      <c r="A6298">
        <v>3.6690124849934599E-2</v>
      </c>
      <c r="B6298">
        <v>-4.4350742254174499E-2</v>
      </c>
      <c r="C6298">
        <v>3.7878787878787901E-2</v>
      </c>
      <c r="D6298" s="1">
        <f t="shared" si="490"/>
        <v>5.7560000000000063E-2</v>
      </c>
      <c r="E6298" s="2">
        <v>309.60000000000002</v>
      </c>
      <c r="F6298" s="2">
        <f t="shared" si="491"/>
        <v>0.87964594300514265</v>
      </c>
      <c r="G6298" s="1">
        <v>1.06845070442257E+19</v>
      </c>
      <c r="H6298">
        <v>6.32366739467837E-2</v>
      </c>
      <c r="I6298">
        <v>1.63269248751494</v>
      </c>
      <c r="J6298">
        <v>99.980934803052307</v>
      </c>
      <c r="K6298">
        <v>467.97695968136298</v>
      </c>
      <c r="L6298">
        <v>361.54812195060703</v>
      </c>
      <c r="M6298">
        <v>354.53203077691398</v>
      </c>
      <c r="N6298">
        <v>48.370167849630199</v>
      </c>
      <c r="O6298">
        <v>656.61741806965495</v>
      </c>
      <c r="P6298">
        <v>1.5874991204356799E-3</v>
      </c>
      <c r="Q6298" s="1">
        <v>8.2366740737749205E-5</v>
      </c>
      <c r="R6298">
        <v>1.3077436267409899E-3</v>
      </c>
      <c r="S6298" s="1">
        <v>-6.6445025557554897E-5</v>
      </c>
      <c r="T6298" s="1">
        <v>-8.2325704311589495E-4</v>
      </c>
      <c r="U6298" s="1">
        <v>-1.3191618603432601E-5</v>
      </c>
      <c r="V6298">
        <v>958.589971937835</v>
      </c>
      <c r="W6298">
        <v>6.3115578506879197E-2</v>
      </c>
      <c r="X6298">
        <v>-3.9116085673027599E-3</v>
      </c>
      <c r="Y6298" t="str">
        <f t="shared" si="492"/>
        <v>342.307862224624+571.471365452362i</v>
      </c>
      <c r="Z6298" t="str">
        <f t="shared" si="493"/>
        <v>1.71153931112312+2.85735682726181i</v>
      </c>
      <c r="AA6298">
        <f t="shared" si="494"/>
        <v>3.3307438886560283</v>
      </c>
    </row>
    <row r="6299" spans="1:27" x14ac:dyDescent="0.3">
      <c r="A6299">
        <v>3.9402531417255297E-2</v>
      </c>
      <c r="B6299">
        <v>-4.1959434194376498E-2</v>
      </c>
      <c r="C6299">
        <v>3.7878787878787901E-2</v>
      </c>
      <c r="D6299" s="1">
        <f t="shared" si="490"/>
        <v>5.7560000000000021E-2</v>
      </c>
      <c r="E6299" s="2">
        <v>313.2</v>
      </c>
      <c r="F6299" s="2">
        <f t="shared" si="491"/>
        <v>0.81681408993334714</v>
      </c>
      <c r="G6299" s="1">
        <v>1.06845070442257E+19</v>
      </c>
      <c r="H6299">
        <v>6.32366739467837E-2</v>
      </c>
      <c r="I6299">
        <v>1.63269248751494</v>
      </c>
      <c r="J6299">
        <v>92.571987811813301</v>
      </c>
      <c r="K6299">
        <v>429.58099159003501</v>
      </c>
      <c r="L6299">
        <v>406.61255024951902</v>
      </c>
      <c r="M6299">
        <v>361.40100419555898</v>
      </c>
      <c r="N6299">
        <v>37.7059271389721</v>
      </c>
      <c r="O6299">
        <v>645.04460011237597</v>
      </c>
      <c r="P6299">
        <v>1.49958737504515E-3</v>
      </c>
      <c r="Q6299" s="1">
        <v>1.01724516398071E-4</v>
      </c>
      <c r="R6299">
        <v>1.3555469340835501E-3</v>
      </c>
      <c r="S6299" s="1">
        <v>-5.73671507470065E-5</v>
      </c>
      <c r="T6299" s="1">
        <v>-8.2581960018862698E-4</v>
      </c>
      <c r="U6299" s="1">
        <v>-3.1669490209389301E-5</v>
      </c>
      <c r="V6299">
        <v>952.13346028402395</v>
      </c>
      <c r="W6299">
        <v>6.3115578506879197E-2</v>
      </c>
      <c r="X6299">
        <v>-3.9116085673027599E-3</v>
      </c>
      <c r="Y6299" t="str">
        <f t="shared" si="492"/>
        <v>359.777678994355+557.518418532091i</v>
      </c>
      <c r="Z6299" t="str">
        <f t="shared" si="493"/>
        <v>1.79888839497178+2.78759209266045i</v>
      </c>
      <c r="AA6299">
        <f t="shared" si="494"/>
        <v>3.3176300475832465</v>
      </c>
    </row>
    <row r="6300" spans="1:27" x14ac:dyDescent="0.3">
      <c r="A6300">
        <v>4.1959434194376401E-2</v>
      </c>
      <c r="B6300">
        <v>-3.9402531417255297E-2</v>
      </c>
      <c r="C6300">
        <v>3.7878787878787901E-2</v>
      </c>
      <c r="D6300" s="1">
        <f t="shared" si="490"/>
        <v>5.7559999999999951E-2</v>
      </c>
      <c r="E6300" s="2">
        <v>316.8</v>
      </c>
      <c r="F6300" s="2">
        <f t="shared" si="491"/>
        <v>0.75398223686155064</v>
      </c>
      <c r="G6300" s="1">
        <v>1.0684507044225599E+19</v>
      </c>
      <c r="H6300">
        <v>6.32366739467837E-2</v>
      </c>
      <c r="I6300">
        <v>1.63269248751494</v>
      </c>
      <c r="J6300">
        <v>112.074387215274</v>
      </c>
      <c r="K6300">
        <v>367.70886063011801</v>
      </c>
      <c r="L6300">
        <v>449.76738411191297</v>
      </c>
      <c r="M6300">
        <v>394.33901059536998</v>
      </c>
      <c r="N6300">
        <v>23.9228250654613</v>
      </c>
      <c r="O6300">
        <v>636.908591240654</v>
      </c>
      <c r="P6300">
        <v>1.3957143593246301E-3</v>
      </c>
      <c r="Q6300" s="1">
        <v>1.20431856476509E-4</v>
      </c>
      <c r="R6300">
        <v>1.38470388287143E-3</v>
      </c>
      <c r="S6300" s="1">
        <v>-4.1957336425714E-5</v>
      </c>
      <c r="T6300" s="1">
        <v>-8.3456949119137703E-4</v>
      </c>
      <c r="U6300" s="1">
        <v>-4.8895137946941303E-5</v>
      </c>
      <c r="V6300">
        <v>954.87658087265697</v>
      </c>
      <c r="W6300">
        <v>6.3115578506879197E-2</v>
      </c>
      <c r="X6300">
        <v>-3.9116085673027703E-3</v>
      </c>
      <c r="Y6300" t="str">
        <f t="shared" si="492"/>
        <v>389.585673352341+537.991851882071i</v>
      </c>
      <c r="Z6300" t="str">
        <f t="shared" si="493"/>
        <v>1.94792836676171+2.68995925941036i</v>
      </c>
      <c r="AA6300">
        <f t="shared" si="494"/>
        <v>3.3211904099768916</v>
      </c>
    </row>
    <row r="6301" spans="1:27" x14ac:dyDescent="0.3">
      <c r="A6301">
        <v>4.4350742254174402E-2</v>
      </c>
      <c r="B6301">
        <v>-3.6690124849934599E-2</v>
      </c>
      <c r="C6301">
        <v>3.7878787878787901E-2</v>
      </c>
      <c r="D6301" s="1">
        <f t="shared" si="490"/>
        <v>5.7559999999999993E-2</v>
      </c>
      <c r="E6301" s="2">
        <v>320.39999999999998</v>
      </c>
      <c r="F6301" s="2">
        <f t="shared" si="491"/>
        <v>0.69115038378975502</v>
      </c>
      <c r="G6301" s="1">
        <v>1.06845070442257E+19</v>
      </c>
      <c r="H6301">
        <v>6.32366739467837E-2</v>
      </c>
      <c r="I6301">
        <v>1.63269248751494</v>
      </c>
      <c r="J6301">
        <v>74.631319369023004</v>
      </c>
      <c r="K6301">
        <v>246.97655083974701</v>
      </c>
      <c r="L6301">
        <v>495.40475100110802</v>
      </c>
      <c r="M6301">
        <v>339.23322040839798</v>
      </c>
      <c r="N6301">
        <v>5.8882721528998498</v>
      </c>
      <c r="O6301">
        <v>620.51547576855501</v>
      </c>
      <c r="P6301">
        <v>1.3010949990223E-3</v>
      </c>
      <c r="Q6301" s="1">
        <v>1.3462095456626599E-4</v>
      </c>
      <c r="R6301">
        <v>1.3968718606787501E-3</v>
      </c>
      <c r="S6301" s="1">
        <v>-1.92114030861635E-5</v>
      </c>
      <c r="T6301" s="1">
        <v>-8.49837413553792E-4</v>
      </c>
      <c r="U6301" s="1">
        <v>-6.7438309624969503E-5</v>
      </c>
      <c r="V6301">
        <v>901.19166832356302</v>
      </c>
      <c r="W6301">
        <v>6.3115578506879197E-2</v>
      </c>
      <c r="X6301">
        <v>-3.9116085673027599E-3</v>
      </c>
      <c r="Y6301" t="str">
        <f t="shared" si="492"/>
        <v>373.287292823244+406.534095885131i</v>
      </c>
      <c r="Z6301" t="str">
        <f t="shared" si="493"/>
        <v>1.86643646411622+2.03267047942566i</v>
      </c>
      <c r="AA6301">
        <f t="shared" si="494"/>
        <v>2.7595895260910095</v>
      </c>
    </row>
    <row r="6302" spans="1:27" x14ac:dyDescent="0.3">
      <c r="A6302">
        <v>4.6567018196221999E-2</v>
      </c>
      <c r="B6302">
        <v>-3.3832919121954803E-2</v>
      </c>
      <c r="C6302">
        <v>3.7878787878787901E-2</v>
      </c>
      <c r="D6302" s="1">
        <f t="shared" si="490"/>
        <v>5.7560000000000049E-2</v>
      </c>
      <c r="E6302" s="2">
        <v>324</v>
      </c>
      <c r="F6302" s="2">
        <f t="shared" si="491"/>
        <v>0.62831853071795907</v>
      </c>
      <c r="G6302" s="1">
        <v>1.06845070442257E+19</v>
      </c>
      <c r="H6302">
        <v>6.32366739467837E-2</v>
      </c>
      <c r="I6302">
        <v>1.63269248751494</v>
      </c>
      <c r="J6302">
        <v>15.1293056358173</v>
      </c>
      <c r="K6302">
        <v>233.21005640459899</v>
      </c>
      <c r="L6302">
        <v>478.93383651897699</v>
      </c>
      <c r="M6302">
        <v>279.309096381053</v>
      </c>
      <c r="N6302">
        <v>-13.0479313629166</v>
      </c>
      <c r="O6302">
        <v>597.962520614097</v>
      </c>
      <c r="P6302">
        <v>1.1993553364259299E-3</v>
      </c>
      <c r="Q6302" s="1">
        <v>1.3851214583652301E-4</v>
      </c>
      <c r="R6302">
        <v>1.41203391292601E-3</v>
      </c>
      <c r="S6302" s="1">
        <v>1.00139468363324E-5</v>
      </c>
      <c r="T6302" s="1">
        <v>-8.6056942891732499E-4</v>
      </c>
      <c r="U6302" s="1">
        <v>-8.2047888078639906E-5</v>
      </c>
      <c r="V6302">
        <v>848.37282014056802</v>
      </c>
      <c r="W6302">
        <v>6.3115578506879197E-2</v>
      </c>
      <c r="X6302">
        <v>-3.9116085673027599E-3</v>
      </c>
      <c r="Y6302" t="str">
        <f t="shared" si="492"/>
        <v>293.750111302178+352.844666574381i</v>
      </c>
      <c r="Z6302" t="str">
        <f t="shared" si="493"/>
        <v>1.46875055651089+1.76422333287191i</v>
      </c>
      <c r="AA6302">
        <f t="shared" si="494"/>
        <v>2.2955853644551576</v>
      </c>
    </row>
    <row r="6303" spans="1:27" x14ac:dyDescent="0.3">
      <c r="A6303">
        <v>4.8599515391895998E-2</v>
      </c>
      <c r="B6303">
        <v>-3.0842190318991099E-2</v>
      </c>
      <c r="C6303">
        <v>3.7878787878787901E-2</v>
      </c>
      <c r="D6303" s="1">
        <f t="shared" si="490"/>
        <v>5.7560000000000035E-2</v>
      </c>
      <c r="E6303" s="2">
        <v>327.60000000000002</v>
      </c>
      <c r="F6303" s="2">
        <f t="shared" si="491"/>
        <v>0.56548667764616345</v>
      </c>
      <c r="G6303" s="1">
        <v>1.0684507044225599E+19</v>
      </c>
      <c r="H6303">
        <v>6.32366739467837E-2</v>
      </c>
      <c r="I6303">
        <v>1.63269248751494</v>
      </c>
      <c r="J6303">
        <v>-19.785187716759101</v>
      </c>
      <c r="K6303">
        <v>193.490707886834</v>
      </c>
      <c r="L6303">
        <v>461.05823143769601</v>
      </c>
      <c r="M6303">
        <v>288.54807030664603</v>
      </c>
      <c r="N6303">
        <v>-41.285898380978097</v>
      </c>
      <c r="O6303">
        <v>576.13479977362499</v>
      </c>
      <c r="P6303">
        <v>1.0952941759854501E-3</v>
      </c>
      <c r="Q6303" s="1">
        <v>1.3337243999944601E-4</v>
      </c>
      <c r="R6303">
        <v>1.4141102997162001E-3</v>
      </c>
      <c r="S6303" s="1">
        <v>3.2308708326584598E-5</v>
      </c>
      <c r="T6303" s="1">
        <v>-8.6908218184706299E-4</v>
      </c>
      <c r="U6303" s="1">
        <v>-9.4719752684856498E-5</v>
      </c>
      <c r="V6303">
        <v>816.88470561089605</v>
      </c>
      <c r="W6303">
        <v>6.3115578506879197E-2</v>
      </c>
      <c r="X6303">
        <v>-3.9116085673027703E-3</v>
      </c>
      <c r="Y6303" t="str">
        <f t="shared" si="492"/>
        <v>230.342167949386+317.981395703791i</v>
      </c>
      <c r="Z6303" t="str">
        <f t="shared" si="493"/>
        <v>1.15171083974693+1.58990697851896i</v>
      </c>
      <c r="AA6303">
        <f t="shared" si="494"/>
        <v>1.963222366094546</v>
      </c>
    </row>
    <row r="6304" spans="1:27" x14ac:dyDescent="0.3">
      <c r="A6304">
        <v>5.0440212503324797E-2</v>
      </c>
      <c r="B6304">
        <v>-2.7729741481294801E-2</v>
      </c>
      <c r="C6304">
        <v>3.7878787878787901E-2</v>
      </c>
      <c r="D6304" s="1">
        <f t="shared" si="490"/>
        <v>5.7560000000000042E-2</v>
      </c>
      <c r="E6304" s="2">
        <v>331.2</v>
      </c>
      <c r="F6304" s="2">
        <f t="shared" si="491"/>
        <v>0.50265482457436794</v>
      </c>
      <c r="G6304" s="1">
        <v>1.06845070442257E+19</v>
      </c>
      <c r="H6304">
        <v>6.32366739467837E-2</v>
      </c>
      <c r="I6304">
        <v>1.63269248751494</v>
      </c>
      <c r="J6304">
        <v>-63.029075635042403</v>
      </c>
      <c r="K6304">
        <v>179.47014156430001</v>
      </c>
      <c r="L6304">
        <v>434.07046970250502</v>
      </c>
      <c r="M6304">
        <v>272.84388719692799</v>
      </c>
      <c r="N6304">
        <v>-70.325596682503502</v>
      </c>
      <c r="O6304">
        <v>556.10385584694995</v>
      </c>
      <c r="P6304" s="1">
        <v>9.9149082968389693E-4</v>
      </c>
      <c r="Q6304" s="1">
        <v>1.2804812396825099E-4</v>
      </c>
      <c r="R6304">
        <v>1.40519429260196E-3</v>
      </c>
      <c r="S6304" s="1">
        <v>5.7730395461193297E-5</v>
      </c>
      <c r="T6304" s="1">
        <v>-8.7911228907450298E-4</v>
      </c>
      <c r="U6304" s="1">
        <v>-1.10753575892584E-4</v>
      </c>
      <c r="V6304">
        <v>783.09663744240299</v>
      </c>
      <c r="W6304">
        <v>6.3115578506879197E-2</v>
      </c>
      <c r="X6304">
        <v>-3.9116085673027599E-3</v>
      </c>
      <c r="Y6304" t="str">
        <f t="shared" si="492"/>
        <v>153.882243582261+288.714429034528i</v>
      </c>
      <c r="Z6304" t="str">
        <f t="shared" si="493"/>
        <v>0.769411217911305+1.44357214517264i</v>
      </c>
      <c r="AA6304">
        <f t="shared" si="494"/>
        <v>1.6358160534015111</v>
      </c>
    </row>
    <row r="6305" spans="1:27" x14ac:dyDescent="0.3">
      <c r="A6305">
        <v>5.20818451399441E-2</v>
      </c>
      <c r="B6305">
        <v>-2.4507856022485602E-2</v>
      </c>
      <c r="C6305">
        <v>3.7878787878787901E-2</v>
      </c>
      <c r="D6305" s="1">
        <f t="shared" si="490"/>
        <v>5.7560000000000028E-2</v>
      </c>
      <c r="E6305" s="2">
        <v>334.8</v>
      </c>
      <c r="F6305" s="2">
        <f t="shared" si="491"/>
        <v>0.43982297150257127</v>
      </c>
      <c r="G6305" s="1">
        <v>1.06845070442257E+19</v>
      </c>
      <c r="H6305">
        <v>6.32366739467837E-2</v>
      </c>
      <c r="I6305">
        <v>1.63269248751494</v>
      </c>
      <c r="J6305">
        <v>-63.928878483557902</v>
      </c>
      <c r="K6305">
        <v>154.009320453605</v>
      </c>
      <c r="L6305">
        <v>416.84950720050199</v>
      </c>
      <c r="M6305">
        <v>302.55686190871899</v>
      </c>
      <c r="N6305">
        <v>-86.603007706440394</v>
      </c>
      <c r="O6305">
        <v>544.41034611847294</v>
      </c>
      <c r="P6305" s="1">
        <v>8.8167359449084005E-4</v>
      </c>
      <c r="Q6305" s="1">
        <v>1.0726670404302399E-4</v>
      </c>
      <c r="R6305">
        <v>1.3947293438165301E-3</v>
      </c>
      <c r="S6305" s="1">
        <v>7.4779641471849106E-5</v>
      </c>
      <c r="T6305" s="1">
        <v>-8.8348699663441199E-4</v>
      </c>
      <c r="U6305" s="1">
        <v>-1.2861335042487499E-4</v>
      </c>
      <c r="V6305">
        <v>772.65299102296694</v>
      </c>
      <c r="W6305">
        <v>6.3115578506879197E-2</v>
      </c>
      <c r="X6305">
        <v>-3.9116085673027599E-3</v>
      </c>
      <c r="Y6305" t="str">
        <f t="shared" si="492"/>
        <v>119.641309179343+268.174245799976i</v>
      </c>
      <c r="Z6305" t="str">
        <f t="shared" si="493"/>
        <v>0.598206545896715+1.34087122899988i</v>
      </c>
      <c r="AA6305">
        <f t="shared" si="494"/>
        <v>1.4682597605033407</v>
      </c>
    </row>
    <row r="6306" spans="1:27" x14ac:dyDescent="0.3">
      <c r="A6306">
        <v>5.3517934527727802E-2</v>
      </c>
      <c r="B6306">
        <v>-2.1189249252530101E-2</v>
      </c>
      <c r="C6306">
        <v>3.7878787878787901E-2</v>
      </c>
      <c r="D6306" s="1">
        <f t="shared" si="490"/>
        <v>5.7560000000000063E-2</v>
      </c>
      <c r="E6306" s="2">
        <v>338.4</v>
      </c>
      <c r="F6306" s="2">
        <f t="shared" si="491"/>
        <v>0.37699111843077548</v>
      </c>
      <c r="G6306" s="1">
        <v>1.0684507044225599E+19</v>
      </c>
      <c r="H6306">
        <v>6.32366739467837E-2</v>
      </c>
      <c r="I6306">
        <v>1.63269248751494</v>
      </c>
      <c r="J6306">
        <v>-116.099656344929</v>
      </c>
      <c r="K6306">
        <v>123.471244255766</v>
      </c>
      <c r="L6306">
        <v>416.19691757059701</v>
      </c>
      <c r="M6306">
        <v>266.30623973127803</v>
      </c>
      <c r="N6306">
        <v>-111.926034573262</v>
      </c>
      <c r="O6306">
        <v>517.50276380749699</v>
      </c>
      <c r="P6306" s="1">
        <v>7.7346850990397497E-4</v>
      </c>
      <c r="Q6306" s="1">
        <v>9.7962745637387495E-5</v>
      </c>
      <c r="R6306">
        <v>1.3665710015923599E-3</v>
      </c>
      <c r="S6306" s="1">
        <v>8.3397735606123298E-5</v>
      </c>
      <c r="T6306" s="1">
        <v>-8.8907141436095902E-4</v>
      </c>
      <c r="U6306" s="1">
        <v>-1.46820116194091E-4</v>
      </c>
      <c r="V6306">
        <v>743.77396676695503</v>
      </c>
      <c r="W6306">
        <v>6.3115578506879197E-2</v>
      </c>
      <c r="X6306">
        <v>-3.9116085673027703E-3</v>
      </c>
      <c r="Y6306" t="str">
        <f t="shared" si="492"/>
        <v>45.265573620196+212.834524970591i</v>
      </c>
      <c r="Z6306" t="str">
        <f t="shared" si="493"/>
        <v>0.22632786810098+1.06417262485296i</v>
      </c>
      <c r="AA6306">
        <f t="shared" si="494"/>
        <v>1.0879741170476316</v>
      </c>
    </row>
    <row r="6307" spans="1:27" x14ac:dyDescent="0.3">
      <c r="A6307">
        <v>5.4742813077949003E-2</v>
      </c>
      <c r="B6307">
        <v>-1.7787018196221999E-2</v>
      </c>
      <c r="C6307">
        <v>3.7878787878787901E-2</v>
      </c>
      <c r="D6307" s="1">
        <f t="shared" si="490"/>
        <v>5.7559999999999972E-2</v>
      </c>
      <c r="E6307" s="2">
        <v>342</v>
      </c>
      <c r="F6307" s="2">
        <f t="shared" si="491"/>
        <v>0.31415926535897992</v>
      </c>
      <c r="G6307" s="1">
        <v>1.06845070442257E+19</v>
      </c>
      <c r="H6307">
        <v>6.32366739467837E-2</v>
      </c>
      <c r="I6307">
        <v>1.63269248751494</v>
      </c>
      <c r="J6307">
        <v>-113.97099778084601</v>
      </c>
      <c r="K6307">
        <v>114.808371253884</v>
      </c>
      <c r="L6307">
        <v>385.60511664765102</v>
      </c>
      <c r="M6307">
        <v>277.24356106135201</v>
      </c>
      <c r="N6307">
        <v>-130.19345620844101</v>
      </c>
      <c r="O6307">
        <v>490.34746783940102</v>
      </c>
      <c r="P6307" s="1">
        <v>6.6364385126033295E-4</v>
      </c>
      <c r="Q6307" s="1">
        <v>8.6489636879400595E-5</v>
      </c>
      <c r="R6307">
        <v>1.3326736443603599E-3</v>
      </c>
      <c r="S6307" s="1">
        <v>9.1511728890457795E-5</v>
      </c>
      <c r="T6307" s="1">
        <v>-8.8963631240076104E-4</v>
      </c>
      <c r="U6307" s="1">
        <v>-1.6338384335207301E-4</v>
      </c>
      <c r="V6307">
        <v>713.52408777557901</v>
      </c>
      <c r="W6307">
        <v>6.3115578506879197E-2</v>
      </c>
      <c r="X6307">
        <v>-3.9116085673027599E-3</v>
      </c>
      <c r="Y6307" t="str">
        <f t="shared" si="492"/>
        <v>10.765674053924+194.862221555226i</v>
      </c>
      <c r="Z6307" t="str">
        <f t="shared" si="493"/>
        <v>0.05382837026962+0.97431110777613i</v>
      </c>
      <c r="AA6307">
        <f t="shared" si="494"/>
        <v>0.97579691953901593</v>
      </c>
    </row>
    <row r="6308" spans="1:27" x14ac:dyDescent="0.3">
      <c r="A6308">
        <v>5.5751646754563997E-2</v>
      </c>
      <c r="B6308">
        <v>-1.4314589905209099E-2</v>
      </c>
      <c r="C6308">
        <v>3.7878787878787901E-2</v>
      </c>
      <c r="D6308" s="1">
        <f t="shared" si="490"/>
        <v>5.756E-2</v>
      </c>
      <c r="E6308" s="2">
        <v>345.6</v>
      </c>
      <c r="F6308" s="2">
        <f t="shared" si="491"/>
        <v>0.25132741228718447</v>
      </c>
      <c r="G6308" s="1">
        <v>1.0684507044225599E+19</v>
      </c>
      <c r="H6308">
        <v>6.32366739467837E-2</v>
      </c>
      <c r="I6308">
        <v>1.63269248751494</v>
      </c>
      <c r="J6308">
        <v>-133.63408937780699</v>
      </c>
      <c r="K6308">
        <v>71.089812677347695</v>
      </c>
      <c r="L6308">
        <v>398.17725230305399</v>
      </c>
      <c r="M6308">
        <v>259.57415377837799</v>
      </c>
      <c r="N6308">
        <v>-161.71184171377899</v>
      </c>
      <c r="O6308">
        <v>466.81423476907702</v>
      </c>
      <c r="P6308" s="1">
        <v>5.6594283743359301E-4</v>
      </c>
      <c r="Q6308" s="1">
        <v>8.0042910991281696E-5</v>
      </c>
      <c r="R6308">
        <v>1.2719030575552E-3</v>
      </c>
      <c r="S6308" s="1">
        <v>1.05470300503823E-4</v>
      </c>
      <c r="T6308" s="1">
        <v>-8.8874590887634401E-4</v>
      </c>
      <c r="U6308" s="1">
        <v>-1.81724743473568E-4</v>
      </c>
      <c r="V6308">
        <v>702.06975893084098</v>
      </c>
      <c r="W6308">
        <v>6.3115578506879197E-2</v>
      </c>
      <c r="X6308">
        <v>-3.9116085673027703E-3</v>
      </c>
      <c r="Y6308" t="str">
        <f t="shared" si="492"/>
        <v>-30.4130727772437+133.409862501125i</v>
      </c>
      <c r="Z6308" t="str">
        <f t="shared" si="493"/>
        <v>-0.152065363886218+0.667049312505625i</v>
      </c>
      <c r="AA6308">
        <f t="shared" si="494"/>
        <v>0.68416274394918264</v>
      </c>
    </row>
    <row r="6309" spans="1:27" x14ac:dyDescent="0.3">
      <c r="A6309">
        <v>5.6540454151943302E-2</v>
      </c>
      <c r="B6309">
        <v>-1.0785668467554301E-2</v>
      </c>
      <c r="C6309">
        <v>3.7878787878787901E-2</v>
      </c>
      <c r="D6309" s="1">
        <f t="shared" si="490"/>
        <v>5.7559999999999979E-2</v>
      </c>
      <c r="E6309" s="2">
        <v>349.2</v>
      </c>
      <c r="F6309" s="2">
        <f t="shared" si="491"/>
        <v>0.18849555921538749</v>
      </c>
      <c r="G6309" s="1">
        <v>1.06845070442257E+19</v>
      </c>
      <c r="H6309">
        <v>6.32366739467837E-2</v>
      </c>
      <c r="I6309">
        <v>1.63269248751494</v>
      </c>
      <c r="J6309">
        <v>-161.545171142725</v>
      </c>
      <c r="K6309">
        <v>54.778624166508301</v>
      </c>
      <c r="L6309">
        <v>385.88101106472999</v>
      </c>
      <c r="M6309">
        <v>240.880795156831</v>
      </c>
      <c r="N6309">
        <v>-190.117555859346</v>
      </c>
      <c r="O6309">
        <v>442.70367351642898</v>
      </c>
      <c r="P6309" s="1">
        <v>4.8438535024997197E-4</v>
      </c>
      <c r="Q6309" s="1">
        <v>6.1346468796970907E-5</v>
      </c>
      <c r="R6309">
        <v>1.21738625803537E-3</v>
      </c>
      <c r="S6309" s="1">
        <v>1.1852434301369901E-4</v>
      </c>
      <c r="T6309" s="1">
        <v>-8.8686382946253598E-4</v>
      </c>
      <c r="U6309" s="1">
        <v>-1.9901570445704099E-4</v>
      </c>
      <c r="V6309">
        <v>684.219613685333</v>
      </c>
      <c r="W6309">
        <v>6.3115578506879197E-2</v>
      </c>
      <c r="X6309">
        <v>-3.9116085673027599E-3</v>
      </c>
      <c r="Y6309" t="str">
        <f t="shared" si="492"/>
        <v>-86.3768709033053+98.9449041861612i</v>
      </c>
      <c r="Z6309" t="str">
        <f t="shared" si="493"/>
        <v>-0.431884354516527+0.494724520930806i</v>
      </c>
      <c r="AA6309">
        <f t="shared" si="494"/>
        <v>0.65671641313916662</v>
      </c>
    </row>
    <row r="6310" spans="1:27" x14ac:dyDescent="0.3">
      <c r="A6310">
        <v>5.71061222076613E-2</v>
      </c>
      <c r="B6310">
        <v>-7.2141809239613802E-3</v>
      </c>
      <c r="C6310">
        <v>3.7878787878787901E-2</v>
      </c>
      <c r="D6310" s="1">
        <f t="shared" si="490"/>
        <v>5.7559999999999958E-2</v>
      </c>
      <c r="E6310" s="2">
        <v>352.8</v>
      </c>
      <c r="F6310" s="2">
        <f t="shared" si="491"/>
        <v>0.12566370614359229</v>
      </c>
      <c r="G6310" s="1">
        <v>1.06845070442257E+19</v>
      </c>
      <c r="H6310">
        <v>6.32366739467837E-2</v>
      </c>
      <c r="I6310">
        <v>1.63269248751494</v>
      </c>
      <c r="J6310">
        <v>-201.45142228362801</v>
      </c>
      <c r="K6310">
        <v>29.120065140040602</v>
      </c>
      <c r="L6310">
        <v>355.592770598404</v>
      </c>
      <c r="M6310">
        <v>216.84866169321199</v>
      </c>
      <c r="N6310">
        <v>-215.49633746966899</v>
      </c>
      <c r="O6310">
        <v>423.71400670320799</v>
      </c>
      <c r="P6310" s="1">
        <v>4.0352865563612699E-4</v>
      </c>
      <c r="Q6310" s="1">
        <v>4.3262575953064403E-5</v>
      </c>
      <c r="R6310">
        <v>1.1556618304900299E-3</v>
      </c>
      <c r="S6310" s="1">
        <v>1.22225491147348E-4</v>
      </c>
      <c r="T6310" s="1">
        <v>-8.8270108665186098E-4</v>
      </c>
      <c r="U6310" s="1">
        <v>-2.15340731093796E-4</v>
      </c>
      <c r="V6310">
        <v>663.98226275494096</v>
      </c>
      <c r="W6310">
        <v>6.3115578506879197E-2</v>
      </c>
      <c r="X6310">
        <v>-3.9116085673027599E-3</v>
      </c>
      <c r="Y6310" t="str">
        <f t="shared" si="492"/>
        <v>-155.29532587711+56.0687886927715i</v>
      </c>
      <c r="Z6310" t="str">
        <f t="shared" si="493"/>
        <v>-0.77647662938555+0.280343943463857i</v>
      </c>
      <c r="AA6310">
        <f t="shared" si="494"/>
        <v>0.82553539149985022</v>
      </c>
    </row>
    <row r="6311" spans="1:27" x14ac:dyDescent="0.3">
      <c r="A6311">
        <v>5.7446418488331298E-2</v>
      </c>
      <c r="B6311">
        <v>-3.61422230410727E-3</v>
      </c>
      <c r="C6311">
        <v>3.7878787878787901E-2</v>
      </c>
      <c r="D6311" s="1">
        <f t="shared" si="490"/>
        <v>5.7559999999999986E-2</v>
      </c>
      <c r="E6311" s="2">
        <v>356.4</v>
      </c>
      <c r="F6311" s="2">
        <f t="shared" si="491"/>
        <v>6.2831853071795743E-2</v>
      </c>
      <c r="G6311" s="1">
        <v>1.0684507044225599E+19</v>
      </c>
      <c r="H6311">
        <v>6.32366739467837E-2</v>
      </c>
      <c r="I6311">
        <v>1.63269248751494</v>
      </c>
      <c r="J6311">
        <v>-209.36793983154701</v>
      </c>
      <c r="K6311">
        <v>5.1423221374477004</v>
      </c>
      <c r="L6311">
        <v>319.24060090832398</v>
      </c>
      <c r="M6311">
        <v>176.82709144653799</v>
      </c>
      <c r="N6311">
        <v>-234.81287639234699</v>
      </c>
      <c r="O6311">
        <v>405.30676714079198</v>
      </c>
      <c r="P6311" s="1">
        <v>3.3006132876708602E-4</v>
      </c>
      <c r="Q6311" s="1">
        <v>2.5619663443592002E-5</v>
      </c>
      <c r="R6311">
        <v>1.08948260560316E-3</v>
      </c>
      <c r="S6311" s="1">
        <v>1.26193133855883E-4</v>
      </c>
      <c r="T6311" s="1">
        <v>-8.7615123294479099E-4</v>
      </c>
      <c r="U6311" s="1">
        <v>-2.2550832187454801E-4</v>
      </c>
      <c r="V6311">
        <v>629.64626708477294</v>
      </c>
      <c r="W6311">
        <v>6.3115578506879197E-2</v>
      </c>
      <c r="X6311">
        <v>-3.9116085673027703E-3</v>
      </c>
      <c r="Y6311" t="str">
        <f t="shared" si="492"/>
        <v>-188.909516841962+16.2352398781469i</v>
      </c>
      <c r="Z6311" t="str">
        <f t="shared" si="493"/>
        <v>-0.94454758420981+0.0811761993907345i</v>
      </c>
      <c r="AA6311">
        <f t="shared" si="494"/>
        <v>0.94802938466279218</v>
      </c>
    </row>
    <row r="6312" spans="1:27" x14ac:dyDescent="0.3">
      <c r="A6312">
        <v>5.756E-2</v>
      </c>
      <c r="B6312" s="1">
        <v>0</v>
      </c>
      <c r="C6312">
        <v>4.0909090909090902E-2</v>
      </c>
      <c r="D6312" s="1">
        <f t="shared" si="490"/>
        <v>5.756E-2</v>
      </c>
      <c r="E6312" s="2">
        <v>0</v>
      </c>
      <c r="F6312" s="2">
        <f t="shared" si="491"/>
        <v>0</v>
      </c>
      <c r="G6312" s="1">
        <v>1.0470029458613101E+19</v>
      </c>
      <c r="H6312">
        <v>6.3708906638455506E-2</v>
      </c>
      <c r="I6312">
        <v>1.63578460786395</v>
      </c>
      <c r="J6312">
        <v>-241.32170952936201</v>
      </c>
      <c r="K6312">
        <v>-5.3661281738251798</v>
      </c>
      <c r="L6312">
        <v>238.77202843620401</v>
      </c>
      <c r="M6312">
        <v>175.89789087440599</v>
      </c>
      <c r="N6312">
        <v>-278.62528216569501</v>
      </c>
      <c r="O6312">
        <v>350.64873659811502</v>
      </c>
      <c r="P6312" s="1">
        <v>2.7483591716346499E-4</v>
      </c>
      <c r="Q6312" s="1">
        <v>7.3600982104569503E-5</v>
      </c>
      <c r="R6312">
        <v>1.0236327833338199E-3</v>
      </c>
      <c r="S6312" s="1">
        <v>1.2641490672319201E-4</v>
      </c>
      <c r="T6312" s="1">
        <v>-8.1043985045366098E-4</v>
      </c>
      <c r="U6312" s="1">
        <v>-2.4534327714970799E-4</v>
      </c>
      <c r="V6312">
        <v>588.900413261126</v>
      </c>
      <c r="W6312">
        <v>6.3574417442075898E-2</v>
      </c>
      <c r="X6312">
        <v>-4.1374185137738103E-3</v>
      </c>
      <c r="Y6312" t="str">
        <f t="shared" si="492"/>
        <v>-241.321709529362-5.36612817382518i</v>
      </c>
      <c r="Z6312" t="str">
        <f t="shared" si="493"/>
        <v>-1.20660854764681-0.0268306408691259i</v>
      </c>
      <c r="AA6312">
        <f t="shared" si="494"/>
        <v>1.2069068193293933</v>
      </c>
    </row>
    <row r="6313" spans="1:27" x14ac:dyDescent="0.3">
      <c r="A6313">
        <v>5.7446418488331298E-2</v>
      </c>
      <c r="B6313">
        <v>3.61422230410728E-3</v>
      </c>
      <c r="C6313">
        <v>4.0909090909090902E-2</v>
      </c>
      <c r="D6313" s="1">
        <f t="shared" si="490"/>
        <v>5.7559999999999986E-2</v>
      </c>
      <c r="E6313" s="2">
        <v>3.6</v>
      </c>
      <c r="F6313" s="2">
        <f t="shared" si="491"/>
        <v>-6.283185307179591E-2</v>
      </c>
      <c r="G6313" s="1">
        <v>1.0470029458613101E+19</v>
      </c>
      <c r="H6313">
        <v>6.3708906638455506E-2</v>
      </c>
      <c r="I6313">
        <v>1.63578460786395</v>
      </c>
      <c r="J6313">
        <v>-246.83825389776601</v>
      </c>
      <c r="K6313">
        <v>6.6899343554727198</v>
      </c>
      <c r="L6313">
        <v>181.937718092854</v>
      </c>
      <c r="M6313">
        <v>126.66239617302</v>
      </c>
      <c r="N6313">
        <v>-289.101252044229</v>
      </c>
      <c r="O6313">
        <v>325.83751286764999</v>
      </c>
      <c r="P6313" s="1">
        <v>2.32731179107113E-4</v>
      </c>
      <c r="Q6313" s="1">
        <v>4.40408056569459E-5</v>
      </c>
      <c r="R6313" s="1">
        <v>9.5369542950121905E-4</v>
      </c>
      <c r="S6313" s="1">
        <v>1.3125817946136299E-4</v>
      </c>
      <c r="T6313" s="1">
        <v>-7.9044629985638504E-4</v>
      </c>
      <c r="U6313" s="1">
        <v>-2.4859258460785101E-4</v>
      </c>
      <c r="V6313">
        <v>547.6022218759</v>
      </c>
      <c r="W6313">
        <v>6.3574417442075898E-2</v>
      </c>
      <c r="X6313">
        <v>-4.1374185137738103E-3</v>
      </c>
      <c r="Y6313" t="str">
        <f t="shared" si="492"/>
        <v>-257.775138829562-1.2764643623393i</v>
      </c>
      <c r="Z6313" t="str">
        <f t="shared" si="493"/>
        <v>-1.28887569414781-0.0063823218116965i</v>
      </c>
      <c r="AA6313">
        <f t="shared" si="494"/>
        <v>1.2888914962077709</v>
      </c>
    </row>
    <row r="6314" spans="1:27" x14ac:dyDescent="0.3">
      <c r="A6314">
        <v>5.7106122207661397E-2</v>
      </c>
      <c r="B6314">
        <v>7.2141809239613499E-3</v>
      </c>
      <c r="C6314">
        <v>4.0909090909090902E-2</v>
      </c>
      <c r="D6314" s="1">
        <f t="shared" si="490"/>
        <v>5.7560000000000049E-2</v>
      </c>
      <c r="E6314" s="2">
        <v>7.2</v>
      </c>
      <c r="F6314" s="2">
        <f t="shared" si="491"/>
        <v>-0.12566370614359157</v>
      </c>
      <c r="G6314" s="1">
        <v>1.0470029458613201E+19</v>
      </c>
      <c r="H6314">
        <v>6.3708906638455604E-2</v>
      </c>
      <c r="I6314">
        <v>1.63578460786395</v>
      </c>
      <c r="J6314">
        <v>-243.209516144237</v>
      </c>
      <c r="K6314">
        <v>28.981317346898798</v>
      </c>
      <c r="L6314">
        <v>114.98452914139099</v>
      </c>
      <c r="M6314">
        <v>154.17010057295599</v>
      </c>
      <c r="N6314">
        <v>-287.128920051347</v>
      </c>
      <c r="O6314">
        <v>298.34951275492898</v>
      </c>
      <c r="P6314" s="1">
        <v>1.89243012807517E-4</v>
      </c>
      <c r="Q6314" s="1">
        <v>1.0577386272584599E-5</v>
      </c>
      <c r="R6314" s="1">
        <v>8.8884091554423201E-4</v>
      </c>
      <c r="S6314" s="1">
        <v>1.25150571155259E-4</v>
      </c>
      <c r="T6314" s="1">
        <v>-7.5898770132483905E-4</v>
      </c>
      <c r="U6314" s="1">
        <v>-2.5221370554744002E-4</v>
      </c>
      <c r="V6314">
        <v>518.10818932127995</v>
      </c>
      <c r="W6314">
        <v>6.3574417442075898E-2</v>
      </c>
      <c r="X6314">
        <v>-4.1374185137738103E-3</v>
      </c>
      <c r="Y6314" t="str">
        <f t="shared" si="492"/>
        <v>-255.703119313437+9.430153779576i</v>
      </c>
      <c r="Z6314" t="str">
        <f t="shared" si="493"/>
        <v>-1.27851559656719+0.04715076889788i</v>
      </c>
      <c r="AA6314">
        <f t="shared" si="494"/>
        <v>1.2793847449744031</v>
      </c>
    </row>
    <row r="6315" spans="1:27" x14ac:dyDescent="0.3">
      <c r="A6315">
        <v>5.6540454151943302E-2</v>
      </c>
      <c r="B6315">
        <v>1.0785668467554301E-2</v>
      </c>
      <c r="C6315">
        <v>4.0909090909090902E-2</v>
      </c>
      <c r="D6315" s="1">
        <f t="shared" si="490"/>
        <v>5.7559999999999979E-2</v>
      </c>
      <c r="E6315" s="2">
        <v>10.8</v>
      </c>
      <c r="F6315" s="2">
        <f t="shared" si="491"/>
        <v>-0.18849555921538749</v>
      </c>
      <c r="G6315" s="1">
        <v>1.0470029458613201E+19</v>
      </c>
      <c r="H6315">
        <v>6.3708906638455604E-2</v>
      </c>
      <c r="I6315">
        <v>1.63578460786395</v>
      </c>
      <c r="J6315">
        <v>-225.782030460149</v>
      </c>
      <c r="K6315">
        <v>20.681891365856099</v>
      </c>
      <c r="L6315">
        <v>38.898885385180002</v>
      </c>
      <c r="M6315">
        <v>215.07810627083899</v>
      </c>
      <c r="N6315">
        <v>-294.98679538834398</v>
      </c>
      <c r="O6315">
        <v>264.91660472237999</v>
      </c>
      <c r="P6315" s="1">
        <v>1.4822480003697701E-4</v>
      </c>
      <c r="Q6315" s="1">
        <v>-2.2113587537850199E-5</v>
      </c>
      <c r="R6315" s="1">
        <v>8.1300870058291898E-4</v>
      </c>
      <c r="S6315" s="1">
        <v>1.0889464279392301E-4</v>
      </c>
      <c r="T6315" s="1">
        <v>-7.2257650713181696E-4</v>
      </c>
      <c r="U6315" s="1">
        <v>-2.58797589886339E-4</v>
      </c>
      <c r="V6315">
        <v>506.33486735712302</v>
      </c>
      <c r="W6315">
        <v>6.3574417442075898E-2</v>
      </c>
      <c r="X6315">
        <v>-4.1374185137738103E-3</v>
      </c>
      <c r="Y6315" t="str">
        <f t="shared" si="492"/>
        <v>-229.071734244035-19.9860600820018i</v>
      </c>
      <c r="Z6315" t="str">
        <f t="shared" si="493"/>
        <v>-1.14535867122018-0.099930300410009i</v>
      </c>
      <c r="AA6315">
        <f t="shared" si="494"/>
        <v>1.1497097680194299</v>
      </c>
    </row>
    <row r="6316" spans="1:27" x14ac:dyDescent="0.3">
      <c r="A6316">
        <v>5.5751646754563997E-2</v>
      </c>
      <c r="B6316">
        <v>1.4314589905209001E-2</v>
      </c>
      <c r="C6316">
        <v>4.0909090909090902E-2</v>
      </c>
      <c r="D6316" s="1">
        <f t="shared" si="490"/>
        <v>5.7559999999999979E-2</v>
      </c>
      <c r="E6316" s="2">
        <v>14.4</v>
      </c>
      <c r="F6316" s="2">
        <f t="shared" si="491"/>
        <v>-0.25132741228718281</v>
      </c>
      <c r="G6316" s="1">
        <v>1.0470029458613101E+19</v>
      </c>
      <c r="H6316">
        <v>6.3708906638455604E-2</v>
      </c>
      <c r="I6316">
        <v>1.63578460786395</v>
      </c>
      <c r="J6316">
        <v>-195.274654358964</v>
      </c>
      <c r="K6316">
        <v>-41.224412636704002</v>
      </c>
      <c r="L6316">
        <v>33.965317537563003</v>
      </c>
      <c r="M6316">
        <v>226.04449693628399</v>
      </c>
      <c r="N6316">
        <v>-287.61531391125197</v>
      </c>
      <c r="O6316">
        <v>222.88640349486101</v>
      </c>
      <c r="P6316" s="1">
        <v>1.10627984892873E-4</v>
      </c>
      <c r="Q6316" s="1">
        <v>-4.3944468268688397E-5</v>
      </c>
      <c r="R6316" s="1">
        <v>7.2877942260302802E-4</v>
      </c>
      <c r="S6316" s="1">
        <v>7.01037826277675E-5</v>
      </c>
      <c r="T6316" s="1">
        <v>-6.7761110690325898E-4</v>
      </c>
      <c r="U6316" s="1">
        <v>-2.73366909852438E-4</v>
      </c>
      <c r="V6316">
        <v>473.79564991882501</v>
      </c>
      <c r="W6316">
        <v>6.3574417442075898E-2</v>
      </c>
      <c r="X6316">
        <v>-4.1374185137738103E-3</v>
      </c>
      <c r="Y6316" t="str">
        <f t="shared" si="492"/>
        <v>-197.586572993241-96.1442523446506i</v>
      </c>
      <c r="Z6316" t="str">
        <f t="shared" si="493"/>
        <v>-0.987932864966205-0.480721261723253i</v>
      </c>
      <c r="AA6316">
        <f t="shared" si="494"/>
        <v>1.0986829739070003</v>
      </c>
    </row>
    <row r="6317" spans="1:27" x14ac:dyDescent="0.3">
      <c r="A6317">
        <v>5.4742813077949003E-2</v>
      </c>
      <c r="B6317">
        <v>1.7787018196221999E-2</v>
      </c>
      <c r="C6317">
        <v>4.0909090909090902E-2</v>
      </c>
      <c r="D6317" s="1">
        <f t="shared" si="490"/>
        <v>5.7559999999999972E-2</v>
      </c>
      <c r="E6317" s="2">
        <v>18</v>
      </c>
      <c r="F6317" s="2">
        <f t="shared" si="491"/>
        <v>-0.31415926535897992</v>
      </c>
      <c r="G6317" s="1">
        <v>1.0470029458613201E+19</v>
      </c>
      <c r="H6317">
        <v>6.3708906638455604E-2</v>
      </c>
      <c r="I6317">
        <v>1.63578460786395</v>
      </c>
      <c r="J6317">
        <v>-196.88214224963201</v>
      </c>
      <c r="K6317">
        <v>-43.075479247352298</v>
      </c>
      <c r="L6317">
        <v>-0.701388970206133</v>
      </c>
      <c r="M6317">
        <v>201.557715205785</v>
      </c>
      <c r="N6317">
        <v>-289.00447151574701</v>
      </c>
      <c r="O6317">
        <v>161.149196774346</v>
      </c>
      <c r="P6317" s="1">
        <v>9.2418707118202203E-5</v>
      </c>
      <c r="Q6317" s="1">
        <v>-3.9328711102538697E-5</v>
      </c>
      <c r="R6317" s="1">
        <v>6.2115641305308304E-4</v>
      </c>
      <c r="S6317" s="1">
        <v>4.1809599911803E-5</v>
      </c>
      <c r="T6317" s="1">
        <v>-6.2996689714569403E-4</v>
      </c>
      <c r="U6317" s="1">
        <v>-2.8734272947726999E-4</v>
      </c>
      <c r="V6317">
        <v>436.73416116874898</v>
      </c>
      <c r="W6317">
        <v>6.3574417442075898E-2</v>
      </c>
      <c r="X6317">
        <v>-4.1374185137738103E-3</v>
      </c>
      <c r="Y6317" t="str">
        <f t="shared" si="492"/>
        <v>-187.029303217201-103.251974576704i</v>
      </c>
      <c r="Z6317" t="str">
        <f t="shared" si="493"/>
        <v>-0.935146516086005-0.51625987288352i</v>
      </c>
      <c r="AA6317">
        <f t="shared" si="494"/>
        <v>1.0681869044776298</v>
      </c>
    </row>
    <row r="6318" spans="1:27" x14ac:dyDescent="0.3">
      <c r="A6318">
        <v>5.3517934527727802E-2</v>
      </c>
      <c r="B6318">
        <v>2.1189249252530101E-2</v>
      </c>
      <c r="C6318">
        <v>4.0909090909090902E-2</v>
      </c>
      <c r="D6318" s="1">
        <f t="shared" si="490"/>
        <v>5.7560000000000063E-2</v>
      </c>
      <c r="E6318" s="2">
        <v>21.6</v>
      </c>
      <c r="F6318" s="2">
        <f t="shared" si="491"/>
        <v>-0.37699111843077548</v>
      </c>
      <c r="G6318" s="1">
        <v>1.0470029458613101E+19</v>
      </c>
      <c r="H6318">
        <v>6.3708906638455506E-2</v>
      </c>
      <c r="I6318">
        <v>1.63578460786395</v>
      </c>
      <c r="J6318">
        <v>-169.220085895019</v>
      </c>
      <c r="K6318">
        <v>-58.342454544923299</v>
      </c>
      <c r="L6318">
        <v>22.441298677930401</v>
      </c>
      <c r="M6318">
        <v>198.350569692682</v>
      </c>
      <c r="N6318">
        <v>-299.93937339542401</v>
      </c>
      <c r="O6318">
        <v>97.830944945057098</v>
      </c>
      <c r="P6318" s="1">
        <v>1.07842363415551E-4</v>
      </c>
      <c r="Q6318" s="1">
        <v>-3.92738811750878E-5</v>
      </c>
      <c r="R6318" s="1">
        <v>5.1355916451893495E-4</v>
      </c>
      <c r="S6318" s="1">
        <v>1.70406677563042E-5</v>
      </c>
      <c r="T6318" s="1">
        <v>-5.8279470783098402E-4</v>
      </c>
      <c r="U6318" s="1">
        <v>-3.03624969556638E-4</v>
      </c>
      <c r="V6318">
        <v>414.02942088466398</v>
      </c>
      <c r="W6318">
        <v>6.3574417442075898E-2</v>
      </c>
      <c r="X6318">
        <v>-4.1374185137738198E-3</v>
      </c>
      <c r="Y6318" t="str">
        <f t="shared" si="492"/>
        <v>-165.598049842655-127.263157107743i</v>
      </c>
      <c r="Z6318" t="str">
        <f t="shared" si="493"/>
        <v>-0.827990249213275-0.636315785538715i</v>
      </c>
      <c r="AA6318">
        <f t="shared" si="494"/>
        <v>1.0442536242302507</v>
      </c>
    </row>
    <row r="6319" spans="1:27" x14ac:dyDescent="0.3">
      <c r="A6319">
        <v>5.20818451399441E-2</v>
      </c>
      <c r="B6319">
        <v>2.4507856022485602E-2</v>
      </c>
      <c r="C6319">
        <v>4.0909090909090902E-2</v>
      </c>
      <c r="D6319" s="1">
        <f t="shared" si="490"/>
        <v>5.7560000000000028E-2</v>
      </c>
      <c r="E6319" s="2">
        <v>25.2</v>
      </c>
      <c r="F6319" s="2">
        <f t="shared" si="491"/>
        <v>-0.43982297150257127</v>
      </c>
      <c r="G6319" s="1">
        <v>1.0470029458613101E+19</v>
      </c>
      <c r="H6319">
        <v>6.3708906638455604E-2</v>
      </c>
      <c r="I6319">
        <v>1.63578460786395</v>
      </c>
      <c r="J6319">
        <v>-209.685714031522</v>
      </c>
      <c r="K6319">
        <v>-61.513115011404999</v>
      </c>
      <c r="L6319">
        <v>16.238678293596699</v>
      </c>
      <c r="M6319">
        <v>186.816590125461</v>
      </c>
      <c r="N6319">
        <v>-298.52770711374501</v>
      </c>
      <c r="O6319">
        <v>43.532453700826203</v>
      </c>
      <c r="P6319" s="1">
        <v>1.4113950338485599E-4</v>
      </c>
      <c r="Q6319" s="1">
        <v>-3.1544561389053897E-5</v>
      </c>
      <c r="R6319" s="1">
        <v>4.0021714851024801E-4</v>
      </c>
      <c r="S6319" s="1">
        <v>-8.5684555021220201E-6</v>
      </c>
      <c r="T6319" s="1">
        <v>-5.31707164536883E-4</v>
      </c>
      <c r="U6319" s="1">
        <v>-3.2160024864983299E-4</v>
      </c>
      <c r="V6319">
        <v>417.04911155156299</v>
      </c>
      <c r="W6319">
        <v>6.3574417442075898E-2</v>
      </c>
      <c r="X6319">
        <v>-4.1374185137738103E-3</v>
      </c>
      <c r="Y6319" t="str">
        <f t="shared" si="492"/>
        <v>-196.643399511176-135.201365939994i</v>
      </c>
      <c r="Z6319" t="str">
        <f t="shared" si="493"/>
        <v>-0.98321699755588-0.67600682969997i</v>
      </c>
      <c r="AA6319">
        <f t="shared" si="494"/>
        <v>1.1931893806449181</v>
      </c>
    </row>
    <row r="6320" spans="1:27" x14ac:dyDescent="0.3">
      <c r="A6320">
        <v>5.0440212503324797E-2</v>
      </c>
      <c r="B6320">
        <v>2.7729741481294701E-2</v>
      </c>
      <c r="C6320">
        <v>4.0909090909090902E-2</v>
      </c>
      <c r="D6320" s="1">
        <f t="shared" si="490"/>
        <v>5.7559999999999993E-2</v>
      </c>
      <c r="E6320" s="2">
        <v>28.8</v>
      </c>
      <c r="F6320" s="2">
        <f t="shared" si="491"/>
        <v>-0.50265482457436639</v>
      </c>
      <c r="G6320" s="1">
        <v>1.0470029458613101E+19</v>
      </c>
      <c r="H6320">
        <v>6.3708906638455604E-2</v>
      </c>
      <c r="I6320">
        <v>1.63578460786395</v>
      </c>
      <c r="J6320">
        <v>-186.15917306466301</v>
      </c>
      <c r="K6320">
        <v>-64.313661512640493</v>
      </c>
      <c r="L6320">
        <v>-49.8751369683091</v>
      </c>
      <c r="M6320">
        <v>219.90581926084801</v>
      </c>
      <c r="N6320">
        <v>-306.11468084742899</v>
      </c>
      <c r="O6320">
        <v>-29.966478539702301</v>
      </c>
      <c r="P6320" s="1">
        <v>2.1196213347157101E-4</v>
      </c>
      <c r="Q6320" s="1">
        <v>-1.6051064743107599E-5</v>
      </c>
      <c r="R6320" s="1">
        <v>2.8385942575107699E-4</v>
      </c>
      <c r="S6320" s="1">
        <v>-2.8639908102646599E-5</v>
      </c>
      <c r="T6320" s="1">
        <v>-4.80029879266047E-4</v>
      </c>
      <c r="U6320" s="1">
        <v>-3.3780127463980503E-4</v>
      </c>
      <c r="V6320">
        <v>429.233935135688</v>
      </c>
      <c r="W6320">
        <v>6.3574417442075898E-2</v>
      </c>
      <c r="X6320">
        <v>-4.1374185137738198E-3</v>
      </c>
      <c r="Y6320" t="str">
        <f t="shared" si="492"/>
        <v>-139.104996427197-162.298927586868i</v>
      </c>
      <c r="Z6320" t="str">
        <f t="shared" si="493"/>
        <v>-0.695524982135985-0.81149463793434i</v>
      </c>
      <c r="AA6320">
        <f t="shared" si="494"/>
        <v>1.0687743205052447</v>
      </c>
    </row>
    <row r="6321" spans="1:27" x14ac:dyDescent="0.3">
      <c r="A6321">
        <v>4.8599515391895998E-2</v>
      </c>
      <c r="B6321">
        <v>3.0842190318990999E-2</v>
      </c>
      <c r="C6321">
        <v>4.0909090909090902E-2</v>
      </c>
      <c r="D6321" s="1">
        <f t="shared" si="490"/>
        <v>5.7559999999999986E-2</v>
      </c>
      <c r="E6321" s="2">
        <v>32.4</v>
      </c>
      <c r="F6321" s="2">
        <f t="shared" si="491"/>
        <v>-0.56548667764616201</v>
      </c>
      <c r="G6321" s="1">
        <v>1.0470029458613201E+19</v>
      </c>
      <c r="H6321">
        <v>6.3708906638455604E-2</v>
      </c>
      <c r="I6321">
        <v>1.63578460786395</v>
      </c>
      <c r="J6321">
        <v>-136.79552977972401</v>
      </c>
      <c r="K6321">
        <v>-89.753232678352703</v>
      </c>
      <c r="L6321">
        <v>-67.486768682067805</v>
      </c>
      <c r="M6321">
        <v>249.82327948909</v>
      </c>
      <c r="N6321">
        <v>-342.961646769803</v>
      </c>
      <c r="O6321">
        <v>-117.933288395589</v>
      </c>
      <c r="P6321" s="1">
        <v>3.1917007141145701E-4</v>
      </c>
      <c r="Q6321" s="1">
        <v>-7.7901573157507192E-6</v>
      </c>
      <c r="R6321" s="1">
        <v>1.7736071185856601E-4</v>
      </c>
      <c r="S6321" s="1">
        <v>-3.9004219871061199E-5</v>
      </c>
      <c r="T6321" s="1">
        <v>-4.2406507220623502E-4</v>
      </c>
      <c r="U6321" s="1">
        <v>-3.6056495142896601E-4</v>
      </c>
      <c r="V6321">
        <v>474.62168759193202</v>
      </c>
      <c r="W6321">
        <v>6.3574417442075898E-2</v>
      </c>
      <c r="X6321">
        <v>-4.1374185137738103E-3</v>
      </c>
      <c r="Y6321" t="str">
        <f t="shared" si="492"/>
        <v>-79.3390669104627-209.643167914194i</v>
      </c>
      <c r="Z6321" t="str">
        <f t="shared" si="493"/>
        <v>-0.396695334552314-1.04821583957097i</v>
      </c>
      <c r="AA6321">
        <f t="shared" si="494"/>
        <v>1.1207692156653153</v>
      </c>
    </row>
    <row r="6322" spans="1:27" x14ac:dyDescent="0.3">
      <c r="A6322">
        <v>4.6567018196221999E-2</v>
      </c>
      <c r="B6322">
        <v>3.3832919121954803E-2</v>
      </c>
      <c r="C6322">
        <v>4.0909090909090902E-2</v>
      </c>
      <c r="D6322" s="1">
        <f t="shared" si="490"/>
        <v>5.7560000000000049E-2</v>
      </c>
      <c r="E6322" s="2">
        <v>36</v>
      </c>
      <c r="F6322" s="2">
        <f t="shared" si="491"/>
        <v>-0.62831853071795907</v>
      </c>
      <c r="G6322" s="1">
        <v>1.0470029458613101E+19</v>
      </c>
      <c r="H6322">
        <v>6.3708906638455604E-2</v>
      </c>
      <c r="I6322">
        <v>1.63578460786395</v>
      </c>
      <c r="J6322">
        <v>-147.371884708723</v>
      </c>
      <c r="K6322">
        <v>-150.100604118538</v>
      </c>
      <c r="L6322">
        <v>15.452326730290601</v>
      </c>
      <c r="M6322">
        <v>317.06985073297699</v>
      </c>
      <c r="N6322">
        <v>-374.04879311635398</v>
      </c>
      <c r="O6322">
        <v>-210.115054936771</v>
      </c>
      <c r="P6322" s="1">
        <v>4.5029757289820799E-4</v>
      </c>
      <c r="Q6322" s="1">
        <v>2.71444717991997E-6</v>
      </c>
      <c r="R6322" s="1">
        <v>7.0252220902729598E-5</v>
      </c>
      <c r="S6322" s="1">
        <v>-5.9444855275439001E-5</v>
      </c>
      <c r="T6322" s="1">
        <v>-3.7387406063130402E-4</v>
      </c>
      <c r="U6322" s="1">
        <v>-3.8778758697516401E-4</v>
      </c>
      <c r="V6322">
        <v>573.65631204358499</v>
      </c>
      <c r="W6322">
        <v>6.3574417442075898E-2</v>
      </c>
      <c r="X6322">
        <v>-4.1374185137738198E-3</v>
      </c>
      <c r="Y6322" t="str">
        <f t="shared" si="492"/>
        <v>-128.309008988092-307.802921805263i</v>
      </c>
      <c r="Z6322" t="str">
        <f t="shared" si="493"/>
        <v>-0.64154504494046-1.53901460902632i</v>
      </c>
      <c r="AA6322">
        <f t="shared" si="494"/>
        <v>1.6673769854127451</v>
      </c>
    </row>
    <row r="6323" spans="1:27" x14ac:dyDescent="0.3">
      <c r="A6323">
        <v>4.4350742254174402E-2</v>
      </c>
      <c r="B6323">
        <v>3.6690124849934599E-2</v>
      </c>
      <c r="C6323">
        <v>4.0909090909090902E-2</v>
      </c>
      <c r="D6323" s="1">
        <f t="shared" si="490"/>
        <v>5.7559999999999993E-2</v>
      </c>
      <c r="E6323" s="2">
        <v>39.6</v>
      </c>
      <c r="F6323" s="2">
        <f t="shared" si="491"/>
        <v>-0.69115038378975502</v>
      </c>
      <c r="G6323" s="1">
        <v>1.0470029458613101E+19</v>
      </c>
      <c r="H6323">
        <v>6.3708906638455506E-2</v>
      </c>
      <c r="I6323">
        <v>1.63578460786395</v>
      </c>
      <c r="J6323">
        <v>-191.687231993296</v>
      </c>
      <c r="K6323">
        <v>-206.03923334176801</v>
      </c>
      <c r="L6323">
        <v>88.752736200187698</v>
      </c>
      <c r="M6323">
        <v>387.04529515194099</v>
      </c>
      <c r="N6323">
        <v>-403.18133928237103</v>
      </c>
      <c r="O6323">
        <v>-302.45165322081999</v>
      </c>
      <c r="P6323" s="1">
        <v>6.4011367959215402E-4</v>
      </c>
      <c r="Q6323" s="1">
        <v>2.3994858306766902E-5</v>
      </c>
      <c r="R6323" s="1">
        <v>-5.88706068628833E-5</v>
      </c>
      <c r="S6323" s="1">
        <v>-6.9169139085952202E-5</v>
      </c>
      <c r="T6323" s="1">
        <v>-3.3385753503880499E-4</v>
      </c>
      <c r="U6323" s="1">
        <v>-4.2272062567793998E-4</v>
      </c>
      <c r="V6323">
        <v>700.64931609837595</v>
      </c>
      <c r="W6323">
        <v>6.3574417442075898E-2</v>
      </c>
      <c r="X6323">
        <v>-4.1374185137738103E-3</v>
      </c>
      <c r="Y6323" t="str">
        <f t="shared" si="492"/>
        <v>-204.270673931707-405.467914070412i</v>
      </c>
      <c r="Z6323" t="str">
        <f t="shared" si="493"/>
        <v>-1.02135336965854-2.02733957035206i</v>
      </c>
      <c r="AA6323">
        <f t="shared" si="494"/>
        <v>2.2700811525644027</v>
      </c>
    </row>
    <row r="6324" spans="1:27" x14ac:dyDescent="0.3">
      <c r="A6324">
        <v>4.1959434194376498E-2</v>
      </c>
      <c r="B6324">
        <v>3.9402531417255297E-2</v>
      </c>
      <c r="C6324">
        <v>4.0909090909090902E-2</v>
      </c>
      <c r="D6324" s="1">
        <f t="shared" si="490"/>
        <v>5.7560000000000021E-2</v>
      </c>
      <c r="E6324" s="2">
        <v>43.2</v>
      </c>
      <c r="F6324" s="2">
        <f t="shared" si="491"/>
        <v>-0.75398223686154953</v>
      </c>
      <c r="G6324" s="1">
        <v>1.0470029458613101E+19</v>
      </c>
      <c r="H6324">
        <v>6.3708906638455604E-2</v>
      </c>
      <c r="I6324">
        <v>1.63578460786395</v>
      </c>
      <c r="J6324">
        <v>-288.27803858890201</v>
      </c>
      <c r="K6324">
        <v>-340.64904299908801</v>
      </c>
      <c r="L6324">
        <v>172.400127116031</v>
      </c>
      <c r="M6324">
        <v>474.10296576309503</v>
      </c>
      <c r="N6324">
        <v>-441.81589997160802</v>
      </c>
      <c r="O6324">
        <v>-399.01415983783397</v>
      </c>
      <c r="P6324" s="1">
        <v>9.1188072436660197E-4</v>
      </c>
      <c r="Q6324" s="1">
        <v>3.4013958543702997E-5</v>
      </c>
      <c r="R6324" s="1">
        <v>-1.6355801811543901E-4</v>
      </c>
      <c r="S6324" s="1">
        <v>-6.3463231074234602E-5</v>
      </c>
      <c r="T6324" s="1">
        <v>-3.1841657084930502E-4</v>
      </c>
      <c r="U6324" s="1">
        <v>-4.7004485743969398E-4</v>
      </c>
      <c r="V6324">
        <v>898.91880235239296</v>
      </c>
      <c r="W6324">
        <v>6.3574417442075898E-2</v>
      </c>
      <c r="X6324">
        <v>-4.1374185137738103E-3</v>
      </c>
      <c r="Y6324" t="str">
        <f t="shared" si="492"/>
        <v>-328.161654184906-572.868278432798i</v>
      </c>
      <c r="Z6324" t="str">
        <f t="shared" si="493"/>
        <v>-1.64080827092453-2.86434139216399i</v>
      </c>
      <c r="AA6324">
        <f t="shared" si="494"/>
        <v>3.3010155093241069</v>
      </c>
    </row>
    <row r="6325" spans="1:27" x14ac:dyDescent="0.3">
      <c r="A6325">
        <v>3.9402531417255297E-2</v>
      </c>
      <c r="B6325">
        <v>4.1959434194376498E-2</v>
      </c>
      <c r="C6325">
        <v>4.0909090909090902E-2</v>
      </c>
      <c r="D6325" s="1">
        <f t="shared" si="490"/>
        <v>5.7560000000000021E-2</v>
      </c>
      <c r="E6325" s="2">
        <v>46.8</v>
      </c>
      <c r="F6325" s="2">
        <f t="shared" si="491"/>
        <v>-0.81681408993334714</v>
      </c>
      <c r="G6325" s="1">
        <v>1.0470029458613101E+19</v>
      </c>
      <c r="H6325">
        <v>6.3708906638455604E-2</v>
      </c>
      <c r="I6325">
        <v>1.63578460786395</v>
      </c>
      <c r="J6325">
        <v>-391.815423858499</v>
      </c>
      <c r="K6325">
        <v>-462.641177638979</v>
      </c>
      <c r="L6325">
        <v>287.54136721481098</v>
      </c>
      <c r="M6325">
        <v>517.502371054376</v>
      </c>
      <c r="N6325">
        <v>-469.47748661985497</v>
      </c>
      <c r="O6325">
        <v>-492.81227517122397</v>
      </c>
      <c r="P6325">
        <v>1.2190393730180001E-3</v>
      </c>
      <c r="Q6325" s="1">
        <v>2.62001673857144E-5</v>
      </c>
      <c r="R6325" s="1">
        <v>-2.4750495622189898E-4</v>
      </c>
      <c r="S6325" s="1">
        <v>-6.6474336216324598E-5</v>
      </c>
      <c r="T6325" s="1">
        <v>-3.45116658223423E-4</v>
      </c>
      <c r="U6325" s="1">
        <v>-5.2090593196114801E-4</v>
      </c>
      <c r="V6325">
        <v>1086.8845276889299</v>
      </c>
      <c r="W6325">
        <v>6.3574417442075898E-2</v>
      </c>
      <c r="X6325">
        <v>-4.1374185137738103E-3</v>
      </c>
      <c r="Y6325" t="str">
        <f t="shared" si="492"/>
        <v>-477.824750246015-693.942672351037i</v>
      </c>
      <c r="Z6325" t="str">
        <f t="shared" si="493"/>
        <v>-2.38912375123008-3.46971336175518i</v>
      </c>
      <c r="AA6325">
        <f t="shared" si="494"/>
        <v>4.2126978424086055</v>
      </c>
    </row>
    <row r="6326" spans="1:27" x14ac:dyDescent="0.3">
      <c r="A6326">
        <v>3.6690124849934599E-2</v>
      </c>
      <c r="B6326">
        <v>4.4350742254174402E-2</v>
      </c>
      <c r="C6326">
        <v>4.0909090909090902E-2</v>
      </c>
      <c r="D6326" s="1">
        <f t="shared" si="490"/>
        <v>5.7559999999999993E-2</v>
      </c>
      <c r="E6326" s="2">
        <v>50.4</v>
      </c>
      <c r="F6326" s="2">
        <f t="shared" si="491"/>
        <v>-0.87964594300514154</v>
      </c>
      <c r="G6326" s="1">
        <v>1.0470029458613101E+19</v>
      </c>
      <c r="H6326">
        <v>6.3708906638455506E-2</v>
      </c>
      <c r="I6326">
        <v>1.63578460786395</v>
      </c>
      <c r="J6326">
        <v>-611.31925791702804</v>
      </c>
      <c r="K6326">
        <v>-578.08709255209499</v>
      </c>
      <c r="L6326">
        <v>414.01825134681002</v>
      </c>
      <c r="M6326">
        <v>554.31149703565097</v>
      </c>
      <c r="N6326">
        <v>-493.33409208561801</v>
      </c>
      <c r="O6326">
        <v>-599.84421105772606</v>
      </c>
      <c r="P6326">
        <v>1.5593749451402799E-3</v>
      </c>
      <c r="Q6326" s="1">
        <v>2.2564073216278498E-5</v>
      </c>
      <c r="R6326" s="1">
        <v>-3.2898044339004E-4</v>
      </c>
      <c r="S6326" s="1">
        <v>-7.6866448762187599E-5</v>
      </c>
      <c r="T6326" s="1">
        <v>-4.25583687157771E-4</v>
      </c>
      <c r="U6326" s="1">
        <v>-5.74809889193786E-4</v>
      </c>
      <c r="V6326">
        <v>1337.8190736505201</v>
      </c>
      <c r="W6326">
        <v>6.3574417442075898E-2</v>
      </c>
      <c r="X6326">
        <v>-4.1374185137738103E-3</v>
      </c>
      <c r="Y6326" t="str">
        <f t="shared" si="492"/>
        <v>-708.676105805272-795.590930045618i</v>
      </c>
      <c r="Z6326" t="str">
        <f t="shared" si="493"/>
        <v>-3.54338052902636-3.97795465022809i</v>
      </c>
      <c r="AA6326">
        <f t="shared" si="494"/>
        <v>5.3272571528652914</v>
      </c>
    </row>
    <row r="6327" spans="1:27" x14ac:dyDescent="0.3">
      <c r="A6327">
        <v>3.3832919121954803E-2</v>
      </c>
      <c r="B6327">
        <v>4.6567018196221999E-2</v>
      </c>
      <c r="C6327">
        <v>4.0909090909090902E-2</v>
      </c>
      <c r="D6327" s="1">
        <f t="shared" si="490"/>
        <v>5.7560000000000049E-2</v>
      </c>
      <c r="E6327" s="2">
        <v>54</v>
      </c>
      <c r="F6327" s="2">
        <f t="shared" si="491"/>
        <v>-0.94247779607693749</v>
      </c>
      <c r="G6327" s="1">
        <v>1.0470029458613201E+19</v>
      </c>
      <c r="H6327">
        <v>6.3708906638455604E-2</v>
      </c>
      <c r="I6327">
        <v>1.63578460786395</v>
      </c>
      <c r="J6327">
        <v>-880.22981224631701</v>
      </c>
      <c r="K6327">
        <v>-745.75197585067497</v>
      </c>
      <c r="L6327">
        <v>468.11704246425302</v>
      </c>
      <c r="M6327">
        <v>618.41153535078604</v>
      </c>
      <c r="N6327">
        <v>-499.52021578476098</v>
      </c>
      <c r="O6327">
        <v>-700.81616357867802</v>
      </c>
      <c r="P6327">
        <v>1.9081656236969199E-3</v>
      </c>
      <c r="Q6327" s="1">
        <v>2.5205460835686099E-5</v>
      </c>
      <c r="R6327" s="1">
        <v>-4.2112204270714702E-4</v>
      </c>
      <c r="S6327" s="1">
        <v>-8.5818423843619595E-5</v>
      </c>
      <c r="T6327" s="1">
        <v>-5.6710981796244701E-4</v>
      </c>
      <c r="U6327" s="1">
        <v>-6.25389545518187E-4</v>
      </c>
      <c r="V6327">
        <v>1634.9864419815699</v>
      </c>
      <c r="W6327">
        <v>6.3574417442075898E-2</v>
      </c>
      <c r="X6327">
        <v>-4.1374185137738103E-3</v>
      </c>
      <c r="Y6327" t="str">
        <f t="shared" si="492"/>
        <v>-896.100744976678-938.647454889288i</v>
      </c>
      <c r="Z6327" t="str">
        <f t="shared" si="493"/>
        <v>-4.48050372488339-4.69323727444644i</v>
      </c>
      <c r="AA6327">
        <f t="shared" si="494"/>
        <v>6.4885583716991695</v>
      </c>
    </row>
    <row r="6328" spans="1:27" x14ac:dyDescent="0.3">
      <c r="A6328">
        <v>3.0842190318990999E-2</v>
      </c>
      <c r="B6328">
        <v>4.8599515391895998E-2</v>
      </c>
      <c r="C6328">
        <v>4.0909090909090902E-2</v>
      </c>
      <c r="D6328" s="1">
        <f t="shared" si="490"/>
        <v>5.7559999999999986E-2</v>
      </c>
      <c r="E6328" s="2">
        <v>57.6</v>
      </c>
      <c r="F6328" s="2">
        <f t="shared" si="491"/>
        <v>-1.0053096491487346</v>
      </c>
      <c r="G6328" s="1">
        <v>1.0470029458613201E+19</v>
      </c>
      <c r="H6328">
        <v>6.3708906638455604E-2</v>
      </c>
      <c r="I6328">
        <v>1.63578460786395</v>
      </c>
      <c r="J6328">
        <v>-1045.1899447061501</v>
      </c>
      <c r="K6328">
        <v>-875.12362849042495</v>
      </c>
      <c r="L6328">
        <v>516.21920638582696</v>
      </c>
      <c r="M6328">
        <v>634.18139152862898</v>
      </c>
      <c r="N6328">
        <v>-489.18978058120598</v>
      </c>
      <c r="O6328">
        <v>-771.67077592794601</v>
      </c>
      <c r="P6328">
        <v>2.2079226521050598E-3</v>
      </c>
      <c r="Q6328" s="1">
        <v>3.6434049796198202E-5</v>
      </c>
      <c r="R6328" s="1">
        <v>-5.0997308439921498E-4</v>
      </c>
      <c r="S6328" s="1">
        <v>-1.06804242103863E-4</v>
      </c>
      <c r="T6328" s="1">
        <v>-7.6359967904792803E-4</v>
      </c>
      <c r="U6328" s="1">
        <v>-6.6234422230983605E-4</v>
      </c>
      <c r="V6328">
        <v>1833.4977829019099</v>
      </c>
      <c r="W6328">
        <v>6.3574417442075898E-2</v>
      </c>
      <c r="X6328">
        <v>-4.1374185137738103E-3</v>
      </c>
      <c r="Y6328" t="str">
        <f t="shared" si="492"/>
        <v>-995.899069848213-1004.37174776576i</v>
      </c>
      <c r="Z6328" t="str">
        <f t="shared" si="493"/>
        <v>-4.97949534924107-5.0218587388288i</v>
      </c>
      <c r="AA6328">
        <f t="shared" si="494"/>
        <v>7.0720887385456805</v>
      </c>
    </row>
    <row r="6329" spans="1:27" x14ac:dyDescent="0.3">
      <c r="A6329">
        <v>2.7729741481294701E-2</v>
      </c>
      <c r="B6329">
        <v>5.0440212503324797E-2</v>
      </c>
      <c r="C6329">
        <v>4.0909090909090902E-2</v>
      </c>
      <c r="D6329" s="1">
        <f t="shared" si="490"/>
        <v>5.7559999999999993E-2</v>
      </c>
      <c r="E6329" s="2">
        <v>61.2</v>
      </c>
      <c r="F6329" s="2">
        <f t="shared" si="491"/>
        <v>-1.0681415022205303</v>
      </c>
      <c r="G6329" s="1">
        <v>1.0470029458613101E+19</v>
      </c>
      <c r="H6329">
        <v>6.3708906638455604E-2</v>
      </c>
      <c r="I6329">
        <v>1.63578460786395</v>
      </c>
      <c r="J6329">
        <v>-1274.95812381521</v>
      </c>
      <c r="K6329">
        <v>-983.71778124768605</v>
      </c>
      <c r="L6329">
        <v>535.70176199251796</v>
      </c>
      <c r="M6329">
        <v>580.61364920723599</v>
      </c>
      <c r="N6329">
        <v>-457.11610586320802</v>
      </c>
      <c r="O6329">
        <v>-834.76786885387605</v>
      </c>
      <c r="P6329">
        <v>2.3979862416835199E-3</v>
      </c>
      <c r="Q6329" s="1">
        <v>6.9945770151041799E-5</v>
      </c>
      <c r="R6329" s="1">
        <v>-6.0074832681617505E-4</v>
      </c>
      <c r="S6329" s="1">
        <v>-1.0665171223629E-4</v>
      </c>
      <c r="T6329">
        <v>-1.0000105962131699E-3</v>
      </c>
      <c r="U6329" s="1">
        <v>-6.8309230323328998E-4</v>
      </c>
      <c r="V6329">
        <v>2030.54180138782</v>
      </c>
      <c r="W6329">
        <v>6.3574417442075898E-2</v>
      </c>
      <c r="X6329">
        <v>-4.1374185137738198E-3</v>
      </c>
      <c r="Y6329" t="str">
        <f t="shared" si="492"/>
        <v>-1083.65479301912-982.705274720205i</v>
      </c>
      <c r="Z6329" t="str">
        <f t="shared" si="493"/>
        <v>-5.4182739650956-4.91352637360102i</v>
      </c>
      <c r="AA6329">
        <f t="shared" si="494"/>
        <v>7.3143990993727979</v>
      </c>
    </row>
    <row r="6330" spans="1:27" x14ac:dyDescent="0.3">
      <c r="A6330">
        <v>2.4507856022485602E-2</v>
      </c>
      <c r="B6330">
        <v>5.20818451399441E-2</v>
      </c>
      <c r="C6330">
        <v>4.0909090909090902E-2</v>
      </c>
      <c r="D6330" s="1">
        <f t="shared" si="490"/>
        <v>5.7560000000000028E-2</v>
      </c>
      <c r="E6330" s="2">
        <v>64.8</v>
      </c>
      <c r="F6330" s="2">
        <f t="shared" si="491"/>
        <v>-1.1309733552923253</v>
      </c>
      <c r="G6330" s="1">
        <v>1.0470029458613101E+19</v>
      </c>
      <c r="H6330">
        <v>6.3708906638455604E-2</v>
      </c>
      <c r="I6330">
        <v>1.63578460786395</v>
      </c>
      <c r="J6330">
        <v>-1416.21742740841</v>
      </c>
      <c r="K6330">
        <v>-1006.29303819279</v>
      </c>
      <c r="L6330">
        <v>522.78070914276202</v>
      </c>
      <c r="M6330">
        <v>534.35527549856897</v>
      </c>
      <c r="N6330">
        <v>-413.70367080482401</v>
      </c>
      <c r="O6330">
        <v>-844.46658923416601</v>
      </c>
      <c r="P6330">
        <v>2.46814394750538E-3</v>
      </c>
      <c r="Q6330" s="1">
        <v>9.3172201283611396E-5</v>
      </c>
      <c r="R6330" s="1">
        <v>-6.2827956360165095E-4</v>
      </c>
      <c r="S6330" s="1">
        <v>-9.7468813999568294E-5</v>
      </c>
      <c r="T6330">
        <v>-1.2388107341969E-3</v>
      </c>
      <c r="U6330" s="1">
        <v>-6.8549625105301004E-4</v>
      </c>
      <c r="V6330">
        <v>2112.2043599722301</v>
      </c>
      <c r="W6330">
        <v>6.3574417442075898E-2</v>
      </c>
      <c r="X6330">
        <v>-4.1374185137738103E-3</v>
      </c>
      <c r="Y6330" t="str">
        <f t="shared" si="492"/>
        <v>-1076.0221810838-911.957845807629i</v>
      </c>
      <c r="Z6330" t="str">
        <f t="shared" si="493"/>
        <v>-5.380110905419-4.55978922903815i</v>
      </c>
      <c r="AA6330">
        <f t="shared" si="494"/>
        <v>7.0524656091228675</v>
      </c>
    </row>
    <row r="6331" spans="1:27" x14ac:dyDescent="0.3">
      <c r="A6331">
        <v>2.1189249252530101E-2</v>
      </c>
      <c r="B6331">
        <v>5.3517934527727802E-2</v>
      </c>
      <c r="C6331">
        <v>4.0909090909090902E-2</v>
      </c>
      <c r="D6331" s="1">
        <f t="shared" si="490"/>
        <v>5.7560000000000063E-2</v>
      </c>
      <c r="E6331" s="2">
        <v>68.400000000000006</v>
      </c>
      <c r="F6331" s="2">
        <f t="shared" si="491"/>
        <v>-1.1938052083641211</v>
      </c>
      <c r="G6331" s="1">
        <v>1.0470029458613101E+19</v>
      </c>
      <c r="H6331">
        <v>6.3708906638455604E-2</v>
      </c>
      <c r="I6331">
        <v>1.63578460786395</v>
      </c>
      <c r="J6331">
        <v>-1487.8179981764499</v>
      </c>
      <c r="K6331">
        <v>-1014.46673669445</v>
      </c>
      <c r="L6331">
        <v>425.74914797849499</v>
      </c>
      <c r="M6331">
        <v>449.57672454373699</v>
      </c>
      <c r="N6331">
        <v>-334.62834978621498</v>
      </c>
      <c r="O6331">
        <v>-795.22440081921798</v>
      </c>
      <c r="P6331">
        <v>2.39555033453813E-3</v>
      </c>
      <c r="Q6331" s="1">
        <v>1.24924865872808E-4</v>
      </c>
      <c r="R6331" s="1">
        <v>-5.8047146490734195E-4</v>
      </c>
      <c r="S6331" s="1">
        <v>-9.7610981399331304E-5</v>
      </c>
      <c r="T6331">
        <v>-1.4763571220428599E-3</v>
      </c>
      <c r="U6331" s="1">
        <v>-6.6566911452732201E-4</v>
      </c>
      <c r="V6331">
        <v>2090.5704254944599</v>
      </c>
      <c r="W6331">
        <v>6.3574417442075898E-2</v>
      </c>
      <c r="X6331">
        <v>-4.1374185137738198E-3</v>
      </c>
      <c r="Y6331" t="str">
        <f t="shared" si="492"/>
        <v>-943.553881732281-791.455980742555i</v>
      </c>
      <c r="Z6331" t="str">
        <f t="shared" si="493"/>
        <v>-4.7177694086614-3.95727990371278i</v>
      </c>
      <c r="AA6331">
        <f t="shared" si="494"/>
        <v>6.15771162280521</v>
      </c>
    </row>
    <row r="6332" spans="1:27" x14ac:dyDescent="0.3">
      <c r="A6332">
        <v>1.7787018196221999E-2</v>
      </c>
      <c r="B6332">
        <v>5.4742813077949003E-2</v>
      </c>
      <c r="C6332">
        <v>4.0909090909090902E-2</v>
      </c>
      <c r="D6332" s="1">
        <f t="shared" si="490"/>
        <v>5.7559999999999972E-2</v>
      </c>
      <c r="E6332" s="2">
        <v>72</v>
      </c>
      <c r="F6332" s="2">
        <f t="shared" si="491"/>
        <v>-1.2566370614359166</v>
      </c>
      <c r="G6332" s="1">
        <v>1.0470029458613201E+19</v>
      </c>
      <c r="H6332">
        <v>6.3708906638455604E-2</v>
      </c>
      <c r="I6332">
        <v>1.63578460786395</v>
      </c>
      <c r="J6332">
        <v>-1514.1033823426999</v>
      </c>
      <c r="K6332">
        <v>-997.65499504943898</v>
      </c>
      <c r="L6332">
        <v>316.25100091165302</v>
      </c>
      <c r="M6332">
        <v>320.12862605103601</v>
      </c>
      <c r="N6332">
        <v>-260.56642550277098</v>
      </c>
      <c r="O6332">
        <v>-723.49722685699896</v>
      </c>
      <c r="P6332">
        <v>2.2113782620555998E-3</v>
      </c>
      <c r="Q6332" s="1">
        <v>1.6374049553953001E-4</v>
      </c>
      <c r="R6332" s="1">
        <v>-5.0144820196216199E-4</v>
      </c>
      <c r="S6332" s="1">
        <v>-9.9764846664356695E-5</v>
      </c>
      <c r="T6332">
        <v>-1.69413381538919E-3</v>
      </c>
      <c r="U6332" s="1">
        <v>-6.2973480208045399E-4</v>
      </c>
      <c r="V6332">
        <v>2020.31301380076</v>
      </c>
      <c r="W6332">
        <v>6.3574417442075898E-2</v>
      </c>
      <c r="X6332">
        <v>-4.1374185137738103E-3</v>
      </c>
      <c r="Y6332" t="str">
        <f t="shared" si="492"/>
        <v>-768.656251586375-612.752763851783i</v>
      </c>
      <c r="Z6332" t="str">
        <f t="shared" si="493"/>
        <v>-3.84328125793188-3.06376381925892i</v>
      </c>
      <c r="AA6332">
        <f t="shared" si="494"/>
        <v>4.9150238623805738</v>
      </c>
    </row>
    <row r="6333" spans="1:27" x14ac:dyDescent="0.3">
      <c r="A6333">
        <v>1.4314589905209001E-2</v>
      </c>
      <c r="B6333">
        <v>5.5751646754563997E-2</v>
      </c>
      <c r="C6333">
        <v>4.0909090909090902E-2</v>
      </c>
      <c r="D6333" s="1">
        <f t="shared" si="490"/>
        <v>5.7559999999999979E-2</v>
      </c>
      <c r="E6333" s="2">
        <v>75.599999999999994</v>
      </c>
      <c r="F6333" s="2">
        <f t="shared" si="491"/>
        <v>-1.3194689145077139</v>
      </c>
      <c r="G6333" s="1">
        <v>1.0470029458613101E+19</v>
      </c>
      <c r="H6333">
        <v>6.3708906638455604E-2</v>
      </c>
      <c r="I6333">
        <v>1.63578460786395</v>
      </c>
      <c r="J6333">
        <v>-1490.3390524582601</v>
      </c>
      <c r="K6333">
        <v>-903.33118902995295</v>
      </c>
      <c r="L6333">
        <v>195.867130686688</v>
      </c>
      <c r="M6333">
        <v>182.67600360363701</v>
      </c>
      <c r="N6333">
        <v>-186.35875843723301</v>
      </c>
      <c r="O6333">
        <v>-643.58489707219996</v>
      </c>
      <c r="P6333">
        <v>1.94655159704422E-3</v>
      </c>
      <c r="Q6333" s="1">
        <v>2.2751613227908301E-4</v>
      </c>
      <c r="R6333" s="1">
        <v>-4.1789736742662301E-4</v>
      </c>
      <c r="S6333" s="1">
        <v>-9.4596752714161698E-5</v>
      </c>
      <c r="T6333">
        <v>-1.8702911654682E-3</v>
      </c>
      <c r="U6333" s="1">
        <v>-5.7810292768006096E-4</v>
      </c>
      <c r="V6333">
        <v>1886.2087079955299</v>
      </c>
      <c r="W6333">
        <v>6.3574417442075898E-2</v>
      </c>
      <c r="X6333">
        <v>-4.1374185137738103E-3</v>
      </c>
      <c r="Y6333" t="str">
        <f t="shared" si="492"/>
        <v>-560.345855394929-401.586232505109i</v>
      </c>
      <c r="Z6333" t="str">
        <f t="shared" si="493"/>
        <v>-2.80172927697464-2.00793116252555i</v>
      </c>
      <c r="AA6333">
        <f t="shared" si="494"/>
        <v>3.4469514784658699</v>
      </c>
    </row>
    <row r="6334" spans="1:27" x14ac:dyDescent="0.3">
      <c r="A6334">
        <v>1.0785668467554301E-2</v>
      </c>
      <c r="B6334">
        <v>5.6540454151943302E-2</v>
      </c>
      <c r="C6334">
        <v>4.0909090909090902E-2</v>
      </c>
      <c r="D6334" s="1">
        <f t="shared" si="490"/>
        <v>5.7559999999999979E-2</v>
      </c>
      <c r="E6334" s="2">
        <v>79.2</v>
      </c>
      <c r="F6334" s="2">
        <f t="shared" si="491"/>
        <v>-1.3823007675795091</v>
      </c>
      <c r="G6334" s="1">
        <v>1.0470029458613201E+19</v>
      </c>
      <c r="H6334">
        <v>6.3708906638455604E-2</v>
      </c>
      <c r="I6334">
        <v>1.63578460786395</v>
      </c>
      <c r="J6334">
        <v>-1400.64811979961</v>
      </c>
      <c r="K6334">
        <v>-760.75242004214499</v>
      </c>
      <c r="L6334">
        <v>24.3547934846458</v>
      </c>
      <c r="M6334">
        <v>67.0464888101626</v>
      </c>
      <c r="N6334">
        <v>-123.101035665532</v>
      </c>
      <c r="O6334">
        <v>-540.65779686802296</v>
      </c>
      <c r="P6334">
        <v>1.59391543141521E-3</v>
      </c>
      <c r="Q6334" s="1">
        <v>2.8005954929121102E-4</v>
      </c>
      <c r="R6334" s="1">
        <v>-3.42101936010701E-4</v>
      </c>
      <c r="S6334" s="1">
        <v>-7.7910924200796897E-5</v>
      </c>
      <c r="T6334">
        <v>-2.0072452980286499E-3</v>
      </c>
      <c r="U6334" s="1">
        <v>-5.0609836006494104E-4</v>
      </c>
      <c r="V6334">
        <v>1689.1158947868901</v>
      </c>
      <c r="W6334">
        <v>6.3574417442075898E-2</v>
      </c>
      <c r="X6334">
        <v>-4.1374185137738103E-3</v>
      </c>
      <c r="Y6334" t="str">
        <f t="shared" si="492"/>
        <v>-286.378689094172-208.409699706114i</v>
      </c>
      <c r="Z6334" t="str">
        <f t="shared" si="493"/>
        <v>-1.43189344547086-1.04204849853057i</v>
      </c>
      <c r="AA6334">
        <f t="shared" si="494"/>
        <v>1.7709274159242741</v>
      </c>
    </row>
    <row r="6335" spans="1:27" x14ac:dyDescent="0.3">
      <c r="A6335">
        <v>7.2141809239613698E-3</v>
      </c>
      <c r="B6335">
        <v>5.71061222076613E-2</v>
      </c>
      <c r="C6335">
        <v>4.0909090909090902E-2</v>
      </c>
      <c r="D6335" s="1">
        <f t="shared" si="490"/>
        <v>5.7559999999999958E-2</v>
      </c>
      <c r="E6335" s="2">
        <v>82.8</v>
      </c>
      <c r="F6335" s="2">
        <f t="shared" si="491"/>
        <v>-1.4451326206513044</v>
      </c>
      <c r="G6335" s="1">
        <v>1.0470029458613201E+19</v>
      </c>
      <c r="H6335">
        <v>6.3708906638455604E-2</v>
      </c>
      <c r="I6335">
        <v>1.63578460786395</v>
      </c>
      <c r="J6335">
        <v>-1301.24189822639</v>
      </c>
      <c r="K6335">
        <v>-589.67314727694202</v>
      </c>
      <c r="L6335">
        <v>-106.351770142416</v>
      </c>
      <c r="M6335">
        <v>-26.8112217265844</v>
      </c>
      <c r="N6335">
        <v>-66.795459991386096</v>
      </c>
      <c r="O6335">
        <v>-427.282733962799</v>
      </c>
      <c r="P6335">
        <v>1.2095024594349999E-3</v>
      </c>
      <c r="Q6335" s="1">
        <v>3.3274628432597301E-4</v>
      </c>
      <c r="R6335" s="1">
        <v>-2.7235327205966698E-4</v>
      </c>
      <c r="S6335" s="1">
        <v>-6.9373936193802197E-5</v>
      </c>
      <c r="T6335">
        <v>-2.0681143670587899E-3</v>
      </c>
      <c r="U6335" s="1">
        <v>-4.2984306497141498E-4</v>
      </c>
      <c r="V6335">
        <v>1496.6651620053101</v>
      </c>
      <c r="W6335">
        <v>6.3574417442075898E-2</v>
      </c>
      <c r="X6335">
        <v>-4.1374185137738103E-3</v>
      </c>
      <c r="Y6335" t="str">
        <f t="shared" si="492"/>
        <v>-57.575700084958-47.3058350591129i</v>
      </c>
      <c r="Z6335" t="str">
        <f t="shared" si="493"/>
        <v>-0.28787850042479-0.236529175295564i</v>
      </c>
      <c r="AA6335">
        <f t="shared" si="494"/>
        <v>0.37258567038041795</v>
      </c>
    </row>
    <row r="6336" spans="1:27" x14ac:dyDescent="0.3">
      <c r="A6336">
        <v>3.61422230410729E-3</v>
      </c>
      <c r="B6336">
        <v>5.7446418488331298E-2</v>
      </c>
      <c r="C6336">
        <v>4.0909090909090902E-2</v>
      </c>
      <c r="D6336" s="1">
        <f t="shared" si="490"/>
        <v>5.7559999999999986E-2</v>
      </c>
      <c r="E6336" s="2">
        <v>86.4</v>
      </c>
      <c r="F6336" s="2">
        <f t="shared" si="491"/>
        <v>-1.5079644737231006</v>
      </c>
      <c r="G6336" s="1">
        <v>1.0470029458613101E+19</v>
      </c>
      <c r="H6336">
        <v>6.3708906638455604E-2</v>
      </c>
      <c r="I6336">
        <v>1.63578460786395</v>
      </c>
      <c r="J6336">
        <v>-1101.56436467459</v>
      </c>
      <c r="K6336">
        <v>-404.86578651875499</v>
      </c>
      <c r="L6336">
        <v>-213.43692027361101</v>
      </c>
      <c r="M6336">
        <v>-39.972034008226103</v>
      </c>
      <c r="N6336">
        <v>-13.9869291181611</v>
      </c>
      <c r="O6336">
        <v>-308.01448079103699</v>
      </c>
      <c r="P6336" s="1">
        <v>8.25269038255984E-4</v>
      </c>
      <c r="Q6336" s="1">
        <v>3.8107776227715699E-4</v>
      </c>
      <c r="R6336" s="1">
        <v>-2.0215037455321999E-4</v>
      </c>
      <c r="S6336" s="1">
        <v>-5.39818551292673E-5</v>
      </c>
      <c r="T6336">
        <v>-2.0743136712720201E-3</v>
      </c>
      <c r="U6336" s="1">
        <v>-3.3687008580655101E-4</v>
      </c>
      <c r="V6336">
        <v>1232.7132641519499</v>
      </c>
      <c r="W6336">
        <v>6.3574417442075898E-2</v>
      </c>
      <c r="X6336">
        <v>-4.1374185137738198E-3</v>
      </c>
      <c r="Y6336" t="str">
        <f t="shared" si="492"/>
        <v>143.847952513582+14.4714252546968i</v>
      </c>
      <c r="Z6336" t="str">
        <f t="shared" si="493"/>
        <v>0.71923976256791+0.072357126273484i</v>
      </c>
      <c r="AA6336">
        <f t="shared" si="494"/>
        <v>0.72287024408347345</v>
      </c>
    </row>
    <row r="6337" spans="1:27" x14ac:dyDescent="0.3">
      <c r="A6337" s="1">
        <v>3.5245334879460796E-18</v>
      </c>
      <c r="B6337">
        <v>5.756E-2</v>
      </c>
      <c r="C6337">
        <v>4.0909090909090902E-2</v>
      </c>
      <c r="D6337" s="1">
        <f t="shared" si="490"/>
        <v>5.756E-2</v>
      </c>
      <c r="E6337" s="2">
        <v>90</v>
      </c>
      <c r="F6337" s="2">
        <f t="shared" si="491"/>
        <v>-1.5707963267948966</v>
      </c>
      <c r="G6337" s="1">
        <v>1.0470029458613101E+19</v>
      </c>
      <c r="H6337">
        <v>6.3708906638455604E-2</v>
      </c>
      <c r="I6337">
        <v>1.63578460786395</v>
      </c>
      <c r="J6337">
        <v>-955.955090969254</v>
      </c>
      <c r="K6337">
        <v>-293.87191476876899</v>
      </c>
      <c r="L6337">
        <v>-277.92311590587002</v>
      </c>
      <c r="M6337">
        <v>-36.761209935753399</v>
      </c>
      <c r="N6337">
        <v>12.986429967805799</v>
      </c>
      <c r="O6337">
        <v>-208.10936983829501</v>
      </c>
      <c r="P6337" s="1">
        <v>5.0754985644630595E-4</v>
      </c>
      <c r="Q6337" s="1">
        <v>4.0745699344828999E-4</v>
      </c>
      <c r="R6337" s="1">
        <v>-1.12355469415847E-4</v>
      </c>
      <c r="S6337" s="1">
        <v>-3.41040537477029E-5</v>
      </c>
      <c r="T6337">
        <v>-2.02776341523197E-3</v>
      </c>
      <c r="U6337" s="1">
        <v>-2.4213319669109999E-4</v>
      </c>
      <c r="V6337">
        <v>1059.3779497084399</v>
      </c>
      <c r="W6337">
        <v>6.3574417442075898E-2</v>
      </c>
      <c r="X6337">
        <v>-4.1374185137738198E-3</v>
      </c>
      <c r="Y6337" t="str">
        <f t="shared" si="492"/>
        <v>277.92311590587+36.7612099357534i</v>
      </c>
      <c r="Z6337" t="str">
        <f t="shared" si="493"/>
        <v>1.38961557952935+0.183806049678767i</v>
      </c>
      <c r="AA6337">
        <f t="shared" si="494"/>
        <v>1.4017189885170296</v>
      </c>
    </row>
    <row r="6338" spans="1:27" x14ac:dyDescent="0.3">
      <c r="A6338">
        <v>-3.61422230410728E-3</v>
      </c>
      <c r="B6338">
        <v>5.7446418488331298E-2</v>
      </c>
      <c r="C6338">
        <v>4.0909090909090902E-2</v>
      </c>
      <c r="D6338" s="1">
        <f t="shared" si="490"/>
        <v>5.7559999999999986E-2</v>
      </c>
      <c r="E6338" s="2">
        <v>93.6</v>
      </c>
      <c r="F6338" s="2">
        <f t="shared" si="491"/>
        <v>1.5079644737231006</v>
      </c>
      <c r="G6338" s="1">
        <v>1.0470029458613101E+19</v>
      </c>
      <c r="H6338">
        <v>6.3708906638455604E-2</v>
      </c>
      <c r="I6338">
        <v>1.63578460786395</v>
      </c>
      <c r="J6338">
        <v>-752.99432146279901</v>
      </c>
      <c r="K6338">
        <v>-207.11439711134901</v>
      </c>
      <c r="L6338">
        <v>-310.171732981226</v>
      </c>
      <c r="M6338">
        <v>-10.649555356346101</v>
      </c>
      <c r="N6338">
        <v>30.790912656922199</v>
      </c>
      <c r="O6338">
        <v>-123.665118211283</v>
      </c>
      <c r="P6338" s="1">
        <v>2.6993561433910298E-4</v>
      </c>
      <c r="Q6338" s="1">
        <v>4.12486826897234E-4</v>
      </c>
      <c r="R6338" s="1">
        <v>-3.64687108798625E-5</v>
      </c>
      <c r="S6338" s="1">
        <v>-1.9291024252918899E-5</v>
      </c>
      <c r="T6338">
        <v>-1.9493641972389199E-3</v>
      </c>
      <c r="U6338" s="1">
        <v>-1.4937620987528E-4</v>
      </c>
      <c r="V6338">
        <v>849.97522339203601</v>
      </c>
      <c r="W6338">
        <v>6.3574417442075898E-2</v>
      </c>
      <c r="X6338">
        <v>-4.1374185137738103E-3</v>
      </c>
      <c r="Y6338" t="str">
        <f t="shared" si="492"/>
        <v>356.840584565452+23.633361488132i</v>
      </c>
      <c r="Z6338" t="str">
        <f t="shared" si="493"/>
        <v>1.78420292282726+0.11816680744066i</v>
      </c>
      <c r="AA6338">
        <f t="shared" si="494"/>
        <v>1.7881117035034628</v>
      </c>
    </row>
    <row r="6339" spans="1:27" x14ac:dyDescent="0.3">
      <c r="A6339">
        <v>-7.2141809239613499E-3</v>
      </c>
      <c r="B6339">
        <v>5.7106122207661397E-2</v>
      </c>
      <c r="C6339">
        <v>4.0909090909090902E-2</v>
      </c>
      <c r="D6339" s="1">
        <f t="shared" si="490"/>
        <v>5.7560000000000049E-2</v>
      </c>
      <c r="E6339" s="2">
        <v>97.2</v>
      </c>
      <c r="F6339" s="2">
        <f t="shared" si="491"/>
        <v>1.4451326206513051</v>
      </c>
      <c r="G6339" s="1">
        <v>1.0470029458613201E+19</v>
      </c>
      <c r="H6339">
        <v>6.3708906638455604E-2</v>
      </c>
      <c r="I6339">
        <v>1.63578460786395</v>
      </c>
      <c r="J6339">
        <v>-606.51674725584405</v>
      </c>
      <c r="K6339">
        <v>-226.11791730679101</v>
      </c>
      <c r="L6339">
        <v>-285.71769656887398</v>
      </c>
      <c r="M6339">
        <v>2.5470434167102201</v>
      </c>
      <c r="N6339">
        <v>40.391513227369998</v>
      </c>
      <c r="O6339">
        <v>-62.541325301259398</v>
      </c>
      <c r="P6339" s="1">
        <v>1.0057242310931301E-4</v>
      </c>
      <c r="Q6339" s="1">
        <v>3.9177227144138502E-4</v>
      </c>
      <c r="R6339" s="1">
        <v>4.3590388974997497E-5</v>
      </c>
      <c r="S6339" s="1">
        <v>-9.6537361618768703E-6</v>
      </c>
      <c r="T6339">
        <v>-1.8535658094528699E-3</v>
      </c>
      <c r="U6339" s="1">
        <v>-5.8664636327029601E-5</v>
      </c>
      <c r="V6339">
        <v>711.46037029689501</v>
      </c>
      <c r="W6339">
        <v>6.3574417442075898E-2</v>
      </c>
      <c r="X6339">
        <v>-4.1374185137738103E-3</v>
      </c>
      <c r="Y6339" t="str">
        <f t="shared" si="492"/>
        <v>359.481432336168+25.8131305242816i</v>
      </c>
      <c r="Z6339" t="str">
        <f t="shared" si="493"/>
        <v>1.79740716168084+0.129065652621408i</v>
      </c>
      <c r="AA6339">
        <f t="shared" si="494"/>
        <v>1.8020350849936755</v>
      </c>
    </row>
    <row r="6340" spans="1:27" x14ac:dyDescent="0.3">
      <c r="A6340">
        <v>-1.0785668467554301E-2</v>
      </c>
      <c r="B6340">
        <v>5.6540454151943302E-2</v>
      </c>
      <c r="C6340">
        <v>4.0909090909090902E-2</v>
      </c>
      <c r="D6340" s="1">
        <f t="shared" si="490"/>
        <v>5.7559999999999979E-2</v>
      </c>
      <c r="E6340" s="2">
        <v>100.8</v>
      </c>
      <c r="F6340" s="2">
        <f t="shared" si="491"/>
        <v>1.3823007675795091</v>
      </c>
      <c r="G6340" s="1">
        <v>1.0470029458613201E+19</v>
      </c>
      <c r="H6340">
        <v>6.3708906638455604E-2</v>
      </c>
      <c r="I6340">
        <v>1.63578460786395</v>
      </c>
      <c r="J6340">
        <v>-494.698352496773</v>
      </c>
      <c r="K6340">
        <v>-213.00220687403601</v>
      </c>
      <c r="L6340">
        <v>-274.74245556487898</v>
      </c>
      <c r="M6340">
        <v>-12.953389304328301</v>
      </c>
      <c r="N6340">
        <v>44.117768825427397</v>
      </c>
      <c r="O6340">
        <v>-10.130138280327801</v>
      </c>
      <c r="P6340" s="1">
        <v>-2.5972934075082799E-5</v>
      </c>
      <c r="Q6340" s="1">
        <v>3.5099348642540703E-4</v>
      </c>
      <c r="R6340" s="1">
        <v>1.1116356529617699E-4</v>
      </c>
      <c r="S6340" s="1">
        <v>-3.0065535813287301E-5</v>
      </c>
      <c r="T6340">
        <v>-1.74888927797527E-3</v>
      </c>
      <c r="U6340" s="1">
        <v>2.5359383357663999E-5</v>
      </c>
      <c r="V6340">
        <v>606.46236858376699</v>
      </c>
      <c r="W6340">
        <v>6.3574417442075898E-2</v>
      </c>
      <c r="X6340">
        <v>-4.1374185137738103E-3</v>
      </c>
      <c r="Y6340" t="str">
        <f t="shared" si="492"/>
        <v>362.573238949512+52.6365827010843i</v>
      </c>
      <c r="Z6340" t="str">
        <f t="shared" si="493"/>
        <v>1.81286619474756+0.263182913505422i</v>
      </c>
      <c r="AA6340">
        <f t="shared" si="494"/>
        <v>1.8318703791534217</v>
      </c>
    </row>
    <row r="6341" spans="1:27" x14ac:dyDescent="0.3">
      <c r="A6341">
        <v>-1.4314589905209001E-2</v>
      </c>
      <c r="B6341">
        <v>5.5751646754563997E-2</v>
      </c>
      <c r="C6341">
        <v>4.0909090909090902E-2</v>
      </c>
      <c r="D6341" s="1">
        <f t="shared" si="490"/>
        <v>5.7559999999999979E-2</v>
      </c>
      <c r="E6341" s="2">
        <v>104.4</v>
      </c>
      <c r="F6341" s="2">
        <f t="shared" si="491"/>
        <v>1.3194689145077139</v>
      </c>
      <c r="G6341" s="1">
        <v>1.0470029458613101E+19</v>
      </c>
      <c r="H6341">
        <v>6.3708906638455604E-2</v>
      </c>
      <c r="I6341">
        <v>1.63578460786395</v>
      </c>
      <c r="J6341">
        <v>-399.41326508982303</v>
      </c>
      <c r="K6341">
        <v>-221.141065425889</v>
      </c>
      <c r="L6341">
        <v>-240.09978815015501</v>
      </c>
      <c r="M6341">
        <v>-20.785304071518599</v>
      </c>
      <c r="N6341">
        <v>51.644427788781599</v>
      </c>
      <c r="O6341">
        <v>31.2216200931069</v>
      </c>
      <c r="P6341" s="1">
        <v>-1.2441213311409601E-4</v>
      </c>
      <c r="Q6341" s="1">
        <v>3.19812142639396E-4</v>
      </c>
      <c r="R6341" s="1">
        <v>1.5566253112961399E-4</v>
      </c>
      <c r="S6341" s="1">
        <v>-8.1377174406624495E-5</v>
      </c>
      <c r="T6341">
        <v>-1.6314222932513E-3</v>
      </c>
      <c r="U6341" s="1">
        <v>9.6429324302578506E-5</v>
      </c>
      <c r="V6341">
        <v>519.76552479495501</v>
      </c>
      <c r="W6341">
        <v>6.3574417442075898E-2</v>
      </c>
      <c r="X6341">
        <v>-4.1374185137738103E-3</v>
      </c>
      <c r="Y6341" t="str">
        <f t="shared" si="492"/>
        <v>331.886651620126+75.1278421308914i</v>
      </c>
      <c r="Z6341" t="str">
        <f t="shared" si="493"/>
        <v>1.65943325810063+0.375639210654457i</v>
      </c>
      <c r="AA6341">
        <f t="shared" si="494"/>
        <v>1.7014181010767386</v>
      </c>
    </row>
    <row r="6342" spans="1:27" x14ac:dyDescent="0.3">
      <c r="A6342">
        <v>-1.7787018196221999E-2</v>
      </c>
      <c r="B6342">
        <v>5.4742813077949003E-2</v>
      </c>
      <c r="C6342">
        <v>4.0909090909090902E-2</v>
      </c>
      <c r="D6342" s="1">
        <f t="shared" si="490"/>
        <v>5.7559999999999972E-2</v>
      </c>
      <c r="E6342" s="2">
        <v>108</v>
      </c>
      <c r="F6342" s="2">
        <f t="shared" si="491"/>
        <v>1.2566370614359166</v>
      </c>
      <c r="G6342" s="1">
        <v>1.0470029458613201E+19</v>
      </c>
      <c r="H6342">
        <v>6.3708906638455604E-2</v>
      </c>
      <c r="I6342">
        <v>1.63578460786395</v>
      </c>
      <c r="J6342">
        <v>-362.84012418311301</v>
      </c>
      <c r="K6342">
        <v>-210.31113507171199</v>
      </c>
      <c r="L6342">
        <v>-216.39745341389099</v>
      </c>
      <c r="M6342">
        <v>-53.924276420663404</v>
      </c>
      <c r="N6342">
        <v>53.480708247359601</v>
      </c>
      <c r="O6342">
        <v>59.286817285502899</v>
      </c>
      <c r="P6342" s="1">
        <v>-1.9193403752937801E-4</v>
      </c>
      <c r="Q6342" s="1">
        <v>2.9669365634596098E-4</v>
      </c>
      <c r="R6342" s="1">
        <v>1.7982564659061099E-4</v>
      </c>
      <c r="S6342" s="1">
        <v>-1.3910939995258499E-4</v>
      </c>
      <c r="T6342">
        <v>-1.51074244236796E-3</v>
      </c>
      <c r="U6342" s="1">
        <v>1.5928155790508801E-4</v>
      </c>
      <c r="V6342">
        <v>481.65810233231002</v>
      </c>
      <c r="W6342">
        <v>6.3574417442075898E-2</v>
      </c>
      <c r="X6342">
        <v>-4.1374185137738103E-3</v>
      </c>
      <c r="Y6342" t="str">
        <f t="shared" si="492"/>
        <v>317.929972792656+116.274749319817i</v>
      </c>
      <c r="Z6342" t="str">
        <f t="shared" si="493"/>
        <v>1.58964986396328+0.581373746599085i</v>
      </c>
      <c r="AA6342">
        <f t="shared" si="494"/>
        <v>1.6926258072099489</v>
      </c>
    </row>
    <row r="6343" spans="1:27" x14ac:dyDescent="0.3">
      <c r="A6343">
        <v>-2.1189249252530101E-2</v>
      </c>
      <c r="B6343">
        <v>5.3517934527727802E-2</v>
      </c>
      <c r="C6343">
        <v>4.0909090909090902E-2</v>
      </c>
      <c r="D6343" s="1">
        <f t="shared" si="490"/>
        <v>5.7560000000000063E-2</v>
      </c>
      <c r="E6343" s="2">
        <v>111.6</v>
      </c>
      <c r="F6343" s="2">
        <f t="shared" si="491"/>
        <v>1.1938052083641211</v>
      </c>
      <c r="G6343" s="1">
        <v>1.0470029458613101E+19</v>
      </c>
      <c r="H6343">
        <v>6.3708906638455506E-2</v>
      </c>
      <c r="I6343">
        <v>1.63578460786395</v>
      </c>
      <c r="J6343">
        <v>-315.992982993532</v>
      </c>
      <c r="K6343">
        <v>-164.253423271353</v>
      </c>
      <c r="L6343">
        <v>-216.221986875423</v>
      </c>
      <c r="M6343">
        <v>-57.350728823300102</v>
      </c>
      <c r="N6343">
        <v>67.565171023549098</v>
      </c>
      <c r="O6343">
        <v>86.546655127671301</v>
      </c>
      <c r="P6343" s="1">
        <v>-2.49964563341726E-4</v>
      </c>
      <c r="Q6343" s="1">
        <v>3.0013328705615202E-4</v>
      </c>
      <c r="R6343" s="1">
        <v>1.76208948641985E-4</v>
      </c>
      <c r="S6343" s="1">
        <v>-2.1311716416712699E-4</v>
      </c>
      <c r="T6343">
        <v>-1.38354920086628E-3</v>
      </c>
      <c r="U6343" s="1">
        <v>2.07648115859603E-4</v>
      </c>
      <c r="V6343">
        <v>434.65754555932602</v>
      </c>
      <c r="W6343">
        <v>6.3574417442075898E-2</v>
      </c>
      <c r="X6343">
        <v>-4.1374185137738103E-3</v>
      </c>
      <c r="Y6343" t="str">
        <f t="shared" si="492"/>
        <v>317.362894644797+113.789077077152i</v>
      </c>
      <c r="Z6343" t="str">
        <f t="shared" si="493"/>
        <v>1.58681447322399+0.56894538538576i</v>
      </c>
      <c r="AA6343">
        <f t="shared" si="494"/>
        <v>1.6857280397456997</v>
      </c>
    </row>
    <row r="6344" spans="1:27" x14ac:dyDescent="0.3">
      <c r="A6344">
        <v>-2.4507856022485602E-2</v>
      </c>
      <c r="B6344">
        <v>5.20818451399441E-2</v>
      </c>
      <c r="C6344">
        <v>4.0909090909090902E-2</v>
      </c>
      <c r="D6344" s="1">
        <f t="shared" si="490"/>
        <v>5.7560000000000028E-2</v>
      </c>
      <c r="E6344" s="2">
        <v>115.2</v>
      </c>
      <c r="F6344" s="2">
        <f t="shared" si="491"/>
        <v>1.1309733552923253</v>
      </c>
      <c r="G6344" s="1">
        <v>1.0470029458613101E+19</v>
      </c>
      <c r="H6344">
        <v>6.3708906638455604E-2</v>
      </c>
      <c r="I6344">
        <v>1.63578460786395</v>
      </c>
      <c r="J6344">
        <v>-258.89430492981802</v>
      </c>
      <c r="K6344">
        <v>-125.610875226415</v>
      </c>
      <c r="L6344">
        <v>-193.3174626485</v>
      </c>
      <c r="M6344">
        <v>-66.921784250866196</v>
      </c>
      <c r="N6344">
        <v>95.895309090401497</v>
      </c>
      <c r="O6344">
        <v>106.24730535886501</v>
      </c>
      <c r="P6344" s="1">
        <v>-2.85768607956962E-4</v>
      </c>
      <c r="Q6344" s="1">
        <v>3.2899499420154503E-4</v>
      </c>
      <c r="R6344" s="1">
        <v>1.3882963259222999E-4</v>
      </c>
      <c r="S6344" s="1">
        <v>-2.7885448989696499E-4</v>
      </c>
      <c r="T6344">
        <v>-1.2509854879093501E-3</v>
      </c>
      <c r="U6344" s="1">
        <v>2.42833835616627E-4</v>
      </c>
      <c r="V6344">
        <v>380.97102235468901</v>
      </c>
      <c r="W6344">
        <v>6.3574417442075898E-2</v>
      </c>
      <c r="X6344">
        <v>-4.1374185137738103E-3</v>
      </c>
      <c r="Y6344" t="str">
        <f t="shared" si="492"/>
        <v>285.150703661702+114.03515025625i</v>
      </c>
      <c r="Z6344" t="str">
        <f t="shared" si="493"/>
        <v>1.42575351830851+0.57017575128125i</v>
      </c>
      <c r="AA6344">
        <f t="shared" si="494"/>
        <v>1.5355368710383455</v>
      </c>
    </row>
    <row r="6345" spans="1:27" x14ac:dyDescent="0.3">
      <c r="A6345">
        <v>-2.7729741481294701E-2</v>
      </c>
      <c r="B6345">
        <v>5.0440212503324797E-2</v>
      </c>
      <c r="C6345">
        <v>4.0909090909090902E-2</v>
      </c>
      <c r="D6345" s="1">
        <f t="shared" si="490"/>
        <v>5.7559999999999993E-2</v>
      </c>
      <c r="E6345" s="2">
        <v>118.8</v>
      </c>
      <c r="F6345" s="2">
        <f t="shared" si="491"/>
        <v>1.0681415022205303</v>
      </c>
      <c r="G6345" s="1">
        <v>1.0470029458613201E+19</v>
      </c>
      <c r="H6345">
        <v>6.3708906638455604E-2</v>
      </c>
      <c r="I6345">
        <v>1.63578460786395</v>
      </c>
      <c r="J6345">
        <v>-188.903535616124</v>
      </c>
      <c r="K6345">
        <v>-53.952274842991201</v>
      </c>
      <c r="L6345">
        <v>-157.32307441216599</v>
      </c>
      <c r="M6345">
        <v>-34.782453439575697</v>
      </c>
      <c r="N6345">
        <v>130.14870644146799</v>
      </c>
      <c r="O6345">
        <v>107.792209672775</v>
      </c>
      <c r="P6345" s="1">
        <v>-2.7588778460116702E-4</v>
      </c>
      <c r="Q6345" s="1">
        <v>3.8414039686797299E-4</v>
      </c>
      <c r="R6345" s="1">
        <v>6.6688918360473696E-5</v>
      </c>
      <c r="S6345" s="1">
        <v>-3.1304208907773301E-4</v>
      </c>
      <c r="T6345">
        <v>-1.1205515962740601E-3</v>
      </c>
      <c r="U6345" s="1">
        <v>2.72340592358342E-4</v>
      </c>
      <c r="V6345">
        <v>305.14522574227698</v>
      </c>
      <c r="W6345">
        <v>6.3574417442075898E-2</v>
      </c>
      <c r="X6345">
        <v>-4.1374185137738103E-3</v>
      </c>
      <c r="Y6345" t="str">
        <f t="shared" si="492"/>
        <v>228.868233366291+56.4718029291713i</v>
      </c>
      <c r="Z6345" t="str">
        <f t="shared" si="493"/>
        <v>1.14434116683146+0.282359014645856i</v>
      </c>
      <c r="AA6345">
        <f t="shared" si="494"/>
        <v>1.1786616644554815</v>
      </c>
    </row>
    <row r="6346" spans="1:27" x14ac:dyDescent="0.3">
      <c r="A6346">
        <v>-3.0842190318991099E-2</v>
      </c>
      <c r="B6346">
        <v>4.8599515391895998E-2</v>
      </c>
      <c r="C6346">
        <v>4.0909090909090902E-2</v>
      </c>
      <c r="D6346" s="1">
        <f t="shared" si="490"/>
        <v>5.7560000000000035E-2</v>
      </c>
      <c r="E6346" s="2">
        <v>122.4</v>
      </c>
      <c r="F6346" s="2">
        <f t="shared" si="491"/>
        <v>1.0053096491487332</v>
      </c>
      <c r="G6346" s="1">
        <v>1.0470029458613101E+19</v>
      </c>
      <c r="H6346">
        <v>6.3708906638455604E-2</v>
      </c>
      <c r="I6346">
        <v>1.63578460786395</v>
      </c>
      <c r="J6346">
        <v>-171.37944983529499</v>
      </c>
      <c r="K6346">
        <v>-45.459865792849399</v>
      </c>
      <c r="L6346">
        <v>-107.811011324611</v>
      </c>
      <c r="M6346">
        <v>-18.2936258339418</v>
      </c>
      <c r="N6346">
        <v>146.12402762853699</v>
      </c>
      <c r="O6346">
        <v>89.630027073436693</v>
      </c>
      <c r="P6346" s="1">
        <v>-2.35479485545512E-4</v>
      </c>
      <c r="Q6346" s="1">
        <v>4.2697248825900697E-4</v>
      </c>
      <c r="R6346" s="1">
        <v>5.5439267968676503E-6</v>
      </c>
      <c r="S6346" s="1">
        <v>-3.15037142627246E-4</v>
      </c>
      <c r="T6346" s="1">
        <v>-9.8975886727189892E-4</v>
      </c>
      <c r="U6346" s="1">
        <v>2.8699598273215299E-4</v>
      </c>
      <c r="V6346">
        <v>269.77983493269198</v>
      </c>
      <c r="W6346">
        <v>6.3574417442075898E-2</v>
      </c>
      <c r="X6346">
        <v>-4.1374185137738198E-3</v>
      </c>
      <c r="Y6346" t="str">
        <f t="shared" si="492"/>
        <v>182.857548868493+39.8044333382399i</v>
      </c>
      <c r="Z6346" t="str">
        <f t="shared" si="493"/>
        <v>0.914287744342465+0.1990221666912i</v>
      </c>
      <c r="AA6346">
        <f t="shared" si="494"/>
        <v>0.93569861723168768</v>
      </c>
    </row>
    <row r="6347" spans="1:27" x14ac:dyDescent="0.3">
      <c r="A6347">
        <v>-3.3832919121954803E-2</v>
      </c>
      <c r="B6347">
        <v>4.6567018196221999E-2</v>
      </c>
      <c r="C6347">
        <v>4.0909090909090902E-2</v>
      </c>
      <c r="D6347" s="1">
        <f t="shared" si="490"/>
        <v>5.7560000000000049E-2</v>
      </c>
      <c r="E6347" s="2">
        <v>126</v>
      </c>
      <c r="F6347" s="2">
        <f t="shared" si="491"/>
        <v>0.94247779607693749</v>
      </c>
      <c r="G6347" s="1">
        <v>1.0470029458613101E+19</v>
      </c>
      <c r="H6347">
        <v>6.3708906638455604E-2</v>
      </c>
      <c r="I6347">
        <v>1.63578460786395</v>
      </c>
      <c r="J6347">
        <v>-179.40697748292101</v>
      </c>
      <c r="K6347">
        <v>25.188614371605301</v>
      </c>
      <c r="L6347">
        <v>-129.893276059545</v>
      </c>
      <c r="M6347">
        <v>-13.650393649831299</v>
      </c>
      <c r="N6347">
        <v>167.554179935619</v>
      </c>
      <c r="O6347">
        <v>83.464829549896393</v>
      </c>
      <c r="P6347" s="1">
        <v>-1.71609595028923E-4</v>
      </c>
      <c r="Q6347" s="1">
        <v>4.6024218478563599E-4</v>
      </c>
      <c r="R6347" s="1">
        <v>-4.5147132283865902E-5</v>
      </c>
      <c r="S6347" s="1">
        <v>-2.9705583108379299E-4</v>
      </c>
      <c r="T6347" s="1">
        <v>-8.6564244710419396E-4</v>
      </c>
      <c r="U6347" s="1">
        <v>2.9710359956301599E-4</v>
      </c>
      <c r="V6347">
        <v>291.41157708897998</v>
      </c>
      <c r="W6347">
        <v>6.3574417442075898E-2</v>
      </c>
      <c r="X6347">
        <v>-4.1374185137738198E-3</v>
      </c>
      <c r="Y6347" t="str">
        <f t="shared" si="492"/>
        <v>210.538643310037-3.7620956106904i</v>
      </c>
      <c r="Z6347" t="str">
        <f t="shared" si="493"/>
        <v>1.05269321655018-0.018810478053452i</v>
      </c>
      <c r="AA6347">
        <f t="shared" si="494"/>
        <v>1.0528612644861448</v>
      </c>
    </row>
    <row r="6348" spans="1:27" x14ac:dyDescent="0.3">
      <c r="A6348">
        <v>-3.6690124849934599E-2</v>
      </c>
      <c r="B6348">
        <v>4.4350742254174402E-2</v>
      </c>
      <c r="C6348">
        <v>4.0909090909090902E-2</v>
      </c>
      <c r="D6348" s="1">
        <f t="shared" ref="D6348:D6411" si="495">SQRT(A6348^2+B6348^2)</f>
        <v>5.7559999999999993E-2</v>
      </c>
      <c r="E6348" s="2">
        <v>129.6</v>
      </c>
      <c r="F6348" s="2">
        <f t="shared" ref="F6348:F6411" si="496">-ATAN(B6348/A6348)</f>
        <v>0.87964594300514154</v>
      </c>
      <c r="G6348" s="1">
        <v>1.0470029458613101E+19</v>
      </c>
      <c r="H6348">
        <v>6.3708906638455506E-2</v>
      </c>
      <c r="I6348">
        <v>1.63578460786395</v>
      </c>
      <c r="J6348">
        <v>-84.831263622372106</v>
      </c>
      <c r="K6348">
        <v>79.899592839793499</v>
      </c>
      <c r="L6348">
        <v>-73.220990795701894</v>
      </c>
      <c r="M6348">
        <v>72.757382678069803</v>
      </c>
      <c r="N6348">
        <v>179.51804700448201</v>
      </c>
      <c r="O6348">
        <v>77.283943332449098</v>
      </c>
      <c r="P6348" s="1">
        <v>-1.0907627542616799E-4</v>
      </c>
      <c r="Q6348" s="1">
        <v>4.75092052375922E-4</v>
      </c>
      <c r="R6348" s="1">
        <v>-7.7121482161873303E-5</v>
      </c>
      <c r="S6348" s="1">
        <v>-2.6719029723888302E-4</v>
      </c>
      <c r="T6348" s="1">
        <v>-7.4875595139615395E-4</v>
      </c>
      <c r="U6348" s="1">
        <v>3.06830388994262E-4</v>
      </c>
      <c r="V6348">
        <v>249.86951704503099</v>
      </c>
      <c r="W6348">
        <v>6.3574417442075898E-2</v>
      </c>
      <c r="X6348">
        <v>-4.1374185137738103E-3</v>
      </c>
      <c r="Y6348" t="str">
        <f t="shared" si="492"/>
        <v>110.491225570848-106.990444110396i</v>
      </c>
      <c r="Z6348" t="str">
        <f t="shared" si="493"/>
        <v>0.55245612785424-0.53495222055198i</v>
      </c>
      <c r="AA6348">
        <f t="shared" si="494"/>
        <v>0.7690134273711966</v>
      </c>
    </row>
    <row r="6349" spans="1:27" x14ac:dyDescent="0.3">
      <c r="A6349">
        <v>-3.9402531417255297E-2</v>
      </c>
      <c r="B6349">
        <v>4.1959434194376401E-2</v>
      </c>
      <c r="C6349">
        <v>4.0909090909090902E-2</v>
      </c>
      <c r="D6349" s="1">
        <f t="shared" si="495"/>
        <v>5.7559999999999951E-2</v>
      </c>
      <c r="E6349" s="2">
        <v>133.19999999999999</v>
      </c>
      <c r="F6349" s="2">
        <f t="shared" si="496"/>
        <v>0.81681408993334603</v>
      </c>
      <c r="G6349" s="1">
        <v>1.0470029458613101E+19</v>
      </c>
      <c r="H6349">
        <v>6.3708906638455604E-2</v>
      </c>
      <c r="I6349">
        <v>1.63578460786395</v>
      </c>
      <c r="J6349">
        <v>-63.054544773986898</v>
      </c>
      <c r="K6349">
        <v>90.904726042018098</v>
      </c>
      <c r="L6349">
        <v>-13.5001343398581</v>
      </c>
      <c r="M6349">
        <v>88.082034147722894</v>
      </c>
      <c r="N6349">
        <v>173.91447937105301</v>
      </c>
      <c r="O6349">
        <v>66.554278168658101</v>
      </c>
      <c r="P6349" s="1">
        <v>-5.3519342137826202E-5</v>
      </c>
      <c r="Q6349" s="1">
        <v>4.7454328165211403E-4</v>
      </c>
      <c r="R6349" s="1">
        <v>-9.9928527024265804E-5</v>
      </c>
      <c r="S6349" s="1">
        <v>-2.4999207447467799E-4</v>
      </c>
      <c r="T6349" s="1">
        <v>-6.3316617094045797E-4</v>
      </c>
      <c r="U6349" s="1">
        <v>3.1324973284040699E-4</v>
      </c>
      <c r="V6349">
        <v>234.21349508019301</v>
      </c>
      <c r="W6349">
        <v>6.3574417442075898E-2</v>
      </c>
      <c r="X6349">
        <v>-4.1374185137738103E-3</v>
      </c>
      <c r="Y6349" t="str">
        <f t="shared" ref="Y6349:Y6412" si="497">IMSUB((IMPRODUCT(COMPLEX(J6349,K6349),COS(RADIANS(E6349)))),(IMPRODUCT(COMPLEX(L6349,M6349),SIN(RADIANS(E6349)))))</f>
        <v>53.0049805404146-126.437606660455i</v>
      </c>
      <c r="Z6349" t="str">
        <f t="shared" ref="Z6349:Z6412" si="498">IMPRODUCT(Y6349,$B$5)</f>
        <v>0.265024902702073-0.632188033302275i</v>
      </c>
      <c r="AA6349">
        <f t="shared" ref="AA6349:AA6412" si="499">IMABS(Z6349)</f>
        <v>0.68549245692629013</v>
      </c>
    </row>
    <row r="6350" spans="1:27" x14ac:dyDescent="0.3">
      <c r="A6350">
        <v>-4.1959434194376401E-2</v>
      </c>
      <c r="B6350">
        <v>3.9402531417255297E-2</v>
      </c>
      <c r="C6350">
        <v>4.0909090909090902E-2</v>
      </c>
      <c r="D6350" s="1">
        <f t="shared" si="495"/>
        <v>5.7559999999999951E-2</v>
      </c>
      <c r="E6350" s="2">
        <v>136.80000000000001</v>
      </c>
      <c r="F6350" s="2">
        <f t="shared" si="496"/>
        <v>0.75398223686155064</v>
      </c>
      <c r="G6350" s="1">
        <v>1.0470029458613101E+19</v>
      </c>
      <c r="H6350">
        <v>6.3708906638455604E-2</v>
      </c>
      <c r="I6350">
        <v>1.63578460786395</v>
      </c>
      <c r="J6350">
        <v>-89.803156734649093</v>
      </c>
      <c r="K6350">
        <v>144.05622696426701</v>
      </c>
      <c r="L6350">
        <v>2.3852649584405299</v>
      </c>
      <c r="M6350">
        <v>113.916207747116</v>
      </c>
      <c r="N6350">
        <v>187.72370726176999</v>
      </c>
      <c r="O6350">
        <v>53.144700207043599</v>
      </c>
      <c r="P6350" s="1">
        <v>1.54218726662205E-6</v>
      </c>
      <c r="Q6350" s="1">
        <v>4.8706114534929201E-4</v>
      </c>
      <c r="R6350" s="1">
        <v>-1.33178101218155E-4</v>
      </c>
      <c r="S6350" s="1">
        <v>-2.24909192149772E-4</v>
      </c>
      <c r="T6350" s="1">
        <v>-5.2351855497122105E-4</v>
      </c>
      <c r="U6350" s="1">
        <v>3.2180956909838002E-4</v>
      </c>
      <c r="V6350">
        <v>282.602096225938</v>
      </c>
      <c r="W6350">
        <v>6.3574417442075898E-2</v>
      </c>
      <c r="X6350">
        <v>-4.1374185137738198E-3</v>
      </c>
      <c r="Y6350" t="str">
        <f t="shared" si="497"/>
        <v>63.8308576787934-182.993480373309i</v>
      </c>
      <c r="Z6350" t="str">
        <f t="shared" si="498"/>
        <v>0.319154288393967-0.914967401866545i</v>
      </c>
      <c r="AA6350">
        <f t="shared" si="499"/>
        <v>0.96903292321709855</v>
      </c>
    </row>
    <row r="6351" spans="1:27" x14ac:dyDescent="0.3">
      <c r="A6351">
        <v>-4.4350742254174402E-2</v>
      </c>
      <c r="B6351">
        <v>3.6690124849934599E-2</v>
      </c>
      <c r="C6351">
        <v>4.0909090909090902E-2</v>
      </c>
      <c r="D6351" s="1">
        <f t="shared" si="495"/>
        <v>5.7559999999999993E-2</v>
      </c>
      <c r="E6351" s="2">
        <v>140.4</v>
      </c>
      <c r="F6351" s="2">
        <f t="shared" si="496"/>
        <v>0.69115038378975502</v>
      </c>
      <c r="G6351" s="1">
        <v>1.0470029458613101E+19</v>
      </c>
      <c r="H6351">
        <v>6.3708906638455506E-2</v>
      </c>
      <c r="I6351">
        <v>1.63578460786395</v>
      </c>
      <c r="J6351">
        <v>-45.401110800034701</v>
      </c>
      <c r="K6351">
        <v>219.56524493468399</v>
      </c>
      <c r="L6351">
        <v>-9.97028862096316</v>
      </c>
      <c r="M6351">
        <v>216.968090993256</v>
      </c>
      <c r="N6351">
        <v>201.94648109227899</v>
      </c>
      <c r="O6351">
        <v>39.345133042444402</v>
      </c>
      <c r="P6351" s="1">
        <v>5.8449014341155598E-5</v>
      </c>
      <c r="Q6351" s="1">
        <v>4.8032310920918E-4</v>
      </c>
      <c r="R6351" s="1">
        <v>-1.49727501908876E-4</v>
      </c>
      <c r="S6351" s="1">
        <v>-1.8419541988976999E-4</v>
      </c>
      <c r="T6351" s="1">
        <v>-4.1575363704253698E-4</v>
      </c>
      <c r="U6351" s="1">
        <v>3.3543172338371802E-4</v>
      </c>
      <c r="V6351">
        <v>373.86513280758101</v>
      </c>
      <c r="W6351">
        <v>6.3574417442075898E-2</v>
      </c>
      <c r="X6351">
        <v>-4.1374185137738103E-3</v>
      </c>
      <c r="Y6351" t="str">
        <f t="shared" si="497"/>
        <v>41.337458259878-307.478595084562i</v>
      </c>
      <c r="Z6351" t="str">
        <f t="shared" si="498"/>
        <v>0.20668729129939-1.53739297542281i</v>
      </c>
      <c r="AA6351">
        <f t="shared" si="499"/>
        <v>1.5512242897995374</v>
      </c>
    </row>
    <row r="6352" spans="1:27" x14ac:dyDescent="0.3">
      <c r="A6352">
        <v>-4.6567018196221999E-2</v>
      </c>
      <c r="B6352">
        <v>3.3832919121954803E-2</v>
      </c>
      <c r="C6352">
        <v>4.0909090909090902E-2</v>
      </c>
      <c r="D6352" s="1">
        <f t="shared" si="495"/>
        <v>5.7560000000000049E-2</v>
      </c>
      <c r="E6352" s="2">
        <v>144</v>
      </c>
      <c r="F6352" s="2">
        <f t="shared" si="496"/>
        <v>0.62831853071795907</v>
      </c>
      <c r="G6352" s="1">
        <v>1.0470029458613201E+19</v>
      </c>
      <c r="H6352">
        <v>6.3708906638455604E-2</v>
      </c>
      <c r="I6352">
        <v>1.63578460786395</v>
      </c>
      <c r="J6352">
        <v>-20.812432424701701</v>
      </c>
      <c r="K6352">
        <v>230.01420536025299</v>
      </c>
      <c r="L6352">
        <v>89.941244843279307</v>
      </c>
      <c r="M6352">
        <v>292.34052901575001</v>
      </c>
      <c r="N6352">
        <v>215.57856883375999</v>
      </c>
      <c r="O6352">
        <v>31.585955019032799</v>
      </c>
      <c r="P6352" s="1">
        <v>1.0691899027264499E-4</v>
      </c>
      <c r="Q6352" s="1">
        <v>4.6905605637015797E-4</v>
      </c>
      <c r="R6352" s="1">
        <v>-1.6720002702334301E-4</v>
      </c>
      <c r="S6352" s="1">
        <v>-1.5818345606536901E-4</v>
      </c>
      <c r="T6352" s="1">
        <v>-3.1202009220353499E-4</v>
      </c>
      <c r="U6352" s="1">
        <v>3.4996177368890697E-4</v>
      </c>
      <c r="V6352">
        <v>440.86720941229601</v>
      </c>
      <c r="W6352">
        <v>6.3574417442075898E-2</v>
      </c>
      <c r="X6352">
        <v>-4.1374185137738103E-3</v>
      </c>
      <c r="Y6352" t="str">
        <f t="shared" si="497"/>
        <v>-36.0285257658421-357.918852686932i</v>
      </c>
      <c r="Z6352" t="str">
        <f t="shared" si="498"/>
        <v>-0.18014262882921-1.78959426343466i</v>
      </c>
      <c r="AA6352">
        <f t="shared" si="499"/>
        <v>1.7986380943479825</v>
      </c>
    </row>
    <row r="6353" spans="1:27" x14ac:dyDescent="0.3">
      <c r="A6353">
        <v>-4.8599515391895998E-2</v>
      </c>
      <c r="B6353">
        <v>3.0842190318991099E-2</v>
      </c>
      <c r="C6353">
        <v>4.0909090909090902E-2</v>
      </c>
      <c r="D6353" s="1">
        <f t="shared" si="495"/>
        <v>5.7560000000000035E-2</v>
      </c>
      <c r="E6353" s="2">
        <v>147.6</v>
      </c>
      <c r="F6353" s="2">
        <f t="shared" si="496"/>
        <v>0.56548667764616345</v>
      </c>
      <c r="G6353" s="1">
        <v>1.0470029458613101E+19</v>
      </c>
      <c r="H6353">
        <v>6.3708906638455604E-2</v>
      </c>
      <c r="I6353">
        <v>1.63578460786395</v>
      </c>
      <c r="J6353">
        <v>12.196330864141901</v>
      </c>
      <c r="K6353">
        <v>290.07968523154102</v>
      </c>
      <c r="L6353">
        <v>38.379191392762401</v>
      </c>
      <c r="M6353">
        <v>386.91024951745601</v>
      </c>
      <c r="N6353">
        <v>223.30644644673799</v>
      </c>
      <c r="O6353">
        <v>36.1414167848272</v>
      </c>
      <c r="P6353" s="1">
        <v>1.50673797399551E-4</v>
      </c>
      <c r="Q6353" s="1">
        <v>4.5231918025497101E-4</v>
      </c>
      <c r="R6353" s="1">
        <v>-1.78543251287864E-4</v>
      </c>
      <c r="S6353" s="1">
        <v>-1.30770191222494E-4</v>
      </c>
      <c r="T6353" s="1">
        <v>-2.1086709572082799E-4</v>
      </c>
      <c r="U6353" s="1">
        <v>3.58495303358684E-4</v>
      </c>
      <c r="V6353">
        <v>535.387195229849</v>
      </c>
      <c r="W6353">
        <v>6.3574417442075898E-2</v>
      </c>
      <c r="X6353">
        <v>-4.1374185137738198E-3</v>
      </c>
      <c r="Y6353" t="str">
        <f t="shared" si="497"/>
        <v>-30.8623018551265-452.239257805287i</v>
      </c>
      <c r="Z6353" t="str">
        <f t="shared" si="498"/>
        <v>-0.154311509275633-2.26119628902644i</v>
      </c>
      <c r="AA6353">
        <f t="shared" si="499"/>
        <v>2.2664555366037669</v>
      </c>
    </row>
    <row r="6354" spans="1:27" x14ac:dyDescent="0.3">
      <c r="A6354">
        <v>-5.0440212503324797E-2</v>
      </c>
      <c r="B6354">
        <v>2.7729741481294701E-2</v>
      </c>
      <c r="C6354">
        <v>4.0909090909090902E-2</v>
      </c>
      <c r="D6354" s="1">
        <f t="shared" si="495"/>
        <v>5.7559999999999993E-2</v>
      </c>
      <c r="E6354" s="2">
        <v>151.19999999999999</v>
      </c>
      <c r="F6354" s="2">
        <f t="shared" si="496"/>
        <v>0.50265482457436639</v>
      </c>
      <c r="G6354" s="1">
        <v>1.0470029458613101E+19</v>
      </c>
      <c r="H6354">
        <v>6.3708906638455604E-2</v>
      </c>
      <c r="I6354">
        <v>1.63578460786395</v>
      </c>
      <c r="J6354">
        <v>46.902760336927699</v>
      </c>
      <c r="K6354">
        <v>274.93365959512198</v>
      </c>
      <c r="L6354">
        <v>171.09150322407399</v>
      </c>
      <c r="M6354">
        <v>480.87255659445901</v>
      </c>
      <c r="N6354">
        <v>224.951778325329</v>
      </c>
      <c r="O6354">
        <v>55.557647422171897</v>
      </c>
      <c r="P6354" s="1">
        <v>1.8983507605842899E-4</v>
      </c>
      <c r="Q6354" s="1">
        <v>4.4185873966261501E-4</v>
      </c>
      <c r="R6354" s="1">
        <v>-1.9412565348769499E-4</v>
      </c>
      <c r="S6354" s="1">
        <v>-1.02157073303783E-4</v>
      </c>
      <c r="T6354" s="1">
        <v>-1.0935538253122399E-4</v>
      </c>
      <c r="U6354" s="1">
        <v>3.7016400101700801E-4</v>
      </c>
      <c r="V6354">
        <v>626.09029622377102</v>
      </c>
      <c r="W6354">
        <v>6.3574417442075898E-2</v>
      </c>
      <c r="X6354">
        <v>-4.1374185137738198E-3</v>
      </c>
      <c r="Y6354" t="str">
        <f t="shared" si="497"/>
        <v>-123.525162481529-472.588323386177i</v>
      </c>
      <c r="Z6354" t="str">
        <f t="shared" si="498"/>
        <v>-0.617625812407645-2.36294161693089i</v>
      </c>
      <c r="AA6354">
        <f t="shared" si="499"/>
        <v>2.4423256804071345</v>
      </c>
    </row>
    <row r="6355" spans="1:27" x14ac:dyDescent="0.3">
      <c r="A6355">
        <v>-5.20818451399441E-2</v>
      </c>
      <c r="B6355">
        <v>2.4507856022485602E-2</v>
      </c>
      <c r="C6355">
        <v>4.0909090909090902E-2</v>
      </c>
      <c r="D6355" s="1">
        <f t="shared" si="495"/>
        <v>5.7560000000000028E-2</v>
      </c>
      <c r="E6355" s="2">
        <v>154.80000000000001</v>
      </c>
      <c r="F6355" s="2">
        <f t="shared" si="496"/>
        <v>0.43982297150257127</v>
      </c>
      <c r="G6355" s="1">
        <v>1.0470029458613101E+19</v>
      </c>
      <c r="H6355">
        <v>6.3708906638455604E-2</v>
      </c>
      <c r="I6355">
        <v>1.63578460786395</v>
      </c>
      <c r="J6355">
        <v>89.013775221420801</v>
      </c>
      <c r="K6355">
        <v>275.97640413574402</v>
      </c>
      <c r="L6355">
        <v>225.67928361496499</v>
      </c>
      <c r="M6355">
        <v>568.50965307272998</v>
      </c>
      <c r="N6355">
        <v>238.259350177035</v>
      </c>
      <c r="O6355">
        <v>60.540212643638299</v>
      </c>
      <c r="P6355" s="1">
        <v>2.3988665611904901E-4</v>
      </c>
      <c r="Q6355" s="1">
        <v>4.1666019765479901E-4</v>
      </c>
      <c r="R6355" s="1">
        <v>-1.9933205606435201E-4</v>
      </c>
      <c r="S6355" s="1">
        <v>-6.6608604042004698E-5</v>
      </c>
      <c r="T6355" s="1">
        <v>-1.7258321934197901E-5</v>
      </c>
      <c r="U6355" s="1">
        <v>3.7780691505384298E-4</v>
      </c>
      <c r="V6355">
        <v>720.17597002567697</v>
      </c>
      <c r="W6355">
        <v>6.3574417442075898E-2</v>
      </c>
      <c r="X6355">
        <v>-4.1374185137738103E-3</v>
      </c>
      <c r="Y6355" t="str">
        <f t="shared" si="497"/>
        <v>-176.631637360964-491.770553637528i</v>
      </c>
      <c r="Z6355" t="str">
        <f t="shared" si="498"/>
        <v>-0.88315818680482-2.45885276818764i</v>
      </c>
      <c r="AA6355">
        <f t="shared" si="499"/>
        <v>2.6126471860058711</v>
      </c>
    </row>
    <row r="6356" spans="1:27" x14ac:dyDescent="0.3">
      <c r="A6356">
        <v>-5.3517934527727802E-2</v>
      </c>
      <c r="B6356">
        <v>2.1189249252530101E-2</v>
      </c>
      <c r="C6356">
        <v>4.0909090909090902E-2</v>
      </c>
      <c r="D6356" s="1">
        <f t="shared" si="495"/>
        <v>5.7560000000000063E-2</v>
      </c>
      <c r="E6356" s="2">
        <v>158.4</v>
      </c>
      <c r="F6356" s="2">
        <f t="shared" si="496"/>
        <v>0.37699111843077548</v>
      </c>
      <c r="G6356" s="1">
        <v>1.0470029458613101E+19</v>
      </c>
      <c r="H6356">
        <v>6.3708906638455604E-2</v>
      </c>
      <c r="I6356">
        <v>1.63578460786395</v>
      </c>
      <c r="J6356">
        <v>146.42311234094399</v>
      </c>
      <c r="K6356">
        <v>258.20628908220499</v>
      </c>
      <c r="L6356">
        <v>343.000621065323</v>
      </c>
      <c r="M6356">
        <v>649.85782206816396</v>
      </c>
      <c r="N6356">
        <v>252.89068922987499</v>
      </c>
      <c r="O6356">
        <v>71.088874828687693</v>
      </c>
      <c r="P6356" s="1">
        <v>2.76614936855801E-4</v>
      </c>
      <c r="Q6356" s="1">
        <v>3.8392857309016101E-4</v>
      </c>
      <c r="R6356" s="1">
        <v>-1.94371339588267E-4</v>
      </c>
      <c r="S6356" s="1">
        <v>-3.8434951656981901E-5</v>
      </c>
      <c r="T6356" s="1">
        <v>7.7308512683543201E-5</v>
      </c>
      <c r="U6356" s="1">
        <v>3.8921206369650001E-4</v>
      </c>
      <c r="V6356">
        <v>834.91446228171003</v>
      </c>
      <c r="W6356">
        <v>6.3574417442075898E-2</v>
      </c>
      <c r="X6356">
        <v>-4.1374185137738198E-3</v>
      </c>
      <c r="Y6356" t="str">
        <f t="shared" si="497"/>
        <v>-262.407717045423-479.302756154581i</v>
      </c>
      <c r="Z6356" t="str">
        <f t="shared" si="498"/>
        <v>-1.31203858522712-2.39651378077291i</v>
      </c>
      <c r="AA6356">
        <f t="shared" si="499"/>
        <v>2.7321646272798517</v>
      </c>
    </row>
    <row r="6357" spans="1:27" x14ac:dyDescent="0.3">
      <c r="A6357">
        <v>-5.4742813077949003E-2</v>
      </c>
      <c r="B6357">
        <v>1.7787018196221999E-2</v>
      </c>
      <c r="C6357">
        <v>4.0909090909090902E-2</v>
      </c>
      <c r="D6357" s="1">
        <f t="shared" si="495"/>
        <v>5.7559999999999972E-2</v>
      </c>
      <c r="E6357" s="2">
        <v>162</v>
      </c>
      <c r="F6357" s="2">
        <f t="shared" si="496"/>
        <v>0.31415926535897992</v>
      </c>
      <c r="G6357" s="1">
        <v>1.0470029458613101E+19</v>
      </c>
      <c r="H6357">
        <v>6.3708906638455604E-2</v>
      </c>
      <c r="I6357">
        <v>1.63578460786395</v>
      </c>
      <c r="J6357">
        <v>157.66329553727101</v>
      </c>
      <c r="K6357">
        <v>170.755330730156</v>
      </c>
      <c r="L6357">
        <v>496.59799756282001</v>
      </c>
      <c r="M6357">
        <v>715.39503605776304</v>
      </c>
      <c r="N6357">
        <v>275.19022977828598</v>
      </c>
      <c r="O6357">
        <v>80.629478953113804</v>
      </c>
      <c r="P6357" s="1">
        <v>3.1222154970662701E-4</v>
      </c>
      <c r="Q6357" s="1">
        <v>3.4268695181427798E-4</v>
      </c>
      <c r="R6357" s="1">
        <v>-1.8085424427178299E-4</v>
      </c>
      <c r="S6357" s="1">
        <v>-1.0326271134343399E-6</v>
      </c>
      <c r="T6357" s="1">
        <v>1.6765221577796601E-4</v>
      </c>
      <c r="U6357" s="1">
        <v>4.0685589817658001E-4</v>
      </c>
      <c r="V6357">
        <v>945.85701983629997</v>
      </c>
      <c r="W6357">
        <v>6.3574417442075898E-2</v>
      </c>
      <c r="X6357">
        <v>-4.1374185137738103E-3</v>
      </c>
      <c r="Y6357" t="str">
        <f t="shared" si="497"/>
        <v>-303.40392522077-383.467193816376i</v>
      </c>
      <c r="Z6357" t="str">
        <f t="shared" si="498"/>
        <v>-1.51701962610385-1.91733596908188i</v>
      </c>
      <c r="AA6357">
        <f t="shared" si="499"/>
        <v>2.4448979046822008</v>
      </c>
    </row>
    <row r="6358" spans="1:27" x14ac:dyDescent="0.3">
      <c r="A6358">
        <v>-5.5751646754563997E-2</v>
      </c>
      <c r="B6358">
        <v>1.4314589905209099E-2</v>
      </c>
      <c r="C6358">
        <v>4.0909090909090902E-2</v>
      </c>
      <c r="D6358" s="1">
        <f t="shared" si="495"/>
        <v>5.756E-2</v>
      </c>
      <c r="E6358" s="2">
        <v>165.6</v>
      </c>
      <c r="F6358" s="2">
        <f t="shared" si="496"/>
        <v>0.25132741228718447</v>
      </c>
      <c r="G6358" s="1">
        <v>1.0470029458613101E+19</v>
      </c>
      <c r="H6358">
        <v>6.3708906638455604E-2</v>
      </c>
      <c r="I6358">
        <v>1.63578460786395</v>
      </c>
      <c r="J6358">
        <v>125.54123399576</v>
      </c>
      <c r="K6358">
        <v>91.1108944995635</v>
      </c>
      <c r="L6358">
        <v>604.65005609157902</v>
      </c>
      <c r="M6358">
        <v>674.18409127564598</v>
      </c>
      <c r="N6358">
        <v>269.64229142950597</v>
      </c>
      <c r="O6358">
        <v>74.825533666862597</v>
      </c>
      <c r="P6358" s="1">
        <v>3.2891012591599098E-4</v>
      </c>
      <c r="Q6358" s="1">
        <v>2.67173023588792E-4</v>
      </c>
      <c r="R6358" s="1">
        <v>-1.44354968037205E-4</v>
      </c>
      <c r="S6358" s="1">
        <v>-2.12173468852042E-6</v>
      </c>
      <c r="T6358" s="1">
        <v>2.5257496318637E-4</v>
      </c>
      <c r="U6358" s="1">
        <v>4.21172441278417E-4</v>
      </c>
      <c r="V6358">
        <v>960.46525268033201</v>
      </c>
      <c r="W6358">
        <v>6.3574417442075898E-2</v>
      </c>
      <c r="X6358">
        <v>-4.1374185137738103E-3</v>
      </c>
      <c r="Y6358" t="str">
        <f t="shared" si="497"/>
        <v>-271.96747949924-255.911243795325i</v>
      </c>
      <c r="Z6358" t="str">
        <f t="shared" si="498"/>
        <v>-1.3598373974962-1.27955621897662i</v>
      </c>
      <c r="AA6358">
        <f t="shared" si="499"/>
        <v>1.8671962578023185</v>
      </c>
    </row>
    <row r="6359" spans="1:27" x14ac:dyDescent="0.3">
      <c r="A6359">
        <v>-5.6540454151943302E-2</v>
      </c>
      <c r="B6359">
        <v>1.0785668467554301E-2</v>
      </c>
      <c r="C6359">
        <v>4.0909090909090902E-2</v>
      </c>
      <c r="D6359" s="1">
        <f t="shared" si="495"/>
        <v>5.7559999999999979E-2</v>
      </c>
      <c r="E6359" s="2">
        <v>169.2</v>
      </c>
      <c r="F6359" s="2">
        <f t="shared" si="496"/>
        <v>0.18849555921538749</v>
      </c>
      <c r="G6359" s="1">
        <v>1.0470029458613201E+19</v>
      </c>
      <c r="H6359">
        <v>6.3708906638455604E-2</v>
      </c>
      <c r="I6359">
        <v>1.63578460786395</v>
      </c>
      <c r="J6359">
        <v>60.837097349794199</v>
      </c>
      <c r="K6359">
        <v>41.666069639342602</v>
      </c>
      <c r="L6359">
        <v>651.51286656267405</v>
      </c>
      <c r="M6359">
        <v>610.23150575764396</v>
      </c>
      <c r="N6359">
        <v>269.87605457427401</v>
      </c>
      <c r="O6359">
        <v>83.237054684782805</v>
      </c>
      <c r="P6359" s="1">
        <v>3.0567987741609399E-4</v>
      </c>
      <c r="Q6359" s="1">
        <v>2.24542448646944E-4</v>
      </c>
      <c r="R6359" s="1">
        <v>-1.18967456657421E-4</v>
      </c>
      <c r="S6359" s="1">
        <v>-3.8224399379174397E-5</v>
      </c>
      <c r="T6359" s="1">
        <v>3.4009310417171902E-4</v>
      </c>
      <c r="U6359" s="1">
        <v>4.3813915454076098E-4</v>
      </c>
      <c r="V6359">
        <v>939.17528278499105</v>
      </c>
      <c r="W6359">
        <v>6.3574417442075898E-2</v>
      </c>
      <c r="X6359">
        <v>-4.1374185137738103E-3</v>
      </c>
      <c r="Y6359" t="str">
        <f t="shared" si="497"/>
        <v>-181.840842504071-155.274030745194i</v>
      </c>
      <c r="Z6359" t="str">
        <f t="shared" si="498"/>
        <v>-0.909204212520355-0.77637015372597i</v>
      </c>
      <c r="AA6359">
        <f t="shared" si="499"/>
        <v>1.1955763947407314</v>
      </c>
    </row>
    <row r="6360" spans="1:27" x14ac:dyDescent="0.3">
      <c r="A6360">
        <v>-5.71061222076613E-2</v>
      </c>
      <c r="B6360">
        <v>7.2141809239613698E-3</v>
      </c>
      <c r="C6360">
        <v>4.0909090909090902E-2</v>
      </c>
      <c r="D6360" s="1">
        <f t="shared" si="495"/>
        <v>5.7559999999999958E-2</v>
      </c>
      <c r="E6360" s="2">
        <v>172.8</v>
      </c>
      <c r="F6360" s="2">
        <f t="shared" si="496"/>
        <v>0.12566370614359212</v>
      </c>
      <c r="G6360" s="1">
        <v>1.0470029458613201E+19</v>
      </c>
      <c r="H6360">
        <v>6.3708906638455604E-2</v>
      </c>
      <c r="I6360">
        <v>1.63578460786395</v>
      </c>
      <c r="J6360">
        <v>9.3055817871251296</v>
      </c>
      <c r="K6360">
        <v>-7.4909221630722698</v>
      </c>
      <c r="L6360">
        <v>695.33680400851597</v>
      </c>
      <c r="M6360">
        <v>583.23204105880802</v>
      </c>
      <c r="N6360">
        <v>262.27285166431398</v>
      </c>
      <c r="O6360">
        <v>97.230040450113407</v>
      </c>
      <c r="P6360" s="1">
        <v>2.7353431742077302E-4</v>
      </c>
      <c r="Q6360" s="1">
        <v>2.1397858392181699E-4</v>
      </c>
      <c r="R6360" s="1">
        <v>-1.1865108157217799E-4</v>
      </c>
      <c r="S6360" s="1">
        <v>-7.0091948515660699E-5</v>
      </c>
      <c r="T6360" s="1">
        <v>4.1795772519702699E-4</v>
      </c>
      <c r="U6360" s="1">
        <v>4.5306856059195599E-4</v>
      </c>
      <c r="V6360">
        <v>949.75592758335199</v>
      </c>
      <c r="W6360">
        <v>6.3574417442075898E-2</v>
      </c>
      <c r="X6360">
        <v>-4.1374185137738103E-3</v>
      </c>
      <c r="Y6360" t="str">
        <f t="shared" si="497"/>
        <v>-96.3810145579472-65.6665036198229i</v>
      </c>
      <c r="Z6360" t="str">
        <f t="shared" si="498"/>
        <v>-0.481905072789736-0.328332518099115i</v>
      </c>
      <c r="AA6360">
        <f t="shared" si="499"/>
        <v>0.58312497941846597</v>
      </c>
    </row>
    <row r="6361" spans="1:27" x14ac:dyDescent="0.3">
      <c r="A6361">
        <v>-5.7446418488331298E-2</v>
      </c>
      <c r="B6361">
        <v>3.61422230410729E-3</v>
      </c>
      <c r="C6361">
        <v>4.0909090909090902E-2</v>
      </c>
      <c r="D6361" s="1">
        <f t="shared" si="495"/>
        <v>5.7559999999999986E-2</v>
      </c>
      <c r="E6361" s="2">
        <v>176.4</v>
      </c>
      <c r="F6361" s="2">
        <f t="shared" si="496"/>
        <v>6.283185307179609E-2</v>
      </c>
      <c r="G6361" s="1">
        <v>1.0470029458613101E+19</v>
      </c>
      <c r="H6361">
        <v>6.3708906638455604E-2</v>
      </c>
      <c r="I6361">
        <v>1.63578460786395</v>
      </c>
      <c r="J6361">
        <v>-75.541167083571494</v>
      </c>
      <c r="K6361">
        <v>-39.678665078308299</v>
      </c>
      <c r="L6361">
        <v>647.48613210336998</v>
      </c>
      <c r="M6361">
        <v>495.32574132570699</v>
      </c>
      <c r="N6361">
        <v>252.39953766487699</v>
      </c>
      <c r="O6361">
        <v>116.101686506639</v>
      </c>
      <c r="P6361" s="1">
        <v>2.3389296860854499E-4</v>
      </c>
      <c r="Q6361" s="1">
        <v>2.1038205026495399E-4</v>
      </c>
      <c r="R6361" s="1">
        <v>-1.3338065770283E-4</v>
      </c>
      <c r="S6361" s="1">
        <v>-1.0169595031980901E-4</v>
      </c>
      <c r="T6361" s="1">
        <v>5.1035177230590795E-4</v>
      </c>
      <c r="U6361" s="1">
        <v>4.6450143859498301E-4</v>
      </c>
      <c r="V6361">
        <v>865.47782981190096</v>
      </c>
      <c r="W6361">
        <v>6.3574417442075898E-2</v>
      </c>
      <c r="X6361">
        <v>-4.1374185137738198E-3</v>
      </c>
      <c r="Y6361" t="str">
        <f t="shared" si="497"/>
        <v>34.7361132232742+8.4986076624218i</v>
      </c>
      <c r="Z6361" t="str">
        <f t="shared" si="498"/>
        <v>0.173680566116371+0.042493038312109i</v>
      </c>
      <c r="AA6361">
        <f t="shared" si="499"/>
        <v>0.17880323641225704</v>
      </c>
    </row>
    <row r="6362" spans="1:27" x14ac:dyDescent="0.3">
      <c r="A6362">
        <v>-5.756E-2</v>
      </c>
      <c r="B6362" s="1">
        <v>7.04906697589217E-18</v>
      </c>
      <c r="C6362">
        <v>4.0909090909090902E-2</v>
      </c>
      <c r="D6362" s="1">
        <f t="shared" si="495"/>
        <v>5.756E-2</v>
      </c>
      <c r="E6362" s="2">
        <v>180</v>
      </c>
      <c r="F6362" s="2">
        <f t="shared" si="496"/>
        <v>1.2246467991473542E-16</v>
      </c>
      <c r="G6362" s="1">
        <v>1.0470029458613101E+19</v>
      </c>
      <c r="H6362">
        <v>6.3708906638455506E-2</v>
      </c>
      <c r="I6362">
        <v>1.63578460786395</v>
      </c>
      <c r="J6362">
        <v>-88.231761198850506</v>
      </c>
      <c r="K6362">
        <v>-52.041190226341499</v>
      </c>
      <c r="L6362">
        <v>597.44738954162801</v>
      </c>
      <c r="M6362">
        <v>508.39186544959801</v>
      </c>
      <c r="N6362">
        <v>248.83487440083701</v>
      </c>
      <c r="O6362">
        <v>138.45222111682301</v>
      </c>
      <c r="P6362" s="1">
        <v>2.0144823940329099E-4</v>
      </c>
      <c r="Q6362" s="1">
        <v>2.4677742355181E-4</v>
      </c>
      <c r="R6362" s="1">
        <v>-1.7385250186019099E-4</v>
      </c>
      <c r="S6362" s="1">
        <v>-1.2916128128649101E-4</v>
      </c>
      <c r="T6362" s="1">
        <v>5.9575005675236597E-4</v>
      </c>
      <c r="U6362" s="1">
        <v>4.71696495552636E-4</v>
      </c>
      <c r="V6362">
        <v>840.82496010770001</v>
      </c>
      <c r="W6362">
        <v>6.3574417442075898E-2</v>
      </c>
      <c r="X6362">
        <v>-4.1374185137738103E-3</v>
      </c>
      <c r="Y6362" t="str">
        <f t="shared" si="497"/>
        <v>88.2317611988504+52.0411902263414i</v>
      </c>
      <c r="Z6362" t="str">
        <f t="shared" si="498"/>
        <v>0.441158805994252+0.260205951131707i</v>
      </c>
      <c r="AA6362">
        <f t="shared" si="499"/>
        <v>0.51217987964252398</v>
      </c>
    </row>
    <row r="6363" spans="1:27" x14ac:dyDescent="0.3">
      <c r="A6363">
        <v>-5.7446418488331298E-2</v>
      </c>
      <c r="B6363">
        <v>-3.61422230410728E-3</v>
      </c>
      <c r="C6363">
        <v>4.0909090909090902E-2</v>
      </c>
      <c r="D6363" s="1">
        <f t="shared" si="495"/>
        <v>5.7559999999999986E-2</v>
      </c>
      <c r="E6363" s="2">
        <v>183.6</v>
      </c>
      <c r="F6363" s="2">
        <f t="shared" si="496"/>
        <v>-6.283185307179591E-2</v>
      </c>
      <c r="G6363" s="1">
        <v>1.0470029458613101E+19</v>
      </c>
      <c r="H6363">
        <v>6.3708906638455506E-2</v>
      </c>
      <c r="I6363">
        <v>1.63578460786395</v>
      </c>
      <c r="J6363">
        <v>-142.358663565695</v>
      </c>
      <c r="K6363">
        <v>-65.252215974717004</v>
      </c>
      <c r="L6363">
        <v>541.35276739844096</v>
      </c>
      <c r="M6363">
        <v>506.79387413302697</v>
      </c>
      <c r="N6363">
        <v>257.13098777609702</v>
      </c>
      <c r="O6363">
        <v>169.29918098914999</v>
      </c>
      <c r="P6363" s="1">
        <v>2.0157279036589601E-4</v>
      </c>
      <c r="Q6363" s="1">
        <v>2.9872453977124403E-4</v>
      </c>
      <c r="R6363" s="1">
        <v>-2.23640801708909E-4</v>
      </c>
      <c r="S6363" s="1">
        <v>-1.20578822444653E-4</v>
      </c>
      <c r="T6363" s="1">
        <v>6.7740200246015905E-4</v>
      </c>
      <c r="U6363" s="1">
        <v>4.6813517179235498E-4</v>
      </c>
      <c r="V6363">
        <v>818.04966106517304</v>
      </c>
      <c r="W6363">
        <v>6.3574417442075898E-2</v>
      </c>
      <c r="X6363">
        <v>-4.1374185137738103E-3</v>
      </c>
      <c r="Y6363" t="str">
        <f t="shared" si="497"/>
        <v>176.069572775472+96.945306283028i</v>
      </c>
      <c r="Z6363" t="str">
        <f t="shared" si="498"/>
        <v>0.88034786387736+0.48472653141514i</v>
      </c>
      <c r="AA6363">
        <f t="shared" si="499"/>
        <v>1.0049737169156132</v>
      </c>
    </row>
    <row r="6364" spans="1:27" x14ac:dyDescent="0.3">
      <c r="A6364">
        <v>-5.7106122207661397E-2</v>
      </c>
      <c r="B6364">
        <v>-7.2141809239613603E-3</v>
      </c>
      <c r="C6364">
        <v>4.0909090909090902E-2</v>
      </c>
      <c r="D6364" s="1">
        <f t="shared" si="495"/>
        <v>5.7560000000000049E-2</v>
      </c>
      <c r="E6364" s="2">
        <v>187.2</v>
      </c>
      <c r="F6364" s="2">
        <f t="shared" si="496"/>
        <v>-0.12566370614359176</v>
      </c>
      <c r="G6364" s="1">
        <v>1.0470029458613201E+19</v>
      </c>
      <c r="H6364">
        <v>6.3708906638455604E-2</v>
      </c>
      <c r="I6364">
        <v>1.63578460786395</v>
      </c>
      <c r="J6364">
        <v>-146.908920669726</v>
      </c>
      <c r="K6364">
        <v>-93.043986310401095</v>
      </c>
      <c r="L6364">
        <v>503.89214924649502</v>
      </c>
      <c r="M6364">
        <v>557.86938095887797</v>
      </c>
      <c r="N6364">
        <v>274.44386572989498</v>
      </c>
      <c r="O6364">
        <v>203.54366121174499</v>
      </c>
      <c r="P6364" s="1">
        <v>2.3426339010453501E-4</v>
      </c>
      <c r="Q6364" s="1">
        <v>3.3422752122728002E-4</v>
      </c>
      <c r="R6364" s="1">
        <v>-2.5495551678110599E-4</v>
      </c>
      <c r="S6364" s="1">
        <v>-8.3812601392948898E-5</v>
      </c>
      <c r="T6364" s="1">
        <v>7.5838649501109505E-4</v>
      </c>
      <c r="U6364" s="1">
        <v>4.5648452850296698E-4</v>
      </c>
      <c r="V6364">
        <v>843.868719707526</v>
      </c>
      <c r="W6364">
        <v>6.3574417442075898E-2</v>
      </c>
      <c r="X6364">
        <v>-4.1374185137738103E-3</v>
      </c>
      <c r="Y6364" t="str">
        <f t="shared" si="497"/>
        <v>208.904932383408+162.229880109545i</v>
      </c>
      <c r="Z6364" t="str">
        <f t="shared" si="498"/>
        <v>1.04452466191704+0.811149400547725i</v>
      </c>
      <c r="AA6364">
        <f t="shared" si="499"/>
        <v>1.3224957918125262</v>
      </c>
    </row>
    <row r="6365" spans="1:27" x14ac:dyDescent="0.3">
      <c r="A6365">
        <v>-5.6540454151943302E-2</v>
      </c>
      <c r="B6365">
        <v>-1.0785668467554301E-2</v>
      </c>
      <c r="C6365">
        <v>4.0909090909090902E-2</v>
      </c>
      <c r="D6365" s="1">
        <f t="shared" si="495"/>
        <v>5.7559999999999979E-2</v>
      </c>
      <c r="E6365" s="2">
        <v>190.8</v>
      </c>
      <c r="F6365" s="2">
        <f t="shared" si="496"/>
        <v>-0.18849555921538749</v>
      </c>
      <c r="G6365" s="1">
        <v>1.0470029458613201E+19</v>
      </c>
      <c r="H6365">
        <v>6.3708906638455604E-2</v>
      </c>
      <c r="I6365">
        <v>1.63578460786395</v>
      </c>
      <c r="J6365">
        <v>-156.613576065861</v>
      </c>
      <c r="K6365">
        <v>-122.897185392857</v>
      </c>
      <c r="L6365">
        <v>481.23241153716299</v>
      </c>
      <c r="M6365">
        <v>600.63073635052694</v>
      </c>
      <c r="N6365">
        <v>275.54383628617398</v>
      </c>
      <c r="O6365">
        <v>222.736020474783</v>
      </c>
      <c r="P6365" s="1">
        <v>2.7409887629961199E-4</v>
      </c>
      <c r="Q6365" s="1">
        <v>3.5549316492804601E-4</v>
      </c>
      <c r="R6365" s="1">
        <v>-2.3995867290184299E-4</v>
      </c>
      <c r="S6365" s="1">
        <v>-3.8936062202692603E-5</v>
      </c>
      <c r="T6365" s="1">
        <v>8.4632167565443E-4</v>
      </c>
      <c r="U6365" s="1">
        <v>4.3367724992689498E-4</v>
      </c>
      <c r="V6365">
        <v>870.350036640844</v>
      </c>
      <c r="W6365">
        <v>6.3574417442075898E-2</v>
      </c>
      <c r="X6365">
        <v>-4.1374185137738103E-3</v>
      </c>
      <c r="Y6365" t="str">
        <f t="shared" si="497"/>
        <v>244.013480955615+233.267315319797i</v>
      </c>
      <c r="Z6365" t="str">
        <f t="shared" si="498"/>
        <v>1.22006740477808+1.16633657659899i</v>
      </c>
      <c r="AA6365">
        <f t="shared" si="499"/>
        <v>1.6878701022633735</v>
      </c>
    </row>
    <row r="6366" spans="1:27" x14ac:dyDescent="0.3">
      <c r="A6366">
        <v>-5.5751646754563997E-2</v>
      </c>
      <c r="B6366">
        <v>-1.4314589905209001E-2</v>
      </c>
      <c r="C6366">
        <v>4.0909090909090902E-2</v>
      </c>
      <c r="D6366" s="1">
        <f t="shared" si="495"/>
        <v>5.7559999999999979E-2</v>
      </c>
      <c r="E6366" s="2">
        <v>194.4</v>
      </c>
      <c r="F6366" s="2">
        <f t="shared" si="496"/>
        <v>-0.25132741228718281</v>
      </c>
      <c r="G6366" s="1">
        <v>1.0470029458613101E+19</v>
      </c>
      <c r="H6366">
        <v>6.3708906638455604E-2</v>
      </c>
      <c r="I6366">
        <v>1.63578460786395</v>
      </c>
      <c r="J6366">
        <v>-165.13791600841799</v>
      </c>
      <c r="K6366">
        <v>-195.22328725654501</v>
      </c>
      <c r="L6366">
        <v>501.97517885958399</v>
      </c>
      <c r="M6366">
        <v>635.96192719742498</v>
      </c>
      <c r="N6366">
        <v>281.12770659675903</v>
      </c>
      <c r="O6366">
        <v>239.46256811088699</v>
      </c>
      <c r="P6366" s="1">
        <v>2.8415992741673599E-4</v>
      </c>
      <c r="Q6366" s="1">
        <v>3.5218080717861698E-4</v>
      </c>
      <c r="R6366" s="1">
        <v>-1.89177629769025E-4</v>
      </c>
      <c r="S6366" s="1">
        <v>2.1572568731229499E-5</v>
      </c>
      <c r="T6366" s="1">
        <v>9.0977984754050402E-4</v>
      </c>
      <c r="U6366" s="1">
        <v>4.0062236779493502E-4</v>
      </c>
      <c r="V6366">
        <v>926.38244001559303</v>
      </c>
      <c r="W6366">
        <v>6.3574417442075898E-2</v>
      </c>
      <c r="X6366">
        <v>-4.1374185137738103E-3</v>
      </c>
      <c r="Y6366" t="str">
        <f t="shared" si="497"/>
        <v>284.785955299776+347.247288612738i</v>
      </c>
      <c r="Z6366" t="str">
        <f t="shared" si="498"/>
        <v>1.42392977649888+1.73623644306369i</v>
      </c>
      <c r="AA6366">
        <f t="shared" si="499"/>
        <v>2.2454605306312123</v>
      </c>
    </row>
    <row r="6367" spans="1:27" x14ac:dyDescent="0.3">
      <c r="A6367">
        <v>-5.4742813077949003E-2</v>
      </c>
      <c r="B6367">
        <v>-1.7787018196221999E-2</v>
      </c>
      <c r="C6367">
        <v>4.0909090909090902E-2</v>
      </c>
      <c r="D6367" s="1">
        <f t="shared" si="495"/>
        <v>5.7559999999999972E-2</v>
      </c>
      <c r="E6367" s="2">
        <v>198</v>
      </c>
      <c r="F6367" s="2">
        <f t="shared" si="496"/>
        <v>-0.31415926535897992</v>
      </c>
      <c r="G6367" s="1">
        <v>1.0470029458613201E+19</v>
      </c>
      <c r="H6367">
        <v>6.3708906638455604E-2</v>
      </c>
      <c r="I6367">
        <v>1.63578460786395</v>
      </c>
      <c r="J6367">
        <v>-256.61498453384797</v>
      </c>
      <c r="K6367">
        <v>-253.37918967833301</v>
      </c>
      <c r="L6367">
        <v>431.553291020556</v>
      </c>
      <c r="M6367">
        <v>558.52155715586798</v>
      </c>
      <c r="N6367">
        <v>268.88997187758599</v>
      </c>
      <c r="O6367">
        <v>227.226223010083</v>
      </c>
      <c r="P6367" s="1">
        <v>2.5090244371740001E-4</v>
      </c>
      <c r="Q6367" s="1">
        <v>3.2610224097574201E-4</v>
      </c>
      <c r="R6367" s="1">
        <v>-1.13533489231007E-4</v>
      </c>
      <c r="S6367" s="1">
        <v>6.2142344380773602E-5</v>
      </c>
      <c r="T6367" s="1">
        <v>9.69507780478422E-4</v>
      </c>
      <c r="U6367" s="1">
        <v>3.5142139881526497E-4</v>
      </c>
      <c r="V6367">
        <v>867.27758546361702</v>
      </c>
      <c r="W6367">
        <v>6.3574417442075898E-2</v>
      </c>
      <c r="X6367">
        <v>-4.1374185137738103E-3</v>
      </c>
      <c r="Y6367" t="str">
        <f t="shared" si="497"/>
        <v>377.412654123685+413.570582323086i</v>
      </c>
      <c r="Z6367" t="str">
        <f t="shared" si="498"/>
        <v>1.88706327061842+2.06785291161543i</v>
      </c>
      <c r="AA6367">
        <f t="shared" si="499"/>
        <v>2.7994684230034634</v>
      </c>
    </row>
    <row r="6368" spans="1:27" x14ac:dyDescent="0.3">
      <c r="A6368">
        <v>-5.3517934527727802E-2</v>
      </c>
      <c r="B6368">
        <v>-2.1189249252530101E-2</v>
      </c>
      <c r="C6368">
        <v>4.0909090909090902E-2</v>
      </c>
      <c r="D6368" s="1">
        <f t="shared" si="495"/>
        <v>5.7560000000000063E-2</v>
      </c>
      <c r="E6368" s="2">
        <v>201.6</v>
      </c>
      <c r="F6368" s="2">
        <f t="shared" si="496"/>
        <v>-0.37699111843077548</v>
      </c>
      <c r="G6368" s="1">
        <v>1.0470029458613101E+19</v>
      </c>
      <c r="H6368">
        <v>6.3708906638455506E-2</v>
      </c>
      <c r="I6368">
        <v>1.63578460786395</v>
      </c>
      <c r="J6368">
        <v>-215.554041622841</v>
      </c>
      <c r="K6368">
        <v>-230.163731197164</v>
      </c>
      <c r="L6368">
        <v>292.23892937544298</v>
      </c>
      <c r="M6368">
        <v>525.65627504184704</v>
      </c>
      <c r="N6368">
        <v>253.50240043488699</v>
      </c>
      <c r="O6368">
        <v>212.79739328496501</v>
      </c>
      <c r="P6368" s="1">
        <v>1.54220200354641E-4</v>
      </c>
      <c r="Q6368" s="1">
        <v>2.9796998430506202E-4</v>
      </c>
      <c r="R6368" s="1">
        <v>-3.9234400645355499E-5</v>
      </c>
      <c r="S6368" s="1">
        <v>7.9009147831740802E-5</v>
      </c>
      <c r="T6368">
        <v>1.00015112025314E-3</v>
      </c>
      <c r="U6368" s="1">
        <v>2.9121573588570399E-4</v>
      </c>
      <c r="V6368">
        <v>755.44900355155903</v>
      </c>
      <c r="W6368">
        <v>6.3574417442075898E-2</v>
      </c>
      <c r="X6368">
        <v>-4.1374185137738198E-3</v>
      </c>
      <c r="Y6368" t="str">
        <f t="shared" si="497"/>
        <v>307.997404492479+407.507806287101i</v>
      </c>
      <c r="Z6368" t="str">
        <f t="shared" si="498"/>
        <v>1.5399870224624+2.03753903143551i</v>
      </c>
      <c r="AA6368">
        <f t="shared" si="499"/>
        <v>2.5540409812639586</v>
      </c>
    </row>
    <row r="6369" spans="1:27" x14ac:dyDescent="0.3">
      <c r="A6369">
        <v>-5.20818451399441E-2</v>
      </c>
      <c r="B6369">
        <v>-2.4507856022485602E-2</v>
      </c>
      <c r="C6369">
        <v>4.0909090909090902E-2</v>
      </c>
      <c r="D6369" s="1">
        <f t="shared" si="495"/>
        <v>5.7560000000000028E-2</v>
      </c>
      <c r="E6369" s="2">
        <v>205.2</v>
      </c>
      <c r="F6369" s="2">
        <f t="shared" si="496"/>
        <v>-0.43982297150257127</v>
      </c>
      <c r="G6369" s="1">
        <v>1.0470029458613201E+19</v>
      </c>
      <c r="H6369">
        <v>6.3708906638455604E-2</v>
      </c>
      <c r="I6369">
        <v>1.63578460786395</v>
      </c>
      <c r="J6369">
        <v>-195.975761756286</v>
      </c>
      <c r="K6369">
        <v>-254.36085627698299</v>
      </c>
      <c r="L6369">
        <v>220.99029167218399</v>
      </c>
      <c r="M6369">
        <v>550.00098863270898</v>
      </c>
      <c r="N6369">
        <v>220.828089458318</v>
      </c>
      <c r="O6369">
        <v>187.26409356424301</v>
      </c>
      <c r="P6369" s="1">
        <v>4.5037098406579702E-5</v>
      </c>
      <c r="Q6369" s="1">
        <v>2.8814691826159299E-4</v>
      </c>
      <c r="R6369" s="1">
        <v>3.6728321402024399E-6</v>
      </c>
      <c r="S6369" s="1">
        <v>1.09549529729942E-4</v>
      </c>
      <c r="T6369">
        <v>1.0017130462022399E-3</v>
      </c>
      <c r="U6369" s="1">
        <v>2.3309562575266201E-4</v>
      </c>
      <c r="V6369">
        <v>733.67337878955402</v>
      </c>
      <c r="W6369">
        <v>6.3574417442075898E-2</v>
      </c>
      <c r="X6369">
        <v>-4.1374185137738103E-3</v>
      </c>
      <c r="Y6369" t="str">
        <f t="shared" si="497"/>
        <v>271.417260695664+464.331615147959i</v>
      </c>
      <c r="Z6369" t="str">
        <f t="shared" si="498"/>
        <v>1.35708630347832+2.3216580757398i</v>
      </c>
      <c r="AA6369">
        <f t="shared" si="499"/>
        <v>2.689196804946838</v>
      </c>
    </row>
    <row r="6370" spans="1:27" x14ac:dyDescent="0.3">
      <c r="A6370">
        <v>-5.0440212503324797E-2</v>
      </c>
      <c r="B6370">
        <v>-2.7729741481294701E-2</v>
      </c>
      <c r="C6370">
        <v>4.0909090909090902E-2</v>
      </c>
      <c r="D6370" s="1">
        <f t="shared" si="495"/>
        <v>5.7559999999999993E-2</v>
      </c>
      <c r="E6370" s="2">
        <v>208.8</v>
      </c>
      <c r="F6370" s="2">
        <f t="shared" si="496"/>
        <v>-0.50265482457436639</v>
      </c>
      <c r="G6370" s="1">
        <v>1.0470029458613101E+19</v>
      </c>
      <c r="H6370">
        <v>6.3708906638455506E-2</v>
      </c>
      <c r="I6370">
        <v>1.63578460786395</v>
      </c>
      <c r="J6370">
        <v>-123.406098642039</v>
      </c>
      <c r="K6370">
        <v>-286.22129676687899</v>
      </c>
      <c r="L6370">
        <v>73.578299109073498</v>
      </c>
      <c r="M6370">
        <v>549.86906696741505</v>
      </c>
      <c r="N6370">
        <v>183.86327649363901</v>
      </c>
      <c r="O6370">
        <v>138.16097330309501</v>
      </c>
      <c r="P6370" s="1">
        <v>-8.9286430022917406E-5</v>
      </c>
      <c r="Q6370" s="1">
        <v>2.6493759539387399E-4</v>
      </c>
      <c r="R6370" s="1">
        <v>6.7456150038172193E-5</v>
      </c>
      <c r="S6370" s="1">
        <v>1.3558079198050101E-4</v>
      </c>
      <c r="T6370" s="1">
        <v>9.8530261654567798E-4</v>
      </c>
      <c r="U6370" s="1">
        <v>1.7292030940657099E-4</v>
      </c>
      <c r="V6370">
        <v>676.62072965539403</v>
      </c>
      <c r="W6370">
        <v>6.3574417442075898E-2</v>
      </c>
      <c r="X6370">
        <v>-4.1374185137738198E-3</v>
      </c>
      <c r="Y6370" t="str">
        <f t="shared" si="497"/>
        <v>143.588204528122+515.719077614067i</v>
      </c>
      <c r="Z6370" t="str">
        <f t="shared" si="498"/>
        <v>0.71794102264061+2.57859538807034i</v>
      </c>
      <c r="AA6370">
        <f t="shared" si="499"/>
        <v>2.6766758278446554</v>
      </c>
    </row>
    <row r="6371" spans="1:27" x14ac:dyDescent="0.3">
      <c r="A6371">
        <v>-4.8599515391895998E-2</v>
      </c>
      <c r="B6371">
        <v>-3.0842190318990999E-2</v>
      </c>
      <c r="C6371">
        <v>4.0909090909090902E-2</v>
      </c>
      <c r="D6371" s="1">
        <f t="shared" si="495"/>
        <v>5.7559999999999986E-2</v>
      </c>
      <c r="E6371" s="2">
        <v>212.4</v>
      </c>
      <c r="F6371" s="2">
        <f t="shared" si="496"/>
        <v>-0.56548667764616201</v>
      </c>
      <c r="G6371" s="1">
        <v>1.0470029458613201E+19</v>
      </c>
      <c r="H6371">
        <v>6.3708906638455604E-2</v>
      </c>
      <c r="I6371">
        <v>1.63578460786395</v>
      </c>
      <c r="J6371">
        <v>-76.459475639718903</v>
      </c>
      <c r="K6371">
        <v>-369.51259123893902</v>
      </c>
      <c r="L6371">
        <v>133.31630874120799</v>
      </c>
      <c r="M6371">
        <v>566.33206776319003</v>
      </c>
      <c r="N6371">
        <v>169.594962893299</v>
      </c>
      <c r="O6371">
        <v>83.379724130544105</v>
      </c>
      <c r="P6371" s="1">
        <v>-2.82511791340091E-4</v>
      </c>
      <c r="Q6371" s="1">
        <v>2.32068426349371E-4</v>
      </c>
      <c r="R6371" s="1">
        <v>1.4795860457504E-4</v>
      </c>
      <c r="S6371" s="1">
        <v>1.50027984423782E-4</v>
      </c>
      <c r="T6371" s="1">
        <v>9.2926090586817702E-4</v>
      </c>
      <c r="U6371" s="1">
        <v>1.2540627052776899E-4</v>
      </c>
      <c r="V6371">
        <v>718.75272902952804</v>
      </c>
      <c r="W6371">
        <v>6.3574417442075898E-2</v>
      </c>
      <c r="X6371">
        <v>-4.1374185137738103E-3</v>
      </c>
      <c r="Y6371" t="str">
        <f t="shared" si="497"/>
        <v>135.991320883088+615.445696371025i</v>
      </c>
      <c r="Z6371" t="str">
        <f t="shared" si="498"/>
        <v>0.67995660441544+3.07722848185512i</v>
      </c>
      <c r="AA6371">
        <f t="shared" si="499"/>
        <v>3.1514561893557307</v>
      </c>
    </row>
    <row r="6372" spans="1:27" x14ac:dyDescent="0.3">
      <c r="A6372">
        <v>-4.6567018196221999E-2</v>
      </c>
      <c r="B6372">
        <v>-3.3832919121954699E-2</v>
      </c>
      <c r="C6372">
        <v>4.0909090909090902E-2</v>
      </c>
      <c r="D6372" s="1">
        <f t="shared" si="495"/>
        <v>5.7559999999999986E-2</v>
      </c>
      <c r="E6372" s="2">
        <v>216</v>
      </c>
      <c r="F6372" s="2">
        <f t="shared" si="496"/>
        <v>-0.62831853071795762</v>
      </c>
      <c r="G6372" s="1">
        <v>1.0470029458613101E+19</v>
      </c>
      <c r="H6372">
        <v>6.3708906638455604E-2</v>
      </c>
      <c r="I6372">
        <v>1.63578460786395</v>
      </c>
      <c r="J6372">
        <v>-85.485934661958893</v>
      </c>
      <c r="K6372">
        <v>-358.79631091142699</v>
      </c>
      <c r="L6372">
        <v>106.18784412899301</v>
      </c>
      <c r="M6372">
        <v>486.95717529883802</v>
      </c>
      <c r="N6372">
        <v>157.59375447494301</v>
      </c>
      <c r="O6372">
        <v>12.292635036383899</v>
      </c>
      <c r="P6372" s="1">
        <v>-5.3929815779181402E-4</v>
      </c>
      <c r="Q6372" s="1">
        <v>2.3123971373996801E-4</v>
      </c>
      <c r="R6372" s="1">
        <v>2.06298600053821E-4</v>
      </c>
      <c r="S6372" s="1">
        <v>1.53154971329826E-4</v>
      </c>
      <c r="T6372" s="1">
        <v>8.4879459555519895E-4</v>
      </c>
      <c r="U6372" s="1">
        <v>8.3682724688663505E-5</v>
      </c>
      <c r="V6372">
        <v>639.86927328174795</v>
      </c>
      <c r="W6372">
        <v>6.3574417442075898E-2</v>
      </c>
      <c r="X6372">
        <v>-4.1374185137738198E-3</v>
      </c>
      <c r="Y6372" t="str">
        <f t="shared" si="497"/>
        <v>131.575222673305+576.49855918504i</v>
      </c>
      <c r="Z6372" t="str">
        <f t="shared" si="498"/>
        <v>0.657876113366525+2.8824927959252i</v>
      </c>
      <c r="AA6372">
        <f t="shared" si="499"/>
        <v>2.9566138907708122</v>
      </c>
    </row>
    <row r="6373" spans="1:27" x14ac:dyDescent="0.3">
      <c r="A6373">
        <v>-4.4350742254174402E-2</v>
      </c>
      <c r="B6373">
        <v>-3.6690124849934599E-2</v>
      </c>
      <c r="C6373">
        <v>4.0909090909090902E-2</v>
      </c>
      <c r="D6373" s="1">
        <f t="shared" si="495"/>
        <v>5.7559999999999993E-2</v>
      </c>
      <c r="E6373" s="2">
        <v>219.6</v>
      </c>
      <c r="F6373" s="2">
        <f t="shared" si="496"/>
        <v>-0.69115038378975502</v>
      </c>
      <c r="G6373" s="1">
        <v>1.0470029458613101E+19</v>
      </c>
      <c r="H6373">
        <v>6.3708906638455506E-2</v>
      </c>
      <c r="I6373">
        <v>1.63578460786395</v>
      </c>
      <c r="J6373">
        <v>-135.02627290383001</v>
      </c>
      <c r="K6373">
        <v>-372.07567804456301</v>
      </c>
      <c r="L6373">
        <v>71.634278778824907</v>
      </c>
      <c r="M6373">
        <v>377.90169280315803</v>
      </c>
      <c r="N6373">
        <v>129.21694781959201</v>
      </c>
      <c r="O6373">
        <v>-93.120096621137805</v>
      </c>
      <c r="P6373" s="1">
        <v>-8.5583391481945398E-4</v>
      </c>
      <c r="Q6373" s="1">
        <v>2.31114116657606E-4</v>
      </c>
      <c r="R6373" s="1">
        <v>2.78773437944216E-4</v>
      </c>
      <c r="S6373" s="1">
        <v>1.90442326716625E-4</v>
      </c>
      <c r="T6373" s="1">
        <v>7.3239687344758798E-4</v>
      </c>
      <c r="U6373" s="1">
        <v>4.1818742215336302E-5</v>
      </c>
      <c r="V6373">
        <v>574.44054164449199</v>
      </c>
      <c r="W6373">
        <v>6.3574417442075898E-2</v>
      </c>
      <c r="X6373">
        <v>-4.1374185137738103E-3</v>
      </c>
      <c r="Y6373" t="str">
        <f t="shared" si="497"/>
        <v>149.700939177027+527.57284200749i</v>
      </c>
      <c r="Z6373" t="str">
        <f t="shared" si="498"/>
        <v>0.748504695885135+2.63786421003745i</v>
      </c>
      <c r="AA6373">
        <f t="shared" si="499"/>
        <v>2.7420041703758584</v>
      </c>
    </row>
    <row r="6374" spans="1:27" x14ac:dyDescent="0.3">
      <c r="A6374">
        <v>-4.1959434194376498E-2</v>
      </c>
      <c r="B6374">
        <v>-3.9402531417255297E-2</v>
      </c>
      <c r="C6374">
        <v>4.0909090909090902E-2</v>
      </c>
      <c r="D6374" s="1">
        <f t="shared" si="495"/>
        <v>5.7560000000000021E-2</v>
      </c>
      <c r="E6374" s="2">
        <v>223.2</v>
      </c>
      <c r="F6374" s="2">
        <f t="shared" si="496"/>
        <v>-0.75398223686154953</v>
      </c>
      <c r="G6374" s="1">
        <v>1.0470029458613101E+19</v>
      </c>
      <c r="H6374">
        <v>6.3708906638455604E-2</v>
      </c>
      <c r="I6374">
        <v>1.63578460786395</v>
      </c>
      <c r="J6374">
        <v>-72.904540313958904</v>
      </c>
      <c r="K6374">
        <v>-251.43155306346199</v>
      </c>
      <c r="L6374">
        <v>-65.212713184693001</v>
      </c>
      <c r="M6374">
        <v>229.79766625677499</v>
      </c>
      <c r="N6374">
        <v>115.04293262072601</v>
      </c>
      <c r="O6374">
        <v>-250.21459723060201</v>
      </c>
      <c r="P6374">
        <v>-1.2284432840587601E-3</v>
      </c>
      <c r="Q6374" s="1">
        <v>2.0491224659984901E-4</v>
      </c>
      <c r="R6374" s="1">
        <v>3.4081356501655397E-4</v>
      </c>
      <c r="S6374" s="1">
        <v>2.4970849098077997E-4</v>
      </c>
      <c r="T6374" s="1">
        <v>5.7957470820435401E-4</v>
      </c>
      <c r="U6374" s="1">
        <v>1.4755307836812401E-6</v>
      </c>
      <c r="V6374">
        <v>448.81486635974198</v>
      </c>
      <c r="W6374">
        <v>6.3574417442075898E-2</v>
      </c>
      <c r="X6374">
        <v>-4.1374185137738103E-3</v>
      </c>
      <c r="Y6374" t="str">
        <f t="shared" si="497"/>
        <v>8.5039486051164+340.593041512348i</v>
      </c>
      <c r="Z6374" t="str">
        <f t="shared" si="498"/>
        <v>0.042519743025582+1.70296520756174i</v>
      </c>
      <c r="AA6374">
        <f t="shared" si="499"/>
        <v>1.7034959426757557</v>
      </c>
    </row>
    <row r="6375" spans="1:27" x14ac:dyDescent="0.3">
      <c r="A6375">
        <v>-3.9402531417255297E-2</v>
      </c>
      <c r="B6375">
        <v>-4.1959434194376498E-2</v>
      </c>
      <c r="C6375">
        <v>4.0909090909090902E-2</v>
      </c>
      <c r="D6375" s="1">
        <f t="shared" si="495"/>
        <v>5.7560000000000021E-2</v>
      </c>
      <c r="E6375" s="2">
        <v>226.8</v>
      </c>
      <c r="F6375" s="2">
        <f t="shared" si="496"/>
        <v>-0.81681408993334714</v>
      </c>
      <c r="G6375" s="1">
        <v>1.0470029458613101E+19</v>
      </c>
      <c r="H6375">
        <v>6.3708906638455604E-2</v>
      </c>
      <c r="I6375">
        <v>1.63578460786395</v>
      </c>
      <c r="J6375">
        <v>64.686729016141697</v>
      </c>
      <c r="K6375">
        <v>-147.66057896313001</v>
      </c>
      <c r="L6375">
        <v>-158.33731481250001</v>
      </c>
      <c r="M6375">
        <v>144.030252362802</v>
      </c>
      <c r="N6375">
        <v>110.890372826374</v>
      </c>
      <c r="O6375">
        <v>-451.25665056823499</v>
      </c>
      <c r="P6375">
        <v>-1.6861665605147601E-3</v>
      </c>
      <c r="Q6375" s="1">
        <v>1.3101705117177299E-4</v>
      </c>
      <c r="R6375" s="1">
        <v>4.6995903849381099E-4</v>
      </c>
      <c r="S6375" s="1">
        <v>2.90680742423786E-4</v>
      </c>
      <c r="T6375" s="1">
        <v>3.4733362444377898E-4</v>
      </c>
      <c r="U6375" s="1">
        <v>-3.7293021694442802E-5</v>
      </c>
      <c r="V6375">
        <v>536.40719403816195</v>
      </c>
      <c r="W6375">
        <v>6.3574417442075898E-2</v>
      </c>
      <c r="X6375">
        <v>-4.1374185137738103E-3</v>
      </c>
      <c r="Y6375" t="str">
        <f t="shared" si="497"/>
        <v>-159.704048188453+206.074157361036i</v>
      </c>
      <c r="Z6375" t="str">
        <f t="shared" si="498"/>
        <v>-0.798520240942265+1.03037078680518i</v>
      </c>
      <c r="AA6375">
        <f t="shared" si="499"/>
        <v>1.3035714531608993</v>
      </c>
    </row>
    <row r="6376" spans="1:27" x14ac:dyDescent="0.3">
      <c r="A6376">
        <v>-3.6690124849934599E-2</v>
      </c>
      <c r="B6376">
        <v>-4.4350742254174402E-2</v>
      </c>
      <c r="C6376">
        <v>4.0909090909090902E-2</v>
      </c>
      <c r="D6376" s="1">
        <f t="shared" si="495"/>
        <v>5.7559999999999993E-2</v>
      </c>
      <c r="E6376" s="2">
        <v>230.4</v>
      </c>
      <c r="F6376" s="2">
        <f t="shared" si="496"/>
        <v>-0.87964594300514154</v>
      </c>
      <c r="G6376" s="1">
        <v>1.0470029458613101E+19</v>
      </c>
      <c r="H6376">
        <v>6.3708906638455506E-2</v>
      </c>
      <c r="I6376">
        <v>1.63578460786395</v>
      </c>
      <c r="J6376">
        <v>96.483173948323198</v>
      </c>
      <c r="K6376">
        <v>-57.8556592310347</v>
      </c>
      <c r="L6376">
        <v>-124.209822871932</v>
      </c>
      <c r="M6376">
        <v>48.4837909502305</v>
      </c>
      <c r="N6376">
        <v>76.575537050647299</v>
      </c>
      <c r="O6376">
        <v>-702.17844001716696</v>
      </c>
      <c r="P6376">
        <v>-2.2442619313402402E-3</v>
      </c>
      <c r="Q6376" s="1">
        <v>3.0502832528508901E-5</v>
      </c>
      <c r="R6376" s="1">
        <v>6.31537845884736E-4</v>
      </c>
      <c r="S6376" s="1">
        <v>2.8481637776143299E-4</v>
      </c>
      <c r="T6376" s="1">
        <v>4.5519659381729701E-5</v>
      </c>
      <c r="U6376" s="1">
        <v>-6.7856934913241098E-5</v>
      </c>
      <c r="V6376">
        <v>727.566775452618</v>
      </c>
      <c r="W6376">
        <v>6.3574417442075898E-2</v>
      </c>
      <c r="X6376">
        <v>-4.1374185137738103E-3</v>
      </c>
      <c r="Y6376" t="str">
        <f t="shared" si="497"/>
        <v>-157.206003087416+74.2359881237123i</v>
      </c>
      <c r="Z6376" t="str">
        <f t="shared" si="498"/>
        <v>-0.78603001543708+0.371179940618562i</v>
      </c>
      <c r="AA6376">
        <f t="shared" si="499"/>
        <v>0.86926275284612031</v>
      </c>
    </row>
    <row r="6377" spans="1:27" x14ac:dyDescent="0.3">
      <c r="A6377">
        <v>-3.3832919121954803E-2</v>
      </c>
      <c r="B6377">
        <v>-4.6567018196221999E-2</v>
      </c>
      <c r="C6377">
        <v>4.0909090909090902E-2</v>
      </c>
      <c r="D6377" s="1">
        <f t="shared" si="495"/>
        <v>5.7560000000000049E-2</v>
      </c>
      <c r="E6377" s="2">
        <v>234</v>
      </c>
      <c r="F6377" s="2">
        <f t="shared" si="496"/>
        <v>-0.94247779607693749</v>
      </c>
      <c r="G6377" s="1">
        <v>1.0470029458613201E+19</v>
      </c>
      <c r="H6377">
        <v>6.3708906638455604E-2</v>
      </c>
      <c r="I6377">
        <v>1.63578460786395</v>
      </c>
      <c r="J6377">
        <v>91.8937924791407</v>
      </c>
      <c r="K6377">
        <v>213.74692584198101</v>
      </c>
      <c r="L6377">
        <v>-185.519322317431</v>
      </c>
      <c r="M6377">
        <v>-148.70331183565199</v>
      </c>
      <c r="N6377">
        <v>28.324970981103501</v>
      </c>
      <c r="O6377">
        <v>-948.29369550490799</v>
      </c>
      <c r="P6377">
        <v>-2.8899169034032699E-3</v>
      </c>
      <c r="Q6377" s="1">
        <v>-7.1693540258114795E-5</v>
      </c>
      <c r="R6377" s="1">
        <v>8.4097767863203796E-4</v>
      </c>
      <c r="S6377" s="1">
        <v>2.2739261856112499E-4</v>
      </c>
      <c r="T6377" s="1">
        <v>-3.1717757286922903E-4</v>
      </c>
      <c r="U6377" s="1">
        <v>-1.09611115960436E-4</v>
      </c>
      <c r="V6377">
        <v>1005.3484710400299</v>
      </c>
      <c r="W6377">
        <v>6.3574417442075898E-2</v>
      </c>
      <c r="X6377">
        <v>-4.1374185137738103E-3</v>
      </c>
      <c r="Y6377" t="str">
        <f t="shared" si="497"/>
        <v>-204.102100536189-245.940797127649i</v>
      </c>
      <c r="Z6377" t="str">
        <f t="shared" si="498"/>
        <v>-1.02051050268095-1.22970398563825i</v>
      </c>
      <c r="AA6377">
        <f t="shared" si="499"/>
        <v>1.5980029969861516</v>
      </c>
    </row>
    <row r="6378" spans="1:27" x14ac:dyDescent="0.3">
      <c r="A6378">
        <v>-3.0842190318990999E-2</v>
      </c>
      <c r="B6378">
        <v>-4.8599515391895998E-2</v>
      </c>
      <c r="C6378">
        <v>4.0909090909090902E-2</v>
      </c>
      <c r="D6378" s="1">
        <f t="shared" si="495"/>
        <v>5.7559999999999986E-2</v>
      </c>
      <c r="E6378" s="2">
        <v>237.6</v>
      </c>
      <c r="F6378" s="2">
        <f t="shared" si="496"/>
        <v>-1.0053096491487346</v>
      </c>
      <c r="G6378" s="1">
        <v>1.0470029458613201E+19</v>
      </c>
      <c r="H6378">
        <v>6.3708906638455604E-2</v>
      </c>
      <c r="I6378">
        <v>1.63578460786395</v>
      </c>
      <c r="J6378">
        <v>138.54468114516101</v>
      </c>
      <c r="K6378">
        <v>388.00199306422002</v>
      </c>
      <c r="L6378">
        <v>-234.765882030775</v>
      </c>
      <c r="M6378">
        <v>-157.712677647867</v>
      </c>
      <c r="N6378">
        <v>-8.3481187572699298</v>
      </c>
      <c r="O6378">
        <v>-1178.69091008296</v>
      </c>
      <c r="P6378">
        <v>-3.47855689587495E-3</v>
      </c>
      <c r="Q6378" s="1">
        <v>-1.52068976070999E-4</v>
      </c>
      <c r="R6378">
        <v>1.0732565360628101E-3</v>
      </c>
      <c r="S6378" s="1">
        <v>1.5350292752903201E-4</v>
      </c>
      <c r="T6378" s="1">
        <v>-7.2475757647655304E-4</v>
      </c>
      <c r="U6378" s="1">
        <v>-1.49303959355846E-4</v>
      </c>
      <c r="V6378">
        <v>1280.27748396625</v>
      </c>
      <c r="W6378">
        <v>6.3574417442075898E-2</v>
      </c>
      <c r="X6378">
        <v>-4.1374185137738103E-3</v>
      </c>
      <c r="Y6378" t="str">
        <f t="shared" si="497"/>
        <v>-272.455342613094-341.063082332856i</v>
      </c>
      <c r="Z6378" t="str">
        <f t="shared" si="498"/>
        <v>-1.36227671306547-1.70531541166428i</v>
      </c>
      <c r="AA6378">
        <f t="shared" si="499"/>
        <v>2.1826356764747006</v>
      </c>
    </row>
    <row r="6379" spans="1:27" x14ac:dyDescent="0.3">
      <c r="A6379">
        <v>-2.7729741481294701E-2</v>
      </c>
      <c r="B6379">
        <v>-5.0440212503324797E-2</v>
      </c>
      <c r="C6379">
        <v>4.0909090909090902E-2</v>
      </c>
      <c r="D6379" s="1">
        <f t="shared" si="495"/>
        <v>5.7559999999999993E-2</v>
      </c>
      <c r="E6379" s="2">
        <v>241.2</v>
      </c>
      <c r="F6379" s="2">
        <f t="shared" si="496"/>
        <v>-1.0681415022205303</v>
      </c>
      <c r="G6379" s="1">
        <v>1.0470029458613101E+19</v>
      </c>
      <c r="H6379">
        <v>6.3708906638455506E-2</v>
      </c>
      <c r="I6379">
        <v>1.63578460786395</v>
      </c>
      <c r="J6379">
        <v>172.49965483228101</v>
      </c>
      <c r="K6379">
        <v>549.51474645081305</v>
      </c>
      <c r="L6379">
        <v>-256.76124716906099</v>
      </c>
      <c r="M6379">
        <v>-183.172745721929</v>
      </c>
      <c r="N6379">
        <v>-32.562022274741999</v>
      </c>
      <c r="O6379">
        <v>-1377.8746027274799</v>
      </c>
      <c r="P6379">
        <v>-3.9508040278442803E-3</v>
      </c>
      <c r="Q6379" s="1">
        <v>-2.29231328286566E-4</v>
      </c>
      <c r="R6379">
        <v>1.3562323071718201E-3</v>
      </c>
      <c r="S6379" s="1">
        <v>6.2998437651819606E-5</v>
      </c>
      <c r="T6379">
        <v>-1.1312992369604E-3</v>
      </c>
      <c r="U6379" s="1">
        <v>-1.79666828927059E-4</v>
      </c>
      <c r="V6379">
        <v>1526.6957412802601</v>
      </c>
      <c r="W6379">
        <v>6.3574417442075898E-2</v>
      </c>
      <c r="X6379">
        <v>-4.1374185137738198E-3</v>
      </c>
      <c r="Y6379" t="str">
        <f t="shared" si="497"/>
        <v>-308.103938567371-425.246248753854i</v>
      </c>
      <c r="Z6379" t="str">
        <f t="shared" si="498"/>
        <v>-1.54051969283686-2.12623124376927i</v>
      </c>
      <c r="AA6379">
        <f t="shared" si="499"/>
        <v>2.6256542472303526</v>
      </c>
    </row>
    <row r="6380" spans="1:27" x14ac:dyDescent="0.3">
      <c r="A6380">
        <v>-2.4507856022485602E-2</v>
      </c>
      <c r="B6380">
        <v>-5.20818451399441E-2</v>
      </c>
      <c r="C6380">
        <v>4.0909090909090902E-2</v>
      </c>
      <c r="D6380" s="1">
        <f t="shared" si="495"/>
        <v>5.7560000000000028E-2</v>
      </c>
      <c r="E6380" s="2">
        <v>244.8</v>
      </c>
      <c r="F6380" s="2">
        <f t="shared" si="496"/>
        <v>-1.1309733552923253</v>
      </c>
      <c r="G6380" s="1">
        <v>1.0470029458613101E+19</v>
      </c>
      <c r="H6380">
        <v>6.3708906638455604E-2</v>
      </c>
      <c r="I6380">
        <v>1.63578460786395</v>
      </c>
      <c r="J6380">
        <v>186.72536486084201</v>
      </c>
      <c r="K6380">
        <v>680.25637412136598</v>
      </c>
      <c r="L6380">
        <v>-228.13505447278999</v>
      </c>
      <c r="M6380">
        <v>-177.16588148123199</v>
      </c>
      <c r="N6380">
        <v>-62.2511754163747</v>
      </c>
      <c r="O6380">
        <v>-1542.1083277237799</v>
      </c>
      <c r="P6380">
        <v>-4.2166760752923201E-3</v>
      </c>
      <c r="Q6380" s="1">
        <v>-2.9049091893542598E-4</v>
      </c>
      <c r="R6380">
        <v>1.55624425982871E-3</v>
      </c>
      <c r="S6380" s="1">
        <v>-5.4500950308152099E-5</v>
      </c>
      <c r="T6380">
        <v>-1.46899539135343E-3</v>
      </c>
      <c r="U6380" s="1">
        <v>-2.01754387825446E-4</v>
      </c>
      <c r="V6380">
        <v>1721.3430083313599</v>
      </c>
      <c r="W6380">
        <v>6.3574417442075898E-2</v>
      </c>
      <c r="X6380">
        <v>-4.1374185137738198E-3</v>
      </c>
      <c r="Y6380" t="str">
        <f t="shared" si="497"/>
        <v>-285.926562470468-449.943559394227i</v>
      </c>
      <c r="Z6380" t="str">
        <f t="shared" si="498"/>
        <v>-1.42963281235234-2.24971779697114i</v>
      </c>
      <c r="AA6380">
        <f t="shared" si="499"/>
        <v>2.6655356205016547</v>
      </c>
    </row>
    <row r="6381" spans="1:27" x14ac:dyDescent="0.3">
      <c r="A6381">
        <v>-2.1189249252530101E-2</v>
      </c>
      <c r="B6381">
        <v>-5.3517934527727802E-2</v>
      </c>
      <c r="C6381">
        <v>4.0909090909090902E-2</v>
      </c>
      <c r="D6381" s="1">
        <f t="shared" si="495"/>
        <v>5.7560000000000063E-2</v>
      </c>
      <c r="E6381" s="2">
        <v>248.4</v>
      </c>
      <c r="F6381" s="2">
        <f t="shared" si="496"/>
        <v>-1.1938052083641211</v>
      </c>
      <c r="G6381" s="1">
        <v>1.0470029458613101E+19</v>
      </c>
      <c r="H6381">
        <v>6.3708906638455604E-2</v>
      </c>
      <c r="I6381">
        <v>1.63578460786395</v>
      </c>
      <c r="J6381">
        <v>157.23140147081401</v>
      </c>
      <c r="K6381">
        <v>780.18514785662398</v>
      </c>
      <c r="L6381">
        <v>-217.53855131122901</v>
      </c>
      <c r="M6381">
        <v>-153.691913753336</v>
      </c>
      <c r="N6381">
        <v>-96.131820986302699</v>
      </c>
      <c r="O6381">
        <v>-1622.3636666126099</v>
      </c>
      <c r="P6381">
        <v>-4.32911691424398E-3</v>
      </c>
      <c r="Q6381" s="1">
        <v>-3.0562233435296998E-4</v>
      </c>
      <c r="R6381">
        <v>1.60773102897439E-3</v>
      </c>
      <c r="S6381" s="1">
        <v>-1.7836311108310101E-4</v>
      </c>
      <c r="T6381">
        <v>-1.72638989072777E-3</v>
      </c>
      <c r="U6381" s="1">
        <v>-2.1468323372422901E-4</v>
      </c>
      <c r="V6381">
        <v>1829.1145393209099</v>
      </c>
      <c r="W6381">
        <v>6.3574417442075898E-2</v>
      </c>
      <c r="X6381">
        <v>-4.1374185137738198E-3</v>
      </c>
      <c r="Y6381" t="str">
        <f t="shared" si="497"/>
        <v>-260.142969117804-430.104436044966i</v>
      </c>
      <c r="Z6381" t="str">
        <f t="shared" si="498"/>
        <v>-1.30071484558902-2.15052218022483i</v>
      </c>
      <c r="AA6381">
        <f t="shared" si="499"/>
        <v>2.5132856497371376</v>
      </c>
    </row>
    <row r="6382" spans="1:27" x14ac:dyDescent="0.3">
      <c r="A6382">
        <v>-1.7787018196221999E-2</v>
      </c>
      <c r="B6382">
        <v>-5.4742813077949003E-2</v>
      </c>
      <c r="C6382">
        <v>4.0909090909090902E-2</v>
      </c>
      <c r="D6382" s="1">
        <f t="shared" si="495"/>
        <v>5.7559999999999972E-2</v>
      </c>
      <c r="E6382" s="2">
        <v>252</v>
      </c>
      <c r="F6382" s="2">
        <f t="shared" si="496"/>
        <v>-1.2566370614359166</v>
      </c>
      <c r="G6382" s="1">
        <v>1.0470029458613101E+19</v>
      </c>
      <c r="H6382">
        <v>6.3708906638455604E-2</v>
      </c>
      <c r="I6382">
        <v>1.63578460786395</v>
      </c>
      <c r="J6382">
        <v>156.454912204664</v>
      </c>
      <c r="K6382">
        <v>862.61232949416603</v>
      </c>
      <c r="L6382">
        <v>-230.996809182449</v>
      </c>
      <c r="M6382">
        <v>-155.94685275207999</v>
      </c>
      <c r="N6382">
        <v>-117.252320681036</v>
      </c>
      <c r="O6382">
        <v>-1599.98735544539</v>
      </c>
      <c r="P6382">
        <v>-4.2484858184804802E-3</v>
      </c>
      <c r="Q6382" s="1">
        <v>-2.91498444242256E-4</v>
      </c>
      <c r="R6382">
        <v>1.5619770809511501E-3</v>
      </c>
      <c r="S6382" s="1">
        <v>-2.7842262103141999E-4</v>
      </c>
      <c r="T6382">
        <v>-1.9040925521509699E-3</v>
      </c>
      <c r="U6382" s="1">
        <v>-2.1795107367277901E-4</v>
      </c>
      <c r="V6382">
        <v>1849.3146734869899</v>
      </c>
      <c r="W6382">
        <v>6.3574417442075898E-2</v>
      </c>
      <c r="X6382">
        <v>-4.1374185137738103E-3</v>
      </c>
      <c r="Y6382" t="str">
        <f t="shared" si="497"/>
        <v>-268.038247341038-414.876139876645i</v>
      </c>
      <c r="Z6382" t="str">
        <f t="shared" si="498"/>
        <v>-1.34019123670519-2.07438069938323i</v>
      </c>
      <c r="AA6382">
        <f t="shared" si="499"/>
        <v>2.4696493348074835</v>
      </c>
    </row>
    <row r="6383" spans="1:27" x14ac:dyDescent="0.3">
      <c r="A6383">
        <v>-1.4314589905209001E-2</v>
      </c>
      <c r="B6383">
        <v>-5.5751646754563997E-2</v>
      </c>
      <c r="C6383">
        <v>4.0909090909090902E-2</v>
      </c>
      <c r="D6383" s="1">
        <f t="shared" si="495"/>
        <v>5.7559999999999979E-2</v>
      </c>
      <c r="E6383" s="2">
        <v>255.6</v>
      </c>
      <c r="F6383" s="2">
        <f t="shared" si="496"/>
        <v>-1.3194689145077139</v>
      </c>
      <c r="G6383" s="1">
        <v>1.0470029458613101E+19</v>
      </c>
      <c r="H6383">
        <v>6.3708906638455604E-2</v>
      </c>
      <c r="I6383">
        <v>1.63578460786395</v>
      </c>
      <c r="J6383">
        <v>189.26611221694</v>
      </c>
      <c r="K6383">
        <v>896.43811832857705</v>
      </c>
      <c r="L6383">
        <v>-212.41738899234099</v>
      </c>
      <c r="M6383">
        <v>-45.1922978038045</v>
      </c>
      <c r="N6383">
        <v>-134.80119150264301</v>
      </c>
      <c r="O6383">
        <v>-1550.9786608924801</v>
      </c>
      <c r="P6383">
        <v>-4.0060036620316796E-3</v>
      </c>
      <c r="Q6383" s="1">
        <v>-2.65927340244216E-4</v>
      </c>
      <c r="R6383">
        <v>1.4838006238989199E-3</v>
      </c>
      <c r="S6383" s="1">
        <v>-3.8217980324832301E-4</v>
      </c>
      <c r="T6383">
        <v>-2.0270785875876099E-3</v>
      </c>
      <c r="U6383" s="1">
        <v>-2.12771475417437E-4</v>
      </c>
      <c r="V6383">
        <v>1819.4209573179201</v>
      </c>
      <c r="W6383">
        <v>6.3574417442075898E-2</v>
      </c>
      <c r="X6383">
        <v>-4.1374185137738103E-3</v>
      </c>
      <c r="Y6383" t="str">
        <f t="shared" si="497"/>
        <v>-252.812474200254-266.707593162885i</v>
      </c>
      <c r="Z6383" t="str">
        <f t="shared" si="498"/>
        <v>-1.26406237100127-1.33353796581443i</v>
      </c>
      <c r="AA6383">
        <f t="shared" si="499"/>
        <v>1.8374376680719919</v>
      </c>
    </row>
    <row r="6384" spans="1:27" x14ac:dyDescent="0.3">
      <c r="A6384">
        <v>-1.0785668467554301E-2</v>
      </c>
      <c r="B6384">
        <v>-5.6540454151943302E-2</v>
      </c>
      <c r="C6384">
        <v>4.0909090909090902E-2</v>
      </c>
      <c r="D6384" s="1">
        <f t="shared" si="495"/>
        <v>5.7559999999999979E-2</v>
      </c>
      <c r="E6384" s="2">
        <v>259.2</v>
      </c>
      <c r="F6384" s="2">
        <f t="shared" si="496"/>
        <v>-1.3823007675795091</v>
      </c>
      <c r="G6384" s="1">
        <v>1.0470029458613201E+19</v>
      </c>
      <c r="H6384">
        <v>6.3708906638455604E-2</v>
      </c>
      <c r="I6384">
        <v>1.63578460786395</v>
      </c>
      <c r="J6384">
        <v>194.477518125736</v>
      </c>
      <c r="K6384">
        <v>816.99915052602398</v>
      </c>
      <c r="L6384">
        <v>-152.04326490277401</v>
      </c>
      <c r="M6384">
        <v>31.093542680396101</v>
      </c>
      <c r="N6384">
        <v>-155.62966204885299</v>
      </c>
      <c r="O6384">
        <v>-1429.5002199517101</v>
      </c>
      <c r="P6384">
        <v>-3.5445828328752398E-3</v>
      </c>
      <c r="Q6384" s="1">
        <v>-2.10799196807248E-4</v>
      </c>
      <c r="R6384">
        <v>1.42484266238804E-3</v>
      </c>
      <c r="S6384" s="1">
        <v>-4.7759854452036898E-4</v>
      </c>
      <c r="T6384">
        <v>-2.06276263576696E-3</v>
      </c>
      <c r="U6384" s="1">
        <v>-1.9948280564494099E-4</v>
      </c>
      <c r="V6384">
        <v>1672.4486689781299</v>
      </c>
      <c r="W6384">
        <v>6.3574417442075898E-2</v>
      </c>
      <c r="X6384">
        <v>-4.1374185137738103E-3</v>
      </c>
      <c r="Y6384" t="str">
        <f t="shared" si="497"/>
        <v>-185.79161367693-122.547584286046i</v>
      </c>
      <c r="Z6384" t="str">
        <f t="shared" si="498"/>
        <v>-0.92895806838465-0.61273792143023i</v>
      </c>
      <c r="AA6384">
        <f t="shared" si="499"/>
        <v>1.1128390958155534</v>
      </c>
    </row>
    <row r="6385" spans="1:27" x14ac:dyDescent="0.3">
      <c r="A6385">
        <v>-7.2141809239613698E-3</v>
      </c>
      <c r="B6385">
        <v>-5.71061222076613E-2</v>
      </c>
      <c r="C6385">
        <v>4.0909090909090902E-2</v>
      </c>
      <c r="D6385" s="1">
        <f t="shared" si="495"/>
        <v>5.7559999999999958E-2</v>
      </c>
      <c r="E6385" s="2">
        <v>262.8</v>
      </c>
      <c r="F6385" s="2">
        <f t="shared" si="496"/>
        <v>-1.4451326206513044</v>
      </c>
      <c r="G6385" s="1">
        <v>1.0470029458613201E+19</v>
      </c>
      <c r="H6385">
        <v>6.3708906638455604E-2</v>
      </c>
      <c r="I6385">
        <v>1.63578460786395</v>
      </c>
      <c r="J6385">
        <v>124.390089504611</v>
      </c>
      <c r="K6385">
        <v>677.68924863776601</v>
      </c>
      <c r="L6385">
        <v>-85.309217337780396</v>
      </c>
      <c r="M6385">
        <v>67.982303306297993</v>
      </c>
      <c r="N6385">
        <v>-172.794080958199</v>
      </c>
      <c r="O6385">
        <v>-1217.0463111910501</v>
      </c>
      <c r="P6385">
        <v>-2.9063089962112899E-3</v>
      </c>
      <c r="Q6385" s="1">
        <v>-1.4679169416515199E-4</v>
      </c>
      <c r="R6385">
        <v>1.3537288654423101E-3</v>
      </c>
      <c r="S6385" s="1">
        <v>-5.5014007895690901E-4</v>
      </c>
      <c r="T6385">
        <v>-1.9964305213110798E-3</v>
      </c>
      <c r="U6385" s="1">
        <v>-1.705917820859E-4</v>
      </c>
      <c r="V6385">
        <v>1413.3981697348199</v>
      </c>
      <c r="W6385">
        <v>6.3574417442075898E-2</v>
      </c>
      <c r="X6385">
        <v>-4.1374185137738103E-3</v>
      </c>
      <c r="Y6385" t="str">
        <f t="shared" si="497"/>
        <v>-100.22674081941-17.4907423441365i</v>
      </c>
      <c r="Z6385" t="str">
        <f t="shared" si="498"/>
        <v>-0.50113370409705-0.0874537117206825i</v>
      </c>
      <c r="AA6385">
        <f t="shared" si="499"/>
        <v>0.50870732359162463</v>
      </c>
    </row>
    <row r="6386" spans="1:27" x14ac:dyDescent="0.3">
      <c r="A6386">
        <v>-3.61422230410727E-3</v>
      </c>
      <c r="B6386">
        <v>-5.7446418488331298E-2</v>
      </c>
      <c r="C6386">
        <v>4.0909090909090902E-2</v>
      </c>
      <c r="D6386" s="1">
        <f t="shared" si="495"/>
        <v>5.7559999999999986E-2</v>
      </c>
      <c r="E6386" s="2">
        <v>266.39999999999998</v>
      </c>
      <c r="F6386" s="2">
        <f t="shared" si="496"/>
        <v>-1.5079644737231008</v>
      </c>
      <c r="G6386" s="1">
        <v>1.0470029458613101E+19</v>
      </c>
      <c r="H6386">
        <v>6.3708906638455604E-2</v>
      </c>
      <c r="I6386">
        <v>1.63578460786395</v>
      </c>
      <c r="J6386">
        <v>62.493559107442302</v>
      </c>
      <c r="K6386">
        <v>555.88433556708003</v>
      </c>
      <c r="L6386">
        <v>-36.791901829798903</v>
      </c>
      <c r="M6386">
        <v>82.392445281016904</v>
      </c>
      <c r="N6386">
        <v>-175.67973571006999</v>
      </c>
      <c r="O6386">
        <v>-917.06949595596097</v>
      </c>
      <c r="P6386">
        <v>-2.0698693999405002E-3</v>
      </c>
      <c r="Q6386" s="1">
        <v>-7.0189111082033601E-5</v>
      </c>
      <c r="R6386">
        <v>1.2345188169508401E-3</v>
      </c>
      <c r="S6386" s="1">
        <v>-5.8253999341136898E-4</v>
      </c>
      <c r="T6386">
        <v>-1.82653489335135E-3</v>
      </c>
      <c r="U6386" s="1">
        <v>-1.40008473393606E-4</v>
      </c>
      <c r="V6386">
        <v>1092.21555953506</v>
      </c>
      <c r="W6386">
        <v>6.3574417442075898E-2</v>
      </c>
      <c r="X6386">
        <v>-4.1374185137738103E-3</v>
      </c>
      <c r="Y6386" t="str">
        <f t="shared" si="497"/>
        <v>-40.6433044594405+47.3255963825542i</v>
      </c>
      <c r="Z6386" t="str">
        <f t="shared" si="498"/>
        <v>-0.203216522297202+0.236627981912771i</v>
      </c>
      <c r="AA6386">
        <f t="shared" si="499"/>
        <v>0.31191305961546378</v>
      </c>
    </row>
    <row r="6387" spans="1:27" x14ac:dyDescent="0.3">
      <c r="A6387" s="1">
        <v>-1.05736004638382E-17</v>
      </c>
      <c r="B6387">
        <v>-5.756E-2</v>
      </c>
      <c r="C6387">
        <v>4.0909090909090902E-2</v>
      </c>
      <c r="D6387" s="1">
        <f t="shared" si="495"/>
        <v>5.756E-2</v>
      </c>
      <c r="E6387" s="2">
        <v>270</v>
      </c>
      <c r="F6387" s="2">
        <f t="shared" si="496"/>
        <v>-1.5707963267948963</v>
      </c>
      <c r="G6387" s="1">
        <v>1.0470029458613101E+19</v>
      </c>
      <c r="H6387">
        <v>6.3708906638455506E-2</v>
      </c>
      <c r="I6387">
        <v>1.63578460786395</v>
      </c>
      <c r="J6387">
        <v>-12.5425041336935</v>
      </c>
      <c r="K6387">
        <v>418.52284110887001</v>
      </c>
      <c r="L6387">
        <v>19.417614411309199</v>
      </c>
      <c r="M6387">
        <v>70.617762613761698</v>
      </c>
      <c r="N6387">
        <v>-174.12722417187101</v>
      </c>
      <c r="O6387">
        <v>-602.70143855750905</v>
      </c>
      <c r="P6387">
        <v>-1.23275987543638E-3</v>
      </c>
      <c r="Q6387" s="1">
        <v>1.11202345026297E-5</v>
      </c>
      <c r="R6387">
        <v>1.0318332245142E-3</v>
      </c>
      <c r="S6387" s="1">
        <v>-5.8437911750853296E-4</v>
      </c>
      <c r="T6387">
        <v>-1.61615358381968E-3</v>
      </c>
      <c r="U6387" s="1">
        <v>-1.03728931629358E-4</v>
      </c>
      <c r="V6387">
        <v>757.79410747436896</v>
      </c>
      <c r="W6387">
        <v>6.3574417442075898E-2</v>
      </c>
      <c r="X6387">
        <v>-4.1374185137738103E-3</v>
      </c>
      <c r="Y6387" t="str">
        <f t="shared" si="497"/>
        <v>19.4176144113092+70.6177626137616i</v>
      </c>
      <c r="Z6387" t="str">
        <f t="shared" si="498"/>
        <v>0.097088072056546+0.353088813068808i</v>
      </c>
      <c r="AA6387">
        <f t="shared" si="499"/>
        <v>0.36619366959301292</v>
      </c>
    </row>
    <row r="6388" spans="1:27" x14ac:dyDescent="0.3">
      <c r="A6388">
        <v>3.6142223041072501E-3</v>
      </c>
      <c r="B6388">
        <v>-5.7446418488331298E-2</v>
      </c>
      <c r="C6388">
        <v>4.0909090909090902E-2</v>
      </c>
      <c r="D6388" s="1">
        <f t="shared" si="495"/>
        <v>5.7559999999999986E-2</v>
      </c>
      <c r="E6388" s="2">
        <v>273.60000000000002</v>
      </c>
      <c r="F6388" s="2">
        <f t="shared" si="496"/>
        <v>1.5079644737231013</v>
      </c>
      <c r="G6388" s="1">
        <v>1.0470029458613101E+19</v>
      </c>
      <c r="H6388">
        <v>6.3708906638455604E-2</v>
      </c>
      <c r="I6388">
        <v>1.63578460786395</v>
      </c>
      <c r="J6388">
        <v>-20.269754406284701</v>
      </c>
      <c r="K6388">
        <v>353.852109152487</v>
      </c>
      <c r="L6388">
        <v>39.763243531853099</v>
      </c>
      <c r="M6388">
        <v>50.068582922573299</v>
      </c>
      <c r="N6388">
        <v>-159.96439592189199</v>
      </c>
      <c r="O6388">
        <v>-306.14440732628799</v>
      </c>
      <c r="P6388" s="1">
        <v>-4.4135305507237999E-4</v>
      </c>
      <c r="Q6388" s="1">
        <v>1.01253312050958E-4</v>
      </c>
      <c r="R6388" s="1">
        <v>8.0668887481183903E-4</v>
      </c>
      <c r="S6388" s="1">
        <v>-5.2986866273957802E-4</v>
      </c>
      <c r="T6388">
        <v>-1.4037496838679199E-3</v>
      </c>
      <c r="U6388" s="1">
        <v>-6.2271847810805298E-5</v>
      </c>
      <c r="V6388">
        <v>499.02220664738297</v>
      </c>
      <c r="W6388">
        <v>6.3574417442075898E-2</v>
      </c>
      <c r="X6388">
        <v>-4.1374185137738103E-3</v>
      </c>
      <c r="Y6388" t="str">
        <f t="shared" si="497"/>
        <v>38.4120314438898+72.1883417814836i</v>
      </c>
      <c r="Z6388" t="str">
        <f t="shared" si="498"/>
        <v>0.192060157219449+0.360941708907418i</v>
      </c>
      <c r="AA6388">
        <f t="shared" si="499"/>
        <v>0.40885941498290918</v>
      </c>
    </row>
    <row r="6389" spans="1:27" x14ac:dyDescent="0.3">
      <c r="A6389">
        <v>7.2141809239613499E-3</v>
      </c>
      <c r="B6389">
        <v>-5.7106122207661397E-2</v>
      </c>
      <c r="C6389">
        <v>4.0909090909090902E-2</v>
      </c>
      <c r="D6389" s="1">
        <f t="shared" si="495"/>
        <v>5.7560000000000049E-2</v>
      </c>
      <c r="E6389" s="2">
        <v>277.2</v>
      </c>
      <c r="F6389" s="2">
        <f t="shared" si="496"/>
        <v>1.4451326206513051</v>
      </c>
      <c r="G6389" s="1">
        <v>1.0470029458613201E+19</v>
      </c>
      <c r="H6389">
        <v>6.3708906638455604E-2</v>
      </c>
      <c r="I6389">
        <v>1.63578460786395</v>
      </c>
      <c r="J6389">
        <v>-48.175568798464901</v>
      </c>
      <c r="K6389">
        <v>321.71241416954302</v>
      </c>
      <c r="L6389">
        <v>74.384397920728901</v>
      </c>
      <c r="M6389">
        <v>29.680240477022899</v>
      </c>
      <c r="N6389">
        <v>-133.450749127168</v>
      </c>
      <c r="O6389">
        <v>-50.704269317756001</v>
      </c>
      <c r="P6389" s="1">
        <v>2.3563199593235E-4</v>
      </c>
      <c r="Q6389" s="1">
        <v>1.64858147489411E-4</v>
      </c>
      <c r="R6389" s="1">
        <v>6.4502946719552704E-4</v>
      </c>
      <c r="S6389" s="1">
        <v>-4.3683103892108802E-4</v>
      </c>
      <c r="T6389">
        <v>-1.2255923478277501E-3</v>
      </c>
      <c r="U6389" s="1">
        <v>-2.6345296687857E-5</v>
      </c>
      <c r="V6389">
        <v>364.16169974106901</v>
      </c>
      <c r="W6389">
        <v>6.3574417442075898E-2</v>
      </c>
      <c r="X6389">
        <v>-4.1374185137738103E-3</v>
      </c>
      <c r="Y6389" t="str">
        <f t="shared" si="497"/>
        <v>67.75985490927+69.767460061451i</v>
      </c>
      <c r="Z6389" t="str">
        <f t="shared" si="498"/>
        <v>0.33879927454635+0.348837300307255i</v>
      </c>
      <c r="AA6389">
        <f t="shared" si="499"/>
        <v>0.48628428981284916</v>
      </c>
    </row>
    <row r="6390" spans="1:27" x14ac:dyDescent="0.3">
      <c r="A6390">
        <v>1.0785668467554301E-2</v>
      </c>
      <c r="B6390">
        <v>-5.6540454151943302E-2</v>
      </c>
      <c r="C6390">
        <v>4.0909090909090902E-2</v>
      </c>
      <c r="D6390" s="1">
        <f t="shared" si="495"/>
        <v>5.7559999999999979E-2</v>
      </c>
      <c r="E6390" s="2">
        <v>280.8</v>
      </c>
      <c r="F6390" s="2">
        <f t="shared" si="496"/>
        <v>1.3823007675795091</v>
      </c>
      <c r="G6390" s="1">
        <v>1.0470029458613201E+19</v>
      </c>
      <c r="H6390">
        <v>6.3708906638455604E-2</v>
      </c>
      <c r="I6390">
        <v>1.63578460786395</v>
      </c>
      <c r="J6390">
        <v>-61.5197810923353</v>
      </c>
      <c r="K6390">
        <v>315.90508800270601</v>
      </c>
      <c r="L6390">
        <v>109.936398665082</v>
      </c>
      <c r="M6390">
        <v>24.990205697159599</v>
      </c>
      <c r="N6390">
        <v>-100.32379484255701</v>
      </c>
      <c r="O6390">
        <v>156.06830330692401</v>
      </c>
      <c r="P6390" s="1">
        <v>7.8907915150499403E-4</v>
      </c>
      <c r="Q6390" s="1">
        <v>1.9640113618202301E-4</v>
      </c>
      <c r="R6390" s="1">
        <v>5.7654532466708296E-4</v>
      </c>
      <c r="S6390" s="1">
        <v>-3.34022629874715E-4</v>
      </c>
      <c r="T6390">
        <v>-1.0865310975450399E-3</v>
      </c>
      <c r="U6390" s="1">
        <v>-1.67189444869215E-6</v>
      </c>
      <c r="V6390">
        <v>388.21824961301598</v>
      </c>
      <c r="W6390">
        <v>6.3574417442075898E-2</v>
      </c>
      <c r="X6390">
        <v>-4.1374185137738103E-3</v>
      </c>
      <c r="Y6390" t="str">
        <f t="shared" si="497"/>
        <v>96.4614653456282+83.7422711236735i</v>
      </c>
      <c r="Z6390" t="str">
        <f t="shared" si="498"/>
        <v>0.482307326728141+0.418711355618368i</v>
      </c>
      <c r="AA6390">
        <f t="shared" si="499"/>
        <v>0.63870146135688233</v>
      </c>
    </row>
    <row r="6391" spans="1:27" x14ac:dyDescent="0.3">
      <c r="A6391">
        <v>1.4314589905209099E-2</v>
      </c>
      <c r="B6391">
        <v>-5.5751646754563997E-2</v>
      </c>
      <c r="C6391">
        <v>4.0909090909090902E-2</v>
      </c>
      <c r="D6391" s="1">
        <f t="shared" si="495"/>
        <v>5.756E-2</v>
      </c>
      <c r="E6391" s="2">
        <v>284.39999999999998</v>
      </c>
      <c r="F6391" s="2">
        <f t="shared" si="496"/>
        <v>1.3194689145077121</v>
      </c>
      <c r="G6391" s="1">
        <v>1.0470029458613101E+19</v>
      </c>
      <c r="H6391">
        <v>6.3708906638455604E-2</v>
      </c>
      <c r="I6391">
        <v>1.63578460786395</v>
      </c>
      <c r="J6391">
        <v>-87.160421941271494</v>
      </c>
      <c r="K6391">
        <v>346.26128961587</v>
      </c>
      <c r="L6391">
        <v>120.995465033627</v>
      </c>
      <c r="M6391">
        <v>20.9654262458549</v>
      </c>
      <c r="N6391">
        <v>-55.838954831349</v>
      </c>
      <c r="O6391">
        <v>314.65478540362898</v>
      </c>
      <c r="P6391">
        <v>1.2033746632336799E-3</v>
      </c>
      <c r="Q6391" s="1">
        <v>2.00650359591529E-4</v>
      </c>
      <c r="R6391" s="1">
        <v>5.9616574570275297E-4</v>
      </c>
      <c r="S6391" s="1">
        <v>-2.3674171423116499E-4</v>
      </c>
      <c r="T6391" s="1">
        <v>-9.7926999349037293E-4</v>
      </c>
      <c r="U6391" s="1">
        <v>1.6947674864980501E-5</v>
      </c>
      <c r="V6391">
        <v>494.670490680272</v>
      </c>
      <c r="W6391">
        <v>6.3574417442075898E-2</v>
      </c>
      <c r="X6391">
        <v>-4.1374185137738103E-3</v>
      </c>
      <c r="Y6391" t="str">
        <f t="shared" si="497"/>
        <v>95.5182545066831+106.418439871747i</v>
      </c>
      <c r="Z6391" t="str">
        <f t="shared" si="498"/>
        <v>0.477591272533416+0.532092199358735i</v>
      </c>
      <c r="AA6391">
        <f t="shared" si="499"/>
        <v>0.71499337914312422</v>
      </c>
    </row>
    <row r="6392" spans="1:27" x14ac:dyDescent="0.3">
      <c r="A6392">
        <v>1.7787018196221999E-2</v>
      </c>
      <c r="B6392">
        <v>-5.4742813077949003E-2</v>
      </c>
      <c r="C6392">
        <v>4.0909090909090902E-2</v>
      </c>
      <c r="D6392" s="1">
        <f t="shared" si="495"/>
        <v>5.7559999999999972E-2</v>
      </c>
      <c r="E6392" s="2">
        <v>288</v>
      </c>
      <c r="F6392" s="2">
        <f t="shared" si="496"/>
        <v>1.2566370614359166</v>
      </c>
      <c r="G6392" s="1">
        <v>1.0470029458613201E+19</v>
      </c>
      <c r="H6392">
        <v>6.3708906638455604E-2</v>
      </c>
      <c r="I6392">
        <v>1.63578460786395</v>
      </c>
      <c r="J6392">
        <v>-82.674103681804297</v>
      </c>
      <c r="K6392">
        <v>410.32283563010799</v>
      </c>
      <c r="L6392">
        <v>128.24450819858299</v>
      </c>
      <c r="M6392">
        <v>50.4445884352617</v>
      </c>
      <c r="N6392">
        <v>-16.504586820929699</v>
      </c>
      <c r="O6392">
        <v>440.27813845854098</v>
      </c>
      <c r="P6392">
        <v>1.5056457127785501E-3</v>
      </c>
      <c r="Q6392" s="1">
        <v>1.85529102069774E-4</v>
      </c>
      <c r="R6392" s="1">
        <v>6.7888480044399802E-4</v>
      </c>
      <c r="S6392" s="1">
        <v>-1.4838573425302501E-4</v>
      </c>
      <c r="T6392" s="1">
        <v>-8.98751189494755E-4</v>
      </c>
      <c r="U6392" s="1">
        <v>2.9897134167886899E-5</v>
      </c>
      <c r="V6392">
        <v>623.14395434383403</v>
      </c>
      <c r="W6392">
        <v>6.3574417442075898E-2</v>
      </c>
      <c r="X6392">
        <v>-4.1374185137738103E-3</v>
      </c>
      <c r="Y6392" t="str">
        <f t="shared" si="497"/>
        <v>96.4200721689361+174.772383933004i</v>
      </c>
      <c r="Z6392" t="str">
        <f t="shared" si="498"/>
        <v>0.48210036084468+0.87386191966502i</v>
      </c>
      <c r="AA6392">
        <f t="shared" si="499"/>
        <v>0.99802575746681232</v>
      </c>
    </row>
    <row r="6393" spans="1:27" x14ac:dyDescent="0.3">
      <c r="A6393">
        <v>2.1189249252530001E-2</v>
      </c>
      <c r="B6393">
        <v>-5.3517934527727802E-2</v>
      </c>
      <c r="C6393">
        <v>4.0909090909090902E-2</v>
      </c>
      <c r="D6393" s="1">
        <f t="shared" si="495"/>
        <v>5.7560000000000028E-2</v>
      </c>
      <c r="E6393" s="2">
        <v>291.60000000000002</v>
      </c>
      <c r="F6393" s="2">
        <f t="shared" si="496"/>
        <v>1.1938052083641228</v>
      </c>
      <c r="G6393" s="1">
        <v>1.0470029458613101E+19</v>
      </c>
      <c r="H6393">
        <v>6.3708906638455604E-2</v>
      </c>
      <c r="I6393">
        <v>1.63578460786395</v>
      </c>
      <c r="J6393">
        <v>-59.4875167022781</v>
      </c>
      <c r="K6393">
        <v>444.61269423951001</v>
      </c>
      <c r="L6393">
        <v>142.451928482612</v>
      </c>
      <c r="M6393">
        <v>105.628259810863</v>
      </c>
      <c r="N6393">
        <v>21.224598834739801</v>
      </c>
      <c r="O6393">
        <v>520.54672578657096</v>
      </c>
      <c r="P6393">
        <v>1.6869270367201E-3</v>
      </c>
      <c r="Q6393" s="1">
        <v>1.4001039074072199E-4</v>
      </c>
      <c r="R6393" s="1">
        <v>8.0980673995984301E-4</v>
      </c>
      <c r="S6393" s="1">
        <v>-8.6583774723045299E-5</v>
      </c>
      <c r="T6393" s="1">
        <v>-8.4109636785857395E-4</v>
      </c>
      <c r="U6393" s="1">
        <v>3.2262751366071199E-5</v>
      </c>
      <c r="V6393">
        <v>709.99188097063598</v>
      </c>
      <c r="W6393">
        <v>6.3574417442075898E-2</v>
      </c>
      <c r="X6393">
        <v>-4.1374185137738103E-3</v>
      </c>
      <c r="Y6393" t="str">
        <f t="shared" si="497"/>
        <v>110.549637996218+261.883521402284i</v>
      </c>
      <c r="Z6393" t="str">
        <f t="shared" si="498"/>
        <v>0.55274818998109+1.30941760701142i</v>
      </c>
      <c r="AA6393">
        <f t="shared" si="499"/>
        <v>1.4213039896795072</v>
      </c>
    </row>
    <row r="6394" spans="1:27" x14ac:dyDescent="0.3">
      <c r="A6394">
        <v>2.4507856022485501E-2</v>
      </c>
      <c r="B6394">
        <v>-5.20818451399441E-2</v>
      </c>
      <c r="C6394">
        <v>4.0909090909090902E-2</v>
      </c>
      <c r="D6394" s="1">
        <f t="shared" si="495"/>
        <v>5.7559999999999979E-2</v>
      </c>
      <c r="E6394" s="2">
        <v>295.2</v>
      </c>
      <c r="F6394" s="2">
        <f t="shared" si="496"/>
        <v>1.1309733552923269</v>
      </c>
      <c r="G6394" s="1">
        <v>1.0470029458613101E+19</v>
      </c>
      <c r="H6394">
        <v>6.3708906638455604E-2</v>
      </c>
      <c r="I6394">
        <v>1.63578460786395</v>
      </c>
      <c r="J6394">
        <v>-33.8102155242169</v>
      </c>
      <c r="K6394">
        <v>493.41544981082399</v>
      </c>
      <c r="L6394">
        <v>169.058907828869</v>
      </c>
      <c r="M6394">
        <v>161.892361472066</v>
      </c>
      <c r="N6394">
        <v>52.9900117858691</v>
      </c>
      <c r="O6394">
        <v>577.83728687902999</v>
      </c>
      <c r="P6394">
        <v>1.77525030586822E-3</v>
      </c>
      <c r="Q6394" s="1">
        <v>9.6915509054879104E-5</v>
      </c>
      <c r="R6394" s="1">
        <v>9.5191092077355802E-4</v>
      </c>
      <c r="S6394" s="1">
        <v>-5.8381501481802199E-5</v>
      </c>
      <c r="T6394" s="1">
        <v>-8.0017872069344201E-4</v>
      </c>
      <c r="U6394" s="1">
        <v>2.9357241052895001E-5</v>
      </c>
      <c r="V6394">
        <v>797.55617937665602</v>
      </c>
      <c r="W6394">
        <v>6.3574417442075898E-2</v>
      </c>
      <c r="X6394">
        <v>-4.1374185137738198E-3</v>
      </c>
      <c r="Y6394" t="str">
        <f t="shared" si="497"/>
        <v>138.573383650357+356.570668915247i</v>
      </c>
      <c r="Z6394" t="str">
        <f t="shared" si="498"/>
        <v>0.692866918251785+1.78285334457623i</v>
      </c>
      <c r="AA6394">
        <f t="shared" si="499"/>
        <v>1.9127547189000411</v>
      </c>
    </row>
    <row r="6395" spans="1:27" x14ac:dyDescent="0.3">
      <c r="A6395">
        <v>2.7729741481294801E-2</v>
      </c>
      <c r="B6395">
        <v>-5.0440212503324797E-2</v>
      </c>
      <c r="C6395">
        <v>4.0909090909090902E-2</v>
      </c>
      <c r="D6395" s="1">
        <f t="shared" si="495"/>
        <v>5.7560000000000042E-2</v>
      </c>
      <c r="E6395" s="2">
        <v>298.8</v>
      </c>
      <c r="F6395" s="2">
        <f t="shared" si="496"/>
        <v>1.0681415022205287</v>
      </c>
      <c r="G6395" s="1">
        <v>1.0470029458613201E+19</v>
      </c>
      <c r="H6395">
        <v>6.3708906638455604E-2</v>
      </c>
      <c r="I6395">
        <v>1.63578460786395</v>
      </c>
      <c r="J6395">
        <v>-9.9002625863165807</v>
      </c>
      <c r="K6395">
        <v>512.49320571027499</v>
      </c>
      <c r="L6395">
        <v>201.11234382649499</v>
      </c>
      <c r="M6395">
        <v>229.06751502103299</v>
      </c>
      <c r="N6395">
        <v>73.881631475752201</v>
      </c>
      <c r="O6395">
        <v>608.82199159149195</v>
      </c>
      <c r="P6395">
        <v>1.77894133166543E-3</v>
      </c>
      <c r="Q6395" s="1">
        <v>6.58867280657161E-5</v>
      </c>
      <c r="R6395">
        <v>1.0916574635110299E-3</v>
      </c>
      <c r="S6395" s="1">
        <v>-5.7871419177435901E-5</v>
      </c>
      <c r="T6395" s="1">
        <v>-7.7515071385746105E-4</v>
      </c>
      <c r="U6395" s="1">
        <v>2.267988817374E-5</v>
      </c>
      <c r="V6395">
        <v>855.44614984855696</v>
      </c>
      <c r="W6395">
        <v>6.3574417442075898E-2</v>
      </c>
      <c r="X6395">
        <v>-4.1374185137738103E-3</v>
      </c>
      <c r="Y6395" t="str">
        <f t="shared" si="497"/>
        <v>171.466602458906+447.62887839707i</v>
      </c>
      <c r="Z6395" t="str">
        <f t="shared" si="498"/>
        <v>0.85733301229453+2.23814439198535i</v>
      </c>
      <c r="AA6395">
        <f t="shared" si="499"/>
        <v>2.3967290654860189</v>
      </c>
    </row>
    <row r="6396" spans="1:27" x14ac:dyDescent="0.3">
      <c r="A6396">
        <v>3.0842190318991099E-2</v>
      </c>
      <c r="B6396">
        <v>-4.8599515391895998E-2</v>
      </c>
      <c r="C6396">
        <v>4.0909090909090902E-2</v>
      </c>
      <c r="D6396" s="1">
        <f t="shared" si="495"/>
        <v>5.7560000000000035E-2</v>
      </c>
      <c r="E6396" s="2">
        <v>302.39999999999998</v>
      </c>
      <c r="F6396" s="2">
        <f t="shared" si="496"/>
        <v>1.0053096491487332</v>
      </c>
      <c r="G6396" s="1">
        <v>1.0470029458613201E+19</v>
      </c>
      <c r="H6396">
        <v>6.3708906638455604E-2</v>
      </c>
      <c r="I6396">
        <v>1.63578460786395</v>
      </c>
      <c r="J6396">
        <v>11.3574055581867</v>
      </c>
      <c r="K6396">
        <v>505.96390563424802</v>
      </c>
      <c r="L6396">
        <v>242.906149704532</v>
      </c>
      <c r="M6396">
        <v>281.12861156732299</v>
      </c>
      <c r="N6396">
        <v>79.458677029641706</v>
      </c>
      <c r="O6396">
        <v>624.74000463216203</v>
      </c>
      <c r="P6396">
        <v>1.7318330019501099E-3</v>
      </c>
      <c r="Q6396" s="1">
        <v>5.3092488348579802E-5</v>
      </c>
      <c r="R6396">
        <v>1.20623466784057E-3</v>
      </c>
      <c r="S6396" s="1">
        <v>-7.4167917899856597E-5</v>
      </c>
      <c r="T6396" s="1">
        <v>-7.6085833572538402E-4</v>
      </c>
      <c r="U6396" s="1">
        <v>1.2563689536202901E-5</v>
      </c>
      <c r="V6396">
        <v>889.25750658334198</v>
      </c>
      <c r="W6396">
        <v>6.3574417442075898E-2</v>
      </c>
      <c r="X6396">
        <v>-4.1374185137738103E-3</v>
      </c>
      <c r="Y6396" t="str">
        <f t="shared" si="497"/>
        <v>211.17804769123+508.473755334954i</v>
      </c>
      <c r="Z6396" t="str">
        <f t="shared" si="498"/>
        <v>1.05589023845615+2.54236877667477i</v>
      </c>
      <c r="AA6396">
        <f t="shared" si="499"/>
        <v>2.7529153986778727</v>
      </c>
    </row>
    <row r="6397" spans="1:27" x14ac:dyDescent="0.3">
      <c r="A6397">
        <v>3.3832919121954699E-2</v>
      </c>
      <c r="B6397">
        <v>-4.6567018196221999E-2</v>
      </c>
      <c r="C6397">
        <v>4.0909090909090902E-2</v>
      </c>
      <c r="D6397" s="1">
        <f t="shared" si="495"/>
        <v>5.7559999999999986E-2</v>
      </c>
      <c r="E6397" s="2">
        <v>306</v>
      </c>
      <c r="F6397" s="2">
        <f t="shared" si="496"/>
        <v>0.94247779607693893</v>
      </c>
      <c r="G6397" s="1">
        <v>1.0470029458613101E+19</v>
      </c>
      <c r="H6397">
        <v>6.3708906638455604E-2</v>
      </c>
      <c r="I6397">
        <v>1.63578460786395</v>
      </c>
      <c r="J6397">
        <v>31.675344367054102</v>
      </c>
      <c r="K6397">
        <v>492.19777995015698</v>
      </c>
      <c r="L6397">
        <v>271.76451652546803</v>
      </c>
      <c r="M6397">
        <v>316.69124375758798</v>
      </c>
      <c r="N6397">
        <v>68.792768733360305</v>
      </c>
      <c r="O6397">
        <v>621.82894829782902</v>
      </c>
      <c r="P6397">
        <v>1.6513004584032299E-3</v>
      </c>
      <c r="Q6397" s="1">
        <v>6.6191406045199895E-5</v>
      </c>
      <c r="R6397">
        <v>1.2874285526098699E-3</v>
      </c>
      <c r="S6397" s="1">
        <v>-9.4833038286801997E-5</v>
      </c>
      <c r="T6397" s="1">
        <v>-7.5514608964975696E-4</v>
      </c>
      <c r="U6397" s="1">
        <v>-1.03268147716876E-7</v>
      </c>
      <c r="V6397">
        <v>899.34140587146896</v>
      </c>
      <c r="W6397">
        <v>6.3574417442075898E-2</v>
      </c>
      <c r="X6397">
        <v>-4.1374185137738198E-3</v>
      </c>
      <c r="Y6397" t="str">
        <f t="shared" si="497"/>
        <v>238.480412617435+545.515194435426i</v>
      </c>
      <c r="Z6397" t="str">
        <f t="shared" si="498"/>
        <v>1.19240206308718+2.72757597217713i</v>
      </c>
      <c r="AA6397">
        <f t="shared" si="499"/>
        <v>2.9768260553906369</v>
      </c>
    </row>
    <row r="6398" spans="1:27" x14ac:dyDescent="0.3">
      <c r="A6398">
        <v>3.6690124849934599E-2</v>
      </c>
      <c r="B6398">
        <v>-4.4350742254174499E-2</v>
      </c>
      <c r="C6398">
        <v>4.0909090909090902E-2</v>
      </c>
      <c r="D6398" s="1">
        <f t="shared" si="495"/>
        <v>5.7560000000000063E-2</v>
      </c>
      <c r="E6398" s="2">
        <v>309.60000000000002</v>
      </c>
      <c r="F6398" s="2">
        <f t="shared" si="496"/>
        <v>0.87964594300514265</v>
      </c>
      <c r="G6398" s="1">
        <v>1.0470029458613101E+19</v>
      </c>
      <c r="H6398">
        <v>6.3708906638455604E-2</v>
      </c>
      <c r="I6398">
        <v>1.63578460786395</v>
      </c>
      <c r="J6398">
        <v>70.672768472651597</v>
      </c>
      <c r="K6398">
        <v>456.64171671629202</v>
      </c>
      <c r="L6398">
        <v>336.84704373928599</v>
      </c>
      <c r="M6398">
        <v>354.81973904095702</v>
      </c>
      <c r="N6398">
        <v>57.082013694513897</v>
      </c>
      <c r="O6398">
        <v>614.21933786687498</v>
      </c>
      <c r="P6398">
        <v>1.5615409978651899E-3</v>
      </c>
      <c r="Q6398" s="1">
        <v>9.1355676767011798E-5</v>
      </c>
      <c r="R6398">
        <v>1.3398321306574E-3</v>
      </c>
      <c r="S6398" s="1">
        <v>-9.7623352131641903E-5</v>
      </c>
      <c r="T6398" s="1">
        <v>-7.5679417216038098E-4</v>
      </c>
      <c r="U6398" s="1">
        <v>-1.49112255746566E-5</v>
      </c>
      <c r="V6398">
        <v>912.90910118983095</v>
      </c>
      <c r="W6398">
        <v>6.3574417442075898E-2</v>
      </c>
      <c r="X6398">
        <v>-4.1374185137738103E-3</v>
      </c>
      <c r="Y6398" t="str">
        <f t="shared" si="497"/>
        <v>304.593626037418+564.467692684297i</v>
      </c>
      <c r="Z6398" t="str">
        <f t="shared" si="498"/>
        <v>1.52296813018709+2.82233846342149i</v>
      </c>
      <c r="AA6398">
        <f t="shared" si="499"/>
        <v>3.2070276468521346</v>
      </c>
    </row>
    <row r="6399" spans="1:27" x14ac:dyDescent="0.3">
      <c r="A6399">
        <v>3.9402531417255297E-2</v>
      </c>
      <c r="B6399">
        <v>-4.1959434194376498E-2</v>
      </c>
      <c r="C6399">
        <v>4.0909090909090902E-2</v>
      </c>
      <c r="D6399" s="1">
        <f t="shared" si="495"/>
        <v>5.7560000000000021E-2</v>
      </c>
      <c r="E6399" s="2">
        <v>313.2</v>
      </c>
      <c r="F6399" s="2">
        <f t="shared" si="496"/>
        <v>0.81681408993334714</v>
      </c>
      <c r="G6399" s="1">
        <v>1.0470029458613101E+19</v>
      </c>
      <c r="H6399">
        <v>6.3708906638455604E-2</v>
      </c>
      <c r="I6399">
        <v>1.63578460786395</v>
      </c>
      <c r="J6399">
        <v>62.553466756455499</v>
      </c>
      <c r="K6399">
        <v>422.36980085937103</v>
      </c>
      <c r="L6399">
        <v>374.365342406781</v>
      </c>
      <c r="M6399">
        <v>359.85966715627598</v>
      </c>
      <c r="N6399">
        <v>40.7784529353751</v>
      </c>
      <c r="O6399">
        <v>603.54972366198297</v>
      </c>
      <c r="P6399">
        <v>1.4693186603589299E-3</v>
      </c>
      <c r="Q6399" s="1">
        <v>1.15340074724824E-4</v>
      </c>
      <c r="R6399">
        <v>1.3820650355654499E-3</v>
      </c>
      <c r="S6399" s="1">
        <v>-9.2951428609470803E-5</v>
      </c>
      <c r="T6399" s="1">
        <v>-7.6060994267765196E-4</v>
      </c>
      <c r="U6399" s="1">
        <v>-3.1885274619668399E-5</v>
      </c>
      <c r="V6399">
        <v>904.37421772110895</v>
      </c>
      <c r="W6399">
        <v>6.3574417442075898E-2</v>
      </c>
      <c r="X6399">
        <v>-4.1374185137738103E-3</v>
      </c>
      <c r="Y6399" t="str">
        <f t="shared" si="497"/>
        <v>315.721384442356+551.458432441196i</v>
      </c>
      <c r="Z6399" t="str">
        <f t="shared" si="498"/>
        <v>1.57860692221178+2.75729216220598i</v>
      </c>
      <c r="AA6399">
        <f t="shared" si="499"/>
        <v>3.1772094489689335</v>
      </c>
    </row>
    <row r="6400" spans="1:27" x14ac:dyDescent="0.3">
      <c r="A6400">
        <v>4.1959434194376401E-2</v>
      </c>
      <c r="B6400">
        <v>-3.9402531417255297E-2</v>
      </c>
      <c r="C6400">
        <v>4.0909090909090902E-2</v>
      </c>
      <c r="D6400" s="1">
        <f t="shared" si="495"/>
        <v>5.7559999999999951E-2</v>
      </c>
      <c r="E6400" s="2">
        <v>316.8</v>
      </c>
      <c r="F6400" s="2">
        <f t="shared" si="496"/>
        <v>0.75398223686155064</v>
      </c>
      <c r="G6400" s="1">
        <v>1.0470029458613101E+19</v>
      </c>
      <c r="H6400">
        <v>6.3708906638455604E-2</v>
      </c>
      <c r="I6400">
        <v>1.63578460786395</v>
      </c>
      <c r="J6400">
        <v>82.425655960777306</v>
      </c>
      <c r="K6400">
        <v>363.64631638585701</v>
      </c>
      <c r="L6400">
        <v>410.67872300018001</v>
      </c>
      <c r="M6400">
        <v>400.42929921983898</v>
      </c>
      <c r="N6400">
        <v>26.264994539860101</v>
      </c>
      <c r="O6400">
        <v>588.74715696554995</v>
      </c>
      <c r="P6400">
        <v>1.36093473549237E-3</v>
      </c>
      <c r="Q6400" s="1">
        <v>1.38165635333166E-4</v>
      </c>
      <c r="R6400">
        <v>1.40883675234603E-3</v>
      </c>
      <c r="S6400" s="1">
        <v>-7.9255265709182195E-5</v>
      </c>
      <c r="T6400" s="1">
        <v>-7.7012086825259797E-4</v>
      </c>
      <c r="U6400" s="1">
        <v>-4.94537485249381E-5</v>
      </c>
      <c r="V6400">
        <v>902.96530063647197</v>
      </c>
      <c r="W6400">
        <v>6.3574417442075898E-2</v>
      </c>
      <c r="X6400">
        <v>-4.1374185137738198E-3</v>
      </c>
      <c r="Y6400" t="str">
        <f t="shared" si="497"/>
        <v>341.2146485863+539.199474032645i</v>
      </c>
      <c r="Z6400" t="str">
        <f t="shared" si="498"/>
        <v>1.7060732429315+2.69599737016322i</v>
      </c>
      <c r="AA6400">
        <f t="shared" si="499"/>
        <v>3.1904682618972724</v>
      </c>
    </row>
    <row r="6401" spans="1:27" x14ac:dyDescent="0.3">
      <c r="A6401">
        <v>4.4350742254174402E-2</v>
      </c>
      <c r="B6401">
        <v>-3.6690124849934599E-2</v>
      </c>
      <c r="C6401">
        <v>4.0909090909090902E-2</v>
      </c>
      <c r="D6401" s="1">
        <f t="shared" si="495"/>
        <v>5.7559999999999993E-2</v>
      </c>
      <c r="E6401" s="2">
        <v>320.39999999999998</v>
      </c>
      <c r="F6401" s="2">
        <f t="shared" si="496"/>
        <v>0.69115038378975502</v>
      </c>
      <c r="G6401" s="1">
        <v>1.0470029458613101E+19</v>
      </c>
      <c r="H6401">
        <v>6.3708906638455506E-2</v>
      </c>
      <c r="I6401">
        <v>1.63578460786395</v>
      </c>
      <c r="J6401">
        <v>47.670659338096897</v>
      </c>
      <c r="K6401">
        <v>254.78030375149501</v>
      </c>
      <c r="L6401">
        <v>450.33600465026501</v>
      </c>
      <c r="M6401">
        <v>349.29094503713702</v>
      </c>
      <c r="N6401">
        <v>5.1437742715610302</v>
      </c>
      <c r="O6401">
        <v>570.31789938968905</v>
      </c>
      <c r="P6401">
        <v>1.2650126515153599E-3</v>
      </c>
      <c r="Q6401" s="1">
        <v>1.6095411531431801E-4</v>
      </c>
      <c r="R6401">
        <v>1.4152258511802001E-3</v>
      </c>
      <c r="S6401" s="1">
        <v>-5.7051194247738398E-5</v>
      </c>
      <c r="T6401" s="1">
        <v>-7.8409901471633895E-4</v>
      </c>
      <c r="U6401" s="1">
        <v>-6.7717376538340102E-5</v>
      </c>
      <c r="V6401">
        <v>846.92451912124795</v>
      </c>
      <c r="W6401">
        <v>6.3574417442075898E-2</v>
      </c>
      <c r="X6401">
        <v>-4.1374185137738103E-3</v>
      </c>
      <c r="Y6401" t="str">
        <f t="shared" si="497"/>
        <v>323.785847123514+418.958025807627i</v>
      </c>
      <c r="Z6401" t="str">
        <f t="shared" si="498"/>
        <v>1.61892923561757+2.09479012903813i</v>
      </c>
      <c r="AA6401">
        <f t="shared" si="499"/>
        <v>2.647466251843992</v>
      </c>
    </row>
    <row r="6402" spans="1:27" x14ac:dyDescent="0.3">
      <c r="A6402">
        <v>4.6567018196221999E-2</v>
      </c>
      <c r="B6402">
        <v>-3.3832919121954803E-2</v>
      </c>
      <c r="C6402">
        <v>4.0909090909090902E-2</v>
      </c>
      <c r="D6402" s="1">
        <f t="shared" si="495"/>
        <v>5.7560000000000049E-2</v>
      </c>
      <c r="E6402" s="2">
        <v>324</v>
      </c>
      <c r="F6402" s="2">
        <f t="shared" si="496"/>
        <v>0.62831853071795907</v>
      </c>
      <c r="G6402" s="1">
        <v>1.0470029458613101E+19</v>
      </c>
      <c r="H6402">
        <v>6.3708906638455506E-2</v>
      </c>
      <c r="I6402">
        <v>1.63578460786395</v>
      </c>
      <c r="J6402">
        <v>-12.0148153703965</v>
      </c>
      <c r="K6402">
        <v>231.768351041806</v>
      </c>
      <c r="L6402">
        <v>429.59135238479797</v>
      </c>
      <c r="M6402">
        <v>286.86384845801598</v>
      </c>
      <c r="N6402">
        <v>-19.4842257466719</v>
      </c>
      <c r="O6402">
        <v>552.59811568203895</v>
      </c>
      <c r="P6402">
        <v>1.1645024820489201E-3</v>
      </c>
      <c r="Q6402" s="1">
        <v>1.6815894541440099E-4</v>
      </c>
      <c r="R6402">
        <v>1.4291494507660499E-3</v>
      </c>
      <c r="S6402" s="1">
        <v>-2.5564049993694902E-5</v>
      </c>
      <c r="T6402" s="1">
        <v>-7.9573263252784505E-4</v>
      </c>
      <c r="U6402" s="1">
        <v>-8.2834924481055402E-5</v>
      </c>
      <c r="V6402">
        <v>791.48268107220997</v>
      </c>
      <c r="W6402">
        <v>6.3574417442075898E-2</v>
      </c>
      <c r="X6402">
        <v>-4.1374185137738103E-3</v>
      </c>
      <c r="Y6402" t="str">
        <f t="shared" si="497"/>
        <v>242.787271625235+356.118874290565i</v>
      </c>
      <c r="Z6402" t="str">
        <f t="shared" si="498"/>
        <v>1.21393635812618+1.78059437145282i</v>
      </c>
      <c r="AA6402">
        <f t="shared" si="499"/>
        <v>2.1550308112020384</v>
      </c>
    </row>
    <row r="6403" spans="1:27" x14ac:dyDescent="0.3">
      <c r="A6403">
        <v>4.8599515391895998E-2</v>
      </c>
      <c r="B6403">
        <v>-3.0842190318991099E-2</v>
      </c>
      <c r="C6403">
        <v>4.0909090909090902E-2</v>
      </c>
      <c r="D6403" s="1">
        <f t="shared" si="495"/>
        <v>5.7560000000000035E-2</v>
      </c>
      <c r="E6403" s="2">
        <v>327.60000000000002</v>
      </c>
      <c r="F6403" s="2">
        <f t="shared" si="496"/>
        <v>0.56548667764616345</v>
      </c>
      <c r="G6403" s="1">
        <v>1.0470029458613101E+19</v>
      </c>
      <c r="H6403">
        <v>6.3708906638455604E-2</v>
      </c>
      <c r="I6403">
        <v>1.63578460786395</v>
      </c>
      <c r="J6403">
        <v>-39.741608596276599</v>
      </c>
      <c r="K6403">
        <v>198.08915753870801</v>
      </c>
      <c r="L6403">
        <v>411.06259090274</v>
      </c>
      <c r="M6403">
        <v>305.09283387197598</v>
      </c>
      <c r="N6403">
        <v>-47.190638571785001</v>
      </c>
      <c r="O6403">
        <v>527.02935731839</v>
      </c>
      <c r="P6403">
        <v>1.0625071321065001E-3</v>
      </c>
      <c r="Q6403" s="1">
        <v>1.6535480945667599E-4</v>
      </c>
      <c r="R6403">
        <v>1.4290297504328199E-3</v>
      </c>
      <c r="S6403" s="1">
        <v>-2.5164703576406401E-6</v>
      </c>
      <c r="T6403" s="1">
        <v>-8.0382923261202398E-4</v>
      </c>
      <c r="U6403" s="1">
        <v>-9.7539774084636806E-5</v>
      </c>
      <c r="V6403">
        <v>763.45248742287095</v>
      </c>
      <c r="W6403">
        <v>6.3574417442075898E-2</v>
      </c>
      <c r="X6403">
        <v>-4.1374185137738198E-3</v>
      </c>
      <c r="Y6403" t="str">
        <f t="shared" si="497"/>
        <v>186.70340067697+330.729122793779i</v>
      </c>
      <c r="Z6403" t="str">
        <f t="shared" si="498"/>
        <v>0.93351700338485+1.6536456139689i</v>
      </c>
      <c r="AA6403">
        <f t="shared" si="499"/>
        <v>1.8989465006174375</v>
      </c>
    </row>
    <row r="6404" spans="1:27" x14ac:dyDescent="0.3">
      <c r="A6404">
        <v>5.0440212503324797E-2</v>
      </c>
      <c r="B6404">
        <v>-2.7729741481294801E-2</v>
      </c>
      <c r="C6404">
        <v>4.0909090909090902E-2</v>
      </c>
      <c r="D6404" s="1">
        <f t="shared" si="495"/>
        <v>5.7560000000000042E-2</v>
      </c>
      <c r="E6404" s="2">
        <v>331.2</v>
      </c>
      <c r="F6404" s="2">
        <f t="shared" si="496"/>
        <v>0.50265482457436794</v>
      </c>
      <c r="G6404" s="1">
        <v>1.0470029458613101E+19</v>
      </c>
      <c r="H6404">
        <v>6.3708906638455506E-2</v>
      </c>
      <c r="I6404">
        <v>1.63578460786395</v>
      </c>
      <c r="J6404">
        <v>-71.708384905989405</v>
      </c>
      <c r="K6404">
        <v>194.19790666107099</v>
      </c>
      <c r="L6404">
        <v>384.16651197372101</v>
      </c>
      <c r="M6404">
        <v>301.43302648080902</v>
      </c>
      <c r="N6404">
        <v>-73.531733211477601</v>
      </c>
      <c r="O6404">
        <v>502.650313481355</v>
      </c>
      <c r="P6404" s="1">
        <v>9.5908954494518001E-4</v>
      </c>
      <c r="Q6404" s="1">
        <v>1.63171851267463E-4</v>
      </c>
      <c r="R6404">
        <v>1.4196954658716801E-3</v>
      </c>
      <c r="S6404" s="1">
        <v>2.1261885851653999E-5</v>
      </c>
      <c r="T6404" s="1">
        <v>-8.1327239269335199E-4</v>
      </c>
      <c r="U6404" s="1">
        <v>-1.14799292688512E-4</v>
      </c>
      <c r="V6404">
        <v>734.41469976083204</v>
      </c>
      <c r="W6404">
        <v>6.3574417442075898E-2</v>
      </c>
      <c r="X6404">
        <v>-4.1374185137738103E-3</v>
      </c>
      <c r="Y6404" t="str">
        <f t="shared" si="497"/>
        <v>122.235091901906+315.39339086036i</v>
      </c>
      <c r="Z6404" t="str">
        <f t="shared" si="498"/>
        <v>0.61117545950953+1.5769669543018i</v>
      </c>
      <c r="AA6404">
        <f t="shared" si="499"/>
        <v>1.6912599496430405</v>
      </c>
    </row>
    <row r="6405" spans="1:27" x14ac:dyDescent="0.3">
      <c r="A6405">
        <v>5.20818451399441E-2</v>
      </c>
      <c r="B6405">
        <v>-2.4507856022485602E-2</v>
      </c>
      <c r="C6405">
        <v>4.0909090909090902E-2</v>
      </c>
      <c r="D6405" s="1">
        <f t="shared" si="495"/>
        <v>5.7560000000000028E-2</v>
      </c>
      <c r="E6405" s="2">
        <v>334.8</v>
      </c>
      <c r="F6405" s="2">
        <f t="shared" si="496"/>
        <v>0.43982297150257127</v>
      </c>
      <c r="G6405" s="1">
        <v>1.0470029458613101E+19</v>
      </c>
      <c r="H6405">
        <v>6.3708906638455604E-2</v>
      </c>
      <c r="I6405">
        <v>1.63578460786395</v>
      </c>
      <c r="J6405">
        <v>-73.751571994086007</v>
      </c>
      <c r="K6405">
        <v>155.44290606746901</v>
      </c>
      <c r="L6405">
        <v>374.93565852723401</v>
      </c>
      <c r="M6405">
        <v>341.36044719214601</v>
      </c>
      <c r="N6405">
        <v>-105.84082298978301</v>
      </c>
      <c r="O6405">
        <v>488.55032348179401</v>
      </c>
      <c r="P6405" s="1">
        <v>8.5182369208169396E-4</v>
      </c>
      <c r="Q6405" s="1">
        <v>1.50814014890848E-4</v>
      </c>
      <c r="R6405">
        <v>1.40423965791519E-3</v>
      </c>
      <c r="S6405" s="1">
        <v>3.5593220177924303E-5</v>
      </c>
      <c r="T6405" s="1">
        <v>-8.1822754512523102E-4</v>
      </c>
      <c r="U6405" s="1">
        <v>-1.3631894832087901E-4</v>
      </c>
      <c r="V6405">
        <v>732.52248617096495</v>
      </c>
      <c r="W6405">
        <v>6.3574417442075898E-2</v>
      </c>
      <c r="X6405">
        <v>-4.1374185137738103E-3</v>
      </c>
      <c r="Y6405" t="str">
        <f t="shared" si="497"/>
        <v>92.9074215680657+285.993155897588i</v>
      </c>
      <c r="Z6405" t="str">
        <f t="shared" si="498"/>
        <v>0.464537107840329+1.42996577948794i</v>
      </c>
      <c r="AA6405">
        <f t="shared" si="499"/>
        <v>1.5035281357750541</v>
      </c>
    </row>
    <row r="6406" spans="1:27" x14ac:dyDescent="0.3">
      <c r="A6406">
        <v>5.3517934527727802E-2</v>
      </c>
      <c r="B6406">
        <v>-2.1189249252530101E-2</v>
      </c>
      <c r="C6406">
        <v>4.0909090909090902E-2</v>
      </c>
      <c r="D6406" s="1">
        <f t="shared" si="495"/>
        <v>5.7560000000000063E-2</v>
      </c>
      <c r="E6406" s="2">
        <v>338.4</v>
      </c>
      <c r="F6406" s="2">
        <f t="shared" si="496"/>
        <v>0.37699111843077548</v>
      </c>
      <c r="G6406" s="1">
        <v>1.0470029458613101E+19</v>
      </c>
      <c r="H6406">
        <v>6.3708906638455604E-2</v>
      </c>
      <c r="I6406">
        <v>1.63578460786395</v>
      </c>
      <c r="J6406">
        <v>-115.598275755955</v>
      </c>
      <c r="K6406">
        <v>119.439683866685</v>
      </c>
      <c r="L6406">
        <v>370.71290831705301</v>
      </c>
      <c r="M6406">
        <v>305.28714033773502</v>
      </c>
      <c r="N6406">
        <v>-130.157199599839</v>
      </c>
      <c r="O6406">
        <v>471.60697045466202</v>
      </c>
      <c r="P6406" s="1">
        <v>7.4767786098820497E-4</v>
      </c>
      <c r="Q6406" s="1">
        <v>1.4687698251750301E-4</v>
      </c>
      <c r="R6406">
        <v>1.3748923477928899E-3</v>
      </c>
      <c r="S6406" s="1">
        <v>4.8041762120188399E-5</v>
      </c>
      <c r="T6406" s="1">
        <v>-8.2635117999863797E-4</v>
      </c>
      <c r="U6406" s="1">
        <v>-1.55479544374943E-4</v>
      </c>
      <c r="V6406">
        <v>705.41557189893399</v>
      </c>
      <c r="W6406">
        <v>6.3574417442075898E-2</v>
      </c>
      <c r="X6406">
        <v>-4.1374185137738198E-3</v>
      </c>
      <c r="Y6406" t="str">
        <f t="shared" si="497"/>
        <v>28.987964941538+223.435901518383i</v>
      </c>
      <c r="Z6406" t="str">
        <f t="shared" si="498"/>
        <v>0.14493982470769+1.11717950759192i</v>
      </c>
      <c r="AA6406">
        <f t="shared" si="499"/>
        <v>1.1265423227600553</v>
      </c>
    </row>
    <row r="6407" spans="1:27" x14ac:dyDescent="0.3">
      <c r="A6407">
        <v>5.4742813077949003E-2</v>
      </c>
      <c r="B6407">
        <v>-1.7787018196221999E-2</v>
      </c>
      <c r="C6407">
        <v>4.0909090909090902E-2</v>
      </c>
      <c r="D6407" s="1">
        <f t="shared" si="495"/>
        <v>5.7559999999999972E-2</v>
      </c>
      <c r="E6407" s="2">
        <v>342</v>
      </c>
      <c r="F6407" s="2">
        <f t="shared" si="496"/>
        <v>0.31415926535897992</v>
      </c>
      <c r="G6407" s="1">
        <v>1.0470029458613101E+19</v>
      </c>
      <c r="H6407">
        <v>6.3708906638455604E-2</v>
      </c>
      <c r="I6407">
        <v>1.63578460786395</v>
      </c>
      <c r="J6407">
        <v>-126.65698132522699</v>
      </c>
      <c r="K6407">
        <v>110.471973563828</v>
      </c>
      <c r="L6407">
        <v>344.78534335120901</v>
      </c>
      <c r="M6407">
        <v>313.26470850863399</v>
      </c>
      <c r="N6407">
        <v>-152.82989858758901</v>
      </c>
      <c r="O6407">
        <v>448.64428638074298</v>
      </c>
      <c r="P6407" s="1">
        <v>6.4300397894660603E-4</v>
      </c>
      <c r="Q6407" s="1">
        <v>1.3947192180752401E-4</v>
      </c>
      <c r="R6407">
        <v>1.3398623501277599E-3</v>
      </c>
      <c r="S6407" s="1">
        <v>5.8551271578393199E-5</v>
      </c>
      <c r="T6407" s="1">
        <v>-8.3072733915086805E-4</v>
      </c>
      <c r="U6407" s="1">
        <v>-1.7351297200814901E-4</v>
      </c>
      <c r="V6407">
        <v>685.48992118972603</v>
      </c>
      <c r="W6407">
        <v>6.3574417442075898E-2</v>
      </c>
      <c r="X6407">
        <v>-4.1374185137738103E-3</v>
      </c>
      <c r="Y6407" t="str">
        <f t="shared" si="497"/>
        <v>-13.913416916706+201.869208992947i</v>
      </c>
      <c r="Z6407" t="str">
        <f t="shared" si="498"/>
        <v>-0.06956708458353+1.00934604496473i</v>
      </c>
      <c r="AA6407">
        <f t="shared" si="499"/>
        <v>1.0117405881664503</v>
      </c>
    </row>
    <row r="6408" spans="1:27" x14ac:dyDescent="0.3">
      <c r="A6408">
        <v>5.5751646754563997E-2</v>
      </c>
      <c r="B6408">
        <v>-1.4314589905209099E-2</v>
      </c>
      <c r="C6408">
        <v>4.0909090909090902E-2</v>
      </c>
      <c r="D6408" s="1">
        <f t="shared" si="495"/>
        <v>5.756E-2</v>
      </c>
      <c r="E6408" s="2">
        <v>345.6</v>
      </c>
      <c r="F6408" s="2">
        <f t="shared" si="496"/>
        <v>0.25132741228718447</v>
      </c>
      <c r="G6408" s="1">
        <v>1.0470029458613101E+19</v>
      </c>
      <c r="H6408">
        <v>6.3708906638455604E-2</v>
      </c>
      <c r="I6408">
        <v>1.63578460786395</v>
      </c>
      <c r="J6408">
        <v>-136.61412911069601</v>
      </c>
      <c r="K6408">
        <v>71.460698914751603</v>
      </c>
      <c r="L6408">
        <v>351.72636479360102</v>
      </c>
      <c r="M6408">
        <v>299.47794111739302</v>
      </c>
      <c r="N6408">
        <v>-185.80177940048</v>
      </c>
      <c r="O6408">
        <v>423.94845910078902</v>
      </c>
      <c r="P6408" s="1">
        <v>5.4718432004542997E-4</v>
      </c>
      <c r="Q6408" s="1">
        <v>1.38385313739464E-4</v>
      </c>
      <c r="R6408">
        <v>1.27950918636318E-3</v>
      </c>
      <c r="S6408" s="1">
        <v>7.4081406752768794E-5</v>
      </c>
      <c r="T6408" s="1">
        <v>-8.2815272838233705E-4</v>
      </c>
      <c r="U6408" s="1">
        <v>-1.9403446759758399E-4</v>
      </c>
      <c r="V6408">
        <v>671.88028834846102</v>
      </c>
      <c r="W6408">
        <v>6.3574417442075898E-2</v>
      </c>
      <c r="X6408">
        <v>-4.1374185137738103E-3</v>
      </c>
      <c r="Y6408" t="str">
        <f t="shared" si="497"/>
        <v>-44.8513550554479+143.692765036159i</v>
      </c>
      <c r="Z6408" t="str">
        <f t="shared" si="498"/>
        <v>-0.22425677527724+0.718463825180795i</v>
      </c>
      <c r="AA6408">
        <f t="shared" si="499"/>
        <v>0.75264956610043054</v>
      </c>
    </row>
    <row r="6409" spans="1:27" x14ac:dyDescent="0.3">
      <c r="A6409">
        <v>5.6540454151943302E-2</v>
      </c>
      <c r="B6409">
        <v>-1.0785668467554301E-2</v>
      </c>
      <c r="C6409">
        <v>4.0909090909090902E-2</v>
      </c>
      <c r="D6409" s="1">
        <f t="shared" si="495"/>
        <v>5.7559999999999979E-2</v>
      </c>
      <c r="E6409" s="2">
        <v>349.2</v>
      </c>
      <c r="F6409" s="2">
        <f t="shared" si="496"/>
        <v>0.18849555921538749</v>
      </c>
      <c r="G6409" s="1">
        <v>1.0470029458613201E+19</v>
      </c>
      <c r="H6409">
        <v>6.3708906638455604E-2</v>
      </c>
      <c r="I6409">
        <v>1.63578460786395</v>
      </c>
      <c r="J6409">
        <v>-166.61932657479301</v>
      </c>
      <c r="K6409">
        <v>55.676816969266099</v>
      </c>
      <c r="L6409">
        <v>341.25662429179198</v>
      </c>
      <c r="M6409">
        <v>284.33148461539099</v>
      </c>
      <c r="N6409">
        <v>-219.523971438491</v>
      </c>
      <c r="O6409">
        <v>399.58735909122203</v>
      </c>
      <c r="P6409" s="1">
        <v>4.7122762900968798E-4</v>
      </c>
      <c r="Q6409" s="1">
        <v>1.26551469704364E-4</v>
      </c>
      <c r="R6409">
        <v>1.22312435474929E-3</v>
      </c>
      <c r="S6409" s="1">
        <v>9.1991283048819498E-5</v>
      </c>
      <c r="T6409" s="1">
        <v>-8.3012196145317496E-4</v>
      </c>
      <c r="U6409" s="1">
        <v>-2.1090548992809199E-4</v>
      </c>
      <c r="V6409">
        <v>660.32054055913898</v>
      </c>
      <c r="W6409">
        <v>6.3574417442075898E-2</v>
      </c>
      <c r="X6409">
        <v>-4.1374185137738103E-3</v>
      </c>
      <c r="Y6409" t="str">
        <f t="shared" si="497"/>
        <v>-99.7229253485363+107.969034835407i</v>
      </c>
      <c r="Z6409" t="str">
        <f t="shared" si="498"/>
        <v>-0.498614626742681+0.539845174177035i</v>
      </c>
      <c r="AA6409">
        <f t="shared" si="499"/>
        <v>0.73488050598990329</v>
      </c>
    </row>
    <row r="6410" spans="1:27" x14ac:dyDescent="0.3">
      <c r="A6410">
        <v>5.71061222076613E-2</v>
      </c>
      <c r="B6410">
        <v>-7.2141809239613802E-3</v>
      </c>
      <c r="C6410">
        <v>4.0909090909090902E-2</v>
      </c>
      <c r="D6410" s="1">
        <f t="shared" si="495"/>
        <v>5.7559999999999958E-2</v>
      </c>
      <c r="E6410" s="2">
        <v>352.8</v>
      </c>
      <c r="F6410" s="2">
        <f t="shared" si="496"/>
        <v>0.12566370614359229</v>
      </c>
      <c r="G6410" s="1">
        <v>1.0470029458613201E+19</v>
      </c>
      <c r="H6410">
        <v>6.3708906638455604E-2</v>
      </c>
      <c r="I6410">
        <v>1.63578460786395</v>
      </c>
      <c r="J6410">
        <v>-190.64929494042201</v>
      </c>
      <c r="K6410">
        <v>27.462889070980602</v>
      </c>
      <c r="L6410">
        <v>319.15656866502599</v>
      </c>
      <c r="M6410">
        <v>269.08854283862098</v>
      </c>
      <c r="N6410">
        <v>-246.41220666868799</v>
      </c>
      <c r="O6410">
        <v>381.54194222498501</v>
      </c>
      <c r="P6410" s="1">
        <v>3.9719875878276701E-4</v>
      </c>
      <c r="Q6410" s="1">
        <v>1.13266268814008E-4</v>
      </c>
      <c r="R6410">
        <v>1.16267259431433E-3</v>
      </c>
      <c r="S6410" s="1">
        <v>1.02103744712796E-4</v>
      </c>
      <c r="T6410" s="1">
        <v>-8.2450926312466297E-4</v>
      </c>
      <c r="U6410" s="1">
        <v>-2.26907698923629E-4</v>
      </c>
      <c r="V6410">
        <v>646.26941163774597</v>
      </c>
      <c r="W6410">
        <v>6.3574417442075898E-2</v>
      </c>
      <c r="X6410">
        <v>-4.1374185137738103E-3</v>
      </c>
      <c r="Y6410" t="str">
        <f t="shared" si="497"/>
        <v>-149.145043541557+60.9720731769596i</v>
      </c>
      <c r="Z6410" t="str">
        <f t="shared" si="498"/>
        <v>-0.745725217707785+0.304860365884798i</v>
      </c>
      <c r="AA6410">
        <f t="shared" si="499"/>
        <v>0.80563387652998808</v>
      </c>
    </row>
    <row r="6411" spans="1:27" x14ac:dyDescent="0.3">
      <c r="A6411">
        <v>5.7446418488331298E-2</v>
      </c>
      <c r="B6411">
        <v>-3.61422230410727E-3</v>
      </c>
      <c r="C6411">
        <v>4.0909090909090902E-2</v>
      </c>
      <c r="D6411" s="1">
        <f t="shared" si="495"/>
        <v>5.7559999999999986E-2</v>
      </c>
      <c r="E6411" s="2">
        <v>356.4</v>
      </c>
      <c r="F6411" s="2">
        <f t="shared" si="496"/>
        <v>6.2831853071795743E-2</v>
      </c>
      <c r="G6411" s="1">
        <v>1.0470029458613101E+19</v>
      </c>
      <c r="H6411">
        <v>6.3708906638455506E-2</v>
      </c>
      <c r="I6411">
        <v>1.63578460786395</v>
      </c>
      <c r="J6411">
        <v>-209.235746034942</v>
      </c>
      <c r="K6411">
        <v>-0.56270245264590402</v>
      </c>
      <c r="L6411">
        <v>294.34363937990099</v>
      </c>
      <c r="M6411">
        <v>232.35915178543399</v>
      </c>
      <c r="N6411">
        <v>-268.16494482993198</v>
      </c>
      <c r="O6411">
        <v>370.39455826570997</v>
      </c>
      <c r="P6411" s="1">
        <v>3.28146104909516E-4</v>
      </c>
      <c r="Q6411" s="1">
        <v>9.8394587447077602E-5</v>
      </c>
      <c r="R6411">
        <v>1.0954470414695E-3</v>
      </c>
      <c r="S6411" s="1">
        <v>1.16131072583605E-4</v>
      </c>
      <c r="T6411" s="1">
        <v>-8.2037963799418297E-4</v>
      </c>
      <c r="U6411" s="1">
        <v>-2.3883420397098E-4</v>
      </c>
      <c r="V6411">
        <v>627.30649123310695</v>
      </c>
      <c r="W6411">
        <v>6.3574417442075898E-2</v>
      </c>
      <c r="X6411">
        <v>-4.1374185137738103E-3</v>
      </c>
      <c r="Y6411" t="str">
        <f t="shared" si="497"/>
        <v>-190.340877048689+14.0283597701054i</v>
      </c>
      <c r="Z6411" t="str">
        <f t="shared" si="498"/>
        <v>-0.951704385243445+0.070141798850527i</v>
      </c>
      <c r="AA6411">
        <f t="shared" si="499"/>
        <v>0.95428565368949736</v>
      </c>
    </row>
    <row r="6412" spans="1:27" x14ac:dyDescent="0.3">
      <c r="A6412">
        <v>5.756E-2</v>
      </c>
      <c r="B6412" s="1">
        <v>0</v>
      </c>
      <c r="C6412">
        <v>4.3939393939393903E-2</v>
      </c>
      <c r="D6412" s="1">
        <f t="shared" ref="D6412:D6475" si="500">SQRT(A6412^2+B6412^2)</f>
        <v>5.756E-2</v>
      </c>
      <c r="E6412" s="2">
        <v>0</v>
      </c>
      <c r="F6412" s="2">
        <f t="shared" ref="F6412:F6475" si="501">-ATAN(B6412/A6412)</f>
        <v>0</v>
      </c>
      <c r="G6412" s="1">
        <v>1.0290078404269799E+19</v>
      </c>
      <c r="H6412">
        <v>6.4181739497179494E-2</v>
      </c>
      <c r="I6412">
        <v>1.63883119710784</v>
      </c>
      <c r="J6412">
        <v>-221.69231305603401</v>
      </c>
      <c r="K6412">
        <v>-20.966316898914901</v>
      </c>
      <c r="L6412">
        <v>203.64026282831401</v>
      </c>
      <c r="M6412">
        <v>230.16476164447499</v>
      </c>
      <c r="N6412">
        <v>-314.61748831283802</v>
      </c>
      <c r="O6412">
        <v>313.18213390330197</v>
      </c>
      <c r="P6412" s="1">
        <v>2.6872236489818702E-4</v>
      </c>
      <c r="Q6412" s="1">
        <v>1.4537691781615301E-4</v>
      </c>
      <c r="R6412">
        <v>1.03632053725428E-3</v>
      </c>
      <c r="S6412" s="1">
        <v>1.2319769020233899E-4</v>
      </c>
      <c r="T6412" s="1">
        <v>-7.3512258647774695E-4</v>
      </c>
      <c r="U6412" s="1">
        <v>-2.5852459308847698E-4</v>
      </c>
      <c r="V6412">
        <v>584.03720361684896</v>
      </c>
      <c r="W6412">
        <v>6.4033256377272599E-2</v>
      </c>
      <c r="X6412">
        <v>-4.3632284602448503E-3</v>
      </c>
      <c r="Y6412" t="str">
        <f t="shared" si="497"/>
        <v>-221.692313056034-20.9663168989149i</v>
      </c>
      <c r="Z6412" t="str">
        <f t="shared" si="498"/>
        <v>-1.10846156528017-0.104831584494575i</v>
      </c>
      <c r="AA6412">
        <f t="shared" si="499"/>
        <v>1.1134076983796222</v>
      </c>
    </row>
    <row r="6413" spans="1:27" x14ac:dyDescent="0.3">
      <c r="A6413">
        <v>5.7446418488331298E-2</v>
      </c>
      <c r="B6413">
        <v>3.61422230410728E-3</v>
      </c>
      <c r="C6413">
        <v>4.3939393939393903E-2</v>
      </c>
      <c r="D6413" s="1">
        <f t="shared" si="500"/>
        <v>5.7559999999999986E-2</v>
      </c>
      <c r="E6413" s="2">
        <v>3.6</v>
      </c>
      <c r="F6413" s="2">
        <f t="shared" si="501"/>
        <v>-6.283185307179591E-2</v>
      </c>
      <c r="G6413" s="1">
        <v>1.0290078404269799E+19</v>
      </c>
      <c r="H6413">
        <v>6.4181739497179494E-2</v>
      </c>
      <c r="I6413">
        <v>1.63883119710784</v>
      </c>
      <c r="J6413">
        <v>-227.56826733836499</v>
      </c>
      <c r="K6413">
        <v>-7.5061010132697996</v>
      </c>
      <c r="L6413">
        <v>161.49090640152701</v>
      </c>
      <c r="M6413">
        <v>186.42883987337299</v>
      </c>
      <c r="N6413">
        <v>-314.07063741849299</v>
      </c>
      <c r="O6413">
        <v>296.49582258565999</v>
      </c>
      <c r="P6413" s="1">
        <v>2.28904753785024E-4</v>
      </c>
      <c r="Q6413" s="1">
        <v>1.11907157593982E-4</v>
      </c>
      <c r="R6413" s="1">
        <v>9.7400088113289097E-4</v>
      </c>
      <c r="S6413" s="1">
        <v>1.33013041565853E-4</v>
      </c>
      <c r="T6413" s="1">
        <v>-7.1808905431787104E-4</v>
      </c>
      <c r="U6413" s="1">
        <v>-2.5975031122993901E-4</v>
      </c>
      <c r="V6413">
        <v>547.018117741938</v>
      </c>
      <c r="W6413">
        <v>6.4033256377272599E-2</v>
      </c>
      <c r="X6413">
        <v>-4.3632284602448503E-3</v>
      </c>
      <c r="Y6413" t="str">
        <f t="shared" ref="Y6413:Y6476" si="502">IMSUB((IMPRODUCT(COMPLEX(J6413,K6413),COS(RADIANS(E6413)))),(IMPRODUCT(COMPLEX(L6413,M6413),SIN(RADIANS(E6413)))))</f>
        <v>-237.259311258011-19.1972531484221i</v>
      </c>
      <c r="Z6413" t="str">
        <f t="shared" ref="Z6413:Z6476" si="503">IMPRODUCT(Y6413,$B$5)</f>
        <v>-1.18629655629005-0.0959862657421105i</v>
      </c>
      <c r="AA6413">
        <f t="shared" ref="AA6413:AA6476" si="504">IMABS(Z6413)</f>
        <v>1.190173467473018</v>
      </c>
    </row>
    <row r="6414" spans="1:27" x14ac:dyDescent="0.3">
      <c r="A6414">
        <v>5.7106122207661397E-2</v>
      </c>
      <c r="B6414">
        <v>7.2141809239613499E-3</v>
      </c>
      <c r="C6414">
        <v>4.3939393939393903E-2</v>
      </c>
      <c r="D6414" s="1">
        <f t="shared" si="500"/>
        <v>5.7560000000000049E-2</v>
      </c>
      <c r="E6414" s="2">
        <v>7.2</v>
      </c>
      <c r="F6414" s="2">
        <f t="shared" si="501"/>
        <v>-0.12566370614359157</v>
      </c>
      <c r="G6414" s="1">
        <v>1.0290078404269799E+19</v>
      </c>
      <c r="H6414">
        <v>6.4181739497179494E-2</v>
      </c>
      <c r="I6414">
        <v>1.63883119710784</v>
      </c>
      <c r="J6414">
        <v>-236.81811697890799</v>
      </c>
      <c r="K6414">
        <v>18.8249097561167</v>
      </c>
      <c r="L6414">
        <v>99.688582856017504</v>
      </c>
      <c r="M6414">
        <v>206.34502800715799</v>
      </c>
      <c r="N6414">
        <v>-311.33635601137701</v>
      </c>
      <c r="O6414">
        <v>278.121131270501</v>
      </c>
      <c r="P6414" s="1">
        <v>1.86531485174546E-4</v>
      </c>
      <c r="Q6414" s="1">
        <v>6.9910715945254402E-5</v>
      </c>
      <c r="R6414" s="1">
        <v>9.1949129440481599E-4</v>
      </c>
      <c r="S6414" s="1">
        <v>1.28250255169864E-4</v>
      </c>
      <c r="T6414" s="1">
        <v>-6.9209118168992497E-4</v>
      </c>
      <c r="U6414" s="1">
        <v>-2.65510787285463E-4</v>
      </c>
      <c r="V6414">
        <v>532.19824513568699</v>
      </c>
      <c r="W6414">
        <v>6.4033256377272599E-2</v>
      </c>
      <c r="X6414">
        <v>-4.3632284602448399E-3</v>
      </c>
      <c r="Y6414" t="str">
        <f t="shared" si="502"/>
        <v>-247.445027831174-7.1854198700923i</v>
      </c>
      <c r="Z6414" t="str">
        <f t="shared" si="503"/>
        <v>-1.23722513915587-0.0359270993504615i</v>
      </c>
      <c r="AA6414">
        <f t="shared" si="504"/>
        <v>1.237746662862397</v>
      </c>
    </row>
    <row r="6415" spans="1:27" x14ac:dyDescent="0.3">
      <c r="A6415">
        <v>5.6540454151943302E-2</v>
      </c>
      <c r="B6415">
        <v>1.0785668467554301E-2</v>
      </c>
      <c r="C6415">
        <v>4.3939393939393903E-2</v>
      </c>
      <c r="D6415" s="1">
        <f t="shared" si="500"/>
        <v>5.7559999999999979E-2</v>
      </c>
      <c r="E6415" s="2">
        <v>10.8</v>
      </c>
      <c r="F6415" s="2">
        <f t="shared" si="501"/>
        <v>-0.18849555921538749</v>
      </c>
      <c r="G6415" s="1">
        <v>1.0290078404269799E+19</v>
      </c>
      <c r="H6415">
        <v>6.4181739497179494E-2</v>
      </c>
      <c r="I6415">
        <v>1.63883119710784</v>
      </c>
      <c r="J6415">
        <v>-205.140285686602</v>
      </c>
      <c r="K6415">
        <v>-7.0162386434912296</v>
      </c>
      <c r="L6415">
        <v>33.734691886822198</v>
      </c>
      <c r="M6415">
        <v>256.15559459129798</v>
      </c>
      <c r="N6415">
        <v>-317.90067206804298</v>
      </c>
      <c r="O6415">
        <v>238.46866547204399</v>
      </c>
      <c r="P6415" s="1">
        <v>1.4303769673452499E-4</v>
      </c>
      <c r="Q6415" s="1">
        <v>3.5567492492095398E-5</v>
      </c>
      <c r="R6415" s="1">
        <v>8.4715550885652998E-4</v>
      </c>
      <c r="S6415" s="1">
        <v>1.09816382828656E-4</v>
      </c>
      <c r="T6415" s="1">
        <v>-6.5468836614216601E-4</v>
      </c>
      <c r="U6415" s="1">
        <v>-2.75532355661595E-4</v>
      </c>
      <c r="V6415">
        <v>516.54005092222496</v>
      </c>
      <c r="W6415">
        <v>6.4033256377272599E-2</v>
      </c>
      <c r="X6415">
        <v>-4.3632284602448399E-3</v>
      </c>
      <c r="Y6415" t="str">
        <f t="shared" si="502"/>
        <v>-207.827938153687-54.8907338205767i</v>
      </c>
      <c r="Z6415" t="str">
        <f t="shared" si="503"/>
        <v>-1.03913969076843-0.274453669102883i</v>
      </c>
      <c r="AA6415">
        <f t="shared" si="504"/>
        <v>1.0747725868360911</v>
      </c>
    </row>
    <row r="6416" spans="1:27" x14ac:dyDescent="0.3">
      <c r="A6416">
        <v>5.5751646754563997E-2</v>
      </c>
      <c r="B6416">
        <v>1.4314589905209001E-2</v>
      </c>
      <c r="C6416">
        <v>4.3939393939393903E-2</v>
      </c>
      <c r="D6416" s="1">
        <f t="shared" si="500"/>
        <v>5.7559999999999979E-2</v>
      </c>
      <c r="E6416" s="2">
        <v>14.4</v>
      </c>
      <c r="F6416" s="2">
        <f t="shared" si="501"/>
        <v>-0.25132741228718281</v>
      </c>
      <c r="G6416" s="1">
        <v>1.0290078404269699E+19</v>
      </c>
      <c r="H6416">
        <v>6.4181739497179605E-2</v>
      </c>
      <c r="I6416">
        <v>1.63883119710784</v>
      </c>
      <c r="J6416">
        <v>-196.194561544387</v>
      </c>
      <c r="K6416">
        <v>-71.494947900913402</v>
      </c>
      <c r="L6416">
        <v>39.641882156521298</v>
      </c>
      <c r="M6416">
        <v>254.40256028815401</v>
      </c>
      <c r="N6416">
        <v>-315.70214636140901</v>
      </c>
      <c r="O6416">
        <v>186.397221302003</v>
      </c>
      <c r="P6416" s="1">
        <v>1.04031040840038E-4</v>
      </c>
      <c r="Q6416" s="1">
        <v>1.6231147176378301E-5</v>
      </c>
      <c r="R6416" s="1">
        <v>7.6400708347961301E-4</v>
      </c>
      <c r="S6416" s="1">
        <v>6.8977312967000596E-5</v>
      </c>
      <c r="T6416" s="1">
        <v>-6.1494200546112097E-4</v>
      </c>
      <c r="U6416" s="1">
        <v>-2.9065030255646999E-4</v>
      </c>
      <c r="V6416">
        <v>494.274968396475</v>
      </c>
      <c r="W6416">
        <v>6.4033256377272696E-2</v>
      </c>
      <c r="X6416">
        <v>-4.3632284602448503E-3</v>
      </c>
      <c r="Y6416" t="str">
        <f t="shared" si="502"/>
        <v>-199.889283817416-132.516146655105i</v>
      </c>
      <c r="Z6416" t="str">
        <f t="shared" si="503"/>
        <v>-0.99944641908708-0.662580733275525i</v>
      </c>
      <c r="AA6416">
        <f t="shared" si="504"/>
        <v>1.1991273379978957</v>
      </c>
    </row>
    <row r="6417" spans="1:27" x14ac:dyDescent="0.3">
      <c r="A6417">
        <v>5.4742813077949003E-2</v>
      </c>
      <c r="B6417">
        <v>1.7787018196221999E-2</v>
      </c>
      <c r="C6417">
        <v>4.3939393939393903E-2</v>
      </c>
      <c r="D6417" s="1">
        <f t="shared" si="500"/>
        <v>5.7559999999999972E-2</v>
      </c>
      <c r="E6417" s="2">
        <v>18</v>
      </c>
      <c r="F6417" s="2">
        <f t="shared" si="501"/>
        <v>-0.31415926535897992</v>
      </c>
      <c r="G6417" s="1">
        <v>1.0290078404269799E+19</v>
      </c>
      <c r="H6417">
        <v>6.4181739497179494E-2</v>
      </c>
      <c r="I6417">
        <v>1.63883119710784</v>
      </c>
      <c r="J6417">
        <v>-192.24924827678899</v>
      </c>
      <c r="K6417">
        <v>-68.804259628988206</v>
      </c>
      <c r="L6417">
        <v>-7.2541363120948397</v>
      </c>
      <c r="M6417">
        <v>217.73679200462499</v>
      </c>
      <c r="N6417">
        <v>-318.46825034573197</v>
      </c>
      <c r="O6417">
        <v>130.03066156372901</v>
      </c>
      <c r="P6417" s="1">
        <v>8.7134239548442493E-5</v>
      </c>
      <c r="Q6417" s="1">
        <v>1.7976107692891699E-5</v>
      </c>
      <c r="R6417" s="1">
        <v>6.5951930008591197E-4</v>
      </c>
      <c r="S6417" s="1">
        <v>4.8268012466257802E-5</v>
      </c>
      <c r="T6417" s="1">
        <v>-5.7211412726291904E-4</v>
      </c>
      <c r="U6417" s="1">
        <v>-3.0497164410971101E-4</v>
      </c>
      <c r="V6417">
        <v>455.50601765197001</v>
      </c>
      <c r="W6417">
        <v>6.4033256377272599E-2</v>
      </c>
      <c r="X6417">
        <v>-4.3632284602448399E-3</v>
      </c>
      <c r="Y6417" t="str">
        <f t="shared" si="502"/>
        <v>-180.598248926535-132.721108499125i</v>
      </c>
      <c r="Z6417" t="str">
        <f t="shared" si="503"/>
        <v>-0.902991244632675-0.663605542495625i</v>
      </c>
      <c r="AA6417">
        <f t="shared" si="504"/>
        <v>1.1206094341536574</v>
      </c>
    </row>
    <row r="6418" spans="1:27" x14ac:dyDescent="0.3">
      <c r="A6418">
        <v>5.3517934527727802E-2</v>
      </c>
      <c r="B6418">
        <v>2.1189249252530101E-2</v>
      </c>
      <c r="C6418">
        <v>4.3939393939393903E-2</v>
      </c>
      <c r="D6418" s="1">
        <f t="shared" si="500"/>
        <v>5.7560000000000063E-2</v>
      </c>
      <c r="E6418" s="2">
        <v>21.6</v>
      </c>
      <c r="F6418" s="2">
        <f t="shared" si="501"/>
        <v>-0.37699111843077548</v>
      </c>
      <c r="G6418" s="1">
        <v>1.0290078404269699E+19</v>
      </c>
      <c r="H6418">
        <v>6.4181739497179605E-2</v>
      </c>
      <c r="I6418">
        <v>1.63883119710784</v>
      </c>
      <c r="J6418">
        <v>-157.587525346772</v>
      </c>
      <c r="K6418">
        <v>-72.324889599209101</v>
      </c>
      <c r="L6418">
        <v>23.463333025419399</v>
      </c>
      <c r="M6418">
        <v>221.85027371953899</v>
      </c>
      <c r="N6418">
        <v>-323.11018736557799</v>
      </c>
      <c r="O6418">
        <v>66.919892313422807</v>
      </c>
      <c r="P6418" s="1">
        <v>1.03569123559372E-4</v>
      </c>
      <c r="Q6418" s="1">
        <v>1.6350963240101699E-5</v>
      </c>
      <c r="R6418" s="1">
        <v>5.5420785740152296E-4</v>
      </c>
      <c r="S6418" s="1">
        <v>2.3866700106465499E-5</v>
      </c>
      <c r="T6418" s="1">
        <v>-5.2665185935709801E-4</v>
      </c>
      <c r="U6418" s="1">
        <v>-3.2097892563721702E-4</v>
      </c>
      <c r="V6418">
        <v>434.40908705184</v>
      </c>
      <c r="W6418">
        <v>6.4033256377272696E-2</v>
      </c>
      <c r="X6418">
        <v>-4.3632284602448503E-3</v>
      </c>
      <c r="Y6418" t="str">
        <f t="shared" si="502"/>
        <v>-155.158604511221-148.914514469787i</v>
      </c>
      <c r="Z6418" t="str">
        <f t="shared" si="503"/>
        <v>-0.775793022556105-0.744572572348935i</v>
      </c>
      <c r="AA6418">
        <f t="shared" si="504"/>
        <v>1.0752874635840628</v>
      </c>
    </row>
    <row r="6419" spans="1:27" x14ac:dyDescent="0.3">
      <c r="A6419">
        <v>5.20818451399441E-2</v>
      </c>
      <c r="B6419">
        <v>2.4507856022485602E-2</v>
      </c>
      <c r="C6419">
        <v>4.3939393939393903E-2</v>
      </c>
      <c r="D6419" s="1">
        <f t="shared" si="500"/>
        <v>5.7560000000000028E-2</v>
      </c>
      <c r="E6419" s="2">
        <v>25.2</v>
      </c>
      <c r="F6419" s="2">
        <f t="shared" si="501"/>
        <v>-0.43982297150257127</v>
      </c>
      <c r="G6419" s="1">
        <v>1.0290078404269799E+19</v>
      </c>
      <c r="H6419">
        <v>6.4181739497179494E-2</v>
      </c>
      <c r="I6419">
        <v>1.63883119710784</v>
      </c>
      <c r="J6419">
        <v>-200.79686336863901</v>
      </c>
      <c r="K6419">
        <v>-91.699637599917097</v>
      </c>
      <c r="L6419">
        <v>21.9696366658799</v>
      </c>
      <c r="M6419">
        <v>207.88340829368099</v>
      </c>
      <c r="N6419">
        <v>-326.00842620383901</v>
      </c>
      <c r="O6419">
        <v>10.2003937020162</v>
      </c>
      <c r="P6419" s="1">
        <v>1.3917651889889E-4</v>
      </c>
      <c r="Q6419" s="1">
        <v>1.9946288677171501E-5</v>
      </c>
      <c r="R6419" s="1">
        <v>4.49255547404198E-4</v>
      </c>
      <c r="S6419" s="1">
        <v>1.72534305885242E-6</v>
      </c>
      <c r="T6419" s="1">
        <v>-4.7943399976812601E-4</v>
      </c>
      <c r="U6419" s="1">
        <v>-3.3899474228270998E-4</v>
      </c>
      <c r="V6419">
        <v>445.88330563192</v>
      </c>
      <c r="W6419">
        <v>6.4033256377272599E-2</v>
      </c>
      <c r="X6419">
        <v>-4.3632284602448503E-3</v>
      </c>
      <c r="Y6419" t="str">
        <f t="shared" si="502"/>
        <v>-191.040650361808-171.484763113151i</v>
      </c>
      <c r="Z6419" t="str">
        <f t="shared" si="503"/>
        <v>-0.95520325180904-0.857423815565755i</v>
      </c>
      <c r="AA6419">
        <f t="shared" si="504"/>
        <v>1.2835843765666137</v>
      </c>
    </row>
    <row r="6420" spans="1:27" x14ac:dyDescent="0.3">
      <c r="A6420">
        <v>5.0440212503324797E-2</v>
      </c>
      <c r="B6420">
        <v>2.7729741481294701E-2</v>
      </c>
      <c r="C6420">
        <v>4.3939393939393903E-2</v>
      </c>
      <c r="D6420" s="1">
        <f t="shared" si="500"/>
        <v>5.7559999999999993E-2</v>
      </c>
      <c r="E6420" s="2">
        <v>28.8</v>
      </c>
      <c r="F6420" s="2">
        <f t="shared" si="501"/>
        <v>-0.50265482457436639</v>
      </c>
      <c r="G6420" s="1">
        <v>1.0290078404269699E+19</v>
      </c>
      <c r="H6420">
        <v>6.4181739497179494E-2</v>
      </c>
      <c r="I6420">
        <v>1.63883119710784</v>
      </c>
      <c r="J6420">
        <v>-186.20474646967199</v>
      </c>
      <c r="K6420">
        <v>-87.111878859266398</v>
      </c>
      <c r="L6420">
        <v>-69.424074331694996</v>
      </c>
      <c r="M6420">
        <v>221.67571945375499</v>
      </c>
      <c r="N6420">
        <v>-333.446756781023</v>
      </c>
      <c r="O6420">
        <v>-64.551147513754998</v>
      </c>
      <c r="P6420" s="1">
        <v>2.0552794772521E-4</v>
      </c>
      <c r="Q6420" s="1">
        <v>3.2534243852888E-5</v>
      </c>
      <c r="R6420" s="1">
        <v>3.3237808968836999E-4</v>
      </c>
      <c r="S6420" s="1">
        <v>-1.96554501747267E-5</v>
      </c>
      <c r="T6420" s="1">
        <v>-4.28567979740709E-4</v>
      </c>
      <c r="U6420" s="1">
        <v>-3.55711527871156E-4</v>
      </c>
      <c r="V6420">
        <v>459.97185130343001</v>
      </c>
      <c r="W6420">
        <v>6.4033256377272599E-2</v>
      </c>
      <c r="X6420">
        <v>-4.3632284602448503E-3</v>
      </c>
      <c r="Y6420" t="str">
        <f t="shared" si="502"/>
        <v>-129.727160306843-183.129813661535i</v>
      </c>
      <c r="Z6420" t="str">
        <f t="shared" si="503"/>
        <v>-0.648635801534215-0.915649068307675i</v>
      </c>
      <c r="AA6420">
        <f t="shared" si="504"/>
        <v>1.122114797747827</v>
      </c>
    </row>
    <row r="6421" spans="1:27" x14ac:dyDescent="0.3">
      <c r="A6421">
        <v>4.8599515391895998E-2</v>
      </c>
      <c r="B6421">
        <v>3.0842190318990999E-2</v>
      </c>
      <c r="C6421">
        <v>4.3939393939393903E-2</v>
      </c>
      <c r="D6421" s="1">
        <f t="shared" si="500"/>
        <v>5.7559999999999986E-2</v>
      </c>
      <c r="E6421" s="2">
        <v>32.4</v>
      </c>
      <c r="F6421" s="2">
        <f t="shared" si="501"/>
        <v>-0.56548667764616201</v>
      </c>
      <c r="G6421" s="1">
        <v>1.0290078404269799E+19</v>
      </c>
      <c r="H6421">
        <v>6.4181739497179494E-2</v>
      </c>
      <c r="I6421">
        <v>1.63883119710784</v>
      </c>
      <c r="J6421">
        <v>-119.155430643635</v>
      </c>
      <c r="K6421">
        <v>-104.563340906888</v>
      </c>
      <c r="L6421">
        <v>-85.749480156190103</v>
      </c>
      <c r="M6421">
        <v>265.134486118094</v>
      </c>
      <c r="N6421">
        <v>-368.70597947158598</v>
      </c>
      <c r="O6421">
        <v>-162.16438784141801</v>
      </c>
      <c r="P6421" s="1">
        <v>3.1563056137400301E-4</v>
      </c>
      <c r="Q6421" s="1">
        <v>4.0308473114141798E-5</v>
      </c>
      <c r="R6421" s="1">
        <v>2.2424159039272001E-4</v>
      </c>
      <c r="S6421" s="1">
        <v>-3.1531524202794501E-5</v>
      </c>
      <c r="T6421" s="1">
        <v>-3.8107393322028198E-4</v>
      </c>
      <c r="U6421" s="1">
        <v>-3.7740642036645502E-4</v>
      </c>
      <c r="V6421">
        <v>514.80303609412294</v>
      </c>
      <c r="W6421">
        <v>6.4033256377272599E-2</v>
      </c>
      <c r="X6421">
        <v>-4.3632284602448399E-3</v>
      </c>
      <c r="Y6421" t="str">
        <f t="shared" si="502"/>
        <v>-54.6593884444336-230.351910646535i</v>
      </c>
      <c r="Z6421" t="str">
        <f t="shared" si="503"/>
        <v>-0.273296942222168-1.15175955323267i</v>
      </c>
      <c r="AA6421">
        <f t="shared" si="504"/>
        <v>1.1837403799358654</v>
      </c>
    </row>
    <row r="6422" spans="1:27" x14ac:dyDescent="0.3">
      <c r="A6422">
        <v>4.6567018196221999E-2</v>
      </c>
      <c r="B6422">
        <v>3.3832919121954803E-2</v>
      </c>
      <c r="C6422">
        <v>4.3939393939393903E-2</v>
      </c>
      <c r="D6422" s="1">
        <f t="shared" si="500"/>
        <v>5.7560000000000049E-2</v>
      </c>
      <c r="E6422" s="2">
        <v>36</v>
      </c>
      <c r="F6422" s="2">
        <f t="shared" si="501"/>
        <v>-0.62831853071795907</v>
      </c>
      <c r="G6422" s="1">
        <v>1.0290078404269699E+19</v>
      </c>
      <c r="H6422">
        <v>6.4181739497179605E-2</v>
      </c>
      <c r="I6422">
        <v>1.63883119710784</v>
      </c>
      <c r="J6422">
        <v>-129.200355166371</v>
      </c>
      <c r="K6422">
        <v>-166.504955522854</v>
      </c>
      <c r="L6422">
        <v>6.3889557790548102</v>
      </c>
      <c r="M6422">
        <v>340.833266220876</v>
      </c>
      <c r="N6422">
        <v>-391.31635186736298</v>
      </c>
      <c r="O6422">
        <v>-254.04622023887001</v>
      </c>
      <c r="P6422" s="1">
        <v>4.4623906351283098E-4</v>
      </c>
      <c r="Q6422" s="1">
        <v>5.2602094495941903E-5</v>
      </c>
      <c r="R6422" s="1">
        <v>1.1274536376722001E-4</v>
      </c>
      <c r="S6422" s="1">
        <v>-5.4526705887118403E-5</v>
      </c>
      <c r="T6422" s="1">
        <v>-3.3300361784001402E-4</v>
      </c>
      <c r="U6422" s="1">
        <v>-4.0364403138414001E-4</v>
      </c>
      <c r="V6422">
        <v>615.055066936255</v>
      </c>
      <c r="W6422">
        <v>6.4033256377272696E-2</v>
      </c>
      <c r="X6422">
        <v>-4.3632284602448503E-3</v>
      </c>
      <c r="Y6422" t="str">
        <f t="shared" si="502"/>
        <v>-108.28061699335-335.042106040939i</v>
      </c>
      <c r="Z6422" t="str">
        <f t="shared" si="503"/>
        <v>-0.54140308496675-1.6752105302047i</v>
      </c>
      <c r="AA6422">
        <f t="shared" si="504"/>
        <v>1.7605248140597809</v>
      </c>
    </row>
    <row r="6423" spans="1:27" x14ac:dyDescent="0.3">
      <c r="A6423">
        <v>4.4350742254174402E-2</v>
      </c>
      <c r="B6423">
        <v>3.6690124849934599E-2</v>
      </c>
      <c r="C6423">
        <v>4.3939393939393903E-2</v>
      </c>
      <c r="D6423" s="1">
        <f t="shared" si="500"/>
        <v>5.7559999999999993E-2</v>
      </c>
      <c r="E6423" s="2">
        <v>39.6</v>
      </c>
      <c r="F6423" s="2">
        <f t="shared" si="501"/>
        <v>-0.69115038378975502</v>
      </c>
      <c r="G6423" s="1">
        <v>1.0290078404269799E+19</v>
      </c>
      <c r="H6423">
        <v>6.4181739497179494E-2</v>
      </c>
      <c r="I6423">
        <v>1.63883119710784</v>
      </c>
      <c r="J6423">
        <v>-183.12021940817201</v>
      </c>
      <c r="K6423">
        <v>-246.082364313434</v>
      </c>
      <c r="L6423">
        <v>69.034266256954595</v>
      </c>
      <c r="M6423">
        <v>419.85658781657202</v>
      </c>
      <c r="N6423">
        <v>-417.69961616468299</v>
      </c>
      <c r="O6423">
        <v>-349.76096516524098</v>
      </c>
      <c r="P6423" s="1">
        <v>6.4262656030600004E-4</v>
      </c>
      <c r="Q6423" s="1">
        <v>7.7411302078873398E-5</v>
      </c>
      <c r="R6423" s="1">
        <v>-2.6646881640672999E-5</v>
      </c>
      <c r="S6423" s="1">
        <v>-6.8699985294870406E-5</v>
      </c>
      <c r="T6423" s="1">
        <v>-3.0128484705620997E-4</v>
      </c>
      <c r="U6423" s="1">
        <v>-4.3861534507750298E-4</v>
      </c>
      <c r="V6423">
        <v>756.26749971834897</v>
      </c>
      <c r="W6423">
        <v>6.4033256377272599E-2</v>
      </c>
      <c r="X6423">
        <v>-4.3632284602448503E-3</v>
      </c>
      <c r="Y6423" t="str">
        <f t="shared" si="502"/>
        <v>-185.100651500886-457.236381845387i</v>
      </c>
      <c r="Z6423" t="str">
        <f t="shared" si="503"/>
        <v>-0.92550325750443-2.28618190922694i</v>
      </c>
      <c r="AA6423">
        <f t="shared" si="504"/>
        <v>2.4664111582880595</v>
      </c>
    </row>
    <row r="6424" spans="1:27" x14ac:dyDescent="0.3">
      <c r="A6424">
        <v>4.1959434194376498E-2</v>
      </c>
      <c r="B6424">
        <v>3.9402531417255297E-2</v>
      </c>
      <c r="C6424">
        <v>4.3939393939393903E-2</v>
      </c>
      <c r="D6424" s="1">
        <f t="shared" si="500"/>
        <v>5.7560000000000021E-2</v>
      </c>
      <c r="E6424" s="2">
        <v>43.2</v>
      </c>
      <c r="F6424" s="2">
        <f t="shared" si="501"/>
        <v>-0.75398223686154953</v>
      </c>
      <c r="G6424" s="1">
        <v>1.0290078404269799E+19</v>
      </c>
      <c r="H6424">
        <v>6.4181739497179494E-2</v>
      </c>
      <c r="I6424">
        <v>1.63883119710784</v>
      </c>
      <c r="J6424">
        <v>-266.11108707432101</v>
      </c>
      <c r="K6424">
        <v>-378.48472497315697</v>
      </c>
      <c r="L6424">
        <v>159.06988011411099</v>
      </c>
      <c r="M6424">
        <v>528.17125213544796</v>
      </c>
      <c r="N6424">
        <v>-445.36903239021598</v>
      </c>
      <c r="O6424">
        <v>-456.90962415617099</v>
      </c>
      <c r="P6424" s="1">
        <v>9.2935244251446901E-4</v>
      </c>
      <c r="Q6424" s="1">
        <v>9.6640139764883894E-5</v>
      </c>
      <c r="R6424" s="1">
        <v>-1.57126412827043E-4</v>
      </c>
      <c r="S6424" s="1">
        <v>-5.8006113867332799E-5</v>
      </c>
      <c r="T6424" s="1">
        <v>-2.9421893146259402E-4</v>
      </c>
      <c r="U6424" s="1">
        <v>-4.8426824294674399E-4</v>
      </c>
      <c r="V6424">
        <v>962.005132887792</v>
      </c>
      <c r="W6424">
        <v>6.4033256377272599E-2</v>
      </c>
      <c r="X6424">
        <v>-4.3632284602448399E-3</v>
      </c>
      <c r="Y6424" t="str">
        <f t="shared" si="502"/>
        <v>-302.877459958726-637.461592547706i</v>
      </c>
      <c r="Z6424" t="str">
        <f t="shared" si="503"/>
        <v>-1.51438729979363-3.18730796273853i</v>
      </c>
      <c r="AA6424">
        <f t="shared" si="504"/>
        <v>3.5287817930714671</v>
      </c>
    </row>
    <row r="6425" spans="1:27" x14ac:dyDescent="0.3">
      <c r="A6425">
        <v>3.9402531417255297E-2</v>
      </c>
      <c r="B6425">
        <v>4.1959434194376498E-2</v>
      </c>
      <c r="C6425">
        <v>4.3939393939393903E-2</v>
      </c>
      <c r="D6425" s="1">
        <f t="shared" si="500"/>
        <v>5.7560000000000021E-2</v>
      </c>
      <c r="E6425" s="2">
        <v>46.8</v>
      </c>
      <c r="F6425" s="2">
        <f t="shared" si="501"/>
        <v>-0.81681408993334714</v>
      </c>
      <c r="G6425" s="1">
        <v>1.0290078404269799E+19</v>
      </c>
      <c r="H6425">
        <v>6.4181739497179494E-2</v>
      </c>
      <c r="I6425">
        <v>1.63883119710784</v>
      </c>
      <c r="J6425">
        <v>-364.75053884948602</v>
      </c>
      <c r="K6425">
        <v>-522.662208399625</v>
      </c>
      <c r="L6425">
        <v>277.30709916855898</v>
      </c>
      <c r="M6425">
        <v>578.25149444768704</v>
      </c>
      <c r="N6425">
        <v>-477.14301346654901</v>
      </c>
      <c r="O6425">
        <v>-567.04830173625396</v>
      </c>
      <c r="P6425">
        <v>1.26770096812865E-3</v>
      </c>
      <c r="Q6425" s="1">
        <v>1.0027191397361E-4</v>
      </c>
      <c r="R6425" s="1">
        <v>-2.5957728279101102E-4</v>
      </c>
      <c r="S6425" s="1">
        <v>-5.2128482337257103E-5</v>
      </c>
      <c r="T6425" s="1">
        <v>-3.3467185617705198E-4</v>
      </c>
      <c r="U6425" s="1">
        <v>-5.3600162530115702E-4</v>
      </c>
      <c r="V6425">
        <v>1169.06030193584</v>
      </c>
      <c r="W6425">
        <v>6.4033256377272599E-2</v>
      </c>
      <c r="X6425">
        <v>-4.3632284602448399E-3</v>
      </c>
      <c r="Y6425" t="str">
        <f t="shared" si="502"/>
        <v>-451.837101210463-779.31410035017i</v>
      </c>
      <c r="Z6425" t="str">
        <f t="shared" si="503"/>
        <v>-2.25918550605232-3.89657050175085i</v>
      </c>
      <c r="AA6425">
        <f t="shared" si="504"/>
        <v>4.5041293082983023</v>
      </c>
    </row>
    <row r="6426" spans="1:27" x14ac:dyDescent="0.3">
      <c r="A6426">
        <v>3.6690124849934599E-2</v>
      </c>
      <c r="B6426">
        <v>4.4350742254174402E-2</v>
      </c>
      <c r="C6426">
        <v>4.3939393939393903E-2</v>
      </c>
      <c r="D6426" s="1">
        <f t="shared" si="500"/>
        <v>5.7559999999999993E-2</v>
      </c>
      <c r="E6426" s="2">
        <v>50.4</v>
      </c>
      <c r="F6426" s="2">
        <f t="shared" si="501"/>
        <v>-0.87964594300514154</v>
      </c>
      <c r="G6426" s="1">
        <v>1.0290078404269799E+19</v>
      </c>
      <c r="H6426">
        <v>6.4181739497179605E-2</v>
      </c>
      <c r="I6426">
        <v>1.63883119710784</v>
      </c>
      <c r="J6426">
        <v>-595.82680611978799</v>
      </c>
      <c r="K6426">
        <v>-653.33664990489603</v>
      </c>
      <c r="L6426">
        <v>409.78141037914799</v>
      </c>
      <c r="M6426">
        <v>618.96712670822603</v>
      </c>
      <c r="N6426">
        <v>-503.86760736950998</v>
      </c>
      <c r="O6426">
        <v>-691.90925432012898</v>
      </c>
      <c r="P6426">
        <v>1.64457354965054E-3</v>
      </c>
      <c r="Q6426" s="1">
        <v>1.01990291113899E-4</v>
      </c>
      <c r="R6426" s="1">
        <v>-3.7949137069397901E-4</v>
      </c>
      <c r="S6426" s="1">
        <v>-4.6695479562024998E-5</v>
      </c>
      <c r="T6426" s="1">
        <v>-4.2716534190724603E-4</v>
      </c>
      <c r="U6426" s="1">
        <v>-5.8788653833162605E-4</v>
      </c>
      <c r="V6426">
        <v>1437.1918630467301</v>
      </c>
      <c r="W6426">
        <v>6.4033256377272696E-2</v>
      </c>
      <c r="X6426">
        <v>-4.3632284602448503E-3</v>
      </c>
      <c r="Y6426" t="str">
        <f t="shared" si="502"/>
        <v>-695.536303296568-893.37482200299i</v>
      </c>
      <c r="Z6426" t="str">
        <f t="shared" si="503"/>
        <v>-3.47768151648284-4.46687411001495i</v>
      </c>
      <c r="AA6426">
        <f t="shared" si="504"/>
        <v>5.6610275608592682</v>
      </c>
    </row>
    <row r="6427" spans="1:27" x14ac:dyDescent="0.3">
      <c r="A6427">
        <v>3.3832919121954803E-2</v>
      </c>
      <c r="B6427">
        <v>4.6567018196221999E-2</v>
      </c>
      <c r="C6427">
        <v>4.3939393939393903E-2</v>
      </c>
      <c r="D6427" s="1">
        <f t="shared" si="500"/>
        <v>5.7560000000000049E-2</v>
      </c>
      <c r="E6427" s="2">
        <v>54</v>
      </c>
      <c r="F6427" s="2">
        <f t="shared" si="501"/>
        <v>-0.94247779607693749</v>
      </c>
      <c r="G6427" s="1">
        <v>1.0290078404269799E+19</v>
      </c>
      <c r="H6427">
        <v>6.4181739497179494E-2</v>
      </c>
      <c r="I6427">
        <v>1.63883119710784</v>
      </c>
      <c r="J6427">
        <v>-856.91474420354496</v>
      </c>
      <c r="K6427">
        <v>-839.91733804132002</v>
      </c>
      <c r="L6427">
        <v>467.43007873516598</v>
      </c>
      <c r="M6427">
        <v>689.94599084490096</v>
      </c>
      <c r="N6427">
        <v>-529.88415368280505</v>
      </c>
      <c r="O6427">
        <v>-824.28821178677299</v>
      </c>
      <c r="P6427">
        <v>2.02848200132613E-3</v>
      </c>
      <c r="Q6427" s="1">
        <v>1.0589024367194799E-4</v>
      </c>
      <c r="R6427" s="1">
        <v>-5.0458018616430405E-4</v>
      </c>
      <c r="S6427" s="1">
        <v>-3.5949835964839199E-5</v>
      </c>
      <c r="T6427" s="1">
        <v>-5.8255205849007603E-4</v>
      </c>
      <c r="U6427" s="1">
        <v>-6.3791701021751899E-4</v>
      </c>
      <c r="V6427">
        <v>1759.1215520196199</v>
      </c>
      <c r="W6427">
        <v>6.4033256377272599E-2</v>
      </c>
      <c r="X6427">
        <v>-4.3632284602448399E-3</v>
      </c>
      <c r="Y6427" t="str">
        <f t="shared" si="502"/>
        <v>-881.84072649359-1051.86905623983i</v>
      </c>
      <c r="Z6427" t="str">
        <f t="shared" si="503"/>
        <v>-4.40920363246795-5.25934528119915i</v>
      </c>
      <c r="AA6427">
        <f t="shared" si="504"/>
        <v>6.8630743445951623</v>
      </c>
    </row>
    <row r="6428" spans="1:27" x14ac:dyDescent="0.3">
      <c r="A6428">
        <v>3.0842190318990999E-2</v>
      </c>
      <c r="B6428">
        <v>4.8599515391895998E-2</v>
      </c>
      <c r="C6428">
        <v>4.3939393939393903E-2</v>
      </c>
      <c r="D6428" s="1">
        <f t="shared" si="500"/>
        <v>5.7559999999999986E-2</v>
      </c>
      <c r="E6428" s="2">
        <v>57.6</v>
      </c>
      <c r="F6428" s="2">
        <f t="shared" si="501"/>
        <v>-1.0053096491487346</v>
      </c>
      <c r="G6428" s="1">
        <v>1.0290078404269799E+19</v>
      </c>
      <c r="H6428">
        <v>6.4181739497179494E-2</v>
      </c>
      <c r="I6428">
        <v>1.63883119710784</v>
      </c>
      <c r="J6428">
        <v>-1060.44823465585</v>
      </c>
      <c r="K6428">
        <v>-994.57753258382797</v>
      </c>
      <c r="L6428">
        <v>539.28717454509604</v>
      </c>
      <c r="M6428">
        <v>699.73132167404401</v>
      </c>
      <c r="N6428">
        <v>-533.52805795493998</v>
      </c>
      <c r="O6428">
        <v>-908.61259223292097</v>
      </c>
      <c r="P6428">
        <v>2.35105392890906E-3</v>
      </c>
      <c r="Q6428" s="1">
        <v>1.11930305990816E-4</v>
      </c>
      <c r="R6428" s="1">
        <v>-6.2512183035074202E-4</v>
      </c>
      <c r="S6428" s="1">
        <v>-3.92594020760943E-5</v>
      </c>
      <c r="T6428" s="1">
        <v>-7.9541781324788199E-4</v>
      </c>
      <c r="U6428" s="1">
        <v>-6.7801463509129304E-4</v>
      </c>
      <c r="V6428">
        <v>2001.10432942792</v>
      </c>
      <c r="W6428">
        <v>6.4033256377272599E-2</v>
      </c>
      <c r="X6428">
        <v>-4.3632284602448399E-3</v>
      </c>
      <c r="Y6428" t="str">
        <f t="shared" si="502"/>
        <v>-1023.55180015028-1123.72398688034i</v>
      </c>
      <c r="Z6428" t="str">
        <f t="shared" si="503"/>
        <v>-5.1177590007514-5.6186199344017i</v>
      </c>
      <c r="AA6428">
        <f t="shared" si="504"/>
        <v>7.6000228392438487</v>
      </c>
    </row>
    <row r="6429" spans="1:27" x14ac:dyDescent="0.3">
      <c r="A6429">
        <v>2.7729741481294701E-2</v>
      </c>
      <c r="B6429">
        <v>5.0440212503324797E-2</v>
      </c>
      <c r="C6429">
        <v>4.3939393939393903E-2</v>
      </c>
      <c r="D6429" s="1">
        <f t="shared" si="500"/>
        <v>5.7559999999999993E-2</v>
      </c>
      <c r="E6429" s="2">
        <v>61.2</v>
      </c>
      <c r="F6429" s="2">
        <f t="shared" si="501"/>
        <v>-1.0681415022205303</v>
      </c>
      <c r="G6429" s="1">
        <v>1.0290078404269699E+19</v>
      </c>
      <c r="H6429">
        <v>6.4181739497179494E-2</v>
      </c>
      <c r="I6429">
        <v>1.63883119710784</v>
      </c>
      <c r="J6429">
        <v>-1299.7989045780801</v>
      </c>
      <c r="K6429">
        <v>-1093.3527294979101</v>
      </c>
      <c r="L6429">
        <v>552.60218254148697</v>
      </c>
      <c r="M6429">
        <v>641.31505352503098</v>
      </c>
      <c r="N6429">
        <v>-494.91038158358498</v>
      </c>
      <c r="O6429">
        <v>-974.05149874674498</v>
      </c>
      <c r="P6429">
        <v>2.5355694783062901E-3</v>
      </c>
      <c r="Q6429" s="1">
        <v>1.2963011238288299E-4</v>
      </c>
      <c r="R6429" s="1">
        <v>-7.4550158939457403E-4</v>
      </c>
      <c r="S6429" s="1">
        <v>-1.29133227781039E-5</v>
      </c>
      <c r="T6429">
        <v>-1.0360465913291301E-3</v>
      </c>
      <c r="U6429" s="1">
        <v>-6.9280777542315205E-4</v>
      </c>
      <c r="V6429">
        <v>2189.8091609727899</v>
      </c>
      <c r="W6429">
        <v>6.4033256377272599E-2</v>
      </c>
      <c r="X6429">
        <v>-4.3632284602448503E-3</v>
      </c>
      <c r="Y6429" t="str">
        <f t="shared" si="502"/>
        <v>-1110.4318818418-1088.71535994143i</v>
      </c>
      <c r="Z6429" t="str">
        <f t="shared" si="503"/>
        <v>-5.552159409209-5.44357679970715i</v>
      </c>
      <c r="AA6429">
        <f t="shared" si="504"/>
        <v>7.7755387260033606</v>
      </c>
    </row>
    <row r="6430" spans="1:27" x14ac:dyDescent="0.3">
      <c r="A6430">
        <v>2.4507856022485602E-2</v>
      </c>
      <c r="B6430">
        <v>5.20818451399441E-2</v>
      </c>
      <c r="C6430">
        <v>4.3939393939393903E-2</v>
      </c>
      <c r="D6430" s="1">
        <f t="shared" si="500"/>
        <v>5.7560000000000028E-2</v>
      </c>
      <c r="E6430" s="2">
        <v>64.8</v>
      </c>
      <c r="F6430" s="2">
        <f t="shared" si="501"/>
        <v>-1.1309733552923253</v>
      </c>
      <c r="G6430" s="1">
        <v>1.0290078404269799E+19</v>
      </c>
      <c r="H6430">
        <v>6.4181739497179494E-2</v>
      </c>
      <c r="I6430">
        <v>1.63883119710784</v>
      </c>
      <c r="J6430">
        <v>-1449.9005480227199</v>
      </c>
      <c r="K6430">
        <v>-1121.2033554227701</v>
      </c>
      <c r="L6430">
        <v>549.42464257272002</v>
      </c>
      <c r="M6430">
        <v>597.26867264993803</v>
      </c>
      <c r="N6430">
        <v>-459.10272865742797</v>
      </c>
      <c r="O6430">
        <v>-983.570351434146</v>
      </c>
      <c r="P6430">
        <v>2.6273314292866601E-3</v>
      </c>
      <c r="Q6430" s="1">
        <v>1.35285179186952E-4</v>
      </c>
      <c r="R6430" s="1">
        <v>-7.9020964469232898E-4</v>
      </c>
      <c r="S6430" s="1">
        <v>7.8606971343985899E-6</v>
      </c>
      <c r="T6430">
        <v>-1.2813635913814399E-3</v>
      </c>
      <c r="U6430" s="1">
        <v>-6.93054231298353E-4</v>
      </c>
      <c r="V6430">
        <v>2279.4937640283301</v>
      </c>
      <c r="W6430">
        <v>6.4033256377272599E-2</v>
      </c>
      <c r="X6430">
        <v>-4.3632284602448503E-3</v>
      </c>
      <c r="Y6430" t="str">
        <f t="shared" si="502"/>
        <v>-1114.4719080682-1017.81002297642i</v>
      </c>
      <c r="Z6430" t="str">
        <f t="shared" si="503"/>
        <v>-5.572359540341-5.0890501148821i</v>
      </c>
      <c r="AA6430">
        <f t="shared" si="504"/>
        <v>7.5464973278078409</v>
      </c>
    </row>
    <row r="6431" spans="1:27" x14ac:dyDescent="0.3">
      <c r="A6431">
        <v>2.1189249252530101E-2</v>
      </c>
      <c r="B6431">
        <v>5.3517934527727802E-2</v>
      </c>
      <c r="C6431">
        <v>4.3939393939393903E-2</v>
      </c>
      <c r="D6431" s="1">
        <f t="shared" si="500"/>
        <v>5.7560000000000063E-2</v>
      </c>
      <c r="E6431" s="2">
        <v>68.400000000000006</v>
      </c>
      <c r="F6431" s="2">
        <f t="shared" si="501"/>
        <v>-1.1938052083641211</v>
      </c>
      <c r="G6431" s="1">
        <v>1.0290078404269699E+19</v>
      </c>
      <c r="H6431">
        <v>6.4181739497179494E-2</v>
      </c>
      <c r="I6431">
        <v>1.63883119710784</v>
      </c>
      <c r="J6431">
        <v>-1536.6809171928101</v>
      </c>
      <c r="K6431">
        <v>-1134.1673474725201</v>
      </c>
      <c r="L6431">
        <v>454.25434789821202</v>
      </c>
      <c r="M6431">
        <v>495.14300079113798</v>
      </c>
      <c r="N6431">
        <v>-391.11591749043902</v>
      </c>
      <c r="O6431">
        <v>-934.19883042807396</v>
      </c>
      <c r="P6431">
        <v>2.53507645868603E-3</v>
      </c>
      <c r="Q6431" s="1">
        <v>1.4704864160061399E-4</v>
      </c>
      <c r="R6431" s="1">
        <v>-7.2884165512064397E-4</v>
      </c>
      <c r="S6431" s="1">
        <v>2.4292821930454301E-5</v>
      </c>
      <c r="T6431">
        <v>-1.51966746204938E-3</v>
      </c>
      <c r="U6431" s="1">
        <v>-6.6999628794244101E-4</v>
      </c>
      <c r="V6431">
        <v>2263.8322669406898</v>
      </c>
      <c r="W6431">
        <v>6.4033256377272599E-2</v>
      </c>
      <c r="X6431">
        <v>-4.3632284602448503E-3</v>
      </c>
      <c r="Y6431" t="str">
        <f t="shared" si="502"/>
        <v>-988.044986548943-877.887166745637i</v>
      </c>
      <c r="Z6431" t="str">
        <f t="shared" si="503"/>
        <v>-4.94022493274471-4.38943583372818i</v>
      </c>
      <c r="AA6431">
        <f t="shared" si="504"/>
        <v>6.6085527405423239</v>
      </c>
    </row>
    <row r="6432" spans="1:27" x14ac:dyDescent="0.3">
      <c r="A6432">
        <v>1.7787018196221999E-2</v>
      </c>
      <c r="B6432">
        <v>5.4742813077949003E-2</v>
      </c>
      <c r="C6432">
        <v>4.3939393939393903E-2</v>
      </c>
      <c r="D6432" s="1">
        <f t="shared" si="500"/>
        <v>5.7559999999999972E-2</v>
      </c>
      <c r="E6432" s="2">
        <v>72</v>
      </c>
      <c r="F6432" s="2">
        <f t="shared" si="501"/>
        <v>-1.2566370614359166</v>
      </c>
      <c r="G6432" s="1">
        <v>1.0290078404269799E+19</v>
      </c>
      <c r="H6432">
        <v>6.4181739497179494E-2</v>
      </c>
      <c r="I6432">
        <v>1.63883119710784</v>
      </c>
      <c r="J6432">
        <v>-1564.24971723456</v>
      </c>
      <c r="K6432">
        <v>-1106.19346521234</v>
      </c>
      <c r="L6432">
        <v>344.94843176805398</v>
      </c>
      <c r="M6432">
        <v>350.15788002144399</v>
      </c>
      <c r="N6432">
        <v>-321.52483627441501</v>
      </c>
      <c r="O6432">
        <v>-856.45003482257198</v>
      </c>
      <c r="P6432">
        <v>2.3428485380070502E-3</v>
      </c>
      <c r="Q6432" s="1">
        <v>1.69021112303738E-4</v>
      </c>
      <c r="R6432" s="1">
        <v>-6.5026474194371405E-4</v>
      </c>
      <c r="S6432" s="1">
        <v>3.37886396703865E-5</v>
      </c>
      <c r="T6432">
        <v>-1.74377654531911E-3</v>
      </c>
      <c r="U6432" s="1">
        <v>-6.3180138063489196E-4</v>
      </c>
      <c r="V6432">
        <v>2179.2260103890399</v>
      </c>
      <c r="W6432">
        <v>6.4033256377272599E-2</v>
      </c>
      <c r="X6432">
        <v>-4.3632284602448399E-3</v>
      </c>
      <c r="Y6432" t="str">
        <f t="shared" si="502"/>
        <v>-811.445199890487-674.852513343616i</v>
      </c>
      <c r="Z6432" t="str">
        <f t="shared" si="503"/>
        <v>-4.05722599945243-3.37426256671808i</v>
      </c>
      <c r="AA6432">
        <f t="shared" si="504"/>
        <v>5.277000159161231</v>
      </c>
    </row>
    <row r="6433" spans="1:27" x14ac:dyDescent="0.3">
      <c r="A6433">
        <v>1.4314589905209001E-2</v>
      </c>
      <c r="B6433">
        <v>5.5751646754563997E-2</v>
      </c>
      <c r="C6433">
        <v>4.3939393939393903E-2</v>
      </c>
      <c r="D6433" s="1">
        <f t="shared" si="500"/>
        <v>5.7559999999999979E-2</v>
      </c>
      <c r="E6433" s="2">
        <v>75.599999999999994</v>
      </c>
      <c r="F6433" s="2">
        <f t="shared" si="501"/>
        <v>-1.3194689145077139</v>
      </c>
      <c r="G6433" s="1">
        <v>1.0290078404269799E+19</v>
      </c>
      <c r="H6433">
        <v>6.4181739497179494E-2</v>
      </c>
      <c r="I6433">
        <v>1.63883119710784</v>
      </c>
      <c r="J6433">
        <v>-1532.7283335050899</v>
      </c>
      <c r="K6433">
        <v>-985.018469754747</v>
      </c>
      <c r="L6433">
        <v>229.93349756141501</v>
      </c>
      <c r="M6433">
        <v>210.14423111240299</v>
      </c>
      <c r="N6433">
        <v>-244.37916659187101</v>
      </c>
      <c r="O6433">
        <v>-748.52909116336502</v>
      </c>
      <c r="P6433">
        <v>2.0446331461720598E-3</v>
      </c>
      <c r="Q6433" s="1">
        <v>2.0587807673000399E-4</v>
      </c>
      <c r="R6433" s="1">
        <v>-5.5799216847372401E-4</v>
      </c>
      <c r="S6433" s="1">
        <v>4.4825137129237299E-5</v>
      </c>
      <c r="T6433">
        <v>-1.93307556351725E-3</v>
      </c>
      <c r="U6433" s="1">
        <v>-5.7401494615885403E-4</v>
      </c>
      <c r="V6433">
        <v>2009.12033453447</v>
      </c>
      <c r="W6433">
        <v>6.4033256377272599E-2</v>
      </c>
      <c r="X6433">
        <v>-4.3632284602448503E-3</v>
      </c>
      <c r="Y6433" t="str">
        <f t="shared" si="502"/>
        <v>-603.883750231155-448.506295762403i</v>
      </c>
      <c r="Z6433" t="str">
        <f t="shared" si="503"/>
        <v>-3.01941875115577-2.24253147881201i</v>
      </c>
      <c r="AA6433">
        <f t="shared" si="504"/>
        <v>3.761095190007008</v>
      </c>
    </row>
    <row r="6434" spans="1:27" x14ac:dyDescent="0.3">
      <c r="A6434">
        <v>1.0785668467554301E-2</v>
      </c>
      <c r="B6434">
        <v>5.6540454151943302E-2</v>
      </c>
      <c r="C6434">
        <v>4.3939393939393903E-2</v>
      </c>
      <c r="D6434" s="1">
        <f t="shared" si="500"/>
        <v>5.7559999999999979E-2</v>
      </c>
      <c r="E6434" s="2">
        <v>79.2</v>
      </c>
      <c r="F6434" s="2">
        <f t="shared" si="501"/>
        <v>-1.3823007675795091</v>
      </c>
      <c r="G6434" s="1">
        <v>1.0290078404269799E+19</v>
      </c>
      <c r="H6434">
        <v>6.4181739497179494E-2</v>
      </c>
      <c r="I6434">
        <v>1.63883119710784</v>
      </c>
      <c r="J6434">
        <v>-1432.77131489613</v>
      </c>
      <c r="K6434">
        <v>-835.07120924752803</v>
      </c>
      <c r="L6434">
        <v>38.371405184527198</v>
      </c>
      <c r="M6434">
        <v>80.311089445736798</v>
      </c>
      <c r="N6434">
        <v>-191.961349541072</v>
      </c>
      <c r="O6434">
        <v>-630.65480831794196</v>
      </c>
      <c r="P6434">
        <v>1.64639679034004E-3</v>
      </c>
      <c r="Q6434" s="1">
        <v>2.45518286990608E-4</v>
      </c>
      <c r="R6434" s="1">
        <v>-4.83519555282449E-4</v>
      </c>
      <c r="S6434" s="1">
        <v>6.08922637359544E-5</v>
      </c>
      <c r="T6434">
        <v>-2.0539714041944899E-3</v>
      </c>
      <c r="U6434" s="1">
        <v>-5.0452126071074495E-4</v>
      </c>
      <c r="V6434">
        <v>1786.8056548207101</v>
      </c>
      <c r="W6434">
        <v>6.4033256377272599E-2</v>
      </c>
      <c r="X6434">
        <v>-4.3632284602448399E-3</v>
      </c>
      <c r="Y6434" t="str">
        <f t="shared" si="502"/>
        <v>-306.16631459126-235.365300216171i</v>
      </c>
      <c r="Z6434" t="str">
        <f t="shared" si="503"/>
        <v>-1.5308315729563-1.17682650108085i</v>
      </c>
      <c r="AA6434">
        <f t="shared" si="504"/>
        <v>1.9308976975505605</v>
      </c>
    </row>
    <row r="6435" spans="1:27" x14ac:dyDescent="0.3">
      <c r="A6435">
        <v>7.2141809239613698E-3</v>
      </c>
      <c r="B6435">
        <v>5.71061222076613E-2</v>
      </c>
      <c r="C6435">
        <v>4.3939393939393903E-2</v>
      </c>
      <c r="D6435" s="1">
        <f t="shared" si="500"/>
        <v>5.7559999999999958E-2</v>
      </c>
      <c r="E6435" s="2">
        <v>82.8</v>
      </c>
      <c r="F6435" s="2">
        <f t="shared" si="501"/>
        <v>-1.4451326206513044</v>
      </c>
      <c r="G6435" s="1">
        <v>1.0290078404269799E+19</v>
      </c>
      <c r="H6435">
        <v>6.4181739497179494E-2</v>
      </c>
      <c r="I6435">
        <v>1.63883119710784</v>
      </c>
      <c r="J6435">
        <v>-1338.6894812042499</v>
      </c>
      <c r="K6435">
        <v>-653.52317090202496</v>
      </c>
      <c r="L6435">
        <v>-73.408195464641295</v>
      </c>
      <c r="M6435">
        <v>-28.714981837853699</v>
      </c>
      <c r="N6435">
        <v>-143.18575777265701</v>
      </c>
      <c r="O6435">
        <v>-483.986373997876</v>
      </c>
      <c r="P6435">
        <v>1.2089126128579501E-3</v>
      </c>
      <c r="Q6435" s="1">
        <v>2.7894789573095001E-4</v>
      </c>
      <c r="R6435" s="1">
        <v>-3.8447857034322398E-4</v>
      </c>
      <c r="S6435" s="1">
        <v>6.0626109896491401E-5</v>
      </c>
      <c r="T6435">
        <v>-2.1041942419572301E-3</v>
      </c>
      <c r="U6435" s="1">
        <v>-4.2954755699082999E-4</v>
      </c>
      <c r="V6435">
        <v>1574.8461343193501</v>
      </c>
      <c r="W6435">
        <v>6.4033256377272599E-2</v>
      </c>
      <c r="X6435">
        <v>-4.3632284602448399E-3</v>
      </c>
      <c r="Y6435" t="str">
        <f t="shared" si="502"/>
        <v>-94.9529315004126-53.4196165890353i</v>
      </c>
      <c r="Z6435" t="str">
        <f t="shared" si="503"/>
        <v>-0.474764657502063-0.267098082945177i</v>
      </c>
      <c r="AA6435">
        <f t="shared" si="504"/>
        <v>0.54474109990530351</v>
      </c>
    </row>
    <row r="6436" spans="1:27" x14ac:dyDescent="0.3">
      <c r="A6436">
        <v>3.61422230410729E-3</v>
      </c>
      <c r="B6436">
        <v>5.7446418488331298E-2</v>
      </c>
      <c r="C6436">
        <v>4.3939393939393903E-2</v>
      </c>
      <c r="D6436" s="1">
        <f t="shared" si="500"/>
        <v>5.7559999999999986E-2</v>
      </c>
      <c r="E6436" s="2">
        <v>86.4</v>
      </c>
      <c r="F6436" s="2">
        <f t="shared" si="501"/>
        <v>-1.5079644737231006</v>
      </c>
      <c r="G6436" s="1">
        <v>1.0290078404269799E+19</v>
      </c>
      <c r="H6436">
        <v>6.4181739497179605E-2</v>
      </c>
      <c r="I6436">
        <v>1.63883119710784</v>
      </c>
      <c r="J6436">
        <v>-1130.5435852303201</v>
      </c>
      <c r="K6436">
        <v>-452.97788825088401</v>
      </c>
      <c r="L6436">
        <v>-211.99351805689199</v>
      </c>
      <c r="M6436">
        <v>-40.069362779617897</v>
      </c>
      <c r="N6436">
        <v>-87.035482501770304</v>
      </c>
      <c r="O6436">
        <v>-343.62549180411997</v>
      </c>
      <c r="P6436" s="1">
        <v>7.8691418866793804E-4</v>
      </c>
      <c r="Q6436" s="1">
        <v>3.13414472161349E-4</v>
      </c>
      <c r="R6436" s="1">
        <v>-2.8720120317232001E-4</v>
      </c>
      <c r="S6436" s="1">
        <v>5.5997123485256498E-5</v>
      </c>
      <c r="T6436">
        <v>-2.0848498405395899E-3</v>
      </c>
      <c r="U6436" s="1">
        <v>-3.4311593279311598E-4</v>
      </c>
      <c r="V6436">
        <v>1286.66943101688</v>
      </c>
      <c r="W6436">
        <v>6.4033256377272696E-2</v>
      </c>
      <c r="X6436">
        <v>-4.3632284602448503E-3</v>
      </c>
      <c r="Y6436" t="str">
        <f t="shared" si="502"/>
        <v>140.587778207176+11.5475781065834i</v>
      </c>
      <c r="Z6436" t="str">
        <f t="shared" si="503"/>
        <v>0.70293889103588+0.057737890532917i</v>
      </c>
      <c r="AA6436">
        <f t="shared" si="504"/>
        <v>0.70530613816550902</v>
      </c>
    </row>
    <row r="6437" spans="1:27" x14ac:dyDescent="0.3">
      <c r="A6437" s="1">
        <v>3.5245334879460796E-18</v>
      </c>
      <c r="B6437">
        <v>5.756E-2</v>
      </c>
      <c r="C6437">
        <v>4.3939393939393903E-2</v>
      </c>
      <c r="D6437" s="1">
        <f t="shared" si="500"/>
        <v>5.756E-2</v>
      </c>
      <c r="E6437" s="2">
        <v>90</v>
      </c>
      <c r="F6437" s="2">
        <f t="shared" si="501"/>
        <v>-1.5707963267948966</v>
      </c>
      <c r="G6437" s="1">
        <v>1.0290078404269799E+19</v>
      </c>
      <c r="H6437">
        <v>6.4181739497179494E-2</v>
      </c>
      <c r="I6437">
        <v>1.63883119710784</v>
      </c>
      <c r="J6437">
        <v>-976.65442985169705</v>
      </c>
      <c r="K6437">
        <v>-337.03981027351</v>
      </c>
      <c r="L6437">
        <v>-272.40220795523999</v>
      </c>
      <c r="M6437">
        <v>-37.3503098911061</v>
      </c>
      <c r="N6437">
        <v>-49.8703923129369</v>
      </c>
      <c r="O6437">
        <v>-220.45880864859399</v>
      </c>
      <c r="P6437" s="1">
        <v>4.5253406827858899E-4</v>
      </c>
      <c r="Q6437" s="1">
        <v>3.3032649272953001E-4</v>
      </c>
      <c r="R6437" s="1">
        <v>-1.7529068773480301E-4</v>
      </c>
      <c r="S6437" s="1">
        <v>5.00729171428373E-5</v>
      </c>
      <c r="T6437">
        <v>-2.0310929317480602E-3</v>
      </c>
      <c r="U6437" s="1">
        <v>-2.5505011612270303E-4</v>
      </c>
      <c r="V6437">
        <v>1092.76569306791</v>
      </c>
      <c r="W6437">
        <v>6.4033256377272599E-2</v>
      </c>
      <c r="X6437">
        <v>-4.3632284602448503E-3</v>
      </c>
      <c r="Y6437" t="str">
        <f t="shared" si="502"/>
        <v>272.40220795524+37.3503098911061i</v>
      </c>
      <c r="Z6437" t="str">
        <f t="shared" si="503"/>
        <v>1.3620110397762+0.186751549455531i</v>
      </c>
      <c r="AA6437">
        <f t="shared" si="504"/>
        <v>1.3747546012639082</v>
      </c>
    </row>
    <row r="6438" spans="1:27" x14ac:dyDescent="0.3">
      <c r="A6438">
        <v>-3.61422230410728E-3</v>
      </c>
      <c r="B6438">
        <v>5.7446418488331298E-2</v>
      </c>
      <c r="C6438">
        <v>4.3939393939393903E-2</v>
      </c>
      <c r="D6438" s="1">
        <f t="shared" si="500"/>
        <v>5.7559999999999986E-2</v>
      </c>
      <c r="E6438" s="2">
        <v>93.6</v>
      </c>
      <c r="F6438" s="2">
        <f t="shared" si="501"/>
        <v>1.5079644737231006</v>
      </c>
      <c r="G6438" s="1">
        <v>1.0290078404269799E+19</v>
      </c>
      <c r="H6438">
        <v>6.4181739497179494E-2</v>
      </c>
      <c r="I6438">
        <v>1.63883119710784</v>
      </c>
      <c r="J6438">
        <v>-775.953439740269</v>
      </c>
      <c r="K6438">
        <v>-253.693377796687</v>
      </c>
      <c r="L6438">
        <v>-305.75164477936198</v>
      </c>
      <c r="M6438">
        <v>-7.90644337534928</v>
      </c>
      <c r="N6438">
        <v>-24.360742555011001</v>
      </c>
      <c r="O6438">
        <v>-127.668352912247</v>
      </c>
      <c r="P6438" s="1">
        <v>1.9578351547384299E-4</v>
      </c>
      <c r="Q6438" s="1">
        <v>3.3520669845724999E-4</v>
      </c>
      <c r="R6438" s="1">
        <v>-7.7001268565853696E-5</v>
      </c>
      <c r="S6438" s="1">
        <v>4.2728813019472202E-5</v>
      </c>
      <c r="T6438">
        <v>-1.93316578461407E-3</v>
      </c>
      <c r="U6438" s="1">
        <v>-1.65447717508977E-4</v>
      </c>
      <c r="V6438">
        <v>881.42118469432</v>
      </c>
      <c r="W6438">
        <v>6.4033256377272599E-2</v>
      </c>
      <c r="X6438">
        <v>-4.3632284602448503E-3</v>
      </c>
      <c r="Y6438" t="str">
        <f t="shared" si="502"/>
        <v>353.870833362559+23.8203808084035i</v>
      </c>
      <c r="Z6438" t="str">
        <f t="shared" si="503"/>
        <v>1.7693541668128+0.119101904042017i</v>
      </c>
      <c r="AA6438">
        <f t="shared" si="504"/>
        <v>1.7733582354291113</v>
      </c>
    </row>
    <row r="6439" spans="1:27" x14ac:dyDescent="0.3">
      <c r="A6439">
        <v>-7.2141809239613499E-3</v>
      </c>
      <c r="B6439">
        <v>5.7106122207661397E-2</v>
      </c>
      <c r="C6439">
        <v>4.3939393939393903E-2</v>
      </c>
      <c r="D6439" s="1">
        <f t="shared" si="500"/>
        <v>5.7560000000000049E-2</v>
      </c>
      <c r="E6439" s="2">
        <v>97.2</v>
      </c>
      <c r="F6439" s="2">
        <f t="shared" si="501"/>
        <v>1.4451326206513051</v>
      </c>
      <c r="G6439" s="1">
        <v>1.0290078404269799E+19</v>
      </c>
      <c r="H6439">
        <v>6.4181739497179494E-2</v>
      </c>
      <c r="I6439">
        <v>1.63883119710784</v>
      </c>
      <c r="J6439">
        <v>-620.08314730609402</v>
      </c>
      <c r="K6439">
        <v>-276.767680174774</v>
      </c>
      <c r="L6439">
        <v>-271.46752938949601</v>
      </c>
      <c r="M6439">
        <v>15.534819551319201</v>
      </c>
      <c r="N6439">
        <v>-14.3134914490131</v>
      </c>
      <c r="O6439">
        <v>-64.099910735389301</v>
      </c>
      <c r="P6439" s="1">
        <v>8.6094085537161893E-6</v>
      </c>
      <c r="Q6439" s="1">
        <v>3.1656319432080702E-4</v>
      </c>
      <c r="R6439" s="1">
        <v>9.8531213916409701E-6</v>
      </c>
      <c r="S6439" s="1">
        <v>2.6675951334630801E-5</v>
      </c>
      <c r="T6439">
        <v>-1.83149455186978E-3</v>
      </c>
      <c r="U6439" s="1">
        <v>-7.7558800997458904E-5</v>
      </c>
      <c r="V6439">
        <v>734.40661971923498</v>
      </c>
      <c r="W6439">
        <v>6.4033256377272599E-2</v>
      </c>
      <c r="X6439">
        <v>-4.3632284602448399E-3</v>
      </c>
      <c r="Y6439" t="str">
        <f t="shared" si="502"/>
        <v>347.043952767443+19.2758654432642i</v>
      </c>
      <c r="Z6439" t="str">
        <f t="shared" si="503"/>
        <v>1.73521976383721+0.096379327216321i</v>
      </c>
      <c r="AA6439">
        <f t="shared" si="504"/>
        <v>1.7378943015977506</v>
      </c>
    </row>
    <row r="6440" spans="1:27" x14ac:dyDescent="0.3">
      <c r="A6440">
        <v>-1.0785668467554301E-2</v>
      </c>
      <c r="B6440">
        <v>5.6540454151943302E-2</v>
      </c>
      <c r="C6440">
        <v>4.3939393939393903E-2</v>
      </c>
      <c r="D6440" s="1">
        <f t="shared" si="500"/>
        <v>5.7559999999999979E-2</v>
      </c>
      <c r="E6440" s="2">
        <v>100.8</v>
      </c>
      <c r="F6440" s="2">
        <f t="shared" si="501"/>
        <v>1.3823007675795091</v>
      </c>
      <c r="G6440" s="1">
        <v>1.0290078404269799E+19</v>
      </c>
      <c r="H6440">
        <v>6.4181739497179494E-2</v>
      </c>
      <c r="I6440">
        <v>1.63883119710784</v>
      </c>
      <c r="J6440">
        <v>-530.35624692872796</v>
      </c>
      <c r="K6440">
        <v>-286.90157479139498</v>
      </c>
      <c r="L6440">
        <v>-265.90182686743901</v>
      </c>
      <c r="M6440">
        <v>-14.173618528718301</v>
      </c>
      <c r="N6440">
        <v>1.18282504616835</v>
      </c>
      <c r="O6440">
        <v>1.27889207753538</v>
      </c>
      <c r="P6440" s="1">
        <v>-1.15536127098747E-4</v>
      </c>
      <c r="Q6440" s="1">
        <v>2.87371041704241E-4</v>
      </c>
      <c r="R6440" s="1">
        <v>7.8503758930629797E-5</v>
      </c>
      <c r="S6440" s="1">
        <v>-1.7521199052935E-5</v>
      </c>
      <c r="T6440">
        <v>-1.7147868909895799E-3</v>
      </c>
      <c r="U6440" s="1">
        <v>-3.4296069443509799E-6</v>
      </c>
      <c r="V6440">
        <v>659.16460001109203</v>
      </c>
      <c r="W6440">
        <v>6.4033256377272599E-2</v>
      </c>
      <c r="X6440">
        <v>-4.3632284602448399E-3</v>
      </c>
      <c r="Y6440" t="str">
        <f t="shared" si="502"/>
        <v>360.570825225608+67.6825590185781i</v>
      </c>
      <c r="Z6440" t="str">
        <f t="shared" si="503"/>
        <v>1.80285412612804+0.338412795092891i</v>
      </c>
      <c r="AA6440">
        <f t="shared" si="504"/>
        <v>1.8343408134748247</v>
      </c>
    </row>
    <row r="6441" spans="1:27" x14ac:dyDescent="0.3">
      <c r="A6441">
        <v>-1.4314589905209001E-2</v>
      </c>
      <c r="B6441">
        <v>5.5751646754563997E-2</v>
      </c>
      <c r="C6441">
        <v>4.3939393939393903E-2</v>
      </c>
      <c r="D6441" s="1">
        <f t="shared" si="500"/>
        <v>5.7559999999999979E-2</v>
      </c>
      <c r="E6441" s="2">
        <v>104.4</v>
      </c>
      <c r="F6441" s="2">
        <f t="shared" si="501"/>
        <v>1.3194689145077139</v>
      </c>
      <c r="G6441" s="1">
        <v>1.0290078404269699E+19</v>
      </c>
      <c r="H6441">
        <v>6.4181739497179605E-2</v>
      </c>
      <c r="I6441">
        <v>1.63883119710784</v>
      </c>
      <c r="J6441">
        <v>-447.23946357040302</v>
      </c>
      <c r="K6441">
        <v>-292.98726917614698</v>
      </c>
      <c r="L6441">
        <v>-232.146177668554</v>
      </c>
      <c r="M6441">
        <v>-32.736996124756303</v>
      </c>
      <c r="N6441">
        <v>11.819297588568199</v>
      </c>
      <c r="O6441">
        <v>46.1799629827592</v>
      </c>
      <c r="P6441" s="1">
        <v>-2.2302823119176501E-4</v>
      </c>
      <c r="Q6441" s="1">
        <v>2.6622257236005501E-4</v>
      </c>
      <c r="R6441" s="1">
        <v>1.19861529925219E-4</v>
      </c>
      <c r="S6441" s="1">
        <v>-8.2971476498850497E-5</v>
      </c>
      <c r="T6441">
        <v>-1.59563299382638E-3</v>
      </c>
      <c r="U6441" s="1">
        <v>6.3472539998199806E-5</v>
      </c>
      <c r="V6441">
        <v>585.747830701922</v>
      </c>
      <c r="W6441">
        <v>6.4033256377272696E-2</v>
      </c>
      <c r="X6441">
        <v>-4.3632284602448503E-3</v>
      </c>
      <c r="Y6441" t="str">
        <f t="shared" si="502"/>
        <v>336.076810341131+104.571474104527i</v>
      </c>
      <c r="Z6441" t="str">
        <f t="shared" si="503"/>
        <v>1.68038405170566+0.522857370522635i</v>
      </c>
      <c r="AA6441">
        <f t="shared" si="504"/>
        <v>1.7598495365049178</v>
      </c>
    </row>
    <row r="6442" spans="1:27" x14ac:dyDescent="0.3">
      <c r="A6442">
        <v>-1.7787018196221999E-2</v>
      </c>
      <c r="B6442">
        <v>5.4742813077949003E-2</v>
      </c>
      <c r="C6442">
        <v>4.3939393939393903E-2</v>
      </c>
      <c r="D6442" s="1">
        <f t="shared" si="500"/>
        <v>5.7559999999999972E-2</v>
      </c>
      <c r="E6442" s="2">
        <v>108</v>
      </c>
      <c r="F6442" s="2">
        <f t="shared" si="501"/>
        <v>1.2566370614359166</v>
      </c>
      <c r="G6442" s="1">
        <v>1.0290078404269799E+19</v>
      </c>
      <c r="H6442">
        <v>6.4181739497179494E-2</v>
      </c>
      <c r="I6442">
        <v>1.63883119710784</v>
      </c>
      <c r="J6442">
        <v>-429.91731960336102</v>
      </c>
      <c r="K6442">
        <v>-289.795584888321</v>
      </c>
      <c r="L6442">
        <v>-220.56150553773301</v>
      </c>
      <c r="M6442">
        <v>-73.092929800350106</v>
      </c>
      <c r="N6442">
        <v>18.5552683822314</v>
      </c>
      <c r="O6442">
        <v>75.355909340693501</v>
      </c>
      <c r="P6442" s="1">
        <v>-2.8498800788667001E-4</v>
      </c>
      <c r="Q6442" s="1">
        <v>2.6014381023727002E-4</v>
      </c>
      <c r="R6442" s="1">
        <v>1.3777476357744299E-4</v>
      </c>
      <c r="S6442" s="1">
        <v>-1.5347345562495099E-4</v>
      </c>
      <c r="T6442">
        <v>-1.4710283008123499E-3</v>
      </c>
      <c r="U6442" s="1">
        <v>1.14858624063516E-4</v>
      </c>
      <c r="V6442">
        <v>573.43103149801095</v>
      </c>
      <c r="W6442">
        <v>6.4033256377272599E-2</v>
      </c>
      <c r="X6442">
        <v>-4.3632284602448399E-3</v>
      </c>
      <c r="Y6442" t="str">
        <f t="shared" si="502"/>
        <v>342.618215019095+159.067267807046i</v>
      </c>
      <c r="Z6442" t="str">
        <f t="shared" si="503"/>
        <v>1.71309107509547+0.79533633903523i</v>
      </c>
      <c r="AA6442">
        <f t="shared" si="504"/>
        <v>1.8887140926465591</v>
      </c>
    </row>
    <row r="6443" spans="1:27" x14ac:dyDescent="0.3">
      <c r="A6443">
        <v>-2.1189249252530101E-2</v>
      </c>
      <c r="B6443">
        <v>5.3517934527727802E-2</v>
      </c>
      <c r="C6443">
        <v>4.3939393939393903E-2</v>
      </c>
      <c r="D6443" s="1">
        <f t="shared" si="500"/>
        <v>5.7560000000000063E-2</v>
      </c>
      <c r="E6443" s="2">
        <v>111.6</v>
      </c>
      <c r="F6443" s="2">
        <f t="shared" si="501"/>
        <v>1.1938052083641211</v>
      </c>
      <c r="G6443" s="1">
        <v>1.0290078404269799E+19</v>
      </c>
      <c r="H6443">
        <v>6.4181739497179605E-2</v>
      </c>
      <c r="I6443">
        <v>1.63883119710784</v>
      </c>
      <c r="J6443">
        <v>-412.88484827235499</v>
      </c>
      <c r="K6443">
        <v>-242.951814779362</v>
      </c>
      <c r="L6443">
        <v>-233.84992253145501</v>
      </c>
      <c r="M6443">
        <v>-96.2332406715621</v>
      </c>
      <c r="N6443">
        <v>32.198565846721202</v>
      </c>
      <c r="O6443">
        <v>106.320688577762</v>
      </c>
      <c r="P6443" s="1">
        <v>-3.4299972591743502E-4</v>
      </c>
      <c r="Q6443" s="1">
        <v>2.7285192186848601E-4</v>
      </c>
      <c r="R6443" s="1">
        <v>1.3189548543716701E-4</v>
      </c>
      <c r="S6443" s="1">
        <v>-2.3210627871502999E-4</v>
      </c>
      <c r="T6443">
        <v>-1.3468682770230501E-3</v>
      </c>
      <c r="U6443" s="1">
        <v>1.56145440997359E-4</v>
      </c>
      <c r="V6443">
        <v>552.98005531648596</v>
      </c>
      <c r="W6443">
        <v>6.4033256377272696E-2</v>
      </c>
      <c r="X6443">
        <v>-4.3632284602448503E-3</v>
      </c>
      <c r="Y6443" t="str">
        <f t="shared" si="502"/>
        <v>369.421209277078+178.911932476827i</v>
      </c>
      <c r="Z6443" t="str">
        <f t="shared" si="503"/>
        <v>1.84710604638539+0.894559662384135i</v>
      </c>
      <c r="AA6443">
        <f t="shared" si="504"/>
        <v>2.0523249587134793</v>
      </c>
    </row>
    <row r="6444" spans="1:27" x14ac:dyDescent="0.3">
      <c r="A6444">
        <v>-2.4507856022485602E-2</v>
      </c>
      <c r="B6444">
        <v>5.20818451399441E-2</v>
      </c>
      <c r="C6444">
        <v>4.3939393939393903E-2</v>
      </c>
      <c r="D6444" s="1">
        <f t="shared" si="500"/>
        <v>5.7560000000000028E-2</v>
      </c>
      <c r="E6444" s="2">
        <v>115.2</v>
      </c>
      <c r="F6444" s="2">
        <f t="shared" si="501"/>
        <v>1.1309733552923253</v>
      </c>
      <c r="G6444" s="1">
        <v>1.0290078404269799E+19</v>
      </c>
      <c r="H6444">
        <v>6.4181739497179494E-2</v>
      </c>
      <c r="I6444">
        <v>1.63883119710784</v>
      </c>
      <c r="J6444">
        <v>-383.17067914281603</v>
      </c>
      <c r="K6444">
        <v>-184.88958979114199</v>
      </c>
      <c r="L6444">
        <v>-239.08108999454899</v>
      </c>
      <c r="M6444">
        <v>-103.020618990282</v>
      </c>
      <c r="N6444">
        <v>59.506372361621402</v>
      </c>
      <c r="O6444">
        <v>124.840356672658</v>
      </c>
      <c r="P6444" s="1">
        <v>-3.7447655683083301E-4</v>
      </c>
      <c r="Q6444" s="1">
        <v>3.1084981173214898E-4</v>
      </c>
      <c r="R6444" s="1">
        <v>8.9592253455712004E-5</v>
      </c>
      <c r="S6444" s="1">
        <v>-3.0647514832151898E-4</v>
      </c>
      <c r="T6444">
        <v>-1.22372157201754E-3</v>
      </c>
      <c r="U6444" s="1">
        <v>1.8544020385519701E-4</v>
      </c>
      <c r="V6444">
        <v>517.593535801813</v>
      </c>
      <c r="W6444">
        <v>6.4033256377272599E-2</v>
      </c>
      <c r="X6444">
        <v>-4.3632284602448503E-3</v>
      </c>
      <c r="Y6444" t="str">
        <f t="shared" si="502"/>
        <v>379.473178274067+171.938001583231i</v>
      </c>
      <c r="Z6444" t="str">
        <f t="shared" si="503"/>
        <v>1.89736589137033+0.859690007916155i</v>
      </c>
      <c r="AA6444">
        <f t="shared" si="504"/>
        <v>2.0830420628125599</v>
      </c>
    </row>
    <row r="6445" spans="1:27" x14ac:dyDescent="0.3">
      <c r="A6445">
        <v>-2.7729741481294701E-2</v>
      </c>
      <c r="B6445">
        <v>5.0440212503324797E-2</v>
      </c>
      <c r="C6445">
        <v>4.3939393939393903E-2</v>
      </c>
      <c r="D6445" s="1">
        <f t="shared" si="500"/>
        <v>5.7559999999999993E-2</v>
      </c>
      <c r="E6445" s="2">
        <v>118.8</v>
      </c>
      <c r="F6445" s="2">
        <f t="shared" si="501"/>
        <v>1.0681415022205303</v>
      </c>
      <c r="G6445" s="1">
        <v>1.0290078404269799E+19</v>
      </c>
      <c r="H6445">
        <v>6.4181739497179605E-2</v>
      </c>
      <c r="I6445">
        <v>1.63883119710784</v>
      </c>
      <c r="J6445">
        <v>-315.64267357443498</v>
      </c>
      <c r="K6445">
        <v>-85.114243837622894</v>
      </c>
      <c r="L6445">
        <v>-228.908077277855</v>
      </c>
      <c r="M6445">
        <v>-74.540353420950694</v>
      </c>
      <c r="N6445">
        <v>96.342304399084696</v>
      </c>
      <c r="O6445">
        <v>128.49787794317001</v>
      </c>
      <c r="P6445" s="1">
        <v>-3.6520036067319198E-4</v>
      </c>
      <c r="Q6445" s="1">
        <v>3.7888804872205799E-4</v>
      </c>
      <c r="R6445" s="1">
        <v>2.0395974275276399E-5</v>
      </c>
      <c r="S6445" s="1">
        <v>-3.3814764176497001E-4</v>
      </c>
      <c r="T6445">
        <v>-1.10408057052139E-3</v>
      </c>
      <c r="U6445" s="1">
        <v>2.0689799582147801E-4</v>
      </c>
      <c r="V6445">
        <v>436.60445287382902</v>
      </c>
      <c r="W6445">
        <v>6.4033256377272696E-2</v>
      </c>
      <c r="X6445">
        <v>-4.3632284602448399E-3</v>
      </c>
      <c r="Y6445" t="str">
        <f t="shared" si="502"/>
        <v>352.655694932353+106.324309322774i</v>
      </c>
      <c r="Z6445" t="str">
        <f t="shared" si="503"/>
        <v>1.76327847466177+0.53162154661387i</v>
      </c>
      <c r="AA6445">
        <f t="shared" si="504"/>
        <v>1.8416765318669999</v>
      </c>
    </row>
    <row r="6446" spans="1:27" x14ac:dyDescent="0.3">
      <c r="A6446">
        <v>-3.0842190318991099E-2</v>
      </c>
      <c r="B6446">
        <v>4.8599515391895998E-2</v>
      </c>
      <c r="C6446">
        <v>4.3939393939393903E-2</v>
      </c>
      <c r="D6446" s="1">
        <f t="shared" si="500"/>
        <v>5.7560000000000035E-2</v>
      </c>
      <c r="E6446" s="2">
        <v>122.4</v>
      </c>
      <c r="F6446" s="2">
        <f t="shared" si="501"/>
        <v>1.0053096491487332</v>
      </c>
      <c r="G6446" s="1">
        <v>1.0290078404269799E+19</v>
      </c>
      <c r="H6446">
        <v>6.4181739497179605E-2</v>
      </c>
      <c r="I6446">
        <v>1.63883119710784</v>
      </c>
      <c r="J6446">
        <v>-296.56632436668099</v>
      </c>
      <c r="K6446">
        <v>-58.523436912381499</v>
      </c>
      <c r="L6446">
        <v>-202.11637202195701</v>
      </c>
      <c r="M6446">
        <v>-48.752257036958</v>
      </c>
      <c r="N6446">
        <v>125.701273903651</v>
      </c>
      <c r="O6446">
        <v>123.178271791288</v>
      </c>
      <c r="P6446" s="1">
        <v>-3.19211911019647E-4</v>
      </c>
      <c r="Q6446" s="1">
        <v>4.3326415722612301E-4</v>
      </c>
      <c r="R6446" s="1">
        <v>-4.7338315646379598E-5</v>
      </c>
      <c r="S6446" s="1">
        <v>-3.4317790719900701E-4</v>
      </c>
      <c r="T6446" s="1">
        <v>-9.8668299363830901E-4</v>
      </c>
      <c r="U6446" s="1">
        <v>2.18379607417456E-4</v>
      </c>
      <c r="V6446">
        <v>406.91287117072898</v>
      </c>
      <c r="W6446">
        <v>6.4033256377272696E-2</v>
      </c>
      <c r="X6446">
        <v>-4.3632284602448503E-3</v>
      </c>
      <c r="Y6446" t="str">
        <f t="shared" si="502"/>
        <v>329.560680183392+72.5213176794727i</v>
      </c>
      <c r="Z6446" t="str">
        <f t="shared" si="503"/>
        <v>1.64780340091696+0.362606588397364i</v>
      </c>
      <c r="AA6446">
        <f t="shared" si="504"/>
        <v>1.6872283739976264</v>
      </c>
    </row>
    <row r="6447" spans="1:27" x14ac:dyDescent="0.3">
      <c r="A6447">
        <v>-3.3832919121954803E-2</v>
      </c>
      <c r="B6447">
        <v>4.6567018196221999E-2</v>
      </c>
      <c r="C6447">
        <v>4.3939393939393903E-2</v>
      </c>
      <c r="D6447" s="1">
        <f t="shared" si="500"/>
        <v>5.7560000000000049E-2</v>
      </c>
      <c r="E6447" s="2">
        <v>126</v>
      </c>
      <c r="F6447" s="2">
        <f t="shared" si="501"/>
        <v>0.94247779607693749</v>
      </c>
      <c r="G6447" s="1">
        <v>1.0290078404269699E+19</v>
      </c>
      <c r="H6447">
        <v>6.4181739497179494E-2</v>
      </c>
      <c r="I6447">
        <v>1.63883119710784</v>
      </c>
      <c r="J6447">
        <v>-287.31600394504301</v>
      </c>
      <c r="K6447">
        <v>25.150967018989501</v>
      </c>
      <c r="L6447">
        <v>-230.84755502014701</v>
      </c>
      <c r="M6447">
        <v>-36.694034292499701</v>
      </c>
      <c r="N6447">
        <v>143.69819638608001</v>
      </c>
      <c r="O6447">
        <v>108.04716118818401</v>
      </c>
      <c r="P6447" s="1">
        <v>-2.48712566275796E-4</v>
      </c>
      <c r="Q6447" s="1">
        <v>4.6839261186709501E-4</v>
      </c>
      <c r="R6447" s="1">
        <v>-9.1153896070783302E-5</v>
      </c>
      <c r="S6447" s="1">
        <v>-3.1843470260191402E-4</v>
      </c>
      <c r="T6447" s="1">
        <v>-8.7430136545450505E-4</v>
      </c>
      <c r="U6447" s="1">
        <v>2.2794077047105999E-4</v>
      </c>
      <c r="V6447">
        <v>412.48450123830798</v>
      </c>
      <c r="W6447">
        <v>6.4033256377272599E-2</v>
      </c>
      <c r="X6447">
        <v>-4.3632284602448503E-3</v>
      </c>
      <c r="Y6447" t="str">
        <f t="shared" si="502"/>
        <v>355.639704987707+14.902729840153i</v>
      </c>
      <c r="Z6447" t="str">
        <f t="shared" si="503"/>
        <v>1.77819852493854+0.074513649200765i</v>
      </c>
      <c r="AA6447">
        <f t="shared" si="504"/>
        <v>1.7797590505489256</v>
      </c>
    </row>
    <row r="6448" spans="1:27" x14ac:dyDescent="0.3">
      <c r="A6448">
        <v>-3.6690124849934599E-2</v>
      </c>
      <c r="B6448">
        <v>4.4350742254174402E-2</v>
      </c>
      <c r="C6448">
        <v>4.3939393939393903E-2</v>
      </c>
      <c r="D6448" s="1">
        <f t="shared" si="500"/>
        <v>5.7559999999999993E-2</v>
      </c>
      <c r="E6448" s="2">
        <v>129.6</v>
      </c>
      <c r="F6448" s="2">
        <f t="shared" si="501"/>
        <v>0.87964594300514154</v>
      </c>
      <c r="G6448" s="1">
        <v>1.0290078404269799E+19</v>
      </c>
      <c r="H6448">
        <v>6.4181739497179494E-2</v>
      </c>
      <c r="I6448">
        <v>1.63883119710784</v>
      </c>
      <c r="J6448">
        <v>-178.42904634166101</v>
      </c>
      <c r="K6448">
        <v>91.694660430767698</v>
      </c>
      <c r="L6448">
        <v>-188.26245678912699</v>
      </c>
      <c r="M6448">
        <v>44.597589094594397</v>
      </c>
      <c r="N6448">
        <v>152.48827876887501</v>
      </c>
      <c r="O6448">
        <v>105.347025518537</v>
      </c>
      <c r="P6448" s="1">
        <v>-1.88390183391064E-4</v>
      </c>
      <c r="Q6448" s="1">
        <v>4.84514829314207E-4</v>
      </c>
      <c r="R6448" s="1">
        <v>-1.15396746886867E-4</v>
      </c>
      <c r="S6448" s="1">
        <v>-2.9397495501216702E-4</v>
      </c>
      <c r="T6448" s="1">
        <v>-7.7477611809628603E-4</v>
      </c>
      <c r="U6448" s="1">
        <v>2.3715093090681099E-4</v>
      </c>
      <c r="V6448">
        <v>334.70465169569201</v>
      </c>
      <c r="W6448">
        <v>6.4033256377272599E-2</v>
      </c>
      <c r="X6448">
        <v>-4.3632284602448503E-3</v>
      </c>
      <c r="Y6448" t="str">
        <f t="shared" si="502"/>
        <v>258.793670679682-92.8114092836894i</v>
      </c>
      <c r="Z6448" t="str">
        <f t="shared" si="503"/>
        <v>1.29396835339841-0.464057046418447i</v>
      </c>
      <c r="AA6448">
        <f t="shared" si="504"/>
        <v>1.3746647016371685</v>
      </c>
    </row>
    <row r="6449" spans="1:27" x14ac:dyDescent="0.3">
      <c r="A6449">
        <v>-3.9402531417255297E-2</v>
      </c>
      <c r="B6449">
        <v>4.1959434194376401E-2</v>
      </c>
      <c r="C6449">
        <v>4.3939393939393903E-2</v>
      </c>
      <c r="D6449" s="1">
        <f t="shared" si="500"/>
        <v>5.7559999999999951E-2</v>
      </c>
      <c r="E6449" s="2">
        <v>133.19999999999999</v>
      </c>
      <c r="F6449" s="2">
        <f t="shared" si="501"/>
        <v>0.81681408993334603</v>
      </c>
      <c r="G6449" s="1">
        <v>1.0290078404269799E+19</v>
      </c>
      <c r="H6449">
        <v>6.4181739497179494E-2</v>
      </c>
      <c r="I6449">
        <v>1.63883119710784</v>
      </c>
      <c r="J6449">
        <v>-158.70884543176899</v>
      </c>
      <c r="K6449">
        <v>103.311470603641</v>
      </c>
      <c r="L6449">
        <v>-112.237851593158</v>
      </c>
      <c r="M6449">
        <v>88.648374261906397</v>
      </c>
      <c r="N6449">
        <v>152.773243781508</v>
      </c>
      <c r="O6449">
        <v>102.147783100501</v>
      </c>
      <c r="P6449" s="1">
        <v>-1.3475140072036199E-4</v>
      </c>
      <c r="Q6449" s="1">
        <v>4.9153729096907696E-4</v>
      </c>
      <c r="R6449" s="1">
        <v>-1.3745372868927301E-4</v>
      </c>
      <c r="S6449" s="1">
        <v>-2.7818626458501702E-4</v>
      </c>
      <c r="T6449" s="1">
        <v>-6.7368713214029704E-4</v>
      </c>
      <c r="U6449" s="1">
        <v>2.493719795377E-4</v>
      </c>
      <c r="V6449">
        <v>300.15239591575897</v>
      </c>
      <c r="W6449">
        <v>6.4033256377272599E-2</v>
      </c>
      <c r="X6449">
        <v>-4.3632284602448399E-3</v>
      </c>
      <c r="Y6449" t="str">
        <f t="shared" si="502"/>
        <v>190.461553446193-135.343451919801i</v>
      </c>
      <c r="Z6449" t="str">
        <f t="shared" si="503"/>
        <v>0.952307767230965-0.676717259599005i</v>
      </c>
      <c r="AA6449">
        <f t="shared" si="504"/>
        <v>1.1682620994312931</v>
      </c>
    </row>
    <row r="6450" spans="1:27" x14ac:dyDescent="0.3">
      <c r="A6450">
        <v>-4.1959434194376401E-2</v>
      </c>
      <c r="B6450">
        <v>3.9402531417255297E-2</v>
      </c>
      <c r="C6450">
        <v>4.3939393939393903E-2</v>
      </c>
      <c r="D6450" s="1">
        <f t="shared" si="500"/>
        <v>5.7559999999999951E-2</v>
      </c>
      <c r="E6450" s="2">
        <v>136.80000000000001</v>
      </c>
      <c r="F6450" s="2">
        <f t="shared" si="501"/>
        <v>0.75398223686155064</v>
      </c>
      <c r="G6450" s="1">
        <v>1.0290078404269699E+19</v>
      </c>
      <c r="H6450">
        <v>6.4181739497179494E-2</v>
      </c>
      <c r="I6450">
        <v>1.63883119710784</v>
      </c>
      <c r="J6450">
        <v>-178.797958204113</v>
      </c>
      <c r="K6450">
        <v>179.32999464266399</v>
      </c>
      <c r="L6450">
        <v>-116.333619128102</v>
      </c>
      <c r="M6450">
        <v>130.261367585572</v>
      </c>
      <c r="N6450">
        <v>174.84570246660701</v>
      </c>
      <c r="O6450">
        <v>96.741628914682707</v>
      </c>
      <c r="P6450" s="1">
        <v>-8.2017156551689402E-5</v>
      </c>
      <c r="Q6450" s="1">
        <v>5.0797239775732304E-4</v>
      </c>
      <c r="R6450" s="1">
        <v>-1.66891807535063E-4</v>
      </c>
      <c r="S6450" s="1">
        <v>-2.5950324318088001E-4</v>
      </c>
      <c r="T6450" s="1">
        <v>-5.7738097491907196E-4</v>
      </c>
      <c r="U6450" s="1">
        <v>2.5988595865365099E-4</v>
      </c>
      <c r="V6450">
        <v>366.82346448572702</v>
      </c>
      <c r="W6450">
        <v>6.4033256377272599E-2</v>
      </c>
      <c r="X6450">
        <v>-4.3632284602448503E-3</v>
      </c>
      <c r="Y6450" t="str">
        <f t="shared" si="502"/>
        <v>209.973944474155-219.895982245168i</v>
      </c>
      <c r="Z6450" t="str">
        <f t="shared" si="503"/>
        <v>1.04986972237077-1.09947991122584i</v>
      </c>
      <c r="AA6450">
        <f t="shared" si="504"/>
        <v>1.5202244930075486</v>
      </c>
    </row>
    <row r="6451" spans="1:27" x14ac:dyDescent="0.3">
      <c r="A6451">
        <v>-4.4350742254174402E-2</v>
      </c>
      <c r="B6451">
        <v>3.6690124849934599E-2</v>
      </c>
      <c r="C6451">
        <v>4.3939393939393903E-2</v>
      </c>
      <c r="D6451" s="1">
        <f t="shared" si="500"/>
        <v>5.7559999999999993E-2</v>
      </c>
      <c r="E6451" s="2">
        <v>140.4</v>
      </c>
      <c r="F6451" s="2">
        <f t="shared" si="501"/>
        <v>0.69115038378975502</v>
      </c>
      <c r="G6451" s="1">
        <v>1.0290078404269799E+19</v>
      </c>
      <c r="H6451">
        <v>6.4181739497179494E-2</v>
      </c>
      <c r="I6451">
        <v>1.63883119710784</v>
      </c>
      <c r="J6451">
        <v>-124.027950941893</v>
      </c>
      <c r="K6451">
        <v>245.413913624179</v>
      </c>
      <c r="L6451">
        <v>-128.72110892049901</v>
      </c>
      <c r="M6451">
        <v>244.29477039269301</v>
      </c>
      <c r="N6451">
        <v>186.242449797516</v>
      </c>
      <c r="O6451">
        <v>82.401831302672306</v>
      </c>
      <c r="P6451" s="1">
        <v>-3.1561361162957503E-5</v>
      </c>
      <c r="Q6451" s="1">
        <v>5.07095976457499E-4</v>
      </c>
      <c r="R6451" s="1">
        <v>-1.7726357003223101E-4</v>
      </c>
      <c r="S6451" s="1">
        <v>-2.2372252770316899E-4</v>
      </c>
      <c r="T6451" s="1">
        <v>-4.8204241963102802E-4</v>
      </c>
      <c r="U6451" s="1">
        <v>2.7704235398066799E-4</v>
      </c>
      <c r="V6451">
        <v>439.70022998258401</v>
      </c>
      <c r="W6451">
        <v>6.4033256377272599E-2</v>
      </c>
      <c r="X6451">
        <v>-4.3632284602448503E-3</v>
      </c>
      <c r="Y6451" t="str">
        <f t="shared" si="502"/>
        <v>177.615101488055-344.814017627314i</v>
      </c>
      <c r="Z6451" t="str">
        <f t="shared" si="503"/>
        <v>0.888075507440275-1.72407008813657i</v>
      </c>
      <c r="AA6451">
        <f t="shared" si="504"/>
        <v>1.9393544739738897</v>
      </c>
    </row>
    <row r="6452" spans="1:27" x14ac:dyDescent="0.3">
      <c r="A6452">
        <v>-4.6567018196221999E-2</v>
      </c>
      <c r="B6452">
        <v>3.3832919121954803E-2</v>
      </c>
      <c r="C6452">
        <v>4.3939393939393903E-2</v>
      </c>
      <c r="D6452" s="1">
        <f t="shared" si="500"/>
        <v>5.7560000000000049E-2</v>
      </c>
      <c r="E6452" s="2">
        <v>144</v>
      </c>
      <c r="F6452" s="2">
        <f t="shared" si="501"/>
        <v>0.62831853071795907</v>
      </c>
      <c r="G6452" s="1">
        <v>1.0290078404269799E+19</v>
      </c>
      <c r="H6452">
        <v>6.4181739497179494E-2</v>
      </c>
      <c r="I6452">
        <v>1.63883119710784</v>
      </c>
      <c r="J6452">
        <v>-87.456021522001805</v>
      </c>
      <c r="K6452">
        <v>257.24045514442901</v>
      </c>
      <c r="L6452">
        <v>-45.068380946292102</v>
      </c>
      <c r="M6452">
        <v>334.01904051264597</v>
      </c>
      <c r="N6452">
        <v>203.19250263274901</v>
      </c>
      <c r="O6452">
        <v>77.726687417499704</v>
      </c>
      <c r="P6452" s="1">
        <v>1.18199070376907E-5</v>
      </c>
      <c r="Q6452" s="1">
        <v>5.0797018880528895E-4</v>
      </c>
      <c r="R6452" s="1">
        <v>-1.9575202277686399E-4</v>
      </c>
      <c r="S6452" s="1">
        <v>-2.0136201696402799E-4</v>
      </c>
      <c r="T6452" s="1">
        <v>-3.8933664628826601E-4</v>
      </c>
      <c r="U6452" s="1">
        <v>2.95794304948551E-4</v>
      </c>
      <c r="V6452">
        <v>484.50976967707902</v>
      </c>
      <c r="W6452">
        <v>6.4033256377272599E-2</v>
      </c>
      <c r="X6452">
        <v>-4.3632284602448399E-3</v>
      </c>
      <c r="Y6452" t="str">
        <f t="shared" si="502"/>
        <v>97.2439373366502-404.443365850804i</v>
      </c>
      <c r="Z6452" t="str">
        <f t="shared" si="503"/>
        <v>0.486219686683251-2.02221682925402i</v>
      </c>
      <c r="AA6452">
        <f t="shared" si="504"/>
        <v>2.0798486695518354</v>
      </c>
    </row>
    <row r="6453" spans="1:27" x14ac:dyDescent="0.3">
      <c r="A6453">
        <v>-4.8599515391895998E-2</v>
      </c>
      <c r="B6453">
        <v>3.0842190318991099E-2</v>
      </c>
      <c r="C6453">
        <v>4.3939393939393903E-2</v>
      </c>
      <c r="D6453" s="1">
        <f t="shared" si="500"/>
        <v>5.7560000000000035E-2</v>
      </c>
      <c r="E6453" s="2">
        <v>147.6</v>
      </c>
      <c r="F6453" s="2">
        <f t="shared" si="501"/>
        <v>0.56548667764616345</v>
      </c>
      <c r="G6453" s="1">
        <v>1.0290078404269799E+19</v>
      </c>
      <c r="H6453">
        <v>6.4181739497179494E-2</v>
      </c>
      <c r="I6453">
        <v>1.63883119710784</v>
      </c>
      <c r="J6453">
        <v>-25.4071271024957</v>
      </c>
      <c r="K6453">
        <v>313.00032622781902</v>
      </c>
      <c r="L6453">
        <v>-72.970767318097302</v>
      </c>
      <c r="M6453">
        <v>411.83460596535798</v>
      </c>
      <c r="N6453">
        <v>204.065320610106</v>
      </c>
      <c r="O6453">
        <v>84.845862621890106</v>
      </c>
      <c r="P6453" s="1">
        <v>5.3998354457651802E-5</v>
      </c>
      <c r="Q6453" s="1">
        <v>5.0001193085135896E-4</v>
      </c>
      <c r="R6453" s="1">
        <v>-2.0517471421276301E-4</v>
      </c>
      <c r="S6453" s="1">
        <v>-1.7418045525131699E-4</v>
      </c>
      <c r="T6453" s="1">
        <v>-2.9748794688169402E-4</v>
      </c>
      <c r="U6453" s="1">
        <v>3.10676896156157E-4</v>
      </c>
      <c r="V6453">
        <v>567.79281200074695</v>
      </c>
      <c r="W6453">
        <v>6.4033256377272599E-2</v>
      </c>
      <c r="X6453">
        <v>-4.3632284602448503E-3</v>
      </c>
      <c r="Y6453" t="str">
        <f t="shared" si="502"/>
        <v>60.5516392986304-484.946933101244i</v>
      </c>
      <c r="Z6453" t="str">
        <f t="shared" si="503"/>
        <v>0.302758196493152-2.42473466550622i</v>
      </c>
      <c r="AA6453">
        <f t="shared" si="504"/>
        <v>2.4435631204557304</v>
      </c>
    </row>
    <row r="6454" spans="1:27" x14ac:dyDescent="0.3">
      <c r="A6454">
        <v>-5.0440212503324797E-2</v>
      </c>
      <c r="B6454">
        <v>2.7729741481294701E-2</v>
      </c>
      <c r="C6454">
        <v>4.3939393939393903E-2</v>
      </c>
      <c r="D6454" s="1">
        <f t="shared" si="500"/>
        <v>5.7559999999999993E-2</v>
      </c>
      <c r="E6454" s="2">
        <v>151.19999999999999</v>
      </c>
      <c r="F6454" s="2">
        <f t="shared" si="501"/>
        <v>0.50265482457436639</v>
      </c>
      <c r="G6454" s="1">
        <v>1.0290078404269699E+19</v>
      </c>
      <c r="H6454">
        <v>6.4181739497179494E-2</v>
      </c>
      <c r="I6454">
        <v>1.63883119710784</v>
      </c>
      <c r="J6454">
        <v>-9.5135309554834802</v>
      </c>
      <c r="K6454">
        <v>305.89331056228099</v>
      </c>
      <c r="L6454">
        <v>56.484146495871499</v>
      </c>
      <c r="M6454">
        <v>519.54114174806205</v>
      </c>
      <c r="N6454">
        <v>207.067742175066</v>
      </c>
      <c r="O6454">
        <v>103.541026317966</v>
      </c>
      <c r="P6454" s="1">
        <v>8.9936108041262502E-5</v>
      </c>
      <c r="Q6454" s="1">
        <v>4.9769282364941396E-4</v>
      </c>
      <c r="R6454" s="1">
        <v>-2.24617466654964E-4</v>
      </c>
      <c r="S6454" s="1">
        <v>-1.4450340679343201E-4</v>
      </c>
      <c r="T6454" s="1">
        <v>-2.0878825464046001E-4</v>
      </c>
      <c r="U6454" s="1">
        <v>3.2569021276390801E-4</v>
      </c>
      <c r="V6454">
        <v>648.36137722160595</v>
      </c>
      <c r="W6454">
        <v>6.4033256377272599E-2</v>
      </c>
      <c r="X6454">
        <v>-4.3632284602448503E-3</v>
      </c>
      <c r="Y6454" t="str">
        <f t="shared" si="502"/>
        <v>-18.8746743757914-518.347205310588i</v>
      </c>
      <c r="Z6454" t="str">
        <f t="shared" si="503"/>
        <v>-0.094373371878957-2.59173602655294i</v>
      </c>
      <c r="AA6454">
        <f t="shared" si="504"/>
        <v>2.5934536750542176</v>
      </c>
    </row>
    <row r="6455" spans="1:27" x14ac:dyDescent="0.3">
      <c r="A6455">
        <v>-5.20818451399441E-2</v>
      </c>
      <c r="B6455">
        <v>2.4507856022485602E-2</v>
      </c>
      <c r="C6455">
        <v>4.3939393939393903E-2</v>
      </c>
      <c r="D6455" s="1">
        <f t="shared" si="500"/>
        <v>5.7560000000000028E-2</v>
      </c>
      <c r="E6455" s="2">
        <v>154.80000000000001</v>
      </c>
      <c r="F6455" s="2">
        <f t="shared" si="501"/>
        <v>0.43982297150257127</v>
      </c>
      <c r="G6455" s="1">
        <v>1.0290078404269799E+19</v>
      </c>
      <c r="H6455">
        <v>6.4181739497179494E-2</v>
      </c>
      <c r="I6455">
        <v>1.63883119710784</v>
      </c>
      <c r="J6455">
        <v>57.653809587687299</v>
      </c>
      <c r="K6455">
        <v>293.65028405950801</v>
      </c>
      <c r="L6455">
        <v>100.568600095517</v>
      </c>
      <c r="M6455">
        <v>626.79549343845304</v>
      </c>
      <c r="N6455">
        <v>217.67465161600299</v>
      </c>
      <c r="O6455">
        <v>115.679270288933</v>
      </c>
      <c r="P6455" s="1">
        <v>1.39171622648339E-4</v>
      </c>
      <c r="Q6455" s="1">
        <v>4.8126078430148997E-4</v>
      </c>
      <c r="R6455" s="1">
        <v>-2.24829609800571E-4</v>
      </c>
      <c r="S6455" s="1">
        <v>-1.0565837561534E-4</v>
      </c>
      <c r="T6455" s="1">
        <v>-1.2492004475685899E-4</v>
      </c>
      <c r="U6455" s="1">
        <v>3.4133765224130002E-4</v>
      </c>
      <c r="V6455">
        <v>743.84476373693599</v>
      </c>
      <c r="W6455">
        <v>6.4033256377272599E-2</v>
      </c>
      <c r="X6455">
        <v>-4.3632284602448503E-3</v>
      </c>
      <c r="Y6455" t="str">
        <f t="shared" si="502"/>
        <v>-94.9867538950245-532.579262133779i</v>
      </c>
      <c r="Z6455" t="str">
        <f t="shared" si="503"/>
        <v>-0.474933769475123-2.66289631066889i</v>
      </c>
      <c r="AA6455">
        <f t="shared" si="504"/>
        <v>2.7049175304917958</v>
      </c>
    </row>
    <row r="6456" spans="1:27" x14ac:dyDescent="0.3">
      <c r="A6456">
        <v>-5.3517934527727802E-2</v>
      </c>
      <c r="B6456">
        <v>2.1189249252530101E-2</v>
      </c>
      <c r="C6456">
        <v>4.3939393939393903E-2</v>
      </c>
      <c r="D6456" s="1">
        <f t="shared" si="500"/>
        <v>5.7560000000000063E-2</v>
      </c>
      <c r="E6456" s="2">
        <v>158.4</v>
      </c>
      <c r="F6456" s="2">
        <f t="shared" si="501"/>
        <v>0.37699111843077548</v>
      </c>
      <c r="G6456" s="1">
        <v>1.0290078404269699E+19</v>
      </c>
      <c r="H6456">
        <v>6.4181739497179494E-2</v>
      </c>
      <c r="I6456">
        <v>1.63883119710784</v>
      </c>
      <c r="J6456">
        <v>119.375581615678</v>
      </c>
      <c r="K6456">
        <v>289.16331798038198</v>
      </c>
      <c r="L6456">
        <v>223.21007649733301</v>
      </c>
      <c r="M6456">
        <v>702.90005323712705</v>
      </c>
      <c r="N6456">
        <v>224.69523448329201</v>
      </c>
      <c r="O6456">
        <v>135.76419739503299</v>
      </c>
      <c r="P6456" s="1">
        <v>1.6534403913767099E-4</v>
      </c>
      <c r="Q6456" s="1">
        <v>4.5626647005992099E-4</v>
      </c>
      <c r="R6456" s="1">
        <v>-2.25857960371057E-4</v>
      </c>
      <c r="S6456" s="1">
        <v>-8.2399116861669899E-5</v>
      </c>
      <c r="T6456" s="1">
        <v>-4.3259007375497498E-5</v>
      </c>
      <c r="U6456" s="1">
        <v>3.5840456940373699E-4</v>
      </c>
      <c r="V6456">
        <v>843.01663253818799</v>
      </c>
      <c r="W6456">
        <v>6.4033256377272599E-2</v>
      </c>
      <c r="X6456">
        <v>-4.3632284602448503E-3</v>
      </c>
      <c r="Y6456" t="str">
        <f t="shared" si="502"/>
        <v>-193.161718340784-527.612021319541i</v>
      </c>
      <c r="Z6456" t="str">
        <f t="shared" si="503"/>
        <v>-0.96580859170392-2.63806010659771i</v>
      </c>
      <c r="AA6456">
        <f t="shared" si="504"/>
        <v>2.8092965955611438</v>
      </c>
    </row>
    <row r="6457" spans="1:27" x14ac:dyDescent="0.3">
      <c r="A6457">
        <v>-5.4742813077949003E-2</v>
      </c>
      <c r="B6457">
        <v>1.7787018196221999E-2</v>
      </c>
      <c r="C6457">
        <v>4.3939393939393903E-2</v>
      </c>
      <c r="D6457" s="1">
        <f t="shared" si="500"/>
        <v>5.7559999999999972E-2</v>
      </c>
      <c r="E6457" s="2">
        <v>162</v>
      </c>
      <c r="F6457" s="2">
        <f t="shared" si="501"/>
        <v>0.31415926535897992</v>
      </c>
      <c r="G6457" s="1">
        <v>1.0290078404269799E+19</v>
      </c>
      <c r="H6457">
        <v>6.4181739497179494E-2</v>
      </c>
      <c r="I6457">
        <v>1.63883119710784</v>
      </c>
      <c r="J6457">
        <v>157.04858562366201</v>
      </c>
      <c r="K6457">
        <v>209.03973266272499</v>
      </c>
      <c r="L6457">
        <v>382.90854197563698</v>
      </c>
      <c r="M6457">
        <v>786.92657831869406</v>
      </c>
      <c r="N6457">
        <v>243.95030156769599</v>
      </c>
      <c r="O6457">
        <v>143.602089543007</v>
      </c>
      <c r="P6457" s="1">
        <v>2.01284487184013E-4</v>
      </c>
      <c r="Q6457" s="1">
        <v>4.2517255202104398E-4</v>
      </c>
      <c r="R6457" s="1">
        <v>-2.20376016166129E-4</v>
      </c>
      <c r="S6457" s="1">
        <v>-4.5078070812828099E-5</v>
      </c>
      <c r="T6457" s="1">
        <v>4.2830352321850197E-5</v>
      </c>
      <c r="U6457" s="1">
        <v>3.80430131084627E-4</v>
      </c>
      <c r="V6457">
        <v>956.22568937278697</v>
      </c>
      <c r="W6457">
        <v>6.4033256377272599E-2</v>
      </c>
      <c r="X6457">
        <v>-4.3632284602448503E-3</v>
      </c>
      <c r="Y6457" t="str">
        <f t="shared" si="502"/>
        <v>-267.687327494126-441.982285939286i</v>
      </c>
      <c r="Z6457" t="str">
        <f t="shared" si="503"/>
        <v>-1.33843663747063-2.20991142969643i</v>
      </c>
      <c r="AA6457">
        <f t="shared" si="504"/>
        <v>2.5836255842568607</v>
      </c>
    </row>
    <row r="6458" spans="1:27" x14ac:dyDescent="0.3">
      <c r="A6458">
        <v>-5.5751646754563997E-2</v>
      </c>
      <c r="B6458">
        <v>1.4314589905209099E-2</v>
      </c>
      <c r="C6458">
        <v>4.3939393939393903E-2</v>
      </c>
      <c r="D6458" s="1">
        <f t="shared" si="500"/>
        <v>5.756E-2</v>
      </c>
      <c r="E6458" s="2">
        <v>165.6</v>
      </c>
      <c r="F6458" s="2">
        <f t="shared" si="501"/>
        <v>0.25132741228718447</v>
      </c>
      <c r="G6458" s="1">
        <v>1.0290078404269799E+19</v>
      </c>
      <c r="H6458">
        <v>6.4181739497179494E-2</v>
      </c>
      <c r="I6458">
        <v>1.63883119710784</v>
      </c>
      <c r="J6458">
        <v>139.686234318896</v>
      </c>
      <c r="K6458">
        <v>106.399198996038</v>
      </c>
      <c r="L6458">
        <v>518.53460929622395</v>
      </c>
      <c r="M6458">
        <v>749.886155518279</v>
      </c>
      <c r="N6458">
        <v>244.800947957392</v>
      </c>
      <c r="O6458">
        <v>134.40887213312101</v>
      </c>
      <c r="P6458" s="1">
        <v>2.21496883802228E-4</v>
      </c>
      <c r="Q6458" s="1">
        <v>3.6334418737277299E-4</v>
      </c>
      <c r="R6458" s="1">
        <v>-1.8836779759846299E-4</v>
      </c>
      <c r="S6458" s="1">
        <v>-3.7766378431196302E-5</v>
      </c>
      <c r="T6458" s="1">
        <v>1.24284366580591E-4</v>
      </c>
      <c r="U6458" s="1">
        <v>4.0386862892797902E-4</v>
      </c>
      <c r="V6458">
        <v>969.55333525809795</v>
      </c>
      <c r="W6458">
        <v>6.4033256377272599E-2</v>
      </c>
      <c r="X6458">
        <v>-4.3632284602448503E-3</v>
      </c>
      <c r="Y6458" t="str">
        <f t="shared" si="502"/>
        <v>-264.252047879701-289.545575907465i</v>
      </c>
      <c r="Z6458" t="str">
        <f t="shared" si="503"/>
        <v>-1.32126023939851-1.44772787953732i</v>
      </c>
      <c r="AA6458">
        <f t="shared" si="504"/>
        <v>1.9600113860396406</v>
      </c>
    </row>
    <row r="6459" spans="1:27" x14ac:dyDescent="0.3">
      <c r="A6459">
        <v>-5.6540454151943302E-2</v>
      </c>
      <c r="B6459">
        <v>1.0785668467554301E-2</v>
      </c>
      <c r="C6459">
        <v>4.3939393939393903E-2</v>
      </c>
      <c r="D6459" s="1">
        <f t="shared" si="500"/>
        <v>5.7559999999999979E-2</v>
      </c>
      <c r="E6459" s="2">
        <v>169.2</v>
      </c>
      <c r="F6459" s="2">
        <f t="shared" si="501"/>
        <v>0.18849555921538749</v>
      </c>
      <c r="G6459" s="1">
        <v>1.0290078404269799E+19</v>
      </c>
      <c r="H6459">
        <v>6.4181739497179494E-2</v>
      </c>
      <c r="I6459">
        <v>1.63883119710784</v>
      </c>
      <c r="J6459">
        <v>66.951386884284702</v>
      </c>
      <c r="K6459">
        <v>40.798440674025002</v>
      </c>
      <c r="L6459">
        <v>570.183428871145</v>
      </c>
      <c r="M6459">
        <v>670.7032081694</v>
      </c>
      <c r="N6459">
        <v>262.52832652876998</v>
      </c>
      <c r="O6459">
        <v>152.79533287283101</v>
      </c>
      <c r="P6459" s="1">
        <v>1.8730433907181799E-4</v>
      </c>
      <c r="Q6459" s="1">
        <v>3.3648897838469598E-4</v>
      </c>
      <c r="R6459" s="1">
        <v>-1.62188526554003E-4</v>
      </c>
      <c r="S6459" s="1">
        <v>-7.5107848368882304E-5</v>
      </c>
      <c r="T6459" s="1">
        <v>1.9898661173894499E-4</v>
      </c>
      <c r="U6459" s="1">
        <v>4.28952605057836E-4</v>
      </c>
      <c r="V6459">
        <v>934.54078185644698</v>
      </c>
      <c r="W6459">
        <v>6.4033256377272599E-2</v>
      </c>
      <c r="X6459">
        <v>-4.3632284602448399E-3</v>
      </c>
      <c r="Y6459" t="str">
        <f t="shared" si="502"/>
        <v>-172.607214211908-165.753036967351i</v>
      </c>
      <c r="Z6459" t="str">
        <f t="shared" si="503"/>
        <v>-0.86303607105954-0.828765184836755i</v>
      </c>
      <c r="AA6459">
        <f t="shared" si="504"/>
        <v>1.196529561501674</v>
      </c>
    </row>
    <row r="6460" spans="1:27" x14ac:dyDescent="0.3">
      <c r="A6460">
        <v>-5.71061222076613E-2</v>
      </c>
      <c r="B6460">
        <v>7.2141809239613698E-3</v>
      </c>
      <c r="C6460">
        <v>4.3939393939393903E-2</v>
      </c>
      <c r="D6460" s="1">
        <f t="shared" si="500"/>
        <v>5.7559999999999958E-2</v>
      </c>
      <c r="E6460" s="2">
        <v>172.8</v>
      </c>
      <c r="F6460" s="2">
        <f t="shared" si="501"/>
        <v>0.12566370614359212</v>
      </c>
      <c r="G6460" s="1">
        <v>1.0290078404269799E+19</v>
      </c>
      <c r="H6460">
        <v>6.4181739497179494E-2</v>
      </c>
      <c r="I6460">
        <v>1.63883119710784</v>
      </c>
      <c r="J6460">
        <v>42.931662352565503</v>
      </c>
      <c r="K6460">
        <v>-0.83978113143643096</v>
      </c>
      <c r="L6460">
        <v>624.76353578954604</v>
      </c>
      <c r="M6460">
        <v>632.31562194645005</v>
      </c>
      <c r="N6460">
        <v>268.71156830940299</v>
      </c>
      <c r="O6460">
        <v>169.13080208435699</v>
      </c>
      <c r="P6460" s="1">
        <v>1.54583121495515E-4</v>
      </c>
      <c r="Q6460" s="1">
        <v>3.3594360531592299E-4</v>
      </c>
      <c r="R6460" s="1">
        <v>-1.7116153846067001E-4</v>
      </c>
      <c r="S6460" s="1">
        <v>-9.8267677482562102E-5</v>
      </c>
      <c r="T6460" s="1">
        <v>2.8087687041907801E-4</v>
      </c>
      <c r="U6460" s="1">
        <v>4.4996584399469502E-4</v>
      </c>
      <c r="V6460">
        <v>944.88490803456102</v>
      </c>
      <c r="W6460">
        <v>6.4033256377272599E-2</v>
      </c>
      <c r="X6460">
        <v>-4.3632284602448399E-3</v>
      </c>
      <c r="Y6460" t="str">
        <f t="shared" si="502"/>
        <v>-120.896767525421-78.417002325388i</v>
      </c>
      <c r="Z6460" t="str">
        <f t="shared" si="503"/>
        <v>-0.604483837627105-0.39208501162694i</v>
      </c>
      <c r="AA6460">
        <f t="shared" si="504"/>
        <v>0.72050771425078441</v>
      </c>
    </row>
    <row r="6461" spans="1:27" x14ac:dyDescent="0.3">
      <c r="A6461">
        <v>-5.7446418488331298E-2</v>
      </c>
      <c r="B6461">
        <v>3.61422230410729E-3</v>
      </c>
      <c r="C6461">
        <v>4.3939393939393903E-2</v>
      </c>
      <c r="D6461" s="1">
        <f t="shared" si="500"/>
        <v>5.7559999999999986E-2</v>
      </c>
      <c r="E6461" s="2">
        <v>176.4</v>
      </c>
      <c r="F6461" s="2">
        <f t="shared" si="501"/>
        <v>6.283185307179609E-2</v>
      </c>
      <c r="G6461" s="1">
        <v>1.0290078404269799E+19</v>
      </c>
      <c r="H6461">
        <v>6.4181739497179605E-2</v>
      </c>
      <c r="I6461">
        <v>1.63883119710784</v>
      </c>
      <c r="J6461">
        <v>-68.751488319177795</v>
      </c>
      <c r="K6461">
        <v>-46.820579644377197</v>
      </c>
      <c r="L6461">
        <v>578.63313959727498</v>
      </c>
      <c r="M6461">
        <v>526.01454680481697</v>
      </c>
      <c r="N6461">
        <v>265.60571541447001</v>
      </c>
      <c r="O6461">
        <v>184.43394774926901</v>
      </c>
      <c r="P6461" s="1">
        <v>1.1931407085441E-4</v>
      </c>
      <c r="Q6461" s="1">
        <v>3.4889720512356302E-4</v>
      </c>
      <c r="R6461" s="1">
        <v>-1.9495044281269799E-4</v>
      </c>
      <c r="S6461" s="1">
        <v>-1.20039935959631E-4</v>
      </c>
      <c r="T6461" s="1">
        <v>3.6502552990065699E-4</v>
      </c>
      <c r="U6461" s="1">
        <v>4.6841464946376001E-4</v>
      </c>
      <c r="V6461">
        <v>850.28749529675395</v>
      </c>
      <c r="W6461">
        <v>6.4033256377272696E-2</v>
      </c>
      <c r="X6461">
        <v>-4.3632284602448503E-3</v>
      </c>
      <c r="Y6461" t="str">
        <f t="shared" si="502"/>
        <v>32.283147509573+13.6994632517424i</v>
      </c>
      <c r="Z6461" t="str">
        <f t="shared" si="503"/>
        <v>0.161415737547865+0.068497316258712i</v>
      </c>
      <c r="AA6461">
        <f t="shared" si="504"/>
        <v>0.17534800444478191</v>
      </c>
    </row>
    <row r="6462" spans="1:27" x14ac:dyDescent="0.3">
      <c r="A6462">
        <v>-5.756E-2</v>
      </c>
      <c r="B6462" s="1">
        <v>7.04906697589217E-18</v>
      </c>
      <c r="C6462">
        <v>4.3939393939393903E-2</v>
      </c>
      <c r="D6462" s="1">
        <f t="shared" si="500"/>
        <v>5.756E-2</v>
      </c>
      <c r="E6462" s="2">
        <v>180</v>
      </c>
      <c r="F6462" s="2">
        <f t="shared" si="501"/>
        <v>1.2246467991473542E-16</v>
      </c>
      <c r="G6462" s="1">
        <v>1.0290078404269799E+19</v>
      </c>
      <c r="H6462">
        <v>6.4181739497179494E-2</v>
      </c>
      <c r="I6462">
        <v>1.63883119710784</v>
      </c>
      <c r="J6462">
        <v>-87.607130400288597</v>
      </c>
      <c r="K6462">
        <v>-60.950401939995302</v>
      </c>
      <c r="L6462">
        <v>521.83799269971905</v>
      </c>
      <c r="M6462">
        <v>533.702566884681</v>
      </c>
      <c r="N6462">
        <v>263.36378623331302</v>
      </c>
      <c r="O6462">
        <v>204.626481185937</v>
      </c>
      <c r="P6462" s="1">
        <v>9.9307696996899598E-5</v>
      </c>
      <c r="Q6462" s="1">
        <v>3.9352065976643502E-4</v>
      </c>
      <c r="R6462" s="1">
        <v>-2.39973068867138E-4</v>
      </c>
      <c r="S6462" s="1">
        <v>-1.2974205852965E-4</v>
      </c>
      <c r="T6462" s="1">
        <v>4.4790459020233102E-4</v>
      </c>
      <c r="U6462" s="1">
        <v>4.8244925628815398E-4</v>
      </c>
      <c r="V6462">
        <v>824.48514966582297</v>
      </c>
      <c r="W6462">
        <v>6.4033256377272599E-2</v>
      </c>
      <c r="X6462">
        <v>-4.3632284602448503E-3</v>
      </c>
      <c r="Y6462" t="str">
        <f t="shared" si="502"/>
        <v>87.6071304002885+60.9504019399952i</v>
      </c>
      <c r="Z6462" t="str">
        <f t="shared" si="503"/>
        <v>0.438035652001443+0.304752009699976i</v>
      </c>
      <c r="AA6462">
        <f t="shared" si="504"/>
        <v>0.53361879637106446</v>
      </c>
    </row>
    <row r="6463" spans="1:27" x14ac:dyDescent="0.3">
      <c r="A6463">
        <v>-5.7446418488331298E-2</v>
      </c>
      <c r="B6463">
        <v>-3.61422230410728E-3</v>
      </c>
      <c r="C6463">
        <v>4.3939393939393903E-2</v>
      </c>
      <c r="D6463" s="1">
        <f t="shared" si="500"/>
        <v>5.7559999999999986E-2</v>
      </c>
      <c r="E6463" s="2">
        <v>183.6</v>
      </c>
      <c r="F6463" s="2">
        <f t="shared" si="501"/>
        <v>-6.283185307179591E-2</v>
      </c>
      <c r="G6463" s="1">
        <v>1.0290078404269799E+19</v>
      </c>
      <c r="H6463">
        <v>6.4181739497179494E-2</v>
      </c>
      <c r="I6463">
        <v>1.63883119710784</v>
      </c>
      <c r="J6463">
        <v>-128.76627613404401</v>
      </c>
      <c r="K6463">
        <v>-57.0884632130483</v>
      </c>
      <c r="L6463">
        <v>430.97574409616902</v>
      </c>
      <c r="M6463">
        <v>515.57864170787695</v>
      </c>
      <c r="N6463">
        <v>279.75110697788301</v>
      </c>
      <c r="O6463">
        <v>236.37988636633099</v>
      </c>
      <c r="P6463" s="1">
        <v>9.9074190745953097E-5</v>
      </c>
      <c r="Q6463" s="1">
        <v>4.4594814313127598E-4</v>
      </c>
      <c r="R6463" s="1">
        <v>-2.95538846387457E-4</v>
      </c>
      <c r="S6463" s="1">
        <v>-1.03873312874503E-4</v>
      </c>
      <c r="T6463" s="1">
        <v>5.3038231442626902E-4</v>
      </c>
      <c r="U6463" s="1">
        <v>4.7303186830828601E-4</v>
      </c>
      <c r="V6463">
        <v>778.16284081158301</v>
      </c>
      <c r="W6463">
        <v>6.4033256377272599E-2</v>
      </c>
      <c r="X6463">
        <v>-4.3632284602448503E-3</v>
      </c>
      <c r="Y6463" t="str">
        <f t="shared" si="502"/>
        <v>155.573376178282+89.3492629425716i</v>
      </c>
      <c r="Z6463" t="str">
        <f t="shared" si="503"/>
        <v>0.77786688089141+0.446746314712858i</v>
      </c>
      <c r="AA6463">
        <f t="shared" si="504"/>
        <v>0.89702795614030384</v>
      </c>
    </row>
    <row r="6464" spans="1:27" x14ac:dyDescent="0.3">
      <c r="A6464">
        <v>-5.7106122207661397E-2</v>
      </c>
      <c r="B6464">
        <v>-7.2141809239613603E-3</v>
      </c>
      <c r="C6464">
        <v>4.3939393939393903E-2</v>
      </c>
      <c r="D6464" s="1">
        <f t="shared" si="500"/>
        <v>5.7560000000000049E-2</v>
      </c>
      <c r="E6464" s="2">
        <v>187.2</v>
      </c>
      <c r="F6464" s="2">
        <f t="shared" si="501"/>
        <v>-0.12566370614359176</v>
      </c>
      <c r="G6464" s="1">
        <v>1.0290078404269799E+19</v>
      </c>
      <c r="H6464">
        <v>6.4181739497179605E-2</v>
      </c>
      <c r="I6464">
        <v>1.63883119710784</v>
      </c>
      <c r="J6464">
        <v>-126.00023536301499</v>
      </c>
      <c r="K6464">
        <v>-86.060056581812105</v>
      </c>
      <c r="L6464">
        <v>396.362666984996</v>
      </c>
      <c r="M6464">
        <v>579.47609357215299</v>
      </c>
      <c r="N6464">
        <v>297.484697513188</v>
      </c>
      <c r="O6464">
        <v>263.796155543434</v>
      </c>
      <c r="P6464" s="1">
        <v>1.4642630753214101E-4</v>
      </c>
      <c r="Q6464" s="1">
        <v>4.81952307721253E-4</v>
      </c>
      <c r="R6464" s="1">
        <v>-3.4301610507934298E-4</v>
      </c>
      <c r="S6464" s="1">
        <v>-5.4945118309334602E-5</v>
      </c>
      <c r="T6464" s="1">
        <v>6.1626233019238495E-4</v>
      </c>
      <c r="U6464" s="1">
        <v>4.6295188849454499E-4</v>
      </c>
      <c r="V6464">
        <v>821.13571130813204</v>
      </c>
      <c r="W6464">
        <v>6.4033256377272696E-2</v>
      </c>
      <c r="X6464">
        <v>-4.3632284602448399E-3</v>
      </c>
      <c r="Y6464" t="str">
        <f t="shared" si="502"/>
        <v>174.684100590133+158.009059911381i</v>
      </c>
      <c r="Z6464" t="str">
        <f t="shared" si="503"/>
        <v>0.873420502950665+0.790045299556905i</v>
      </c>
      <c r="AA6464">
        <f t="shared" si="504"/>
        <v>1.1777244798027049</v>
      </c>
    </row>
    <row r="6465" spans="1:27" x14ac:dyDescent="0.3">
      <c r="A6465">
        <v>-5.6540454151943302E-2</v>
      </c>
      <c r="B6465">
        <v>-1.0785668467554301E-2</v>
      </c>
      <c r="C6465">
        <v>4.3939393939393903E-2</v>
      </c>
      <c r="D6465" s="1">
        <f t="shared" si="500"/>
        <v>5.7559999999999979E-2</v>
      </c>
      <c r="E6465" s="2">
        <v>190.8</v>
      </c>
      <c r="F6465" s="2">
        <f t="shared" si="501"/>
        <v>-0.18849555921538749</v>
      </c>
      <c r="G6465" s="1">
        <v>1.0290078404269799E+19</v>
      </c>
      <c r="H6465">
        <v>6.4181739497179494E-2</v>
      </c>
      <c r="I6465">
        <v>1.63883119710784</v>
      </c>
      <c r="J6465">
        <v>-119.983428258251</v>
      </c>
      <c r="K6465">
        <v>-118.595333497065</v>
      </c>
      <c r="L6465">
        <v>382.14235826317503</v>
      </c>
      <c r="M6465">
        <v>644.79814540129803</v>
      </c>
      <c r="N6465">
        <v>296.99635171012</v>
      </c>
      <c r="O6465">
        <v>268.84212164004902</v>
      </c>
      <c r="P6465" s="1">
        <v>2.04043554445715E-4</v>
      </c>
      <c r="Q6465" s="1">
        <v>5.0137879311375904E-4</v>
      </c>
      <c r="R6465" s="1">
        <v>-3.1458502791591398E-4</v>
      </c>
      <c r="S6465" s="1">
        <v>1.23640390476773E-5</v>
      </c>
      <c r="T6465" s="1">
        <v>6.9431109722513905E-4</v>
      </c>
      <c r="U6465" s="1">
        <v>4.42221712427878E-4</v>
      </c>
      <c r="V6465">
        <v>866.45324500103402</v>
      </c>
      <c r="W6465">
        <v>6.4033256377272599E-2</v>
      </c>
      <c r="X6465">
        <v>-4.3632284602448399E-3</v>
      </c>
      <c r="Y6465" t="str">
        <f t="shared" si="502"/>
        <v>189.464529327043+237.317808217817i</v>
      </c>
      <c r="Z6465" t="str">
        <f t="shared" si="503"/>
        <v>0.947322646635215+1.18658904108909i</v>
      </c>
      <c r="AA6465">
        <f t="shared" si="504"/>
        <v>1.5183589000169475</v>
      </c>
    </row>
    <row r="6466" spans="1:27" x14ac:dyDescent="0.3">
      <c r="A6466">
        <v>-5.5751646754563997E-2</v>
      </c>
      <c r="B6466">
        <v>-1.4314589905209001E-2</v>
      </c>
      <c r="C6466">
        <v>4.3939393939393903E-2</v>
      </c>
      <c r="D6466" s="1">
        <f t="shared" si="500"/>
        <v>5.7559999999999979E-2</v>
      </c>
      <c r="E6466" s="2">
        <v>194.4</v>
      </c>
      <c r="F6466" s="2">
        <f t="shared" si="501"/>
        <v>-0.25132741228718281</v>
      </c>
      <c r="G6466" s="1">
        <v>1.0290078404269799E+19</v>
      </c>
      <c r="H6466">
        <v>6.4181739497179494E-2</v>
      </c>
      <c r="I6466">
        <v>1.63883119710784</v>
      </c>
      <c r="J6466">
        <v>-138.22734900808101</v>
      </c>
      <c r="K6466">
        <v>-215.14961314057601</v>
      </c>
      <c r="L6466">
        <v>392.81448970898998</v>
      </c>
      <c r="M6466">
        <v>674.32286747916396</v>
      </c>
      <c r="N6466">
        <v>297.44766911934897</v>
      </c>
      <c r="O6466">
        <v>278.229594612239</v>
      </c>
      <c r="P6466" s="1">
        <v>2.1785569943314699E-4</v>
      </c>
      <c r="Q6466" s="1">
        <v>4.8866892941320703E-4</v>
      </c>
      <c r="R6466" s="1">
        <v>-2.5007023567763498E-4</v>
      </c>
      <c r="S6466" s="1">
        <v>9.1506956707942903E-5</v>
      </c>
      <c r="T6466" s="1">
        <v>7.5982179773969401E-4</v>
      </c>
      <c r="U6466" s="1">
        <v>4.0918425464870001E-4</v>
      </c>
      <c r="V6466">
        <v>916.67744172180005</v>
      </c>
      <c r="W6466">
        <v>6.4033256377272599E-2</v>
      </c>
      <c r="X6466">
        <v>-4.3632284602448503E-3</v>
      </c>
      <c r="Y6466" t="str">
        <f t="shared" si="502"/>
        <v>231.573673779127+376.087570237376i</v>
      </c>
      <c r="Z6466" t="str">
        <f t="shared" si="503"/>
        <v>1.15786836889564+1.88043785118688i</v>
      </c>
      <c r="AA6466">
        <f t="shared" si="504"/>
        <v>2.2083264414178854</v>
      </c>
    </row>
    <row r="6467" spans="1:27" x14ac:dyDescent="0.3">
      <c r="A6467">
        <v>-5.4742813077949003E-2</v>
      </c>
      <c r="B6467">
        <v>-1.7787018196221999E-2</v>
      </c>
      <c r="C6467">
        <v>4.3939393939393903E-2</v>
      </c>
      <c r="D6467" s="1">
        <f t="shared" si="500"/>
        <v>5.7559999999999972E-2</v>
      </c>
      <c r="E6467" s="2">
        <v>198</v>
      </c>
      <c r="F6467" s="2">
        <f t="shared" si="501"/>
        <v>-0.31415926535897992</v>
      </c>
      <c r="G6467" s="1">
        <v>1.0290078404269799E+19</v>
      </c>
      <c r="H6467">
        <v>6.4181739497179494E-2</v>
      </c>
      <c r="I6467">
        <v>1.63883119710784</v>
      </c>
      <c r="J6467">
        <v>-199.387358754806</v>
      </c>
      <c r="K6467">
        <v>-267.73374923694098</v>
      </c>
      <c r="L6467">
        <v>350.12816779509802</v>
      </c>
      <c r="M6467">
        <v>612.32606862597004</v>
      </c>
      <c r="N6467">
        <v>298.366552111104</v>
      </c>
      <c r="O6467">
        <v>266.876095925436</v>
      </c>
      <c r="P6467" s="1">
        <v>1.9294614829344999E-4</v>
      </c>
      <c r="Q6467" s="1">
        <v>4.4021122475371101E-4</v>
      </c>
      <c r="R6467" s="1">
        <v>-1.6963839305062699E-4</v>
      </c>
      <c r="S6467" s="1">
        <v>1.47914964067225E-4</v>
      </c>
      <c r="T6467" s="1">
        <v>8.0983784915397196E-4</v>
      </c>
      <c r="U6467" s="1">
        <v>3.6651036990796099E-4</v>
      </c>
      <c r="V6467">
        <v>877.04907360377899</v>
      </c>
      <c r="W6467">
        <v>6.4033256377272599E-2</v>
      </c>
      <c r="X6467">
        <v>-4.3632284602448399E-3</v>
      </c>
      <c r="Y6467" t="str">
        <f t="shared" si="502"/>
        <v>297.824200868686+443.84908814815i</v>
      </c>
      <c r="Z6467" t="str">
        <f t="shared" si="503"/>
        <v>1.48912100434343+2.21924544074075i</v>
      </c>
      <c r="AA6467">
        <f t="shared" si="504"/>
        <v>2.6725515321178359</v>
      </c>
    </row>
    <row r="6468" spans="1:27" x14ac:dyDescent="0.3">
      <c r="A6468">
        <v>-5.3517934527727802E-2</v>
      </c>
      <c r="B6468">
        <v>-2.1189249252530101E-2</v>
      </c>
      <c r="C6468">
        <v>4.3939393939393903E-2</v>
      </c>
      <c r="D6468" s="1">
        <f t="shared" si="500"/>
        <v>5.7560000000000063E-2</v>
      </c>
      <c r="E6468" s="2">
        <v>201.6</v>
      </c>
      <c r="F6468" s="2">
        <f t="shared" si="501"/>
        <v>-0.37699111843077548</v>
      </c>
      <c r="G6468" s="1">
        <v>1.0290078404269699E+19</v>
      </c>
      <c r="H6468">
        <v>6.4181739497179494E-2</v>
      </c>
      <c r="I6468">
        <v>1.63883119710784</v>
      </c>
      <c r="J6468">
        <v>-170.059001436626</v>
      </c>
      <c r="K6468">
        <v>-251.95212407455799</v>
      </c>
      <c r="L6468">
        <v>233.21246548799601</v>
      </c>
      <c r="M6468">
        <v>567.309698599184</v>
      </c>
      <c r="N6468">
        <v>271.87075255563298</v>
      </c>
      <c r="O6468">
        <v>241.151082704538</v>
      </c>
      <c r="P6468" s="1">
        <v>9.38889710860864E-5</v>
      </c>
      <c r="Q6468" s="1">
        <v>3.9435151619254398E-4</v>
      </c>
      <c r="R6468" s="1">
        <v>-7.9680112081165796E-5</v>
      </c>
      <c r="S6468" s="1">
        <v>1.6843128109772301E-4</v>
      </c>
      <c r="T6468" s="1">
        <v>8.4306315567606797E-4</v>
      </c>
      <c r="U6468" s="1">
        <v>3.1123911605710701E-4</v>
      </c>
      <c r="V6468">
        <v>775.04569914536603</v>
      </c>
      <c r="W6468">
        <v>6.4033256377272599E-2</v>
      </c>
      <c r="X6468">
        <v>-4.3632284602448503E-3</v>
      </c>
      <c r="Y6468" t="str">
        <f t="shared" si="502"/>
        <v>243.96809528767+443.099789564627i</v>
      </c>
      <c r="Z6468" t="str">
        <f t="shared" si="503"/>
        <v>1.21984047643835+2.21549894782313i</v>
      </c>
      <c r="AA6468">
        <f t="shared" si="504"/>
        <v>2.5291196839538328</v>
      </c>
    </row>
    <row r="6469" spans="1:27" x14ac:dyDescent="0.3">
      <c r="A6469">
        <v>-5.20818451399441E-2</v>
      </c>
      <c r="B6469">
        <v>-2.4507856022485602E-2</v>
      </c>
      <c r="C6469">
        <v>4.3939393939393903E-2</v>
      </c>
      <c r="D6469" s="1">
        <f t="shared" si="500"/>
        <v>5.7560000000000028E-2</v>
      </c>
      <c r="E6469" s="2">
        <v>205.2</v>
      </c>
      <c r="F6469" s="2">
        <f t="shared" si="501"/>
        <v>-0.43982297150257127</v>
      </c>
      <c r="G6469" s="1">
        <v>1.0290078404269799E+19</v>
      </c>
      <c r="H6469">
        <v>6.4181739497179494E-2</v>
      </c>
      <c r="I6469">
        <v>1.63883119710784</v>
      </c>
      <c r="J6469">
        <v>-158.85735089727399</v>
      </c>
      <c r="K6469">
        <v>-278.17863686854201</v>
      </c>
      <c r="L6469">
        <v>170.491080405947</v>
      </c>
      <c r="M6469">
        <v>579.74939784015703</v>
      </c>
      <c r="N6469">
        <v>236.43181448555001</v>
      </c>
      <c r="O6469">
        <v>199.38466341502399</v>
      </c>
      <c r="P6469" s="1">
        <v>-1.8767302602001499E-5</v>
      </c>
      <c r="Q6469" s="1">
        <v>3.6430938410557401E-4</v>
      </c>
      <c r="R6469" s="1">
        <v>-2.8271074624706199E-5</v>
      </c>
      <c r="S6469" s="1">
        <v>1.96378138919852E-4</v>
      </c>
      <c r="T6469" s="1">
        <v>8.5294248536033903E-4</v>
      </c>
      <c r="U6469" s="1">
        <v>2.5583867024819601E-4</v>
      </c>
      <c r="V6469">
        <v>750.63295400895095</v>
      </c>
      <c r="W6469">
        <v>6.4033256377272599E-2</v>
      </c>
      <c r="X6469">
        <v>-4.3632284602448399E-3</v>
      </c>
      <c r="Y6469" t="str">
        <f t="shared" si="502"/>
        <v>216.330000008349+498.548843954437i</v>
      </c>
      <c r="Z6469" t="str">
        <f t="shared" si="503"/>
        <v>1.08165000004175+2.49274421977218i</v>
      </c>
      <c r="AA6469">
        <f t="shared" si="504"/>
        <v>2.7173038968429593</v>
      </c>
    </row>
    <row r="6470" spans="1:27" x14ac:dyDescent="0.3">
      <c r="A6470">
        <v>-5.0440212503324797E-2</v>
      </c>
      <c r="B6470">
        <v>-2.7729741481294701E-2</v>
      </c>
      <c r="C6470">
        <v>4.3939393939393903E-2</v>
      </c>
      <c r="D6470" s="1">
        <f t="shared" si="500"/>
        <v>5.7559999999999993E-2</v>
      </c>
      <c r="E6470" s="2">
        <v>208.8</v>
      </c>
      <c r="F6470" s="2">
        <f t="shared" si="501"/>
        <v>-0.50265482457436639</v>
      </c>
      <c r="G6470" s="1">
        <v>1.0290078404269699E+19</v>
      </c>
      <c r="H6470">
        <v>6.4181739497179494E-2</v>
      </c>
      <c r="I6470">
        <v>1.63883119710784</v>
      </c>
      <c r="J6470">
        <v>-89.370064484806704</v>
      </c>
      <c r="K6470">
        <v>-306.48289219795703</v>
      </c>
      <c r="L6470">
        <v>18.9932119016994</v>
      </c>
      <c r="M6470">
        <v>567.086541549147</v>
      </c>
      <c r="N6470">
        <v>204.47754254787799</v>
      </c>
      <c r="O6470">
        <v>147.88640528863701</v>
      </c>
      <c r="P6470" s="1">
        <v>-1.7882204509823201E-4</v>
      </c>
      <c r="Q6470" s="1">
        <v>3.2189382346192301E-4</v>
      </c>
      <c r="R6470" s="1">
        <v>5.4724792117990402E-5</v>
      </c>
      <c r="S6470" s="1">
        <v>2.1782279790615199E-4</v>
      </c>
      <c r="T6470" s="1">
        <v>8.3048137154815703E-4</v>
      </c>
      <c r="U6470" s="1">
        <v>1.9594044533659301E-4</v>
      </c>
      <c r="V6470">
        <v>698.24645621454704</v>
      </c>
      <c r="W6470">
        <v>6.4033256377272599E-2</v>
      </c>
      <c r="X6470">
        <v>-4.3632284602448503E-3</v>
      </c>
      <c r="Y6470" t="str">
        <f t="shared" si="502"/>
        <v>87.4656341206231+541.76903067717i</v>
      </c>
      <c r="Z6470" t="str">
        <f t="shared" si="503"/>
        <v>0.437328170603115+2.70884515338585i</v>
      </c>
      <c r="AA6470">
        <f t="shared" si="504"/>
        <v>2.743920187218476</v>
      </c>
    </row>
    <row r="6471" spans="1:27" x14ac:dyDescent="0.3">
      <c r="A6471">
        <v>-4.8599515391895998E-2</v>
      </c>
      <c r="B6471">
        <v>-3.0842190318990999E-2</v>
      </c>
      <c r="C6471">
        <v>4.3939393939393903E-2</v>
      </c>
      <c r="D6471" s="1">
        <f t="shared" si="500"/>
        <v>5.7559999999999986E-2</v>
      </c>
      <c r="E6471" s="2">
        <v>212.4</v>
      </c>
      <c r="F6471" s="2">
        <f t="shared" si="501"/>
        <v>-0.56548667764616201</v>
      </c>
      <c r="G6471" s="1">
        <v>1.0290078404269799E+19</v>
      </c>
      <c r="H6471">
        <v>6.4181739497179494E-2</v>
      </c>
      <c r="I6471">
        <v>1.63883119710784</v>
      </c>
      <c r="J6471">
        <v>-30.880930557216001</v>
      </c>
      <c r="K6471">
        <v>-377.34763039926298</v>
      </c>
      <c r="L6471">
        <v>93.513040194339496</v>
      </c>
      <c r="M6471">
        <v>569.75644386252702</v>
      </c>
      <c r="N6471">
        <v>189.63363475497999</v>
      </c>
      <c r="O6471">
        <v>83.973047834745898</v>
      </c>
      <c r="P6471" s="1">
        <v>-3.9171256138638899E-4</v>
      </c>
      <c r="Q6471" s="1">
        <v>2.8428637452641397E-4</v>
      </c>
      <c r="R6471" s="1">
        <v>1.4195254739472499E-4</v>
      </c>
      <c r="S6471" s="1">
        <v>2.22898158722122E-4</v>
      </c>
      <c r="T6471" s="1">
        <v>7.7081830910130298E-4</v>
      </c>
      <c r="U6471" s="1">
        <v>1.5195022747655E-4</v>
      </c>
      <c r="V6471">
        <v>720.919099651495</v>
      </c>
      <c r="W6471">
        <v>6.4033256377272599E-2</v>
      </c>
      <c r="X6471">
        <v>-4.3632284602448399E-3</v>
      </c>
      <c r="Y6471" t="str">
        <f t="shared" si="502"/>
        <v>76.180424651021+623.8959112016i</v>
      </c>
      <c r="Z6471" t="str">
        <f t="shared" si="503"/>
        <v>0.380902123255105+3.119479556008i</v>
      </c>
      <c r="AA6471">
        <f t="shared" si="504"/>
        <v>3.1426484257473213</v>
      </c>
    </row>
    <row r="6472" spans="1:27" x14ac:dyDescent="0.3">
      <c r="A6472">
        <v>-4.6567018196221999E-2</v>
      </c>
      <c r="B6472">
        <v>-3.3832919121954699E-2</v>
      </c>
      <c r="C6472">
        <v>4.3939393939393903E-2</v>
      </c>
      <c r="D6472" s="1">
        <f t="shared" si="500"/>
        <v>5.7559999999999986E-2</v>
      </c>
      <c r="E6472" s="2">
        <v>216</v>
      </c>
      <c r="F6472" s="2">
        <f t="shared" si="501"/>
        <v>-0.62831853071795762</v>
      </c>
      <c r="G6472" s="1">
        <v>1.0290078404269699E+19</v>
      </c>
      <c r="H6472">
        <v>6.4181739497179494E-2</v>
      </c>
      <c r="I6472">
        <v>1.63883119710784</v>
      </c>
      <c r="J6472">
        <v>-42.370176839841797</v>
      </c>
      <c r="K6472">
        <v>-355.02600112732398</v>
      </c>
      <c r="L6472">
        <v>49.754467225655901</v>
      </c>
      <c r="M6472">
        <v>465.92342557732201</v>
      </c>
      <c r="N6472">
        <v>168.35247562485301</v>
      </c>
      <c r="O6472">
        <v>-9.4419435034768</v>
      </c>
      <c r="P6472" s="1">
        <v>-6.8558282644180996E-4</v>
      </c>
      <c r="Q6472" s="1">
        <v>2.7800746334292797E-4</v>
      </c>
      <c r="R6472" s="1">
        <v>1.99863966791475E-4</v>
      </c>
      <c r="S6472" s="1">
        <v>2.2906738337388901E-4</v>
      </c>
      <c r="T6472" s="1">
        <v>6.8604985614399803E-4</v>
      </c>
      <c r="U6472" s="1">
        <v>1.1008981330886499E-4</v>
      </c>
      <c r="V6472">
        <v>613.05019795988403</v>
      </c>
      <c r="W6472">
        <v>6.4033256377272599E-2</v>
      </c>
      <c r="X6472">
        <v>-4.3632284602448503E-3</v>
      </c>
      <c r="Y6472" t="str">
        <f t="shared" si="502"/>
        <v>63.5231351890135+561.084986608924i</v>
      </c>
      <c r="Z6472" t="str">
        <f t="shared" si="503"/>
        <v>0.317615675945068+2.80542493304462i</v>
      </c>
      <c r="AA6472">
        <f t="shared" si="504"/>
        <v>2.8233470868021975</v>
      </c>
    </row>
    <row r="6473" spans="1:27" x14ac:dyDescent="0.3">
      <c r="A6473">
        <v>-4.4350742254174402E-2</v>
      </c>
      <c r="B6473">
        <v>-3.6690124849934599E-2</v>
      </c>
      <c r="C6473">
        <v>4.3939393939393903E-2</v>
      </c>
      <c r="D6473" s="1">
        <f t="shared" si="500"/>
        <v>5.7559999999999993E-2</v>
      </c>
      <c r="E6473" s="2">
        <v>219.6</v>
      </c>
      <c r="F6473" s="2">
        <f t="shared" si="501"/>
        <v>-0.69115038378975502</v>
      </c>
      <c r="G6473" s="1">
        <v>1.0290078404269799E+19</v>
      </c>
      <c r="H6473">
        <v>6.4181739497179494E-2</v>
      </c>
      <c r="I6473">
        <v>1.63883119710784</v>
      </c>
      <c r="J6473">
        <v>-114.75632512563401</v>
      </c>
      <c r="K6473">
        <v>-371.191333933767</v>
      </c>
      <c r="L6473">
        <v>20.880790849396</v>
      </c>
      <c r="M6473">
        <v>349.03547771821798</v>
      </c>
      <c r="N6473">
        <v>136.564682640217</v>
      </c>
      <c r="O6473">
        <v>-132.909339972613</v>
      </c>
      <c r="P6473">
        <v>-1.02169805473656E-3</v>
      </c>
      <c r="Q6473" s="1">
        <v>2.6604697604809199E-4</v>
      </c>
      <c r="R6473" s="1">
        <v>2.8429366021019101E-4</v>
      </c>
      <c r="S6473" s="1">
        <v>2.6573096320915799E-4</v>
      </c>
      <c r="T6473" s="1">
        <v>5.6858753275557702E-4</v>
      </c>
      <c r="U6473" s="1">
        <v>6.6346688578058997E-5</v>
      </c>
      <c r="V6473">
        <v>556.352943618464</v>
      </c>
      <c r="W6473">
        <v>6.4033256377272599E-2</v>
      </c>
      <c r="X6473">
        <v>-4.3632284602448503E-3</v>
      </c>
      <c r="Y6473" t="str">
        <f t="shared" si="502"/>
        <v>101.731185213915+508.491425170564i</v>
      </c>
      <c r="Z6473" t="str">
        <f t="shared" si="503"/>
        <v>0.508655926069575+2.54245712585282i</v>
      </c>
      <c r="AA6473">
        <f t="shared" si="504"/>
        <v>2.5928399657374692</v>
      </c>
    </row>
    <row r="6474" spans="1:27" x14ac:dyDescent="0.3">
      <c r="A6474">
        <v>-4.1959434194376498E-2</v>
      </c>
      <c r="B6474">
        <v>-3.9402531417255297E-2</v>
      </c>
      <c r="C6474">
        <v>4.3939393939393903E-2</v>
      </c>
      <c r="D6474" s="1">
        <f t="shared" si="500"/>
        <v>5.7560000000000021E-2</v>
      </c>
      <c r="E6474" s="2">
        <v>223.2</v>
      </c>
      <c r="F6474" s="2">
        <f t="shared" si="501"/>
        <v>-0.75398223686154953</v>
      </c>
      <c r="G6474" s="1">
        <v>1.0290078404269799E+19</v>
      </c>
      <c r="H6474">
        <v>6.4181739497179494E-2</v>
      </c>
      <c r="I6474">
        <v>1.63883119710784</v>
      </c>
      <c r="J6474">
        <v>-11.524667595527101</v>
      </c>
      <c r="K6474">
        <v>-236.495309445576</v>
      </c>
      <c r="L6474">
        <v>-126.572115933058</v>
      </c>
      <c r="M6474">
        <v>203.74576036425299</v>
      </c>
      <c r="N6474">
        <v>123.93186478275</v>
      </c>
      <c r="O6474">
        <v>-292.985690123437</v>
      </c>
      <c r="P6474">
        <v>-1.4219181621566901E-3</v>
      </c>
      <c r="Q6474" s="1">
        <v>2.2978994900670901E-4</v>
      </c>
      <c r="R6474" s="1">
        <v>3.7574352502979497E-4</v>
      </c>
      <c r="S6474" s="1">
        <v>3.2023734115661703E-4</v>
      </c>
      <c r="T6474" s="1">
        <v>3.9956002483955801E-4</v>
      </c>
      <c r="U6474" s="1">
        <v>2.23114928325565E-5</v>
      </c>
      <c r="V6474">
        <v>463.46025339479002</v>
      </c>
      <c r="W6474">
        <v>6.4033256377272599E-2</v>
      </c>
      <c r="X6474">
        <v>-4.3632284602448399E-3</v>
      </c>
      <c r="Y6474" t="str">
        <f t="shared" si="502"/>
        <v>-78.2434545346459+311.871231720733i</v>
      </c>
      <c r="Z6474" t="str">
        <f t="shared" si="503"/>
        <v>-0.39121727267323+1.55935615860367i</v>
      </c>
      <c r="AA6474">
        <f t="shared" si="504"/>
        <v>1.6076823640921964</v>
      </c>
    </row>
    <row r="6475" spans="1:27" x14ac:dyDescent="0.3">
      <c r="A6475">
        <v>-3.9402531417255297E-2</v>
      </c>
      <c r="B6475">
        <v>-4.1959434194376498E-2</v>
      </c>
      <c r="C6475">
        <v>4.3939393939393903E-2</v>
      </c>
      <c r="D6475" s="1">
        <f t="shared" si="500"/>
        <v>5.7560000000000021E-2</v>
      </c>
      <c r="E6475" s="2">
        <v>226.8</v>
      </c>
      <c r="F6475" s="2">
        <f t="shared" si="501"/>
        <v>-0.81681408993334714</v>
      </c>
      <c r="G6475" s="1">
        <v>1.0290078404269799E+19</v>
      </c>
      <c r="H6475">
        <v>6.4181739497179494E-2</v>
      </c>
      <c r="I6475">
        <v>1.63883119710784</v>
      </c>
      <c r="J6475">
        <v>112.99819006436999</v>
      </c>
      <c r="K6475">
        <v>-125.35758774629799</v>
      </c>
      <c r="L6475">
        <v>-187.90563285486701</v>
      </c>
      <c r="M6475">
        <v>112.84293862292201</v>
      </c>
      <c r="N6475">
        <v>93.271050919806896</v>
      </c>
      <c r="O6475">
        <v>-527.19430784522899</v>
      </c>
      <c r="P6475">
        <v>-1.92441111016274E-3</v>
      </c>
      <c r="Q6475" s="1">
        <v>1.4489446749827201E-4</v>
      </c>
      <c r="R6475" s="1">
        <v>5.3833385350929601E-4</v>
      </c>
      <c r="S6475" s="1">
        <v>3.4425522472939098E-4</v>
      </c>
      <c r="T6475" s="1">
        <v>1.4952106755204101E-4</v>
      </c>
      <c r="U6475" s="1">
        <v>-2.0199072372520399E-5</v>
      </c>
      <c r="V6475">
        <v>602.62633412682396</v>
      </c>
      <c r="W6475">
        <v>6.4033256377272599E-2</v>
      </c>
      <c r="X6475">
        <v>-4.3632284602448503E-3</v>
      </c>
      <c r="Y6475" t="str">
        <f t="shared" si="502"/>
        <v>-214.329895250708+168.07213598008i</v>
      </c>
      <c r="Z6475" t="str">
        <f t="shared" si="503"/>
        <v>-1.07164947625354+0.8403606799004i</v>
      </c>
      <c r="AA6475">
        <f t="shared" si="504"/>
        <v>1.361851193147456</v>
      </c>
    </row>
    <row r="6476" spans="1:27" x14ac:dyDescent="0.3">
      <c r="A6476">
        <v>-3.6690124849934599E-2</v>
      </c>
      <c r="B6476">
        <v>-4.4350742254174402E-2</v>
      </c>
      <c r="C6476">
        <v>4.3939393939393903E-2</v>
      </c>
      <c r="D6476" s="1">
        <f t="shared" ref="D6476:D6539" si="505">SQRT(A6476^2+B6476^2)</f>
        <v>5.7559999999999993E-2</v>
      </c>
      <c r="E6476" s="2">
        <v>230.4</v>
      </c>
      <c r="F6476" s="2">
        <f t="shared" ref="F6476:F6539" si="506">-ATAN(B6476/A6476)</f>
        <v>-0.87964594300514154</v>
      </c>
      <c r="G6476" s="1">
        <v>1.0290078404269799E+19</v>
      </c>
      <c r="H6476">
        <v>6.4181739497179494E-2</v>
      </c>
      <c r="I6476">
        <v>1.63883119710784</v>
      </c>
      <c r="J6476">
        <v>135.23961717720999</v>
      </c>
      <c r="K6476">
        <v>-34.738744626526099</v>
      </c>
      <c r="L6476">
        <v>-134.16303494389399</v>
      </c>
      <c r="M6476">
        <v>1.0153073679346101</v>
      </c>
      <c r="N6476">
        <v>47.641405042586101</v>
      </c>
      <c r="O6476">
        <v>-783.47307464047901</v>
      </c>
      <c r="P6476">
        <v>-2.5279077917495598E-3</v>
      </c>
      <c r="Q6476" s="1">
        <v>3.8124079859933902E-5</v>
      </c>
      <c r="R6476" s="1">
        <v>7.3165112077041498E-4</v>
      </c>
      <c r="S6476" s="1">
        <v>3.4169053632737798E-4</v>
      </c>
      <c r="T6476" s="1">
        <v>-1.80789850429591E-4</v>
      </c>
      <c r="U6476" s="1">
        <v>-5.05342502421108E-5</v>
      </c>
      <c r="V6476">
        <v>808.45349117182502</v>
      </c>
      <c r="W6476">
        <v>6.4033256377272599E-2</v>
      </c>
      <c r="X6476">
        <v>-4.3632284602448503E-3</v>
      </c>
      <c r="Y6476" t="str">
        <f t="shared" si="502"/>
        <v>-189.579371468444+22.9256169711825i</v>
      </c>
      <c r="Z6476" t="str">
        <f t="shared" si="503"/>
        <v>-0.94789685734222+0.114628084855912i</v>
      </c>
      <c r="AA6476">
        <f t="shared" si="504"/>
        <v>0.95480262358091117</v>
      </c>
    </row>
    <row r="6477" spans="1:27" x14ac:dyDescent="0.3">
      <c r="A6477">
        <v>-3.3832919121954803E-2</v>
      </c>
      <c r="B6477">
        <v>-4.6567018196221999E-2</v>
      </c>
      <c r="C6477">
        <v>4.3939393939393903E-2</v>
      </c>
      <c r="D6477" s="1">
        <f t="shared" si="505"/>
        <v>5.7560000000000049E-2</v>
      </c>
      <c r="E6477" s="2">
        <v>234</v>
      </c>
      <c r="F6477" s="2">
        <f t="shared" si="506"/>
        <v>-0.94247779607693749</v>
      </c>
      <c r="G6477" s="1">
        <v>1.0290078404269799E+19</v>
      </c>
      <c r="H6477">
        <v>6.4181739497179494E-2</v>
      </c>
      <c r="I6477">
        <v>1.63883119710784</v>
      </c>
      <c r="J6477">
        <v>106.03674141562399</v>
      </c>
      <c r="K6477">
        <v>243.769886242452</v>
      </c>
      <c r="L6477">
        <v>-179.82902019932001</v>
      </c>
      <c r="M6477">
        <v>-190.63297934182199</v>
      </c>
      <c r="N6477">
        <v>17.313921772768602</v>
      </c>
      <c r="O6477">
        <v>-1062.83789197281</v>
      </c>
      <c r="P6477">
        <v>-3.1660937176222902E-3</v>
      </c>
      <c r="Q6477" s="1">
        <v>-7.5737310097269298E-5</v>
      </c>
      <c r="R6477" s="1">
        <v>9.9539625518984989E-4</v>
      </c>
      <c r="S6477" s="1">
        <v>2.7341385592226001E-4</v>
      </c>
      <c r="T6477" s="1">
        <v>-5.5255580583799999E-4</v>
      </c>
      <c r="U6477" s="1">
        <v>-7.8868690006005205E-5</v>
      </c>
      <c r="V6477">
        <v>1126.6193295819401</v>
      </c>
      <c r="W6477">
        <v>6.4033256377272599E-2</v>
      </c>
      <c r="X6477">
        <v>-4.3632284602448399E-3</v>
      </c>
      <c r="Y6477" t="str">
        <f t="shared" ref="Y6477:Y6540" si="507">IMSUB((IMPRODUCT(COMPLEX(J6477,K6477),COS(RADIANS(E6477)))),(IMPRODUCT(COMPLEX(L6477,M6477),SIN(RADIANS(E6477)))))</f>
        <v>-207.8115662283-297.509664062189i</v>
      </c>
      <c r="Z6477" t="str">
        <f t="shared" ref="Z6477:Z6540" si="508">IMPRODUCT(Y6477,$B$5)</f>
        <v>-1.0390578311415-1.48754832031095i</v>
      </c>
      <c r="AA6477">
        <f t="shared" ref="AA6477:AA6540" si="509">IMABS(Z6477)</f>
        <v>1.8145085234620439</v>
      </c>
    </row>
    <row r="6478" spans="1:27" x14ac:dyDescent="0.3">
      <c r="A6478">
        <v>-3.0842190318990999E-2</v>
      </c>
      <c r="B6478">
        <v>-4.8599515391895998E-2</v>
      </c>
      <c r="C6478">
        <v>4.3939393939393903E-2</v>
      </c>
      <c r="D6478" s="1">
        <f t="shared" si="505"/>
        <v>5.7559999999999986E-2</v>
      </c>
      <c r="E6478" s="2">
        <v>237.6</v>
      </c>
      <c r="F6478" s="2">
        <f t="shared" si="506"/>
        <v>-1.0053096491487346</v>
      </c>
      <c r="G6478" s="1">
        <v>1.0290078404269799E+19</v>
      </c>
      <c r="H6478">
        <v>6.4181739497179494E-2</v>
      </c>
      <c r="I6478">
        <v>1.63883119710784</v>
      </c>
      <c r="J6478">
        <v>140.808815330839</v>
      </c>
      <c r="K6478">
        <v>458.84623342719499</v>
      </c>
      <c r="L6478">
        <v>-218.472388980728</v>
      </c>
      <c r="M6478">
        <v>-196.47449593202799</v>
      </c>
      <c r="N6478">
        <v>-9.0550090592297501</v>
      </c>
      <c r="O6478">
        <v>-1303.2292974550501</v>
      </c>
      <c r="P6478">
        <v>-3.7449357887562899E-3</v>
      </c>
      <c r="Q6478" s="1">
        <v>-1.7019268736531701E-4</v>
      </c>
      <c r="R6478">
        <v>1.2969920052654899E-3</v>
      </c>
      <c r="S6478" s="1">
        <v>1.7917587092092699E-4</v>
      </c>
      <c r="T6478" s="1">
        <v>-9.6334361539111098E-4</v>
      </c>
      <c r="U6478" s="1">
        <v>-1.12871010188903E-4</v>
      </c>
      <c r="V6478">
        <v>1419.5731737526401</v>
      </c>
      <c r="W6478">
        <v>6.4033256377272599E-2</v>
      </c>
      <c r="X6478">
        <v>-4.3632284602448399E-3</v>
      </c>
      <c r="Y6478" t="str">
        <f t="shared" si="507"/>
        <v>-259.91147519108-411.751010209822i</v>
      </c>
      <c r="Z6478" t="str">
        <f t="shared" si="508"/>
        <v>-1.2995573759554-2.05875505104911i</v>
      </c>
      <c r="AA6478">
        <f t="shared" si="509"/>
        <v>2.4346091541806683</v>
      </c>
    </row>
    <row r="6479" spans="1:27" x14ac:dyDescent="0.3">
      <c r="A6479">
        <v>-2.7729741481294701E-2</v>
      </c>
      <c r="B6479">
        <v>-5.0440212503324797E-2</v>
      </c>
      <c r="C6479">
        <v>4.3939393939393903E-2</v>
      </c>
      <c r="D6479" s="1">
        <f t="shared" si="505"/>
        <v>5.7559999999999993E-2</v>
      </c>
      <c r="E6479" s="2">
        <v>241.2</v>
      </c>
      <c r="F6479" s="2">
        <f t="shared" si="506"/>
        <v>-1.0681415022205303</v>
      </c>
      <c r="G6479" s="1">
        <v>1.0290078404269699E+19</v>
      </c>
      <c r="H6479">
        <v>6.4181739497179494E-2</v>
      </c>
      <c r="I6479">
        <v>1.63883119710784</v>
      </c>
      <c r="J6479">
        <v>153.956210944367</v>
      </c>
      <c r="K6479">
        <v>586.30537479785801</v>
      </c>
      <c r="L6479">
        <v>-216.03496319966999</v>
      </c>
      <c r="M6479">
        <v>-182.551262790078</v>
      </c>
      <c r="N6479">
        <v>-38.739215418670803</v>
      </c>
      <c r="O6479">
        <v>-1501.23971018374</v>
      </c>
      <c r="P6479">
        <v>-4.1381849152811803E-3</v>
      </c>
      <c r="Q6479" s="1">
        <v>-2.5014994312818798E-4</v>
      </c>
      <c r="R6479">
        <v>1.5939489091381701E-3</v>
      </c>
      <c r="S6479" s="1">
        <v>6.3840599138165904E-5</v>
      </c>
      <c r="T6479">
        <v>-1.3417396401704E-3</v>
      </c>
      <c r="U6479" s="1">
        <v>-1.40504789834453E-4</v>
      </c>
      <c r="V6479">
        <v>1643.9811344781101</v>
      </c>
      <c r="W6479">
        <v>6.4033256377272599E-2</v>
      </c>
      <c r="X6479">
        <v>-4.3632284602448503E-3</v>
      </c>
      <c r="Y6479" t="str">
        <f t="shared" si="507"/>
        <v>-263.481851648128-442.425659487839i</v>
      </c>
      <c r="Z6479" t="str">
        <f t="shared" si="508"/>
        <v>-1.31740925824064-2.2121282974392i</v>
      </c>
      <c r="AA6479">
        <f t="shared" si="509"/>
        <v>2.5746997413347845</v>
      </c>
    </row>
    <row r="6480" spans="1:27" x14ac:dyDescent="0.3">
      <c r="A6480">
        <v>-2.4507856022485602E-2</v>
      </c>
      <c r="B6480">
        <v>-5.20818451399441E-2</v>
      </c>
      <c r="C6480">
        <v>4.3939393939393903E-2</v>
      </c>
      <c r="D6480" s="1">
        <f t="shared" si="505"/>
        <v>5.7560000000000028E-2</v>
      </c>
      <c r="E6480" s="2">
        <v>244.8</v>
      </c>
      <c r="F6480" s="2">
        <f t="shared" si="506"/>
        <v>-1.1309733552923253</v>
      </c>
      <c r="G6480" s="1">
        <v>1.0290078404269699E+19</v>
      </c>
      <c r="H6480">
        <v>6.4181739497179494E-2</v>
      </c>
      <c r="I6480">
        <v>1.63883119710784</v>
      </c>
      <c r="J6480">
        <v>130.83501792277701</v>
      </c>
      <c r="K6480">
        <v>654.32578494505503</v>
      </c>
      <c r="L6480">
        <v>-165.44361199151999</v>
      </c>
      <c r="M6480">
        <v>-174.20795241646701</v>
      </c>
      <c r="N6480">
        <v>-72.689572745815298</v>
      </c>
      <c r="O6480">
        <v>-1633.93913576405</v>
      </c>
      <c r="P6480">
        <v>-4.3926356450055999E-3</v>
      </c>
      <c r="Q6480" s="1">
        <v>-3.10102144969649E-4</v>
      </c>
      <c r="R6480">
        <v>1.7949931646292199E-3</v>
      </c>
      <c r="S6480" s="1">
        <v>-6.4308118694135394E-5</v>
      </c>
      <c r="T6480">
        <v>-1.6454171762267399E-3</v>
      </c>
      <c r="U6480" s="1">
        <v>-1.55737617919801E-4</v>
      </c>
      <c r="V6480">
        <v>1782.70045368259</v>
      </c>
      <c r="W6480">
        <v>6.4033256377272599E-2</v>
      </c>
      <c r="X6480">
        <v>-4.3632284602448503E-3</v>
      </c>
      <c r="Y6480" t="str">
        <f t="shared" si="507"/>
        <v>-205.404697030683-436.226437267797i</v>
      </c>
      <c r="Z6480" t="str">
        <f t="shared" si="508"/>
        <v>-1.02702348515342-2.18113218633898i</v>
      </c>
      <c r="AA6480">
        <f t="shared" si="509"/>
        <v>2.410832813228768</v>
      </c>
    </row>
    <row r="6481" spans="1:27" x14ac:dyDescent="0.3">
      <c r="A6481">
        <v>-2.1189249252530101E-2</v>
      </c>
      <c r="B6481">
        <v>-5.3517934527727802E-2</v>
      </c>
      <c r="C6481">
        <v>4.3939393939393903E-2</v>
      </c>
      <c r="D6481" s="1">
        <f t="shared" si="505"/>
        <v>5.7560000000000063E-2</v>
      </c>
      <c r="E6481" s="2">
        <v>248.4</v>
      </c>
      <c r="F6481" s="2">
        <f t="shared" si="506"/>
        <v>-1.1938052083641211</v>
      </c>
      <c r="G6481" s="1">
        <v>1.0290078404269699E+19</v>
      </c>
      <c r="H6481">
        <v>6.4181739497179494E-2</v>
      </c>
      <c r="I6481">
        <v>1.63883119710784</v>
      </c>
      <c r="J6481">
        <v>73.404384062791394</v>
      </c>
      <c r="K6481">
        <v>762.84378716094602</v>
      </c>
      <c r="L6481">
        <v>-166.08367337414001</v>
      </c>
      <c r="M6481">
        <v>-199.991711808996</v>
      </c>
      <c r="N6481">
        <v>-110.85285865479</v>
      </c>
      <c r="O6481">
        <v>-1704.09873328817</v>
      </c>
      <c r="P6481">
        <v>-4.4210926383720598E-3</v>
      </c>
      <c r="Q6481" s="1">
        <v>-3.2043320223226502E-4</v>
      </c>
      <c r="R6481">
        <v>1.7993951778501401E-3</v>
      </c>
      <c r="S6481" s="1">
        <v>-2.0355688680355599E-4</v>
      </c>
      <c r="T6481">
        <v>-1.8545070625038699E-3</v>
      </c>
      <c r="U6481" s="1">
        <v>-1.6032031726245099E-4</v>
      </c>
      <c r="V6481">
        <v>1889.74605903273</v>
      </c>
      <c r="W6481">
        <v>6.4033256377272599E-2</v>
      </c>
      <c r="X6481">
        <v>-4.3632284602448503E-3</v>
      </c>
      <c r="Y6481" t="str">
        <f t="shared" si="507"/>
        <v>-181.442650241429-466.769118929453i</v>
      </c>
      <c r="Z6481" t="str">
        <f t="shared" si="508"/>
        <v>-0.907213251207145-2.33384559464726i</v>
      </c>
      <c r="AA6481">
        <f t="shared" si="509"/>
        <v>2.5039710746772341</v>
      </c>
    </row>
    <row r="6482" spans="1:27" x14ac:dyDescent="0.3">
      <c r="A6482">
        <v>-1.7787018196221999E-2</v>
      </c>
      <c r="B6482">
        <v>-5.4742813077949003E-2</v>
      </c>
      <c r="C6482">
        <v>4.3939393939393903E-2</v>
      </c>
      <c r="D6482" s="1">
        <f t="shared" si="505"/>
        <v>5.7559999999999972E-2</v>
      </c>
      <c r="E6482" s="2">
        <v>252</v>
      </c>
      <c r="F6482" s="2">
        <f t="shared" si="506"/>
        <v>-1.2566370614359166</v>
      </c>
      <c r="G6482" s="1">
        <v>1.0290078404269799E+19</v>
      </c>
      <c r="H6482">
        <v>6.4181739497179494E-2</v>
      </c>
      <c r="I6482">
        <v>1.63883119710784</v>
      </c>
      <c r="J6482">
        <v>56.989015892815999</v>
      </c>
      <c r="K6482">
        <v>840.73661979560904</v>
      </c>
      <c r="L6482">
        <v>-171.86735088525799</v>
      </c>
      <c r="M6482">
        <v>-147.30350884927</v>
      </c>
      <c r="N6482">
        <v>-131.57751331638801</v>
      </c>
      <c r="O6482">
        <v>-1660.2701246358199</v>
      </c>
      <c r="P6482">
        <v>-4.3022985236150302E-3</v>
      </c>
      <c r="Q6482" s="1">
        <v>-2.9785030116588E-4</v>
      </c>
      <c r="R6482">
        <v>1.74022678395824E-3</v>
      </c>
      <c r="S6482" s="1">
        <v>-3.17610907024957E-4</v>
      </c>
      <c r="T6482">
        <v>-1.99927708254045E-3</v>
      </c>
      <c r="U6482" s="1">
        <v>-1.60121496258792E-4</v>
      </c>
      <c r="V6482">
        <v>1880.19468422453</v>
      </c>
      <c r="W6482">
        <v>6.4033256377272599E-2</v>
      </c>
      <c r="X6482">
        <v>-4.3632284602448503E-3</v>
      </c>
      <c r="Y6482" t="str">
        <f t="shared" si="507"/>
        <v>-181.066138401394-399.895865274431i</v>
      </c>
      <c r="Z6482" t="str">
        <f t="shared" si="508"/>
        <v>-0.90533069200697-1.99947932637216i</v>
      </c>
      <c r="AA6482">
        <f t="shared" si="509"/>
        <v>2.1948898009876228</v>
      </c>
    </row>
    <row r="6483" spans="1:27" x14ac:dyDescent="0.3">
      <c r="A6483">
        <v>-1.4314589905209001E-2</v>
      </c>
      <c r="B6483">
        <v>-5.5751646754563997E-2</v>
      </c>
      <c r="C6483">
        <v>4.3939393939393903E-2</v>
      </c>
      <c r="D6483" s="1">
        <f t="shared" si="505"/>
        <v>5.7559999999999979E-2</v>
      </c>
      <c r="E6483" s="2">
        <v>255.6</v>
      </c>
      <c r="F6483" s="2">
        <f t="shared" si="506"/>
        <v>-1.3194689145077139</v>
      </c>
      <c r="G6483" s="1">
        <v>1.0290078404269799E+19</v>
      </c>
      <c r="H6483">
        <v>6.4181739497179494E-2</v>
      </c>
      <c r="I6483">
        <v>1.63883119710784</v>
      </c>
      <c r="J6483">
        <v>60.088925922360097</v>
      </c>
      <c r="K6483">
        <v>823.60405302242896</v>
      </c>
      <c r="L6483">
        <v>-162.57070739609901</v>
      </c>
      <c r="M6483">
        <v>-65.350090229185696</v>
      </c>
      <c r="N6483">
        <v>-153.94602957412101</v>
      </c>
      <c r="O6483">
        <v>-1593.5991705277499</v>
      </c>
      <c r="P6483">
        <v>-4.0192467125713402E-3</v>
      </c>
      <c r="Q6483" s="1">
        <v>-2.7058457145469198E-4</v>
      </c>
      <c r="R6483">
        <v>1.6653029590605801E-3</v>
      </c>
      <c r="S6483" s="1">
        <v>-4.3214274066228199E-4</v>
      </c>
      <c r="T6483">
        <v>-2.0769201255063101E-3</v>
      </c>
      <c r="U6483" s="1">
        <v>-1.48813250369581E-4</v>
      </c>
      <c r="V6483">
        <v>1809.9425075670399</v>
      </c>
      <c r="W6483">
        <v>6.4033256377272599E-2</v>
      </c>
      <c r="X6483">
        <v>-4.3632284602448503E-3</v>
      </c>
      <c r="Y6483" t="str">
        <f t="shared" si="507"/>
        <v>-172.40675788412-268.118995988891i</v>
      </c>
      <c r="Z6483" t="str">
        <f t="shared" si="508"/>
        <v>-0.8620337894206-1.34059497994446i</v>
      </c>
      <c r="AA6483">
        <f t="shared" si="509"/>
        <v>1.5938309679370415</v>
      </c>
    </row>
    <row r="6484" spans="1:27" x14ac:dyDescent="0.3">
      <c r="A6484">
        <v>-1.0785668467554301E-2</v>
      </c>
      <c r="B6484">
        <v>-5.6540454151943302E-2</v>
      </c>
      <c r="C6484">
        <v>4.3939393939393903E-2</v>
      </c>
      <c r="D6484" s="1">
        <f t="shared" si="505"/>
        <v>5.7559999999999979E-2</v>
      </c>
      <c r="E6484" s="2">
        <v>259.2</v>
      </c>
      <c r="F6484" s="2">
        <f t="shared" si="506"/>
        <v>-1.3823007675795091</v>
      </c>
      <c r="G6484" s="1">
        <v>1.0290078404269799E+19</v>
      </c>
      <c r="H6484">
        <v>6.4181739497179494E-2</v>
      </c>
      <c r="I6484">
        <v>1.63883119710784</v>
      </c>
      <c r="J6484">
        <v>47.112104913457003</v>
      </c>
      <c r="K6484">
        <v>745.26022837796302</v>
      </c>
      <c r="L6484">
        <v>-100.89925525989</v>
      </c>
      <c r="M6484">
        <v>-10.1238938924762</v>
      </c>
      <c r="N6484">
        <v>-174.86610822441801</v>
      </c>
      <c r="O6484">
        <v>-1435.9279038214299</v>
      </c>
      <c r="P6484">
        <v>-3.4819400746187099E-3</v>
      </c>
      <c r="Q6484" s="1">
        <v>-2.01914672137081E-4</v>
      </c>
      <c r="R6484">
        <v>1.6001520666688101E-3</v>
      </c>
      <c r="S6484" s="1">
        <v>-5.3413960868596902E-4</v>
      </c>
      <c r="T6484">
        <v>-2.0559046556639202E-3</v>
      </c>
      <c r="U6484" s="1">
        <v>-1.3151836720677701E-4</v>
      </c>
      <c r="V6484">
        <v>1631.0679360926299</v>
      </c>
      <c r="W6484">
        <v>6.4033256377272599E-2</v>
      </c>
      <c r="X6484">
        <v>-4.3632284602448399E-3</v>
      </c>
      <c r="Y6484" t="str">
        <f t="shared" si="507"/>
        <v>-107.939980201394-149.592413200229i</v>
      </c>
      <c r="Z6484" t="str">
        <f t="shared" si="508"/>
        <v>-0.53969990100697-0.747962066001145i</v>
      </c>
      <c r="AA6484">
        <f t="shared" si="509"/>
        <v>0.92234659175585088</v>
      </c>
    </row>
    <row r="6485" spans="1:27" x14ac:dyDescent="0.3">
      <c r="A6485">
        <v>-7.2141809239613698E-3</v>
      </c>
      <c r="B6485">
        <v>-5.71061222076613E-2</v>
      </c>
      <c r="C6485">
        <v>4.3939393939393903E-2</v>
      </c>
      <c r="D6485" s="1">
        <f t="shared" si="505"/>
        <v>5.7559999999999958E-2</v>
      </c>
      <c r="E6485" s="2">
        <v>262.8</v>
      </c>
      <c r="F6485" s="2">
        <f t="shared" si="506"/>
        <v>-1.4451326206513044</v>
      </c>
      <c r="G6485" s="1">
        <v>1.0290078404269799E+19</v>
      </c>
      <c r="H6485">
        <v>6.4181739497179494E-2</v>
      </c>
      <c r="I6485">
        <v>1.63883119710784</v>
      </c>
      <c r="J6485">
        <v>-32.767474632065202</v>
      </c>
      <c r="K6485">
        <v>625.85793301102001</v>
      </c>
      <c r="L6485">
        <v>-44.218000149342998</v>
      </c>
      <c r="M6485">
        <v>22.286896909276699</v>
      </c>
      <c r="N6485">
        <v>-192.04671692231699</v>
      </c>
      <c r="O6485">
        <v>-1196.7583982332301</v>
      </c>
      <c r="P6485">
        <v>-2.7840904854884402E-3</v>
      </c>
      <c r="Q6485" s="1">
        <v>-1.3502019116417899E-4</v>
      </c>
      <c r="R6485">
        <v>1.48695990050661E-3</v>
      </c>
      <c r="S6485" s="1">
        <v>-6.0299594713247905E-4</v>
      </c>
      <c r="T6485">
        <v>-1.92033589086683E-3</v>
      </c>
      <c r="U6485" s="1">
        <v>-1.04820822816676E-4</v>
      </c>
      <c r="V6485">
        <v>1365.4070463565199</v>
      </c>
      <c r="W6485">
        <v>6.4033256377272599E-2</v>
      </c>
      <c r="X6485">
        <v>-4.3632284602448399E-3</v>
      </c>
      <c r="Y6485" t="str">
        <f t="shared" si="507"/>
        <v>-39.762474459516-56.3296404257689i</v>
      </c>
      <c r="Z6485" t="str">
        <f t="shared" si="508"/>
        <v>-0.19881237229758-0.281648202128845i</v>
      </c>
      <c r="AA6485">
        <f t="shared" si="509"/>
        <v>0.34474928446771619</v>
      </c>
    </row>
    <row r="6486" spans="1:27" x14ac:dyDescent="0.3">
      <c r="A6486">
        <v>-3.61422230410727E-3</v>
      </c>
      <c r="B6486">
        <v>-5.7446418488331298E-2</v>
      </c>
      <c r="C6486">
        <v>4.3939393939393903E-2</v>
      </c>
      <c r="D6486" s="1">
        <f t="shared" si="505"/>
        <v>5.7559999999999986E-2</v>
      </c>
      <c r="E6486" s="2">
        <v>266.39999999999998</v>
      </c>
      <c r="F6486" s="2">
        <f t="shared" si="506"/>
        <v>-1.5079644737231008</v>
      </c>
      <c r="G6486" s="1">
        <v>1.0290078404269799E+19</v>
      </c>
      <c r="H6486">
        <v>6.4181739497179494E-2</v>
      </c>
      <c r="I6486">
        <v>1.63883119710784</v>
      </c>
      <c r="J6486">
        <v>-91.573826428042096</v>
      </c>
      <c r="K6486">
        <v>512.34981830011202</v>
      </c>
      <c r="L6486">
        <v>-11.5934163854952</v>
      </c>
      <c r="M6486">
        <v>37.356151416925201</v>
      </c>
      <c r="N6486">
        <v>-191.85294750048601</v>
      </c>
      <c r="O6486">
        <v>-873.29703176747796</v>
      </c>
      <c r="P6486">
        <v>-1.8935446217977401E-3</v>
      </c>
      <c r="Q6486" s="1">
        <v>-4.51269880798057E-5</v>
      </c>
      <c r="R6486">
        <v>1.30304061949923E-3</v>
      </c>
      <c r="S6486" s="1">
        <v>-6.2537265465010703E-4</v>
      </c>
      <c r="T6486">
        <v>-1.7121535578277301E-3</v>
      </c>
      <c r="U6486" s="1">
        <v>-7.5764443226110004E-5</v>
      </c>
      <c r="V6486">
        <v>1035.3131171339001</v>
      </c>
      <c r="W6486">
        <v>6.4033256377272599E-2</v>
      </c>
      <c r="X6486">
        <v>-4.3632284602448503E-3</v>
      </c>
      <c r="Y6486" t="str">
        <f t="shared" si="507"/>
        <v>-5.8205712898185+5.1117263134913i</v>
      </c>
      <c r="Z6486" t="str">
        <f t="shared" si="508"/>
        <v>-0.0291028564490925+0.0255586315674565i</v>
      </c>
      <c r="AA6486">
        <f t="shared" si="509"/>
        <v>3.8732672268996217E-2</v>
      </c>
    </row>
    <row r="6487" spans="1:27" x14ac:dyDescent="0.3">
      <c r="A6487" s="1">
        <v>-1.05736004638382E-17</v>
      </c>
      <c r="B6487">
        <v>-5.756E-2</v>
      </c>
      <c r="C6487">
        <v>4.3939393939393903E-2</v>
      </c>
      <c r="D6487" s="1">
        <f t="shared" si="505"/>
        <v>5.756E-2</v>
      </c>
      <c r="E6487" s="2">
        <v>270</v>
      </c>
      <c r="F6487" s="2">
        <f t="shared" si="506"/>
        <v>-1.5707963267948963</v>
      </c>
      <c r="G6487" s="1">
        <v>1.0290078404269799E+19</v>
      </c>
      <c r="H6487">
        <v>6.4181739497179494E-2</v>
      </c>
      <c r="I6487">
        <v>1.63883119710784</v>
      </c>
      <c r="J6487">
        <v>-159.120423852719</v>
      </c>
      <c r="K6487">
        <v>395.57366078330898</v>
      </c>
      <c r="L6487">
        <v>19.182384155472501</v>
      </c>
      <c r="M6487">
        <v>29.682112958294699</v>
      </c>
      <c r="N6487">
        <v>-189.490781831167</v>
      </c>
      <c r="O6487">
        <v>-558.76061181385899</v>
      </c>
      <c r="P6487">
        <v>-1.05494649466537E-3</v>
      </c>
      <c r="Q6487" s="1">
        <v>4.3359242878273601E-5</v>
      </c>
      <c r="R6487">
        <v>1.0448755216069599E-3</v>
      </c>
      <c r="S6487" s="1">
        <v>-6.1626136130652702E-4</v>
      </c>
      <c r="T6487">
        <v>-1.47810066802094E-3</v>
      </c>
      <c r="U6487" s="1">
        <v>-4.1745841743786897E-5</v>
      </c>
      <c r="V6487">
        <v>728.81204696253496</v>
      </c>
      <c r="W6487">
        <v>6.4033256377272599E-2</v>
      </c>
      <c r="X6487">
        <v>-4.3632284602448503E-3</v>
      </c>
      <c r="Y6487" t="str">
        <f t="shared" si="507"/>
        <v>19.1823841554725+29.6821129582946i</v>
      </c>
      <c r="Z6487" t="str">
        <f t="shared" si="508"/>
        <v>0.0959119207773625+0.148410564791473i</v>
      </c>
      <c r="AA6487">
        <f t="shared" si="509"/>
        <v>0.17670538273897335</v>
      </c>
    </row>
    <row r="6488" spans="1:27" x14ac:dyDescent="0.3">
      <c r="A6488">
        <v>3.6142223041072501E-3</v>
      </c>
      <c r="B6488">
        <v>-5.7446418488331298E-2</v>
      </c>
      <c r="C6488">
        <v>4.3939393939393903E-2</v>
      </c>
      <c r="D6488" s="1">
        <f t="shared" si="505"/>
        <v>5.7559999999999986E-2</v>
      </c>
      <c r="E6488" s="2">
        <v>273.60000000000002</v>
      </c>
      <c r="F6488" s="2">
        <f t="shared" si="506"/>
        <v>1.5079644737231013</v>
      </c>
      <c r="G6488" s="1">
        <v>1.0290078404269799E+19</v>
      </c>
      <c r="H6488">
        <v>6.4181739497179605E-2</v>
      </c>
      <c r="I6488">
        <v>1.63883119710784</v>
      </c>
      <c r="J6488">
        <v>-141.233986633548</v>
      </c>
      <c r="K6488">
        <v>366.85368636671001</v>
      </c>
      <c r="L6488">
        <v>27.903277101571099</v>
      </c>
      <c r="M6488">
        <v>20.7136840250962</v>
      </c>
      <c r="N6488">
        <v>-168.500445098114</v>
      </c>
      <c r="O6488">
        <v>-265.06028724890598</v>
      </c>
      <c r="P6488" s="1">
        <v>-2.8283648982128202E-4</v>
      </c>
      <c r="Q6488" s="1">
        <v>1.2860995990475401E-4</v>
      </c>
      <c r="R6488" s="1">
        <v>8.0622659002498303E-4</v>
      </c>
      <c r="S6488" s="1">
        <v>-5.45223406116884E-4</v>
      </c>
      <c r="T6488">
        <v>-1.2603872487738899E-3</v>
      </c>
      <c r="U6488" s="1">
        <v>-1.1749871274667201E-5</v>
      </c>
      <c r="V6488">
        <v>504.36660440089003</v>
      </c>
      <c r="W6488">
        <v>6.4033256377272696E-2</v>
      </c>
      <c r="X6488">
        <v>-4.3632284602448503E-3</v>
      </c>
      <c r="Y6488" t="str">
        <f t="shared" si="507"/>
        <v>18.9800609621919+43.7077438594733i</v>
      </c>
      <c r="Z6488" t="str">
        <f t="shared" si="508"/>
        <v>0.0949003048109595+0.218538719297366i</v>
      </c>
      <c r="AA6488">
        <f t="shared" si="509"/>
        <v>0.23825456907548689</v>
      </c>
    </row>
    <row r="6489" spans="1:27" x14ac:dyDescent="0.3">
      <c r="A6489">
        <v>7.2141809239613499E-3</v>
      </c>
      <c r="B6489">
        <v>-5.7106122207661397E-2</v>
      </c>
      <c r="C6489">
        <v>4.3939393939393903E-2</v>
      </c>
      <c r="D6489" s="1">
        <f t="shared" si="505"/>
        <v>5.7560000000000049E-2</v>
      </c>
      <c r="E6489" s="2">
        <v>277.2</v>
      </c>
      <c r="F6489" s="2">
        <f t="shared" si="506"/>
        <v>1.4451326206513051</v>
      </c>
      <c r="G6489" s="1">
        <v>1.0290078404269799E+19</v>
      </c>
      <c r="H6489">
        <v>6.4181739497179494E-2</v>
      </c>
      <c r="I6489">
        <v>1.63883119710784</v>
      </c>
      <c r="J6489">
        <v>-139.50361165815701</v>
      </c>
      <c r="K6489">
        <v>348.297684846251</v>
      </c>
      <c r="L6489">
        <v>52.961347568832103</v>
      </c>
      <c r="M6489">
        <v>14.4708505525207</v>
      </c>
      <c r="N6489">
        <v>-139.93575004475301</v>
      </c>
      <c r="O6489">
        <v>-17.632376986689099</v>
      </c>
      <c r="P6489" s="1">
        <v>4.0162682246263498E-4</v>
      </c>
      <c r="Q6489" s="1">
        <v>1.91268213883765E-4</v>
      </c>
      <c r="R6489" s="1">
        <v>6.38603257377653E-4</v>
      </c>
      <c r="S6489" s="1">
        <v>-4.4468689441134199E-4</v>
      </c>
      <c r="T6489">
        <v>-1.0812828046686701E-3</v>
      </c>
      <c r="U6489" s="1">
        <v>1.2152340157666801E-5</v>
      </c>
      <c r="V6489">
        <v>404.57355282536298</v>
      </c>
      <c r="W6489">
        <v>6.4033256377272599E-2</v>
      </c>
      <c r="X6489">
        <v>-4.3632284602448399E-3</v>
      </c>
      <c r="Y6489" t="str">
        <f t="shared" si="507"/>
        <v>35.0592927814483+58.0100186584221i</v>
      </c>
      <c r="Z6489" t="str">
        <f t="shared" si="508"/>
        <v>0.175296463907241+0.290050093292111i</v>
      </c>
      <c r="AA6489">
        <f t="shared" si="509"/>
        <v>0.3389069295206944</v>
      </c>
    </row>
    <row r="6490" spans="1:27" x14ac:dyDescent="0.3">
      <c r="A6490">
        <v>1.0785668467554301E-2</v>
      </c>
      <c r="B6490">
        <v>-5.6540454151943302E-2</v>
      </c>
      <c r="C6490">
        <v>4.3939393939393903E-2</v>
      </c>
      <c r="D6490" s="1">
        <f t="shared" si="505"/>
        <v>5.7559999999999979E-2</v>
      </c>
      <c r="E6490" s="2">
        <v>280.8</v>
      </c>
      <c r="F6490" s="2">
        <f t="shared" si="506"/>
        <v>1.3823007675795091</v>
      </c>
      <c r="G6490" s="1">
        <v>1.0290078404269799E+19</v>
      </c>
      <c r="H6490">
        <v>6.4181739497179494E-2</v>
      </c>
      <c r="I6490">
        <v>1.63883119710784</v>
      </c>
      <c r="J6490">
        <v>-119.392949871166</v>
      </c>
      <c r="K6490">
        <v>353.96018114079499</v>
      </c>
      <c r="L6490">
        <v>84.148002176318698</v>
      </c>
      <c r="M6490">
        <v>27.044649041324799</v>
      </c>
      <c r="N6490">
        <v>-98.044671105248597</v>
      </c>
      <c r="O6490">
        <v>178.51275158531499</v>
      </c>
      <c r="P6490" s="1">
        <v>8.8322630936449895E-4</v>
      </c>
      <c r="Q6490" s="1">
        <v>2.0982065216796299E-4</v>
      </c>
      <c r="R6490" s="1">
        <v>5.8678496605426504E-4</v>
      </c>
      <c r="S6490" s="1">
        <v>-3.38895649291918E-4</v>
      </c>
      <c r="T6490" s="1">
        <v>-9.5028736144152099E-4</v>
      </c>
      <c r="U6490" s="1">
        <v>2.5721065223562201E-5</v>
      </c>
      <c r="V6490">
        <v>434.550740000399</v>
      </c>
      <c r="W6490">
        <v>6.4033256377272599E-2</v>
      </c>
      <c r="X6490">
        <v>-4.3632284602448399E-3</v>
      </c>
      <c r="Y6490" t="str">
        <f t="shared" si="507"/>
        <v>60.2855018129611+92.8911380068888i</v>
      </c>
      <c r="Z6490" t="str">
        <f t="shared" si="508"/>
        <v>0.301427509064806+0.464455690034444i</v>
      </c>
      <c r="AA6490">
        <f t="shared" si="509"/>
        <v>0.55369452880300818</v>
      </c>
    </row>
    <row r="6491" spans="1:27" x14ac:dyDescent="0.3">
      <c r="A6491">
        <v>1.4314589905209099E-2</v>
      </c>
      <c r="B6491">
        <v>-5.5751646754563997E-2</v>
      </c>
      <c r="C6491">
        <v>4.3939393939393903E-2</v>
      </c>
      <c r="D6491" s="1">
        <f t="shared" si="505"/>
        <v>5.756E-2</v>
      </c>
      <c r="E6491" s="2">
        <v>284.39999999999998</v>
      </c>
      <c r="F6491" s="2">
        <f t="shared" si="506"/>
        <v>1.3194689145077121</v>
      </c>
      <c r="G6491" s="1">
        <v>1.0290078404269699E+19</v>
      </c>
      <c r="H6491">
        <v>6.4181739497179605E-2</v>
      </c>
      <c r="I6491">
        <v>1.63883119710784</v>
      </c>
      <c r="J6491">
        <v>-119.128430932482</v>
      </c>
      <c r="K6491">
        <v>379.86403700937899</v>
      </c>
      <c r="L6491">
        <v>102.60590652869</v>
      </c>
      <c r="M6491">
        <v>34.192348480696197</v>
      </c>
      <c r="N6491">
        <v>-50.019802992570298</v>
      </c>
      <c r="O6491">
        <v>331.132654777227</v>
      </c>
      <c r="P6491">
        <v>1.29226714725569E-3</v>
      </c>
      <c r="Q6491" s="1">
        <v>2.1076770458498101E-4</v>
      </c>
      <c r="R6491" s="1">
        <v>6.1509649813110004E-4</v>
      </c>
      <c r="S6491" s="1">
        <v>-2.42825341396096E-4</v>
      </c>
      <c r="T6491" s="1">
        <v>-8.5096184725227399E-4</v>
      </c>
      <c r="U6491" s="1">
        <v>3.3584059158119202E-5</v>
      </c>
      <c r="V6491">
        <v>531.35315390983396</v>
      </c>
      <c r="W6491">
        <v>6.4033256377272696E-2</v>
      </c>
      <c r="X6491">
        <v>-4.3632284602448503E-3</v>
      </c>
      <c r="Y6491" t="str">
        <f t="shared" si="507"/>
        <v>69.7563172493023+127.586477479693i</v>
      </c>
      <c r="Z6491" t="str">
        <f t="shared" si="508"/>
        <v>0.348781586246512+0.637932387398465i</v>
      </c>
      <c r="AA6491">
        <f t="shared" si="509"/>
        <v>0.72705317948313686</v>
      </c>
    </row>
    <row r="6492" spans="1:27" x14ac:dyDescent="0.3">
      <c r="A6492">
        <v>1.7787018196221999E-2</v>
      </c>
      <c r="B6492">
        <v>-5.4742813077949003E-2</v>
      </c>
      <c r="C6492">
        <v>4.3939393939393903E-2</v>
      </c>
      <c r="D6492" s="1">
        <f t="shared" si="505"/>
        <v>5.7559999999999972E-2</v>
      </c>
      <c r="E6492" s="2">
        <v>288</v>
      </c>
      <c r="F6492" s="2">
        <f t="shared" si="506"/>
        <v>1.2566370614359166</v>
      </c>
      <c r="G6492" s="1">
        <v>1.0290078404269799E+19</v>
      </c>
      <c r="H6492">
        <v>6.4181739497179494E-2</v>
      </c>
      <c r="I6492">
        <v>1.63883119710784</v>
      </c>
      <c r="J6492">
        <v>-98.007107822369605</v>
      </c>
      <c r="K6492">
        <v>429.27031022353299</v>
      </c>
      <c r="L6492">
        <v>117.07454889281</v>
      </c>
      <c r="M6492">
        <v>73.228344688556604</v>
      </c>
      <c r="N6492">
        <v>-3.4408410843560202</v>
      </c>
      <c r="O6492">
        <v>438.49218328450303</v>
      </c>
      <c r="P6492">
        <v>1.54862680737012E-3</v>
      </c>
      <c r="Q6492" s="1">
        <v>1.8909536886309999E-4</v>
      </c>
      <c r="R6492" s="1">
        <v>7.1010423922428104E-4</v>
      </c>
      <c r="S6492" s="1">
        <v>-1.54794733654282E-4</v>
      </c>
      <c r="T6492" s="1">
        <v>-7.8306299490101395E-4</v>
      </c>
      <c r="U6492" s="1">
        <v>3.56029961540011E-5</v>
      </c>
      <c r="V6492">
        <v>636.58029114666499</v>
      </c>
      <c r="W6492">
        <v>6.4033256377272599E-2</v>
      </c>
      <c r="X6492">
        <v>-4.3632284602448399E-3</v>
      </c>
      <c r="Y6492" t="str">
        <f t="shared" si="507"/>
        <v>81.058650730173+202.296115433236i</v>
      </c>
      <c r="Z6492" t="str">
        <f t="shared" si="508"/>
        <v>0.405293253650865+1.01148057716618i</v>
      </c>
      <c r="AA6492">
        <f t="shared" si="509"/>
        <v>1.0896584691724891</v>
      </c>
    </row>
    <row r="6493" spans="1:27" x14ac:dyDescent="0.3">
      <c r="A6493">
        <v>2.1189249252530001E-2</v>
      </c>
      <c r="B6493">
        <v>-5.3517934527727802E-2</v>
      </c>
      <c r="C6493">
        <v>4.3939393939393903E-2</v>
      </c>
      <c r="D6493" s="1">
        <f t="shared" si="505"/>
        <v>5.7560000000000028E-2</v>
      </c>
      <c r="E6493" s="2">
        <v>291.60000000000002</v>
      </c>
      <c r="F6493" s="2">
        <f t="shared" si="506"/>
        <v>1.1938052083641228</v>
      </c>
      <c r="G6493" s="1">
        <v>1.0290078404269799E+19</v>
      </c>
      <c r="H6493">
        <v>6.4181739497179494E-2</v>
      </c>
      <c r="I6493">
        <v>1.63883119710784</v>
      </c>
      <c r="J6493">
        <v>-66.518536925300396</v>
      </c>
      <c r="K6493">
        <v>452.70376528953199</v>
      </c>
      <c r="L6493">
        <v>138.97001640101499</v>
      </c>
      <c r="M6493">
        <v>124.473538687333</v>
      </c>
      <c r="N6493">
        <v>35.418876976438</v>
      </c>
      <c r="O6493">
        <v>507.01034402669001</v>
      </c>
      <c r="P6493">
        <v>1.71223303831691E-3</v>
      </c>
      <c r="Q6493" s="1">
        <v>1.4175206000919201E-4</v>
      </c>
      <c r="R6493" s="1">
        <v>8.4528710787480296E-4</v>
      </c>
      <c r="S6493" s="1">
        <v>-9.8483282545608897E-5</v>
      </c>
      <c r="T6493" s="1">
        <v>-7.3429178380830795E-4</v>
      </c>
      <c r="U6493" s="1">
        <v>3.1810243223443002E-5</v>
      </c>
      <c r="V6493">
        <v>708.86227713864298</v>
      </c>
      <c r="W6493">
        <v>6.4033256377272599E-2</v>
      </c>
      <c r="X6493">
        <v>-4.3632284602448503E-3</v>
      </c>
      <c r="Y6493" t="str">
        <f t="shared" si="507"/>
        <v>104.723946842303+282.383940482663i</v>
      </c>
      <c r="Z6493" t="str">
        <f t="shared" si="508"/>
        <v>0.523619734211515+1.41191970241331i</v>
      </c>
      <c r="AA6493">
        <f t="shared" si="509"/>
        <v>1.5058867394723376</v>
      </c>
    </row>
    <row r="6494" spans="1:27" x14ac:dyDescent="0.3">
      <c r="A6494">
        <v>2.4507856022485501E-2</v>
      </c>
      <c r="B6494">
        <v>-5.20818451399441E-2</v>
      </c>
      <c r="C6494">
        <v>4.3939393939393903E-2</v>
      </c>
      <c r="D6494" s="1">
        <f t="shared" si="505"/>
        <v>5.7559999999999979E-2</v>
      </c>
      <c r="E6494" s="2">
        <v>295.2</v>
      </c>
      <c r="F6494" s="2">
        <f t="shared" si="506"/>
        <v>1.1309733552923269</v>
      </c>
      <c r="G6494" s="1">
        <v>1.0290078404269699E+19</v>
      </c>
      <c r="H6494">
        <v>6.4181739497179494E-2</v>
      </c>
      <c r="I6494">
        <v>1.63883119710784</v>
      </c>
      <c r="J6494">
        <v>-38.473801419852798</v>
      </c>
      <c r="K6494">
        <v>492.33012951343198</v>
      </c>
      <c r="L6494">
        <v>169.48528074880301</v>
      </c>
      <c r="M6494">
        <v>170.816787310916</v>
      </c>
      <c r="N6494">
        <v>67.431251438424994</v>
      </c>
      <c r="O6494">
        <v>559.98554350441498</v>
      </c>
      <c r="P6494">
        <v>1.7860185116470499E-3</v>
      </c>
      <c r="Q6494" s="1">
        <v>1.00836198563922E-4</v>
      </c>
      <c r="R6494" s="1">
        <v>9.9220896186270197E-4</v>
      </c>
      <c r="S6494" s="1">
        <v>-7.33069316261164E-5</v>
      </c>
      <c r="T6494" s="1">
        <v>-7.0536183236452003E-4</v>
      </c>
      <c r="U6494" s="1">
        <v>2.6040789860935299E-5</v>
      </c>
      <c r="V6494">
        <v>787.33957581504706</v>
      </c>
      <c r="W6494">
        <v>6.4033256377272599E-2</v>
      </c>
      <c r="X6494">
        <v>-4.3632284602448503E-3</v>
      </c>
      <c r="Y6494" t="str">
        <f t="shared" si="507"/>
        <v>136.973519103955+364.183623934621i</v>
      </c>
      <c r="Z6494" t="str">
        <f t="shared" si="508"/>
        <v>0.684867595519775+1.82091811967311i</v>
      </c>
      <c r="AA6494">
        <f t="shared" si="509"/>
        <v>1.9454527550025194</v>
      </c>
    </row>
    <row r="6495" spans="1:27" x14ac:dyDescent="0.3">
      <c r="A6495">
        <v>2.7729741481294801E-2</v>
      </c>
      <c r="B6495">
        <v>-5.0440212503324797E-2</v>
      </c>
      <c r="C6495">
        <v>4.3939393939393903E-2</v>
      </c>
      <c r="D6495" s="1">
        <f t="shared" si="505"/>
        <v>5.7560000000000042E-2</v>
      </c>
      <c r="E6495" s="2">
        <v>298.8</v>
      </c>
      <c r="F6495" s="2">
        <f t="shared" si="506"/>
        <v>1.0681415022205287</v>
      </c>
      <c r="G6495" s="1">
        <v>1.0290078404269799E+19</v>
      </c>
      <c r="H6495">
        <v>6.4181739497179605E-2</v>
      </c>
      <c r="I6495">
        <v>1.63883119710784</v>
      </c>
      <c r="J6495">
        <v>-24.9728596558544</v>
      </c>
      <c r="K6495">
        <v>486.28906511242297</v>
      </c>
      <c r="L6495">
        <v>204.87233193384901</v>
      </c>
      <c r="M6495">
        <v>237.40428039071</v>
      </c>
      <c r="N6495">
        <v>90.207352773803095</v>
      </c>
      <c r="O6495">
        <v>579.98283984432896</v>
      </c>
      <c r="P6495">
        <v>1.77236106567151E-3</v>
      </c>
      <c r="Q6495" s="1">
        <v>6.9318386404572404E-5</v>
      </c>
      <c r="R6495">
        <v>1.1303754291557601E-3</v>
      </c>
      <c r="S6495" s="1">
        <v>-7.8440177225830502E-5</v>
      </c>
      <c r="T6495" s="1">
        <v>-6.8969723570584901E-4</v>
      </c>
      <c r="U6495" s="1">
        <v>1.7173880221876899E-5</v>
      </c>
      <c r="V6495">
        <v>824.59179253464504</v>
      </c>
      <c r="W6495">
        <v>6.4033256377272696E-2</v>
      </c>
      <c r="X6495">
        <v>-4.3632284602448399E-3</v>
      </c>
      <c r="Y6495" t="str">
        <f t="shared" si="507"/>
        <v>167.500226137762+442.310500570784i</v>
      </c>
      <c r="Z6495" t="str">
        <f t="shared" si="508"/>
        <v>0.83750113068881+2.21155250285392i</v>
      </c>
      <c r="AA6495">
        <f t="shared" si="509"/>
        <v>2.3648197852657762</v>
      </c>
    </row>
    <row r="6496" spans="1:27" x14ac:dyDescent="0.3">
      <c r="A6496">
        <v>3.0842190318991099E-2</v>
      </c>
      <c r="B6496">
        <v>-4.8599515391895998E-2</v>
      </c>
      <c r="C6496">
        <v>4.3939393939393903E-2</v>
      </c>
      <c r="D6496" s="1">
        <f t="shared" si="505"/>
        <v>5.7560000000000035E-2</v>
      </c>
      <c r="E6496" s="2">
        <v>302.39999999999998</v>
      </c>
      <c r="F6496" s="2">
        <f t="shared" si="506"/>
        <v>1.0053096491487332</v>
      </c>
      <c r="G6496" s="1">
        <v>1.0290078404269799E+19</v>
      </c>
      <c r="H6496">
        <v>6.4181739497179494E-2</v>
      </c>
      <c r="I6496">
        <v>1.63883119710784</v>
      </c>
      <c r="J6496">
        <v>-24.4355907319569</v>
      </c>
      <c r="K6496">
        <v>474.96840548947699</v>
      </c>
      <c r="L6496">
        <v>237.216141948868</v>
      </c>
      <c r="M6496">
        <v>275.27298025878201</v>
      </c>
      <c r="N6496">
        <v>98.303579517531304</v>
      </c>
      <c r="O6496">
        <v>579.817402958755</v>
      </c>
      <c r="P6496">
        <v>1.7171256826389999E-3</v>
      </c>
      <c r="Q6496" s="1">
        <v>5.7267751649261501E-5</v>
      </c>
      <c r="R6496">
        <v>1.24496393830238E-3</v>
      </c>
      <c r="S6496" s="1">
        <v>-9.7495825563890295E-5</v>
      </c>
      <c r="T6496" s="1">
        <v>-6.8425209716500596E-4</v>
      </c>
      <c r="U6496" s="1">
        <v>7.0782450010974303E-6</v>
      </c>
      <c r="V6496">
        <v>839.10107286851303</v>
      </c>
      <c r="W6496">
        <v>6.4033256377272599E-2</v>
      </c>
      <c r="X6496">
        <v>-4.3632284602448399E-3</v>
      </c>
      <c r="Y6496" t="str">
        <f t="shared" si="507"/>
        <v>187.194968761956+486.921462798366i</v>
      </c>
      <c r="Z6496" t="str">
        <f t="shared" si="508"/>
        <v>0.93597484380978+2.43460731399183i</v>
      </c>
      <c r="AA6496">
        <f t="shared" si="509"/>
        <v>2.6083254554574387</v>
      </c>
    </row>
    <row r="6497" spans="1:27" x14ac:dyDescent="0.3">
      <c r="A6497">
        <v>3.3832919121954699E-2</v>
      </c>
      <c r="B6497">
        <v>-4.6567018196221999E-2</v>
      </c>
      <c r="C6497">
        <v>4.3939393939393903E-2</v>
      </c>
      <c r="D6497" s="1">
        <f t="shared" si="505"/>
        <v>5.7559999999999986E-2</v>
      </c>
      <c r="E6497" s="2">
        <v>306</v>
      </c>
      <c r="F6497" s="2">
        <f t="shared" si="506"/>
        <v>0.94247779607693893</v>
      </c>
      <c r="G6497" s="1">
        <v>1.0290078404269699E+19</v>
      </c>
      <c r="H6497">
        <v>6.4181739497179494E-2</v>
      </c>
      <c r="I6497">
        <v>1.63883119710784</v>
      </c>
      <c r="J6497">
        <v>-6.5324475507259399</v>
      </c>
      <c r="K6497">
        <v>461.80043850105301</v>
      </c>
      <c r="L6497">
        <v>248.27091011456901</v>
      </c>
      <c r="M6497">
        <v>307.43608121376701</v>
      </c>
      <c r="N6497">
        <v>80.163156689991297</v>
      </c>
      <c r="O6497">
        <v>577.44307250888698</v>
      </c>
      <c r="P6497">
        <v>1.6261980549567899E-3</v>
      </c>
      <c r="Q6497" s="1">
        <v>7.3366345826174001E-5</v>
      </c>
      <c r="R6497">
        <v>1.3267744899791399E-3</v>
      </c>
      <c r="S6497" s="1">
        <v>-1.2228069814803E-4</v>
      </c>
      <c r="T6497" s="1">
        <v>-6.8176071590705901E-4</v>
      </c>
      <c r="U6497" s="1">
        <v>-2.5800367251485802E-6</v>
      </c>
      <c r="V6497">
        <v>842.21395167200296</v>
      </c>
      <c r="W6497">
        <v>6.4033256377272599E-2</v>
      </c>
      <c r="X6497">
        <v>-4.3632284602448503E-3</v>
      </c>
      <c r="Y6497" t="str">
        <f t="shared" si="507"/>
        <v>197.01570915993+520.16050163909i</v>
      </c>
      <c r="Z6497" t="str">
        <f t="shared" si="508"/>
        <v>0.98507854579965+2.60080250819545i</v>
      </c>
      <c r="AA6497">
        <f t="shared" si="509"/>
        <v>2.7811065114501634</v>
      </c>
    </row>
    <row r="6498" spans="1:27" x14ac:dyDescent="0.3">
      <c r="A6498">
        <v>3.6690124849934599E-2</v>
      </c>
      <c r="B6498">
        <v>-4.4350742254174499E-2</v>
      </c>
      <c r="C6498">
        <v>4.3939393939393903E-2</v>
      </c>
      <c r="D6498" s="1">
        <f t="shared" si="505"/>
        <v>5.7560000000000063E-2</v>
      </c>
      <c r="E6498" s="2">
        <v>309.60000000000002</v>
      </c>
      <c r="F6498" s="2">
        <f t="shared" si="506"/>
        <v>0.87964594300514265</v>
      </c>
      <c r="G6498" s="1">
        <v>1.0290078404269799E+19</v>
      </c>
      <c r="H6498">
        <v>6.4181739497179605E-2</v>
      </c>
      <c r="I6498">
        <v>1.63883119710784</v>
      </c>
      <c r="J6498">
        <v>34.195838312333997</v>
      </c>
      <c r="K6498">
        <v>432.48143765629902</v>
      </c>
      <c r="L6498">
        <v>303.00895886176698</v>
      </c>
      <c r="M6498">
        <v>344.59419758218701</v>
      </c>
      <c r="N6498">
        <v>65.069915587478903</v>
      </c>
      <c r="O6498">
        <v>567.91528477693396</v>
      </c>
      <c r="P6498">
        <v>1.52854080865136E-3</v>
      </c>
      <c r="Q6498" s="1">
        <v>1.01661047548295E-4</v>
      </c>
      <c r="R6498">
        <v>1.3768632572988999E-3</v>
      </c>
      <c r="S6498" s="1">
        <v>-1.27415673670042E-4</v>
      </c>
      <c r="T6498" s="1">
        <v>-6.8427879195585395E-4</v>
      </c>
      <c r="U6498" s="1">
        <v>-1.5000161466480899E-5</v>
      </c>
      <c r="V6498">
        <v>851.78107752565995</v>
      </c>
      <c r="W6498">
        <v>6.4033256377272696E-2</v>
      </c>
      <c r="X6498">
        <v>-4.3632284602448503E-3</v>
      </c>
      <c r="Y6498" t="str">
        <f t="shared" si="507"/>
        <v>255.269663172545+541.188436103899i</v>
      </c>
      <c r="Z6498" t="str">
        <f t="shared" si="508"/>
        <v>1.27634831586272+2.7059421805195i</v>
      </c>
      <c r="AA6498">
        <f t="shared" si="509"/>
        <v>2.9918536240465086</v>
      </c>
    </row>
    <row r="6499" spans="1:27" x14ac:dyDescent="0.3">
      <c r="A6499">
        <v>3.9402531417255297E-2</v>
      </c>
      <c r="B6499">
        <v>-4.1959434194376498E-2</v>
      </c>
      <c r="C6499">
        <v>4.3939393939393903E-2</v>
      </c>
      <c r="D6499" s="1">
        <f t="shared" si="505"/>
        <v>5.7560000000000021E-2</v>
      </c>
      <c r="E6499" s="2">
        <v>313.2</v>
      </c>
      <c r="F6499" s="2">
        <f t="shared" si="506"/>
        <v>0.81681408993334714</v>
      </c>
      <c r="G6499" s="1">
        <v>1.0290078404269799E+19</v>
      </c>
      <c r="H6499">
        <v>6.4181739497179494E-2</v>
      </c>
      <c r="I6499">
        <v>1.63883119710784</v>
      </c>
      <c r="J6499">
        <v>21.336463064035801</v>
      </c>
      <c r="K6499">
        <v>403.06153237017298</v>
      </c>
      <c r="L6499">
        <v>333.075208540142</v>
      </c>
      <c r="M6499">
        <v>360.27057311436897</v>
      </c>
      <c r="N6499">
        <v>49.829801901832198</v>
      </c>
      <c r="O6499">
        <v>554.12115064209002</v>
      </c>
      <c r="P6499">
        <v>1.43041607566903E-3</v>
      </c>
      <c r="Q6499" s="1">
        <v>1.28453433488274E-4</v>
      </c>
      <c r="R6499">
        <v>1.41869467632953E-3</v>
      </c>
      <c r="S6499" s="1">
        <v>-1.2662178201547399E-4</v>
      </c>
      <c r="T6499" s="1">
        <v>-6.9105925984838505E-4</v>
      </c>
      <c r="U6499" s="1">
        <v>-3.02113772027971E-5</v>
      </c>
      <c r="V6499">
        <v>844.50049299889702</v>
      </c>
      <c r="W6499">
        <v>6.4033256377272599E-2</v>
      </c>
      <c r="X6499">
        <v>-4.3632284602448399E-3</v>
      </c>
      <c r="Y6499" t="str">
        <f t="shared" si="507"/>
        <v>257.407191638848+538.540550678691i</v>
      </c>
      <c r="Z6499" t="str">
        <f t="shared" si="508"/>
        <v>1.28703595819424+2.69270275339346i</v>
      </c>
      <c r="AA6499">
        <f t="shared" si="509"/>
        <v>2.9844781245332808</v>
      </c>
    </row>
    <row r="6500" spans="1:27" x14ac:dyDescent="0.3">
      <c r="A6500">
        <v>4.1959434194376401E-2</v>
      </c>
      <c r="B6500">
        <v>-3.9402531417255297E-2</v>
      </c>
      <c r="C6500">
        <v>4.3939393939393903E-2</v>
      </c>
      <c r="D6500" s="1">
        <f t="shared" si="505"/>
        <v>5.7559999999999951E-2</v>
      </c>
      <c r="E6500" s="2">
        <v>316.8</v>
      </c>
      <c r="F6500" s="2">
        <f t="shared" si="506"/>
        <v>0.75398223686155064</v>
      </c>
      <c r="G6500" s="1">
        <v>1.0290078404269699E+19</v>
      </c>
      <c r="H6500">
        <v>6.4181739497179494E-2</v>
      </c>
      <c r="I6500">
        <v>1.63883119710784</v>
      </c>
      <c r="J6500">
        <v>42.130244767570602</v>
      </c>
      <c r="K6500">
        <v>346.13803190812899</v>
      </c>
      <c r="L6500">
        <v>362.86046909270402</v>
      </c>
      <c r="M6500">
        <v>388.02547117944903</v>
      </c>
      <c r="N6500">
        <v>29.801755493694198</v>
      </c>
      <c r="O6500">
        <v>528.232104442734</v>
      </c>
      <c r="P6500">
        <v>1.31838775382933E-3</v>
      </c>
      <c r="Q6500" s="1">
        <v>1.5695715328769701E-4</v>
      </c>
      <c r="R6500">
        <v>1.4406407277653499E-3</v>
      </c>
      <c r="S6500" s="1">
        <v>-1.17045856902632E-4</v>
      </c>
      <c r="T6500" s="1">
        <v>-7.0040604074363805E-4</v>
      </c>
      <c r="U6500" s="1">
        <v>-4.8500807066519199E-5</v>
      </c>
      <c r="V6500">
        <v>826.88287064500605</v>
      </c>
      <c r="W6500">
        <v>6.4033256377272599E-2</v>
      </c>
      <c r="X6500">
        <v>-4.3632284602448503E-3</v>
      </c>
      <c r="Y6500" t="str">
        <f t="shared" si="507"/>
        <v>279.106710674481+517.945479340926i</v>
      </c>
      <c r="Z6500" t="str">
        <f t="shared" si="508"/>
        <v>1.39553355337241+2.58972739670463i</v>
      </c>
      <c r="AA6500">
        <f t="shared" si="509"/>
        <v>2.9418024896023804</v>
      </c>
    </row>
    <row r="6501" spans="1:27" x14ac:dyDescent="0.3">
      <c r="A6501">
        <v>4.4350742254174402E-2</v>
      </c>
      <c r="B6501">
        <v>-3.6690124849934599E-2</v>
      </c>
      <c r="C6501">
        <v>4.3939393939393903E-2</v>
      </c>
      <c r="D6501" s="1">
        <f t="shared" si="505"/>
        <v>5.7559999999999993E-2</v>
      </c>
      <c r="E6501" s="2">
        <v>320.39999999999998</v>
      </c>
      <c r="F6501" s="2">
        <f t="shared" si="506"/>
        <v>0.69115038378975502</v>
      </c>
      <c r="G6501" s="1">
        <v>1.0290078404269799E+19</v>
      </c>
      <c r="H6501">
        <v>6.4181739497179494E-2</v>
      </c>
      <c r="I6501">
        <v>1.63883119710784</v>
      </c>
      <c r="J6501">
        <v>7.1624011201687399</v>
      </c>
      <c r="K6501">
        <v>252.61910090700701</v>
      </c>
      <c r="L6501">
        <v>396.68699566468803</v>
      </c>
      <c r="M6501">
        <v>355.76997274836799</v>
      </c>
      <c r="N6501">
        <v>3.9876365505278901</v>
      </c>
      <c r="O6501">
        <v>510.17694430676801</v>
      </c>
      <c r="P6501">
        <v>1.21978112256511E-3</v>
      </c>
      <c r="Q6501" s="1">
        <v>1.8663689046993301E-4</v>
      </c>
      <c r="R6501">
        <v>1.44316646737632E-3</v>
      </c>
      <c r="S6501" s="1">
        <v>-9.4053491428364001E-5</v>
      </c>
      <c r="T6501" s="1">
        <v>-7.1071852637018197E-4</v>
      </c>
      <c r="U6501" s="1">
        <v>-6.4642718266950795E-5</v>
      </c>
      <c r="V6501">
        <v>779.80572703665996</v>
      </c>
      <c r="W6501">
        <v>6.4033256377272599E-2</v>
      </c>
      <c r="X6501">
        <v>-4.3632284602448503E-3</v>
      </c>
      <c r="Y6501" t="str">
        <f t="shared" si="507"/>
        <v>258.376532371169+421.42267808901i</v>
      </c>
      <c r="Z6501" t="str">
        <f t="shared" si="508"/>
        <v>1.29188266185584+2.10711339044505i</v>
      </c>
      <c r="AA6501">
        <f t="shared" si="509"/>
        <v>2.4716164047433744</v>
      </c>
    </row>
    <row r="6502" spans="1:27" x14ac:dyDescent="0.3">
      <c r="A6502">
        <v>4.6567018196221999E-2</v>
      </c>
      <c r="B6502">
        <v>-3.3832919121954803E-2</v>
      </c>
      <c r="C6502">
        <v>4.3939393939393903E-2</v>
      </c>
      <c r="D6502" s="1">
        <f t="shared" si="505"/>
        <v>5.7560000000000049E-2</v>
      </c>
      <c r="E6502" s="2">
        <v>324</v>
      </c>
      <c r="F6502" s="2">
        <f t="shared" si="506"/>
        <v>0.62831853071795907</v>
      </c>
      <c r="G6502" s="1">
        <v>1.0290078404269799E+19</v>
      </c>
      <c r="H6502">
        <v>6.4181739497179494E-2</v>
      </c>
      <c r="I6502">
        <v>1.63883119710784</v>
      </c>
      <c r="J6502">
        <v>-46.529826386059398</v>
      </c>
      <c r="K6502">
        <v>218.717747390646</v>
      </c>
      <c r="L6502">
        <v>367.419689359892</v>
      </c>
      <c r="M6502">
        <v>299.823327611791</v>
      </c>
      <c r="N6502">
        <v>-24.303058562597201</v>
      </c>
      <c r="O6502">
        <v>494.36821036165497</v>
      </c>
      <c r="P6502">
        <v>1.1229474067833E-3</v>
      </c>
      <c r="Q6502" s="1">
        <v>1.98778952254288E-4</v>
      </c>
      <c r="R6502">
        <v>1.4532070243154201E-3</v>
      </c>
      <c r="S6502" s="1">
        <v>-6.2517745669701195E-5</v>
      </c>
      <c r="T6502" s="1">
        <v>-7.2172046603873898E-4</v>
      </c>
      <c r="U6502" s="1">
        <v>-8.1422401094730895E-5</v>
      </c>
      <c r="V6502">
        <v>721.03002693949202</v>
      </c>
      <c r="W6502">
        <v>6.4033256377272599E-2</v>
      </c>
      <c r="X6502">
        <v>-4.3632284602448399E-3</v>
      </c>
      <c r="Y6502" t="str">
        <f t="shared" si="507"/>
        <v>178.320454515988+353.178104873904i</v>
      </c>
      <c r="Z6502" t="str">
        <f t="shared" si="508"/>
        <v>0.89160227257994+1.76589052436952i</v>
      </c>
      <c r="AA6502">
        <f t="shared" si="509"/>
        <v>1.9782123133091081</v>
      </c>
    </row>
    <row r="6503" spans="1:27" x14ac:dyDescent="0.3">
      <c r="A6503">
        <v>4.8599515391895998E-2</v>
      </c>
      <c r="B6503">
        <v>-3.0842190318991099E-2</v>
      </c>
      <c r="C6503">
        <v>4.3939393939393903E-2</v>
      </c>
      <c r="D6503" s="1">
        <f t="shared" si="505"/>
        <v>5.7560000000000035E-2</v>
      </c>
      <c r="E6503" s="2">
        <v>327.60000000000002</v>
      </c>
      <c r="F6503" s="2">
        <f t="shared" si="506"/>
        <v>0.56548667764616345</v>
      </c>
      <c r="G6503" s="1">
        <v>1.0290078404269799E+19</v>
      </c>
      <c r="H6503">
        <v>6.4181739497179605E-2</v>
      </c>
      <c r="I6503">
        <v>1.63883119710784</v>
      </c>
      <c r="J6503">
        <v>-71.284125915466404</v>
      </c>
      <c r="K6503">
        <v>204.776242981986</v>
      </c>
      <c r="L6503">
        <v>360.36039547516998</v>
      </c>
      <c r="M6503">
        <v>310.76782459613997</v>
      </c>
      <c r="N6503">
        <v>-45.066342294131303</v>
      </c>
      <c r="O6503">
        <v>466.50818512115302</v>
      </c>
      <c r="P6503">
        <v>1.01829172953144E-3</v>
      </c>
      <c r="Q6503" s="1">
        <v>1.98527987821334E-4</v>
      </c>
      <c r="R6503">
        <v>1.4529614679805599E-3</v>
      </c>
      <c r="S6503" s="1">
        <v>-3.9034900472073499E-5</v>
      </c>
      <c r="T6503" s="1">
        <v>-7.3079972134706603E-4</v>
      </c>
      <c r="U6503" s="1">
        <v>-9.8613334870454797E-5</v>
      </c>
      <c r="V6503">
        <v>702.21923479878501</v>
      </c>
      <c r="W6503">
        <v>6.4033256377272696E-2</v>
      </c>
      <c r="X6503">
        <v>-4.3632284602448503E-3</v>
      </c>
      <c r="Y6503" t="str">
        <f t="shared" si="507"/>
        <v>132.903577589394+339.416027865022i</v>
      </c>
      <c r="Z6503" t="str">
        <f t="shared" si="508"/>
        <v>0.66451788794697+1.69708013932511i</v>
      </c>
      <c r="AA6503">
        <f t="shared" si="509"/>
        <v>1.8225435585173917</v>
      </c>
    </row>
    <row r="6504" spans="1:27" x14ac:dyDescent="0.3">
      <c r="A6504">
        <v>5.0440212503324797E-2</v>
      </c>
      <c r="B6504">
        <v>-2.7729741481294801E-2</v>
      </c>
      <c r="C6504">
        <v>4.3939393939393903E-2</v>
      </c>
      <c r="D6504" s="1">
        <f t="shared" si="505"/>
        <v>5.7560000000000042E-2</v>
      </c>
      <c r="E6504" s="2">
        <v>331.2</v>
      </c>
      <c r="F6504" s="2">
        <f t="shared" si="506"/>
        <v>0.50265482457436794</v>
      </c>
      <c r="G6504" s="1">
        <v>1.0290078404269799E+19</v>
      </c>
      <c r="H6504">
        <v>6.4181739497179494E-2</v>
      </c>
      <c r="I6504">
        <v>1.63883119710784</v>
      </c>
      <c r="J6504">
        <v>-96.1849904166409</v>
      </c>
      <c r="K6504">
        <v>202.98886943868601</v>
      </c>
      <c r="L6504">
        <v>323.37760246501898</v>
      </c>
      <c r="M6504">
        <v>324.68318548053202</v>
      </c>
      <c r="N6504">
        <v>-75.167744389719999</v>
      </c>
      <c r="O6504">
        <v>449.87471602078699</v>
      </c>
      <c r="P6504" s="1">
        <v>9.1150017005393901E-4</v>
      </c>
      <c r="Q6504" s="1">
        <v>1.9970371923360699E-4</v>
      </c>
      <c r="R6504">
        <v>1.44170960647988E-3</v>
      </c>
      <c r="S6504" s="1">
        <v>-1.7064718802191001E-5</v>
      </c>
      <c r="T6504" s="1">
        <v>-7.3833570019610597E-4</v>
      </c>
      <c r="U6504" s="1">
        <v>-1.1516291398562801E-4</v>
      </c>
      <c r="V6504">
        <v>684.460172777553</v>
      </c>
      <c r="W6504">
        <v>6.4033256377272599E-2</v>
      </c>
      <c r="X6504">
        <v>-4.3632284602448503E-3</v>
      </c>
      <c r="Y6504" t="str">
        <f t="shared" si="507"/>
        <v>71.5007984876696+334.297819787967i</v>
      </c>
      <c r="Z6504" t="str">
        <f t="shared" si="508"/>
        <v>0.357503992438348+1.67148909893983i</v>
      </c>
      <c r="AA6504">
        <f t="shared" si="509"/>
        <v>1.7092936881893772</v>
      </c>
    </row>
    <row r="6505" spans="1:27" x14ac:dyDescent="0.3">
      <c r="A6505">
        <v>5.20818451399441E-2</v>
      </c>
      <c r="B6505">
        <v>-2.4507856022485602E-2</v>
      </c>
      <c r="C6505">
        <v>4.3939393939393903E-2</v>
      </c>
      <c r="D6505" s="1">
        <f t="shared" si="505"/>
        <v>5.7560000000000028E-2</v>
      </c>
      <c r="E6505" s="2">
        <v>334.8</v>
      </c>
      <c r="F6505" s="2">
        <f t="shared" si="506"/>
        <v>0.43982297150257127</v>
      </c>
      <c r="G6505" s="1">
        <v>1.0290078404269799E+19</v>
      </c>
      <c r="H6505">
        <v>6.4181739497179494E-2</v>
      </c>
      <c r="I6505">
        <v>1.63883119710784</v>
      </c>
      <c r="J6505">
        <v>-93.8041613562457</v>
      </c>
      <c r="K6505">
        <v>149.594725456151</v>
      </c>
      <c r="L6505">
        <v>309.69029871013902</v>
      </c>
      <c r="M6505">
        <v>366.882927146599</v>
      </c>
      <c r="N6505">
        <v>-111.396585790985</v>
      </c>
      <c r="O6505">
        <v>431.09506475630599</v>
      </c>
      <c r="P6505" s="1">
        <v>8.0569210262981404E-4</v>
      </c>
      <c r="Q6505" s="1">
        <v>1.9615003246288299E-4</v>
      </c>
      <c r="R6505">
        <v>1.4232484998910301E-3</v>
      </c>
      <c r="S6505" s="1">
        <v>-5.5548704956127802E-6</v>
      </c>
      <c r="T6505" s="1">
        <v>-7.4600510624843095E-4</v>
      </c>
      <c r="U6505" s="1">
        <v>-1.3690427337897601E-4</v>
      </c>
      <c r="V6505">
        <v>678.18959008673596</v>
      </c>
      <c r="W6505">
        <v>6.4033256377272599E-2</v>
      </c>
      <c r="X6505">
        <v>-4.3632284602448399E-3</v>
      </c>
      <c r="Y6505" t="str">
        <f t="shared" si="507"/>
        <v>46.9831731603603+291.568507306752i</v>
      </c>
      <c r="Z6505" t="str">
        <f t="shared" si="508"/>
        <v>0.234915865801802+1.45784253653376i</v>
      </c>
      <c r="AA6505">
        <f t="shared" si="509"/>
        <v>1.47664834179726</v>
      </c>
    </row>
    <row r="6506" spans="1:27" x14ac:dyDescent="0.3">
      <c r="A6506">
        <v>5.3517934527727802E-2</v>
      </c>
      <c r="B6506">
        <v>-2.1189249252530101E-2</v>
      </c>
      <c r="C6506">
        <v>4.3939393939393903E-2</v>
      </c>
      <c r="D6506" s="1">
        <f t="shared" si="505"/>
        <v>5.7560000000000063E-2</v>
      </c>
      <c r="E6506" s="2">
        <v>338.4</v>
      </c>
      <c r="F6506" s="2">
        <f t="shared" si="506"/>
        <v>0.37699111843077548</v>
      </c>
      <c r="G6506" s="1">
        <v>1.0290078404269699E+19</v>
      </c>
      <c r="H6506">
        <v>6.4181739497179494E-2</v>
      </c>
      <c r="I6506">
        <v>1.63883119710784</v>
      </c>
      <c r="J6506">
        <v>-125.185155699783</v>
      </c>
      <c r="K6506">
        <v>118.221585730309</v>
      </c>
      <c r="L6506">
        <v>313.80521835665797</v>
      </c>
      <c r="M6506">
        <v>337.81572211737</v>
      </c>
      <c r="N6506">
        <v>-146.93084000551301</v>
      </c>
      <c r="O6506">
        <v>409.97422165737299</v>
      </c>
      <c r="P6506" s="1">
        <v>7.0478710472659004E-4</v>
      </c>
      <c r="Q6506" s="1">
        <v>2.00076111734416E-4</v>
      </c>
      <c r="R6506">
        <v>1.39044505266307E-3</v>
      </c>
      <c r="S6506" s="1">
        <v>1.08024678416001E-5</v>
      </c>
      <c r="T6506" s="1">
        <v>-7.5116427566754903E-4</v>
      </c>
      <c r="U6506" s="1">
        <v>-1.5628447671256899E-4</v>
      </c>
      <c r="V6506">
        <v>657.19736600659996</v>
      </c>
      <c r="W6506">
        <v>6.4033256377272599E-2</v>
      </c>
      <c r="X6506">
        <v>-4.3632284602448503E-3</v>
      </c>
      <c r="Y6506" t="str">
        <f t="shared" si="507"/>
        <v>-0.874808514255008+234.277912130772i</v>
      </c>
      <c r="Z6506" t="str">
        <f t="shared" si="508"/>
        <v>-0.00437404257127504+1.17138956065386i</v>
      </c>
      <c r="AA6506">
        <f t="shared" si="509"/>
        <v>1.1713977271009444</v>
      </c>
    </row>
    <row r="6507" spans="1:27" x14ac:dyDescent="0.3">
      <c r="A6507">
        <v>5.4742813077949003E-2</v>
      </c>
      <c r="B6507">
        <v>-1.7787018196221999E-2</v>
      </c>
      <c r="C6507">
        <v>4.3939393939393903E-2</v>
      </c>
      <c r="D6507" s="1">
        <f t="shared" si="505"/>
        <v>5.7559999999999972E-2</v>
      </c>
      <c r="E6507" s="2">
        <v>342</v>
      </c>
      <c r="F6507" s="2">
        <f t="shared" si="506"/>
        <v>0.31415926535897992</v>
      </c>
      <c r="G6507" s="1">
        <v>1.0290078404269799E+19</v>
      </c>
      <c r="H6507">
        <v>6.4181739497179494E-2</v>
      </c>
      <c r="I6507">
        <v>1.63883119710784</v>
      </c>
      <c r="J6507">
        <v>-150.77822372040799</v>
      </c>
      <c r="K6507">
        <v>102.76073327980799</v>
      </c>
      <c r="L6507">
        <v>288.15859418634102</v>
      </c>
      <c r="M6507">
        <v>343.23391272398601</v>
      </c>
      <c r="N6507">
        <v>-172.30974410168</v>
      </c>
      <c r="O6507">
        <v>391.43268051437298</v>
      </c>
      <c r="P6507" s="1">
        <v>6.02997849105172E-4</v>
      </c>
      <c r="Q6507" s="1">
        <v>1.9810763854619001E-4</v>
      </c>
      <c r="R6507">
        <v>1.3525880703777499E-3</v>
      </c>
      <c r="S6507" s="1">
        <v>2.4350350577422299E-5</v>
      </c>
      <c r="T6507" s="1">
        <v>-7.5544682682026102E-4</v>
      </c>
      <c r="U6507" s="1">
        <v>-1.76565765425217E-4</v>
      </c>
      <c r="V6507">
        <v>645.79325374829102</v>
      </c>
      <c r="W6507">
        <v>6.4033256377272599E-2</v>
      </c>
      <c r="X6507">
        <v>-4.3632284602448503E-3</v>
      </c>
      <c r="Y6507" t="str">
        <f t="shared" si="507"/>
        <v>-54.3527095059296+203.796377082549i</v>
      </c>
      <c r="Z6507" t="str">
        <f t="shared" si="508"/>
        <v>-0.271763547529648+1.01898188541275i</v>
      </c>
      <c r="AA6507">
        <f t="shared" si="509"/>
        <v>1.0545992170323386</v>
      </c>
    </row>
    <row r="6508" spans="1:27" x14ac:dyDescent="0.3">
      <c r="A6508">
        <v>5.5751646754563997E-2</v>
      </c>
      <c r="B6508">
        <v>-1.4314589905209099E-2</v>
      </c>
      <c r="C6508">
        <v>4.3939393939393903E-2</v>
      </c>
      <c r="D6508" s="1">
        <f t="shared" si="505"/>
        <v>5.756E-2</v>
      </c>
      <c r="E6508" s="2">
        <v>345.6</v>
      </c>
      <c r="F6508" s="2">
        <f t="shared" si="506"/>
        <v>0.25132741228718447</v>
      </c>
      <c r="G6508" s="1">
        <v>1.0290078404269799E+19</v>
      </c>
      <c r="H6508">
        <v>6.4181739497179494E-2</v>
      </c>
      <c r="I6508">
        <v>1.63883119710784</v>
      </c>
      <c r="J6508">
        <v>-140.43696583443699</v>
      </c>
      <c r="K6508">
        <v>66.236742118231007</v>
      </c>
      <c r="L6508">
        <v>283.53832149890002</v>
      </c>
      <c r="M6508">
        <v>329.93954845513298</v>
      </c>
      <c r="N6508">
        <v>-207.87146703656401</v>
      </c>
      <c r="O6508">
        <v>368.20981700233398</v>
      </c>
      <c r="P6508" s="1">
        <v>5.0979685262126403E-4</v>
      </c>
      <c r="Q6508" s="1">
        <v>2.0307827219786601E-4</v>
      </c>
      <c r="R6508">
        <v>1.29393455573729E-3</v>
      </c>
      <c r="S6508" s="1">
        <v>4.0237842902248902E-5</v>
      </c>
      <c r="T6508" s="1">
        <v>-7.5595344330202797E-4</v>
      </c>
      <c r="U6508" s="1">
        <v>-1.9454931043553101E-4</v>
      </c>
      <c r="V6508">
        <v>626.22116613640299</v>
      </c>
      <c r="W6508">
        <v>6.4033256377272599E-2</v>
      </c>
      <c r="X6508">
        <v>-4.3632284602448503E-3</v>
      </c>
      <c r="Y6508" t="str">
        <f t="shared" si="507"/>
        <v>-65.5117671267593+146.208422140268i</v>
      </c>
      <c r="Z6508" t="str">
        <f t="shared" si="508"/>
        <v>-0.327558835633797+0.73104211070134i</v>
      </c>
      <c r="AA6508">
        <f t="shared" si="509"/>
        <v>0.80107262992842232</v>
      </c>
    </row>
    <row r="6509" spans="1:27" x14ac:dyDescent="0.3">
      <c r="A6509">
        <v>5.6540454151943302E-2</v>
      </c>
      <c r="B6509">
        <v>-1.0785668467554301E-2</v>
      </c>
      <c r="C6509">
        <v>4.3939393939393903E-2</v>
      </c>
      <c r="D6509" s="1">
        <f t="shared" si="505"/>
        <v>5.7559999999999979E-2</v>
      </c>
      <c r="E6509" s="2">
        <v>349.2</v>
      </c>
      <c r="F6509" s="2">
        <f t="shared" si="506"/>
        <v>0.18849555921538749</v>
      </c>
      <c r="G6509" s="1">
        <v>1.0290078404269799E+19</v>
      </c>
      <c r="H6509">
        <v>6.4181739497179494E-2</v>
      </c>
      <c r="I6509">
        <v>1.63883119710784</v>
      </c>
      <c r="J6509">
        <v>-165.70555995765901</v>
      </c>
      <c r="K6509">
        <v>64.987785034218405</v>
      </c>
      <c r="L6509">
        <v>278.120592021775</v>
      </c>
      <c r="M6509">
        <v>326.94597047750699</v>
      </c>
      <c r="N6509">
        <v>-241.659544014951</v>
      </c>
      <c r="O6509">
        <v>346.64435191243001</v>
      </c>
      <c r="P6509" s="1">
        <v>4.3983841795646101E-4</v>
      </c>
      <c r="Q6509" s="1">
        <v>1.9558324449246101E-4</v>
      </c>
      <c r="R6509">
        <v>1.2304538769446101E-3</v>
      </c>
      <c r="S6509" s="1">
        <v>6.5990032014450996E-5</v>
      </c>
      <c r="T6509" s="1">
        <v>-7.5570172429720696E-4</v>
      </c>
      <c r="U6509" s="1">
        <v>-2.12986968793873E-4</v>
      </c>
      <c r="V6509">
        <v>628.08289106523205</v>
      </c>
      <c r="W6509">
        <v>6.4033256377272599E-2</v>
      </c>
      <c r="X6509">
        <v>-4.3632284602448399E-3</v>
      </c>
      <c r="Y6509" t="str">
        <f t="shared" si="507"/>
        <v>-110.655856774867+125.10023843879i</v>
      </c>
      <c r="Z6509" t="str">
        <f t="shared" si="508"/>
        <v>-0.553279283874335+0.62550119219395i</v>
      </c>
      <c r="AA6509">
        <f t="shared" si="509"/>
        <v>0.83508664664246057</v>
      </c>
    </row>
    <row r="6510" spans="1:27" x14ac:dyDescent="0.3">
      <c r="A6510">
        <v>5.71061222076613E-2</v>
      </c>
      <c r="B6510">
        <v>-7.2141809239613802E-3</v>
      </c>
      <c r="C6510">
        <v>4.3939393939393903E-2</v>
      </c>
      <c r="D6510" s="1">
        <f t="shared" si="505"/>
        <v>5.7559999999999958E-2</v>
      </c>
      <c r="E6510" s="2">
        <v>352.8</v>
      </c>
      <c r="F6510" s="2">
        <f t="shared" si="506"/>
        <v>0.12566370614359229</v>
      </c>
      <c r="G6510" s="1">
        <v>1.0290078404269799E+19</v>
      </c>
      <c r="H6510">
        <v>6.4181739497179605E-2</v>
      </c>
      <c r="I6510">
        <v>1.63883119710784</v>
      </c>
      <c r="J6510">
        <v>-183.72824854583001</v>
      </c>
      <c r="K6510">
        <v>29.109384174672002</v>
      </c>
      <c r="L6510">
        <v>258.61161379863302</v>
      </c>
      <c r="M6510">
        <v>322.671276016131</v>
      </c>
      <c r="N6510">
        <v>-268.62590978029903</v>
      </c>
      <c r="O6510">
        <v>332.01914775716898</v>
      </c>
      <c r="P6510" s="1">
        <v>3.7491625394027803E-4</v>
      </c>
      <c r="Q6510" s="1">
        <v>1.8287625702624699E-4</v>
      </c>
      <c r="R6510">
        <v>1.17379084994759E-3</v>
      </c>
      <c r="S6510" s="1">
        <v>8.1533882700139795E-5</v>
      </c>
      <c r="T6510" s="1">
        <v>-7.5295280920304397E-4</v>
      </c>
      <c r="U6510" s="1">
        <v>-2.2926207956508801E-4</v>
      </c>
      <c r="V6510">
        <v>622.89384216000201</v>
      </c>
      <c r="W6510">
        <v>6.4033256377272696E-2</v>
      </c>
      <c r="X6510">
        <v>-4.3632284602448399E-3</v>
      </c>
      <c r="Y6510" t="str">
        <f t="shared" si="507"/>
        <v>-149.866866634412+69.3212823873248i</v>
      </c>
      <c r="Z6510" t="str">
        <f t="shared" si="508"/>
        <v>-0.74933433317206+0.346606411936624i</v>
      </c>
      <c r="AA6510">
        <f t="shared" si="509"/>
        <v>0.82561367943245501</v>
      </c>
    </row>
    <row r="6511" spans="1:27" x14ac:dyDescent="0.3">
      <c r="A6511">
        <v>5.7446418488331298E-2</v>
      </c>
      <c r="B6511">
        <v>-3.61422230410727E-3</v>
      </c>
      <c r="C6511">
        <v>4.3939393939393903E-2</v>
      </c>
      <c r="D6511" s="1">
        <f t="shared" si="505"/>
        <v>5.7559999999999986E-2</v>
      </c>
      <c r="E6511" s="2">
        <v>356.4</v>
      </c>
      <c r="F6511" s="2">
        <f t="shared" si="506"/>
        <v>6.2831853071795743E-2</v>
      </c>
      <c r="G6511" s="1">
        <v>1.0290078404269799E+19</v>
      </c>
      <c r="H6511">
        <v>6.4181739497179605E-2</v>
      </c>
      <c r="I6511">
        <v>1.63883119710784</v>
      </c>
      <c r="J6511">
        <v>-192.880673299064</v>
      </c>
      <c r="K6511">
        <v>-7.7992675486230496</v>
      </c>
      <c r="L6511">
        <v>246.95867356131001</v>
      </c>
      <c r="M6511">
        <v>288.33591599319499</v>
      </c>
      <c r="N6511">
        <v>-299.88671264589499</v>
      </c>
      <c r="O6511">
        <v>322.54024579964499</v>
      </c>
      <c r="P6511" s="1">
        <v>3.13106366289712E-4</v>
      </c>
      <c r="Q6511" s="1">
        <v>1.7206840137679101E-4</v>
      </c>
      <c r="R6511">
        <v>1.10435546753394E-3</v>
      </c>
      <c r="S6511" s="1">
        <v>1.02608970746081E-4</v>
      </c>
      <c r="T6511" s="1">
        <v>-7.4655566718629198E-4</v>
      </c>
      <c r="U6511" s="1">
        <v>-2.42893764290482E-4</v>
      </c>
      <c r="V6511">
        <v>612.66158700170695</v>
      </c>
      <c r="W6511">
        <v>6.4033256377272696E-2</v>
      </c>
      <c r="X6511">
        <v>-4.3632284602448503E-3</v>
      </c>
      <c r="Y6511" t="str">
        <f t="shared" si="507"/>
        <v>-176.993403934522+10.3208844884843i</v>
      </c>
      <c r="Z6511" t="str">
        <f t="shared" si="508"/>
        <v>-0.88496701967261+0.0516044224424215i</v>
      </c>
      <c r="AA6511">
        <f t="shared" si="509"/>
        <v>0.88647032794326386</v>
      </c>
    </row>
    <row r="6512" spans="1:27" x14ac:dyDescent="0.3">
      <c r="A6512">
        <v>5.756E-2</v>
      </c>
      <c r="B6512" s="1">
        <v>0</v>
      </c>
      <c r="C6512">
        <v>4.6969696969697002E-2</v>
      </c>
      <c r="D6512" s="1">
        <f t="shared" si="505"/>
        <v>5.756E-2</v>
      </c>
      <c r="E6512" s="2">
        <v>0</v>
      </c>
      <c r="F6512" s="2">
        <f t="shared" si="506"/>
        <v>0</v>
      </c>
      <c r="G6512" s="1">
        <v>1.0131826961947601E+19</v>
      </c>
      <c r="H6512">
        <v>6.4718808113218604E-2</v>
      </c>
      <c r="I6512">
        <v>1.6406534592094</v>
      </c>
      <c r="J6512">
        <v>-205.28602105595701</v>
      </c>
      <c r="K6512">
        <v>-23.536972101258002</v>
      </c>
      <c r="L6512">
        <v>156.537115074448</v>
      </c>
      <c r="M6512">
        <v>290.61369431871799</v>
      </c>
      <c r="N6512">
        <v>-336.430992393064</v>
      </c>
      <c r="O6512">
        <v>265.96277495506899</v>
      </c>
      <c r="P6512" s="1">
        <v>2.3924647449410601E-4</v>
      </c>
      <c r="Q6512" s="1">
        <v>2.21795726644906E-4</v>
      </c>
      <c r="R6512">
        <v>1.05080580765572E-3</v>
      </c>
      <c r="S6512" s="1">
        <v>1.1383101657192299E-4</v>
      </c>
      <c r="T6512" s="1">
        <v>-6.4564971318422997E-4</v>
      </c>
      <c r="U6512" s="1">
        <v>-2.5142789431570702E-4</v>
      </c>
      <c r="V6512">
        <v>579.29140984695198</v>
      </c>
      <c r="W6512">
        <v>6.4560957816530096E-2</v>
      </c>
      <c r="X6512">
        <v>-4.5173940937037601E-3</v>
      </c>
      <c r="Y6512" t="str">
        <f t="shared" si="507"/>
        <v>-205.286021055957-23.536972101258i</v>
      </c>
      <c r="Z6512" t="str">
        <f t="shared" si="508"/>
        <v>-1.02643010527979-0.11768486050629i</v>
      </c>
      <c r="AA6512">
        <f t="shared" si="509"/>
        <v>1.0331546289965823</v>
      </c>
    </row>
    <row r="6513" spans="1:27" x14ac:dyDescent="0.3">
      <c r="A6513">
        <v>5.7446418488331298E-2</v>
      </c>
      <c r="B6513">
        <v>3.61422230410728E-3</v>
      </c>
      <c r="C6513">
        <v>4.6969696969697002E-2</v>
      </c>
      <c r="D6513" s="1">
        <f t="shared" si="505"/>
        <v>5.7559999999999986E-2</v>
      </c>
      <c r="E6513" s="2">
        <v>3.6</v>
      </c>
      <c r="F6513" s="2">
        <f t="shared" si="506"/>
        <v>-6.283185307179591E-2</v>
      </c>
      <c r="G6513" s="1">
        <v>1.0131826961947501E+19</v>
      </c>
      <c r="H6513">
        <v>6.4718808113218604E-2</v>
      </c>
      <c r="I6513">
        <v>1.6406534592094</v>
      </c>
      <c r="J6513">
        <v>-208.11732506582999</v>
      </c>
      <c r="K6513">
        <v>-29.3327809822134</v>
      </c>
      <c r="L6513">
        <v>122.595617935408</v>
      </c>
      <c r="M6513">
        <v>250.11348703900001</v>
      </c>
      <c r="N6513">
        <v>-338.963937374659</v>
      </c>
      <c r="O6513">
        <v>260.39151421217002</v>
      </c>
      <c r="P6513" s="1">
        <v>2.09717004023178E-4</v>
      </c>
      <c r="Q6513" s="1">
        <v>1.8251533215253501E-4</v>
      </c>
      <c r="R6513" s="1">
        <v>9.9196531572879405E-4</v>
      </c>
      <c r="S6513" s="1">
        <v>1.3275486502321401E-4</v>
      </c>
      <c r="T6513" s="1">
        <v>-6.2710084778423399E-4</v>
      </c>
      <c r="U6513" s="1">
        <v>-2.6187731504804601E-4</v>
      </c>
      <c r="V6513">
        <v>551.77891087166302</v>
      </c>
      <c r="W6513">
        <v>6.4560957816530096E-2</v>
      </c>
      <c r="X6513">
        <v>-4.5173940937037601E-3</v>
      </c>
      <c r="Y6513" t="str">
        <f t="shared" si="507"/>
        <v>-215.404495606874-44.9796552318485i</v>
      </c>
      <c r="Z6513" t="str">
        <f t="shared" si="508"/>
        <v>-1.07702247803437-0.224898276159242i</v>
      </c>
      <c r="AA6513">
        <f t="shared" si="509"/>
        <v>1.1002529949110313</v>
      </c>
    </row>
    <row r="6514" spans="1:27" x14ac:dyDescent="0.3">
      <c r="A6514">
        <v>5.7106122207661397E-2</v>
      </c>
      <c r="B6514">
        <v>7.2141809239613499E-3</v>
      </c>
      <c r="C6514">
        <v>4.6969696969697002E-2</v>
      </c>
      <c r="D6514" s="1">
        <f t="shared" si="505"/>
        <v>5.7560000000000049E-2</v>
      </c>
      <c r="E6514" s="2">
        <v>7.2</v>
      </c>
      <c r="F6514" s="2">
        <f t="shared" si="506"/>
        <v>-0.12566370614359157</v>
      </c>
      <c r="G6514" s="1">
        <v>1.0131826961947601E+19</v>
      </c>
      <c r="H6514">
        <v>6.4718808113218604E-2</v>
      </c>
      <c r="I6514">
        <v>1.6406534592094</v>
      </c>
      <c r="J6514">
        <v>-218.010655904667</v>
      </c>
      <c r="K6514">
        <v>-17.348943108882899</v>
      </c>
      <c r="L6514">
        <v>70.698586274672607</v>
      </c>
      <c r="M6514">
        <v>255.284064477215</v>
      </c>
      <c r="N6514">
        <v>-340.91244010984599</v>
      </c>
      <c r="O6514">
        <v>240.40352027450299</v>
      </c>
      <c r="P6514" s="1">
        <v>1.6935982003486299E-4</v>
      </c>
      <c r="Q6514" s="1">
        <v>1.3514436859489901E-4</v>
      </c>
      <c r="R6514" s="1">
        <v>9.4139298415492703E-4</v>
      </c>
      <c r="S6514" s="1">
        <v>1.2879540039201399E-4</v>
      </c>
      <c r="T6514" s="1">
        <v>-6.0611452690381099E-4</v>
      </c>
      <c r="U6514" s="1">
        <v>-2.7111454334960498E-4</v>
      </c>
      <c r="V6514">
        <v>540.38229058162699</v>
      </c>
      <c r="W6514">
        <v>6.4560957816530096E-2</v>
      </c>
      <c r="X6514">
        <v>-4.5173940937037601E-3</v>
      </c>
      <c r="Y6514" t="str">
        <f t="shared" si="507"/>
        <v>-225.152459192462-49.2077187889589i</v>
      </c>
      <c r="Z6514" t="str">
        <f t="shared" si="508"/>
        <v>-1.12576229596231-0.246038593944794i</v>
      </c>
      <c r="AA6514">
        <f t="shared" si="509"/>
        <v>1.1523349064923194</v>
      </c>
    </row>
    <row r="6515" spans="1:27" x14ac:dyDescent="0.3">
      <c r="A6515">
        <v>5.6540454151943302E-2</v>
      </c>
      <c r="B6515">
        <v>1.0785668467554301E-2</v>
      </c>
      <c r="C6515">
        <v>4.6969696969697002E-2</v>
      </c>
      <c r="D6515" s="1">
        <f t="shared" si="505"/>
        <v>5.7559999999999979E-2</v>
      </c>
      <c r="E6515" s="2">
        <v>10.8</v>
      </c>
      <c r="F6515" s="2">
        <f t="shared" si="506"/>
        <v>-0.18849555921538749</v>
      </c>
      <c r="G6515" s="1">
        <v>1.0131826961947601E+19</v>
      </c>
      <c r="H6515">
        <v>6.4718808113218604E-2</v>
      </c>
      <c r="I6515">
        <v>1.6406534592094</v>
      </c>
      <c r="J6515">
        <v>-185.89490671332101</v>
      </c>
      <c r="K6515">
        <v>-42.455792746807603</v>
      </c>
      <c r="L6515">
        <v>15.1741330852626</v>
      </c>
      <c r="M6515">
        <v>290.09124214791501</v>
      </c>
      <c r="N6515">
        <v>-341.81950710121203</v>
      </c>
      <c r="O6515">
        <v>203.760447775464</v>
      </c>
      <c r="P6515" s="1">
        <v>1.2372544598218799E-4</v>
      </c>
      <c r="Q6515" s="1">
        <v>9.9663210655736396E-5</v>
      </c>
      <c r="R6515" s="1">
        <v>8.7580114365472803E-4</v>
      </c>
      <c r="S6515" s="1">
        <v>1.10695163273843E-4</v>
      </c>
      <c r="T6515" s="1">
        <v>-5.6989761348651699E-4</v>
      </c>
      <c r="U6515" s="1">
        <v>-2.8397088240153599E-4</v>
      </c>
      <c r="V6515">
        <v>528.300567175634</v>
      </c>
      <c r="W6515">
        <v>6.4560957816530096E-2</v>
      </c>
      <c r="X6515">
        <v>-4.5173940937037601E-3</v>
      </c>
      <c r="Y6515" t="str">
        <f t="shared" si="507"/>
        <v>-185.445545845109-96.0614622382507i</v>
      </c>
      <c r="Z6515" t="str">
        <f t="shared" si="508"/>
        <v>-0.927227729225545-0.480307311191253i</v>
      </c>
      <c r="AA6515">
        <f t="shared" si="509"/>
        <v>1.0442444038770482</v>
      </c>
    </row>
    <row r="6516" spans="1:27" x14ac:dyDescent="0.3">
      <c r="A6516">
        <v>5.5751646754563997E-2</v>
      </c>
      <c r="B6516">
        <v>1.4314589905209001E-2</v>
      </c>
      <c r="C6516">
        <v>4.6969696969697002E-2</v>
      </c>
      <c r="D6516" s="1">
        <f t="shared" si="505"/>
        <v>5.7559999999999979E-2</v>
      </c>
      <c r="E6516" s="2">
        <v>14.4</v>
      </c>
      <c r="F6516" s="2">
        <f t="shared" si="506"/>
        <v>-0.25132741228718281</v>
      </c>
      <c r="G6516" s="1">
        <v>1.0131826961947601E+19</v>
      </c>
      <c r="H6516">
        <v>6.4718808113218604E-2</v>
      </c>
      <c r="I6516">
        <v>1.6406534592094</v>
      </c>
      <c r="J6516">
        <v>-177.28548453917</v>
      </c>
      <c r="K6516">
        <v>-80.971374210605802</v>
      </c>
      <c r="L6516">
        <v>25.625948421990302</v>
      </c>
      <c r="M6516">
        <v>274.80663016526898</v>
      </c>
      <c r="N6516">
        <v>-338.39739139503899</v>
      </c>
      <c r="O6516">
        <v>146.70877647303701</v>
      </c>
      <c r="P6516" s="1">
        <v>8.3905059632600795E-5</v>
      </c>
      <c r="Q6516" s="1">
        <v>8.2543469908949099E-5</v>
      </c>
      <c r="R6516" s="1">
        <v>7.9340509445368496E-4</v>
      </c>
      <c r="S6516" s="1">
        <v>7.6421783030293999E-5</v>
      </c>
      <c r="T6516" s="1">
        <v>-5.36877689921911E-4</v>
      </c>
      <c r="U6516" s="1">
        <v>-2.9894724674813601E-4</v>
      </c>
      <c r="V6516">
        <v>500.19810003871697</v>
      </c>
      <c r="W6516">
        <v>6.4560957816530096E-2</v>
      </c>
      <c r="X6516">
        <v>-4.5173940937037601E-3</v>
      </c>
      <c r="Y6516" t="str">
        <f t="shared" si="507"/>
        <v>-178.088649258727-146.769139441793i</v>
      </c>
      <c r="Z6516" t="str">
        <f t="shared" si="508"/>
        <v>-0.890443246293635-0.733845697208965i</v>
      </c>
      <c r="AA6516">
        <f t="shared" si="509"/>
        <v>1.1538711722640702</v>
      </c>
    </row>
    <row r="6517" spans="1:27" x14ac:dyDescent="0.3">
      <c r="A6517">
        <v>5.4742813077949003E-2</v>
      </c>
      <c r="B6517">
        <v>1.7787018196221999E-2</v>
      </c>
      <c r="C6517">
        <v>4.6969696969697002E-2</v>
      </c>
      <c r="D6517" s="1">
        <f t="shared" si="505"/>
        <v>5.7559999999999972E-2</v>
      </c>
      <c r="E6517" s="2">
        <v>18</v>
      </c>
      <c r="F6517" s="2">
        <f t="shared" si="506"/>
        <v>-0.31415926535897992</v>
      </c>
      <c r="G6517" s="1">
        <v>1.0131826961947601E+19</v>
      </c>
      <c r="H6517">
        <v>6.4718808113218604E-2</v>
      </c>
      <c r="I6517">
        <v>1.6406534592094</v>
      </c>
      <c r="J6517">
        <v>-166.587776589577</v>
      </c>
      <c r="K6517">
        <v>-80.829148268238399</v>
      </c>
      <c r="L6517">
        <v>-15.481524361100099</v>
      </c>
      <c r="M6517">
        <v>243.358692343993</v>
      </c>
      <c r="N6517">
        <v>-346.18994081342498</v>
      </c>
      <c r="O6517">
        <v>85.217545811238296</v>
      </c>
      <c r="P6517" s="1">
        <v>7.3426345630226802E-5</v>
      </c>
      <c r="Q6517" s="1">
        <v>7.7619444849307595E-5</v>
      </c>
      <c r="R6517" s="1">
        <v>6.9315949306815699E-4</v>
      </c>
      <c r="S6517" s="1">
        <v>5.6289440083543103E-5</v>
      </c>
      <c r="T6517" s="1">
        <v>-4.97628640080664E-4</v>
      </c>
      <c r="U6517" s="1">
        <v>-3.1402071837639898E-4</v>
      </c>
      <c r="V6517">
        <v>469.95475791744298</v>
      </c>
      <c r="W6517">
        <v>6.4560957816530096E-2</v>
      </c>
      <c r="X6517">
        <v>-4.5173940937037497E-3</v>
      </c>
      <c r="Y6517" t="str">
        <f t="shared" si="507"/>
        <v>-153.650336334228-152.075059830253i</v>
      </c>
      <c r="Z6517" t="str">
        <f t="shared" si="508"/>
        <v>-0.76825168167114-0.760375299151265i</v>
      </c>
      <c r="AA6517">
        <f t="shared" si="509"/>
        <v>1.0809168524682695</v>
      </c>
    </row>
    <row r="6518" spans="1:27" x14ac:dyDescent="0.3">
      <c r="A6518">
        <v>5.3517934527727802E-2</v>
      </c>
      <c r="B6518">
        <v>2.1189249252530101E-2</v>
      </c>
      <c r="C6518">
        <v>4.6969696969697002E-2</v>
      </c>
      <c r="D6518" s="1">
        <f t="shared" si="505"/>
        <v>5.7560000000000063E-2</v>
      </c>
      <c r="E6518" s="2">
        <v>21.6</v>
      </c>
      <c r="F6518" s="2">
        <f t="shared" si="506"/>
        <v>-0.37699111843077548</v>
      </c>
      <c r="G6518" s="1">
        <v>1.0131826961947501E+19</v>
      </c>
      <c r="H6518">
        <v>6.4718808113218604E-2</v>
      </c>
      <c r="I6518">
        <v>1.6406534592094</v>
      </c>
      <c r="J6518">
        <v>-142.31553274351</v>
      </c>
      <c r="K6518">
        <v>-84.467196740447307</v>
      </c>
      <c r="L6518">
        <v>14.060127985478401</v>
      </c>
      <c r="M6518">
        <v>247.966483009499</v>
      </c>
      <c r="N6518">
        <v>-342.16600201776799</v>
      </c>
      <c r="O6518">
        <v>30.759298073204899</v>
      </c>
      <c r="P6518" s="1">
        <v>8.7848175733236099E-5</v>
      </c>
      <c r="Q6518" s="1">
        <v>7.5883847022351596E-5</v>
      </c>
      <c r="R6518" s="1">
        <v>5.8969794005034695E-4</v>
      </c>
      <c r="S6518" s="1">
        <v>3.1642398090728499E-5</v>
      </c>
      <c r="T6518" s="1">
        <v>-4.52737877189068E-4</v>
      </c>
      <c r="U6518" s="1">
        <v>-3.30419965113274E-4</v>
      </c>
      <c r="V6518">
        <v>455.07932213528102</v>
      </c>
      <c r="W6518">
        <v>6.4560957816530096E-2</v>
      </c>
      <c r="X6518">
        <v>-4.5173940937037697E-3</v>
      </c>
      <c r="Y6518" t="str">
        <f t="shared" si="507"/>
        <v>-137.497514246919-169.818163996829i</v>
      </c>
      <c r="Z6518" t="str">
        <f t="shared" si="508"/>
        <v>-0.687487571234595-0.849090819984145i</v>
      </c>
      <c r="AA6518">
        <f t="shared" si="509"/>
        <v>1.092517451203133</v>
      </c>
    </row>
    <row r="6519" spans="1:27" x14ac:dyDescent="0.3">
      <c r="A6519">
        <v>5.20818451399441E-2</v>
      </c>
      <c r="B6519">
        <v>2.4507856022485602E-2</v>
      </c>
      <c r="C6519">
        <v>4.6969696969697002E-2</v>
      </c>
      <c r="D6519" s="1">
        <f t="shared" si="505"/>
        <v>5.7560000000000028E-2</v>
      </c>
      <c r="E6519" s="2">
        <v>25.2</v>
      </c>
      <c r="F6519" s="2">
        <f t="shared" si="506"/>
        <v>-0.43982297150257127</v>
      </c>
      <c r="G6519" s="1">
        <v>1.0131826961947601E+19</v>
      </c>
      <c r="H6519">
        <v>6.4718808113218604E-2</v>
      </c>
      <c r="I6519">
        <v>1.6406534592094</v>
      </c>
      <c r="J6519">
        <v>-194.205013481701</v>
      </c>
      <c r="K6519">
        <v>-107.757580154934</v>
      </c>
      <c r="L6519">
        <v>7.0447617248773602</v>
      </c>
      <c r="M6519">
        <v>237.43635924556401</v>
      </c>
      <c r="N6519">
        <v>-352.05371658957603</v>
      </c>
      <c r="O6519">
        <v>-43.073103828339796</v>
      </c>
      <c r="P6519" s="1">
        <v>1.26513126858913E-4</v>
      </c>
      <c r="Q6519" s="1">
        <v>7.9364534267341394E-5</v>
      </c>
      <c r="R6519" s="1">
        <v>4.8260936515965702E-4</v>
      </c>
      <c r="S6519" s="1">
        <v>1.32352224563326E-5</v>
      </c>
      <c r="T6519" s="1">
        <v>-4.0968468288050502E-4</v>
      </c>
      <c r="U6519" s="1">
        <v>-3.4837462224905999E-4</v>
      </c>
      <c r="V6519">
        <v>481.196475818105</v>
      </c>
      <c r="W6519">
        <v>6.4560957816530096E-2</v>
      </c>
      <c r="X6519">
        <v>-4.5173940937037601E-3</v>
      </c>
      <c r="Y6519" t="str">
        <f t="shared" si="507"/>
        <v>-178.721463579234-198.597458463826i</v>
      </c>
      <c r="Z6519" t="str">
        <f t="shared" si="508"/>
        <v>-0.89360731789617-0.99298729231913i</v>
      </c>
      <c r="AA6519">
        <f t="shared" si="509"/>
        <v>1.3358734226358664</v>
      </c>
    </row>
    <row r="6520" spans="1:27" x14ac:dyDescent="0.3">
      <c r="A6520">
        <v>5.0440212503324797E-2</v>
      </c>
      <c r="B6520">
        <v>2.7729741481294701E-2</v>
      </c>
      <c r="C6520">
        <v>4.6969696969697002E-2</v>
      </c>
      <c r="D6520" s="1">
        <f t="shared" si="505"/>
        <v>5.7559999999999993E-2</v>
      </c>
      <c r="E6520" s="2">
        <v>28.8</v>
      </c>
      <c r="F6520" s="2">
        <f t="shared" si="506"/>
        <v>-0.50265482457436639</v>
      </c>
      <c r="G6520" s="1">
        <v>1.0131826961947501E+19</v>
      </c>
      <c r="H6520">
        <v>6.4718808113218604E-2</v>
      </c>
      <c r="I6520">
        <v>1.6406534592094</v>
      </c>
      <c r="J6520">
        <v>-168.313944361664</v>
      </c>
      <c r="K6520">
        <v>-94.510593109688998</v>
      </c>
      <c r="L6520">
        <v>-97.181624491988103</v>
      </c>
      <c r="M6520">
        <v>227.91812667713901</v>
      </c>
      <c r="N6520">
        <v>-369.72682108206601</v>
      </c>
      <c r="O6520">
        <v>-124.593127751336</v>
      </c>
      <c r="P6520" s="1">
        <v>1.9348759733517199E-4</v>
      </c>
      <c r="Q6520" s="1">
        <v>8.4809787498453201E-5</v>
      </c>
      <c r="R6520" s="1">
        <v>3.70191934344673E-4</v>
      </c>
      <c r="S6520" s="1">
        <v>-5.9891852418006997E-6</v>
      </c>
      <c r="T6520" s="1">
        <v>-3.6461369262273799E-4</v>
      </c>
      <c r="U6520" s="1">
        <v>-3.6553035910133301E-4</v>
      </c>
      <c r="V6520">
        <v>500.87338359485199</v>
      </c>
      <c r="W6520">
        <v>6.4560957816530096E-2</v>
      </c>
      <c r="X6520">
        <v>-4.5173940937037697E-3</v>
      </c>
      <c r="Y6520" t="str">
        <f t="shared" si="507"/>
        <v>-100.677029134469-192.62065899802i</v>
      </c>
      <c r="Z6520" t="str">
        <f t="shared" si="508"/>
        <v>-0.503385145672345-0.9631032949901i</v>
      </c>
      <c r="AA6520">
        <f t="shared" si="509"/>
        <v>1.0867219339391083</v>
      </c>
    </row>
    <row r="6521" spans="1:27" x14ac:dyDescent="0.3">
      <c r="A6521">
        <v>4.8599515391895998E-2</v>
      </c>
      <c r="B6521">
        <v>3.0842190318990999E-2</v>
      </c>
      <c r="C6521">
        <v>4.6969696969697002E-2</v>
      </c>
      <c r="D6521" s="1">
        <f t="shared" si="505"/>
        <v>5.7559999999999986E-2</v>
      </c>
      <c r="E6521" s="2">
        <v>32.4</v>
      </c>
      <c r="F6521" s="2">
        <f t="shared" si="506"/>
        <v>-0.56548667764616201</v>
      </c>
      <c r="G6521" s="1">
        <v>1.0131826961947601E+19</v>
      </c>
      <c r="H6521">
        <v>6.4718808113218604E-2</v>
      </c>
      <c r="I6521">
        <v>1.6406534592094</v>
      </c>
      <c r="J6521">
        <v>-97.481930594805306</v>
      </c>
      <c r="K6521">
        <v>-117.361023839643</v>
      </c>
      <c r="L6521">
        <v>-98.405860114504904</v>
      </c>
      <c r="M6521">
        <v>304.06494815677303</v>
      </c>
      <c r="N6521">
        <v>-383.41222758313</v>
      </c>
      <c r="O6521">
        <v>-206.45869868691901</v>
      </c>
      <c r="P6521" s="1">
        <v>3.0662842544657601E-4</v>
      </c>
      <c r="Q6521" s="1">
        <v>9.14725377965638E-5</v>
      </c>
      <c r="R6521" s="1">
        <v>2.6368991912712798E-4</v>
      </c>
      <c r="S6521" s="1">
        <v>-2.3733999139944399E-5</v>
      </c>
      <c r="T6521" s="1">
        <v>-3.2264356653888802E-4</v>
      </c>
      <c r="U6521" s="1">
        <v>-3.8490831417033297E-4</v>
      </c>
      <c r="V6521">
        <v>561.28929549332304</v>
      </c>
      <c r="W6521">
        <v>6.4560957816530096E-2</v>
      </c>
      <c r="X6521">
        <v>-4.5173940937037601E-3</v>
      </c>
      <c r="Y6521" t="str">
        <f t="shared" si="507"/>
        <v>-29.5782196007368-262.017336429616i</v>
      </c>
      <c r="Z6521" t="str">
        <f t="shared" si="508"/>
        <v>-0.147891098003684-1.31008668214808i</v>
      </c>
      <c r="AA6521">
        <f t="shared" si="509"/>
        <v>1.3184077106913854</v>
      </c>
    </row>
    <row r="6522" spans="1:27" x14ac:dyDescent="0.3">
      <c r="A6522">
        <v>4.6567018196221999E-2</v>
      </c>
      <c r="B6522">
        <v>3.3832919121954803E-2</v>
      </c>
      <c r="C6522">
        <v>4.6969696969697002E-2</v>
      </c>
      <c r="D6522" s="1">
        <f t="shared" si="505"/>
        <v>5.7560000000000049E-2</v>
      </c>
      <c r="E6522" s="2">
        <v>36</v>
      </c>
      <c r="F6522" s="2">
        <f t="shared" si="506"/>
        <v>-0.62831853071795907</v>
      </c>
      <c r="G6522" s="1">
        <v>1.0131826961947501E+19</v>
      </c>
      <c r="H6522">
        <v>6.4718808113218604E-2</v>
      </c>
      <c r="I6522">
        <v>1.6406534592094</v>
      </c>
      <c r="J6522">
        <v>-101.800727606994</v>
      </c>
      <c r="K6522">
        <v>-177.337344484791</v>
      </c>
      <c r="L6522">
        <v>-20.983852968037599</v>
      </c>
      <c r="M6522">
        <v>355.08039706499699</v>
      </c>
      <c r="N6522">
        <v>-406.02481036967299</v>
      </c>
      <c r="O6522">
        <v>-306.43750637860802</v>
      </c>
      <c r="P6522" s="1">
        <v>4.38388863152961E-4</v>
      </c>
      <c r="Q6522" s="1">
        <v>1.05619847743802E-4</v>
      </c>
      <c r="R6522" s="1">
        <v>1.4490169891406501E-4</v>
      </c>
      <c r="S6522" s="1">
        <v>-4.6979594316824898E-5</v>
      </c>
      <c r="T6522" s="1">
        <v>-2.8153001602573499E-4</v>
      </c>
      <c r="U6522" s="1">
        <v>-4.1270136010758797E-4</v>
      </c>
      <c r="V6522">
        <v>653.52461645046003</v>
      </c>
      <c r="W6522">
        <v>6.4560957816530096E-2</v>
      </c>
      <c r="X6522">
        <v>-4.5173940937037697E-3</v>
      </c>
      <c r="Y6522" t="str">
        <f t="shared" si="507"/>
        <v>-70.0245193629069-352.179946198481i</v>
      </c>
      <c r="Z6522" t="str">
        <f t="shared" si="508"/>
        <v>-0.350122596814535-1.76089973099241i</v>
      </c>
      <c r="AA6522">
        <f t="shared" si="509"/>
        <v>1.7953700719933188</v>
      </c>
    </row>
    <row r="6523" spans="1:27" x14ac:dyDescent="0.3">
      <c r="A6523">
        <v>4.4350742254174402E-2</v>
      </c>
      <c r="B6523">
        <v>3.6690124849934599E-2</v>
      </c>
      <c r="C6523">
        <v>4.6969696969697002E-2</v>
      </c>
      <c r="D6523" s="1">
        <f t="shared" si="505"/>
        <v>5.7559999999999993E-2</v>
      </c>
      <c r="E6523" s="2">
        <v>39.6</v>
      </c>
      <c r="F6523" s="2">
        <f t="shared" si="506"/>
        <v>-0.69115038378975502</v>
      </c>
      <c r="G6523" s="1">
        <v>1.0131826961947601E+19</v>
      </c>
      <c r="H6523">
        <v>6.4718808113218604E-2</v>
      </c>
      <c r="I6523">
        <v>1.6406534592094</v>
      </c>
      <c r="J6523">
        <v>-155.872739565308</v>
      </c>
      <c r="K6523">
        <v>-264.38869525614899</v>
      </c>
      <c r="L6523">
        <v>56.114134541569101</v>
      </c>
      <c r="M6523">
        <v>464.60740635580203</v>
      </c>
      <c r="N6523">
        <v>-433.53656639050303</v>
      </c>
      <c r="O6523">
        <v>-413.16226831506901</v>
      </c>
      <c r="P6523" s="1">
        <v>6.4148551245496303E-4</v>
      </c>
      <c r="Q6523" s="1">
        <v>1.3370574611883601E-4</v>
      </c>
      <c r="R6523" s="1">
        <v>-3.4351030322710899E-6</v>
      </c>
      <c r="S6523" s="1">
        <v>-6.2338078188402894E-5</v>
      </c>
      <c r="T6523" s="1">
        <v>-2.5554533204438199E-4</v>
      </c>
      <c r="U6523" s="1">
        <v>-4.4678352980126598E-4</v>
      </c>
      <c r="V6523">
        <v>819.67282839665802</v>
      </c>
      <c r="W6523">
        <v>6.4560957816530096E-2</v>
      </c>
      <c r="X6523">
        <v>-4.5173940937037601E-3</v>
      </c>
      <c r="Y6523" t="str">
        <f t="shared" si="507"/>
        <v>-155.870505543594-499.866897561181i</v>
      </c>
      <c r="Z6523" t="str">
        <f t="shared" si="508"/>
        <v>-0.77935252771797-2.49933448780591i</v>
      </c>
      <c r="AA6523">
        <f t="shared" si="509"/>
        <v>2.6180265935235307</v>
      </c>
    </row>
    <row r="6524" spans="1:27" x14ac:dyDescent="0.3">
      <c r="A6524">
        <v>4.1959434194376498E-2</v>
      </c>
      <c r="B6524">
        <v>3.9402531417255297E-2</v>
      </c>
      <c r="C6524">
        <v>4.6969696969697002E-2</v>
      </c>
      <c r="D6524" s="1">
        <f t="shared" si="505"/>
        <v>5.7560000000000021E-2</v>
      </c>
      <c r="E6524" s="2">
        <v>43.2</v>
      </c>
      <c r="F6524" s="2">
        <f t="shared" si="506"/>
        <v>-0.75398223686154953</v>
      </c>
      <c r="G6524" s="1">
        <v>1.0131826961947601E+19</v>
      </c>
      <c r="H6524">
        <v>6.4718808113218604E-2</v>
      </c>
      <c r="I6524">
        <v>1.6406534592094</v>
      </c>
      <c r="J6524">
        <v>-242.93629176280101</v>
      </c>
      <c r="K6524">
        <v>-403.83511847061101</v>
      </c>
      <c r="L6524">
        <v>124.826388687093</v>
      </c>
      <c r="M6524">
        <v>567.20808496252596</v>
      </c>
      <c r="N6524">
        <v>-451.76455875110798</v>
      </c>
      <c r="O6524">
        <v>-526.92311043368602</v>
      </c>
      <c r="P6524" s="1">
        <v>9.4460284144238203E-4</v>
      </c>
      <c r="Q6524" s="1">
        <v>1.6438507036077899E-4</v>
      </c>
      <c r="R6524" s="1">
        <v>-1.6277646669216999E-4</v>
      </c>
      <c r="S6524" s="1">
        <v>-4.9740363933737003E-5</v>
      </c>
      <c r="T6524" s="1">
        <v>-2.5913320888052501E-4</v>
      </c>
      <c r="U6524" s="1">
        <v>-4.8900004848191798E-4</v>
      </c>
      <c r="V6524">
        <v>1020.3659464024799</v>
      </c>
      <c r="W6524">
        <v>6.4560957816530096E-2</v>
      </c>
      <c r="X6524">
        <v>-4.5173940937037601E-3</v>
      </c>
      <c r="Y6524" t="str">
        <f t="shared" si="507"/>
        <v>-262.542478276456-682.663785036535i</v>
      </c>
      <c r="Z6524" t="str">
        <f t="shared" si="508"/>
        <v>-1.31271239138228-3.41331892518268i</v>
      </c>
      <c r="AA6524">
        <f t="shared" si="509"/>
        <v>3.6570425082980411</v>
      </c>
    </row>
    <row r="6525" spans="1:27" x14ac:dyDescent="0.3">
      <c r="A6525">
        <v>3.9402531417255297E-2</v>
      </c>
      <c r="B6525">
        <v>4.1959434194376498E-2</v>
      </c>
      <c r="C6525">
        <v>4.6969696969697002E-2</v>
      </c>
      <c r="D6525" s="1">
        <f t="shared" si="505"/>
        <v>5.7560000000000021E-2</v>
      </c>
      <c r="E6525" s="2">
        <v>46.8</v>
      </c>
      <c r="F6525" s="2">
        <f t="shared" si="506"/>
        <v>-0.81681408993334714</v>
      </c>
      <c r="G6525" s="1">
        <v>1.0131826961947601E+19</v>
      </c>
      <c r="H6525">
        <v>6.4718808113218604E-2</v>
      </c>
      <c r="I6525">
        <v>1.6406534592094</v>
      </c>
      <c r="J6525">
        <v>-342.38396450367401</v>
      </c>
      <c r="K6525">
        <v>-570.802648527413</v>
      </c>
      <c r="L6525">
        <v>238.64652000696401</v>
      </c>
      <c r="M6525">
        <v>631.97338699944999</v>
      </c>
      <c r="N6525">
        <v>-485.87154778269303</v>
      </c>
      <c r="O6525">
        <v>-669.53345405248899</v>
      </c>
      <c r="P6525">
        <v>1.3171275330119199E-3</v>
      </c>
      <c r="Q6525" s="1">
        <v>1.75643139755766E-4</v>
      </c>
      <c r="R6525" s="1">
        <v>-2.9482956828014899E-4</v>
      </c>
      <c r="S6525" s="1">
        <v>-3.1894636573421203E-5</v>
      </c>
      <c r="T6525" s="1">
        <v>-3.1465279976516399E-4</v>
      </c>
      <c r="U6525" s="1">
        <v>-5.3881756178958298E-4</v>
      </c>
      <c r="V6525">
        <v>1258.4638147926</v>
      </c>
      <c r="W6525">
        <v>6.4560957816530096E-2</v>
      </c>
      <c r="X6525">
        <v>-4.5173940937037601E-3</v>
      </c>
      <c r="Y6525" t="str">
        <f t="shared" si="507"/>
        <v>-408.343778145754-851.430073593721i</v>
      </c>
      <c r="Z6525" t="str">
        <f t="shared" si="508"/>
        <v>-2.04171889072877-4.25715036796861i</v>
      </c>
      <c r="AA6525">
        <f t="shared" si="509"/>
        <v>4.7214346637705349</v>
      </c>
    </row>
    <row r="6526" spans="1:27" x14ac:dyDescent="0.3">
      <c r="A6526">
        <v>3.6690124849934599E-2</v>
      </c>
      <c r="B6526">
        <v>4.4350742254174402E-2</v>
      </c>
      <c r="C6526">
        <v>4.6969696969697002E-2</v>
      </c>
      <c r="D6526" s="1">
        <f t="shared" si="505"/>
        <v>5.7559999999999993E-2</v>
      </c>
      <c r="E6526" s="2">
        <v>50.4</v>
      </c>
      <c r="F6526" s="2">
        <f t="shared" si="506"/>
        <v>-0.87964594300514154</v>
      </c>
      <c r="G6526" s="1">
        <v>1.0131826961947601E+19</v>
      </c>
      <c r="H6526">
        <v>6.4718808113218604E-2</v>
      </c>
      <c r="I6526">
        <v>1.6406534592094</v>
      </c>
      <c r="J6526">
        <v>-567.96978180283702</v>
      </c>
      <c r="K6526">
        <v>-722.71764625220396</v>
      </c>
      <c r="L6526">
        <v>395.78875258866998</v>
      </c>
      <c r="M6526">
        <v>671.24294341367397</v>
      </c>
      <c r="N6526">
        <v>-511.56660554404499</v>
      </c>
      <c r="O6526">
        <v>-806.27666336133404</v>
      </c>
      <c r="P6526">
        <v>1.72236633615973E-3</v>
      </c>
      <c r="Q6526" s="1">
        <v>1.8339541836662901E-4</v>
      </c>
      <c r="R6526" s="1">
        <v>-4.5233806387224798E-4</v>
      </c>
      <c r="S6526" s="1">
        <v>-1.3025956112265699E-5</v>
      </c>
      <c r="T6526" s="1">
        <v>-4.2174780126636699E-4</v>
      </c>
      <c r="U6526" s="1">
        <v>-5.8770295883877905E-4</v>
      </c>
      <c r="V6526">
        <v>1537.50081131451</v>
      </c>
      <c r="W6526">
        <v>6.4560957816530096E-2</v>
      </c>
      <c r="X6526">
        <v>-4.5173940937037601E-3</v>
      </c>
      <c r="Y6526" t="str">
        <f t="shared" si="507"/>
        <v>-666.998039584738-977.879142555898i</v>
      </c>
      <c r="Z6526" t="str">
        <f t="shared" si="508"/>
        <v>-3.33499019792369-4.88939571277949i</v>
      </c>
      <c r="AA6526">
        <f t="shared" si="509"/>
        <v>5.9184753151798768</v>
      </c>
    </row>
    <row r="6527" spans="1:27" x14ac:dyDescent="0.3">
      <c r="A6527">
        <v>3.3832919121954803E-2</v>
      </c>
      <c r="B6527">
        <v>4.6567018196221999E-2</v>
      </c>
      <c r="C6527">
        <v>4.6969696969697002E-2</v>
      </c>
      <c r="D6527" s="1">
        <f t="shared" si="505"/>
        <v>5.7560000000000049E-2</v>
      </c>
      <c r="E6527" s="2">
        <v>54</v>
      </c>
      <c r="F6527" s="2">
        <f t="shared" si="506"/>
        <v>-0.94247779607693749</v>
      </c>
      <c r="G6527" s="1">
        <v>1.0131826961947601E+19</v>
      </c>
      <c r="H6527">
        <v>6.4718808113218604E-2</v>
      </c>
      <c r="I6527">
        <v>1.6406534592094</v>
      </c>
      <c r="J6527">
        <v>-798.83192745389204</v>
      </c>
      <c r="K6527">
        <v>-886.21170160808595</v>
      </c>
      <c r="L6527">
        <v>448.88764221454898</v>
      </c>
      <c r="M6527">
        <v>753.16851950652699</v>
      </c>
      <c r="N6527">
        <v>-540.87575060511597</v>
      </c>
      <c r="O6527">
        <v>-959.56662595275304</v>
      </c>
      <c r="P6527">
        <v>2.1342237430161202E-3</v>
      </c>
      <c r="Q6527" s="1">
        <v>1.8949199990891599E-4</v>
      </c>
      <c r="R6527" s="1">
        <v>-6.1608103222234901E-4</v>
      </c>
      <c r="S6527" s="1">
        <v>1.5540337022372301E-5</v>
      </c>
      <c r="T6527" s="1">
        <v>-5.8447726723617104E-4</v>
      </c>
      <c r="U6527" s="1">
        <v>-6.3690962464550303E-4</v>
      </c>
      <c r="V6527">
        <v>1845.42169970183</v>
      </c>
      <c r="W6527">
        <v>6.4560957816530096E-2</v>
      </c>
      <c r="X6527">
        <v>-4.5173940937037601E-3</v>
      </c>
      <c r="Y6527" t="str">
        <f t="shared" si="507"/>
        <v>-832.69935713424-1130.22830052325i</v>
      </c>
      <c r="Z6527" t="str">
        <f t="shared" si="508"/>
        <v>-4.1634967856712-5.65114150261625i</v>
      </c>
      <c r="AA6527">
        <f t="shared" si="509"/>
        <v>7.019266754219152</v>
      </c>
    </row>
    <row r="6528" spans="1:27" x14ac:dyDescent="0.3">
      <c r="A6528">
        <v>3.0842190318990999E-2</v>
      </c>
      <c r="B6528">
        <v>4.8599515391895998E-2</v>
      </c>
      <c r="C6528">
        <v>4.6969696969697002E-2</v>
      </c>
      <c r="D6528" s="1">
        <f t="shared" si="505"/>
        <v>5.7559999999999986E-2</v>
      </c>
      <c r="E6528" s="2">
        <v>57.6</v>
      </c>
      <c r="F6528" s="2">
        <f t="shared" si="506"/>
        <v>-1.0053096491487346</v>
      </c>
      <c r="G6528" s="1">
        <v>1.0131826961947601E+19</v>
      </c>
      <c r="H6528">
        <v>6.4718808113218604E-2</v>
      </c>
      <c r="I6528">
        <v>1.6406534592094</v>
      </c>
      <c r="J6528">
        <v>-1062.37991122829</v>
      </c>
      <c r="K6528">
        <v>-1097.20945148294</v>
      </c>
      <c r="L6528">
        <v>542.60128057785403</v>
      </c>
      <c r="M6528">
        <v>769.22630240772503</v>
      </c>
      <c r="N6528">
        <v>-555.09588909817899</v>
      </c>
      <c r="O6528">
        <v>-1078.6034075708201</v>
      </c>
      <c r="P6528">
        <v>2.4651438778951801E-3</v>
      </c>
      <c r="Q6528" s="1">
        <v>1.86247509210397E-4</v>
      </c>
      <c r="R6528" s="1">
        <v>-7.8674306224323499E-4</v>
      </c>
      <c r="S6528" s="1">
        <v>4.5497876692177101E-5</v>
      </c>
      <c r="T6528" s="1">
        <v>-8.1064144431640698E-4</v>
      </c>
      <c r="U6528" s="1">
        <v>-6.7122463088346504E-4</v>
      </c>
      <c r="V6528">
        <v>2165.6781079196899</v>
      </c>
      <c r="W6528">
        <v>6.4560957816530096E-2</v>
      </c>
      <c r="X6528">
        <v>-4.5173940937037601E-3</v>
      </c>
      <c r="Y6528" t="str">
        <f t="shared" si="507"/>
        <v>-1027.38503648856-1237.39347196227i</v>
      </c>
      <c r="Z6528" t="str">
        <f t="shared" si="508"/>
        <v>-5.1369251824428-6.18696735981135i</v>
      </c>
      <c r="AA6528">
        <f t="shared" si="509"/>
        <v>8.0415524273230989</v>
      </c>
    </row>
    <row r="6529" spans="1:27" x14ac:dyDescent="0.3">
      <c r="A6529">
        <v>2.7729741481294701E-2</v>
      </c>
      <c r="B6529">
        <v>5.0440212503324797E-2</v>
      </c>
      <c r="C6529">
        <v>4.6969696969697002E-2</v>
      </c>
      <c r="D6529" s="1">
        <f t="shared" si="505"/>
        <v>5.7559999999999993E-2</v>
      </c>
      <c r="E6529" s="2">
        <v>61.2</v>
      </c>
      <c r="F6529" s="2">
        <f t="shared" si="506"/>
        <v>-1.0681415022205303</v>
      </c>
      <c r="G6529" s="1">
        <v>1.0131826961947501E+19</v>
      </c>
      <c r="H6529">
        <v>6.4718808113218604E-2</v>
      </c>
      <c r="I6529">
        <v>1.6406534592094</v>
      </c>
      <c r="J6529">
        <v>-1308.7541830758</v>
      </c>
      <c r="K6529">
        <v>-1190.37795048471</v>
      </c>
      <c r="L6529">
        <v>555.88142608060195</v>
      </c>
      <c r="M6529">
        <v>706.79635150145998</v>
      </c>
      <c r="N6529">
        <v>-540.45114395554401</v>
      </c>
      <c r="O6529">
        <v>-1138.72773402899</v>
      </c>
      <c r="P6529">
        <v>2.6687644579332401E-3</v>
      </c>
      <c r="Q6529" s="1">
        <v>1.8937577920983799E-4</v>
      </c>
      <c r="R6529" s="1">
        <v>-9.2075395518285898E-4</v>
      </c>
      <c r="S6529" s="1">
        <v>8.5259287795445601E-5</v>
      </c>
      <c r="T6529">
        <v>-1.0465563793929701E-3</v>
      </c>
      <c r="U6529" s="1">
        <v>-6.8500614066560497E-4</v>
      </c>
      <c r="V6529">
        <v>2350.9978116377401</v>
      </c>
      <c r="W6529">
        <v>6.4560957816530096E-2</v>
      </c>
      <c r="X6529">
        <v>-4.5173940937037697E-3</v>
      </c>
      <c r="Y6529" t="str">
        <f t="shared" si="507"/>
        <v>-1117.6197431795-1192.83931546704i</v>
      </c>
      <c r="Z6529" t="str">
        <f t="shared" si="508"/>
        <v>-5.5880987158975-5.9641965773352i</v>
      </c>
      <c r="AA6529">
        <f t="shared" si="509"/>
        <v>8.173034202284498</v>
      </c>
    </row>
    <row r="6530" spans="1:27" x14ac:dyDescent="0.3">
      <c r="A6530">
        <v>2.4507856022485602E-2</v>
      </c>
      <c r="B6530">
        <v>5.20818451399441E-2</v>
      </c>
      <c r="C6530">
        <v>4.6969696969697002E-2</v>
      </c>
      <c r="D6530" s="1">
        <f t="shared" si="505"/>
        <v>5.7560000000000028E-2</v>
      </c>
      <c r="E6530" s="2">
        <v>64.8</v>
      </c>
      <c r="F6530" s="2">
        <f t="shared" si="506"/>
        <v>-1.1309733552923253</v>
      </c>
      <c r="G6530" s="1">
        <v>1.0131826961947601E+19</v>
      </c>
      <c r="H6530">
        <v>6.4718808113218604E-2</v>
      </c>
      <c r="I6530">
        <v>1.6406534592094</v>
      </c>
      <c r="J6530">
        <v>-1456.4135023245999</v>
      </c>
      <c r="K6530">
        <v>-1222.06944973384</v>
      </c>
      <c r="L6530">
        <v>551.53992917758501</v>
      </c>
      <c r="M6530">
        <v>651.71202937167595</v>
      </c>
      <c r="N6530">
        <v>-494.43341236535503</v>
      </c>
      <c r="O6530">
        <v>-1131.3497059513199</v>
      </c>
      <c r="P6530">
        <v>2.7418619233324898E-3</v>
      </c>
      <c r="Q6530" s="1">
        <v>1.7984369428156199E-4</v>
      </c>
      <c r="R6530" s="1">
        <v>-9.5633888764887795E-4</v>
      </c>
      <c r="S6530" s="1">
        <v>1.23012244319304E-4</v>
      </c>
      <c r="T6530">
        <v>-1.2955530980743701E-3</v>
      </c>
      <c r="U6530" s="1">
        <v>-6.7999228340672499E-4</v>
      </c>
      <c r="V6530">
        <v>2422.3821847203499</v>
      </c>
      <c r="W6530">
        <v>6.4560957816530096E-2</v>
      </c>
      <c r="X6530">
        <v>-4.5173940937037601E-3</v>
      </c>
      <c r="Y6530" t="str">
        <f t="shared" si="507"/>
        <v>-1119.15895768065-1110.01853914401i</v>
      </c>
      <c r="Z6530" t="str">
        <f t="shared" si="508"/>
        <v>-5.59579478840325-5.55009269572005i</v>
      </c>
      <c r="AA6530">
        <f t="shared" si="509"/>
        <v>7.8813988761517475</v>
      </c>
    </row>
    <row r="6531" spans="1:27" x14ac:dyDescent="0.3">
      <c r="A6531">
        <v>2.1189249252530101E-2</v>
      </c>
      <c r="B6531">
        <v>5.3517934527727802E-2</v>
      </c>
      <c r="C6531">
        <v>4.6969696969697002E-2</v>
      </c>
      <c r="D6531" s="1">
        <f t="shared" si="505"/>
        <v>5.7560000000000063E-2</v>
      </c>
      <c r="E6531" s="2">
        <v>68.400000000000006</v>
      </c>
      <c r="F6531" s="2">
        <f t="shared" si="506"/>
        <v>-1.1938052083641211</v>
      </c>
      <c r="G6531" s="1">
        <v>1.0131826961947501E+19</v>
      </c>
      <c r="H6531">
        <v>6.4718808113218604E-2</v>
      </c>
      <c r="I6531">
        <v>1.6406534592094</v>
      </c>
      <c r="J6531">
        <v>-1549.9616331319701</v>
      </c>
      <c r="K6531">
        <v>-1228.1473143047201</v>
      </c>
      <c r="L6531">
        <v>458.16097597148803</v>
      </c>
      <c r="M6531">
        <v>534.12787009284602</v>
      </c>
      <c r="N6531">
        <v>-460.44235731523099</v>
      </c>
      <c r="O6531">
        <v>-1101.3330873331099</v>
      </c>
      <c r="P6531">
        <v>2.6675921441184801E-3</v>
      </c>
      <c r="Q6531" s="1">
        <v>1.7071972651113299E-4</v>
      </c>
      <c r="R6531" s="1">
        <v>-9.0895917468240698E-4</v>
      </c>
      <c r="S6531" s="1">
        <v>1.57652167510572E-4</v>
      </c>
      <c r="T6531">
        <v>-1.5352982054128799E-3</v>
      </c>
      <c r="U6531" s="1">
        <v>-6.5812263722993204E-4</v>
      </c>
      <c r="V6531">
        <v>2414.72000136513</v>
      </c>
      <c r="W6531">
        <v>6.4560957816530096E-2</v>
      </c>
      <c r="X6531">
        <v>-4.5173940937037697E-3</v>
      </c>
      <c r="Y6531" t="str">
        <f t="shared" si="507"/>
        <v>-996.566235085021-948.730714779217i</v>
      </c>
      <c r="Z6531" t="str">
        <f t="shared" si="508"/>
        <v>-4.98283117542511-4.74365357389609i</v>
      </c>
      <c r="AA6531">
        <f t="shared" si="509"/>
        <v>6.8797424190099976</v>
      </c>
    </row>
    <row r="6532" spans="1:27" x14ac:dyDescent="0.3">
      <c r="A6532">
        <v>1.7787018196221999E-2</v>
      </c>
      <c r="B6532">
        <v>5.4742813077949003E-2</v>
      </c>
      <c r="C6532">
        <v>4.6969696969697002E-2</v>
      </c>
      <c r="D6532" s="1">
        <f t="shared" si="505"/>
        <v>5.7559999999999972E-2</v>
      </c>
      <c r="E6532" s="2">
        <v>72</v>
      </c>
      <c r="F6532" s="2">
        <f t="shared" si="506"/>
        <v>-1.2566370614359166</v>
      </c>
      <c r="G6532" s="1">
        <v>1.0131826961947601E+19</v>
      </c>
      <c r="H6532">
        <v>6.4718808113218604E-2</v>
      </c>
      <c r="I6532">
        <v>1.6406534592094</v>
      </c>
      <c r="J6532">
        <v>-1581.37789223966</v>
      </c>
      <c r="K6532">
        <v>-1194.1847870399999</v>
      </c>
      <c r="L6532">
        <v>355.81449154301299</v>
      </c>
      <c r="M6532">
        <v>384.64767728103902</v>
      </c>
      <c r="N6532">
        <v>-386.81555293295702</v>
      </c>
      <c r="O6532">
        <v>-1007.84050751617</v>
      </c>
      <c r="P6532">
        <v>2.46731421579751E-3</v>
      </c>
      <c r="Q6532" s="1">
        <v>1.7655105831321401E-4</v>
      </c>
      <c r="R6532" s="1">
        <v>-8.2932015507021398E-4</v>
      </c>
      <c r="S6532" s="1">
        <v>1.8002421553989901E-4</v>
      </c>
      <c r="T6532">
        <v>-1.75813300055718E-3</v>
      </c>
      <c r="U6532" s="1">
        <v>-6.1790998585851097E-4</v>
      </c>
      <c r="V6532">
        <v>2316.6268349203601</v>
      </c>
      <c r="W6532">
        <v>6.4560957816530096E-2</v>
      </c>
      <c r="X6532">
        <v>-4.5173940937037497E-3</v>
      </c>
      <c r="Y6532" t="str">
        <f t="shared" si="507"/>
        <v>-827.072334005118-734.845073575314i</v>
      </c>
      <c r="Z6532" t="str">
        <f t="shared" si="508"/>
        <v>-4.13536167002559-3.67422536787657i</v>
      </c>
      <c r="AA6532">
        <f t="shared" si="509"/>
        <v>5.5318304561749319</v>
      </c>
    </row>
    <row r="6533" spans="1:27" x14ac:dyDescent="0.3">
      <c r="A6533">
        <v>1.4314589905209001E-2</v>
      </c>
      <c r="B6533">
        <v>5.5751646754563997E-2</v>
      </c>
      <c r="C6533">
        <v>4.6969696969697002E-2</v>
      </c>
      <c r="D6533" s="1">
        <f t="shared" si="505"/>
        <v>5.7559999999999979E-2</v>
      </c>
      <c r="E6533" s="2">
        <v>75.599999999999994</v>
      </c>
      <c r="F6533" s="2">
        <f t="shared" si="506"/>
        <v>-1.3194689145077139</v>
      </c>
      <c r="G6533" s="1">
        <v>1.0131826961947501E+19</v>
      </c>
      <c r="H6533">
        <v>6.4718808113218604E-2</v>
      </c>
      <c r="I6533">
        <v>1.6406534592094</v>
      </c>
      <c r="J6533">
        <v>-1543.4793713751501</v>
      </c>
      <c r="K6533">
        <v>-1051.1892103907501</v>
      </c>
      <c r="L6533">
        <v>203.68092640223301</v>
      </c>
      <c r="M6533">
        <v>230.68476313532199</v>
      </c>
      <c r="N6533">
        <v>-317.73713963066899</v>
      </c>
      <c r="O6533">
        <v>-873.35763588446002</v>
      </c>
      <c r="P6533">
        <v>2.1114385189428199E-3</v>
      </c>
      <c r="Q6533" s="1">
        <v>1.8976559543939099E-4</v>
      </c>
      <c r="R6533" s="1">
        <v>-7.4631187324774196E-4</v>
      </c>
      <c r="S6533" s="1">
        <v>1.9813797914637699E-4</v>
      </c>
      <c r="T6533">
        <v>-1.9572818008765499E-3</v>
      </c>
      <c r="U6533" s="1">
        <v>-5.5671810573475005E-4</v>
      </c>
      <c r="V6533">
        <v>2108.4921521513402</v>
      </c>
      <c r="W6533">
        <v>6.4560957816530096E-2</v>
      </c>
      <c r="X6533">
        <v>-4.5173940937037697E-3</v>
      </c>
      <c r="Y6533" t="str">
        <f t="shared" si="507"/>
        <v>-581.12962626485-484.857503222809i</v>
      </c>
      <c r="Z6533" t="str">
        <f t="shared" si="508"/>
        <v>-2.90564813132425-2.42428751611404i</v>
      </c>
      <c r="AA6533">
        <f t="shared" si="509"/>
        <v>3.7841724357981477</v>
      </c>
    </row>
    <row r="6534" spans="1:27" x14ac:dyDescent="0.3">
      <c r="A6534">
        <v>1.0785668467554301E-2</v>
      </c>
      <c r="B6534">
        <v>5.6540454151943302E-2</v>
      </c>
      <c r="C6534">
        <v>4.6969696969697002E-2</v>
      </c>
      <c r="D6534" s="1">
        <f t="shared" si="505"/>
        <v>5.7559999999999979E-2</v>
      </c>
      <c r="E6534" s="2">
        <v>79.2</v>
      </c>
      <c r="F6534" s="2">
        <f t="shared" si="506"/>
        <v>-1.3823007675795091</v>
      </c>
      <c r="G6534" s="1">
        <v>1.0131826961947601E+19</v>
      </c>
      <c r="H6534">
        <v>6.4718808113218604E-2</v>
      </c>
      <c r="I6534">
        <v>1.6406534592094</v>
      </c>
      <c r="J6534">
        <v>-1428.01217804373</v>
      </c>
      <c r="K6534">
        <v>-887.23098547384302</v>
      </c>
      <c r="L6534">
        <v>42.376483882958297</v>
      </c>
      <c r="M6534">
        <v>98.800400685534498</v>
      </c>
      <c r="N6534">
        <v>-258.77955479344803</v>
      </c>
      <c r="O6534">
        <v>-724.96779246879601</v>
      </c>
      <c r="P6534">
        <v>1.68198518894442E-3</v>
      </c>
      <c r="Q6534" s="1">
        <v>2.14334431290142E-4</v>
      </c>
      <c r="R6534" s="1">
        <v>-6.6476324051219899E-4</v>
      </c>
      <c r="S6534" s="1">
        <v>2.1350418068866799E-4</v>
      </c>
      <c r="T6534">
        <v>-2.06232764509521E-3</v>
      </c>
      <c r="U6534" s="1">
        <v>-4.8994425499103303E-4</v>
      </c>
      <c r="V6534">
        <v>1852.16091252466</v>
      </c>
      <c r="W6534">
        <v>6.4560957816530096E-2</v>
      </c>
      <c r="X6534">
        <v>-4.5173940937037601E-3</v>
      </c>
      <c r="Y6534" t="str">
        <f t="shared" si="507"/>
        <v>-309.208679015198-263.300882359564i</v>
      </c>
      <c r="Z6534" t="str">
        <f t="shared" si="508"/>
        <v>-1.54604339507599-1.31650441179782i</v>
      </c>
      <c r="AA6534">
        <f t="shared" si="509"/>
        <v>2.0306240532755484</v>
      </c>
    </row>
    <row r="6535" spans="1:27" x14ac:dyDescent="0.3">
      <c r="A6535">
        <v>7.2141809239613698E-3</v>
      </c>
      <c r="B6535">
        <v>5.71061222076613E-2</v>
      </c>
      <c r="C6535">
        <v>4.6969696969697002E-2</v>
      </c>
      <c r="D6535" s="1">
        <f t="shared" si="505"/>
        <v>5.7559999999999958E-2</v>
      </c>
      <c r="E6535" s="2">
        <v>82.8</v>
      </c>
      <c r="F6535" s="2">
        <f t="shared" si="506"/>
        <v>-1.4451326206513044</v>
      </c>
      <c r="G6535" s="1">
        <v>1.0131826961947601E+19</v>
      </c>
      <c r="H6535">
        <v>6.4718808113218604E-2</v>
      </c>
      <c r="I6535">
        <v>1.6406534592094</v>
      </c>
      <c r="J6535">
        <v>-1335.2613154232399</v>
      </c>
      <c r="K6535">
        <v>-704.28971603196396</v>
      </c>
      <c r="L6535">
        <v>-82.9394226799905</v>
      </c>
      <c r="M6535">
        <v>0.28927845543897401</v>
      </c>
      <c r="N6535">
        <v>-210.24574980606599</v>
      </c>
      <c r="O6535">
        <v>-552.85403752751802</v>
      </c>
      <c r="P6535">
        <v>1.1836346946422799E-3</v>
      </c>
      <c r="Q6535" s="1">
        <v>2.32630459073962E-4</v>
      </c>
      <c r="R6535" s="1">
        <v>-5.3548424929506205E-4</v>
      </c>
      <c r="S6535" s="1">
        <v>2.04178971555815E-4</v>
      </c>
      <c r="T6535">
        <v>-2.09723736033883E-3</v>
      </c>
      <c r="U6535" s="1">
        <v>-4.1627078579312599E-4</v>
      </c>
      <c r="V6535">
        <v>1623.47672549152</v>
      </c>
      <c r="W6535">
        <v>6.4560957816530096E-2</v>
      </c>
      <c r="X6535">
        <v>-4.5173940937037601E-3</v>
      </c>
      <c r="Y6535" t="str">
        <f t="shared" si="507"/>
        <v>-85.067197755967-88.5579048847863i</v>
      </c>
      <c r="Z6535" t="str">
        <f t="shared" si="508"/>
        <v>-0.425335988779835-0.442789524423931i</v>
      </c>
      <c r="AA6535">
        <f t="shared" si="509"/>
        <v>0.61398148692846666</v>
      </c>
    </row>
    <row r="6536" spans="1:27" x14ac:dyDescent="0.3">
      <c r="A6536">
        <v>3.61422230410729E-3</v>
      </c>
      <c r="B6536">
        <v>5.7446418488331298E-2</v>
      </c>
      <c r="C6536">
        <v>4.6969696969697002E-2</v>
      </c>
      <c r="D6536" s="1">
        <f t="shared" si="505"/>
        <v>5.7559999999999986E-2</v>
      </c>
      <c r="E6536" s="2">
        <v>86.4</v>
      </c>
      <c r="F6536" s="2">
        <f t="shared" si="506"/>
        <v>-1.5079644737231006</v>
      </c>
      <c r="G6536" s="1">
        <v>1.0131826961947501E+19</v>
      </c>
      <c r="H6536">
        <v>6.4718808113218604E-2</v>
      </c>
      <c r="I6536">
        <v>1.6406534592094</v>
      </c>
      <c r="J6536">
        <v>-1144.8369686625999</v>
      </c>
      <c r="K6536">
        <v>-492.82958436471</v>
      </c>
      <c r="L6536">
        <v>-203.74834257907</v>
      </c>
      <c r="M6536">
        <v>-35.164140425063501</v>
      </c>
      <c r="N6536">
        <v>-156.46091785550499</v>
      </c>
      <c r="O6536">
        <v>-383.26690228614098</v>
      </c>
      <c r="P6536" s="1">
        <v>7.3514796934607001E-4</v>
      </c>
      <c r="Q6536" s="1">
        <v>2.5181756358235601E-4</v>
      </c>
      <c r="R6536" s="1">
        <v>-3.9234041198840501E-4</v>
      </c>
      <c r="S6536" s="1">
        <v>1.7795616934265199E-4</v>
      </c>
      <c r="T6536">
        <v>-2.0490609852487299E-3</v>
      </c>
      <c r="U6536" s="1">
        <v>-3.4250198534627798E-4</v>
      </c>
      <c r="V6536">
        <v>1329.5322956293401</v>
      </c>
      <c r="W6536">
        <v>6.4560957816530096E-2</v>
      </c>
      <c r="X6536">
        <v>-4.5173940937037601E-3</v>
      </c>
      <c r="Y6536" t="str">
        <f t="shared" si="507"/>
        <v>131.461383728183+4.1497263847428i</v>
      </c>
      <c r="Z6536" t="str">
        <f t="shared" si="508"/>
        <v>0.657306918640915+0.020748631923714i</v>
      </c>
      <c r="AA6536">
        <f t="shared" si="509"/>
        <v>0.6576343140529699</v>
      </c>
    </row>
    <row r="6537" spans="1:27" x14ac:dyDescent="0.3">
      <c r="A6537" s="1">
        <v>3.5245334879460796E-18</v>
      </c>
      <c r="B6537">
        <v>5.756E-2</v>
      </c>
      <c r="C6537">
        <v>4.6969696969697002E-2</v>
      </c>
      <c r="D6537" s="1">
        <f t="shared" si="505"/>
        <v>5.756E-2</v>
      </c>
      <c r="E6537" s="2">
        <v>90</v>
      </c>
      <c r="F6537" s="2">
        <f t="shared" si="506"/>
        <v>-1.5707963267948966</v>
      </c>
      <c r="G6537" s="1">
        <v>1.0131826961947601E+19</v>
      </c>
      <c r="H6537">
        <v>6.4718808113218604E-2</v>
      </c>
      <c r="I6537">
        <v>1.6406534592094</v>
      </c>
      <c r="J6537">
        <v>-968.75195145472503</v>
      </c>
      <c r="K6537">
        <v>-374.02355484903097</v>
      </c>
      <c r="L6537">
        <v>-264.82285969433201</v>
      </c>
      <c r="M6537">
        <v>-30.1548962230776</v>
      </c>
      <c r="N6537">
        <v>-105.210780765519</v>
      </c>
      <c r="O6537">
        <v>-238.91714379203401</v>
      </c>
      <c r="P6537" s="1">
        <v>3.7899258097157101E-4</v>
      </c>
      <c r="Q6537" s="1">
        <v>2.63264117424095E-4</v>
      </c>
      <c r="R6537" s="1">
        <v>-2.5849118008459601E-4</v>
      </c>
      <c r="S6537" s="1">
        <v>1.4834966026495001E-4</v>
      </c>
      <c r="T6537">
        <v>-1.9742758227406002E-3</v>
      </c>
      <c r="U6537" s="1">
        <v>-2.5894979178986898E-4</v>
      </c>
      <c r="V6537">
        <v>1103.43334089522</v>
      </c>
      <c r="W6537">
        <v>6.4560957816530096E-2</v>
      </c>
      <c r="X6537">
        <v>-4.5173940937037601E-3</v>
      </c>
      <c r="Y6537" t="str">
        <f t="shared" si="507"/>
        <v>264.822859694332+30.1548962230776i</v>
      </c>
      <c r="Z6537" t="str">
        <f t="shared" si="508"/>
        <v>1.32411429847166+0.150774481115388i</v>
      </c>
      <c r="AA6537">
        <f t="shared" si="509"/>
        <v>1.3326708594295558</v>
      </c>
    </row>
    <row r="6538" spans="1:27" x14ac:dyDescent="0.3">
      <c r="A6538">
        <v>-3.61422230410728E-3</v>
      </c>
      <c r="B6538">
        <v>5.7446418488331298E-2</v>
      </c>
      <c r="C6538">
        <v>4.6969696969697002E-2</v>
      </c>
      <c r="D6538" s="1">
        <f t="shared" si="505"/>
        <v>5.7559999999999986E-2</v>
      </c>
      <c r="E6538" s="2">
        <v>93.6</v>
      </c>
      <c r="F6538" s="2">
        <f t="shared" si="506"/>
        <v>1.5079644737231006</v>
      </c>
      <c r="G6538" s="1">
        <v>1.0131826961947501E+19</v>
      </c>
      <c r="H6538">
        <v>6.4718808113218604E-2</v>
      </c>
      <c r="I6538">
        <v>1.6406534592094</v>
      </c>
      <c r="J6538">
        <v>-784.27756501078704</v>
      </c>
      <c r="K6538">
        <v>-296.08592541719997</v>
      </c>
      <c r="L6538">
        <v>-297.184850956047</v>
      </c>
      <c r="M6538">
        <v>-3.7613715014254598</v>
      </c>
      <c r="N6538">
        <v>-74.896181456137796</v>
      </c>
      <c r="O6538">
        <v>-134.365131141944</v>
      </c>
      <c r="P6538" s="1">
        <v>1.1704302732524399E-4</v>
      </c>
      <c r="Q6538" s="1">
        <v>2.6258806115903E-4</v>
      </c>
      <c r="R6538" s="1">
        <v>-1.3272804911869301E-4</v>
      </c>
      <c r="S6538" s="1">
        <v>1.1398104511437E-4</v>
      </c>
      <c r="T6538">
        <v>-1.87749412305847E-3</v>
      </c>
      <c r="U6538" s="1">
        <v>-1.8038184002477201E-4</v>
      </c>
      <c r="V6538">
        <v>902.63757080361495</v>
      </c>
      <c r="W6538">
        <v>6.4560957816530096E-2</v>
      </c>
      <c r="X6538">
        <v>-4.5173940937037601E-3</v>
      </c>
      <c r="Y6538" t="str">
        <f t="shared" si="507"/>
        <v>345.843620300319+22.3453383762345i</v>
      </c>
      <c r="Z6538" t="str">
        <f t="shared" si="508"/>
        <v>1.7292181015016+0.111726691881173i</v>
      </c>
      <c r="AA6538">
        <f t="shared" si="509"/>
        <v>1.7328237349019397</v>
      </c>
    </row>
    <row r="6539" spans="1:27" x14ac:dyDescent="0.3">
      <c r="A6539">
        <v>-7.2141809239613499E-3</v>
      </c>
      <c r="B6539">
        <v>5.7106122207661397E-2</v>
      </c>
      <c r="C6539">
        <v>4.6969696969697002E-2</v>
      </c>
      <c r="D6539" s="1">
        <f t="shared" si="505"/>
        <v>5.7560000000000049E-2</v>
      </c>
      <c r="E6539" s="2">
        <v>97.2</v>
      </c>
      <c r="F6539" s="2">
        <f t="shared" si="506"/>
        <v>1.4451326206513051</v>
      </c>
      <c r="G6539" s="1">
        <v>1.0131826961947601E+19</v>
      </c>
      <c r="H6539">
        <v>6.4718808113218604E-2</v>
      </c>
      <c r="I6539">
        <v>1.6406534592094</v>
      </c>
      <c r="J6539">
        <v>-625.20702872438801</v>
      </c>
      <c r="K6539">
        <v>-329.23365882426901</v>
      </c>
      <c r="L6539">
        <v>-270.858859911151</v>
      </c>
      <c r="M6539">
        <v>14.9617603986229</v>
      </c>
      <c r="N6539">
        <v>-49.933098834870897</v>
      </c>
      <c r="O6539">
        <v>-53.766845184403699</v>
      </c>
      <c r="P6539" s="1">
        <v>-6.9510431435085306E-5</v>
      </c>
      <c r="Q6539" s="1">
        <v>2.4980369770496102E-4</v>
      </c>
      <c r="R6539" s="1">
        <v>-4.1953510718640098E-5</v>
      </c>
      <c r="S6539" s="1">
        <v>6.9316931410671001E-5</v>
      </c>
      <c r="T6539">
        <v>-1.76993080545445E-3</v>
      </c>
      <c r="U6539" s="1">
        <v>-1.02306159868148E-4</v>
      </c>
      <c r="V6539">
        <v>760.42829716951303</v>
      </c>
      <c r="W6539">
        <v>6.4560957816530096E-2</v>
      </c>
      <c r="X6539">
        <v>-4.5173940937037601E-3</v>
      </c>
      <c r="Y6539" t="str">
        <f t="shared" si="507"/>
        <v>347.082275456291+26.4201366096341i</v>
      </c>
      <c r="Z6539" t="str">
        <f t="shared" si="508"/>
        <v>1.73541137728146+0.13210068304817i</v>
      </c>
      <c r="AA6539">
        <f t="shared" si="509"/>
        <v>1.7404319115839402</v>
      </c>
    </row>
    <row r="6540" spans="1:27" x14ac:dyDescent="0.3">
      <c r="A6540">
        <v>-1.0785668467554301E-2</v>
      </c>
      <c r="B6540">
        <v>5.6540454151943302E-2</v>
      </c>
      <c r="C6540">
        <v>4.6969696969697002E-2</v>
      </c>
      <c r="D6540" s="1">
        <f t="shared" ref="D6540:D6603" si="510">SQRT(A6540^2+B6540^2)</f>
        <v>5.7559999999999979E-2</v>
      </c>
      <c r="E6540" s="2">
        <v>100.8</v>
      </c>
      <c r="F6540" s="2">
        <f t="shared" ref="F6540:F6603" si="511">-ATAN(B6540/A6540)</f>
        <v>1.3823007675795091</v>
      </c>
      <c r="G6540" s="1">
        <v>1.0131826961947601E+19</v>
      </c>
      <c r="H6540">
        <v>6.4718808113218604E-2</v>
      </c>
      <c r="I6540">
        <v>1.6406534592094</v>
      </c>
      <c r="J6540">
        <v>-560.04376683202202</v>
      </c>
      <c r="K6540">
        <v>-357.39816167335903</v>
      </c>
      <c r="L6540">
        <v>-255.22726427642999</v>
      </c>
      <c r="M6540">
        <v>-21.816230049401099</v>
      </c>
      <c r="N6540">
        <v>-40.171303355202298</v>
      </c>
      <c r="O6540">
        <v>8.8450994408320298</v>
      </c>
      <c r="P6540" s="1">
        <v>-2.0351780114430301E-4</v>
      </c>
      <c r="Q6540" s="1">
        <v>2.2767865303697501E-4</v>
      </c>
      <c r="R6540" s="1">
        <v>3.1958581592793803E-5</v>
      </c>
      <c r="S6540" s="1">
        <v>4.8556227003517096E-6</v>
      </c>
      <c r="T6540">
        <v>-1.6508087995535201E-3</v>
      </c>
      <c r="U6540" s="1">
        <v>-3.5228418427594699E-5</v>
      </c>
      <c r="V6540">
        <v>713.22600937982497</v>
      </c>
      <c r="W6540">
        <v>6.4560957816530096E-2</v>
      </c>
      <c r="X6540">
        <v>-4.5173940937037601E-3</v>
      </c>
      <c r="Y6540" t="str">
        <f t="shared" si="507"/>
        <v>355.648224991624+88.3995420013661i</v>
      </c>
      <c r="Z6540" t="str">
        <f t="shared" si="508"/>
        <v>1.77824112495812+0.441997710006831i</v>
      </c>
      <c r="AA6540">
        <f t="shared" si="509"/>
        <v>1.8323491681837289</v>
      </c>
    </row>
    <row r="6541" spans="1:27" x14ac:dyDescent="0.3">
      <c r="A6541">
        <v>-1.4314589905209001E-2</v>
      </c>
      <c r="B6541">
        <v>5.5751646754563997E-2</v>
      </c>
      <c r="C6541">
        <v>4.6969696969697002E-2</v>
      </c>
      <c r="D6541" s="1">
        <f t="shared" si="510"/>
        <v>5.7559999999999979E-2</v>
      </c>
      <c r="E6541" s="2">
        <v>104.4</v>
      </c>
      <c r="F6541" s="2">
        <f t="shared" si="511"/>
        <v>1.3194689145077139</v>
      </c>
      <c r="G6541" s="1">
        <v>1.0131826961947601E+19</v>
      </c>
      <c r="H6541">
        <v>6.4718808113218604E-2</v>
      </c>
      <c r="I6541">
        <v>1.6406534592094</v>
      </c>
      <c r="J6541">
        <v>-493.26297571286</v>
      </c>
      <c r="K6541">
        <v>-360.56654697559298</v>
      </c>
      <c r="L6541">
        <v>-239.669436898952</v>
      </c>
      <c r="M6541">
        <v>-50.833946726205298</v>
      </c>
      <c r="N6541">
        <v>-21.9288348898626</v>
      </c>
      <c r="O6541">
        <v>59.018777698808101</v>
      </c>
      <c r="P6541" s="1">
        <v>-3.0731358315391999E-4</v>
      </c>
      <c r="Q6541" s="1">
        <v>2.17784304531743E-4</v>
      </c>
      <c r="R6541" s="1">
        <v>7.0905758026724194E-5</v>
      </c>
      <c r="S6541" s="1">
        <v>-7.2117451049005899E-5</v>
      </c>
      <c r="T6541">
        <v>-1.5349187523013999E-3</v>
      </c>
      <c r="U6541" s="1">
        <v>2.3765735211120801E-5</v>
      </c>
      <c r="V6541">
        <v>661.29132540123396</v>
      </c>
      <c r="W6541">
        <v>6.4560957816530096E-2</v>
      </c>
      <c r="X6541">
        <v>-4.5173940937037601E-3</v>
      </c>
      <c r="Y6541" t="str">
        <f t="shared" ref="Y6541:Y6604" si="512">IMSUB((IMPRODUCT(COMPLEX(J6541,K6541),COS(RADIANS(E6541)))),(IMPRODUCT(COMPLEX(L6541,M6541),SIN(RADIANS(E6541)))))</f>
        <v>354.809294590138+138.906158695494i</v>
      </c>
      <c r="Z6541" t="str">
        <f t="shared" ref="Z6541:Z6604" si="513">IMPRODUCT(Y6541,$B$5)</f>
        <v>1.77404647295069+0.69453079347747i</v>
      </c>
      <c r="AA6541">
        <f t="shared" ref="AA6541:AA6604" si="514">IMABS(Z6541)</f>
        <v>1.9051545636187177</v>
      </c>
    </row>
    <row r="6542" spans="1:27" x14ac:dyDescent="0.3">
      <c r="A6542">
        <v>-1.7787018196221999E-2</v>
      </c>
      <c r="B6542">
        <v>5.4742813077949003E-2</v>
      </c>
      <c r="C6542">
        <v>4.6969696969697002E-2</v>
      </c>
      <c r="D6542" s="1">
        <f t="shared" si="510"/>
        <v>5.7559999999999972E-2</v>
      </c>
      <c r="E6542" s="2">
        <v>108</v>
      </c>
      <c r="F6542" s="2">
        <f t="shared" si="511"/>
        <v>1.2566370614359166</v>
      </c>
      <c r="G6542" s="1">
        <v>1.0131826961947601E+19</v>
      </c>
      <c r="H6542">
        <v>6.4718808113218604E-2</v>
      </c>
      <c r="I6542">
        <v>1.6406534592094</v>
      </c>
      <c r="J6542">
        <v>-494.67830728338299</v>
      </c>
      <c r="K6542">
        <v>-364.616327766957</v>
      </c>
      <c r="L6542">
        <v>-229.06257171100799</v>
      </c>
      <c r="M6542">
        <v>-95.826439807325997</v>
      </c>
      <c r="N6542">
        <v>-16.521766060523099</v>
      </c>
      <c r="O6542">
        <v>87.044734014862399</v>
      </c>
      <c r="P6542" s="1">
        <v>-3.7153808929976602E-4</v>
      </c>
      <c r="Q6542" s="1">
        <v>2.24737548258991E-4</v>
      </c>
      <c r="R6542" s="1">
        <v>8.3365998238703597E-5</v>
      </c>
      <c r="S6542" s="1">
        <v>-1.5506584535204801E-4</v>
      </c>
      <c r="T6542">
        <v>-1.41242274890151E-3</v>
      </c>
      <c r="U6542" s="1">
        <v>6.5657354601074197E-5</v>
      </c>
      <c r="V6542">
        <v>668.69560860641195</v>
      </c>
      <c r="W6542">
        <v>6.4560957816530096E-2</v>
      </c>
      <c r="X6542">
        <v>-4.5173940937037497E-3</v>
      </c>
      <c r="Y6542" t="str">
        <f t="shared" si="512"/>
        <v>370.715455164278+203.809001718699i</v>
      </c>
      <c r="Z6542" t="str">
        <f t="shared" si="513"/>
        <v>1.85357727582139+1.0190450085935i</v>
      </c>
      <c r="AA6542">
        <f t="shared" si="514"/>
        <v>2.1152308259338439</v>
      </c>
    </row>
    <row r="6543" spans="1:27" x14ac:dyDescent="0.3">
      <c r="A6543">
        <v>-2.1189249252530101E-2</v>
      </c>
      <c r="B6543">
        <v>5.3517934527727802E-2</v>
      </c>
      <c r="C6543">
        <v>4.6969696969697002E-2</v>
      </c>
      <c r="D6543" s="1">
        <f t="shared" si="510"/>
        <v>5.7560000000000063E-2</v>
      </c>
      <c r="E6543" s="2">
        <v>111.6</v>
      </c>
      <c r="F6543" s="2">
        <f t="shared" si="511"/>
        <v>1.1938052083641211</v>
      </c>
      <c r="G6543" s="1">
        <v>1.0131826961947501E+19</v>
      </c>
      <c r="H6543">
        <v>6.4718808113218604E-2</v>
      </c>
      <c r="I6543">
        <v>1.6406534592094</v>
      </c>
      <c r="J6543">
        <v>-508.812842154794</v>
      </c>
      <c r="K6543">
        <v>-318.32265342562903</v>
      </c>
      <c r="L6543">
        <v>-253.375113575488</v>
      </c>
      <c r="M6543">
        <v>-142.88044344964899</v>
      </c>
      <c r="N6543">
        <v>-3.5511541139788898</v>
      </c>
      <c r="O6543">
        <v>122.39346258655701</v>
      </c>
      <c r="P6543" s="1">
        <v>-4.2664122194197398E-4</v>
      </c>
      <c r="Q6543" s="1">
        <v>2.4710198746265998E-4</v>
      </c>
      <c r="R6543" s="1">
        <v>7.7484191563848801E-5</v>
      </c>
      <c r="S6543" s="1">
        <v>-2.3703948140707301E-4</v>
      </c>
      <c r="T6543">
        <v>-1.2946683464154301E-3</v>
      </c>
      <c r="U6543" s="1">
        <v>9.9798432113356499E-5</v>
      </c>
      <c r="V6543">
        <v>678.10497690608395</v>
      </c>
      <c r="W6543">
        <v>6.4560957816530096E-2</v>
      </c>
      <c r="X6543">
        <v>-4.5173940937037601E-3</v>
      </c>
      <c r="Y6543" t="str">
        <f t="shared" si="512"/>
        <v>422.888722630207+250.029261014479i</v>
      </c>
      <c r="Z6543" t="str">
        <f t="shared" si="513"/>
        <v>2.11444361315103+1.2501463050724i</v>
      </c>
      <c r="AA6543">
        <f t="shared" si="514"/>
        <v>2.4563667432371243</v>
      </c>
    </row>
    <row r="6544" spans="1:27" x14ac:dyDescent="0.3">
      <c r="A6544">
        <v>-2.4507856022485602E-2</v>
      </c>
      <c r="B6544">
        <v>5.20818451399441E-2</v>
      </c>
      <c r="C6544">
        <v>4.6969696969697002E-2</v>
      </c>
      <c r="D6544" s="1">
        <f t="shared" si="510"/>
        <v>5.7560000000000028E-2</v>
      </c>
      <c r="E6544" s="2">
        <v>115.2</v>
      </c>
      <c r="F6544" s="2">
        <f t="shared" si="511"/>
        <v>1.1309733552923253</v>
      </c>
      <c r="G6544" s="1">
        <v>1.0131826961947601E+19</v>
      </c>
      <c r="H6544">
        <v>6.4718808113218604E-2</v>
      </c>
      <c r="I6544">
        <v>1.6406534592094</v>
      </c>
      <c r="J6544">
        <v>-504.16142796744799</v>
      </c>
      <c r="K6544">
        <v>-235.166398227657</v>
      </c>
      <c r="L6544">
        <v>-289.55033119738403</v>
      </c>
      <c r="M6544">
        <v>-147.45865585357001</v>
      </c>
      <c r="N6544">
        <v>26.097635373505302</v>
      </c>
      <c r="O6544">
        <v>141.92893511571299</v>
      </c>
      <c r="P6544" s="1">
        <v>-4.5236094180901599E-4</v>
      </c>
      <c r="Q6544" s="1">
        <v>3.0086149877706601E-4</v>
      </c>
      <c r="R6544" s="1">
        <v>3.5461627508207002E-5</v>
      </c>
      <c r="S6544" s="1">
        <v>-3.0960774599411901E-4</v>
      </c>
      <c r="T6544">
        <v>-1.1841265580801799E-3</v>
      </c>
      <c r="U6544" s="1">
        <v>1.24236656246211E-4</v>
      </c>
      <c r="V6544">
        <v>660.21991713623095</v>
      </c>
      <c r="W6544">
        <v>6.4560957816530096E-2</v>
      </c>
      <c r="X6544">
        <v>-4.5173940937037601E-3</v>
      </c>
      <c r="Y6544" t="str">
        <f t="shared" si="512"/>
        <v>476.654468352304+233.553563373869i</v>
      </c>
      <c r="Z6544" t="str">
        <f t="shared" si="513"/>
        <v>2.38327234176152+1.16776781686935i</v>
      </c>
      <c r="AA6544">
        <f t="shared" si="514"/>
        <v>2.6539910943937333</v>
      </c>
    </row>
    <row r="6545" spans="1:27" x14ac:dyDescent="0.3">
      <c r="A6545">
        <v>-2.7729741481294701E-2</v>
      </c>
      <c r="B6545">
        <v>5.0440212503324797E-2</v>
      </c>
      <c r="C6545">
        <v>4.6969696969697002E-2</v>
      </c>
      <c r="D6545" s="1">
        <f t="shared" si="510"/>
        <v>5.7559999999999993E-2</v>
      </c>
      <c r="E6545" s="2">
        <v>118.8</v>
      </c>
      <c r="F6545" s="2">
        <f t="shared" si="511"/>
        <v>1.0681415022205303</v>
      </c>
      <c r="G6545" s="1">
        <v>1.0131826961947601E+19</v>
      </c>
      <c r="H6545">
        <v>6.4718808113218604E-2</v>
      </c>
      <c r="I6545">
        <v>1.6406534592094</v>
      </c>
      <c r="J6545">
        <v>-453.59646876236098</v>
      </c>
      <c r="K6545">
        <v>-123.138041817702</v>
      </c>
      <c r="L6545">
        <v>-305.57242885352599</v>
      </c>
      <c r="M6545">
        <v>-119.02563865651599</v>
      </c>
      <c r="N6545">
        <v>62.391803661071698</v>
      </c>
      <c r="O6545">
        <v>147.86736469351499</v>
      </c>
      <c r="P6545" s="1">
        <v>-4.41622998807106E-4</v>
      </c>
      <c r="Q6545" s="1">
        <v>3.6891999087487699E-4</v>
      </c>
      <c r="R6545" s="1">
        <v>-3.06026752076178E-5</v>
      </c>
      <c r="S6545" s="1">
        <v>-3.4712512028564201E-4</v>
      </c>
      <c r="T6545">
        <v>-1.0750550913770701E-3</v>
      </c>
      <c r="U6545" s="1">
        <v>1.3691014950855101E-4</v>
      </c>
      <c r="V6545">
        <v>595.15698807533397</v>
      </c>
      <c r="W6545">
        <v>6.4560957816530096E-2</v>
      </c>
      <c r="X6545">
        <v>-4.5173940937037601E-3</v>
      </c>
      <c r="Y6545" t="str">
        <f t="shared" si="512"/>
        <v>486.296926027404+163.625166318561i</v>
      </c>
      <c r="Z6545" t="str">
        <f t="shared" si="513"/>
        <v>2.43148463013702+0.818125831592805i</v>
      </c>
      <c r="AA6545">
        <f t="shared" si="514"/>
        <v>2.5654331764659126</v>
      </c>
    </row>
    <row r="6546" spans="1:27" x14ac:dyDescent="0.3">
      <c r="A6546">
        <v>-3.0842190318991099E-2</v>
      </c>
      <c r="B6546">
        <v>4.8599515391895998E-2</v>
      </c>
      <c r="C6546">
        <v>4.6969696969697002E-2</v>
      </c>
      <c r="D6546" s="1">
        <f t="shared" si="510"/>
        <v>5.7560000000000035E-2</v>
      </c>
      <c r="E6546" s="2">
        <v>122.4</v>
      </c>
      <c r="F6546" s="2">
        <f t="shared" si="511"/>
        <v>1.0053096491487332</v>
      </c>
      <c r="G6546" s="1">
        <v>1.0131826961947501E+19</v>
      </c>
      <c r="H6546">
        <v>6.4718808113218604E-2</v>
      </c>
      <c r="I6546">
        <v>1.6406534592094</v>
      </c>
      <c r="J6546">
        <v>-426.73041830898302</v>
      </c>
      <c r="K6546">
        <v>-70.382872409369895</v>
      </c>
      <c r="L6546">
        <v>-296.128239258961</v>
      </c>
      <c r="M6546">
        <v>-73.142304675395707</v>
      </c>
      <c r="N6546">
        <v>99.909983445153799</v>
      </c>
      <c r="O6546">
        <v>147.12341139579601</v>
      </c>
      <c r="P6546" s="1">
        <v>-3.8973907321785702E-4</v>
      </c>
      <c r="Q6546" s="1">
        <v>4.2895640168340299E-4</v>
      </c>
      <c r="R6546" s="1">
        <v>-9.5472697760142698E-5</v>
      </c>
      <c r="S6546" s="1">
        <v>-3.4861883588169402E-4</v>
      </c>
      <c r="T6546" s="1">
        <v>-9.72906194022453E-4</v>
      </c>
      <c r="U6546" s="1">
        <v>1.4913465968201901E-4</v>
      </c>
      <c r="V6546">
        <v>558.32036720089502</v>
      </c>
      <c r="W6546">
        <v>6.4560957816530096E-2</v>
      </c>
      <c r="X6546">
        <v>-4.5173940937037601E-3</v>
      </c>
      <c r="Y6546" t="str">
        <f t="shared" si="512"/>
        <v>478.682934298632+99.4691193175415i</v>
      </c>
      <c r="Z6546" t="str">
        <f t="shared" si="513"/>
        <v>2.39341467149316+0.497345596587707i</v>
      </c>
      <c r="AA6546">
        <f t="shared" si="514"/>
        <v>2.4445421723021865</v>
      </c>
    </row>
    <row r="6547" spans="1:27" x14ac:dyDescent="0.3">
      <c r="A6547">
        <v>-3.3832919121954803E-2</v>
      </c>
      <c r="B6547">
        <v>4.6567018196221999E-2</v>
      </c>
      <c r="C6547">
        <v>4.6969696969697002E-2</v>
      </c>
      <c r="D6547" s="1">
        <f t="shared" si="510"/>
        <v>5.7560000000000049E-2</v>
      </c>
      <c r="E6547" s="2">
        <v>126</v>
      </c>
      <c r="F6547" s="2">
        <f t="shared" si="511"/>
        <v>0.94247779607693749</v>
      </c>
      <c r="G6547" s="1">
        <v>1.0131826961947501E+19</v>
      </c>
      <c r="H6547">
        <v>6.4718808113218604E-2</v>
      </c>
      <c r="I6547">
        <v>1.6406534592094</v>
      </c>
      <c r="J6547">
        <v>-385.901714116123</v>
      </c>
      <c r="K6547">
        <v>23.739785803807798</v>
      </c>
      <c r="L6547">
        <v>-321.28372002095898</v>
      </c>
      <c r="M6547">
        <v>-40.982195996314204</v>
      </c>
      <c r="N6547">
        <v>106.784121301759</v>
      </c>
      <c r="O6547">
        <v>120.467891667906</v>
      </c>
      <c r="P6547" s="1">
        <v>-3.1664112745007598E-4</v>
      </c>
      <c r="Q6547" s="1">
        <v>4.6662837909976402E-4</v>
      </c>
      <c r="R6547" s="1">
        <v>-1.3080572558507299E-4</v>
      </c>
      <c r="S6547" s="1">
        <v>-3.2705912784052602E-4</v>
      </c>
      <c r="T6547" s="1">
        <v>-8.8047287393668103E-4</v>
      </c>
      <c r="U6547" s="1">
        <v>1.5453935587903599E-4</v>
      </c>
      <c r="V6547">
        <v>529.435398336812</v>
      </c>
      <c r="W6547">
        <v>6.4560957816530096E-2</v>
      </c>
      <c r="X6547">
        <v>-4.5173940937037697E-3</v>
      </c>
      <c r="Y6547" t="str">
        <f t="shared" si="512"/>
        <v>486.751325904801+19.2013970397627i</v>
      </c>
      <c r="Z6547" t="str">
        <f t="shared" si="513"/>
        <v>2.433756629524+0.0960069851988135i</v>
      </c>
      <c r="AA6547">
        <f t="shared" si="514"/>
        <v>2.4356495382051553</v>
      </c>
    </row>
    <row r="6548" spans="1:27" x14ac:dyDescent="0.3">
      <c r="A6548">
        <v>-3.6690124849934599E-2</v>
      </c>
      <c r="B6548">
        <v>4.4350742254174402E-2</v>
      </c>
      <c r="C6548">
        <v>4.6969696969697002E-2</v>
      </c>
      <c r="D6548" s="1">
        <f t="shared" si="510"/>
        <v>5.7559999999999993E-2</v>
      </c>
      <c r="E6548" s="2">
        <v>129.6</v>
      </c>
      <c r="F6548" s="2">
        <f t="shared" si="511"/>
        <v>0.87964594300514154</v>
      </c>
      <c r="G6548" s="1">
        <v>1.0131826961947601E+19</v>
      </c>
      <c r="H6548">
        <v>6.4718808113218604E-2</v>
      </c>
      <c r="I6548">
        <v>1.6406534592094</v>
      </c>
      <c r="J6548">
        <v>-287.84544638531003</v>
      </c>
      <c r="K6548">
        <v>85.848752442776799</v>
      </c>
      <c r="L6548">
        <v>-294.70962688405399</v>
      </c>
      <c r="M6548">
        <v>32.217442792526001</v>
      </c>
      <c r="N6548">
        <v>113.63909483304499</v>
      </c>
      <c r="O6548">
        <v>120.550333469319</v>
      </c>
      <c r="P6548" s="1">
        <v>-2.6202592617424801E-4</v>
      </c>
      <c r="Q6548" s="1">
        <v>4.8334393685774601E-4</v>
      </c>
      <c r="R6548" s="1">
        <v>-1.4291634430434801E-4</v>
      </c>
      <c r="S6548" s="1">
        <v>-3.07738229911032E-4</v>
      </c>
      <c r="T6548" s="1">
        <v>-7.9457322323835198E-4</v>
      </c>
      <c r="U6548" s="1">
        <v>1.6466694557022699E-4</v>
      </c>
      <c r="V6548">
        <v>453.39052027254098</v>
      </c>
      <c r="W6548">
        <v>6.4560957816530096E-2</v>
      </c>
      <c r="X6548">
        <v>-4.5173940937037601E-3</v>
      </c>
      <c r="Y6548" t="str">
        <f t="shared" si="512"/>
        <v>410.557263153592-79.5460206170351i</v>
      </c>
      <c r="Z6548" t="str">
        <f t="shared" si="513"/>
        <v>2.05278631576796-0.397730103085175i</v>
      </c>
      <c r="AA6548">
        <f t="shared" si="514"/>
        <v>2.0909617148824937</v>
      </c>
    </row>
    <row r="6549" spans="1:27" x14ac:dyDescent="0.3">
      <c r="A6549">
        <v>-3.9402531417255297E-2</v>
      </c>
      <c r="B6549">
        <v>4.1959434194376401E-2</v>
      </c>
      <c r="C6549">
        <v>4.6969696969697002E-2</v>
      </c>
      <c r="D6549" s="1">
        <f t="shared" si="510"/>
        <v>5.7559999999999951E-2</v>
      </c>
      <c r="E6549" s="2">
        <v>133.19999999999999</v>
      </c>
      <c r="F6549" s="2">
        <f t="shared" si="511"/>
        <v>0.81681408993334603</v>
      </c>
      <c r="G6549" s="1">
        <v>1.0131826961947601E+19</v>
      </c>
      <c r="H6549">
        <v>6.4718808113218604E-2</v>
      </c>
      <c r="I6549">
        <v>1.6406534592094</v>
      </c>
      <c r="J6549">
        <v>-257.33638249675602</v>
      </c>
      <c r="K6549">
        <v>116.513013045177</v>
      </c>
      <c r="L6549">
        <v>-219.91278812463099</v>
      </c>
      <c r="M6549">
        <v>76.151753916777096</v>
      </c>
      <c r="N6549">
        <v>127.17496125328501</v>
      </c>
      <c r="O6549">
        <v>125.802283184416</v>
      </c>
      <c r="P6549" s="1">
        <v>-2.1473679438590299E-4</v>
      </c>
      <c r="Q6549" s="1">
        <v>4.9505010716696695E-4</v>
      </c>
      <c r="R6549" s="1">
        <v>-1.6074756088646901E-4</v>
      </c>
      <c r="S6549" s="1">
        <v>-2.9574521385985602E-4</v>
      </c>
      <c r="T6549" s="1">
        <v>-7.1074553861421197E-4</v>
      </c>
      <c r="U6549" s="1">
        <v>1.79339475400854E-4</v>
      </c>
      <c r="V6549">
        <v>407.379068184559</v>
      </c>
      <c r="W6549">
        <v>6.4560957816530096E-2</v>
      </c>
      <c r="X6549">
        <v>-4.5173940937037601E-3</v>
      </c>
      <c r="Y6549" t="str">
        <f t="shared" si="512"/>
        <v>336.46839919994-135.270885411554i</v>
      </c>
      <c r="Z6549" t="str">
        <f t="shared" si="513"/>
        <v>1.6823419959997-0.67635442705777i</v>
      </c>
      <c r="AA6549">
        <f t="shared" si="514"/>
        <v>1.8132098341077072</v>
      </c>
    </row>
    <row r="6550" spans="1:27" x14ac:dyDescent="0.3">
      <c r="A6550">
        <v>-4.1959434194376401E-2</v>
      </c>
      <c r="B6550">
        <v>3.9402531417255297E-2</v>
      </c>
      <c r="C6550">
        <v>4.6969696969697002E-2</v>
      </c>
      <c r="D6550" s="1">
        <f t="shared" si="510"/>
        <v>5.7559999999999951E-2</v>
      </c>
      <c r="E6550" s="2">
        <v>136.80000000000001</v>
      </c>
      <c r="F6550" s="2">
        <f t="shared" si="511"/>
        <v>0.75398223686155064</v>
      </c>
      <c r="G6550" s="1">
        <v>1.0131826961947501E+19</v>
      </c>
      <c r="H6550">
        <v>6.4718808113218604E-2</v>
      </c>
      <c r="I6550">
        <v>1.6406534592094</v>
      </c>
      <c r="J6550">
        <v>-279.377752781239</v>
      </c>
      <c r="K6550">
        <v>197.82097437442599</v>
      </c>
      <c r="L6550">
        <v>-247.25701134075999</v>
      </c>
      <c r="M6550">
        <v>131.988586502738</v>
      </c>
      <c r="N6550">
        <v>151.80104174080199</v>
      </c>
      <c r="O6550">
        <v>134.99043218612201</v>
      </c>
      <c r="P6550" s="1">
        <v>-1.7092632993907599E-4</v>
      </c>
      <c r="Q6550" s="1">
        <v>5.1607552811981303E-4</v>
      </c>
      <c r="R6550" s="1">
        <v>-1.8240113656236599E-4</v>
      </c>
      <c r="S6550" s="1">
        <v>-2.8283146679255799E-4</v>
      </c>
      <c r="T6550" s="1">
        <v>-6.2640269283982205E-4</v>
      </c>
      <c r="U6550" s="1">
        <v>1.9498627712820601E-4</v>
      </c>
      <c r="V6550">
        <v>486.83473205091599</v>
      </c>
      <c r="W6550">
        <v>6.4560957816530096E-2</v>
      </c>
      <c r="X6550">
        <v>-4.5173940937037601E-3</v>
      </c>
      <c r="Y6550" t="str">
        <f t="shared" si="512"/>
        <v>372.916688510912-234.55768907096i</v>
      </c>
      <c r="Z6550" t="str">
        <f t="shared" si="513"/>
        <v>1.86458344255456-1.1727884453548i</v>
      </c>
      <c r="AA6550">
        <f t="shared" si="514"/>
        <v>2.2027492258099519</v>
      </c>
    </row>
    <row r="6551" spans="1:27" x14ac:dyDescent="0.3">
      <c r="A6551">
        <v>-4.4350742254174402E-2</v>
      </c>
      <c r="B6551">
        <v>3.6690124849934599E-2</v>
      </c>
      <c r="C6551">
        <v>4.6969696969697002E-2</v>
      </c>
      <c r="D6551" s="1">
        <f t="shared" si="510"/>
        <v>5.7559999999999993E-2</v>
      </c>
      <c r="E6551" s="2">
        <v>140.4</v>
      </c>
      <c r="F6551" s="2">
        <f t="shared" si="511"/>
        <v>0.69115038378975502</v>
      </c>
      <c r="G6551" s="1">
        <v>1.0131826961947601E+19</v>
      </c>
      <c r="H6551">
        <v>6.4718808113218604E-2</v>
      </c>
      <c r="I6551">
        <v>1.6406534592094</v>
      </c>
      <c r="J6551">
        <v>-194.80816546552299</v>
      </c>
      <c r="K6551">
        <v>265.094039280667</v>
      </c>
      <c r="L6551">
        <v>-257.20589465276902</v>
      </c>
      <c r="M6551">
        <v>256.04689703130902</v>
      </c>
      <c r="N6551">
        <v>167.843581896665</v>
      </c>
      <c r="O6551">
        <v>122.568977502927</v>
      </c>
      <c r="P6551" s="1">
        <v>-1.253042727977E-4</v>
      </c>
      <c r="Q6551" s="1">
        <v>5.21870649915308E-4</v>
      </c>
      <c r="R6551" s="1">
        <v>-1.8999330497204399E-4</v>
      </c>
      <c r="S6551" s="1">
        <v>-2.5742929572486597E-4</v>
      </c>
      <c r="T6551" s="1">
        <v>-5.4795236809848896E-4</v>
      </c>
      <c r="U6551" s="1">
        <v>2.1178243163387701E-4</v>
      </c>
      <c r="V6551">
        <v>532.10391743313698</v>
      </c>
      <c r="W6551">
        <v>6.4560957816530096E-2</v>
      </c>
      <c r="X6551">
        <v>-4.5173940937037601E-3</v>
      </c>
      <c r="Y6551" t="str">
        <f t="shared" si="512"/>
        <v>314.051478848492-367.468902515148i</v>
      </c>
      <c r="Z6551" t="str">
        <f t="shared" si="513"/>
        <v>1.57025739424246-1.83734451257574i</v>
      </c>
      <c r="AA6551">
        <f t="shared" si="514"/>
        <v>2.4169284519954872</v>
      </c>
    </row>
    <row r="6552" spans="1:27" x14ac:dyDescent="0.3">
      <c r="A6552">
        <v>-4.6567018196221999E-2</v>
      </c>
      <c r="B6552">
        <v>3.3832919121954803E-2</v>
      </c>
      <c r="C6552">
        <v>4.6969696969697002E-2</v>
      </c>
      <c r="D6552" s="1">
        <f t="shared" si="510"/>
        <v>5.7560000000000049E-2</v>
      </c>
      <c r="E6552" s="2">
        <v>144</v>
      </c>
      <c r="F6552" s="2">
        <f t="shared" si="511"/>
        <v>0.62831853071795907</v>
      </c>
      <c r="G6552" s="1">
        <v>1.0131826961947601E+19</v>
      </c>
      <c r="H6552">
        <v>6.4718808113218604E-2</v>
      </c>
      <c r="I6552">
        <v>1.6406534592094</v>
      </c>
      <c r="J6552">
        <v>-153.25606185596499</v>
      </c>
      <c r="K6552">
        <v>280.210229432326</v>
      </c>
      <c r="L6552">
        <v>-196.63431837243201</v>
      </c>
      <c r="M6552">
        <v>348.08431669803099</v>
      </c>
      <c r="N6552">
        <v>182.285548938261</v>
      </c>
      <c r="O6552">
        <v>123.010750480799</v>
      </c>
      <c r="P6552" s="1">
        <v>-9.0274020691799399E-5</v>
      </c>
      <c r="Q6552" s="1">
        <v>5.3368117063595604E-4</v>
      </c>
      <c r="R6552" s="1">
        <v>-2.08140746803425E-4</v>
      </c>
      <c r="S6552" s="1">
        <v>-2.4035924795477601E-4</v>
      </c>
      <c r="T6552" s="1">
        <v>-4.6842521799618302E-4</v>
      </c>
      <c r="U6552" s="1">
        <v>2.3486251607700301E-4</v>
      </c>
      <c r="V6552">
        <v>556.94937467656405</v>
      </c>
      <c r="W6552">
        <v>6.4560957816530096E-2</v>
      </c>
      <c r="X6552">
        <v>-4.5173940937037497E-3</v>
      </c>
      <c r="Y6552" t="str">
        <f t="shared" si="512"/>
        <v>239.565510966352-431.29366551786i</v>
      </c>
      <c r="Z6552" t="str">
        <f t="shared" si="513"/>
        <v>1.19782755483176-2.1564683275893i</v>
      </c>
      <c r="AA6552">
        <f t="shared" si="514"/>
        <v>2.4668089709197236</v>
      </c>
    </row>
    <row r="6553" spans="1:27" x14ac:dyDescent="0.3">
      <c r="A6553">
        <v>-4.8599515391895998E-2</v>
      </c>
      <c r="B6553">
        <v>3.0842190318991099E-2</v>
      </c>
      <c r="C6553">
        <v>4.6969696969697002E-2</v>
      </c>
      <c r="D6553" s="1">
        <f t="shared" si="510"/>
        <v>5.7560000000000035E-2</v>
      </c>
      <c r="E6553" s="2">
        <v>147.6</v>
      </c>
      <c r="F6553" s="2">
        <f t="shared" si="511"/>
        <v>0.56548667764616345</v>
      </c>
      <c r="G6553" s="1">
        <v>1.0131826961947601E+19</v>
      </c>
      <c r="H6553">
        <v>6.4718808113218604E-2</v>
      </c>
      <c r="I6553">
        <v>1.6406534592094</v>
      </c>
      <c r="J6553">
        <v>-87.498898076911601</v>
      </c>
      <c r="K6553">
        <v>320.532093075955</v>
      </c>
      <c r="L6553">
        <v>-186.24712140205099</v>
      </c>
      <c r="M6553">
        <v>426.19795847601</v>
      </c>
      <c r="N6553">
        <v>180.33914149371699</v>
      </c>
      <c r="O6553">
        <v>126.638765098904</v>
      </c>
      <c r="P6553" s="1">
        <v>-5.26307335930469E-5</v>
      </c>
      <c r="Q6553" s="1">
        <v>5.3754955808309798E-4</v>
      </c>
      <c r="R6553" s="1">
        <v>-2.18837541622446E-4</v>
      </c>
      <c r="S6553" s="1">
        <v>-2.1135663909281101E-4</v>
      </c>
      <c r="T6553" s="1">
        <v>-3.8785429180902402E-4</v>
      </c>
      <c r="U6553" s="1">
        <v>2.5668014547664903E-4</v>
      </c>
      <c r="V6553">
        <v>612.60848237390803</v>
      </c>
      <c r="W6553">
        <v>6.4560957816530096E-2</v>
      </c>
      <c r="X6553">
        <v>-4.5173940937037601E-3</v>
      </c>
      <c r="Y6553" t="str">
        <f t="shared" si="512"/>
        <v>173.673961231916-499.002483320432i</v>
      </c>
      <c r="Z6553" t="str">
        <f t="shared" si="513"/>
        <v>0.86836980615958-2.49501241660216i</v>
      </c>
      <c r="AA6553">
        <f t="shared" si="514"/>
        <v>2.6418086757463302</v>
      </c>
    </row>
    <row r="6554" spans="1:27" x14ac:dyDescent="0.3">
      <c r="A6554">
        <v>-5.0440212503324797E-2</v>
      </c>
      <c r="B6554">
        <v>2.7729741481294701E-2</v>
      </c>
      <c r="C6554">
        <v>4.6969696969697002E-2</v>
      </c>
      <c r="D6554" s="1">
        <f t="shared" si="510"/>
        <v>5.7559999999999993E-2</v>
      </c>
      <c r="E6554" s="2">
        <v>151.19999999999999</v>
      </c>
      <c r="F6554" s="2">
        <f t="shared" si="511"/>
        <v>0.50265482457436639</v>
      </c>
      <c r="G6554" s="1">
        <v>1.0131826961947501E+19</v>
      </c>
      <c r="H6554">
        <v>6.4718808113218604E-2</v>
      </c>
      <c r="I6554">
        <v>1.6406534592094</v>
      </c>
      <c r="J6554">
        <v>-56.410794320719198</v>
      </c>
      <c r="K6554">
        <v>325.11116939991899</v>
      </c>
      <c r="L6554">
        <v>-78.462334202547197</v>
      </c>
      <c r="M6554">
        <v>526.74903840912896</v>
      </c>
      <c r="N6554">
        <v>186.207681589082</v>
      </c>
      <c r="O6554">
        <v>144.031044387565</v>
      </c>
      <c r="P6554" s="1">
        <v>-2.45981278021662E-5</v>
      </c>
      <c r="Q6554" s="1">
        <v>5.4344852250418302E-4</v>
      </c>
      <c r="R6554" s="1">
        <v>-2.3650461499456199E-4</v>
      </c>
      <c r="S6554" s="1">
        <v>-1.8582926606941201E-4</v>
      </c>
      <c r="T6554" s="1">
        <v>-3.1461309312029402E-4</v>
      </c>
      <c r="U6554" s="1">
        <v>2.7345048884191498E-4</v>
      </c>
      <c r="V6554">
        <v>669.267196243836</v>
      </c>
      <c r="W6554">
        <v>6.4560957816530096E-2</v>
      </c>
      <c r="X6554">
        <v>-4.5173940937037601E-3</v>
      </c>
      <c r="Y6554" t="str">
        <f t="shared" si="512"/>
        <v>87.2326736705005-538.660374085165i</v>
      </c>
      <c r="Z6554" t="str">
        <f t="shared" si="513"/>
        <v>0.436163368352503-2.69330187042583i</v>
      </c>
      <c r="AA6554">
        <f t="shared" si="514"/>
        <v>2.7283902670131113</v>
      </c>
    </row>
    <row r="6555" spans="1:27" x14ac:dyDescent="0.3">
      <c r="A6555">
        <v>-5.20818451399441E-2</v>
      </c>
      <c r="B6555">
        <v>2.4507856022485602E-2</v>
      </c>
      <c r="C6555">
        <v>4.6969696969697002E-2</v>
      </c>
      <c r="D6555" s="1">
        <f t="shared" si="510"/>
        <v>5.7560000000000028E-2</v>
      </c>
      <c r="E6555" s="2">
        <v>154.80000000000001</v>
      </c>
      <c r="F6555" s="2">
        <f t="shared" si="511"/>
        <v>0.43982297150257127</v>
      </c>
      <c r="G6555" s="1">
        <v>1.0131826961947601E+19</v>
      </c>
      <c r="H6555">
        <v>6.4718808113218604E-2</v>
      </c>
      <c r="I6555">
        <v>1.6406534592094</v>
      </c>
      <c r="J6555">
        <v>5.9020528529393204</v>
      </c>
      <c r="K6555">
        <v>318.86561483653099</v>
      </c>
      <c r="L6555">
        <v>-23.227168397939302</v>
      </c>
      <c r="M6555">
        <v>646.84991107700102</v>
      </c>
      <c r="N6555">
        <v>189.756543664238</v>
      </c>
      <c r="O6555">
        <v>167.486841075699</v>
      </c>
      <c r="P6555" s="1">
        <v>1.7789032292463502E-5</v>
      </c>
      <c r="Q6555" s="1">
        <v>5.3306577757375505E-4</v>
      </c>
      <c r="R6555" s="1">
        <v>-2.40026166809265E-4</v>
      </c>
      <c r="S6555" s="1">
        <v>-1.4852591245960599E-4</v>
      </c>
      <c r="T6555" s="1">
        <v>-2.36802558699178E-4</v>
      </c>
      <c r="U6555" s="1">
        <v>2.9546785108301401E-4</v>
      </c>
      <c r="V6555">
        <v>764.67235543203901</v>
      </c>
      <c r="W6555">
        <v>6.4560957816530096E-2</v>
      </c>
      <c r="X6555">
        <v>-4.5173940937037601E-3</v>
      </c>
      <c r="Y6555" t="str">
        <f t="shared" si="512"/>
        <v>4.54931021911349-563.933531292599i</v>
      </c>
      <c r="Z6555" t="str">
        <f t="shared" si="513"/>
        <v>0.0227465510955675-2.81966765646299i</v>
      </c>
      <c r="AA6555">
        <f t="shared" si="514"/>
        <v>2.8197594043624066</v>
      </c>
    </row>
    <row r="6556" spans="1:27" x14ac:dyDescent="0.3">
      <c r="A6556">
        <v>-5.3517934527727802E-2</v>
      </c>
      <c r="B6556">
        <v>2.1189249252530101E-2</v>
      </c>
      <c r="C6556">
        <v>4.6969696969697002E-2</v>
      </c>
      <c r="D6556" s="1">
        <f t="shared" si="510"/>
        <v>5.7560000000000063E-2</v>
      </c>
      <c r="E6556" s="2">
        <v>158.4</v>
      </c>
      <c r="F6556" s="2">
        <f t="shared" si="511"/>
        <v>0.37699111843077548</v>
      </c>
      <c r="G6556" s="1">
        <v>1.0131826961947501E+19</v>
      </c>
      <c r="H6556">
        <v>6.4718808113218604E-2</v>
      </c>
      <c r="I6556">
        <v>1.6406534592094</v>
      </c>
      <c r="J6556">
        <v>76.659176940852703</v>
      </c>
      <c r="K6556">
        <v>308.78063176089898</v>
      </c>
      <c r="L6556">
        <v>84.992955035962595</v>
      </c>
      <c r="M6556">
        <v>727.64181155951496</v>
      </c>
      <c r="N6556">
        <v>208.006915206428</v>
      </c>
      <c r="O6556">
        <v>198.309336937701</v>
      </c>
      <c r="P6556" s="1">
        <v>3.04225950224108E-5</v>
      </c>
      <c r="Q6556" s="1">
        <v>5.2149086180544103E-4</v>
      </c>
      <c r="R6556" s="1">
        <v>-2.38858722177789E-4</v>
      </c>
      <c r="S6556" s="1">
        <v>-1.2933514928278799E-4</v>
      </c>
      <c r="T6556" s="1">
        <v>-1.69475785469407E-4</v>
      </c>
      <c r="U6556" s="1">
        <v>3.1780477332173698E-4</v>
      </c>
      <c r="V6556">
        <v>848.82388408057398</v>
      </c>
      <c r="W6556">
        <v>6.4560957816530096E-2</v>
      </c>
      <c r="X6556">
        <v>-4.5173940937037697E-3</v>
      </c>
      <c r="Y6556" t="str">
        <f t="shared" si="512"/>
        <v>-102.563893701114-554.959787104018i</v>
      </c>
      <c r="Z6556" t="str">
        <f t="shared" si="513"/>
        <v>-0.51281946850557-2.77479893552009i</v>
      </c>
      <c r="AA6556">
        <f t="shared" si="514"/>
        <v>2.8217889608972815</v>
      </c>
    </row>
    <row r="6557" spans="1:27" x14ac:dyDescent="0.3">
      <c r="A6557">
        <v>-5.4742813077949003E-2</v>
      </c>
      <c r="B6557">
        <v>1.7787018196221999E-2</v>
      </c>
      <c r="C6557">
        <v>4.6969696969697002E-2</v>
      </c>
      <c r="D6557" s="1">
        <f t="shared" si="510"/>
        <v>5.7559999999999972E-2</v>
      </c>
      <c r="E6557" s="2">
        <v>162</v>
      </c>
      <c r="F6557" s="2">
        <f t="shared" si="511"/>
        <v>0.31415926535897992</v>
      </c>
      <c r="G6557" s="1">
        <v>1.0131826961947601E+19</v>
      </c>
      <c r="H6557">
        <v>6.4718808113218604E-2</v>
      </c>
      <c r="I6557">
        <v>1.6406534592094</v>
      </c>
      <c r="J6557">
        <v>143.35951331089399</v>
      </c>
      <c r="K6557">
        <v>242.899495695615</v>
      </c>
      <c r="L6557">
        <v>253.82243305789001</v>
      </c>
      <c r="M6557">
        <v>832.53376236997804</v>
      </c>
      <c r="N6557">
        <v>223.29794067840001</v>
      </c>
      <c r="O6557">
        <v>206.27241007395099</v>
      </c>
      <c r="P6557" s="1">
        <v>6.3895728915195195E-5</v>
      </c>
      <c r="Q6557" s="1">
        <v>5.0182168049119796E-4</v>
      </c>
      <c r="R6557" s="1">
        <v>-2.4696697422005998E-4</v>
      </c>
      <c r="S6557" s="1">
        <v>-9.1824817497665503E-5</v>
      </c>
      <c r="T6557" s="1">
        <v>-9.4730166752254104E-5</v>
      </c>
      <c r="U6557" s="1">
        <v>3.4594403641925899E-4</v>
      </c>
      <c r="V6557">
        <v>964.10615885606205</v>
      </c>
      <c r="W6557">
        <v>6.4560957816530096E-2</v>
      </c>
      <c r="X6557">
        <v>-4.5173940937037601E-3</v>
      </c>
      <c r="Y6557" t="str">
        <f t="shared" si="512"/>
        <v>-214.778444675714-488.278229149358i</v>
      </c>
      <c r="Z6557" t="str">
        <f t="shared" si="513"/>
        <v>-1.07389222337857-2.44139114574679i</v>
      </c>
      <c r="AA6557">
        <f t="shared" si="514"/>
        <v>2.6671398977113654</v>
      </c>
    </row>
    <row r="6558" spans="1:27" x14ac:dyDescent="0.3">
      <c r="A6558">
        <v>-5.5751646754563997E-2</v>
      </c>
      <c r="B6558">
        <v>1.4314589905209099E-2</v>
      </c>
      <c r="C6558">
        <v>4.6969696969697002E-2</v>
      </c>
      <c r="D6558" s="1">
        <f t="shared" si="510"/>
        <v>5.756E-2</v>
      </c>
      <c r="E6558" s="2">
        <v>165.6</v>
      </c>
      <c r="F6558" s="2">
        <f t="shared" si="511"/>
        <v>0.25132741228718447</v>
      </c>
      <c r="G6558" s="1">
        <v>1.0131826961947501E+19</v>
      </c>
      <c r="H6558">
        <v>6.4718808113218604E-2</v>
      </c>
      <c r="I6558">
        <v>1.6406534592094</v>
      </c>
      <c r="J6558">
        <v>103.676766689075</v>
      </c>
      <c r="K6558">
        <v>93.596047305257102</v>
      </c>
      <c r="L6558">
        <v>401.90398695588698</v>
      </c>
      <c r="M6558">
        <v>794.33230328914601</v>
      </c>
      <c r="N6558">
        <v>229.14359317591001</v>
      </c>
      <c r="O6558">
        <v>215.56011144568299</v>
      </c>
      <c r="P6558" s="1">
        <v>8.3375148436923296E-5</v>
      </c>
      <c r="Q6558" s="1">
        <v>4.5745195048394599E-4</v>
      </c>
      <c r="R6558" s="1">
        <v>-2.0724178107441201E-4</v>
      </c>
      <c r="S6558" s="1">
        <v>-8.947086181384E-5</v>
      </c>
      <c r="T6558" s="1">
        <v>-2.0059969460055801E-5</v>
      </c>
      <c r="U6558" s="1">
        <v>3.7809330531951102E-4</v>
      </c>
      <c r="V6558">
        <v>954.44887906162398</v>
      </c>
      <c r="W6558">
        <v>6.4560957816530096E-2</v>
      </c>
      <c r="X6558">
        <v>-4.5173940937037697E-3</v>
      </c>
      <c r="Y6558" t="str">
        <f t="shared" si="512"/>
        <v>-200.369027582465-288.197966244448i</v>
      </c>
      <c r="Z6558" t="str">
        <f t="shared" si="513"/>
        <v>-1.00184513791232-1.44098983122224i</v>
      </c>
      <c r="AA6558">
        <f t="shared" si="514"/>
        <v>1.7550342942644896</v>
      </c>
    </row>
    <row r="6559" spans="1:27" x14ac:dyDescent="0.3">
      <c r="A6559">
        <v>-5.6540454151943302E-2</v>
      </c>
      <c r="B6559">
        <v>1.0785668467554301E-2</v>
      </c>
      <c r="C6559">
        <v>4.6969696969697002E-2</v>
      </c>
      <c r="D6559" s="1">
        <f t="shared" si="510"/>
        <v>5.7559999999999979E-2</v>
      </c>
      <c r="E6559" s="2">
        <v>169.2</v>
      </c>
      <c r="F6559" s="2">
        <f t="shared" si="511"/>
        <v>0.18849555921538749</v>
      </c>
      <c r="G6559" s="1">
        <v>1.0131826961947601E+19</v>
      </c>
      <c r="H6559">
        <v>6.4718808113218604E-2</v>
      </c>
      <c r="I6559">
        <v>1.6406534592094</v>
      </c>
      <c r="J6559">
        <v>67.775986979104104</v>
      </c>
      <c r="K6559">
        <v>40.207707870272202</v>
      </c>
      <c r="L6559">
        <v>452.12397973236</v>
      </c>
      <c r="M6559">
        <v>698.83259087468298</v>
      </c>
      <c r="N6559">
        <v>249.505561584578</v>
      </c>
      <c r="O6559">
        <v>227.31797776811999</v>
      </c>
      <c r="P6559" s="1">
        <v>3.9769321536398599E-5</v>
      </c>
      <c r="Q6559" s="1">
        <v>4.4470421200025099E-4</v>
      </c>
      <c r="R6559" s="1">
        <v>-1.9604986011883101E-4</v>
      </c>
      <c r="S6559" s="1">
        <v>-1.1659632207512799E-4</v>
      </c>
      <c r="T6559" s="1">
        <v>4.7275580977511899E-5</v>
      </c>
      <c r="U6559" s="1">
        <v>4.0644574996500998E-4</v>
      </c>
      <c r="V6559">
        <v>901.62066057685604</v>
      </c>
      <c r="W6559">
        <v>6.4560957816530096E-2</v>
      </c>
      <c r="X6559">
        <v>-4.5173940937037601E-3</v>
      </c>
      <c r="Y6559" t="str">
        <f t="shared" si="512"/>
        <v>-151.295073593107-170.443688375438i</v>
      </c>
      <c r="Z6559" t="str">
        <f t="shared" si="513"/>
        <v>-0.756475367965535-0.85221844187719i</v>
      </c>
      <c r="AA6559">
        <f t="shared" si="514"/>
        <v>1.1395311557891592</v>
      </c>
    </row>
    <row r="6560" spans="1:27" x14ac:dyDescent="0.3">
      <c r="A6560">
        <v>-5.71061222076613E-2</v>
      </c>
      <c r="B6560">
        <v>7.2141809239613698E-3</v>
      </c>
      <c r="C6560">
        <v>4.6969696969697002E-2</v>
      </c>
      <c r="D6560" s="1">
        <f t="shared" si="510"/>
        <v>5.7559999999999958E-2</v>
      </c>
      <c r="E6560" s="2">
        <v>172.8</v>
      </c>
      <c r="F6560" s="2">
        <f t="shared" si="511"/>
        <v>0.12566370614359212</v>
      </c>
      <c r="G6560" s="1">
        <v>1.0131826961947601E+19</v>
      </c>
      <c r="H6560">
        <v>6.4718808113218604E-2</v>
      </c>
      <c r="I6560">
        <v>1.6406534592094</v>
      </c>
      <c r="J6560">
        <v>22.495919834889801</v>
      </c>
      <c r="K6560">
        <v>-16.280863995647302</v>
      </c>
      <c r="L6560">
        <v>513.72406500122997</v>
      </c>
      <c r="M6560">
        <v>646.09770537492705</v>
      </c>
      <c r="N6560">
        <v>269.67722498177602</v>
      </c>
      <c r="O6560">
        <v>246.02152343759801</v>
      </c>
      <c r="P6560" s="1">
        <v>5.5206537004749201E-6</v>
      </c>
      <c r="Q6560" s="1">
        <v>4.6188466751020902E-4</v>
      </c>
      <c r="R6560" s="1">
        <v>-2.2096994340174901E-4</v>
      </c>
      <c r="S6560" s="1">
        <v>-1.3115431155430701E-4</v>
      </c>
      <c r="T6560" s="1">
        <v>1.3048122233068099E-4</v>
      </c>
      <c r="U6560" s="1">
        <v>4.3366881707788599E-4</v>
      </c>
      <c r="V6560">
        <v>902.98293918668605</v>
      </c>
      <c r="W6560">
        <v>6.4560957816530096E-2</v>
      </c>
      <c r="X6560">
        <v>-4.5173940937037497E-3</v>
      </c>
      <c r="Y6560" t="str">
        <f t="shared" si="512"/>
        <v>-86.705231014189-64.8250300929334i</v>
      </c>
      <c r="Z6560" t="str">
        <f t="shared" si="513"/>
        <v>-0.433526155070945-0.324125150464667i</v>
      </c>
      <c r="AA6560">
        <f t="shared" si="514"/>
        <v>0.54129662874836015</v>
      </c>
    </row>
    <row r="6561" spans="1:27" x14ac:dyDescent="0.3">
      <c r="A6561">
        <v>-5.7446418488331298E-2</v>
      </c>
      <c r="B6561">
        <v>3.61422230410729E-3</v>
      </c>
      <c r="C6561">
        <v>4.6969696969697002E-2</v>
      </c>
      <c r="D6561" s="1">
        <f t="shared" si="510"/>
        <v>5.7559999999999986E-2</v>
      </c>
      <c r="E6561" s="2">
        <v>176.4</v>
      </c>
      <c r="F6561" s="2">
        <f t="shared" si="511"/>
        <v>6.283185307179609E-2</v>
      </c>
      <c r="G6561" s="1">
        <v>1.0131826961947501E+19</v>
      </c>
      <c r="H6561">
        <v>6.4718808113218604E-2</v>
      </c>
      <c r="I6561">
        <v>1.6406534592094</v>
      </c>
      <c r="J6561">
        <v>-62.452994655022401</v>
      </c>
      <c r="K6561">
        <v>-52.358450531852199</v>
      </c>
      <c r="L6561">
        <v>476.99404888344401</v>
      </c>
      <c r="M6561">
        <v>529.53632352697196</v>
      </c>
      <c r="N6561">
        <v>270.48348345184098</v>
      </c>
      <c r="O6561">
        <v>261.63764439618097</v>
      </c>
      <c r="P6561" s="1">
        <v>-2.0732597050721699E-5</v>
      </c>
      <c r="Q6561" s="1">
        <v>4.8934048218986302E-4</v>
      </c>
      <c r="R6561" s="1">
        <v>-2.5295153113946299E-4</v>
      </c>
      <c r="S6561" s="1">
        <v>-1.41512662111036E-4</v>
      </c>
      <c r="T6561" s="1">
        <v>2.0919371049589499E-4</v>
      </c>
      <c r="U6561" s="1">
        <v>4.55661928322806E-4</v>
      </c>
      <c r="V6561">
        <v>810.05518100533504</v>
      </c>
      <c r="W6561">
        <v>6.4560957816530096E-2</v>
      </c>
      <c r="X6561">
        <v>-4.5173940937037601E-3</v>
      </c>
      <c r="Y6561" t="str">
        <f t="shared" si="512"/>
        <v>32.3790537943183+19.0052722259769i</v>
      </c>
      <c r="Z6561" t="str">
        <f t="shared" si="513"/>
        <v>0.161895268971592+0.0950263611298845i</v>
      </c>
      <c r="AA6561">
        <f t="shared" si="514"/>
        <v>0.18772343334003708</v>
      </c>
    </row>
    <row r="6562" spans="1:27" x14ac:dyDescent="0.3">
      <c r="A6562">
        <v>-5.756E-2</v>
      </c>
      <c r="B6562" s="1">
        <v>7.04906697589217E-18</v>
      </c>
      <c r="C6562">
        <v>4.6969696969697002E-2</v>
      </c>
      <c r="D6562" s="1">
        <f t="shared" si="510"/>
        <v>5.756E-2</v>
      </c>
      <c r="E6562" s="2">
        <v>180</v>
      </c>
      <c r="F6562" s="2">
        <f t="shared" si="511"/>
        <v>1.2246467991473542E-16</v>
      </c>
      <c r="G6562" s="1">
        <v>1.0131826961947601E+19</v>
      </c>
      <c r="H6562">
        <v>6.4718808113218604E-2</v>
      </c>
      <c r="I6562">
        <v>1.6406534592094</v>
      </c>
      <c r="J6562">
        <v>-83.624416443223097</v>
      </c>
      <c r="K6562">
        <v>-51.086218603790201</v>
      </c>
      <c r="L6562">
        <v>388.13181336561098</v>
      </c>
      <c r="M6562">
        <v>512.81123830614399</v>
      </c>
      <c r="N6562">
        <v>275.25880034510101</v>
      </c>
      <c r="O6562">
        <v>278.820450636977</v>
      </c>
      <c r="P6562" s="1">
        <v>-4.0270431231825299E-5</v>
      </c>
      <c r="Q6562" s="1">
        <v>5.4507016748485003E-4</v>
      </c>
      <c r="R6562" s="1">
        <v>-3.0420746047600202E-4</v>
      </c>
      <c r="S6562" s="1">
        <v>-1.2949258468705399E-4</v>
      </c>
      <c r="T6562" s="1">
        <v>2.89942073301772E-4</v>
      </c>
      <c r="U6562" s="1">
        <v>4.6531535492917801E-4</v>
      </c>
      <c r="V6562">
        <v>759.429237188755</v>
      </c>
      <c r="W6562">
        <v>6.4560957816530096E-2</v>
      </c>
      <c r="X6562">
        <v>-4.5173940937037601E-3</v>
      </c>
      <c r="Y6562" t="str">
        <f t="shared" si="512"/>
        <v>83.6244164432231+51.0862186037901i</v>
      </c>
      <c r="Z6562" t="str">
        <f t="shared" si="513"/>
        <v>0.418122082216116+0.255431093018951i</v>
      </c>
      <c r="AA6562">
        <f t="shared" si="514"/>
        <v>0.48997052862146367</v>
      </c>
    </row>
    <row r="6563" spans="1:27" x14ac:dyDescent="0.3">
      <c r="A6563">
        <v>-5.7446418488331298E-2</v>
      </c>
      <c r="B6563">
        <v>-3.61422230410728E-3</v>
      </c>
      <c r="C6563">
        <v>4.6969696969697002E-2</v>
      </c>
      <c r="D6563" s="1">
        <f t="shared" si="510"/>
        <v>5.7559999999999986E-2</v>
      </c>
      <c r="E6563" s="2">
        <v>183.6</v>
      </c>
      <c r="F6563" s="2">
        <f t="shared" si="511"/>
        <v>-6.283185307179591E-2</v>
      </c>
      <c r="G6563" s="1">
        <v>1.0131826961947501E+19</v>
      </c>
      <c r="H6563">
        <v>6.4718808113218604E-2</v>
      </c>
      <c r="I6563">
        <v>1.6406534592094</v>
      </c>
      <c r="J6563">
        <v>-108.15893124591599</v>
      </c>
      <c r="K6563">
        <v>-45.769497376481297</v>
      </c>
      <c r="L6563">
        <v>284.32831400427699</v>
      </c>
      <c r="M6563">
        <v>505.00032683626199</v>
      </c>
      <c r="N6563">
        <v>295.45374631488801</v>
      </c>
      <c r="O6563">
        <v>300.39468070860403</v>
      </c>
      <c r="P6563" s="1">
        <v>-3.04124724192667E-5</v>
      </c>
      <c r="Q6563" s="1">
        <v>5.9362383625152402E-4</v>
      </c>
      <c r="R6563" s="1">
        <v>-3.65838053197299E-4</v>
      </c>
      <c r="S6563" s="1">
        <v>-8.8152761555084706E-5</v>
      </c>
      <c r="T6563" s="1">
        <v>3.6594235604411402E-4</v>
      </c>
      <c r="U6563" s="1">
        <v>4.6275899831629803E-4</v>
      </c>
      <c r="V6563">
        <v>726.07919813001695</v>
      </c>
      <c r="W6563">
        <v>6.4560957816530096E-2</v>
      </c>
      <c r="X6563">
        <v>-4.5173940937037601E-3</v>
      </c>
      <c r="Y6563" t="str">
        <f t="shared" si="512"/>
        <v>125.798626854882+77.3884146129779i</v>
      </c>
      <c r="Z6563" t="str">
        <f t="shared" si="513"/>
        <v>0.62899313427441+0.386942073064889i</v>
      </c>
      <c r="AA6563">
        <f t="shared" si="514"/>
        <v>0.73848258670878619</v>
      </c>
    </row>
    <row r="6564" spans="1:27" x14ac:dyDescent="0.3">
      <c r="A6564">
        <v>-5.7106122207661397E-2</v>
      </c>
      <c r="B6564">
        <v>-7.2141809239613603E-3</v>
      </c>
      <c r="C6564">
        <v>4.6969696969697002E-2</v>
      </c>
      <c r="D6564" s="1">
        <f t="shared" si="510"/>
        <v>5.7560000000000049E-2</v>
      </c>
      <c r="E6564" s="2">
        <v>187.2</v>
      </c>
      <c r="F6564" s="2">
        <f t="shared" si="511"/>
        <v>-0.12566370614359176</v>
      </c>
      <c r="G6564" s="1">
        <v>1.0131826961947601E+19</v>
      </c>
      <c r="H6564">
        <v>6.4718808113218604E-2</v>
      </c>
      <c r="I6564">
        <v>1.6406534592094</v>
      </c>
      <c r="J6564">
        <v>-81.627594320830895</v>
      </c>
      <c r="K6564">
        <v>-59.944004198456803</v>
      </c>
      <c r="L6564">
        <v>250.54235963509299</v>
      </c>
      <c r="M6564">
        <v>582.71240115560101</v>
      </c>
      <c r="N6564">
        <v>312.931969615112</v>
      </c>
      <c r="O6564">
        <v>313.69005029052198</v>
      </c>
      <c r="P6564" s="1">
        <v>2.6089214294701301E-5</v>
      </c>
      <c r="Q6564" s="1">
        <v>6.3108933820121599E-4</v>
      </c>
      <c r="R6564" s="1">
        <v>-4.1350793986153601E-4</v>
      </c>
      <c r="S6564" s="1">
        <v>-2.4193583398853702E-5</v>
      </c>
      <c r="T6564" s="1">
        <v>4.4683291688942201E-4</v>
      </c>
      <c r="U6564" s="1">
        <v>4.5262791082836801E-4</v>
      </c>
      <c r="V6564">
        <v>780.32648903165</v>
      </c>
      <c r="W6564">
        <v>6.4560957816530096E-2</v>
      </c>
      <c r="X6564">
        <v>-4.5173940937037601E-3</v>
      </c>
      <c r="Y6564" t="str">
        <f t="shared" si="512"/>
        <v>112.385220436527+132.504557295797i</v>
      </c>
      <c r="Z6564" t="str">
        <f t="shared" si="513"/>
        <v>0.561926102182635+0.662522786478985i</v>
      </c>
      <c r="AA6564">
        <f t="shared" si="514"/>
        <v>0.86873320813587407</v>
      </c>
    </row>
    <row r="6565" spans="1:27" x14ac:dyDescent="0.3">
      <c r="A6565">
        <v>-5.6540454151943302E-2</v>
      </c>
      <c r="B6565">
        <v>-1.0785668467554301E-2</v>
      </c>
      <c r="C6565">
        <v>4.6969696969697002E-2</v>
      </c>
      <c r="D6565" s="1">
        <f t="shared" si="510"/>
        <v>5.7559999999999979E-2</v>
      </c>
      <c r="E6565" s="2">
        <v>190.8</v>
      </c>
      <c r="F6565" s="2">
        <f t="shared" si="511"/>
        <v>-0.18849555921538749</v>
      </c>
      <c r="G6565" s="1">
        <v>1.0131826961947601E+19</v>
      </c>
      <c r="H6565">
        <v>6.4718808113218604E-2</v>
      </c>
      <c r="I6565">
        <v>1.6406534592094</v>
      </c>
      <c r="J6565">
        <v>-76.623722054924798</v>
      </c>
      <c r="K6565">
        <v>-114.66103826809</v>
      </c>
      <c r="L6565">
        <v>246.79186052496499</v>
      </c>
      <c r="M6565">
        <v>673.99482116338595</v>
      </c>
      <c r="N6565">
        <v>312.82611903401801</v>
      </c>
      <c r="O6565">
        <v>308.75191900739998</v>
      </c>
      <c r="P6565" s="1">
        <v>1.05132550390528E-4</v>
      </c>
      <c r="Q6565" s="1">
        <v>6.48630674279014E-4</v>
      </c>
      <c r="R6565" s="1">
        <v>-3.9211398648405002E-4</v>
      </c>
      <c r="S6565" s="1">
        <v>6.2433511341450305E-5</v>
      </c>
      <c r="T6565" s="1">
        <v>5.1418245238205496E-4</v>
      </c>
      <c r="U6565" s="1">
        <v>4.3279198768315702E-4</v>
      </c>
      <c r="V6565">
        <v>852.86664731090605</v>
      </c>
      <c r="W6565">
        <v>6.4560957816530096E-2</v>
      </c>
      <c r="X6565">
        <v>-4.5173940937037601E-3</v>
      </c>
      <c r="Y6565" t="str">
        <f t="shared" si="512"/>
        <v>121.510688532156+238.924111659625i</v>
      </c>
      <c r="Z6565" t="str">
        <f t="shared" si="513"/>
        <v>0.60755344266078+1.19462055829813i</v>
      </c>
      <c r="AA6565">
        <f t="shared" si="514"/>
        <v>1.3402385847294136</v>
      </c>
    </row>
    <row r="6566" spans="1:27" x14ac:dyDescent="0.3">
      <c r="A6566">
        <v>-5.5751646754563997E-2</v>
      </c>
      <c r="B6566">
        <v>-1.4314589905209001E-2</v>
      </c>
      <c r="C6566">
        <v>4.6969696969697002E-2</v>
      </c>
      <c r="D6566" s="1">
        <f t="shared" si="510"/>
        <v>5.7559999999999979E-2</v>
      </c>
      <c r="E6566" s="2">
        <v>194.4</v>
      </c>
      <c r="F6566" s="2">
        <f t="shared" si="511"/>
        <v>-0.25132741228718281</v>
      </c>
      <c r="G6566" s="1">
        <v>1.0131826961947601E+19</v>
      </c>
      <c r="H6566">
        <v>6.4718808113218604E-2</v>
      </c>
      <c r="I6566">
        <v>1.6406534592094</v>
      </c>
      <c r="J6566">
        <v>-71.602254645868996</v>
      </c>
      <c r="K6566">
        <v>-187.83951850294099</v>
      </c>
      <c r="L6566">
        <v>255.14564656947999</v>
      </c>
      <c r="M6566">
        <v>706.16740363072302</v>
      </c>
      <c r="N6566">
        <v>305.80971991871201</v>
      </c>
      <c r="O6566">
        <v>303.92382255868898</v>
      </c>
      <c r="P6566" s="1">
        <v>1.21784639466745E-4</v>
      </c>
      <c r="Q6566" s="1">
        <v>6.2689195591563297E-4</v>
      </c>
      <c r="R6566" s="1">
        <v>-3.2444504015473102E-4</v>
      </c>
      <c r="S6566" s="1">
        <v>1.5015296031794701E-4</v>
      </c>
      <c r="T6566" s="1">
        <v>5.8176206664217701E-4</v>
      </c>
      <c r="U6566" s="1">
        <v>4.0405457868933201E-4</v>
      </c>
      <c r="V6566">
        <v>888.85968814608304</v>
      </c>
      <c r="W6566">
        <v>6.4560957816530096E-2</v>
      </c>
      <c r="X6566">
        <v>-4.5173940937037601E-3</v>
      </c>
      <c r="Y6566" t="str">
        <f t="shared" si="512"/>
        <v>132.804880204801+357.554886544882i</v>
      </c>
      <c r="Z6566" t="str">
        <f t="shared" si="513"/>
        <v>0.664024401024005+1.78777443272441i</v>
      </c>
      <c r="AA6566">
        <f t="shared" si="514"/>
        <v>1.9071092856620397</v>
      </c>
    </row>
    <row r="6567" spans="1:27" x14ac:dyDescent="0.3">
      <c r="A6567">
        <v>-5.4742813077949003E-2</v>
      </c>
      <c r="B6567">
        <v>-1.7787018196221999E-2</v>
      </c>
      <c r="C6567">
        <v>4.6969696969697002E-2</v>
      </c>
      <c r="D6567" s="1">
        <f t="shared" si="510"/>
        <v>5.7559999999999972E-2</v>
      </c>
      <c r="E6567" s="2">
        <v>198</v>
      </c>
      <c r="F6567" s="2">
        <f t="shared" si="511"/>
        <v>-0.31415926535897992</v>
      </c>
      <c r="G6567" s="1">
        <v>1.0131826961947601E+19</v>
      </c>
      <c r="H6567">
        <v>6.4718808113218604E-2</v>
      </c>
      <c r="I6567">
        <v>1.6406534592094</v>
      </c>
      <c r="J6567">
        <v>-122.595430467429</v>
      </c>
      <c r="K6567">
        <v>-272.46919623750603</v>
      </c>
      <c r="L6567">
        <v>241.160825836599</v>
      </c>
      <c r="M6567">
        <v>654.346609130052</v>
      </c>
      <c r="N6567">
        <v>324.15717292239901</v>
      </c>
      <c r="O6567">
        <v>312.12233222851597</v>
      </c>
      <c r="P6567" s="1">
        <v>1.05410720734338E-4</v>
      </c>
      <c r="Q6567" s="1">
        <v>5.6342033046591399E-4</v>
      </c>
      <c r="R6567" s="1">
        <v>-2.3451609740512001E-4</v>
      </c>
      <c r="S6567" s="1">
        <v>2.30032799498845E-4</v>
      </c>
      <c r="T6567" s="1">
        <v>6.2151241333892402E-4</v>
      </c>
      <c r="U6567" s="1">
        <v>3.6715288146973801E-4</v>
      </c>
      <c r="V6567">
        <v>882.09713427762904</v>
      </c>
      <c r="W6567">
        <v>6.4560957816530096E-2</v>
      </c>
      <c r="X6567">
        <v>-4.5173940937037497E-3</v>
      </c>
      <c r="Y6567" t="str">
        <f t="shared" si="512"/>
        <v>191.117976575064+461.33782700419i</v>
      </c>
      <c r="Z6567" t="str">
        <f t="shared" si="513"/>
        <v>0.95558988287532+2.30668913502095i</v>
      </c>
      <c r="AA6567">
        <f t="shared" si="514"/>
        <v>2.4967912988228247</v>
      </c>
    </row>
    <row r="6568" spans="1:27" x14ac:dyDescent="0.3">
      <c r="A6568">
        <v>-5.3517934527727802E-2</v>
      </c>
      <c r="B6568">
        <v>-2.1189249252530101E-2</v>
      </c>
      <c r="C6568">
        <v>4.6969696969697002E-2</v>
      </c>
      <c r="D6568" s="1">
        <f t="shared" si="510"/>
        <v>5.7560000000000063E-2</v>
      </c>
      <c r="E6568" s="2">
        <v>201.6</v>
      </c>
      <c r="F6568" s="2">
        <f t="shared" si="511"/>
        <v>-0.37699111843077548</v>
      </c>
      <c r="G6568" s="1">
        <v>1.0131826961947501E+19</v>
      </c>
      <c r="H6568">
        <v>6.4718808113218604E-2</v>
      </c>
      <c r="I6568">
        <v>1.6406534592094</v>
      </c>
      <c r="J6568">
        <v>-116.026202754693</v>
      </c>
      <c r="K6568">
        <v>-268.87615570363198</v>
      </c>
      <c r="L6568">
        <v>146.48899701591901</v>
      </c>
      <c r="M6568">
        <v>595.34360037295596</v>
      </c>
      <c r="N6568">
        <v>292.48075651789901</v>
      </c>
      <c r="O6568">
        <v>268.28994737943799</v>
      </c>
      <c r="P6568" s="1">
        <v>4.5571027978736601E-6</v>
      </c>
      <c r="Q6568" s="1">
        <v>5.0012684946221697E-4</v>
      </c>
      <c r="R6568" s="1">
        <v>-1.3205433222199101E-4</v>
      </c>
      <c r="S6568" s="1">
        <v>2.58538350144759E-4</v>
      </c>
      <c r="T6568" s="1">
        <v>6.53067100027445E-4</v>
      </c>
      <c r="U6568" s="1">
        <v>3.1735254769099701E-4</v>
      </c>
      <c r="V6568">
        <v>786.87609214001805</v>
      </c>
      <c r="W6568">
        <v>6.4560957816530096E-2</v>
      </c>
      <c r="X6568">
        <v>-4.5173940937037697E-3</v>
      </c>
      <c r="Y6568" t="str">
        <f t="shared" si="512"/>
        <v>161.804631567928+469.155323770245i</v>
      </c>
      <c r="Z6568" t="str">
        <f t="shared" si="513"/>
        <v>0.80902315783964+2.34577661885122i</v>
      </c>
      <c r="AA6568">
        <f t="shared" si="514"/>
        <v>2.4813678517039515</v>
      </c>
    </row>
    <row r="6569" spans="1:27" x14ac:dyDescent="0.3">
      <c r="A6569">
        <v>-5.20818451399441E-2</v>
      </c>
      <c r="B6569">
        <v>-2.4507856022485602E-2</v>
      </c>
      <c r="C6569">
        <v>4.6969696969697002E-2</v>
      </c>
      <c r="D6569" s="1">
        <f t="shared" si="510"/>
        <v>5.7560000000000028E-2</v>
      </c>
      <c r="E6569" s="2">
        <v>205.2</v>
      </c>
      <c r="F6569" s="2">
        <f t="shared" si="511"/>
        <v>-0.43982297150257127</v>
      </c>
      <c r="G6569" s="1">
        <v>1.0131826961947601E+19</v>
      </c>
      <c r="H6569">
        <v>6.4718808113218604E-2</v>
      </c>
      <c r="I6569">
        <v>1.6406534592094</v>
      </c>
      <c r="J6569">
        <v>-112.458479716818</v>
      </c>
      <c r="K6569">
        <v>-292.543551593149</v>
      </c>
      <c r="L6569">
        <v>84.614534132727698</v>
      </c>
      <c r="M6569">
        <v>593.37382676520497</v>
      </c>
      <c r="N6569">
        <v>261.33456417878199</v>
      </c>
      <c r="O6569">
        <v>225.669363134702</v>
      </c>
      <c r="P6569" s="1">
        <v>-1.19571450104742E-4</v>
      </c>
      <c r="Q6569" s="1">
        <v>4.4578746545105699E-4</v>
      </c>
      <c r="R6569" s="1">
        <v>-6.2897189058749495E-5</v>
      </c>
      <c r="S6569" s="1">
        <v>2.8602080937399502E-4</v>
      </c>
      <c r="T6569" s="1">
        <v>6.6594088772593601E-4</v>
      </c>
      <c r="U6569" s="1">
        <v>2.6356292682853802E-4</v>
      </c>
      <c r="V6569">
        <v>759.40975290522204</v>
      </c>
      <c r="W6569">
        <v>6.4560957816530096E-2</v>
      </c>
      <c r="X6569">
        <v>-4.5173940937037601E-3</v>
      </c>
      <c r="Y6569" t="str">
        <f t="shared" si="512"/>
        <v>137.782591126119+517.347607099315i</v>
      </c>
      <c r="Z6569" t="str">
        <f t="shared" si="513"/>
        <v>0.688912955630595+2.58673803549658i</v>
      </c>
      <c r="AA6569">
        <f t="shared" si="514"/>
        <v>2.6769039438725457</v>
      </c>
    </row>
    <row r="6570" spans="1:27" x14ac:dyDescent="0.3">
      <c r="A6570">
        <v>-5.0440212503324797E-2</v>
      </c>
      <c r="B6570">
        <v>-2.7729741481294701E-2</v>
      </c>
      <c r="C6570">
        <v>4.6969696969697002E-2</v>
      </c>
      <c r="D6570" s="1">
        <f t="shared" si="510"/>
        <v>5.7559999999999993E-2</v>
      </c>
      <c r="E6570" s="2">
        <v>208.8</v>
      </c>
      <c r="F6570" s="2">
        <f t="shared" si="511"/>
        <v>-0.50265482457436639</v>
      </c>
      <c r="G6570" s="1">
        <v>1.0131826961947501E+19</v>
      </c>
      <c r="H6570">
        <v>6.4718808113218604E-2</v>
      </c>
      <c r="I6570">
        <v>1.6406534592094</v>
      </c>
      <c r="J6570">
        <v>-37.5831778632229</v>
      </c>
      <c r="K6570">
        <v>-317.61824021086801</v>
      </c>
      <c r="L6570">
        <v>-59.558264336154302</v>
      </c>
      <c r="M6570">
        <v>567.34011076004197</v>
      </c>
      <c r="N6570">
        <v>235.64690132404101</v>
      </c>
      <c r="O6570">
        <v>163.759580823411</v>
      </c>
      <c r="P6570" s="1">
        <v>-2.9238797235417999E-4</v>
      </c>
      <c r="Q6570" s="1">
        <v>3.8626804720045703E-4</v>
      </c>
      <c r="R6570" s="1">
        <v>2.97694189139152E-5</v>
      </c>
      <c r="S6570" s="1">
        <v>3.0220447443765402E-4</v>
      </c>
      <c r="T6570" s="1">
        <v>6.4006361545792699E-4</v>
      </c>
      <c r="U6570" s="1">
        <v>2.1167188600271201E-4</v>
      </c>
      <c r="V6570">
        <v>714.186594886786</v>
      </c>
      <c r="W6570">
        <v>6.4560957816530096E-2</v>
      </c>
      <c r="X6570">
        <v>-4.5173940937037697E-3</v>
      </c>
      <c r="Y6570" t="str">
        <f t="shared" si="512"/>
        <v>4.2419771517554+551.649168424484i</v>
      </c>
      <c r="Z6570" t="str">
        <f t="shared" si="513"/>
        <v>0.021209885758777+2.75824584212242i</v>
      </c>
      <c r="AA6570">
        <f t="shared" si="514"/>
        <v>2.7583273889876665</v>
      </c>
    </row>
    <row r="6571" spans="1:27" x14ac:dyDescent="0.3">
      <c r="A6571">
        <v>-4.8599515391895998E-2</v>
      </c>
      <c r="B6571">
        <v>-3.0842190318990999E-2</v>
      </c>
      <c r="C6571">
        <v>4.6969696969697002E-2</v>
      </c>
      <c r="D6571" s="1">
        <f t="shared" si="510"/>
        <v>5.7559999999999986E-2</v>
      </c>
      <c r="E6571" s="2">
        <v>212.4</v>
      </c>
      <c r="F6571" s="2">
        <f t="shared" si="511"/>
        <v>-0.56548667764616201</v>
      </c>
      <c r="G6571" s="1">
        <v>1.0131826961947601E+19</v>
      </c>
      <c r="H6571">
        <v>6.4718808113218604E-2</v>
      </c>
      <c r="I6571">
        <v>1.6406534592094</v>
      </c>
      <c r="J6571">
        <v>16.5079273946663</v>
      </c>
      <c r="K6571">
        <v>-375.65660072232703</v>
      </c>
      <c r="L6571">
        <v>13.4348470527424</v>
      </c>
      <c r="M6571">
        <v>551.22399416704798</v>
      </c>
      <c r="N6571">
        <v>203.35643903021901</v>
      </c>
      <c r="O6571">
        <v>83.450438740311796</v>
      </c>
      <c r="P6571" s="1">
        <v>-5.3423905254975604E-4</v>
      </c>
      <c r="Q6571" s="1">
        <v>3.4756179959686602E-4</v>
      </c>
      <c r="R6571" s="1">
        <v>1.1929709030993501E-4</v>
      </c>
      <c r="S6571" s="1">
        <v>2.9798959755373601E-4</v>
      </c>
      <c r="T6571" s="1">
        <v>5.8768234697689097E-4</v>
      </c>
      <c r="U6571" s="1">
        <v>1.66780167391991E-4</v>
      </c>
      <c r="V6571">
        <v>702.66392906917304</v>
      </c>
      <c r="W6571">
        <v>6.4560957816530096E-2</v>
      </c>
      <c r="X6571">
        <v>-4.5173940937037601E-3</v>
      </c>
      <c r="Y6571" t="str">
        <f t="shared" si="512"/>
        <v>-6.73935305417252+612.537944499072i</v>
      </c>
      <c r="Z6571" t="str">
        <f t="shared" si="513"/>
        <v>-0.0336967652708626+3.06268972249536i</v>
      </c>
      <c r="AA6571">
        <f t="shared" si="514"/>
        <v>3.0628750885839966</v>
      </c>
    </row>
    <row r="6572" spans="1:27" x14ac:dyDescent="0.3">
      <c r="A6572">
        <v>-4.6567018196221999E-2</v>
      </c>
      <c r="B6572">
        <v>-3.3832919121954699E-2</v>
      </c>
      <c r="C6572">
        <v>4.6969696969697002E-2</v>
      </c>
      <c r="D6572" s="1">
        <f t="shared" si="510"/>
        <v>5.7559999999999986E-2</v>
      </c>
      <c r="E6572" s="2">
        <v>216</v>
      </c>
      <c r="F6572" s="2">
        <f t="shared" si="511"/>
        <v>-0.62831853071795762</v>
      </c>
      <c r="G6572" s="1">
        <v>1.0131826961947501E+19</v>
      </c>
      <c r="H6572">
        <v>6.4718808113218604E-2</v>
      </c>
      <c r="I6572">
        <v>1.6406534592094</v>
      </c>
      <c r="J6572">
        <v>17.482731650206699</v>
      </c>
      <c r="K6572">
        <v>-338.51916238111301</v>
      </c>
      <c r="L6572">
        <v>-18.4598610405613</v>
      </c>
      <c r="M6572">
        <v>425.85115143456602</v>
      </c>
      <c r="N6572">
        <v>179.002834218315</v>
      </c>
      <c r="O6572">
        <v>-31.458225698431999</v>
      </c>
      <c r="P6572" s="1">
        <v>-8.5232707706456095E-4</v>
      </c>
      <c r="Q6572" s="1">
        <v>3.3080101764009601E-4</v>
      </c>
      <c r="R6572" s="1">
        <v>1.8128666743360899E-4</v>
      </c>
      <c r="S6572" s="1">
        <v>3.10623469374544E-4</v>
      </c>
      <c r="T6572" s="1">
        <v>4.9961083748318496E-4</v>
      </c>
      <c r="U6572" s="1">
        <v>1.2971496414133899E-4</v>
      </c>
      <c r="V6572">
        <v>574.12757595784399</v>
      </c>
      <c r="W6572">
        <v>6.4560957816530096E-2</v>
      </c>
      <c r="X6572">
        <v>-4.5173940937037697E-3</v>
      </c>
      <c r="Y6572" t="str">
        <f t="shared" si="512"/>
        <v>-24.9942610921243+524.1767817729i</v>
      </c>
      <c r="Z6572" t="str">
        <f t="shared" si="513"/>
        <v>-0.124971305460622+2.6208839088645i</v>
      </c>
      <c r="AA6572">
        <f t="shared" si="514"/>
        <v>2.623861713378469</v>
      </c>
    </row>
    <row r="6573" spans="1:27" x14ac:dyDescent="0.3">
      <c r="A6573">
        <v>-4.4350742254174402E-2</v>
      </c>
      <c r="B6573">
        <v>-3.6690124849934599E-2</v>
      </c>
      <c r="C6573">
        <v>4.6969696969697002E-2</v>
      </c>
      <c r="D6573" s="1">
        <f t="shared" si="510"/>
        <v>5.7559999999999993E-2</v>
      </c>
      <c r="E6573" s="2">
        <v>219.6</v>
      </c>
      <c r="F6573" s="2">
        <f t="shared" si="511"/>
        <v>-0.69115038378975502</v>
      </c>
      <c r="G6573" s="1">
        <v>1.0131826961947601E+19</v>
      </c>
      <c r="H6573">
        <v>6.4718808113218604E-2</v>
      </c>
      <c r="I6573">
        <v>1.6406534592094</v>
      </c>
      <c r="J6573">
        <v>-74.078994895189297</v>
      </c>
      <c r="K6573">
        <v>-336.632667453235</v>
      </c>
      <c r="L6573">
        <v>-40.199491670097402</v>
      </c>
      <c r="M6573">
        <v>307.882129720026</v>
      </c>
      <c r="N6573">
        <v>147.350957402902</v>
      </c>
      <c r="O6573">
        <v>-176.61420352238301</v>
      </c>
      <c r="P6573">
        <v>-1.19985343077027E-3</v>
      </c>
      <c r="Q6573" s="1">
        <v>3.0562444343765498E-4</v>
      </c>
      <c r="R6573" s="1">
        <v>2.8623449468993399E-4</v>
      </c>
      <c r="S6573" s="1">
        <v>3.4595186302916299E-4</v>
      </c>
      <c r="T6573" s="1">
        <v>3.6936257438738399E-4</v>
      </c>
      <c r="U6573" s="1">
        <v>8.4148237196407299E-5</v>
      </c>
      <c r="V6573">
        <v>517.80453527005102</v>
      </c>
      <c r="W6573">
        <v>6.4560957816530096E-2</v>
      </c>
      <c r="X6573">
        <v>-4.5173940937037601E-3</v>
      </c>
      <c r="Y6573" t="str">
        <f t="shared" si="512"/>
        <v>31.4547262120407+455.631383722119i</v>
      </c>
      <c r="Z6573" t="str">
        <f t="shared" si="513"/>
        <v>0.157273631060204+2.27815691861059i</v>
      </c>
      <c r="AA6573">
        <f t="shared" si="514"/>
        <v>2.2835791952196796</v>
      </c>
    </row>
    <row r="6574" spans="1:27" x14ac:dyDescent="0.3">
      <c r="A6574">
        <v>-4.1959434194376498E-2</v>
      </c>
      <c r="B6574">
        <v>-3.9402531417255297E-2</v>
      </c>
      <c r="C6574">
        <v>4.6969696969697002E-2</v>
      </c>
      <c r="D6574" s="1">
        <f t="shared" si="510"/>
        <v>5.7560000000000021E-2</v>
      </c>
      <c r="E6574" s="2">
        <v>223.2</v>
      </c>
      <c r="F6574" s="2">
        <f t="shared" si="511"/>
        <v>-0.75398223686154953</v>
      </c>
      <c r="G6574" s="1">
        <v>1.0131826961947601E+19</v>
      </c>
      <c r="H6574">
        <v>6.4718808113218604E-2</v>
      </c>
      <c r="I6574">
        <v>1.6406534592094</v>
      </c>
      <c r="J6574">
        <v>65.138648869374904</v>
      </c>
      <c r="K6574">
        <v>-193.947257782164</v>
      </c>
      <c r="L6574">
        <v>-179.34742862853099</v>
      </c>
      <c r="M6574">
        <v>177.776584941046</v>
      </c>
      <c r="N6574">
        <v>127.62499764226099</v>
      </c>
      <c r="O6574">
        <v>-364.03577127345199</v>
      </c>
      <c r="P6574">
        <v>-1.6425486891577001E-3</v>
      </c>
      <c r="Q6574" s="1">
        <v>2.5172150561411302E-4</v>
      </c>
      <c r="R6574" s="1">
        <v>4.1111750642779002E-4</v>
      </c>
      <c r="S6574" s="1">
        <v>3.8969098404234901E-4</v>
      </c>
      <c r="T6574" s="1">
        <v>1.82764222334785E-4</v>
      </c>
      <c r="U6574" s="1">
        <v>3.7643452027498303E-5</v>
      </c>
      <c r="V6574">
        <v>504.419249708574</v>
      </c>
      <c r="W6574">
        <v>6.4560957816530096E-2</v>
      </c>
      <c r="X6574">
        <v>-4.5173940937037601E-3</v>
      </c>
      <c r="Y6574" t="str">
        <f t="shared" si="512"/>
        <v>-170.255794681806+263.07791302089i</v>
      </c>
      <c r="Z6574" t="str">
        <f t="shared" si="513"/>
        <v>-0.85127897340903+1.31538956510445i</v>
      </c>
      <c r="AA6574">
        <f t="shared" si="514"/>
        <v>1.5668202189638754</v>
      </c>
    </row>
    <row r="6575" spans="1:27" x14ac:dyDescent="0.3">
      <c r="A6575">
        <v>-3.9402531417255297E-2</v>
      </c>
      <c r="B6575">
        <v>-4.1959434194376498E-2</v>
      </c>
      <c r="C6575">
        <v>4.6969696969697002E-2</v>
      </c>
      <c r="D6575" s="1">
        <f t="shared" si="510"/>
        <v>5.7560000000000021E-2</v>
      </c>
      <c r="E6575" s="2">
        <v>226.8</v>
      </c>
      <c r="F6575" s="2">
        <f t="shared" si="511"/>
        <v>-0.81681408993334714</v>
      </c>
      <c r="G6575" s="1">
        <v>1.0131826961947601E+19</v>
      </c>
      <c r="H6575">
        <v>6.4718808113218604E-2</v>
      </c>
      <c r="I6575">
        <v>1.6406534592094</v>
      </c>
      <c r="J6575">
        <v>155.79485469406399</v>
      </c>
      <c r="K6575">
        <v>-94.754785246083301</v>
      </c>
      <c r="L6575">
        <v>-209.8153869091</v>
      </c>
      <c r="M6575">
        <v>62.662654134452602</v>
      </c>
      <c r="N6575">
        <v>83.199789262630901</v>
      </c>
      <c r="O6575">
        <v>-607.29408047580398</v>
      </c>
      <c r="P6575">
        <v>-2.1860925447968502E-3</v>
      </c>
      <c r="Q6575" s="1">
        <v>1.5850834233864099E-4</v>
      </c>
      <c r="R6575" s="1">
        <v>6.1547072844004604E-4</v>
      </c>
      <c r="S6575" s="1">
        <v>3.9939219907411102E-4</v>
      </c>
      <c r="T6575" s="1">
        <v>-7.7646659579118504E-5</v>
      </c>
      <c r="U6575" s="1">
        <v>-1.4292921454871901E-6</v>
      </c>
      <c r="V6575">
        <v>675.96443397375901</v>
      </c>
      <c r="W6575">
        <v>6.4560957816530096E-2</v>
      </c>
      <c r="X6575">
        <v>-4.5173940937037601E-3</v>
      </c>
      <c r="Y6575" t="str">
        <f t="shared" si="512"/>
        <v>-259.597751506421+110.543222988075i</v>
      </c>
      <c r="Z6575" t="str">
        <f t="shared" si="513"/>
        <v>-1.2979887575321+0.552716114940375i</v>
      </c>
      <c r="AA6575">
        <f t="shared" si="514"/>
        <v>1.4107692647610759</v>
      </c>
    </row>
    <row r="6576" spans="1:27" x14ac:dyDescent="0.3">
      <c r="A6576">
        <v>-3.6690124849934599E-2</v>
      </c>
      <c r="B6576">
        <v>-4.4350742254174402E-2</v>
      </c>
      <c r="C6576">
        <v>4.6969696969697002E-2</v>
      </c>
      <c r="D6576" s="1">
        <f t="shared" si="510"/>
        <v>5.7559999999999993E-2</v>
      </c>
      <c r="E6576" s="2">
        <v>230.4</v>
      </c>
      <c r="F6576" s="2">
        <f t="shared" si="511"/>
        <v>-0.87964594300514154</v>
      </c>
      <c r="G6576" s="1">
        <v>1.0131826961947601E+19</v>
      </c>
      <c r="H6576">
        <v>6.4718808113218604E-2</v>
      </c>
      <c r="I6576">
        <v>1.6406534592094</v>
      </c>
      <c r="J6576">
        <v>174.414885588728</v>
      </c>
      <c r="K6576">
        <v>11.3194427717214</v>
      </c>
      <c r="L6576">
        <v>-170.06966462583901</v>
      </c>
      <c r="M6576">
        <v>-22.657389950762699</v>
      </c>
      <c r="N6576">
        <v>29.740732071392401</v>
      </c>
      <c r="O6576">
        <v>-875.67714931091598</v>
      </c>
      <c r="P6576">
        <v>-2.8218025487083001E-3</v>
      </c>
      <c r="Q6576" s="1">
        <v>4.8289461427290099E-5</v>
      </c>
      <c r="R6576" s="1">
        <v>8.5061439073790598E-4</v>
      </c>
      <c r="S6576" s="1">
        <v>3.8273775670753899E-4</v>
      </c>
      <c r="T6576" s="1">
        <v>-4.2567298089978602E-4</v>
      </c>
      <c r="U6576" s="1">
        <v>-2.9995715215975901E-5</v>
      </c>
      <c r="V6576">
        <v>909.76959237729704</v>
      </c>
      <c r="W6576">
        <v>6.4560957816530096E-2</v>
      </c>
      <c r="X6576">
        <v>-4.5173940937037601E-3</v>
      </c>
      <c r="Y6576" t="str">
        <f t="shared" si="512"/>
        <v>-242.217161032174-24.6731033770803i</v>
      </c>
      <c r="Z6576" t="str">
        <f t="shared" si="513"/>
        <v>-1.21108580516087-0.123365516885401i</v>
      </c>
      <c r="AA6576">
        <f t="shared" si="514"/>
        <v>1.2173528158338303</v>
      </c>
    </row>
    <row r="6577" spans="1:27" x14ac:dyDescent="0.3">
      <c r="A6577">
        <v>-3.3832919121954803E-2</v>
      </c>
      <c r="B6577">
        <v>-4.6567018196221999E-2</v>
      </c>
      <c r="C6577">
        <v>4.6969696969697002E-2</v>
      </c>
      <c r="D6577" s="1">
        <f t="shared" si="510"/>
        <v>5.7560000000000049E-2</v>
      </c>
      <c r="E6577" s="2">
        <v>234</v>
      </c>
      <c r="F6577" s="2">
        <f t="shared" si="511"/>
        <v>-0.94247779607693749</v>
      </c>
      <c r="G6577" s="1">
        <v>1.0131826961947601E+19</v>
      </c>
      <c r="H6577">
        <v>6.4718808113218604E-2</v>
      </c>
      <c r="I6577">
        <v>1.6406534592094</v>
      </c>
      <c r="J6577">
        <v>145.563058590292</v>
      </c>
      <c r="K6577">
        <v>260.19939481039</v>
      </c>
      <c r="L6577">
        <v>-188.30543112411499</v>
      </c>
      <c r="M6577">
        <v>-222.851994886635</v>
      </c>
      <c r="N6577">
        <v>5.9808732925199299</v>
      </c>
      <c r="O6577">
        <v>-1179.9199935535501</v>
      </c>
      <c r="P6577">
        <v>-3.42723729456416E-3</v>
      </c>
      <c r="Q6577" s="1">
        <v>-7.0183707177685201E-5</v>
      </c>
      <c r="R6577">
        <v>1.1736734856606301E-3</v>
      </c>
      <c r="S6577" s="1">
        <v>3.22017471705768E-4</v>
      </c>
      <c r="T6577" s="1">
        <v>-8.0997486443009801E-4</v>
      </c>
      <c r="U6577" s="1">
        <v>-5.2680909050465298E-5</v>
      </c>
      <c r="V6577">
        <v>1251.5035909394701</v>
      </c>
      <c r="W6577">
        <v>6.4560957816530096E-2</v>
      </c>
      <c r="X6577">
        <v>-4.5173940937037601E-3</v>
      </c>
      <c r="Y6577" t="str">
        <f t="shared" si="512"/>
        <v>-237.902113030469-333.232418018621i</v>
      </c>
      <c r="Z6577" t="str">
        <f t="shared" si="513"/>
        <v>-1.18951056515234-1.6661620900931i</v>
      </c>
      <c r="AA6577">
        <f t="shared" si="514"/>
        <v>2.0472008927001881</v>
      </c>
    </row>
    <row r="6578" spans="1:27" x14ac:dyDescent="0.3">
      <c r="A6578">
        <v>-3.0842190318990999E-2</v>
      </c>
      <c r="B6578">
        <v>-4.8599515391895998E-2</v>
      </c>
      <c r="C6578">
        <v>4.6969696969697002E-2</v>
      </c>
      <c r="D6578" s="1">
        <f t="shared" si="510"/>
        <v>5.7559999999999986E-2</v>
      </c>
      <c r="E6578" s="2">
        <v>237.6</v>
      </c>
      <c r="F6578" s="2">
        <f t="shared" si="511"/>
        <v>-1.0053096491487346</v>
      </c>
      <c r="G6578" s="1">
        <v>1.0131826961947601E+19</v>
      </c>
      <c r="H6578">
        <v>6.4718808113218604E-2</v>
      </c>
      <c r="I6578">
        <v>1.6406534592094</v>
      </c>
      <c r="J6578">
        <v>142.54214993205699</v>
      </c>
      <c r="K6578">
        <v>490.05656362874299</v>
      </c>
      <c r="L6578">
        <v>-203.68869305638799</v>
      </c>
      <c r="M6578">
        <v>-225.957405734633</v>
      </c>
      <c r="N6578">
        <v>-15.1934143012748</v>
      </c>
      <c r="O6578">
        <v>-1458.24091808805</v>
      </c>
      <c r="P6578">
        <v>-3.9636004365265704E-3</v>
      </c>
      <c r="Q6578" s="1">
        <v>-1.8278197333672101E-4</v>
      </c>
      <c r="R6578">
        <v>1.5493516155700199E-3</v>
      </c>
      <c r="S6578" s="1">
        <v>1.9623538203512999E-4</v>
      </c>
      <c r="T6578">
        <v>-1.2146102859863499E-3</v>
      </c>
      <c r="U6578" s="1">
        <v>-7.7204165493144404E-5</v>
      </c>
      <c r="V6578">
        <v>1574.7117031293801</v>
      </c>
      <c r="W6578">
        <v>6.4560957816530096E-2</v>
      </c>
      <c r="X6578">
        <v>-4.5173940937037601E-3</v>
      </c>
      <c r="Y6578" t="str">
        <f t="shared" si="512"/>
        <v>-248.357955004027-453.36758548335i</v>
      </c>
      <c r="Z6578" t="str">
        <f t="shared" si="513"/>
        <v>-1.24178977502013-2.26683792741675i</v>
      </c>
      <c r="AA6578">
        <f t="shared" si="514"/>
        <v>2.584684900431697</v>
      </c>
    </row>
    <row r="6579" spans="1:27" x14ac:dyDescent="0.3">
      <c r="A6579">
        <v>-2.7729741481294701E-2</v>
      </c>
      <c r="B6579">
        <v>-5.0440212503324797E-2</v>
      </c>
      <c r="C6579">
        <v>4.6969696969697002E-2</v>
      </c>
      <c r="D6579" s="1">
        <f t="shared" si="510"/>
        <v>5.7559999999999993E-2</v>
      </c>
      <c r="E6579" s="2">
        <v>241.2</v>
      </c>
      <c r="F6579" s="2">
        <f t="shared" si="511"/>
        <v>-1.0681415022205303</v>
      </c>
      <c r="G6579" s="1">
        <v>1.0131826961947501E+19</v>
      </c>
      <c r="H6579">
        <v>6.4718808113218604E-2</v>
      </c>
      <c r="I6579">
        <v>1.6406534592094</v>
      </c>
      <c r="J6579">
        <v>130.99605031011899</v>
      </c>
      <c r="K6579">
        <v>597.68425642017803</v>
      </c>
      <c r="L6579">
        <v>-167.26944309866599</v>
      </c>
      <c r="M6579">
        <v>-201.36474126198101</v>
      </c>
      <c r="N6579">
        <v>-47.645896359822103</v>
      </c>
      <c r="O6579">
        <v>-1645.0218737364601</v>
      </c>
      <c r="P6579">
        <v>-4.3023167085570798E-3</v>
      </c>
      <c r="Q6579" s="1">
        <v>-2.7057135183582902E-4</v>
      </c>
      <c r="R6579">
        <v>1.8422137161284999E-3</v>
      </c>
      <c r="S6579" s="1">
        <v>5.8854486292760301E-5</v>
      </c>
      <c r="T6579">
        <v>-1.5532468307124299E-3</v>
      </c>
      <c r="U6579" s="1">
        <v>-9.9836979666478295E-5</v>
      </c>
      <c r="V6579">
        <v>1775.1845982034599</v>
      </c>
      <c r="W6579">
        <v>6.4560957816530096E-2</v>
      </c>
      <c r="X6579">
        <v>-4.5173940937037697E-3</v>
      </c>
      <c r="Y6579" t="str">
        <f t="shared" si="512"/>
        <v>-209.687158884291-464.39385437635i</v>
      </c>
      <c r="Z6579" t="str">
        <f t="shared" si="513"/>
        <v>-1.04843579442146-2.32196927188175i</v>
      </c>
      <c r="AA6579">
        <f t="shared" si="514"/>
        <v>2.5476967862340336</v>
      </c>
    </row>
    <row r="6580" spans="1:27" x14ac:dyDescent="0.3">
      <c r="A6580">
        <v>-2.4507856022485602E-2</v>
      </c>
      <c r="B6580">
        <v>-5.20818451399441E-2</v>
      </c>
      <c r="C6580">
        <v>4.6969696969697002E-2</v>
      </c>
      <c r="D6580" s="1">
        <f t="shared" si="510"/>
        <v>5.7560000000000028E-2</v>
      </c>
      <c r="E6580" s="2">
        <v>244.8</v>
      </c>
      <c r="F6580" s="2">
        <f t="shared" si="511"/>
        <v>-1.1309733552923253</v>
      </c>
      <c r="G6580" s="1">
        <v>1.0131826961947501E+19</v>
      </c>
      <c r="H6580">
        <v>6.4718808113218604E-2</v>
      </c>
      <c r="I6580">
        <v>1.6406534592094</v>
      </c>
      <c r="J6580">
        <v>58.6526142755732</v>
      </c>
      <c r="K6580">
        <v>627.02811009838194</v>
      </c>
      <c r="L6580">
        <v>-115.752980180075</v>
      </c>
      <c r="M6580">
        <v>-184.41976516205301</v>
      </c>
      <c r="N6580">
        <v>-88.281247028877601</v>
      </c>
      <c r="O6580">
        <v>-1743.4143896990499</v>
      </c>
      <c r="P6580">
        <v>-4.4733618258490102E-3</v>
      </c>
      <c r="Q6580" s="1">
        <v>-3.1775442216077298E-4</v>
      </c>
      <c r="R6580">
        <v>1.9917642962770299E-3</v>
      </c>
      <c r="S6580" s="1">
        <v>-8.49943046108192E-5</v>
      </c>
      <c r="T6580">
        <v>-1.80379034183535E-3</v>
      </c>
      <c r="U6580" s="1">
        <v>-1.0866423152000599E-4</v>
      </c>
      <c r="V6580">
        <v>1868.5023668715501</v>
      </c>
      <c r="W6580">
        <v>6.4560957816530096E-2</v>
      </c>
      <c r="X6580">
        <v>-4.5173940937037697E-3</v>
      </c>
      <c r="Y6580" t="str">
        <f t="shared" si="512"/>
        <v>-129.709496425188-433.843577037131i</v>
      </c>
      <c r="Z6580" t="str">
        <f t="shared" si="513"/>
        <v>-0.64854748212594-2.16921788518566i</v>
      </c>
      <c r="AA6580">
        <f t="shared" si="514"/>
        <v>2.2640936530941564</v>
      </c>
    </row>
    <row r="6581" spans="1:27" x14ac:dyDescent="0.3">
      <c r="A6581">
        <v>-2.1189249252530101E-2</v>
      </c>
      <c r="B6581">
        <v>-5.3517934527727802E-2</v>
      </c>
      <c r="C6581">
        <v>4.6969696969697002E-2</v>
      </c>
      <c r="D6581" s="1">
        <f t="shared" si="510"/>
        <v>5.7560000000000063E-2</v>
      </c>
      <c r="E6581" s="2">
        <v>248.4</v>
      </c>
      <c r="F6581" s="2">
        <f t="shared" si="511"/>
        <v>-1.1938052083641211</v>
      </c>
      <c r="G6581" s="1">
        <v>1.0131826961947501E+19</v>
      </c>
      <c r="H6581">
        <v>6.4718808113218604E-2</v>
      </c>
      <c r="I6581">
        <v>1.6406534592094</v>
      </c>
      <c r="J6581">
        <v>-16.890313340648198</v>
      </c>
      <c r="K6581">
        <v>725.68335210743101</v>
      </c>
      <c r="L6581">
        <v>-112.265502898261</v>
      </c>
      <c r="M6581">
        <v>-228.45629650283001</v>
      </c>
      <c r="N6581">
        <v>-125.84423078532799</v>
      </c>
      <c r="O6581">
        <v>-1762.9323947862499</v>
      </c>
      <c r="P6581">
        <v>-4.4841125713233803E-3</v>
      </c>
      <c r="Q6581" s="1">
        <v>-3.32085300559111E-4</v>
      </c>
      <c r="R6581">
        <v>1.9872975833483898E-3</v>
      </c>
      <c r="S6581" s="1">
        <v>-2.3232206657366799E-4</v>
      </c>
      <c r="T6581">
        <v>-1.9734241410206302E-3</v>
      </c>
      <c r="U6581" s="1">
        <v>-1.06561268196236E-4</v>
      </c>
      <c r="V6581">
        <v>1927.55410605569</v>
      </c>
      <c r="W6581">
        <v>6.4560957816530096E-2</v>
      </c>
      <c r="X6581">
        <v>-4.5173940937037697E-3</v>
      </c>
      <c r="Y6581" t="str">
        <f t="shared" si="512"/>
        <v>-98.1640857279918-479.555151926712i</v>
      </c>
      <c r="Z6581" t="str">
        <f t="shared" si="513"/>
        <v>-0.490820428639959-2.39777575963356i</v>
      </c>
      <c r="AA6581">
        <f t="shared" si="514"/>
        <v>2.447495308811972</v>
      </c>
    </row>
    <row r="6582" spans="1:27" x14ac:dyDescent="0.3">
      <c r="A6582">
        <v>-1.7787018196221999E-2</v>
      </c>
      <c r="B6582">
        <v>-5.4742813077949003E-2</v>
      </c>
      <c r="C6582">
        <v>4.6969696969697002E-2</v>
      </c>
      <c r="D6582" s="1">
        <f t="shared" si="510"/>
        <v>5.7559999999999972E-2</v>
      </c>
      <c r="E6582" s="2">
        <v>252</v>
      </c>
      <c r="F6582" s="2">
        <f t="shared" si="511"/>
        <v>-1.2566370614359166</v>
      </c>
      <c r="G6582" s="1">
        <v>1.0131826961947601E+19</v>
      </c>
      <c r="H6582">
        <v>6.4718808113218604E-2</v>
      </c>
      <c r="I6582">
        <v>1.6406534592094</v>
      </c>
      <c r="J6582">
        <v>-51.178965242016901</v>
      </c>
      <c r="K6582">
        <v>787.49530559715095</v>
      </c>
      <c r="L6582">
        <v>-110.515852689722</v>
      </c>
      <c r="M6582">
        <v>-140.84545754309801</v>
      </c>
      <c r="N6582">
        <v>-145.897538964197</v>
      </c>
      <c r="O6582">
        <v>-1715.02994671805</v>
      </c>
      <c r="P6582">
        <v>-4.3323440174963396E-3</v>
      </c>
      <c r="Q6582" s="1">
        <v>-3.0354253240119801E-4</v>
      </c>
      <c r="R6582">
        <v>1.92327872115256E-3</v>
      </c>
      <c r="S6582" s="1">
        <v>-3.5502131176235602E-4</v>
      </c>
      <c r="T6582">
        <v>-2.0804300327405098E-3</v>
      </c>
      <c r="U6582" s="1">
        <v>-1.0070361144749299E-4</v>
      </c>
      <c r="V6582">
        <v>1901.95508607396</v>
      </c>
      <c r="W6582">
        <v>6.4560957816530096E-2</v>
      </c>
      <c r="X6582">
        <v>-4.5173940937037601E-3</v>
      </c>
      <c r="Y6582" t="str">
        <f t="shared" si="512"/>
        <v>-89.291651840167-377.301422606948i</v>
      </c>
      <c r="Z6582" t="str">
        <f t="shared" si="513"/>
        <v>-0.446458259200835-1.88650711303474i</v>
      </c>
      <c r="AA6582">
        <f t="shared" si="514"/>
        <v>1.9386165337011108</v>
      </c>
    </row>
    <row r="6583" spans="1:27" x14ac:dyDescent="0.3">
      <c r="A6583">
        <v>-1.4314589905209001E-2</v>
      </c>
      <c r="B6583">
        <v>-5.5751646754563997E-2</v>
      </c>
      <c r="C6583">
        <v>4.6969696969697002E-2</v>
      </c>
      <c r="D6583" s="1">
        <f t="shared" si="510"/>
        <v>5.7559999999999979E-2</v>
      </c>
      <c r="E6583" s="2">
        <v>255.6</v>
      </c>
      <c r="F6583" s="2">
        <f t="shared" si="511"/>
        <v>-1.3194689145077139</v>
      </c>
      <c r="G6583" s="1">
        <v>1.0131826961947501E+19</v>
      </c>
      <c r="H6583">
        <v>6.4718808113218604E-2</v>
      </c>
      <c r="I6583">
        <v>1.6406534592094</v>
      </c>
      <c r="J6583">
        <v>-79.494800737346196</v>
      </c>
      <c r="K6583">
        <v>737.09137115783801</v>
      </c>
      <c r="L6583">
        <v>-98.103607477094499</v>
      </c>
      <c r="M6583">
        <v>-93.167147484881696</v>
      </c>
      <c r="N6583">
        <v>-169.809873943204</v>
      </c>
      <c r="O6583">
        <v>-1604.1157991109001</v>
      </c>
      <c r="P6583">
        <v>-3.9537060206428403E-3</v>
      </c>
      <c r="Q6583" s="1">
        <v>-2.6274194000359301E-4</v>
      </c>
      <c r="R6583">
        <v>1.8544873317317999E-3</v>
      </c>
      <c r="S6583" s="1">
        <v>-4.7705686150439198E-4</v>
      </c>
      <c r="T6583">
        <v>-2.0979789736856299E-3</v>
      </c>
      <c r="U6583" s="1">
        <v>-8.6657670530973797E-5</v>
      </c>
      <c r="V6583">
        <v>1780.43546308085</v>
      </c>
      <c r="W6583">
        <v>6.4560957816530096E-2</v>
      </c>
      <c r="X6583">
        <v>-4.5173940937037601E-3</v>
      </c>
      <c r="Y6583" t="str">
        <f t="shared" si="512"/>
        <v>-75.2519492227233-273.547300147675i</v>
      </c>
      <c r="Z6583" t="str">
        <f t="shared" si="513"/>
        <v>-0.376259746113617-1.36773650073838i</v>
      </c>
      <c r="AA6583">
        <f t="shared" si="514"/>
        <v>1.4185466266561533</v>
      </c>
    </row>
    <row r="6584" spans="1:27" x14ac:dyDescent="0.3">
      <c r="A6584">
        <v>-1.0785668467554301E-2</v>
      </c>
      <c r="B6584">
        <v>-5.6540454151943302E-2</v>
      </c>
      <c r="C6584">
        <v>4.6969696969697002E-2</v>
      </c>
      <c r="D6584" s="1">
        <f t="shared" si="510"/>
        <v>5.7559999999999979E-2</v>
      </c>
      <c r="E6584" s="2">
        <v>259.2</v>
      </c>
      <c r="F6584" s="2">
        <f t="shared" si="511"/>
        <v>-1.3823007675795091</v>
      </c>
      <c r="G6584" s="1">
        <v>1.0131826961947601E+19</v>
      </c>
      <c r="H6584">
        <v>6.4718808113218604E-2</v>
      </c>
      <c r="I6584">
        <v>1.6406534592094</v>
      </c>
      <c r="J6584">
        <v>-112.699731055463</v>
      </c>
      <c r="K6584">
        <v>652.72215686386198</v>
      </c>
      <c r="L6584">
        <v>-50.264930959501399</v>
      </c>
      <c r="M6584">
        <v>-26.434360826709501</v>
      </c>
      <c r="N6584">
        <v>-191.88797647404499</v>
      </c>
      <c r="O6584">
        <v>-1412.4153805108001</v>
      </c>
      <c r="P6584">
        <v>-3.3775039013177501E-3</v>
      </c>
      <c r="Q6584" s="1">
        <v>-1.9125877985916E-4</v>
      </c>
      <c r="R6584">
        <v>1.7696673354138099E-3</v>
      </c>
      <c r="S6584" s="1">
        <v>-5.8368536259716802E-4</v>
      </c>
      <c r="T6584">
        <v>-2.02810291389877E-3</v>
      </c>
      <c r="U6584" s="1">
        <v>-6.4480741817247094E-5</v>
      </c>
      <c r="V6584">
        <v>1572.8035429691899</v>
      </c>
      <c r="W6584">
        <v>6.4560957816530096E-2</v>
      </c>
      <c r="X6584">
        <v>-4.5173940937037601E-3</v>
      </c>
      <c r="Y6584" t="str">
        <f t="shared" si="512"/>
        <v>-28.2567770816457-148.274071433619i</v>
      </c>
      <c r="Z6584" t="str">
        <f t="shared" si="513"/>
        <v>-0.141283885408229-0.741370357168095i</v>
      </c>
      <c r="AA6584">
        <f t="shared" si="514"/>
        <v>0.75471262263433381</v>
      </c>
    </row>
    <row r="6585" spans="1:27" x14ac:dyDescent="0.3">
      <c r="A6585">
        <v>-7.2141809239613698E-3</v>
      </c>
      <c r="B6585">
        <v>-5.71061222076613E-2</v>
      </c>
      <c r="C6585">
        <v>4.6969696969697002E-2</v>
      </c>
      <c r="D6585" s="1">
        <f t="shared" si="510"/>
        <v>5.7559999999999958E-2</v>
      </c>
      <c r="E6585" s="2">
        <v>262.8</v>
      </c>
      <c r="F6585" s="2">
        <f t="shared" si="511"/>
        <v>-1.4451326206513044</v>
      </c>
      <c r="G6585" s="1">
        <v>1.0131826961947601E+19</v>
      </c>
      <c r="H6585">
        <v>6.4718808113218604E-2</v>
      </c>
      <c r="I6585">
        <v>1.6406534592094</v>
      </c>
      <c r="J6585">
        <v>-200.573147769803</v>
      </c>
      <c r="K6585">
        <v>545.00419310269501</v>
      </c>
      <c r="L6585">
        <v>-13.1847084768822</v>
      </c>
      <c r="M6585">
        <v>-24.303536897330101</v>
      </c>
      <c r="N6585">
        <v>-203.82316792753801</v>
      </c>
      <c r="O6585">
        <v>-1142.5512522562301</v>
      </c>
      <c r="P6585">
        <v>-2.5736877308074101E-3</v>
      </c>
      <c r="Q6585" s="1">
        <v>-1.10408630072213E-4</v>
      </c>
      <c r="R6585">
        <v>1.60918384944121E-3</v>
      </c>
      <c r="S6585" s="1">
        <v>-6.3939190370832302E-4</v>
      </c>
      <c r="T6585">
        <v>-1.8276407864581401E-3</v>
      </c>
      <c r="U6585" s="1">
        <v>-4.0785888757588198E-5</v>
      </c>
      <c r="V6585">
        <v>1298.07199506246</v>
      </c>
      <c r="W6585">
        <v>6.4560957816530096E-2</v>
      </c>
      <c r="X6585">
        <v>-4.5173940937037497E-3</v>
      </c>
      <c r="Y6585" t="str">
        <f t="shared" si="512"/>
        <v>12.0577380636999-92.419034077445i</v>
      </c>
      <c r="Z6585" t="str">
        <f t="shared" si="513"/>
        <v>0.0602886903184995-0.462095170387225i</v>
      </c>
      <c r="AA6585">
        <f t="shared" si="514"/>
        <v>0.4660114512278839</v>
      </c>
    </row>
    <row r="6586" spans="1:27" x14ac:dyDescent="0.3">
      <c r="A6586">
        <v>-3.61422230410727E-3</v>
      </c>
      <c r="B6586">
        <v>-5.7446418488331298E-2</v>
      </c>
      <c r="C6586">
        <v>4.6969696969697002E-2</v>
      </c>
      <c r="D6586" s="1">
        <f t="shared" si="510"/>
        <v>5.7559999999999986E-2</v>
      </c>
      <c r="E6586" s="2">
        <v>266.39999999999998</v>
      </c>
      <c r="F6586" s="2">
        <f t="shared" si="511"/>
        <v>-1.5079644737231008</v>
      </c>
      <c r="G6586" s="1">
        <v>1.0131826961947501E+19</v>
      </c>
      <c r="H6586">
        <v>6.4718808113218604E-2</v>
      </c>
      <c r="I6586">
        <v>1.6406534592094</v>
      </c>
      <c r="J6586">
        <v>-253.10309586336101</v>
      </c>
      <c r="K6586">
        <v>458.434691517766</v>
      </c>
      <c r="L6586">
        <v>14.235142331324599</v>
      </c>
      <c r="M6586">
        <v>12.1149805862163</v>
      </c>
      <c r="N6586">
        <v>-203.294154210035</v>
      </c>
      <c r="O6586">
        <v>-823.59686691433603</v>
      </c>
      <c r="P6586">
        <v>-1.69444097851429E-3</v>
      </c>
      <c r="Q6586" s="1">
        <v>-2.3526848713159401E-5</v>
      </c>
      <c r="R6586">
        <v>1.3511670557025499E-3</v>
      </c>
      <c r="S6586" s="1">
        <v>-6.5603878810122898E-4</v>
      </c>
      <c r="T6586">
        <v>-1.58036068989729E-3</v>
      </c>
      <c r="U6586" s="1">
        <v>-1.23876404827225E-5</v>
      </c>
      <c r="V6586">
        <v>997.10243600218405</v>
      </c>
      <c r="W6586">
        <v>6.4560957816530096E-2</v>
      </c>
      <c r="X6586">
        <v>-4.5173940937037601E-3</v>
      </c>
      <c r="Y6586" t="str">
        <f t="shared" si="512"/>
        <v>30.0995274133809-16.6942780112279i</v>
      </c>
      <c r="Z6586" t="str">
        <f t="shared" si="513"/>
        <v>0.150497637066904-0.0834713900561395i</v>
      </c>
      <c r="AA6586">
        <f t="shared" si="514"/>
        <v>0.17209593754829233</v>
      </c>
    </row>
    <row r="6587" spans="1:27" x14ac:dyDescent="0.3">
      <c r="A6587" s="1">
        <v>-1.05736004638382E-17</v>
      </c>
      <c r="B6587">
        <v>-5.756E-2</v>
      </c>
      <c r="C6587">
        <v>4.6969696969697002E-2</v>
      </c>
      <c r="D6587" s="1">
        <f t="shared" si="510"/>
        <v>5.756E-2</v>
      </c>
      <c r="E6587" s="2">
        <v>270</v>
      </c>
      <c r="F6587" s="2">
        <f t="shared" si="511"/>
        <v>-1.5707963267948963</v>
      </c>
      <c r="G6587" s="1">
        <v>1.0131826961947601E+19</v>
      </c>
      <c r="H6587">
        <v>6.4718808113218604E-2</v>
      </c>
      <c r="I6587">
        <v>1.6406534592094</v>
      </c>
      <c r="J6587">
        <v>-312.77983040542603</v>
      </c>
      <c r="K6587">
        <v>363.42754492802197</v>
      </c>
      <c r="L6587">
        <v>22.1798533222291</v>
      </c>
      <c r="M6587">
        <v>-0.21267054663646101</v>
      </c>
      <c r="N6587">
        <v>-197.32806921210499</v>
      </c>
      <c r="O6587">
        <v>-506.81403863761699</v>
      </c>
      <c r="P6587" s="1">
        <v>-8.6135539743407996E-4</v>
      </c>
      <c r="Q6587" s="1">
        <v>6.5550959284381701E-5</v>
      </c>
      <c r="R6587">
        <v>1.0531309649834801E-3</v>
      </c>
      <c r="S6587" s="1">
        <v>-6.2880158253707003E-4</v>
      </c>
      <c r="T6587">
        <v>-1.32405191365793E-3</v>
      </c>
      <c r="U6587" s="1">
        <v>1.3066452525668E-5</v>
      </c>
      <c r="V6587">
        <v>725.39756720171295</v>
      </c>
      <c r="W6587">
        <v>6.4560957816530096E-2</v>
      </c>
      <c r="X6587">
        <v>-4.5173940937037601E-3</v>
      </c>
      <c r="Y6587" t="str">
        <f t="shared" si="512"/>
        <v>22.1798533222292-0.212670546636528i</v>
      </c>
      <c r="Z6587" t="str">
        <f t="shared" si="513"/>
        <v>0.110899266611146-0.00106335273318264i</v>
      </c>
      <c r="AA6587">
        <f t="shared" si="514"/>
        <v>0.11090436444939943</v>
      </c>
    </row>
    <row r="6588" spans="1:27" x14ac:dyDescent="0.3">
      <c r="A6588">
        <v>3.6142223041072501E-3</v>
      </c>
      <c r="B6588">
        <v>-5.7446418488331298E-2</v>
      </c>
      <c r="C6588">
        <v>4.6969696969697002E-2</v>
      </c>
      <c r="D6588" s="1">
        <f t="shared" si="510"/>
        <v>5.7559999999999986E-2</v>
      </c>
      <c r="E6588" s="2">
        <v>273.60000000000002</v>
      </c>
      <c r="F6588" s="2">
        <f t="shared" si="511"/>
        <v>1.5079644737231013</v>
      </c>
      <c r="G6588" s="1">
        <v>1.0131826961947501E+19</v>
      </c>
      <c r="H6588">
        <v>6.4718808113218604E-2</v>
      </c>
      <c r="I6588">
        <v>1.6406534592094</v>
      </c>
      <c r="J6588">
        <v>-261.645454347613</v>
      </c>
      <c r="K6588">
        <v>370.677114559372</v>
      </c>
      <c r="L6588">
        <v>12.358630813552899</v>
      </c>
      <c r="M6588">
        <v>-1.79227939857538</v>
      </c>
      <c r="N6588">
        <v>-170.87026506032001</v>
      </c>
      <c r="O6588">
        <v>-223.55996053559099</v>
      </c>
      <c r="P6588" s="1">
        <v>-1.2271545453727701E-4</v>
      </c>
      <c r="Q6588" s="1">
        <v>1.4798561376518001E-4</v>
      </c>
      <c r="R6588" s="1">
        <v>8.0645348769019102E-4</v>
      </c>
      <c r="S6588" s="1">
        <v>-5.4993262100760205E-4</v>
      </c>
      <c r="T6588">
        <v>-1.10792635247511E-3</v>
      </c>
      <c r="U6588" s="1">
        <v>3.6084547556088899E-5</v>
      </c>
      <c r="V6588">
        <v>534.03325598348101</v>
      </c>
      <c r="W6588">
        <v>6.4560957816530096E-2</v>
      </c>
      <c r="X6588">
        <v>-4.5173940937037601E-3</v>
      </c>
      <c r="Y6588" t="str">
        <f t="shared" si="512"/>
        <v>-4.094610132267+21.4862658562203i</v>
      </c>
      <c r="Z6588" t="str">
        <f t="shared" si="513"/>
        <v>-0.020473050661335+0.107431329281101i</v>
      </c>
      <c r="AA6588">
        <f t="shared" si="514"/>
        <v>0.10936469409496803</v>
      </c>
    </row>
    <row r="6589" spans="1:27" x14ac:dyDescent="0.3">
      <c r="A6589">
        <v>7.2141809239613499E-3</v>
      </c>
      <c r="B6589">
        <v>-5.7106122207661397E-2</v>
      </c>
      <c r="C6589">
        <v>4.6969696969697002E-2</v>
      </c>
      <c r="D6589" s="1">
        <f t="shared" si="510"/>
        <v>5.7560000000000049E-2</v>
      </c>
      <c r="E6589" s="2">
        <v>277.2</v>
      </c>
      <c r="F6589" s="2">
        <f t="shared" si="511"/>
        <v>1.4451326206513051</v>
      </c>
      <c r="G6589" s="1">
        <v>1.0131826961947601E+19</v>
      </c>
      <c r="H6589">
        <v>6.4718808113218604E-2</v>
      </c>
      <c r="I6589">
        <v>1.6406534592094</v>
      </c>
      <c r="J6589">
        <v>-227.39396947567599</v>
      </c>
      <c r="K6589">
        <v>368.219482086558</v>
      </c>
      <c r="L6589">
        <v>40.081816761776999</v>
      </c>
      <c r="M6589">
        <v>14.894411219621601</v>
      </c>
      <c r="N6589">
        <v>-135.27331481573199</v>
      </c>
      <c r="O6589">
        <v>8.6316184970522691</v>
      </c>
      <c r="P6589" s="1">
        <v>4.8857103440994498E-4</v>
      </c>
      <c r="Q6589" s="1">
        <v>1.9619624309351601E-4</v>
      </c>
      <c r="R6589" s="1">
        <v>6.5866860444364699E-4</v>
      </c>
      <c r="S6589" s="1">
        <v>-4.43382177325306E-4</v>
      </c>
      <c r="T6589" s="1">
        <v>-9.3668977869358096E-4</v>
      </c>
      <c r="U6589" s="1">
        <v>4.6419551966889002E-5</v>
      </c>
      <c r="V6589">
        <v>455.51660167508402</v>
      </c>
      <c r="W6589">
        <v>6.4560957816530096E-2</v>
      </c>
      <c r="X6589">
        <v>-4.5173940937037601E-3</v>
      </c>
      <c r="Y6589" t="str">
        <f t="shared" si="512"/>
        <v>11.2657381773428+60.9271026896916i</v>
      </c>
      <c r="Z6589" t="str">
        <f t="shared" si="513"/>
        <v>0.056328690886714+0.304635513448458i</v>
      </c>
      <c r="AA6589">
        <f t="shared" si="514"/>
        <v>0.3097994794556902</v>
      </c>
    </row>
    <row r="6590" spans="1:27" x14ac:dyDescent="0.3">
      <c r="A6590">
        <v>1.0785668467554301E-2</v>
      </c>
      <c r="B6590">
        <v>-5.6540454151943302E-2</v>
      </c>
      <c r="C6590">
        <v>4.6969696969697002E-2</v>
      </c>
      <c r="D6590" s="1">
        <f t="shared" si="510"/>
        <v>5.7559999999999979E-2</v>
      </c>
      <c r="E6590" s="2">
        <v>280.8</v>
      </c>
      <c r="F6590" s="2">
        <f t="shared" si="511"/>
        <v>1.3823007675795091</v>
      </c>
      <c r="G6590" s="1">
        <v>1.0131826961947601E+19</v>
      </c>
      <c r="H6590">
        <v>6.4718808113218604E-2</v>
      </c>
      <c r="I6590">
        <v>1.6406534592094</v>
      </c>
      <c r="J6590">
        <v>-176.17409590381001</v>
      </c>
      <c r="K6590">
        <v>387.54728809018798</v>
      </c>
      <c r="L6590">
        <v>58.449238742691499</v>
      </c>
      <c r="M6590">
        <v>32.316549756726197</v>
      </c>
      <c r="N6590">
        <v>-90.926071245556599</v>
      </c>
      <c r="O6590">
        <v>199.304347841566</v>
      </c>
      <c r="P6590" s="1">
        <v>9.6915195092676996E-4</v>
      </c>
      <c r="Q6590" s="1">
        <v>2.1470003200845799E-4</v>
      </c>
      <c r="R6590" s="1">
        <v>6.0818626385032097E-4</v>
      </c>
      <c r="S6590" s="1">
        <v>-3.4156370803292197E-4</v>
      </c>
      <c r="T6590" s="1">
        <v>-8.1033448159342997E-4</v>
      </c>
      <c r="U6590" s="1">
        <v>5.04281835407537E-5</v>
      </c>
      <c r="V6590">
        <v>483.40527404246097</v>
      </c>
      <c r="W6590">
        <v>6.4560957816530096E-2</v>
      </c>
      <c r="X6590">
        <v>-4.5173940937037601E-3</v>
      </c>
      <c r="Y6590" t="str">
        <f t="shared" si="512"/>
        <v>24.4022083453357+104.363255120044i</v>
      </c>
      <c r="Z6590" t="str">
        <f t="shared" si="513"/>
        <v>0.122011041726679+0.52181627560022i</v>
      </c>
      <c r="AA6590">
        <f t="shared" si="514"/>
        <v>0.53589077225169146</v>
      </c>
    </row>
    <row r="6591" spans="1:27" x14ac:dyDescent="0.3">
      <c r="A6591">
        <v>1.4314589905209099E-2</v>
      </c>
      <c r="B6591">
        <v>-5.5751646754563997E-2</v>
      </c>
      <c r="C6591">
        <v>4.6969696969697002E-2</v>
      </c>
      <c r="D6591" s="1">
        <f t="shared" si="510"/>
        <v>5.756E-2</v>
      </c>
      <c r="E6591" s="2">
        <v>284.39999999999998</v>
      </c>
      <c r="F6591" s="2">
        <f t="shared" si="511"/>
        <v>1.3194689145077121</v>
      </c>
      <c r="G6591" s="1">
        <v>1.0131826961947601E+19</v>
      </c>
      <c r="H6591">
        <v>6.4718808113218604E-2</v>
      </c>
      <c r="I6591">
        <v>1.6406534592094</v>
      </c>
      <c r="J6591">
        <v>-152.646979066765</v>
      </c>
      <c r="K6591">
        <v>404.57840102494902</v>
      </c>
      <c r="L6591">
        <v>90.124235830128399</v>
      </c>
      <c r="M6591">
        <v>55.999118631965999</v>
      </c>
      <c r="N6591">
        <v>-42.443423924917198</v>
      </c>
      <c r="O6591">
        <v>349.37125472679799</v>
      </c>
      <c r="P6591">
        <v>1.3359093766617399E-3</v>
      </c>
      <c r="Q6591" s="1">
        <v>2.1193200725739701E-4</v>
      </c>
      <c r="R6591" s="1">
        <v>6.4526206092739796E-4</v>
      </c>
      <c r="S6591" s="1">
        <v>-2.46844322842652E-4</v>
      </c>
      <c r="T6591" s="1">
        <v>-7.2276726500911396E-4</v>
      </c>
      <c r="U6591" s="1">
        <v>4.8748153647364303E-5</v>
      </c>
      <c r="V6591">
        <v>567.542755948381</v>
      </c>
      <c r="W6591">
        <v>6.4560957816530096E-2</v>
      </c>
      <c r="X6591">
        <v>-4.5173940937037601E-3</v>
      </c>
      <c r="Y6591" t="str">
        <f t="shared" si="512"/>
        <v>49.3310572344784+154.854360245199i</v>
      </c>
      <c r="Z6591" t="str">
        <f t="shared" si="513"/>
        <v>0.246655286172392+0.774271801225995i</v>
      </c>
      <c r="AA6591">
        <f t="shared" si="514"/>
        <v>0.81261039395920309</v>
      </c>
    </row>
    <row r="6592" spans="1:27" x14ac:dyDescent="0.3">
      <c r="A6592">
        <v>1.7787018196221999E-2</v>
      </c>
      <c r="B6592">
        <v>-5.4742813077949003E-2</v>
      </c>
      <c r="C6592">
        <v>4.6969696969697002E-2</v>
      </c>
      <c r="D6592" s="1">
        <f t="shared" si="510"/>
        <v>5.7559999999999972E-2</v>
      </c>
      <c r="E6592" s="2">
        <v>288</v>
      </c>
      <c r="F6592" s="2">
        <f t="shared" si="511"/>
        <v>1.2566370614359166</v>
      </c>
      <c r="G6592" s="1">
        <v>1.0131826961947601E+19</v>
      </c>
      <c r="H6592">
        <v>6.4718808113218604E-2</v>
      </c>
      <c r="I6592">
        <v>1.6406534592094</v>
      </c>
      <c r="J6592">
        <v>-111.753629692236</v>
      </c>
      <c r="K6592">
        <v>431.66060493350301</v>
      </c>
      <c r="L6592">
        <v>104.196165470351</v>
      </c>
      <c r="M6592">
        <v>97.888017041313205</v>
      </c>
      <c r="N6592">
        <v>9.85355598996866</v>
      </c>
      <c r="O6592">
        <v>444.32618188505103</v>
      </c>
      <c r="P6592">
        <v>1.5793316923513199E-3</v>
      </c>
      <c r="Q6592" s="1">
        <v>1.8778154165763599E-4</v>
      </c>
      <c r="R6592" s="1">
        <v>7.4796715998972697E-4</v>
      </c>
      <c r="S6592" s="1">
        <v>-1.6673531310161801E-4</v>
      </c>
      <c r="T6592" s="1">
        <v>-6.6369286899895896E-4</v>
      </c>
      <c r="U6592" s="1">
        <v>3.9910947778611401E-5</v>
      </c>
      <c r="V6592">
        <v>645.58617151713099</v>
      </c>
      <c r="W6592">
        <v>6.4560957816530096E-2</v>
      </c>
      <c r="X6592">
        <v>-4.5173940937037497E-3</v>
      </c>
      <c r="Y6592" t="str">
        <f t="shared" si="512"/>
        <v>64.5626713855598+226.487499200975i</v>
      </c>
      <c r="Z6592" t="str">
        <f t="shared" si="513"/>
        <v>0.322813356927799+1.13243749600488i</v>
      </c>
      <c r="AA6592">
        <f t="shared" si="514"/>
        <v>1.1775496362229481</v>
      </c>
    </row>
    <row r="6593" spans="1:27" x14ac:dyDescent="0.3">
      <c r="A6593">
        <v>2.1189249252530001E-2</v>
      </c>
      <c r="B6593">
        <v>-5.3517934527727802E-2</v>
      </c>
      <c r="C6593">
        <v>4.6969696969697002E-2</v>
      </c>
      <c r="D6593" s="1">
        <f t="shared" si="510"/>
        <v>5.7560000000000028E-2</v>
      </c>
      <c r="E6593" s="2">
        <v>291.60000000000002</v>
      </c>
      <c r="F6593" s="2">
        <f t="shared" si="511"/>
        <v>1.1938052083641228</v>
      </c>
      <c r="G6593" s="1">
        <v>1.0131826961947501E+19</v>
      </c>
      <c r="H6593">
        <v>6.4718808113218604E-2</v>
      </c>
      <c r="I6593">
        <v>1.6406534592094</v>
      </c>
      <c r="J6593">
        <v>-75.129061476915297</v>
      </c>
      <c r="K6593">
        <v>446.35899966885898</v>
      </c>
      <c r="L6593">
        <v>135.678218506202</v>
      </c>
      <c r="M6593">
        <v>138.265004238431</v>
      </c>
      <c r="N6593">
        <v>51.507884732520601</v>
      </c>
      <c r="O6593">
        <v>505.95864226263802</v>
      </c>
      <c r="P6593">
        <v>1.72762696586348E-3</v>
      </c>
      <c r="Q6593" s="1">
        <v>1.41134942664653E-4</v>
      </c>
      <c r="R6593" s="1">
        <v>8.8864026620134797E-4</v>
      </c>
      <c r="S6593" s="1">
        <v>-1.14358457493643E-4</v>
      </c>
      <c r="T6593" s="1">
        <v>-6.2457856534678597E-4</v>
      </c>
      <c r="U6593" s="1">
        <v>3.0282190600277602E-5</v>
      </c>
      <c r="V6593">
        <v>707.85149057392505</v>
      </c>
      <c r="W6593">
        <v>6.4560957816530096E-2</v>
      </c>
      <c r="X6593">
        <v>-4.5173940937037601E-3</v>
      </c>
      <c r="Y6593" t="str">
        <f t="shared" si="512"/>
        <v>98.4935650644659+292.871256852012i</v>
      </c>
      <c r="Z6593" t="str">
        <f t="shared" si="513"/>
        <v>0.49246782532233+1.46435628426006i</v>
      </c>
      <c r="AA6593">
        <f t="shared" si="514"/>
        <v>1.5449478587413992</v>
      </c>
    </row>
    <row r="6594" spans="1:27" x14ac:dyDescent="0.3">
      <c r="A6594">
        <v>2.4507856022485501E-2</v>
      </c>
      <c r="B6594">
        <v>-5.20818451399441E-2</v>
      </c>
      <c r="C6594">
        <v>4.6969696969697002E-2</v>
      </c>
      <c r="D6594" s="1">
        <f t="shared" si="510"/>
        <v>5.7559999999999979E-2</v>
      </c>
      <c r="E6594" s="2">
        <v>295.2</v>
      </c>
      <c r="F6594" s="2">
        <f t="shared" si="511"/>
        <v>1.1309733552923269</v>
      </c>
      <c r="G6594" s="1">
        <v>1.0131826961947501E+19</v>
      </c>
      <c r="H6594">
        <v>6.4718808113218604E-2</v>
      </c>
      <c r="I6594">
        <v>1.6406534592094</v>
      </c>
      <c r="J6594">
        <v>-49.461515979701801</v>
      </c>
      <c r="K6594">
        <v>463.76645691830902</v>
      </c>
      <c r="L6594">
        <v>171.43174538259001</v>
      </c>
      <c r="M6594">
        <v>190.927719236115</v>
      </c>
      <c r="N6594">
        <v>85.103500568025297</v>
      </c>
      <c r="O6594">
        <v>540.77473555765005</v>
      </c>
      <c r="P6594">
        <v>1.77466271439797E-3</v>
      </c>
      <c r="Q6594" s="1">
        <v>1.00784470695643E-4</v>
      </c>
      <c r="R6594">
        <v>1.0353444502891999E-3</v>
      </c>
      <c r="S6594" s="1">
        <v>-9.6841816259013197E-5</v>
      </c>
      <c r="T6594" s="1">
        <v>-6.0628074880513297E-4</v>
      </c>
      <c r="U6594" s="1">
        <v>2.06569066546155E-5</v>
      </c>
      <c r="V6594">
        <v>763.57574990931801</v>
      </c>
      <c r="W6594">
        <v>6.4560957816530096E-2</v>
      </c>
      <c r="X6594">
        <v>-4.5173940937037697E-3</v>
      </c>
      <c r="Y6594" t="str">
        <f t="shared" si="512"/>
        <v>134.056391640062+370.218718908795i</v>
      </c>
      <c r="Z6594" t="str">
        <f t="shared" si="513"/>
        <v>0.67028195820031+1.85109359454398i</v>
      </c>
      <c r="AA6594">
        <f t="shared" si="514"/>
        <v>1.9687116089591676</v>
      </c>
    </row>
    <row r="6595" spans="1:27" x14ac:dyDescent="0.3">
      <c r="A6595">
        <v>2.7729741481294801E-2</v>
      </c>
      <c r="B6595">
        <v>-5.0440212503324797E-2</v>
      </c>
      <c r="C6595">
        <v>4.6969696969697002E-2</v>
      </c>
      <c r="D6595" s="1">
        <f t="shared" si="510"/>
        <v>5.7560000000000042E-2</v>
      </c>
      <c r="E6595" s="2">
        <v>298.8</v>
      </c>
      <c r="F6595" s="2">
        <f t="shared" si="511"/>
        <v>1.0681415022205287</v>
      </c>
      <c r="G6595" s="1">
        <v>1.0131826961947601E+19</v>
      </c>
      <c r="H6595">
        <v>6.4718808113218604E-2</v>
      </c>
      <c r="I6595">
        <v>1.6406534592094</v>
      </c>
      <c r="J6595">
        <v>-44.913908841200602</v>
      </c>
      <c r="K6595">
        <v>442.252581134769</v>
      </c>
      <c r="L6595">
        <v>207.56814867148</v>
      </c>
      <c r="M6595">
        <v>234.093514575776</v>
      </c>
      <c r="N6595">
        <v>106.92766224645599</v>
      </c>
      <c r="O6595">
        <v>551.07081010450497</v>
      </c>
      <c r="P6595">
        <v>1.75757774310374E-3</v>
      </c>
      <c r="Q6595" s="1">
        <v>7.4456511976343895E-5</v>
      </c>
      <c r="R6595">
        <v>1.17192811040903E-3</v>
      </c>
      <c r="S6595" s="1">
        <v>-1.02459082164218E-4</v>
      </c>
      <c r="T6595" s="1">
        <v>-5.9908471457125899E-4</v>
      </c>
      <c r="U6595" s="1">
        <v>1.0890812145792101E-5</v>
      </c>
      <c r="V6595">
        <v>781.40992912800505</v>
      </c>
      <c r="W6595">
        <v>6.4560957816530096E-2</v>
      </c>
      <c r="X6595">
        <v>-4.5173940937037601E-3</v>
      </c>
      <c r="Y6595" t="str">
        <f t="shared" si="512"/>
        <v>160.255914642638+418.19451642034i</v>
      </c>
      <c r="Z6595" t="str">
        <f t="shared" si="513"/>
        <v>0.80127957321319+2.0909725821017i</v>
      </c>
      <c r="AA6595">
        <f t="shared" si="514"/>
        <v>2.2392443577130576</v>
      </c>
    </row>
    <row r="6596" spans="1:27" x14ac:dyDescent="0.3">
      <c r="A6596">
        <v>3.0842190318991099E-2</v>
      </c>
      <c r="B6596">
        <v>-4.8599515391895998E-2</v>
      </c>
      <c r="C6596">
        <v>4.6969696969697002E-2</v>
      </c>
      <c r="D6596" s="1">
        <f t="shared" si="510"/>
        <v>5.7560000000000035E-2</v>
      </c>
      <c r="E6596" s="2">
        <v>302.39999999999998</v>
      </c>
      <c r="F6596" s="2">
        <f t="shared" si="511"/>
        <v>1.0053096491487332</v>
      </c>
      <c r="G6596" s="1">
        <v>1.0131826961947601E+19</v>
      </c>
      <c r="H6596">
        <v>6.4718808113218604E-2</v>
      </c>
      <c r="I6596">
        <v>1.6406534592094</v>
      </c>
      <c r="J6596">
        <v>-63.016709966316498</v>
      </c>
      <c r="K6596">
        <v>432.73913255349402</v>
      </c>
      <c r="L6596">
        <v>222.64884911742899</v>
      </c>
      <c r="M6596">
        <v>260.41198805039397</v>
      </c>
      <c r="N6596">
        <v>107.250992623979</v>
      </c>
      <c r="O6596">
        <v>540.45771755063402</v>
      </c>
      <c r="P6596">
        <v>1.6916262324212501E-3</v>
      </c>
      <c r="Q6596" s="1">
        <v>6.6444149499934895E-5</v>
      </c>
      <c r="R6596">
        <v>1.2846682238153401E-3</v>
      </c>
      <c r="S6596" s="1">
        <v>-1.2411535157403499E-4</v>
      </c>
      <c r="T6596" s="1">
        <v>-6.0087975834034898E-4</v>
      </c>
      <c r="U6596" s="1">
        <v>2.8062077652712899E-6</v>
      </c>
      <c r="V6596">
        <v>782.44392514139497</v>
      </c>
      <c r="W6596">
        <v>6.4560957816530096E-2</v>
      </c>
      <c r="X6596">
        <v>-4.5173940937037601E-3</v>
      </c>
      <c r="Y6596" t="str">
        <f t="shared" si="512"/>
        <v>154.222599159358+451.746336104575i</v>
      </c>
      <c r="Z6596" t="str">
        <f t="shared" si="513"/>
        <v>0.77111299579679+2.25873168052287i</v>
      </c>
      <c r="AA6596">
        <f t="shared" si="514"/>
        <v>2.386730830421472</v>
      </c>
    </row>
    <row r="6597" spans="1:27" x14ac:dyDescent="0.3">
      <c r="A6597">
        <v>3.3832919121954699E-2</v>
      </c>
      <c r="B6597">
        <v>-4.6567018196221999E-2</v>
      </c>
      <c r="C6597">
        <v>4.6969696969697002E-2</v>
      </c>
      <c r="D6597" s="1">
        <f t="shared" si="510"/>
        <v>5.7559999999999986E-2</v>
      </c>
      <c r="E6597" s="2">
        <v>306</v>
      </c>
      <c r="F6597" s="2">
        <f t="shared" si="511"/>
        <v>0.94247779607693893</v>
      </c>
      <c r="G6597" s="1">
        <v>1.0131826961947501E+19</v>
      </c>
      <c r="H6597">
        <v>6.4718808113218604E-2</v>
      </c>
      <c r="I6597">
        <v>1.6406534592094</v>
      </c>
      <c r="J6597">
        <v>-54.162565736626803</v>
      </c>
      <c r="K6597">
        <v>419.675889896554</v>
      </c>
      <c r="L6597">
        <v>221.21280227256401</v>
      </c>
      <c r="M6597">
        <v>289.31302420259999</v>
      </c>
      <c r="N6597">
        <v>91.709117740104503</v>
      </c>
      <c r="O6597">
        <v>533.78365612130199</v>
      </c>
      <c r="P6597">
        <v>1.5962422963248801E-3</v>
      </c>
      <c r="Q6597" s="1">
        <v>8.3349242525388801E-5</v>
      </c>
      <c r="R6597">
        <v>1.3690168913624899E-3</v>
      </c>
      <c r="S6597" s="1">
        <v>-1.4944510305712699E-4</v>
      </c>
      <c r="T6597" s="1">
        <v>-6.0313973230006796E-4</v>
      </c>
      <c r="U6597" s="1">
        <v>-5.7169454810342002E-6</v>
      </c>
      <c r="V6597">
        <v>777.83939201423004</v>
      </c>
      <c r="W6597">
        <v>6.4560957816530096E-2</v>
      </c>
      <c r="X6597">
        <v>-4.5173940937037601E-3</v>
      </c>
      <c r="Y6597" t="str">
        <f t="shared" si="512"/>
        <v>147.128959045498+480.738452097828i</v>
      </c>
      <c r="Z6597" t="str">
        <f t="shared" si="513"/>
        <v>0.73564479522749+2.40369226048914i</v>
      </c>
      <c r="AA6597">
        <f t="shared" si="514"/>
        <v>2.5137441691390725</v>
      </c>
    </row>
    <row r="6598" spans="1:27" x14ac:dyDescent="0.3">
      <c r="A6598">
        <v>3.6690124849934599E-2</v>
      </c>
      <c r="B6598">
        <v>-4.4350742254174499E-2</v>
      </c>
      <c r="C6598">
        <v>4.6969696969697002E-2</v>
      </c>
      <c r="D6598" s="1">
        <f t="shared" si="510"/>
        <v>5.7560000000000063E-2</v>
      </c>
      <c r="E6598" s="2">
        <v>309.60000000000002</v>
      </c>
      <c r="F6598" s="2">
        <f t="shared" si="511"/>
        <v>0.87964594300514265</v>
      </c>
      <c r="G6598" s="1">
        <v>1.0131826961947601E+19</v>
      </c>
      <c r="H6598">
        <v>6.4718808113218604E-2</v>
      </c>
      <c r="I6598">
        <v>1.6406534592094</v>
      </c>
      <c r="J6598">
        <v>-9.4098600599913098</v>
      </c>
      <c r="K6598">
        <v>396.165756596189</v>
      </c>
      <c r="L6598">
        <v>265.442093956223</v>
      </c>
      <c r="M6598">
        <v>327.432106709766</v>
      </c>
      <c r="N6598">
        <v>72.450085733348701</v>
      </c>
      <c r="O6598">
        <v>522.05429069539196</v>
      </c>
      <c r="P6598">
        <v>1.49175745919551E-3</v>
      </c>
      <c r="Q6598" s="1">
        <v>1.1384218433798501E-4</v>
      </c>
      <c r="R6598">
        <v>1.41879966462331E-3</v>
      </c>
      <c r="S6598" s="1">
        <v>-1.5591504274283999E-4</v>
      </c>
      <c r="T6598" s="1">
        <v>-6.0561793168663195E-4</v>
      </c>
      <c r="U6598" s="1">
        <v>-1.5638956523796999E-5</v>
      </c>
      <c r="V6598">
        <v>782.62177280617402</v>
      </c>
      <c r="W6598">
        <v>6.4560957816530096E-2</v>
      </c>
      <c r="X6598">
        <v>-4.5173940937037601E-3</v>
      </c>
      <c r="Y6598" t="str">
        <f t="shared" si="512"/>
        <v>198.528578040988+504.816331501201i</v>
      </c>
      <c r="Z6598" t="str">
        <f t="shared" si="513"/>
        <v>0.99264289020494+2.524081657506i</v>
      </c>
      <c r="AA6598">
        <f t="shared" si="514"/>
        <v>2.7122551725884225</v>
      </c>
    </row>
    <row r="6599" spans="1:27" x14ac:dyDescent="0.3">
      <c r="A6599">
        <v>3.9402531417255297E-2</v>
      </c>
      <c r="B6599">
        <v>-4.1959434194376498E-2</v>
      </c>
      <c r="C6599">
        <v>4.6969696969697002E-2</v>
      </c>
      <c r="D6599" s="1">
        <f t="shared" si="510"/>
        <v>5.7560000000000021E-2</v>
      </c>
      <c r="E6599" s="2">
        <v>313.2</v>
      </c>
      <c r="F6599" s="2">
        <f t="shared" si="511"/>
        <v>0.81681408993334714</v>
      </c>
      <c r="G6599" s="1">
        <v>1.0131826961947601E+19</v>
      </c>
      <c r="H6599">
        <v>6.4718808113218604E-2</v>
      </c>
      <c r="I6599">
        <v>1.6406534592094</v>
      </c>
      <c r="J6599">
        <v>-27.119743130010001</v>
      </c>
      <c r="K6599">
        <v>367.82013629168</v>
      </c>
      <c r="L6599">
        <v>292.04300575323498</v>
      </c>
      <c r="M6599">
        <v>340.48816975654103</v>
      </c>
      <c r="N6599">
        <v>59.834405844732601</v>
      </c>
      <c r="O6599">
        <v>502.13102985753</v>
      </c>
      <c r="P6599">
        <v>1.3858049840013E-3</v>
      </c>
      <c r="Q6599" s="1">
        <v>1.4043360515841901E-4</v>
      </c>
      <c r="R6599">
        <v>1.4587936051205701E-3</v>
      </c>
      <c r="S6599" s="1">
        <v>-1.5919477789781399E-4</v>
      </c>
      <c r="T6599" s="1">
        <v>-6.1307384988741197E-4</v>
      </c>
      <c r="U6599" s="1">
        <v>-2.8924679078082899E-5</v>
      </c>
      <c r="V6599">
        <v>770.041668581115</v>
      </c>
      <c r="W6599">
        <v>6.4560957816530096E-2</v>
      </c>
      <c r="X6599">
        <v>-4.5173940937037601E-3</v>
      </c>
      <c r="Y6599" t="str">
        <f t="shared" si="512"/>
        <v>194.325447378781+499.995403561419i</v>
      </c>
      <c r="Z6599" t="str">
        <f t="shared" si="513"/>
        <v>0.971627236893905+2.49997701780709i</v>
      </c>
      <c r="AA6599">
        <f t="shared" si="514"/>
        <v>2.6821529742051839</v>
      </c>
    </row>
    <row r="6600" spans="1:27" x14ac:dyDescent="0.3">
      <c r="A6600">
        <v>4.1959434194376401E-2</v>
      </c>
      <c r="B6600">
        <v>-3.9402531417255297E-2</v>
      </c>
      <c r="C6600">
        <v>4.6969696969697002E-2</v>
      </c>
      <c r="D6600" s="1">
        <f t="shared" si="510"/>
        <v>5.7559999999999951E-2</v>
      </c>
      <c r="E6600" s="2">
        <v>316.8</v>
      </c>
      <c r="F6600" s="2">
        <f t="shared" si="511"/>
        <v>0.75398223686155064</v>
      </c>
      <c r="G6600" s="1">
        <v>1.0131826961947501E+19</v>
      </c>
      <c r="H6600">
        <v>6.4718808113218604E-2</v>
      </c>
      <c r="I6600">
        <v>1.6406534592094</v>
      </c>
      <c r="J6600">
        <v>-11.786126210730799</v>
      </c>
      <c r="K6600">
        <v>316.62758355989399</v>
      </c>
      <c r="L6600">
        <v>307.95960451011098</v>
      </c>
      <c r="M6600">
        <v>363.696693589706</v>
      </c>
      <c r="N6600">
        <v>33.167987492804102</v>
      </c>
      <c r="O6600">
        <v>476.21182511595799</v>
      </c>
      <c r="P6600">
        <v>1.2680071879744E-3</v>
      </c>
      <c r="Q6600" s="1">
        <v>1.7925152932044201E-4</v>
      </c>
      <c r="R6600">
        <v>1.4777135013797299E-3</v>
      </c>
      <c r="S6600" s="1">
        <v>-1.5460615748497499E-4</v>
      </c>
      <c r="T6600" s="1">
        <v>-6.2367943708289595E-4</v>
      </c>
      <c r="U6600" s="1">
        <v>-4.5648053288971997E-5</v>
      </c>
      <c r="V6600">
        <v>745.24100810055904</v>
      </c>
      <c r="W6600">
        <v>6.4560957816530096E-2</v>
      </c>
      <c r="X6600">
        <v>-4.5173940937037697E-3</v>
      </c>
      <c r="Y6600" t="str">
        <f t="shared" si="512"/>
        <v>202.221139763888+479.77909402408i</v>
      </c>
      <c r="Z6600" t="str">
        <f t="shared" si="513"/>
        <v>1.01110569881944+2.3988954701204i</v>
      </c>
      <c r="AA6600">
        <f t="shared" si="514"/>
        <v>2.6032737487151292</v>
      </c>
    </row>
    <row r="6601" spans="1:27" x14ac:dyDescent="0.3">
      <c r="A6601">
        <v>4.4350742254174402E-2</v>
      </c>
      <c r="B6601">
        <v>-3.6690124849934599E-2</v>
      </c>
      <c r="C6601">
        <v>4.6969696969697002E-2</v>
      </c>
      <c r="D6601" s="1">
        <f t="shared" si="510"/>
        <v>5.7559999999999993E-2</v>
      </c>
      <c r="E6601" s="2">
        <v>320.39999999999998</v>
      </c>
      <c r="F6601" s="2">
        <f t="shared" si="511"/>
        <v>0.69115038378975502</v>
      </c>
      <c r="G6601" s="1">
        <v>1.0131826961947601E+19</v>
      </c>
      <c r="H6601">
        <v>6.4718808113218604E-2</v>
      </c>
      <c r="I6601">
        <v>1.6406534592094</v>
      </c>
      <c r="J6601">
        <v>-40.788849789305097</v>
      </c>
      <c r="K6601">
        <v>240.165191004457</v>
      </c>
      <c r="L6601">
        <v>332.54391613192502</v>
      </c>
      <c r="M6601">
        <v>344.97756850226801</v>
      </c>
      <c r="N6601">
        <v>5.8635594061439296</v>
      </c>
      <c r="O6601">
        <v>453.58010760229598</v>
      </c>
      <c r="P6601">
        <v>1.1671192334051E-3</v>
      </c>
      <c r="Q6601" s="1">
        <v>2.1138835869563899E-4</v>
      </c>
      <c r="R6601">
        <v>1.4776169097046501E-3</v>
      </c>
      <c r="S6601" s="1">
        <v>-1.2959518954045899E-4</v>
      </c>
      <c r="T6601" s="1">
        <v>-6.3123065346075804E-4</v>
      </c>
      <c r="U6601" s="1">
        <v>-6.0322923843026299E-5</v>
      </c>
      <c r="V6601">
        <v>703.35433709109702</v>
      </c>
      <c r="W6601">
        <v>6.4560957816530096E-2</v>
      </c>
      <c r="X6601">
        <v>-4.5173940937037601E-3</v>
      </c>
      <c r="Y6601" t="str">
        <f t="shared" si="512"/>
        <v>180.543120867214+404.947438211229i</v>
      </c>
      <c r="Z6601" t="str">
        <f t="shared" si="513"/>
        <v>0.90271560433607+2.02473719105615i</v>
      </c>
      <c r="AA6601">
        <f t="shared" si="514"/>
        <v>2.2168572699111198</v>
      </c>
    </row>
    <row r="6602" spans="1:27" x14ac:dyDescent="0.3">
      <c r="A6602">
        <v>4.6567018196221999E-2</v>
      </c>
      <c r="B6602">
        <v>-3.3832919121954803E-2</v>
      </c>
      <c r="C6602">
        <v>4.6969696969697002E-2</v>
      </c>
      <c r="D6602" s="1">
        <f t="shared" si="510"/>
        <v>5.7560000000000049E-2</v>
      </c>
      <c r="E6602" s="2">
        <v>324</v>
      </c>
      <c r="F6602" s="2">
        <f t="shared" si="511"/>
        <v>0.62831853071795907</v>
      </c>
      <c r="G6602" s="1">
        <v>1.0131826961947601E+19</v>
      </c>
      <c r="H6602">
        <v>6.4718808113218604E-2</v>
      </c>
      <c r="I6602">
        <v>1.6406534592094</v>
      </c>
      <c r="J6602">
        <v>-86.155645279438502</v>
      </c>
      <c r="K6602">
        <v>210.557335217195</v>
      </c>
      <c r="L6602">
        <v>298.39125703268098</v>
      </c>
      <c r="M6602">
        <v>299.816287858713</v>
      </c>
      <c r="N6602">
        <v>-21.678384456379899</v>
      </c>
      <c r="O6602">
        <v>438.64409021125601</v>
      </c>
      <c r="P6602">
        <v>1.07085701075265E-3</v>
      </c>
      <c r="Q6602" s="1">
        <v>2.26994667985075E-4</v>
      </c>
      <c r="R6602">
        <v>1.4852176855587899E-3</v>
      </c>
      <c r="S6602" s="1">
        <v>-1.0051735499963499E-4</v>
      </c>
      <c r="T6602" s="1">
        <v>-6.3955963279568905E-4</v>
      </c>
      <c r="U6602" s="1">
        <v>-7.7268367314739503E-5</v>
      </c>
      <c r="V6602">
        <v>650.81712146816301</v>
      </c>
      <c r="W6602">
        <v>6.4560957816530096E-2</v>
      </c>
      <c r="X6602">
        <v>-4.5173940937037601E-3</v>
      </c>
      <c r="Y6602" t="str">
        <f t="shared" si="512"/>
        <v>105.688599104418+346.572054881439i</v>
      </c>
      <c r="Z6602" t="str">
        <f t="shared" si="513"/>
        <v>0.52844299552209+1.7328602744072i</v>
      </c>
      <c r="AA6602">
        <f t="shared" si="514"/>
        <v>1.8116447582611102</v>
      </c>
    </row>
    <row r="6603" spans="1:27" x14ac:dyDescent="0.3">
      <c r="A6603">
        <v>4.8599515391895998E-2</v>
      </c>
      <c r="B6603">
        <v>-3.0842190318991099E-2</v>
      </c>
      <c r="C6603">
        <v>4.6969696969697002E-2</v>
      </c>
      <c r="D6603" s="1">
        <f t="shared" si="510"/>
        <v>5.7560000000000035E-2</v>
      </c>
      <c r="E6603" s="2">
        <v>327.60000000000002</v>
      </c>
      <c r="F6603" s="2">
        <f t="shared" si="511"/>
        <v>0.56548667764616345</v>
      </c>
      <c r="G6603" s="1">
        <v>1.0131826961947601E+19</v>
      </c>
      <c r="H6603">
        <v>6.4718808113218604E-2</v>
      </c>
      <c r="I6603">
        <v>1.6406534592094</v>
      </c>
      <c r="J6603">
        <v>-109.147499965238</v>
      </c>
      <c r="K6603">
        <v>195.434332552618</v>
      </c>
      <c r="L6603">
        <v>295.408458550727</v>
      </c>
      <c r="M6603">
        <v>314.11153991041601</v>
      </c>
      <c r="N6603">
        <v>-48.550480977241399</v>
      </c>
      <c r="O6603">
        <v>419.85582783952998</v>
      </c>
      <c r="P6603" s="1">
        <v>9.6018087096258801E-4</v>
      </c>
      <c r="Q6603" s="1">
        <v>2.36081235450813E-4</v>
      </c>
      <c r="R6603">
        <v>1.48384457616024E-3</v>
      </c>
      <c r="S6603" s="1">
        <v>-7.7059370920667399E-5</v>
      </c>
      <c r="T6603" s="1">
        <v>-6.48602905142517E-4</v>
      </c>
      <c r="U6603" s="1">
        <v>-9.4098913733643401E-5</v>
      </c>
      <c r="V6603">
        <v>643.95344346551701</v>
      </c>
      <c r="W6603">
        <v>6.4560957816530096E-2</v>
      </c>
      <c r="X6603">
        <v>-4.5173940937037601E-3</v>
      </c>
      <c r="Y6603" t="str">
        <f t="shared" si="512"/>
        <v>66.1314853355413+333.320044272138i</v>
      </c>
      <c r="Z6603" t="str">
        <f t="shared" si="513"/>
        <v>0.330657426677706+1.66660022136069i</v>
      </c>
      <c r="AA6603">
        <f t="shared" si="514"/>
        <v>1.6990852337821736</v>
      </c>
    </row>
    <row r="6604" spans="1:27" x14ac:dyDescent="0.3">
      <c r="A6604">
        <v>5.0440212503324797E-2</v>
      </c>
      <c r="B6604">
        <v>-2.7729741481294801E-2</v>
      </c>
      <c r="C6604">
        <v>4.6969696969697002E-2</v>
      </c>
      <c r="D6604" s="1">
        <f t="shared" ref="D6604:D6667" si="515">SQRT(A6604^2+B6604^2)</f>
        <v>5.7560000000000042E-2</v>
      </c>
      <c r="E6604" s="2">
        <v>331.2</v>
      </c>
      <c r="F6604" s="2">
        <f t="shared" ref="F6604:F6667" si="516">-ATAN(B6604/A6604)</f>
        <v>0.50265482457436794</v>
      </c>
      <c r="G6604" s="1">
        <v>1.0131826961947601E+19</v>
      </c>
      <c r="H6604">
        <v>6.4718808113218604E-2</v>
      </c>
      <c r="I6604">
        <v>1.6406534592094</v>
      </c>
      <c r="J6604">
        <v>-137.643486403917</v>
      </c>
      <c r="K6604">
        <v>198.70105153820299</v>
      </c>
      <c r="L6604">
        <v>255.93465462078601</v>
      </c>
      <c r="M6604">
        <v>333.46058996701498</v>
      </c>
      <c r="N6604">
        <v>-80.288570636771496</v>
      </c>
      <c r="O6604">
        <v>401.63973536255702</v>
      </c>
      <c r="P6604" s="1">
        <v>8.53313177394486E-4</v>
      </c>
      <c r="Q6604" s="1">
        <v>2.3843290690699499E-4</v>
      </c>
      <c r="R6604">
        <v>1.4689100515292901E-3</v>
      </c>
      <c r="S6604" s="1">
        <v>-5.6179386091114597E-5</v>
      </c>
      <c r="T6604" s="1">
        <v>-6.5585985601414602E-4</v>
      </c>
      <c r="U6604" s="1">
        <v>-1.1115474023386499E-4</v>
      </c>
      <c r="V6604">
        <v>634.73386653449097</v>
      </c>
      <c r="W6604">
        <v>6.4560957816530096E-2</v>
      </c>
      <c r="X6604">
        <v>-4.5173940937037601E-3</v>
      </c>
      <c r="Y6604" t="str">
        <f t="shared" si="512"/>
        <v>2.679553593238+334.768923179402i</v>
      </c>
      <c r="Z6604" t="str">
        <f t="shared" si="513"/>
        <v>0.01339776796619+1.67384461589701i</v>
      </c>
      <c r="AA6604">
        <f t="shared" si="514"/>
        <v>1.6738982341689368</v>
      </c>
    </row>
    <row r="6605" spans="1:27" x14ac:dyDescent="0.3">
      <c r="A6605">
        <v>5.20818451399441E-2</v>
      </c>
      <c r="B6605">
        <v>-2.4507856022485602E-2</v>
      </c>
      <c r="C6605">
        <v>4.6969696969697002E-2</v>
      </c>
      <c r="D6605" s="1">
        <f t="shared" si="515"/>
        <v>5.7560000000000028E-2</v>
      </c>
      <c r="E6605" s="2">
        <v>334.8</v>
      </c>
      <c r="F6605" s="2">
        <f t="shared" si="516"/>
        <v>0.43982297150257127</v>
      </c>
      <c r="G6605" s="1">
        <v>1.0131826961947601E+19</v>
      </c>
      <c r="H6605">
        <v>6.4718808113218604E-2</v>
      </c>
      <c r="I6605">
        <v>1.6406534592094</v>
      </c>
      <c r="J6605">
        <v>-128.515283091507</v>
      </c>
      <c r="K6605">
        <v>152.71155900059901</v>
      </c>
      <c r="L6605">
        <v>232.26723768821901</v>
      </c>
      <c r="M6605">
        <v>368.58903875683097</v>
      </c>
      <c r="N6605">
        <v>-115.845834697553</v>
      </c>
      <c r="O6605">
        <v>376.85248090756198</v>
      </c>
      <c r="P6605" s="1">
        <v>7.4849454873111604E-4</v>
      </c>
      <c r="Q6605" s="1">
        <v>2.4265871388455399E-4</v>
      </c>
      <c r="R6605">
        <v>1.4469778593710499E-3</v>
      </c>
      <c r="S6605" s="1">
        <v>-4.3815783730630903E-5</v>
      </c>
      <c r="T6605" s="1">
        <v>-6.6423883951017898E-4</v>
      </c>
      <c r="U6605" s="1">
        <v>-1.3048087728342999E-4</v>
      </c>
      <c r="V6605">
        <v>620.54894828566205</v>
      </c>
      <c r="W6605">
        <v>6.4560957816530096E-2</v>
      </c>
      <c r="X6605">
        <v>-4.5173940937037601E-3</v>
      </c>
      <c r="Y6605" t="str">
        <f t="shared" ref="Y6605:Y6668" si="517">IMSUB((IMPRODUCT(COMPLEX(J6605,K6605),COS(RADIANS(E6605)))),(IMPRODUCT(COMPLEX(L6605,M6605),SIN(RADIANS(E6605)))))</f>
        <v>-17.3895248798579+295.115129608537i</v>
      </c>
      <c r="Z6605" t="str">
        <f t="shared" ref="Z6605:Z6668" si="518">IMPRODUCT(Y6605,$B$5)</f>
        <v>-0.0869476243992895+1.47557564804269i</v>
      </c>
      <c r="AA6605">
        <f t="shared" ref="AA6605:AA6668" si="519">IMABS(Z6605)</f>
        <v>1.4781351029203265</v>
      </c>
    </row>
    <row r="6606" spans="1:27" x14ac:dyDescent="0.3">
      <c r="A6606">
        <v>5.3517934527727802E-2</v>
      </c>
      <c r="B6606">
        <v>-2.1189249252530101E-2</v>
      </c>
      <c r="C6606">
        <v>4.6969696969697002E-2</v>
      </c>
      <c r="D6606" s="1">
        <f t="shared" si="515"/>
        <v>5.7560000000000063E-2</v>
      </c>
      <c r="E6606" s="2">
        <v>338.4</v>
      </c>
      <c r="F6606" s="2">
        <f t="shared" si="516"/>
        <v>0.37699111843077548</v>
      </c>
      <c r="G6606" s="1">
        <v>1.0131826961947501E+19</v>
      </c>
      <c r="H6606">
        <v>6.4718808113218604E-2</v>
      </c>
      <c r="I6606">
        <v>1.6406534592094</v>
      </c>
      <c r="J6606">
        <v>-148.99395643638201</v>
      </c>
      <c r="K6606">
        <v>116.38051008061301</v>
      </c>
      <c r="L6606">
        <v>231.48429120529801</v>
      </c>
      <c r="M6606">
        <v>353.03626379098898</v>
      </c>
      <c r="N6606">
        <v>-158.14844252414699</v>
      </c>
      <c r="O6606">
        <v>345.940030590221</v>
      </c>
      <c r="P6606" s="1">
        <v>6.4831075555743804E-4</v>
      </c>
      <c r="Q6606" s="1">
        <v>2.5349098537950801E-4</v>
      </c>
      <c r="R6606">
        <v>1.4108168154609599E-3</v>
      </c>
      <c r="S6606" s="1">
        <v>-2.77911839563657E-5</v>
      </c>
      <c r="T6606" s="1">
        <v>-6.6748656382226699E-4</v>
      </c>
      <c r="U6606" s="1">
        <v>-1.49890044865188E-4</v>
      </c>
      <c r="V6606">
        <v>598.87280573180794</v>
      </c>
      <c r="W6606">
        <v>6.4560957816530096E-2</v>
      </c>
      <c r="X6606">
        <v>-4.5173940937037697E-3</v>
      </c>
      <c r="Y6606" t="str">
        <f t="shared" si="517"/>
        <v>-53.3160260805258+238.169178378163i</v>
      </c>
      <c r="Z6606" t="str">
        <f t="shared" si="518"/>
        <v>-0.266580130402629+1.19084589189081i</v>
      </c>
      <c r="AA6606">
        <f t="shared" si="519"/>
        <v>1.2203191812631242</v>
      </c>
    </row>
    <row r="6607" spans="1:27" x14ac:dyDescent="0.3">
      <c r="A6607">
        <v>5.4742813077949003E-2</v>
      </c>
      <c r="B6607">
        <v>-1.7787018196221999E-2</v>
      </c>
      <c r="C6607">
        <v>4.6969696969697002E-2</v>
      </c>
      <c r="D6607" s="1">
        <f t="shared" si="515"/>
        <v>5.7559999999999972E-2</v>
      </c>
      <c r="E6607" s="2">
        <v>342</v>
      </c>
      <c r="F6607" s="2">
        <f t="shared" si="516"/>
        <v>0.31415926535897992</v>
      </c>
      <c r="G6607" s="1">
        <v>1.0131826961947601E+19</v>
      </c>
      <c r="H6607">
        <v>6.4718808113218604E-2</v>
      </c>
      <c r="I6607">
        <v>1.6406534592094</v>
      </c>
      <c r="J6607">
        <v>-164.905926091623</v>
      </c>
      <c r="K6607">
        <v>107.007925366181</v>
      </c>
      <c r="L6607">
        <v>203.52489079437601</v>
      </c>
      <c r="M6607">
        <v>356.201520749351</v>
      </c>
      <c r="N6607">
        <v>-197.404327926143</v>
      </c>
      <c r="O6607">
        <v>321.70445454514697</v>
      </c>
      <c r="P6607" s="1">
        <v>5.4999318046351298E-4</v>
      </c>
      <c r="Q6607" s="1">
        <v>2.5979830906596899E-4</v>
      </c>
      <c r="R6607">
        <v>1.3687741765762E-3</v>
      </c>
      <c r="S6607" s="1">
        <v>-9.3063646248471193E-6</v>
      </c>
      <c r="T6607" s="1">
        <v>-6.7149415326506797E-4</v>
      </c>
      <c r="U6607" s="1">
        <v>-1.6866199809135101E-4</v>
      </c>
      <c r="V6607">
        <v>591.10810336730003</v>
      </c>
      <c r="W6607">
        <v>6.4560957816530096E-2</v>
      </c>
      <c r="X6607">
        <v>-4.5173940937037601E-3</v>
      </c>
      <c r="Y6607" t="str">
        <f t="shared" si="517"/>
        <v>-93.9422055513575+211.842908048482i</v>
      </c>
      <c r="Z6607" t="str">
        <f t="shared" si="518"/>
        <v>-0.469711027756788+1.05921454024241i</v>
      </c>
      <c r="AA6607">
        <f t="shared" si="519"/>
        <v>1.1586905936691116</v>
      </c>
    </row>
    <row r="6608" spans="1:27" x14ac:dyDescent="0.3">
      <c r="A6608">
        <v>5.5751646754563997E-2</v>
      </c>
      <c r="B6608">
        <v>-1.4314589905209099E-2</v>
      </c>
      <c r="C6608">
        <v>4.6969696969697002E-2</v>
      </c>
      <c r="D6608" s="1">
        <f t="shared" si="515"/>
        <v>5.756E-2</v>
      </c>
      <c r="E6608" s="2">
        <v>345.6</v>
      </c>
      <c r="F6608" s="2">
        <f t="shared" si="516"/>
        <v>0.25132741228718447</v>
      </c>
      <c r="G6608" s="1">
        <v>1.0131826961947501E+19</v>
      </c>
      <c r="H6608">
        <v>6.4718808113218604E-2</v>
      </c>
      <c r="I6608">
        <v>1.6406534592094</v>
      </c>
      <c r="J6608">
        <v>-160.11370827505601</v>
      </c>
      <c r="K6608">
        <v>71.430344852532599</v>
      </c>
      <c r="L6608">
        <v>201.066129379724</v>
      </c>
      <c r="M6608">
        <v>357.22191993124397</v>
      </c>
      <c r="N6608">
        <v>-228.02761671334</v>
      </c>
      <c r="O6608">
        <v>310.040234408537</v>
      </c>
      <c r="P6608" s="1">
        <v>4.6004831769237101E-4</v>
      </c>
      <c r="Q6608" s="1">
        <v>2.6537466112351598E-4</v>
      </c>
      <c r="R6608">
        <v>1.30723669198855E-3</v>
      </c>
      <c r="S6608" s="1">
        <v>1.0475137926359801E-5</v>
      </c>
      <c r="T6608" s="1">
        <v>-6.7350783299839102E-4</v>
      </c>
      <c r="U6608" s="1">
        <v>-1.8706726922218401E-4</v>
      </c>
      <c r="V6608">
        <v>588.97820260389699</v>
      </c>
      <c r="W6608">
        <v>6.4560957816530096E-2</v>
      </c>
      <c r="X6608">
        <v>-4.5173940937037697E-3</v>
      </c>
      <c r="Y6608" t="str">
        <f t="shared" si="517"/>
        <v>-105.080328672963+158.023708178288i</v>
      </c>
      <c r="Z6608" t="str">
        <f t="shared" si="518"/>
        <v>-0.525401643364815+0.79011854089144i</v>
      </c>
      <c r="AA6608">
        <f t="shared" si="519"/>
        <v>0.94885941820212039</v>
      </c>
    </row>
    <row r="6609" spans="1:27" x14ac:dyDescent="0.3">
      <c r="A6609">
        <v>5.6540454151943302E-2</v>
      </c>
      <c r="B6609">
        <v>-1.0785668467554301E-2</v>
      </c>
      <c r="C6609">
        <v>4.6969696969697002E-2</v>
      </c>
      <c r="D6609" s="1">
        <f t="shared" si="515"/>
        <v>5.7559999999999979E-2</v>
      </c>
      <c r="E6609" s="2">
        <v>349.2</v>
      </c>
      <c r="F6609" s="2">
        <f t="shared" si="516"/>
        <v>0.18849555921538749</v>
      </c>
      <c r="G6609" s="1">
        <v>1.0131826961947601E+19</v>
      </c>
      <c r="H6609">
        <v>6.4718808113218604E-2</v>
      </c>
      <c r="I6609">
        <v>1.6406534592094</v>
      </c>
      <c r="J6609">
        <v>-171.225500162907</v>
      </c>
      <c r="K6609">
        <v>68.164759650144703</v>
      </c>
      <c r="L6609">
        <v>198.24673588510501</v>
      </c>
      <c r="M6609">
        <v>362.34588690243902</v>
      </c>
      <c r="N6609">
        <v>-261.545888600794</v>
      </c>
      <c r="O6609">
        <v>299.47694257014899</v>
      </c>
      <c r="P6609" s="1">
        <v>3.96119943475607E-4</v>
      </c>
      <c r="Q6609" s="1">
        <v>2.6391555669501402E-4</v>
      </c>
      <c r="R6609">
        <v>1.2430317953081001E-3</v>
      </c>
      <c r="S6609" s="1">
        <v>3.7480645862449799E-5</v>
      </c>
      <c r="T6609" s="1">
        <v>-6.6710853484162999E-4</v>
      </c>
      <c r="U6609" s="1">
        <v>-2.0782425468540401E-4</v>
      </c>
      <c r="V6609">
        <v>602.20727941760799</v>
      </c>
      <c r="W6609">
        <v>6.4560957816530096E-2</v>
      </c>
      <c r="X6609">
        <v>-4.5173940937037601E-3</v>
      </c>
      <c r="Y6609" t="str">
        <f t="shared" si="517"/>
        <v>-131.044891827187+134.854222975832i</v>
      </c>
      <c r="Z6609" t="str">
        <f t="shared" si="518"/>
        <v>-0.655224459135935+0.67427111487916i</v>
      </c>
      <c r="AA6609">
        <f t="shared" si="519"/>
        <v>0.94019180394766466</v>
      </c>
    </row>
    <row r="6610" spans="1:27" x14ac:dyDescent="0.3">
      <c r="A6610">
        <v>5.71061222076613E-2</v>
      </c>
      <c r="B6610">
        <v>-7.2141809239613802E-3</v>
      </c>
      <c r="C6610">
        <v>4.6969696969697002E-2</v>
      </c>
      <c r="D6610" s="1">
        <f t="shared" si="515"/>
        <v>5.7559999999999958E-2</v>
      </c>
      <c r="E6610" s="2">
        <v>352.8</v>
      </c>
      <c r="F6610" s="2">
        <f t="shared" si="516"/>
        <v>0.12566370614359229</v>
      </c>
      <c r="G6610" s="1">
        <v>1.0131826961947601E+19</v>
      </c>
      <c r="H6610">
        <v>6.4718808113218604E-2</v>
      </c>
      <c r="I6610">
        <v>1.6406534592094</v>
      </c>
      <c r="J6610">
        <v>-188.57050029468601</v>
      </c>
      <c r="K6610">
        <v>27.744507505144501</v>
      </c>
      <c r="L6610">
        <v>176.50719870151099</v>
      </c>
      <c r="M6610">
        <v>362.94969396034702</v>
      </c>
      <c r="N6610">
        <v>-297.867114247796</v>
      </c>
      <c r="O6610">
        <v>286.65276814112798</v>
      </c>
      <c r="P6610" s="1">
        <v>3.3162651941836499E-4</v>
      </c>
      <c r="Q6610" s="1">
        <v>2.5680435353551598E-4</v>
      </c>
      <c r="R6610">
        <v>1.1828943717994099E-3</v>
      </c>
      <c r="S6610" s="1">
        <v>6.12906322997077E-5</v>
      </c>
      <c r="T6610" s="1">
        <v>-6.6583488328202003E-4</v>
      </c>
      <c r="U6610" s="1">
        <v>-2.2411705471609301E-4</v>
      </c>
      <c r="V6610">
        <v>608.36706851270003</v>
      </c>
      <c r="W6610">
        <v>6.4560957816530096E-2</v>
      </c>
      <c r="X6610">
        <v>-4.5173940937037601E-3</v>
      </c>
      <c r="Y6610" t="str">
        <f t="shared" si="517"/>
        <v>-164.961347615946+73.0153925418085i</v>
      </c>
      <c r="Z6610" t="str">
        <f t="shared" si="518"/>
        <v>-0.82480673807973+0.365076962709042i</v>
      </c>
      <c r="AA6610">
        <f t="shared" si="519"/>
        <v>0.90199076707169434</v>
      </c>
    </row>
    <row r="6611" spans="1:27" x14ac:dyDescent="0.3">
      <c r="A6611">
        <v>5.7446418488331298E-2</v>
      </c>
      <c r="B6611">
        <v>-3.61422230410727E-3</v>
      </c>
      <c r="C6611">
        <v>4.6969696969697002E-2</v>
      </c>
      <c r="D6611" s="1">
        <f t="shared" si="515"/>
        <v>5.7559999999999986E-2</v>
      </c>
      <c r="E6611" s="2">
        <v>356.4</v>
      </c>
      <c r="F6611" s="2">
        <f t="shared" si="516"/>
        <v>6.2831853071795743E-2</v>
      </c>
      <c r="G6611" s="1">
        <v>1.0131826961947501E+19</v>
      </c>
      <c r="H6611">
        <v>6.4718808113218604E-2</v>
      </c>
      <c r="I6611">
        <v>1.6406534592094</v>
      </c>
      <c r="J6611">
        <v>-174.467470088901</v>
      </c>
      <c r="K6611">
        <v>-7.33326492695128</v>
      </c>
      <c r="L6611">
        <v>181.288066639753</v>
      </c>
      <c r="M6611">
        <v>339.87408052113801</v>
      </c>
      <c r="N6611">
        <v>-322.47791820057398</v>
      </c>
      <c r="O6611">
        <v>274.93591408264098</v>
      </c>
      <c r="P6611" s="1">
        <v>2.8148027435039301E-4</v>
      </c>
      <c r="Q6611" s="1">
        <v>2.4552090353470099E-4</v>
      </c>
      <c r="R6611">
        <v>1.1143297390633299E-3</v>
      </c>
      <c r="S6611" s="1">
        <v>8.7462512779660595E-5</v>
      </c>
      <c r="T6611" s="1">
        <v>-6.5630593285779702E-4</v>
      </c>
      <c r="U6611" s="1">
        <v>-2.3793114657196901E-4</v>
      </c>
      <c r="V6611">
        <v>598.71044185750895</v>
      </c>
      <c r="W6611">
        <v>6.4560957816530096E-2</v>
      </c>
      <c r="X6611">
        <v>-4.5173940937037601E-3</v>
      </c>
      <c r="Y6611" t="str">
        <f t="shared" si="517"/>
        <v>-162.740026501208+14.0220756867272i</v>
      </c>
      <c r="Z6611" t="str">
        <f t="shared" si="518"/>
        <v>-0.81370013250604+0.070110378433636i</v>
      </c>
      <c r="AA6611">
        <f t="shared" si="519"/>
        <v>0.81671498749836524</v>
      </c>
    </row>
    <row r="6612" spans="1:27" x14ac:dyDescent="0.3">
      <c r="A6612">
        <v>5.756E-2</v>
      </c>
      <c r="B6612" s="1">
        <v>0</v>
      </c>
      <c r="C6612">
        <v>0.05</v>
      </c>
      <c r="D6612" s="1">
        <f t="shared" si="515"/>
        <v>5.756E-2</v>
      </c>
      <c r="E6612" s="2">
        <v>0</v>
      </c>
      <c r="F6612" s="2">
        <f t="shared" si="516"/>
        <v>0</v>
      </c>
      <c r="G6612" s="1">
        <v>1.00209200714269E+19</v>
      </c>
      <c r="H6612">
        <v>6.5328098572725396E-2</v>
      </c>
      <c r="I6612">
        <v>1.6411219116126701</v>
      </c>
      <c r="J6612">
        <v>-190.92458813474499</v>
      </c>
      <c r="K6612">
        <v>-26.249481247099901</v>
      </c>
      <c r="L6612">
        <v>81.112504122724005</v>
      </c>
      <c r="M6612">
        <v>340.49579069299602</v>
      </c>
      <c r="N6612">
        <v>-352.21889468937098</v>
      </c>
      <c r="O6612">
        <v>220.48847624954701</v>
      </c>
      <c r="P6612" s="1">
        <v>1.9277120678806801E-4</v>
      </c>
      <c r="Q6612" s="1">
        <v>2.9387214707793401E-4</v>
      </c>
      <c r="R6612">
        <v>1.0646072622840399E-3</v>
      </c>
      <c r="S6612" s="1">
        <v>1.0306343297525701E-4</v>
      </c>
      <c r="T6612" s="1">
        <v>-5.3867506550887097E-4</v>
      </c>
      <c r="U6612" s="1">
        <v>-2.3901796718884801E-4</v>
      </c>
      <c r="V6612">
        <v>576.48171988357205</v>
      </c>
      <c r="W6612">
        <v>6.5166618948761398E-2</v>
      </c>
      <c r="X6612">
        <v>-4.5904507300106399E-3</v>
      </c>
      <c r="Y6612" t="str">
        <f t="shared" si="517"/>
        <v>-190.924588134745-26.2494812470999i</v>
      </c>
      <c r="Z6612" t="str">
        <f t="shared" si="518"/>
        <v>-0.954622940673725-0.1312474062355i</v>
      </c>
      <c r="AA6612">
        <f t="shared" si="519"/>
        <v>0.96360305131526891</v>
      </c>
    </row>
    <row r="6613" spans="1:27" x14ac:dyDescent="0.3">
      <c r="A6613">
        <v>5.7446418488331298E-2</v>
      </c>
      <c r="B6613">
        <v>3.61422230410728E-3</v>
      </c>
      <c r="C6613">
        <v>0.05</v>
      </c>
      <c r="D6613" s="1">
        <f t="shared" si="515"/>
        <v>5.7559999999999986E-2</v>
      </c>
      <c r="E6613" s="2">
        <v>3.6</v>
      </c>
      <c r="F6613" s="2">
        <f t="shared" si="516"/>
        <v>-6.283185307179591E-2</v>
      </c>
      <c r="G6613" s="1">
        <v>1.00209200714268E+19</v>
      </c>
      <c r="H6613">
        <v>6.5328098572725396E-2</v>
      </c>
      <c r="I6613">
        <v>1.6411219116126701</v>
      </c>
      <c r="J6613">
        <v>-195.366557704</v>
      </c>
      <c r="K6613">
        <v>-40.793326257397297</v>
      </c>
      <c r="L6613">
        <v>64.838151208137702</v>
      </c>
      <c r="M6613">
        <v>309.036989657118</v>
      </c>
      <c r="N6613">
        <v>-365.23761390544098</v>
      </c>
      <c r="O6613">
        <v>217.715006197582</v>
      </c>
      <c r="P6613" s="1">
        <v>1.6839154425727699E-4</v>
      </c>
      <c r="Q6613" s="1">
        <v>2.54147302794131E-4</v>
      </c>
      <c r="R6613">
        <v>1.01030399063258E-3</v>
      </c>
      <c r="S6613" s="1">
        <v>1.3411134996417701E-4</v>
      </c>
      <c r="T6613" s="1">
        <v>-5.2368077586939803E-4</v>
      </c>
      <c r="U6613" s="1">
        <v>-2.5417373262986E-4</v>
      </c>
      <c r="V6613">
        <v>565.98442796567304</v>
      </c>
      <c r="W6613">
        <v>6.5166618948761398E-2</v>
      </c>
      <c r="X6613">
        <v>-4.5904507300106399E-3</v>
      </c>
      <c r="Y6613" t="str">
        <f t="shared" si="517"/>
        <v>-199.052267629295-60.1174230807228i</v>
      </c>
      <c r="Z6613" t="str">
        <f t="shared" si="518"/>
        <v>-0.995261338146475-0.300587115403614i</v>
      </c>
      <c r="AA6613">
        <f t="shared" si="519"/>
        <v>1.0396623226585531</v>
      </c>
    </row>
    <row r="6614" spans="1:27" x14ac:dyDescent="0.3">
      <c r="A6614">
        <v>5.7106122207661397E-2</v>
      </c>
      <c r="B6614">
        <v>7.2141809239613499E-3</v>
      </c>
      <c r="C6614">
        <v>0.05</v>
      </c>
      <c r="D6614" s="1">
        <f t="shared" si="515"/>
        <v>5.7560000000000049E-2</v>
      </c>
      <c r="E6614" s="2">
        <v>7.2</v>
      </c>
      <c r="F6614" s="2">
        <f t="shared" si="516"/>
        <v>-0.12566370614359157</v>
      </c>
      <c r="G6614" s="1">
        <v>1.00209200714269E+19</v>
      </c>
      <c r="H6614">
        <v>6.5328098572725396E-2</v>
      </c>
      <c r="I6614">
        <v>1.6411219116126701</v>
      </c>
      <c r="J6614">
        <v>-193.307448302643</v>
      </c>
      <c r="K6614">
        <v>-39.279327584687501</v>
      </c>
      <c r="L6614">
        <v>17.307625334368801</v>
      </c>
      <c r="M6614">
        <v>290.87498203622602</v>
      </c>
      <c r="N6614">
        <v>-363.96592205633198</v>
      </c>
      <c r="O6614">
        <v>190.61135668111601</v>
      </c>
      <c r="P6614" s="1">
        <v>1.3029202702044001E-4</v>
      </c>
      <c r="Q6614" s="1">
        <v>2.0413267711408501E-4</v>
      </c>
      <c r="R6614" s="1">
        <v>9.6052497860011797E-4</v>
      </c>
      <c r="S6614" s="1">
        <v>1.2856358399319101E-4</v>
      </c>
      <c r="T6614" s="1">
        <v>-4.9897194652096096E-4</v>
      </c>
      <c r="U6614" s="1">
        <v>-2.6639471456720303E-4</v>
      </c>
      <c r="V6614">
        <v>540.94576985886999</v>
      </c>
      <c r="W6614">
        <v>6.5166618948761398E-2</v>
      </c>
      <c r="X6614">
        <v>-4.5904507300106399E-3</v>
      </c>
      <c r="Y6614" t="str">
        <f t="shared" si="517"/>
        <v>-193.952381983117-75.4259004160749i</v>
      </c>
      <c r="Z6614" t="str">
        <f t="shared" si="518"/>
        <v>-0.969761909915585-0.377129502080374i</v>
      </c>
      <c r="AA6614">
        <f t="shared" si="519"/>
        <v>1.0405118083244005</v>
      </c>
    </row>
    <row r="6615" spans="1:27" x14ac:dyDescent="0.3">
      <c r="A6615">
        <v>5.6540454151943302E-2</v>
      </c>
      <c r="B6615">
        <v>1.0785668467554301E-2</v>
      </c>
      <c r="C6615">
        <v>0.05</v>
      </c>
      <c r="D6615" s="1">
        <f t="shared" si="515"/>
        <v>5.7559999999999979E-2</v>
      </c>
      <c r="E6615" s="2">
        <v>10.8</v>
      </c>
      <c r="F6615" s="2">
        <f t="shared" si="516"/>
        <v>-0.18849555921538749</v>
      </c>
      <c r="G6615" s="1">
        <v>1.00209200714269E+19</v>
      </c>
      <c r="H6615">
        <v>6.5328098572725396E-2</v>
      </c>
      <c r="I6615">
        <v>1.6411219116126701</v>
      </c>
      <c r="J6615">
        <v>-156.55906136190299</v>
      </c>
      <c r="K6615">
        <v>-66.324968646418995</v>
      </c>
      <c r="L6615">
        <v>-10.2681750575446</v>
      </c>
      <c r="M6615">
        <v>324.05222829520699</v>
      </c>
      <c r="N6615">
        <v>-365.26416826503203</v>
      </c>
      <c r="O6615">
        <v>155.08126626862099</v>
      </c>
      <c r="P6615" s="1">
        <v>8.1884152922081496E-5</v>
      </c>
      <c r="Q6615" s="1">
        <v>1.6505298584888899E-4</v>
      </c>
      <c r="R6615" s="1">
        <v>8.9844675188202399E-4</v>
      </c>
      <c r="S6615" s="1">
        <v>1.09535759775559E-4</v>
      </c>
      <c r="T6615" s="1">
        <v>-4.7116181119512599E-4</v>
      </c>
      <c r="U6615" s="1">
        <v>-2.8062164366449198E-4</v>
      </c>
      <c r="V6615">
        <v>539.90104186637302</v>
      </c>
      <c r="W6615">
        <v>6.5166618948761398E-2</v>
      </c>
      <c r="X6615">
        <v>-4.5904507300106399E-3</v>
      </c>
      <c r="Y6615" t="str">
        <f t="shared" si="517"/>
        <v>-151.861905821169-125.871503638747i</v>
      </c>
      <c r="Z6615" t="str">
        <f t="shared" si="518"/>
        <v>-0.759309529105845-0.629357518193735i</v>
      </c>
      <c r="AA6615">
        <f t="shared" si="519"/>
        <v>0.98622606267423163</v>
      </c>
    </row>
    <row r="6616" spans="1:27" x14ac:dyDescent="0.3">
      <c r="A6616">
        <v>5.5751646754563997E-2</v>
      </c>
      <c r="B6616">
        <v>1.4314589905209001E-2</v>
      </c>
      <c r="C6616">
        <v>0.05</v>
      </c>
      <c r="D6616" s="1">
        <f t="shared" si="515"/>
        <v>5.7559999999999979E-2</v>
      </c>
      <c r="E6616" s="2">
        <v>14.4</v>
      </c>
      <c r="F6616" s="2">
        <f t="shared" si="516"/>
        <v>-0.25132741228718281</v>
      </c>
      <c r="G6616" s="1">
        <v>1.00209200714268E+19</v>
      </c>
      <c r="H6616">
        <v>6.5328098572725299E-2</v>
      </c>
      <c r="I6616">
        <v>1.6411219116126701</v>
      </c>
      <c r="J6616">
        <v>-163.20792124058099</v>
      </c>
      <c r="K6616">
        <v>-95.310513452742498</v>
      </c>
      <c r="L6616">
        <v>-4.6372840425363497</v>
      </c>
      <c r="M6616">
        <v>292.19375803390102</v>
      </c>
      <c r="N6616">
        <v>-353.01828865374699</v>
      </c>
      <c r="O6616">
        <v>103.456833823764</v>
      </c>
      <c r="P6616" s="1">
        <v>4.9136039031998999E-5</v>
      </c>
      <c r="Q6616" s="1">
        <v>1.4952480660283601E-4</v>
      </c>
      <c r="R6616" s="1">
        <v>8.1324389052321903E-4</v>
      </c>
      <c r="S6616" s="1">
        <v>8.1565809694896007E-5</v>
      </c>
      <c r="T6616" s="1">
        <v>-4.37755012962458E-4</v>
      </c>
      <c r="U6616" s="1">
        <v>-2.9704006288727703E-4</v>
      </c>
      <c r="V6616">
        <v>506.40383564544697</v>
      </c>
      <c r="W6616">
        <v>6.5166618948761398E-2</v>
      </c>
      <c r="X6616">
        <v>-4.5904507300106399E-3</v>
      </c>
      <c r="Y6616" t="str">
        <f t="shared" si="517"/>
        <v>-156.927198631145-164.981791124576i</v>
      </c>
      <c r="Z6616" t="str">
        <f t="shared" si="518"/>
        <v>-0.784635993155725-0.82490895562288i</v>
      </c>
      <c r="AA6616">
        <f t="shared" si="519"/>
        <v>1.138476361995409</v>
      </c>
    </row>
    <row r="6617" spans="1:27" x14ac:dyDescent="0.3">
      <c r="A6617">
        <v>5.4742813077949003E-2</v>
      </c>
      <c r="B6617">
        <v>1.7787018196221999E-2</v>
      </c>
      <c r="C6617">
        <v>0.05</v>
      </c>
      <c r="D6617" s="1">
        <f t="shared" si="515"/>
        <v>5.7559999999999972E-2</v>
      </c>
      <c r="E6617" s="2">
        <v>18</v>
      </c>
      <c r="F6617" s="2">
        <f t="shared" si="516"/>
        <v>-0.31415926535897992</v>
      </c>
      <c r="G6617" s="1">
        <v>1.00209200714269E+19</v>
      </c>
      <c r="H6617">
        <v>6.5328098572725396E-2</v>
      </c>
      <c r="I6617">
        <v>1.6411219116126701</v>
      </c>
      <c r="J6617">
        <v>-144.24393333435401</v>
      </c>
      <c r="K6617">
        <v>-79.353849084094705</v>
      </c>
      <c r="L6617">
        <v>-46.074429540428604</v>
      </c>
      <c r="M6617">
        <v>269.16052540603101</v>
      </c>
      <c r="N6617">
        <v>-352.68101235736901</v>
      </c>
      <c r="O6617">
        <v>48.848570353385597</v>
      </c>
      <c r="P6617" s="1">
        <v>4.2516158020098103E-5</v>
      </c>
      <c r="Q6617" s="1">
        <v>1.4148556983244499E-4</v>
      </c>
      <c r="R6617" s="1">
        <v>7.1573817830740199E-4</v>
      </c>
      <c r="S6617" s="1">
        <v>6.2962978755990099E-5</v>
      </c>
      <c r="T6617" s="1">
        <v>-4.0340851145594602E-4</v>
      </c>
      <c r="U6617" s="1">
        <v>-3.1297553093722702E-4</v>
      </c>
      <c r="V6617">
        <v>477.95780824832502</v>
      </c>
      <c r="W6617">
        <v>6.5166618948761398E-2</v>
      </c>
      <c r="X6617">
        <v>-4.5904507300106399E-3</v>
      </c>
      <c r="Y6617" t="str">
        <f t="shared" si="517"/>
        <v>-122.946350999557-158.645171829884i</v>
      </c>
      <c r="Z6617" t="str">
        <f t="shared" si="518"/>
        <v>-0.614731754997785-0.79322585914942i</v>
      </c>
      <c r="AA6617">
        <f t="shared" si="519"/>
        <v>1.0035449139056967</v>
      </c>
    </row>
    <row r="6618" spans="1:27" x14ac:dyDescent="0.3">
      <c r="A6618">
        <v>5.3517934527727802E-2</v>
      </c>
      <c r="B6618">
        <v>2.1189249252530101E-2</v>
      </c>
      <c r="C6618">
        <v>0.05</v>
      </c>
      <c r="D6618" s="1">
        <f t="shared" si="515"/>
        <v>5.7560000000000063E-2</v>
      </c>
      <c r="E6618" s="2">
        <v>21.6</v>
      </c>
      <c r="F6618" s="2">
        <f t="shared" si="516"/>
        <v>-0.37699111843077548</v>
      </c>
      <c r="G6618" s="1">
        <v>1.00209200714268E+19</v>
      </c>
      <c r="H6618">
        <v>6.5328098572725299E-2</v>
      </c>
      <c r="I6618">
        <v>1.6411219116126701</v>
      </c>
      <c r="J6618">
        <v>-119.11510398261299</v>
      </c>
      <c r="K6618">
        <v>-93.925212017795801</v>
      </c>
      <c r="L6618">
        <v>-10.3176410189182</v>
      </c>
      <c r="M6618">
        <v>266.10091420595501</v>
      </c>
      <c r="N6618">
        <v>-353.92510906559698</v>
      </c>
      <c r="O6618">
        <v>-9.4790738908645604</v>
      </c>
      <c r="P6618" s="1">
        <v>5.5465906433991402E-5</v>
      </c>
      <c r="Q6618" s="1">
        <v>1.3848852550526401E-4</v>
      </c>
      <c r="R6618" s="1">
        <v>6.1828649971235603E-4</v>
      </c>
      <c r="S6618" s="1">
        <v>4.1558929924013198E-5</v>
      </c>
      <c r="T6618" s="1">
        <v>-3.6314812240394097E-4</v>
      </c>
      <c r="U6618" s="1">
        <v>-3.3040108832688402E-4</v>
      </c>
      <c r="V6618">
        <v>468.272719017177</v>
      </c>
      <c r="W6618">
        <v>6.5166618948761398E-2</v>
      </c>
      <c r="X6618">
        <v>-4.5904507300106503E-3</v>
      </c>
      <c r="Y6618" t="str">
        <f t="shared" si="517"/>
        <v>-106.952245812318-185.287733577266i</v>
      </c>
      <c r="Z6618" t="str">
        <f t="shared" si="518"/>
        <v>-0.53476122906159-0.92643866788633i</v>
      </c>
      <c r="AA6618">
        <f t="shared" si="519"/>
        <v>1.0697000408817698</v>
      </c>
    </row>
    <row r="6619" spans="1:27" x14ac:dyDescent="0.3">
      <c r="A6619">
        <v>5.20818451399441E-2</v>
      </c>
      <c r="B6619">
        <v>2.4507856022485602E-2</v>
      </c>
      <c r="C6619">
        <v>0.05</v>
      </c>
      <c r="D6619" s="1">
        <f t="shared" si="515"/>
        <v>5.7560000000000028E-2</v>
      </c>
      <c r="E6619" s="2">
        <v>25.2</v>
      </c>
      <c r="F6619" s="2">
        <f t="shared" si="516"/>
        <v>-0.43982297150257127</v>
      </c>
      <c r="G6619" s="1">
        <v>1.00209200714269E+19</v>
      </c>
      <c r="H6619">
        <v>6.5328098572725396E-2</v>
      </c>
      <c r="I6619">
        <v>1.6411219116126701</v>
      </c>
      <c r="J6619">
        <v>-172.91430029337499</v>
      </c>
      <c r="K6619">
        <v>-108.349711914758</v>
      </c>
      <c r="L6619">
        <v>-24.292321781475799</v>
      </c>
      <c r="M6619">
        <v>259.475789432358</v>
      </c>
      <c r="N6619">
        <v>-362.16348864190201</v>
      </c>
      <c r="O6619">
        <v>-80.7075715909818</v>
      </c>
      <c r="P6619" s="1">
        <v>9.5847933508244994E-5</v>
      </c>
      <c r="Q6619" s="1">
        <v>1.4010262318284601E-4</v>
      </c>
      <c r="R6619" s="1">
        <v>5.0759967224522397E-4</v>
      </c>
      <c r="S6619" s="1">
        <v>2.6203520893865001E-5</v>
      </c>
      <c r="T6619" s="1">
        <v>-3.2282517401814402E-4</v>
      </c>
      <c r="U6619" s="1">
        <v>-3.4826114285565601E-4</v>
      </c>
      <c r="V6619">
        <v>497.22522274561402</v>
      </c>
      <c r="W6619">
        <v>6.5166618948761398E-2</v>
      </c>
      <c r="X6619">
        <v>-4.5904507300106399E-3</v>
      </c>
      <c r="Y6619" t="str">
        <f t="shared" si="517"/>
        <v>-146.114369105091-208.51716827017i</v>
      </c>
      <c r="Z6619" t="str">
        <f t="shared" si="518"/>
        <v>-0.730571845525455-1.04258584135085i</v>
      </c>
      <c r="AA6619">
        <f t="shared" si="519"/>
        <v>1.2730751973311429</v>
      </c>
    </row>
    <row r="6620" spans="1:27" x14ac:dyDescent="0.3">
      <c r="A6620">
        <v>5.0440212503324797E-2</v>
      </c>
      <c r="B6620">
        <v>2.7729741481294701E-2</v>
      </c>
      <c r="C6620">
        <v>0.05</v>
      </c>
      <c r="D6620" s="1">
        <f t="shared" si="515"/>
        <v>5.7559999999999993E-2</v>
      </c>
      <c r="E6620" s="2">
        <v>28.8</v>
      </c>
      <c r="F6620" s="2">
        <f t="shared" si="516"/>
        <v>-0.50265482457436639</v>
      </c>
      <c r="G6620" s="1">
        <v>1.00209200714268E+19</v>
      </c>
      <c r="H6620">
        <v>6.5328098572725299E-2</v>
      </c>
      <c r="I6620">
        <v>1.6411219116126701</v>
      </c>
      <c r="J6620">
        <v>-143.02172445232799</v>
      </c>
      <c r="K6620">
        <v>-95.356295524394994</v>
      </c>
      <c r="L6620">
        <v>-122.305005209431</v>
      </c>
      <c r="M6620">
        <v>251.69328753890801</v>
      </c>
      <c r="N6620">
        <v>-376.66750535743103</v>
      </c>
      <c r="O6620">
        <v>-163.737770948953</v>
      </c>
      <c r="P6620" s="1">
        <v>1.7186813048935599E-4</v>
      </c>
      <c r="Q6620" s="1">
        <v>1.4015195334216599E-4</v>
      </c>
      <c r="R6620" s="1">
        <v>3.9823854196968498E-4</v>
      </c>
      <c r="S6620" s="1">
        <v>8.16557668874316E-6</v>
      </c>
      <c r="T6620" s="1">
        <v>-2.87200505785189E-4</v>
      </c>
      <c r="U6620" s="1">
        <v>-3.6512305428408999E-4</v>
      </c>
      <c r="V6620">
        <v>525.87501298350196</v>
      </c>
      <c r="W6620">
        <v>6.5166618948761398E-2</v>
      </c>
      <c r="X6620">
        <v>-4.5904507300106503E-3</v>
      </c>
      <c r="Y6620" t="str">
        <f t="shared" si="517"/>
        <v>-66.4100069082952-204.815524770872i</v>
      </c>
      <c r="Z6620" t="str">
        <f t="shared" si="518"/>
        <v>-0.332050034541476-1.02407762385436i</v>
      </c>
      <c r="AA6620">
        <f t="shared" si="519"/>
        <v>1.076565002737033</v>
      </c>
    </row>
    <row r="6621" spans="1:27" x14ac:dyDescent="0.3">
      <c r="A6621">
        <v>4.8599515391895998E-2</v>
      </c>
      <c r="B6621">
        <v>3.0842190318990999E-2</v>
      </c>
      <c r="C6621">
        <v>0.05</v>
      </c>
      <c r="D6621" s="1">
        <f t="shared" si="515"/>
        <v>5.7559999999999986E-2</v>
      </c>
      <c r="E6621" s="2">
        <v>32.4</v>
      </c>
      <c r="F6621" s="2">
        <f t="shared" si="516"/>
        <v>-0.56548667764616201</v>
      </c>
      <c r="G6621" s="1">
        <v>1.00209200714269E+19</v>
      </c>
      <c r="H6621">
        <v>6.5328098572725396E-2</v>
      </c>
      <c r="I6621">
        <v>1.6411219116126701</v>
      </c>
      <c r="J6621">
        <v>-71.197633394373895</v>
      </c>
      <c r="K6621">
        <v>-129.727506406727</v>
      </c>
      <c r="L6621">
        <v>-121.838166770011</v>
      </c>
      <c r="M6621">
        <v>340.44642100823103</v>
      </c>
      <c r="N6621">
        <v>-388.34056668463501</v>
      </c>
      <c r="O6621">
        <v>-247.21471779409299</v>
      </c>
      <c r="P6621" s="1">
        <v>2.8345696080675801E-4</v>
      </c>
      <c r="Q6621" s="1">
        <v>1.4424624079784201E-4</v>
      </c>
      <c r="R6621" s="1">
        <v>2.9112619305352098E-4</v>
      </c>
      <c r="S6621" s="1">
        <v>-1.32985294652012E-5</v>
      </c>
      <c r="T6621" s="1">
        <v>-2.4617985597893402E-4</v>
      </c>
      <c r="U6621" s="1">
        <v>-3.8460139905726302E-4</v>
      </c>
      <c r="V6621">
        <v>603.79644401537803</v>
      </c>
      <c r="W6621">
        <v>6.5166618948761398E-2</v>
      </c>
      <c r="X6621">
        <v>-4.5904507300106399E-3</v>
      </c>
      <c r="Y6621" t="str">
        <f t="shared" si="517"/>
        <v>5.1700043019668-291.952870995852i</v>
      </c>
      <c r="Z6621" t="str">
        <f t="shared" si="518"/>
        <v>0.025850021509834-1.45976435497926i</v>
      </c>
      <c r="AA6621">
        <f t="shared" si="519"/>
        <v>1.4599932176829022</v>
      </c>
    </row>
    <row r="6622" spans="1:27" x14ac:dyDescent="0.3">
      <c r="A6622">
        <v>4.6567018196221999E-2</v>
      </c>
      <c r="B6622">
        <v>3.3832919121954803E-2</v>
      </c>
      <c r="C6622">
        <v>0.05</v>
      </c>
      <c r="D6622" s="1">
        <f t="shared" si="515"/>
        <v>5.7560000000000049E-2</v>
      </c>
      <c r="E6622" s="2">
        <v>36</v>
      </c>
      <c r="F6622" s="2">
        <f t="shared" si="516"/>
        <v>-0.62831853071795907</v>
      </c>
      <c r="G6622" s="1">
        <v>1.00209200714268E+19</v>
      </c>
      <c r="H6622">
        <v>6.5328098572725299E-2</v>
      </c>
      <c r="I6622">
        <v>1.6411219116126701</v>
      </c>
      <c r="J6622">
        <v>-71.645053848777295</v>
      </c>
      <c r="K6622">
        <v>-177.439478614569</v>
      </c>
      <c r="L6622">
        <v>-57.727682197369496</v>
      </c>
      <c r="M6622">
        <v>376.11230322971301</v>
      </c>
      <c r="N6622">
        <v>-405.23399895433198</v>
      </c>
      <c r="O6622">
        <v>-344.438728777005</v>
      </c>
      <c r="P6622" s="1">
        <v>4.1927760597815602E-4</v>
      </c>
      <c r="Q6622" s="1">
        <v>1.6073872519606499E-4</v>
      </c>
      <c r="R6622" s="1">
        <v>1.6728085480266901E-4</v>
      </c>
      <c r="S6622" s="1">
        <v>-3.7472863233208598E-5</v>
      </c>
      <c r="T6622" s="1">
        <v>-2.13361887665918E-4</v>
      </c>
      <c r="U6622" s="1">
        <v>-4.1219686474582799E-4</v>
      </c>
      <c r="V6622">
        <v>681.36874307138805</v>
      </c>
      <c r="W6622">
        <v>6.5166618948761398E-2</v>
      </c>
      <c r="X6622">
        <v>-4.5904507300106399E-3</v>
      </c>
      <c r="Y6622" t="str">
        <f t="shared" si="517"/>
        <v>-24.0305858819286-364.624818716396i</v>
      </c>
      <c r="Z6622" t="str">
        <f t="shared" si="518"/>
        <v>-0.120152929409643-1.82312409358198i</v>
      </c>
      <c r="AA6622">
        <f t="shared" si="519"/>
        <v>1.8270791408816518</v>
      </c>
    </row>
    <row r="6623" spans="1:27" x14ac:dyDescent="0.3">
      <c r="A6623">
        <v>4.4350742254174402E-2</v>
      </c>
      <c r="B6623">
        <v>3.6690124849934599E-2</v>
      </c>
      <c r="C6623">
        <v>0.05</v>
      </c>
      <c r="D6623" s="1">
        <f t="shared" si="515"/>
        <v>5.7559999999999993E-2</v>
      </c>
      <c r="E6623" s="2">
        <v>39.6</v>
      </c>
      <c r="F6623" s="2">
        <f t="shared" si="516"/>
        <v>-0.69115038378975502</v>
      </c>
      <c r="G6623" s="1">
        <v>1.00209200714269E+19</v>
      </c>
      <c r="H6623">
        <v>6.5328098572725396E-2</v>
      </c>
      <c r="I6623">
        <v>1.6411219116126701</v>
      </c>
      <c r="J6623">
        <v>-133.19180386840401</v>
      </c>
      <c r="K6623">
        <v>-287.680684457008</v>
      </c>
      <c r="L6623">
        <v>47.291288744459202</v>
      </c>
      <c r="M6623">
        <v>519.728116201239</v>
      </c>
      <c r="N6623">
        <v>-428.48071605800601</v>
      </c>
      <c r="O6623">
        <v>-468.38012216132199</v>
      </c>
      <c r="P6623" s="1">
        <v>6.2494144193715002E-4</v>
      </c>
      <c r="Q6623" s="1">
        <v>1.9030126761277499E-4</v>
      </c>
      <c r="R6623" s="1">
        <v>2.8444457914302601E-6</v>
      </c>
      <c r="S6623" s="1">
        <v>-5.2213709528345098E-5</v>
      </c>
      <c r="T6623" s="1">
        <v>-1.9856529309872001E-4</v>
      </c>
      <c r="U6623" s="1">
        <v>-4.4407151124509599E-4</v>
      </c>
      <c r="V6623">
        <v>880.81194159593997</v>
      </c>
      <c r="W6623">
        <v>6.5166618948761398E-2</v>
      </c>
      <c r="X6623">
        <v>-4.5904507300106399E-3</v>
      </c>
      <c r="Y6623" t="str">
        <f t="shared" si="517"/>
        <v>-132.770650661652-552.948946478492i</v>
      </c>
      <c r="Z6623" t="str">
        <f t="shared" si="518"/>
        <v>-0.66385325330826-2.76474473239246i</v>
      </c>
      <c r="AA6623">
        <f t="shared" si="519"/>
        <v>2.8433280811787824</v>
      </c>
    </row>
    <row r="6624" spans="1:27" x14ac:dyDescent="0.3">
      <c r="A6624">
        <v>4.1959434194376498E-2</v>
      </c>
      <c r="B6624">
        <v>3.9402531417255297E-2</v>
      </c>
      <c r="C6624">
        <v>0.05</v>
      </c>
      <c r="D6624" s="1">
        <f t="shared" si="515"/>
        <v>5.7560000000000021E-2</v>
      </c>
      <c r="E6624" s="2">
        <v>43.2</v>
      </c>
      <c r="F6624" s="2">
        <f t="shared" si="516"/>
        <v>-0.75398223686154953</v>
      </c>
      <c r="G6624" s="1">
        <v>1.00209200714269E+19</v>
      </c>
      <c r="H6624">
        <v>6.5328098572725396E-2</v>
      </c>
      <c r="I6624">
        <v>1.6411219116126701</v>
      </c>
      <c r="J6624">
        <v>-207.47881912208101</v>
      </c>
      <c r="K6624">
        <v>-416.19001815480902</v>
      </c>
      <c r="L6624">
        <v>83.075820314307805</v>
      </c>
      <c r="M6624">
        <v>593.76584026309695</v>
      </c>
      <c r="N6624">
        <v>-460.50158520340398</v>
      </c>
      <c r="O6624">
        <v>-617.94279063794602</v>
      </c>
      <c r="P6624" s="1">
        <v>9.5492725629681E-4</v>
      </c>
      <c r="Q6624" s="1">
        <v>2.3165754011655201E-4</v>
      </c>
      <c r="R6624" s="1">
        <v>-1.89537965321013E-4</v>
      </c>
      <c r="S6624" s="1">
        <v>-3.8195732820672901E-5</v>
      </c>
      <c r="T6624" s="1">
        <v>-2.15685778199866E-4</v>
      </c>
      <c r="U6624" s="1">
        <v>-4.8314573576039899E-4</v>
      </c>
      <c r="V6624">
        <v>1081.4971377939401</v>
      </c>
      <c r="W6624">
        <v>6.5166618948761398E-2</v>
      </c>
      <c r="X6624">
        <v>-4.5904507300106399E-3</v>
      </c>
      <c r="Y6624" t="str">
        <f t="shared" si="517"/>
        <v>-208.11486236325-709.850153832223i</v>
      </c>
      <c r="Z6624" t="str">
        <f t="shared" si="518"/>
        <v>-1.04057431181625-3.54925076916112i</v>
      </c>
      <c r="AA6624">
        <f t="shared" si="519"/>
        <v>3.6986451466452768</v>
      </c>
    </row>
    <row r="6625" spans="1:27" x14ac:dyDescent="0.3">
      <c r="A6625">
        <v>3.9402531417255297E-2</v>
      </c>
      <c r="B6625">
        <v>4.1959434194376498E-2</v>
      </c>
      <c r="C6625">
        <v>0.05</v>
      </c>
      <c r="D6625" s="1">
        <f t="shared" si="515"/>
        <v>5.7560000000000021E-2</v>
      </c>
      <c r="E6625" s="2">
        <v>46.8</v>
      </c>
      <c r="F6625" s="2">
        <f t="shared" si="516"/>
        <v>-0.81681408993334714</v>
      </c>
      <c r="G6625" s="1">
        <v>1.00209200714269E+19</v>
      </c>
      <c r="H6625">
        <v>6.5328098572725396E-2</v>
      </c>
      <c r="I6625">
        <v>1.6411219116126701</v>
      </c>
      <c r="J6625">
        <v>-300.72468466415597</v>
      </c>
      <c r="K6625">
        <v>-594.72337469084403</v>
      </c>
      <c r="L6625">
        <v>210.739691546454</v>
      </c>
      <c r="M6625">
        <v>694.05051079579698</v>
      </c>
      <c r="N6625">
        <v>-489.900855983295</v>
      </c>
      <c r="O6625">
        <v>-781.62004230487901</v>
      </c>
      <c r="P6625">
        <v>1.3562105315398901E-3</v>
      </c>
      <c r="Q6625" s="1">
        <v>2.4901247256755801E-4</v>
      </c>
      <c r="R6625" s="1">
        <v>-3.5577310799582499E-4</v>
      </c>
      <c r="S6625" s="1">
        <v>-1.02260647818971E-5</v>
      </c>
      <c r="T6625" s="1">
        <v>-2.8057351990957503E-4</v>
      </c>
      <c r="U6625" s="1">
        <v>-5.2751674905646302E-4</v>
      </c>
      <c r="V6625">
        <v>1349.5115029983499</v>
      </c>
      <c r="W6625">
        <v>6.5166618948761398E-2</v>
      </c>
      <c r="X6625">
        <v>-4.5904507300106399E-3</v>
      </c>
      <c r="Y6625" t="str">
        <f t="shared" si="517"/>
        <v>-359.482836257995-913.057213188702i</v>
      </c>
      <c r="Z6625" t="str">
        <f t="shared" si="518"/>
        <v>-1.79741418128998-4.56528606594351i</v>
      </c>
      <c r="AA6625">
        <f t="shared" si="519"/>
        <v>4.9063769324217539</v>
      </c>
    </row>
    <row r="6626" spans="1:27" x14ac:dyDescent="0.3">
      <c r="A6626">
        <v>3.6690124849934599E-2</v>
      </c>
      <c r="B6626">
        <v>4.4350742254174402E-2</v>
      </c>
      <c r="C6626">
        <v>0.05</v>
      </c>
      <c r="D6626" s="1">
        <f t="shared" si="515"/>
        <v>5.7559999999999993E-2</v>
      </c>
      <c r="E6626" s="2">
        <v>50.4</v>
      </c>
      <c r="F6626" s="2">
        <f t="shared" si="516"/>
        <v>-0.87964594300514154</v>
      </c>
      <c r="G6626" s="1">
        <v>1.00209200714269E+19</v>
      </c>
      <c r="H6626">
        <v>6.5328098572725396E-2</v>
      </c>
      <c r="I6626">
        <v>1.6411219116126701</v>
      </c>
      <c r="J6626">
        <v>-556.44147008045297</v>
      </c>
      <c r="K6626">
        <v>-762.27114122052103</v>
      </c>
      <c r="L6626">
        <v>347.17491933109801</v>
      </c>
      <c r="M6626">
        <v>732.08014660074298</v>
      </c>
      <c r="N6626">
        <v>-492.46253892577403</v>
      </c>
      <c r="O6626">
        <v>-938.32429048710696</v>
      </c>
      <c r="P6626">
        <v>1.79415611965985E-3</v>
      </c>
      <c r="Q6626" s="1">
        <v>2.6221884147614098E-4</v>
      </c>
      <c r="R6626" s="1">
        <v>-5.5361017019560604E-4</v>
      </c>
      <c r="S6626" s="1">
        <v>2.0240917552607101E-5</v>
      </c>
      <c r="T6626" s="1">
        <v>-3.9810889479697799E-4</v>
      </c>
      <c r="U6626" s="1">
        <v>-5.7614215620031101E-4</v>
      </c>
      <c r="V6626">
        <v>1634.0526290134601</v>
      </c>
      <c r="W6626">
        <v>6.5166618948761398E-2</v>
      </c>
      <c r="X6626">
        <v>-4.5904507300106399E-3</v>
      </c>
      <c r="Y6626" t="str">
        <f t="shared" si="517"/>
        <v>-622.192014824535-1049.96735983619i</v>
      </c>
      <c r="Z6626" t="str">
        <f t="shared" si="518"/>
        <v>-3.11096007412268-5.24983679918095i</v>
      </c>
      <c r="AA6626">
        <f t="shared" si="519"/>
        <v>6.1023650333964676</v>
      </c>
    </row>
    <row r="6627" spans="1:27" x14ac:dyDescent="0.3">
      <c r="A6627">
        <v>3.3832919121954803E-2</v>
      </c>
      <c r="B6627">
        <v>4.6567018196221999E-2</v>
      </c>
      <c r="C6627">
        <v>0.05</v>
      </c>
      <c r="D6627" s="1">
        <f t="shared" si="515"/>
        <v>5.7560000000000049E-2</v>
      </c>
      <c r="E6627" s="2">
        <v>54</v>
      </c>
      <c r="F6627" s="2">
        <f t="shared" si="516"/>
        <v>-0.94247779607693749</v>
      </c>
      <c r="G6627" s="1">
        <v>1.00209200714269E+19</v>
      </c>
      <c r="H6627">
        <v>6.5328098572725299E-2</v>
      </c>
      <c r="I6627">
        <v>1.6411219116126701</v>
      </c>
      <c r="J6627">
        <v>-738.06582959767502</v>
      </c>
      <c r="K6627">
        <v>-925.16935776312505</v>
      </c>
      <c r="L6627">
        <v>400.43382722274703</v>
      </c>
      <c r="M6627">
        <v>796.52974630093502</v>
      </c>
      <c r="N6627">
        <v>-538.52595161126101</v>
      </c>
      <c r="O6627">
        <v>-1111.7977353424999</v>
      </c>
      <c r="P6627">
        <v>2.2320060847102899E-3</v>
      </c>
      <c r="Q6627" s="1">
        <v>2.6854732901807299E-4</v>
      </c>
      <c r="R6627" s="1">
        <v>-7.7624901152403998E-4</v>
      </c>
      <c r="S6627" s="1">
        <v>7.4913018112507106E-5</v>
      </c>
      <c r="T6627" s="1">
        <v>-5.7960227479398197E-4</v>
      </c>
      <c r="U6627" s="1">
        <v>-6.1804438330518002E-4</v>
      </c>
      <c r="V6627">
        <v>1929.14250405758</v>
      </c>
      <c r="W6627">
        <v>6.5166618948761398E-2</v>
      </c>
      <c r="X6627">
        <v>-4.5904507300106303E-3</v>
      </c>
      <c r="Y6627" t="str">
        <f t="shared" si="517"/>
        <v>-757.781981204327-1188.20700564869i</v>
      </c>
      <c r="Z6627" t="str">
        <f t="shared" si="518"/>
        <v>-3.78890990602164-5.94103502824345i</v>
      </c>
      <c r="AA6627">
        <f t="shared" si="519"/>
        <v>7.0463987598463778</v>
      </c>
    </row>
    <row r="6628" spans="1:27" x14ac:dyDescent="0.3">
      <c r="A6628">
        <v>3.0842190318990999E-2</v>
      </c>
      <c r="B6628">
        <v>4.8599515391895998E-2</v>
      </c>
      <c r="C6628">
        <v>0.05</v>
      </c>
      <c r="D6628" s="1">
        <f t="shared" si="515"/>
        <v>5.7559999999999986E-2</v>
      </c>
      <c r="E6628" s="2">
        <v>57.6</v>
      </c>
      <c r="F6628" s="2">
        <f t="shared" si="516"/>
        <v>-1.0053096491487346</v>
      </c>
      <c r="G6628" s="1">
        <v>1.00209200714269E+19</v>
      </c>
      <c r="H6628">
        <v>6.5328098572725396E-2</v>
      </c>
      <c r="I6628">
        <v>1.6411219116126701</v>
      </c>
      <c r="J6628">
        <v>-1024.1516739952201</v>
      </c>
      <c r="K6628">
        <v>-1166.92542090702</v>
      </c>
      <c r="L6628">
        <v>526.90516343332104</v>
      </c>
      <c r="M6628">
        <v>822.76890708672101</v>
      </c>
      <c r="N6628">
        <v>-562.06563799460105</v>
      </c>
      <c r="O6628">
        <v>-1240.6844816594501</v>
      </c>
      <c r="P6628">
        <v>2.5591221030334199E-3</v>
      </c>
      <c r="Q6628" s="1">
        <v>2.6014749280083802E-4</v>
      </c>
      <c r="R6628" s="1">
        <v>-9.8214377551700998E-4</v>
      </c>
      <c r="S6628" s="1">
        <v>1.2312163956914999E-4</v>
      </c>
      <c r="T6628" s="1">
        <v>-7.8952838312244399E-4</v>
      </c>
      <c r="U6628" s="1">
        <v>-6.4674567964245603E-4</v>
      </c>
      <c r="V6628">
        <v>2284.8183909169902</v>
      </c>
      <c r="W6628">
        <v>6.5166618948761398E-2</v>
      </c>
      <c r="X6628">
        <v>-4.5904507300106399E-3</v>
      </c>
      <c r="Y6628" t="str">
        <f t="shared" si="517"/>
        <v>-993.648652627189-1319.95667275222i</v>
      </c>
      <c r="Z6628" t="str">
        <f t="shared" si="518"/>
        <v>-4.96824326313595-6.5997833637611i</v>
      </c>
      <c r="AA6628">
        <f t="shared" si="519"/>
        <v>8.2607857719634357</v>
      </c>
    </row>
    <row r="6629" spans="1:27" x14ac:dyDescent="0.3">
      <c r="A6629">
        <v>2.7729741481294701E-2</v>
      </c>
      <c r="B6629">
        <v>5.0440212503324797E-2</v>
      </c>
      <c r="C6629">
        <v>0.05</v>
      </c>
      <c r="D6629" s="1">
        <f t="shared" si="515"/>
        <v>5.7559999999999993E-2</v>
      </c>
      <c r="E6629" s="2">
        <v>61.2</v>
      </c>
      <c r="F6629" s="2">
        <f t="shared" si="516"/>
        <v>-1.0681415022205303</v>
      </c>
      <c r="G6629" s="1">
        <v>1.00209200714268E+19</v>
      </c>
      <c r="H6629">
        <v>6.5328098572725299E-2</v>
      </c>
      <c r="I6629">
        <v>1.6411219116126701</v>
      </c>
      <c r="J6629">
        <v>-1280.51754393695</v>
      </c>
      <c r="K6629">
        <v>-1265.7020562223599</v>
      </c>
      <c r="L6629">
        <v>529.00032431662703</v>
      </c>
      <c r="M6629">
        <v>755.01529175813403</v>
      </c>
      <c r="N6629">
        <v>-562.43520656755004</v>
      </c>
      <c r="O6629">
        <v>-1321.96724834163</v>
      </c>
      <c r="P6629">
        <v>2.7828067770024798E-3</v>
      </c>
      <c r="Q6629" s="1">
        <v>2.4605833430773602E-4</v>
      </c>
      <c r="R6629">
        <v>-1.12704039077517E-3</v>
      </c>
      <c r="S6629" s="1">
        <v>1.8770120258045501E-4</v>
      </c>
      <c r="T6629">
        <v>-1.02858961968868E-3</v>
      </c>
      <c r="U6629" s="1">
        <v>-6.6028814096815401E-4</v>
      </c>
      <c r="V6629">
        <v>2481.03750004836</v>
      </c>
      <c r="W6629">
        <v>6.5166618948761398E-2</v>
      </c>
      <c r="X6629">
        <v>-4.5904507300106503E-3</v>
      </c>
      <c r="Y6629" t="str">
        <f t="shared" si="517"/>
        <v>-1080.46054948736-1271.38155960614i</v>
      </c>
      <c r="Z6629" t="str">
        <f t="shared" si="518"/>
        <v>-5.4023027474368-6.3569077980307i</v>
      </c>
      <c r="AA6629">
        <f t="shared" si="519"/>
        <v>8.3423708697004546</v>
      </c>
    </row>
    <row r="6630" spans="1:27" x14ac:dyDescent="0.3">
      <c r="A6630">
        <v>2.4507856022485602E-2</v>
      </c>
      <c r="B6630">
        <v>5.20818451399441E-2</v>
      </c>
      <c r="C6630">
        <v>0.05</v>
      </c>
      <c r="D6630" s="1">
        <f t="shared" si="515"/>
        <v>5.7560000000000028E-2</v>
      </c>
      <c r="E6630" s="2">
        <v>64.8</v>
      </c>
      <c r="F6630" s="2">
        <f t="shared" si="516"/>
        <v>-1.1309733552923253</v>
      </c>
      <c r="G6630" s="1">
        <v>1.00209200714269E+19</v>
      </c>
      <c r="H6630">
        <v>6.5328098572725396E-2</v>
      </c>
      <c r="I6630">
        <v>1.6411219116126701</v>
      </c>
      <c r="J6630">
        <v>-1424.6147727212699</v>
      </c>
      <c r="K6630">
        <v>-1297.82924882663</v>
      </c>
      <c r="L6630">
        <v>527.85422460871496</v>
      </c>
      <c r="M6630">
        <v>676.16445795716902</v>
      </c>
      <c r="N6630">
        <v>-527.90212661612395</v>
      </c>
      <c r="O6630">
        <v>-1300.47936587251</v>
      </c>
      <c r="P6630">
        <v>2.8609949079844901E-3</v>
      </c>
      <c r="Q6630" s="1">
        <v>2.25196477547945E-4</v>
      </c>
      <c r="R6630">
        <v>-1.16476276215357E-3</v>
      </c>
      <c r="S6630" s="1">
        <v>2.4429446926957599E-4</v>
      </c>
      <c r="T6630">
        <v>-1.2688290834947399E-3</v>
      </c>
      <c r="U6630" s="1">
        <v>-6.5061577448150899E-4</v>
      </c>
      <c r="V6630">
        <v>2533.7015812351201</v>
      </c>
      <c r="W6630">
        <v>6.5166618948761398E-2</v>
      </c>
      <c r="X6630">
        <v>-4.5904507300106399E-3</v>
      </c>
      <c r="Y6630" t="str">
        <f t="shared" si="517"/>
        <v>-1084.18825086684-1164.4007116135i</v>
      </c>
      <c r="Z6630" t="str">
        <f t="shared" si="518"/>
        <v>-5.4209412543342-5.8220035580675i</v>
      </c>
      <c r="AA6630">
        <f t="shared" si="519"/>
        <v>7.9550191397062706</v>
      </c>
    </row>
    <row r="6631" spans="1:27" x14ac:dyDescent="0.3">
      <c r="A6631">
        <v>2.1189249252530101E-2</v>
      </c>
      <c r="B6631">
        <v>5.3517934527727802E-2</v>
      </c>
      <c r="C6631">
        <v>0.05</v>
      </c>
      <c r="D6631" s="1">
        <f t="shared" si="515"/>
        <v>5.7560000000000063E-2</v>
      </c>
      <c r="E6631" s="2">
        <v>68.400000000000006</v>
      </c>
      <c r="F6631" s="2">
        <f t="shared" si="516"/>
        <v>-1.1938052083641211</v>
      </c>
      <c r="G6631" s="1">
        <v>1.00209200714268E+19</v>
      </c>
      <c r="H6631">
        <v>6.5328098572725299E-2</v>
      </c>
      <c r="I6631">
        <v>1.6411219116126701</v>
      </c>
      <c r="J6631">
        <v>-1516.67565406412</v>
      </c>
      <c r="K6631">
        <v>-1286.5544657773501</v>
      </c>
      <c r="L6631">
        <v>419.853505859417</v>
      </c>
      <c r="M6631">
        <v>540.31742197469703</v>
      </c>
      <c r="N6631">
        <v>-494.47552336623698</v>
      </c>
      <c r="O6631">
        <v>-1260.3505528083001</v>
      </c>
      <c r="P6631">
        <v>2.7942511789531498E-3</v>
      </c>
      <c r="Q6631" s="1">
        <v>1.97705372143651E-4</v>
      </c>
      <c r="R6631">
        <v>-1.1321918895838699E-3</v>
      </c>
      <c r="S6631" s="1">
        <v>2.9954101802846198E-4</v>
      </c>
      <c r="T6631">
        <v>-1.5134498921856301E-3</v>
      </c>
      <c r="U6631" s="1">
        <v>-6.2725612103432403E-4</v>
      </c>
      <c r="V6631">
        <v>2501.3470121290302</v>
      </c>
      <c r="W6631">
        <v>6.5166618948761398E-2</v>
      </c>
      <c r="X6631">
        <v>-4.5904507300106399E-3</v>
      </c>
      <c r="Y6631" t="str">
        <f t="shared" si="517"/>
        <v>-948.695463985926-975.986721086595i</v>
      </c>
      <c r="Z6631" t="str">
        <f t="shared" si="518"/>
        <v>-4.74347731992963-4.87993360543298i</v>
      </c>
      <c r="AA6631">
        <f t="shared" si="519"/>
        <v>6.8054631788086919</v>
      </c>
    </row>
    <row r="6632" spans="1:27" x14ac:dyDescent="0.3">
      <c r="A6632">
        <v>1.7787018196221999E-2</v>
      </c>
      <c r="B6632">
        <v>5.4742813077949003E-2</v>
      </c>
      <c r="C6632">
        <v>0.05</v>
      </c>
      <c r="D6632" s="1">
        <f t="shared" si="515"/>
        <v>5.7559999999999972E-2</v>
      </c>
      <c r="E6632" s="2">
        <v>72</v>
      </c>
      <c r="F6632" s="2">
        <f t="shared" si="516"/>
        <v>-1.2566370614359166</v>
      </c>
      <c r="G6632" s="1">
        <v>1.00209200714269E+19</v>
      </c>
      <c r="H6632">
        <v>6.5328098572725396E-2</v>
      </c>
      <c r="I6632">
        <v>1.6411219116126701</v>
      </c>
      <c r="J6632">
        <v>-1552.12491410958</v>
      </c>
      <c r="K6632">
        <v>-1249.7681040469699</v>
      </c>
      <c r="L6632">
        <v>363.72769242365001</v>
      </c>
      <c r="M6632">
        <v>427.414276424288</v>
      </c>
      <c r="N6632">
        <v>-455.72269729474903</v>
      </c>
      <c r="O6632">
        <v>-1176.7456664270701</v>
      </c>
      <c r="P6632">
        <v>2.5691057767733001E-3</v>
      </c>
      <c r="Q6632" s="1">
        <v>1.8275099247197599E-4</v>
      </c>
      <c r="R6632">
        <v>-1.0704524364352199E-3</v>
      </c>
      <c r="S6632" s="1">
        <v>3.3927198866065702E-4</v>
      </c>
      <c r="T6632">
        <v>-1.7502395815054399E-3</v>
      </c>
      <c r="U6632" s="1">
        <v>-5.8086105645235105E-4</v>
      </c>
      <c r="V6632">
        <v>2424.5425137754301</v>
      </c>
      <c r="W6632">
        <v>6.5166618948761398E-2</v>
      </c>
      <c r="X6632">
        <v>-4.5904507300106399E-3</v>
      </c>
      <c r="Y6632" t="str">
        <f t="shared" si="517"/>
        <v>-825.558567889128-792.694715929168i</v>
      </c>
      <c r="Z6632" t="str">
        <f t="shared" si="518"/>
        <v>-4.12779283944564-3.96347357964584i</v>
      </c>
      <c r="AA6632">
        <f t="shared" si="519"/>
        <v>5.7225690508659923</v>
      </c>
    </row>
    <row r="6633" spans="1:27" x14ac:dyDescent="0.3">
      <c r="A6633">
        <v>1.4314589905209001E-2</v>
      </c>
      <c r="B6633">
        <v>5.5751646754563997E-2</v>
      </c>
      <c r="C6633">
        <v>0.05</v>
      </c>
      <c r="D6633" s="1">
        <f t="shared" si="515"/>
        <v>5.7559999999999979E-2</v>
      </c>
      <c r="E6633" s="2">
        <v>75.599999999999994</v>
      </c>
      <c r="F6633" s="2">
        <f t="shared" si="516"/>
        <v>-1.3194689145077139</v>
      </c>
      <c r="G6633" s="1">
        <v>1.00209200714268E+19</v>
      </c>
      <c r="H6633">
        <v>6.5328098572725299E-2</v>
      </c>
      <c r="I6633">
        <v>1.6411219116126701</v>
      </c>
      <c r="J6633">
        <v>-1516.2569827377399</v>
      </c>
      <c r="K6633">
        <v>-1105.5961141739499</v>
      </c>
      <c r="L6633">
        <v>193.34892903683701</v>
      </c>
      <c r="M6633">
        <v>243.78070360563501</v>
      </c>
      <c r="N6633">
        <v>-386.77451981201801</v>
      </c>
      <c r="O6633">
        <v>-1014.04248539666</v>
      </c>
      <c r="P6633">
        <v>2.1759634811317399E-3</v>
      </c>
      <c r="Q6633" s="1">
        <v>1.82113182846308E-4</v>
      </c>
      <c r="R6633" s="1">
        <v>-9.927633451095911E-4</v>
      </c>
      <c r="S6633" s="1">
        <v>3.6751547997896798E-4</v>
      </c>
      <c r="T6633">
        <v>-1.92504355700928E-3</v>
      </c>
      <c r="U6633" s="1">
        <v>-5.2560658223795595E-4</v>
      </c>
      <c r="V6633">
        <v>2189.99258824155</v>
      </c>
      <c r="W6633">
        <v>6.5166618948761398E-2</v>
      </c>
      <c r="X6633">
        <v>-4.5904507300106399E-3</v>
      </c>
      <c r="Y6633" t="str">
        <f t="shared" si="517"/>
        <v>-564.352294837307-511.07245740433i</v>
      </c>
      <c r="Z6633" t="str">
        <f t="shared" si="518"/>
        <v>-2.82176147418653-2.55536228702165i</v>
      </c>
      <c r="AA6633">
        <f t="shared" si="519"/>
        <v>3.8068640946500651</v>
      </c>
    </row>
    <row r="6634" spans="1:27" x14ac:dyDescent="0.3">
      <c r="A6634">
        <v>1.0785668467554301E-2</v>
      </c>
      <c r="B6634">
        <v>5.6540454151943302E-2</v>
      </c>
      <c r="C6634">
        <v>0.05</v>
      </c>
      <c r="D6634" s="1">
        <f t="shared" si="515"/>
        <v>5.7559999999999979E-2</v>
      </c>
      <c r="E6634" s="2">
        <v>79.2</v>
      </c>
      <c r="F6634" s="2">
        <f t="shared" si="516"/>
        <v>-1.3823007675795091</v>
      </c>
      <c r="G6634" s="1">
        <v>1.00209200714269E+19</v>
      </c>
      <c r="H6634">
        <v>6.5328098572725396E-2</v>
      </c>
      <c r="I6634">
        <v>1.6411219116126701</v>
      </c>
      <c r="J6634">
        <v>-1384.93555300753</v>
      </c>
      <c r="K6634">
        <v>-914.38127787170401</v>
      </c>
      <c r="L6634">
        <v>40.428573145353703</v>
      </c>
      <c r="M6634">
        <v>110.854522674039</v>
      </c>
      <c r="N6634">
        <v>-319.809787030915</v>
      </c>
      <c r="O6634">
        <v>-811.26815160641399</v>
      </c>
      <c r="P6634">
        <v>1.6762497440716501E-3</v>
      </c>
      <c r="Q6634" s="1">
        <v>1.9068947930646701E-4</v>
      </c>
      <c r="R6634" s="1">
        <v>-8.8848710285796399E-4</v>
      </c>
      <c r="S6634" s="1">
        <v>3.7785220897546597E-4</v>
      </c>
      <c r="T6634">
        <v>-2.0173374820045302E-3</v>
      </c>
      <c r="U6634" s="1">
        <v>-4.62789736797611E-4</v>
      </c>
      <c r="V6634">
        <v>1878.4294279323001</v>
      </c>
      <c r="W6634">
        <v>6.5166618948761398E-2</v>
      </c>
      <c r="X6634">
        <v>-4.5904507300106399E-3</v>
      </c>
      <c r="Y6634" t="str">
        <f t="shared" si="517"/>
        <v>-299.223516504891-280.228950188498i</v>
      </c>
      <c r="Z6634" t="str">
        <f t="shared" si="518"/>
        <v>-1.49611758252446-1.40114475094249i</v>
      </c>
      <c r="AA6634">
        <f t="shared" si="519"/>
        <v>2.0497742397231278</v>
      </c>
    </row>
    <row r="6635" spans="1:27" x14ac:dyDescent="0.3">
      <c r="A6635">
        <v>7.2141809239613698E-3</v>
      </c>
      <c r="B6635">
        <v>5.71061222076613E-2</v>
      </c>
      <c r="C6635">
        <v>0.05</v>
      </c>
      <c r="D6635" s="1">
        <f t="shared" si="515"/>
        <v>5.7559999999999958E-2</v>
      </c>
      <c r="E6635" s="2">
        <v>82.8</v>
      </c>
      <c r="F6635" s="2">
        <f t="shared" si="516"/>
        <v>-1.4451326206513044</v>
      </c>
      <c r="G6635" s="1">
        <v>1.00209200714269E+19</v>
      </c>
      <c r="H6635">
        <v>6.5328098572725396E-2</v>
      </c>
      <c r="I6635">
        <v>1.6411219116126701</v>
      </c>
      <c r="J6635">
        <v>-1294.1223314467099</v>
      </c>
      <c r="K6635">
        <v>-732.23735707893798</v>
      </c>
      <c r="L6635">
        <v>-68.333284798434704</v>
      </c>
      <c r="M6635">
        <v>21.2865520203537</v>
      </c>
      <c r="N6635">
        <v>-266.24871370544503</v>
      </c>
      <c r="O6635">
        <v>-609.45672585770501</v>
      </c>
      <c r="P6635">
        <v>1.1424542470124901E-3</v>
      </c>
      <c r="Q6635" s="1">
        <v>1.9534391887259301E-4</v>
      </c>
      <c r="R6635" s="1">
        <v>-7.1873620216661395E-4</v>
      </c>
      <c r="S6635" s="1">
        <v>3.5671780205991202E-4</v>
      </c>
      <c r="T6635">
        <v>-2.0201728657015501E-3</v>
      </c>
      <c r="U6635" s="1">
        <v>-3.9677082807785901E-4</v>
      </c>
      <c r="V6635">
        <v>1630.45165190578</v>
      </c>
      <c r="W6635">
        <v>6.5166618948761398E-2</v>
      </c>
      <c r="X6635">
        <v>-4.5904507300106399E-3</v>
      </c>
      <c r="Y6635" t="str">
        <f t="shared" si="517"/>
        <v>-94.4020799903558-112.892376898972i</v>
      </c>
      <c r="Z6635" t="str">
        <f t="shared" si="518"/>
        <v>-0.472010399951779-0.56446188449486i</v>
      </c>
      <c r="AA6635">
        <f t="shared" si="519"/>
        <v>0.73580638534204579</v>
      </c>
    </row>
    <row r="6636" spans="1:27" x14ac:dyDescent="0.3">
      <c r="A6636">
        <v>3.61422230410729E-3</v>
      </c>
      <c r="B6636">
        <v>5.7446418488331298E-2</v>
      </c>
      <c r="C6636">
        <v>0.05</v>
      </c>
      <c r="D6636" s="1">
        <f t="shared" si="515"/>
        <v>5.7559999999999986E-2</v>
      </c>
      <c r="E6636" s="2">
        <v>86.4</v>
      </c>
      <c r="F6636" s="2">
        <f t="shared" si="516"/>
        <v>-1.5079644737231006</v>
      </c>
      <c r="G6636" s="1">
        <v>1.00209200714268E+19</v>
      </c>
      <c r="H6636">
        <v>6.5328098572725396E-2</v>
      </c>
      <c r="I6636">
        <v>1.6411219116126701</v>
      </c>
      <c r="J6636">
        <v>-1143.7736447138</v>
      </c>
      <c r="K6636">
        <v>-530.76247862374203</v>
      </c>
      <c r="L6636">
        <v>-197.15011671242999</v>
      </c>
      <c r="M6636">
        <v>-42.311916447464597</v>
      </c>
      <c r="N6636">
        <v>-223.46409486757199</v>
      </c>
      <c r="O6636">
        <v>-421.802133837886</v>
      </c>
      <c r="P6636" s="1">
        <v>6.4981301409223601E-4</v>
      </c>
      <c r="Q6636" s="1">
        <v>2.0164645978680001E-4</v>
      </c>
      <c r="R6636" s="1">
        <v>-5.2260449243063303E-4</v>
      </c>
      <c r="S6636" s="1">
        <v>3.1197313642115102E-4</v>
      </c>
      <c r="T6636">
        <v>-1.9584008251906002E-3</v>
      </c>
      <c r="U6636" s="1">
        <v>-3.3512817667549403E-4</v>
      </c>
      <c r="V6636">
        <v>1363.24563731379</v>
      </c>
      <c r="W6636">
        <v>6.5166618948761398E-2</v>
      </c>
      <c r="X6636">
        <v>-4.5904507300106399E-3</v>
      </c>
      <c r="Y6636" t="str">
        <f t="shared" si="517"/>
        <v>124.942944616242+8.9015717661427i</v>
      </c>
      <c r="Z6636" t="str">
        <f t="shared" si="518"/>
        <v>0.62471472308121+0.0445078588307135i</v>
      </c>
      <c r="AA6636">
        <f t="shared" si="519"/>
        <v>0.62629819952809029</v>
      </c>
    </row>
    <row r="6637" spans="1:27" x14ac:dyDescent="0.3">
      <c r="A6637" s="1">
        <v>3.5245334879460796E-18</v>
      </c>
      <c r="B6637">
        <v>5.756E-2</v>
      </c>
      <c r="C6637">
        <v>0.05</v>
      </c>
      <c r="D6637" s="1">
        <f t="shared" si="515"/>
        <v>5.756E-2</v>
      </c>
      <c r="E6637" s="2">
        <v>90</v>
      </c>
      <c r="F6637" s="2">
        <f t="shared" si="516"/>
        <v>-1.5707963267948966</v>
      </c>
      <c r="G6637" s="1">
        <v>1.00209200714269E+19</v>
      </c>
      <c r="H6637">
        <v>6.5328098572725396E-2</v>
      </c>
      <c r="I6637">
        <v>1.6411219116126701</v>
      </c>
      <c r="J6637">
        <v>-941.10121036506303</v>
      </c>
      <c r="K6637">
        <v>-396.14359512583201</v>
      </c>
      <c r="L6637">
        <v>-270.47620494873502</v>
      </c>
      <c r="M6637">
        <v>-24.329278731303301</v>
      </c>
      <c r="N6637">
        <v>-151.82956373692099</v>
      </c>
      <c r="O6637">
        <v>-259.23505080053599</v>
      </c>
      <c r="P6637" s="1">
        <v>2.9956715138915603E-4</v>
      </c>
      <c r="Q6637" s="1">
        <v>2.0368946377854601E-4</v>
      </c>
      <c r="R6637" s="1">
        <v>-3.6060407397820398E-4</v>
      </c>
      <c r="S6637" s="1">
        <v>2.5350811769973499E-4</v>
      </c>
      <c r="T6637">
        <v>-1.8751711760921E-3</v>
      </c>
      <c r="U6637" s="1">
        <v>-2.6016389645087701E-4</v>
      </c>
      <c r="V6637">
        <v>1098.4559869858001</v>
      </c>
      <c r="W6637">
        <v>6.5166618948761398E-2</v>
      </c>
      <c r="X6637">
        <v>-4.5904507300106399E-3</v>
      </c>
      <c r="Y6637" t="str">
        <f t="shared" si="517"/>
        <v>270.476204948735+24.3292787313033i</v>
      </c>
      <c r="Z6637" t="str">
        <f t="shared" si="518"/>
        <v>1.35238102474368+0.121646393656517i</v>
      </c>
      <c r="AA6637">
        <f t="shared" si="519"/>
        <v>1.3578410367846458</v>
      </c>
    </row>
    <row r="6638" spans="1:27" x14ac:dyDescent="0.3">
      <c r="A6638">
        <v>-3.61422230410728E-3</v>
      </c>
      <c r="B6638">
        <v>5.7446418488331298E-2</v>
      </c>
      <c r="C6638">
        <v>0.05</v>
      </c>
      <c r="D6638" s="1">
        <f t="shared" si="515"/>
        <v>5.7559999999999986E-2</v>
      </c>
      <c r="E6638" s="2">
        <v>93.6</v>
      </c>
      <c r="F6638" s="2">
        <f t="shared" si="516"/>
        <v>1.5079644737231006</v>
      </c>
      <c r="G6638" s="1">
        <v>1.00209200714268E+19</v>
      </c>
      <c r="H6638">
        <v>6.5328098572725396E-2</v>
      </c>
      <c r="I6638">
        <v>1.6411219116126701</v>
      </c>
      <c r="J6638">
        <v>-774.45270780179601</v>
      </c>
      <c r="K6638">
        <v>-332.14313553102897</v>
      </c>
      <c r="L6638">
        <v>-295.26003820478201</v>
      </c>
      <c r="M6638">
        <v>26.2651848173556</v>
      </c>
      <c r="N6638">
        <v>-127.321560288098</v>
      </c>
      <c r="O6638">
        <v>-144.58689255149099</v>
      </c>
      <c r="P6638" s="1">
        <v>1.51829587193467E-5</v>
      </c>
      <c r="Q6638" s="1">
        <v>1.9833292246822099E-4</v>
      </c>
      <c r="R6638" s="1">
        <v>-2.0601607632884101E-4</v>
      </c>
      <c r="S6638" s="1">
        <v>1.9580642968985301E-4</v>
      </c>
      <c r="T6638">
        <v>-1.7808956654605599E-3</v>
      </c>
      <c r="U6638" s="1">
        <v>-1.8878504467100199E-4</v>
      </c>
      <c r="V6638">
        <v>913.82742266140701</v>
      </c>
      <c r="W6638">
        <v>6.5166618948761398E-2</v>
      </c>
      <c r="X6638">
        <v>-4.5904507300106399E-3</v>
      </c>
      <c r="Y6638" t="str">
        <f t="shared" si="517"/>
        <v>343.305697838883-5.3579164367409i</v>
      </c>
      <c r="Z6638" t="str">
        <f t="shared" si="518"/>
        <v>1.71652848919442-0.0267895821837045i</v>
      </c>
      <c r="AA6638">
        <f t="shared" si="519"/>
        <v>1.7167375268018275</v>
      </c>
    </row>
    <row r="6639" spans="1:27" x14ac:dyDescent="0.3">
      <c r="A6639">
        <v>-7.2141809239613499E-3</v>
      </c>
      <c r="B6639">
        <v>5.7106122207661397E-2</v>
      </c>
      <c r="C6639">
        <v>0.05</v>
      </c>
      <c r="D6639" s="1">
        <f t="shared" si="515"/>
        <v>5.7560000000000049E-2</v>
      </c>
      <c r="E6639" s="2">
        <v>97.2</v>
      </c>
      <c r="F6639" s="2">
        <f t="shared" si="516"/>
        <v>1.4451326206513051</v>
      </c>
      <c r="G6639" s="1">
        <v>1.00209200714269E+19</v>
      </c>
      <c r="H6639">
        <v>6.5328098572725396E-2</v>
      </c>
      <c r="I6639">
        <v>1.6411219116126701</v>
      </c>
      <c r="J6639">
        <v>-623.32906991754396</v>
      </c>
      <c r="K6639">
        <v>-374.05918031880901</v>
      </c>
      <c r="L6639">
        <v>-270.88810087703399</v>
      </c>
      <c r="M6639">
        <v>23.779594147660301</v>
      </c>
      <c r="N6639">
        <v>-93.056413221202803</v>
      </c>
      <c r="O6639">
        <v>-54.456958393139402</v>
      </c>
      <c r="P6639" s="1">
        <v>-1.5553651940281401E-4</v>
      </c>
      <c r="Q6639" s="1">
        <v>1.8542903414350099E-4</v>
      </c>
      <c r="R6639" s="1">
        <v>-1.0892094034080299E-4</v>
      </c>
      <c r="S6639" s="1">
        <v>1.2608524749250201E-4</v>
      </c>
      <c r="T6639">
        <v>-1.6671246762612201E-3</v>
      </c>
      <c r="U6639" s="1">
        <v>-1.2364652020295701E-4</v>
      </c>
      <c r="V6639">
        <v>783.60084765055694</v>
      </c>
      <c r="W6639">
        <v>6.5166618948761398E-2</v>
      </c>
      <c r="X6639">
        <v>-4.5904507300106399E-3</v>
      </c>
      <c r="Y6639" t="str">
        <f t="shared" si="517"/>
        <v>346.875915198661+23.289961668584i</v>
      </c>
      <c r="Z6639" t="str">
        <f t="shared" si="518"/>
        <v>1.73437957599331+0.11644980834292i</v>
      </c>
      <c r="AA6639">
        <f t="shared" si="519"/>
        <v>1.7382845197164465</v>
      </c>
    </row>
    <row r="6640" spans="1:27" x14ac:dyDescent="0.3">
      <c r="A6640">
        <v>-1.0785668467554301E-2</v>
      </c>
      <c r="B6640">
        <v>5.6540454151943302E-2</v>
      </c>
      <c r="C6640">
        <v>0.05</v>
      </c>
      <c r="D6640" s="1">
        <f t="shared" si="515"/>
        <v>5.7559999999999979E-2</v>
      </c>
      <c r="E6640" s="2">
        <v>100.8</v>
      </c>
      <c r="F6640" s="2">
        <f t="shared" si="516"/>
        <v>1.3823007675795091</v>
      </c>
      <c r="G6640" s="1">
        <v>1.00209200714269E+19</v>
      </c>
      <c r="H6640">
        <v>6.5328098572725396E-2</v>
      </c>
      <c r="I6640">
        <v>1.6411219116126701</v>
      </c>
      <c r="J6640">
        <v>-573.09567126176103</v>
      </c>
      <c r="K6640">
        <v>-416.43896727522798</v>
      </c>
      <c r="L6640">
        <v>-252.82583901234301</v>
      </c>
      <c r="M6640">
        <v>-32.5828839990699</v>
      </c>
      <c r="N6640">
        <v>-78.874126924139105</v>
      </c>
      <c r="O6640">
        <v>14.0134501673464</v>
      </c>
      <c r="P6640" s="1">
        <v>-2.9609827758443098E-4</v>
      </c>
      <c r="Q6640" s="1">
        <v>1.7103319616455599E-4</v>
      </c>
      <c r="R6640" s="1">
        <v>-3.2614158562766002E-5</v>
      </c>
      <c r="S6640" s="1">
        <v>4.3194353959081602E-5</v>
      </c>
      <c r="T6640">
        <v>-1.55616018886041E-3</v>
      </c>
      <c r="U6640" s="1">
        <v>-6.2874566083625797E-5</v>
      </c>
      <c r="V6640">
        <v>757.139429543765</v>
      </c>
      <c r="W6640">
        <v>6.5166618948761398E-2</v>
      </c>
      <c r="X6640">
        <v>-4.5904507300106399E-3</v>
      </c>
      <c r="Y6640" t="str">
        <f t="shared" si="517"/>
        <v>355.735018581025+110.038632677012i</v>
      </c>
      <c r="Z6640" t="str">
        <f t="shared" si="518"/>
        <v>1.77867509290512+0.55019316338506i</v>
      </c>
      <c r="AA6640">
        <f t="shared" si="519"/>
        <v>1.8618264159573781</v>
      </c>
    </row>
    <row r="6641" spans="1:27" x14ac:dyDescent="0.3">
      <c r="A6641">
        <v>-1.4314589905209001E-2</v>
      </c>
      <c r="B6641">
        <v>5.5751646754563997E-2</v>
      </c>
      <c r="C6641">
        <v>0.05</v>
      </c>
      <c r="D6641" s="1">
        <f t="shared" si="515"/>
        <v>5.7559999999999979E-2</v>
      </c>
      <c r="E6641" s="2">
        <v>104.4</v>
      </c>
      <c r="F6641" s="2">
        <f t="shared" si="516"/>
        <v>1.3194689145077139</v>
      </c>
      <c r="G6641" s="1">
        <v>1.00209200714268E+19</v>
      </c>
      <c r="H6641">
        <v>6.5328098572725299E-2</v>
      </c>
      <c r="I6641">
        <v>1.6411219116126701</v>
      </c>
      <c r="J6641">
        <v>-533.51767302358996</v>
      </c>
      <c r="K6641">
        <v>-420.17306783545098</v>
      </c>
      <c r="L6641">
        <v>-241.86097074671699</v>
      </c>
      <c r="M6641">
        <v>-65.6273122818004</v>
      </c>
      <c r="N6641">
        <v>-61.279492535725602</v>
      </c>
      <c r="O6641">
        <v>63.752717071292302</v>
      </c>
      <c r="P6641" s="1">
        <v>-3.8807507752280999E-4</v>
      </c>
      <c r="Q6641" s="1">
        <v>1.7364035148336999E-4</v>
      </c>
      <c r="R6641" s="1">
        <v>6.8960725478638004E-6</v>
      </c>
      <c r="S6641" s="1">
        <v>-4.7605586331819199E-5</v>
      </c>
      <c r="T6641">
        <v>-1.4421283487083001E-3</v>
      </c>
      <c r="U6641" s="1">
        <v>-1.7036426022697901E-5</v>
      </c>
      <c r="V6641">
        <v>729.25288672040699</v>
      </c>
      <c r="W6641">
        <v>6.5166618948761398E-2</v>
      </c>
      <c r="X6641">
        <v>-4.5904507300106399E-3</v>
      </c>
      <c r="Y6641" t="str">
        <f t="shared" si="517"/>
        <v>366.942913504188+168.058302415991i</v>
      </c>
      <c r="Z6641" t="str">
        <f t="shared" si="518"/>
        <v>1.83471456752094+0.840291512079955i</v>
      </c>
      <c r="AA6641">
        <f t="shared" si="519"/>
        <v>2.0179859686199917</v>
      </c>
    </row>
    <row r="6642" spans="1:27" x14ac:dyDescent="0.3">
      <c r="A6642">
        <v>-1.7787018196221999E-2</v>
      </c>
      <c r="B6642">
        <v>5.4742813077949003E-2</v>
      </c>
      <c r="C6642">
        <v>0.05</v>
      </c>
      <c r="D6642" s="1">
        <f t="shared" si="515"/>
        <v>5.7559999999999972E-2</v>
      </c>
      <c r="E6642" s="2">
        <v>108</v>
      </c>
      <c r="F6642" s="2">
        <f t="shared" si="516"/>
        <v>1.2566370614359166</v>
      </c>
      <c r="G6642" s="1">
        <v>1.00209200714269E+19</v>
      </c>
      <c r="H6642">
        <v>6.5328098572725396E-2</v>
      </c>
      <c r="I6642">
        <v>1.6411219116126701</v>
      </c>
      <c r="J6642">
        <v>-553.52036371833901</v>
      </c>
      <c r="K6642">
        <v>-428.79687340846499</v>
      </c>
      <c r="L6642">
        <v>-235.45955574355801</v>
      </c>
      <c r="M6642">
        <v>-117.882880957949</v>
      </c>
      <c r="N6642">
        <v>-50.892374317689203</v>
      </c>
      <c r="O6642">
        <v>93.202786692551101</v>
      </c>
      <c r="P6642" s="1">
        <v>-4.5114888801318801E-4</v>
      </c>
      <c r="Q6642" s="1">
        <v>1.8997466962661301E-4</v>
      </c>
      <c r="R6642" s="1">
        <v>1.66531246872396E-5</v>
      </c>
      <c r="S6642" s="1">
        <v>-1.36894704952659E-4</v>
      </c>
      <c r="T6642">
        <v>-1.3316807985340601E-3</v>
      </c>
      <c r="U6642" s="1">
        <v>1.98337795614394E-5</v>
      </c>
      <c r="V6642">
        <v>755.55669603319996</v>
      </c>
      <c r="W6642">
        <v>6.5166618948761398E-2</v>
      </c>
      <c r="X6642">
        <v>-4.5904507300106399E-3</v>
      </c>
      <c r="Y6642" t="str">
        <f t="shared" si="517"/>
        <v>394.982543935442+244.618803112762i</v>
      </c>
      <c r="Z6642" t="str">
        <f t="shared" si="518"/>
        <v>1.97491271967721+1.22309401556381i</v>
      </c>
      <c r="AA6642">
        <f t="shared" si="519"/>
        <v>2.3229806760390495</v>
      </c>
    </row>
    <row r="6643" spans="1:27" x14ac:dyDescent="0.3">
      <c r="A6643">
        <v>-2.1189249252530101E-2</v>
      </c>
      <c r="B6643">
        <v>5.3517934527727802E-2</v>
      </c>
      <c r="C6643">
        <v>0.05</v>
      </c>
      <c r="D6643" s="1">
        <f t="shared" si="515"/>
        <v>5.7560000000000063E-2</v>
      </c>
      <c r="E6643" s="2">
        <v>111.6</v>
      </c>
      <c r="F6643" s="2">
        <f t="shared" si="516"/>
        <v>1.1938052083641211</v>
      </c>
      <c r="G6643" s="1">
        <v>1.00209200714268E+19</v>
      </c>
      <c r="H6643">
        <v>6.5328098572725396E-2</v>
      </c>
      <c r="I6643">
        <v>1.6411219116126701</v>
      </c>
      <c r="J6643">
        <v>-602.204509227112</v>
      </c>
      <c r="K6643">
        <v>-391.62184639271999</v>
      </c>
      <c r="L6643">
        <v>-277.91763950507601</v>
      </c>
      <c r="M6643">
        <v>-169.681569134592</v>
      </c>
      <c r="N6643">
        <v>-37.7914673439236</v>
      </c>
      <c r="O6643">
        <v>122.92575475645801</v>
      </c>
      <c r="P6643" s="1">
        <v>-4.90408059022339E-4</v>
      </c>
      <c r="Q6643" s="1">
        <v>2.20156913954362E-4</v>
      </c>
      <c r="R6643" s="1">
        <v>1.6085423195104302E-5</v>
      </c>
      <c r="S6643" s="1">
        <v>-2.24853597885738E-4</v>
      </c>
      <c r="T6643">
        <v>-1.2246164589459301E-3</v>
      </c>
      <c r="U6643" s="1">
        <v>4.3583592579863603E-5</v>
      </c>
      <c r="V6643">
        <v>799.11634130708001</v>
      </c>
      <c r="W6643">
        <v>6.5166618948761398E-2</v>
      </c>
      <c r="X6643">
        <v>-4.5904507300106399E-3</v>
      </c>
      <c r="Y6643" t="str">
        <f t="shared" si="517"/>
        <v>480.087551809314+301.931550094833i</v>
      </c>
      <c r="Z6643" t="str">
        <f t="shared" si="518"/>
        <v>2.40043775904657+1.50965775047417i</v>
      </c>
      <c r="AA6643">
        <f t="shared" si="519"/>
        <v>2.8356953218960692</v>
      </c>
    </row>
    <row r="6644" spans="1:27" x14ac:dyDescent="0.3">
      <c r="A6644">
        <v>-2.4507856022485602E-2</v>
      </c>
      <c r="B6644">
        <v>5.20818451399441E-2</v>
      </c>
      <c r="C6644">
        <v>0.05</v>
      </c>
      <c r="D6644" s="1">
        <f t="shared" si="515"/>
        <v>5.7560000000000028E-2</v>
      </c>
      <c r="E6644" s="2">
        <v>115.2</v>
      </c>
      <c r="F6644" s="2">
        <f t="shared" si="516"/>
        <v>1.1309733552923253</v>
      </c>
      <c r="G6644" s="1">
        <v>1.00209200714269E+19</v>
      </c>
      <c r="H6644">
        <v>6.5328098572725396E-2</v>
      </c>
      <c r="I6644">
        <v>1.6411219116126701</v>
      </c>
      <c r="J6644">
        <v>-624.89504825015501</v>
      </c>
      <c r="K6644">
        <v>-291.78256514362403</v>
      </c>
      <c r="L6644">
        <v>-338.32317192077198</v>
      </c>
      <c r="M6644">
        <v>-192.97381770472799</v>
      </c>
      <c r="N6644">
        <v>-11.7902410453614</v>
      </c>
      <c r="O6644">
        <v>150.05047295715099</v>
      </c>
      <c r="P6644" s="1">
        <v>-5.16413010169906E-4</v>
      </c>
      <c r="Q6644" s="1">
        <v>2.8040838536390501E-4</v>
      </c>
      <c r="R6644" s="1">
        <v>-2.2824487257046299E-5</v>
      </c>
      <c r="S6644" s="1">
        <v>-2.9594343129168098E-4</v>
      </c>
      <c r="T6644">
        <v>-1.12629159175595E-3</v>
      </c>
      <c r="U6644" s="1">
        <v>5.90751730163884E-5</v>
      </c>
      <c r="V6644">
        <v>806.21740482701102</v>
      </c>
      <c r="W6644">
        <v>6.5166618948761398E-2</v>
      </c>
      <c r="X6644">
        <v>-4.5904507300106399E-3</v>
      </c>
      <c r="Y6644" t="str">
        <f t="shared" si="517"/>
        <v>572.191329376499+298.842904554776i</v>
      </c>
      <c r="Z6644" t="str">
        <f t="shared" si="518"/>
        <v>2.86095664688249+1.49421452277388i</v>
      </c>
      <c r="AA6644">
        <f t="shared" si="519"/>
        <v>3.2276539429451661</v>
      </c>
    </row>
    <row r="6645" spans="1:27" x14ac:dyDescent="0.3">
      <c r="A6645">
        <v>-2.7729741481294701E-2</v>
      </c>
      <c r="B6645">
        <v>5.0440212503324797E-2</v>
      </c>
      <c r="C6645">
        <v>0.05</v>
      </c>
      <c r="D6645" s="1">
        <f t="shared" si="515"/>
        <v>5.7559999999999993E-2</v>
      </c>
      <c r="E6645" s="2">
        <v>118.8</v>
      </c>
      <c r="F6645" s="2">
        <f t="shared" si="516"/>
        <v>1.0681415022205303</v>
      </c>
      <c r="G6645" s="1">
        <v>1.00209200714269E+19</v>
      </c>
      <c r="H6645">
        <v>6.5328098572725396E-2</v>
      </c>
      <c r="I6645">
        <v>1.6411219116126701</v>
      </c>
      <c r="J6645">
        <v>-594.56064300487697</v>
      </c>
      <c r="K6645">
        <v>-170.166749404071</v>
      </c>
      <c r="L6645">
        <v>-387.25928138038398</v>
      </c>
      <c r="M6645">
        <v>-160.145466134842</v>
      </c>
      <c r="N6645">
        <v>30.281859325410402</v>
      </c>
      <c r="O6645">
        <v>171.83965017020699</v>
      </c>
      <c r="P6645" s="1">
        <v>-5.0377702129831604E-4</v>
      </c>
      <c r="Q6645" s="1">
        <v>3.5302831021080103E-4</v>
      </c>
      <c r="R6645" s="1">
        <v>-8.1186665085582505E-5</v>
      </c>
      <c r="S6645" s="1">
        <v>-3.36843188194672E-4</v>
      </c>
      <c r="T6645">
        <v>-1.03670454702037E-3</v>
      </c>
      <c r="U6645" s="1">
        <v>7.1298638497120106E-5</v>
      </c>
      <c r="V6645">
        <v>767.15139218197498</v>
      </c>
      <c r="W6645">
        <v>6.5166618948761398E-2</v>
      </c>
      <c r="X6645">
        <v>-4.5904507300106399E-3</v>
      </c>
      <c r="Y6645" t="str">
        <f t="shared" si="517"/>
        <v>625.789669426495+222.314998488057i</v>
      </c>
      <c r="Z6645" t="str">
        <f t="shared" si="518"/>
        <v>3.12894834713248+1.11157499244029i</v>
      </c>
      <c r="AA6645">
        <f t="shared" si="519"/>
        <v>3.3205295846960476</v>
      </c>
    </row>
    <row r="6646" spans="1:27" x14ac:dyDescent="0.3">
      <c r="A6646">
        <v>-3.0842190318991099E-2</v>
      </c>
      <c r="B6646">
        <v>4.8599515391895998E-2</v>
      </c>
      <c r="C6646">
        <v>0.05</v>
      </c>
      <c r="D6646" s="1">
        <f t="shared" si="515"/>
        <v>5.7560000000000035E-2</v>
      </c>
      <c r="E6646" s="2">
        <v>122.4</v>
      </c>
      <c r="F6646" s="2">
        <f t="shared" si="516"/>
        <v>1.0053096491487332</v>
      </c>
      <c r="G6646" s="1">
        <v>1.00209200714268E+19</v>
      </c>
      <c r="H6646">
        <v>6.5328098572725396E-2</v>
      </c>
      <c r="I6646">
        <v>1.6411219116126701</v>
      </c>
      <c r="J6646">
        <v>-541.29000727812399</v>
      </c>
      <c r="K6646">
        <v>-66.509207501821393</v>
      </c>
      <c r="L6646">
        <v>-394.56003042599201</v>
      </c>
      <c r="M6646">
        <v>-101.302363471685</v>
      </c>
      <c r="N6646">
        <v>66.642948599818297</v>
      </c>
      <c r="O6646">
        <v>168.372921569456</v>
      </c>
      <c r="P6646" s="1">
        <v>-4.46236606339758E-4</v>
      </c>
      <c r="Q6646" s="1">
        <v>4.1419858528916501E-4</v>
      </c>
      <c r="R6646" s="1">
        <v>-1.3735104154761501E-4</v>
      </c>
      <c r="S6646" s="1">
        <v>-3.3687080516185501E-4</v>
      </c>
      <c r="T6646" s="1">
        <v>-9.5237025810924504E-4</v>
      </c>
      <c r="U6646" s="1">
        <v>7.5604168024620398E-5</v>
      </c>
      <c r="V6646">
        <v>704.37834750387799</v>
      </c>
      <c r="W6646">
        <v>6.5166618948761398E-2</v>
      </c>
      <c r="X6646">
        <v>-4.5904507300106399E-3</v>
      </c>
      <c r="Y6646" t="str">
        <f t="shared" si="517"/>
        <v>623.175741729585+121.169829890793i</v>
      </c>
      <c r="Z6646" t="str">
        <f t="shared" si="518"/>
        <v>3.11587870864792+0.605849149453965i</v>
      </c>
      <c r="AA6646">
        <f t="shared" si="519"/>
        <v>3.1742327134127266</v>
      </c>
    </row>
    <row r="6647" spans="1:27" x14ac:dyDescent="0.3">
      <c r="A6647">
        <v>-3.3832919121954803E-2</v>
      </c>
      <c r="B6647">
        <v>4.6567018196221999E-2</v>
      </c>
      <c r="C6647">
        <v>0.05</v>
      </c>
      <c r="D6647" s="1">
        <f t="shared" si="515"/>
        <v>5.7560000000000049E-2</v>
      </c>
      <c r="E6647" s="2">
        <v>126</v>
      </c>
      <c r="F6647" s="2">
        <f t="shared" si="516"/>
        <v>0.94247779607693749</v>
      </c>
      <c r="G6647" s="1">
        <v>1.00209200714268E+19</v>
      </c>
      <c r="H6647">
        <v>6.5328098572725299E-2</v>
      </c>
      <c r="I6647">
        <v>1.6411219116126701</v>
      </c>
      <c r="J6647">
        <v>-486.173897648658</v>
      </c>
      <c r="K6647">
        <v>22.382244663105102</v>
      </c>
      <c r="L6647">
        <v>-404.43777499381702</v>
      </c>
      <c r="M6647">
        <v>-42.692688304170701</v>
      </c>
      <c r="N6647">
        <v>80.944296085461502</v>
      </c>
      <c r="O6647">
        <v>146.942009258497</v>
      </c>
      <c r="P6647" s="1">
        <v>-3.7705256122896001E-4</v>
      </c>
      <c r="Q6647" s="1">
        <v>4.53773753484161E-4</v>
      </c>
      <c r="R6647" s="1">
        <v>-1.63836669387119E-4</v>
      </c>
      <c r="S6647" s="1">
        <v>-3.1984022202146502E-4</v>
      </c>
      <c r="T6647" s="1">
        <v>-8.7555343456921497E-4</v>
      </c>
      <c r="U6647" s="1">
        <v>8.53978398228027E-5</v>
      </c>
      <c r="V6647">
        <v>656.05071165370202</v>
      </c>
      <c r="W6647">
        <v>6.5166618948761398E-2</v>
      </c>
      <c r="X6647">
        <v>-4.5904507300106399E-3</v>
      </c>
      <c r="Y6647" t="str">
        <f t="shared" si="517"/>
        <v>612.96288022462+21.3831570474516i</v>
      </c>
      <c r="Z6647" t="str">
        <f t="shared" si="518"/>
        <v>3.0648144011231+0.106915785237258i</v>
      </c>
      <c r="AA6647">
        <f t="shared" si="519"/>
        <v>3.0666787080593307</v>
      </c>
    </row>
    <row r="6648" spans="1:27" x14ac:dyDescent="0.3">
      <c r="A6648">
        <v>-3.6690124849934599E-2</v>
      </c>
      <c r="B6648">
        <v>4.4350742254174402E-2</v>
      </c>
      <c r="C6648">
        <v>0.05</v>
      </c>
      <c r="D6648" s="1">
        <f t="shared" si="515"/>
        <v>5.7559999999999993E-2</v>
      </c>
      <c r="E6648" s="2">
        <v>129.6</v>
      </c>
      <c r="F6648" s="2">
        <f t="shared" si="516"/>
        <v>0.87964594300514154</v>
      </c>
      <c r="G6648" s="1">
        <v>1.00209200714269E+19</v>
      </c>
      <c r="H6648">
        <v>6.5328098572725396E-2</v>
      </c>
      <c r="I6648">
        <v>1.6411219116126701</v>
      </c>
      <c r="J6648">
        <v>-411.53251464089601</v>
      </c>
      <c r="K6648">
        <v>72.5454208263548</v>
      </c>
      <c r="L6648">
        <v>-395.45143127227198</v>
      </c>
      <c r="M6648">
        <v>13.362761044425501</v>
      </c>
      <c r="N6648">
        <v>76.412053779816901</v>
      </c>
      <c r="O6648">
        <v>135.51039058899201</v>
      </c>
      <c r="P6648" s="1">
        <v>-3.3035649188042302E-4</v>
      </c>
      <c r="Q6648" s="1">
        <v>4.6955747831042702E-4</v>
      </c>
      <c r="R6648" s="1">
        <v>-1.61574880076883E-4</v>
      </c>
      <c r="S6648" s="1">
        <v>-3.0964008132722102E-4</v>
      </c>
      <c r="T6648" s="1">
        <v>-8.07178515495061E-4</v>
      </c>
      <c r="U6648" s="1">
        <v>9.4893808177946604E-5</v>
      </c>
      <c r="V6648">
        <v>596.14101896110299</v>
      </c>
      <c r="W6648">
        <v>6.5166618948761398E-2</v>
      </c>
      <c r="X6648">
        <v>-4.5904507300106399E-3</v>
      </c>
      <c r="Y6648" t="str">
        <f t="shared" si="517"/>
        <v>567.021262063636-56.5383759259111i</v>
      </c>
      <c r="Z6648" t="str">
        <f t="shared" si="518"/>
        <v>2.83510631031818-0.282691879629555i</v>
      </c>
      <c r="AA6648">
        <f t="shared" si="519"/>
        <v>2.8491652268014325</v>
      </c>
    </row>
    <row r="6649" spans="1:27" x14ac:dyDescent="0.3">
      <c r="A6649">
        <v>-3.9402531417255297E-2</v>
      </c>
      <c r="B6649">
        <v>4.1959434194376401E-2</v>
      </c>
      <c r="C6649">
        <v>0.05</v>
      </c>
      <c r="D6649" s="1">
        <f t="shared" si="515"/>
        <v>5.7559999999999951E-2</v>
      </c>
      <c r="E6649" s="2">
        <v>133.19999999999999</v>
      </c>
      <c r="F6649" s="2">
        <f t="shared" si="516"/>
        <v>0.81681408993334603</v>
      </c>
      <c r="G6649" s="1">
        <v>1.00209200714269E+19</v>
      </c>
      <c r="H6649">
        <v>6.5328098572725396E-2</v>
      </c>
      <c r="I6649">
        <v>1.6411219116126701</v>
      </c>
      <c r="J6649">
        <v>-369.31624711273298</v>
      </c>
      <c r="K6649">
        <v>104.52471234649801</v>
      </c>
      <c r="L6649">
        <v>-334.813287095313</v>
      </c>
      <c r="M6649">
        <v>56.5728510100245</v>
      </c>
      <c r="N6649">
        <v>97.478683859535707</v>
      </c>
      <c r="O6649">
        <v>149.16573393607999</v>
      </c>
      <c r="P6649" s="1">
        <v>-2.8819194307848399E-4</v>
      </c>
      <c r="Q6649" s="1">
        <v>4.84925475040848E-4</v>
      </c>
      <c r="R6649" s="1">
        <v>-1.6639274836823599E-4</v>
      </c>
      <c r="S6649" s="1">
        <v>-3.00539407645437E-4</v>
      </c>
      <c r="T6649" s="1">
        <v>-7.4054560580327495E-4</v>
      </c>
      <c r="U6649" s="1">
        <v>1.08289703056199E-4</v>
      </c>
      <c r="V6649">
        <v>542.56137030496302</v>
      </c>
      <c r="W6649">
        <v>6.5166618948761398E-2</v>
      </c>
      <c r="X6649">
        <v>-4.5904507300106399E-3</v>
      </c>
      <c r="Y6649" t="str">
        <f t="shared" si="517"/>
        <v>496.882750469787-112.791922884917i</v>
      </c>
      <c r="Z6649" t="str">
        <f t="shared" si="518"/>
        <v>2.48441375234894-0.563959614424585i</v>
      </c>
      <c r="AA6649">
        <f t="shared" si="519"/>
        <v>2.5476189156862663</v>
      </c>
    </row>
    <row r="6650" spans="1:27" x14ac:dyDescent="0.3">
      <c r="A6650">
        <v>-4.1959434194376401E-2</v>
      </c>
      <c r="B6650">
        <v>3.9402531417255297E-2</v>
      </c>
      <c r="C6650">
        <v>0.05</v>
      </c>
      <c r="D6650" s="1">
        <f t="shared" si="515"/>
        <v>5.7559999999999951E-2</v>
      </c>
      <c r="E6650" s="2">
        <v>136.80000000000001</v>
      </c>
      <c r="F6650" s="2">
        <f t="shared" si="516"/>
        <v>0.75398223686155064</v>
      </c>
      <c r="G6650" s="1">
        <v>1.00209200714268E+19</v>
      </c>
      <c r="H6650">
        <v>6.5328098572725396E-2</v>
      </c>
      <c r="I6650">
        <v>1.6411219116126701</v>
      </c>
      <c r="J6650">
        <v>-375.28674879156301</v>
      </c>
      <c r="K6650">
        <v>209.44522257975299</v>
      </c>
      <c r="L6650">
        <v>-384.73715517980003</v>
      </c>
      <c r="M6650">
        <v>108.321483929179</v>
      </c>
      <c r="N6650">
        <v>122.287163116725</v>
      </c>
      <c r="O6650">
        <v>163.89300517486899</v>
      </c>
      <c r="P6650" s="1">
        <v>-2.5678635474077501E-4</v>
      </c>
      <c r="Q6650" s="1">
        <v>5.0581457765348596E-4</v>
      </c>
      <c r="R6650" s="1">
        <v>-1.7958059153169701E-4</v>
      </c>
      <c r="S6650" s="1">
        <v>-2.9449293246737001E-4</v>
      </c>
      <c r="T6650" s="1">
        <v>-6.7552096813253105E-4</v>
      </c>
      <c r="U6650" s="1">
        <v>1.2468870577502799E-4</v>
      </c>
      <c r="V6650">
        <v>621.513262082859</v>
      </c>
      <c r="W6650">
        <v>6.5166618948761398E-2</v>
      </c>
      <c r="X6650">
        <v>-4.5904507300106503E-3</v>
      </c>
      <c r="Y6650" t="str">
        <f t="shared" si="517"/>
        <v>536.942972277599-226.830154757555i</v>
      </c>
      <c r="Z6650" t="str">
        <f t="shared" si="518"/>
        <v>2.68471486138799-1.13415077378777i</v>
      </c>
      <c r="AA6650">
        <f t="shared" si="519"/>
        <v>2.9144453785653508</v>
      </c>
    </row>
    <row r="6651" spans="1:27" x14ac:dyDescent="0.3">
      <c r="A6651">
        <v>-4.4350742254174402E-2</v>
      </c>
      <c r="B6651">
        <v>3.6690124849934599E-2</v>
      </c>
      <c r="C6651">
        <v>0.05</v>
      </c>
      <c r="D6651" s="1">
        <f t="shared" si="515"/>
        <v>5.7559999999999993E-2</v>
      </c>
      <c r="E6651" s="2">
        <v>140.4</v>
      </c>
      <c r="F6651" s="2">
        <f t="shared" si="516"/>
        <v>0.69115038378975502</v>
      </c>
      <c r="G6651" s="1">
        <v>1.00209200714268E+19</v>
      </c>
      <c r="H6651">
        <v>6.5328098572725396E-2</v>
      </c>
      <c r="I6651">
        <v>1.6411219116126701</v>
      </c>
      <c r="J6651">
        <v>-278.36540682779003</v>
      </c>
      <c r="K6651">
        <v>273.12394331756502</v>
      </c>
      <c r="L6651">
        <v>-382.62345343350802</v>
      </c>
      <c r="M6651">
        <v>249.02931540275</v>
      </c>
      <c r="N6651">
        <v>129.18775960721601</v>
      </c>
      <c r="O6651">
        <v>169.29304187517201</v>
      </c>
      <c r="P6651" s="1">
        <v>-2.2519004754473099E-4</v>
      </c>
      <c r="Q6651" s="1">
        <v>5.2053203177459097E-4</v>
      </c>
      <c r="R6651" s="1">
        <v>-1.87161348079466E-4</v>
      </c>
      <c r="S6651" s="1">
        <v>-2.8261137808277803E-4</v>
      </c>
      <c r="T6651" s="1">
        <v>-6.14052380328377E-4</v>
      </c>
      <c r="U6651" s="1">
        <v>1.4752820492854699E-4</v>
      </c>
      <c r="V6651">
        <v>637.06350267360801</v>
      </c>
      <c r="W6651">
        <v>6.5166618948761398E-2</v>
      </c>
      <c r="X6651">
        <v>-4.5904507300106399E-3</v>
      </c>
      <c r="Y6651" t="str">
        <f t="shared" si="517"/>
        <v>458.377600550491-369.182875033734i</v>
      </c>
      <c r="Z6651" t="str">
        <f t="shared" si="518"/>
        <v>2.29188800275246-1.84591437516867i</v>
      </c>
      <c r="AA6651">
        <f t="shared" si="519"/>
        <v>2.9428133643870455</v>
      </c>
    </row>
    <row r="6652" spans="1:27" x14ac:dyDescent="0.3">
      <c r="A6652">
        <v>-4.6567018196221999E-2</v>
      </c>
      <c r="B6652">
        <v>3.3832919121954803E-2</v>
      </c>
      <c r="C6652">
        <v>0.05</v>
      </c>
      <c r="D6652" s="1">
        <f t="shared" si="515"/>
        <v>5.7560000000000049E-2</v>
      </c>
      <c r="E6652" s="2">
        <v>144</v>
      </c>
      <c r="F6652" s="2">
        <f t="shared" si="516"/>
        <v>0.62831853071795907</v>
      </c>
      <c r="G6652" s="1">
        <v>1.00209200714269E+19</v>
      </c>
      <c r="H6652">
        <v>6.5328098572725299E-2</v>
      </c>
      <c r="I6652">
        <v>1.6411219116126701</v>
      </c>
      <c r="J6652">
        <v>-230.695149093027</v>
      </c>
      <c r="K6652">
        <v>285.76492080697</v>
      </c>
      <c r="L6652">
        <v>-346.74489967375303</v>
      </c>
      <c r="M6652">
        <v>344.892423067332</v>
      </c>
      <c r="N6652">
        <v>144.616468123868</v>
      </c>
      <c r="O6652">
        <v>170.02306604548301</v>
      </c>
      <c r="P6652" s="1">
        <v>-1.9889876906756601E-4</v>
      </c>
      <c r="Q6652" s="1">
        <v>5.4855341943988399E-4</v>
      </c>
      <c r="R6652" s="1">
        <v>-2.04053296667427E-4</v>
      </c>
      <c r="S6652" s="1">
        <v>-2.7122680497756801E-4</v>
      </c>
      <c r="T6652" s="1">
        <v>-5.4683897065996203E-4</v>
      </c>
      <c r="U6652" s="1">
        <v>1.7473984956096201E-4</v>
      </c>
      <c r="V6652">
        <v>651.06560080994404</v>
      </c>
      <c r="W6652">
        <v>6.5166618948761398E-2</v>
      </c>
      <c r="X6652">
        <v>-4.5904507300106303E-3</v>
      </c>
      <c r="Y6652" t="str">
        <f t="shared" si="517"/>
        <v>390.447834471986-433.911357235444i</v>
      </c>
      <c r="Z6652" t="str">
        <f t="shared" si="518"/>
        <v>1.95223917235993-2.16955678617722i</v>
      </c>
      <c r="AA6652">
        <f t="shared" si="519"/>
        <v>2.918598025515712</v>
      </c>
    </row>
    <row r="6653" spans="1:27" x14ac:dyDescent="0.3">
      <c r="A6653">
        <v>-4.8599515391895998E-2</v>
      </c>
      <c r="B6653">
        <v>3.0842190318991099E-2</v>
      </c>
      <c r="C6653">
        <v>0.05</v>
      </c>
      <c r="D6653" s="1">
        <f t="shared" si="515"/>
        <v>5.7560000000000035E-2</v>
      </c>
      <c r="E6653" s="2">
        <v>147.6</v>
      </c>
      <c r="F6653" s="2">
        <f t="shared" si="516"/>
        <v>0.56548667764616345</v>
      </c>
      <c r="G6653" s="1">
        <v>1.00209200714268E+19</v>
      </c>
      <c r="H6653">
        <v>6.5328098572725396E-2</v>
      </c>
      <c r="I6653">
        <v>1.6411219116126701</v>
      </c>
      <c r="J6653">
        <v>-150.625562616102</v>
      </c>
      <c r="K6653">
        <v>314.80747341236599</v>
      </c>
      <c r="L6653">
        <v>-315.24713670527302</v>
      </c>
      <c r="M6653">
        <v>429.06726271439697</v>
      </c>
      <c r="N6653">
        <v>138.445230505399</v>
      </c>
      <c r="O6653">
        <v>162.026770021765</v>
      </c>
      <c r="P6653" s="1">
        <v>-1.6963489494896199E-4</v>
      </c>
      <c r="Q6653" s="1">
        <v>5.5979259728266195E-4</v>
      </c>
      <c r="R6653" s="1">
        <v>-2.09527695600449E-4</v>
      </c>
      <c r="S6653" s="1">
        <v>-2.4540481004832899E-4</v>
      </c>
      <c r="T6653" s="1">
        <v>-4.8414494547958898E-4</v>
      </c>
      <c r="U6653" s="1">
        <v>1.9554236410858499E-4</v>
      </c>
      <c r="V6653">
        <v>671.33526245622795</v>
      </c>
      <c r="W6653">
        <v>6.5166618948761398E-2</v>
      </c>
      <c r="X6653">
        <v>-4.5904507300106399E-3</v>
      </c>
      <c r="Y6653" t="str">
        <f t="shared" si="517"/>
        <v>296.095231698319-495.70647716946i</v>
      </c>
      <c r="Z6653" t="str">
        <f t="shared" si="518"/>
        <v>1.4804761584916-2.4785323858473i</v>
      </c>
      <c r="AA6653">
        <f t="shared" si="519"/>
        <v>2.8870283066772924</v>
      </c>
    </row>
    <row r="6654" spans="1:27" x14ac:dyDescent="0.3">
      <c r="A6654">
        <v>-5.0440212503324797E-2</v>
      </c>
      <c r="B6654">
        <v>2.7729741481294701E-2</v>
      </c>
      <c r="C6654">
        <v>0.05</v>
      </c>
      <c r="D6654" s="1">
        <f t="shared" si="515"/>
        <v>5.7559999999999993E-2</v>
      </c>
      <c r="E6654" s="2">
        <v>151.19999999999999</v>
      </c>
      <c r="F6654" s="2">
        <f t="shared" si="516"/>
        <v>0.50265482457436639</v>
      </c>
      <c r="G6654" s="1">
        <v>1.00209200714268E+19</v>
      </c>
      <c r="H6654">
        <v>6.5328098572725299E-2</v>
      </c>
      <c r="I6654">
        <v>1.6411219116126701</v>
      </c>
      <c r="J6654">
        <v>-119.70325276164201</v>
      </c>
      <c r="K6654">
        <v>321.41805209626801</v>
      </c>
      <c r="L6654">
        <v>-231.77522468621601</v>
      </c>
      <c r="M6654">
        <v>515.36897392191997</v>
      </c>
      <c r="N6654">
        <v>161.90139155083</v>
      </c>
      <c r="O6654">
        <v>200.54009217012799</v>
      </c>
      <c r="P6654" s="1">
        <v>-1.5595315906719701E-4</v>
      </c>
      <c r="Q6654" s="1">
        <v>5.7546158444544103E-4</v>
      </c>
      <c r="R6654" s="1">
        <v>-2.2938520309116799E-4</v>
      </c>
      <c r="S6654" s="1">
        <v>-2.2147954475713801E-4</v>
      </c>
      <c r="T6654" s="1">
        <v>-4.20115326172279E-4</v>
      </c>
      <c r="U6654" s="1">
        <v>2.18692489365907E-4</v>
      </c>
      <c r="V6654">
        <v>709.50106141460697</v>
      </c>
      <c r="W6654">
        <v>6.5166618948761398E-2</v>
      </c>
      <c r="X6654">
        <v>-4.5904507300106503E-3</v>
      </c>
      <c r="Y6654" t="str">
        <f t="shared" si="517"/>
        <v>216.555326076341-529.941682843562i</v>
      </c>
      <c r="Z6654" t="str">
        <f t="shared" si="518"/>
        <v>1.08277663038171-2.64970841421781i</v>
      </c>
      <c r="AA6654">
        <f t="shared" si="519"/>
        <v>2.8624045681345307</v>
      </c>
    </row>
    <row r="6655" spans="1:27" x14ac:dyDescent="0.3">
      <c r="A6655">
        <v>-5.20818451399441E-2</v>
      </c>
      <c r="B6655">
        <v>2.4507856022485602E-2</v>
      </c>
      <c r="C6655">
        <v>0.05</v>
      </c>
      <c r="D6655" s="1">
        <f t="shared" si="515"/>
        <v>5.7560000000000028E-2</v>
      </c>
      <c r="E6655" s="2">
        <v>154.80000000000001</v>
      </c>
      <c r="F6655" s="2">
        <f t="shared" si="516"/>
        <v>0.43982297150257127</v>
      </c>
      <c r="G6655" s="1">
        <v>1.00209200714269E+19</v>
      </c>
      <c r="H6655">
        <v>6.5328098572725396E-2</v>
      </c>
      <c r="I6655">
        <v>1.6411219116126701</v>
      </c>
      <c r="J6655">
        <v>-42.025670345236897</v>
      </c>
      <c r="K6655">
        <v>319.05252614799201</v>
      </c>
      <c r="L6655">
        <v>-168.95864100836999</v>
      </c>
      <c r="M6655">
        <v>643.89499610116502</v>
      </c>
      <c r="N6655">
        <v>167.96124343061001</v>
      </c>
      <c r="O6655">
        <v>224.65316052714999</v>
      </c>
      <c r="P6655" s="1">
        <v>-1.23065221632893E-4</v>
      </c>
      <c r="Q6655" s="1">
        <v>5.7363936343497702E-4</v>
      </c>
      <c r="R6655" s="1">
        <v>-2.3259093992087599E-4</v>
      </c>
      <c r="S6655" s="1">
        <v>-1.89941988824026E-4</v>
      </c>
      <c r="T6655" s="1">
        <v>-3.6065379113359701E-4</v>
      </c>
      <c r="U6655" s="1">
        <v>2.4182981563880101E-4</v>
      </c>
      <c r="V6655">
        <v>790.81507422057302</v>
      </c>
      <c r="W6655">
        <v>6.5166618948761398E-2</v>
      </c>
      <c r="X6655">
        <v>-4.5904507300106399E-3</v>
      </c>
      <c r="Y6655" t="str">
        <f t="shared" si="517"/>
        <v>109.965053898731-562.844512098574i</v>
      </c>
      <c r="Z6655" t="str">
        <f t="shared" si="518"/>
        <v>0.549825269493655-2.81422256049287i</v>
      </c>
      <c r="AA6655">
        <f t="shared" si="519"/>
        <v>2.8674302863296983</v>
      </c>
    </row>
    <row r="6656" spans="1:27" x14ac:dyDescent="0.3">
      <c r="A6656">
        <v>-5.3517934527727802E-2</v>
      </c>
      <c r="B6656">
        <v>2.1189249252530101E-2</v>
      </c>
      <c r="C6656">
        <v>0.05</v>
      </c>
      <c r="D6656" s="1">
        <f t="shared" si="515"/>
        <v>5.7560000000000063E-2</v>
      </c>
      <c r="E6656" s="2">
        <v>158.4</v>
      </c>
      <c r="F6656" s="2">
        <f t="shared" si="516"/>
        <v>0.37699111843077548</v>
      </c>
      <c r="G6656" s="1">
        <v>1.00209200714268E+19</v>
      </c>
      <c r="H6656">
        <v>6.5328098572725299E-2</v>
      </c>
      <c r="I6656">
        <v>1.6411219116126701</v>
      </c>
      <c r="J6656">
        <v>36.742289886673902</v>
      </c>
      <c r="K6656">
        <v>313.66418944208198</v>
      </c>
      <c r="L6656">
        <v>-76.174223555141296</v>
      </c>
      <c r="M6656">
        <v>714.45247280135595</v>
      </c>
      <c r="N6656">
        <v>180.33200992974901</v>
      </c>
      <c r="O6656">
        <v>253.48841024807001</v>
      </c>
      <c r="P6656" s="1">
        <v>-1.25068837430205E-4</v>
      </c>
      <c r="Q6656" s="1">
        <v>5.7130145574204097E-4</v>
      </c>
      <c r="R6656" s="1">
        <v>-2.4045099905089701E-4</v>
      </c>
      <c r="S6656" s="1">
        <v>-1.73229808469883E-4</v>
      </c>
      <c r="T6656" s="1">
        <v>-2.9884694923823502E-4</v>
      </c>
      <c r="U6656" s="1">
        <v>2.7181275637748502E-4</v>
      </c>
      <c r="V6656">
        <v>844.24882337263205</v>
      </c>
      <c r="W6656">
        <v>6.5166618948761398E-2</v>
      </c>
      <c r="X6656">
        <v>-4.5904507300106399E-3</v>
      </c>
      <c r="Y6656" t="str">
        <f t="shared" si="517"/>
        <v>-6.1205152019801-554.645084772907i</v>
      </c>
      <c r="Z6656" t="str">
        <f t="shared" si="518"/>
        <v>-0.0306025760099005-2.77322542386454i</v>
      </c>
      <c r="AA6656">
        <f t="shared" si="519"/>
        <v>2.7733942686223139</v>
      </c>
    </row>
    <row r="6657" spans="1:27" x14ac:dyDescent="0.3">
      <c r="A6657">
        <v>-5.4742813077949003E-2</v>
      </c>
      <c r="B6657">
        <v>1.7787018196221999E-2</v>
      </c>
      <c r="C6657">
        <v>0.05</v>
      </c>
      <c r="D6657" s="1">
        <f t="shared" si="515"/>
        <v>5.7559999999999972E-2</v>
      </c>
      <c r="E6657" s="2">
        <v>162</v>
      </c>
      <c r="F6657" s="2">
        <f t="shared" si="516"/>
        <v>0.31415926535897992</v>
      </c>
      <c r="G6657" s="1">
        <v>1.00209200714269E+19</v>
      </c>
      <c r="H6657">
        <v>6.5328098572725396E-2</v>
      </c>
      <c r="I6657">
        <v>1.6411219116126701</v>
      </c>
      <c r="J6657">
        <v>123.67858149564501</v>
      </c>
      <c r="K6657">
        <v>267.85625987781299</v>
      </c>
      <c r="L6657">
        <v>107.168446284548</v>
      </c>
      <c r="M6657">
        <v>840.91804134647498</v>
      </c>
      <c r="N6657">
        <v>197.81692720017099</v>
      </c>
      <c r="O6657">
        <v>259.70604666706998</v>
      </c>
      <c r="P6657" s="1">
        <v>-8.3620060895414093E-5</v>
      </c>
      <c r="Q6657" s="1">
        <v>5.6763907104178605E-4</v>
      </c>
      <c r="R6657" s="1">
        <v>-2.5893790496279702E-4</v>
      </c>
      <c r="S6657" s="1">
        <v>-1.42421739987103E-4</v>
      </c>
      <c r="T6657" s="1">
        <v>-2.35334747968094E-4</v>
      </c>
      <c r="U6657" s="1">
        <v>3.0188775321806299E-4</v>
      </c>
      <c r="V6657">
        <v>955.11798380090102</v>
      </c>
      <c r="W6657">
        <v>6.5166618948761398E-2</v>
      </c>
      <c r="X6657">
        <v>-4.5904507300106399E-3</v>
      </c>
      <c r="Y6657" t="str">
        <f t="shared" si="517"/>
        <v>-150.742192020258-514.604407039798i</v>
      </c>
      <c r="Z6657" t="str">
        <f t="shared" si="518"/>
        <v>-0.75371096010129-2.57302203519899i</v>
      </c>
      <c r="AA6657">
        <f t="shared" si="519"/>
        <v>2.6811420337230101</v>
      </c>
    </row>
    <row r="6658" spans="1:27" x14ac:dyDescent="0.3">
      <c r="A6658">
        <v>-5.5751646754563997E-2</v>
      </c>
      <c r="B6658">
        <v>1.4314589905209099E-2</v>
      </c>
      <c r="C6658">
        <v>0.05</v>
      </c>
      <c r="D6658" s="1">
        <f t="shared" si="515"/>
        <v>5.756E-2</v>
      </c>
      <c r="E6658" s="2">
        <v>165.6</v>
      </c>
      <c r="F6658" s="2">
        <f t="shared" si="516"/>
        <v>0.25132741228718447</v>
      </c>
      <c r="G6658" s="1">
        <v>1.00209200714268E+19</v>
      </c>
      <c r="H6658">
        <v>6.5328098572725299E-2</v>
      </c>
      <c r="I6658">
        <v>1.6411219116126701</v>
      </c>
      <c r="J6658">
        <v>76.998310091916807</v>
      </c>
      <c r="K6658">
        <v>89.715265689004696</v>
      </c>
      <c r="L6658">
        <v>263.04377049178203</v>
      </c>
      <c r="M6658">
        <v>796.92589958582096</v>
      </c>
      <c r="N6658">
        <v>212.54063092171799</v>
      </c>
      <c r="O6658">
        <v>280.56528501363499</v>
      </c>
      <c r="P6658" s="1">
        <v>-9.2468458867076602E-5</v>
      </c>
      <c r="Q6658" s="1">
        <v>5.4188010218770904E-4</v>
      </c>
      <c r="R6658" s="1">
        <v>-2.1734519831788699E-4</v>
      </c>
      <c r="S6658" s="1">
        <v>-1.38754353151244E-4</v>
      </c>
      <c r="T6658" s="1">
        <v>-1.7873707195198001E-4</v>
      </c>
      <c r="U6658" s="1">
        <v>3.3946159867055198E-4</v>
      </c>
      <c r="V6658">
        <v>917.68779125977699</v>
      </c>
      <c r="W6658">
        <v>6.5166618948761398E-2</v>
      </c>
      <c r="X6658">
        <v>-4.5904507300106399E-3</v>
      </c>
      <c r="Y6658" t="str">
        <f t="shared" si="517"/>
        <v>-139.995592193411-285.084107689299i</v>
      </c>
      <c r="Z6658" t="str">
        <f t="shared" si="518"/>
        <v>-0.699977960967055-1.4254205384465i</v>
      </c>
      <c r="AA6658">
        <f t="shared" si="519"/>
        <v>1.5880153831952339</v>
      </c>
    </row>
    <row r="6659" spans="1:27" x14ac:dyDescent="0.3">
      <c r="A6659">
        <v>-5.6540454151943302E-2</v>
      </c>
      <c r="B6659">
        <v>1.0785668467554301E-2</v>
      </c>
      <c r="C6659">
        <v>0.05</v>
      </c>
      <c r="D6659" s="1">
        <f t="shared" si="515"/>
        <v>5.7559999999999979E-2</v>
      </c>
      <c r="E6659" s="2">
        <v>169.2</v>
      </c>
      <c r="F6659" s="2">
        <f t="shared" si="516"/>
        <v>0.18849555921538749</v>
      </c>
      <c r="G6659" s="1">
        <v>1.00209200714269E+19</v>
      </c>
      <c r="H6659">
        <v>6.5328098572725396E-2</v>
      </c>
      <c r="I6659">
        <v>1.6411219116126701</v>
      </c>
      <c r="J6659">
        <v>53.789706484164903</v>
      </c>
      <c r="K6659">
        <v>35.128951763641197</v>
      </c>
      <c r="L6659">
        <v>297.938895551987</v>
      </c>
      <c r="M6659">
        <v>680.42426427330099</v>
      </c>
      <c r="N6659">
        <v>225.58280552201199</v>
      </c>
      <c r="O6659">
        <v>296.13920384605501</v>
      </c>
      <c r="P6659" s="1">
        <v>-1.3703304852801201E-4</v>
      </c>
      <c r="Q6659" s="1">
        <v>5.4804188936103E-4</v>
      </c>
      <c r="R6659" s="1">
        <v>-2.2035427919760099E-4</v>
      </c>
      <c r="S6659" s="1">
        <v>-1.5723169126966E-4</v>
      </c>
      <c r="T6659" s="1">
        <v>-1.1076696995089401E-4</v>
      </c>
      <c r="U6659" s="1">
        <v>3.6997095301020603E-4</v>
      </c>
      <c r="V6659">
        <v>833.34156914918401</v>
      </c>
      <c r="W6659">
        <v>6.5166618948761398E-2</v>
      </c>
      <c r="X6659">
        <v>-4.5904507300106399E-3</v>
      </c>
      <c r="Y6659" t="str">
        <f t="shared" si="517"/>
        <v>-108.665124814584-162.005514564444i</v>
      </c>
      <c r="Z6659" t="str">
        <f t="shared" si="518"/>
        <v>-0.54332562407292-0.81002757282222i</v>
      </c>
      <c r="AA6659">
        <f t="shared" si="519"/>
        <v>0.97537039246969404</v>
      </c>
    </row>
    <row r="6660" spans="1:27" x14ac:dyDescent="0.3">
      <c r="A6660">
        <v>-5.71061222076613E-2</v>
      </c>
      <c r="B6660">
        <v>7.2141809239613698E-3</v>
      </c>
      <c r="C6660">
        <v>0.05</v>
      </c>
      <c r="D6660" s="1">
        <f t="shared" si="515"/>
        <v>5.7559999999999958E-2</v>
      </c>
      <c r="E6660" s="2">
        <v>172.8</v>
      </c>
      <c r="F6660" s="2">
        <f t="shared" si="516"/>
        <v>0.12566370614359212</v>
      </c>
      <c r="G6660" s="1">
        <v>1.00209200714269E+19</v>
      </c>
      <c r="H6660">
        <v>6.5328098572725396E-2</v>
      </c>
      <c r="I6660">
        <v>1.6411219116126701</v>
      </c>
      <c r="J6660">
        <v>24.788000971699201</v>
      </c>
      <c r="K6660">
        <v>-13.434103659017101</v>
      </c>
      <c r="L6660">
        <v>360.22406088988402</v>
      </c>
      <c r="M6660">
        <v>619.70634170886103</v>
      </c>
      <c r="N6660">
        <v>252.03070564877601</v>
      </c>
      <c r="O6660">
        <v>319.550858839147</v>
      </c>
      <c r="P6660" s="1">
        <v>-1.7129099638495601E-4</v>
      </c>
      <c r="Q6660" s="1">
        <v>5.82624192199197E-4</v>
      </c>
      <c r="R6660" s="1">
        <v>-2.63301374405948E-4</v>
      </c>
      <c r="S6660" s="1">
        <v>-1.68509953652472E-4</v>
      </c>
      <c r="T6660" s="1">
        <v>-3.8245992376081E-5</v>
      </c>
      <c r="U6660" s="1">
        <v>3.9927435700960398E-4</v>
      </c>
      <c r="V6660">
        <v>824.75722009942399</v>
      </c>
      <c r="W6660">
        <v>6.5166618948761398E-2</v>
      </c>
      <c r="X6660">
        <v>-4.5904507300106399E-3</v>
      </c>
      <c r="Y6660" t="str">
        <f t="shared" si="517"/>
        <v>-69.7405865392142-64.3416279275836i</v>
      </c>
      <c r="Z6660" t="str">
        <f t="shared" si="518"/>
        <v>-0.348702932696071-0.321708139637918i</v>
      </c>
      <c r="AA6660">
        <f t="shared" si="519"/>
        <v>0.47443636283502849</v>
      </c>
    </row>
    <row r="6661" spans="1:27" x14ac:dyDescent="0.3">
      <c r="A6661">
        <v>-5.7446418488331298E-2</v>
      </c>
      <c r="B6661">
        <v>3.61422230410729E-3</v>
      </c>
      <c r="C6661">
        <v>0.05</v>
      </c>
      <c r="D6661" s="1">
        <f t="shared" si="515"/>
        <v>5.7559999999999986E-2</v>
      </c>
      <c r="E6661" s="2">
        <v>176.4</v>
      </c>
      <c r="F6661" s="2">
        <f t="shared" si="516"/>
        <v>6.283185307179609E-2</v>
      </c>
      <c r="G6661" s="1">
        <v>1.00209200714268E+19</v>
      </c>
      <c r="H6661">
        <v>6.5328098572725396E-2</v>
      </c>
      <c r="I6661">
        <v>1.6411219116126701</v>
      </c>
      <c r="J6661">
        <v>-46.766426561266101</v>
      </c>
      <c r="K6661">
        <v>-76.481893853310595</v>
      </c>
      <c r="L6661">
        <v>330.13119576495001</v>
      </c>
      <c r="M6661">
        <v>499.77022591389601</v>
      </c>
      <c r="N6661">
        <v>267.06038325554999</v>
      </c>
      <c r="O6661">
        <v>330.81929426269699</v>
      </c>
      <c r="P6661" s="1">
        <v>-1.8063478963667101E-4</v>
      </c>
      <c r="Q6661" s="1">
        <v>6.3038003290389005E-4</v>
      </c>
      <c r="R6661" s="1">
        <v>-3.0656785409992598E-4</v>
      </c>
      <c r="S6661" s="1">
        <v>-1.6404011279133601E-4</v>
      </c>
      <c r="T6661" s="1">
        <v>3.6809505363561199E-5</v>
      </c>
      <c r="U6661" s="1">
        <v>4.2320681581823802E-4</v>
      </c>
      <c r="V6661">
        <v>739.970349155284</v>
      </c>
      <c r="W6661">
        <v>6.5166618948761398E-2</v>
      </c>
      <c r="X6661">
        <v>-4.5904507300106399E-3</v>
      </c>
      <c r="Y6661" t="str">
        <f t="shared" si="517"/>
        <v>25.9450344063068+44.9501421760022i</v>
      </c>
      <c r="Z6661" t="str">
        <f t="shared" si="518"/>
        <v>0.129725172031534+0.224750710880011i</v>
      </c>
      <c r="AA6661">
        <f t="shared" si="519"/>
        <v>0.25950241289760945</v>
      </c>
    </row>
    <row r="6662" spans="1:27" x14ac:dyDescent="0.3">
      <c r="A6662">
        <v>-5.756E-2</v>
      </c>
      <c r="B6662" s="1">
        <v>7.04906697589217E-18</v>
      </c>
      <c r="C6662">
        <v>0.05</v>
      </c>
      <c r="D6662" s="1">
        <f t="shared" si="515"/>
        <v>5.756E-2</v>
      </c>
      <c r="E6662" s="2">
        <v>180</v>
      </c>
      <c r="F6662" s="2">
        <f t="shared" si="516"/>
        <v>1.2246467991473542E-16</v>
      </c>
      <c r="G6662" s="1">
        <v>1.00209200714269E+19</v>
      </c>
      <c r="H6662">
        <v>6.5328098572725396E-2</v>
      </c>
      <c r="I6662">
        <v>1.6411219116126701</v>
      </c>
      <c r="J6662">
        <v>-75.9484783928702</v>
      </c>
      <c r="K6662">
        <v>-49.689385797161599</v>
      </c>
      <c r="L6662">
        <v>207.676423766178</v>
      </c>
      <c r="M6662">
        <v>467.38143918074098</v>
      </c>
      <c r="N6662">
        <v>280.46593259314602</v>
      </c>
      <c r="O6662">
        <v>344.99862792736798</v>
      </c>
      <c r="P6662" s="1">
        <v>-2.06090327453595E-4</v>
      </c>
      <c r="Q6662" s="1">
        <v>6.9076827041752596E-4</v>
      </c>
      <c r="R6662" s="1">
        <v>-3.6360058132831302E-4</v>
      </c>
      <c r="S6662" s="1">
        <v>-1.31952773316165E-4</v>
      </c>
      <c r="T6662" s="1">
        <v>1.06496019392652E-4</v>
      </c>
      <c r="U6662" s="1">
        <v>4.3415724294972702E-4</v>
      </c>
      <c r="V6662">
        <v>683.73774630860601</v>
      </c>
      <c r="W6662">
        <v>6.5166618948761398E-2</v>
      </c>
      <c r="X6662">
        <v>-4.5904507300106399E-3</v>
      </c>
      <c r="Y6662" t="str">
        <f t="shared" si="517"/>
        <v>75.9484783928702+49.6893857971615i</v>
      </c>
      <c r="Z6662" t="str">
        <f t="shared" si="518"/>
        <v>0.379742391964351+0.248446928985808i</v>
      </c>
      <c r="AA6662">
        <f t="shared" si="519"/>
        <v>0.45379528509812206</v>
      </c>
    </row>
    <row r="6663" spans="1:27" x14ac:dyDescent="0.3">
      <c r="A6663">
        <v>-5.7446418488331298E-2</v>
      </c>
      <c r="B6663">
        <v>-3.61422230410728E-3</v>
      </c>
      <c r="C6663">
        <v>0.05</v>
      </c>
      <c r="D6663" s="1">
        <f t="shared" si="515"/>
        <v>5.7559999999999986E-2</v>
      </c>
      <c r="E6663" s="2">
        <v>183.6</v>
      </c>
      <c r="F6663" s="2">
        <f t="shared" si="516"/>
        <v>-6.283185307179591E-2</v>
      </c>
      <c r="G6663" s="1">
        <v>1.00209200714268E+19</v>
      </c>
      <c r="H6663">
        <v>6.5328098572725396E-2</v>
      </c>
      <c r="I6663">
        <v>1.6411219116126701</v>
      </c>
      <c r="J6663">
        <v>-82.489116239858006</v>
      </c>
      <c r="K6663">
        <v>-28.688112030359701</v>
      </c>
      <c r="L6663">
        <v>97.998067985429898</v>
      </c>
      <c r="M6663">
        <v>460.22029591607298</v>
      </c>
      <c r="N6663">
        <v>298.560438830311</v>
      </c>
      <c r="O6663">
        <v>351.04882368017201</v>
      </c>
      <c r="P6663" s="1">
        <v>-1.9326050342704601E-4</v>
      </c>
      <c r="Q6663" s="1">
        <v>7.4273072605170903E-4</v>
      </c>
      <c r="R6663" s="1">
        <v>-4.3714056433995203E-4</v>
      </c>
      <c r="S6663" s="1">
        <v>-7.3348629606268206E-5</v>
      </c>
      <c r="T6663" s="1">
        <v>1.8080703591394001E-4</v>
      </c>
      <c r="U6663" s="1">
        <v>4.3577551838727902E-4</v>
      </c>
      <c r="V6663">
        <v>664.38499111105295</v>
      </c>
      <c r="W6663">
        <v>6.5166618948761398E-2</v>
      </c>
      <c r="X6663">
        <v>-4.5904507300106399E-3</v>
      </c>
      <c r="Y6663" t="str">
        <f t="shared" si="517"/>
        <v>88.479692413479+57.5289740729481i</v>
      </c>
      <c r="Z6663" t="str">
        <f t="shared" si="518"/>
        <v>0.442398462067395+0.287644870364741i</v>
      </c>
      <c r="AA6663">
        <f t="shared" si="519"/>
        <v>0.5276892747505344</v>
      </c>
    </row>
    <row r="6664" spans="1:27" x14ac:dyDescent="0.3">
      <c r="A6664">
        <v>-5.7106122207661397E-2</v>
      </c>
      <c r="B6664">
        <v>-7.2141809239613603E-3</v>
      </c>
      <c r="C6664">
        <v>0.05</v>
      </c>
      <c r="D6664" s="1">
        <f t="shared" si="515"/>
        <v>5.7560000000000049E-2</v>
      </c>
      <c r="E6664" s="2">
        <v>187.2</v>
      </c>
      <c r="F6664" s="2">
        <f t="shared" si="516"/>
        <v>-0.12566370614359176</v>
      </c>
      <c r="G6664" s="1">
        <v>1.00209200714269E+19</v>
      </c>
      <c r="H6664">
        <v>6.5328098572725396E-2</v>
      </c>
      <c r="I6664">
        <v>1.6411219116126701</v>
      </c>
      <c r="J6664">
        <v>-29.0434354794799</v>
      </c>
      <c r="K6664">
        <v>-25.427545652116599</v>
      </c>
      <c r="L6664">
        <v>64.811460824992096</v>
      </c>
      <c r="M6664">
        <v>548.61007958969105</v>
      </c>
      <c r="N6664">
        <v>322.616221637634</v>
      </c>
      <c r="O6664">
        <v>369.81041333768201</v>
      </c>
      <c r="P6664" s="1">
        <v>-1.3075489652482699E-4</v>
      </c>
      <c r="Q6664" s="1">
        <v>7.7583108266896102E-4</v>
      </c>
      <c r="R6664" s="1">
        <v>-4.9123744001460499E-4</v>
      </c>
      <c r="S6664" s="1">
        <v>5.2991652387364802E-6</v>
      </c>
      <c r="T6664" s="1">
        <v>2.4288253306152299E-4</v>
      </c>
      <c r="U6664" s="1">
        <v>4.2360044633866898E-4</v>
      </c>
      <c r="V6664">
        <v>739.93553393572699</v>
      </c>
      <c r="W6664">
        <v>6.5166618948761398E-2</v>
      </c>
      <c r="X6664">
        <v>-4.5904507300106399E-3</v>
      </c>
      <c r="Y6664" t="str">
        <f t="shared" si="517"/>
        <v>36.937449273093+93.986117100756i</v>
      </c>
      <c r="Z6664" t="str">
        <f t="shared" si="518"/>
        <v>0.184687246365465+0.46993058550378i</v>
      </c>
      <c r="AA6664">
        <f t="shared" si="519"/>
        <v>0.50491992846587408</v>
      </c>
    </row>
    <row r="6665" spans="1:27" x14ac:dyDescent="0.3">
      <c r="A6665">
        <v>-5.6540454151943302E-2</v>
      </c>
      <c r="B6665">
        <v>-1.0785668467554301E-2</v>
      </c>
      <c r="C6665">
        <v>0.05</v>
      </c>
      <c r="D6665" s="1">
        <f t="shared" si="515"/>
        <v>5.7559999999999979E-2</v>
      </c>
      <c r="E6665" s="2">
        <v>190.8</v>
      </c>
      <c r="F6665" s="2">
        <f t="shared" si="516"/>
        <v>-0.18849555921538749</v>
      </c>
      <c r="G6665" s="1">
        <v>1.00209200714269E+19</v>
      </c>
      <c r="H6665">
        <v>6.5328098572725396E-2</v>
      </c>
      <c r="I6665">
        <v>1.6411219116126701</v>
      </c>
      <c r="J6665">
        <v>-44.707869528992802</v>
      </c>
      <c r="K6665">
        <v>-137.07758140889899</v>
      </c>
      <c r="L6665">
        <v>70.046543741341793</v>
      </c>
      <c r="M6665">
        <v>676.62503635748203</v>
      </c>
      <c r="N6665">
        <v>321.95541532341099</v>
      </c>
      <c r="O6665">
        <v>355.89573320630001</v>
      </c>
      <c r="P6665" s="1">
        <v>-3.169518698377E-5</v>
      </c>
      <c r="Q6665" s="1">
        <v>7.9340987940320403E-4</v>
      </c>
      <c r="R6665" s="1">
        <v>-4.6322600734060503E-4</v>
      </c>
      <c r="S6665" s="1">
        <v>1.13976182919828E-4</v>
      </c>
      <c r="T6665" s="1">
        <v>3.1145931001203301E-4</v>
      </c>
      <c r="U6665" s="1">
        <v>4.0675933903564702E-4</v>
      </c>
      <c r="V6665">
        <v>844.88702049985704</v>
      </c>
      <c r="W6665">
        <v>6.5166618948761398E-2</v>
      </c>
      <c r="X6665">
        <v>-4.5904507300106399E-3</v>
      </c>
      <c r="Y6665" t="str">
        <f t="shared" si="517"/>
        <v>57.0413836940104+261.436449372964i</v>
      </c>
      <c r="Z6665" t="str">
        <f t="shared" si="518"/>
        <v>0.285206918470052+1.30718224686482i</v>
      </c>
      <c r="AA6665">
        <f t="shared" si="519"/>
        <v>1.3379343828685104</v>
      </c>
    </row>
    <row r="6666" spans="1:27" x14ac:dyDescent="0.3">
      <c r="A6666">
        <v>-5.5751646754563997E-2</v>
      </c>
      <c r="B6666">
        <v>-1.4314589905209001E-2</v>
      </c>
      <c r="C6666">
        <v>0.05</v>
      </c>
      <c r="D6666" s="1">
        <f t="shared" si="515"/>
        <v>5.7559999999999979E-2</v>
      </c>
      <c r="E6666" s="2">
        <v>194.4</v>
      </c>
      <c r="F6666" s="2">
        <f t="shared" si="516"/>
        <v>-0.25132741228718281</v>
      </c>
      <c r="G6666" s="1">
        <v>1.00209200714268E+19</v>
      </c>
      <c r="H6666">
        <v>6.5328098572725299E-2</v>
      </c>
      <c r="I6666">
        <v>1.6411219116126701</v>
      </c>
      <c r="J6666">
        <v>-2.1821163217539801</v>
      </c>
      <c r="K6666">
        <v>-169.54816591531701</v>
      </c>
      <c r="L6666">
        <v>67.271977695712295</v>
      </c>
      <c r="M6666">
        <v>690.59949534805401</v>
      </c>
      <c r="N6666">
        <v>325.31995593272501</v>
      </c>
      <c r="O6666">
        <v>353.17522754760699</v>
      </c>
      <c r="P6666" s="1">
        <v>-1.27188660230891E-5</v>
      </c>
      <c r="Q6666" s="1">
        <v>7.6087739932628002E-4</v>
      </c>
      <c r="R6666" s="1">
        <v>-4.0007632129409102E-4</v>
      </c>
      <c r="S6666" s="1">
        <v>2.12512176027899E-4</v>
      </c>
      <c r="T6666" s="1">
        <v>3.6325219386813899E-4</v>
      </c>
      <c r="U6666" s="1">
        <v>3.8025194552406E-4</v>
      </c>
      <c r="V6666">
        <v>860.68016082418501</v>
      </c>
      <c r="W6666">
        <v>6.5166618948761398E-2</v>
      </c>
      <c r="X6666">
        <v>-4.5904507300106399E-3</v>
      </c>
      <c r="Y6666" t="str">
        <f t="shared" si="517"/>
        <v>18.8434216673781+335.966609080032i</v>
      </c>
      <c r="Z6666" t="str">
        <f t="shared" si="518"/>
        <v>0.0942171083368905+1.67983304540016i</v>
      </c>
      <c r="AA6666">
        <f t="shared" si="519"/>
        <v>1.6824731569691509</v>
      </c>
    </row>
    <row r="6667" spans="1:27" x14ac:dyDescent="0.3">
      <c r="A6667">
        <v>-5.4742813077949003E-2</v>
      </c>
      <c r="B6667">
        <v>-1.7787018196221999E-2</v>
      </c>
      <c r="C6667">
        <v>0.05</v>
      </c>
      <c r="D6667" s="1">
        <f t="shared" si="515"/>
        <v>5.7559999999999972E-2</v>
      </c>
      <c r="E6667" s="2">
        <v>198</v>
      </c>
      <c r="F6667" s="2">
        <f t="shared" si="516"/>
        <v>-0.31415926535897992</v>
      </c>
      <c r="G6667" s="1">
        <v>1.00209200714269E+19</v>
      </c>
      <c r="H6667">
        <v>6.5328098572725396E-2</v>
      </c>
      <c r="I6667">
        <v>1.6411219116126701</v>
      </c>
      <c r="J6667">
        <v>-47.539487853260198</v>
      </c>
      <c r="K6667">
        <v>-258.92608416587399</v>
      </c>
      <c r="L6667">
        <v>84.409999403778997</v>
      </c>
      <c r="M6667">
        <v>669.59199731175102</v>
      </c>
      <c r="N6667">
        <v>340.52162288697798</v>
      </c>
      <c r="O6667">
        <v>345.54261353871698</v>
      </c>
      <c r="P6667" s="1">
        <v>-2.9452003712931501E-5</v>
      </c>
      <c r="Q6667" s="1">
        <v>6.8848268236991299E-4</v>
      </c>
      <c r="R6667" s="1">
        <v>-2.9782706739764602E-4</v>
      </c>
      <c r="S6667" s="1">
        <v>3.03717629116724E-4</v>
      </c>
      <c r="T6667" s="1">
        <v>4.0318674870055499E-4</v>
      </c>
      <c r="U6667" s="1">
        <v>3.4655454673412803E-4</v>
      </c>
      <c r="V6667">
        <v>871.85772018997295</v>
      </c>
      <c r="W6667">
        <v>6.5166618948761398E-2</v>
      </c>
      <c r="X6667">
        <v>-4.5904507300106399E-3</v>
      </c>
      <c r="Y6667" t="str">
        <f t="shared" si="517"/>
        <v>71.2968640151243+453.168646051537i</v>
      </c>
      <c r="Z6667" t="str">
        <f t="shared" si="518"/>
        <v>0.356484320075622+2.26584323025769i</v>
      </c>
      <c r="AA6667">
        <f t="shared" si="519"/>
        <v>2.2937145887325174</v>
      </c>
    </row>
    <row r="6668" spans="1:27" x14ac:dyDescent="0.3">
      <c r="A6668">
        <v>-5.3517934527727802E-2</v>
      </c>
      <c r="B6668">
        <v>-2.1189249252530101E-2</v>
      </c>
      <c r="C6668">
        <v>0.05</v>
      </c>
      <c r="D6668" s="1">
        <f t="shared" ref="D6668:D6731" si="520">SQRT(A6668^2+B6668^2)</f>
        <v>5.7560000000000063E-2</v>
      </c>
      <c r="E6668" s="2">
        <v>201.6</v>
      </c>
      <c r="F6668" s="2">
        <f t="shared" ref="F6668:F6731" si="521">-ATAN(B6668/A6668)</f>
        <v>-0.37699111843077548</v>
      </c>
      <c r="G6668" s="1">
        <v>1.00209200714268E+19</v>
      </c>
      <c r="H6668">
        <v>6.5328098572725299E-2</v>
      </c>
      <c r="I6668">
        <v>1.6411219116126701</v>
      </c>
      <c r="J6668">
        <v>-42.524486999609103</v>
      </c>
      <c r="K6668">
        <v>-276.08006972618</v>
      </c>
      <c r="L6668">
        <v>27.771999136772099</v>
      </c>
      <c r="M6668">
        <v>591.15879294976605</v>
      </c>
      <c r="N6668">
        <v>314.94107418506002</v>
      </c>
      <c r="O6668">
        <v>299.31547271731398</v>
      </c>
      <c r="P6668" s="1">
        <v>-1.2357238437048701E-4</v>
      </c>
      <c r="Q6668" s="1">
        <v>6.0457502648693102E-4</v>
      </c>
      <c r="R6668" s="1">
        <v>-2.0290008084727001E-4</v>
      </c>
      <c r="S6668" s="1">
        <v>3.449333700421E-4</v>
      </c>
      <c r="T6668" s="1">
        <v>4.2920949665399902E-4</v>
      </c>
      <c r="U6668" s="1">
        <v>3.08066354721033E-4</v>
      </c>
      <c r="V6668">
        <v>785.52286518553899</v>
      </c>
      <c r="W6668">
        <v>6.5166618948761398E-2</v>
      </c>
      <c r="X6668">
        <v>-4.5904507300106503E-3</v>
      </c>
      <c r="Y6668" t="str">
        <f t="shared" si="517"/>
        <v>49.7618228460807+474.312823274038i</v>
      </c>
      <c r="Z6668" t="str">
        <f t="shared" si="518"/>
        <v>0.248809114230403+2.37156411637019i</v>
      </c>
      <c r="AA6668">
        <f t="shared" si="519"/>
        <v>2.3845801167876153</v>
      </c>
    </row>
    <row r="6669" spans="1:27" x14ac:dyDescent="0.3">
      <c r="A6669">
        <v>-5.20818451399441E-2</v>
      </c>
      <c r="B6669">
        <v>-2.4507856022485602E-2</v>
      </c>
      <c r="C6669">
        <v>0.05</v>
      </c>
      <c r="D6669" s="1">
        <f t="shared" si="520"/>
        <v>5.7560000000000028E-2</v>
      </c>
      <c r="E6669" s="2">
        <v>205.2</v>
      </c>
      <c r="F6669" s="2">
        <f t="shared" si="521"/>
        <v>-0.43982297150257127</v>
      </c>
      <c r="G6669" s="1">
        <v>1.00209200714269E+19</v>
      </c>
      <c r="H6669">
        <v>6.5328098572725299E-2</v>
      </c>
      <c r="I6669">
        <v>1.6411219116126701</v>
      </c>
      <c r="J6669">
        <v>-35.990427655529999</v>
      </c>
      <c r="K6669">
        <v>-281.33149845477197</v>
      </c>
      <c r="L6669">
        <v>-16.6971522987748</v>
      </c>
      <c r="M6669">
        <v>594.309307677775</v>
      </c>
      <c r="N6669">
        <v>287.63187653489302</v>
      </c>
      <c r="O6669">
        <v>252.31151426199099</v>
      </c>
      <c r="P6669" s="1">
        <v>-2.52514114815198E-4</v>
      </c>
      <c r="Q6669" s="1">
        <v>5.3622858160903798E-4</v>
      </c>
      <c r="R6669" s="1">
        <v>-1.1871801031046101E-4</v>
      </c>
      <c r="S6669" s="1">
        <v>3.7448900784209398E-4</v>
      </c>
      <c r="T6669" s="1">
        <v>4.33258762119276E-4</v>
      </c>
      <c r="U6669" s="1">
        <v>2.60272631024502E-4</v>
      </c>
      <c r="V6669">
        <v>761.78623485930996</v>
      </c>
      <c r="W6669">
        <v>6.5166618948761398E-2</v>
      </c>
      <c r="X6669">
        <v>-4.5904507300106303E-3</v>
      </c>
      <c r="Y6669" t="str">
        <f t="shared" ref="Y6669:Y6732" si="522">IMSUB((IMPRODUCT(COMPLEX(J6669,K6669),COS(RADIANS(E6669)))),(IMPRODUCT(COMPLEX(L6669,M6669),SIN(RADIANS(E6669)))))</f>
        <v>25.4558108956182+507.600946506252i</v>
      </c>
      <c r="Z6669" t="str">
        <f t="shared" ref="Z6669:Z6732" si="523">IMPRODUCT(Y6669,$B$5)</f>
        <v>0.127279054478091+2.53800473253126i</v>
      </c>
      <c r="AA6669">
        <f t="shared" ref="AA6669:AA6732" si="524">IMABS(Z6669)</f>
        <v>2.5411942035310702</v>
      </c>
    </row>
    <row r="6670" spans="1:27" x14ac:dyDescent="0.3">
      <c r="A6670">
        <v>-5.0440212503324797E-2</v>
      </c>
      <c r="B6670">
        <v>-2.7729741481294701E-2</v>
      </c>
      <c r="C6670">
        <v>0.05</v>
      </c>
      <c r="D6670" s="1">
        <f t="shared" si="520"/>
        <v>5.7559999999999993E-2</v>
      </c>
      <c r="E6670" s="2">
        <v>208.8</v>
      </c>
      <c r="F6670" s="2">
        <f t="shared" si="521"/>
        <v>-0.50265482457436639</v>
      </c>
      <c r="G6670" s="1">
        <v>1.00209200714268E+19</v>
      </c>
      <c r="H6670">
        <v>6.5328098572725299E-2</v>
      </c>
      <c r="I6670">
        <v>1.6411219116126701</v>
      </c>
      <c r="J6670">
        <v>35.643191760154302</v>
      </c>
      <c r="K6670">
        <v>-312.147409940557</v>
      </c>
      <c r="L6670">
        <v>-141.004880189841</v>
      </c>
      <c r="M6670">
        <v>556.569486203927</v>
      </c>
      <c r="N6670">
        <v>250.57398762215399</v>
      </c>
      <c r="O6670">
        <v>167.02796263542101</v>
      </c>
      <c r="P6670" s="1">
        <v>-4.3201627287019201E-4</v>
      </c>
      <c r="Q6670" s="1">
        <v>4.61580279943772E-4</v>
      </c>
      <c r="R6670" s="1">
        <v>-1.5885716077854599E-5</v>
      </c>
      <c r="S6670" s="1">
        <v>3.8502750018643098E-4</v>
      </c>
      <c r="T6670" s="1">
        <v>4.1907111792959499E-4</v>
      </c>
      <c r="U6670" s="1">
        <v>2.1472890443351801E-4</v>
      </c>
      <c r="V6670">
        <v>720.44713576855304</v>
      </c>
      <c r="W6670">
        <v>6.5166618948761398E-2</v>
      </c>
      <c r="X6670">
        <v>-4.5904507300106503E-3</v>
      </c>
      <c r="Y6670" t="str">
        <f t="shared" si="522"/>
        <v>-99.1639861352357+541.666255360946i</v>
      </c>
      <c r="Z6670" t="str">
        <f t="shared" si="523"/>
        <v>-0.495819930676179+2.70833127680473i</v>
      </c>
      <c r="AA6670">
        <f t="shared" si="524"/>
        <v>2.7533426427843066</v>
      </c>
    </row>
    <row r="6671" spans="1:27" x14ac:dyDescent="0.3">
      <c r="A6671">
        <v>-4.8599515391895998E-2</v>
      </c>
      <c r="B6671">
        <v>-3.0842190318990999E-2</v>
      </c>
      <c r="C6671">
        <v>0.05</v>
      </c>
      <c r="D6671" s="1">
        <f t="shared" si="520"/>
        <v>5.7559999999999986E-2</v>
      </c>
      <c r="E6671" s="2">
        <v>212.4</v>
      </c>
      <c r="F6671" s="2">
        <f t="shared" si="521"/>
        <v>-0.56548667764616201</v>
      </c>
      <c r="G6671" s="1">
        <v>1.00209200714269E+19</v>
      </c>
      <c r="H6671">
        <v>6.5328098572725396E-2</v>
      </c>
      <c r="I6671">
        <v>1.6411219116126701</v>
      </c>
      <c r="J6671">
        <v>83.259886365546905</v>
      </c>
      <c r="K6671">
        <v>-356.12212099198899</v>
      </c>
      <c r="L6671">
        <v>-56.513980116050298</v>
      </c>
      <c r="M6671">
        <v>529.64204944966002</v>
      </c>
      <c r="N6671">
        <v>210.076537987183</v>
      </c>
      <c r="O6671">
        <v>70.020461183786196</v>
      </c>
      <c r="P6671" s="1">
        <v>-7.0151046408593301E-4</v>
      </c>
      <c r="Q6671" s="1">
        <v>4.1509301886134402E-4</v>
      </c>
      <c r="R6671" s="1">
        <v>8.0062463846343205E-5</v>
      </c>
      <c r="S6671" s="1">
        <v>3.76875772311847E-4</v>
      </c>
      <c r="T6671" s="1">
        <v>3.5512662805108698E-4</v>
      </c>
      <c r="U6671" s="1">
        <v>1.7468941405330901E-4</v>
      </c>
      <c r="V6671">
        <v>683.01150870852905</v>
      </c>
      <c r="W6671">
        <v>6.5166618948761398E-2</v>
      </c>
      <c r="X6671">
        <v>-4.5904507300106399E-3</v>
      </c>
      <c r="Y6671" t="str">
        <f t="shared" si="522"/>
        <v>-100.580351969646+584.480253485263i</v>
      </c>
      <c r="Z6671" t="str">
        <f t="shared" si="523"/>
        <v>-0.50290175984823+2.92240126742632i</v>
      </c>
      <c r="AA6671">
        <f t="shared" si="524"/>
        <v>2.9653565296458715</v>
      </c>
    </row>
    <row r="6672" spans="1:27" x14ac:dyDescent="0.3">
      <c r="A6672">
        <v>-4.6567018196221999E-2</v>
      </c>
      <c r="B6672">
        <v>-3.3832919121954699E-2</v>
      </c>
      <c r="C6672">
        <v>0.05</v>
      </c>
      <c r="D6672" s="1">
        <f t="shared" si="520"/>
        <v>5.7559999999999986E-2</v>
      </c>
      <c r="E6672" s="2">
        <v>216</v>
      </c>
      <c r="F6672" s="2">
        <f t="shared" si="521"/>
        <v>-0.62831853071795762</v>
      </c>
      <c r="G6672" s="1">
        <v>1.00209200714268E+19</v>
      </c>
      <c r="H6672">
        <v>6.5328098572725299E-2</v>
      </c>
      <c r="I6672">
        <v>1.6411219116126701</v>
      </c>
      <c r="J6672">
        <v>86.423471018362903</v>
      </c>
      <c r="K6672">
        <v>-313.50506070813901</v>
      </c>
      <c r="L6672">
        <v>-94.094233606946702</v>
      </c>
      <c r="M6672">
        <v>379.09450550119698</v>
      </c>
      <c r="N6672">
        <v>183.17570486272601</v>
      </c>
      <c r="O6672">
        <v>-61.118768857903603</v>
      </c>
      <c r="P6672">
        <v>-1.02177104108907E-3</v>
      </c>
      <c r="Q6672" s="1">
        <v>3.9298385555295998E-4</v>
      </c>
      <c r="R6672" s="1">
        <v>1.54102281281837E-4</v>
      </c>
      <c r="S6672" s="1">
        <v>3.9184408771650699E-4</v>
      </c>
      <c r="T6672" s="1">
        <v>2.82698291694068E-4</v>
      </c>
      <c r="U6672" s="1">
        <v>1.3836555254656801E-4</v>
      </c>
      <c r="V6672">
        <v>543.69996421777898</v>
      </c>
      <c r="W6672">
        <v>6.5166618948761398E-2</v>
      </c>
      <c r="X6672">
        <v>-4.5904507300106503E-3</v>
      </c>
      <c r="Y6672" t="str">
        <f t="shared" si="522"/>
        <v>-125.225259606652+476.457081494145i</v>
      </c>
      <c r="Z6672" t="str">
        <f t="shared" si="523"/>
        <v>-0.62612629803326+2.38228540747072i</v>
      </c>
      <c r="AA6672">
        <f t="shared" si="524"/>
        <v>2.4631926241641695</v>
      </c>
    </row>
    <row r="6673" spans="1:27" x14ac:dyDescent="0.3">
      <c r="A6673">
        <v>-4.4350742254174402E-2</v>
      </c>
      <c r="B6673">
        <v>-3.6690124849934599E-2</v>
      </c>
      <c r="C6673">
        <v>0.05</v>
      </c>
      <c r="D6673" s="1">
        <f t="shared" si="520"/>
        <v>5.7559999999999993E-2</v>
      </c>
      <c r="E6673" s="2">
        <v>219.6</v>
      </c>
      <c r="F6673" s="2">
        <f t="shared" si="521"/>
        <v>-0.69115038378975502</v>
      </c>
      <c r="G6673" s="1">
        <v>1.00209200714269E+19</v>
      </c>
      <c r="H6673">
        <v>6.5328098572725396E-2</v>
      </c>
      <c r="I6673">
        <v>1.6411219116126701</v>
      </c>
      <c r="J6673">
        <v>29.224794504277298</v>
      </c>
      <c r="K6673">
        <v>-269.38440991055802</v>
      </c>
      <c r="L6673">
        <v>-4.4476387251214202</v>
      </c>
      <c r="M6673">
        <v>280.27990884441402</v>
      </c>
      <c r="N6673">
        <v>89.036055970964199</v>
      </c>
      <c r="O6673">
        <v>-254.72565394537801</v>
      </c>
      <c r="P6673">
        <v>-1.3868959199750701E-3</v>
      </c>
      <c r="Q6673" s="1">
        <v>3.4893019157438798E-4</v>
      </c>
      <c r="R6673" s="1">
        <v>2.7777568278431202E-4</v>
      </c>
      <c r="S6673" s="1">
        <v>4.2692086270755899E-4</v>
      </c>
      <c r="T6673" s="1">
        <v>1.3692603177655201E-4</v>
      </c>
      <c r="U6673" s="1">
        <v>9.7838876423499903E-5</v>
      </c>
      <c r="V6673">
        <v>474.14263228431997</v>
      </c>
      <c r="W6673">
        <v>6.5166618948761398E-2</v>
      </c>
      <c r="X6673">
        <v>-4.5904507300106399E-3</v>
      </c>
      <c r="Y6673" t="str">
        <f t="shared" si="522"/>
        <v>-25.3531228040745+386.221392975432i</v>
      </c>
      <c r="Z6673" t="str">
        <f t="shared" si="523"/>
        <v>-0.126765614020373+1.93110696487716i</v>
      </c>
      <c r="AA6673">
        <f t="shared" si="524"/>
        <v>1.9352631941663745</v>
      </c>
    </row>
    <row r="6674" spans="1:27" x14ac:dyDescent="0.3">
      <c r="A6674">
        <v>-4.1959434194376498E-2</v>
      </c>
      <c r="B6674">
        <v>-3.9402531417255297E-2</v>
      </c>
      <c r="C6674">
        <v>0.05</v>
      </c>
      <c r="D6674" s="1">
        <f t="shared" si="520"/>
        <v>5.7560000000000021E-2</v>
      </c>
      <c r="E6674" s="2">
        <v>223.2</v>
      </c>
      <c r="F6674" s="2">
        <f t="shared" si="521"/>
        <v>-0.75398223686154953</v>
      </c>
      <c r="G6674" s="1">
        <v>1.00209200714269E+19</v>
      </c>
      <c r="H6674">
        <v>6.5328098572725396E-2</v>
      </c>
      <c r="I6674">
        <v>1.6411219116126701</v>
      </c>
      <c r="J6674">
        <v>156.979661717965</v>
      </c>
      <c r="K6674">
        <v>-143.20012649482999</v>
      </c>
      <c r="L6674">
        <v>-233.778116766642</v>
      </c>
      <c r="M6674">
        <v>131.01444937523999</v>
      </c>
      <c r="N6674">
        <v>126.83477794469199</v>
      </c>
      <c r="O6674">
        <v>-449.03171702663099</v>
      </c>
      <c r="P6674">
        <v>-1.8849323495132E-3</v>
      </c>
      <c r="Q6674" s="1">
        <v>2.7489664549919002E-4</v>
      </c>
      <c r="R6674" s="1">
        <v>4.4959010283980398E-4</v>
      </c>
      <c r="S6674" s="1">
        <v>4.5929818084849597E-4</v>
      </c>
      <c r="T6674" s="1">
        <v>-6.8733512110427395E-5</v>
      </c>
      <c r="U6674" s="1">
        <v>5.2606305170696301E-5</v>
      </c>
      <c r="V6674">
        <v>578.51743970034397</v>
      </c>
      <c r="W6674">
        <v>6.5166618948761398E-2</v>
      </c>
      <c r="X6674">
        <v>-4.5904507300106399E-3</v>
      </c>
      <c r="Y6674" t="str">
        <f t="shared" si="522"/>
        <v>-274.465381797686+194.07396181217i</v>
      </c>
      <c r="Z6674" t="str">
        <f t="shared" si="523"/>
        <v>-1.37232690898843+0.97036980906085i</v>
      </c>
      <c r="AA6674">
        <f t="shared" si="524"/>
        <v>1.6807434996068045</v>
      </c>
    </row>
    <row r="6675" spans="1:27" x14ac:dyDescent="0.3">
      <c r="A6675">
        <v>-3.9402531417255297E-2</v>
      </c>
      <c r="B6675">
        <v>-4.1959434194376498E-2</v>
      </c>
      <c r="C6675">
        <v>0.05</v>
      </c>
      <c r="D6675" s="1">
        <f t="shared" si="520"/>
        <v>5.7560000000000021E-2</v>
      </c>
      <c r="E6675" s="2">
        <v>226.8</v>
      </c>
      <c r="F6675" s="2">
        <f t="shared" si="521"/>
        <v>-0.81681408993334714</v>
      </c>
      <c r="G6675" s="1">
        <v>1.00209200714269E+19</v>
      </c>
      <c r="H6675">
        <v>6.5328098572725396E-2</v>
      </c>
      <c r="I6675">
        <v>1.6411219116126701</v>
      </c>
      <c r="J6675">
        <v>211.31657047592699</v>
      </c>
      <c r="K6675">
        <v>-34.818255186379403</v>
      </c>
      <c r="L6675">
        <v>-246.716830754336</v>
      </c>
      <c r="M6675">
        <v>14.182373959147601</v>
      </c>
      <c r="N6675">
        <v>76.643396583384302</v>
      </c>
      <c r="O6675">
        <v>-709.46560619861702</v>
      </c>
      <c r="P6675">
        <v>-2.46111474167842E-3</v>
      </c>
      <c r="Q6675" s="1">
        <v>1.75741927148079E-4</v>
      </c>
      <c r="R6675" s="1">
        <v>6.9165886912103203E-4</v>
      </c>
      <c r="S6675" s="1">
        <v>4.5575353141174001E-4</v>
      </c>
      <c r="T6675" s="1">
        <v>-3.5506907533025902E-4</v>
      </c>
      <c r="U6675" s="1">
        <v>2.04230177628946E-5</v>
      </c>
      <c r="V6675">
        <v>784.95413546214297</v>
      </c>
      <c r="W6675">
        <v>6.5166618948761398E-2</v>
      </c>
      <c r="X6675">
        <v>-4.5904507300106399E-3</v>
      </c>
      <c r="Y6675" t="str">
        <f t="shared" si="522"/>
        <v>-324.504976230821+34.1732414998996i</v>
      </c>
      <c r="Z6675" t="str">
        <f t="shared" si="523"/>
        <v>-1.62252488115411+0.170866207499498i</v>
      </c>
      <c r="AA6675">
        <f t="shared" si="524"/>
        <v>1.6314969355868925</v>
      </c>
    </row>
    <row r="6676" spans="1:27" x14ac:dyDescent="0.3">
      <c r="A6676">
        <v>-3.6690124849934599E-2</v>
      </c>
      <c r="B6676">
        <v>-4.4350742254174402E-2</v>
      </c>
      <c r="C6676">
        <v>0.05</v>
      </c>
      <c r="D6676" s="1">
        <f t="shared" si="520"/>
        <v>5.7559999999999993E-2</v>
      </c>
      <c r="E6676" s="2">
        <v>230.4</v>
      </c>
      <c r="F6676" s="2">
        <f t="shared" si="521"/>
        <v>-0.87964594300514154</v>
      </c>
      <c r="G6676" s="1">
        <v>1.00209200714269E+19</v>
      </c>
      <c r="H6676">
        <v>6.5328098572725396E-2</v>
      </c>
      <c r="I6676">
        <v>1.6411219116126701</v>
      </c>
      <c r="J6676">
        <v>233.80775663478599</v>
      </c>
      <c r="K6676">
        <v>37.837450401007402</v>
      </c>
      <c r="L6676">
        <v>-207.00948901352001</v>
      </c>
      <c r="M6676">
        <v>-77.7736611025408</v>
      </c>
      <c r="N6676">
        <v>36.916835749642701</v>
      </c>
      <c r="O6676">
        <v>-1008.33959424048</v>
      </c>
      <c r="P6676">
        <v>-3.0991683459599901E-3</v>
      </c>
      <c r="Q6676" s="1">
        <v>5.5923991161638502E-5</v>
      </c>
      <c r="R6676" s="1">
        <v>9.8508528599945602E-4</v>
      </c>
      <c r="S6676" s="1">
        <v>4.2437311746506699E-4</v>
      </c>
      <c r="T6676" s="1">
        <v>-6.9749121828816798E-4</v>
      </c>
      <c r="U6676" s="1">
        <v>-9.1940477527094595E-6</v>
      </c>
      <c r="V6676">
        <v>1059.7693148479</v>
      </c>
      <c r="W6676">
        <v>6.5166618948761398E-2</v>
      </c>
      <c r="X6676">
        <v>-4.5904507300106399E-3</v>
      </c>
      <c r="Y6676" t="str">
        <f t="shared" si="522"/>
        <v>-308.538225733502-84.0441344151923i</v>
      </c>
      <c r="Z6676" t="str">
        <f t="shared" si="523"/>
        <v>-1.54269112866751-0.420220672075962i</v>
      </c>
      <c r="AA6676">
        <f t="shared" si="524"/>
        <v>1.5989000380603564</v>
      </c>
    </row>
    <row r="6677" spans="1:27" x14ac:dyDescent="0.3">
      <c r="A6677">
        <v>-3.3832919121954803E-2</v>
      </c>
      <c r="B6677">
        <v>-4.6567018196221999E-2</v>
      </c>
      <c r="C6677">
        <v>0.05</v>
      </c>
      <c r="D6677" s="1">
        <f t="shared" si="520"/>
        <v>5.7560000000000049E-2</v>
      </c>
      <c r="E6677" s="2">
        <v>234</v>
      </c>
      <c r="F6677" s="2">
        <f t="shared" si="521"/>
        <v>-0.94247779607693749</v>
      </c>
      <c r="G6677" s="1">
        <v>1.00209200714269E+19</v>
      </c>
      <c r="H6677">
        <v>6.5328098572725299E-2</v>
      </c>
      <c r="I6677">
        <v>1.6411219116126701</v>
      </c>
      <c r="J6677">
        <v>183.80972333370701</v>
      </c>
      <c r="K6677">
        <v>265.60927291791</v>
      </c>
      <c r="L6677">
        <v>-200.79315510065101</v>
      </c>
      <c r="M6677">
        <v>-226.83310792326299</v>
      </c>
      <c r="N6677">
        <v>15.1510449368919</v>
      </c>
      <c r="O6677">
        <v>-1291.02125745852</v>
      </c>
      <c r="P6677">
        <v>-3.6916887130919898E-3</v>
      </c>
      <c r="Q6677" s="1">
        <v>-7.3504702138864594E-5</v>
      </c>
      <c r="R6677">
        <v>1.39488952397269E-3</v>
      </c>
      <c r="S6677" s="1">
        <v>3.4899122518304099E-4</v>
      </c>
      <c r="T6677">
        <v>-1.0960482728467899E-3</v>
      </c>
      <c r="U6677" s="1">
        <v>-2.7352806995225502E-5</v>
      </c>
      <c r="V6677">
        <v>1364.94354887294</v>
      </c>
      <c r="W6677">
        <v>6.5166618948761398E-2</v>
      </c>
      <c r="X6677">
        <v>-4.5904507300106303E-3</v>
      </c>
      <c r="Y6677" t="str">
        <f t="shared" si="522"/>
        <v>-270.485719434104-339.63305269008i</v>
      </c>
      <c r="Z6677" t="str">
        <f t="shared" si="523"/>
        <v>-1.35242859717052-1.6981652634504i</v>
      </c>
      <c r="AA6677">
        <f t="shared" si="524"/>
        <v>2.1709049662373956</v>
      </c>
    </row>
    <row r="6678" spans="1:27" x14ac:dyDescent="0.3">
      <c r="A6678">
        <v>-3.0842190318990999E-2</v>
      </c>
      <c r="B6678">
        <v>-4.8599515391895998E-2</v>
      </c>
      <c r="C6678">
        <v>0.05</v>
      </c>
      <c r="D6678" s="1">
        <f t="shared" si="520"/>
        <v>5.7559999999999986E-2</v>
      </c>
      <c r="E6678" s="2">
        <v>237.6</v>
      </c>
      <c r="F6678" s="2">
        <f t="shared" si="521"/>
        <v>-1.0053096491487346</v>
      </c>
      <c r="G6678" s="1">
        <v>1.00209200714269E+19</v>
      </c>
      <c r="H6678">
        <v>6.5328098572725396E-2</v>
      </c>
      <c r="I6678">
        <v>1.6411219116126701</v>
      </c>
      <c r="J6678">
        <v>151.92260362582101</v>
      </c>
      <c r="K6678">
        <v>470.452481866548</v>
      </c>
      <c r="L6678">
        <v>-170.91105613981901</v>
      </c>
      <c r="M6678">
        <v>-241.679004882871</v>
      </c>
      <c r="N6678">
        <v>-26.7303057402397</v>
      </c>
      <c r="O6678">
        <v>-1592.7713959228099</v>
      </c>
      <c r="P6678">
        <v>-4.1415163902363697E-3</v>
      </c>
      <c r="Q6678" s="1">
        <v>-1.9534589994641999E-4</v>
      </c>
      <c r="R6678">
        <v>1.79943378982661E-3</v>
      </c>
      <c r="S6678" s="1">
        <v>2.0897845206280501E-4</v>
      </c>
      <c r="T6678">
        <v>-1.4703076788608301E-3</v>
      </c>
      <c r="U6678" s="1">
        <v>-4.6346403254204998E-5</v>
      </c>
      <c r="V6678">
        <v>1694.0072534123699</v>
      </c>
      <c r="W6678">
        <v>6.5166618948761398E-2</v>
      </c>
      <c r="X6678">
        <v>-4.5904507300106399E-3</v>
      </c>
      <c r="Y6678" t="str">
        <f t="shared" si="522"/>
        <v>-225.70917926158-456.137378378613i</v>
      </c>
      <c r="Z6678" t="str">
        <f t="shared" si="523"/>
        <v>-1.1285458963079-2.28068689189306i</v>
      </c>
      <c r="AA6678">
        <f t="shared" si="524"/>
        <v>2.5446313168956776</v>
      </c>
    </row>
    <row r="6679" spans="1:27" x14ac:dyDescent="0.3">
      <c r="A6679">
        <v>-2.7729741481294701E-2</v>
      </c>
      <c r="B6679">
        <v>-5.0440212503324797E-2</v>
      </c>
      <c r="C6679">
        <v>0.05</v>
      </c>
      <c r="D6679" s="1">
        <f t="shared" si="520"/>
        <v>5.7559999999999993E-2</v>
      </c>
      <c r="E6679" s="2">
        <v>241.2</v>
      </c>
      <c r="F6679" s="2">
        <f t="shared" si="521"/>
        <v>-1.0681415022205303</v>
      </c>
      <c r="G6679" s="1">
        <v>1.00209200714268E+19</v>
      </c>
      <c r="H6679">
        <v>6.5328098572725299E-2</v>
      </c>
      <c r="I6679">
        <v>1.6411219116126701</v>
      </c>
      <c r="J6679">
        <v>97.687293979428105</v>
      </c>
      <c r="K6679">
        <v>576.28313306973303</v>
      </c>
      <c r="L6679">
        <v>-119.59539980460499</v>
      </c>
      <c r="M6679">
        <v>-215.31827911439399</v>
      </c>
      <c r="N6679">
        <v>-59.966276281610099</v>
      </c>
      <c r="O6679">
        <v>-1777.00668943598</v>
      </c>
      <c r="P6679">
        <v>-4.4306806901303897E-3</v>
      </c>
      <c r="Q6679" s="1">
        <v>-2.8578577731614601E-4</v>
      </c>
      <c r="R6679">
        <v>2.07300812962424E-3</v>
      </c>
      <c r="S6679" s="1">
        <v>4.9720507197484897E-5</v>
      </c>
      <c r="T6679">
        <v>-1.7534577991797601E-3</v>
      </c>
      <c r="U6679" s="1">
        <v>-5.7031229421380199E-5</v>
      </c>
      <c r="V6679">
        <v>1887.7655591815901</v>
      </c>
      <c r="W6679">
        <v>6.5166618948761398E-2</v>
      </c>
      <c r="X6679">
        <v>-4.5904507300106503E-3</v>
      </c>
      <c r="Y6679" t="str">
        <f t="shared" si="522"/>
        <v>-151.863460538936-466.311363002685i</v>
      </c>
      <c r="Z6679" t="str">
        <f t="shared" si="523"/>
        <v>-0.75931730269468-2.33155681501343i</v>
      </c>
      <c r="AA6679">
        <f t="shared" si="524"/>
        <v>2.4520848166013942</v>
      </c>
    </row>
    <row r="6680" spans="1:27" x14ac:dyDescent="0.3">
      <c r="A6680">
        <v>-2.4507856022485602E-2</v>
      </c>
      <c r="B6680">
        <v>-5.20818451399441E-2</v>
      </c>
      <c r="C6680">
        <v>0.05</v>
      </c>
      <c r="D6680" s="1">
        <f t="shared" si="520"/>
        <v>5.7560000000000028E-2</v>
      </c>
      <c r="E6680" s="2">
        <v>244.8</v>
      </c>
      <c r="F6680" s="2">
        <f t="shared" si="521"/>
        <v>-1.1309733552923253</v>
      </c>
      <c r="G6680" s="1">
        <v>1.00209200714268E+19</v>
      </c>
      <c r="H6680">
        <v>6.5328098572725299E-2</v>
      </c>
      <c r="I6680">
        <v>1.6411219116126701</v>
      </c>
      <c r="J6680">
        <v>-16.6506698797326</v>
      </c>
      <c r="K6680">
        <v>598.16179484578095</v>
      </c>
      <c r="L6680">
        <v>-54.126285896849801</v>
      </c>
      <c r="M6680">
        <v>-197.51509401447899</v>
      </c>
      <c r="N6680">
        <v>-109.577559822224</v>
      </c>
      <c r="O6680">
        <v>-1853.24978434429</v>
      </c>
      <c r="P6680">
        <v>-4.5404287196329296E-3</v>
      </c>
      <c r="Q6680" s="1">
        <v>-3.2688741266457302E-4</v>
      </c>
      <c r="R6680">
        <v>2.1872751684398699E-3</v>
      </c>
      <c r="S6680" s="1">
        <v>-1.08648552584123E-4</v>
      </c>
      <c r="T6680">
        <v>-1.95762653707313E-3</v>
      </c>
      <c r="U6680" s="1">
        <v>-6.1202375484443005E-5</v>
      </c>
      <c r="V6680">
        <v>1961.2645536994401</v>
      </c>
      <c r="W6680">
        <v>6.5166618948761398E-2</v>
      </c>
      <c r="X6680">
        <v>-4.5904507300106503E-3</v>
      </c>
      <c r="Y6680" t="str">
        <f t="shared" si="522"/>
        <v>-41.8854173035033-433.401905585399i</v>
      </c>
      <c r="Z6680" t="str">
        <f t="shared" si="523"/>
        <v>-0.209427086517517-2.167009527927i</v>
      </c>
      <c r="AA6680">
        <f t="shared" si="524"/>
        <v>2.1771058767762343</v>
      </c>
    </row>
    <row r="6681" spans="1:27" x14ac:dyDescent="0.3">
      <c r="A6681">
        <v>-2.1189249252530101E-2</v>
      </c>
      <c r="B6681">
        <v>-5.3517934527727802E-2</v>
      </c>
      <c r="C6681">
        <v>0.05</v>
      </c>
      <c r="D6681" s="1">
        <f t="shared" si="520"/>
        <v>5.7560000000000063E-2</v>
      </c>
      <c r="E6681" s="2">
        <v>248.4</v>
      </c>
      <c r="F6681" s="2">
        <f t="shared" si="521"/>
        <v>-1.1938052083641211</v>
      </c>
      <c r="G6681" s="1">
        <v>1.00209200714268E+19</v>
      </c>
      <c r="H6681">
        <v>6.5328098572725299E-2</v>
      </c>
      <c r="I6681">
        <v>1.6411219116126701</v>
      </c>
      <c r="J6681">
        <v>-112.76231666113701</v>
      </c>
      <c r="K6681">
        <v>676.85075737986904</v>
      </c>
      <c r="L6681">
        <v>-54.937340292612397</v>
      </c>
      <c r="M6681">
        <v>-207.578286381504</v>
      </c>
      <c r="N6681">
        <v>-144.18823281996899</v>
      </c>
      <c r="O6681">
        <v>-1832.8435528436901</v>
      </c>
      <c r="P6681">
        <v>-4.5235104559235599E-3</v>
      </c>
      <c r="Q6681" s="1">
        <v>-3.3222194560506398E-4</v>
      </c>
      <c r="R6681">
        <v>2.1813244743318001E-3</v>
      </c>
      <c r="S6681" s="1">
        <v>-2.50853534621048E-4</v>
      </c>
      <c r="T6681">
        <v>-2.0804023750129498E-3</v>
      </c>
      <c r="U6681" s="1">
        <v>-5.23985759828958E-5</v>
      </c>
      <c r="V6681">
        <v>1974.0959652064601</v>
      </c>
      <c r="W6681">
        <v>6.5166618948761398E-2</v>
      </c>
      <c r="X6681">
        <v>-4.5904507300106399E-3</v>
      </c>
      <c r="Y6681" t="str">
        <f t="shared" si="522"/>
        <v>-9.5688698207431-442.16679195325i</v>
      </c>
      <c r="Z6681" t="str">
        <f t="shared" si="523"/>
        <v>-0.0478443491037155-2.21083395976625i</v>
      </c>
      <c r="AA6681">
        <f t="shared" si="524"/>
        <v>2.2113515956077348</v>
      </c>
    </row>
    <row r="6682" spans="1:27" x14ac:dyDescent="0.3">
      <c r="A6682">
        <v>-1.7787018196221999E-2</v>
      </c>
      <c r="B6682">
        <v>-5.4742813077949003E-2</v>
      </c>
      <c r="C6682">
        <v>0.05</v>
      </c>
      <c r="D6682" s="1">
        <f t="shared" si="520"/>
        <v>5.7559999999999972E-2</v>
      </c>
      <c r="E6682" s="2">
        <v>252</v>
      </c>
      <c r="F6682" s="2">
        <f t="shared" si="521"/>
        <v>-1.2566370614359166</v>
      </c>
      <c r="G6682" s="1">
        <v>1.00209200714269E+19</v>
      </c>
      <c r="H6682">
        <v>6.5328098572725396E-2</v>
      </c>
      <c r="I6682">
        <v>1.6411219116126701</v>
      </c>
      <c r="J6682">
        <v>-170.324103567337</v>
      </c>
      <c r="K6682">
        <v>706.14775210600999</v>
      </c>
      <c r="L6682">
        <v>-44.561233249595901</v>
      </c>
      <c r="M6682">
        <v>-132.405743071177</v>
      </c>
      <c r="N6682">
        <v>-162.38518499744299</v>
      </c>
      <c r="O6682">
        <v>-1773.7111867446899</v>
      </c>
      <c r="P6682">
        <v>-4.3037822300069197E-3</v>
      </c>
      <c r="Q6682" s="1">
        <v>-3.0525371681538798E-4</v>
      </c>
      <c r="R6682">
        <v>2.1073627979448302E-3</v>
      </c>
      <c r="S6682" s="1">
        <v>-3.9121632946854799E-4</v>
      </c>
      <c r="T6682">
        <v>-2.1382229958372199E-3</v>
      </c>
      <c r="U6682" s="1">
        <v>-4.15456438369415E-5</v>
      </c>
      <c r="V6682">
        <v>1928.6244462458901</v>
      </c>
      <c r="W6682">
        <v>6.5166618948761398E-2</v>
      </c>
      <c r="X6682">
        <v>-4.5904507300106399E-3</v>
      </c>
      <c r="Y6682" t="str">
        <f t="shared" si="522"/>
        <v>10.2527912978094-344.13700068317i</v>
      </c>
      <c r="Z6682" t="str">
        <f t="shared" si="523"/>
        <v>0.051263956489047-1.72068500341585i</v>
      </c>
      <c r="AA6682">
        <f t="shared" si="524"/>
        <v>1.7214484814292628</v>
      </c>
    </row>
    <row r="6683" spans="1:27" x14ac:dyDescent="0.3">
      <c r="A6683">
        <v>-1.4314589905209001E-2</v>
      </c>
      <c r="B6683">
        <v>-5.5751646754563997E-2</v>
      </c>
      <c r="C6683">
        <v>0.05</v>
      </c>
      <c r="D6683" s="1">
        <f t="shared" si="520"/>
        <v>5.7559999999999979E-2</v>
      </c>
      <c r="E6683" s="2">
        <v>255.6</v>
      </c>
      <c r="F6683" s="2">
        <f t="shared" si="521"/>
        <v>-1.3194689145077139</v>
      </c>
      <c r="G6683" s="1">
        <v>1.00209200714268E+19</v>
      </c>
      <c r="H6683">
        <v>6.5328098572725299E-2</v>
      </c>
      <c r="I6683">
        <v>1.6411219116126701</v>
      </c>
      <c r="J6683">
        <v>-228.63766340382199</v>
      </c>
      <c r="K6683">
        <v>637.91102317089303</v>
      </c>
      <c r="L6683">
        <v>-29.797545671784899</v>
      </c>
      <c r="M6683">
        <v>-80.367115026670405</v>
      </c>
      <c r="N6683">
        <v>-189.97502450410099</v>
      </c>
      <c r="O6683">
        <v>-1630.0031829572899</v>
      </c>
      <c r="P6683">
        <v>-3.8675483832088498E-3</v>
      </c>
      <c r="Q6683" s="1">
        <v>-2.5652476992302898E-4</v>
      </c>
      <c r="R6683">
        <v>2.0403183285623299E-3</v>
      </c>
      <c r="S6683" s="1">
        <v>-5.1695458652521904E-4</v>
      </c>
      <c r="T6683">
        <v>-2.1008059568845402E-3</v>
      </c>
      <c r="U6683" s="1">
        <v>-2.5641887766455601E-5</v>
      </c>
      <c r="V6683">
        <v>1777.5132370538599</v>
      </c>
      <c r="W6683">
        <v>6.5166618948761398E-2</v>
      </c>
      <c r="X6683">
        <v>-4.5904507300106399E-3</v>
      </c>
      <c r="Y6683" t="str">
        <f t="shared" si="522"/>
        <v>27.9984737328805-236.484254696908i</v>
      </c>
      <c r="Z6683" t="str">
        <f t="shared" si="523"/>
        <v>0.139992368664402-1.18242127348454i</v>
      </c>
      <c r="AA6683">
        <f t="shared" si="524"/>
        <v>1.1906796089935661</v>
      </c>
    </row>
    <row r="6684" spans="1:27" x14ac:dyDescent="0.3">
      <c r="A6684">
        <v>-1.0785668467554301E-2</v>
      </c>
      <c r="B6684">
        <v>-5.6540454151943302E-2</v>
      </c>
      <c r="C6684">
        <v>0.05</v>
      </c>
      <c r="D6684" s="1">
        <f t="shared" si="520"/>
        <v>5.7559999999999979E-2</v>
      </c>
      <c r="E6684" s="2">
        <v>259.2</v>
      </c>
      <c r="F6684" s="2">
        <f t="shared" si="521"/>
        <v>-1.3823007675795091</v>
      </c>
      <c r="G6684" s="1">
        <v>1.00209200714269E+19</v>
      </c>
      <c r="H6684">
        <v>6.5328098572725396E-2</v>
      </c>
      <c r="I6684">
        <v>1.6411219116126701</v>
      </c>
      <c r="J6684">
        <v>-284.59631859684299</v>
      </c>
      <c r="K6684">
        <v>537.52930593269002</v>
      </c>
      <c r="L6684">
        <v>-0.91085960535258403</v>
      </c>
      <c r="M6684">
        <v>-28.331389578753399</v>
      </c>
      <c r="N6684">
        <v>-211.896961240374</v>
      </c>
      <c r="O6684">
        <v>-1409.78099152507</v>
      </c>
      <c r="P6684">
        <v>-3.2125187693379E-3</v>
      </c>
      <c r="Q6684" s="1">
        <v>-1.8837875718208901E-4</v>
      </c>
      <c r="R6684">
        <v>1.9139892529274299E-3</v>
      </c>
      <c r="S6684" s="1">
        <v>-6.2446150125582904E-4</v>
      </c>
      <c r="T6684">
        <v>-1.9488249032910199E-3</v>
      </c>
      <c r="U6684" s="1">
        <v>-5.4803417056664699E-6</v>
      </c>
      <c r="V6684">
        <v>1550.19969127992</v>
      </c>
      <c r="W6684">
        <v>6.5166618948761398E-2</v>
      </c>
      <c r="X6684">
        <v>-4.5904507300106399E-3</v>
      </c>
      <c r="Y6684" t="str">
        <f t="shared" si="522"/>
        <v>52.4333065273925-128.552510752657i</v>
      </c>
      <c r="Z6684" t="str">
        <f t="shared" si="523"/>
        <v>0.262166532636963-0.642762553763285i</v>
      </c>
      <c r="AA6684">
        <f t="shared" si="524"/>
        <v>0.6941721626190348</v>
      </c>
    </row>
    <row r="6685" spans="1:27" x14ac:dyDescent="0.3">
      <c r="A6685">
        <v>-7.2141809239613698E-3</v>
      </c>
      <c r="B6685">
        <v>-5.71061222076613E-2</v>
      </c>
      <c r="C6685">
        <v>0.05</v>
      </c>
      <c r="D6685" s="1">
        <f t="shared" si="520"/>
        <v>5.7559999999999958E-2</v>
      </c>
      <c r="E6685" s="2">
        <v>262.8</v>
      </c>
      <c r="F6685" s="2">
        <f t="shared" si="521"/>
        <v>-1.4451326206513044</v>
      </c>
      <c r="G6685" s="1">
        <v>1.00209200714269E+19</v>
      </c>
      <c r="H6685">
        <v>6.5328098572725396E-2</v>
      </c>
      <c r="I6685">
        <v>1.6411219116126701</v>
      </c>
      <c r="J6685">
        <v>-366.42570740547802</v>
      </c>
      <c r="K6685">
        <v>448.80704865325998</v>
      </c>
      <c r="L6685">
        <v>24.441417126541801</v>
      </c>
      <c r="M6685">
        <v>-51.254420574528297</v>
      </c>
      <c r="N6685">
        <v>-218.95440051365301</v>
      </c>
      <c r="O6685">
        <v>-1111.1493905234099</v>
      </c>
      <c r="P6685">
        <v>-2.3562159140824101E-3</v>
      </c>
      <c r="Q6685" s="1">
        <v>-9.1349001809612094E-5</v>
      </c>
      <c r="R6685">
        <v>1.6921857429027601E-3</v>
      </c>
      <c r="S6685" s="1">
        <v>-6.6696922723243502E-4</v>
      </c>
      <c r="T6685">
        <v>-1.71021781208129E-3</v>
      </c>
      <c r="U6685" s="1">
        <v>1.9120417847451399E-5</v>
      </c>
      <c r="V6685">
        <v>1273.3868077033301</v>
      </c>
      <c r="W6685">
        <v>6.5166618948761398E-2</v>
      </c>
      <c r="X6685">
        <v>-4.5904507300106399E-3</v>
      </c>
      <c r="Y6685" t="str">
        <f t="shared" si="522"/>
        <v>70.1740080224176-107.10070281351i</v>
      </c>
      <c r="Z6685" t="str">
        <f t="shared" si="523"/>
        <v>0.350870040112088-0.53550351406755i</v>
      </c>
      <c r="AA6685">
        <f t="shared" si="524"/>
        <v>0.64021386944282388</v>
      </c>
    </row>
    <row r="6686" spans="1:27" x14ac:dyDescent="0.3">
      <c r="A6686">
        <v>-3.61422230410727E-3</v>
      </c>
      <c r="B6686">
        <v>-5.7446418488331298E-2</v>
      </c>
      <c r="C6686">
        <v>0.05</v>
      </c>
      <c r="D6686" s="1">
        <f t="shared" si="520"/>
        <v>5.7559999999999986E-2</v>
      </c>
      <c r="E6686" s="2">
        <v>266.39999999999998</v>
      </c>
      <c r="F6686" s="2">
        <f t="shared" si="521"/>
        <v>-1.5079644737231008</v>
      </c>
      <c r="G6686" s="1">
        <v>1.00209200714268E+19</v>
      </c>
      <c r="H6686">
        <v>6.5328098572725299E-2</v>
      </c>
      <c r="I6686">
        <v>1.6411219116126701</v>
      </c>
      <c r="J6686">
        <v>-419.700419769375</v>
      </c>
      <c r="K6686">
        <v>392.47541742688702</v>
      </c>
      <c r="L6686">
        <v>43.326629554746297</v>
      </c>
      <c r="M6686">
        <v>-22.551717838037</v>
      </c>
      <c r="N6686">
        <v>-214.52089090631699</v>
      </c>
      <c r="O6686">
        <v>-791.16138202716195</v>
      </c>
      <c r="P6686">
        <v>-1.46800989941256E-3</v>
      </c>
      <c r="Q6686" s="1">
        <v>-1.2853476468850899E-5</v>
      </c>
      <c r="R6686">
        <v>1.3759095355457801E-3</v>
      </c>
      <c r="S6686" s="1">
        <v>-6.73668445074085E-4</v>
      </c>
      <c r="T6686">
        <v>-1.4196378197470301E-3</v>
      </c>
      <c r="U6686" s="1">
        <v>4.1054241030569198E-5</v>
      </c>
      <c r="V6686">
        <v>1002.26080313029</v>
      </c>
      <c r="W6686">
        <v>6.5166618948761398E-2</v>
      </c>
      <c r="X6686">
        <v>-4.5904507300106399E-3</v>
      </c>
      <c r="Y6686" t="str">
        <f t="shared" si="522"/>
        <v>69.5943417523374-47.1509525370523i</v>
      </c>
      <c r="Z6686" t="str">
        <f t="shared" si="523"/>
        <v>0.347971708761687-0.235754762685261i</v>
      </c>
      <c r="AA6686">
        <f t="shared" si="524"/>
        <v>0.42031490364643509</v>
      </c>
    </row>
    <row r="6687" spans="1:27" x14ac:dyDescent="0.3">
      <c r="A6687" s="1">
        <v>-1.05736004638382E-17</v>
      </c>
      <c r="B6687">
        <v>-5.756E-2</v>
      </c>
      <c r="C6687">
        <v>0.05</v>
      </c>
      <c r="D6687" s="1">
        <f t="shared" si="520"/>
        <v>5.756E-2</v>
      </c>
      <c r="E6687" s="2">
        <v>270</v>
      </c>
      <c r="F6687" s="2">
        <f t="shared" si="521"/>
        <v>-1.5707963267948963</v>
      </c>
      <c r="G6687" s="1">
        <v>1.00209200714269E+19</v>
      </c>
      <c r="H6687">
        <v>6.5328098572725396E-2</v>
      </c>
      <c r="I6687">
        <v>1.6411219116126701</v>
      </c>
      <c r="J6687">
        <v>-460.84664252949801</v>
      </c>
      <c r="K6687">
        <v>341.40461971218099</v>
      </c>
      <c r="L6687">
        <v>14.974877855372201</v>
      </c>
      <c r="M6687">
        <v>-41.693561152041298</v>
      </c>
      <c r="N6687">
        <v>-205.15039069759399</v>
      </c>
      <c r="O6687">
        <v>-469.88658757608499</v>
      </c>
      <c r="P6687" s="1">
        <v>-6.6587802619280298E-4</v>
      </c>
      <c r="Q6687" s="1">
        <v>8.3110231662232904E-5</v>
      </c>
      <c r="R6687">
        <v>1.0572443220051E-3</v>
      </c>
      <c r="S6687" s="1">
        <v>-6.2898487481064295E-4</v>
      </c>
      <c r="T6687">
        <v>-1.1686396533837999E-3</v>
      </c>
      <c r="U6687" s="1">
        <v>6.0911667689458898E-5</v>
      </c>
      <c r="V6687">
        <v>770.57084702649297</v>
      </c>
      <c r="W6687">
        <v>6.5166618948761398E-2</v>
      </c>
      <c r="X6687">
        <v>-4.5904507300106399E-3</v>
      </c>
      <c r="Y6687" t="str">
        <f t="shared" si="522"/>
        <v>14.9748778553723-41.6935611520414i</v>
      </c>
      <c r="Z6687" t="str">
        <f t="shared" si="523"/>
        <v>0.0748743892768615-0.208467805760207i</v>
      </c>
      <c r="AA6687">
        <f t="shared" si="524"/>
        <v>0.22150620805760363</v>
      </c>
    </row>
    <row r="6688" spans="1:27" x14ac:dyDescent="0.3">
      <c r="A6688">
        <v>3.6142223041072501E-3</v>
      </c>
      <c r="B6688">
        <v>-5.7446418488331298E-2</v>
      </c>
      <c r="C6688">
        <v>0.05</v>
      </c>
      <c r="D6688" s="1">
        <f t="shared" si="520"/>
        <v>5.7559999999999986E-2</v>
      </c>
      <c r="E6688" s="2">
        <v>273.60000000000002</v>
      </c>
      <c r="F6688" s="2">
        <f t="shared" si="521"/>
        <v>1.5079644737231013</v>
      </c>
      <c r="G6688" s="1">
        <v>1.00209200714268E+19</v>
      </c>
      <c r="H6688">
        <v>6.5328098572725396E-2</v>
      </c>
      <c r="I6688">
        <v>1.6411219116126701</v>
      </c>
      <c r="J6688">
        <v>-373.813538451932</v>
      </c>
      <c r="K6688">
        <v>367.74104297969302</v>
      </c>
      <c r="L6688">
        <v>-6.4291877044226398E-2</v>
      </c>
      <c r="M6688">
        <v>-25.5956665736086</v>
      </c>
      <c r="N6688">
        <v>-175.087834072589</v>
      </c>
      <c r="O6688">
        <v>-186.582253394997</v>
      </c>
      <c r="P6688" s="1">
        <v>7.6043223934503201E-5</v>
      </c>
      <c r="Q6688" s="1">
        <v>1.6705243250400499E-4</v>
      </c>
      <c r="R6688" s="1">
        <v>8.0582035950592097E-4</v>
      </c>
      <c r="S6688" s="1">
        <v>-5.4329771239090797E-4</v>
      </c>
      <c r="T6688" s="1">
        <v>-9.4806907106233999E-4</v>
      </c>
      <c r="U6688" s="1">
        <v>7.6223248877725197E-5</v>
      </c>
      <c r="V6688">
        <v>584.03241812824501</v>
      </c>
      <c r="W6688">
        <v>6.5166618948761398E-2</v>
      </c>
      <c r="X6688">
        <v>-4.5904507300106399E-3</v>
      </c>
      <c r="Y6688" t="str">
        <f t="shared" si="522"/>
        <v>-23.5361112981989-2.4545082314529i</v>
      </c>
      <c r="Z6688" t="str">
        <f t="shared" si="523"/>
        <v>-0.117680556490995-0.0122725411572645i</v>
      </c>
      <c r="AA6688">
        <f t="shared" si="524"/>
        <v>0.11831875862468731</v>
      </c>
    </row>
    <row r="6689" spans="1:27" x14ac:dyDescent="0.3">
      <c r="A6689">
        <v>7.2141809239613499E-3</v>
      </c>
      <c r="B6689">
        <v>-5.7106122207661397E-2</v>
      </c>
      <c r="C6689">
        <v>0.05</v>
      </c>
      <c r="D6689" s="1">
        <f t="shared" si="520"/>
        <v>5.7560000000000049E-2</v>
      </c>
      <c r="E6689" s="2">
        <v>277.2</v>
      </c>
      <c r="F6689" s="2">
        <f t="shared" si="521"/>
        <v>1.4451326206513051</v>
      </c>
      <c r="G6689" s="1">
        <v>1.00209200714269E+19</v>
      </c>
      <c r="H6689">
        <v>6.5328098572725299E-2</v>
      </c>
      <c r="I6689">
        <v>1.6411219116126701</v>
      </c>
      <c r="J6689">
        <v>-311.42515761992502</v>
      </c>
      <c r="K6689">
        <v>383.09305840673198</v>
      </c>
      <c r="L6689">
        <v>19.006622071225699</v>
      </c>
      <c r="M6689">
        <v>-0.13667017408653201</v>
      </c>
      <c r="N6689">
        <v>-129.14301152767899</v>
      </c>
      <c r="O6689">
        <v>41.170594104305103</v>
      </c>
      <c r="P6689" s="1">
        <v>6.0281480530716895E-4</v>
      </c>
      <c r="Q6689" s="1">
        <v>1.9614611106355E-4</v>
      </c>
      <c r="R6689" s="1">
        <v>6.7921562108278605E-4</v>
      </c>
      <c r="S6689" s="1">
        <v>-4.3761686050751501E-4</v>
      </c>
      <c r="T6689" s="1">
        <v>-7.8603969044624595E-4</v>
      </c>
      <c r="U6689" s="1">
        <v>7.6761121508834697E-5</v>
      </c>
      <c r="V6689">
        <v>512.32814270216898</v>
      </c>
      <c r="W6689">
        <v>6.5166618948761398E-2</v>
      </c>
      <c r="X6689">
        <v>-4.5904507300106399E-3</v>
      </c>
      <c r="Y6689" t="str">
        <f t="shared" si="522"/>
        <v>-20.1751728385871+47.8786992772121i</v>
      </c>
      <c r="Z6689" t="str">
        <f t="shared" si="523"/>
        <v>-0.100875864192935+0.239393496386061i</v>
      </c>
      <c r="AA6689">
        <f t="shared" si="524"/>
        <v>0.25977911018520033</v>
      </c>
    </row>
    <row r="6690" spans="1:27" x14ac:dyDescent="0.3">
      <c r="A6690">
        <v>1.0785668467554301E-2</v>
      </c>
      <c r="B6690">
        <v>-5.6540454151943302E-2</v>
      </c>
      <c r="C6690">
        <v>0.05</v>
      </c>
      <c r="D6690" s="1">
        <f t="shared" si="520"/>
        <v>5.7559999999999979E-2</v>
      </c>
      <c r="E6690" s="2">
        <v>280.8</v>
      </c>
      <c r="F6690" s="2">
        <f t="shared" si="521"/>
        <v>1.3823007675795091</v>
      </c>
      <c r="G6690" s="1">
        <v>1.00209200714269E+19</v>
      </c>
      <c r="H6690">
        <v>6.5328098572725396E-2</v>
      </c>
      <c r="I6690">
        <v>1.6411219116126701</v>
      </c>
      <c r="J6690">
        <v>-229.637460757133</v>
      </c>
      <c r="K6690">
        <v>411.12332300373998</v>
      </c>
      <c r="L6690">
        <v>41.916684728404597</v>
      </c>
      <c r="M6690">
        <v>44.990962422980203</v>
      </c>
      <c r="N6690">
        <v>-82.655936537789799</v>
      </c>
      <c r="O6690">
        <v>223.91167493723299</v>
      </c>
      <c r="P6690">
        <v>1.07427737555085E-3</v>
      </c>
      <c r="Q6690" s="1">
        <v>2.12815400679017E-4</v>
      </c>
      <c r="R6690" s="1">
        <v>6.3932705040836701E-4</v>
      </c>
      <c r="S6690" s="1">
        <v>-3.40818742062607E-4</v>
      </c>
      <c r="T6690" s="1">
        <v>-6.6550748585242304E-4</v>
      </c>
      <c r="U6690" s="1">
        <v>7.0464490703823598E-5</v>
      </c>
      <c r="V6690">
        <v>531.51235853658602</v>
      </c>
      <c r="W6690">
        <v>6.5166618948761398E-2</v>
      </c>
      <c r="X6690">
        <v>-4.5904507300106399E-3</v>
      </c>
      <c r="Y6690" t="str">
        <f t="shared" si="522"/>
        <v>-1.8555442732736+121.230877507399i</v>
      </c>
      <c r="Z6690" t="str">
        <f t="shared" si="523"/>
        <v>-0.009277721366368+0.606154387536995i</v>
      </c>
      <c r="AA6690">
        <f t="shared" si="524"/>
        <v>0.60622538518615454</v>
      </c>
    </row>
    <row r="6691" spans="1:27" x14ac:dyDescent="0.3">
      <c r="A6691">
        <v>1.4314589905209099E-2</v>
      </c>
      <c r="B6691">
        <v>-5.5751646754563997E-2</v>
      </c>
      <c r="C6691">
        <v>0.05</v>
      </c>
      <c r="D6691" s="1">
        <f t="shared" si="520"/>
        <v>5.756E-2</v>
      </c>
      <c r="E6691" s="2">
        <v>284.39999999999998</v>
      </c>
      <c r="F6691" s="2">
        <f t="shared" si="521"/>
        <v>1.3194689145077121</v>
      </c>
      <c r="G6691" s="1">
        <v>1.00209200714268E+19</v>
      </c>
      <c r="H6691">
        <v>6.5328098572725299E-2</v>
      </c>
      <c r="I6691">
        <v>1.6411219116126701</v>
      </c>
      <c r="J6691">
        <v>-181.16643320425101</v>
      </c>
      <c r="K6691">
        <v>414.130409009201</v>
      </c>
      <c r="L6691">
        <v>72.378133354094302</v>
      </c>
      <c r="M6691">
        <v>74.316748534166393</v>
      </c>
      <c r="N6691">
        <v>-25.006666918245099</v>
      </c>
      <c r="O6691">
        <v>359.29466176710997</v>
      </c>
      <c r="P6691">
        <v>1.3794308091892801E-3</v>
      </c>
      <c r="Q6691" s="1">
        <v>2.0411488461354E-4</v>
      </c>
      <c r="R6691" s="1">
        <v>6.8766010105433795E-4</v>
      </c>
      <c r="S6691" s="1">
        <v>-2.5251346738368102E-4</v>
      </c>
      <c r="T6691" s="1">
        <v>-5.8855593171368401E-4</v>
      </c>
      <c r="U6691" s="1">
        <v>5.9627384362267203E-5</v>
      </c>
      <c r="V6691">
        <v>587.20084541091501</v>
      </c>
      <c r="W6691">
        <v>6.5166618948761398E-2</v>
      </c>
      <c r="X6691">
        <v>-4.5904507300106399E-3</v>
      </c>
      <c r="Y6691" t="str">
        <f t="shared" si="522"/>
        <v>25.049981369074+174.971995908057i</v>
      </c>
      <c r="Z6691" t="str">
        <f t="shared" si="523"/>
        <v>0.12524990684537+0.874859979540285i</v>
      </c>
      <c r="AA6691">
        <f t="shared" si="524"/>
        <v>0.88378024585640169</v>
      </c>
    </row>
    <row r="6692" spans="1:27" x14ac:dyDescent="0.3">
      <c r="A6692">
        <v>1.7787018196221999E-2</v>
      </c>
      <c r="B6692">
        <v>-5.4742813077949003E-2</v>
      </c>
      <c r="C6692">
        <v>0.05</v>
      </c>
      <c r="D6692" s="1">
        <f t="shared" si="520"/>
        <v>5.7559999999999972E-2</v>
      </c>
      <c r="E6692" s="2">
        <v>288</v>
      </c>
      <c r="F6692" s="2">
        <f t="shared" si="521"/>
        <v>1.2566370614359166</v>
      </c>
      <c r="G6692" s="1">
        <v>1.00209200714269E+19</v>
      </c>
      <c r="H6692">
        <v>6.5328098572725396E-2</v>
      </c>
      <c r="I6692">
        <v>1.6411219116126701</v>
      </c>
      <c r="J6692">
        <v>-125.704557585637</v>
      </c>
      <c r="K6692">
        <v>420.80989845325598</v>
      </c>
      <c r="L6692">
        <v>97.181389372862299</v>
      </c>
      <c r="M6692">
        <v>119.62134182834799</v>
      </c>
      <c r="N6692">
        <v>31.038676333251601</v>
      </c>
      <c r="O6692">
        <v>449.04098735765899</v>
      </c>
      <c r="P6692">
        <v>1.6117729490687199E-3</v>
      </c>
      <c r="Q6692" s="1">
        <v>1.7761454800241001E-4</v>
      </c>
      <c r="R6692" s="1">
        <v>7.9369858501686895E-4</v>
      </c>
      <c r="S6692" s="1">
        <v>-1.8242263749146501E-4</v>
      </c>
      <c r="T6692" s="1">
        <v>-5.3748008750793299E-4</v>
      </c>
      <c r="U6692" s="1">
        <v>4.2242688605968897E-5</v>
      </c>
      <c r="V6692">
        <v>647.48536821379696</v>
      </c>
      <c r="W6692">
        <v>6.5166618948761398E-2</v>
      </c>
      <c r="X6692">
        <v>-4.5904507300106399E-3</v>
      </c>
      <c r="Y6692" t="str">
        <f t="shared" si="522"/>
        <v>53.5801490613313+243.804066657072i</v>
      </c>
      <c r="Z6692" t="str">
        <f t="shared" si="523"/>
        <v>0.267900745306656+1.21902033328536i</v>
      </c>
      <c r="AA6692">
        <f t="shared" si="524"/>
        <v>1.2481111257812789</v>
      </c>
    </row>
    <row r="6693" spans="1:27" x14ac:dyDescent="0.3">
      <c r="A6693">
        <v>2.1189249252530001E-2</v>
      </c>
      <c r="B6693">
        <v>-5.3517934527727802E-2</v>
      </c>
      <c r="C6693">
        <v>0.05</v>
      </c>
      <c r="D6693" s="1">
        <f t="shared" si="520"/>
        <v>5.7560000000000028E-2</v>
      </c>
      <c r="E6693" s="2">
        <v>291.60000000000002</v>
      </c>
      <c r="F6693" s="2">
        <f t="shared" si="521"/>
        <v>1.1938052083641228</v>
      </c>
      <c r="G6693" s="1">
        <v>1.00209200714269E+19</v>
      </c>
      <c r="H6693">
        <v>6.5328098572725396E-2</v>
      </c>
      <c r="I6693">
        <v>1.6411219116126701</v>
      </c>
      <c r="J6693">
        <v>-83.890311180004105</v>
      </c>
      <c r="K6693">
        <v>423.13031732615298</v>
      </c>
      <c r="L6693">
        <v>131.25386074572</v>
      </c>
      <c r="M6693">
        <v>143.19674758733601</v>
      </c>
      <c r="N6693">
        <v>80.259912342768104</v>
      </c>
      <c r="O6693">
        <v>500.86969080533203</v>
      </c>
      <c r="P6693">
        <v>1.7269470787718601E-3</v>
      </c>
      <c r="Q6693" s="1">
        <v>1.4404054195374101E-4</v>
      </c>
      <c r="R6693" s="1">
        <v>9.3398655450920205E-4</v>
      </c>
      <c r="S6693" s="1">
        <v>-1.3482558060911299E-4</v>
      </c>
      <c r="T6693" s="1">
        <v>-5.1231965612953895E-4</v>
      </c>
      <c r="U6693" s="1">
        <v>2.7555849204024801E-5</v>
      </c>
      <c r="V6693">
        <v>693.62946515221995</v>
      </c>
      <c r="W6693">
        <v>6.5166618948761398E-2</v>
      </c>
      <c r="X6693">
        <v>-4.5904507300106399E-3</v>
      </c>
      <c r="Y6693" t="str">
        <f t="shared" si="522"/>
        <v>91.1546701257035+288.905627555396i</v>
      </c>
      <c r="Z6693" t="str">
        <f t="shared" si="523"/>
        <v>0.455773350628518+1.44452813777698i</v>
      </c>
      <c r="AA6693">
        <f t="shared" si="524"/>
        <v>1.5147246904875407</v>
      </c>
    </row>
    <row r="6694" spans="1:27" x14ac:dyDescent="0.3">
      <c r="A6694">
        <v>2.4507856022485501E-2</v>
      </c>
      <c r="B6694">
        <v>-5.20818451399441E-2</v>
      </c>
      <c r="C6694">
        <v>0.05</v>
      </c>
      <c r="D6694" s="1">
        <f t="shared" si="520"/>
        <v>5.7559999999999979E-2</v>
      </c>
      <c r="E6694" s="2">
        <v>295.2</v>
      </c>
      <c r="F6694" s="2">
        <f t="shared" si="521"/>
        <v>1.1309733552923269</v>
      </c>
      <c r="G6694" s="1">
        <v>1.00209200714268E+19</v>
      </c>
      <c r="H6694">
        <v>6.5328098572725299E-2</v>
      </c>
      <c r="I6694">
        <v>1.6411219116126701</v>
      </c>
      <c r="J6694">
        <v>-70.652050753222895</v>
      </c>
      <c r="K6694">
        <v>418.717423070851</v>
      </c>
      <c r="L6694">
        <v>173.606286838698</v>
      </c>
      <c r="M6694">
        <v>194.52675254570701</v>
      </c>
      <c r="N6694">
        <v>114.50962835912701</v>
      </c>
      <c r="O6694">
        <v>524.17312132956397</v>
      </c>
      <c r="P6694">
        <v>1.76201345039487E-3</v>
      </c>
      <c r="Q6694" s="1">
        <v>1.0272388131153999E-4</v>
      </c>
      <c r="R6694">
        <v>1.0833010463784801E-3</v>
      </c>
      <c r="S6694" s="1">
        <v>-1.21921333565608E-4</v>
      </c>
      <c r="T6694" s="1">
        <v>-5.0161702489710705E-4</v>
      </c>
      <c r="U6694" s="1">
        <v>1.51368459374153E-5</v>
      </c>
      <c r="V6694">
        <v>732.23337062438804</v>
      </c>
      <c r="W6694">
        <v>6.5166618948761398E-2</v>
      </c>
      <c r="X6694">
        <v>-4.5904507300106503E-3</v>
      </c>
      <c r="Y6694" t="str">
        <f t="shared" si="522"/>
        <v>127.001484692502+354.294275892779i</v>
      </c>
      <c r="Z6694" t="str">
        <f t="shared" si="523"/>
        <v>0.63500742346251+1.77147137946389i</v>
      </c>
      <c r="AA6694">
        <f t="shared" si="524"/>
        <v>1.8818462413577239</v>
      </c>
    </row>
    <row r="6695" spans="1:27" x14ac:dyDescent="0.3">
      <c r="A6695">
        <v>2.7729741481294801E-2</v>
      </c>
      <c r="B6695">
        <v>-5.0440212503324797E-2</v>
      </c>
      <c r="C6695">
        <v>0.05</v>
      </c>
      <c r="D6695" s="1">
        <f t="shared" si="520"/>
        <v>5.7560000000000042E-2</v>
      </c>
      <c r="E6695" s="2">
        <v>298.8</v>
      </c>
      <c r="F6695" s="2">
        <f t="shared" si="521"/>
        <v>1.0681415022205287</v>
      </c>
      <c r="G6695" s="1">
        <v>1.00209200714269E+19</v>
      </c>
      <c r="H6695">
        <v>6.5328098572725396E-2</v>
      </c>
      <c r="I6695">
        <v>1.6411219116126701</v>
      </c>
      <c r="J6695">
        <v>-72.138773737379296</v>
      </c>
      <c r="K6695">
        <v>383.50575660868498</v>
      </c>
      <c r="L6695">
        <v>200.866154150011</v>
      </c>
      <c r="M6695">
        <v>214.702369695756</v>
      </c>
      <c r="N6695">
        <v>128.04917332129301</v>
      </c>
      <c r="O6695">
        <v>520.70845460874204</v>
      </c>
      <c r="P6695">
        <v>1.7345321122371701E-3</v>
      </c>
      <c r="Q6695" s="1">
        <v>8.17907891486018E-5</v>
      </c>
      <c r="R6695">
        <v>1.21561693064078E-3</v>
      </c>
      <c r="S6695" s="1">
        <v>-1.2907482567509101E-4</v>
      </c>
      <c r="T6695" s="1">
        <v>-5.0361009030481998E-4</v>
      </c>
      <c r="U6695" s="1">
        <v>5.7584344278761796E-6</v>
      </c>
      <c r="V6695">
        <v>725.43702204506599</v>
      </c>
      <c r="W6695">
        <v>6.5166618948761398E-2</v>
      </c>
      <c r="X6695">
        <v>-4.5904507300106399E-3</v>
      </c>
      <c r="Y6695" t="str">
        <f t="shared" si="522"/>
        <v>141.2672333832+372.90042807103i</v>
      </c>
      <c r="Z6695" t="str">
        <f t="shared" si="523"/>
        <v>0.706336166916+1.86450214035515i</v>
      </c>
      <c r="AA6695">
        <f t="shared" si="524"/>
        <v>1.9938101745358112</v>
      </c>
    </row>
    <row r="6696" spans="1:27" x14ac:dyDescent="0.3">
      <c r="A6696">
        <v>3.0842190318991099E-2</v>
      </c>
      <c r="B6696">
        <v>-4.8599515391895998E-2</v>
      </c>
      <c r="C6696">
        <v>0.05</v>
      </c>
      <c r="D6696" s="1">
        <f t="shared" si="520"/>
        <v>5.7560000000000035E-2</v>
      </c>
      <c r="E6696" s="2">
        <v>302.39999999999998</v>
      </c>
      <c r="F6696" s="2">
        <f t="shared" si="521"/>
        <v>1.0053096491487332</v>
      </c>
      <c r="G6696" s="1">
        <v>1.00209200714269E+19</v>
      </c>
      <c r="H6696">
        <v>6.5328098572725396E-2</v>
      </c>
      <c r="I6696">
        <v>1.6411219116126701</v>
      </c>
      <c r="J6696">
        <v>-112.92916840920699</v>
      </c>
      <c r="K6696">
        <v>380.81860167512201</v>
      </c>
      <c r="L6696">
        <v>208.353613463578</v>
      </c>
      <c r="M6696">
        <v>232.06441660415601</v>
      </c>
      <c r="N6696">
        <v>121.150540164278</v>
      </c>
      <c r="O6696">
        <v>508.518847841965</v>
      </c>
      <c r="P6696">
        <v>1.66215231154131E-3</v>
      </c>
      <c r="Q6696" s="1">
        <v>7.6951605121308004E-5</v>
      </c>
      <c r="R6696">
        <v>1.32847406368161E-3</v>
      </c>
      <c r="S6696" s="1">
        <v>-1.5156334066918599E-4</v>
      </c>
      <c r="T6696" s="1">
        <v>-5.0893895622635701E-4</v>
      </c>
      <c r="U6696" s="1">
        <v>-2.4390498483206001E-6</v>
      </c>
      <c r="V6696">
        <v>726.84922655882701</v>
      </c>
      <c r="W6696">
        <v>6.5166618948761398E-2</v>
      </c>
      <c r="X6696">
        <v>-4.5904507300106399E-3</v>
      </c>
      <c r="Y6696" t="str">
        <f t="shared" si="522"/>
        <v>115.408299858203+399.991278258187i</v>
      </c>
      <c r="Z6696" t="str">
        <f t="shared" si="523"/>
        <v>0.577041499291015+1.99995639129094i</v>
      </c>
      <c r="AA6696">
        <f t="shared" si="524"/>
        <v>2.0815384836628659</v>
      </c>
    </row>
    <row r="6697" spans="1:27" x14ac:dyDescent="0.3">
      <c r="A6697">
        <v>3.3832919121954699E-2</v>
      </c>
      <c r="B6697">
        <v>-4.6567018196221999E-2</v>
      </c>
      <c r="C6697">
        <v>0.05</v>
      </c>
      <c r="D6697" s="1">
        <f t="shared" si="520"/>
        <v>5.7559999999999986E-2</v>
      </c>
      <c r="E6697" s="2">
        <v>306</v>
      </c>
      <c r="F6697" s="2">
        <f t="shared" si="521"/>
        <v>0.94247779607693893</v>
      </c>
      <c r="G6697" s="1">
        <v>1.00209200714268E+19</v>
      </c>
      <c r="H6697">
        <v>6.5328098572725299E-2</v>
      </c>
      <c r="I6697">
        <v>1.6411219116126701</v>
      </c>
      <c r="J6697">
        <v>-107.877224618287</v>
      </c>
      <c r="K6697">
        <v>367.46183695639598</v>
      </c>
      <c r="L6697">
        <v>189.54594601468199</v>
      </c>
      <c r="M6697">
        <v>257.58106892038199</v>
      </c>
      <c r="N6697">
        <v>105.152280690716</v>
      </c>
      <c r="O6697">
        <v>494.59194162947603</v>
      </c>
      <c r="P6697">
        <v>1.56302014056722E-3</v>
      </c>
      <c r="Q6697" s="1">
        <v>9.3718535458671204E-5</v>
      </c>
      <c r="R6697">
        <v>1.4145911269912901E-3</v>
      </c>
      <c r="S6697" s="1">
        <v>-1.7736044660208501E-4</v>
      </c>
      <c r="T6697" s="1">
        <v>-5.1622587154823499E-4</v>
      </c>
      <c r="U6697" s="1">
        <v>-9.6631233485734399E-6</v>
      </c>
      <c r="V6697">
        <v>710.36579364912802</v>
      </c>
      <c r="W6697">
        <v>6.5166618948761398E-2</v>
      </c>
      <c r="X6697">
        <v>-4.5904507300106503E-3</v>
      </c>
      <c r="Y6697" t="str">
        <f t="shared" si="522"/>
        <v>89.9372498518824+424.376110729125i</v>
      </c>
      <c r="Z6697" t="str">
        <f t="shared" si="523"/>
        <v>0.449686249259412+2.12188055364562i</v>
      </c>
      <c r="AA6697">
        <f t="shared" si="524"/>
        <v>2.1690077931423946</v>
      </c>
    </row>
    <row r="6698" spans="1:27" x14ac:dyDescent="0.3">
      <c r="A6698">
        <v>3.6690124849934599E-2</v>
      </c>
      <c r="B6698">
        <v>-4.4350742254174499E-2</v>
      </c>
      <c r="C6698">
        <v>0.05</v>
      </c>
      <c r="D6698" s="1">
        <f t="shared" si="520"/>
        <v>5.7560000000000063E-2</v>
      </c>
      <c r="E6698" s="2">
        <v>309.60000000000002</v>
      </c>
      <c r="F6698" s="2">
        <f t="shared" si="521"/>
        <v>0.87964594300514265</v>
      </c>
      <c r="G6698" s="1">
        <v>1.00209200714269E+19</v>
      </c>
      <c r="H6698">
        <v>6.5328098572725396E-2</v>
      </c>
      <c r="I6698">
        <v>1.6411219116126701</v>
      </c>
      <c r="J6698">
        <v>-42.587404243308498</v>
      </c>
      <c r="K6698">
        <v>358.25706585480702</v>
      </c>
      <c r="L6698">
        <v>219.90214947929601</v>
      </c>
      <c r="M6698">
        <v>293.766279756887</v>
      </c>
      <c r="N6698">
        <v>95.824745952201098</v>
      </c>
      <c r="O6698">
        <v>481.21940876637899</v>
      </c>
      <c r="P6698">
        <v>1.44936172316534E-3</v>
      </c>
      <c r="Q6698" s="1">
        <v>1.2651186280124101E-4</v>
      </c>
      <c r="R6698">
        <v>1.46914824430554E-3</v>
      </c>
      <c r="S6698" s="1">
        <v>-1.86210745501785E-4</v>
      </c>
      <c r="T6698" s="1">
        <v>-5.2179570773102204E-4</v>
      </c>
      <c r="U6698" s="1">
        <v>-1.6813481750361299E-5</v>
      </c>
      <c r="V6698">
        <v>711.03579095089299</v>
      </c>
      <c r="W6698">
        <v>6.5166618948761398E-2</v>
      </c>
      <c r="X6698">
        <v>-4.5904507300106399E-3</v>
      </c>
      <c r="Y6698" t="str">
        <f t="shared" si="522"/>
        <v>142.291285162849+454.712457106489i</v>
      </c>
      <c r="Z6698" t="str">
        <f t="shared" si="523"/>
        <v>0.711456425814245+2.27356228553245i</v>
      </c>
      <c r="AA6698">
        <f t="shared" si="524"/>
        <v>2.3822795201293903</v>
      </c>
    </row>
    <row r="6699" spans="1:27" x14ac:dyDescent="0.3">
      <c r="A6699">
        <v>3.9402531417255297E-2</v>
      </c>
      <c r="B6699">
        <v>-4.1959434194376498E-2</v>
      </c>
      <c r="C6699">
        <v>0.05</v>
      </c>
      <c r="D6699" s="1">
        <f t="shared" si="520"/>
        <v>5.7560000000000021E-2</v>
      </c>
      <c r="E6699" s="2">
        <v>313.2</v>
      </c>
      <c r="F6699" s="2">
        <f t="shared" si="521"/>
        <v>0.81681408993334714</v>
      </c>
      <c r="G6699" s="1">
        <v>1.00209200714269E+19</v>
      </c>
      <c r="H6699">
        <v>6.5328098572725396E-2</v>
      </c>
      <c r="I6699">
        <v>1.6411219116126701</v>
      </c>
      <c r="J6699">
        <v>-87.617580099523593</v>
      </c>
      <c r="K6699">
        <v>322.10243603630897</v>
      </c>
      <c r="L6699">
        <v>245.995464416608</v>
      </c>
      <c r="M6699">
        <v>302.02586897352199</v>
      </c>
      <c r="N6699">
        <v>70.275131326764793</v>
      </c>
      <c r="O6699">
        <v>453.75552019848197</v>
      </c>
      <c r="P6699">
        <v>1.33560384524754E-3</v>
      </c>
      <c r="Q6699" s="1">
        <v>1.5477496752427499E-4</v>
      </c>
      <c r="R6699">
        <v>1.5058947027955601E-3</v>
      </c>
      <c r="S6699" s="1">
        <v>-1.9157256234602699E-4</v>
      </c>
      <c r="T6699" s="1">
        <v>-5.2729603623273796E-4</v>
      </c>
      <c r="U6699" s="1">
        <v>-2.8000690611336099E-5</v>
      </c>
      <c r="V6699">
        <v>688.47140817855598</v>
      </c>
      <c r="W6699">
        <v>6.5166618948761398E-2</v>
      </c>
      <c r="X6699">
        <v>-4.5904507300106399E-3</v>
      </c>
      <c r="Y6699" t="str">
        <f t="shared" si="522"/>
        <v>119.344615162063+440.661673552623i</v>
      </c>
      <c r="Z6699" t="str">
        <f t="shared" si="523"/>
        <v>0.596723075810315+2.20330836776311i</v>
      </c>
      <c r="AA6699">
        <f t="shared" si="524"/>
        <v>2.2826839887858905</v>
      </c>
    </row>
    <row r="6700" spans="1:27" x14ac:dyDescent="0.3">
      <c r="A6700">
        <v>4.1959434194376401E-2</v>
      </c>
      <c r="B6700">
        <v>-3.9402531417255297E-2</v>
      </c>
      <c r="C6700">
        <v>0.05</v>
      </c>
      <c r="D6700" s="1">
        <f t="shared" si="520"/>
        <v>5.7559999999999951E-2</v>
      </c>
      <c r="E6700" s="2">
        <v>316.8</v>
      </c>
      <c r="F6700" s="2">
        <f t="shared" si="521"/>
        <v>0.75398223686155064</v>
      </c>
      <c r="G6700" s="1">
        <v>1.00209200714268E+19</v>
      </c>
      <c r="H6700">
        <v>6.5328098572725396E-2</v>
      </c>
      <c r="I6700">
        <v>1.6411219116126701</v>
      </c>
      <c r="J6700">
        <v>-73.004674278833804</v>
      </c>
      <c r="K6700">
        <v>281.44406801046199</v>
      </c>
      <c r="L6700">
        <v>245.53368443150401</v>
      </c>
      <c r="M6700">
        <v>324.31383408481997</v>
      </c>
      <c r="N6700">
        <v>43.432071231361199</v>
      </c>
      <c r="O6700">
        <v>426.93487811954401</v>
      </c>
      <c r="P6700">
        <v>1.21259844374398E-3</v>
      </c>
      <c r="Q6700" s="1">
        <v>1.98666374181743E-4</v>
      </c>
      <c r="R6700">
        <v>1.5231013036301299E-3</v>
      </c>
      <c r="S6700" s="1">
        <v>-1.8905035762842101E-4</v>
      </c>
      <c r="T6700" s="1">
        <v>-5.3690087720378496E-4</v>
      </c>
      <c r="U6700" s="1">
        <v>-4.1419247847784198E-5</v>
      </c>
      <c r="V6700">
        <v>658.91307015458301</v>
      </c>
      <c r="W6700">
        <v>6.5166618948761398E-2</v>
      </c>
      <c r="X6700">
        <v>-4.5904507300106503E-3</v>
      </c>
      <c r="Y6700" t="str">
        <f t="shared" si="522"/>
        <v>114.861255881205+427.171992488885i</v>
      </c>
      <c r="Z6700" t="str">
        <f t="shared" si="523"/>
        <v>0.574306279406025+2.13585996244442i</v>
      </c>
      <c r="AA6700">
        <f t="shared" si="524"/>
        <v>2.2117245492461919</v>
      </c>
    </row>
    <row r="6701" spans="1:27" x14ac:dyDescent="0.3">
      <c r="A6701">
        <v>4.4350742254174402E-2</v>
      </c>
      <c r="B6701">
        <v>-3.6690124849934599E-2</v>
      </c>
      <c r="C6701">
        <v>0.05</v>
      </c>
      <c r="D6701" s="1">
        <f t="shared" si="520"/>
        <v>5.7559999999999993E-2</v>
      </c>
      <c r="E6701" s="2">
        <v>320.39999999999998</v>
      </c>
      <c r="F6701" s="2">
        <f t="shared" si="521"/>
        <v>0.69115038378975502</v>
      </c>
      <c r="G6701" s="1">
        <v>1.00209200714269E+19</v>
      </c>
      <c r="H6701">
        <v>6.5328098572725396E-2</v>
      </c>
      <c r="I6701">
        <v>1.6411219116126701</v>
      </c>
      <c r="J6701">
        <v>-104.748106683713</v>
      </c>
      <c r="K6701">
        <v>220.15610304231001</v>
      </c>
      <c r="L6701">
        <v>272.37438854716299</v>
      </c>
      <c r="M6701">
        <v>309.42870013299898</v>
      </c>
      <c r="N6701">
        <v>20.255466073975199</v>
      </c>
      <c r="O6701">
        <v>396.511958862021</v>
      </c>
      <c r="P6701">
        <v>1.10937284656735E-3</v>
      </c>
      <c r="Q6701" s="1">
        <v>2.37783075823221E-4</v>
      </c>
      <c r="R6701">
        <v>1.52142782442781E-3</v>
      </c>
      <c r="S6701" s="1">
        <v>-1.6431763426873999E-4</v>
      </c>
      <c r="T6701" s="1">
        <v>-5.4443009624883403E-4</v>
      </c>
      <c r="U6701" s="1">
        <v>-5.5137213557585201E-5</v>
      </c>
      <c r="V6701">
        <v>622.09872286439304</v>
      </c>
      <c r="W6701">
        <v>6.5166618948761398E-2</v>
      </c>
      <c r="X6701">
        <v>-4.5904507300106399E-3</v>
      </c>
      <c r="Y6701" t="str">
        <f t="shared" si="522"/>
        <v>92.908166097601+366.870469453538i</v>
      </c>
      <c r="Z6701" t="str">
        <f t="shared" si="523"/>
        <v>0.464540830488005+1.83435234726769i</v>
      </c>
      <c r="AA6701">
        <f t="shared" si="524"/>
        <v>1.8922596854335212</v>
      </c>
    </row>
    <row r="6702" spans="1:27" x14ac:dyDescent="0.3">
      <c r="A6702">
        <v>4.6567018196221999E-2</v>
      </c>
      <c r="B6702">
        <v>-3.3832919121954803E-2</v>
      </c>
      <c r="C6702">
        <v>0.05</v>
      </c>
      <c r="D6702" s="1">
        <f t="shared" si="520"/>
        <v>5.7560000000000049E-2</v>
      </c>
      <c r="E6702" s="2">
        <v>324</v>
      </c>
      <c r="F6702" s="2">
        <f t="shared" si="521"/>
        <v>0.62831853071795907</v>
      </c>
      <c r="G6702" s="1">
        <v>1.00209200714269E+19</v>
      </c>
      <c r="H6702">
        <v>6.5328098572725396E-2</v>
      </c>
      <c r="I6702">
        <v>1.6411219116126701</v>
      </c>
      <c r="J6702">
        <v>-138.939010142358</v>
      </c>
      <c r="K6702">
        <v>192.67593369727001</v>
      </c>
      <c r="L6702">
        <v>227.93243745811799</v>
      </c>
      <c r="M6702">
        <v>288.96880718063397</v>
      </c>
      <c r="N6702">
        <v>-16.689543397902899</v>
      </c>
      <c r="O6702">
        <v>380.35922037420301</v>
      </c>
      <c r="P6702">
        <v>1.00522921555394E-3</v>
      </c>
      <c r="Q6702" s="1">
        <v>2.57463409000413E-4</v>
      </c>
      <c r="R6702">
        <v>1.52909897859233E-3</v>
      </c>
      <c r="S6702" s="1">
        <v>-1.3658539612126E-4</v>
      </c>
      <c r="T6702" s="1">
        <v>-5.5250636153073495E-4</v>
      </c>
      <c r="U6702" s="1">
        <v>-7.0178689293420307E-5</v>
      </c>
      <c r="V6702">
        <v>580.37566189232405</v>
      </c>
      <c r="W6702">
        <v>6.5166618948761398E-2</v>
      </c>
      <c r="X6702">
        <v>-4.5904507300106399E-3</v>
      </c>
      <c r="Y6702" t="str">
        <f t="shared" si="522"/>
        <v>21.571304870157+325.729708001476i</v>
      </c>
      <c r="Z6702" t="str">
        <f t="shared" si="523"/>
        <v>0.107856524350785+1.62864854000738i</v>
      </c>
      <c r="AA6702">
        <f t="shared" si="524"/>
        <v>1.6322160079821548</v>
      </c>
    </row>
    <row r="6703" spans="1:27" x14ac:dyDescent="0.3">
      <c r="A6703">
        <v>4.8599515391895998E-2</v>
      </c>
      <c r="B6703">
        <v>-3.0842190318991099E-2</v>
      </c>
      <c r="C6703">
        <v>0.05</v>
      </c>
      <c r="D6703" s="1">
        <f t="shared" si="520"/>
        <v>5.7560000000000035E-2</v>
      </c>
      <c r="E6703" s="2">
        <v>327.60000000000002</v>
      </c>
      <c r="F6703" s="2">
        <f t="shared" si="521"/>
        <v>0.56548667764616345</v>
      </c>
      <c r="G6703" s="1">
        <v>1.00209200714268E+19</v>
      </c>
      <c r="H6703">
        <v>6.5328098572725396E-2</v>
      </c>
      <c r="I6703">
        <v>1.6411219116126701</v>
      </c>
      <c r="J6703">
        <v>-158.35029426959301</v>
      </c>
      <c r="K6703">
        <v>181.882315882938</v>
      </c>
      <c r="L6703">
        <v>213.44805695480699</v>
      </c>
      <c r="M6703">
        <v>301.83740707066499</v>
      </c>
      <c r="N6703">
        <v>-51.4735797064439</v>
      </c>
      <c r="O6703">
        <v>371.032513680737</v>
      </c>
      <c r="P6703" s="1">
        <v>8.8980425059303299E-4</v>
      </c>
      <c r="Q6703" s="1">
        <v>2.6942894993083099E-4</v>
      </c>
      <c r="R6703">
        <v>1.5244603656271599E-3</v>
      </c>
      <c r="S6703" s="1">
        <v>-1.13482120097977E-4</v>
      </c>
      <c r="T6703" s="1">
        <v>-5.5706276429096297E-4</v>
      </c>
      <c r="U6703" s="1">
        <v>-8.5150718113899396E-5</v>
      </c>
      <c r="V6703">
        <v>578.90978698513504</v>
      </c>
      <c r="W6703">
        <v>6.5166618948761398E-2</v>
      </c>
      <c r="X6703">
        <v>-4.5904507300106399E-3</v>
      </c>
      <c r="Y6703" t="str">
        <f t="shared" si="522"/>
        <v>-19.328387210691+315.300888890388i</v>
      </c>
      <c r="Z6703" t="str">
        <f t="shared" si="523"/>
        <v>-0.096641936053455+1.57650444445194i</v>
      </c>
      <c r="AA6703">
        <f t="shared" si="524"/>
        <v>1.5794638100256937</v>
      </c>
    </row>
    <row r="6704" spans="1:27" x14ac:dyDescent="0.3">
      <c r="A6704">
        <v>5.0440212503324797E-2</v>
      </c>
      <c r="B6704">
        <v>-2.7729741481294801E-2</v>
      </c>
      <c r="C6704">
        <v>0.05</v>
      </c>
      <c r="D6704" s="1">
        <f t="shared" si="520"/>
        <v>5.7560000000000042E-2</v>
      </c>
      <c r="E6704" s="2">
        <v>331.2</v>
      </c>
      <c r="F6704" s="2">
        <f t="shared" si="521"/>
        <v>0.50265482457436794</v>
      </c>
      <c r="G6704" s="1">
        <v>1.00209200714269E+19</v>
      </c>
      <c r="H6704">
        <v>6.5328098572725396E-2</v>
      </c>
      <c r="I6704">
        <v>1.6411219116126701</v>
      </c>
      <c r="J6704">
        <v>-184.12846366252401</v>
      </c>
      <c r="K6704">
        <v>179.857991244917</v>
      </c>
      <c r="L6704">
        <v>174.21758488853499</v>
      </c>
      <c r="M6704">
        <v>322.84413672820699</v>
      </c>
      <c r="N6704">
        <v>-83.189123659813205</v>
      </c>
      <c r="O6704">
        <v>356.23895450697398</v>
      </c>
      <c r="P6704" s="1">
        <v>7.8309346944451495E-4</v>
      </c>
      <c r="Q6704" s="1">
        <v>2.7757725834445498E-4</v>
      </c>
      <c r="R6704">
        <v>1.5037722556944201E-3</v>
      </c>
      <c r="S6704" s="1">
        <v>-9.3193811039914604E-5</v>
      </c>
      <c r="T6704" s="1">
        <v>-5.6570289346555096E-4</v>
      </c>
      <c r="U6704" s="1">
        <v>-1.02407195813046E-4</v>
      </c>
      <c r="V6704">
        <v>578.497117238334</v>
      </c>
      <c r="W6704">
        <v>6.5166618948761398E-2</v>
      </c>
      <c r="X6704">
        <v>-4.5904507300106399E-3</v>
      </c>
      <c r="Y6704" t="str">
        <f t="shared" si="522"/>
        <v>-77.4230410805048+313.142108218201i</v>
      </c>
      <c r="Z6704" t="str">
        <f t="shared" si="523"/>
        <v>-0.387115205402524+1.565710541091i</v>
      </c>
      <c r="AA6704">
        <f t="shared" si="524"/>
        <v>1.6128569932691832</v>
      </c>
    </row>
    <row r="6705" spans="1:27" x14ac:dyDescent="0.3">
      <c r="A6705">
        <v>5.20818451399441E-2</v>
      </c>
      <c r="B6705">
        <v>-2.4507856022485602E-2</v>
      </c>
      <c r="C6705">
        <v>0.05</v>
      </c>
      <c r="D6705" s="1">
        <f t="shared" si="520"/>
        <v>5.7560000000000028E-2</v>
      </c>
      <c r="E6705" s="2">
        <v>334.8</v>
      </c>
      <c r="F6705" s="2">
        <f t="shared" si="521"/>
        <v>0.43982297150257127</v>
      </c>
      <c r="G6705" s="1">
        <v>1.00209200714269E+19</v>
      </c>
      <c r="H6705">
        <v>6.5328098572725396E-2</v>
      </c>
      <c r="I6705">
        <v>1.6411219116126701</v>
      </c>
      <c r="J6705">
        <v>-174.035492527743</v>
      </c>
      <c r="K6705">
        <v>145.63196293309699</v>
      </c>
      <c r="L6705">
        <v>141.755344429693</v>
      </c>
      <c r="M6705">
        <v>347.13575113484802</v>
      </c>
      <c r="N6705">
        <v>-114.660996093625</v>
      </c>
      <c r="O6705">
        <v>315.980982729186</v>
      </c>
      <c r="P6705" s="1">
        <v>6.7663408928672804E-4</v>
      </c>
      <c r="Q6705" s="1">
        <v>2.8771958908617998E-4</v>
      </c>
      <c r="R6705">
        <v>1.4768788943968301E-3</v>
      </c>
      <c r="S6705" s="1">
        <v>-8.0931226709014004E-5</v>
      </c>
      <c r="T6705" s="1">
        <v>-5.7089462416707996E-4</v>
      </c>
      <c r="U6705" s="1">
        <v>-1.1926462453446301E-4</v>
      </c>
      <c r="V6705">
        <v>552.34586460762205</v>
      </c>
      <c r="W6705">
        <v>6.5166618948761398E-2</v>
      </c>
      <c r="X6705">
        <v>-4.5904507300106399E-3</v>
      </c>
      <c r="Y6705" t="str">
        <f t="shared" si="522"/>
        <v>-97.1155316015125+279.5749539607i</v>
      </c>
      <c r="Z6705" t="str">
        <f t="shared" si="523"/>
        <v>-0.485577658007563+1.3978747698035i</v>
      </c>
      <c r="AA6705">
        <f t="shared" si="524"/>
        <v>1.4798106412677594</v>
      </c>
    </row>
    <row r="6706" spans="1:27" x14ac:dyDescent="0.3">
      <c r="A6706">
        <v>5.3517934527727802E-2</v>
      </c>
      <c r="B6706">
        <v>-2.1189249252530101E-2</v>
      </c>
      <c r="C6706">
        <v>0.05</v>
      </c>
      <c r="D6706" s="1">
        <f t="shared" si="520"/>
        <v>5.7560000000000063E-2</v>
      </c>
      <c r="E6706" s="2">
        <v>338.4</v>
      </c>
      <c r="F6706" s="2">
        <f t="shared" si="521"/>
        <v>0.37699111843077548</v>
      </c>
      <c r="G6706" s="1">
        <v>1.00209200714268E+19</v>
      </c>
      <c r="H6706">
        <v>6.5328098572725299E-2</v>
      </c>
      <c r="I6706">
        <v>1.6411219116126701</v>
      </c>
      <c r="J6706">
        <v>-195.847977890442</v>
      </c>
      <c r="K6706">
        <v>118.051293512282</v>
      </c>
      <c r="L6706">
        <v>133.581234754625</v>
      </c>
      <c r="M6706">
        <v>340.96182173078</v>
      </c>
      <c r="N6706">
        <v>-159.765754701102</v>
      </c>
      <c r="O6706">
        <v>285.38729909039603</v>
      </c>
      <c r="P6706" s="1">
        <v>5.7822428828278199E-4</v>
      </c>
      <c r="Q6706" s="1">
        <v>3.04439834224617E-4</v>
      </c>
      <c r="R6706">
        <v>1.43864929752416E-3</v>
      </c>
      <c r="S6706" s="1">
        <v>-6.2840298807650906E-5</v>
      </c>
      <c r="T6706" s="1">
        <v>-5.7605182776997697E-4</v>
      </c>
      <c r="U6706" s="1">
        <v>-1.3716599810883101E-4</v>
      </c>
      <c r="V6706">
        <v>541.62944469218496</v>
      </c>
      <c r="W6706">
        <v>6.5166618948761398E-2</v>
      </c>
      <c r="X6706">
        <v>-4.5904507300106399E-3</v>
      </c>
      <c r="Y6706" t="str">
        <f t="shared" si="522"/>
        <v>-132.920312360182+235.277734943609i</v>
      </c>
      <c r="Z6706" t="str">
        <f t="shared" si="523"/>
        <v>-0.66460156180091+1.17638867471804i</v>
      </c>
      <c r="AA6706">
        <f t="shared" si="524"/>
        <v>1.3511423129904103</v>
      </c>
    </row>
    <row r="6707" spans="1:27" x14ac:dyDescent="0.3">
      <c r="A6707">
        <v>5.4742813077949003E-2</v>
      </c>
      <c r="B6707">
        <v>-1.7787018196221999E-2</v>
      </c>
      <c r="C6707">
        <v>0.05</v>
      </c>
      <c r="D6707" s="1">
        <f t="shared" si="520"/>
        <v>5.7559999999999972E-2</v>
      </c>
      <c r="E6707" s="2">
        <v>342</v>
      </c>
      <c r="F6707" s="2">
        <f t="shared" si="521"/>
        <v>0.31415926535897992</v>
      </c>
      <c r="G6707" s="1">
        <v>1.00209200714269E+19</v>
      </c>
      <c r="H6707">
        <v>6.5328098572725396E-2</v>
      </c>
      <c r="I6707">
        <v>1.6411219116126701</v>
      </c>
      <c r="J6707">
        <v>-184.27921071222201</v>
      </c>
      <c r="K6707">
        <v>115.10893549652199</v>
      </c>
      <c r="L6707">
        <v>102.96381191539599</v>
      </c>
      <c r="M6707">
        <v>359.409553946421</v>
      </c>
      <c r="N6707">
        <v>-210.24127795118801</v>
      </c>
      <c r="O6707">
        <v>264.78170850121802</v>
      </c>
      <c r="P6707" s="1">
        <v>4.8339773875792001E-4</v>
      </c>
      <c r="Q6707" s="1">
        <v>3.1414526362426E-4</v>
      </c>
      <c r="R6707">
        <v>1.39319459733747E-3</v>
      </c>
      <c r="S6707" s="1">
        <v>-4.1026770068556302E-5</v>
      </c>
      <c r="T6707" s="1">
        <v>-5.7683033975908997E-4</v>
      </c>
      <c r="U6707" s="1">
        <v>-1.5254028087125301E-4</v>
      </c>
      <c r="V6707">
        <v>548.90474280639103</v>
      </c>
      <c r="W6707">
        <v>6.5166618948761398E-2</v>
      </c>
      <c r="X6707">
        <v>-4.5904507300106399E-3</v>
      </c>
      <c r="Y6707" t="str">
        <f t="shared" si="522"/>
        <v>-143.442376478103+220.53876329793i</v>
      </c>
      <c r="Z6707" t="str">
        <f t="shared" si="523"/>
        <v>-0.717211882390515+1.10269381648965i</v>
      </c>
      <c r="AA6707">
        <f t="shared" si="524"/>
        <v>1.315418768745017</v>
      </c>
    </row>
    <row r="6708" spans="1:27" x14ac:dyDescent="0.3">
      <c r="A6708">
        <v>5.5751646754563997E-2</v>
      </c>
      <c r="B6708">
        <v>-1.4314589905209099E-2</v>
      </c>
      <c r="C6708">
        <v>0.05</v>
      </c>
      <c r="D6708" s="1">
        <f t="shared" si="520"/>
        <v>5.756E-2</v>
      </c>
      <c r="E6708" s="2">
        <v>345.6</v>
      </c>
      <c r="F6708" s="2">
        <f t="shared" si="521"/>
        <v>0.25132741228718447</v>
      </c>
      <c r="G6708" s="1">
        <v>1.00209200714268E+19</v>
      </c>
      <c r="H6708">
        <v>6.5328098572725299E-2</v>
      </c>
      <c r="I6708">
        <v>1.6411219116126701</v>
      </c>
      <c r="J6708">
        <v>-181.67258924948899</v>
      </c>
      <c r="K6708">
        <v>78.883072609441598</v>
      </c>
      <c r="L6708">
        <v>102.246024076753</v>
      </c>
      <c r="M6708">
        <v>373.49539056514698</v>
      </c>
      <c r="N6708">
        <v>-246.58590234559199</v>
      </c>
      <c r="O6708">
        <v>252.800124646656</v>
      </c>
      <c r="P6708" s="1">
        <v>3.9413086488682299E-4</v>
      </c>
      <c r="Q6708" s="1">
        <v>3.2338545749043202E-4</v>
      </c>
      <c r="R6708">
        <v>1.3293672456576901E-3</v>
      </c>
      <c r="S6708" s="1">
        <v>-2.13070270633775E-5</v>
      </c>
      <c r="T6708" s="1">
        <v>-5.73102123308117E-4</v>
      </c>
      <c r="U6708" s="1">
        <v>-1.7130795044003499E-4</v>
      </c>
      <c r="V6708">
        <v>560.261577567828</v>
      </c>
      <c r="W6708">
        <v>6.5166618948761398E-2</v>
      </c>
      <c r="X6708">
        <v>-4.5904507300106399E-3</v>
      </c>
      <c r="Y6708" t="str">
        <f t="shared" si="522"/>
        <v>-150.53745859499+169.289342363832i</v>
      </c>
      <c r="Z6708" t="str">
        <f t="shared" si="523"/>
        <v>-0.75268729297495+0.84644671181916i</v>
      </c>
      <c r="AA6708">
        <f t="shared" si="524"/>
        <v>1.1327004003510488</v>
      </c>
    </row>
    <row r="6709" spans="1:27" x14ac:dyDescent="0.3">
      <c r="A6709">
        <v>5.6540454151943302E-2</v>
      </c>
      <c r="B6709">
        <v>-1.0785668467554301E-2</v>
      </c>
      <c r="C6709">
        <v>0.05</v>
      </c>
      <c r="D6709" s="1">
        <f t="shared" si="520"/>
        <v>5.7559999999999979E-2</v>
      </c>
      <c r="E6709" s="2">
        <v>349.2</v>
      </c>
      <c r="F6709" s="2">
        <f t="shared" si="521"/>
        <v>0.18849555921538749</v>
      </c>
      <c r="G6709" s="1">
        <v>1.00209200714269E+19</v>
      </c>
      <c r="H6709">
        <v>6.5328098572725396E-2</v>
      </c>
      <c r="I6709">
        <v>1.6411219116126701</v>
      </c>
      <c r="J6709">
        <v>-179.35943814623201</v>
      </c>
      <c r="K6709">
        <v>70.733598309337296</v>
      </c>
      <c r="L6709">
        <v>94.420584062887201</v>
      </c>
      <c r="M6709">
        <v>383.44764241578798</v>
      </c>
      <c r="N6709">
        <v>-279.734249163431</v>
      </c>
      <c r="O6709">
        <v>247.64494190509501</v>
      </c>
      <c r="P6709" s="1">
        <v>3.3150693064444998E-4</v>
      </c>
      <c r="Q6709" s="1">
        <v>3.3386736713772903E-4</v>
      </c>
      <c r="R6709">
        <v>1.26130882858823E-3</v>
      </c>
      <c r="S6709" s="1">
        <v>5.92180336156406E-6</v>
      </c>
      <c r="T6709" s="1">
        <v>-5.66838604025542E-4</v>
      </c>
      <c r="U6709" s="1">
        <v>-1.9190349185458801E-4</v>
      </c>
      <c r="V6709">
        <v>576.80122967719899</v>
      </c>
      <c r="W6709">
        <v>6.5166618948761398E-2</v>
      </c>
      <c r="X6709">
        <v>-4.5904507300106399E-3</v>
      </c>
      <c r="Y6709" t="str">
        <f t="shared" si="522"/>
        <v>-158.489836223249+141.331635128094i</v>
      </c>
      <c r="Z6709" t="str">
        <f t="shared" si="523"/>
        <v>-0.792449181116245+0.70665817564047i</v>
      </c>
      <c r="AA6709">
        <f t="shared" si="524"/>
        <v>1.0617633831750484</v>
      </c>
    </row>
    <row r="6710" spans="1:27" x14ac:dyDescent="0.3">
      <c r="A6710">
        <v>5.71061222076613E-2</v>
      </c>
      <c r="B6710">
        <v>-7.2141809239613802E-3</v>
      </c>
      <c r="C6710">
        <v>0.05</v>
      </c>
      <c r="D6710" s="1">
        <f t="shared" si="520"/>
        <v>5.7559999999999958E-2</v>
      </c>
      <c r="E6710" s="2">
        <v>352.8</v>
      </c>
      <c r="F6710" s="2">
        <f t="shared" si="521"/>
        <v>0.12566370614359229</v>
      </c>
      <c r="G6710" s="1">
        <v>1.00209200714269E+19</v>
      </c>
      <c r="H6710">
        <v>6.5328098572725299E-2</v>
      </c>
      <c r="I6710">
        <v>1.6411219116126701</v>
      </c>
      <c r="J6710">
        <v>-186.949226739317</v>
      </c>
      <c r="K6710">
        <v>34.656905258558297</v>
      </c>
      <c r="L6710">
        <v>79.408971406962706</v>
      </c>
      <c r="M6710">
        <v>396.144815419319</v>
      </c>
      <c r="N6710">
        <v>-312.79345112680102</v>
      </c>
      <c r="O6710">
        <v>235.72633990427599</v>
      </c>
      <c r="P6710" s="1">
        <v>2.7255070130488302E-4</v>
      </c>
      <c r="Q6710" s="1">
        <v>3.2611368938173301E-4</v>
      </c>
      <c r="R6710">
        <v>1.1958864449284701E-3</v>
      </c>
      <c r="S6710" s="1">
        <v>4.1493689092700101E-5</v>
      </c>
      <c r="T6710" s="1">
        <v>-5.6097628793862198E-4</v>
      </c>
      <c r="U6710" s="1">
        <v>-2.08956946420758E-4</v>
      </c>
      <c r="V6710">
        <v>593.96486796487397</v>
      </c>
      <c r="W6710">
        <v>6.5166618948761398E-2</v>
      </c>
      <c r="X6710">
        <v>-4.5904507300106399E-3</v>
      </c>
      <c r="Y6710" t="str">
        <f t="shared" si="522"/>
        <v>-175.522493087+84.0337358853162i</v>
      </c>
      <c r="Z6710" t="str">
        <f t="shared" si="523"/>
        <v>-0.877612465435+0.420168679426581i</v>
      </c>
      <c r="AA6710">
        <f t="shared" si="524"/>
        <v>0.97300840626274976</v>
      </c>
    </row>
    <row r="6711" spans="1:27" x14ac:dyDescent="0.3">
      <c r="A6711">
        <v>5.7446418488331298E-2</v>
      </c>
      <c r="B6711">
        <v>-3.61422230410727E-3</v>
      </c>
      <c r="C6711">
        <v>0.05</v>
      </c>
      <c r="D6711" s="1">
        <f t="shared" si="520"/>
        <v>5.7559999999999986E-2</v>
      </c>
      <c r="E6711" s="2">
        <v>356.4</v>
      </c>
      <c r="F6711" s="2">
        <f t="shared" si="521"/>
        <v>6.2831853071795743E-2</v>
      </c>
      <c r="G6711" s="1">
        <v>1.00209200714268E+19</v>
      </c>
      <c r="H6711">
        <v>6.5328098572725396E-2</v>
      </c>
      <c r="I6711">
        <v>1.6411219116126701</v>
      </c>
      <c r="J6711">
        <v>-147.97579584347301</v>
      </c>
      <c r="K6711">
        <v>-1.4398715369064901</v>
      </c>
      <c r="L6711">
        <v>92.942959322062094</v>
      </c>
      <c r="M6711">
        <v>378.52619852735199</v>
      </c>
      <c r="N6711">
        <v>-343.34009359841099</v>
      </c>
      <c r="O6711">
        <v>226.164806841375</v>
      </c>
      <c r="P6711" s="1">
        <v>2.2780121244490701E-4</v>
      </c>
      <c r="Q6711" s="1">
        <v>3.1620315821144301E-4</v>
      </c>
      <c r="R6711">
        <v>1.12788726472932E-3</v>
      </c>
      <c r="S6711" s="1">
        <v>6.9360732363259894E-5</v>
      </c>
      <c r="T6711" s="1">
        <v>-5.5270688645931495E-4</v>
      </c>
      <c r="U6711" s="1">
        <v>-2.2463720817049001E-4</v>
      </c>
      <c r="V6711">
        <v>585.535930383802</v>
      </c>
      <c r="W6711">
        <v>6.5166618948761398E-2</v>
      </c>
      <c r="X6711">
        <v>-4.5904507300106399E-3</v>
      </c>
      <c r="Y6711" t="str">
        <f t="shared" si="522"/>
        <v>-141.847862709807+22.3308263816529i</v>
      </c>
      <c r="Z6711" t="str">
        <f t="shared" si="523"/>
        <v>-0.709239313549035+0.111654131908265i</v>
      </c>
      <c r="AA6711">
        <f t="shared" si="524"/>
        <v>0.71797426768352557</v>
      </c>
    </row>
    <row r="6712" spans="1:27" x14ac:dyDescent="0.3">
      <c r="A6712">
        <v>5.756E-2</v>
      </c>
      <c r="B6712" s="1">
        <v>0</v>
      </c>
      <c r="C6712">
        <v>5.3030303030302997E-2</v>
      </c>
      <c r="D6712" s="1">
        <f t="shared" si="520"/>
        <v>5.756E-2</v>
      </c>
      <c r="E6712" s="2">
        <v>0</v>
      </c>
      <c r="F6712" s="2">
        <f t="shared" si="521"/>
        <v>0</v>
      </c>
      <c r="G6712" s="1">
        <v>1E+19</v>
      </c>
      <c r="H6712">
        <v>6.5937403103384598E-2</v>
      </c>
      <c r="I6712">
        <v>1.6415817065049401</v>
      </c>
      <c r="J6712">
        <v>-188.030507221596</v>
      </c>
      <c r="K6712">
        <v>-22.963828536217399</v>
      </c>
      <c r="L6712">
        <v>-22.005625546524598</v>
      </c>
      <c r="M6712">
        <v>374.28475519878799</v>
      </c>
      <c r="N6712">
        <v>-359.06095053176199</v>
      </c>
      <c r="O6712">
        <v>172.584210482977</v>
      </c>
      <c r="P6712" s="1">
        <v>1.2765909467301001E-4</v>
      </c>
      <c r="Q6712" s="1">
        <v>3.6205580439183999E-4</v>
      </c>
      <c r="R6712">
        <v>1.0781363666688801E-3</v>
      </c>
      <c r="S6712" s="1">
        <v>9.1202344372739606E-5</v>
      </c>
      <c r="T6712" s="1">
        <v>-4.1933094556173702E-4</v>
      </c>
      <c r="U6712" s="1">
        <v>-2.2155862895656701E-4</v>
      </c>
      <c r="V6712">
        <v>578.93541133857696</v>
      </c>
      <c r="W6712">
        <v>6.5772280080992604E-2</v>
      </c>
      <c r="X6712">
        <v>-4.6635073663175196E-3</v>
      </c>
      <c r="Y6712" t="str">
        <f t="shared" si="522"/>
        <v>-188.030507221596-22.9638285362174i</v>
      </c>
      <c r="Z6712" t="str">
        <f t="shared" si="523"/>
        <v>-0.94015253610798-0.114819142681087i</v>
      </c>
      <c r="AA6712">
        <f t="shared" si="524"/>
        <v>0.94713791322926488</v>
      </c>
    </row>
    <row r="6713" spans="1:27" x14ac:dyDescent="0.3">
      <c r="A6713">
        <v>5.7446418488331298E-2</v>
      </c>
      <c r="B6713">
        <v>3.61422230410728E-3</v>
      </c>
      <c r="C6713">
        <v>5.3030303030302997E-2</v>
      </c>
      <c r="D6713" s="1">
        <f t="shared" si="520"/>
        <v>5.7559999999999986E-2</v>
      </c>
      <c r="E6713" s="2">
        <v>3.6</v>
      </c>
      <c r="F6713" s="2">
        <f t="shared" si="521"/>
        <v>-6.283185307179591E-2</v>
      </c>
      <c r="G6713" s="1">
        <v>1E+19</v>
      </c>
      <c r="H6713">
        <v>6.5937403103384598E-2</v>
      </c>
      <c r="I6713">
        <v>1.6415817065049401</v>
      </c>
      <c r="J6713">
        <v>-168.57973969304399</v>
      </c>
      <c r="K6713">
        <v>-44.339351643642502</v>
      </c>
      <c r="L6713">
        <v>-12.5630695678044</v>
      </c>
      <c r="M6713">
        <v>350.332856623824</v>
      </c>
      <c r="N6713">
        <v>-371.581246850794</v>
      </c>
      <c r="O6713">
        <v>161.901173031605</v>
      </c>
      <c r="P6713" s="1">
        <v>1.0335564720709499E-4</v>
      </c>
      <c r="Q6713" s="1">
        <v>3.2043797961925602E-4</v>
      </c>
      <c r="R6713">
        <v>1.0224498103024E-3</v>
      </c>
      <c r="S6713" s="1">
        <v>1.2044498111810701E-4</v>
      </c>
      <c r="T6713" s="1">
        <v>-4.0218447237027997E-4</v>
      </c>
      <c r="U6713" s="1">
        <v>-2.3695645691956699E-4</v>
      </c>
      <c r="V6713">
        <v>563.525208598983</v>
      </c>
      <c r="W6713">
        <v>6.5772280080992604E-2</v>
      </c>
      <c r="X6713">
        <v>-4.6635073663175196E-3</v>
      </c>
      <c r="Y6713" t="str">
        <f t="shared" si="522"/>
        <v>-167.458244420093-66.2494401371336i</v>
      </c>
      <c r="Z6713" t="str">
        <f t="shared" si="523"/>
        <v>-0.837291222100465-0.331247200685668i</v>
      </c>
      <c r="AA6713">
        <f t="shared" si="524"/>
        <v>0.900433950142142</v>
      </c>
    </row>
    <row r="6714" spans="1:27" x14ac:dyDescent="0.3">
      <c r="A6714">
        <v>5.7106122207661397E-2</v>
      </c>
      <c r="B6714">
        <v>7.2141809239613499E-3</v>
      </c>
      <c r="C6714">
        <v>5.3030303030302997E-2</v>
      </c>
      <c r="D6714" s="1">
        <f t="shared" si="520"/>
        <v>5.7560000000000049E-2</v>
      </c>
      <c r="E6714" s="2">
        <v>7.2</v>
      </c>
      <c r="F6714" s="2">
        <f t="shared" si="521"/>
        <v>-0.12566370614359157</v>
      </c>
      <c r="G6714" s="1">
        <v>1E+19</v>
      </c>
      <c r="H6714">
        <v>6.5937403103384598E-2</v>
      </c>
      <c r="I6714">
        <v>1.6415817065049401</v>
      </c>
      <c r="J6714">
        <v>-167.31033147463</v>
      </c>
      <c r="K6714">
        <v>-50.571511807058201</v>
      </c>
      <c r="L6714">
        <v>-45.688782152846301</v>
      </c>
      <c r="M6714">
        <v>318.918054326603</v>
      </c>
      <c r="N6714">
        <v>-369.61903977322203</v>
      </c>
      <c r="O6714">
        <v>137.23626048308799</v>
      </c>
      <c r="P6714" s="1">
        <v>7.2547488874372999E-5</v>
      </c>
      <c r="Q6714" s="1">
        <v>2.7088526779382401E-4</v>
      </c>
      <c r="R6714" s="1">
        <v>9.7430367800683496E-4</v>
      </c>
      <c r="S6714" s="1">
        <v>1.2594812698109E-4</v>
      </c>
      <c r="T6714" s="1">
        <v>-3.7697051751107898E-4</v>
      </c>
      <c r="U6714" s="1">
        <v>-2.5249468503664403E-4</v>
      </c>
      <c r="V6714">
        <v>538.32930513667895</v>
      </c>
      <c r="W6714">
        <v>6.5772280080992604E-2</v>
      </c>
      <c r="X6714">
        <v>-4.6635073663175196E-3</v>
      </c>
      <c r="Y6714" t="str">
        <f t="shared" si="522"/>
        <v>-160.264716732948-90.1437713222707i</v>
      </c>
      <c r="Z6714" t="str">
        <f t="shared" si="523"/>
        <v>-0.80132358366474-0.450718856611353i</v>
      </c>
      <c r="AA6714">
        <f t="shared" si="524"/>
        <v>0.91938401848321616</v>
      </c>
    </row>
    <row r="6715" spans="1:27" x14ac:dyDescent="0.3">
      <c r="A6715">
        <v>5.6540454151943302E-2</v>
      </c>
      <c r="B6715">
        <v>1.0785668467554301E-2</v>
      </c>
      <c r="C6715">
        <v>5.3030303030302997E-2</v>
      </c>
      <c r="D6715" s="1">
        <f t="shared" si="520"/>
        <v>5.7559999999999979E-2</v>
      </c>
      <c r="E6715" s="2">
        <v>10.8</v>
      </c>
      <c r="F6715" s="2">
        <f t="shared" si="521"/>
        <v>-0.18849555921538749</v>
      </c>
      <c r="G6715" s="1">
        <v>1E+19</v>
      </c>
      <c r="H6715">
        <v>6.5937403103384598E-2</v>
      </c>
      <c r="I6715">
        <v>1.6415817065049401</v>
      </c>
      <c r="J6715">
        <v>-142.48545961684201</v>
      </c>
      <c r="K6715">
        <v>-64.104032694192</v>
      </c>
      <c r="L6715">
        <v>-58.755675579229496</v>
      </c>
      <c r="M6715">
        <v>347.88334782673599</v>
      </c>
      <c r="N6715">
        <v>-365.47668353538398</v>
      </c>
      <c r="O6715">
        <v>98.023722634433199</v>
      </c>
      <c r="P6715" s="1">
        <v>2.8253428128074502E-5</v>
      </c>
      <c r="Q6715" s="1">
        <v>2.3038191576526301E-4</v>
      </c>
      <c r="R6715" s="1">
        <v>9.1288747433642802E-4</v>
      </c>
      <c r="S6715" s="1">
        <v>1.09340666242142E-4</v>
      </c>
      <c r="T6715" s="1">
        <v>-3.5502974019443301E-4</v>
      </c>
      <c r="U6715" s="1">
        <v>-2.6955893335342703E-4</v>
      </c>
      <c r="V6715">
        <v>540.43347668785896</v>
      </c>
      <c r="W6715">
        <v>6.5772280080992604E-2</v>
      </c>
      <c r="X6715">
        <v>-4.6635073663175196E-3</v>
      </c>
      <c r="Y6715" t="str">
        <f t="shared" si="522"/>
        <v>-128.951934666433-128.155413074056i</v>
      </c>
      <c r="Z6715" t="str">
        <f t="shared" si="523"/>
        <v>-0.644759673332165-0.64077706537028i</v>
      </c>
      <c r="AA6715">
        <f t="shared" si="524"/>
        <v>0.90901610759103058</v>
      </c>
    </row>
    <row r="6716" spans="1:27" x14ac:dyDescent="0.3">
      <c r="A6716">
        <v>5.5751646754563997E-2</v>
      </c>
      <c r="B6716">
        <v>1.4314589905209001E-2</v>
      </c>
      <c r="C6716">
        <v>5.3030303030302997E-2</v>
      </c>
      <c r="D6716" s="1">
        <f t="shared" si="520"/>
        <v>5.7559999999999979E-2</v>
      </c>
      <c r="E6716" s="2">
        <v>14.4</v>
      </c>
      <c r="F6716" s="2">
        <f t="shared" si="521"/>
        <v>-0.25132741228718281</v>
      </c>
      <c r="G6716" s="1">
        <v>1E+19</v>
      </c>
      <c r="H6716">
        <v>6.5937403103384598E-2</v>
      </c>
      <c r="I6716">
        <v>1.6415817065049401</v>
      </c>
      <c r="J6716">
        <v>-147.01512136141</v>
      </c>
      <c r="K6716">
        <v>-100.502613405047</v>
      </c>
      <c r="L6716">
        <v>-46.926558123400397</v>
      </c>
      <c r="M6716">
        <v>313.24930753659402</v>
      </c>
      <c r="N6716">
        <v>-360.07612176482098</v>
      </c>
      <c r="O6716">
        <v>59.044424377951799</v>
      </c>
      <c r="P6716" s="1">
        <v>-2.1764307618986102E-6</v>
      </c>
      <c r="Q6716" s="1">
        <v>2.1489697874941001E-4</v>
      </c>
      <c r="R6716" s="1">
        <v>8.2774913356642595E-4</v>
      </c>
      <c r="S6716" s="1">
        <v>8.5619961777779903E-5</v>
      </c>
      <c r="T6716" s="1">
        <v>-3.2258264116731599E-4</v>
      </c>
      <c r="U6716" s="1">
        <v>-2.8726775270376001E-4</v>
      </c>
      <c r="V6716">
        <v>514.95874519706695</v>
      </c>
      <c r="W6716">
        <v>6.5772280080992604E-2</v>
      </c>
      <c r="X6716">
        <v>-4.6635073663175196E-3</v>
      </c>
      <c r="Y6716" t="str">
        <f t="shared" si="522"/>
        <v>-130.726210537201-175.247073939294i</v>
      </c>
      <c r="Z6716" t="str">
        <f t="shared" si="523"/>
        <v>-0.653631052686005-0.87623536969647i</v>
      </c>
      <c r="AA6716">
        <f t="shared" si="524"/>
        <v>1.0931706070611873</v>
      </c>
    </row>
    <row r="6717" spans="1:27" x14ac:dyDescent="0.3">
      <c r="A6717">
        <v>5.4742813077949003E-2</v>
      </c>
      <c r="B6717">
        <v>1.7787018196221999E-2</v>
      </c>
      <c r="C6717">
        <v>5.3030303030302997E-2</v>
      </c>
      <c r="D6717" s="1">
        <f t="shared" si="520"/>
        <v>5.7559999999999972E-2</v>
      </c>
      <c r="E6717" s="2">
        <v>18</v>
      </c>
      <c r="F6717" s="2">
        <f t="shared" si="521"/>
        <v>-0.31415926535897992</v>
      </c>
      <c r="G6717" s="1">
        <v>1E+19</v>
      </c>
      <c r="H6717">
        <v>6.5937403103384598E-2</v>
      </c>
      <c r="I6717">
        <v>1.6415817065049401</v>
      </c>
      <c r="J6717">
        <v>-136.599742650325</v>
      </c>
      <c r="K6717">
        <v>-85.476672637947601</v>
      </c>
      <c r="L6717">
        <v>-95.098128698577398</v>
      </c>
      <c r="M6717">
        <v>286.65308077326898</v>
      </c>
      <c r="N6717">
        <v>-355.98611626462502</v>
      </c>
      <c r="O6717">
        <v>13.960142123076899</v>
      </c>
      <c r="P6717" s="1">
        <v>-5.9993936828393201E-6</v>
      </c>
      <c r="Q6717" s="1">
        <v>2.0428313601329799E-4</v>
      </c>
      <c r="R6717" s="1">
        <v>7.3360777551411402E-4</v>
      </c>
      <c r="S6717" s="1">
        <v>6.9134704022660705E-5</v>
      </c>
      <c r="T6717" s="1">
        <v>-2.9376539986565201E-4</v>
      </c>
      <c r="U6717" s="1">
        <v>-3.0505940772340202E-4</v>
      </c>
      <c r="V6717">
        <v>494.06517241901901</v>
      </c>
      <c r="W6717">
        <v>6.5772280080992604E-2</v>
      </c>
      <c r="X6717">
        <v>-4.6635073663175196E-3</v>
      </c>
      <c r="Y6717" t="str">
        <f t="shared" si="522"/>
        <v>-100.527137470717-169.873819952422i</v>
      </c>
      <c r="Z6717" t="str">
        <f t="shared" si="523"/>
        <v>-0.502635687353585-0.84936909976211i</v>
      </c>
      <c r="AA6717">
        <f t="shared" si="524"/>
        <v>0.98695010098388869</v>
      </c>
    </row>
    <row r="6718" spans="1:27" x14ac:dyDescent="0.3">
      <c r="A6718">
        <v>5.3517934527727802E-2</v>
      </c>
      <c r="B6718">
        <v>2.1189249252530101E-2</v>
      </c>
      <c r="C6718">
        <v>5.3030303030302997E-2</v>
      </c>
      <c r="D6718" s="1">
        <f t="shared" si="520"/>
        <v>5.7560000000000063E-2</v>
      </c>
      <c r="E6718" s="2">
        <v>21.6</v>
      </c>
      <c r="F6718" s="2">
        <f t="shared" si="521"/>
        <v>-0.37699111843077548</v>
      </c>
      <c r="G6718" s="1">
        <v>1E+19</v>
      </c>
      <c r="H6718">
        <v>6.5937403103384598E-2</v>
      </c>
      <c r="I6718">
        <v>1.6415817065049401</v>
      </c>
      <c r="J6718">
        <v>-110.79927464879501</v>
      </c>
      <c r="K6718">
        <v>-100.629289457082</v>
      </c>
      <c r="L6718">
        <v>-57.585937277518703</v>
      </c>
      <c r="M6718">
        <v>283.18361382389099</v>
      </c>
      <c r="N6718">
        <v>-358.38733048272002</v>
      </c>
      <c r="O6718">
        <v>-47.061538827894204</v>
      </c>
      <c r="P6718" s="1">
        <v>1.06147483374224E-5</v>
      </c>
      <c r="Q6718" s="1">
        <v>2.0025503427617401E-4</v>
      </c>
      <c r="R6718" s="1">
        <v>6.3152147204807696E-4</v>
      </c>
      <c r="S6718" s="1">
        <v>5.0740995094222001E-5</v>
      </c>
      <c r="T6718" s="1">
        <v>-2.5951803405540301E-4</v>
      </c>
      <c r="U6718" s="1">
        <v>-3.22957803363233E-4</v>
      </c>
      <c r="V6718">
        <v>486.38266782154699</v>
      </c>
      <c r="W6718">
        <v>6.5772280080992604E-2</v>
      </c>
      <c r="X6718">
        <v>-4.6635073663175196E-3</v>
      </c>
      <c r="Y6718" t="str">
        <f t="shared" si="522"/>
        <v>-81.8197628207095-197.809588295387i</v>
      </c>
      <c r="Z6718" t="str">
        <f t="shared" si="523"/>
        <v>-0.409098814103547-0.989047941476935i</v>
      </c>
      <c r="AA6718">
        <f t="shared" si="524"/>
        <v>1.0703166214913655</v>
      </c>
    </row>
    <row r="6719" spans="1:27" x14ac:dyDescent="0.3">
      <c r="A6719">
        <v>5.20818451399441E-2</v>
      </c>
      <c r="B6719">
        <v>2.4507856022485602E-2</v>
      </c>
      <c r="C6719">
        <v>5.3030303030302997E-2</v>
      </c>
      <c r="D6719" s="1">
        <f t="shared" si="520"/>
        <v>5.7560000000000028E-2</v>
      </c>
      <c r="E6719" s="2">
        <v>25.2</v>
      </c>
      <c r="F6719" s="2">
        <f t="shared" si="521"/>
        <v>-0.43982297150257127</v>
      </c>
      <c r="G6719" s="1">
        <v>1E+19</v>
      </c>
      <c r="H6719">
        <v>6.5937403103384598E-2</v>
      </c>
      <c r="I6719">
        <v>1.6415817065049401</v>
      </c>
      <c r="J6719">
        <v>-150.193374113034</v>
      </c>
      <c r="K6719">
        <v>-109.780525791584</v>
      </c>
      <c r="L6719">
        <v>-71.513077672875994</v>
      </c>
      <c r="M6719">
        <v>274.82211831527002</v>
      </c>
      <c r="N6719">
        <v>-363.59091600372398</v>
      </c>
      <c r="O6719">
        <v>-112.36456916252</v>
      </c>
      <c r="P6719" s="1">
        <v>5.4315150344304901E-5</v>
      </c>
      <c r="Q6719" s="1">
        <v>2.0014852083462701E-4</v>
      </c>
      <c r="R6719" s="1">
        <v>5.2183021968972803E-4</v>
      </c>
      <c r="S6719" s="1">
        <v>3.9150936473449699E-5</v>
      </c>
      <c r="T6719" s="1">
        <v>-2.22046095174951E-4</v>
      </c>
      <c r="U6719" s="1">
        <v>-3.3980722544914998E-4</v>
      </c>
      <c r="V6719">
        <v>509.97576517671899</v>
      </c>
      <c r="W6719">
        <v>6.5772280080992604E-2</v>
      </c>
      <c r="X6719">
        <v>-4.6635073663175196E-3</v>
      </c>
      <c r="Y6719" t="str">
        <f t="shared" si="522"/>
        <v>-105.450240449428-216.345956412857i</v>
      </c>
      <c r="Z6719" t="str">
        <f t="shared" si="523"/>
        <v>-0.52725120224714-1.08172978206429i</v>
      </c>
      <c r="AA6719">
        <f t="shared" si="524"/>
        <v>1.2033840416408683</v>
      </c>
    </row>
    <row r="6720" spans="1:27" x14ac:dyDescent="0.3">
      <c r="A6720">
        <v>5.0440212503324797E-2</v>
      </c>
      <c r="B6720">
        <v>2.7729741481294701E-2</v>
      </c>
      <c r="C6720">
        <v>5.3030303030302997E-2</v>
      </c>
      <c r="D6720" s="1">
        <f t="shared" si="520"/>
        <v>5.7559999999999993E-2</v>
      </c>
      <c r="E6720" s="2">
        <v>28.8</v>
      </c>
      <c r="F6720" s="2">
        <f t="shared" si="521"/>
        <v>-0.50265482457436639</v>
      </c>
      <c r="G6720" s="1">
        <v>1E+19</v>
      </c>
      <c r="H6720">
        <v>6.5937403103384598E-2</v>
      </c>
      <c r="I6720">
        <v>1.6415817065049401</v>
      </c>
      <c r="J6720">
        <v>-118.18611272321201</v>
      </c>
      <c r="K6720">
        <v>-96.376280736952197</v>
      </c>
      <c r="L6720">
        <v>-167.48349330313499</v>
      </c>
      <c r="M6720">
        <v>265.67307906296702</v>
      </c>
      <c r="N6720">
        <v>-371.42810897281998</v>
      </c>
      <c r="O6720">
        <v>-189.97734981148</v>
      </c>
      <c r="P6720" s="1">
        <v>1.4048228861058499E-4</v>
      </c>
      <c r="Q6720" s="1">
        <v>1.9355780492285701E-4</v>
      </c>
      <c r="R6720" s="1">
        <v>4.1242717132234502E-4</v>
      </c>
      <c r="S6720" s="1">
        <v>2.15122167769794E-5</v>
      </c>
      <c r="T6720" s="1">
        <v>-1.92763483207881E-4</v>
      </c>
      <c r="U6720" s="1">
        <v>-3.5789127486521999E-4</v>
      </c>
      <c r="V6720">
        <v>544.00320198841598</v>
      </c>
      <c r="W6720">
        <v>6.5772280080992604E-2</v>
      </c>
      <c r="X6720">
        <v>-4.66350736631753E-3</v>
      </c>
      <c r="Y6720" t="str">
        <f t="shared" si="522"/>
        <v>-22.8814918175927-212.444160556074i</v>
      </c>
      <c r="Z6720" t="str">
        <f t="shared" si="523"/>
        <v>-0.114407459087964-1.06222080278037i</v>
      </c>
      <c r="AA6720">
        <f t="shared" si="524"/>
        <v>1.0683642171817334</v>
      </c>
    </row>
    <row r="6721" spans="1:27" x14ac:dyDescent="0.3">
      <c r="A6721">
        <v>4.8599515391895998E-2</v>
      </c>
      <c r="B6721">
        <v>3.0842190318990999E-2</v>
      </c>
      <c r="C6721">
        <v>5.3030303030302997E-2</v>
      </c>
      <c r="D6721" s="1">
        <f t="shared" si="520"/>
        <v>5.7559999999999986E-2</v>
      </c>
      <c r="E6721" s="2">
        <v>32.4</v>
      </c>
      <c r="F6721" s="2">
        <f t="shared" si="521"/>
        <v>-0.56548667764616201</v>
      </c>
      <c r="G6721" s="1">
        <v>1E+19</v>
      </c>
      <c r="H6721">
        <v>6.5937403103384598E-2</v>
      </c>
      <c r="I6721">
        <v>1.6415817065049401</v>
      </c>
      <c r="J6721">
        <v>-49.157194038401698</v>
      </c>
      <c r="K6721">
        <v>-146.70887892841299</v>
      </c>
      <c r="L6721">
        <v>-162.325126216239</v>
      </c>
      <c r="M6721">
        <v>351.941681735374</v>
      </c>
      <c r="N6721">
        <v>-385.234046894171</v>
      </c>
      <c r="O6721">
        <v>-289.58819971080698</v>
      </c>
      <c r="P6721" s="1">
        <v>2.4852079327398498E-4</v>
      </c>
      <c r="Q6721" s="1">
        <v>1.9795419188702699E-4</v>
      </c>
      <c r="R6721" s="1">
        <v>3.03863986379568E-4</v>
      </c>
      <c r="S6721" s="1">
        <v>-3.0822224297959402E-6</v>
      </c>
      <c r="T6721" s="1">
        <v>-1.5741924094377801E-4</v>
      </c>
      <c r="U6721" s="1">
        <v>-3.77690432116708E-4</v>
      </c>
      <c r="V6721">
        <v>637.50993335336295</v>
      </c>
      <c r="W6721">
        <v>6.5772280080992604E-2</v>
      </c>
      <c r="X6721">
        <v>-4.6635073663175196E-3</v>
      </c>
      <c r="Y6721" t="str">
        <f t="shared" si="522"/>
        <v>45.4733604590647-312.450186742137i</v>
      </c>
      <c r="Z6721" t="str">
        <f t="shared" si="523"/>
        <v>0.227366802295323-1.56225093371069i</v>
      </c>
      <c r="AA6721">
        <f t="shared" si="524"/>
        <v>1.5787094864685913</v>
      </c>
    </row>
    <row r="6722" spans="1:27" x14ac:dyDescent="0.3">
      <c r="A6722">
        <v>4.6567018196221999E-2</v>
      </c>
      <c r="B6722">
        <v>3.3832919121954803E-2</v>
      </c>
      <c r="C6722">
        <v>5.3030303030302997E-2</v>
      </c>
      <c r="D6722" s="1">
        <f t="shared" si="520"/>
        <v>5.7560000000000049E-2</v>
      </c>
      <c r="E6722" s="2">
        <v>36</v>
      </c>
      <c r="F6722" s="2">
        <f t="shared" si="521"/>
        <v>-0.62831853071795907</v>
      </c>
      <c r="G6722" s="1">
        <v>1E+19</v>
      </c>
      <c r="H6722">
        <v>6.5937403103384598E-2</v>
      </c>
      <c r="I6722">
        <v>1.6415817065049401</v>
      </c>
      <c r="J6722">
        <v>-37.1798955565177</v>
      </c>
      <c r="K6722">
        <v>-168.571128761003</v>
      </c>
      <c r="L6722">
        <v>-109.21231020650499</v>
      </c>
      <c r="M6722">
        <v>371.40582950967001</v>
      </c>
      <c r="N6722">
        <v>-404.68856064843499</v>
      </c>
      <c r="O6722">
        <v>-416.76115158716402</v>
      </c>
      <c r="P6722" s="1">
        <v>3.9577915833716903E-4</v>
      </c>
      <c r="Q6722" s="1">
        <v>2.18678597307464E-4</v>
      </c>
      <c r="R6722" s="1">
        <v>1.63675689243367E-4</v>
      </c>
      <c r="S6722" s="1">
        <v>-2.5006474872134E-5</v>
      </c>
      <c r="T6722" s="1">
        <v>-1.3504539212063501E-4</v>
      </c>
      <c r="U6722" s="1">
        <v>-4.0407157464870502E-4</v>
      </c>
      <c r="V6722">
        <v>719.11812490836496</v>
      </c>
      <c r="W6722">
        <v>6.5772280080992604E-2</v>
      </c>
      <c r="X6722">
        <v>-4.6635073663175196E-3</v>
      </c>
      <c r="Y6722" t="str">
        <f t="shared" si="522"/>
        <v>34.114217953866-354.683777129856i</v>
      </c>
      <c r="Z6722" t="str">
        <f t="shared" si="523"/>
        <v>0.17057108976933-1.77341888564928i</v>
      </c>
      <c r="AA6722">
        <f t="shared" si="524"/>
        <v>1.7816029413543948</v>
      </c>
    </row>
    <row r="6723" spans="1:27" x14ac:dyDescent="0.3">
      <c r="A6723">
        <v>4.4350742254174402E-2</v>
      </c>
      <c r="B6723">
        <v>3.6690124849934599E-2</v>
      </c>
      <c r="C6723">
        <v>5.3030303030302997E-2</v>
      </c>
      <c r="D6723" s="1">
        <f t="shared" si="520"/>
        <v>5.7559999999999993E-2</v>
      </c>
      <c r="E6723" s="2">
        <v>39.6</v>
      </c>
      <c r="F6723" s="2">
        <f t="shared" si="521"/>
        <v>-0.69115038378975502</v>
      </c>
      <c r="G6723" s="1">
        <v>1E+19</v>
      </c>
      <c r="H6723">
        <v>6.5937403103384598E-2</v>
      </c>
      <c r="I6723">
        <v>1.6415817065049401</v>
      </c>
      <c r="J6723">
        <v>-104.544339372382</v>
      </c>
      <c r="K6723">
        <v>-305.138605743298</v>
      </c>
      <c r="L6723">
        <v>-11.715752899727599</v>
      </c>
      <c r="M6723">
        <v>521.96754314291604</v>
      </c>
      <c r="N6723">
        <v>-426.36412124486702</v>
      </c>
      <c r="O6723">
        <v>-550.35423334479196</v>
      </c>
      <c r="P6723" s="1">
        <v>6.1796796432215997E-4</v>
      </c>
      <c r="Q6723" s="1">
        <v>2.5100445185129801E-4</v>
      </c>
      <c r="R6723" s="1">
        <v>-1.6521598050426899E-5</v>
      </c>
      <c r="S6723" s="1">
        <v>-3.9933241476601903E-5</v>
      </c>
      <c r="T6723" s="1">
        <v>-1.33944171735688E-4</v>
      </c>
      <c r="U6723" s="1">
        <v>-4.3263805357708401E-4</v>
      </c>
      <c r="V6723">
        <v>928.06390330400995</v>
      </c>
      <c r="W6723">
        <v>6.5772280080992604E-2</v>
      </c>
      <c r="X6723">
        <v>-4.6635073663175196E-3</v>
      </c>
      <c r="Y6723" t="str">
        <f t="shared" si="522"/>
        <v>-73.0848959874126-567.827970476831i</v>
      </c>
      <c r="Z6723" t="str">
        <f t="shared" si="523"/>
        <v>-0.365424479937063-2.83913985238415i</v>
      </c>
      <c r="AA6723">
        <f t="shared" si="524"/>
        <v>2.8625600695763862</v>
      </c>
    </row>
    <row r="6724" spans="1:27" x14ac:dyDescent="0.3">
      <c r="A6724">
        <v>4.1959434194376498E-2</v>
      </c>
      <c r="B6724">
        <v>3.9402531417255297E-2</v>
      </c>
      <c r="C6724">
        <v>5.3030303030302997E-2</v>
      </c>
      <c r="D6724" s="1">
        <f t="shared" si="520"/>
        <v>5.7560000000000021E-2</v>
      </c>
      <c r="E6724" s="2">
        <v>43.2</v>
      </c>
      <c r="F6724" s="2">
        <f t="shared" si="521"/>
        <v>-0.75398223686154953</v>
      </c>
      <c r="G6724" s="1">
        <v>1E+19</v>
      </c>
      <c r="H6724">
        <v>6.5937403103384598E-2</v>
      </c>
      <c r="I6724">
        <v>1.6415817065049401</v>
      </c>
      <c r="J6724">
        <v>-160.87025036417799</v>
      </c>
      <c r="K6724">
        <v>-410.25295489541799</v>
      </c>
      <c r="L6724">
        <v>32.951607935816298</v>
      </c>
      <c r="M6724">
        <v>613.25585514300406</v>
      </c>
      <c r="N6724">
        <v>-449.21734061685299</v>
      </c>
      <c r="O6724">
        <v>-694.40050372053395</v>
      </c>
      <c r="P6724" s="1">
        <v>9.6280051111369204E-4</v>
      </c>
      <c r="Q6724" s="1">
        <v>2.9712830352228198E-4</v>
      </c>
      <c r="R6724" s="1">
        <v>-2.28681340404396E-4</v>
      </c>
      <c r="S6724" s="1">
        <v>-2.2892722714745498E-5</v>
      </c>
      <c r="T6724" s="1">
        <v>-1.5913409735078901E-4</v>
      </c>
      <c r="U6724" s="1">
        <v>-4.67562642058401E-4</v>
      </c>
      <c r="V6724">
        <v>1120.42115093548</v>
      </c>
      <c r="W6724">
        <v>6.5772280080992604E-2</v>
      </c>
      <c r="X6724">
        <v>-4.6635073663175196E-3</v>
      </c>
      <c r="Y6724" t="str">
        <f t="shared" si="522"/>
        <v>-139.826293449074-718.864054257658i</v>
      </c>
      <c r="Z6724" t="str">
        <f t="shared" si="523"/>
        <v>-0.69913146724537-3.59432027128829i</v>
      </c>
      <c r="AA6724">
        <f t="shared" si="524"/>
        <v>3.6616830858345164</v>
      </c>
    </row>
    <row r="6725" spans="1:27" x14ac:dyDescent="0.3">
      <c r="A6725">
        <v>3.9402531417255297E-2</v>
      </c>
      <c r="B6725">
        <v>4.1959434194376498E-2</v>
      </c>
      <c r="C6725">
        <v>5.3030303030302997E-2</v>
      </c>
      <c r="D6725" s="1">
        <f t="shared" si="520"/>
        <v>5.7560000000000021E-2</v>
      </c>
      <c r="E6725" s="2">
        <v>46.8</v>
      </c>
      <c r="F6725" s="2">
        <f t="shared" si="521"/>
        <v>-0.81681408993334714</v>
      </c>
      <c r="G6725" s="1">
        <v>1E+19</v>
      </c>
      <c r="H6725">
        <v>6.5937403103384598E-2</v>
      </c>
      <c r="I6725">
        <v>1.6415817065049401</v>
      </c>
      <c r="J6725">
        <v>-254.91930192756899</v>
      </c>
      <c r="K6725">
        <v>-601.92720712090602</v>
      </c>
      <c r="L6725">
        <v>166.203555000682</v>
      </c>
      <c r="M6725">
        <v>742.07758968608698</v>
      </c>
      <c r="N6725">
        <v>-467.38013199832801</v>
      </c>
      <c r="O6725">
        <v>-865.40263897426496</v>
      </c>
      <c r="P6725">
        <v>1.3837355136825001E-3</v>
      </c>
      <c r="Q6725" s="1">
        <v>3.1911161569112099E-4</v>
      </c>
      <c r="R6725" s="1">
        <v>-4.3685617974606E-4</v>
      </c>
      <c r="S6725" s="1">
        <v>1.13251616951971E-5</v>
      </c>
      <c r="T6725" s="1">
        <v>-2.3560558871029501E-4</v>
      </c>
      <c r="U6725" s="1">
        <v>-5.0698640002726203E-4</v>
      </c>
      <c r="V6725">
        <v>1404.6241131730501</v>
      </c>
      <c r="W6725">
        <v>6.5772280080992604E-2</v>
      </c>
      <c r="X6725">
        <v>-4.6635073663175196E-3</v>
      </c>
      <c r="Y6725" t="str">
        <f t="shared" si="522"/>
        <v>-295.661447741285-952.998809608011i</v>
      </c>
      <c r="Z6725" t="str">
        <f t="shared" si="523"/>
        <v>-1.47830723870642-4.76499404804006i</v>
      </c>
      <c r="AA6725">
        <f t="shared" si="524"/>
        <v>4.989044053710991</v>
      </c>
    </row>
    <row r="6726" spans="1:27" x14ac:dyDescent="0.3">
      <c r="A6726">
        <v>3.6690124849934599E-2</v>
      </c>
      <c r="B6726">
        <v>4.4350742254174402E-2</v>
      </c>
      <c r="C6726">
        <v>5.3030303030302997E-2</v>
      </c>
      <c r="D6726" s="1">
        <f t="shared" si="520"/>
        <v>5.7559999999999993E-2</v>
      </c>
      <c r="E6726" s="2">
        <v>50.4</v>
      </c>
      <c r="F6726" s="2">
        <f t="shared" si="521"/>
        <v>-0.87964594300514154</v>
      </c>
      <c r="G6726" s="1">
        <v>1E+19</v>
      </c>
      <c r="H6726">
        <v>6.5937403103384598E-2</v>
      </c>
      <c r="I6726">
        <v>1.6415817065049401</v>
      </c>
      <c r="J6726">
        <v>-484.39794994234097</v>
      </c>
      <c r="K6726">
        <v>-790.21861650359097</v>
      </c>
      <c r="L6726">
        <v>299.957243716601</v>
      </c>
      <c r="M6726">
        <v>788.58464129089305</v>
      </c>
      <c r="N6726">
        <v>-487.459461607207</v>
      </c>
      <c r="O6726">
        <v>-1034.1166922771499</v>
      </c>
      <c r="P6726">
        <v>1.8444456396204199E-3</v>
      </c>
      <c r="Q6726" s="1">
        <v>3.38531458853885E-4</v>
      </c>
      <c r="R6726" s="1">
        <v>-6.8175436716315699E-4</v>
      </c>
      <c r="S6726" s="1">
        <v>5.6846271140200703E-5</v>
      </c>
      <c r="T6726" s="1">
        <v>-3.7235964425148501E-4</v>
      </c>
      <c r="U6726" s="1">
        <v>-5.50085311914032E-4</v>
      </c>
      <c r="V6726">
        <v>1696.4495218755401</v>
      </c>
      <c r="W6726">
        <v>6.5772280080992604E-2</v>
      </c>
      <c r="X6726">
        <v>-4.6635073663175196E-3</v>
      </c>
      <c r="Y6726" t="str">
        <f t="shared" si="522"/>
        <v>-539.887902428499-1111.31921246964i</v>
      </c>
      <c r="Z6726" t="str">
        <f t="shared" si="523"/>
        <v>-2.6994395121425-5.5565960623482i</v>
      </c>
      <c r="AA6726">
        <f t="shared" si="524"/>
        <v>6.1775993298221978</v>
      </c>
    </row>
    <row r="6727" spans="1:27" x14ac:dyDescent="0.3">
      <c r="A6727">
        <v>3.3832919121954803E-2</v>
      </c>
      <c r="B6727">
        <v>4.6567018196221999E-2</v>
      </c>
      <c r="C6727">
        <v>5.3030303030302997E-2</v>
      </c>
      <c r="D6727" s="1">
        <f t="shared" si="520"/>
        <v>5.7560000000000049E-2</v>
      </c>
      <c r="E6727" s="2">
        <v>54</v>
      </c>
      <c r="F6727" s="2">
        <f t="shared" si="521"/>
        <v>-0.94247779607693749</v>
      </c>
      <c r="G6727" s="1">
        <v>1E+19</v>
      </c>
      <c r="H6727">
        <v>6.5937403103384598E-2</v>
      </c>
      <c r="I6727">
        <v>1.6415817065049401</v>
      </c>
      <c r="J6727">
        <v>-665.32892435546603</v>
      </c>
      <c r="K6727">
        <v>-932.598962593274</v>
      </c>
      <c r="L6727">
        <v>328.475443067367</v>
      </c>
      <c r="M6727">
        <v>813.76779229824899</v>
      </c>
      <c r="N6727">
        <v>-514.516547430164</v>
      </c>
      <c r="O6727">
        <v>-1206.0926231559599</v>
      </c>
      <c r="P6727">
        <v>2.2853827953532501E-3</v>
      </c>
      <c r="Q6727" s="1">
        <v>3.4030452584551799E-4</v>
      </c>
      <c r="R6727" s="1">
        <v>-9.4938905004031296E-4</v>
      </c>
      <c r="S6727" s="1">
        <v>1.2551343645550599E-4</v>
      </c>
      <c r="T6727" s="1">
        <v>-5.43206882263203E-4</v>
      </c>
      <c r="U6727" s="1">
        <v>-5.8610998621468405E-4</v>
      </c>
      <c r="V6727">
        <v>1949.8472330685299</v>
      </c>
      <c r="W6727">
        <v>6.5772280080992604E-2</v>
      </c>
      <c r="X6727">
        <v>-4.6635073663175101E-3</v>
      </c>
      <c r="Y6727" t="str">
        <f t="shared" si="522"/>
        <v>-656.812745336097-1206.51988995985i</v>
      </c>
      <c r="Z6727" t="str">
        <f t="shared" si="523"/>
        <v>-3.28406372668049-6.03259944979925i</v>
      </c>
      <c r="AA6727">
        <f t="shared" si="524"/>
        <v>6.8685755934266863</v>
      </c>
    </row>
    <row r="6728" spans="1:27" x14ac:dyDescent="0.3">
      <c r="A6728">
        <v>3.0842190318990999E-2</v>
      </c>
      <c r="B6728">
        <v>4.8599515391895998E-2</v>
      </c>
      <c r="C6728">
        <v>5.3030303030302997E-2</v>
      </c>
      <c r="D6728" s="1">
        <f t="shared" si="520"/>
        <v>5.7559999999999986E-2</v>
      </c>
      <c r="E6728" s="2">
        <v>57.6</v>
      </c>
      <c r="F6728" s="2">
        <f t="shared" si="521"/>
        <v>-1.0053096491487346</v>
      </c>
      <c r="G6728" s="1">
        <v>1E+19</v>
      </c>
      <c r="H6728">
        <v>6.5937403103384598E-2</v>
      </c>
      <c r="I6728">
        <v>1.6415817065049401</v>
      </c>
      <c r="J6728">
        <v>-957.38519285403697</v>
      </c>
      <c r="K6728">
        <v>-1189.7314912491399</v>
      </c>
      <c r="L6728">
        <v>470.96606399252403</v>
      </c>
      <c r="M6728">
        <v>837.66383530806502</v>
      </c>
      <c r="N6728">
        <v>-545.10440944644495</v>
      </c>
      <c r="O6728">
        <v>-1379.35290277524</v>
      </c>
      <c r="P6728">
        <v>2.6310609155970298E-3</v>
      </c>
      <c r="Q6728" s="1">
        <v>3.2851874192131201E-4</v>
      </c>
      <c r="R6728">
        <v>-1.1986519231623801E-3</v>
      </c>
      <c r="S6728" s="1">
        <v>1.9736298454388199E-4</v>
      </c>
      <c r="T6728" s="1">
        <v>-7.4524754549899698E-4</v>
      </c>
      <c r="U6728" s="1">
        <v>-6.09667290064747E-4</v>
      </c>
      <c r="V6728">
        <v>2335.6563126398</v>
      </c>
      <c r="W6728">
        <v>6.5772280080992604E-2</v>
      </c>
      <c r="X6728">
        <v>-4.6635073663175196E-3</v>
      </c>
      <c r="Y6728" t="str">
        <f t="shared" si="522"/>
        <v>-910.642439239984-1344.75298017533i</v>
      </c>
      <c r="Z6728" t="str">
        <f t="shared" si="523"/>
        <v>-4.55321219619992-6.72376490087665i</v>
      </c>
      <c r="AA6728">
        <f t="shared" si="524"/>
        <v>8.1203913542319182</v>
      </c>
    </row>
    <row r="6729" spans="1:27" x14ac:dyDescent="0.3">
      <c r="A6729">
        <v>2.7729741481294701E-2</v>
      </c>
      <c r="B6729">
        <v>5.0440212503324797E-2</v>
      </c>
      <c r="C6729">
        <v>5.3030303030302997E-2</v>
      </c>
      <c r="D6729" s="1">
        <f t="shared" si="520"/>
        <v>5.7559999999999993E-2</v>
      </c>
      <c r="E6729" s="2">
        <v>61.2</v>
      </c>
      <c r="F6729" s="2">
        <f t="shared" si="521"/>
        <v>-1.0681415022205303</v>
      </c>
      <c r="G6729" s="1">
        <v>1E+19</v>
      </c>
      <c r="H6729">
        <v>6.5937403103384598E-2</v>
      </c>
      <c r="I6729">
        <v>1.6415817065049401</v>
      </c>
      <c r="J6729">
        <v>-1198.63992816277</v>
      </c>
      <c r="K6729">
        <v>-1279.2047562549201</v>
      </c>
      <c r="L6729">
        <v>481.87432770325398</v>
      </c>
      <c r="M6729">
        <v>777.10130772436003</v>
      </c>
      <c r="N6729">
        <v>-553.81838896657496</v>
      </c>
      <c r="O6729">
        <v>-1479.75631076735</v>
      </c>
      <c r="P6729">
        <v>2.86324482289194E-3</v>
      </c>
      <c r="Q6729" s="1">
        <v>3.0307030467896002E-4</v>
      </c>
      <c r="R6729">
        <v>-1.3570346104810501E-3</v>
      </c>
      <c r="S6729" s="1">
        <v>2.8703120892348299E-4</v>
      </c>
      <c r="T6729" s="1">
        <v>-9.7282294031108402E-4</v>
      </c>
      <c r="U6729" s="1">
        <v>-6.1826889747039102E-4</v>
      </c>
      <c r="V6729">
        <v>2530.9257877683799</v>
      </c>
      <c r="W6729">
        <v>6.5772280080992604E-2</v>
      </c>
      <c r="X6729">
        <v>-4.66350736631753E-3</v>
      </c>
      <c r="Y6729" t="str">
        <f t="shared" si="522"/>
        <v>-999.718881625437-1297.24065828388i</v>
      </c>
      <c r="Z6729" t="str">
        <f t="shared" si="523"/>
        <v>-4.99859440812719-6.4862032914194i</v>
      </c>
      <c r="AA6729">
        <f t="shared" si="524"/>
        <v>8.188820378698038</v>
      </c>
    </row>
    <row r="6730" spans="1:27" x14ac:dyDescent="0.3">
      <c r="A6730">
        <v>2.4507856022485602E-2</v>
      </c>
      <c r="B6730">
        <v>5.20818451399441E-2</v>
      </c>
      <c r="C6730">
        <v>5.3030303030302997E-2</v>
      </c>
      <c r="D6730" s="1">
        <f t="shared" si="520"/>
        <v>5.7560000000000028E-2</v>
      </c>
      <c r="E6730" s="2">
        <v>64.8</v>
      </c>
      <c r="F6730" s="2">
        <f t="shared" si="521"/>
        <v>-1.1309733552923253</v>
      </c>
      <c r="G6730" s="1">
        <v>1E+19</v>
      </c>
      <c r="H6730">
        <v>6.5937403103384598E-2</v>
      </c>
      <c r="I6730">
        <v>1.6415817065049401</v>
      </c>
      <c r="J6730">
        <v>-1365.53099640603</v>
      </c>
      <c r="K6730">
        <v>-1357.2742842570999</v>
      </c>
      <c r="L6730">
        <v>487.97272226461001</v>
      </c>
      <c r="M6730">
        <v>681.35435021202397</v>
      </c>
      <c r="N6730">
        <v>-558.14973804029296</v>
      </c>
      <c r="O6730">
        <v>-1483.1600674751701</v>
      </c>
      <c r="P6730">
        <v>2.96323492113115E-3</v>
      </c>
      <c r="Q6730" s="1">
        <v>2.6542295121191497E-4</v>
      </c>
      <c r="R6730">
        <v>-1.41218167825049E-3</v>
      </c>
      <c r="S6730" s="1">
        <v>3.6741288226921402E-4</v>
      </c>
      <c r="T6730">
        <v>-1.2067405610794099E-3</v>
      </c>
      <c r="U6730" s="1">
        <v>-6.0583336148151796E-4</v>
      </c>
      <c r="V6730">
        <v>2630.6889646831801</v>
      </c>
      <c r="W6730">
        <v>6.5772280080992604E-2</v>
      </c>
      <c r="X6730">
        <v>-4.6635073663175196E-3</v>
      </c>
      <c r="Y6730" t="str">
        <f t="shared" si="522"/>
        <v>-1022.94574023041-1194.40713159772i</v>
      </c>
      <c r="Z6730" t="str">
        <f t="shared" si="523"/>
        <v>-5.11472870115205-5.9720356579886i</v>
      </c>
      <c r="AA6730">
        <f t="shared" si="524"/>
        <v>7.862929453242975</v>
      </c>
    </row>
    <row r="6731" spans="1:27" x14ac:dyDescent="0.3">
      <c r="A6731">
        <v>2.1189249252530101E-2</v>
      </c>
      <c r="B6731">
        <v>5.3517934527727802E-2</v>
      </c>
      <c r="C6731">
        <v>5.3030303030302997E-2</v>
      </c>
      <c r="D6731" s="1">
        <f t="shared" si="520"/>
        <v>5.7560000000000063E-2</v>
      </c>
      <c r="E6731" s="2">
        <v>68.400000000000006</v>
      </c>
      <c r="F6731" s="2">
        <f t="shared" si="521"/>
        <v>-1.1938052083641211</v>
      </c>
      <c r="G6731" s="1">
        <v>1E+19</v>
      </c>
      <c r="H6731">
        <v>6.5937403103384598E-2</v>
      </c>
      <c r="I6731">
        <v>1.6415817065049401</v>
      </c>
      <c r="J6731">
        <v>-1442.83647169552</v>
      </c>
      <c r="K6731">
        <v>-1310.2263647601301</v>
      </c>
      <c r="L6731">
        <v>391.690436632608</v>
      </c>
      <c r="M6731">
        <v>548.36950725957001</v>
      </c>
      <c r="N6731">
        <v>-522.36164662932003</v>
      </c>
      <c r="O6731">
        <v>-1420.4214192996001</v>
      </c>
      <c r="P6731">
        <v>2.9023920940195701E-3</v>
      </c>
      <c r="Q6731" s="1">
        <v>2.2810479765375099E-4</v>
      </c>
      <c r="R6731">
        <v>-1.39323804602963E-3</v>
      </c>
      <c r="S6731" s="1">
        <v>4.4392279376356201E-4</v>
      </c>
      <c r="T6731">
        <v>-1.4656718765840801E-3</v>
      </c>
      <c r="U6731" s="1">
        <v>-5.7593061736959999E-4</v>
      </c>
      <c r="V6731">
        <v>2557.9404652734402</v>
      </c>
      <c r="W6731">
        <v>6.5772280080992604E-2</v>
      </c>
      <c r="X6731">
        <v>-4.66350736631753E-3</v>
      </c>
      <c r="Y6731" t="str">
        <f t="shared" si="522"/>
        <v>-895.328088468353-992.187567871069i</v>
      </c>
      <c r="Z6731" t="str">
        <f t="shared" si="523"/>
        <v>-4.47664044234177-4.96093783935534i</v>
      </c>
      <c r="AA6731">
        <f t="shared" si="524"/>
        <v>6.6821563806871174</v>
      </c>
    </row>
    <row r="6732" spans="1:27" x14ac:dyDescent="0.3">
      <c r="A6732">
        <v>1.7787018196221999E-2</v>
      </c>
      <c r="B6732">
        <v>5.4742813077949003E-2</v>
      </c>
      <c r="C6732">
        <v>5.3030303030302997E-2</v>
      </c>
      <c r="D6732" s="1">
        <f t="shared" ref="D6732:D6795" si="525">SQRT(A6732^2+B6732^2)</f>
        <v>5.7559999999999972E-2</v>
      </c>
      <c r="E6732" s="2">
        <v>72</v>
      </c>
      <c r="F6732" s="2">
        <f t="shared" ref="F6732:F6795" si="526">-ATAN(B6732/A6732)</f>
        <v>-1.2566370614359166</v>
      </c>
      <c r="G6732" s="1">
        <v>1E+19</v>
      </c>
      <c r="H6732">
        <v>6.5937403103384598E-2</v>
      </c>
      <c r="I6732">
        <v>1.6415817065049401</v>
      </c>
      <c r="J6732">
        <v>-1482.6290743889799</v>
      </c>
      <c r="K6732">
        <v>-1269.3873898813299</v>
      </c>
      <c r="L6732">
        <v>320.411090172831</v>
      </c>
      <c r="M6732">
        <v>425.564118100965</v>
      </c>
      <c r="N6732">
        <v>-497.14116505376398</v>
      </c>
      <c r="O6732">
        <v>-1320.65027928366</v>
      </c>
      <c r="P6732">
        <v>2.6429544493525E-3</v>
      </c>
      <c r="Q6732" s="1">
        <v>1.89806432773546E-4</v>
      </c>
      <c r="R6732">
        <v>-1.3575904941891101E-3</v>
      </c>
      <c r="S6732" s="1">
        <v>5.07590736027793E-4</v>
      </c>
      <c r="T6732">
        <v>-1.6922074365645001E-3</v>
      </c>
      <c r="U6732" s="1">
        <v>-5.34211839851411E-4</v>
      </c>
      <c r="V6732">
        <v>2466.69169157743</v>
      </c>
      <c r="W6732">
        <v>6.5772280080992604E-2</v>
      </c>
      <c r="X6732">
        <v>-4.6635073663175196E-3</v>
      </c>
      <c r="Y6732" t="str">
        <f t="shared" si="522"/>
        <v>-762.886635542698-796.997803539911i</v>
      </c>
      <c r="Z6732" t="str">
        <f t="shared" si="523"/>
        <v>-3.81443317771349-3.98498901769956i</v>
      </c>
      <c r="AA6732">
        <f t="shared" si="524"/>
        <v>5.5163428046512424</v>
      </c>
    </row>
    <row r="6733" spans="1:27" x14ac:dyDescent="0.3">
      <c r="A6733">
        <v>1.4314589905209001E-2</v>
      </c>
      <c r="B6733">
        <v>5.5751646754563997E-2</v>
      </c>
      <c r="C6733">
        <v>5.3030303030302997E-2</v>
      </c>
      <c r="D6733" s="1">
        <f t="shared" si="525"/>
        <v>5.7559999999999979E-2</v>
      </c>
      <c r="E6733" s="2">
        <v>75.599999999999994</v>
      </c>
      <c r="F6733" s="2">
        <f t="shared" si="526"/>
        <v>-1.3194689145077139</v>
      </c>
      <c r="G6733" s="1">
        <v>1E+19</v>
      </c>
      <c r="H6733">
        <v>6.5937403103384598E-2</v>
      </c>
      <c r="I6733">
        <v>1.6415817065049401</v>
      </c>
      <c r="J6733">
        <v>-1451.4693594264099</v>
      </c>
      <c r="K6733">
        <v>-1126.0253426561801</v>
      </c>
      <c r="L6733">
        <v>162.68807844075801</v>
      </c>
      <c r="M6733">
        <v>235.64207012546299</v>
      </c>
      <c r="N6733">
        <v>-434.62744786289801</v>
      </c>
      <c r="O6733">
        <v>-1135.4562711057999</v>
      </c>
      <c r="P6733">
        <v>2.21703500071917E-3</v>
      </c>
      <c r="Q6733" s="1">
        <v>1.7837056192772E-4</v>
      </c>
      <c r="R6733">
        <v>-1.2867245270796899E-3</v>
      </c>
      <c r="S6733" s="1">
        <v>5.4464292154485195E-4</v>
      </c>
      <c r="T6733">
        <v>-1.8457543673801901E-3</v>
      </c>
      <c r="U6733" s="1">
        <v>-4.80422797692475E-4</v>
      </c>
      <c r="V6733">
        <v>2221.4528875865799</v>
      </c>
      <c r="W6733">
        <v>6.5772280080992604E-2</v>
      </c>
      <c r="X6733">
        <v>-4.6635073663175196E-3</v>
      </c>
      <c r="Y6733" t="str">
        <f t="shared" ref="Y6733:Y6796" si="527">IMSUB((IMPRODUCT(COMPLEX(J6733,K6733),COS(RADIANS(E6733)))),(IMPRODUCT(COMPLEX(L6733,M6733),SIN(RADIANS(E6733)))))</f>
        <v>-518.54268451309-508.270056586949i</v>
      </c>
      <c r="Z6733" t="str">
        <f t="shared" ref="Z6733:Z6796" si="528">IMPRODUCT(Y6733,$B$5)</f>
        <v>-2.59271342256545-2.54135028293474i</v>
      </c>
      <c r="AA6733">
        <f t="shared" ref="AA6733:AA6796" si="529">IMABS(Z6733)</f>
        <v>3.6305129323724397</v>
      </c>
    </row>
    <row r="6734" spans="1:27" x14ac:dyDescent="0.3">
      <c r="A6734">
        <v>1.0785668467554301E-2</v>
      </c>
      <c r="B6734">
        <v>5.6540454151943302E-2</v>
      </c>
      <c r="C6734">
        <v>5.3030303030302997E-2</v>
      </c>
      <c r="D6734" s="1">
        <f t="shared" si="525"/>
        <v>5.7559999999999979E-2</v>
      </c>
      <c r="E6734" s="2">
        <v>79.2</v>
      </c>
      <c r="F6734" s="2">
        <f t="shared" si="526"/>
        <v>-1.3823007675795091</v>
      </c>
      <c r="G6734" s="1">
        <v>1E+19</v>
      </c>
      <c r="H6734">
        <v>6.5937403103384598E-2</v>
      </c>
      <c r="I6734">
        <v>1.6415817065049401</v>
      </c>
      <c r="J6734">
        <v>-1318.00170505037</v>
      </c>
      <c r="K6734">
        <v>-924.98963209511396</v>
      </c>
      <c r="L6734">
        <v>15.821618498826</v>
      </c>
      <c r="M6734">
        <v>118.364992975421</v>
      </c>
      <c r="N6734">
        <v>-375.14453747409902</v>
      </c>
      <c r="O6734">
        <v>-905.115719296169</v>
      </c>
      <c r="P6734">
        <v>1.6468149203312499E-3</v>
      </c>
      <c r="Q6734" s="1">
        <v>1.68424332709697E-4</v>
      </c>
      <c r="R6734">
        <v>-1.1518092119355899E-3</v>
      </c>
      <c r="S6734" s="1">
        <v>5.4788202863950502E-4</v>
      </c>
      <c r="T6734">
        <v>-1.9180689963174901E-3</v>
      </c>
      <c r="U6734" s="1">
        <v>-4.2501936803157099E-4</v>
      </c>
      <c r="V6734">
        <v>1888.64046300158</v>
      </c>
      <c r="W6734">
        <v>6.5772280080992604E-2</v>
      </c>
      <c r="X6734">
        <v>-4.6635073663175196E-3</v>
      </c>
      <c r="Y6734" t="str">
        <f t="shared" si="527"/>
        <v>-262.510266255855-289.594196772495i</v>
      </c>
      <c r="Z6734" t="str">
        <f t="shared" si="528"/>
        <v>-1.31255133127928-1.44797098386248i</v>
      </c>
      <c r="AA6734">
        <f t="shared" si="529"/>
        <v>1.9543313350992171</v>
      </c>
    </row>
    <row r="6735" spans="1:27" x14ac:dyDescent="0.3">
      <c r="A6735">
        <v>7.2141809239613698E-3</v>
      </c>
      <c r="B6735">
        <v>5.71061222076613E-2</v>
      </c>
      <c r="C6735">
        <v>5.3030303030302997E-2</v>
      </c>
      <c r="D6735" s="1">
        <f t="shared" si="525"/>
        <v>5.7559999999999958E-2</v>
      </c>
      <c r="E6735" s="2">
        <v>82.8</v>
      </c>
      <c r="F6735" s="2">
        <f t="shared" si="526"/>
        <v>-1.4451326206513044</v>
      </c>
      <c r="G6735" s="1">
        <v>1E+19</v>
      </c>
      <c r="H6735">
        <v>6.5937403103384598E-2</v>
      </c>
      <c r="I6735">
        <v>1.6415817065049401</v>
      </c>
      <c r="J6735">
        <v>-1218.64501965979</v>
      </c>
      <c r="K6735">
        <v>-725.836209856653</v>
      </c>
      <c r="L6735">
        <v>-75.871299194608497</v>
      </c>
      <c r="M6735">
        <v>19.657942773155099</v>
      </c>
      <c r="N6735">
        <v>-305.620444269372</v>
      </c>
      <c r="O6735">
        <v>-659.57238258997495</v>
      </c>
      <c r="P6735">
        <v>1.08040804416174E-3</v>
      </c>
      <c r="Q6735" s="1">
        <v>1.6572467459881099E-4</v>
      </c>
      <c r="R6735" s="1">
        <v>-9.2937926646935898E-4</v>
      </c>
      <c r="S6735" s="1">
        <v>5.12928551337456E-4</v>
      </c>
      <c r="T6735">
        <v>-1.88588435194458E-3</v>
      </c>
      <c r="U6735" s="1">
        <v>-3.7132031680337999E-4</v>
      </c>
      <c r="V6735">
        <v>1595.78079950444</v>
      </c>
      <c r="W6735">
        <v>6.5772280080992604E-2</v>
      </c>
      <c r="X6735">
        <v>-4.6635073663175196E-3</v>
      </c>
      <c r="Y6735" t="str">
        <f t="shared" si="527"/>
        <v>-77.4636895421966-110.474333242239i</v>
      </c>
      <c r="Z6735" t="str">
        <f t="shared" si="528"/>
        <v>-0.387318447710983-0.552371666211195i</v>
      </c>
      <c r="AA6735">
        <f t="shared" si="529"/>
        <v>0.67463326153561187</v>
      </c>
    </row>
    <row r="6736" spans="1:27" x14ac:dyDescent="0.3">
      <c r="A6736">
        <v>3.61422230410729E-3</v>
      </c>
      <c r="B6736">
        <v>5.7446418488331298E-2</v>
      </c>
      <c r="C6736">
        <v>5.3030303030302997E-2</v>
      </c>
      <c r="D6736" s="1">
        <f t="shared" si="525"/>
        <v>5.7559999999999986E-2</v>
      </c>
      <c r="E6736" s="2">
        <v>86.4</v>
      </c>
      <c r="F6736" s="2">
        <f t="shared" si="526"/>
        <v>-1.5079644737231006</v>
      </c>
      <c r="G6736" s="1">
        <v>1E+19</v>
      </c>
      <c r="H6736">
        <v>6.5937403103384598E-2</v>
      </c>
      <c r="I6736">
        <v>1.6415817065049401</v>
      </c>
      <c r="J6736">
        <v>-1095.60996368459</v>
      </c>
      <c r="K6736">
        <v>-531.40995365690799</v>
      </c>
      <c r="L6736">
        <v>-193.92097464690201</v>
      </c>
      <c r="M6736">
        <v>-13.297854561184</v>
      </c>
      <c r="N6736">
        <v>-245.20722513256001</v>
      </c>
      <c r="O6736">
        <v>-447.594207767895</v>
      </c>
      <c r="P6736" s="1">
        <v>5.8537185654523904E-4</v>
      </c>
      <c r="Q6736" s="1">
        <v>1.58312312161447E-4</v>
      </c>
      <c r="R6736" s="1">
        <v>-6.8945411013400201E-4</v>
      </c>
      <c r="S6736" s="1">
        <v>4.4821950301877602E-4</v>
      </c>
      <c r="T6736">
        <v>-1.82102937062059E-3</v>
      </c>
      <c r="U6736" s="1">
        <v>-3.1628532395644698E-4</v>
      </c>
      <c r="V6736">
        <v>1334.54376728494</v>
      </c>
      <c r="W6736">
        <v>6.5772280080992604E-2</v>
      </c>
      <c r="X6736">
        <v>-4.6635073663175196E-3</v>
      </c>
      <c r="Y6736" t="str">
        <f t="shared" si="527"/>
        <v>124.744397079221-20.0958927903522i</v>
      </c>
      <c r="Z6736" t="str">
        <f t="shared" si="528"/>
        <v>0.623721985396105-0.100479463951761i</v>
      </c>
      <c r="AA6736">
        <f t="shared" si="529"/>
        <v>0.63176359323918962</v>
      </c>
    </row>
    <row r="6737" spans="1:27" x14ac:dyDescent="0.3">
      <c r="A6737" s="1">
        <v>3.5245334879460796E-18</v>
      </c>
      <c r="B6737">
        <v>5.756E-2</v>
      </c>
      <c r="C6737">
        <v>5.3030303030302997E-2</v>
      </c>
      <c r="D6737" s="1">
        <f t="shared" si="525"/>
        <v>5.756E-2</v>
      </c>
      <c r="E6737" s="2">
        <v>90</v>
      </c>
      <c r="F6737" s="2">
        <f t="shared" si="526"/>
        <v>-1.5707963267948966</v>
      </c>
      <c r="G6737" s="1">
        <v>1E+19</v>
      </c>
      <c r="H6737">
        <v>6.5937403103384598E-2</v>
      </c>
      <c r="I6737">
        <v>1.6415817065049401</v>
      </c>
      <c r="J6737">
        <v>-893.908068359818</v>
      </c>
      <c r="K6737">
        <v>-398.50682898471501</v>
      </c>
      <c r="L6737">
        <v>-265.17379155175399</v>
      </c>
      <c r="M6737">
        <v>-14.683233689393999</v>
      </c>
      <c r="N6737">
        <v>-194.90382280356701</v>
      </c>
      <c r="O6737">
        <v>-281.48448226026102</v>
      </c>
      <c r="P6737" s="1">
        <v>2.1692534051015301E-4</v>
      </c>
      <c r="Q6737" s="1">
        <v>1.51691854280721E-4</v>
      </c>
      <c r="R6737" s="1">
        <v>-4.77187446680312E-4</v>
      </c>
      <c r="S6737" s="1">
        <v>3.6342219197614198E-4</v>
      </c>
      <c r="T6737">
        <v>-1.7330544055914399E-3</v>
      </c>
      <c r="U6737" s="1">
        <v>-2.5648164723747903E-4</v>
      </c>
      <c r="V6737">
        <v>1070.34250518257</v>
      </c>
      <c r="W6737">
        <v>6.5772280080992604E-2</v>
      </c>
      <c r="X6737">
        <v>-4.6635073663175196E-3</v>
      </c>
      <c r="Y6737" t="str">
        <f t="shared" si="527"/>
        <v>265.173791551754+14.683233689394i</v>
      </c>
      <c r="Z6737" t="str">
        <f t="shared" si="528"/>
        <v>1.32586895775877+0.07341616844697i</v>
      </c>
      <c r="AA6737">
        <f t="shared" si="529"/>
        <v>1.3279000063776492</v>
      </c>
    </row>
    <row r="6738" spans="1:27" x14ac:dyDescent="0.3">
      <c r="A6738">
        <v>-3.61422230410728E-3</v>
      </c>
      <c r="B6738">
        <v>5.7446418488331298E-2</v>
      </c>
      <c r="C6738">
        <v>5.3030303030302997E-2</v>
      </c>
      <c r="D6738" s="1">
        <f t="shared" si="525"/>
        <v>5.7559999999999986E-2</v>
      </c>
      <c r="E6738" s="2">
        <v>93.6</v>
      </c>
      <c r="F6738" s="2">
        <f t="shared" si="526"/>
        <v>1.5079644737231006</v>
      </c>
      <c r="G6738" s="1">
        <v>1E+19</v>
      </c>
      <c r="H6738">
        <v>6.5937403103384598E-2</v>
      </c>
      <c r="I6738">
        <v>1.6415817065049401</v>
      </c>
      <c r="J6738">
        <v>-738.37127640775395</v>
      </c>
      <c r="K6738">
        <v>-353.34048069141397</v>
      </c>
      <c r="L6738">
        <v>-281.23798010979999</v>
      </c>
      <c r="M6738">
        <v>19.642795791438498</v>
      </c>
      <c r="N6738">
        <v>-160.82359293437099</v>
      </c>
      <c r="O6738">
        <v>-151.03282709440001</v>
      </c>
      <c r="P6738" s="1">
        <v>-4.3117373018969399E-5</v>
      </c>
      <c r="Q6738" s="1">
        <v>1.4283751158205901E-4</v>
      </c>
      <c r="R6738" s="1">
        <v>-3.1075433061512702E-4</v>
      </c>
      <c r="S6738" s="1">
        <v>2.8178197445825101E-4</v>
      </c>
      <c r="T6738">
        <v>-1.63111336958927E-3</v>
      </c>
      <c r="U6738" s="1">
        <v>-1.96925257994929E-4</v>
      </c>
      <c r="V6738">
        <v>893.41895038467101</v>
      </c>
      <c r="W6738">
        <v>6.5772280080992604E-2</v>
      </c>
      <c r="X6738">
        <v>-4.6635073663175196E-3</v>
      </c>
      <c r="Y6738" t="str">
        <f t="shared" si="527"/>
        <v>327.045737249924+2.5823971324371i</v>
      </c>
      <c r="Z6738" t="str">
        <f t="shared" si="528"/>
        <v>1.63522868624962+0.0129119856621855i</v>
      </c>
      <c r="AA6738">
        <f t="shared" si="529"/>
        <v>1.6352796628428421</v>
      </c>
    </row>
    <row r="6739" spans="1:27" x14ac:dyDescent="0.3">
      <c r="A6739">
        <v>-7.2141809239613499E-3</v>
      </c>
      <c r="B6739">
        <v>5.7106122207661397E-2</v>
      </c>
      <c r="C6739">
        <v>5.3030303030302997E-2</v>
      </c>
      <c r="D6739" s="1">
        <f t="shared" si="525"/>
        <v>5.7560000000000049E-2</v>
      </c>
      <c r="E6739" s="2">
        <v>97.2</v>
      </c>
      <c r="F6739" s="2">
        <f t="shared" si="526"/>
        <v>1.4451326206513051</v>
      </c>
      <c r="G6739" s="1">
        <v>1E+19</v>
      </c>
      <c r="H6739">
        <v>6.5937403103384598E-2</v>
      </c>
      <c r="I6739">
        <v>1.6415817065049401</v>
      </c>
      <c r="J6739">
        <v>-608.26648962369097</v>
      </c>
      <c r="K6739">
        <v>-401.99130575709501</v>
      </c>
      <c r="L6739">
        <v>-260.509755745718</v>
      </c>
      <c r="M6739">
        <v>28.243544240044599</v>
      </c>
      <c r="N6739">
        <v>-135.91667322218001</v>
      </c>
      <c r="O6739">
        <v>-57.843925148205699</v>
      </c>
      <c r="P6739" s="1">
        <v>-2.32882287386501E-4</v>
      </c>
      <c r="Q6739" s="1">
        <v>1.28613375174502E-4</v>
      </c>
      <c r="R6739" s="1">
        <v>-1.9353792538525801E-4</v>
      </c>
      <c r="S6739" s="1">
        <v>1.90387498641414E-4</v>
      </c>
      <c r="T6739">
        <v>-1.5256069793839E-3</v>
      </c>
      <c r="U6739" s="1">
        <v>-1.4041561909567001E-4</v>
      </c>
      <c r="V6739">
        <v>788.71251078557896</v>
      </c>
      <c r="W6739">
        <v>6.5772280080992604E-2</v>
      </c>
      <c r="X6739">
        <v>-4.6635073663175196E-3</v>
      </c>
      <c r="Y6739" t="str">
        <f t="shared" si="527"/>
        <v>334.691564524517+22.3620347574996i</v>
      </c>
      <c r="Z6739" t="str">
        <f t="shared" si="528"/>
        <v>1.67345782262258+0.111810173787498i</v>
      </c>
      <c r="AA6739">
        <f t="shared" si="529"/>
        <v>1.6771888978463629</v>
      </c>
    </row>
    <row r="6740" spans="1:27" x14ac:dyDescent="0.3">
      <c r="A6740">
        <v>-1.0785668467554301E-2</v>
      </c>
      <c r="B6740">
        <v>5.6540454151943302E-2</v>
      </c>
      <c r="C6740">
        <v>5.3030303030302997E-2</v>
      </c>
      <c r="D6740" s="1">
        <f t="shared" si="525"/>
        <v>5.7559999999999979E-2</v>
      </c>
      <c r="E6740" s="2">
        <v>100.8</v>
      </c>
      <c r="F6740" s="2">
        <f t="shared" si="526"/>
        <v>1.3823007675795091</v>
      </c>
      <c r="G6740" s="1">
        <v>1E+19</v>
      </c>
      <c r="H6740">
        <v>6.5937403103384598E-2</v>
      </c>
      <c r="I6740">
        <v>1.6415817065049401</v>
      </c>
      <c r="J6740">
        <v>-579.37762025476798</v>
      </c>
      <c r="K6740">
        <v>-469.64366277370101</v>
      </c>
      <c r="L6740">
        <v>-242.51937853926299</v>
      </c>
      <c r="M6740">
        <v>-23.164174276737</v>
      </c>
      <c r="N6740">
        <v>-114.234897722342</v>
      </c>
      <c r="O6740">
        <v>15.327854448296</v>
      </c>
      <c r="P6740" s="1">
        <v>-3.6305470937003198E-4</v>
      </c>
      <c r="Q6740" s="1">
        <v>1.244190560457E-4</v>
      </c>
      <c r="R6740" s="1">
        <v>-1.1551703340934599E-4</v>
      </c>
      <c r="S6740" s="1">
        <v>9.0932013318456001E-5</v>
      </c>
      <c r="T6740">
        <v>-1.42673590838618E-3</v>
      </c>
      <c r="U6740" s="1">
        <v>-9.0789649334304195E-5</v>
      </c>
      <c r="V6740">
        <v>793.01978522114496</v>
      </c>
      <c r="W6740">
        <v>6.5772280080992604E-2</v>
      </c>
      <c r="X6740">
        <v>-4.6635073663175196E-3</v>
      </c>
      <c r="Y6740" t="str">
        <f t="shared" si="527"/>
        <v>346.78823371865+110.756319983087i</v>
      </c>
      <c r="Z6740" t="str">
        <f t="shared" si="528"/>
        <v>1.73394116859325+0.553781599915435i</v>
      </c>
      <c r="AA6740">
        <f t="shared" si="529"/>
        <v>1.8202269189712101</v>
      </c>
    </row>
    <row r="6741" spans="1:27" x14ac:dyDescent="0.3">
      <c r="A6741">
        <v>-1.4314589905209001E-2</v>
      </c>
      <c r="B6741">
        <v>5.5751646754563997E-2</v>
      </c>
      <c r="C6741">
        <v>5.3030303030302997E-2</v>
      </c>
      <c r="D6741" s="1">
        <f t="shared" si="525"/>
        <v>5.7559999999999979E-2</v>
      </c>
      <c r="E6741" s="2">
        <v>104.4</v>
      </c>
      <c r="F6741" s="2">
        <f t="shared" si="526"/>
        <v>1.3194689145077139</v>
      </c>
      <c r="G6741" s="1">
        <v>1E+19</v>
      </c>
      <c r="H6741">
        <v>6.5937403103384598E-2</v>
      </c>
      <c r="I6741">
        <v>1.6415817065049401</v>
      </c>
      <c r="J6741">
        <v>-565.56836854629705</v>
      </c>
      <c r="K6741">
        <v>-469.765478147171</v>
      </c>
      <c r="L6741">
        <v>-242.96243603543101</v>
      </c>
      <c r="M6741">
        <v>-79.1427465915055</v>
      </c>
      <c r="N6741">
        <v>-96.322541579986705</v>
      </c>
      <c r="O6741">
        <v>61.7065257984247</v>
      </c>
      <c r="P6741" s="1">
        <v>-4.56533350126559E-4</v>
      </c>
      <c r="Q6741" s="1">
        <v>1.33386928354377E-4</v>
      </c>
      <c r="R6741" s="1">
        <v>-6.8721205924998104E-5</v>
      </c>
      <c r="S6741" s="1">
        <v>-1.13529095933919E-5</v>
      </c>
      <c r="T6741">
        <v>-1.3231212870503399E-3</v>
      </c>
      <c r="U6741" s="1">
        <v>-5.4760503556889902E-5</v>
      </c>
      <c r="V6741">
        <v>786.71928345746005</v>
      </c>
      <c r="W6741">
        <v>6.5772280080992604E-2</v>
      </c>
      <c r="X6741">
        <v>-4.6635073663175196E-3</v>
      </c>
      <c r="Y6741" t="str">
        <f t="shared" si="527"/>
        <v>375.980458088501+193.482255428367i</v>
      </c>
      <c r="Z6741" t="str">
        <f t="shared" si="528"/>
        <v>1.87990229044251+0.967411277141835i</v>
      </c>
      <c r="AA6741">
        <f t="shared" si="529"/>
        <v>2.1142178697457341</v>
      </c>
    </row>
    <row r="6742" spans="1:27" x14ac:dyDescent="0.3">
      <c r="A6742">
        <v>-1.7787018196221999E-2</v>
      </c>
      <c r="B6742">
        <v>5.4742813077949003E-2</v>
      </c>
      <c r="C6742">
        <v>5.3030303030302997E-2</v>
      </c>
      <c r="D6742" s="1">
        <f t="shared" si="525"/>
        <v>5.7559999999999972E-2</v>
      </c>
      <c r="E6742" s="2">
        <v>108</v>
      </c>
      <c r="F6742" s="2">
        <f t="shared" si="526"/>
        <v>1.2566370614359166</v>
      </c>
      <c r="G6742" s="1">
        <v>1E+19</v>
      </c>
      <c r="H6742">
        <v>6.5937403103384598E-2</v>
      </c>
      <c r="I6742">
        <v>1.6415817065049401</v>
      </c>
      <c r="J6742">
        <v>-605.323532293786</v>
      </c>
      <c r="K6742">
        <v>-486.15327336337998</v>
      </c>
      <c r="L6742">
        <v>-248.01980816576599</v>
      </c>
      <c r="M6742">
        <v>-123.202979298583</v>
      </c>
      <c r="N6742">
        <v>-76.345306689448705</v>
      </c>
      <c r="O6742">
        <v>97.932315510663699</v>
      </c>
      <c r="P6742" s="1">
        <v>-5.1399316407906503E-4</v>
      </c>
      <c r="Q6742" s="1">
        <v>1.55960288567692E-4</v>
      </c>
      <c r="R6742" s="1">
        <v>-5.7180703079167698E-5</v>
      </c>
      <c r="S6742" s="1">
        <v>-1.06494212049618E-4</v>
      </c>
      <c r="T6742">
        <v>-1.22796125006919E-3</v>
      </c>
      <c r="U6742" s="1">
        <v>-2.4929662245708201E-5</v>
      </c>
      <c r="V6742">
        <v>833.59086341920295</v>
      </c>
      <c r="W6742">
        <v>6.5772280080992604E-2</v>
      </c>
      <c r="X6742">
        <v>-4.6635073663175196E-3</v>
      </c>
      <c r="Y6742" t="str">
        <f t="shared" si="527"/>
        <v>422.936113300178+267.402619629188i</v>
      </c>
      <c r="Z6742" t="str">
        <f t="shared" si="528"/>
        <v>2.11468056650089+1.33701309814594i</v>
      </c>
      <c r="AA6742">
        <f t="shared" si="529"/>
        <v>2.5018948664862659</v>
      </c>
    </row>
    <row r="6743" spans="1:27" x14ac:dyDescent="0.3">
      <c r="A6743">
        <v>-2.1189249252530101E-2</v>
      </c>
      <c r="B6743">
        <v>5.3517934527727802E-2</v>
      </c>
      <c r="C6743">
        <v>5.3030303030302997E-2</v>
      </c>
      <c r="D6743" s="1">
        <f t="shared" si="525"/>
        <v>5.7560000000000063E-2</v>
      </c>
      <c r="E6743" s="2">
        <v>111.6</v>
      </c>
      <c r="F6743" s="2">
        <f t="shared" si="526"/>
        <v>1.1938052083641211</v>
      </c>
      <c r="G6743" s="1">
        <v>1E+19</v>
      </c>
      <c r="H6743">
        <v>6.5937403103384598E-2</v>
      </c>
      <c r="I6743">
        <v>1.6415817065049401</v>
      </c>
      <c r="J6743">
        <v>-678.91965439396199</v>
      </c>
      <c r="K6743">
        <v>-449.87152586021102</v>
      </c>
      <c r="L6743">
        <v>-310.17193320375497</v>
      </c>
      <c r="M6743">
        <v>-203.34755657714999</v>
      </c>
      <c r="N6743">
        <v>-70.318441236269706</v>
      </c>
      <c r="O6743">
        <v>119.44444608176801</v>
      </c>
      <c r="P6743" s="1">
        <v>-5.4802615541965595E-4</v>
      </c>
      <c r="Q6743" s="1">
        <v>1.9799244747954501E-4</v>
      </c>
      <c r="R6743" s="1">
        <v>-5.4158099957538298E-5</v>
      </c>
      <c r="S6743" s="1">
        <v>-1.92122561250287E-4</v>
      </c>
      <c r="T6743">
        <v>-1.1393820538252799E-3</v>
      </c>
      <c r="U6743" s="1">
        <v>-9.7170493896248501E-6</v>
      </c>
      <c r="V6743">
        <v>905.585337057277</v>
      </c>
      <c r="W6743">
        <v>6.5772280080992604E-2</v>
      </c>
      <c r="X6743">
        <v>-4.6635073663175196E-3</v>
      </c>
      <c r="Y6743" t="str">
        <f t="shared" si="527"/>
        <v>538.317564157966+354.676530791129i</v>
      </c>
      <c r="Z6743" t="str">
        <f t="shared" si="528"/>
        <v>2.69158782078983+1.77338265395564i</v>
      </c>
      <c r="AA6743">
        <f t="shared" si="529"/>
        <v>3.2232795464208337</v>
      </c>
    </row>
    <row r="6744" spans="1:27" x14ac:dyDescent="0.3">
      <c r="A6744">
        <v>-2.4507856022485602E-2</v>
      </c>
      <c r="B6744">
        <v>5.20818451399441E-2</v>
      </c>
      <c r="C6744">
        <v>5.3030303030302997E-2</v>
      </c>
      <c r="D6744" s="1">
        <f t="shared" si="525"/>
        <v>5.7560000000000028E-2</v>
      </c>
      <c r="E6744" s="2">
        <v>115.2</v>
      </c>
      <c r="F6744" s="2">
        <f t="shared" si="526"/>
        <v>1.1309733552923253</v>
      </c>
      <c r="G6744" s="1">
        <v>1E+19</v>
      </c>
      <c r="H6744">
        <v>6.5937403103384598E-2</v>
      </c>
      <c r="I6744">
        <v>1.6415817065049401</v>
      </c>
      <c r="J6744">
        <v>-736.08231149150299</v>
      </c>
      <c r="K6744">
        <v>-348.63594129659401</v>
      </c>
      <c r="L6744">
        <v>-384.79985427178298</v>
      </c>
      <c r="M6744">
        <v>-233.047257656303</v>
      </c>
      <c r="N6744">
        <v>-51.298973725303398</v>
      </c>
      <c r="O6744">
        <v>146.269654098968</v>
      </c>
      <c r="P6744" s="1">
        <v>-5.6571912342140299E-4</v>
      </c>
      <c r="Q6744" s="1">
        <v>2.56739841472916E-4</v>
      </c>
      <c r="R6744" s="1">
        <v>-8.5116254639632001E-5</v>
      </c>
      <c r="S6744" s="1">
        <v>-2.6599397247053602E-4</v>
      </c>
      <c r="T6744">
        <v>-1.05562959433452E-3</v>
      </c>
      <c r="U6744" s="1">
        <v>-2.7797103958333999E-6</v>
      </c>
      <c r="V6744">
        <v>943.27755057493403</v>
      </c>
      <c r="W6744">
        <v>6.5772280080992604E-2</v>
      </c>
      <c r="X6744">
        <v>-4.6635073663175196E-3</v>
      </c>
      <c r="Y6744" t="str">
        <f t="shared" si="527"/>
        <v>661.585923050524+359.309427329828i</v>
      </c>
      <c r="Z6744" t="str">
        <f t="shared" si="528"/>
        <v>3.30792961525262+1.79654713664914i</v>
      </c>
      <c r="AA6744">
        <f t="shared" si="529"/>
        <v>3.7643033822564793</v>
      </c>
    </row>
    <row r="6745" spans="1:27" x14ac:dyDescent="0.3">
      <c r="A6745">
        <v>-2.7729741481294701E-2</v>
      </c>
      <c r="B6745">
        <v>5.0440212503324797E-2</v>
      </c>
      <c r="C6745">
        <v>5.3030303030302997E-2</v>
      </c>
      <c r="D6745" s="1">
        <f t="shared" si="525"/>
        <v>5.7559999999999993E-2</v>
      </c>
      <c r="E6745" s="2">
        <v>118.8</v>
      </c>
      <c r="F6745" s="2">
        <f t="shared" si="526"/>
        <v>1.0681415022205303</v>
      </c>
      <c r="G6745" s="1">
        <v>1E+19</v>
      </c>
      <c r="H6745">
        <v>6.5937403103384598E-2</v>
      </c>
      <c r="I6745">
        <v>1.6415817065049401</v>
      </c>
      <c r="J6745">
        <v>-722.04239286899599</v>
      </c>
      <c r="K6745">
        <v>-204.128375774533</v>
      </c>
      <c r="L6745">
        <v>-472.925489130654</v>
      </c>
      <c r="M6745">
        <v>-208.37795952696999</v>
      </c>
      <c r="N6745">
        <v>-13.9667608125225</v>
      </c>
      <c r="O6745">
        <v>169.87968711646499</v>
      </c>
      <c r="P6745" s="1">
        <v>-5.4569030531817205E-4</v>
      </c>
      <c r="Q6745" s="1">
        <v>3.3090735300520202E-4</v>
      </c>
      <c r="R6745" s="1">
        <v>-1.3320606609022701E-4</v>
      </c>
      <c r="S6745" s="1">
        <v>-3.0592648042316602E-4</v>
      </c>
      <c r="T6745" s="1">
        <v>-9.8389460630399607E-4</v>
      </c>
      <c r="U6745" s="1">
        <v>4.7128205709449397E-6</v>
      </c>
      <c r="V6745">
        <v>926.90219639658301</v>
      </c>
      <c r="W6745">
        <v>6.5772280080992604E-2</v>
      </c>
      <c r="X6745">
        <v>-4.6635073663175196E-3</v>
      </c>
      <c r="Y6745" t="str">
        <f t="shared" si="527"/>
        <v>762.274340910037+280.942592925191i</v>
      </c>
      <c r="Z6745" t="str">
        <f t="shared" si="528"/>
        <v>3.81137170455019+1.40471296462595i</v>
      </c>
      <c r="AA6745">
        <f t="shared" si="529"/>
        <v>4.061991233771197</v>
      </c>
    </row>
    <row r="6746" spans="1:27" x14ac:dyDescent="0.3">
      <c r="A6746">
        <v>-3.0842190318991099E-2</v>
      </c>
      <c r="B6746">
        <v>4.8599515391895998E-2</v>
      </c>
      <c r="C6746">
        <v>5.3030303030302997E-2</v>
      </c>
      <c r="D6746" s="1">
        <f t="shared" si="525"/>
        <v>5.7560000000000035E-2</v>
      </c>
      <c r="E6746" s="2">
        <v>122.4</v>
      </c>
      <c r="F6746" s="2">
        <f t="shared" si="526"/>
        <v>1.0053096491487332</v>
      </c>
      <c r="G6746" s="1">
        <v>1E+19</v>
      </c>
      <c r="H6746">
        <v>6.5937403103384598E-2</v>
      </c>
      <c r="I6746">
        <v>1.6415817065049401</v>
      </c>
      <c r="J6746">
        <v>-653.05686146896403</v>
      </c>
      <c r="K6746">
        <v>-68.686860060335704</v>
      </c>
      <c r="L6746">
        <v>-493.08796816835797</v>
      </c>
      <c r="M6746">
        <v>-134.19778381257299</v>
      </c>
      <c r="N6746">
        <v>23.3600142599044</v>
      </c>
      <c r="O6746">
        <v>175.00579510000401</v>
      </c>
      <c r="P6746" s="1">
        <v>-4.8931102059795604E-4</v>
      </c>
      <c r="Q6746" s="1">
        <v>3.9034661100466702E-4</v>
      </c>
      <c r="R6746" s="1">
        <v>-1.7090149627061401E-4</v>
      </c>
      <c r="S6746" s="1">
        <v>-3.0968995643068501E-4</v>
      </c>
      <c r="T6746" s="1">
        <v>-9.2286791520359397E-4</v>
      </c>
      <c r="U6746" s="1">
        <v>6.5238290100643297E-6</v>
      </c>
      <c r="V6746">
        <v>850.59899904364795</v>
      </c>
      <c r="W6746">
        <v>6.5772280080992604E-2</v>
      </c>
      <c r="X6746">
        <v>-4.6635073663175196E-3</v>
      </c>
      <c r="Y6746" t="str">
        <f t="shared" si="527"/>
        <v>766.253306273551+150.111196496739i</v>
      </c>
      <c r="Z6746" t="str">
        <f t="shared" si="528"/>
        <v>3.83126653136775+0.750555982483695i</v>
      </c>
      <c r="AA6746">
        <f t="shared" si="529"/>
        <v>3.9040924063373206</v>
      </c>
    </row>
    <row r="6747" spans="1:27" x14ac:dyDescent="0.3">
      <c r="A6747">
        <v>-3.3832919121954803E-2</v>
      </c>
      <c r="B6747">
        <v>4.6567018196221999E-2</v>
      </c>
      <c r="C6747">
        <v>5.3030303030302997E-2</v>
      </c>
      <c r="D6747" s="1">
        <f t="shared" si="525"/>
        <v>5.7560000000000049E-2</v>
      </c>
      <c r="E6747" s="2">
        <v>126</v>
      </c>
      <c r="F6747" s="2">
        <f t="shared" si="526"/>
        <v>0.94247779607693749</v>
      </c>
      <c r="G6747" s="1">
        <v>1E+19</v>
      </c>
      <c r="H6747">
        <v>6.5937403103384598E-2</v>
      </c>
      <c r="I6747">
        <v>1.6415817065049401</v>
      </c>
      <c r="J6747">
        <v>-577.25563467940594</v>
      </c>
      <c r="K6747">
        <v>17.3659345900796</v>
      </c>
      <c r="L6747">
        <v>-494.20684377649201</v>
      </c>
      <c r="M6747">
        <v>-37.437760548071701</v>
      </c>
      <c r="N6747">
        <v>36.751840097250003</v>
      </c>
      <c r="O6747">
        <v>161.201787827895</v>
      </c>
      <c r="P6747" s="1">
        <v>-4.2676692678781698E-4</v>
      </c>
      <c r="Q6747" s="1">
        <v>4.25688306731546E-4</v>
      </c>
      <c r="R6747" s="1">
        <v>-1.78736259571166E-4</v>
      </c>
      <c r="S6747" s="1">
        <v>-2.9737017140529001E-4</v>
      </c>
      <c r="T6747" s="1">
        <v>-8.6704466423233805E-4</v>
      </c>
      <c r="U6747" s="1">
        <v>1.6601692868936601E-5</v>
      </c>
      <c r="V6747">
        <v>778.78389040421996</v>
      </c>
      <c r="W6747">
        <v>6.5772280080992604E-2</v>
      </c>
      <c r="X6747">
        <v>-4.6635073663175196E-3</v>
      </c>
      <c r="Y6747" t="str">
        <f t="shared" si="527"/>
        <v>739.124084218873+20.0803442704055i</v>
      </c>
      <c r="Z6747" t="str">
        <f t="shared" si="528"/>
        <v>3.69562042109437+0.100401721352028i</v>
      </c>
      <c r="AA6747">
        <f t="shared" si="529"/>
        <v>3.6969840143636241</v>
      </c>
    </row>
    <row r="6748" spans="1:27" x14ac:dyDescent="0.3">
      <c r="A6748">
        <v>-3.6690124849934599E-2</v>
      </c>
      <c r="B6748">
        <v>4.4350742254174402E-2</v>
      </c>
      <c r="C6748">
        <v>5.3030303030302997E-2</v>
      </c>
      <c r="D6748" s="1">
        <f t="shared" si="525"/>
        <v>5.7559999999999993E-2</v>
      </c>
      <c r="E6748" s="2">
        <v>129.6</v>
      </c>
      <c r="F6748" s="2">
        <f t="shared" si="526"/>
        <v>0.87964594300514154</v>
      </c>
      <c r="G6748" s="1">
        <v>1E+19</v>
      </c>
      <c r="H6748">
        <v>6.5937403103384598E-2</v>
      </c>
      <c r="I6748">
        <v>1.6415817065049401</v>
      </c>
      <c r="J6748">
        <v>-515.19212865745305</v>
      </c>
      <c r="K6748">
        <v>37.765090200120703</v>
      </c>
      <c r="L6748">
        <v>-485.37244481202799</v>
      </c>
      <c r="M6748">
        <v>1.9101952498779999</v>
      </c>
      <c r="N6748">
        <v>42.345918286963403</v>
      </c>
      <c r="O6748">
        <v>151.51838845249901</v>
      </c>
      <c r="P6748" s="1">
        <v>-3.90734013884529E-4</v>
      </c>
      <c r="Q6748" s="1">
        <v>4.4405359765220201E-4</v>
      </c>
      <c r="R6748" s="1">
        <v>-1.67840499889016E-4</v>
      </c>
      <c r="S6748" s="1">
        <v>-2.9378784218413103E-4</v>
      </c>
      <c r="T6748" s="1">
        <v>-8.1688613160761799E-4</v>
      </c>
      <c r="U6748" s="1">
        <v>2.96836510870172E-5</v>
      </c>
      <c r="V6748">
        <v>726.07863853161803</v>
      </c>
      <c r="W6748">
        <v>6.5772280080992604E-2</v>
      </c>
      <c r="X6748">
        <v>-4.6635073663175196E-3</v>
      </c>
      <c r="Y6748" t="str">
        <f t="shared" si="527"/>
        <v>702.381718542083-25.5442052048985i</v>
      </c>
      <c r="Z6748" t="str">
        <f t="shared" si="528"/>
        <v>3.51190859271042-0.127721026024493i</v>
      </c>
      <c r="AA6748">
        <f t="shared" si="529"/>
        <v>3.5142303032160584</v>
      </c>
    </row>
    <row r="6749" spans="1:27" x14ac:dyDescent="0.3">
      <c r="A6749">
        <v>-3.9402531417255297E-2</v>
      </c>
      <c r="B6749">
        <v>4.1959434194376401E-2</v>
      </c>
      <c r="C6749">
        <v>5.3030303030302997E-2</v>
      </c>
      <c r="D6749" s="1">
        <f t="shared" si="525"/>
        <v>5.7559999999999951E-2</v>
      </c>
      <c r="E6749" s="2">
        <v>133.19999999999999</v>
      </c>
      <c r="F6749" s="2">
        <f t="shared" si="526"/>
        <v>0.81681408993334603</v>
      </c>
      <c r="G6749" s="1">
        <v>1E+19</v>
      </c>
      <c r="H6749">
        <v>6.5937403103384598E-2</v>
      </c>
      <c r="I6749">
        <v>1.6415817065049401</v>
      </c>
      <c r="J6749">
        <v>-477.141322625442</v>
      </c>
      <c r="K6749">
        <v>80.194352713457604</v>
      </c>
      <c r="L6749">
        <v>-455.61854607863899</v>
      </c>
      <c r="M6749">
        <v>24.239755860205001</v>
      </c>
      <c r="N6749">
        <v>58.975606775008302</v>
      </c>
      <c r="O6749">
        <v>162.730438988944</v>
      </c>
      <c r="P6749" s="1">
        <v>-3.5525480282266398E-4</v>
      </c>
      <c r="Q6749" s="1">
        <v>4.6436072240665498E-4</v>
      </c>
      <c r="R6749" s="1">
        <v>-1.6199938155559701E-4</v>
      </c>
      <c r="S6749" s="1">
        <v>-2.9549789761142798E-4</v>
      </c>
      <c r="T6749" s="1">
        <v>-7.67460692924499E-4</v>
      </c>
      <c r="U6749" s="1">
        <v>3.9989789690642602E-5</v>
      </c>
      <c r="V6749">
        <v>687.19001682713395</v>
      </c>
      <c r="W6749">
        <v>6.5772280080992604E-2</v>
      </c>
      <c r="X6749">
        <v>-4.6635073663175196E-3</v>
      </c>
      <c r="Y6749" t="str">
        <f t="shared" si="527"/>
        <v>658.757337684918-72.5668336202657i</v>
      </c>
      <c r="Z6749" t="str">
        <f t="shared" si="528"/>
        <v>3.29378668842459-0.362834168101329i</v>
      </c>
      <c r="AA6749">
        <f t="shared" si="529"/>
        <v>3.3137108175555707</v>
      </c>
    </row>
    <row r="6750" spans="1:27" x14ac:dyDescent="0.3">
      <c r="A6750">
        <v>-4.1959434194376401E-2</v>
      </c>
      <c r="B6750">
        <v>3.9402531417255297E-2</v>
      </c>
      <c r="C6750">
        <v>5.3030303030302997E-2</v>
      </c>
      <c r="D6750" s="1">
        <f t="shared" si="525"/>
        <v>5.7559999999999951E-2</v>
      </c>
      <c r="E6750" s="2">
        <v>136.80000000000001</v>
      </c>
      <c r="F6750" s="2">
        <f t="shared" si="526"/>
        <v>0.75398223686155064</v>
      </c>
      <c r="G6750" s="1">
        <v>1E+19</v>
      </c>
      <c r="H6750">
        <v>6.5937403103384598E-2</v>
      </c>
      <c r="I6750">
        <v>1.6415817065049401</v>
      </c>
      <c r="J6750">
        <v>-469.119052816568</v>
      </c>
      <c r="K6750">
        <v>202.315829291646</v>
      </c>
      <c r="L6750">
        <v>-518.28749898741603</v>
      </c>
      <c r="M6750">
        <v>72.432232890068704</v>
      </c>
      <c r="N6750">
        <v>78.4667286388364</v>
      </c>
      <c r="O6750">
        <v>170.46377809671199</v>
      </c>
      <c r="P6750" s="1">
        <v>-3.37792615030675E-4</v>
      </c>
      <c r="Q6750" s="1">
        <v>4.8393988194458297E-4</v>
      </c>
      <c r="R6750" s="1">
        <v>-1.61030987802313E-4</v>
      </c>
      <c r="S6750" s="1">
        <v>-2.9677834131528499E-4</v>
      </c>
      <c r="T6750" s="1">
        <v>-7.2066720620119797E-4</v>
      </c>
      <c r="U6750" s="1">
        <v>5.8294230460281597E-5</v>
      </c>
      <c r="V6750">
        <v>755.04150058909897</v>
      </c>
      <c r="W6750">
        <v>6.5772280080992604E-2</v>
      </c>
      <c r="X6750">
        <v>-4.66350736631753E-3</v>
      </c>
      <c r="Y6750" t="str">
        <f t="shared" si="527"/>
        <v>696.76527949978-197.065167785205i</v>
      </c>
      <c r="Z6750" t="str">
        <f t="shared" si="528"/>
        <v>3.4838263974989-0.985325838926025i</v>
      </c>
      <c r="AA6750">
        <f t="shared" si="529"/>
        <v>3.620485240512028</v>
      </c>
    </row>
    <row r="6751" spans="1:27" x14ac:dyDescent="0.3">
      <c r="A6751">
        <v>-4.4350742254174402E-2</v>
      </c>
      <c r="B6751">
        <v>3.6690124849934599E-2</v>
      </c>
      <c r="C6751">
        <v>5.3030303030302997E-2</v>
      </c>
      <c r="D6751" s="1">
        <f t="shared" si="525"/>
        <v>5.7559999999999993E-2</v>
      </c>
      <c r="E6751" s="2">
        <v>140.4</v>
      </c>
      <c r="F6751" s="2">
        <f t="shared" si="526"/>
        <v>0.69115038378975502</v>
      </c>
      <c r="G6751" s="1">
        <v>1E+19</v>
      </c>
      <c r="H6751">
        <v>6.5937403103384598E-2</v>
      </c>
      <c r="I6751">
        <v>1.6415817065049401</v>
      </c>
      <c r="J6751">
        <v>-368.18305240583402</v>
      </c>
      <c r="K6751">
        <v>251.06118583297001</v>
      </c>
      <c r="L6751">
        <v>-509.80207711686802</v>
      </c>
      <c r="M6751">
        <v>232.770930229589</v>
      </c>
      <c r="N6751">
        <v>87.876222250317795</v>
      </c>
      <c r="O6751">
        <v>183.01945284053099</v>
      </c>
      <c r="P6751" s="1">
        <v>-3.2394414214714898E-4</v>
      </c>
      <c r="Q6751" s="1">
        <v>5.0707572539134102E-4</v>
      </c>
      <c r="R6751" s="1">
        <v>-1.6299033926357999E-4</v>
      </c>
      <c r="S6751" s="1">
        <v>-2.9762321346067601E-4</v>
      </c>
      <c r="T6751" s="1">
        <v>-6.75313338562977E-4</v>
      </c>
      <c r="U6751" s="1">
        <v>8.3261164682990404E-5</v>
      </c>
      <c r="V6751">
        <v>744.23739052696806</v>
      </c>
      <c r="W6751">
        <v>6.5772280080992604E-2</v>
      </c>
      <c r="X6751">
        <v>-4.6635073663175196E-3</v>
      </c>
      <c r="Y6751" t="str">
        <f t="shared" si="527"/>
        <v>608.649991622311-341.819743475755i</v>
      </c>
      <c r="Z6751" t="str">
        <f t="shared" si="528"/>
        <v>3.04324995811155-1.70909871737878i</v>
      </c>
      <c r="AA6751">
        <f t="shared" si="529"/>
        <v>3.490327883350179</v>
      </c>
    </row>
    <row r="6752" spans="1:27" x14ac:dyDescent="0.3">
      <c r="A6752">
        <v>-4.6567018196221999E-2</v>
      </c>
      <c r="B6752">
        <v>3.3832919121954803E-2</v>
      </c>
      <c r="C6752">
        <v>5.3030303030302997E-2</v>
      </c>
      <c r="D6752" s="1">
        <f t="shared" si="525"/>
        <v>5.7560000000000049E-2</v>
      </c>
      <c r="E6752" s="2">
        <v>144</v>
      </c>
      <c r="F6752" s="2">
        <f t="shared" si="526"/>
        <v>0.62831853071795907</v>
      </c>
      <c r="G6752" s="1">
        <v>1E+19</v>
      </c>
      <c r="H6752">
        <v>6.5937403103384598E-2</v>
      </c>
      <c r="I6752">
        <v>1.6415817065049401</v>
      </c>
      <c r="J6752">
        <v>-314.25788078562601</v>
      </c>
      <c r="K6752">
        <v>276.26561966401999</v>
      </c>
      <c r="L6752">
        <v>-487.62995441851501</v>
      </c>
      <c r="M6752">
        <v>316.935767499473</v>
      </c>
      <c r="N6752">
        <v>88.2833987692498</v>
      </c>
      <c r="O6752">
        <v>188.16169007913501</v>
      </c>
      <c r="P6752" s="1">
        <v>-3.1371150917880903E-4</v>
      </c>
      <c r="Q6752" s="1">
        <v>5.4315066932124399E-4</v>
      </c>
      <c r="R6752" s="1">
        <v>-1.7748371549499299E-4</v>
      </c>
      <c r="S6752" s="1">
        <v>-2.9494767935558702E-4</v>
      </c>
      <c r="T6752" s="1">
        <v>-6.2861732543047005E-4</v>
      </c>
      <c r="U6752" s="1">
        <v>1.10314524138489E-4</v>
      </c>
      <c r="V6752">
        <v>745.99647554300702</v>
      </c>
      <c r="W6752">
        <v>6.5772280080992604E-2</v>
      </c>
      <c r="X6752">
        <v>-4.6635073663175196E-3</v>
      </c>
      <c r="Y6752" t="str">
        <f t="shared" si="527"/>
        <v>540.861661955082-409.793751329904i</v>
      </c>
      <c r="Z6752" t="str">
        <f t="shared" si="528"/>
        <v>2.70430830977541-2.04896875664952i</v>
      </c>
      <c r="AA6752">
        <f t="shared" si="529"/>
        <v>3.3928684619428164</v>
      </c>
    </row>
    <row r="6753" spans="1:27" x14ac:dyDescent="0.3">
      <c r="A6753">
        <v>-4.8599515391895998E-2</v>
      </c>
      <c r="B6753">
        <v>3.0842190318991099E-2</v>
      </c>
      <c r="C6753">
        <v>5.3030303030302997E-2</v>
      </c>
      <c r="D6753" s="1">
        <f t="shared" si="525"/>
        <v>5.7560000000000035E-2</v>
      </c>
      <c r="E6753" s="2">
        <v>147.6</v>
      </c>
      <c r="F6753" s="2">
        <f t="shared" si="526"/>
        <v>0.56548667764616345</v>
      </c>
      <c r="G6753" s="1">
        <v>1E+19</v>
      </c>
      <c r="H6753">
        <v>6.5937403103384598E-2</v>
      </c>
      <c r="I6753">
        <v>1.6415817065049401</v>
      </c>
      <c r="J6753">
        <v>-236.650441199281</v>
      </c>
      <c r="K6753">
        <v>284.64573883746101</v>
      </c>
      <c r="L6753">
        <v>-445.47565070449099</v>
      </c>
      <c r="M6753">
        <v>408.32382173817501</v>
      </c>
      <c r="N6753">
        <v>92.306467744922003</v>
      </c>
      <c r="O6753">
        <v>198.390760940333</v>
      </c>
      <c r="P6753" s="1">
        <v>-2.9839023417712999E-4</v>
      </c>
      <c r="Q6753" s="1">
        <v>5.6883135688135195E-4</v>
      </c>
      <c r="R6753" s="1">
        <v>-1.8239078424368201E-4</v>
      </c>
      <c r="S6753" s="1">
        <v>-2.7467935110560802E-4</v>
      </c>
      <c r="T6753" s="1">
        <v>-5.7887977683507297E-4</v>
      </c>
      <c r="U6753" s="1">
        <v>1.34762639047519E-4</v>
      </c>
      <c r="V6753">
        <v>741.67574096880503</v>
      </c>
      <c r="W6753">
        <v>6.5772280080992604E-2</v>
      </c>
      <c r="X6753">
        <v>-4.6635073663175196E-3</v>
      </c>
      <c r="Y6753" t="str">
        <f t="shared" si="527"/>
        <v>438.508366245096-459.125190891163i</v>
      </c>
      <c r="Z6753" t="str">
        <f t="shared" si="528"/>
        <v>2.19254183122548-2.29562595445582i</v>
      </c>
      <c r="AA6753">
        <f t="shared" si="529"/>
        <v>3.1744508508472418</v>
      </c>
    </row>
    <row r="6754" spans="1:27" x14ac:dyDescent="0.3">
      <c r="A6754">
        <v>-5.0440212503324797E-2</v>
      </c>
      <c r="B6754">
        <v>2.7729741481294701E-2</v>
      </c>
      <c r="C6754">
        <v>5.3030303030302997E-2</v>
      </c>
      <c r="D6754" s="1">
        <f t="shared" si="525"/>
        <v>5.7559999999999993E-2</v>
      </c>
      <c r="E6754" s="2">
        <v>151.19999999999999</v>
      </c>
      <c r="F6754" s="2">
        <f t="shared" si="526"/>
        <v>0.50265482457436639</v>
      </c>
      <c r="G6754" s="1">
        <v>1E+19</v>
      </c>
      <c r="H6754">
        <v>6.5937403103384598E-2</v>
      </c>
      <c r="I6754">
        <v>1.6415817065049401</v>
      </c>
      <c r="J6754">
        <v>-186.358034961497</v>
      </c>
      <c r="K6754">
        <v>307.18736711982598</v>
      </c>
      <c r="L6754">
        <v>-409.03088236118901</v>
      </c>
      <c r="M6754">
        <v>443.31734220364001</v>
      </c>
      <c r="N6754">
        <v>119.139493664097</v>
      </c>
      <c r="O6754">
        <v>245.29291379648899</v>
      </c>
      <c r="P6754" s="1">
        <v>-2.9413486363015902E-4</v>
      </c>
      <c r="Q6754" s="1">
        <v>5.9036170801135698E-4</v>
      </c>
      <c r="R6754" s="1">
        <v>-2.01217860716675E-4</v>
      </c>
      <c r="S6754" s="1">
        <v>-2.52132926083211E-4</v>
      </c>
      <c r="T6754" s="1">
        <v>-5.2961498696689696E-4</v>
      </c>
      <c r="U6754" s="1">
        <v>1.6024407218843999E-4</v>
      </c>
      <c r="V6754">
        <v>753.18839399296701</v>
      </c>
      <c r="W6754">
        <v>6.5772280080992604E-2</v>
      </c>
      <c r="X6754">
        <v>-4.66350736631753E-3</v>
      </c>
      <c r="Y6754" t="str">
        <f t="shared" si="527"/>
        <v>360.358921315177-482.760100231801i</v>
      </c>
      <c r="Z6754" t="str">
        <f t="shared" si="528"/>
        <v>1.80179460657588-2.41380050115901i</v>
      </c>
      <c r="AA6754">
        <f t="shared" si="529"/>
        <v>3.0121249415788545</v>
      </c>
    </row>
    <row r="6755" spans="1:27" x14ac:dyDescent="0.3">
      <c r="A6755">
        <v>-5.20818451399441E-2</v>
      </c>
      <c r="B6755">
        <v>2.4507856022485602E-2</v>
      </c>
      <c r="C6755">
        <v>5.3030303030302997E-2</v>
      </c>
      <c r="D6755" s="1">
        <f t="shared" si="525"/>
        <v>5.7560000000000028E-2</v>
      </c>
      <c r="E6755" s="2">
        <v>154.80000000000001</v>
      </c>
      <c r="F6755" s="2">
        <f t="shared" si="526"/>
        <v>0.43982297150257127</v>
      </c>
      <c r="G6755" s="1">
        <v>1E+19</v>
      </c>
      <c r="H6755">
        <v>6.5937403103384598E-2</v>
      </c>
      <c r="I6755">
        <v>1.6415817065049401</v>
      </c>
      <c r="J6755">
        <v>-89.044292178430894</v>
      </c>
      <c r="K6755">
        <v>315.46166418547199</v>
      </c>
      <c r="L6755">
        <v>-332.59023851042201</v>
      </c>
      <c r="M6755">
        <v>594.28363500507896</v>
      </c>
      <c r="N6755">
        <v>137.56956644568001</v>
      </c>
      <c r="O6755">
        <v>285.07996840051999</v>
      </c>
      <c r="P6755" s="1">
        <v>-2.8019907292814098E-4</v>
      </c>
      <c r="Q6755" s="1">
        <v>6.0265462310491195E-4</v>
      </c>
      <c r="R6755" s="1">
        <v>-2.06884036268016E-4</v>
      </c>
      <c r="S6755" s="1">
        <v>-2.29927892424936E-4</v>
      </c>
      <c r="T6755" s="1">
        <v>-4.8972158096509595E-4</v>
      </c>
      <c r="U6755" s="1">
        <v>1.8452551689022599E-4</v>
      </c>
      <c r="V6755">
        <v>819.40846171051305</v>
      </c>
      <c r="W6755">
        <v>6.5772280080992604E-2</v>
      </c>
      <c r="X6755">
        <v>-4.6635073663175196E-3</v>
      </c>
      <c r="Y6755" t="str">
        <f t="shared" si="527"/>
        <v>222.179720565159-538.471912872145i</v>
      </c>
      <c r="Z6755" t="str">
        <f t="shared" si="528"/>
        <v>1.1108986028258-2.69235956436072i</v>
      </c>
      <c r="AA6755">
        <f t="shared" si="529"/>
        <v>2.9125411120815037</v>
      </c>
    </row>
    <row r="6756" spans="1:27" x14ac:dyDescent="0.3">
      <c r="A6756">
        <v>-5.3517934527727802E-2</v>
      </c>
      <c r="B6756">
        <v>2.1189249252530101E-2</v>
      </c>
      <c r="C6756">
        <v>5.3030303030302997E-2</v>
      </c>
      <c r="D6756" s="1">
        <f t="shared" si="525"/>
        <v>5.7560000000000063E-2</v>
      </c>
      <c r="E6756" s="2">
        <v>158.4</v>
      </c>
      <c r="F6756" s="2">
        <f t="shared" si="526"/>
        <v>0.37699111843077548</v>
      </c>
      <c r="G6756" s="1">
        <v>1E+19</v>
      </c>
      <c r="H6756">
        <v>6.5937403103384598E-2</v>
      </c>
      <c r="I6756">
        <v>1.6415817065049401</v>
      </c>
      <c r="J6756">
        <v>-20.909131199698901</v>
      </c>
      <c r="K6756">
        <v>312.83842678657902</v>
      </c>
      <c r="L6756">
        <v>-237.99677441403199</v>
      </c>
      <c r="M6756">
        <v>671.82990723350804</v>
      </c>
      <c r="N6756">
        <v>143.080649408249</v>
      </c>
      <c r="O6756">
        <v>306.76253791430503</v>
      </c>
      <c r="P6756" s="1">
        <v>-2.8679382420863502E-4</v>
      </c>
      <c r="Q6756" s="1">
        <v>6.1236582750955504E-4</v>
      </c>
      <c r="R6756" s="1">
        <v>-2.1969827187739101E-4</v>
      </c>
      <c r="S6756" s="1">
        <v>-2.16931656372034E-4</v>
      </c>
      <c r="T6756" s="1">
        <v>-4.3896988693893901E-4</v>
      </c>
      <c r="U6756" s="1">
        <v>2.1803833411257901E-4</v>
      </c>
      <c r="V6756">
        <v>849.04551634727397</v>
      </c>
      <c r="W6756">
        <v>6.5772280080992604E-2</v>
      </c>
      <c r="X6756">
        <v>-4.66350736631753E-3</v>
      </c>
      <c r="Y6756" t="str">
        <f t="shared" si="527"/>
        <v>107.053274651394-538.186897188958i</v>
      </c>
      <c r="Z6756" t="str">
        <f t="shared" si="528"/>
        <v>0.53526637325697-2.69093448594479i</v>
      </c>
      <c r="AA6756">
        <f t="shared" si="529"/>
        <v>2.7436542234739822</v>
      </c>
    </row>
    <row r="6757" spans="1:27" x14ac:dyDescent="0.3">
      <c r="A6757">
        <v>-5.4742813077949003E-2</v>
      </c>
      <c r="B6757">
        <v>1.7787018196221999E-2</v>
      </c>
      <c r="C6757">
        <v>5.3030303030302997E-2</v>
      </c>
      <c r="D6757" s="1">
        <f t="shared" si="525"/>
        <v>5.7559999999999972E-2</v>
      </c>
      <c r="E6757" s="2">
        <v>162</v>
      </c>
      <c r="F6757" s="2">
        <f t="shared" si="526"/>
        <v>0.31415926535897992</v>
      </c>
      <c r="G6757" s="1">
        <v>1E+19</v>
      </c>
      <c r="H6757">
        <v>6.5937403103384598E-2</v>
      </c>
      <c r="I6757">
        <v>1.6415817065049401</v>
      </c>
      <c r="J6757">
        <v>80.915445163020806</v>
      </c>
      <c r="K6757">
        <v>219.622938260117</v>
      </c>
      <c r="L6757">
        <v>-61.6804086596077</v>
      </c>
      <c r="M6757">
        <v>811.96562137021795</v>
      </c>
      <c r="N6757">
        <v>171.47042380256599</v>
      </c>
      <c r="O6757">
        <v>328.27219415002003</v>
      </c>
      <c r="P6757" s="1">
        <v>-2.67051391839536E-4</v>
      </c>
      <c r="Q6757" s="1">
        <v>6.2616225675730995E-4</v>
      </c>
      <c r="R6757" s="1">
        <v>-2.3903230245116001E-4</v>
      </c>
      <c r="S6757" s="1">
        <v>-1.90149481162752E-4</v>
      </c>
      <c r="T6757" s="1">
        <v>-3.94317699730477E-4</v>
      </c>
      <c r="U6757" s="1">
        <v>2.5727342049166501E-4</v>
      </c>
      <c r="V6757">
        <v>924.68314955263395</v>
      </c>
      <c r="W6757">
        <v>6.5772280080992604E-2</v>
      </c>
      <c r="X6757">
        <v>-4.6635073663175196E-3</v>
      </c>
      <c r="Y6757" t="str">
        <f t="shared" si="527"/>
        <v>-57.8948668954036-459.785002411783i</v>
      </c>
      <c r="Z6757" t="str">
        <f t="shared" si="528"/>
        <v>-0.289474334477018-2.29892501205892i</v>
      </c>
      <c r="AA6757">
        <f t="shared" si="529"/>
        <v>2.3170782467130921</v>
      </c>
    </row>
    <row r="6758" spans="1:27" x14ac:dyDescent="0.3">
      <c r="A6758">
        <v>-5.5751646754563997E-2</v>
      </c>
      <c r="B6758">
        <v>1.4314589905209099E-2</v>
      </c>
      <c r="C6758">
        <v>5.3030303030302997E-2</v>
      </c>
      <c r="D6758" s="1">
        <f t="shared" si="525"/>
        <v>5.756E-2</v>
      </c>
      <c r="E6758" s="2">
        <v>165.6</v>
      </c>
      <c r="F6758" s="2">
        <f t="shared" si="526"/>
        <v>0.25132741228718447</v>
      </c>
      <c r="G6758" s="1">
        <v>1E+19</v>
      </c>
      <c r="H6758">
        <v>6.5937403103384598E-2</v>
      </c>
      <c r="I6758">
        <v>1.6415817065049401</v>
      </c>
      <c r="J6758">
        <v>50.669719800106598</v>
      </c>
      <c r="K6758">
        <v>75.879511319110506</v>
      </c>
      <c r="L6758">
        <v>99.846214358780401</v>
      </c>
      <c r="M6758">
        <v>758.80444929541295</v>
      </c>
      <c r="N6758">
        <v>185.88382013352401</v>
      </c>
      <c r="O6758">
        <v>338.459641174311</v>
      </c>
      <c r="P6758" s="1">
        <v>-2.8651577091814501E-4</v>
      </c>
      <c r="Q6758" s="1">
        <v>6.1986204013113799E-4</v>
      </c>
      <c r="R6758" s="1">
        <v>-2.16741877535856E-4</v>
      </c>
      <c r="S6758" s="1">
        <v>-1.8927082954412101E-4</v>
      </c>
      <c r="T6758" s="1">
        <v>-3.4458703048441798E-4</v>
      </c>
      <c r="U6758" s="1">
        <v>2.9343667845976E-4</v>
      </c>
      <c r="V6758">
        <v>862.08253829097998</v>
      </c>
      <c r="W6758">
        <v>6.5772280080992604E-2</v>
      </c>
      <c r="X6758">
        <v>-4.6635073663175196E-3</v>
      </c>
      <c r="Y6758" t="str">
        <f t="shared" si="527"/>
        <v>-73.9085811602122-262.202609813826i</v>
      </c>
      <c r="Z6758" t="str">
        <f t="shared" si="528"/>
        <v>-0.369542905801061-1.31101304906913i</v>
      </c>
      <c r="AA6758">
        <f t="shared" si="529"/>
        <v>1.3621002804703586</v>
      </c>
    </row>
    <row r="6759" spans="1:27" x14ac:dyDescent="0.3">
      <c r="A6759">
        <v>-5.6540454151943302E-2</v>
      </c>
      <c r="B6759">
        <v>1.0785668467554301E-2</v>
      </c>
      <c r="C6759">
        <v>5.3030303030302997E-2</v>
      </c>
      <c r="D6759" s="1">
        <f t="shared" si="525"/>
        <v>5.7559999999999979E-2</v>
      </c>
      <c r="E6759" s="2">
        <v>169.2</v>
      </c>
      <c r="F6759" s="2">
        <f t="shared" si="526"/>
        <v>0.18849555921538749</v>
      </c>
      <c r="G6759" s="1">
        <v>1E+19</v>
      </c>
      <c r="H6759">
        <v>6.5937403103384598E-2</v>
      </c>
      <c r="I6759">
        <v>1.6415817065049401</v>
      </c>
      <c r="J6759">
        <v>24.557413341537199</v>
      </c>
      <c r="K6759">
        <v>15.973818563786301</v>
      </c>
      <c r="L6759">
        <v>123.50995352493401</v>
      </c>
      <c r="M6759">
        <v>613.59133339386005</v>
      </c>
      <c r="N6759">
        <v>204.149133006168</v>
      </c>
      <c r="O6759">
        <v>364.96437700188699</v>
      </c>
      <c r="P6759" s="1">
        <v>-3.3872478760435499E-4</v>
      </c>
      <c r="Q6759" s="1">
        <v>6.44227309180985E-4</v>
      </c>
      <c r="R6759" s="1">
        <v>-2.40839904582776E-4</v>
      </c>
      <c r="S6759" s="1">
        <v>-1.99061482596077E-4</v>
      </c>
      <c r="T6759" s="1">
        <v>-2.82174205471039E-4</v>
      </c>
      <c r="U6759" s="1">
        <v>3.2633261684746702E-4</v>
      </c>
      <c r="V6759">
        <v>753.31475987987096</v>
      </c>
      <c r="W6759">
        <v>6.5772280080992604E-2</v>
      </c>
      <c r="X6759">
        <v>-4.6635073663175196E-3</v>
      </c>
      <c r="Y6759" t="str">
        <f t="shared" si="527"/>
        <v>-47.2658914921905-130.666428990409i</v>
      </c>
      <c r="Z6759" t="str">
        <f t="shared" si="528"/>
        <v>-0.236329457460952-0.653332144952045i</v>
      </c>
      <c r="AA6759">
        <f t="shared" si="529"/>
        <v>0.69476219247410675</v>
      </c>
    </row>
    <row r="6760" spans="1:27" x14ac:dyDescent="0.3">
      <c r="A6760">
        <v>-5.71061222076613E-2</v>
      </c>
      <c r="B6760">
        <v>7.2141809239613698E-3</v>
      </c>
      <c r="C6760">
        <v>5.3030303030302997E-2</v>
      </c>
      <c r="D6760" s="1">
        <f t="shared" si="525"/>
        <v>5.7559999999999958E-2</v>
      </c>
      <c r="E6760" s="2">
        <v>172.8</v>
      </c>
      <c r="F6760" s="2">
        <f t="shared" si="526"/>
        <v>0.12566370614359212</v>
      </c>
      <c r="G6760" s="1">
        <v>1E+19</v>
      </c>
      <c r="H6760">
        <v>6.5937403103384598E-2</v>
      </c>
      <c r="I6760">
        <v>1.6415817065049401</v>
      </c>
      <c r="J6760">
        <v>9.4459744637963894</v>
      </c>
      <c r="K6760">
        <v>-13.281936794059</v>
      </c>
      <c r="L6760">
        <v>166.53035570166401</v>
      </c>
      <c r="M6760">
        <v>553.82566764949604</v>
      </c>
      <c r="N6760">
        <v>233.39388402425701</v>
      </c>
      <c r="O6760">
        <v>386.05854247608801</v>
      </c>
      <c r="P6760" s="1">
        <v>-3.6975353248785601E-4</v>
      </c>
      <c r="Q6760" s="1">
        <v>6.9327260663149502E-4</v>
      </c>
      <c r="R6760" s="1">
        <v>-2.94201034803298E-4</v>
      </c>
      <c r="S6760" s="1">
        <v>-2.0400634147724699E-4</v>
      </c>
      <c r="T6760" s="1">
        <v>-2.2468864470290799E-4</v>
      </c>
      <c r="U6760" s="1">
        <v>3.52018294656079E-4</v>
      </c>
      <c r="V6760">
        <v>733.64485216949197</v>
      </c>
      <c r="W6760">
        <v>6.5772280080992604E-2</v>
      </c>
      <c r="X6760">
        <v>-4.6635073663175196E-3</v>
      </c>
      <c r="Y6760" t="str">
        <f t="shared" si="527"/>
        <v>-30.2432781004768-56.2355570021053i</v>
      </c>
      <c r="Z6760" t="str">
        <f t="shared" si="528"/>
        <v>-0.151216390502384-0.281177785010527i</v>
      </c>
      <c r="AA6760">
        <f t="shared" si="529"/>
        <v>0.3192606200895996</v>
      </c>
    </row>
    <row r="6761" spans="1:27" x14ac:dyDescent="0.3">
      <c r="A6761">
        <v>-5.7446418488331298E-2</v>
      </c>
      <c r="B6761">
        <v>3.61422230410729E-3</v>
      </c>
      <c r="C6761">
        <v>5.3030303030302997E-2</v>
      </c>
      <c r="D6761" s="1">
        <f t="shared" si="525"/>
        <v>5.7559999999999986E-2</v>
      </c>
      <c r="E6761" s="2">
        <v>176.4</v>
      </c>
      <c r="F6761" s="2">
        <f t="shared" si="526"/>
        <v>6.283185307179609E-2</v>
      </c>
      <c r="G6761" s="1">
        <v>1E+19</v>
      </c>
      <c r="H6761">
        <v>6.5937403103384598E-2</v>
      </c>
      <c r="I6761">
        <v>1.6415817065049401</v>
      </c>
      <c r="J6761">
        <v>-65.612827142662496</v>
      </c>
      <c r="K6761">
        <v>-57.445322812355599</v>
      </c>
      <c r="L6761">
        <v>137.692161780032</v>
      </c>
      <c r="M6761">
        <v>412.156911286938</v>
      </c>
      <c r="N6761">
        <v>256.328155183582</v>
      </c>
      <c r="O6761">
        <v>387.09872436413298</v>
      </c>
      <c r="P6761" s="1">
        <v>-3.8632180105348799E-4</v>
      </c>
      <c r="Q6761" s="1">
        <v>7.5557270586068103E-4</v>
      </c>
      <c r="R6761" s="1">
        <v>-3.48662380210882E-4</v>
      </c>
      <c r="S6761" s="1">
        <v>-1.83932428180699E-4</v>
      </c>
      <c r="T6761" s="1">
        <v>-1.57043747192753E-4</v>
      </c>
      <c r="U6761" s="1">
        <v>3.7755149262107198E-4</v>
      </c>
      <c r="V6761">
        <v>641.86213837558205</v>
      </c>
      <c r="W6761">
        <v>6.5772280080992604E-2</v>
      </c>
      <c r="X6761">
        <v>-4.6635073663175196E-3</v>
      </c>
      <c r="Y6761" t="str">
        <f t="shared" si="527"/>
        <v>56.8375928428388+31.4524210026173i</v>
      </c>
      <c r="Z6761" t="str">
        <f t="shared" si="528"/>
        <v>0.284187964214194+0.157262105013086i</v>
      </c>
      <c r="AA6761">
        <f t="shared" si="529"/>
        <v>0.32479865867542446</v>
      </c>
    </row>
    <row r="6762" spans="1:27" x14ac:dyDescent="0.3">
      <c r="A6762">
        <v>-5.756E-2</v>
      </c>
      <c r="B6762" s="1">
        <v>7.04906697589217E-18</v>
      </c>
      <c r="C6762">
        <v>5.3030303030302997E-2</v>
      </c>
      <c r="D6762" s="1">
        <f t="shared" si="525"/>
        <v>5.756E-2</v>
      </c>
      <c r="E6762" s="2">
        <v>180</v>
      </c>
      <c r="F6762" s="2">
        <f t="shared" si="526"/>
        <v>1.2246467991473542E-16</v>
      </c>
      <c r="G6762" s="1">
        <v>1E+19</v>
      </c>
      <c r="H6762">
        <v>6.5937403103384598E-2</v>
      </c>
      <c r="I6762">
        <v>1.6415817065049401</v>
      </c>
      <c r="J6762">
        <v>-66.947794026294503</v>
      </c>
      <c r="K6762">
        <v>-34.753315730001603</v>
      </c>
      <c r="L6762">
        <v>-10.5726139971365</v>
      </c>
      <c r="M6762">
        <v>380.301332020904</v>
      </c>
      <c r="N6762">
        <v>278.20532191910399</v>
      </c>
      <c r="O6762">
        <v>402.73957980144797</v>
      </c>
      <c r="P6762" s="1">
        <v>-3.96047900471462E-4</v>
      </c>
      <c r="Q6762" s="1">
        <v>8.2819933198290704E-4</v>
      </c>
      <c r="R6762" s="1">
        <v>-4.1899709815917702E-4</v>
      </c>
      <c r="S6762" s="1">
        <v>-1.37557247024196E-4</v>
      </c>
      <c r="T6762" s="1">
        <v>-9.0076961306202199E-5</v>
      </c>
      <c r="U6762" s="1">
        <v>3.9302851950623601E-4</v>
      </c>
      <c r="V6762">
        <v>624.52226034432294</v>
      </c>
      <c r="W6762">
        <v>6.5772280080992604E-2</v>
      </c>
      <c r="X6762">
        <v>-4.6635073663175196E-3</v>
      </c>
      <c r="Y6762" t="str">
        <f t="shared" si="527"/>
        <v>66.9477940262945+34.7533157300016i</v>
      </c>
      <c r="Z6762" t="str">
        <f t="shared" si="528"/>
        <v>0.334738970131473+0.173766578650008i</v>
      </c>
      <c r="AA6762">
        <f t="shared" si="529"/>
        <v>0.37715381740134701</v>
      </c>
    </row>
    <row r="6763" spans="1:27" x14ac:dyDescent="0.3">
      <c r="A6763">
        <v>-5.7446418488331298E-2</v>
      </c>
      <c r="B6763">
        <v>-3.61422230410728E-3</v>
      </c>
      <c r="C6763">
        <v>5.3030303030302997E-2</v>
      </c>
      <c r="D6763" s="1">
        <f t="shared" si="525"/>
        <v>5.7559999999999986E-2</v>
      </c>
      <c r="E6763" s="2">
        <v>183.6</v>
      </c>
      <c r="F6763" s="2">
        <f t="shared" si="526"/>
        <v>-6.283185307179591E-2</v>
      </c>
      <c r="G6763" s="1">
        <v>1E+19</v>
      </c>
      <c r="H6763">
        <v>6.5937403103384598E-2</v>
      </c>
      <c r="I6763">
        <v>1.6415817065049401</v>
      </c>
      <c r="J6763">
        <v>-55.713107202220797</v>
      </c>
      <c r="K6763">
        <v>-12.9038892167667</v>
      </c>
      <c r="L6763">
        <v>-121.877008669208</v>
      </c>
      <c r="M6763">
        <v>378.56796696196102</v>
      </c>
      <c r="N6763">
        <v>297.998122260108</v>
      </c>
      <c r="O6763">
        <v>401.733282844808</v>
      </c>
      <c r="P6763" s="1">
        <v>-3.7584352731182702E-4</v>
      </c>
      <c r="Q6763" s="1">
        <v>8.8061938264513597E-4</v>
      </c>
      <c r="R6763" s="1">
        <v>-4.9065665429376697E-4</v>
      </c>
      <c r="S6763" s="1">
        <v>-6.0042118299105597E-5</v>
      </c>
      <c r="T6763" s="1">
        <v>-2.8676393940134899E-5</v>
      </c>
      <c r="U6763" s="1">
        <v>3.9370816129145002E-4</v>
      </c>
      <c r="V6763">
        <v>641.58450958445701</v>
      </c>
      <c r="W6763">
        <v>6.5772280080992604E-2</v>
      </c>
      <c r="X6763">
        <v>-4.6635073663175196E-3</v>
      </c>
      <c r="Y6763" t="str">
        <f t="shared" si="527"/>
        <v>47.9504494185878+36.648905661708i</v>
      </c>
      <c r="Z6763" t="str">
        <f t="shared" si="528"/>
        <v>0.239752247092939+0.18324452830854i</v>
      </c>
      <c r="AA6763">
        <f t="shared" si="529"/>
        <v>0.30176099340559737</v>
      </c>
    </row>
    <row r="6764" spans="1:27" x14ac:dyDescent="0.3">
      <c r="A6764">
        <v>-5.7106122207661397E-2</v>
      </c>
      <c r="B6764">
        <v>-7.2141809239613603E-3</v>
      </c>
      <c r="C6764">
        <v>5.3030303030302997E-2</v>
      </c>
      <c r="D6764" s="1">
        <f t="shared" si="525"/>
        <v>5.7560000000000049E-2</v>
      </c>
      <c r="E6764" s="2">
        <v>187.2</v>
      </c>
      <c r="F6764" s="2">
        <f t="shared" si="526"/>
        <v>-0.12566370614359176</v>
      </c>
      <c r="G6764" s="1">
        <v>1E+19</v>
      </c>
      <c r="H6764">
        <v>6.5937403103384598E-2</v>
      </c>
      <c r="I6764">
        <v>1.6415817065049401</v>
      </c>
      <c r="J6764">
        <v>34.912146425073097</v>
      </c>
      <c r="K6764">
        <v>33.294079303845301</v>
      </c>
      <c r="L6764">
        <v>-157.03977845865001</v>
      </c>
      <c r="M6764">
        <v>474.07777032894103</v>
      </c>
      <c r="N6764">
        <v>319.73515802969899</v>
      </c>
      <c r="O6764">
        <v>412.18187497189302</v>
      </c>
      <c r="P6764" s="1">
        <v>-3.2131035182928402E-4</v>
      </c>
      <c r="Q6764" s="1">
        <v>9.1362383138186495E-4</v>
      </c>
      <c r="R6764" s="1">
        <v>-5.6178535067324096E-4</v>
      </c>
      <c r="S6764" s="1">
        <v>3.3309717631533099E-5</v>
      </c>
      <c r="T6764" s="1">
        <v>1.82990580318967E-5</v>
      </c>
      <c r="U6764" s="1">
        <v>3.8312221812255101E-4</v>
      </c>
      <c r="V6764">
        <v>723.78384021662305</v>
      </c>
      <c r="W6764">
        <v>6.5772280080992604E-2</v>
      </c>
      <c r="X6764">
        <v>-4.6635073663175196E-3</v>
      </c>
      <c r="Y6764" t="str">
        <f t="shared" si="527"/>
        <v>-54.3191569552032+26.3861543722066i</v>
      </c>
      <c r="Z6764" t="str">
        <f t="shared" si="528"/>
        <v>-0.271595784776016+0.131930771861033i</v>
      </c>
      <c r="AA6764">
        <f t="shared" si="529"/>
        <v>0.30194370149408306</v>
      </c>
    </row>
    <row r="6765" spans="1:27" x14ac:dyDescent="0.3">
      <c r="A6765">
        <v>-5.6540454151943302E-2</v>
      </c>
      <c r="B6765">
        <v>-1.0785668467554301E-2</v>
      </c>
      <c r="C6765">
        <v>5.3030303030302997E-2</v>
      </c>
      <c r="D6765" s="1">
        <f t="shared" si="525"/>
        <v>5.7559999999999979E-2</v>
      </c>
      <c r="E6765" s="2">
        <v>190.8</v>
      </c>
      <c r="F6765" s="2">
        <f t="shared" si="526"/>
        <v>-0.18849555921538749</v>
      </c>
      <c r="G6765" s="1">
        <v>1E+19</v>
      </c>
      <c r="H6765">
        <v>6.5937403103384598E-2</v>
      </c>
      <c r="I6765">
        <v>1.6415817065049401</v>
      </c>
      <c r="J6765">
        <v>37.261091564282403</v>
      </c>
      <c r="K6765">
        <v>-61.385887161444501</v>
      </c>
      <c r="L6765">
        <v>-135.88596683740701</v>
      </c>
      <c r="M6765">
        <v>659.68956777477297</v>
      </c>
      <c r="N6765">
        <v>317.68078853873402</v>
      </c>
      <c r="O6765">
        <v>394.804824194692</v>
      </c>
      <c r="P6765" s="1">
        <v>-2.10584725895322E-4</v>
      </c>
      <c r="Q6765" s="1">
        <v>9.2805302995969995E-4</v>
      </c>
      <c r="R6765" s="1">
        <v>-5.5157419876446104E-4</v>
      </c>
      <c r="S6765" s="1">
        <v>1.47808790169391E-4</v>
      </c>
      <c r="T6765" s="1">
        <v>7.4418148326697094E-5</v>
      </c>
      <c r="U6765" s="1">
        <v>3.6749770196580102E-4</v>
      </c>
      <c r="V6765">
        <v>845.93372702319698</v>
      </c>
      <c r="W6765">
        <v>6.5772280080992604E-2</v>
      </c>
      <c r="X6765">
        <v>-4.6635073663175196E-3</v>
      </c>
      <c r="Y6765" t="str">
        <f t="shared" si="527"/>
        <v>-62.0635862915744+183.912072761483i</v>
      </c>
      <c r="Z6765" t="str">
        <f t="shared" si="528"/>
        <v>-0.310317931457872+0.919560363807415i</v>
      </c>
      <c r="AA6765">
        <f t="shared" si="529"/>
        <v>0.97050939267475311</v>
      </c>
    </row>
    <row r="6766" spans="1:27" x14ac:dyDescent="0.3">
      <c r="A6766">
        <v>-5.5751646754563997E-2</v>
      </c>
      <c r="B6766">
        <v>-1.4314589905209001E-2</v>
      </c>
      <c r="C6766">
        <v>5.3030303030302997E-2</v>
      </c>
      <c r="D6766" s="1">
        <f t="shared" si="525"/>
        <v>5.7559999999999979E-2</v>
      </c>
      <c r="E6766" s="2">
        <v>194.4</v>
      </c>
      <c r="F6766" s="2">
        <f t="shared" si="526"/>
        <v>-0.25132741228718281</v>
      </c>
      <c r="G6766" s="1">
        <v>1E+19</v>
      </c>
      <c r="H6766">
        <v>6.5937403103384598E-2</v>
      </c>
      <c r="I6766">
        <v>1.6415817065049401</v>
      </c>
      <c r="J6766">
        <v>77.172651711263995</v>
      </c>
      <c r="K6766">
        <v>-142.55056860921201</v>
      </c>
      <c r="L6766">
        <v>-153.929904104043</v>
      </c>
      <c r="M6766">
        <v>650.10957114354198</v>
      </c>
      <c r="N6766">
        <v>332.96858539161798</v>
      </c>
      <c r="O6766">
        <v>388.96504371723199</v>
      </c>
      <c r="P6766" s="1">
        <v>-1.8027152292939401E-4</v>
      </c>
      <c r="Q6766" s="1">
        <v>8.8735605753514999E-4</v>
      </c>
      <c r="R6766" s="1">
        <v>-4.77725660866838E-4</v>
      </c>
      <c r="S6766" s="1">
        <v>2.70794986814809E-4</v>
      </c>
      <c r="T6766" s="1">
        <v>1.10711404968573E-4</v>
      </c>
      <c r="U6766" s="1">
        <v>3.42000749423451E-4</v>
      </c>
      <c r="V6766">
        <v>857.19019869835302</v>
      </c>
      <c r="W6766">
        <v>6.5772280080992604E-2</v>
      </c>
      <c r="X6766">
        <v>-4.6635073663175196E-3</v>
      </c>
      <c r="Y6766" t="str">
        <f t="shared" si="527"/>
        <v>-113.028941430106+299.747756256674i</v>
      </c>
      <c r="Z6766" t="str">
        <f t="shared" si="528"/>
        <v>-0.56514470715053+1.49873878128337i</v>
      </c>
      <c r="AA6766">
        <f t="shared" si="529"/>
        <v>1.6017510650981379</v>
      </c>
    </row>
    <row r="6767" spans="1:27" x14ac:dyDescent="0.3">
      <c r="A6767">
        <v>-5.4742813077949003E-2</v>
      </c>
      <c r="B6767">
        <v>-1.7787018196221999E-2</v>
      </c>
      <c r="C6767">
        <v>5.3030303030302997E-2</v>
      </c>
      <c r="D6767" s="1">
        <f t="shared" si="525"/>
        <v>5.7559999999999972E-2</v>
      </c>
      <c r="E6767" s="2">
        <v>198</v>
      </c>
      <c r="F6767" s="2">
        <f t="shared" si="526"/>
        <v>-0.31415926535897992</v>
      </c>
      <c r="G6767" s="1">
        <v>1E+19</v>
      </c>
      <c r="H6767">
        <v>6.5937403103384598E-2</v>
      </c>
      <c r="I6767">
        <v>1.6415817065049401</v>
      </c>
      <c r="J6767">
        <v>68.815095028005899</v>
      </c>
      <c r="K6767">
        <v>-214.16678428891501</v>
      </c>
      <c r="L6767">
        <v>-100.156418080196</v>
      </c>
      <c r="M6767">
        <v>657.24691545989504</v>
      </c>
      <c r="N6767">
        <v>338.037876100338</v>
      </c>
      <c r="O6767">
        <v>347.234297524292</v>
      </c>
      <c r="P6767" s="1">
        <v>-1.9076828825459699E-4</v>
      </c>
      <c r="Q6767" s="1">
        <v>8.0943111905012501E-4</v>
      </c>
      <c r="R6767" s="1">
        <v>-3.9066985190260202E-4</v>
      </c>
      <c r="S6767" s="1">
        <v>3.6527075241024002E-4</v>
      </c>
      <c r="T6767" s="1">
        <v>1.5313469574542799E-4</v>
      </c>
      <c r="U6767" s="1">
        <v>3.1603761528194602E-4</v>
      </c>
      <c r="V6767">
        <v>852.90621279023696</v>
      </c>
      <c r="W6767">
        <v>6.5772280080992604E-2</v>
      </c>
      <c r="X6767">
        <v>-4.6635073663175196E-3</v>
      </c>
      <c r="Y6767" t="str">
        <f t="shared" si="527"/>
        <v>-96.397079828358+406.785182149573i</v>
      </c>
      <c r="Z6767" t="str">
        <f t="shared" si="528"/>
        <v>-0.48198539914179+2.03392591074787i</v>
      </c>
      <c r="AA6767">
        <f t="shared" si="529"/>
        <v>2.0902546580255295</v>
      </c>
    </row>
    <row r="6768" spans="1:27" x14ac:dyDescent="0.3">
      <c r="A6768">
        <v>-5.3517934527727802E-2</v>
      </c>
      <c r="B6768">
        <v>-2.1189249252530101E-2</v>
      </c>
      <c r="C6768">
        <v>5.3030303030302997E-2</v>
      </c>
      <c r="D6768" s="1">
        <f t="shared" si="525"/>
        <v>5.7560000000000063E-2</v>
      </c>
      <c r="E6768" s="2">
        <v>201.6</v>
      </c>
      <c r="F6768" s="2">
        <f t="shared" si="526"/>
        <v>-0.37699111843077548</v>
      </c>
      <c r="G6768" s="1">
        <v>1E+19</v>
      </c>
      <c r="H6768">
        <v>6.5937403103384598E-2</v>
      </c>
      <c r="I6768">
        <v>1.6415817065049401</v>
      </c>
      <c r="J6768">
        <v>50.053009191602698</v>
      </c>
      <c r="K6768">
        <v>-248.89312622974401</v>
      </c>
      <c r="L6768">
        <v>-123.922837496474</v>
      </c>
      <c r="M6768">
        <v>559.30271837451505</v>
      </c>
      <c r="N6768">
        <v>324.72536470460102</v>
      </c>
      <c r="O6768">
        <v>307.51860413926499</v>
      </c>
      <c r="P6768" s="1">
        <v>-2.8936039488602298E-4</v>
      </c>
      <c r="Q6768" s="1">
        <v>7.1154995158241498E-4</v>
      </c>
      <c r="R6768" s="1">
        <v>-2.7279717450654102E-4</v>
      </c>
      <c r="S6768" s="1">
        <v>4.2131155560992098E-4</v>
      </c>
      <c r="T6768" s="1">
        <v>1.70835122495497E-4</v>
      </c>
      <c r="U6768" s="1">
        <v>2.8397879879025898E-4</v>
      </c>
      <c r="V6768">
        <v>769.83358384922894</v>
      </c>
      <c r="W6768">
        <v>6.5772280080992604E-2</v>
      </c>
      <c r="X6768">
        <v>-4.66350736631753E-3</v>
      </c>
      <c r="Y6768" t="str">
        <f t="shared" si="527"/>
        <v>-92.1571501151062+437.308039284575i</v>
      </c>
      <c r="Z6768" t="str">
        <f t="shared" si="528"/>
        <v>-0.460785750575531+2.18654019642287i</v>
      </c>
      <c r="AA6768">
        <f t="shared" si="529"/>
        <v>2.2345651788449623</v>
      </c>
    </row>
    <row r="6769" spans="1:27" x14ac:dyDescent="0.3">
      <c r="A6769">
        <v>-5.20818451399441E-2</v>
      </c>
      <c r="B6769">
        <v>-2.4507856022485602E-2</v>
      </c>
      <c r="C6769">
        <v>5.3030303030302997E-2</v>
      </c>
      <c r="D6769" s="1">
        <f t="shared" si="525"/>
        <v>5.7560000000000028E-2</v>
      </c>
      <c r="E6769" s="2">
        <v>205.2</v>
      </c>
      <c r="F6769" s="2">
        <f t="shared" si="526"/>
        <v>-0.43982297150257127</v>
      </c>
      <c r="G6769" s="1">
        <v>1E+19</v>
      </c>
      <c r="H6769">
        <v>6.5937403103384598E-2</v>
      </c>
      <c r="I6769">
        <v>1.6415817065049401</v>
      </c>
      <c r="J6769">
        <v>68.461988721428696</v>
      </c>
      <c r="K6769">
        <v>-241.05700339216099</v>
      </c>
      <c r="L6769">
        <v>-139.581259774199</v>
      </c>
      <c r="M6769">
        <v>566.93165996213304</v>
      </c>
      <c r="N6769">
        <v>303.10848071849801</v>
      </c>
      <c r="O6769">
        <v>263.72288149152098</v>
      </c>
      <c r="P6769" s="1">
        <v>-4.1801712163566602E-4</v>
      </c>
      <c r="Q6769" s="1">
        <v>6.25450682609433E-4</v>
      </c>
      <c r="R6769" s="1">
        <v>-1.8426823318977599E-4</v>
      </c>
      <c r="S6769" s="1">
        <v>4.5580852473074099E-4</v>
      </c>
      <c r="T6769" s="1">
        <v>1.6196010753877701E-4</v>
      </c>
      <c r="U6769" s="1">
        <v>2.44569043515632E-4</v>
      </c>
      <c r="V6769">
        <v>751.74095753613199</v>
      </c>
      <c r="W6769">
        <v>6.5772280080992604E-2</v>
      </c>
      <c r="X6769">
        <v>-4.6635073663175101E-3</v>
      </c>
      <c r="Y6769" t="str">
        <f t="shared" si="527"/>
        <v>-121.377069363191+459.502658400107i</v>
      </c>
      <c r="Z6769" t="str">
        <f t="shared" si="528"/>
        <v>-0.606885346815955+2.29751329200054i</v>
      </c>
      <c r="AA6769">
        <f t="shared" si="529"/>
        <v>2.3763158778030924</v>
      </c>
    </row>
    <row r="6770" spans="1:27" x14ac:dyDescent="0.3">
      <c r="A6770">
        <v>-5.0440212503324797E-2</v>
      </c>
      <c r="B6770">
        <v>-2.7729741481294701E-2</v>
      </c>
      <c r="C6770">
        <v>5.3030303030302997E-2</v>
      </c>
      <c r="D6770" s="1">
        <f t="shared" si="525"/>
        <v>5.7559999999999993E-2</v>
      </c>
      <c r="E6770" s="2">
        <v>208.8</v>
      </c>
      <c r="F6770" s="2">
        <f t="shared" si="526"/>
        <v>-0.50265482457436639</v>
      </c>
      <c r="G6770" s="1">
        <v>1E+19</v>
      </c>
      <c r="H6770">
        <v>6.5937403103384598E-2</v>
      </c>
      <c r="I6770">
        <v>1.6415817065049401</v>
      </c>
      <c r="J6770">
        <v>122.406921773549</v>
      </c>
      <c r="K6770">
        <v>-291.69694208544502</v>
      </c>
      <c r="L6770">
        <v>-252.26232742265799</v>
      </c>
      <c r="M6770">
        <v>521.909872408664</v>
      </c>
      <c r="N6770">
        <v>245.367632160928</v>
      </c>
      <c r="O6770">
        <v>160.95114403662501</v>
      </c>
      <c r="P6770" s="1">
        <v>-6.1394301676972595E-4</v>
      </c>
      <c r="Q6770" s="1">
        <v>5.3806856929033899E-4</v>
      </c>
      <c r="R6770" s="1">
        <v>-7.8577499607299694E-5</v>
      </c>
      <c r="S6770" s="1">
        <v>4.6263260362230799E-4</v>
      </c>
      <c r="T6770" s="1">
        <v>1.4132182257139701E-4</v>
      </c>
      <c r="U6770" s="1">
        <v>2.0879180697350199E-4</v>
      </c>
      <c r="V6770">
        <v>722.63912359721996</v>
      </c>
      <c r="W6770">
        <v>6.5772280080992604E-2</v>
      </c>
      <c r="X6770">
        <v>-4.66350736631753E-3</v>
      </c>
      <c r="Y6770" t="str">
        <f t="shared" si="527"/>
        <v>-228.794306307083+507.047977480674i</v>
      </c>
      <c r="Z6770" t="str">
        <f t="shared" si="528"/>
        <v>-1.14397153153542+2.53523988740337i</v>
      </c>
      <c r="AA6770">
        <f t="shared" si="529"/>
        <v>2.7813867317661067</v>
      </c>
    </row>
    <row r="6771" spans="1:27" x14ac:dyDescent="0.3">
      <c r="A6771">
        <v>-4.8599515391895998E-2</v>
      </c>
      <c r="B6771">
        <v>-3.0842190318990999E-2</v>
      </c>
      <c r="C6771">
        <v>5.3030303030302997E-2</v>
      </c>
      <c r="D6771" s="1">
        <f t="shared" si="525"/>
        <v>5.7559999999999986E-2</v>
      </c>
      <c r="E6771" s="2">
        <v>212.4</v>
      </c>
      <c r="F6771" s="2">
        <f t="shared" si="526"/>
        <v>-0.56548667764616201</v>
      </c>
      <c r="G6771" s="1">
        <v>1E+19</v>
      </c>
      <c r="H6771">
        <v>6.5937403103384598E-2</v>
      </c>
      <c r="I6771">
        <v>1.6415817065049401</v>
      </c>
      <c r="J6771">
        <v>168.490333228423</v>
      </c>
      <c r="K6771">
        <v>-313.10803819807597</v>
      </c>
      <c r="L6771">
        <v>-163.66300994931001</v>
      </c>
      <c r="M6771">
        <v>461.478605954084</v>
      </c>
      <c r="N6771">
        <v>209.82590152089901</v>
      </c>
      <c r="O6771">
        <v>47.826821669355901</v>
      </c>
      <c r="P6771" s="1">
        <v>-8.9248494845383904E-4</v>
      </c>
      <c r="Q6771" s="1">
        <v>4.8360936055452598E-4</v>
      </c>
      <c r="R6771" s="1">
        <v>2.1993650317519098E-5</v>
      </c>
      <c r="S6771" s="1">
        <v>4.56418504516756E-4</v>
      </c>
      <c r="T6771" s="1">
        <v>8.7701646922319106E-5</v>
      </c>
      <c r="U6771" s="1">
        <v>1.7453427360913199E-4</v>
      </c>
      <c r="V6771">
        <v>642.252313639053</v>
      </c>
      <c r="W6771">
        <v>6.5772280080992604E-2</v>
      </c>
      <c r="X6771">
        <v>-4.6635073663175196E-3</v>
      </c>
      <c r="Y6771" t="str">
        <f t="shared" si="527"/>
        <v>-229.956119599652+511.638462729539i</v>
      </c>
      <c r="Z6771" t="str">
        <f t="shared" si="528"/>
        <v>-1.14978059799826+2.55819231364769i</v>
      </c>
      <c r="AA6771">
        <f t="shared" si="529"/>
        <v>2.8047002223302506</v>
      </c>
    </row>
    <row r="6772" spans="1:27" x14ac:dyDescent="0.3">
      <c r="A6772">
        <v>-4.6567018196221999E-2</v>
      </c>
      <c r="B6772">
        <v>-3.3832919121954699E-2</v>
      </c>
      <c r="C6772">
        <v>5.3030303030302997E-2</v>
      </c>
      <c r="D6772" s="1">
        <f t="shared" si="525"/>
        <v>5.7559999999999986E-2</v>
      </c>
      <c r="E6772" s="2">
        <v>216</v>
      </c>
      <c r="F6772" s="2">
        <f t="shared" si="526"/>
        <v>-0.62831853071795762</v>
      </c>
      <c r="G6772" s="1">
        <v>1E+19</v>
      </c>
      <c r="H6772">
        <v>6.5937403103384598E-2</v>
      </c>
      <c r="I6772">
        <v>1.6415817065049401</v>
      </c>
      <c r="J6772">
        <v>164.268155212229</v>
      </c>
      <c r="K6772">
        <v>-271.61251057195699</v>
      </c>
      <c r="L6772">
        <v>-177.81724878065799</v>
      </c>
      <c r="M6772">
        <v>325.970354994437</v>
      </c>
      <c r="N6772">
        <v>174.187020565724</v>
      </c>
      <c r="O6772">
        <v>-103.27875347248499</v>
      </c>
      <c r="P6772">
        <v>-1.22744624046919E-3</v>
      </c>
      <c r="Q6772" s="1">
        <v>4.5078355653759201E-4</v>
      </c>
      <c r="R6772" s="1">
        <v>1.2463191151574301E-4</v>
      </c>
      <c r="S6772" s="1">
        <v>4.7236174646399801E-4</v>
      </c>
      <c r="T6772" s="1">
        <v>7.0711014518598302E-6</v>
      </c>
      <c r="U6772" s="1">
        <v>1.3991067170062501E-4</v>
      </c>
      <c r="V6772">
        <v>528.81059753710201</v>
      </c>
      <c r="W6772">
        <v>6.5772280080992604E-2</v>
      </c>
      <c r="X6772">
        <v>-4.6635073663175196E-3</v>
      </c>
      <c r="Y6772" t="str">
        <f t="shared" si="527"/>
        <v>-237.414085637807+411.33970428783i</v>
      </c>
      <c r="Z6772" t="str">
        <f t="shared" si="528"/>
        <v>-1.18707042818903+2.05669852143915i</v>
      </c>
      <c r="AA6772">
        <f t="shared" si="529"/>
        <v>2.3746884026269366</v>
      </c>
    </row>
    <row r="6773" spans="1:27" x14ac:dyDescent="0.3">
      <c r="A6773">
        <v>-4.4350742254174402E-2</v>
      </c>
      <c r="B6773">
        <v>-3.6690124849934599E-2</v>
      </c>
      <c r="C6773">
        <v>5.3030303030302997E-2</v>
      </c>
      <c r="D6773" s="1">
        <f t="shared" si="525"/>
        <v>5.7559999999999993E-2</v>
      </c>
      <c r="E6773" s="2">
        <v>219.6</v>
      </c>
      <c r="F6773" s="2">
        <f t="shared" si="526"/>
        <v>-0.69115038378975502</v>
      </c>
      <c r="G6773" s="1">
        <v>1E+19</v>
      </c>
      <c r="H6773">
        <v>6.5937403103384598E-2</v>
      </c>
      <c r="I6773">
        <v>1.6415817065049401</v>
      </c>
      <c r="J6773">
        <v>101.588827787253</v>
      </c>
      <c r="K6773">
        <v>-212.141093618432</v>
      </c>
      <c r="L6773">
        <v>-215.97390915357801</v>
      </c>
      <c r="M6773">
        <v>168.646010592842</v>
      </c>
      <c r="N6773">
        <v>139.46332359359499</v>
      </c>
      <c r="O6773">
        <v>-306.70299699790502</v>
      </c>
      <c r="P6773">
        <v>-1.6361771057931201E-3</v>
      </c>
      <c r="Q6773" s="1">
        <v>3.9159420048332801E-4</v>
      </c>
      <c r="R6773" s="1">
        <v>2.6166576702135199E-4</v>
      </c>
      <c r="S6773" s="1">
        <v>5.03814321872424E-4</v>
      </c>
      <c r="T6773" s="1">
        <v>-1.4609757352702099E-4</v>
      </c>
      <c r="U6773" s="1">
        <v>1.04496380619903E-4</v>
      </c>
      <c r="V6773">
        <v>493.88975171797301</v>
      </c>
      <c r="W6773">
        <v>6.5772280080992604E-2</v>
      </c>
      <c r="X6773">
        <v>-4.6635073663175196E-3</v>
      </c>
      <c r="Y6773" t="str">
        <f t="shared" si="527"/>
        <v>-215.942487982443+270.956534897229i</v>
      </c>
      <c r="Z6773" t="str">
        <f t="shared" si="528"/>
        <v>-1.07971243991222+1.35478267448615i</v>
      </c>
      <c r="AA6773">
        <f t="shared" si="529"/>
        <v>1.7324015262025849</v>
      </c>
    </row>
    <row r="6774" spans="1:27" x14ac:dyDescent="0.3">
      <c r="A6774">
        <v>-4.1959434194376498E-2</v>
      </c>
      <c r="B6774">
        <v>-3.9402531417255297E-2</v>
      </c>
      <c r="C6774">
        <v>5.3030303030302997E-2</v>
      </c>
      <c r="D6774" s="1">
        <f t="shared" si="525"/>
        <v>5.7560000000000021E-2</v>
      </c>
      <c r="E6774" s="2">
        <v>223.2</v>
      </c>
      <c r="F6774" s="2">
        <f t="shared" si="526"/>
        <v>-0.75398223686154953</v>
      </c>
      <c r="G6774" s="1">
        <v>1E+19</v>
      </c>
      <c r="H6774">
        <v>6.5937403103384598E-2</v>
      </c>
      <c r="I6774">
        <v>1.6415817065049401</v>
      </c>
      <c r="J6774">
        <v>252.38451735493501</v>
      </c>
      <c r="K6774">
        <v>-87.106650325582095</v>
      </c>
      <c r="L6774">
        <v>-304.24740146508799</v>
      </c>
      <c r="M6774">
        <v>53.8008119696565</v>
      </c>
      <c r="N6774">
        <v>116.997294537645</v>
      </c>
      <c r="O6774">
        <v>-541.03411637597003</v>
      </c>
      <c r="P6774">
        <v>-2.1395367509501901E-3</v>
      </c>
      <c r="Q6774" s="1">
        <v>3.0111488346632701E-4</v>
      </c>
      <c r="R6774" s="1">
        <v>4.8649683780846399E-4</v>
      </c>
      <c r="S6774" s="1">
        <v>5.2725645946412705E-4</v>
      </c>
      <c r="T6774" s="1">
        <v>-3.56556265348447E-4</v>
      </c>
      <c r="U6774" s="1">
        <v>6.6645300966811799E-5</v>
      </c>
      <c r="V6774">
        <v>687.86103524631699</v>
      </c>
      <c r="W6774">
        <v>6.5772280080992604E-2</v>
      </c>
      <c r="X6774">
        <v>-4.6635073663175196E-3</v>
      </c>
      <c r="Y6774" t="str">
        <f t="shared" si="527"/>
        <v>-392.252073357892+100.327205457558i</v>
      </c>
      <c r="Z6774" t="str">
        <f t="shared" si="528"/>
        <v>-1.96126036678946+0.50163602728779i</v>
      </c>
      <c r="AA6774">
        <f t="shared" si="529"/>
        <v>2.0243964360303055</v>
      </c>
    </row>
    <row r="6775" spans="1:27" x14ac:dyDescent="0.3">
      <c r="A6775">
        <v>-3.9402531417255297E-2</v>
      </c>
      <c r="B6775">
        <v>-4.1959434194376498E-2</v>
      </c>
      <c r="C6775">
        <v>5.3030303030302997E-2</v>
      </c>
      <c r="D6775" s="1">
        <f t="shared" si="525"/>
        <v>5.7560000000000021E-2</v>
      </c>
      <c r="E6775" s="2">
        <v>226.8</v>
      </c>
      <c r="F6775" s="2">
        <f t="shared" si="526"/>
        <v>-0.81681408993334714</v>
      </c>
      <c r="G6775" s="1">
        <v>1E+19</v>
      </c>
      <c r="H6775">
        <v>6.5937403103384598E-2</v>
      </c>
      <c r="I6775">
        <v>1.6415817065049401</v>
      </c>
      <c r="J6775">
        <v>278.69275082412997</v>
      </c>
      <c r="K6775">
        <v>33.858822613879099</v>
      </c>
      <c r="L6775">
        <v>-292.11254123338102</v>
      </c>
      <c r="M6775">
        <v>-46.500136541196099</v>
      </c>
      <c r="N6775">
        <v>73.586198578908096</v>
      </c>
      <c r="O6775">
        <v>-817.78285676738801</v>
      </c>
      <c r="P6775">
        <v>-2.7404468140104199E-3</v>
      </c>
      <c r="Q6775" s="1">
        <v>1.9469740902723501E-4</v>
      </c>
      <c r="R6775" s="1">
        <v>7.7955227976317897E-4</v>
      </c>
      <c r="S6775" s="1">
        <v>5.1068133019068504E-4</v>
      </c>
      <c r="T6775" s="1">
        <v>-6.6259814680695605E-4</v>
      </c>
      <c r="U6775" s="1">
        <v>3.71077696466465E-5</v>
      </c>
      <c r="V6775">
        <v>916.783397602082</v>
      </c>
      <c r="W6775">
        <v>6.5772280080992604E-2</v>
      </c>
      <c r="X6775">
        <v>-4.6635073663175196E-3</v>
      </c>
      <c r="Y6775" t="str">
        <f t="shared" si="527"/>
        <v>-403.719194255441-57.0750997398277i</v>
      </c>
      <c r="Z6775" t="str">
        <f t="shared" si="528"/>
        <v>-2.0185959712772-0.285375498699139i</v>
      </c>
      <c r="AA6775">
        <f t="shared" si="529"/>
        <v>2.0386684062187075</v>
      </c>
    </row>
    <row r="6776" spans="1:27" x14ac:dyDescent="0.3">
      <c r="A6776">
        <v>-3.6690124849934599E-2</v>
      </c>
      <c r="B6776">
        <v>-4.4350742254174402E-2</v>
      </c>
      <c r="C6776">
        <v>5.3030303030302997E-2</v>
      </c>
      <c r="D6776" s="1">
        <f t="shared" si="525"/>
        <v>5.7559999999999993E-2</v>
      </c>
      <c r="E6776" s="2">
        <v>230.4</v>
      </c>
      <c r="F6776" s="2">
        <f t="shared" si="526"/>
        <v>-0.87964594300514154</v>
      </c>
      <c r="G6776" s="1">
        <v>1E+19</v>
      </c>
      <c r="H6776">
        <v>6.5937403103384598E-2</v>
      </c>
      <c r="I6776">
        <v>1.6415817065049401</v>
      </c>
      <c r="J6776">
        <v>276.43774488480801</v>
      </c>
      <c r="K6776">
        <v>147.61311686258199</v>
      </c>
      <c r="L6776">
        <v>-248.25819246214201</v>
      </c>
      <c r="M6776">
        <v>-113.57711775234699</v>
      </c>
      <c r="N6776">
        <v>24.255845798204</v>
      </c>
      <c r="O6776">
        <v>-1121.47446773656</v>
      </c>
      <c r="P6776">
        <v>-3.3608768702336001E-3</v>
      </c>
      <c r="Q6776" s="1">
        <v>6.3567318386932294E-5</v>
      </c>
      <c r="R6776">
        <v>1.15880978662534E-3</v>
      </c>
      <c r="S6776" s="1">
        <v>4.5716359642121598E-4</v>
      </c>
      <c r="T6776">
        <v>-1.0262748055602899E-3</v>
      </c>
      <c r="U6776" s="1">
        <v>1.42252489871574E-5</v>
      </c>
      <c r="V6776">
        <v>1196.2577810441901</v>
      </c>
      <c r="W6776">
        <v>6.5772280080992604E-2</v>
      </c>
      <c r="X6776">
        <v>-4.6635073663175196E-3</v>
      </c>
      <c r="Y6776" t="str">
        <f t="shared" si="527"/>
        <v>-367.494275181266-181.604815194275i</v>
      </c>
      <c r="Z6776" t="str">
        <f t="shared" si="528"/>
        <v>-1.83747137590633-0.908024075971375i</v>
      </c>
      <c r="AA6776">
        <f t="shared" si="529"/>
        <v>2.0495874657644575</v>
      </c>
    </row>
    <row r="6777" spans="1:27" x14ac:dyDescent="0.3">
      <c r="A6777">
        <v>-3.3832919121954803E-2</v>
      </c>
      <c r="B6777">
        <v>-4.6567018196221999E-2</v>
      </c>
      <c r="C6777">
        <v>5.3030303030302997E-2</v>
      </c>
      <c r="D6777" s="1">
        <f t="shared" si="525"/>
        <v>5.7560000000000049E-2</v>
      </c>
      <c r="E6777" s="2">
        <v>234</v>
      </c>
      <c r="F6777" s="2">
        <f t="shared" si="526"/>
        <v>-0.94247779607693749</v>
      </c>
      <c r="G6777" s="1">
        <v>1E+19</v>
      </c>
      <c r="H6777">
        <v>6.5937403103384598E-2</v>
      </c>
      <c r="I6777">
        <v>1.6415817065049401</v>
      </c>
      <c r="J6777">
        <v>232.195278467257</v>
      </c>
      <c r="K6777">
        <v>301.25447848886603</v>
      </c>
      <c r="L6777">
        <v>-199.171988208328</v>
      </c>
      <c r="M6777">
        <v>-201.575060061009</v>
      </c>
      <c r="N6777">
        <v>-10.0933642129389</v>
      </c>
      <c r="O6777">
        <v>-1425.4342206753599</v>
      </c>
      <c r="P6777">
        <v>-3.9019012112044898E-3</v>
      </c>
      <c r="Q6777" s="1">
        <v>-7.6517370558008594E-5</v>
      </c>
      <c r="R6777">
        <v>1.61097320768874E-3</v>
      </c>
      <c r="S6777" s="1">
        <v>3.5868240885768797E-4</v>
      </c>
      <c r="T6777">
        <v>-1.3973862787255999E-3</v>
      </c>
      <c r="U6777" s="1">
        <v>-2.9612964268531302E-6</v>
      </c>
      <c r="V6777">
        <v>1502.3100503394901</v>
      </c>
      <c r="W6777">
        <v>6.5772280080992604E-2</v>
      </c>
      <c r="X6777">
        <v>-4.6635073663175101E-3</v>
      </c>
      <c r="Y6777" t="str">
        <f t="shared" si="527"/>
        <v>-297.614483598982-340.150588874323i</v>
      </c>
      <c r="Z6777" t="str">
        <f t="shared" si="528"/>
        <v>-1.48807241799491-1.70075294437161i</v>
      </c>
      <c r="AA6777">
        <f t="shared" si="529"/>
        <v>2.2598495744155005</v>
      </c>
    </row>
    <row r="6778" spans="1:27" x14ac:dyDescent="0.3">
      <c r="A6778">
        <v>-3.0842190318990999E-2</v>
      </c>
      <c r="B6778">
        <v>-4.8599515391895998E-2</v>
      </c>
      <c r="C6778">
        <v>5.3030303030302997E-2</v>
      </c>
      <c r="D6778" s="1">
        <f t="shared" si="525"/>
        <v>5.7559999999999986E-2</v>
      </c>
      <c r="E6778" s="2">
        <v>237.6</v>
      </c>
      <c r="F6778" s="2">
        <f t="shared" si="526"/>
        <v>-1.0053096491487346</v>
      </c>
      <c r="G6778" s="1">
        <v>1E+19</v>
      </c>
      <c r="H6778">
        <v>6.5937403103384598E-2</v>
      </c>
      <c r="I6778">
        <v>1.6415817065049401</v>
      </c>
      <c r="J6778">
        <v>163.66623320378901</v>
      </c>
      <c r="K6778">
        <v>436.65546860480799</v>
      </c>
      <c r="L6778">
        <v>-135.918366778013</v>
      </c>
      <c r="M6778">
        <v>-223.60498482001401</v>
      </c>
      <c r="N6778">
        <v>-43.231557140598298</v>
      </c>
      <c r="O6778">
        <v>-1696.4159412761301</v>
      </c>
      <c r="P6778">
        <v>-4.2850525473003501E-3</v>
      </c>
      <c r="Q6778" s="1">
        <v>-2.07061623521771E-4</v>
      </c>
      <c r="R6778">
        <v>2.0310802187862602E-3</v>
      </c>
      <c r="S6778" s="1">
        <v>2.0748791992837299E-4</v>
      </c>
      <c r="T6778">
        <v>-1.72832239304467E-3</v>
      </c>
      <c r="U6778" s="1">
        <v>-1.7200184051237099E-5</v>
      </c>
      <c r="V6778">
        <v>1779.2199524415601</v>
      </c>
      <c r="W6778">
        <v>6.5772280080992604E-2</v>
      </c>
      <c r="X6778">
        <v>-4.6635073663175196E-3</v>
      </c>
      <c r="Y6778" t="str">
        <f t="shared" si="527"/>
        <v>-202.456425843173-422.767633217558i</v>
      </c>
      <c r="Z6778" t="str">
        <f t="shared" si="528"/>
        <v>-1.01228212921587-2.11383816608779i</v>
      </c>
      <c r="AA6778">
        <f t="shared" si="529"/>
        <v>2.3437207388123715</v>
      </c>
    </row>
    <row r="6779" spans="1:27" x14ac:dyDescent="0.3">
      <c r="A6779">
        <v>-2.7729741481294701E-2</v>
      </c>
      <c r="B6779">
        <v>-5.0440212503324797E-2</v>
      </c>
      <c r="C6779">
        <v>5.3030303030302997E-2</v>
      </c>
      <c r="D6779" s="1">
        <f t="shared" si="525"/>
        <v>5.7559999999999993E-2</v>
      </c>
      <c r="E6779" s="2">
        <v>241.2</v>
      </c>
      <c r="F6779" s="2">
        <f t="shared" si="526"/>
        <v>-1.0681415022205303</v>
      </c>
      <c r="G6779" s="1">
        <v>1E+19</v>
      </c>
      <c r="H6779">
        <v>6.5937403103384598E-2</v>
      </c>
      <c r="I6779">
        <v>1.6415817065049401</v>
      </c>
      <c r="J6779">
        <v>64.434947730318498</v>
      </c>
      <c r="K6779">
        <v>544.23294229982696</v>
      </c>
      <c r="L6779">
        <v>-54.984193733886798</v>
      </c>
      <c r="M6779">
        <v>-202.92827314647499</v>
      </c>
      <c r="N6779">
        <v>-82.511433505991803</v>
      </c>
      <c r="O6779">
        <v>-1879.18370847751</v>
      </c>
      <c r="P6779">
        <v>-4.5044768648579304E-3</v>
      </c>
      <c r="Q6779" s="1">
        <v>-2.9355382878511801E-4</v>
      </c>
      <c r="R6779">
        <v>2.2920653440719899E-3</v>
      </c>
      <c r="S6779" s="1">
        <v>4.18945852229802E-5</v>
      </c>
      <c r="T6779">
        <v>-1.9528377075837199E-3</v>
      </c>
      <c r="U6779" s="1">
        <v>-1.69889018390513E-5</v>
      </c>
      <c r="V6779">
        <v>1970.4527526542199</v>
      </c>
      <c r="W6779">
        <v>6.5772280080992604E-2</v>
      </c>
      <c r="X6779">
        <v>-4.66350736631753E-3</v>
      </c>
      <c r="Y6779" t="str">
        <f t="shared" si="527"/>
        <v>-79.2247890754639-440.01362084815i</v>
      </c>
      <c r="Z6779" t="str">
        <f t="shared" si="528"/>
        <v>-0.39612394537732-2.20006810424075i</v>
      </c>
      <c r="AA6779">
        <f t="shared" si="529"/>
        <v>2.2354448871306989</v>
      </c>
    </row>
    <row r="6780" spans="1:27" x14ac:dyDescent="0.3">
      <c r="A6780">
        <v>-2.4507856022485602E-2</v>
      </c>
      <c r="B6780">
        <v>-5.20818451399441E-2</v>
      </c>
      <c r="C6780">
        <v>5.3030303030302997E-2</v>
      </c>
      <c r="D6780" s="1">
        <f t="shared" si="525"/>
        <v>5.7560000000000028E-2</v>
      </c>
      <c r="E6780" s="2">
        <v>244.8</v>
      </c>
      <c r="F6780" s="2">
        <f t="shared" si="526"/>
        <v>-1.1309733552923253</v>
      </c>
      <c r="G6780" s="1">
        <v>1E+19</v>
      </c>
      <c r="H6780">
        <v>6.5937403103384598E-2</v>
      </c>
      <c r="I6780">
        <v>1.6415817065049401</v>
      </c>
      <c r="J6780">
        <v>-94.888526951961595</v>
      </c>
      <c r="K6780">
        <v>559.51012078018505</v>
      </c>
      <c r="L6780">
        <v>9.0796319486046499</v>
      </c>
      <c r="M6780">
        <v>-189.29042415623701</v>
      </c>
      <c r="N6780">
        <v>-131.91157226727</v>
      </c>
      <c r="O6780">
        <v>-1936.2310286954801</v>
      </c>
      <c r="P6780">
        <v>-4.57815790224648E-3</v>
      </c>
      <c r="Q6780" s="1">
        <v>-3.3417158967061097E-4</v>
      </c>
      <c r="R6780">
        <v>2.3716068308444502E-3</v>
      </c>
      <c r="S6780" s="1">
        <v>-1.3172370453967301E-4</v>
      </c>
      <c r="T6780">
        <v>-2.09809564884202E-3</v>
      </c>
      <c r="U6780" s="1">
        <v>-1.37511914238264E-5</v>
      </c>
      <c r="V6780">
        <v>2030.8520309410301</v>
      </c>
      <c r="W6780">
        <v>6.5772280080992604E-2</v>
      </c>
      <c r="X6780">
        <v>-4.6635073663175196E-3</v>
      </c>
      <c r="Y6780" t="str">
        <f t="shared" si="527"/>
        <v>48.6170663967917-409.502919398606i</v>
      </c>
      <c r="Z6780" t="str">
        <f t="shared" si="528"/>
        <v>0.243085331983959-2.04751459699303i</v>
      </c>
      <c r="AA6780">
        <f t="shared" si="529"/>
        <v>2.0618939118017887</v>
      </c>
    </row>
    <row r="6781" spans="1:27" x14ac:dyDescent="0.3">
      <c r="A6781">
        <v>-2.1189249252530101E-2</v>
      </c>
      <c r="B6781">
        <v>-5.3517934527727802E-2</v>
      </c>
      <c r="C6781">
        <v>5.3030303030302997E-2</v>
      </c>
      <c r="D6781" s="1">
        <f t="shared" si="525"/>
        <v>5.7560000000000063E-2</v>
      </c>
      <c r="E6781" s="2">
        <v>248.4</v>
      </c>
      <c r="F6781" s="2">
        <f t="shared" si="526"/>
        <v>-1.1938052083641211</v>
      </c>
      <c r="G6781" s="1">
        <v>1E+19</v>
      </c>
      <c r="H6781">
        <v>6.5937403103384598E-2</v>
      </c>
      <c r="I6781">
        <v>1.6415817065049401</v>
      </c>
      <c r="J6781">
        <v>-211.26246338899901</v>
      </c>
      <c r="K6781">
        <v>600.57320627798902</v>
      </c>
      <c r="L6781">
        <v>9.9164872270698794</v>
      </c>
      <c r="M6781">
        <v>-172.05559127040399</v>
      </c>
      <c r="N6781">
        <v>-162.556053550939</v>
      </c>
      <c r="O6781">
        <v>-1908.54439759601</v>
      </c>
      <c r="P6781">
        <v>-4.5131743615300004E-3</v>
      </c>
      <c r="Q6781" s="1">
        <v>-3.3060633338705499E-4</v>
      </c>
      <c r="R6781">
        <v>2.3471105483851098E-3</v>
      </c>
      <c r="S6781" s="1">
        <v>-2.79979086624465E-4</v>
      </c>
      <c r="T6781">
        <v>-2.1770250295375299E-3</v>
      </c>
      <c r="U6781" s="1">
        <v>-2.6672090646520899E-6</v>
      </c>
      <c r="V6781">
        <v>2025.8301152573799</v>
      </c>
      <c r="W6781">
        <v>6.5772280080992604E-2</v>
      </c>
      <c r="X6781">
        <v>-4.6635073663175196E-3</v>
      </c>
      <c r="Y6781" t="str">
        <f t="shared" si="527"/>
        <v>86.9910164804792-381.058985944309i</v>
      </c>
      <c r="Z6781" t="str">
        <f t="shared" si="528"/>
        <v>0.434955082402396-1.90529492972154i</v>
      </c>
      <c r="AA6781">
        <f t="shared" si="529"/>
        <v>1.9543118208029862</v>
      </c>
    </row>
    <row r="6782" spans="1:27" x14ac:dyDescent="0.3">
      <c r="A6782">
        <v>-1.7787018196221999E-2</v>
      </c>
      <c r="B6782">
        <v>-5.4742813077949003E-2</v>
      </c>
      <c r="C6782">
        <v>5.3030303030302997E-2</v>
      </c>
      <c r="D6782" s="1">
        <f t="shared" si="525"/>
        <v>5.7559999999999972E-2</v>
      </c>
      <c r="E6782" s="2">
        <v>252</v>
      </c>
      <c r="F6782" s="2">
        <f t="shared" si="526"/>
        <v>-1.2566370614359166</v>
      </c>
      <c r="G6782" s="1">
        <v>1E+19</v>
      </c>
      <c r="H6782">
        <v>6.5937403103384598E-2</v>
      </c>
      <c r="I6782">
        <v>1.6415817065049401</v>
      </c>
      <c r="J6782">
        <v>-299.03626473609</v>
      </c>
      <c r="K6782">
        <v>602.42686880270503</v>
      </c>
      <c r="L6782">
        <v>28.97228454979</v>
      </c>
      <c r="M6782">
        <v>-111.338699791913</v>
      </c>
      <c r="N6782">
        <v>-189.69932059777099</v>
      </c>
      <c r="O6782">
        <v>-1828.21697135156</v>
      </c>
      <c r="P6782">
        <v>-4.2231957650939404E-3</v>
      </c>
      <c r="Q6782" s="1">
        <v>-3.0079153120777098E-4</v>
      </c>
      <c r="R6782">
        <v>2.29113361540136E-3</v>
      </c>
      <c r="S6782" s="1">
        <v>-4.2355089326066701E-4</v>
      </c>
      <c r="T6782">
        <v>-2.1656522911302702E-3</v>
      </c>
      <c r="U6782" s="1">
        <v>1.2529571440966499E-5</v>
      </c>
      <c r="V6782">
        <v>1960.59675757134</v>
      </c>
      <c r="W6782">
        <v>6.5772280080992604E-2</v>
      </c>
      <c r="X6782">
        <v>-4.6635073663175196E-3</v>
      </c>
      <c r="Y6782" t="str">
        <f t="shared" si="527"/>
        <v>119.961567750893-292.049536281052i</v>
      </c>
      <c r="Z6782" t="str">
        <f t="shared" si="528"/>
        <v>0.599807838754465-1.46024768140526i</v>
      </c>
      <c r="AA6782">
        <f t="shared" si="529"/>
        <v>1.5786363528313732</v>
      </c>
    </row>
    <row r="6783" spans="1:27" x14ac:dyDescent="0.3">
      <c r="A6783">
        <v>-1.4314589905209001E-2</v>
      </c>
      <c r="B6783">
        <v>-5.5751646754563997E-2</v>
      </c>
      <c r="C6783">
        <v>5.3030303030302997E-2</v>
      </c>
      <c r="D6783" s="1">
        <f t="shared" si="525"/>
        <v>5.7559999999999979E-2</v>
      </c>
      <c r="E6783" s="2">
        <v>255.6</v>
      </c>
      <c r="F6783" s="2">
        <f t="shared" si="526"/>
        <v>-1.3194689145077139</v>
      </c>
      <c r="G6783" s="1">
        <v>1E+19</v>
      </c>
      <c r="H6783">
        <v>6.5937403103384598E-2</v>
      </c>
      <c r="I6783">
        <v>1.6415817065049401</v>
      </c>
      <c r="J6783">
        <v>-387.02628296862002</v>
      </c>
      <c r="K6783">
        <v>513.79880776994401</v>
      </c>
      <c r="L6783">
        <v>37.984982390516002</v>
      </c>
      <c r="M6783">
        <v>-64.781298148640303</v>
      </c>
      <c r="N6783">
        <v>-216.204175323605</v>
      </c>
      <c r="O6783">
        <v>-1652.9460682593899</v>
      </c>
      <c r="P6783">
        <v>-3.7369616191636999E-3</v>
      </c>
      <c r="Q6783" s="1">
        <v>-2.48073592099347E-4</v>
      </c>
      <c r="R6783">
        <v>2.2136115986532701E-3</v>
      </c>
      <c r="S6783" s="1">
        <v>-5.5283378773570303E-4</v>
      </c>
      <c r="T6783">
        <v>-2.0788597769079401E-3</v>
      </c>
      <c r="U6783" s="1">
        <v>3.1646558797222302E-5</v>
      </c>
      <c r="V6783">
        <v>1788.4051509803</v>
      </c>
      <c r="W6783">
        <v>6.5772280080992604E-2</v>
      </c>
      <c r="X6783">
        <v>-4.6635073663175196E-3</v>
      </c>
      <c r="Y6783" t="str">
        <f t="shared" si="527"/>
        <v>133.041136960521-190.522642072571i</v>
      </c>
      <c r="Z6783" t="str">
        <f t="shared" si="528"/>
        <v>0.665205684802605-0.952613210362855i</v>
      </c>
      <c r="AA6783">
        <f t="shared" si="529"/>
        <v>1.1618823226349249</v>
      </c>
    </row>
    <row r="6784" spans="1:27" x14ac:dyDescent="0.3">
      <c r="A6784">
        <v>-1.0785668467554301E-2</v>
      </c>
      <c r="B6784">
        <v>-5.6540454151943302E-2</v>
      </c>
      <c r="C6784">
        <v>5.3030303030302997E-2</v>
      </c>
      <c r="D6784" s="1">
        <f t="shared" si="525"/>
        <v>5.7559999999999979E-2</v>
      </c>
      <c r="E6784" s="2">
        <v>259.2</v>
      </c>
      <c r="F6784" s="2">
        <f t="shared" si="526"/>
        <v>-1.3823007675795091</v>
      </c>
      <c r="G6784" s="1">
        <v>1E+19</v>
      </c>
      <c r="H6784">
        <v>6.5937403103384598E-2</v>
      </c>
      <c r="I6784">
        <v>1.6415817065049401</v>
      </c>
      <c r="J6784">
        <v>-459.26427859731302</v>
      </c>
      <c r="K6784">
        <v>404.37695864952502</v>
      </c>
      <c r="L6784">
        <v>50.987648987251802</v>
      </c>
      <c r="M6784">
        <v>-49.061974309339</v>
      </c>
      <c r="N6784">
        <v>-233.98993686700601</v>
      </c>
      <c r="O6784">
        <v>-1380.8070658448401</v>
      </c>
      <c r="P6784">
        <v>-2.9819666382763098E-3</v>
      </c>
      <c r="Q6784" s="1">
        <v>-1.6561142463295E-4</v>
      </c>
      <c r="R6784">
        <v>2.0380745620279701E-3</v>
      </c>
      <c r="S6784" s="1">
        <v>-6.5086093762858498E-4</v>
      </c>
      <c r="T6784">
        <v>-1.853864277816E-3</v>
      </c>
      <c r="U6784" s="1">
        <v>5.1536833384108897E-5</v>
      </c>
      <c r="V6784">
        <v>1529.9773408768499</v>
      </c>
      <c r="W6784">
        <v>6.5772280080992604E-2</v>
      </c>
      <c r="X6784">
        <v>-4.6635073663175196E-3</v>
      </c>
      <c r="Y6784" t="str">
        <f t="shared" si="527"/>
        <v>136.142061810636-123.965637959567i</v>
      </c>
      <c r="Z6784" t="str">
        <f t="shared" si="528"/>
        <v>0.68071030905318-0.619828189797835i</v>
      </c>
      <c r="AA6784">
        <f t="shared" si="529"/>
        <v>0.92062669400758579</v>
      </c>
    </row>
    <row r="6785" spans="1:27" x14ac:dyDescent="0.3">
      <c r="A6785">
        <v>-7.2141809239613698E-3</v>
      </c>
      <c r="B6785">
        <v>-5.71061222076613E-2</v>
      </c>
      <c r="C6785">
        <v>5.3030303030302997E-2</v>
      </c>
      <c r="D6785" s="1">
        <f t="shared" si="525"/>
        <v>5.7559999999999958E-2</v>
      </c>
      <c r="E6785" s="2">
        <v>262.8</v>
      </c>
      <c r="F6785" s="2">
        <f t="shared" si="526"/>
        <v>-1.4451326206513044</v>
      </c>
      <c r="G6785" s="1">
        <v>1E+19</v>
      </c>
      <c r="H6785">
        <v>6.5937403103384598E-2</v>
      </c>
      <c r="I6785">
        <v>1.6415817065049401</v>
      </c>
      <c r="J6785">
        <v>-529.16020493649705</v>
      </c>
      <c r="K6785">
        <v>336.51999158533101</v>
      </c>
      <c r="L6785">
        <v>62.399413078786999</v>
      </c>
      <c r="M6785">
        <v>-66.824683643793406</v>
      </c>
      <c r="N6785">
        <v>-229.979784496663</v>
      </c>
      <c r="O6785">
        <v>-1062.5932619180301</v>
      </c>
      <c r="P6785">
        <v>-2.1151176914776101E-3</v>
      </c>
      <c r="Q6785" s="1">
        <v>-7.3496912865953295E-5</v>
      </c>
      <c r="R6785">
        <v>1.74996865344033E-3</v>
      </c>
      <c r="S6785" s="1">
        <v>-6.7996477500461097E-4</v>
      </c>
      <c r="T6785">
        <v>-1.56660805401451E-3</v>
      </c>
      <c r="U6785" s="1">
        <v>7.70348538564358E-5</v>
      </c>
      <c r="V6785">
        <v>1258.4159065557001</v>
      </c>
      <c r="W6785">
        <v>6.5772280080992604E-2</v>
      </c>
      <c r="X6785">
        <v>-4.6635073663175196E-3</v>
      </c>
      <c r="Y6785" t="str">
        <f t="shared" si="527"/>
        <v>128.2287346271-108.474889758118i</v>
      </c>
      <c r="Z6785" t="str">
        <f t="shared" si="528"/>
        <v>0.6411436731355-0.54237444879059i</v>
      </c>
      <c r="AA6785">
        <f t="shared" si="529"/>
        <v>0.83978286021005299</v>
      </c>
    </row>
    <row r="6786" spans="1:27" x14ac:dyDescent="0.3">
      <c r="A6786">
        <v>-3.61422230410727E-3</v>
      </c>
      <c r="B6786">
        <v>-5.7446418488331298E-2</v>
      </c>
      <c r="C6786">
        <v>5.3030303030302997E-2</v>
      </c>
      <c r="D6786" s="1">
        <f t="shared" si="525"/>
        <v>5.7559999999999986E-2</v>
      </c>
      <c r="E6786" s="2">
        <v>266.39999999999998</v>
      </c>
      <c r="F6786" s="2">
        <f t="shared" si="526"/>
        <v>-1.5079644737231008</v>
      </c>
      <c r="G6786" s="1">
        <v>1E+19</v>
      </c>
      <c r="H6786">
        <v>6.5937403103384598E-2</v>
      </c>
      <c r="I6786">
        <v>1.6415817065049401</v>
      </c>
      <c r="J6786">
        <v>-589.30886641938196</v>
      </c>
      <c r="K6786">
        <v>310.97638506205601</v>
      </c>
      <c r="L6786">
        <v>56.6371790008521</v>
      </c>
      <c r="M6786">
        <v>-59.166073589273097</v>
      </c>
      <c r="N6786">
        <v>-215.80402652540201</v>
      </c>
      <c r="O6786">
        <v>-731.50886849110998</v>
      </c>
      <c r="P6786">
        <v>-1.2464847223461E-3</v>
      </c>
      <c r="Q6786" s="1">
        <v>8.1042434155420095E-6</v>
      </c>
      <c r="R6786">
        <v>1.39284635580711E-3</v>
      </c>
      <c r="S6786" s="1">
        <v>-6.7021479176495799E-4</v>
      </c>
      <c r="T6786">
        <v>-1.26479747384908E-3</v>
      </c>
      <c r="U6786" s="1">
        <v>9.2108969787361005E-5</v>
      </c>
      <c r="V6786">
        <v>1016.05917591527</v>
      </c>
      <c r="W6786">
        <v>6.5772280080992604E-2</v>
      </c>
      <c r="X6786">
        <v>-4.6635073663175196E-3</v>
      </c>
      <c r="Y6786" t="str">
        <f t="shared" si="527"/>
        <v>93.528428351331-78.5756916376431i</v>
      </c>
      <c r="Z6786" t="str">
        <f t="shared" si="528"/>
        <v>0.467642141756655-0.392878458188216i</v>
      </c>
      <c r="AA6786">
        <f t="shared" si="529"/>
        <v>0.61077217983066423</v>
      </c>
    </row>
    <row r="6787" spans="1:27" x14ac:dyDescent="0.3">
      <c r="A6787" s="1">
        <v>-1.05736004638382E-17</v>
      </c>
      <c r="B6787">
        <v>-5.756E-2</v>
      </c>
      <c r="C6787">
        <v>5.3030303030302997E-2</v>
      </c>
      <c r="D6787" s="1">
        <f t="shared" si="525"/>
        <v>5.756E-2</v>
      </c>
      <c r="E6787" s="2">
        <v>270</v>
      </c>
      <c r="F6787" s="2">
        <f t="shared" si="526"/>
        <v>-1.5707963267948963</v>
      </c>
      <c r="G6787" s="1">
        <v>1E+19</v>
      </c>
      <c r="H6787">
        <v>6.5937403103384598E-2</v>
      </c>
      <c r="I6787">
        <v>1.6415817065049401</v>
      </c>
      <c r="J6787">
        <v>-601.82426287461101</v>
      </c>
      <c r="K6787">
        <v>314.60766552728398</v>
      </c>
      <c r="L6787">
        <v>8.4436367365711202</v>
      </c>
      <c r="M6787">
        <v>-66.123487179376198</v>
      </c>
      <c r="N6787">
        <v>-204.96151299288701</v>
      </c>
      <c r="O6787">
        <v>-425.06459397562497</v>
      </c>
      <c r="P6787" s="1">
        <v>-4.7124038943686399E-4</v>
      </c>
      <c r="Q6787" s="1">
        <v>9.4272569820444594E-5</v>
      </c>
      <c r="R6787">
        <v>1.06070060953579E-3</v>
      </c>
      <c r="S6787" s="1">
        <v>-6.1667316345295395E-4</v>
      </c>
      <c r="T6787">
        <v>-1.0000285792934899E-3</v>
      </c>
      <c r="U6787" s="1">
        <v>1.076167446833E-4</v>
      </c>
      <c r="V6787">
        <v>829.64038475184805</v>
      </c>
      <c r="W6787">
        <v>6.5772280080992604E-2</v>
      </c>
      <c r="X6787">
        <v>-4.6635073663175196E-3</v>
      </c>
      <c r="Y6787" t="str">
        <f t="shared" si="527"/>
        <v>8.44363673657123-66.1234871793763i</v>
      </c>
      <c r="Z6787" t="str">
        <f t="shared" si="528"/>
        <v>0.0422181836828562-0.330617435896881i</v>
      </c>
      <c r="AA6787">
        <f t="shared" si="529"/>
        <v>0.33330206112850186</v>
      </c>
    </row>
    <row r="6788" spans="1:27" x14ac:dyDescent="0.3">
      <c r="A6788">
        <v>3.6142223041072501E-3</v>
      </c>
      <c r="B6788">
        <v>-5.7446418488331298E-2</v>
      </c>
      <c r="C6788">
        <v>5.3030303030302997E-2</v>
      </c>
      <c r="D6788" s="1">
        <f t="shared" si="525"/>
        <v>5.7559999999999986E-2</v>
      </c>
      <c r="E6788" s="2">
        <v>273.60000000000002</v>
      </c>
      <c r="F6788" s="2">
        <f t="shared" si="526"/>
        <v>1.5079644737231013</v>
      </c>
      <c r="G6788" s="1">
        <v>1E+19</v>
      </c>
      <c r="H6788">
        <v>6.5937403103384598E-2</v>
      </c>
      <c r="I6788">
        <v>1.6415817065049401</v>
      </c>
      <c r="J6788">
        <v>-475.64723863767301</v>
      </c>
      <c r="K6788">
        <v>363.08210976881901</v>
      </c>
      <c r="L6788">
        <v>-14.9742614457623</v>
      </c>
      <c r="M6788">
        <v>-33.896911315453202</v>
      </c>
      <c r="N6788">
        <v>-168.114523000719</v>
      </c>
      <c r="O6788">
        <v>-147.09080373999001</v>
      </c>
      <c r="P6788" s="1">
        <v>1.84403035160996E-4</v>
      </c>
      <c r="Q6788" s="1">
        <v>1.57808326708672E-4</v>
      </c>
      <c r="R6788" s="1">
        <v>8.2944099667729904E-4</v>
      </c>
      <c r="S6788" s="1">
        <v>-5.2533496909067503E-4</v>
      </c>
      <c r="T6788" s="1">
        <v>-7.8831380916457097E-4</v>
      </c>
      <c r="U6788" s="1">
        <v>1.1090104094713999E-4</v>
      </c>
      <c r="V6788">
        <v>639.79710889392902</v>
      </c>
      <c r="W6788">
        <v>6.5772280080992604E-2</v>
      </c>
      <c r="X6788">
        <v>-4.6635073663175196E-3</v>
      </c>
      <c r="Y6788" t="str">
        <f t="shared" si="527"/>
        <v>-44.8108503880866-11.0319091998015i</v>
      </c>
      <c r="Z6788" t="str">
        <f t="shared" si="528"/>
        <v>-0.224054251940433-0.0551595459990075i</v>
      </c>
      <c r="AA6788">
        <f t="shared" si="529"/>
        <v>0.23074419456923209</v>
      </c>
    </row>
    <row r="6789" spans="1:27" x14ac:dyDescent="0.3">
      <c r="A6789">
        <v>7.2141809239613499E-3</v>
      </c>
      <c r="B6789">
        <v>-5.7106122207661397E-2</v>
      </c>
      <c r="C6789">
        <v>5.3030303030302997E-2</v>
      </c>
      <c r="D6789" s="1">
        <f t="shared" si="525"/>
        <v>5.7560000000000049E-2</v>
      </c>
      <c r="E6789" s="2">
        <v>277.2</v>
      </c>
      <c r="F6789" s="2">
        <f t="shared" si="526"/>
        <v>1.4451326206513051</v>
      </c>
      <c r="G6789" s="1">
        <v>1E+19</v>
      </c>
      <c r="H6789">
        <v>6.5937403103384598E-2</v>
      </c>
      <c r="I6789">
        <v>1.6415817065049401</v>
      </c>
      <c r="J6789">
        <v>-389.09499108966202</v>
      </c>
      <c r="K6789">
        <v>384.65434576516299</v>
      </c>
      <c r="L6789">
        <v>-2.6030329119839402</v>
      </c>
      <c r="M6789">
        <v>-3.5448619205863801</v>
      </c>
      <c r="N6789">
        <v>-115.68797042518</v>
      </c>
      <c r="O6789">
        <v>72.420457425316698</v>
      </c>
      <c r="P6789" s="1">
        <v>7.10247054133195E-4</v>
      </c>
      <c r="Q6789" s="1">
        <v>1.8777981164097199E-4</v>
      </c>
      <c r="R6789" s="1">
        <v>7.0961421309434101E-4</v>
      </c>
      <c r="S6789" s="1">
        <v>-4.2778495194717198E-4</v>
      </c>
      <c r="T6789" s="1">
        <v>-6.2957551333040103E-4</v>
      </c>
      <c r="U6789" s="1">
        <v>1.0339672363580601E-4</v>
      </c>
      <c r="V6789">
        <v>563.91634910530502</v>
      </c>
      <c r="W6789">
        <v>6.5772280080992604E-2</v>
      </c>
      <c r="X6789">
        <v>-4.6635073663175196E-3</v>
      </c>
      <c r="Y6789" t="str">
        <f t="shared" si="527"/>
        <v>-51.3490406169262+44.6930633337662i</v>
      </c>
      <c r="Z6789" t="str">
        <f t="shared" si="528"/>
        <v>-0.256745203084631+0.223465316668831i</v>
      </c>
      <c r="AA6789">
        <f t="shared" si="529"/>
        <v>0.34037456876339828</v>
      </c>
    </row>
    <row r="6790" spans="1:27" x14ac:dyDescent="0.3">
      <c r="A6790">
        <v>1.0785668467554301E-2</v>
      </c>
      <c r="B6790">
        <v>-5.6540454151943302E-2</v>
      </c>
      <c r="C6790">
        <v>5.3030303030302997E-2</v>
      </c>
      <c r="D6790" s="1">
        <f t="shared" si="525"/>
        <v>5.7559999999999979E-2</v>
      </c>
      <c r="E6790" s="2">
        <v>280.8</v>
      </c>
      <c r="F6790" s="2">
        <f t="shared" si="526"/>
        <v>1.3823007675795091</v>
      </c>
      <c r="G6790" s="1">
        <v>1E+19</v>
      </c>
      <c r="H6790">
        <v>6.5937403103384598E-2</v>
      </c>
      <c r="I6790">
        <v>1.6415817065049401</v>
      </c>
      <c r="J6790">
        <v>-279.19037370971103</v>
      </c>
      <c r="K6790">
        <v>420.71148620725398</v>
      </c>
      <c r="L6790">
        <v>19.848781607716798</v>
      </c>
      <c r="M6790">
        <v>42.117336182692597</v>
      </c>
      <c r="N6790">
        <v>-63.335443745907803</v>
      </c>
      <c r="O6790">
        <v>242.48049269468399</v>
      </c>
      <c r="P6790">
        <v>1.1208160312715001E-3</v>
      </c>
      <c r="Q6790" s="1">
        <v>1.99707222474948E-4</v>
      </c>
      <c r="R6790" s="1">
        <v>6.8620466361254604E-4</v>
      </c>
      <c r="S6790" s="1">
        <v>-3.3816761249191402E-4</v>
      </c>
      <c r="T6790" s="1">
        <v>-5.2113564147994397E-4</v>
      </c>
      <c r="U6790" s="1">
        <v>8.6939269591301298E-5</v>
      </c>
      <c r="V6790">
        <v>565.61597511851596</v>
      </c>
      <c r="W6790">
        <v>6.5772280080992604E-2</v>
      </c>
      <c r="X6790">
        <v>-4.6635073663175196E-3</v>
      </c>
      <c r="Y6790" t="str">
        <f t="shared" si="527"/>
        <v>-32.8178541296472+120.204793713742i</v>
      </c>
      <c r="Z6790" t="str">
        <f t="shared" si="528"/>
        <v>-0.164089270648236+0.60102396856871i</v>
      </c>
      <c r="AA6790">
        <f t="shared" si="529"/>
        <v>0.62302094630594218</v>
      </c>
    </row>
    <row r="6791" spans="1:27" x14ac:dyDescent="0.3">
      <c r="A6791">
        <v>1.4314589905209099E-2</v>
      </c>
      <c r="B6791">
        <v>-5.5751646754563997E-2</v>
      </c>
      <c r="C6791">
        <v>5.3030303030302997E-2</v>
      </c>
      <c r="D6791" s="1">
        <f t="shared" si="525"/>
        <v>5.756E-2</v>
      </c>
      <c r="E6791" s="2">
        <v>284.39999999999998</v>
      </c>
      <c r="F6791" s="2">
        <f t="shared" si="526"/>
        <v>1.3194689145077121</v>
      </c>
      <c r="G6791" s="1">
        <v>1E+19</v>
      </c>
      <c r="H6791">
        <v>6.5937403103384598E-2</v>
      </c>
      <c r="I6791">
        <v>1.6415817065049401</v>
      </c>
      <c r="J6791">
        <v>-205.43308969306699</v>
      </c>
      <c r="K6791">
        <v>407.32503277193399</v>
      </c>
      <c r="L6791">
        <v>55.899329871180797</v>
      </c>
      <c r="M6791">
        <v>88.971125304907503</v>
      </c>
      <c r="N6791">
        <v>-9.9567105556108704E-3</v>
      </c>
      <c r="O6791">
        <v>362.983788743574</v>
      </c>
      <c r="P6791">
        <v>1.41402919464065E-3</v>
      </c>
      <c r="Q6791" s="1">
        <v>1.9105095796588599E-4</v>
      </c>
      <c r="R6791" s="1">
        <v>7.3989452168732805E-4</v>
      </c>
      <c r="S6791" s="1">
        <v>-2.6004038228537698E-4</v>
      </c>
      <c r="T6791" s="1">
        <v>-4.4943949096764798E-4</v>
      </c>
      <c r="U6791" s="1">
        <v>6.58185853487657E-5</v>
      </c>
      <c r="V6791">
        <v>592.38016836432098</v>
      </c>
      <c r="W6791">
        <v>6.5772280080992604E-2</v>
      </c>
      <c r="X6791">
        <v>-4.6635073663175196E-3</v>
      </c>
      <c r="Y6791" t="str">
        <f t="shared" si="527"/>
        <v>3.0540177359042+187.473550236472i</v>
      </c>
      <c r="Z6791" t="str">
        <f t="shared" si="528"/>
        <v>0.015270088679521+0.93736775118236i</v>
      </c>
      <c r="AA6791">
        <f t="shared" si="529"/>
        <v>0.93749212080153266</v>
      </c>
    </row>
    <row r="6792" spans="1:27" x14ac:dyDescent="0.3">
      <c r="A6792">
        <v>1.7787018196221999E-2</v>
      </c>
      <c r="B6792">
        <v>-5.4742813077949003E-2</v>
      </c>
      <c r="C6792">
        <v>5.3030303030302997E-2</v>
      </c>
      <c r="D6792" s="1">
        <f t="shared" si="525"/>
        <v>5.7559999999999972E-2</v>
      </c>
      <c r="E6792" s="2">
        <v>288</v>
      </c>
      <c r="F6792" s="2">
        <f t="shared" si="526"/>
        <v>1.2566370614359166</v>
      </c>
      <c r="G6792" s="1">
        <v>1E+19</v>
      </c>
      <c r="H6792">
        <v>6.5937403103384598E-2</v>
      </c>
      <c r="I6792">
        <v>1.6415817065049401</v>
      </c>
      <c r="J6792">
        <v>-140.17291929268401</v>
      </c>
      <c r="K6792">
        <v>397.37661370621902</v>
      </c>
      <c r="L6792">
        <v>90.513225183036994</v>
      </c>
      <c r="M6792">
        <v>124.266141678634</v>
      </c>
      <c r="N6792">
        <v>62.212294435951101</v>
      </c>
      <c r="O6792">
        <v>445.06643016696898</v>
      </c>
      <c r="P6792">
        <v>1.6178031253806201E-3</v>
      </c>
      <c r="Q6792" s="1">
        <v>1.68687043042058E-4</v>
      </c>
      <c r="R6792" s="1">
        <v>8.5048821657378001E-4</v>
      </c>
      <c r="S6792" s="1">
        <v>-1.99469188973243E-4</v>
      </c>
      <c r="T6792" s="1">
        <v>-4.0909829592031E-4</v>
      </c>
      <c r="U6792" s="1">
        <v>4.4860557256237202E-5</v>
      </c>
      <c r="V6792">
        <v>634.93766242438301</v>
      </c>
      <c r="W6792">
        <v>6.5772280080992604E-2</v>
      </c>
      <c r="X6792">
        <v>-4.6635073663175196E-3</v>
      </c>
      <c r="Y6792" t="str">
        <f t="shared" si="527"/>
        <v>42.7673784086306+240.980250600712i</v>
      </c>
      <c r="Z6792" t="str">
        <f t="shared" si="528"/>
        <v>0.213836892043153+1.20490125300356i</v>
      </c>
      <c r="AA6792">
        <f t="shared" si="529"/>
        <v>1.2237292371632804</v>
      </c>
    </row>
    <row r="6793" spans="1:27" x14ac:dyDescent="0.3">
      <c r="A6793">
        <v>2.1189249252530001E-2</v>
      </c>
      <c r="B6793">
        <v>-5.3517934527727802E-2</v>
      </c>
      <c r="C6793">
        <v>5.3030303030302997E-2</v>
      </c>
      <c r="D6793" s="1">
        <f t="shared" si="525"/>
        <v>5.7560000000000028E-2</v>
      </c>
      <c r="E6793" s="2">
        <v>291.60000000000002</v>
      </c>
      <c r="F6793" s="2">
        <f t="shared" si="526"/>
        <v>1.1938052083641228</v>
      </c>
      <c r="G6793" s="1">
        <v>1E+19</v>
      </c>
      <c r="H6793">
        <v>6.5937403103384598E-2</v>
      </c>
      <c r="I6793">
        <v>1.6415817065049401</v>
      </c>
      <c r="J6793">
        <v>-100.961689887641</v>
      </c>
      <c r="K6793">
        <v>374.51209485774001</v>
      </c>
      <c r="L6793">
        <v>136.24502442106001</v>
      </c>
      <c r="M6793">
        <v>147.99575787721901</v>
      </c>
      <c r="N6793">
        <v>104.77337909562701</v>
      </c>
      <c r="O6793">
        <v>481.83043684844102</v>
      </c>
      <c r="P6793">
        <v>1.71575468135745E-3</v>
      </c>
      <c r="Q6793" s="1">
        <v>1.3914950572296899E-4</v>
      </c>
      <c r="R6793" s="1">
        <v>9.8836831412921905E-4</v>
      </c>
      <c r="S6793" s="1">
        <v>-1.6247504788688801E-4</v>
      </c>
      <c r="T6793" s="1">
        <v>-3.9233582953148702E-4</v>
      </c>
      <c r="U6793" s="1">
        <v>2.2850227683031601E-5</v>
      </c>
      <c r="V6793">
        <v>658.82930557886095</v>
      </c>
      <c r="W6793">
        <v>6.5772280080992604E-2</v>
      </c>
      <c r="X6793">
        <v>-4.6635073663175196E-3</v>
      </c>
      <c r="Y6793" t="str">
        <f t="shared" si="527"/>
        <v>89.510943097795+275.470073079956i</v>
      </c>
      <c r="Z6793" t="str">
        <f t="shared" si="528"/>
        <v>0.447554715488975+1.37735036539978i</v>
      </c>
      <c r="AA6793">
        <f t="shared" si="529"/>
        <v>1.4482400534522326</v>
      </c>
    </row>
    <row r="6794" spans="1:27" x14ac:dyDescent="0.3">
      <c r="A6794">
        <v>2.4507856022485501E-2</v>
      </c>
      <c r="B6794">
        <v>-5.20818451399441E-2</v>
      </c>
      <c r="C6794">
        <v>5.3030303030302997E-2</v>
      </c>
      <c r="D6794" s="1">
        <f t="shared" si="525"/>
        <v>5.7559999999999979E-2</v>
      </c>
      <c r="E6794" s="2">
        <v>295.2</v>
      </c>
      <c r="F6794" s="2">
        <f t="shared" si="526"/>
        <v>1.1309733552923269</v>
      </c>
      <c r="G6794" s="1">
        <v>1E+19</v>
      </c>
      <c r="H6794">
        <v>6.5937403103384598E-2</v>
      </c>
      <c r="I6794">
        <v>1.6415817065049401</v>
      </c>
      <c r="J6794">
        <v>-100.402252196145</v>
      </c>
      <c r="K6794">
        <v>355.13269708450002</v>
      </c>
      <c r="L6794">
        <v>177.28061905796901</v>
      </c>
      <c r="M6794">
        <v>181.72742415718301</v>
      </c>
      <c r="N6794">
        <v>138.55921811607001</v>
      </c>
      <c r="O6794">
        <v>495.03075544741802</v>
      </c>
      <c r="P6794">
        <v>1.7409397990192301E-3</v>
      </c>
      <c r="Q6794" s="1">
        <v>1.0535577463049E-4</v>
      </c>
      <c r="R6794">
        <v>1.1337878685613301E-3</v>
      </c>
      <c r="S6794" s="1">
        <v>-1.4995783402542101E-4</v>
      </c>
      <c r="T6794" s="1">
        <v>-3.9029135953765699E-4</v>
      </c>
      <c r="U6794" s="1">
        <v>7.82218230090868E-6</v>
      </c>
      <c r="V6794">
        <v>681.84105562273805</v>
      </c>
      <c r="W6794">
        <v>6.5772280080992604E-2</v>
      </c>
      <c r="X6794">
        <v>-4.66350736631753E-3</v>
      </c>
      <c r="Y6794" t="str">
        <f t="shared" si="527"/>
        <v>117.659100189961+315.640037728618i</v>
      </c>
      <c r="Z6794" t="str">
        <f t="shared" si="528"/>
        <v>0.588295500949805+1.57820018864309i</v>
      </c>
      <c r="AA6794">
        <f t="shared" si="529"/>
        <v>1.6842824679580521</v>
      </c>
    </row>
    <row r="6795" spans="1:27" x14ac:dyDescent="0.3">
      <c r="A6795">
        <v>2.7729741481294801E-2</v>
      </c>
      <c r="B6795">
        <v>-5.0440212503324797E-2</v>
      </c>
      <c r="C6795">
        <v>5.3030303030302997E-2</v>
      </c>
      <c r="D6795" s="1">
        <f t="shared" si="525"/>
        <v>5.7560000000000042E-2</v>
      </c>
      <c r="E6795" s="2">
        <v>298.8</v>
      </c>
      <c r="F6795" s="2">
        <f t="shared" si="526"/>
        <v>1.0681415022205287</v>
      </c>
      <c r="G6795" s="1">
        <v>1E+19</v>
      </c>
      <c r="H6795">
        <v>6.5937403103384598E-2</v>
      </c>
      <c r="I6795">
        <v>1.6415817065049401</v>
      </c>
      <c r="J6795">
        <v>-118.231086769589</v>
      </c>
      <c r="K6795">
        <v>309.76592714794901</v>
      </c>
      <c r="L6795">
        <v>192.98366978239099</v>
      </c>
      <c r="M6795">
        <v>182.97738733631201</v>
      </c>
      <c r="N6795">
        <v>143.66000860822601</v>
      </c>
      <c r="O6795">
        <v>487.848190942874</v>
      </c>
      <c r="P6795">
        <v>1.7012794662244501E-3</v>
      </c>
      <c r="Q6795" s="1">
        <v>9.1102529422433203E-5</v>
      </c>
      <c r="R6795">
        <v>1.2649876714033901E-3</v>
      </c>
      <c r="S6795" s="1">
        <v>-1.5925311091041401E-4</v>
      </c>
      <c r="T6795" s="1">
        <v>-3.9808123730942097E-4</v>
      </c>
      <c r="U6795" s="1">
        <v>-1.5400617986914E-6</v>
      </c>
      <c r="V6795">
        <v>662.79031077649199</v>
      </c>
      <c r="W6795">
        <v>6.5772280080992604E-2</v>
      </c>
      <c r="X6795">
        <v>-4.6635073663175196E-3</v>
      </c>
      <c r="Y6795" t="str">
        <f t="shared" si="527"/>
        <v>112.1546185254+309.575180334833i</v>
      </c>
      <c r="Z6795" t="str">
        <f t="shared" si="528"/>
        <v>0.560773092627+1.54787590167417i</v>
      </c>
      <c r="AA6795">
        <f t="shared" si="529"/>
        <v>1.6463250798059523</v>
      </c>
    </row>
    <row r="6796" spans="1:27" x14ac:dyDescent="0.3">
      <c r="A6796">
        <v>3.0842190318991099E-2</v>
      </c>
      <c r="B6796">
        <v>-4.8599515391895998E-2</v>
      </c>
      <c r="C6796">
        <v>5.3030303030302997E-2</v>
      </c>
      <c r="D6796" s="1">
        <f t="shared" ref="D6796:D6859" si="530">SQRT(A6796^2+B6796^2)</f>
        <v>5.7560000000000035E-2</v>
      </c>
      <c r="E6796" s="2">
        <v>302.39999999999998</v>
      </c>
      <c r="F6796" s="2">
        <f t="shared" ref="F6796:F6859" si="531">-ATAN(B6796/A6796)</f>
        <v>1.0053096491487332</v>
      </c>
      <c r="G6796" s="1">
        <v>1E+19</v>
      </c>
      <c r="H6796">
        <v>6.5937403103384598E-2</v>
      </c>
      <c r="I6796">
        <v>1.6415817065049401</v>
      </c>
      <c r="J6796">
        <v>-164.86381392534599</v>
      </c>
      <c r="K6796">
        <v>313.36136265579898</v>
      </c>
      <c r="L6796">
        <v>185.90838829506799</v>
      </c>
      <c r="M6796">
        <v>193.02499054271399</v>
      </c>
      <c r="N6796">
        <v>136.87940936124701</v>
      </c>
      <c r="O6796">
        <v>472.23115123882201</v>
      </c>
      <c r="P6796">
        <v>1.6265618463493E-3</v>
      </c>
      <c r="Q6796" s="1">
        <v>8.9252551889249502E-5</v>
      </c>
      <c r="R6796">
        <v>1.3751677045441999E-3</v>
      </c>
      <c r="S6796" s="1">
        <v>-1.79703560088392E-4</v>
      </c>
      <c r="T6796" s="1">
        <v>-4.0861269393225501E-4</v>
      </c>
      <c r="U6796" s="1">
        <v>-7.4275730896815498E-6</v>
      </c>
      <c r="V6796">
        <v>662.52111624266195</v>
      </c>
      <c r="W6796">
        <v>6.5772280080992604E-2</v>
      </c>
      <c r="X6796">
        <v>-4.6635073663175196E-3</v>
      </c>
      <c r="Y6796" t="str">
        <f t="shared" si="527"/>
        <v>68.6291947989663+330.883804457084i</v>
      </c>
      <c r="Z6796" t="str">
        <f t="shared" si="528"/>
        <v>0.343145973994831+1.65441902228542i</v>
      </c>
      <c r="AA6796">
        <f t="shared" si="529"/>
        <v>1.6896305693164724</v>
      </c>
    </row>
    <row r="6797" spans="1:27" x14ac:dyDescent="0.3">
      <c r="A6797">
        <v>3.3832919121954699E-2</v>
      </c>
      <c r="B6797">
        <v>-4.6567018196221999E-2</v>
      </c>
      <c r="C6797">
        <v>5.3030303030302997E-2</v>
      </c>
      <c r="D6797" s="1">
        <f t="shared" si="530"/>
        <v>5.7559999999999986E-2</v>
      </c>
      <c r="E6797" s="2">
        <v>306</v>
      </c>
      <c r="F6797" s="2">
        <f t="shared" si="531"/>
        <v>0.94247779607693893</v>
      </c>
      <c r="G6797" s="1">
        <v>1E+19</v>
      </c>
      <c r="H6797">
        <v>6.5937403103384598E-2</v>
      </c>
      <c r="I6797">
        <v>1.6415817065049401</v>
      </c>
      <c r="J6797">
        <v>-166.96401935790999</v>
      </c>
      <c r="K6797">
        <v>297.30379458734598</v>
      </c>
      <c r="L6797">
        <v>150.90142197536699</v>
      </c>
      <c r="M6797">
        <v>211.68816786941201</v>
      </c>
      <c r="N6797">
        <v>119.387483077485</v>
      </c>
      <c r="O6797">
        <v>451.961996692372</v>
      </c>
      <c r="P6797">
        <v>1.5205956093250501E-3</v>
      </c>
      <c r="Q6797" s="1">
        <v>1.1031616416389901E-4</v>
      </c>
      <c r="R6797">
        <v>1.4600445848955499E-3</v>
      </c>
      <c r="S6797" s="1">
        <v>-2.05748509010007E-4</v>
      </c>
      <c r="T6797" s="1">
        <v>-4.1982776195413098E-4</v>
      </c>
      <c r="U6797" s="1">
        <v>-1.26818857295554E-5</v>
      </c>
      <c r="V6797">
        <v>634.32851676084499</v>
      </c>
      <c r="W6797">
        <v>6.5772280080992604E-2</v>
      </c>
      <c r="X6797">
        <v>-4.6635073663175196E-3</v>
      </c>
      <c r="Y6797" t="str">
        <f t="shared" ref="Y6797:Y6860" si="532">IMSUB((IMPRODUCT(COMPLEX(J6797,K6797),COS(RADIANS(E6797)))),(IMPRODUCT(COMPLEX(L6797,M6797),SIN(RADIANS(E6797)))))</f>
        <v>23.9428266113625+346.010111223484i</v>
      </c>
      <c r="Z6797" t="str">
        <f t="shared" ref="Z6797:Z6860" si="533">IMPRODUCT(Y6797,$B$5)</f>
        <v>0.119714133056812+1.73005055611742i</v>
      </c>
      <c r="AA6797">
        <f t="shared" ref="AA6797:AA6860" si="534">IMABS(Z6797)</f>
        <v>1.7341875332200201</v>
      </c>
    </row>
    <row r="6798" spans="1:27" x14ac:dyDescent="0.3">
      <c r="A6798">
        <v>3.6690124849934599E-2</v>
      </c>
      <c r="B6798">
        <v>-4.4350742254174499E-2</v>
      </c>
      <c r="C6798">
        <v>5.3030303030302997E-2</v>
      </c>
      <c r="D6798" s="1">
        <f t="shared" si="530"/>
        <v>5.7560000000000063E-2</v>
      </c>
      <c r="E6798" s="2">
        <v>309.60000000000002</v>
      </c>
      <c r="F6798" s="2">
        <f t="shared" si="531"/>
        <v>0.87964594300514265</v>
      </c>
      <c r="G6798" s="1">
        <v>1E+19</v>
      </c>
      <c r="H6798">
        <v>6.5937403103384598E-2</v>
      </c>
      <c r="I6798">
        <v>1.6415817065049401</v>
      </c>
      <c r="J6798">
        <v>-120.857229461491</v>
      </c>
      <c r="K6798">
        <v>285.85620220857498</v>
      </c>
      <c r="L6798">
        <v>175.475981998056</v>
      </c>
      <c r="M6798">
        <v>247.37935501300001</v>
      </c>
      <c r="N6798">
        <v>102.415464924822</v>
      </c>
      <c r="O6798">
        <v>429.85260524599101</v>
      </c>
      <c r="P6798">
        <v>1.4045913203837E-3</v>
      </c>
      <c r="Q6798" s="1">
        <v>1.4124909929987299E-4</v>
      </c>
      <c r="R6798">
        <v>1.5184102626403201E-3</v>
      </c>
      <c r="S6798" s="1">
        <v>-2.1142813423781601E-4</v>
      </c>
      <c r="T6798" s="1">
        <v>-4.2682088956107401E-4</v>
      </c>
      <c r="U6798" s="1">
        <v>-1.7619559655551901E-5</v>
      </c>
      <c r="V6798">
        <v>619.33092405561399</v>
      </c>
      <c r="W6798">
        <v>6.5772280080992604E-2</v>
      </c>
      <c r="X6798">
        <v>-4.6635073663175196E-3</v>
      </c>
      <c r="Y6798" t="str">
        <f t="shared" si="532"/>
        <v>58.1692705252715+372.820669933048i</v>
      </c>
      <c r="Z6798" t="str">
        <f t="shared" si="533"/>
        <v>0.290846352626357+1.86410334966524i</v>
      </c>
      <c r="AA6798">
        <f t="shared" si="534"/>
        <v>1.8866565397732631</v>
      </c>
    </row>
    <row r="6799" spans="1:27" x14ac:dyDescent="0.3">
      <c r="A6799">
        <v>3.9402531417255297E-2</v>
      </c>
      <c r="B6799">
        <v>-4.1959434194376498E-2</v>
      </c>
      <c r="C6799">
        <v>5.3030303030302997E-2</v>
      </c>
      <c r="D6799" s="1">
        <f t="shared" si="530"/>
        <v>5.7560000000000021E-2</v>
      </c>
      <c r="E6799" s="2">
        <v>313.2</v>
      </c>
      <c r="F6799" s="2">
        <f t="shared" si="531"/>
        <v>0.81681408993334714</v>
      </c>
      <c r="G6799" s="1">
        <v>1E+19</v>
      </c>
      <c r="H6799">
        <v>6.5937403103384598E-2</v>
      </c>
      <c r="I6799">
        <v>1.6415817065049401</v>
      </c>
      <c r="J6799">
        <v>-152.95765380096299</v>
      </c>
      <c r="K6799">
        <v>264.85704012634699</v>
      </c>
      <c r="L6799">
        <v>192.817742272212</v>
      </c>
      <c r="M6799">
        <v>249.97545572713901</v>
      </c>
      <c r="N6799">
        <v>79.712717312466907</v>
      </c>
      <c r="O6799">
        <v>402.87533883810499</v>
      </c>
      <c r="P6799">
        <v>1.28018429647625E-3</v>
      </c>
      <c r="Q6799" s="1">
        <v>1.7080315112048399E-4</v>
      </c>
      <c r="R6799">
        <v>1.5575155896897801E-3</v>
      </c>
      <c r="S6799" s="1">
        <v>-2.22055487023853E-4</v>
      </c>
      <c r="T6799" s="1">
        <v>-4.3237080872454199E-4</v>
      </c>
      <c r="U6799" s="1">
        <v>-2.7472382751058299E-5</v>
      </c>
      <c r="V6799">
        <v>601.55994024451502</v>
      </c>
      <c r="W6799">
        <v>6.5772280080992604E-2</v>
      </c>
      <c r="X6799">
        <v>-4.6635073663175196E-3</v>
      </c>
      <c r="Y6799" t="str">
        <f t="shared" si="532"/>
        <v>35.851365687579+363.531385153783i</v>
      </c>
      <c r="Z6799" t="str">
        <f t="shared" si="533"/>
        <v>0.179256828437895+1.81765692576892i</v>
      </c>
      <c r="AA6799">
        <f t="shared" si="534"/>
        <v>1.8264746673133283</v>
      </c>
    </row>
    <row r="6800" spans="1:27" x14ac:dyDescent="0.3">
      <c r="A6800">
        <v>4.1959434194376401E-2</v>
      </c>
      <c r="B6800">
        <v>-3.9402531417255297E-2</v>
      </c>
      <c r="C6800">
        <v>5.3030303030302997E-2</v>
      </c>
      <c r="D6800" s="1">
        <f t="shared" si="530"/>
        <v>5.7559999999999951E-2</v>
      </c>
      <c r="E6800" s="2">
        <v>316.8</v>
      </c>
      <c r="F6800" s="2">
        <f t="shared" si="531"/>
        <v>0.75398223686155064</v>
      </c>
      <c r="G6800" s="1">
        <v>1E+19</v>
      </c>
      <c r="H6800">
        <v>6.5937403103384598E-2</v>
      </c>
      <c r="I6800">
        <v>1.6415817065049401</v>
      </c>
      <c r="J6800">
        <v>-141.69963116112399</v>
      </c>
      <c r="K6800">
        <v>235.96098169215301</v>
      </c>
      <c r="L6800">
        <v>175.847783744559</v>
      </c>
      <c r="M6800">
        <v>270.03012082040698</v>
      </c>
      <c r="N6800">
        <v>56.364432403110399</v>
      </c>
      <c r="O6800">
        <v>377.77588582476898</v>
      </c>
      <c r="P6800">
        <v>1.15215919553497E-3</v>
      </c>
      <c r="Q6800" s="1">
        <v>2.1866217413455601E-4</v>
      </c>
      <c r="R6800">
        <v>1.57405279638856E-3</v>
      </c>
      <c r="S6800" s="1">
        <v>-2.21601215000174E-4</v>
      </c>
      <c r="T6800" s="1">
        <v>-4.4114760765351097E-4</v>
      </c>
      <c r="U6800" s="1">
        <v>-3.8038696779031097E-5</v>
      </c>
      <c r="V6800">
        <v>570.51437203745797</v>
      </c>
      <c r="W6800">
        <v>6.5772280080992604E-2</v>
      </c>
      <c r="X6800">
        <v>-4.66350736631753E-3</v>
      </c>
      <c r="Y6800" t="str">
        <f t="shared" si="532"/>
        <v>17.081505812667+356.856490670322i</v>
      </c>
      <c r="Z6800" t="str">
        <f t="shared" si="533"/>
        <v>0.085407529063335+1.78428245335161i</v>
      </c>
      <c r="AA6800">
        <f t="shared" si="534"/>
        <v>1.7863253677197624</v>
      </c>
    </row>
    <row r="6801" spans="1:27" x14ac:dyDescent="0.3">
      <c r="A6801">
        <v>4.4350742254174402E-2</v>
      </c>
      <c r="B6801">
        <v>-3.6690124849934599E-2</v>
      </c>
      <c r="C6801">
        <v>5.3030303030302997E-2</v>
      </c>
      <c r="D6801" s="1">
        <f t="shared" si="530"/>
        <v>5.7559999999999993E-2</v>
      </c>
      <c r="E6801" s="2">
        <v>320.39999999999998</v>
      </c>
      <c r="F6801" s="2">
        <f t="shared" si="531"/>
        <v>0.69115038378975502</v>
      </c>
      <c r="G6801" s="1">
        <v>1E+19</v>
      </c>
      <c r="H6801">
        <v>6.5937403103384598E-2</v>
      </c>
      <c r="I6801">
        <v>1.6415817065049401</v>
      </c>
      <c r="J6801">
        <v>-165.06743792334399</v>
      </c>
      <c r="K6801">
        <v>186.306763427786</v>
      </c>
      <c r="L6801">
        <v>184.27754425659299</v>
      </c>
      <c r="M6801">
        <v>264.52395182972901</v>
      </c>
      <c r="N6801">
        <v>29.011078977839901</v>
      </c>
      <c r="O6801">
        <v>352.55197885017299</v>
      </c>
      <c r="P6801">
        <v>1.04231030118788E-3</v>
      </c>
      <c r="Q6801" s="1">
        <v>2.5995720571789899E-4</v>
      </c>
      <c r="R6801">
        <v>1.5729421682383999E-3</v>
      </c>
      <c r="S6801" s="1">
        <v>-1.9689101728631901E-4</v>
      </c>
      <c r="T6801" s="1">
        <v>-4.4931205881988402E-4</v>
      </c>
      <c r="U6801" s="1">
        <v>-4.9483195410114597E-5</v>
      </c>
      <c r="V6801">
        <v>539.46560971483905</v>
      </c>
      <c r="W6801">
        <v>6.5772280080992604E-2</v>
      </c>
      <c r="X6801">
        <v>-4.6635073663175196E-3</v>
      </c>
      <c r="Y6801" t="str">
        <f t="shared" si="532"/>
        <v>-9.72371938987899+312.165741199201i</v>
      </c>
      <c r="Z6801" t="str">
        <f t="shared" si="533"/>
        <v>-0.048618596949395+1.56082870599601i</v>
      </c>
      <c r="AA6801">
        <f t="shared" si="534"/>
        <v>1.561585738097818</v>
      </c>
    </row>
    <row r="6802" spans="1:27" x14ac:dyDescent="0.3">
      <c r="A6802">
        <v>4.6567018196221999E-2</v>
      </c>
      <c r="B6802">
        <v>-3.3832919121954803E-2</v>
      </c>
      <c r="C6802">
        <v>5.3030303030302997E-2</v>
      </c>
      <c r="D6802" s="1">
        <f t="shared" si="530"/>
        <v>5.7560000000000049E-2</v>
      </c>
      <c r="E6802" s="2">
        <v>324</v>
      </c>
      <c r="F6802" s="2">
        <f t="shared" si="531"/>
        <v>0.62831853071795907</v>
      </c>
      <c r="G6802" s="1">
        <v>1E+19</v>
      </c>
      <c r="H6802">
        <v>6.5937403103384598E-2</v>
      </c>
      <c r="I6802">
        <v>1.6415817065049401</v>
      </c>
      <c r="J6802">
        <v>-204.951708658418</v>
      </c>
      <c r="K6802">
        <v>168.560151762918</v>
      </c>
      <c r="L6802">
        <v>139.194465665335</v>
      </c>
      <c r="M6802">
        <v>251.153398286482</v>
      </c>
      <c r="N6802">
        <v>-6.31648533118386</v>
      </c>
      <c r="O6802">
        <v>329.17334143334398</v>
      </c>
      <c r="P6802" s="1">
        <v>9.3206237201157996E-4</v>
      </c>
      <c r="Q6802" s="1">
        <v>2.8395660951752801E-4</v>
      </c>
      <c r="R6802">
        <v>1.57768660832926E-3</v>
      </c>
      <c r="S6802" s="1">
        <v>-1.70869649121548E-4</v>
      </c>
      <c r="T6802" s="1">
        <v>-4.5378779550626501E-4</v>
      </c>
      <c r="U6802" s="1">
        <v>-6.2128110790222603E-5</v>
      </c>
      <c r="V6802">
        <v>511.14170548330497</v>
      </c>
      <c r="W6802">
        <v>6.5772280080992604E-2</v>
      </c>
      <c r="X6802">
        <v>-4.6635073663175196E-3</v>
      </c>
      <c r="Y6802" t="str">
        <f t="shared" si="532"/>
        <v>-83.992961212028+283.992290926553i</v>
      </c>
      <c r="Z6802" t="str">
        <f t="shared" si="533"/>
        <v>-0.41996480606014+1.41996145463277i</v>
      </c>
      <c r="AA6802">
        <f t="shared" si="534"/>
        <v>1.4807636445334353</v>
      </c>
    </row>
    <row r="6803" spans="1:27" x14ac:dyDescent="0.3">
      <c r="A6803">
        <v>4.8599515391895998E-2</v>
      </c>
      <c r="B6803">
        <v>-3.0842190318991099E-2</v>
      </c>
      <c r="C6803">
        <v>5.3030303030302997E-2</v>
      </c>
      <c r="D6803" s="1">
        <f t="shared" si="530"/>
        <v>5.7560000000000035E-2</v>
      </c>
      <c r="E6803" s="2">
        <v>327.60000000000002</v>
      </c>
      <c r="F6803" s="2">
        <f t="shared" si="531"/>
        <v>0.56548667764616345</v>
      </c>
      <c r="G6803" s="1">
        <v>1E+19</v>
      </c>
      <c r="H6803">
        <v>6.5937403103384598E-2</v>
      </c>
      <c r="I6803">
        <v>1.6415817065049401</v>
      </c>
      <c r="J6803">
        <v>-212.544922061519</v>
      </c>
      <c r="K6803">
        <v>160.929049138344</v>
      </c>
      <c r="L6803">
        <v>114.098607839875</v>
      </c>
      <c r="M6803">
        <v>268.800802774364</v>
      </c>
      <c r="N6803">
        <v>-44.962192823669902</v>
      </c>
      <c r="O6803">
        <v>314.16755176839098</v>
      </c>
      <c r="P6803" s="1">
        <v>8.1277793415479702E-4</v>
      </c>
      <c r="Q6803" s="1">
        <v>3.0038419610278099E-4</v>
      </c>
      <c r="R6803">
        <v>1.57069996254247E-3</v>
      </c>
      <c r="S6803" s="1">
        <v>-1.4822324333085799E-4</v>
      </c>
      <c r="T6803" s="1">
        <v>-4.5770998880694099E-4</v>
      </c>
      <c r="U6803" s="1">
        <v>-7.6121698279840104E-5</v>
      </c>
      <c r="V6803">
        <v>507.019443415642</v>
      </c>
      <c r="W6803">
        <v>6.5772280080992604E-2</v>
      </c>
      <c r="X6803">
        <v>-4.6635073663175196E-3</v>
      </c>
      <c r="Y6803" t="str">
        <f t="shared" si="532"/>
        <v>-118.320521769784+279.907562850359i</v>
      </c>
      <c r="Z6803" t="str">
        <f t="shared" si="533"/>
        <v>-0.59160260884892+1.3995378142518i</v>
      </c>
      <c r="AA6803">
        <f t="shared" si="534"/>
        <v>1.519440601115277</v>
      </c>
    </row>
    <row r="6804" spans="1:27" x14ac:dyDescent="0.3">
      <c r="A6804">
        <v>5.0440212503324797E-2</v>
      </c>
      <c r="B6804">
        <v>-2.7729741481294801E-2</v>
      </c>
      <c r="C6804">
        <v>5.3030303030302997E-2</v>
      </c>
      <c r="D6804" s="1">
        <f t="shared" si="530"/>
        <v>5.7560000000000042E-2</v>
      </c>
      <c r="E6804" s="2">
        <v>331.2</v>
      </c>
      <c r="F6804" s="2">
        <f t="shared" si="531"/>
        <v>0.50265482457436794</v>
      </c>
      <c r="G6804" s="1">
        <v>1E+19</v>
      </c>
      <c r="H6804">
        <v>6.5937403103384598E-2</v>
      </c>
      <c r="I6804">
        <v>1.6415817065049401</v>
      </c>
      <c r="J6804">
        <v>-232.023394616323</v>
      </c>
      <c r="K6804">
        <v>152.50899258816301</v>
      </c>
      <c r="L6804">
        <v>83.394957061615898</v>
      </c>
      <c r="M6804">
        <v>288.757697043608</v>
      </c>
      <c r="N6804">
        <v>-77.529937435173693</v>
      </c>
      <c r="O6804">
        <v>296.532074286865</v>
      </c>
      <c r="P6804" s="1">
        <v>7.0123727357659601E-4</v>
      </c>
      <c r="Q6804" s="1">
        <v>3.1572345905809E-4</v>
      </c>
      <c r="R6804">
        <v>1.54618869181328E-3</v>
      </c>
      <c r="S6804" s="1">
        <v>-1.2918753517688499E-4</v>
      </c>
      <c r="T6804" s="1">
        <v>-4.6391065931481102E-4</v>
      </c>
      <c r="U6804" s="1">
        <v>-9.1461836184113105E-5</v>
      </c>
      <c r="V6804">
        <v>511.24528087244801</v>
      </c>
      <c r="W6804">
        <v>6.5772280080992604E-2</v>
      </c>
      <c r="X6804">
        <v>-4.6635073663175196E-3</v>
      </c>
      <c r="Y6804" t="str">
        <f t="shared" si="532"/>
        <v>-163.147823662749+272.754730447675i</v>
      </c>
      <c r="Z6804" t="str">
        <f t="shared" si="533"/>
        <v>-0.815739118313745+1.36377365223837i</v>
      </c>
      <c r="AA6804">
        <f t="shared" si="534"/>
        <v>1.5891220480777646</v>
      </c>
    </row>
    <row r="6805" spans="1:27" x14ac:dyDescent="0.3">
      <c r="A6805">
        <v>5.20818451399441E-2</v>
      </c>
      <c r="B6805">
        <v>-2.4507856022485602E-2</v>
      </c>
      <c r="C6805">
        <v>5.3030303030302997E-2</v>
      </c>
      <c r="D6805" s="1">
        <f t="shared" si="530"/>
        <v>5.7560000000000028E-2</v>
      </c>
      <c r="E6805" s="2">
        <v>334.8</v>
      </c>
      <c r="F6805" s="2">
        <f t="shared" si="531"/>
        <v>0.43982297150257127</v>
      </c>
      <c r="G6805" s="1">
        <v>1E+19</v>
      </c>
      <c r="H6805">
        <v>6.5937403103384598E-2</v>
      </c>
      <c r="I6805">
        <v>1.6415817065049401</v>
      </c>
      <c r="J6805">
        <v>-230.90988020887301</v>
      </c>
      <c r="K6805">
        <v>133.170722723365</v>
      </c>
      <c r="L6805">
        <v>42.727338731554802</v>
      </c>
      <c r="M6805">
        <v>303.57575858860901</v>
      </c>
      <c r="N6805">
        <v>-110.70319020732001</v>
      </c>
      <c r="O6805">
        <v>264.82254230728802</v>
      </c>
      <c r="P6805" s="1">
        <v>5.9668815179344397E-4</v>
      </c>
      <c r="Q6805" s="1">
        <v>3.3000974037818902E-4</v>
      </c>
      <c r="R6805">
        <v>1.51022710145946E-3</v>
      </c>
      <c r="S6805" s="1">
        <v>-1.14524736238357E-4</v>
      </c>
      <c r="T6805" s="1">
        <v>-4.68496825537348E-4</v>
      </c>
      <c r="U6805" s="1">
        <v>-1.0530637431265501E-4</v>
      </c>
      <c r="V6805">
        <v>497.41718515009501</v>
      </c>
      <c r="W6805">
        <v>6.5772280080992604E-2</v>
      </c>
      <c r="X6805">
        <v>-4.6635073663175196E-3</v>
      </c>
      <c r="Y6805" t="str">
        <f t="shared" si="532"/>
        <v>-190.741090279094+249.752743944739i</v>
      </c>
      <c r="Z6805" t="str">
        <f t="shared" si="533"/>
        <v>-0.95370545139547+1.24876371972369i</v>
      </c>
      <c r="AA6805">
        <f t="shared" si="534"/>
        <v>1.5712940258651733</v>
      </c>
    </row>
    <row r="6806" spans="1:27" x14ac:dyDescent="0.3">
      <c r="A6806">
        <v>5.3517934527727802E-2</v>
      </c>
      <c r="B6806">
        <v>-2.1189249252530101E-2</v>
      </c>
      <c r="C6806">
        <v>5.3030303030302997E-2</v>
      </c>
      <c r="D6806" s="1">
        <f t="shared" si="530"/>
        <v>5.7560000000000063E-2</v>
      </c>
      <c r="E6806" s="2">
        <v>338.4</v>
      </c>
      <c r="F6806" s="2">
        <f t="shared" si="531"/>
        <v>0.37699111843077548</v>
      </c>
      <c r="G6806" s="1">
        <v>1E+19</v>
      </c>
      <c r="H6806">
        <v>6.5937403103384598E-2</v>
      </c>
      <c r="I6806">
        <v>1.6415817065049401</v>
      </c>
      <c r="J6806">
        <v>-239.28664187783599</v>
      </c>
      <c r="K6806">
        <v>119.976649821732</v>
      </c>
      <c r="L6806">
        <v>10.1359932908576</v>
      </c>
      <c r="M6806">
        <v>304.82422039648799</v>
      </c>
      <c r="N6806">
        <v>-159.96998638836999</v>
      </c>
      <c r="O6806">
        <v>230.39694709729099</v>
      </c>
      <c r="P6806" s="1">
        <v>5.0061495895300698E-4</v>
      </c>
      <c r="Q6806" s="1">
        <v>3.5263515389443801E-4</v>
      </c>
      <c r="R6806">
        <v>1.47001475352594E-3</v>
      </c>
      <c r="S6806" s="1">
        <v>-9.6185065568528595E-5</v>
      </c>
      <c r="T6806" s="1">
        <v>-4.7259909784410899E-4</v>
      </c>
      <c r="U6806" s="1">
        <v>-1.19841830685257E-4</v>
      </c>
      <c r="V6806">
        <v>493.301314574353</v>
      </c>
      <c r="W6806">
        <v>6.5772280080992604E-2</v>
      </c>
      <c r="X6806">
        <v>-4.6635073663175196E-3</v>
      </c>
      <c r="Y6806" t="str">
        <f t="shared" si="532"/>
        <v>-218.751785008963+223.764747640808i</v>
      </c>
      <c r="Z6806" t="str">
        <f t="shared" si="533"/>
        <v>-1.09375892504481+1.11882373820404i</v>
      </c>
      <c r="AA6806">
        <f t="shared" si="534"/>
        <v>1.5646325905093632</v>
      </c>
    </row>
    <row r="6807" spans="1:27" x14ac:dyDescent="0.3">
      <c r="A6807">
        <v>5.4742813077949003E-2</v>
      </c>
      <c r="B6807">
        <v>-1.7787018196221999E-2</v>
      </c>
      <c r="C6807">
        <v>5.3030303030302997E-2</v>
      </c>
      <c r="D6807" s="1">
        <f t="shared" si="530"/>
        <v>5.7559999999999972E-2</v>
      </c>
      <c r="E6807" s="2">
        <v>342</v>
      </c>
      <c r="F6807" s="2">
        <f t="shared" si="531"/>
        <v>0.31415926535897992</v>
      </c>
      <c r="G6807" s="1">
        <v>1E+19</v>
      </c>
      <c r="H6807">
        <v>6.5937403103384598E-2</v>
      </c>
      <c r="I6807">
        <v>1.6415817065049401</v>
      </c>
      <c r="J6807">
        <v>-214.21694082372599</v>
      </c>
      <c r="K6807">
        <v>114.9453233393</v>
      </c>
      <c r="L6807">
        <v>-12.643443765591799</v>
      </c>
      <c r="M6807">
        <v>345.65548821807801</v>
      </c>
      <c r="N6807">
        <v>-207.375438966915</v>
      </c>
      <c r="O6807">
        <v>211.12898004513701</v>
      </c>
      <c r="P6807" s="1">
        <v>4.0527217310816699E-4</v>
      </c>
      <c r="Q6807" s="1">
        <v>3.6370936337408103E-4</v>
      </c>
      <c r="R6807">
        <v>1.4214904228735299E-3</v>
      </c>
      <c r="S6807" s="1">
        <v>-7.0008917268097305E-5</v>
      </c>
      <c r="T6807" s="1">
        <v>-4.7041624240233299E-4</v>
      </c>
      <c r="U6807" s="1">
        <v>-1.3391499821795001E-4</v>
      </c>
      <c r="V6807">
        <v>516.060962678446</v>
      </c>
      <c r="W6807">
        <v>6.5772280080992604E-2</v>
      </c>
      <c r="X6807">
        <v>-4.6635073663175196E-3</v>
      </c>
      <c r="Y6807" t="str">
        <f t="shared" si="532"/>
        <v>-207.63945646221+216.132918837851i</v>
      </c>
      <c r="Z6807" t="str">
        <f t="shared" si="533"/>
        <v>-1.03819728231105+1.08066459418925i</v>
      </c>
      <c r="AA6807">
        <f t="shared" si="534"/>
        <v>1.4985624985739723</v>
      </c>
    </row>
    <row r="6808" spans="1:27" x14ac:dyDescent="0.3">
      <c r="A6808">
        <v>5.5751646754563997E-2</v>
      </c>
      <c r="B6808">
        <v>-1.4314589905209099E-2</v>
      </c>
      <c r="C6808">
        <v>5.3030303030302997E-2</v>
      </c>
      <c r="D6808" s="1">
        <f t="shared" si="530"/>
        <v>5.756E-2</v>
      </c>
      <c r="E6808" s="2">
        <v>345.6</v>
      </c>
      <c r="F6808" s="2">
        <f t="shared" si="531"/>
        <v>0.25132741228718447</v>
      </c>
      <c r="G6808" s="1">
        <v>1E+19</v>
      </c>
      <c r="H6808">
        <v>6.5937403103384598E-2</v>
      </c>
      <c r="I6808">
        <v>1.6415817065049401</v>
      </c>
      <c r="J6808">
        <v>-205.19916650211499</v>
      </c>
      <c r="K6808">
        <v>92.242454932213803</v>
      </c>
      <c r="L6808">
        <v>-14.942555829712299</v>
      </c>
      <c r="M6808">
        <v>364.370931389102</v>
      </c>
      <c r="N6808">
        <v>-245.11947920723699</v>
      </c>
      <c r="O6808">
        <v>200.084695663167</v>
      </c>
      <c r="P6808" s="1">
        <v>3.1748400946895902E-4</v>
      </c>
      <c r="Q6808" s="1">
        <v>3.7638686178886199E-4</v>
      </c>
      <c r="R6808">
        <v>1.35711451360719E-3</v>
      </c>
      <c r="S6808" s="1">
        <v>-5.1199010710890198E-5</v>
      </c>
      <c r="T6808" s="1">
        <v>-4.6234448557748198E-4</v>
      </c>
      <c r="U6808" s="1">
        <v>-1.4974726083889301E-4</v>
      </c>
      <c r="V6808">
        <v>532.65586316741098</v>
      </c>
      <c r="W6808">
        <v>6.5772280080992604E-2</v>
      </c>
      <c r="X6808">
        <v>-4.6635073663175196E-3</v>
      </c>
      <c r="Y6808" t="str">
        <f t="shared" si="532"/>
        <v>-202.468519874825+179.959854401818i</v>
      </c>
      <c r="Z6808" t="str">
        <f t="shared" si="533"/>
        <v>-1.01234259937413+0.89979927200909i</v>
      </c>
      <c r="AA6808">
        <f t="shared" si="534"/>
        <v>1.3544283917637205</v>
      </c>
    </row>
    <row r="6809" spans="1:27" x14ac:dyDescent="0.3">
      <c r="A6809">
        <v>5.6540454151943302E-2</v>
      </c>
      <c r="B6809">
        <v>-1.0785668467554301E-2</v>
      </c>
      <c r="C6809">
        <v>5.3030303030302997E-2</v>
      </c>
      <c r="D6809" s="1">
        <f t="shared" si="530"/>
        <v>5.7559999999999979E-2</v>
      </c>
      <c r="E6809" s="2">
        <v>349.2</v>
      </c>
      <c r="F6809" s="2">
        <f t="shared" si="531"/>
        <v>0.18849555921538749</v>
      </c>
      <c r="G6809" s="1">
        <v>1E+19</v>
      </c>
      <c r="H6809">
        <v>6.5937403103384598E-2</v>
      </c>
      <c r="I6809">
        <v>1.6415817065049401</v>
      </c>
      <c r="J6809">
        <v>-200.13403618498</v>
      </c>
      <c r="K6809">
        <v>75.350210392794196</v>
      </c>
      <c r="L6809">
        <v>-23.329166486936401</v>
      </c>
      <c r="M6809">
        <v>389.72834134022202</v>
      </c>
      <c r="N6809">
        <v>-289.07332621288901</v>
      </c>
      <c r="O6809">
        <v>187.872905167591</v>
      </c>
      <c r="P6809" s="1">
        <v>2.4940814561215E-4</v>
      </c>
      <c r="Q6809" s="1">
        <v>3.9482696337533201E-4</v>
      </c>
      <c r="R6809">
        <v>1.28514673840121E-3</v>
      </c>
      <c r="S6809" s="1">
        <v>-1.8389842592198599E-5</v>
      </c>
      <c r="T6809" s="1">
        <v>-4.5467007915995101E-4</v>
      </c>
      <c r="U6809" s="1">
        <v>-1.6904365106347799E-4</v>
      </c>
      <c r="V6809">
        <v>563.04825114957998</v>
      </c>
      <c r="W6809">
        <v>6.5772280080992604E-2</v>
      </c>
      <c r="X6809">
        <v>-4.6635073663175196E-3</v>
      </c>
      <c r="Y6809" t="str">
        <f t="shared" si="532"/>
        <v>-200.960562065891+147.043359940211i</v>
      </c>
      <c r="Z6809" t="str">
        <f t="shared" si="533"/>
        <v>-1.00480281032946+0.735216799701055i</v>
      </c>
      <c r="AA6809">
        <f t="shared" si="534"/>
        <v>1.2450592075112903</v>
      </c>
    </row>
    <row r="6810" spans="1:27" x14ac:dyDescent="0.3">
      <c r="A6810">
        <v>5.71061222076613E-2</v>
      </c>
      <c r="B6810">
        <v>-7.2141809239613802E-3</v>
      </c>
      <c r="C6810">
        <v>5.3030303030302997E-2</v>
      </c>
      <c r="D6810" s="1">
        <f t="shared" si="530"/>
        <v>5.7559999999999958E-2</v>
      </c>
      <c r="E6810" s="2">
        <v>352.8</v>
      </c>
      <c r="F6810" s="2">
        <f t="shared" si="531"/>
        <v>0.12566370614359229</v>
      </c>
      <c r="G6810" s="1">
        <v>1E+19</v>
      </c>
      <c r="H6810">
        <v>6.5937403103384598E-2</v>
      </c>
      <c r="I6810">
        <v>1.6415817065049401</v>
      </c>
      <c r="J6810">
        <v>-193.9980444057</v>
      </c>
      <c r="K6810">
        <v>44.034323054060401</v>
      </c>
      <c r="L6810">
        <v>-38.337695179417999</v>
      </c>
      <c r="M6810">
        <v>413.470824645915</v>
      </c>
      <c r="N6810">
        <v>-317.20462184367699</v>
      </c>
      <c r="O6810">
        <v>184.322682796381</v>
      </c>
      <c r="P6810" s="1">
        <v>1.9794699072950801E-4</v>
      </c>
      <c r="Q6810" s="1">
        <v>3.9149765065092299E-4</v>
      </c>
      <c r="R6810">
        <v>1.2129058789205501E-3</v>
      </c>
      <c r="S6810" s="1">
        <v>2.06848095305129E-5</v>
      </c>
      <c r="T6810" s="1">
        <v>-4.41316035440695E-4</v>
      </c>
      <c r="U6810" s="1">
        <v>-1.86125580490433E-4</v>
      </c>
      <c r="V6810">
        <v>588.72386401211395</v>
      </c>
      <c r="W6810">
        <v>6.5772280080992604E-2</v>
      </c>
      <c r="X6810">
        <v>-4.6635073663175196E-3</v>
      </c>
      <c r="Y6810" t="str">
        <f t="shared" si="532"/>
        <v>-197.273299185393+95.5087347017362i</v>
      </c>
      <c r="Z6810" t="str">
        <f t="shared" si="533"/>
        <v>-0.986366495926965+0.477543673508681i</v>
      </c>
      <c r="AA6810">
        <f t="shared" si="534"/>
        <v>1.0958863191022168</v>
      </c>
    </row>
    <row r="6811" spans="1:27" x14ac:dyDescent="0.3">
      <c r="A6811">
        <v>5.7446418488331298E-2</v>
      </c>
      <c r="B6811">
        <v>-3.61422230410727E-3</v>
      </c>
      <c r="C6811">
        <v>5.3030303030302997E-2</v>
      </c>
      <c r="D6811" s="1">
        <f t="shared" si="530"/>
        <v>5.7559999999999986E-2</v>
      </c>
      <c r="E6811" s="2">
        <v>356.4</v>
      </c>
      <c r="F6811" s="2">
        <f t="shared" si="531"/>
        <v>6.2831853071795743E-2</v>
      </c>
      <c r="G6811" s="1">
        <v>1E+19</v>
      </c>
      <c r="H6811">
        <v>6.5937403103384598E-2</v>
      </c>
      <c r="I6811">
        <v>1.6415817065049401</v>
      </c>
      <c r="J6811">
        <v>-162.65382544818101</v>
      </c>
      <c r="K6811">
        <v>1.3468344582979099</v>
      </c>
      <c r="L6811">
        <v>-8.2835628723433494</v>
      </c>
      <c r="M6811">
        <v>407.09226502730201</v>
      </c>
      <c r="N6811">
        <v>-346.75661225735797</v>
      </c>
      <c r="O6811">
        <v>179.31134686863899</v>
      </c>
      <c r="P6811" s="1">
        <v>1.5641938214902801E-4</v>
      </c>
      <c r="Q6811" s="1">
        <v>3.8158551644394001E-4</v>
      </c>
      <c r="R6811">
        <v>1.14268871505354E-3</v>
      </c>
      <c r="S6811" s="1">
        <v>5.4689685412457203E-5</v>
      </c>
      <c r="T6811" s="1">
        <v>-4.3363612363599602E-4</v>
      </c>
      <c r="U6811" s="1">
        <v>-2.0402317574218801E-4</v>
      </c>
      <c r="V6811">
        <v>587.06347000554399</v>
      </c>
      <c r="W6811">
        <v>6.5772280080992604E-2</v>
      </c>
      <c r="X6811">
        <v>-4.6635073663175196E-3</v>
      </c>
      <c r="Y6811" t="str">
        <f t="shared" si="532"/>
        <v>-162.852994494699+26.905711605579i</v>
      </c>
      <c r="Z6811" t="str">
        <f t="shared" si="533"/>
        <v>-0.814264972473495+0.134528558027895i</v>
      </c>
      <c r="AA6811">
        <f t="shared" si="534"/>
        <v>0.8253032038725685</v>
      </c>
    </row>
    <row r="6812" spans="1:27" x14ac:dyDescent="0.3">
      <c r="A6812">
        <v>5.756E-2</v>
      </c>
      <c r="B6812" s="1">
        <v>0</v>
      </c>
      <c r="C6812">
        <v>5.6060606060606102E-2</v>
      </c>
      <c r="D6812" s="1">
        <f t="shared" si="530"/>
        <v>5.756E-2</v>
      </c>
      <c r="E6812" s="2">
        <v>0</v>
      </c>
      <c r="F6812" s="2">
        <f t="shared" si="531"/>
        <v>0</v>
      </c>
      <c r="G6812" s="1">
        <v>1E+19</v>
      </c>
      <c r="H6812">
        <v>6.6546721318688301E-2</v>
      </c>
      <c r="I6812">
        <v>1.6420330815000099</v>
      </c>
      <c r="J6812">
        <v>-178.220033906526</v>
      </c>
      <c r="K6812">
        <v>-16.6603158432603</v>
      </c>
      <c r="L6812">
        <v>-133.119611461072</v>
      </c>
      <c r="M6812">
        <v>390.12959097581899</v>
      </c>
      <c r="N6812">
        <v>-355.17010598092702</v>
      </c>
      <c r="O6812">
        <v>116.385222707525</v>
      </c>
      <c r="P6812" s="1">
        <v>4.3340198868863097E-5</v>
      </c>
      <c r="Q6812" s="1">
        <v>4.2461834707971299E-4</v>
      </c>
      <c r="R6812">
        <v>1.0922977063713001E-3</v>
      </c>
      <c r="S6812" s="1">
        <v>7.8360087445052096E-5</v>
      </c>
      <c r="T6812" s="1">
        <v>-2.8418402546742498E-4</v>
      </c>
      <c r="U6812" s="1">
        <v>-1.9825668461985899E-4</v>
      </c>
      <c r="V6812">
        <v>584.51107736922404</v>
      </c>
      <c r="W6812">
        <v>6.6377941213223907E-2</v>
      </c>
      <c r="X6812">
        <v>-4.7365640026244002E-3</v>
      </c>
      <c r="Y6812" t="str">
        <f t="shared" si="532"/>
        <v>-178.220033906526-16.6603158432603i</v>
      </c>
      <c r="Z6812" t="str">
        <f t="shared" si="533"/>
        <v>-0.89110016953263-0.0833015792163015i</v>
      </c>
      <c r="AA6812">
        <f t="shared" si="534"/>
        <v>0.89498528772321839</v>
      </c>
    </row>
    <row r="6813" spans="1:27" x14ac:dyDescent="0.3">
      <c r="A6813">
        <v>5.7446418488331298E-2</v>
      </c>
      <c r="B6813">
        <v>3.61422230410728E-3</v>
      </c>
      <c r="C6813">
        <v>5.6060606060606102E-2</v>
      </c>
      <c r="D6813" s="1">
        <f t="shared" si="530"/>
        <v>5.7559999999999986E-2</v>
      </c>
      <c r="E6813" s="2">
        <v>3.6</v>
      </c>
      <c r="F6813" s="2">
        <f t="shared" si="531"/>
        <v>-6.283185307179591E-2</v>
      </c>
      <c r="G6813" s="1">
        <v>1E+19</v>
      </c>
      <c r="H6813">
        <v>6.6546721318688301E-2</v>
      </c>
      <c r="I6813">
        <v>1.6420330815000099</v>
      </c>
      <c r="J6813">
        <v>-145.15440723402</v>
      </c>
      <c r="K6813">
        <v>-45.177017949986997</v>
      </c>
      <c r="L6813">
        <v>-108.30514677966799</v>
      </c>
      <c r="M6813">
        <v>371.130181822194</v>
      </c>
      <c r="N6813">
        <v>-364.98698167673598</v>
      </c>
      <c r="O6813">
        <v>102.628175927101</v>
      </c>
      <c r="P6813" s="1">
        <v>1.97467848824985E-5</v>
      </c>
      <c r="Q6813" s="1">
        <v>3.7978900596930801E-4</v>
      </c>
      <c r="R6813">
        <v>1.03458526092924E-3</v>
      </c>
      <c r="S6813" s="1">
        <v>1.10059681990011E-4</v>
      </c>
      <c r="T6813" s="1">
        <v>-2.5964350176622199E-4</v>
      </c>
      <c r="U6813" s="1">
        <v>-2.1320513059113201E-4</v>
      </c>
      <c r="V6813">
        <v>562.42903628481997</v>
      </c>
      <c r="W6813">
        <v>6.6377941213223907E-2</v>
      </c>
      <c r="X6813">
        <v>-4.7365640026244098E-3</v>
      </c>
      <c r="Y6813" t="str">
        <f t="shared" si="532"/>
        <v>-138.06744173472-68.3913283543949i</v>
      </c>
      <c r="Z6813" t="str">
        <f t="shared" si="533"/>
        <v>-0.6903372086736-0.341956641771974i</v>
      </c>
      <c r="AA6813">
        <f t="shared" si="534"/>
        <v>0.77038938630488918</v>
      </c>
    </row>
    <row r="6814" spans="1:27" x14ac:dyDescent="0.3">
      <c r="A6814">
        <v>5.7106122207661397E-2</v>
      </c>
      <c r="B6814">
        <v>7.2141809239613499E-3</v>
      </c>
      <c r="C6814">
        <v>5.6060606060606102E-2</v>
      </c>
      <c r="D6814" s="1">
        <f t="shared" si="530"/>
        <v>5.7560000000000049E-2</v>
      </c>
      <c r="E6814" s="2">
        <v>7.2</v>
      </c>
      <c r="F6814" s="2">
        <f t="shared" si="531"/>
        <v>-0.12566370614359157</v>
      </c>
      <c r="G6814" s="1">
        <v>1E+19</v>
      </c>
      <c r="H6814">
        <v>6.6546721318688301E-2</v>
      </c>
      <c r="I6814">
        <v>1.6420330815000099</v>
      </c>
      <c r="J6814">
        <v>-148.03499046116599</v>
      </c>
      <c r="K6814">
        <v>-34.581266564363901</v>
      </c>
      <c r="L6814">
        <v>-119.274542096982</v>
      </c>
      <c r="M6814">
        <v>336.86597910093798</v>
      </c>
      <c r="N6814">
        <v>-362.806719027013</v>
      </c>
      <c r="O6814">
        <v>80.791317164914901</v>
      </c>
      <c r="P6814" s="1">
        <v>-6.7857427909577796E-6</v>
      </c>
      <c r="Q6814" s="1">
        <v>3.3201681604745902E-4</v>
      </c>
      <c r="R6814" s="1">
        <v>9.8931508193541196E-4</v>
      </c>
      <c r="S6814" s="1">
        <v>1.2280268704016801E-4</v>
      </c>
      <c r="T6814" s="1">
        <v>-2.4035540058891299E-4</v>
      </c>
      <c r="U6814" s="1">
        <v>-2.3293128408788399E-4</v>
      </c>
      <c r="V6814">
        <v>537.56048865825301</v>
      </c>
      <c r="W6814">
        <v>6.6377941213223907E-2</v>
      </c>
      <c r="X6814">
        <v>-4.7365640026244002E-3</v>
      </c>
      <c r="Y6814" t="str">
        <f t="shared" si="532"/>
        <v>-131.918626302555-76.5290853871061i</v>
      </c>
      <c r="Z6814" t="str">
        <f t="shared" si="533"/>
        <v>-0.659593131512775-0.38264542693553i</v>
      </c>
      <c r="AA6814">
        <f t="shared" si="534"/>
        <v>0.76254876689527407</v>
      </c>
    </row>
    <row r="6815" spans="1:27" x14ac:dyDescent="0.3">
      <c r="A6815">
        <v>5.6540454151943302E-2</v>
      </c>
      <c r="B6815">
        <v>1.0785668467554301E-2</v>
      </c>
      <c r="C6815">
        <v>5.6060606060606102E-2</v>
      </c>
      <c r="D6815" s="1">
        <f t="shared" si="530"/>
        <v>5.7559999999999979E-2</v>
      </c>
      <c r="E6815" s="2">
        <v>10.8</v>
      </c>
      <c r="F6815" s="2">
        <f t="shared" si="531"/>
        <v>-0.18849555921538749</v>
      </c>
      <c r="G6815" s="1">
        <v>1E+19</v>
      </c>
      <c r="H6815">
        <v>6.6546721318688301E-2</v>
      </c>
      <c r="I6815">
        <v>1.6420330815000099</v>
      </c>
      <c r="J6815">
        <v>-121.347821332121</v>
      </c>
      <c r="K6815">
        <v>-63.720359064542002</v>
      </c>
      <c r="L6815">
        <v>-123.828837980869</v>
      </c>
      <c r="M6815">
        <v>360.83672650591802</v>
      </c>
      <c r="N6815">
        <v>-357.62840256133302</v>
      </c>
      <c r="O6815">
        <v>51.447266458816998</v>
      </c>
      <c r="P6815" s="1">
        <v>-4.7215979731242899E-5</v>
      </c>
      <c r="Q6815" s="1">
        <v>2.9156411137991599E-4</v>
      </c>
      <c r="R6815" s="1">
        <v>9.2048492102974504E-4</v>
      </c>
      <c r="S6815" s="1">
        <v>1.0555633533928601E-4</v>
      </c>
      <c r="T6815" s="1">
        <v>-2.1621866236610701E-4</v>
      </c>
      <c r="U6815" s="1">
        <v>-2.5146068549514899E-4</v>
      </c>
      <c r="V6815">
        <v>543.01675642398095</v>
      </c>
      <c r="W6815">
        <v>6.6377941213223907E-2</v>
      </c>
      <c r="X6815">
        <v>-4.7365640026244002E-3</v>
      </c>
      <c r="Y6815" t="str">
        <f t="shared" si="532"/>
        <v>-95.9952073537671-130.205756484442i</v>
      </c>
      <c r="Z6815" t="str">
        <f t="shared" si="533"/>
        <v>-0.479976036768835-0.65102878242221i</v>
      </c>
      <c r="AA6815">
        <f t="shared" si="534"/>
        <v>0.80883587421334324</v>
      </c>
    </row>
    <row r="6816" spans="1:27" x14ac:dyDescent="0.3">
      <c r="A6816">
        <v>5.5751646754563997E-2</v>
      </c>
      <c r="B6816">
        <v>1.4314589905209001E-2</v>
      </c>
      <c r="C6816">
        <v>5.6060606060606102E-2</v>
      </c>
      <c r="D6816" s="1">
        <f t="shared" si="530"/>
        <v>5.7559999999999979E-2</v>
      </c>
      <c r="E6816" s="2">
        <v>14.4</v>
      </c>
      <c r="F6816" s="2">
        <f t="shared" si="531"/>
        <v>-0.25132741228718281</v>
      </c>
      <c r="G6816" s="1">
        <v>1E+19</v>
      </c>
      <c r="H6816">
        <v>6.6546721318688301E-2</v>
      </c>
      <c r="I6816">
        <v>1.6420330815000099</v>
      </c>
      <c r="J6816">
        <v>-141.23365830190301</v>
      </c>
      <c r="K6816">
        <v>-103.355116585991</v>
      </c>
      <c r="L6816">
        <v>-112.468980561189</v>
      </c>
      <c r="M6816">
        <v>326.25780516259999</v>
      </c>
      <c r="N6816">
        <v>-356.392453359554</v>
      </c>
      <c r="O6816">
        <v>14.2889223388679</v>
      </c>
      <c r="P6816" s="1">
        <v>-7.4484749536653596E-5</v>
      </c>
      <c r="Q6816" s="1">
        <v>2.7673636271782201E-4</v>
      </c>
      <c r="R6816" s="1">
        <v>8.3341506541426602E-4</v>
      </c>
      <c r="S6816" s="1">
        <v>8.6233599459277599E-5</v>
      </c>
      <c r="T6816" s="1">
        <v>-1.9175906666287E-4</v>
      </c>
      <c r="U6816" s="1">
        <v>-2.7074226637201898E-4</v>
      </c>
      <c r="V6816">
        <v>526.25317813109905</v>
      </c>
      <c r="W6816">
        <v>6.6377941213223907E-2</v>
      </c>
      <c r="X6816">
        <v>-4.7365640026244098E-3</v>
      </c>
      <c r="Y6816" t="str">
        <f t="shared" si="532"/>
        <v>-108.82664513051-181.245042294217i</v>
      </c>
      <c r="Z6816" t="str">
        <f t="shared" si="533"/>
        <v>-0.54413322565255-0.906225211471085i</v>
      </c>
      <c r="AA6816">
        <f t="shared" si="534"/>
        <v>1.0570359980458857</v>
      </c>
    </row>
    <row r="6817" spans="1:27" x14ac:dyDescent="0.3">
      <c r="A6817">
        <v>5.4742813077949003E-2</v>
      </c>
      <c r="B6817">
        <v>1.7787018196221999E-2</v>
      </c>
      <c r="C6817">
        <v>5.6060606060606102E-2</v>
      </c>
      <c r="D6817" s="1">
        <f t="shared" si="530"/>
        <v>5.7559999999999972E-2</v>
      </c>
      <c r="E6817" s="2">
        <v>18</v>
      </c>
      <c r="F6817" s="2">
        <f t="shared" si="531"/>
        <v>-0.31415926535897992</v>
      </c>
      <c r="G6817" s="1">
        <v>1E+19</v>
      </c>
      <c r="H6817">
        <v>6.6546721318688301E-2</v>
      </c>
      <c r="I6817">
        <v>1.6420330815000099</v>
      </c>
      <c r="J6817">
        <v>-115.287398351729</v>
      </c>
      <c r="K6817">
        <v>-95.9628702993746</v>
      </c>
      <c r="L6817">
        <v>-154.24462209647399</v>
      </c>
      <c r="M6817">
        <v>290.917654079459</v>
      </c>
      <c r="N6817">
        <v>-356.98539006775798</v>
      </c>
      <c r="O6817">
        <v>-31.4587346791442</v>
      </c>
      <c r="P6817" s="1">
        <v>-7.4605879505514297E-5</v>
      </c>
      <c r="Q6817" s="1">
        <v>2.6318314098877399E-4</v>
      </c>
      <c r="R6817" s="1">
        <v>7.3855929812472799E-4</v>
      </c>
      <c r="S6817" s="1">
        <v>7.3378316252800004E-5</v>
      </c>
      <c r="T6817" s="1">
        <v>-1.6294702810838699E-4</v>
      </c>
      <c r="U6817" s="1">
        <v>-2.89372494297182E-4</v>
      </c>
      <c r="V6817">
        <v>509.26688710834799</v>
      </c>
      <c r="W6817">
        <v>6.6377941213223907E-2</v>
      </c>
      <c r="X6817">
        <v>-4.7365640026244002E-3</v>
      </c>
      <c r="Y6817" t="str">
        <f t="shared" si="532"/>
        <v>-61.980621930375-181.164612194852i</v>
      </c>
      <c r="Z6817" t="str">
        <f t="shared" si="533"/>
        <v>-0.309903109651875-0.90582306097426i</v>
      </c>
      <c r="AA6817">
        <f t="shared" si="534"/>
        <v>0.95736897545548227</v>
      </c>
    </row>
    <row r="6818" spans="1:27" x14ac:dyDescent="0.3">
      <c r="A6818">
        <v>5.3517934527727802E-2</v>
      </c>
      <c r="B6818">
        <v>2.1189249252530101E-2</v>
      </c>
      <c r="C6818">
        <v>5.6060606060606102E-2</v>
      </c>
      <c r="D6818" s="1">
        <f t="shared" si="530"/>
        <v>5.7560000000000063E-2</v>
      </c>
      <c r="E6818" s="2">
        <v>21.6</v>
      </c>
      <c r="F6818" s="2">
        <f t="shared" si="531"/>
        <v>-0.37699111843077548</v>
      </c>
      <c r="G6818" s="1">
        <v>1E+19</v>
      </c>
      <c r="H6818">
        <v>6.6546721318688301E-2</v>
      </c>
      <c r="I6818">
        <v>1.6420330815000099</v>
      </c>
      <c r="J6818">
        <v>-92.0708080505255</v>
      </c>
      <c r="K6818">
        <v>-102.494128483201</v>
      </c>
      <c r="L6818">
        <v>-116.91279408688</v>
      </c>
      <c r="M6818">
        <v>287.11594956627903</v>
      </c>
      <c r="N6818">
        <v>-356.40682010356397</v>
      </c>
      <c r="O6818">
        <v>-86.331875310243007</v>
      </c>
      <c r="P6818" s="1">
        <v>-5.5618573721109E-5</v>
      </c>
      <c r="Q6818" s="1">
        <v>2.5853821775007399E-4</v>
      </c>
      <c r="R6818" s="1">
        <v>6.3395513032092903E-4</v>
      </c>
      <c r="S6818" s="1">
        <v>5.7760619350316499E-5</v>
      </c>
      <c r="T6818" s="1">
        <v>-1.349904856642E-4</v>
      </c>
      <c r="U6818" s="1">
        <v>-3.0857590829320698E-4</v>
      </c>
      <c r="V6818">
        <v>499.565074936261</v>
      </c>
      <c r="W6818">
        <v>6.6377941213223907E-2</v>
      </c>
      <c r="X6818">
        <v>-4.7365640026244098E-3</v>
      </c>
      <c r="Y6818" t="str">
        <f t="shared" si="532"/>
        <v>-42.5668023357607-200.991061108013i</v>
      </c>
      <c r="Z6818" t="str">
        <f t="shared" si="533"/>
        <v>-0.212834011678804-1.00495530554007i</v>
      </c>
      <c r="AA6818">
        <f t="shared" si="534"/>
        <v>1.0272455805017751</v>
      </c>
    </row>
    <row r="6819" spans="1:27" x14ac:dyDescent="0.3">
      <c r="A6819">
        <v>5.20818451399441E-2</v>
      </c>
      <c r="B6819">
        <v>2.4507856022485602E-2</v>
      </c>
      <c r="C6819">
        <v>5.6060606060606102E-2</v>
      </c>
      <c r="D6819" s="1">
        <f t="shared" si="530"/>
        <v>5.7560000000000028E-2</v>
      </c>
      <c r="E6819" s="2">
        <v>25.2</v>
      </c>
      <c r="F6819" s="2">
        <f t="shared" si="531"/>
        <v>-0.43982297150257127</v>
      </c>
      <c r="G6819" s="1">
        <v>1E+19</v>
      </c>
      <c r="H6819">
        <v>6.6546721318688301E-2</v>
      </c>
      <c r="I6819">
        <v>1.6420330815000099</v>
      </c>
      <c r="J6819">
        <v>-118.52293817054699</v>
      </c>
      <c r="K6819">
        <v>-110.93102567782501</v>
      </c>
      <c r="L6819">
        <v>-131.59020251831799</v>
      </c>
      <c r="M6819">
        <v>274.85313395691202</v>
      </c>
      <c r="N6819">
        <v>-360.59654036385803</v>
      </c>
      <c r="O6819">
        <v>-152.691363778897</v>
      </c>
      <c r="P6819" s="1">
        <v>-6.0702928480668E-6</v>
      </c>
      <c r="Q6819" s="1">
        <v>2.5509061739896602E-4</v>
      </c>
      <c r="R6819" s="1">
        <v>5.2555156059228198E-4</v>
      </c>
      <c r="S6819" s="1">
        <v>4.9061130140755103E-5</v>
      </c>
      <c r="T6819" s="1">
        <v>-1.06886338588648E-4</v>
      </c>
      <c r="U6819" s="1">
        <v>-3.2673194119468699E-4</v>
      </c>
      <c r="V6819">
        <v>522.070994664811</v>
      </c>
      <c r="W6819">
        <v>6.6377941213223907E-2</v>
      </c>
      <c r="X6819">
        <v>-4.7365640026244002E-3</v>
      </c>
      <c r="Y6819" t="str">
        <f t="shared" si="532"/>
        <v>-51.2143775893141-217.400165651713i</v>
      </c>
      <c r="Z6819" t="str">
        <f t="shared" si="533"/>
        <v>-0.25607188794657-1.08700082825857i</v>
      </c>
      <c r="AA6819">
        <f t="shared" si="534"/>
        <v>1.1167558428015218</v>
      </c>
    </row>
    <row r="6820" spans="1:27" x14ac:dyDescent="0.3">
      <c r="A6820">
        <v>5.0440212503324797E-2</v>
      </c>
      <c r="B6820">
        <v>2.7729741481294701E-2</v>
      </c>
      <c r="C6820">
        <v>5.6060606060606102E-2</v>
      </c>
      <c r="D6820" s="1">
        <f t="shared" si="530"/>
        <v>5.7559999999999993E-2</v>
      </c>
      <c r="E6820" s="2">
        <v>28.8</v>
      </c>
      <c r="F6820" s="2">
        <f t="shared" si="531"/>
        <v>-0.50265482457436639</v>
      </c>
      <c r="G6820" s="1">
        <v>1E+19</v>
      </c>
      <c r="H6820">
        <v>6.6546721318688301E-2</v>
      </c>
      <c r="I6820">
        <v>1.6420330815000099</v>
      </c>
      <c r="J6820">
        <v>-89.285446688528594</v>
      </c>
      <c r="K6820">
        <v>-97.403590575466794</v>
      </c>
      <c r="L6820">
        <v>-212.653941205433</v>
      </c>
      <c r="M6820">
        <v>278.86914713108803</v>
      </c>
      <c r="N6820">
        <v>-371.71092093735803</v>
      </c>
      <c r="O6820">
        <v>-237.592597805764</v>
      </c>
      <c r="P6820" s="1">
        <v>8.8051193241981595E-5</v>
      </c>
      <c r="Q6820" s="1">
        <v>2.4640553616920902E-4</v>
      </c>
      <c r="R6820" s="1">
        <v>4.1264353248540698E-4</v>
      </c>
      <c r="S6820" s="1">
        <v>3.4109872736912301E-5</v>
      </c>
      <c r="T6820" s="1">
        <v>-8.16320836496748E-5</v>
      </c>
      <c r="U6820" s="1">
        <v>-3.4486665954473397E-4</v>
      </c>
      <c r="V6820">
        <v>578.85084577581699</v>
      </c>
      <c r="W6820">
        <v>6.6377941213223907E-2</v>
      </c>
      <c r="X6820">
        <v>-4.7365640026244098E-3</v>
      </c>
      <c r="Y6820" t="str">
        <f t="shared" si="532"/>
        <v>24.2053841240701-219.701653305552i</v>
      </c>
      <c r="Z6820" t="str">
        <f t="shared" si="533"/>
        <v>0.121026920620351-1.09850826652776i</v>
      </c>
      <c r="AA6820">
        <f t="shared" si="534"/>
        <v>1.1051551597602343</v>
      </c>
    </row>
    <row r="6821" spans="1:27" x14ac:dyDescent="0.3">
      <c r="A6821">
        <v>4.8599515391895998E-2</v>
      </c>
      <c r="B6821">
        <v>3.0842190318990999E-2</v>
      </c>
      <c r="C6821">
        <v>5.6060606060606102E-2</v>
      </c>
      <c r="D6821" s="1">
        <f t="shared" si="530"/>
        <v>5.7559999999999986E-2</v>
      </c>
      <c r="E6821" s="2">
        <v>32.4</v>
      </c>
      <c r="F6821" s="2">
        <f t="shared" si="531"/>
        <v>-0.56548667764616201</v>
      </c>
      <c r="G6821" s="1">
        <v>1E+19</v>
      </c>
      <c r="H6821">
        <v>6.6546721318688301E-2</v>
      </c>
      <c r="I6821">
        <v>1.6420330815000099</v>
      </c>
      <c r="J6821">
        <v>-26.037508154719799</v>
      </c>
      <c r="K6821">
        <v>-153.68418739152401</v>
      </c>
      <c r="L6821">
        <v>-211.83520008940599</v>
      </c>
      <c r="M6821">
        <v>351.55024602557899</v>
      </c>
      <c r="N6821">
        <v>-376.46059817780298</v>
      </c>
      <c r="O6821">
        <v>-333.141853337648</v>
      </c>
      <c r="P6821" s="1">
        <v>2.0165288519680201E-4</v>
      </c>
      <c r="Q6821" s="1">
        <v>2.4920829986034999E-4</v>
      </c>
      <c r="R6821" s="1">
        <v>3.0054838394040598E-4</v>
      </c>
      <c r="S6821" s="1">
        <v>7.9488078762410302E-6</v>
      </c>
      <c r="T6821" s="1">
        <v>-5.7319154131260799E-5</v>
      </c>
      <c r="U6821" s="1">
        <v>-3.6520094116533999E-4</v>
      </c>
      <c r="V6821">
        <v>667.43133368781605</v>
      </c>
      <c r="W6821">
        <v>6.6377941213223907E-2</v>
      </c>
      <c r="X6821">
        <v>-4.7365640026244002E-3</v>
      </c>
      <c r="Y6821" t="str">
        <f t="shared" si="532"/>
        <v>91.5227810821246-318.129892724712i</v>
      </c>
      <c r="Z6821" t="str">
        <f t="shared" si="533"/>
        <v>0.457613905410623-1.59064946362356i</v>
      </c>
      <c r="AA6821">
        <f t="shared" si="534"/>
        <v>1.6551665180733575</v>
      </c>
    </row>
    <row r="6822" spans="1:27" x14ac:dyDescent="0.3">
      <c r="A6822">
        <v>4.6567018196221999E-2</v>
      </c>
      <c r="B6822">
        <v>3.3832919121954803E-2</v>
      </c>
      <c r="C6822">
        <v>5.6060606060606102E-2</v>
      </c>
      <c r="D6822" s="1">
        <f t="shared" si="530"/>
        <v>5.7560000000000049E-2</v>
      </c>
      <c r="E6822" s="2">
        <v>36</v>
      </c>
      <c r="F6822" s="2">
        <f t="shared" si="531"/>
        <v>-0.62831853071795907</v>
      </c>
      <c r="G6822" s="1">
        <v>1E+19</v>
      </c>
      <c r="H6822">
        <v>6.6546721318688301E-2</v>
      </c>
      <c r="I6822">
        <v>1.6420330815000099</v>
      </c>
      <c r="J6822">
        <v>-2.7815819250041902</v>
      </c>
      <c r="K6822">
        <v>-149.65399215175</v>
      </c>
      <c r="L6822">
        <v>-170.076659709555</v>
      </c>
      <c r="M6822">
        <v>363.33883719828202</v>
      </c>
      <c r="N6822">
        <v>-389.27776743229799</v>
      </c>
      <c r="O6822">
        <v>-468.80986359351402</v>
      </c>
      <c r="P6822" s="1">
        <v>3.5628709908470398E-4</v>
      </c>
      <c r="Q6822" s="1">
        <v>2.7178750585999398E-4</v>
      </c>
      <c r="R6822" s="1">
        <v>1.4478235174247901E-4</v>
      </c>
      <c r="S6822" s="1">
        <v>-1.26059105759501E-5</v>
      </c>
      <c r="T6822" s="1">
        <v>-4.3911043705454403E-5</v>
      </c>
      <c r="U6822" s="1">
        <v>-3.8787034507064498E-4</v>
      </c>
      <c r="V6822">
        <v>744.75841974372202</v>
      </c>
      <c r="W6822">
        <v>6.6377941213223907E-2</v>
      </c>
      <c r="X6822">
        <v>-4.7365640026244098E-3</v>
      </c>
      <c r="Y6822" t="str">
        <f t="shared" si="532"/>
        <v>97.7182052878673-334.637833017067i</v>
      </c>
      <c r="Z6822" t="str">
        <f t="shared" si="533"/>
        <v>0.488591026439337-1.67318916508533i</v>
      </c>
      <c r="AA6822">
        <f t="shared" si="534"/>
        <v>1.7430671740572676</v>
      </c>
    </row>
    <row r="6823" spans="1:27" x14ac:dyDescent="0.3">
      <c r="A6823">
        <v>4.4350742254174402E-2</v>
      </c>
      <c r="B6823">
        <v>3.6690124849934599E-2</v>
      </c>
      <c r="C6823">
        <v>5.6060606060606102E-2</v>
      </c>
      <c r="D6823" s="1">
        <f t="shared" si="530"/>
        <v>5.7559999999999993E-2</v>
      </c>
      <c r="E6823" s="2">
        <v>39.6</v>
      </c>
      <c r="F6823" s="2">
        <f t="shared" si="531"/>
        <v>-0.69115038378975502</v>
      </c>
      <c r="G6823" s="1">
        <v>1E+19</v>
      </c>
      <c r="H6823">
        <v>6.6546721318688301E-2</v>
      </c>
      <c r="I6823">
        <v>1.6420330815000099</v>
      </c>
      <c r="J6823">
        <v>-69.387717264543198</v>
      </c>
      <c r="K6823">
        <v>-291.52757278919802</v>
      </c>
      <c r="L6823">
        <v>-66.531156361283493</v>
      </c>
      <c r="M6823">
        <v>535.55357463923804</v>
      </c>
      <c r="N6823">
        <v>-406.09202028449403</v>
      </c>
      <c r="O6823">
        <v>-607.88930264603096</v>
      </c>
      <c r="P6823" s="1">
        <v>5.9293080535188303E-4</v>
      </c>
      <c r="Q6823" s="1">
        <v>3.0554627335840098E-4</v>
      </c>
      <c r="R6823" s="1">
        <v>-5.35068356157392E-5</v>
      </c>
      <c r="S6823" s="1">
        <v>-2.6943809362178799E-5</v>
      </c>
      <c r="T6823" s="1">
        <v>-5.3928725027054503E-5</v>
      </c>
      <c r="U6823" s="1">
        <v>-4.1291655671822798E-4</v>
      </c>
      <c r="V6823">
        <v>956.81092191163998</v>
      </c>
      <c r="W6823">
        <v>6.6377941213223907E-2</v>
      </c>
      <c r="X6823">
        <v>-4.7365640026244098E-3</v>
      </c>
      <c r="Y6823" t="str">
        <f t="shared" si="532"/>
        <v>-11.0555999079096-566.000551739076i</v>
      </c>
      <c r="Z6823" t="str">
        <f t="shared" si="533"/>
        <v>-0.055277999539548-2.83000275869538i</v>
      </c>
      <c r="AA6823">
        <f t="shared" si="534"/>
        <v>2.8305425754537872</v>
      </c>
    </row>
    <row r="6824" spans="1:27" x14ac:dyDescent="0.3">
      <c r="A6824">
        <v>4.1959434194376498E-2</v>
      </c>
      <c r="B6824">
        <v>3.9402531417255297E-2</v>
      </c>
      <c r="C6824">
        <v>5.6060606060606102E-2</v>
      </c>
      <c r="D6824" s="1">
        <f t="shared" si="530"/>
        <v>5.7560000000000021E-2</v>
      </c>
      <c r="E6824" s="2">
        <v>43.2</v>
      </c>
      <c r="F6824" s="2">
        <f t="shared" si="531"/>
        <v>-0.75398223686154953</v>
      </c>
      <c r="G6824" s="1">
        <v>1E+19</v>
      </c>
      <c r="H6824">
        <v>6.6546721318688301E-2</v>
      </c>
      <c r="I6824">
        <v>1.6420330815000099</v>
      </c>
      <c r="J6824">
        <v>-114.38566955131</v>
      </c>
      <c r="K6824">
        <v>-402.37735073204902</v>
      </c>
      <c r="L6824">
        <v>-26.4394217382821</v>
      </c>
      <c r="M6824">
        <v>626.76724174001299</v>
      </c>
      <c r="N6824">
        <v>-425.09797352400699</v>
      </c>
      <c r="O6824">
        <v>-766.82905233703104</v>
      </c>
      <c r="P6824" s="1">
        <v>9.5237894894338701E-4</v>
      </c>
      <c r="Q6824" s="1">
        <v>3.5298774170837899E-4</v>
      </c>
      <c r="R6824" s="1">
        <v>-2.9808350555088602E-4</v>
      </c>
      <c r="S6824" s="1">
        <v>-9.7367612302072798E-6</v>
      </c>
      <c r="T6824" s="1">
        <v>-9.3596520456744396E-5</v>
      </c>
      <c r="U6824" s="1">
        <v>-4.4265897891536897E-4</v>
      </c>
      <c r="V6824">
        <v>1156.40084517584</v>
      </c>
      <c r="W6824">
        <v>6.6377941213223907E-2</v>
      </c>
      <c r="X6824">
        <v>-4.7365640026244002E-3</v>
      </c>
      <c r="Y6824" t="str">
        <f t="shared" si="532"/>
        <v>-65.2845348961285-722.372166492639i</v>
      </c>
      <c r="Z6824" t="str">
        <f t="shared" si="533"/>
        <v>-0.326422674480643-3.6118608324632i</v>
      </c>
      <c r="AA6824">
        <f t="shared" si="534"/>
        <v>3.6265810945705952</v>
      </c>
    </row>
    <row r="6825" spans="1:27" x14ac:dyDescent="0.3">
      <c r="A6825">
        <v>3.9402531417255297E-2</v>
      </c>
      <c r="B6825">
        <v>4.1959434194376498E-2</v>
      </c>
      <c r="C6825">
        <v>5.6060606060606102E-2</v>
      </c>
      <c r="D6825" s="1">
        <f t="shared" si="530"/>
        <v>5.7560000000000021E-2</v>
      </c>
      <c r="E6825" s="2">
        <v>46.8</v>
      </c>
      <c r="F6825" s="2">
        <f t="shared" si="531"/>
        <v>-0.81681408993334714</v>
      </c>
      <c r="G6825" s="1">
        <v>1E+19</v>
      </c>
      <c r="H6825">
        <v>6.6546721318688301E-2</v>
      </c>
      <c r="I6825">
        <v>1.6420330815000099</v>
      </c>
      <c r="J6825">
        <v>-204.315044860135</v>
      </c>
      <c r="K6825">
        <v>-592.99974408302296</v>
      </c>
      <c r="L6825">
        <v>97.549694877105594</v>
      </c>
      <c r="M6825">
        <v>755.99298813043697</v>
      </c>
      <c r="N6825">
        <v>-443.40719992509497</v>
      </c>
      <c r="O6825">
        <v>-945.53443404411701</v>
      </c>
      <c r="P6825">
        <v>1.3981887950012999E-3</v>
      </c>
      <c r="Q6825" s="1">
        <v>3.8464067837624602E-4</v>
      </c>
      <c r="R6825" s="1">
        <v>-5.4083822764580095E-4</v>
      </c>
      <c r="S6825" s="1">
        <v>3.2197425890002298E-5</v>
      </c>
      <c r="T6825" s="1">
        <v>-1.7529991298627701E-4</v>
      </c>
      <c r="U6825" s="1">
        <v>-4.7743889529365898E-4</v>
      </c>
      <c r="V6825">
        <v>1437.03861674635</v>
      </c>
      <c r="W6825">
        <v>6.6377941213223907E-2</v>
      </c>
      <c r="X6825">
        <v>-4.7365640026244002E-3</v>
      </c>
      <c r="Y6825" t="str">
        <f t="shared" si="532"/>
        <v>-210.973939836637-957.031429526142i</v>
      </c>
      <c r="Z6825" t="str">
        <f t="shared" si="533"/>
        <v>-1.05486969918318-4.78515714763071i</v>
      </c>
      <c r="AA6825">
        <f t="shared" si="534"/>
        <v>4.900048878304796</v>
      </c>
    </row>
    <row r="6826" spans="1:27" x14ac:dyDescent="0.3">
      <c r="A6826">
        <v>3.6690124849934599E-2</v>
      </c>
      <c r="B6826">
        <v>4.4350742254174402E-2</v>
      </c>
      <c r="C6826">
        <v>5.6060606060606102E-2</v>
      </c>
      <c r="D6826" s="1">
        <f t="shared" si="530"/>
        <v>5.7559999999999993E-2</v>
      </c>
      <c r="E6826" s="2">
        <v>50.4</v>
      </c>
      <c r="F6826" s="2">
        <f t="shared" si="531"/>
        <v>-0.87964594300514154</v>
      </c>
      <c r="G6826" s="1">
        <v>1E+19</v>
      </c>
      <c r="H6826">
        <v>6.6546721318688301E-2</v>
      </c>
      <c r="I6826">
        <v>1.6420330815000099</v>
      </c>
      <c r="J6826">
        <v>-422.29574638433297</v>
      </c>
      <c r="K6826">
        <v>-805.16607072025397</v>
      </c>
      <c r="L6826">
        <v>226.906059798835</v>
      </c>
      <c r="M6826">
        <v>796.24137404941098</v>
      </c>
      <c r="N6826">
        <v>-471.73089742766598</v>
      </c>
      <c r="O6826">
        <v>-1141.2673365554101</v>
      </c>
      <c r="P6826">
        <v>1.87691066838116E-3</v>
      </c>
      <c r="Q6826" s="1">
        <v>4.0623325604771698E-4</v>
      </c>
      <c r="R6826" s="1">
        <v>-8.4382376958889896E-4</v>
      </c>
      <c r="S6826" s="1">
        <v>9.1044436709033903E-5</v>
      </c>
      <c r="T6826" s="1">
        <v>-3.0653428057936E-4</v>
      </c>
      <c r="U6826" s="1">
        <v>-5.1434735322051302E-4</v>
      </c>
      <c r="V6826">
        <v>1742.73748959822</v>
      </c>
      <c r="W6826">
        <v>6.6377941213223907E-2</v>
      </c>
      <c r="X6826">
        <v>-4.7365640026244098E-3</v>
      </c>
      <c r="Y6826" t="str">
        <f t="shared" si="532"/>
        <v>-444.01556345528-1126.74669235984i</v>
      </c>
      <c r="Z6826" t="str">
        <f t="shared" si="533"/>
        <v>-2.2200778172764-5.6337334617992i</v>
      </c>
      <c r="AA6826">
        <f t="shared" si="534"/>
        <v>6.0553858864120915</v>
      </c>
    </row>
    <row r="6827" spans="1:27" x14ac:dyDescent="0.3">
      <c r="A6827">
        <v>3.3832919121954803E-2</v>
      </c>
      <c r="B6827">
        <v>4.6567018196221999E-2</v>
      </c>
      <c r="C6827">
        <v>5.6060606060606102E-2</v>
      </c>
      <c r="D6827" s="1">
        <f t="shared" si="530"/>
        <v>5.7560000000000049E-2</v>
      </c>
      <c r="E6827" s="2">
        <v>54</v>
      </c>
      <c r="F6827" s="2">
        <f t="shared" si="531"/>
        <v>-0.94247779607693749</v>
      </c>
      <c r="G6827" s="1">
        <v>1E+19</v>
      </c>
      <c r="H6827">
        <v>6.6546721318688301E-2</v>
      </c>
      <c r="I6827">
        <v>1.6420330815000099</v>
      </c>
      <c r="J6827">
        <v>-584.64116546423497</v>
      </c>
      <c r="K6827">
        <v>-933.94458781487901</v>
      </c>
      <c r="L6827">
        <v>248.85138055085201</v>
      </c>
      <c r="M6827">
        <v>779.21687333834802</v>
      </c>
      <c r="N6827">
        <v>-493.85178507104303</v>
      </c>
      <c r="O6827">
        <v>-1323.15787012691</v>
      </c>
      <c r="P6827">
        <v>2.3213164953322998E-3</v>
      </c>
      <c r="Q6827" s="1">
        <v>4.0465835404083198E-4</v>
      </c>
      <c r="R6827">
        <v>-1.1502260459087901E-3</v>
      </c>
      <c r="S6827" s="1">
        <v>1.76090303625035E-4</v>
      </c>
      <c r="T6827" s="1">
        <v>-4.71267984014962E-4</v>
      </c>
      <c r="U6827" s="1">
        <v>-5.4404291052720496E-4</v>
      </c>
      <c r="V6827">
        <v>1969.2130574567</v>
      </c>
      <c r="W6827">
        <v>6.6377941213223907E-2</v>
      </c>
      <c r="X6827">
        <v>-4.7365640026244002E-3</v>
      </c>
      <c r="Y6827" t="str">
        <f t="shared" si="532"/>
        <v>-544.968450882268-1179.35854801039i</v>
      </c>
      <c r="Z6827" t="str">
        <f t="shared" si="533"/>
        <v>-2.72484225441134-5.89679274005195i</v>
      </c>
      <c r="AA6827">
        <f t="shared" si="534"/>
        <v>6.4959164042154089</v>
      </c>
    </row>
    <row r="6828" spans="1:27" x14ac:dyDescent="0.3">
      <c r="A6828">
        <v>3.0842190318990999E-2</v>
      </c>
      <c r="B6828">
        <v>4.8599515391895998E-2</v>
      </c>
      <c r="C6828">
        <v>5.6060606060606102E-2</v>
      </c>
      <c r="D6828" s="1">
        <f t="shared" si="530"/>
        <v>5.7559999999999986E-2</v>
      </c>
      <c r="E6828" s="2">
        <v>57.6</v>
      </c>
      <c r="F6828" s="2">
        <f t="shared" si="531"/>
        <v>-1.0053096491487346</v>
      </c>
      <c r="G6828" s="1">
        <v>1E+19</v>
      </c>
      <c r="H6828">
        <v>6.6546721318688301E-2</v>
      </c>
      <c r="I6828">
        <v>1.6420330815000099</v>
      </c>
      <c r="J6828">
        <v>-862.91989095344195</v>
      </c>
      <c r="K6828">
        <v>-1169.11309300532</v>
      </c>
      <c r="L6828">
        <v>386.79083204493003</v>
      </c>
      <c r="M6828">
        <v>802.59579275216595</v>
      </c>
      <c r="N6828">
        <v>-520.43288611857497</v>
      </c>
      <c r="O6828">
        <v>-1502.6662542888701</v>
      </c>
      <c r="P6828">
        <v>2.68467058562826E-3</v>
      </c>
      <c r="Q6828" s="1">
        <v>3.8585739260268298E-4</v>
      </c>
      <c r="R6828">
        <v>-1.4420483429551799E-3</v>
      </c>
      <c r="S6828" s="1">
        <v>2.7080550824898402E-4</v>
      </c>
      <c r="T6828" s="1">
        <v>-6.6301491135596603E-4</v>
      </c>
      <c r="U6828" s="1">
        <v>-5.6105083102136696E-4</v>
      </c>
      <c r="V6828">
        <v>2331.1112323244702</v>
      </c>
      <c r="W6828">
        <v>6.6377941213223907E-2</v>
      </c>
      <c r="X6828">
        <v>-4.7365640026244002E-3</v>
      </c>
      <c r="Y6828" t="str">
        <f t="shared" si="532"/>
        <v>-788.953900316902-1304.0961623041i</v>
      </c>
      <c r="Z6828" t="str">
        <f t="shared" si="533"/>
        <v>-3.94476950158451-6.5204808115205i</v>
      </c>
      <c r="AA6828">
        <f t="shared" si="534"/>
        <v>7.6208842291454824</v>
      </c>
    </row>
    <row r="6829" spans="1:27" x14ac:dyDescent="0.3">
      <c r="A6829">
        <v>2.7729741481294701E-2</v>
      </c>
      <c r="B6829">
        <v>5.0440212503324797E-2</v>
      </c>
      <c r="C6829">
        <v>5.6060606060606102E-2</v>
      </c>
      <c r="D6829" s="1">
        <f t="shared" si="530"/>
        <v>5.7559999999999993E-2</v>
      </c>
      <c r="E6829" s="2">
        <v>61.2</v>
      </c>
      <c r="F6829" s="2">
        <f t="shared" si="531"/>
        <v>-1.0681415022205303</v>
      </c>
      <c r="G6829" s="1">
        <v>1E+19</v>
      </c>
      <c r="H6829">
        <v>6.6546721318688301E-2</v>
      </c>
      <c r="I6829">
        <v>1.6420330815000099</v>
      </c>
      <c r="J6829">
        <v>-1083.0803787238401</v>
      </c>
      <c r="K6829">
        <v>-1251.93653509872</v>
      </c>
      <c r="L6829">
        <v>401.85294360636101</v>
      </c>
      <c r="M6829">
        <v>758.32235752163001</v>
      </c>
      <c r="N6829">
        <v>-542.70762477606399</v>
      </c>
      <c r="O6829">
        <v>-1618.01615732799</v>
      </c>
      <c r="P6829">
        <v>2.9324005013163499E-3</v>
      </c>
      <c r="Q6829" s="1">
        <v>3.52359528280819E-4</v>
      </c>
      <c r="R6829">
        <v>-1.6074090459611699E-3</v>
      </c>
      <c r="S6829" s="1">
        <v>3.83208273217393E-4</v>
      </c>
      <c r="T6829" s="1">
        <v>-8.7346715403138504E-4</v>
      </c>
      <c r="U6829" s="1">
        <v>-5.6073689611894895E-4</v>
      </c>
      <c r="V6829">
        <v>2527.7370575790401</v>
      </c>
      <c r="W6829">
        <v>6.6377941213223907E-2</v>
      </c>
      <c r="X6829">
        <v>-4.7365640026244098E-3</v>
      </c>
      <c r="Y6829" t="str">
        <f t="shared" si="532"/>
        <v>-873.924370675231-1267.64797304879i</v>
      </c>
      <c r="Z6829" t="str">
        <f t="shared" si="533"/>
        <v>-4.36962185337616-6.33823986524395i</v>
      </c>
      <c r="AA6829">
        <f t="shared" si="534"/>
        <v>7.6984985374337871</v>
      </c>
    </row>
    <row r="6830" spans="1:27" x14ac:dyDescent="0.3">
      <c r="A6830">
        <v>2.4507856022485602E-2</v>
      </c>
      <c r="B6830">
        <v>5.20818451399441E-2</v>
      </c>
      <c r="C6830">
        <v>5.6060606060606102E-2</v>
      </c>
      <c r="D6830" s="1">
        <f t="shared" si="530"/>
        <v>5.7560000000000028E-2</v>
      </c>
      <c r="E6830" s="2">
        <v>64.8</v>
      </c>
      <c r="F6830" s="2">
        <f t="shared" si="531"/>
        <v>-1.1309733552923253</v>
      </c>
      <c r="G6830" s="1">
        <v>1E+19</v>
      </c>
      <c r="H6830">
        <v>6.6546721318688301E-2</v>
      </c>
      <c r="I6830">
        <v>1.6420330815000099</v>
      </c>
      <c r="J6830">
        <v>-1264.2385636157701</v>
      </c>
      <c r="K6830">
        <v>-1385.1309175921001</v>
      </c>
      <c r="L6830">
        <v>414.91140363399097</v>
      </c>
      <c r="M6830">
        <v>642.67119983355406</v>
      </c>
      <c r="N6830">
        <v>-562.86650531652697</v>
      </c>
      <c r="O6830">
        <v>-1653.45125716031</v>
      </c>
      <c r="P6830">
        <v>3.0670843107997101E-3</v>
      </c>
      <c r="Q6830" s="1">
        <v>3.0282736560261202E-4</v>
      </c>
      <c r="R6830">
        <v>-1.7041223402553499E-3</v>
      </c>
      <c r="S6830" s="1">
        <v>4.8711470706730903E-4</v>
      </c>
      <c r="T6830">
        <v>-1.10076453167681E-3</v>
      </c>
      <c r="U6830" s="1">
        <v>-5.4782836405756804E-4</v>
      </c>
      <c r="V6830">
        <v>2674.4689774189001</v>
      </c>
      <c r="W6830">
        <v>6.6377941213223907E-2</v>
      </c>
      <c r="X6830">
        <v>-4.7365640026244002E-3</v>
      </c>
      <c r="Y6830" t="str">
        <f t="shared" si="532"/>
        <v>-913.709662370251-1171.26634826744i</v>
      </c>
      <c r="Z6830" t="str">
        <f t="shared" si="533"/>
        <v>-4.56854831185125-5.8563317413372i</v>
      </c>
      <c r="AA6830">
        <f t="shared" si="534"/>
        <v>7.4275335840582031</v>
      </c>
    </row>
    <row r="6831" spans="1:27" x14ac:dyDescent="0.3">
      <c r="A6831">
        <v>2.1189249252530101E-2</v>
      </c>
      <c r="B6831">
        <v>5.3517934527727802E-2</v>
      </c>
      <c r="C6831">
        <v>5.6060606060606102E-2</v>
      </c>
      <c r="D6831" s="1">
        <f t="shared" si="530"/>
        <v>5.7560000000000063E-2</v>
      </c>
      <c r="E6831" s="2">
        <v>68.400000000000006</v>
      </c>
      <c r="F6831" s="2">
        <f t="shared" si="531"/>
        <v>-1.1938052083641211</v>
      </c>
      <c r="G6831" s="1">
        <v>1E+19</v>
      </c>
      <c r="H6831">
        <v>6.6546721318688301E-2</v>
      </c>
      <c r="I6831">
        <v>1.6420330815000099</v>
      </c>
      <c r="J6831">
        <v>-1332.38224342229</v>
      </c>
      <c r="K6831">
        <v>-1307.1370413228799</v>
      </c>
      <c r="L6831">
        <v>324.32734519178001</v>
      </c>
      <c r="M6831">
        <v>490.49374631723299</v>
      </c>
      <c r="N6831">
        <v>-551.68311364609599</v>
      </c>
      <c r="O6831">
        <v>-1571.20369976591</v>
      </c>
      <c r="P6831">
        <v>2.9934229657511101E-3</v>
      </c>
      <c r="Q6831" s="1">
        <v>2.5148712119814798E-4</v>
      </c>
      <c r="R6831">
        <v>-1.70570610252651E-3</v>
      </c>
      <c r="S6831" s="1">
        <v>5.9192665502981999E-4</v>
      </c>
      <c r="T6831">
        <v>-1.35634567345559E-3</v>
      </c>
      <c r="U6831" s="1">
        <v>-5.1162155516619803E-4</v>
      </c>
      <c r="V6831">
        <v>2569.5636503969299</v>
      </c>
      <c r="W6831">
        <v>6.6377941213223907E-2</v>
      </c>
      <c r="X6831">
        <v>-4.7365640026244098E-3</v>
      </c>
      <c r="Y6831" t="str">
        <f t="shared" si="532"/>
        <v>-792.034556654717-937.238790435558i</v>
      </c>
      <c r="Z6831" t="str">
        <f t="shared" si="533"/>
        <v>-3.96017278327359-4.68619395217779i</v>
      </c>
      <c r="AA6831">
        <f t="shared" si="534"/>
        <v>6.1354202978124164</v>
      </c>
    </row>
    <row r="6832" spans="1:27" x14ac:dyDescent="0.3">
      <c r="A6832">
        <v>1.7787018196221999E-2</v>
      </c>
      <c r="B6832">
        <v>5.4742813077949003E-2</v>
      </c>
      <c r="C6832">
        <v>5.6060606060606102E-2</v>
      </c>
      <c r="D6832" s="1">
        <f t="shared" si="530"/>
        <v>5.7559999999999972E-2</v>
      </c>
      <c r="E6832" s="2">
        <v>72</v>
      </c>
      <c r="F6832" s="2">
        <f t="shared" si="531"/>
        <v>-1.2566370614359166</v>
      </c>
      <c r="G6832" s="1">
        <v>1E+19</v>
      </c>
      <c r="H6832">
        <v>6.6546721318688301E-2</v>
      </c>
      <c r="I6832">
        <v>1.6420330815000099</v>
      </c>
      <c r="J6832">
        <v>-1361.6086267605299</v>
      </c>
      <c r="K6832">
        <v>-1232.32340304728</v>
      </c>
      <c r="L6832">
        <v>261.43495669143601</v>
      </c>
      <c r="M6832">
        <v>385.94045016813499</v>
      </c>
      <c r="N6832">
        <v>-518.43409793809303</v>
      </c>
      <c r="O6832">
        <v>-1444.5697436147</v>
      </c>
      <c r="P6832">
        <v>2.7020474347686E-3</v>
      </c>
      <c r="Q6832" s="1">
        <v>2.0554679503634299E-4</v>
      </c>
      <c r="R6832">
        <v>-1.7013457801508399E-3</v>
      </c>
      <c r="S6832" s="1">
        <v>6.7187471208456204E-4</v>
      </c>
      <c r="T6832">
        <v>-1.56332697055764E-3</v>
      </c>
      <c r="U6832" s="1">
        <v>-4.7066594534653298E-4</v>
      </c>
      <c r="V6832">
        <v>2438.32995057988</v>
      </c>
      <c r="W6832">
        <v>6.6377941213223907E-2</v>
      </c>
      <c r="X6832">
        <v>-4.7365640026244002E-3</v>
      </c>
      <c r="Y6832" t="str">
        <f t="shared" si="532"/>
        <v>-669.39962450527-747.860054141867i</v>
      </c>
      <c r="Z6832" t="str">
        <f t="shared" si="533"/>
        <v>-3.34699812252635-3.73930027070934i</v>
      </c>
      <c r="AA6832">
        <f t="shared" si="534"/>
        <v>5.0184422828923569</v>
      </c>
    </row>
    <row r="6833" spans="1:27" x14ac:dyDescent="0.3">
      <c r="A6833">
        <v>1.4314589905209001E-2</v>
      </c>
      <c r="B6833">
        <v>5.5751646754563997E-2</v>
      </c>
      <c r="C6833">
        <v>5.6060606060606102E-2</v>
      </c>
      <c r="D6833" s="1">
        <f t="shared" si="530"/>
        <v>5.7559999999999979E-2</v>
      </c>
      <c r="E6833" s="2">
        <v>75.599999999999994</v>
      </c>
      <c r="F6833" s="2">
        <f t="shared" si="531"/>
        <v>-1.3194689145077139</v>
      </c>
      <c r="G6833" s="1">
        <v>1E+19</v>
      </c>
      <c r="H6833">
        <v>6.6546721318688301E-2</v>
      </c>
      <c r="I6833">
        <v>1.6420330815000099</v>
      </c>
      <c r="J6833">
        <v>-1335.88322832063</v>
      </c>
      <c r="K6833">
        <v>-1086.5531707924199</v>
      </c>
      <c r="L6833">
        <v>143.644902061891</v>
      </c>
      <c r="M6833">
        <v>233.97117117844999</v>
      </c>
      <c r="N6833">
        <v>-471.95417260491803</v>
      </c>
      <c r="O6833">
        <v>-1254.1802461864499</v>
      </c>
      <c r="P6833">
        <v>2.20425883842354E-3</v>
      </c>
      <c r="Q6833" s="1">
        <v>1.8503565315724699E-4</v>
      </c>
      <c r="R6833">
        <v>-1.6258082792067799E-3</v>
      </c>
      <c r="S6833" s="1">
        <v>7.2160672042973905E-4</v>
      </c>
      <c r="T6833">
        <v>-1.70037887486752E-3</v>
      </c>
      <c r="U6833" s="1">
        <v>-4.2320082953484298E-4</v>
      </c>
      <c r="V6833">
        <v>2199.15142508694</v>
      </c>
      <c r="W6833">
        <v>6.6377941213223907E-2</v>
      </c>
      <c r="X6833">
        <v>-4.7365640026244098E-3</v>
      </c>
      <c r="Y6833" t="str">
        <f t="shared" si="532"/>
        <v>-471.352682635599-496.835322035973i</v>
      </c>
      <c r="Z6833" t="str">
        <f t="shared" si="533"/>
        <v>-2.356763413178-2.48417661017987i</v>
      </c>
      <c r="AA6833">
        <f t="shared" si="534"/>
        <v>3.42424695608526</v>
      </c>
    </row>
    <row r="6834" spans="1:27" x14ac:dyDescent="0.3">
      <c r="A6834">
        <v>1.0785668467554301E-2</v>
      </c>
      <c r="B6834">
        <v>5.6540454151943302E-2</v>
      </c>
      <c r="C6834">
        <v>5.6060606060606102E-2</v>
      </c>
      <c r="D6834" s="1">
        <f t="shared" si="530"/>
        <v>5.7559999999999979E-2</v>
      </c>
      <c r="E6834" s="2">
        <v>79.2</v>
      </c>
      <c r="F6834" s="2">
        <f t="shared" si="531"/>
        <v>-1.3823007675795091</v>
      </c>
      <c r="G6834" s="1">
        <v>1E+19</v>
      </c>
      <c r="H6834">
        <v>6.6546721318688301E-2</v>
      </c>
      <c r="I6834">
        <v>1.6420330815000099</v>
      </c>
      <c r="J6834">
        <v>-1203.52648638336</v>
      </c>
      <c r="K6834">
        <v>-885.75468671662304</v>
      </c>
      <c r="L6834">
        <v>-8.0532904631778699</v>
      </c>
      <c r="M6834">
        <v>118.47524557977501</v>
      </c>
      <c r="N6834">
        <v>-407.86905798249398</v>
      </c>
      <c r="O6834">
        <v>-984.22903456273696</v>
      </c>
      <c r="P6834">
        <v>1.5908343031931301E-3</v>
      </c>
      <c r="Q6834" s="1">
        <v>1.6153905249830601E-4</v>
      </c>
      <c r="R6834">
        <v>-1.4513505567035399E-3</v>
      </c>
      <c r="S6834" s="1">
        <v>7.2005195502633295E-4</v>
      </c>
      <c r="T6834">
        <v>-1.7299774908637101E-3</v>
      </c>
      <c r="U6834" s="1">
        <v>-3.7994048514717899E-4</v>
      </c>
      <c r="V6834">
        <v>1839.07655324759</v>
      </c>
      <c r="W6834">
        <v>6.6377941213223907E-2</v>
      </c>
      <c r="X6834">
        <v>-4.7365640026244002E-3</v>
      </c>
      <c r="Y6834" t="str">
        <f t="shared" si="532"/>
        <v>-217.607730608857-282.35060085739i</v>
      </c>
      <c r="Z6834" t="str">
        <f t="shared" si="533"/>
        <v>-1.08803865304428-1.41175300428695i</v>
      </c>
      <c r="AA6834">
        <f t="shared" si="534"/>
        <v>1.7823789315495289</v>
      </c>
    </row>
    <row r="6835" spans="1:27" x14ac:dyDescent="0.3">
      <c r="A6835">
        <v>7.2141809239613698E-3</v>
      </c>
      <c r="B6835">
        <v>5.71061222076613E-2</v>
      </c>
      <c r="C6835">
        <v>5.6060606060606102E-2</v>
      </c>
      <c r="D6835" s="1">
        <f t="shared" si="530"/>
        <v>5.7559999999999958E-2</v>
      </c>
      <c r="E6835" s="2">
        <v>82.8</v>
      </c>
      <c r="F6835" s="2">
        <f t="shared" si="531"/>
        <v>-1.4451326206513044</v>
      </c>
      <c r="G6835" s="1">
        <v>1E+19</v>
      </c>
      <c r="H6835">
        <v>6.6546721318688301E-2</v>
      </c>
      <c r="I6835">
        <v>1.6420330815000099</v>
      </c>
      <c r="J6835">
        <v>-1115.62770086563</v>
      </c>
      <c r="K6835">
        <v>-691.268179707846</v>
      </c>
      <c r="L6835">
        <v>-75.821380627363098</v>
      </c>
      <c r="M6835">
        <v>21.751477121895601</v>
      </c>
      <c r="N6835">
        <v>-341.49143207748699</v>
      </c>
      <c r="O6835">
        <v>-709.95534096633696</v>
      </c>
      <c r="P6835" s="1">
        <v>9.8284459963848803E-4</v>
      </c>
      <c r="Q6835" s="1">
        <v>1.50654325575536E-4</v>
      </c>
      <c r="R6835">
        <v>-1.1648843382516599E-3</v>
      </c>
      <c r="S6835" s="1">
        <v>6.7019245608243604E-4</v>
      </c>
      <c r="T6835">
        <v>-1.6764393583778301E-3</v>
      </c>
      <c r="U6835" s="1">
        <v>-3.4128364461030199E-4</v>
      </c>
      <c r="V6835">
        <v>1532.7595558604501</v>
      </c>
      <c r="W6835">
        <v>6.6377941213223907E-2</v>
      </c>
      <c r="X6835">
        <v>-4.7365640026244002E-3</v>
      </c>
      <c r="Y6835" t="str">
        <f t="shared" si="532"/>
        <v>-64.6017208090323-108.218836450833i</v>
      </c>
      <c r="Z6835" t="str">
        <f t="shared" si="533"/>
        <v>-0.323008604045162-0.541094182254165i</v>
      </c>
      <c r="AA6835">
        <f t="shared" si="534"/>
        <v>0.63017257347214628</v>
      </c>
    </row>
    <row r="6836" spans="1:27" x14ac:dyDescent="0.3">
      <c r="A6836">
        <v>3.61422230410729E-3</v>
      </c>
      <c r="B6836">
        <v>5.7446418488331298E-2</v>
      </c>
      <c r="C6836">
        <v>5.6060606060606102E-2</v>
      </c>
      <c r="D6836" s="1">
        <f t="shared" si="530"/>
        <v>5.7559999999999986E-2</v>
      </c>
      <c r="E6836" s="2">
        <v>86.4</v>
      </c>
      <c r="F6836" s="2">
        <f t="shared" si="531"/>
        <v>-1.5079644737231006</v>
      </c>
      <c r="G6836" s="1">
        <v>1E+19</v>
      </c>
      <c r="H6836">
        <v>6.6546721318688301E-2</v>
      </c>
      <c r="I6836">
        <v>1.6420330815000099</v>
      </c>
      <c r="J6836">
        <v>-1004.28031038288</v>
      </c>
      <c r="K6836">
        <v>-495.78869416039203</v>
      </c>
      <c r="L6836">
        <v>-198.87508878232401</v>
      </c>
      <c r="M6836">
        <v>-4.0133223720571802</v>
      </c>
      <c r="N6836">
        <v>-285.14574396812998</v>
      </c>
      <c r="O6836">
        <v>-480.49466321886598</v>
      </c>
      <c r="P6836" s="1">
        <v>5.0607021489700705E-4</v>
      </c>
      <c r="Q6836" s="1">
        <v>1.24730640222774E-4</v>
      </c>
      <c r="R6836" s="1">
        <v>-8.7024382466626901E-4</v>
      </c>
      <c r="S6836" s="1">
        <v>5.8436719395266905E-4</v>
      </c>
      <c r="T6836">
        <v>-1.6022486226207101E-3</v>
      </c>
      <c r="U6836" s="1">
        <v>-2.9556704070696498E-4</v>
      </c>
      <c r="V6836">
        <v>1267.3342082732499</v>
      </c>
      <c r="W6836">
        <v>6.6377941213223907E-2</v>
      </c>
      <c r="X6836">
        <v>-4.7365640026244098E-3</v>
      </c>
      <c r="Y6836" t="str">
        <f t="shared" si="532"/>
        <v>135.423371781304-27.1254266859786i</v>
      </c>
      <c r="Z6836" t="str">
        <f t="shared" si="533"/>
        <v>0.67711685890652-0.135627133429893i</v>
      </c>
      <c r="AA6836">
        <f t="shared" si="534"/>
        <v>0.6905664051616196</v>
      </c>
    </row>
    <row r="6837" spans="1:27" x14ac:dyDescent="0.3">
      <c r="A6837" s="1">
        <v>3.5245334879460796E-18</v>
      </c>
      <c r="B6837">
        <v>5.756E-2</v>
      </c>
      <c r="C6837">
        <v>5.6060606060606102E-2</v>
      </c>
      <c r="D6837" s="1">
        <f t="shared" si="530"/>
        <v>5.756E-2</v>
      </c>
      <c r="E6837" s="2">
        <v>90</v>
      </c>
      <c r="F6837" s="2">
        <f t="shared" si="531"/>
        <v>-1.5707963267948966</v>
      </c>
      <c r="G6837" s="1">
        <v>1E+19</v>
      </c>
      <c r="H6837">
        <v>6.6546721318688301E-2</v>
      </c>
      <c r="I6837">
        <v>1.6420330815000099</v>
      </c>
      <c r="J6837">
        <v>-828.63200429261803</v>
      </c>
      <c r="K6837">
        <v>-379.96739702156702</v>
      </c>
      <c r="L6837">
        <v>-272.06952733653497</v>
      </c>
      <c r="M6837">
        <v>-0.81477759091282798</v>
      </c>
      <c r="N6837">
        <v>-241.31887337983099</v>
      </c>
      <c r="O6837">
        <v>-305.06378418129299</v>
      </c>
      <c r="P6837" s="1">
        <v>1.3748602000762E-4</v>
      </c>
      <c r="Q6837" s="1">
        <v>1.06154204549894E-4</v>
      </c>
      <c r="R6837" s="1">
        <v>-6.1182550789948905E-4</v>
      </c>
      <c r="S6837" s="1">
        <v>4.7694226713170201E-4</v>
      </c>
      <c r="T6837">
        <v>-1.5356865106837801E-3</v>
      </c>
      <c r="U6837" s="1">
        <v>-2.4962438755184001E-4</v>
      </c>
      <c r="V6837">
        <v>1027.77790595698</v>
      </c>
      <c r="W6837">
        <v>6.6377941213223907E-2</v>
      </c>
      <c r="X6837">
        <v>-4.7365640026244098E-3</v>
      </c>
      <c r="Y6837" t="str">
        <f t="shared" si="532"/>
        <v>272.069527336535+0.814777590912805i</v>
      </c>
      <c r="Z6837" t="str">
        <f t="shared" si="533"/>
        <v>1.36034763668267+0.00407388795456403i</v>
      </c>
      <c r="AA6837">
        <f t="shared" si="534"/>
        <v>1.3603537367873078</v>
      </c>
    </row>
    <row r="6838" spans="1:27" x14ac:dyDescent="0.3">
      <c r="A6838">
        <v>-3.61422230410728E-3</v>
      </c>
      <c r="B6838">
        <v>5.7446418488331298E-2</v>
      </c>
      <c r="C6838">
        <v>5.6060606060606102E-2</v>
      </c>
      <c r="D6838" s="1">
        <f t="shared" si="530"/>
        <v>5.7559999999999986E-2</v>
      </c>
      <c r="E6838" s="2">
        <v>93.6</v>
      </c>
      <c r="F6838" s="2">
        <f t="shared" si="531"/>
        <v>1.5079644737231006</v>
      </c>
      <c r="G6838" s="1">
        <v>1E+19</v>
      </c>
      <c r="H6838">
        <v>6.6546721318688301E-2</v>
      </c>
      <c r="I6838">
        <v>1.6420330815000099</v>
      </c>
      <c r="J6838">
        <v>-683.22353326465395</v>
      </c>
      <c r="K6838">
        <v>-357.33972731038</v>
      </c>
      <c r="L6838">
        <v>-273.63126046704099</v>
      </c>
      <c r="M6838">
        <v>36.795071251216399</v>
      </c>
      <c r="N6838">
        <v>-201.45710057999599</v>
      </c>
      <c r="O6838">
        <v>-163.87641921610299</v>
      </c>
      <c r="P6838" s="1">
        <v>-1.15276238122307E-4</v>
      </c>
      <c r="Q6838" s="1">
        <v>9.3838435797954396E-5</v>
      </c>
      <c r="R6838" s="1">
        <v>-4.3145623285628502E-4</v>
      </c>
      <c r="S6838" s="1">
        <v>3.7174383927333302E-4</v>
      </c>
      <c r="T6838">
        <v>-1.4301398169809399E-3</v>
      </c>
      <c r="U6838" s="1">
        <v>-1.9637537443814099E-4</v>
      </c>
      <c r="V6838">
        <v>859.15916176413396</v>
      </c>
      <c r="W6838">
        <v>6.6377941213223907E-2</v>
      </c>
      <c r="X6838">
        <v>-4.7365640026244098E-3</v>
      </c>
      <c r="Y6838" t="str">
        <f t="shared" si="532"/>
        <v>315.991272287966-14.2849174568547i</v>
      </c>
      <c r="Z6838" t="str">
        <f t="shared" si="533"/>
        <v>1.57995636143983-0.0714245872842735i</v>
      </c>
      <c r="AA6838">
        <f t="shared" si="534"/>
        <v>1.5815699718074174</v>
      </c>
    </row>
    <row r="6839" spans="1:27" x14ac:dyDescent="0.3">
      <c r="A6839">
        <v>-7.2141809239613499E-3</v>
      </c>
      <c r="B6839">
        <v>5.7106122207661397E-2</v>
      </c>
      <c r="C6839">
        <v>5.6060606060606102E-2</v>
      </c>
      <c r="D6839" s="1">
        <f t="shared" si="530"/>
        <v>5.7560000000000049E-2</v>
      </c>
      <c r="E6839" s="2">
        <v>97.2</v>
      </c>
      <c r="F6839" s="2">
        <f t="shared" si="531"/>
        <v>1.4451326206513051</v>
      </c>
      <c r="G6839" s="1">
        <v>1E+19</v>
      </c>
      <c r="H6839">
        <v>6.6546721318688301E-2</v>
      </c>
      <c r="I6839">
        <v>1.6420330815000099</v>
      </c>
      <c r="J6839">
        <v>-574.38136639580102</v>
      </c>
      <c r="K6839">
        <v>-412.14878115559901</v>
      </c>
      <c r="L6839">
        <v>-239.49189049850199</v>
      </c>
      <c r="M6839">
        <v>47.158505024608303</v>
      </c>
      <c r="N6839">
        <v>-178.29481306158701</v>
      </c>
      <c r="O6839">
        <v>-64.314940651620404</v>
      </c>
      <c r="P6839" s="1">
        <v>-3.1227302589719499E-4</v>
      </c>
      <c r="Q6839" s="1">
        <v>7.9394560974617106E-5</v>
      </c>
      <c r="R6839" s="1">
        <v>-2.9698711425423701E-4</v>
      </c>
      <c r="S6839" s="1">
        <v>2.61097246134652E-4</v>
      </c>
      <c r="T6839">
        <v>-1.34718959843349E-3</v>
      </c>
      <c r="U6839" s="1">
        <v>-1.49984786900114E-4</v>
      </c>
      <c r="V6839">
        <v>771.54799853096904</v>
      </c>
      <c r="W6839">
        <v>6.6377941213223907E-2</v>
      </c>
      <c r="X6839">
        <v>-4.7365640026244002E-3</v>
      </c>
      <c r="Y6839" t="str">
        <f t="shared" si="532"/>
        <v>309.59249935863+4.8692933248915i</v>
      </c>
      <c r="Z6839" t="str">
        <f t="shared" si="533"/>
        <v>1.54796249679315+0.0243464666244575i</v>
      </c>
      <c r="AA6839">
        <f t="shared" si="534"/>
        <v>1.5481539464520895</v>
      </c>
    </row>
    <row r="6840" spans="1:27" x14ac:dyDescent="0.3">
      <c r="A6840">
        <v>-1.0785668467554301E-2</v>
      </c>
      <c r="B6840">
        <v>5.6540454151943302E-2</v>
      </c>
      <c r="C6840">
        <v>5.6060606060606102E-2</v>
      </c>
      <c r="D6840" s="1">
        <f t="shared" si="530"/>
        <v>5.7559999999999979E-2</v>
      </c>
      <c r="E6840" s="2">
        <v>100.8</v>
      </c>
      <c r="F6840" s="2">
        <f t="shared" si="531"/>
        <v>1.3823007675795091</v>
      </c>
      <c r="G6840" s="1">
        <v>1E+19</v>
      </c>
      <c r="H6840">
        <v>6.6546721318688301E-2</v>
      </c>
      <c r="I6840">
        <v>1.6420330815000099</v>
      </c>
      <c r="J6840">
        <v>-573.36372418109897</v>
      </c>
      <c r="K6840">
        <v>-497.29731690776299</v>
      </c>
      <c r="L6840">
        <v>-233.06295409500299</v>
      </c>
      <c r="M6840">
        <v>-15.8561390169787</v>
      </c>
      <c r="N6840">
        <v>-149.356951366158</v>
      </c>
      <c r="O6840">
        <v>6.7439143569541704</v>
      </c>
      <c r="P6840" s="1">
        <v>-4.2137096850176101E-4</v>
      </c>
      <c r="Q6840" s="1">
        <v>8.2009834691445797E-5</v>
      </c>
      <c r="R6840" s="1">
        <v>-2.1196800965211099E-4</v>
      </c>
      <c r="S6840" s="1">
        <v>1.4886658065562601E-4</v>
      </c>
      <c r="T6840">
        <v>-1.2565834012864901E-3</v>
      </c>
      <c r="U6840" s="1">
        <v>-1.12749700827811E-4</v>
      </c>
      <c r="V6840">
        <v>808.06764483472602</v>
      </c>
      <c r="W6840">
        <v>6.6377941213223907E-2</v>
      </c>
      <c r="X6840">
        <v>-4.7365640026244002E-3</v>
      </c>
      <c r="Y6840" t="str">
        <f t="shared" si="532"/>
        <v>336.372416797508+108.75950818429i</v>
      </c>
      <c r="Z6840" t="str">
        <f t="shared" si="533"/>
        <v>1.68186208398754+0.54379754092145i</v>
      </c>
      <c r="AA6840">
        <f t="shared" si="534"/>
        <v>1.7675904036476118</v>
      </c>
    </row>
    <row r="6841" spans="1:27" x14ac:dyDescent="0.3">
      <c r="A6841">
        <v>-1.4314589905209001E-2</v>
      </c>
      <c r="B6841">
        <v>5.5751646754563997E-2</v>
      </c>
      <c r="C6841">
        <v>5.6060606060606102E-2</v>
      </c>
      <c r="D6841" s="1">
        <f t="shared" si="530"/>
        <v>5.7559999999999979E-2</v>
      </c>
      <c r="E6841" s="2">
        <v>104.4</v>
      </c>
      <c r="F6841" s="2">
        <f t="shared" si="531"/>
        <v>1.3194689145077139</v>
      </c>
      <c r="G6841" s="1">
        <v>1E+19</v>
      </c>
      <c r="H6841">
        <v>6.6546721318688301E-2</v>
      </c>
      <c r="I6841">
        <v>1.6420330815000099</v>
      </c>
      <c r="J6841">
        <v>-584.76489281064096</v>
      </c>
      <c r="K6841">
        <v>-503.899268265508</v>
      </c>
      <c r="L6841">
        <v>-248.55658298242099</v>
      </c>
      <c r="M6841">
        <v>-84.677485165005294</v>
      </c>
      <c r="N6841">
        <v>-119.305245671302</v>
      </c>
      <c r="O6841">
        <v>61.2480939296616</v>
      </c>
      <c r="P6841" s="1">
        <v>-5.1715002850404696E-4</v>
      </c>
      <c r="Q6841" s="1">
        <v>9.8006705309497001E-5</v>
      </c>
      <c r="R6841" s="1">
        <v>-1.6253201286345001E-4</v>
      </c>
      <c r="S6841" s="1">
        <v>3.89697846251376E-5</v>
      </c>
      <c r="T6841">
        <v>-1.1749289760905001E-3</v>
      </c>
      <c r="U6841" s="1">
        <v>-8.2913189524649606E-5</v>
      </c>
      <c r="V6841">
        <v>826.31723600251098</v>
      </c>
      <c r="W6841">
        <v>6.6377941213223907E-2</v>
      </c>
      <c r="X6841">
        <v>-4.7365640026244098E-3</v>
      </c>
      <c r="Y6841" t="str">
        <f t="shared" si="532"/>
        <v>386.172836075491+207.331838424946i</v>
      </c>
      <c r="Z6841" t="str">
        <f t="shared" si="533"/>
        <v>1.93086418037745+1.03665919212473i</v>
      </c>
      <c r="AA6841">
        <f t="shared" si="534"/>
        <v>2.1915516794457255</v>
      </c>
    </row>
    <row r="6842" spans="1:27" x14ac:dyDescent="0.3">
      <c r="A6842">
        <v>-1.7787018196221999E-2</v>
      </c>
      <c r="B6842">
        <v>5.4742813077949003E-2</v>
      </c>
      <c r="C6842">
        <v>5.6060606060606102E-2</v>
      </c>
      <c r="D6842" s="1">
        <f t="shared" si="530"/>
        <v>5.7559999999999972E-2</v>
      </c>
      <c r="E6842" s="2">
        <v>108</v>
      </c>
      <c r="F6842" s="2">
        <f t="shared" si="531"/>
        <v>1.2566370614359166</v>
      </c>
      <c r="G6842" s="1">
        <v>1E+19</v>
      </c>
      <c r="H6842">
        <v>6.6546721318688301E-2</v>
      </c>
      <c r="I6842">
        <v>1.6420330815000099</v>
      </c>
      <c r="J6842">
        <v>-639.02040610597396</v>
      </c>
      <c r="K6842">
        <v>-523.94700572800502</v>
      </c>
      <c r="L6842">
        <v>-266.43423416537797</v>
      </c>
      <c r="M6842">
        <v>-129.495645053212</v>
      </c>
      <c r="N6842">
        <v>-107.31680531492</v>
      </c>
      <c r="O6842">
        <v>90.007445221109293</v>
      </c>
      <c r="P6842" s="1">
        <v>-5.5615577683072498E-4</v>
      </c>
      <c r="Q6842" s="1">
        <v>1.2796328807451E-4</v>
      </c>
      <c r="R6842" s="1">
        <v>-1.4242331625577401E-4</v>
      </c>
      <c r="S6842" s="1">
        <v>-5.9547580530785401E-5</v>
      </c>
      <c r="T6842">
        <v>-1.09525970972697E-3</v>
      </c>
      <c r="U6842" s="1">
        <v>-6.5165386728384495E-5</v>
      </c>
      <c r="V6842">
        <v>888.95562563744295</v>
      </c>
      <c r="W6842">
        <v>6.6377941213223907E-2</v>
      </c>
      <c r="X6842">
        <v>-4.7365640026244002E-3</v>
      </c>
      <c r="Y6842" t="str">
        <f t="shared" si="532"/>
        <v>450.862179806218+285.066205981523i</v>
      </c>
      <c r="Z6842" t="str">
        <f t="shared" si="533"/>
        <v>2.25431089903109+1.42533102990762i</v>
      </c>
      <c r="AA6842">
        <f t="shared" si="534"/>
        <v>2.6671119538384356</v>
      </c>
    </row>
    <row r="6843" spans="1:27" x14ac:dyDescent="0.3">
      <c r="A6843">
        <v>-2.1189249252530101E-2</v>
      </c>
      <c r="B6843">
        <v>5.3517934527727802E-2</v>
      </c>
      <c r="C6843">
        <v>5.6060606060606102E-2</v>
      </c>
      <c r="D6843" s="1">
        <f t="shared" si="530"/>
        <v>5.7560000000000063E-2</v>
      </c>
      <c r="E6843" s="2">
        <v>111.6</v>
      </c>
      <c r="F6843" s="2">
        <f t="shared" si="531"/>
        <v>1.1938052083641211</v>
      </c>
      <c r="G6843" s="1">
        <v>1E+19</v>
      </c>
      <c r="H6843">
        <v>6.6546721318688301E-2</v>
      </c>
      <c r="I6843">
        <v>1.6420330815000099</v>
      </c>
      <c r="J6843">
        <v>-736.98208773131898</v>
      </c>
      <c r="K6843">
        <v>-499.12321825172899</v>
      </c>
      <c r="L6843">
        <v>-333.24619625478903</v>
      </c>
      <c r="M6843">
        <v>-212.431371258974</v>
      </c>
      <c r="N6843">
        <v>-106.324495231488</v>
      </c>
      <c r="O6843">
        <v>109.424603230575</v>
      </c>
      <c r="P6843" s="1">
        <v>-5.8240303883377897E-4</v>
      </c>
      <c r="Q6843" s="1">
        <v>1.7145312395074701E-4</v>
      </c>
      <c r="R6843" s="1">
        <v>-1.31612545310871E-4</v>
      </c>
      <c r="S6843" s="1">
        <v>-1.4490433560826501E-4</v>
      </c>
      <c r="T6843">
        <v>-1.0273669794760799E-3</v>
      </c>
      <c r="U6843" s="1">
        <v>-5.6086817199018698E-5</v>
      </c>
      <c r="V6843">
        <v>985.76130048122195</v>
      </c>
      <c r="W6843">
        <v>6.6377941213223907E-2</v>
      </c>
      <c r="X6843">
        <v>-4.7365640026244098E-3</v>
      </c>
      <c r="Y6843" t="str">
        <f t="shared" si="532"/>
        <v>581.145678672116+381.253205315046i</v>
      </c>
      <c r="Z6843" t="str">
        <f t="shared" si="533"/>
        <v>2.90572839336058+1.90626602657523i</v>
      </c>
      <c r="AA6843">
        <f t="shared" si="534"/>
        <v>3.4752133258343685</v>
      </c>
    </row>
    <row r="6844" spans="1:27" x14ac:dyDescent="0.3">
      <c r="A6844">
        <v>-2.4507856022485602E-2</v>
      </c>
      <c r="B6844">
        <v>5.20818451399441E-2</v>
      </c>
      <c r="C6844">
        <v>5.6060606060606102E-2</v>
      </c>
      <c r="D6844" s="1">
        <f t="shared" si="530"/>
        <v>5.7560000000000028E-2</v>
      </c>
      <c r="E6844" s="2">
        <v>115.2</v>
      </c>
      <c r="F6844" s="2">
        <f t="shared" si="531"/>
        <v>1.1309733552923253</v>
      </c>
      <c r="G6844" s="1">
        <v>1E+19</v>
      </c>
      <c r="H6844">
        <v>6.6546721318688301E-2</v>
      </c>
      <c r="I6844">
        <v>1.6420330815000099</v>
      </c>
      <c r="J6844">
        <v>-836.28166916514897</v>
      </c>
      <c r="K6844">
        <v>-406.88251818426102</v>
      </c>
      <c r="L6844">
        <v>-422.79463221113201</v>
      </c>
      <c r="M6844">
        <v>-255.33624634915</v>
      </c>
      <c r="N6844">
        <v>-92.824139100334406</v>
      </c>
      <c r="O6844">
        <v>139.21737284662001</v>
      </c>
      <c r="P6844" s="1">
        <v>-5.9478979523466498E-4</v>
      </c>
      <c r="Q6844" s="1">
        <v>2.2588186749077899E-4</v>
      </c>
      <c r="R6844" s="1">
        <v>-1.46744617344872E-4</v>
      </c>
      <c r="S6844" s="1">
        <v>-2.2213677131241401E-4</v>
      </c>
      <c r="T6844" s="1">
        <v>-9.6636369283988803E-4</v>
      </c>
      <c r="U6844" s="1">
        <v>-5.2802056752467302E-5</v>
      </c>
      <c r="V6844">
        <v>1066.24111307615</v>
      </c>
      <c r="W6844">
        <v>6.6377941213223907E-2</v>
      </c>
      <c r="X6844">
        <v>-4.7365640026244002E-3</v>
      </c>
      <c r="Y6844" t="str">
        <f t="shared" si="532"/>
        <v>738.627437508047+404.277293514546i</v>
      </c>
      <c r="Z6844" t="str">
        <f t="shared" si="533"/>
        <v>3.69313718754024+2.02138646757273i</v>
      </c>
      <c r="AA6844">
        <f t="shared" si="534"/>
        <v>4.210138422579333</v>
      </c>
    </row>
    <row r="6845" spans="1:27" x14ac:dyDescent="0.3">
      <c r="A6845">
        <v>-2.7729741481294701E-2</v>
      </c>
      <c r="B6845">
        <v>5.0440212503324797E-2</v>
      </c>
      <c r="C6845">
        <v>5.6060606060606102E-2</v>
      </c>
      <c r="D6845" s="1">
        <f t="shared" si="530"/>
        <v>5.7559999999999993E-2</v>
      </c>
      <c r="E6845" s="2">
        <v>118.8</v>
      </c>
      <c r="F6845" s="2">
        <f t="shared" si="531"/>
        <v>1.0681415022205303</v>
      </c>
      <c r="G6845" s="1">
        <v>1E+19</v>
      </c>
      <c r="H6845">
        <v>6.6546721318688301E-2</v>
      </c>
      <c r="I6845">
        <v>1.6420330815000099</v>
      </c>
      <c r="J6845">
        <v>-837.72027330510105</v>
      </c>
      <c r="K6845">
        <v>-240.55240257321</v>
      </c>
      <c r="L6845">
        <v>-549.32410284539799</v>
      </c>
      <c r="M6845">
        <v>-237.510635505967</v>
      </c>
      <c r="N6845">
        <v>-57.008574320099598</v>
      </c>
      <c r="O6845">
        <v>161.85487976517899</v>
      </c>
      <c r="P6845" s="1">
        <v>-5.7054348775865905E-4</v>
      </c>
      <c r="Q6845" s="1">
        <v>3.0258989786687501E-4</v>
      </c>
      <c r="R6845" s="1">
        <v>-1.78658255546246E-4</v>
      </c>
      <c r="S6845" s="1">
        <v>-2.5982762188851997E-4</v>
      </c>
      <c r="T6845" s="1">
        <v>-9.1851604220299704E-4</v>
      </c>
      <c r="U6845" s="1">
        <v>-5.1894927006754197E-5</v>
      </c>
      <c r="V6845">
        <v>1071.10035304133</v>
      </c>
      <c r="W6845">
        <v>6.6377941213223907E-2</v>
      </c>
      <c r="X6845">
        <v>-4.7365640026244002E-3</v>
      </c>
      <c r="Y6845" t="str">
        <f t="shared" si="532"/>
        <v>884.95120036675+324.019160228981i</v>
      </c>
      <c r="Z6845" t="str">
        <f t="shared" si="533"/>
        <v>4.42475600183375+1.6200958011449i</v>
      </c>
      <c r="AA6845">
        <f t="shared" si="534"/>
        <v>4.7120246264903081</v>
      </c>
    </row>
    <row r="6846" spans="1:27" x14ac:dyDescent="0.3">
      <c r="A6846">
        <v>-3.0842190318991099E-2</v>
      </c>
      <c r="B6846">
        <v>4.8599515391895998E-2</v>
      </c>
      <c r="C6846">
        <v>5.6060606060606102E-2</v>
      </c>
      <c r="D6846" s="1">
        <f t="shared" si="530"/>
        <v>5.7560000000000035E-2</v>
      </c>
      <c r="E6846" s="2">
        <v>122.4</v>
      </c>
      <c r="F6846" s="2">
        <f t="shared" si="531"/>
        <v>1.0053096491487332</v>
      </c>
      <c r="G6846" s="1">
        <v>1E+19</v>
      </c>
      <c r="H6846">
        <v>6.6546721318688301E-2</v>
      </c>
      <c r="I6846">
        <v>1.6420330815000099</v>
      </c>
      <c r="J6846">
        <v>-760.66567406207105</v>
      </c>
      <c r="K6846">
        <v>-91.361180014877306</v>
      </c>
      <c r="L6846">
        <v>-583.82526196330798</v>
      </c>
      <c r="M6846">
        <v>-153.28100308872101</v>
      </c>
      <c r="N6846">
        <v>-20.850129691443598</v>
      </c>
      <c r="O6846">
        <v>165.70595694312701</v>
      </c>
      <c r="P6846" s="1">
        <v>-5.1407372565481996E-4</v>
      </c>
      <c r="Q6846" s="1">
        <v>3.5955679801412502E-4</v>
      </c>
      <c r="R6846" s="1">
        <v>-1.96606259796048E-4</v>
      </c>
      <c r="S6846" s="1">
        <v>-2.66718369451938E-4</v>
      </c>
      <c r="T6846" s="1">
        <v>-8.8447005700761298E-4</v>
      </c>
      <c r="U6846" s="1">
        <v>-5.39439362412025E-5</v>
      </c>
      <c r="V6846">
        <v>989.545010294637</v>
      </c>
      <c r="W6846">
        <v>6.6377941213223907E-2</v>
      </c>
      <c r="X6846">
        <v>-4.7365640026244098E-3</v>
      </c>
      <c r="Y6846" t="str">
        <f t="shared" si="532"/>
        <v>900.525022472368+178.373199629639i</v>
      </c>
      <c r="Z6846" t="str">
        <f t="shared" si="533"/>
        <v>4.50262511236184+0.891865998148195i</v>
      </c>
      <c r="AA6846">
        <f t="shared" si="534"/>
        <v>4.590104340984456</v>
      </c>
    </row>
    <row r="6847" spans="1:27" x14ac:dyDescent="0.3">
      <c r="A6847">
        <v>-3.3832919121954803E-2</v>
      </c>
      <c r="B6847">
        <v>4.6567018196221999E-2</v>
      </c>
      <c r="C6847">
        <v>5.6060606060606102E-2</v>
      </c>
      <c r="D6847" s="1">
        <f t="shared" si="530"/>
        <v>5.7560000000000049E-2</v>
      </c>
      <c r="E6847" s="2">
        <v>126</v>
      </c>
      <c r="F6847" s="2">
        <f t="shared" si="531"/>
        <v>0.94247779607693749</v>
      </c>
      <c r="G6847" s="1">
        <v>1E+19</v>
      </c>
      <c r="H6847">
        <v>6.6546721318688301E-2</v>
      </c>
      <c r="I6847">
        <v>1.6420330815000099</v>
      </c>
      <c r="J6847">
        <v>-664.35755946050301</v>
      </c>
      <c r="K6847">
        <v>-1.23164620880467</v>
      </c>
      <c r="L6847">
        <v>-586.65938209670799</v>
      </c>
      <c r="M6847">
        <v>-48.635159436348602</v>
      </c>
      <c r="N6847">
        <v>-5.1679768653078204</v>
      </c>
      <c r="O6847">
        <v>168.807324776049</v>
      </c>
      <c r="P6847" s="1">
        <v>-4.6410819504422802E-4</v>
      </c>
      <c r="Q6847" s="1">
        <v>3.8844606797536598E-4</v>
      </c>
      <c r="R6847" s="1">
        <v>-1.82726828958206E-4</v>
      </c>
      <c r="S6847" s="1">
        <v>-2.6285786721553199E-4</v>
      </c>
      <c r="T6847" s="1">
        <v>-8.4986691407443204E-4</v>
      </c>
      <c r="U6847" s="1">
        <v>-4.4611030587753898E-5</v>
      </c>
      <c r="V6847">
        <v>903.56500263296903</v>
      </c>
      <c r="W6847">
        <v>6.6377941213223907E-2</v>
      </c>
      <c r="X6847">
        <v>-4.7365640026244098E-3</v>
      </c>
      <c r="Y6847" t="str">
        <f t="shared" si="532"/>
        <v>865.116985725646+40.0706139857184i</v>
      </c>
      <c r="Z6847" t="str">
        <f t="shared" si="533"/>
        <v>4.32558492862823+0.200353069928592i</v>
      </c>
      <c r="AA6847">
        <f t="shared" si="534"/>
        <v>4.3302224339409516</v>
      </c>
    </row>
    <row r="6848" spans="1:27" x14ac:dyDescent="0.3">
      <c r="A6848">
        <v>-3.6690124849934599E-2</v>
      </c>
      <c r="B6848">
        <v>4.4350742254174402E-2</v>
      </c>
      <c r="C6848">
        <v>5.6060606060606102E-2</v>
      </c>
      <c r="D6848" s="1">
        <f t="shared" si="530"/>
        <v>5.7559999999999993E-2</v>
      </c>
      <c r="E6848" s="2">
        <v>129.6</v>
      </c>
      <c r="F6848" s="2">
        <f t="shared" si="531"/>
        <v>0.87964594300514154</v>
      </c>
      <c r="G6848" s="1">
        <v>1E+19</v>
      </c>
      <c r="H6848">
        <v>6.6546721318688301E-2</v>
      </c>
      <c r="I6848">
        <v>1.6420330815000099</v>
      </c>
      <c r="J6848">
        <v>-612.54225710814706</v>
      </c>
      <c r="K6848">
        <v>5.3582657556252604</v>
      </c>
      <c r="L6848">
        <v>-587.48515600741598</v>
      </c>
      <c r="M6848">
        <v>-13.4481422730306</v>
      </c>
      <c r="N6848">
        <v>5.6233883329453</v>
      </c>
      <c r="O6848">
        <v>165.891328634199</v>
      </c>
      <c r="P6848" s="1">
        <v>-4.3976126359030398E-4</v>
      </c>
      <c r="Q6848" s="1">
        <v>4.09227360399076E-4</v>
      </c>
      <c r="R6848" s="1">
        <v>-1.6034307892575601E-4</v>
      </c>
      <c r="S6848" s="1">
        <v>-2.6831065086904601E-4</v>
      </c>
      <c r="T6848" s="1">
        <v>-8.2072836567165502E-4</v>
      </c>
      <c r="U6848" s="1">
        <v>-3.0596487081123803E-5</v>
      </c>
      <c r="V6848">
        <v>864.93233505695002</v>
      </c>
      <c r="W6848">
        <v>6.6377941213223907E-2</v>
      </c>
      <c r="X6848">
        <v>-4.7365640026244098E-3</v>
      </c>
      <c r="Y6848" t="str">
        <f t="shared" si="532"/>
        <v>843.114222053458+6.94648457601857i</v>
      </c>
      <c r="Z6848" t="str">
        <f t="shared" si="533"/>
        <v>4.21557111026729+0.0347324228800929i</v>
      </c>
      <c r="AA6848">
        <f t="shared" si="534"/>
        <v>4.2157141894250039</v>
      </c>
    </row>
    <row r="6849" spans="1:27" x14ac:dyDescent="0.3">
      <c r="A6849">
        <v>-3.9402531417255297E-2</v>
      </c>
      <c r="B6849">
        <v>4.1959434194376401E-2</v>
      </c>
      <c r="C6849">
        <v>5.6060606060606102E-2</v>
      </c>
      <c r="D6849" s="1">
        <f t="shared" si="530"/>
        <v>5.7559999999999951E-2</v>
      </c>
      <c r="E6849" s="2">
        <v>133.19999999999999</v>
      </c>
      <c r="F6849" s="2">
        <f t="shared" si="531"/>
        <v>0.81681408993334603</v>
      </c>
      <c r="G6849" s="1">
        <v>1E+19</v>
      </c>
      <c r="H6849">
        <v>6.6546721318688301E-2</v>
      </c>
      <c r="I6849">
        <v>1.6420330815000099</v>
      </c>
      <c r="J6849">
        <v>-567.92740521039696</v>
      </c>
      <c r="K6849">
        <v>39.925403626076502</v>
      </c>
      <c r="L6849">
        <v>-567.80521245818898</v>
      </c>
      <c r="M6849">
        <v>3.8355207386664101</v>
      </c>
      <c r="N6849">
        <v>22.7837554767606</v>
      </c>
      <c r="O6849">
        <v>159.18251577623101</v>
      </c>
      <c r="P6849" s="1">
        <v>-4.1789523503293598E-4</v>
      </c>
      <c r="Q6849" s="1">
        <v>4.28962376767716E-4</v>
      </c>
      <c r="R6849" s="1">
        <v>-1.4284295246543301E-4</v>
      </c>
      <c r="S6849" s="1">
        <v>-2.7464124234473098E-4</v>
      </c>
      <c r="T6849" s="1">
        <v>-7.90764417570146E-4</v>
      </c>
      <c r="U6849" s="1">
        <v>-1.67023356745748E-5</v>
      </c>
      <c r="V6849">
        <v>820.00684070330794</v>
      </c>
      <c r="W6849">
        <v>6.6377941213223907E-2</v>
      </c>
      <c r="X6849">
        <v>-4.7365640026244002E-3</v>
      </c>
      <c r="Y6849" t="str">
        <f t="shared" si="532"/>
        <v>802.685247982736-30.1267937935774i</v>
      </c>
      <c r="Z6849" t="str">
        <f t="shared" si="533"/>
        <v>4.01342623991368-0.150633968967887i</v>
      </c>
      <c r="AA6849">
        <f t="shared" si="534"/>
        <v>4.0162520807133948</v>
      </c>
    </row>
    <row r="6850" spans="1:27" x14ac:dyDescent="0.3">
      <c r="A6850">
        <v>-4.1959434194376401E-2</v>
      </c>
      <c r="B6850">
        <v>3.9402531417255297E-2</v>
      </c>
      <c r="C6850">
        <v>5.6060606060606102E-2</v>
      </c>
      <c r="D6850" s="1">
        <f t="shared" si="530"/>
        <v>5.7559999999999951E-2</v>
      </c>
      <c r="E6850" s="2">
        <v>136.80000000000001</v>
      </c>
      <c r="F6850" s="2">
        <f t="shared" si="531"/>
        <v>0.75398223686155064</v>
      </c>
      <c r="G6850" s="1">
        <v>1E+19</v>
      </c>
      <c r="H6850">
        <v>6.6546721318688301E-2</v>
      </c>
      <c r="I6850">
        <v>1.6420330815000099</v>
      </c>
      <c r="J6850">
        <v>-564.84377680715397</v>
      </c>
      <c r="K6850">
        <v>155.38486875261</v>
      </c>
      <c r="L6850">
        <v>-636.40638556679698</v>
      </c>
      <c r="M6850">
        <v>38.012611775296499</v>
      </c>
      <c r="N6850">
        <v>26.093063506267299</v>
      </c>
      <c r="O6850">
        <v>164.703846428345</v>
      </c>
      <c r="P6850" s="1">
        <v>-4.1324195993813902E-4</v>
      </c>
      <c r="Q6850" s="1">
        <v>4.4985934075910598E-4</v>
      </c>
      <c r="R6850" s="1">
        <v>-1.2693471823435699E-4</v>
      </c>
      <c r="S6850" s="1">
        <v>-2.8852309439117099E-4</v>
      </c>
      <c r="T6850" s="1">
        <v>-7.6328666244745199E-4</v>
      </c>
      <c r="U6850" s="1">
        <v>-7.7676676319432995E-7</v>
      </c>
      <c r="V6850">
        <v>881.73646906014096</v>
      </c>
      <c r="W6850">
        <v>6.6377941213223907E-2</v>
      </c>
      <c r="X6850">
        <v>-4.7365640026244098E-3</v>
      </c>
      <c r="Y6850" t="str">
        <f t="shared" si="532"/>
        <v>847.403542120925-139.292117876216i</v>
      </c>
      <c r="Z6850" t="str">
        <f t="shared" si="533"/>
        <v>4.23701771060462-0.69646058938108i</v>
      </c>
      <c r="AA6850">
        <f t="shared" si="534"/>
        <v>4.2938766205537702</v>
      </c>
    </row>
    <row r="6851" spans="1:27" x14ac:dyDescent="0.3">
      <c r="A6851">
        <v>-4.4350742254174402E-2</v>
      </c>
      <c r="B6851">
        <v>3.6690124849934599E-2</v>
      </c>
      <c r="C6851">
        <v>5.6060606060606102E-2</v>
      </c>
      <c r="D6851" s="1">
        <f t="shared" si="530"/>
        <v>5.7559999999999993E-2</v>
      </c>
      <c r="E6851" s="2">
        <v>140.4</v>
      </c>
      <c r="F6851" s="2">
        <f t="shared" si="531"/>
        <v>0.69115038378975502</v>
      </c>
      <c r="G6851" s="1">
        <v>1E+19</v>
      </c>
      <c r="H6851">
        <v>6.6546721318688301E-2</v>
      </c>
      <c r="I6851">
        <v>1.6420330815000099</v>
      </c>
      <c r="J6851">
        <v>-449.48867963923402</v>
      </c>
      <c r="K6851">
        <v>203.62153923188399</v>
      </c>
      <c r="L6851">
        <v>-636.15029171292599</v>
      </c>
      <c r="M6851">
        <v>181.68108289156899</v>
      </c>
      <c r="N6851">
        <v>38.887312460287802</v>
      </c>
      <c r="O6851">
        <v>197.43421611222701</v>
      </c>
      <c r="P6851" s="1">
        <v>-4.23121678783157E-4</v>
      </c>
      <c r="Q6851" s="1">
        <v>4.79415053282357E-4</v>
      </c>
      <c r="R6851" s="1">
        <v>-1.17535120760365E-4</v>
      </c>
      <c r="S6851" s="1">
        <v>-3.01642906190446E-4</v>
      </c>
      <c r="T6851" s="1">
        <v>-7.3752295210233198E-4</v>
      </c>
      <c r="U6851" s="1">
        <v>2.4023688687219499E-5</v>
      </c>
      <c r="V6851">
        <v>849.52310542580994</v>
      </c>
      <c r="W6851">
        <v>6.6377941213223907E-2</v>
      </c>
      <c r="X6851">
        <v>-4.7365640026244002E-3</v>
      </c>
      <c r="Y6851" t="str">
        <f t="shared" si="532"/>
        <v>751.83443716328-272.700973211163i</v>
      </c>
      <c r="Z6851" t="str">
        <f t="shared" si="533"/>
        <v>3.7591721858164-1.36350486605581i</v>
      </c>
      <c r="AA6851">
        <f t="shared" si="534"/>
        <v>3.998814954755161</v>
      </c>
    </row>
    <row r="6852" spans="1:27" x14ac:dyDescent="0.3">
      <c r="A6852">
        <v>-4.6567018196221999E-2</v>
      </c>
      <c r="B6852">
        <v>3.3832919121954803E-2</v>
      </c>
      <c r="C6852">
        <v>5.6060606060606102E-2</v>
      </c>
      <c r="D6852" s="1">
        <f t="shared" si="530"/>
        <v>5.7560000000000049E-2</v>
      </c>
      <c r="E6852" s="2">
        <v>144</v>
      </c>
      <c r="F6852" s="2">
        <f t="shared" si="531"/>
        <v>0.62831853071795907</v>
      </c>
      <c r="G6852" s="1">
        <v>1E+19</v>
      </c>
      <c r="H6852">
        <v>6.6546721318688301E-2</v>
      </c>
      <c r="I6852">
        <v>1.6420330815000099</v>
      </c>
      <c r="J6852">
        <v>-401.57280433224201</v>
      </c>
      <c r="K6852">
        <v>237.56553369243699</v>
      </c>
      <c r="L6852">
        <v>-623.51640894323702</v>
      </c>
      <c r="M6852">
        <v>261.64021603622803</v>
      </c>
      <c r="N6852">
        <v>44.291774249766704</v>
      </c>
      <c r="O6852">
        <v>216.57541338091499</v>
      </c>
      <c r="P6852" s="1">
        <v>-4.3095707801986199E-4</v>
      </c>
      <c r="Q6852" s="1">
        <v>5.2417097855309502E-4</v>
      </c>
      <c r="R6852" s="1">
        <v>-1.3171972289195301E-4</v>
      </c>
      <c r="S6852" s="1">
        <v>-3.0962338517278502E-4</v>
      </c>
      <c r="T6852" s="1">
        <v>-7.08500409002432E-4</v>
      </c>
      <c r="U6852" s="1">
        <v>5.2514584307534702E-5</v>
      </c>
      <c r="V6852">
        <v>850.76029867060402</v>
      </c>
      <c r="W6852">
        <v>6.6377941213223907E-2</v>
      </c>
      <c r="X6852">
        <v>-4.7365640026244002E-3</v>
      </c>
      <c r="Y6852" t="str">
        <f t="shared" si="532"/>
        <v>691.372972922786-345.982814427647i</v>
      </c>
      <c r="Z6852" t="str">
        <f t="shared" si="533"/>
        <v>3.45686486461393-1.72991407213823i</v>
      </c>
      <c r="AA6852">
        <f t="shared" si="534"/>
        <v>3.8655552497906633</v>
      </c>
    </row>
    <row r="6853" spans="1:27" x14ac:dyDescent="0.3">
      <c r="A6853">
        <v>-4.8599515391895998E-2</v>
      </c>
      <c r="B6853">
        <v>3.0842190318991099E-2</v>
      </c>
      <c r="C6853">
        <v>5.6060606060606102E-2</v>
      </c>
      <c r="D6853" s="1">
        <f t="shared" si="530"/>
        <v>5.7560000000000035E-2</v>
      </c>
      <c r="E6853" s="2">
        <v>147.6</v>
      </c>
      <c r="F6853" s="2">
        <f t="shared" si="531"/>
        <v>0.56548667764616345</v>
      </c>
      <c r="G6853" s="1">
        <v>1E+19</v>
      </c>
      <c r="H6853">
        <v>6.6546721318688301E-2</v>
      </c>
      <c r="I6853">
        <v>1.6420330815000099</v>
      </c>
      <c r="J6853">
        <v>-317.14963683700103</v>
      </c>
      <c r="K6853">
        <v>236.21822703961001</v>
      </c>
      <c r="L6853">
        <v>-593.54561987621298</v>
      </c>
      <c r="M6853">
        <v>353.73696198046002</v>
      </c>
      <c r="N6853">
        <v>45.345046928353597</v>
      </c>
      <c r="O6853">
        <v>237.13843197004999</v>
      </c>
      <c r="P6853" s="1">
        <v>-4.3211017028898602E-4</v>
      </c>
      <c r="Q6853" s="1">
        <v>5.6668126244851895E-4</v>
      </c>
      <c r="R6853" s="1">
        <v>-1.3888595739342099E-4</v>
      </c>
      <c r="S6853" s="1">
        <v>-2.9693733012884298E-4</v>
      </c>
      <c r="T6853" s="1">
        <v>-6.7587558427168099E-4</v>
      </c>
      <c r="U6853" s="1">
        <v>7.9735963278472702E-5</v>
      </c>
      <c r="V6853">
        <v>831.92547338997394</v>
      </c>
      <c r="W6853">
        <v>6.6377941213223907E-2</v>
      </c>
      <c r="X6853">
        <v>-4.7365640026244098E-3</v>
      </c>
      <c r="Y6853" t="str">
        <f t="shared" si="532"/>
        <v>585.815942116396-388.987388205715i</v>
      </c>
      <c r="Z6853" t="str">
        <f t="shared" si="533"/>
        <v>2.92907971058198-1.94493694102857i</v>
      </c>
      <c r="AA6853">
        <f t="shared" si="534"/>
        <v>3.5160045016354267</v>
      </c>
    </row>
    <row r="6854" spans="1:27" x14ac:dyDescent="0.3">
      <c r="A6854">
        <v>-5.0440212503324797E-2</v>
      </c>
      <c r="B6854">
        <v>2.7729741481294701E-2</v>
      </c>
      <c r="C6854">
        <v>5.6060606060606102E-2</v>
      </c>
      <c r="D6854" s="1">
        <f t="shared" si="530"/>
        <v>5.7559999999999993E-2</v>
      </c>
      <c r="E6854" s="2">
        <v>151.19999999999999</v>
      </c>
      <c r="F6854" s="2">
        <f t="shared" si="531"/>
        <v>0.50265482457436639</v>
      </c>
      <c r="G6854" s="1">
        <v>1E+19</v>
      </c>
      <c r="H6854">
        <v>6.6546721318688301E-2</v>
      </c>
      <c r="I6854">
        <v>1.6420330815000099</v>
      </c>
      <c r="J6854">
        <v>-256.640286173915</v>
      </c>
      <c r="K6854">
        <v>266.49061258839799</v>
      </c>
      <c r="L6854">
        <v>-573.01936180867301</v>
      </c>
      <c r="M6854">
        <v>383.52408926602902</v>
      </c>
      <c r="N6854">
        <v>57.671198370114297</v>
      </c>
      <c r="O6854">
        <v>244.89297345289501</v>
      </c>
      <c r="P6854" s="1">
        <v>-4.3788544325268998E-4</v>
      </c>
      <c r="Q6854" s="1">
        <v>5.9451410338391697E-4</v>
      </c>
      <c r="R6854" s="1">
        <v>-1.5142736319496001E-4</v>
      </c>
      <c r="S6854" s="1">
        <v>-2.7794639723145601E-4</v>
      </c>
      <c r="T6854" s="1">
        <v>-6.4699568481160796E-4</v>
      </c>
      <c r="U6854" s="1">
        <v>1.05105555590489E-4</v>
      </c>
      <c r="V6854">
        <v>821.96224652241199</v>
      </c>
      <c r="W6854">
        <v>6.6377941213223907E-2</v>
      </c>
      <c r="X6854">
        <v>-4.7365640026244098E-3</v>
      </c>
      <c r="Y6854" t="str">
        <f t="shared" si="532"/>
        <v>500.949780025319-418.291643090618i</v>
      </c>
      <c r="Z6854" t="str">
        <f t="shared" si="533"/>
        <v>2.5047489001266-2.09145821545309i</v>
      </c>
      <c r="AA6854">
        <f t="shared" si="534"/>
        <v>3.2631218977647207</v>
      </c>
    </row>
    <row r="6855" spans="1:27" x14ac:dyDescent="0.3">
      <c r="A6855">
        <v>-5.20818451399441E-2</v>
      </c>
      <c r="B6855">
        <v>2.4507856022485602E-2</v>
      </c>
      <c r="C6855">
        <v>5.6060606060606102E-2</v>
      </c>
      <c r="D6855" s="1">
        <f t="shared" si="530"/>
        <v>5.7560000000000028E-2</v>
      </c>
      <c r="E6855" s="2">
        <v>154.80000000000001</v>
      </c>
      <c r="F6855" s="2">
        <f t="shared" si="531"/>
        <v>0.43982297150257127</v>
      </c>
      <c r="G6855" s="1">
        <v>1E+19</v>
      </c>
      <c r="H6855">
        <v>6.6546721318688301E-2</v>
      </c>
      <c r="I6855">
        <v>1.6420330815000099</v>
      </c>
      <c r="J6855">
        <v>-142.64093050858</v>
      </c>
      <c r="K6855">
        <v>263.21760104634097</v>
      </c>
      <c r="L6855">
        <v>-516.94443272343801</v>
      </c>
      <c r="M6855">
        <v>496.17367631317501</v>
      </c>
      <c r="N6855">
        <v>75.007325178513796</v>
      </c>
      <c r="O6855">
        <v>282.01305002596303</v>
      </c>
      <c r="P6855" s="1">
        <v>-4.4974890024037999E-4</v>
      </c>
      <c r="Q6855" s="1">
        <v>6.1192972054412598E-4</v>
      </c>
      <c r="R6855" s="1">
        <v>-1.5496727889816099E-4</v>
      </c>
      <c r="S6855" s="1">
        <v>-2.5988823190113301E-4</v>
      </c>
      <c r="T6855" s="1">
        <v>-6.2316806660052903E-4</v>
      </c>
      <c r="U6855" s="1">
        <v>1.33369351242004E-4</v>
      </c>
      <c r="V6855">
        <v>829.58258381080702</v>
      </c>
      <c r="W6855">
        <v>6.6377941213223907E-2</v>
      </c>
      <c r="X6855">
        <v>-4.7365640026244002E-3</v>
      </c>
      <c r="Y6855" t="str">
        <f t="shared" si="532"/>
        <v>349.169607056583-449.426882505798i</v>
      </c>
      <c r="Z6855" t="str">
        <f t="shared" si="533"/>
        <v>1.74584803528292-2.24713441252899i</v>
      </c>
      <c r="AA6855">
        <f t="shared" si="534"/>
        <v>2.845627950079427</v>
      </c>
    </row>
    <row r="6856" spans="1:27" x14ac:dyDescent="0.3">
      <c r="A6856">
        <v>-5.3517934527727802E-2</v>
      </c>
      <c r="B6856">
        <v>2.1189249252530101E-2</v>
      </c>
      <c r="C6856">
        <v>5.6060606060606102E-2</v>
      </c>
      <c r="D6856" s="1">
        <f t="shared" si="530"/>
        <v>5.7560000000000063E-2</v>
      </c>
      <c r="E6856" s="2">
        <v>158.4</v>
      </c>
      <c r="F6856" s="2">
        <f t="shared" si="531"/>
        <v>0.37699111843077548</v>
      </c>
      <c r="G6856" s="1">
        <v>1E+19</v>
      </c>
      <c r="H6856">
        <v>6.6546721318688301E-2</v>
      </c>
      <c r="I6856">
        <v>1.6420330815000099</v>
      </c>
      <c r="J6856">
        <v>-70.800821570718895</v>
      </c>
      <c r="K6856">
        <v>303.21382961387599</v>
      </c>
      <c r="L6856">
        <v>-426.64675732816801</v>
      </c>
      <c r="M6856">
        <v>567.43314588008195</v>
      </c>
      <c r="N6856">
        <v>103.553724131753</v>
      </c>
      <c r="O6856">
        <v>352.46612042586798</v>
      </c>
      <c r="P6856" s="1">
        <v>-4.7702797939499001E-4</v>
      </c>
      <c r="Q6856" s="1">
        <v>6.3731133931920901E-4</v>
      </c>
      <c r="R6856" s="1">
        <v>-1.780374891193E-4</v>
      </c>
      <c r="S6856" s="1">
        <v>-2.5881448724123299E-4</v>
      </c>
      <c r="T6856" s="1">
        <v>-5.9122205593976798E-4</v>
      </c>
      <c r="U6856" s="1">
        <v>1.6457243780254E-4</v>
      </c>
      <c r="V6856">
        <v>857.85485556463902</v>
      </c>
      <c r="W6856">
        <v>6.6377941213223907E-2</v>
      </c>
      <c r="X6856">
        <v>-4.7365640026244098E-3</v>
      </c>
      <c r="Y6856" t="str">
        <f t="shared" si="532"/>
        <v>222.888085773824-490.807161976674i</v>
      </c>
      <c r="Z6856" t="str">
        <f t="shared" si="533"/>
        <v>1.11444042886912-2.45403580988337i</v>
      </c>
      <c r="AA6856">
        <f t="shared" si="534"/>
        <v>2.6952308297598404</v>
      </c>
    </row>
    <row r="6857" spans="1:27" x14ac:dyDescent="0.3">
      <c r="A6857">
        <v>-5.4742813077949003E-2</v>
      </c>
      <c r="B6857">
        <v>1.7787018196221999E-2</v>
      </c>
      <c r="C6857">
        <v>5.6060606060606102E-2</v>
      </c>
      <c r="D6857" s="1">
        <f t="shared" si="530"/>
        <v>5.7559999999999972E-2</v>
      </c>
      <c r="E6857" s="2">
        <v>162</v>
      </c>
      <c r="F6857" s="2">
        <f t="shared" si="531"/>
        <v>0.31415926535897992</v>
      </c>
      <c r="G6857" s="1">
        <v>1E+19</v>
      </c>
      <c r="H6857">
        <v>6.6546721318688301E-2</v>
      </c>
      <c r="I6857">
        <v>1.6420330815000099</v>
      </c>
      <c r="J6857">
        <v>44.502955625775598</v>
      </c>
      <c r="K6857">
        <v>207.036873384394</v>
      </c>
      <c r="L6857">
        <v>-254.37772182381099</v>
      </c>
      <c r="M6857">
        <v>727.901472514999</v>
      </c>
      <c r="N6857">
        <v>136.118714120579</v>
      </c>
      <c r="O6857">
        <v>381.43734576933298</v>
      </c>
      <c r="P6857" s="1">
        <v>-4.7493603792265402E-4</v>
      </c>
      <c r="Q6857" s="1">
        <v>6.69949475623996E-4</v>
      </c>
      <c r="R6857" s="1">
        <v>-2.0513900919538801E-4</v>
      </c>
      <c r="S6857" s="1">
        <v>-2.3937612666579701E-4</v>
      </c>
      <c r="T6857" s="1">
        <v>-5.6415345664414802E-4</v>
      </c>
      <c r="U6857" s="1">
        <v>2.05757562640252E-4</v>
      </c>
      <c r="V6857">
        <v>896.334821443073</v>
      </c>
      <c r="W6857">
        <v>6.6377941213223907E-2</v>
      </c>
      <c r="X6857">
        <v>-4.7365640026244002E-3</v>
      </c>
      <c r="Y6857" t="str">
        <f t="shared" si="532"/>
        <v>36.2822130916527-421.837692783286i</v>
      </c>
      <c r="Z6857" t="str">
        <f t="shared" si="533"/>
        <v>0.181411065458263-2.10918846391643i</v>
      </c>
      <c r="AA6857">
        <f t="shared" si="534"/>
        <v>2.1169756614068218</v>
      </c>
    </row>
    <row r="6858" spans="1:27" x14ac:dyDescent="0.3">
      <c r="A6858">
        <v>-5.5751646754563997E-2</v>
      </c>
      <c r="B6858">
        <v>1.4314589905209099E-2</v>
      </c>
      <c r="C6858">
        <v>5.6060606060606102E-2</v>
      </c>
      <c r="D6858" s="1">
        <f t="shared" si="530"/>
        <v>5.756E-2</v>
      </c>
      <c r="E6858" s="2">
        <v>165.6</v>
      </c>
      <c r="F6858" s="2">
        <f t="shared" si="531"/>
        <v>0.25132741228718447</v>
      </c>
      <c r="G6858" s="1">
        <v>1E+19</v>
      </c>
      <c r="H6858">
        <v>6.6546721318688301E-2</v>
      </c>
      <c r="I6858">
        <v>1.6420330815000099</v>
      </c>
      <c r="J6858">
        <v>38.286734257771002</v>
      </c>
      <c r="K6858">
        <v>57.372207464913799</v>
      </c>
      <c r="L6858">
        <v>-93.912387801704597</v>
      </c>
      <c r="M6858">
        <v>664.10258027587599</v>
      </c>
      <c r="N6858">
        <v>151.292860292592</v>
      </c>
      <c r="O6858">
        <v>378.55727364055701</v>
      </c>
      <c r="P6858" s="1">
        <v>-5.0441237257507798E-4</v>
      </c>
      <c r="Q6858" s="1">
        <v>6.8892564996176004E-4</v>
      </c>
      <c r="R6858" s="1">
        <v>-2.07029463853162E-4</v>
      </c>
      <c r="S6858" s="1">
        <v>-2.3141859532754101E-4</v>
      </c>
      <c r="T6858" s="1">
        <v>-5.2284340368091296E-4</v>
      </c>
      <c r="U6858" s="1">
        <v>2.39969957952352E-4</v>
      </c>
      <c r="V6858">
        <v>787.91138900443798</v>
      </c>
      <c r="W6858">
        <v>6.6377941213223907E-2</v>
      </c>
      <c r="X6858">
        <v>-4.7365640026244098E-3</v>
      </c>
      <c r="Y6858" t="str">
        <f t="shared" si="532"/>
        <v>-13.7288249708957-220.725349821991i</v>
      </c>
      <c r="Z6858" t="str">
        <f t="shared" si="533"/>
        <v>-0.0686441248544785-1.10362674910995i</v>
      </c>
      <c r="AA6858">
        <f t="shared" si="534"/>
        <v>1.1057594753055631</v>
      </c>
    </row>
    <row r="6859" spans="1:27" x14ac:dyDescent="0.3">
      <c r="A6859">
        <v>-5.6540454151943302E-2</v>
      </c>
      <c r="B6859">
        <v>1.0785668467554301E-2</v>
      </c>
      <c r="C6859">
        <v>5.6060606060606102E-2</v>
      </c>
      <c r="D6859" s="1">
        <f t="shared" si="530"/>
        <v>5.7559999999999979E-2</v>
      </c>
      <c r="E6859" s="2">
        <v>169.2</v>
      </c>
      <c r="F6859" s="2">
        <f t="shared" si="531"/>
        <v>0.18849555921538749</v>
      </c>
      <c r="G6859" s="1">
        <v>1E+19</v>
      </c>
      <c r="H6859">
        <v>6.6546721318688301E-2</v>
      </c>
      <c r="I6859">
        <v>1.6420330815000099</v>
      </c>
      <c r="J6859">
        <v>-10.6598492262238</v>
      </c>
      <c r="K6859">
        <v>-10.482399993596299</v>
      </c>
      <c r="L6859">
        <v>-81.941707278380605</v>
      </c>
      <c r="M6859">
        <v>482.18357698933102</v>
      </c>
      <c r="N6859">
        <v>177.62405342959201</v>
      </c>
      <c r="O6859">
        <v>410.66574204976399</v>
      </c>
      <c r="P6859" s="1">
        <v>-5.62872415289362E-4</v>
      </c>
      <c r="Q6859" s="1">
        <v>7.2283529504290603E-4</v>
      </c>
      <c r="R6859" s="1">
        <v>-2.39885686926683E-4</v>
      </c>
      <c r="S6859" s="1">
        <v>-2.3640329699668299E-4</v>
      </c>
      <c r="T6859" s="1">
        <v>-4.7715585942028499E-4</v>
      </c>
      <c r="U6859" s="1">
        <v>2.7134654130109499E-4</v>
      </c>
      <c r="V6859">
        <v>663.05023524248497</v>
      </c>
      <c r="W6859">
        <v>6.6377941213223907E-2</v>
      </c>
      <c r="X6859">
        <v>-4.7365640026244002E-3</v>
      </c>
      <c r="Y6859" t="str">
        <f t="shared" si="532"/>
        <v>25.8253788188313-80.0554646571599i</v>
      </c>
      <c r="Z6859" t="str">
        <f t="shared" si="533"/>
        <v>0.129126894094157-0.4002773232858i</v>
      </c>
      <c r="AA6859">
        <f t="shared" si="534"/>
        <v>0.42058969354377723</v>
      </c>
    </row>
    <row r="6860" spans="1:27" x14ac:dyDescent="0.3">
      <c r="A6860">
        <v>-5.71061222076613E-2</v>
      </c>
      <c r="B6860">
        <v>7.2141809239613698E-3</v>
      </c>
      <c r="C6860">
        <v>5.6060606060606102E-2</v>
      </c>
      <c r="D6860" s="1">
        <f t="shared" ref="D6860:D6923" si="535">SQRT(A6860^2+B6860^2)</f>
        <v>5.7559999999999958E-2</v>
      </c>
      <c r="E6860" s="2">
        <v>172.8</v>
      </c>
      <c r="F6860" s="2">
        <f t="shared" ref="F6860:F6923" si="536">-ATAN(B6860/A6860)</f>
        <v>0.12566370614359212</v>
      </c>
      <c r="G6860" s="1">
        <v>1E+19</v>
      </c>
      <c r="H6860">
        <v>6.6546721318688301E-2</v>
      </c>
      <c r="I6860">
        <v>1.6420330815000099</v>
      </c>
      <c r="J6860">
        <v>15.434876787710399</v>
      </c>
      <c r="K6860">
        <v>13.5151886686065</v>
      </c>
      <c r="L6860">
        <v>-60.816939128417999</v>
      </c>
      <c r="M6860">
        <v>438.24409142231502</v>
      </c>
      <c r="N6860">
        <v>219.18859522865199</v>
      </c>
      <c r="O6860">
        <v>458.16579916813902</v>
      </c>
      <c r="P6860" s="1">
        <v>-5.9784878225755203E-4</v>
      </c>
      <c r="Q6860" s="1">
        <v>7.8851095861261395E-4</v>
      </c>
      <c r="R6860" s="1">
        <v>-3.1250756964608899E-4</v>
      </c>
      <c r="S6860" s="1">
        <v>-2.40567009449994E-4</v>
      </c>
      <c r="T6860" s="1">
        <v>-4.2719425660941697E-4</v>
      </c>
      <c r="U6860" s="1">
        <v>2.9618571238744702E-4</v>
      </c>
      <c r="V6860">
        <v>673.89689070614395</v>
      </c>
      <c r="W6860">
        <v>6.6377941213223907E-2</v>
      </c>
      <c r="X6860">
        <v>-4.7365640026244002E-3</v>
      </c>
      <c r="Y6860" t="str">
        <f t="shared" si="532"/>
        <v>-7.69078453761702-68.3351664375726i</v>
      </c>
      <c r="Z6860" t="str">
        <f t="shared" si="533"/>
        <v>-0.0384539226880851-0.341675832187863i</v>
      </c>
      <c r="AA6860">
        <f t="shared" si="534"/>
        <v>0.34383292232037638</v>
      </c>
    </row>
    <row r="6861" spans="1:27" x14ac:dyDescent="0.3">
      <c r="A6861">
        <v>-5.7446418488331298E-2</v>
      </c>
      <c r="B6861">
        <v>3.61422230410729E-3</v>
      </c>
      <c r="C6861">
        <v>5.6060606060606102E-2</v>
      </c>
      <c r="D6861" s="1">
        <f t="shared" si="535"/>
        <v>5.7559999999999986E-2</v>
      </c>
      <c r="E6861" s="2">
        <v>176.4</v>
      </c>
      <c r="F6861" s="2">
        <f t="shared" si="536"/>
        <v>6.283185307179609E-2</v>
      </c>
      <c r="G6861" s="1">
        <v>1E+19</v>
      </c>
      <c r="H6861">
        <v>6.6546721318688301E-2</v>
      </c>
      <c r="I6861">
        <v>1.6420330815000099</v>
      </c>
      <c r="J6861">
        <v>-66.886657871543207</v>
      </c>
      <c r="K6861">
        <v>-57.147850388325303</v>
      </c>
      <c r="L6861">
        <v>-87.408836549128694</v>
      </c>
      <c r="M6861">
        <v>277.16780185689902</v>
      </c>
      <c r="N6861">
        <v>242.28129830148799</v>
      </c>
      <c r="O6861">
        <v>443.08710722401003</v>
      </c>
      <c r="P6861" s="1">
        <v>-6.1955886810419799E-4</v>
      </c>
      <c r="Q6861" s="1">
        <v>8.6545120074818505E-4</v>
      </c>
      <c r="R6861" s="1">
        <v>-3.7737558104289999E-4</v>
      </c>
      <c r="S6861" s="1">
        <v>-2.04360175358549E-4</v>
      </c>
      <c r="T6861" s="1">
        <v>-3.8160957910153798E-4</v>
      </c>
      <c r="U6861" s="1">
        <v>3.1931934067380799E-4</v>
      </c>
      <c r="V6861">
        <v>589.26090061456205</v>
      </c>
      <c r="W6861">
        <v>6.6377941213223907E-2</v>
      </c>
      <c r="X6861">
        <v>-4.7365640026244098E-3</v>
      </c>
      <c r="Y6861" t="str">
        <f t="shared" ref="Y6861:Y6924" si="537">IMSUB((IMPRODUCT(COMPLEX(J6861,K6861),COS(RADIANS(E6861)))),(IMPRODUCT(COMPLEX(L6861,M6861),SIN(RADIANS(E6861)))))</f>
        <v>72.24311858941+39.6315718843762i</v>
      </c>
      <c r="Z6861" t="str">
        <f t="shared" ref="Z6861:Z6924" si="538">IMPRODUCT(Y6861,$B$5)</f>
        <v>0.36121559294705+0.198157859421881i</v>
      </c>
      <c r="AA6861">
        <f t="shared" ref="AA6861:AA6924" si="539">IMABS(Z6861)</f>
        <v>0.41199907990036932</v>
      </c>
    </row>
    <row r="6862" spans="1:27" x14ac:dyDescent="0.3">
      <c r="A6862">
        <v>-5.756E-2</v>
      </c>
      <c r="B6862" s="1">
        <v>7.04906697589217E-18</v>
      </c>
      <c r="C6862">
        <v>5.6060606060606102E-2</v>
      </c>
      <c r="D6862" s="1">
        <f t="shared" si="535"/>
        <v>5.756E-2</v>
      </c>
      <c r="E6862" s="2">
        <v>180</v>
      </c>
      <c r="F6862" s="2">
        <f t="shared" si="536"/>
        <v>1.2246467991473542E-16</v>
      </c>
      <c r="G6862" s="1">
        <v>1E+19</v>
      </c>
      <c r="H6862">
        <v>6.6546721318688301E-2</v>
      </c>
      <c r="I6862">
        <v>1.6420330815000099</v>
      </c>
      <c r="J6862">
        <v>-55.821023449207601</v>
      </c>
      <c r="K6862">
        <v>-22.438089170412301</v>
      </c>
      <c r="L6862">
        <v>-262.473845304468</v>
      </c>
      <c r="M6862">
        <v>245.743953617599</v>
      </c>
      <c r="N6862">
        <v>267.25598095390598</v>
      </c>
      <c r="O6862">
        <v>449.54980783130702</v>
      </c>
      <c r="P6862" s="1">
        <v>-6.1111035165101202E-4</v>
      </c>
      <c r="Q6862" s="1">
        <v>9.5499542553585204E-4</v>
      </c>
      <c r="R6862" s="1">
        <v>-4.7342581845067098E-4</v>
      </c>
      <c r="S6862" s="1">
        <v>-1.4572250609733999E-4</v>
      </c>
      <c r="T6862" s="1">
        <v>-3.20652905380677E-4</v>
      </c>
      <c r="U6862" s="1">
        <v>3.3741487554094602E-4</v>
      </c>
      <c r="V6862">
        <v>637.51302244727401</v>
      </c>
      <c r="W6862">
        <v>6.6377941213223907E-2</v>
      </c>
      <c r="X6862">
        <v>-4.7365640026244098E-3</v>
      </c>
      <c r="Y6862" t="str">
        <f t="shared" si="537"/>
        <v>55.8210234492076+22.4380891704123i</v>
      </c>
      <c r="Z6862" t="str">
        <f t="shared" si="538"/>
        <v>0.279105117246038+0.112190445852062i</v>
      </c>
      <c r="AA6862">
        <f t="shared" si="539"/>
        <v>0.30080951217241958</v>
      </c>
    </row>
    <row r="6863" spans="1:27" x14ac:dyDescent="0.3">
      <c r="A6863">
        <v>-5.7446418488331298E-2</v>
      </c>
      <c r="B6863">
        <v>-3.61422230410728E-3</v>
      </c>
      <c r="C6863">
        <v>5.6060606060606102E-2</v>
      </c>
      <c r="D6863" s="1">
        <f t="shared" si="535"/>
        <v>5.7559999999999986E-2</v>
      </c>
      <c r="E6863" s="2">
        <v>183.6</v>
      </c>
      <c r="F6863" s="2">
        <f t="shared" si="536"/>
        <v>-6.283185307179591E-2</v>
      </c>
      <c r="G6863" s="1">
        <v>1E+19</v>
      </c>
      <c r="H6863">
        <v>6.6546721318688301E-2</v>
      </c>
      <c r="I6863">
        <v>1.6420330815000099</v>
      </c>
      <c r="J6863">
        <v>-16.591757723696301</v>
      </c>
      <c r="K6863">
        <v>12.208230712567</v>
      </c>
      <c r="L6863">
        <v>-366.95382714690601</v>
      </c>
      <c r="M6863">
        <v>263.49713916019198</v>
      </c>
      <c r="N6863">
        <v>274.29305333190001</v>
      </c>
      <c r="O6863">
        <v>420.150203648233</v>
      </c>
      <c r="P6863" s="1">
        <v>-5.9306636618961601E-4</v>
      </c>
      <c r="Q6863">
        <v>1.0070644953957999E-3</v>
      </c>
      <c r="R6863" s="1">
        <v>-5.4561187953387498E-4</v>
      </c>
      <c r="S6863" s="1">
        <v>-4.9934365109128999E-5</v>
      </c>
      <c r="T6863" s="1">
        <v>-2.7467205188753903E-4</v>
      </c>
      <c r="U6863" s="1">
        <v>3.3796321097213699E-4</v>
      </c>
      <c r="V6863">
        <v>675.47986917202002</v>
      </c>
      <c r="W6863">
        <v>6.6377941213223907E-2</v>
      </c>
      <c r="X6863">
        <v>-4.7365640026244098E-3</v>
      </c>
      <c r="Y6863" t="str">
        <f t="shared" si="537"/>
        <v>-6.482203769969+4.3609817043954i</v>
      </c>
      <c r="Z6863" t="str">
        <f t="shared" si="538"/>
        <v>-0.032411018849845+0.021804908521977i</v>
      </c>
      <c r="AA6863">
        <f t="shared" si="539"/>
        <v>3.906313068017965E-2</v>
      </c>
    </row>
    <row r="6864" spans="1:27" x14ac:dyDescent="0.3">
      <c r="A6864">
        <v>-5.7106122207661397E-2</v>
      </c>
      <c r="B6864">
        <v>-7.2141809239613603E-3</v>
      </c>
      <c r="C6864">
        <v>5.6060606060606102E-2</v>
      </c>
      <c r="D6864" s="1">
        <f t="shared" si="535"/>
        <v>5.7560000000000049E-2</v>
      </c>
      <c r="E6864" s="2">
        <v>187.2</v>
      </c>
      <c r="F6864" s="2">
        <f t="shared" si="536"/>
        <v>-0.12566370614359176</v>
      </c>
      <c r="G6864" s="1">
        <v>1E+19</v>
      </c>
      <c r="H6864">
        <v>6.6546721318688301E-2</v>
      </c>
      <c r="I6864">
        <v>1.6420330815000099</v>
      </c>
      <c r="J6864">
        <v>88.779294992916405</v>
      </c>
      <c r="K6864">
        <v>85.0599671531795</v>
      </c>
      <c r="L6864">
        <v>-421.29132586202002</v>
      </c>
      <c r="M6864">
        <v>347.42557488251703</v>
      </c>
      <c r="N6864">
        <v>267.40507657338497</v>
      </c>
      <c r="O6864">
        <v>380.89061154425002</v>
      </c>
      <c r="P6864" s="1">
        <v>-5.4476261712017404E-4</v>
      </c>
      <c r="Q6864">
        <v>1.0432317724513699E-3</v>
      </c>
      <c r="R6864" s="1">
        <v>-6.3940236511305704E-4</v>
      </c>
      <c r="S6864" s="1">
        <v>6.0689812716909898E-5</v>
      </c>
      <c r="T6864" s="1">
        <v>-2.3059845010047701E-4</v>
      </c>
      <c r="U6864" s="1">
        <v>3.3146403164700398E-4</v>
      </c>
      <c r="V6864">
        <v>727.93612734932799</v>
      </c>
      <c r="W6864">
        <v>6.6377941213223907E-2</v>
      </c>
      <c r="X6864">
        <v>-4.7365640026244002E-3</v>
      </c>
      <c r="Y6864" t="str">
        <f t="shared" si="537"/>
        <v>-140.881047877687-40.845273183033i</v>
      </c>
      <c r="Z6864" t="str">
        <f t="shared" si="538"/>
        <v>-0.704405239388435-0.204226365915165i</v>
      </c>
      <c r="AA6864">
        <f t="shared" si="539"/>
        <v>0.7334133553548049</v>
      </c>
    </row>
    <row r="6865" spans="1:27" x14ac:dyDescent="0.3">
      <c r="A6865">
        <v>-5.6540454151943302E-2</v>
      </c>
      <c r="B6865">
        <v>-1.0785668467554301E-2</v>
      </c>
      <c r="C6865">
        <v>5.6060606060606102E-2</v>
      </c>
      <c r="D6865" s="1">
        <f t="shared" si="535"/>
        <v>5.7559999999999979E-2</v>
      </c>
      <c r="E6865" s="2">
        <v>190.8</v>
      </c>
      <c r="F6865" s="2">
        <f t="shared" si="536"/>
        <v>-0.18849555921538749</v>
      </c>
      <c r="G6865" s="1">
        <v>1E+19</v>
      </c>
      <c r="H6865">
        <v>6.6546721318688301E-2</v>
      </c>
      <c r="I6865">
        <v>1.6420330815000099</v>
      </c>
      <c r="J6865">
        <v>118.094385421247</v>
      </c>
      <c r="K6865">
        <v>-0.32790601147722498</v>
      </c>
      <c r="L6865">
        <v>-397.67740232093502</v>
      </c>
      <c r="M6865">
        <v>557.74224178972497</v>
      </c>
      <c r="N6865">
        <v>297.86446135481901</v>
      </c>
      <c r="O6865">
        <v>400.460189779411</v>
      </c>
      <c r="P6865" s="1">
        <v>-4.3292365533205602E-4</v>
      </c>
      <c r="Q6865">
        <v>1.0471593769072699E-3</v>
      </c>
      <c r="R6865" s="1">
        <v>-6.2660108800694403E-4</v>
      </c>
      <c r="S6865" s="1">
        <v>1.87425050000488E-4</v>
      </c>
      <c r="T6865" s="1">
        <v>-2.03157536774062E-4</v>
      </c>
      <c r="U6865" s="1">
        <v>3.1273022940473002E-4</v>
      </c>
      <c r="V6865">
        <v>855.72292064668295</v>
      </c>
      <c r="W6865">
        <v>6.6377941213223907E-2</v>
      </c>
      <c r="X6865">
        <v>-4.7365640026244002E-3</v>
      </c>
      <c r="Y6865" t="str">
        <f t="shared" si="537"/>
        <v>-190.519923609864+104.832572361059i</v>
      </c>
      <c r="Z6865" t="str">
        <f t="shared" si="538"/>
        <v>-0.95259961804932+0.524162861805295i</v>
      </c>
      <c r="AA6865">
        <f t="shared" si="539"/>
        <v>1.0872868701514</v>
      </c>
    </row>
    <row r="6866" spans="1:27" x14ac:dyDescent="0.3">
      <c r="A6866">
        <v>-5.5751646754563997E-2</v>
      </c>
      <c r="B6866">
        <v>-1.4314589905209001E-2</v>
      </c>
      <c r="C6866">
        <v>5.6060606060606102E-2</v>
      </c>
      <c r="D6866" s="1">
        <f t="shared" si="535"/>
        <v>5.7559999999999979E-2</v>
      </c>
      <c r="E6866" s="2">
        <v>194.4</v>
      </c>
      <c r="F6866" s="2">
        <f t="shared" si="536"/>
        <v>-0.25132741228718281</v>
      </c>
      <c r="G6866" s="1">
        <v>1E+19</v>
      </c>
      <c r="H6866">
        <v>6.6546721318688301E-2</v>
      </c>
      <c r="I6866">
        <v>1.6420330815000099</v>
      </c>
      <c r="J6866">
        <v>175.717469349711</v>
      </c>
      <c r="K6866">
        <v>-106.267134836484</v>
      </c>
      <c r="L6866">
        <v>-410.35845486542797</v>
      </c>
      <c r="M6866">
        <v>562.257107603387</v>
      </c>
      <c r="N6866">
        <v>317.558026992762</v>
      </c>
      <c r="O6866">
        <v>395.647905636122</v>
      </c>
      <c r="P6866" s="1">
        <v>-3.9756819453510699E-4</v>
      </c>
      <c r="Q6866">
        <v>1.0009125596038E-3</v>
      </c>
      <c r="R6866" s="1">
        <v>-5.5254235081090902E-4</v>
      </c>
      <c r="S6866" s="1">
        <v>3.2479602407237498E-4</v>
      </c>
      <c r="T6866" s="1">
        <v>-1.7422588135396601E-4</v>
      </c>
      <c r="U6866" s="1">
        <v>2.9231625713806999E-4</v>
      </c>
      <c r="V6866">
        <v>885.48112077721703</v>
      </c>
      <c r="W6866">
        <v>6.6377941213223907E-2</v>
      </c>
      <c r="X6866">
        <v>-4.7365640026244098E-3</v>
      </c>
      <c r="Y6866" t="str">
        <f t="shared" si="537"/>
        <v>-272.248979765894+242.756214031528i</v>
      </c>
      <c r="Z6866" t="str">
        <f t="shared" si="538"/>
        <v>-1.36124489882947+1.21378107015764i</v>
      </c>
      <c r="AA6866">
        <f t="shared" si="539"/>
        <v>1.8238015683901252</v>
      </c>
    </row>
    <row r="6867" spans="1:27" x14ac:dyDescent="0.3">
      <c r="A6867">
        <v>-5.4742813077949003E-2</v>
      </c>
      <c r="B6867">
        <v>-1.7787018196221999E-2</v>
      </c>
      <c r="C6867">
        <v>5.6060606060606102E-2</v>
      </c>
      <c r="D6867" s="1">
        <f t="shared" si="535"/>
        <v>5.7559999999999972E-2</v>
      </c>
      <c r="E6867" s="2">
        <v>198</v>
      </c>
      <c r="F6867" s="2">
        <f t="shared" si="536"/>
        <v>-0.31415926535897992</v>
      </c>
      <c r="G6867" s="1">
        <v>1E+19</v>
      </c>
      <c r="H6867">
        <v>6.6546721318688301E-2</v>
      </c>
      <c r="I6867">
        <v>1.6420330815000099</v>
      </c>
      <c r="J6867">
        <v>193.67904145897899</v>
      </c>
      <c r="K6867">
        <v>-175.038162476754</v>
      </c>
      <c r="L6867">
        <v>-314.79821274851002</v>
      </c>
      <c r="M6867">
        <v>592.22385972782297</v>
      </c>
      <c r="N6867">
        <v>338.24054018293401</v>
      </c>
      <c r="O6867">
        <v>363.284826458635</v>
      </c>
      <c r="P6867" s="1">
        <v>-4.0115916066806099E-4</v>
      </c>
      <c r="Q6867" s="1">
        <v>9.1523304838043399E-4</v>
      </c>
      <c r="R6867" s="1">
        <v>-4.8136281392153303E-4</v>
      </c>
      <c r="S6867" s="1">
        <v>4.2241688456132398E-4</v>
      </c>
      <c r="T6867" s="1">
        <v>-1.5191072293990101E-4</v>
      </c>
      <c r="U6867" s="1">
        <v>2.7071025769018702E-4</v>
      </c>
      <c r="V6867">
        <v>874.27654226944003</v>
      </c>
      <c r="W6867">
        <v>6.6377941213223907E-2</v>
      </c>
      <c r="X6867">
        <v>-4.7365640026244002E-3</v>
      </c>
      <c r="Y6867" t="str">
        <f t="shared" si="537"/>
        <v>-281.477711987511+349.478422154069i</v>
      </c>
      <c r="Z6867" t="str">
        <f t="shared" si="538"/>
        <v>-1.40738855993755+1.74739211077034i</v>
      </c>
      <c r="AA6867">
        <f t="shared" si="539"/>
        <v>2.2436848592049454</v>
      </c>
    </row>
    <row r="6868" spans="1:27" x14ac:dyDescent="0.3">
      <c r="A6868">
        <v>-5.3517934527727802E-2</v>
      </c>
      <c r="B6868">
        <v>-2.1189249252530101E-2</v>
      </c>
      <c r="C6868">
        <v>5.6060606060606102E-2</v>
      </c>
      <c r="D6868" s="1">
        <f t="shared" si="535"/>
        <v>5.7560000000000063E-2</v>
      </c>
      <c r="E6868" s="2">
        <v>201.6</v>
      </c>
      <c r="F6868" s="2">
        <f t="shared" si="536"/>
        <v>-0.37699111843077548</v>
      </c>
      <c r="G6868" s="1">
        <v>1E+19</v>
      </c>
      <c r="H6868">
        <v>6.6546721318688301E-2</v>
      </c>
      <c r="I6868">
        <v>1.6420330815000099</v>
      </c>
      <c r="J6868">
        <v>171.813406843217</v>
      </c>
      <c r="K6868">
        <v>-205.18313578854301</v>
      </c>
      <c r="L6868">
        <v>-298.18244586204099</v>
      </c>
      <c r="M6868">
        <v>495.83835769416902</v>
      </c>
      <c r="N6868">
        <v>316.68053599411502</v>
      </c>
      <c r="O6868">
        <v>296.631726761908</v>
      </c>
      <c r="P6868" s="1">
        <v>-4.85252521758473E-4</v>
      </c>
      <c r="Q6868" s="1">
        <v>8.1411481380857598E-4</v>
      </c>
      <c r="R6868" s="1">
        <v>-3.5731920022307899E-4</v>
      </c>
      <c r="S6868" s="1">
        <v>4.8832822364864605E-4</v>
      </c>
      <c r="T6868" s="1">
        <v>-1.34616488864936E-4</v>
      </c>
      <c r="U6868" s="1">
        <v>2.4857942282663202E-4</v>
      </c>
      <c r="V6868">
        <v>771.14548378596101</v>
      </c>
      <c r="W6868">
        <v>6.6377941213223907E-2</v>
      </c>
      <c r="X6868">
        <v>-4.7365640026244098E-3</v>
      </c>
      <c r="Y6868" t="str">
        <f t="shared" si="537"/>
        <v>-269.516345144562+373.304728587074i</v>
      </c>
      <c r="Z6868" t="str">
        <f t="shared" si="538"/>
        <v>-1.34758172572281+1.86652364293537i</v>
      </c>
      <c r="AA6868">
        <f t="shared" si="539"/>
        <v>2.3021483482040836</v>
      </c>
    </row>
    <row r="6869" spans="1:27" x14ac:dyDescent="0.3">
      <c r="A6869">
        <v>-5.20818451399441E-2</v>
      </c>
      <c r="B6869">
        <v>-2.4507856022485602E-2</v>
      </c>
      <c r="C6869">
        <v>5.6060606060606102E-2</v>
      </c>
      <c r="D6869" s="1">
        <f t="shared" si="535"/>
        <v>5.7560000000000028E-2</v>
      </c>
      <c r="E6869" s="2">
        <v>205.2</v>
      </c>
      <c r="F6869" s="2">
        <f t="shared" si="536"/>
        <v>-0.43982297150257127</v>
      </c>
      <c r="G6869" s="1">
        <v>1E+19</v>
      </c>
      <c r="H6869">
        <v>6.6546721318688301E-2</v>
      </c>
      <c r="I6869">
        <v>1.6420330815000099</v>
      </c>
      <c r="J6869">
        <v>192.43743835893801</v>
      </c>
      <c r="K6869">
        <v>-170.03239480524999</v>
      </c>
      <c r="L6869">
        <v>-265.18513676270902</v>
      </c>
      <c r="M6869">
        <v>516.46408496779804</v>
      </c>
      <c r="N6869">
        <v>277.26095435691502</v>
      </c>
      <c r="O6869">
        <v>226.991038341256</v>
      </c>
      <c r="P6869" s="1">
        <v>-6.2682007658812098E-4</v>
      </c>
      <c r="Q6869" s="1">
        <v>7.1084851709088198E-4</v>
      </c>
      <c r="R6869" s="1">
        <v>-2.73999601101788E-4</v>
      </c>
      <c r="S6869" s="1">
        <v>5.2662814427472402E-4</v>
      </c>
      <c r="T6869" s="1">
        <v>-1.46059990809261E-4</v>
      </c>
      <c r="U6869" s="1">
        <v>2.21872052954737E-4</v>
      </c>
      <c r="V6869">
        <v>728.97191927055098</v>
      </c>
      <c r="W6869">
        <v>6.6377941213223907E-2</v>
      </c>
      <c r="X6869">
        <v>-4.7365640026244002E-3</v>
      </c>
      <c r="Y6869" t="str">
        <f t="shared" si="537"/>
        <v>-287.032939798842+373.749622831765i</v>
      </c>
      <c r="Z6869" t="str">
        <f t="shared" si="538"/>
        <v>-1.43516469899421+1.86874811415883i</v>
      </c>
      <c r="AA6869">
        <f t="shared" si="539"/>
        <v>2.356250671599124</v>
      </c>
    </row>
    <row r="6870" spans="1:27" x14ac:dyDescent="0.3">
      <c r="A6870">
        <v>-5.0440212503324797E-2</v>
      </c>
      <c r="B6870">
        <v>-2.7729741481294701E-2</v>
      </c>
      <c r="C6870">
        <v>5.6060606060606102E-2</v>
      </c>
      <c r="D6870" s="1">
        <f t="shared" si="535"/>
        <v>5.7559999999999993E-2</v>
      </c>
      <c r="E6870" s="2">
        <v>208.8</v>
      </c>
      <c r="F6870" s="2">
        <f t="shared" si="536"/>
        <v>-0.50265482457436639</v>
      </c>
      <c r="G6870" s="1">
        <v>1E+19</v>
      </c>
      <c r="H6870">
        <v>6.6546721318688301E-2</v>
      </c>
      <c r="I6870">
        <v>1.6420330815000099</v>
      </c>
      <c r="J6870">
        <v>222.67009942190199</v>
      </c>
      <c r="K6870">
        <v>-248.00176466150799</v>
      </c>
      <c r="L6870">
        <v>-364.897053525172</v>
      </c>
      <c r="M6870">
        <v>449.46356891708302</v>
      </c>
      <c r="N6870">
        <v>235.613128319601</v>
      </c>
      <c r="O6870">
        <v>136.52312853726801</v>
      </c>
      <c r="P6870" s="1">
        <v>-8.3470951059099602E-4</v>
      </c>
      <c r="Q6870" s="1">
        <v>6.1813750759738605E-4</v>
      </c>
      <c r="R6870" s="1">
        <v>-1.6313145804730799E-4</v>
      </c>
      <c r="S6870" s="1">
        <v>5.3461344665840999E-4</v>
      </c>
      <c r="T6870" s="1">
        <v>-1.7966992720017699E-4</v>
      </c>
      <c r="U6870" s="1">
        <v>1.95767746592786E-4</v>
      </c>
      <c r="V6870">
        <v>721.39193145541196</v>
      </c>
      <c r="W6870">
        <v>6.6377941213223907E-2</v>
      </c>
      <c r="X6870">
        <v>-4.7365640026244098E-3</v>
      </c>
      <c r="Y6870" t="str">
        <f t="shared" si="537"/>
        <v>-370.917791774086+433.85632873622i</v>
      </c>
      <c r="Z6870" t="str">
        <f t="shared" si="538"/>
        <v>-1.85458895887043+2.1692816436811i</v>
      </c>
      <c r="AA6870">
        <f t="shared" si="539"/>
        <v>2.853994228441235</v>
      </c>
    </row>
    <row r="6871" spans="1:27" x14ac:dyDescent="0.3">
      <c r="A6871">
        <v>-4.8599515391895998E-2</v>
      </c>
      <c r="B6871">
        <v>-3.0842190318990999E-2</v>
      </c>
      <c r="C6871">
        <v>5.6060606060606102E-2</v>
      </c>
      <c r="D6871" s="1">
        <f t="shared" si="535"/>
        <v>5.7559999999999986E-2</v>
      </c>
      <c r="E6871" s="2">
        <v>212.4</v>
      </c>
      <c r="F6871" s="2">
        <f t="shared" si="536"/>
        <v>-0.56548667764616201</v>
      </c>
      <c r="G6871" s="1">
        <v>1E+19</v>
      </c>
      <c r="H6871">
        <v>6.6546721318688301E-2</v>
      </c>
      <c r="I6871">
        <v>1.6420330815000099</v>
      </c>
      <c r="J6871">
        <v>243.432805217847</v>
      </c>
      <c r="K6871">
        <v>-275.17571282567798</v>
      </c>
      <c r="L6871">
        <v>-292.20762714202999</v>
      </c>
      <c r="M6871">
        <v>348.91181471191601</v>
      </c>
      <c r="N6871">
        <v>163.909777677188</v>
      </c>
      <c r="O6871">
        <v>-16.217102280959999</v>
      </c>
      <c r="P6871">
        <v>-1.10004309228025E-3</v>
      </c>
      <c r="Q6871" s="1">
        <v>5.51136458579255E-4</v>
      </c>
      <c r="R6871" s="1">
        <v>-5.5945043771217201E-5</v>
      </c>
      <c r="S6871" s="1">
        <v>5.3087706974319496E-4</v>
      </c>
      <c r="T6871" s="1">
        <v>-2.3187989793657399E-4</v>
      </c>
      <c r="U6871" s="1">
        <v>1.68935863577095E-4</v>
      </c>
      <c r="V6871">
        <v>607.64740188325095</v>
      </c>
      <c r="W6871">
        <v>6.6377941213223907E-2</v>
      </c>
      <c r="X6871">
        <v>-4.7365640026244002E-3</v>
      </c>
      <c r="Y6871" t="str">
        <f t="shared" si="537"/>
        <v>-362.109791748653+419.294838166035i</v>
      </c>
      <c r="Z6871" t="str">
        <f t="shared" si="538"/>
        <v>-1.81054895874327+2.09647419083017i</v>
      </c>
      <c r="AA6871">
        <f t="shared" si="539"/>
        <v>2.7700706786692928</v>
      </c>
    </row>
    <row r="6872" spans="1:27" x14ac:dyDescent="0.3">
      <c r="A6872">
        <v>-4.6567018196221999E-2</v>
      </c>
      <c r="B6872">
        <v>-3.3832919121954699E-2</v>
      </c>
      <c r="C6872">
        <v>5.6060606060606102E-2</v>
      </c>
      <c r="D6872" s="1">
        <f t="shared" si="535"/>
        <v>5.7559999999999986E-2</v>
      </c>
      <c r="E6872" s="2">
        <v>216</v>
      </c>
      <c r="F6872" s="2">
        <f t="shared" si="536"/>
        <v>-0.62831853071795762</v>
      </c>
      <c r="G6872" s="1">
        <v>1E+19</v>
      </c>
      <c r="H6872">
        <v>6.6546721318688301E-2</v>
      </c>
      <c r="I6872">
        <v>1.6420330815000099</v>
      </c>
      <c r="J6872">
        <v>255.94381042343699</v>
      </c>
      <c r="K6872">
        <v>-209.69681192014201</v>
      </c>
      <c r="L6872">
        <v>-286.47183033389001</v>
      </c>
      <c r="M6872">
        <v>260.19019623689297</v>
      </c>
      <c r="N6872">
        <v>156.48381247376099</v>
      </c>
      <c r="O6872">
        <v>-145.18516931875601</v>
      </c>
      <c r="P6872">
        <v>-1.4500984655003699E-3</v>
      </c>
      <c r="Q6872" s="1">
        <v>5.1028365021326999E-4</v>
      </c>
      <c r="R6872" s="1">
        <v>7.6334120835682204E-5</v>
      </c>
      <c r="S6872" s="1">
        <v>5.4568975457375702E-4</v>
      </c>
      <c r="T6872" s="1">
        <v>-3.2063171581071201E-4</v>
      </c>
      <c r="U6872" s="1">
        <v>1.40232000268071E-4</v>
      </c>
      <c r="V6872">
        <v>552.09686810615199</v>
      </c>
      <c r="W6872">
        <v>6.6377941213223907E-2</v>
      </c>
      <c r="X6872">
        <v>-4.7365640026244098E-3</v>
      </c>
      <c r="Y6872" t="str">
        <f t="shared" si="537"/>
        <v>-375.446809305132+322.584244648772i</v>
      </c>
      <c r="Z6872" t="str">
        <f t="shared" si="538"/>
        <v>-1.87723404652566+1.61292122324386i</v>
      </c>
      <c r="AA6872">
        <f t="shared" si="539"/>
        <v>2.4749793004842631</v>
      </c>
    </row>
    <row r="6873" spans="1:27" x14ac:dyDescent="0.3">
      <c r="A6873">
        <v>-4.4350742254174402E-2</v>
      </c>
      <c r="B6873">
        <v>-3.6690124849934599E-2</v>
      </c>
      <c r="C6873">
        <v>5.6060606060606102E-2</v>
      </c>
      <c r="D6873" s="1">
        <f t="shared" si="535"/>
        <v>5.7559999999999993E-2</v>
      </c>
      <c r="E6873" s="2">
        <v>219.6</v>
      </c>
      <c r="F6873" s="2">
        <f t="shared" si="536"/>
        <v>-0.69115038378975502</v>
      </c>
      <c r="G6873" s="1">
        <v>1E+19</v>
      </c>
      <c r="H6873">
        <v>6.6546721318688301E-2</v>
      </c>
      <c r="I6873">
        <v>1.6420330815000099</v>
      </c>
      <c r="J6873">
        <v>199.744233373009</v>
      </c>
      <c r="K6873">
        <v>-137.86103219715</v>
      </c>
      <c r="L6873">
        <v>-334.40562583047</v>
      </c>
      <c r="M6873">
        <v>61.673646438940999</v>
      </c>
      <c r="N6873">
        <v>136.44453110199001</v>
      </c>
      <c r="O6873">
        <v>-363.71106746129902</v>
      </c>
      <c r="P6873">
        <v>-1.8865047835619599E-3</v>
      </c>
      <c r="Q6873" s="1">
        <v>4.39422555389542E-4</v>
      </c>
      <c r="R6873" s="1">
        <v>2.4587821466228799E-4</v>
      </c>
      <c r="S6873" s="1">
        <v>5.7979068461963795E-4</v>
      </c>
      <c r="T6873" s="1">
        <v>-4.7465086408845901E-4</v>
      </c>
      <c r="U6873" s="1">
        <v>1.1060992733158E-4</v>
      </c>
      <c r="V6873">
        <v>570.47088872076404</v>
      </c>
      <c r="W6873">
        <v>6.6377941213223907E-2</v>
      </c>
      <c r="X6873">
        <v>-4.7365640026244098E-3</v>
      </c>
      <c r="Y6873" t="str">
        <f t="shared" si="537"/>
        <v>-367.063745193267+145.536012746104i</v>
      </c>
      <c r="Z6873" t="str">
        <f t="shared" si="538"/>
        <v>-1.83531872596634+0.72768006373052i</v>
      </c>
      <c r="AA6873">
        <f t="shared" si="539"/>
        <v>1.9743133239264641</v>
      </c>
    </row>
    <row r="6874" spans="1:27" x14ac:dyDescent="0.3">
      <c r="A6874">
        <v>-4.1959434194376498E-2</v>
      </c>
      <c r="B6874">
        <v>-3.9402531417255297E-2</v>
      </c>
      <c r="C6874">
        <v>5.6060606060606102E-2</v>
      </c>
      <c r="D6874" s="1">
        <f t="shared" si="535"/>
        <v>5.7560000000000021E-2</v>
      </c>
      <c r="E6874" s="2">
        <v>223.2</v>
      </c>
      <c r="F6874" s="2">
        <f t="shared" si="536"/>
        <v>-0.75398223686154953</v>
      </c>
      <c r="G6874" s="1">
        <v>1E+19</v>
      </c>
      <c r="H6874">
        <v>6.6546721318688301E-2</v>
      </c>
      <c r="I6874">
        <v>1.6420330815000099</v>
      </c>
      <c r="J6874">
        <v>356.07634366429897</v>
      </c>
      <c r="K6874">
        <v>1.7769333724415901</v>
      </c>
      <c r="L6874">
        <v>-393.05635536409898</v>
      </c>
      <c r="M6874">
        <v>-33.235155599869401</v>
      </c>
      <c r="N6874">
        <v>116.913777651576</v>
      </c>
      <c r="O6874">
        <v>-620.83386956172001</v>
      </c>
      <c r="P6874">
        <v>-2.4126241054677699E-3</v>
      </c>
      <c r="Q6874" s="1">
        <v>3.3174202912241297E-4</v>
      </c>
      <c r="R6874" s="1">
        <v>5.2626739008087696E-4</v>
      </c>
      <c r="S6874" s="1">
        <v>5.9142438900381604E-4</v>
      </c>
      <c r="T6874" s="1">
        <v>-6.9783908406186902E-4</v>
      </c>
      <c r="U6874" s="1">
        <v>7.9369867682343596E-5</v>
      </c>
      <c r="V6874">
        <v>825.52705532232198</v>
      </c>
      <c r="W6874">
        <v>6.6377941213223907E-2</v>
      </c>
      <c r="X6874">
        <v>-4.7365640026244002E-3</v>
      </c>
      <c r="Y6874" t="str">
        <f t="shared" si="537"/>
        <v>-528.634074029571-24.0463582625083i</v>
      </c>
      <c r="Z6874" t="str">
        <f t="shared" si="538"/>
        <v>-2.64317037014786-0.120231791312541i</v>
      </c>
      <c r="AA6874">
        <f t="shared" si="539"/>
        <v>2.6459034920551803</v>
      </c>
    </row>
    <row r="6875" spans="1:27" x14ac:dyDescent="0.3">
      <c r="A6875">
        <v>-3.9402531417255297E-2</v>
      </c>
      <c r="B6875">
        <v>-4.1959434194376498E-2</v>
      </c>
      <c r="C6875">
        <v>5.6060606060606102E-2</v>
      </c>
      <c r="D6875" s="1">
        <f t="shared" si="535"/>
        <v>5.7560000000000021E-2</v>
      </c>
      <c r="E6875" s="2">
        <v>226.8</v>
      </c>
      <c r="F6875" s="2">
        <f t="shared" si="536"/>
        <v>-0.81681408993334714</v>
      </c>
      <c r="G6875" s="1">
        <v>1E+19</v>
      </c>
      <c r="H6875">
        <v>6.6546721318688301E-2</v>
      </c>
      <c r="I6875">
        <v>1.6420330815000099</v>
      </c>
      <c r="J6875">
        <v>354.96480064596301</v>
      </c>
      <c r="K6875">
        <v>107.54128650868201</v>
      </c>
      <c r="L6875">
        <v>-349.95223906943397</v>
      </c>
      <c r="M6875">
        <v>-114.198867325272</v>
      </c>
      <c r="N6875">
        <v>71.3514020950374</v>
      </c>
      <c r="O6875">
        <v>-930.76197592449796</v>
      </c>
      <c r="P6875">
        <v>-3.0137262558999301E-3</v>
      </c>
      <c r="Q6875" s="1">
        <v>2.10126123295552E-4</v>
      </c>
      <c r="R6875" s="1">
        <v>8.7847053936189804E-4</v>
      </c>
      <c r="S6875" s="1">
        <v>5.5769350676809196E-4</v>
      </c>
      <c r="T6875">
        <v>-1.00676482778325E-3</v>
      </c>
      <c r="U6875" s="1">
        <v>5.0406184316798598E-5</v>
      </c>
      <c r="V6875">
        <v>1069.8046397999301</v>
      </c>
      <c r="W6875">
        <v>6.6377941213223907E-2</v>
      </c>
      <c r="X6875">
        <v>-4.7365640026244002E-3</v>
      </c>
      <c r="Y6875" t="str">
        <f t="shared" si="537"/>
        <v>-498.094330366243-156.86446801455i</v>
      </c>
      <c r="Z6875" t="str">
        <f t="shared" si="538"/>
        <v>-2.49047165183122-0.78432234007275i</v>
      </c>
      <c r="AA6875">
        <f t="shared" si="539"/>
        <v>2.6110554535880928</v>
      </c>
    </row>
    <row r="6876" spans="1:27" x14ac:dyDescent="0.3">
      <c r="A6876">
        <v>-3.6690124849934599E-2</v>
      </c>
      <c r="B6876">
        <v>-4.4350742254174402E-2</v>
      </c>
      <c r="C6876">
        <v>5.6060606060606102E-2</v>
      </c>
      <c r="D6876" s="1">
        <f t="shared" si="535"/>
        <v>5.7559999999999993E-2</v>
      </c>
      <c r="E6876" s="2">
        <v>230.4</v>
      </c>
      <c r="F6876" s="2">
        <f t="shared" si="536"/>
        <v>-0.87964594300514154</v>
      </c>
      <c r="G6876" s="1">
        <v>1E+19</v>
      </c>
      <c r="H6876">
        <v>6.6546721318688301E-2</v>
      </c>
      <c r="I6876">
        <v>1.6420330815000099</v>
      </c>
      <c r="J6876">
        <v>332.38243561139899</v>
      </c>
      <c r="K6876">
        <v>221.77442659530399</v>
      </c>
      <c r="L6876">
        <v>-287.80841089979901</v>
      </c>
      <c r="M6876">
        <v>-150.25220520738699</v>
      </c>
      <c r="N6876">
        <v>24.208928857150902</v>
      </c>
      <c r="O6876">
        <v>-1253.3208008356701</v>
      </c>
      <c r="P6876">
        <v>-3.6003946305562598E-3</v>
      </c>
      <c r="Q6876" s="1">
        <v>6.5164004803001897E-5</v>
      </c>
      <c r="R6876">
        <v>1.3403754528793701E-3</v>
      </c>
      <c r="S6876" s="1">
        <v>4.80689458233016E-4</v>
      </c>
      <c r="T6876">
        <v>-1.36615170573058E-3</v>
      </c>
      <c r="U6876" s="1">
        <v>3.3160427556459998E-5</v>
      </c>
      <c r="V6876">
        <v>1355.16437689041</v>
      </c>
      <c r="W6876">
        <v>6.6377941213223907E-2</v>
      </c>
      <c r="X6876">
        <v>-4.7365640026244098E-3</v>
      </c>
      <c r="Y6876" t="str">
        <f t="shared" si="537"/>
        <v>-433.628730210356-257.135653693164i</v>
      </c>
      <c r="Z6876" t="str">
        <f t="shared" si="538"/>
        <v>-2.16814365105178-1.28567826846582i</v>
      </c>
      <c r="AA6876">
        <f t="shared" si="539"/>
        <v>2.5206775877928962</v>
      </c>
    </row>
    <row r="6877" spans="1:27" x14ac:dyDescent="0.3">
      <c r="A6877">
        <v>-3.3832919121954803E-2</v>
      </c>
      <c r="B6877">
        <v>-4.6567018196221999E-2</v>
      </c>
      <c r="C6877">
        <v>5.6060606060606102E-2</v>
      </c>
      <c r="D6877" s="1">
        <f t="shared" si="535"/>
        <v>5.7560000000000049E-2</v>
      </c>
      <c r="E6877" s="2">
        <v>234</v>
      </c>
      <c r="F6877" s="2">
        <f t="shared" si="536"/>
        <v>-0.94247779607693749</v>
      </c>
      <c r="G6877" s="1">
        <v>1E+19</v>
      </c>
      <c r="H6877">
        <v>6.6546721318688301E-2</v>
      </c>
      <c r="I6877">
        <v>1.6420330815000099</v>
      </c>
      <c r="J6877">
        <v>284.981975869807</v>
      </c>
      <c r="K6877">
        <v>324.61052805036098</v>
      </c>
      <c r="L6877">
        <v>-200.826393238387</v>
      </c>
      <c r="M6877">
        <v>-174.46134818106199</v>
      </c>
      <c r="N6877">
        <v>-17.0110509894538</v>
      </c>
      <c r="O6877">
        <v>-1556.1799382786301</v>
      </c>
      <c r="P6877">
        <v>-4.0682107075320304E-3</v>
      </c>
      <c r="Q6877" s="1">
        <v>-8.2443923388522407E-5</v>
      </c>
      <c r="R6877">
        <v>1.84423067417104E-3</v>
      </c>
      <c r="S6877" s="1">
        <v>3.6880398471523298E-4</v>
      </c>
      <c r="T6877">
        <v>-1.7048996812279E-3</v>
      </c>
      <c r="U6877" s="1">
        <v>2.0504883544573498E-5</v>
      </c>
      <c r="V6877">
        <v>1636.8689928881699</v>
      </c>
      <c r="W6877">
        <v>6.6377941213223907E-2</v>
      </c>
      <c r="X6877">
        <v>-4.7365640026244002E-3</v>
      </c>
      <c r="Y6877" t="str">
        <f t="shared" si="537"/>
        <v>-329.980167634323-331.943476666918i</v>
      </c>
      <c r="Z6877" t="str">
        <f t="shared" si="538"/>
        <v>-1.64990083817161-1.65971738333459i</v>
      </c>
      <c r="AA6877">
        <f t="shared" si="539"/>
        <v>2.3402637817866601</v>
      </c>
    </row>
    <row r="6878" spans="1:27" x14ac:dyDescent="0.3">
      <c r="A6878">
        <v>-3.0842190318990999E-2</v>
      </c>
      <c r="B6878">
        <v>-4.8599515391895998E-2</v>
      </c>
      <c r="C6878">
        <v>5.6060606060606102E-2</v>
      </c>
      <c r="D6878" s="1">
        <f t="shared" si="535"/>
        <v>5.7559999999999986E-2</v>
      </c>
      <c r="E6878" s="2">
        <v>237.6</v>
      </c>
      <c r="F6878" s="2">
        <f t="shared" si="536"/>
        <v>-1.0053096491487346</v>
      </c>
      <c r="G6878" s="1">
        <v>1E+19</v>
      </c>
      <c r="H6878">
        <v>6.6546721318688301E-2</v>
      </c>
      <c r="I6878">
        <v>1.6420330815000099</v>
      </c>
      <c r="J6878">
        <v>163.98549665316699</v>
      </c>
      <c r="K6878">
        <v>399.08429667523001</v>
      </c>
      <c r="L6878">
        <v>-105.267448464187</v>
      </c>
      <c r="M6878">
        <v>-205.452695733166</v>
      </c>
      <c r="N6878">
        <v>-56.515596405679801</v>
      </c>
      <c r="O6878">
        <v>-1776.4727419734099</v>
      </c>
      <c r="P6878">
        <v>-4.39065399092346E-3</v>
      </c>
      <c r="Q6878" s="1">
        <v>-2.1874498818029699E-4</v>
      </c>
      <c r="R6878">
        <v>2.2556760430155602E-3</v>
      </c>
      <c r="S6878" s="1">
        <v>1.9241558562247701E-4</v>
      </c>
      <c r="T6878">
        <v>-1.9654129849754698E-3</v>
      </c>
      <c r="U6878" s="1">
        <v>1.5548322002600102E-5</v>
      </c>
      <c r="V6878">
        <v>1843.50236790386</v>
      </c>
      <c r="W6878">
        <v>6.6377941213223907E-2</v>
      </c>
      <c r="X6878">
        <v>-4.7365640026244002E-3</v>
      </c>
      <c r="Y6878" t="str">
        <f t="shared" si="537"/>
        <v>-176.748069479363-387.309507991117i</v>
      </c>
      <c r="Z6878" t="str">
        <f t="shared" si="538"/>
        <v>-0.883740347396815-1.93654753995559i</v>
      </c>
      <c r="AA6878">
        <f t="shared" si="539"/>
        <v>2.1286646932114719</v>
      </c>
    </row>
    <row r="6879" spans="1:27" x14ac:dyDescent="0.3">
      <c r="A6879">
        <v>-2.7729741481294701E-2</v>
      </c>
      <c r="B6879">
        <v>-5.0440212503324797E-2</v>
      </c>
      <c r="C6879">
        <v>5.6060606060606102E-2</v>
      </c>
      <c r="D6879" s="1">
        <f t="shared" si="535"/>
        <v>5.7559999999999993E-2</v>
      </c>
      <c r="E6879" s="2">
        <v>241.2</v>
      </c>
      <c r="F6879" s="2">
        <f t="shared" si="536"/>
        <v>-1.0681415022205303</v>
      </c>
      <c r="G6879" s="1">
        <v>1E+19</v>
      </c>
      <c r="H6879">
        <v>6.6546721318688301E-2</v>
      </c>
      <c r="I6879">
        <v>1.6420330815000099</v>
      </c>
      <c r="J6879">
        <v>22.300190293369798</v>
      </c>
      <c r="K6879">
        <v>475.05675209376</v>
      </c>
      <c r="L6879">
        <v>10.792733534185</v>
      </c>
      <c r="M6879">
        <v>-179.158367592898</v>
      </c>
      <c r="N6879">
        <v>-106.01907846322401</v>
      </c>
      <c r="O6879">
        <v>-1957.6141196343799</v>
      </c>
      <c r="P6879">
        <v>-4.5375172959060597E-3</v>
      </c>
      <c r="Q6879" s="1">
        <v>-2.9842719514517501E-4</v>
      </c>
      <c r="R6879">
        <v>2.4778886698893798E-3</v>
      </c>
      <c r="S6879" s="1">
        <v>2.02527189167888E-5</v>
      </c>
      <c r="T6879">
        <v>-2.13560229314497E-3</v>
      </c>
      <c r="U6879" s="1">
        <v>2.0159278338867601E-5</v>
      </c>
      <c r="V6879">
        <v>2025.3107184732801</v>
      </c>
      <c r="W6879">
        <v>6.6377941213223907E-2</v>
      </c>
      <c r="X6879">
        <v>-4.7365640026244098E-3</v>
      </c>
      <c r="Y6879" t="str">
        <f t="shared" si="537"/>
        <v>-1.28545411505857-385.858010035408i</v>
      </c>
      <c r="Z6879" t="str">
        <f t="shared" si="538"/>
        <v>-0.00642727057529285-1.92929005017704i</v>
      </c>
      <c r="AA6879">
        <f t="shared" si="539"/>
        <v>1.9293007561080706</v>
      </c>
    </row>
    <row r="6880" spans="1:27" x14ac:dyDescent="0.3">
      <c r="A6880">
        <v>-2.4507856022485602E-2</v>
      </c>
      <c r="B6880">
        <v>-5.20818451399441E-2</v>
      </c>
      <c r="C6880">
        <v>5.6060606060606102E-2</v>
      </c>
      <c r="D6880" s="1">
        <f t="shared" si="535"/>
        <v>5.7560000000000028E-2</v>
      </c>
      <c r="E6880" s="2">
        <v>244.8</v>
      </c>
      <c r="F6880" s="2">
        <f t="shared" si="536"/>
        <v>-1.1309733552923253</v>
      </c>
      <c r="G6880" s="1">
        <v>1E+19</v>
      </c>
      <c r="H6880">
        <v>6.6546721318688301E-2</v>
      </c>
      <c r="I6880">
        <v>1.6420330815000099</v>
      </c>
      <c r="J6880">
        <v>-176.51165640377201</v>
      </c>
      <c r="K6880">
        <v>493.70571261555</v>
      </c>
      <c r="L6880">
        <v>76.290321862681594</v>
      </c>
      <c r="M6880">
        <v>-165.51611711629101</v>
      </c>
      <c r="N6880">
        <v>-148.603738224712</v>
      </c>
      <c r="O6880">
        <v>-2007.9049597846499</v>
      </c>
      <c r="P6880">
        <v>-4.5942083342314704E-3</v>
      </c>
      <c r="Q6880" s="1">
        <v>-3.37970063028012E-4</v>
      </c>
      <c r="R6880">
        <v>2.55008880432913E-3</v>
      </c>
      <c r="S6880" s="1">
        <v>-1.5133673793018301E-4</v>
      </c>
      <c r="T6880">
        <v>-2.2180454719400301E-3</v>
      </c>
      <c r="U6880" s="1">
        <v>3.0307766860644399E-5</v>
      </c>
      <c r="V6880">
        <v>2088.51212404739</v>
      </c>
      <c r="W6880">
        <v>6.6377941213223907E-2</v>
      </c>
      <c r="X6880">
        <v>-4.7365640026244098E-3</v>
      </c>
      <c r="Y6880" t="str">
        <f t="shared" si="537"/>
        <v>144.18455507927-359.973128945032i</v>
      </c>
      <c r="Z6880" t="str">
        <f t="shared" si="538"/>
        <v>0.72092277539635-1.79986564472516i</v>
      </c>
      <c r="AA6880">
        <f t="shared" si="539"/>
        <v>1.9388775069991118</v>
      </c>
    </row>
    <row r="6881" spans="1:27" x14ac:dyDescent="0.3">
      <c r="A6881">
        <v>-2.1189249252530101E-2</v>
      </c>
      <c r="B6881">
        <v>-5.3517934527727802E-2</v>
      </c>
      <c r="C6881">
        <v>5.6060606060606102E-2</v>
      </c>
      <c r="D6881" s="1">
        <f t="shared" si="535"/>
        <v>5.7560000000000063E-2</v>
      </c>
      <c r="E6881" s="2">
        <v>248.4</v>
      </c>
      <c r="F6881" s="2">
        <f t="shared" si="536"/>
        <v>-1.1938052083641211</v>
      </c>
      <c r="G6881" s="1">
        <v>1E+19</v>
      </c>
      <c r="H6881">
        <v>6.6546721318688301E-2</v>
      </c>
      <c r="I6881">
        <v>1.6420330815000099</v>
      </c>
      <c r="J6881">
        <v>-319.454841699957</v>
      </c>
      <c r="K6881">
        <v>498.34500856867299</v>
      </c>
      <c r="L6881">
        <v>81.003181375566399</v>
      </c>
      <c r="M6881">
        <v>-138.194531264462</v>
      </c>
      <c r="N6881">
        <v>-185.54806013329201</v>
      </c>
      <c r="O6881">
        <v>-1960.35312113034</v>
      </c>
      <c r="P6881">
        <v>-4.4512561127786699E-3</v>
      </c>
      <c r="Q6881" s="1">
        <v>-3.25748987190022E-4</v>
      </c>
      <c r="R6881">
        <v>2.5101093195980498E-3</v>
      </c>
      <c r="S6881" s="1">
        <v>-3.0885813013834098E-4</v>
      </c>
      <c r="T6881">
        <v>-2.2391722516805499E-3</v>
      </c>
      <c r="U6881" s="1">
        <v>4.6746325635574599E-5</v>
      </c>
      <c r="V6881">
        <v>2062.3944408041698</v>
      </c>
      <c r="W6881">
        <v>6.6377941213223907E-2</v>
      </c>
      <c r="X6881">
        <v>-4.7365640026244098E-3</v>
      </c>
      <c r="Y6881" t="str">
        <f t="shared" si="537"/>
        <v>192.914024028894-311.943059010031i</v>
      </c>
      <c r="Z6881" t="str">
        <f t="shared" si="538"/>
        <v>0.96457012014447-1.55971529505015i</v>
      </c>
      <c r="AA6881">
        <f t="shared" si="539"/>
        <v>1.8338776726621908</v>
      </c>
    </row>
    <row r="6882" spans="1:27" x14ac:dyDescent="0.3">
      <c r="A6882">
        <v>-1.7787018196221999E-2</v>
      </c>
      <c r="B6882">
        <v>-5.4742813077949003E-2</v>
      </c>
      <c r="C6882">
        <v>5.6060606060606102E-2</v>
      </c>
      <c r="D6882" s="1">
        <f t="shared" si="535"/>
        <v>5.7559999999999972E-2</v>
      </c>
      <c r="E6882" s="2">
        <v>252</v>
      </c>
      <c r="F6882" s="2">
        <f t="shared" si="536"/>
        <v>-1.2566370614359166</v>
      </c>
      <c r="G6882" s="1">
        <v>1E+19</v>
      </c>
      <c r="H6882">
        <v>6.6546721318688301E-2</v>
      </c>
      <c r="I6882">
        <v>1.6420330815000099</v>
      </c>
      <c r="J6882">
        <v>-435.22067696984902</v>
      </c>
      <c r="K6882">
        <v>466.737247874329</v>
      </c>
      <c r="L6882">
        <v>102.318913645514</v>
      </c>
      <c r="M6882">
        <v>-88.729483763824504</v>
      </c>
      <c r="N6882">
        <v>-213.698794201852</v>
      </c>
      <c r="O6882">
        <v>-1843.4304780929899</v>
      </c>
      <c r="P6882">
        <v>-4.1127590315380297E-3</v>
      </c>
      <c r="Q6882" s="1">
        <v>-2.9393059121856301E-4</v>
      </c>
      <c r="R6882">
        <v>2.4636597523651298E-3</v>
      </c>
      <c r="S6882" s="1">
        <v>-4.4961650177689701E-4</v>
      </c>
      <c r="T6882">
        <v>-2.1711970986905802E-3</v>
      </c>
      <c r="U6882" s="1">
        <v>6.7181540927526898E-5</v>
      </c>
      <c r="V6882">
        <v>1967.1059655746801</v>
      </c>
      <c r="W6882">
        <v>6.6377941213223907E-2</v>
      </c>
      <c r="X6882">
        <v>-4.7365640026244002E-3</v>
      </c>
      <c r="Y6882" t="str">
        <f t="shared" si="537"/>
        <v>231.80165504986-228.61649522205i</v>
      </c>
      <c r="Z6882" t="str">
        <f t="shared" si="538"/>
        <v>1.1590082752493-1.14308247611025i</v>
      </c>
      <c r="AA6882">
        <f t="shared" si="539"/>
        <v>1.6278629332000585</v>
      </c>
    </row>
    <row r="6883" spans="1:27" x14ac:dyDescent="0.3">
      <c r="A6883">
        <v>-1.4314589905209001E-2</v>
      </c>
      <c r="B6883">
        <v>-5.5751646754563997E-2</v>
      </c>
      <c r="C6883">
        <v>5.6060606060606102E-2</v>
      </c>
      <c r="D6883" s="1">
        <f t="shared" si="535"/>
        <v>5.7559999999999979E-2</v>
      </c>
      <c r="E6883" s="2">
        <v>255.6</v>
      </c>
      <c r="F6883" s="2">
        <f t="shared" si="536"/>
        <v>-1.3194689145077139</v>
      </c>
      <c r="G6883" s="1">
        <v>1E+19</v>
      </c>
      <c r="H6883">
        <v>6.6546721318688301E-2</v>
      </c>
      <c r="I6883">
        <v>1.6420330815000099</v>
      </c>
      <c r="J6883">
        <v>-552.46987896863902</v>
      </c>
      <c r="K6883">
        <v>373.34566411178298</v>
      </c>
      <c r="L6883">
        <v>106.12448182941399</v>
      </c>
      <c r="M6883">
        <v>-54.345983122399304</v>
      </c>
      <c r="N6883">
        <v>-237.75139410376701</v>
      </c>
      <c r="O6883">
        <v>-1640.1497243849899</v>
      </c>
      <c r="P6883">
        <v>-3.5377052365107801E-3</v>
      </c>
      <c r="Q6883" s="1">
        <v>-2.4521649312340298E-4</v>
      </c>
      <c r="R6883">
        <v>2.3512286918158198E-3</v>
      </c>
      <c r="S6883" s="1">
        <v>-5.8094659115052202E-4</v>
      </c>
      <c r="T6883">
        <v>-2.0023577049880798E-3</v>
      </c>
      <c r="U6883" s="1">
        <v>8.5481855385452103E-5</v>
      </c>
      <c r="V6883">
        <v>1790.3750130635301</v>
      </c>
      <c r="W6883">
        <v>6.6377941213223907E-2</v>
      </c>
      <c r="X6883">
        <v>-4.7365640026244098E-3</v>
      </c>
      <c r="Y6883" t="str">
        <f t="shared" si="537"/>
        <v>240.184057946164-145.485895208784i</v>
      </c>
      <c r="Z6883" t="str">
        <f t="shared" si="538"/>
        <v>1.20092028973082-0.72742947604392i</v>
      </c>
      <c r="AA6883">
        <f t="shared" si="539"/>
        <v>1.4040524152981928</v>
      </c>
    </row>
    <row r="6884" spans="1:27" x14ac:dyDescent="0.3">
      <c r="A6884">
        <v>-1.0785668467554301E-2</v>
      </c>
      <c r="B6884">
        <v>-5.6540454151943302E-2</v>
      </c>
      <c r="C6884">
        <v>5.6060606060606102E-2</v>
      </c>
      <c r="D6884" s="1">
        <f t="shared" si="535"/>
        <v>5.7559999999999979E-2</v>
      </c>
      <c r="E6884" s="2">
        <v>259.2</v>
      </c>
      <c r="F6884" s="2">
        <f t="shared" si="536"/>
        <v>-1.3823007675795091</v>
      </c>
      <c r="G6884" s="1">
        <v>1E+19</v>
      </c>
      <c r="H6884">
        <v>6.6546721318688301E-2</v>
      </c>
      <c r="I6884">
        <v>1.6420330815000099</v>
      </c>
      <c r="J6884">
        <v>-632.13860811731399</v>
      </c>
      <c r="K6884">
        <v>266.03164008569598</v>
      </c>
      <c r="L6884">
        <v>96.251508732587695</v>
      </c>
      <c r="M6884">
        <v>-52.379534091253603</v>
      </c>
      <c r="N6884">
        <v>-251.43979061616301</v>
      </c>
      <c r="O6884">
        <v>-1341.3163682069101</v>
      </c>
      <c r="P6884">
        <v>-2.7288311743938602E-3</v>
      </c>
      <c r="Q6884" s="1">
        <v>-1.4904784101005101E-4</v>
      </c>
      <c r="R6884">
        <v>2.1280202448767699E-3</v>
      </c>
      <c r="S6884" s="1">
        <v>-6.6624877816091497E-4</v>
      </c>
      <c r="T6884">
        <v>-1.72925076024972E-3</v>
      </c>
      <c r="U6884" s="1">
        <v>1.0609878000788899E-4</v>
      </c>
      <c r="V6884">
        <v>1531.25164158246</v>
      </c>
      <c r="W6884">
        <v>6.6377941213223907E-2</v>
      </c>
      <c r="X6884">
        <v>-4.7365640026244002E-3</v>
      </c>
      <c r="Y6884" t="str">
        <f t="shared" si="537"/>
        <v>212.997593280835-101.301106977601i</v>
      </c>
      <c r="Z6884" t="str">
        <f t="shared" si="538"/>
        <v>1.06498796640418-0.506505534888005i</v>
      </c>
      <c r="AA6884">
        <f t="shared" si="539"/>
        <v>1.1792994638589023</v>
      </c>
    </row>
    <row r="6885" spans="1:27" x14ac:dyDescent="0.3">
      <c r="A6885">
        <v>-7.2141809239613698E-3</v>
      </c>
      <c r="B6885">
        <v>-5.71061222076613E-2</v>
      </c>
      <c r="C6885">
        <v>5.6060606060606102E-2</v>
      </c>
      <c r="D6885" s="1">
        <f t="shared" si="535"/>
        <v>5.7559999999999958E-2</v>
      </c>
      <c r="E6885" s="2">
        <v>262.8</v>
      </c>
      <c r="F6885" s="2">
        <f t="shared" si="536"/>
        <v>-1.4451326206513044</v>
      </c>
      <c r="G6885" s="1">
        <v>1E+19</v>
      </c>
      <c r="H6885">
        <v>6.6546721318688301E-2</v>
      </c>
      <c r="I6885">
        <v>1.6420330815000099</v>
      </c>
      <c r="J6885">
        <v>-687.76911453881598</v>
      </c>
      <c r="K6885">
        <v>222.446311680261</v>
      </c>
      <c r="L6885">
        <v>99.2379367506026</v>
      </c>
      <c r="M6885">
        <v>-74.766131725681504</v>
      </c>
      <c r="N6885">
        <v>-244.62670066787501</v>
      </c>
      <c r="O6885">
        <v>-991.33942473771003</v>
      </c>
      <c r="P6885">
        <v>-1.8450376038237099E-3</v>
      </c>
      <c r="Q6885" s="1">
        <v>-6.0379871595629999E-5</v>
      </c>
      <c r="R6885">
        <v>1.78542935003371E-3</v>
      </c>
      <c r="S6885" s="1">
        <v>-6.7778576468097097E-4</v>
      </c>
      <c r="T6885">
        <v>-1.3899438035354099E-3</v>
      </c>
      <c r="U6885" s="1">
        <v>1.2284372484995E-4</v>
      </c>
      <c r="V6885">
        <v>1257.19645909314</v>
      </c>
      <c r="W6885">
        <v>6.6377941213223907E-2</v>
      </c>
      <c r="X6885">
        <v>-4.7365640026244002E-3</v>
      </c>
      <c r="Y6885" t="str">
        <f t="shared" si="537"/>
        <v>184.655743049197-102.056493982804i</v>
      </c>
      <c r="Z6885" t="str">
        <f t="shared" si="538"/>
        <v>0.923278715245985-0.51028246991402i</v>
      </c>
      <c r="AA6885">
        <f t="shared" si="539"/>
        <v>1.0549084249961365</v>
      </c>
    </row>
    <row r="6886" spans="1:27" x14ac:dyDescent="0.3">
      <c r="A6886">
        <v>-3.61422230410727E-3</v>
      </c>
      <c r="B6886">
        <v>-5.7446418488331298E-2</v>
      </c>
      <c r="C6886">
        <v>5.6060606060606102E-2</v>
      </c>
      <c r="D6886" s="1">
        <f t="shared" si="535"/>
        <v>5.7559999999999986E-2</v>
      </c>
      <c r="E6886" s="2">
        <v>266.39999999999998</v>
      </c>
      <c r="F6886" s="2">
        <f t="shared" si="536"/>
        <v>-1.5079644737231008</v>
      </c>
      <c r="G6886" s="1">
        <v>1E+19</v>
      </c>
      <c r="H6886">
        <v>6.6546721318688301E-2</v>
      </c>
      <c r="I6886">
        <v>1.6420330815000099</v>
      </c>
      <c r="J6886">
        <v>-747.644738739167</v>
      </c>
      <c r="K6886">
        <v>221.40919048046501</v>
      </c>
      <c r="L6886">
        <v>77.754685008610807</v>
      </c>
      <c r="M6886">
        <v>-83.816179605410099</v>
      </c>
      <c r="N6886">
        <v>-215.66273531964401</v>
      </c>
      <c r="O6886">
        <v>-663.87212826101597</v>
      </c>
      <c r="P6886">
        <v>-1.0133535895892E-3</v>
      </c>
      <c r="Q6886" s="1">
        <v>1.95900531711336E-5</v>
      </c>
      <c r="R6886">
        <v>1.3905471541901301E-3</v>
      </c>
      <c r="S6886" s="1">
        <v>-6.5588570075913999E-4</v>
      </c>
      <c r="T6886">
        <v>-1.08689837600247E-3</v>
      </c>
      <c r="U6886" s="1">
        <v>1.37510373592178E-4</v>
      </c>
      <c r="V6886">
        <v>1052.7593486098101</v>
      </c>
      <c r="W6886">
        <v>6.6377941213223907E-2</v>
      </c>
      <c r="X6886">
        <v>-4.7365640026244098E-3</v>
      </c>
      <c r="Y6886" t="str">
        <f t="shared" si="537"/>
        <v>124.546255467905-97.5531856197772i</v>
      </c>
      <c r="Z6886" t="str">
        <f t="shared" si="538"/>
        <v>0.622731277339525-0.487765928098886i</v>
      </c>
      <c r="AA6886">
        <f t="shared" si="539"/>
        <v>0.79101823265401672</v>
      </c>
    </row>
    <row r="6887" spans="1:27" x14ac:dyDescent="0.3">
      <c r="A6887" s="1">
        <v>-1.05736004638382E-17</v>
      </c>
      <c r="B6887">
        <v>-5.756E-2</v>
      </c>
      <c r="C6887">
        <v>5.6060606060606102E-2</v>
      </c>
      <c r="D6887" s="1">
        <f t="shared" si="535"/>
        <v>5.756E-2</v>
      </c>
      <c r="E6887" s="2">
        <v>270</v>
      </c>
      <c r="F6887" s="2">
        <f t="shared" si="536"/>
        <v>-1.5707963267948963</v>
      </c>
      <c r="G6887" s="1">
        <v>1E+19</v>
      </c>
      <c r="H6887">
        <v>6.6546721318688301E-2</v>
      </c>
      <c r="I6887">
        <v>1.6420330815000099</v>
      </c>
      <c r="J6887">
        <v>-741.19815755138097</v>
      </c>
      <c r="K6887">
        <v>278.769416763077</v>
      </c>
      <c r="L6887">
        <v>-4.4343504900444204</v>
      </c>
      <c r="M6887">
        <v>-96.774911131969404</v>
      </c>
      <c r="N6887">
        <v>-187.537020170012</v>
      </c>
      <c r="O6887">
        <v>-364.226496942913</v>
      </c>
      <c r="P6887" s="1">
        <v>-2.7870320343330697E-4</v>
      </c>
      <c r="Q6887" s="1">
        <v>9.9750486836387202E-5</v>
      </c>
      <c r="R6887">
        <v>1.0632747779772099E-3</v>
      </c>
      <c r="S6887" s="1">
        <v>-5.9346310358665002E-4</v>
      </c>
      <c r="T6887" s="1">
        <v>-8.2528274943423504E-4</v>
      </c>
      <c r="U6887" s="1">
        <v>1.4681129447566499E-4</v>
      </c>
      <c r="V6887">
        <v>896.82953696809705</v>
      </c>
      <c r="W6887">
        <v>6.6377941213223907E-2</v>
      </c>
      <c r="X6887">
        <v>-4.7365640026244098E-3</v>
      </c>
      <c r="Y6887" t="str">
        <f t="shared" si="537"/>
        <v>-4.43435049004428-96.7749111319695i</v>
      </c>
      <c r="Z6887" t="str">
        <f t="shared" si="538"/>
        <v>-0.0221717524502214-0.483874555659848i</v>
      </c>
      <c r="AA6887">
        <f t="shared" si="539"/>
        <v>0.48438225836804677</v>
      </c>
    </row>
    <row r="6888" spans="1:27" x14ac:dyDescent="0.3">
      <c r="A6888">
        <v>3.6142223041072501E-3</v>
      </c>
      <c r="B6888">
        <v>-5.7446418488331298E-2</v>
      </c>
      <c r="C6888">
        <v>5.6060606060606102E-2</v>
      </c>
      <c r="D6888" s="1">
        <f t="shared" si="535"/>
        <v>5.7559999999999986E-2</v>
      </c>
      <c r="E6888" s="2">
        <v>273.60000000000002</v>
      </c>
      <c r="F6888" s="2">
        <f t="shared" si="536"/>
        <v>1.5079644737231013</v>
      </c>
      <c r="G6888" s="1">
        <v>1E+19</v>
      </c>
      <c r="H6888">
        <v>6.6546721318688301E-2</v>
      </c>
      <c r="I6888">
        <v>1.6420330815000099</v>
      </c>
      <c r="J6888">
        <v>-571.13035334853896</v>
      </c>
      <c r="K6888">
        <v>346.36351318913802</v>
      </c>
      <c r="L6888">
        <v>-41.110187182195403</v>
      </c>
      <c r="M6888">
        <v>-50.501644419355699</v>
      </c>
      <c r="N6888">
        <v>-148.07477715430599</v>
      </c>
      <c r="O6888">
        <v>-105.275557510498</v>
      </c>
      <c r="P6888" s="1">
        <v>3.2705015117456501E-4</v>
      </c>
      <c r="Q6888" s="1">
        <v>1.4941077490078901E-4</v>
      </c>
      <c r="R6888" s="1">
        <v>8.5270504832842702E-4</v>
      </c>
      <c r="S6888" s="1">
        <v>-5.0139373633199303E-4</v>
      </c>
      <c r="T6888" s="1">
        <v>-6.1827110724766202E-4</v>
      </c>
      <c r="U6888" s="1">
        <v>1.39218136333671E-4</v>
      </c>
      <c r="V6888">
        <v>695.274844937171</v>
      </c>
      <c r="W6888">
        <v>6.6377941213223907E-2</v>
      </c>
      <c r="X6888">
        <v>-4.7365640026244098E-3</v>
      </c>
      <c r="Y6888" t="str">
        <f t="shared" si="537"/>
        <v>-76.8906372242356-28.6536460209531i</v>
      </c>
      <c r="Z6888" t="str">
        <f t="shared" si="538"/>
        <v>-0.384453186121178-0.143268230104765i</v>
      </c>
      <c r="AA6888">
        <f t="shared" si="539"/>
        <v>0.41028043832978078</v>
      </c>
    </row>
    <row r="6889" spans="1:27" x14ac:dyDescent="0.3">
      <c r="A6889">
        <v>7.2141809239613499E-3</v>
      </c>
      <c r="B6889">
        <v>-5.7106122207661397E-2</v>
      </c>
      <c r="C6889">
        <v>5.6060606060606102E-2</v>
      </c>
      <c r="D6889" s="1">
        <f t="shared" si="535"/>
        <v>5.7560000000000049E-2</v>
      </c>
      <c r="E6889" s="2">
        <v>277.2</v>
      </c>
      <c r="F6889" s="2">
        <f t="shared" si="536"/>
        <v>1.4451326206513051</v>
      </c>
      <c r="G6889" s="1">
        <v>1E+19</v>
      </c>
      <c r="H6889">
        <v>6.6546721318688301E-2</v>
      </c>
      <c r="I6889">
        <v>1.6420330815000099</v>
      </c>
      <c r="J6889">
        <v>-453.49744910393298</v>
      </c>
      <c r="K6889">
        <v>371.86924854696298</v>
      </c>
      <c r="L6889">
        <v>-25.161684209029499</v>
      </c>
      <c r="M6889">
        <v>-6.7699080314695799</v>
      </c>
      <c r="N6889">
        <v>-94.299673386113497</v>
      </c>
      <c r="O6889">
        <v>100.811736436225</v>
      </c>
      <c r="P6889" s="1">
        <v>8.4059305231282404E-4</v>
      </c>
      <c r="Q6889" s="1">
        <v>1.7313393481044101E-4</v>
      </c>
      <c r="R6889" s="1">
        <v>7.4732112526615596E-4</v>
      </c>
      <c r="S6889" s="1">
        <v>-4.1319185766555499E-4</v>
      </c>
      <c r="T6889" s="1">
        <v>-4.6825705120363798E-4</v>
      </c>
      <c r="U6889" s="1">
        <v>1.20713057368602E-4</v>
      </c>
      <c r="V6889">
        <v>603.05974079659995</v>
      </c>
      <c r="W6889">
        <v>6.6377941213223907E-2</v>
      </c>
      <c r="X6889">
        <v>-4.7365640026244002E-3</v>
      </c>
      <c r="Y6889" t="str">
        <f t="shared" si="537"/>
        <v>-81.8015785229699+39.8910500989509i</v>
      </c>
      <c r="Z6889" t="str">
        <f t="shared" si="538"/>
        <v>-0.40900789261485+0.199455250494754i</v>
      </c>
      <c r="AA6889">
        <f t="shared" si="539"/>
        <v>0.45504928652967436</v>
      </c>
    </row>
    <row r="6890" spans="1:27" x14ac:dyDescent="0.3">
      <c r="A6890">
        <v>1.0785668467554301E-2</v>
      </c>
      <c r="B6890">
        <v>-5.6540454151943302E-2</v>
      </c>
      <c r="C6890">
        <v>5.6060606060606102E-2</v>
      </c>
      <c r="D6890" s="1">
        <f t="shared" si="535"/>
        <v>5.7559999999999979E-2</v>
      </c>
      <c r="E6890" s="2">
        <v>280.8</v>
      </c>
      <c r="F6890" s="2">
        <f t="shared" si="536"/>
        <v>1.3823007675795091</v>
      </c>
      <c r="G6890" s="1">
        <v>1E+19</v>
      </c>
      <c r="H6890">
        <v>6.6546721318688301E-2</v>
      </c>
      <c r="I6890">
        <v>1.6420330815000099</v>
      </c>
      <c r="J6890">
        <v>-325.34163615049101</v>
      </c>
      <c r="K6890">
        <v>404.96958993702998</v>
      </c>
      <c r="L6890">
        <v>-2.5354381703447801</v>
      </c>
      <c r="M6890">
        <v>42.779412706636897</v>
      </c>
      <c r="N6890">
        <v>-36.225952348273402</v>
      </c>
      <c r="O6890">
        <v>252.39357079579801</v>
      </c>
      <c r="P6890">
        <v>1.17802774622513E-3</v>
      </c>
      <c r="Q6890" s="1">
        <v>1.7924922836910301E-4</v>
      </c>
      <c r="R6890" s="1">
        <v>7.4165633845704401E-4</v>
      </c>
      <c r="S6890" s="1">
        <v>-3.36655091390524E-4</v>
      </c>
      <c r="T6890" s="1">
        <v>-3.7008850346875499E-4</v>
      </c>
      <c r="U6890" s="1">
        <v>9.6691659987462102E-5</v>
      </c>
      <c r="V6890">
        <v>580.25760640225894</v>
      </c>
      <c r="W6890">
        <v>6.6377941213223907E-2</v>
      </c>
      <c r="X6890">
        <v>-4.7365640026244002E-3</v>
      </c>
      <c r="Y6890" t="str">
        <f t="shared" si="537"/>
        <v>-63.4534720610903+117.905405825033i</v>
      </c>
      <c r="Z6890" t="str">
        <f t="shared" si="538"/>
        <v>-0.317267360305451+0.589527029125165i</v>
      </c>
      <c r="AA6890">
        <f t="shared" si="539"/>
        <v>0.66947792792916783</v>
      </c>
    </row>
    <row r="6891" spans="1:27" x14ac:dyDescent="0.3">
      <c r="A6891">
        <v>1.4314589905209099E-2</v>
      </c>
      <c r="B6891">
        <v>-5.5751646754563997E-2</v>
      </c>
      <c r="C6891">
        <v>5.6060606060606102E-2</v>
      </c>
      <c r="D6891" s="1">
        <f t="shared" si="535"/>
        <v>5.756E-2</v>
      </c>
      <c r="E6891" s="2">
        <v>284.39999999999998</v>
      </c>
      <c r="F6891" s="2">
        <f t="shared" si="536"/>
        <v>1.3194689145077121</v>
      </c>
      <c r="G6891" s="1">
        <v>1E+19</v>
      </c>
      <c r="H6891">
        <v>6.6546721318688301E-2</v>
      </c>
      <c r="I6891">
        <v>1.6420330815000099</v>
      </c>
      <c r="J6891">
        <v>-226.237477609292</v>
      </c>
      <c r="K6891">
        <v>380.31626363492398</v>
      </c>
      <c r="L6891">
        <v>47.273401337208298</v>
      </c>
      <c r="M6891">
        <v>102.930301294084</v>
      </c>
      <c r="N6891">
        <v>25.470663396589199</v>
      </c>
      <c r="O6891">
        <v>363.84763891993703</v>
      </c>
      <c r="P6891">
        <v>1.45784928253292E-3</v>
      </c>
      <c r="Q6891" s="1">
        <v>1.7121408189414299E-4</v>
      </c>
      <c r="R6891" s="1">
        <v>8.0186169978459904E-4</v>
      </c>
      <c r="S6891" s="1">
        <v>-2.6974862038500199E-4</v>
      </c>
      <c r="T6891" s="1">
        <v>-3.0565851236253602E-4</v>
      </c>
      <c r="U6891" s="1">
        <v>6.7589872780444995E-5</v>
      </c>
      <c r="V6891">
        <v>584.54010734952897</v>
      </c>
      <c r="W6891">
        <v>6.6377941213223907E-2</v>
      </c>
      <c r="X6891">
        <v>-4.7365640026244098E-3</v>
      </c>
      <c r="Y6891" t="str">
        <f t="shared" si="537"/>
        <v>-10.4747522746203+194.277365293674i</v>
      </c>
      <c r="Z6891" t="str">
        <f t="shared" si="538"/>
        <v>-0.0523737613731015+0.97138682646837i</v>
      </c>
      <c r="AA6891">
        <f t="shared" si="539"/>
        <v>0.97279770636893348</v>
      </c>
    </row>
    <row r="6892" spans="1:27" x14ac:dyDescent="0.3">
      <c r="A6892">
        <v>1.7787018196221999E-2</v>
      </c>
      <c r="B6892">
        <v>-5.4742813077949003E-2</v>
      </c>
      <c r="C6892">
        <v>5.6060606060606102E-2</v>
      </c>
      <c r="D6892" s="1">
        <f t="shared" si="535"/>
        <v>5.7559999999999972E-2</v>
      </c>
      <c r="E6892" s="2">
        <v>288</v>
      </c>
      <c r="F6892" s="2">
        <f t="shared" si="536"/>
        <v>1.2566370614359166</v>
      </c>
      <c r="G6892" s="1">
        <v>1E+19</v>
      </c>
      <c r="H6892">
        <v>6.6546721318688301E-2</v>
      </c>
      <c r="I6892">
        <v>1.6420330815000099</v>
      </c>
      <c r="J6892">
        <v>-165.467207808133</v>
      </c>
      <c r="K6892">
        <v>345.29121229377103</v>
      </c>
      <c r="L6892">
        <v>93.076459444368297</v>
      </c>
      <c r="M6892">
        <v>125.10651917054901</v>
      </c>
      <c r="N6892">
        <v>93.233870339485406</v>
      </c>
      <c r="O6892">
        <v>427.64469236027298</v>
      </c>
      <c r="P6892">
        <v>1.61456523699975E-3</v>
      </c>
      <c r="Q6892" s="1">
        <v>1.5456326234248099E-4</v>
      </c>
      <c r="R6892" s="1">
        <v>9.1501101488150203E-4</v>
      </c>
      <c r="S6892" s="1">
        <v>-2.23364792935786E-4</v>
      </c>
      <c r="T6892" s="1">
        <v>-2.73949189199441E-4</v>
      </c>
      <c r="U6892" s="1">
        <v>4.1170960940502199E-5</v>
      </c>
      <c r="V6892">
        <v>602.07376962560397</v>
      </c>
      <c r="W6892">
        <v>6.6377941213223907E-2</v>
      </c>
      <c r="X6892">
        <v>-4.7365640026244002E-3</v>
      </c>
      <c r="Y6892" t="str">
        <f t="shared" si="537"/>
        <v>37.388794043764+225.684222895258i</v>
      </c>
      <c r="Z6892" t="str">
        <f t="shared" si="538"/>
        <v>0.18694397021882+1.12842111447629i</v>
      </c>
      <c r="AA6892">
        <f t="shared" si="539"/>
        <v>1.1438016696950075</v>
      </c>
    </row>
    <row r="6893" spans="1:27" x14ac:dyDescent="0.3">
      <c r="A6893">
        <v>2.1189249252530001E-2</v>
      </c>
      <c r="B6893">
        <v>-5.3517934527727802E-2</v>
      </c>
      <c r="C6893">
        <v>5.6060606060606102E-2</v>
      </c>
      <c r="D6893" s="1">
        <f t="shared" si="535"/>
        <v>5.7560000000000028E-2</v>
      </c>
      <c r="E6893" s="2">
        <v>291.60000000000002</v>
      </c>
      <c r="F6893" s="2">
        <f t="shared" si="536"/>
        <v>1.1938052083641228</v>
      </c>
      <c r="G6893" s="1">
        <v>1E+19</v>
      </c>
      <c r="H6893">
        <v>6.6546721318688301E-2</v>
      </c>
      <c r="I6893">
        <v>1.6420330815000099</v>
      </c>
      <c r="J6893">
        <v>-129.60776156192901</v>
      </c>
      <c r="K6893">
        <v>307.78549637886903</v>
      </c>
      <c r="L6893">
        <v>133.62407256401301</v>
      </c>
      <c r="M6893">
        <v>137.23369674055701</v>
      </c>
      <c r="N6893">
        <v>137.91473479457201</v>
      </c>
      <c r="O6893">
        <v>456.11721260875697</v>
      </c>
      <c r="P6893">
        <v>1.6980426796285E-3</v>
      </c>
      <c r="Q6893" s="1">
        <v>1.3398131294838899E-4</v>
      </c>
      <c r="R6893">
        <v>1.0493253580310901E-3</v>
      </c>
      <c r="S6893" s="1">
        <v>-1.9267092171418499E-4</v>
      </c>
      <c r="T6893" s="1">
        <v>-2.6475269830413402E-4</v>
      </c>
      <c r="U6893" s="1">
        <v>1.6550143954752699E-5</v>
      </c>
      <c r="V6893">
        <v>612.60260335668795</v>
      </c>
      <c r="W6893">
        <v>6.6377941213223907E-2</v>
      </c>
      <c r="X6893">
        <v>-4.7365640026244098E-3</v>
      </c>
      <c r="Y6893" t="str">
        <f t="shared" si="537"/>
        <v>76.5287213691974+240.900062478192i</v>
      </c>
      <c r="Z6893" t="str">
        <f t="shared" si="538"/>
        <v>0.382643606845987+1.20450031239096i</v>
      </c>
      <c r="AA6893">
        <f t="shared" si="539"/>
        <v>1.2638184728868409</v>
      </c>
    </row>
    <row r="6894" spans="1:27" x14ac:dyDescent="0.3">
      <c r="A6894">
        <v>2.4507856022485501E-2</v>
      </c>
      <c r="B6894">
        <v>-5.20818451399441E-2</v>
      </c>
      <c r="C6894">
        <v>5.6060606060606102E-2</v>
      </c>
      <c r="D6894" s="1">
        <f t="shared" si="535"/>
        <v>5.7559999999999979E-2</v>
      </c>
      <c r="E6894" s="2">
        <v>295.2</v>
      </c>
      <c r="F6894" s="2">
        <f t="shared" si="536"/>
        <v>1.1309733552923269</v>
      </c>
      <c r="G6894" s="1">
        <v>1E+19</v>
      </c>
      <c r="H6894">
        <v>6.6546721318688301E-2</v>
      </c>
      <c r="I6894">
        <v>1.6420330815000099</v>
      </c>
      <c r="J6894">
        <v>-136.407276460709</v>
      </c>
      <c r="K6894">
        <v>276.736911495002</v>
      </c>
      <c r="L6894">
        <v>164.712848620823</v>
      </c>
      <c r="M6894">
        <v>151.804014511345</v>
      </c>
      <c r="N6894">
        <v>160.61710999731801</v>
      </c>
      <c r="O6894">
        <v>460.42417799491199</v>
      </c>
      <c r="P6894">
        <v>1.7143857486930001E-3</v>
      </c>
      <c r="Q6894" s="1">
        <v>1.11896121679589E-4</v>
      </c>
      <c r="R6894">
        <v>1.1887204931468501E-3</v>
      </c>
      <c r="S6894" s="1">
        <v>-1.82099541953556E-4</v>
      </c>
      <c r="T6894" s="1">
        <v>-2.6992967986265502E-4</v>
      </c>
      <c r="U6894" s="1">
        <v>2.6676007630571399E-7</v>
      </c>
      <c r="V6894">
        <v>618.99379987520797</v>
      </c>
      <c r="W6894">
        <v>6.6377941213223907E-2</v>
      </c>
      <c r="X6894">
        <v>-4.7365640026244098E-3</v>
      </c>
      <c r="Y6894" t="str">
        <f t="shared" si="537"/>
        <v>90.9572477850993+255.185225129057i</v>
      </c>
      <c r="Z6894" t="str">
        <f t="shared" si="538"/>
        <v>0.454786238925497+1.27592612564528i</v>
      </c>
      <c r="AA6894">
        <f t="shared" si="539"/>
        <v>1.3545545397731957</v>
      </c>
    </row>
    <row r="6895" spans="1:27" x14ac:dyDescent="0.3">
      <c r="A6895">
        <v>2.7729741481294801E-2</v>
      </c>
      <c r="B6895">
        <v>-5.0440212503324797E-2</v>
      </c>
      <c r="C6895">
        <v>5.6060606060606102E-2</v>
      </c>
      <c r="D6895" s="1">
        <f t="shared" si="535"/>
        <v>5.7560000000000042E-2</v>
      </c>
      <c r="E6895" s="2">
        <v>298.8</v>
      </c>
      <c r="F6895" s="2">
        <f t="shared" si="536"/>
        <v>1.0681415022205287</v>
      </c>
      <c r="G6895" s="1">
        <v>1E+19</v>
      </c>
      <c r="H6895">
        <v>6.6546721318688301E-2</v>
      </c>
      <c r="I6895">
        <v>1.6420330815000099</v>
      </c>
      <c r="J6895">
        <v>-173.71732809442901</v>
      </c>
      <c r="K6895">
        <v>227.737557686553</v>
      </c>
      <c r="L6895">
        <v>175.04881423197901</v>
      </c>
      <c r="M6895">
        <v>143.907114855012</v>
      </c>
      <c r="N6895">
        <v>161.884670674479</v>
      </c>
      <c r="O6895">
        <v>452.02126101067199</v>
      </c>
      <c r="P6895">
        <v>1.6650781077934701E-3</v>
      </c>
      <c r="Q6895" s="1">
        <v>1.024800347926E-4</v>
      </c>
      <c r="R6895">
        <v>1.3169600726966699E-3</v>
      </c>
      <c r="S6895" s="1">
        <v>-1.90940722592395E-4</v>
      </c>
      <c r="T6895" s="1">
        <v>-2.8268906075545202E-4</v>
      </c>
      <c r="U6895" s="1">
        <v>-9.3224870434832499E-6</v>
      </c>
      <c r="V6895">
        <v>603.26057167386898</v>
      </c>
      <c r="W6895">
        <v>6.6377941213223907E-2</v>
      </c>
      <c r="X6895">
        <v>-4.7365640026244002E-3</v>
      </c>
      <c r="Y6895" t="str">
        <f t="shared" si="537"/>
        <v>69.7074841806156+235.820171199734i</v>
      </c>
      <c r="Z6895" t="str">
        <f t="shared" si="538"/>
        <v>0.348537420903078+1.17910085599867i</v>
      </c>
      <c r="AA6895">
        <f t="shared" si="539"/>
        <v>1.229535344098154</v>
      </c>
    </row>
    <row r="6896" spans="1:27" x14ac:dyDescent="0.3">
      <c r="A6896">
        <v>3.0842190318991099E-2</v>
      </c>
      <c r="B6896">
        <v>-4.8599515391895998E-2</v>
      </c>
      <c r="C6896">
        <v>5.6060606060606102E-2</v>
      </c>
      <c r="D6896" s="1">
        <f t="shared" si="535"/>
        <v>5.7560000000000035E-2</v>
      </c>
      <c r="E6896" s="2">
        <v>302.39999999999998</v>
      </c>
      <c r="F6896" s="2">
        <f t="shared" si="536"/>
        <v>1.0053096491487332</v>
      </c>
      <c r="G6896" s="1">
        <v>1E+19</v>
      </c>
      <c r="H6896">
        <v>6.6546721318688301E-2</v>
      </c>
      <c r="I6896">
        <v>1.6420330815000099</v>
      </c>
      <c r="J6896">
        <v>-219.360246171889</v>
      </c>
      <c r="K6896">
        <v>225.76127695733001</v>
      </c>
      <c r="L6896">
        <v>158.882695984669</v>
      </c>
      <c r="M6896">
        <v>144.46768035074101</v>
      </c>
      <c r="N6896">
        <v>153.67647004383201</v>
      </c>
      <c r="O6896">
        <v>437.80874934650302</v>
      </c>
      <c r="P6896">
        <v>1.5854763610920299E-3</v>
      </c>
      <c r="Q6896" s="1">
        <v>1.02986691099352E-4</v>
      </c>
      <c r="R6896">
        <v>1.42510808783079E-3</v>
      </c>
      <c r="S6896" s="1">
        <v>-2.07158924238076E-4</v>
      </c>
      <c r="T6896" s="1">
        <v>-2.9795631957355999E-4</v>
      </c>
      <c r="U6896" s="1">
        <v>-1.4721565077335899E-5</v>
      </c>
      <c r="V6896">
        <v>600.41206847694104</v>
      </c>
      <c r="W6896">
        <v>6.6377941213223907E-2</v>
      </c>
      <c r="X6896">
        <v>-4.7365640026244002E-3</v>
      </c>
      <c r="Y6896" t="str">
        <f t="shared" si="537"/>
        <v>16.609999446816+242.947038315041i</v>
      </c>
      <c r="Z6896" t="str">
        <f t="shared" si="538"/>
        <v>0.08304999723408+1.2147351915752i</v>
      </c>
      <c r="AA6896">
        <f t="shared" si="539"/>
        <v>1.2175708963718779</v>
      </c>
    </row>
    <row r="6897" spans="1:27" x14ac:dyDescent="0.3">
      <c r="A6897">
        <v>3.3832919121954699E-2</v>
      </c>
      <c r="B6897">
        <v>-4.6567018196221999E-2</v>
      </c>
      <c r="C6897">
        <v>5.6060606060606102E-2</v>
      </c>
      <c r="D6897" s="1">
        <f t="shared" si="535"/>
        <v>5.7559999999999986E-2</v>
      </c>
      <c r="E6897" s="2">
        <v>306</v>
      </c>
      <c r="F6897" s="2">
        <f t="shared" si="536"/>
        <v>0.94247779607693893</v>
      </c>
      <c r="G6897" s="1">
        <v>1E+19</v>
      </c>
      <c r="H6897">
        <v>6.6546721318688301E-2</v>
      </c>
      <c r="I6897">
        <v>1.6420330815000099</v>
      </c>
      <c r="J6897">
        <v>-239.506861560033</v>
      </c>
      <c r="K6897">
        <v>211.994015779802</v>
      </c>
      <c r="L6897">
        <v>106.376807791038</v>
      </c>
      <c r="M6897">
        <v>151.40147586617601</v>
      </c>
      <c r="N6897">
        <v>139.83818793469101</v>
      </c>
      <c r="O6897">
        <v>410.23210420336397</v>
      </c>
      <c r="P6897">
        <v>1.4760738090568201E-3</v>
      </c>
      <c r="Q6897" s="1">
        <v>1.2619381443243E-4</v>
      </c>
      <c r="R6897">
        <v>1.5114427771386E-3</v>
      </c>
      <c r="S6897" s="1">
        <v>-2.3124536730496201E-4</v>
      </c>
      <c r="T6897" s="1">
        <v>-3.08530272161457E-4</v>
      </c>
      <c r="U6897" s="1">
        <v>-1.68035636526304E-5</v>
      </c>
      <c r="V6897">
        <v>569.55116514236897</v>
      </c>
      <c r="W6897">
        <v>6.6377941213223907E-2</v>
      </c>
      <c r="X6897">
        <v>-4.7365640026244098E-3</v>
      </c>
      <c r="Y6897" t="str">
        <f t="shared" si="537"/>
        <v>-54.7179557375349+247.09332299881i</v>
      </c>
      <c r="Z6897" t="str">
        <f t="shared" si="538"/>
        <v>-0.273589778687675+1.23546661499405i</v>
      </c>
      <c r="AA6897">
        <f t="shared" si="539"/>
        <v>1.2653968246234963</v>
      </c>
    </row>
    <row r="6898" spans="1:27" x14ac:dyDescent="0.3">
      <c r="A6898">
        <v>3.6690124849934599E-2</v>
      </c>
      <c r="B6898">
        <v>-4.4350742254174499E-2</v>
      </c>
      <c r="C6898">
        <v>5.6060606060606102E-2</v>
      </c>
      <c r="D6898" s="1">
        <f t="shared" si="535"/>
        <v>5.7560000000000063E-2</v>
      </c>
      <c r="E6898" s="2">
        <v>309.60000000000002</v>
      </c>
      <c r="F6898" s="2">
        <f t="shared" si="536"/>
        <v>0.87964594300514265</v>
      </c>
      <c r="G6898" s="1">
        <v>1E+19</v>
      </c>
      <c r="H6898">
        <v>6.6546721318688301E-2</v>
      </c>
      <c r="I6898">
        <v>1.6420330815000099</v>
      </c>
      <c r="J6898">
        <v>-189.48515361363201</v>
      </c>
      <c r="K6898">
        <v>207.79813348289801</v>
      </c>
      <c r="L6898">
        <v>126.2472131111</v>
      </c>
      <c r="M6898">
        <v>181.38451760719801</v>
      </c>
      <c r="N6898">
        <v>119.64074300903999</v>
      </c>
      <c r="O6898">
        <v>385.38320869572999</v>
      </c>
      <c r="P6898">
        <v>1.35399822077107E-3</v>
      </c>
      <c r="Q6898" s="1">
        <v>1.5602406742285099E-4</v>
      </c>
      <c r="R6898">
        <v>1.5760526200156401E-3</v>
      </c>
      <c r="S6898" s="1">
        <v>-2.3875413676324701E-4</v>
      </c>
      <c r="T6898" s="1">
        <v>-3.1562937093065099E-4</v>
      </c>
      <c r="U6898" s="1">
        <v>-2.1238392052304099E-5</v>
      </c>
      <c r="V6898">
        <v>539.21935675311795</v>
      </c>
      <c r="W6898">
        <v>6.6377941213223907E-2</v>
      </c>
      <c r="X6898">
        <v>-4.7365640026244002E-3</v>
      </c>
      <c r="Y6898" t="str">
        <f t="shared" si="537"/>
        <v>-23.5072330489052+272.214688157844i</v>
      </c>
      <c r="Z6898" t="str">
        <f t="shared" si="538"/>
        <v>-0.117536165244526+1.36107344078922i</v>
      </c>
      <c r="AA6898">
        <f t="shared" si="539"/>
        <v>1.3661389612196098</v>
      </c>
    </row>
    <row r="6899" spans="1:27" x14ac:dyDescent="0.3">
      <c r="A6899">
        <v>3.9402531417255297E-2</v>
      </c>
      <c r="B6899">
        <v>-4.1959434194376498E-2</v>
      </c>
      <c r="C6899">
        <v>5.6060606060606102E-2</v>
      </c>
      <c r="D6899" s="1">
        <f t="shared" si="535"/>
        <v>5.7560000000000021E-2</v>
      </c>
      <c r="E6899" s="2">
        <v>313.2</v>
      </c>
      <c r="F6899" s="2">
        <f t="shared" si="536"/>
        <v>0.81681408993334714</v>
      </c>
      <c r="G6899" s="1">
        <v>1E+19</v>
      </c>
      <c r="H6899">
        <v>6.6546721318688301E-2</v>
      </c>
      <c r="I6899">
        <v>1.6420330815000099</v>
      </c>
      <c r="J6899">
        <v>-225.98044154017001</v>
      </c>
      <c r="K6899">
        <v>190.62120196430399</v>
      </c>
      <c r="L6899">
        <v>131.91872162093699</v>
      </c>
      <c r="M6899">
        <v>177.194730755801</v>
      </c>
      <c r="N6899">
        <v>96.451094671009997</v>
      </c>
      <c r="O6899">
        <v>354.311617574156</v>
      </c>
      <c r="P6899">
        <v>1.21914427231727E-3</v>
      </c>
      <c r="Q6899" s="1">
        <v>1.8822663992350001E-4</v>
      </c>
      <c r="R6899">
        <v>1.6153674596493201E-3</v>
      </c>
      <c r="S6899" s="1">
        <v>-2.5069426343159499E-4</v>
      </c>
      <c r="T6899" s="1">
        <v>-3.25638044411647E-4</v>
      </c>
      <c r="U6899" s="1">
        <v>-2.8052956634266799E-5</v>
      </c>
      <c r="V6899">
        <v>520.61853629119003</v>
      </c>
      <c r="W6899">
        <v>6.6377941213223907E-2</v>
      </c>
      <c r="X6899">
        <v>-4.7365640026244002E-3</v>
      </c>
      <c r="Y6899" t="str">
        <f t="shared" si="537"/>
        <v>-58.5296478216093+259.658591798675i</v>
      </c>
      <c r="Z6899" t="str">
        <f t="shared" si="538"/>
        <v>-0.292648239108046+1.29829295899337i</v>
      </c>
      <c r="AA6899">
        <f t="shared" si="539"/>
        <v>1.3308672357620051</v>
      </c>
    </row>
    <row r="6900" spans="1:27" x14ac:dyDescent="0.3">
      <c r="A6900">
        <v>4.1959434194376401E-2</v>
      </c>
      <c r="B6900">
        <v>-3.9402531417255297E-2</v>
      </c>
      <c r="C6900">
        <v>5.6060606060606102E-2</v>
      </c>
      <c r="D6900" s="1">
        <f t="shared" si="535"/>
        <v>5.7559999999999951E-2</v>
      </c>
      <c r="E6900" s="2">
        <v>316.8</v>
      </c>
      <c r="F6900" s="2">
        <f t="shared" si="536"/>
        <v>0.75398223686155064</v>
      </c>
      <c r="G6900" s="1">
        <v>1E+19</v>
      </c>
      <c r="H6900">
        <v>6.6546721318688301E-2</v>
      </c>
      <c r="I6900">
        <v>1.6420330815000099</v>
      </c>
      <c r="J6900">
        <v>-218.49488725640501</v>
      </c>
      <c r="K6900">
        <v>177.40440000157801</v>
      </c>
      <c r="L6900">
        <v>99.941611435604599</v>
      </c>
      <c r="M6900">
        <v>203.33348138887499</v>
      </c>
      <c r="N6900">
        <v>70.377945442283604</v>
      </c>
      <c r="O6900">
        <v>330.67480135519997</v>
      </c>
      <c r="P6900">
        <v>1.0866974613847199E-3</v>
      </c>
      <c r="Q6900" s="1">
        <v>2.4021032305844499E-4</v>
      </c>
      <c r="R6900">
        <v>1.62992246499886E-3</v>
      </c>
      <c r="S6900" s="1">
        <v>-2.5308689841022297E-4</v>
      </c>
      <c r="T6900" s="1">
        <v>-3.3462738741093102E-4</v>
      </c>
      <c r="U6900" s="1">
        <v>-3.5229340741282701E-5</v>
      </c>
      <c r="V6900">
        <v>494.81718513320999</v>
      </c>
      <c r="W6900">
        <v>6.6377941213223907E-2</v>
      </c>
      <c r="X6900">
        <v>-4.7365640026244098E-3</v>
      </c>
      <c r="Y6900" t="str">
        <f t="shared" si="537"/>
        <v>-90.8611771918054+268.513588190828i</v>
      </c>
      <c r="Z6900" t="str">
        <f t="shared" si="538"/>
        <v>-0.454305885959027+1.34256794095414i</v>
      </c>
      <c r="AA6900">
        <f t="shared" si="539"/>
        <v>1.4173505261913357</v>
      </c>
    </row>
    <row r="6901" spans="1:27" x14ac:dyDescent="0.3">
      <c r="A6901">
        <v>4.4350742254174402E-2</v>
      </c>
      <c r="B6901">
        <v>-3.6690124849934599E-2</v>
      </c>
      <c r="C6901">
        <v>5.6060606060606102E-2</v>
      </c>
      <c r="D6901" s="1">
        <f t="shared" si="535"/>
        <v>5.7559999999999993E-2</v>
      </c>
      <c r="E6901" s="2">
        <v>320.39999999999998</v>
      </c>
      <c r="F6901" s="2">
        <f t="shared" si="536"/>
        <v>0.69115038378975502</v>
      </c>
      <c r="G6901" s="1">
        <v>1E+19</v>
      </c>
      <c r="H6901">
        <v>6.6546721318688301E-2</v>
      </c>
      <c r="I6901">
        <v>1.6420330815000099</v>
      </c>
      <c r="J6901">
        <v>-241.749450409546</v>
      </c>
      <c r="K6901">
        <v>137.164377087726</v>
      </c>
      <c r="L6901">
        <v>102.009395069574</v>
      </c>
      <c r="M6901">
        <v>194.53332775537001</v>
      </c>
      <c r="N6901">
        <v>43.239742448288197</v>
      </c>
      <c r="O6901">
        <v>304.04062803437301</v>
      </c>
      <c r="P6901" s="1">
        <v>9.70595746967316E-4</v>
      </c>
      <c r="Q6901" s="1">
        <v>2.8390170990362599E-4</v>
      </c>
      <c r="R6901">
        <v>1.6301556583050701E-3</v>
      </c>
      <c r="S6901" s="1">
        <v>-2.27290695515366E-4</v>
      </c>
      <c r="T6901" s="1">
        <v>-3.3897983817252899E-4</v>
      </c>
      <c r="U6901" s="1">
        <v>-4.5140254017464098E-5</v>
      </c>
      <c r="V6901">
        <v>468.84578938895402</v>
      </c>
      <c r="W6901">
        <v>6.6377941213223907E-2</v>
      </c>
      <c r="X6901">
        <v>-4.7365640026244098E-3</v>
      </c>
      <c r="Y6901" t="str">
        <f t="shared" si="537"/>
        <v>-121.247917377226+229.687178900103i</v>
      </c>
      <c r="Z6901" t="str">
        <f t="shared" si="538"/>
        <v>-0.60623958688613+1.14843589450052i</v>
      </c>
      <c r="AA6901">
        <f t="shared" si="539"/>
        <v>1.2986267517978654</v>
      </c>
    </row>
    <row r="6902" spans="1:27" x14ac:dyDescent="0.3">
      <c r="A6902">
        <v>4.6567018196221999E-2</v>
      </c>
      <c r="B6902">
        <v>-3.3832919121954803E-2</v>
      </c>
      <c r="C6902">
        <v>5.6060606060606102E-2</v>
      </c>
      <c r="D6902" s="1">
        <f t="shared" si="535"/>
        <v>5.7560000000000049E-2</v>
      </c>
      <c r="E6902" s="2">
        <v>324</v>
      </c>
      <c r="F6902" s="2">
        <f t="shared" si="536"/>
        <v>0.62831853071795907</v>
      </c>
      <c r="G6902" s="1">
        <v>1E+19</v>
      </c>
      <c r="H6902">
        <v>6.6546721318688301E-2</v>
      </c>
      <c r="I6902">
        <v>1.6420330815000099</v>
      </c>
      <c r="J6902">
        <v>-275.18355604851502</v>
      </c>
      <c r="K6902">
        <v>136.67240942390899</v>
      </c>
      <c r="L6902">
        <v>41.019779998119802</v>
      </c>
      <c r="M6902">
        <v>185.00679430448</v>
      </c>
      <c r="N6902">
        <v>9.0021638089286196</v>
      </c>
      <c r="O6902">
        <v>275.70080886460698</v>
      </c>
      <c r="P6902" s="1">
        <v>8.55231341240915E-4</v>
      </c>
      <c r="Q6902" s="1">
        <v>3.1076925148603899E-4</v>
      </c>
      <c r="R6902">
        <v>1.63253300718046E-3</v>
      </c>
      <c r="S6902" s="1">
        <v>-2.01750045331247E-4</v>
      </c>
      <c r="T6902" s="1">
        <v>-3.4293694879631502E-4</v>
      </c>
      <c r="U6902" s="1">
        <v>-5.5624527692762101E-5</v>
      </c>
      <c r="V6902">
        <v>454.32086488405901</v>
      </c>
      <c r="W6902">
        <v>6.6377941213223907E-2</v>
      </c>
      <c r="X6902">
        <v>-4.7365640026244098E-3</v>
      </c>
      <c r="Y6902" t="str">
        <f t="shared" si="537"/>
        <v>-198.517351680602+219.314567152194i</v>
      </c>
      <c r="Z6902" t="str">
        <f t="shared" si="538"/>
        <v>-0.99258675840301+1.09657283576097i</v>
      </c>
      <c r="AA6902">
        <f t="shared" si="539"/>
        <v>1.4790877110860772</v>
      </c>
    </row>
    <row r="6903" spans="1:27" x14ac:dyDescent="0.3">
      <c r="A6903">
        <v>4.8599515391895998E-2</v>
      </c>
      <c r="B6903">
        <v>-3.0842190318991099E-2</v>
      </c>
      <c r="C6903">
        <v>5.6060606060606102E-2</v>
      </c>
      <c r="D6903" s="1">
        <f t="shared" si="535"/>
        <v>5.7560000000000035E-2</v>
      </c>
      <c r="E6903" s="2">
        <v>327.60000000000002</v>
      </c>
      <c r="F6903" s="2">
        <f t="shared" si="536"/>
        <v>0.56548667764616345</v>
      </c>
      <c r="G6903" s="1">
        <v>1E+19</v>
      </c>
      <c r="H6903">
        <v>6.6546721318688301E-2</v>
      </c>
      <c r="I6903">
        <v>1.6420330815000099</v>
      </c>
      <c r="J6903">
        <v>-279.119250812237</v>
      </c>
      <c r="K6903">
        <v>128.704194823471</v>
      </c>
      <c r="L6903">
        <v>9.2123284428039192</v>
      </c>
      <c r="M6903">
        <v>215.69725875113599</v>
      </c>
      <c r="N6903">
        <v>-30.807070541881899</v>
      </c>
      <c r="O6903">
        <v>257.49322438990202</v>
      </c>
      <c r="P6903" s="1">
        <v>7.2870822546233403E-4</v>
      </c>
      <c r="Q6903" s="1">
        <v>3.3247792953072601E-4</v>
      </c>
      <c r="R6903">
        <v>1.62237824466137E-3</v>
      </c>
      <c r="S6903" s="1">
        <v>-1.8009466850887001E-4</v>
      </c>
      <c r="T6903" s="1">
        <v>-3.4870551656846898E-4</v>
      </c>
      <c r="U6903" s="1">
        <v>-6.6967190875206196E-5</v>
      </c>
      <c r="V6903">
        <v>456.43656357627299</v>
      </c>
      <c r="W6903">
        <v>6.6377941213223907E-2</v>
      </c>
      <c r="X6903">
        <v>-4.7365640026244098E-3</v>
      </c>
      <c r="Y6903" t="str">
        <f t="shared" si="537"/>
        <v>-230.731965582172+224.244916661084i</v>
      </c>
      <c r="Z6903" t="str">
        <f t="shared" si="538"/>
        <v>-1.15365982791086+1.12122458330542i</v>
      </c>
      <c r="AA6903">
        <f t="shared" si="539"/>
        <v>1.6087496898970106</v>
      </c>
    </row>
    <row r="6904" spans="1:27" x14ac:dyDescent="0.3">
      <c r="A6904">
        <v>5.0440212503324797E-2</v>
      </c>
      <c r="B6904">
        <v>-2.7729741481294801E-2</v>
      </c>
      <c r="C6904">
        <v>5.6060606060606102E-2</v>
      </c>
      <c r="D6904" s="1">
        <f t="shared" si="535"/>
        <v>5.7560000000000042E-2</v>
      </c>
      <c r="E6904" s="2">
        <v>331.2</v>
      </c>
      <c r="F6904" s="2">
        <f t="shared" si="536"/>
        <v>0.50265482457436794</v>
      </c>
      <c r="G6904" s="1">
        <v>1E+19</v>
      </c>
      <c r="H6904">
        <v>6.6546721318688301E-2</v>
      </c>
      <c r="I6904">
        <v>1.6420330815000099</v>
      </c>
      <c r="J6904">
        <v>-287.27592935268001</v>
      </c>
      <c r="K6904">
        <v>123.44515925490801</v>
      </c>
      <c r="L6904">
        <v>-27.176711335348799</v>
      </c>
      <c r="M6904">
        <v>228.842717797783</v>
      </c>
      <c r="N6904">
        <v>-69.743011130619294</v>
      </c>
      <c r="O6904">
        <v>240.081390841938</v>
      </c>
      <c r="P6904" s="1">
        <v>6.1302251156611397E-4</v>
      </c>
      <c r="Q6904" s="1">
        <v>3.5199388622362502E-4</v>
      </c>
      <c r="R6904">
        <v>1.59313811417056E-3</v>
      </c>
      <c r="S6904" s="1">
        <v>-1.6063107160857099E-4</v>
      </c>
      <c r="T6904" s="1">
        <v>-3.4970921058929098E-4</v>
      </c>
      <c r="U6904" s="1">
        <v>-7.7975801240818795E-5</v>
      </c>
      <c r="V6904">
        <v>461.927366462696</v>
      </c>
      <c r="W6904">
        <v>6.6377941213223907E-2</v>
      </c>
      <c r="X6904">
        <v>-4.7365640026244098E-3</v>
      </c>
      <c r="Y6904" t="str">
        <f t="shared" si="537"/>
        <v>-264.834296443369+218.421637764658i</v>
      </c>
      <c r="Z6904" t="str">
        <f t="shared" si="538"/>
        <v>-1.32417148221685+1.09210818882329i</v>
      </c>
      <c r="AA6904">
        <f t="shared" si="539"/>
        <v>1.7164295529998475</v>
      </c>
    </row>
    <row r="6905" spans="1:27" x14ac:dyDescent="0.3">
      <c r="A6905">
        <v>5.20818451399441E-2</v>
      </c>
      <c r="B6905">
        <v>-2.4507856022485602E-2</v>
      </c>
      <c r="C6905">
        <v>5.6060606060606102E-2</v>
      </c>
      <c r="D6905" s="1">
        <f t="shared" si="535"/>
        <v>5.7560000000000028E-2</v>
      </c>
      <c r="E6905" s="2">
        <v>334.8</v>
      </c>
      <c r="F6905" s="2">
        <f t="shared" si="536"/>
        <v>0.43982297150257127</v>
      </c>
      <c r="G6905" s="1">
        <v>1E+19</v>
      </c>
      <c r="H6905">
        <v>6.6546721318688301E-2</v>
      </c>
      <c r="I6905">
        <v>1.6420330815000099</v>
      </c>
      <c r="J6905">
        <v>-292.52828645092802</v>
      </c>
      <c r="K6905">
        <v>106.680047266231</v>
      </c>
      <c r="L6905">
        <v>-67.551936406631498</v>
      </c>
      <c r="M6905">
        <v>243.185655991874</v>
      </c>
      <c r="N6905">
        <v>-102.54591664132801</v>
      </c>
      <c r="O6905">
        <v>211.272270843097</v>
      </c>
      <c r="P6905" s="1">
        <v>5.0751040653702797E-4</v>
      </c>
      <c r="Q6905" s="1">
        <v>3.6998119529897699E-4</v>
      </c>
      <c r="R6905">
        <v>1.5522915439812701E-3</v>
      </c>
      <c r="S6905" s="1">
        <v>-1.4569959272604099E-4</v>
      </c>
      <c r="T6905" s="1">
        <v>-3.5197792236247601E-4</v>
      </c>
      <c r="U6905" s="1">
        <v>-8.95901121651579E-5</v>
      </c>
      <c r="V6905">
        <v>464.55096135745401</v>
      </c>
      <c r="W6905">
        <v>6.6377941213223907E-2</v>
      </c>
      <c r="X6905">
        <v>-4.7365640026244002E-3</v>
      </c>
      <c r="Y6905" t="str">
        <f t="shared" si="537"/>
        <v>-293.449722819393+200.070409051846i</v>
      </c>
      <c r="Z6905" t="str">
        <f t="shared" si="538"/>
        <v>-1.46724861409696+1.00035204525923i</v>
      </c>
      <c r="AA6905">
        <f t="shared" si="539"/>
        <v>1.7758160687480489</v>
      </c>
    </row>
    <row r="6906" spans="1:27" x14ac:dyDescent="0.3">
      <c r="A6906">
        <v>5.3517934527727802E-2</v>
      </c>
      <c r="B6906">
        <v>-2.1189249252530101E-2</v>
      </c>
      <c r="C6906">
        <v>5.6060606060606102E-2</v>
      </c>
      <c r="D6906" s="1">
        <f t="shared" si="535"/>
        <v>5.7560000000000063E-2</v>
      </c>
      <c r="E6906" s="2">
        <v>338.4</v>
      </c>
      <c r="F6906" s="2">
        <f t="shared" si="536"/>
        <v>0.37699111843077548</v>
      </c>
      <c r="G6906" s="1">
        <v>1E+19</v>
      </c>
      <c r="H6906">
        <v>6.6546721318688301E-2</v>
      </c>
      <c r="I6906">
        <v>1.6420330815000099</v>
      </c>
      <c r="J6906">
        <v>-287.65766324627901</v>
      </c>
      <c r="K6906">
        <v>112.93750879237</v>
      </c>
      <c r="L6906">
        <v>-118.46367812571199</v>
      </c>
      <c r="M6906">
        <v>254.81149232078499</v>
      </c>
      <c r="N6906">
        <v>-148.19948759510001</v>
      </c>
      <c r="O6906">
        <v>181.061859685434</v>
      </c>
      <c r="P6906" s="1">
        <v>4.1216020428767799E-4</v>
      </c>
      <c r="Q6906" s="1">
        <v>3.9438176791302301E-4</v>
      </c>
      <c r="R6906">
        <v>1.50894003021794E-3</v>
      </c>
      <c r="S6906" s="1">
        <v>-1.21857302246444E-4</v>
      </c>
      <c r="T6906" s="1">
        <v>-3.4971904920451299E-4</v>
      </c>
      <c r="U6906" s="1">
        <v>-9.9355680766686905E-5</v>
      </c>
      <c r="V6906">
        <v>478.75968598718998</v>
      </c>
      <c r="W6906">
        <v>6.6377941213223907E-2</v>
      </c>
      <c r="X6906">
        <v>-4.7365640026244098E-3</v>
      </c>
      <c r="Y6906" t="str">
        <f t="shared" si="537"/>
        <v>-311.06671979136+198.809006679447i</v>
      </c>
      <c r="Z6906" t="str">
        <f t="shared" si="538"/>
        <v>-1.5553335989568+0.994045033397235i</v>
      </c>
      <c r="AA6906">
        <f t="shared" si="539"/>
        <v>1.845857018424131</v>
      </c>
    </row>
    <row r="6907" spans="1:27" x14ac:dyDescent="0.3">
      <c r="A6907">
        <v>5.4742813077949003E-2</v>
      </c>
      <c r="B6907">
        <v>-1.7787018196221999E-2</v>
      </c>
      <c r="C6907">
        <v>5.6060606060606102E-2</v>
      </c>
      <c r="D6907" s="1">
        <f t="shared" si="535"/>
        <v>5.7559999999999972E-2</v>
      </c>
      <c r="E6907" s="2">
        <v>342</v>
      </c>
      <c r="F6907" s="2">
        <f t="shared" si="536"/>
        <v>0.31415926535897992</v>
      </c>
      <c r="G6907" s="1">
        <v>1E+19</v>
      </c>
      <c r="H6907">
        <v>6.6546721318688301E-2</v>
      </c>
      <c r="I6907">
        <v>1.6420330815000099</v>
      </c>
      <c r="J6907">
        <v>-255.11953466816601</v>
      </c>
      <c r="K6907">
        <v>109.12922493610201</v>
      </c>
      <c r="L6907">
        <v>-142.52172019786599</v>
      </c>
      <c r="M6907">
        <v>304.793918037879</v>
      </c>
      <c r="N6907">
        <v>-190.881109981115</v>
      </c>
      <c r="O6907">
        <v>160.02922322028999</v>
      </c>
      <c r="P6907" s="1">
        <v>3.1408885600679802E-4</v>
      </c>
      <c r="Q6907" s="1">
        <v>4.07409328132949E-4</v>
      </c>
      <c r="R6907">
        <v>1.45816348092427E-3</v>
      </c>
      <c r="S6907" s="1">
        <v>-9.6058034252213798E-5</v>
      </c>
      <c r="T6907" s="1">
        <v>-3.4405313560508601E-4</v>
      </c>
      <c r="U6907" s="1">
        <v>-1.10901002285357E-4</v>
      </c>
      <c r="V6907">
        <v>502.24684004740999</v>
      </c>
      <c r="W6907">
        <v>6.6377941213223907E-2</v>
      </c>
      <c r="X6907">
        <v>-4.7365640026244002E-3</v>
      </c>
      <c r="Y6907" t="str">
        <f t="shared" si="537"/>
        <v>-286.674729489039+197.974560949549i</v>
      </c>
      <c r="Z6907" t="str">
        <f t="shared" si="538"/>
        <v>-1.4333736474452+0.989872804747745i</v>
      </c>
      <c r="AA6907">
        <f t="shared" si="539"/>
        <v>1.7419552757661501</v>
      </c>
    </row>
    <row r="6908" spans="1:27" x14ac:dyDescent="0.3">
      <c r="A6908">
        <v>5.5751646754563997E-2</v>
      </c>
      <c r="B6908">
        <v>-1.4314589905209099E-2</v>
      </c>
      <c r="C6908">
        <v>5.6060606060606102E-2</v>
      </c>
      <c r="D6908" s="1">
        <f t="shared" si="535"/>
        <v>5.756E-2</v>
      </c>
      <c r="E6908" s="2">
        <v>345.6</v>
      </c>
      <c r="F6908" s="2">
        <f t="shared" si="536"/>
        <v>0.25132741228718447</v>
      </c>
      <c r="G6908" s="1">
        <v>1E+19</v>
      </c>
      <c r="H6908">
        <v>6.6546721318688301E-2</v>
      </c>
      <c r="I6908">
        <v>1.6420330815000099</v>
      </c>
      <c r="J6908">
        <v>-237.63859197802299</v>
      </c>
      <c r="K6908">
        <v>90.982249632940096</v>
      </c>
      <c r="L6908">
        <v>-152.92760557344999</v>
      </c>
      <c r="M6908">
        <v>330.649181624432</v>
      </c>
      <c r="N6908">
        <v>-234.21227593135799</v>
      </c>
      <c r="O6908">
        <v>145.727655348658</v>
      </c>
      <c r="P6908" s="1">
        <v>2.2576617994569999E-4</v>
      </c>
      <c r="Q6908" s="1">
        <v>4.2409722110945699E-4</v>
      </c>
      <c r="R6908">
        <v>1.3915820444654E-3</v>
      </c>
      <c r="S6908" s="1">
        <v>-7.7303566786256805E-5</v>
      </c>
      <c r="T6908" s="1">
        <v>-3.3622697665384099E-4</v>
      </c>
      <c r="U6908" s="1">
        <v>-1.24390213340663E-4</v>
      </c>
      <c r="V6908">
        <v>523.02728775013998</v>
      </c>
      <c r="W6908">
        <v>6.6377941213223907E-2</v>
      </c>
      <c r="X6908">
        <v>-4.7365640026244098E-3</v>
      </c>
      <c r="Y6908" t="str">
        <f t="shared" si="537"/>
        <v>-268.204287598683+170.352982625399i</v>
      </c>
      <c r="Z6908" t="str">
        <f t="shared" si="538"/>
        <v>-1.34102143799341+0.851764913126995i</v>
      </c>
      <c r="AA6908">
        <f t="shared" si="539"/>
        <v>1.5886604308007897</v>
      </c>
    </row>
    <row r="6909" spans="1:27" x14ac:dyDescent="0.3">
      <c r="A6909">
        <v>5.6540454151943302E-2</v>
      </c>
      <c r="B6909">
        <v>-1.0785668467554301E-2</v>
      </c>
      <c r="C6909">
        <v>5.6060606060606102E-2</v>
      </c>
      <c r="D6909" s="1">
        <f t="shared" si="535"/>
        <v>5.7559999999999979E-2</v>
      </c>
      <c r="E6909" s="2">
        <v>349.2</v>
      </c>
      <c r="F6909" s="2">
        <f t="shared" si="536"/>
        <v>0.18849555921538749</v>
      </c>
      <c r="G6909" s="1">
        <v>1E+19</v>
      </c>
      <c r="H6909">
        <v>6.6546721318688301E-2</v>
      </c>
      <c r="I6909">
        <v>1.6420330815000099</v>
      </c>
      <c r="J6909">
        <v>-216.84044468345201</v>
      </c>
      <c r="K6909">
        <v>85.041876526734796</v>
      </c>
      <c r="L6909">
        <v>-163.928760274767</v>
      </c>
      <c r="M6909">
        <v>369.534114784096</v>
      </c>
      <c r="N6909">
        <v>-281.71807216461201</v>
      </c>
      <c r="O6909">
        <v>132.062398927179</v>
      </c>
      <c r="P6909" s="1">
        <v>1.5708658242079E-4</v>
      </c>
      <c r="Q6909" s="1">
        <v>4.4422899651586198E-4</v>
      </c>
      <c r="R6909">
        <v>1.31543534417173E-3</v>
      </c>
      <c r="S6909" s="1">
        <v>-4.2333762540933299E-5</v>
      </c>
      <c r="T6909" s="1">
        <v>-3.2331597514273399E-4</v>
      </c>
      <c r="U6909" s="1">
        <v>-1.3991913664210501E-4</v>
      </c>
      <c r="V6909">
        <v>560.79011139885495</v>
      </c>
      <c r="W6909">
        <v>6.6377941213223907E-2</v>
      </c>
      <c r="X6909">
        <v>-4.7365640026244002E-3</v>
      </c>
      <c r="Y6909" t="str">
        <f t="shared" si="537"/>
        <v>-243.716790853588+152.779339302771i</v>
      </c>
      <c r="Z6909" t="str">
        <f t="shared" si="538"/>
        <v>-1.21858395426794+0.763896696513855i</v>
      </c>
      <c r="AA6909">
        <f t="shared" si="539"/>
        <v>1.4382228674805826</v>
      </c>
    </row>
    <row r="6910" spans="1:27" x14ac:dyDescent="0.3">
      <c r="A6910">
        <v>5.71061222076613E-2</v>
      </c>
      <c r="B6910">
        <v>-7.2141809239613802E-3</v>
      </c>
      <c r="C6910">
        <v>5.6060606060606102E-2</v>
      </c>
      <c r="D6910" s="1">
        <f t="shared" si="535"/>
        <v>5.7559999999999958E-2</v>
      </c>
      <c r="E6910" s="2">
        <v>352.8</v>
      </c>
      <c r="F6910" s="2">
        <f t="shared" si="536"/>
        <v>0.12566370614359229</v>
      </c>
      <c r="G6910" s="1">
        <v>1E+19</v>
      </c>
      <c r="H6910">
        <v>6.6546721318688301E-2</v>
      </c>
      <c r="I6910">
        <v>1.6420330815000099</v>
      </c>
      <c r="J6910">
        <v>-202.74949494196699</v>
      </c>
      <c r="K6910">
        <v>60.438287825451198</v>
      </c>
      <c r="L6910">
        <v>-172.87056442492701</v>
      </c>
      <c r="M6910">
        <v>405.04666668853503</v>
      </c>
      <c r="N6910">
        <v>-325.735443931286</v>
      </c>
      <c r="O6910">
        <v>117.92969507682901</v>
      </c>
      <c r="P6910" s="1">
        <v>1.01607923679087E-4</v>
      </c>
      <c r="Q6910" s="1">
        <v>4.4901856309626501E-4</v>
      </c>
      <c r="R6910">
        <v>1.2384451550397401E-3</v>
      </c>
      <c r="S6910" s="1">
        <v>-2.3014929457293899E-6</v>
      </c>
      <c r="T6910" s="1">
        <v>-3.0948923224268697E-4</v>
      </c>
      <c r="U6910" s="1">
        <v>-1.57367484683148E-4</v>
      </c>
      <c r="V6910">
        <v>598.93085660083295</v>
      </c>
      <c r="W6910">
        <v>6.6377941213223907E-2</v>
      </c>
      <c r="X6910">
        <v>-4.7365640026244002E-3</v>
      </c>
      <c r="Y6910" t="str">
        <f t="shared" si="537"/>
        <v>-222.817181443473+110.727522354423i</v>
      </c>
      <c r="Z6910" t="str">
        <f t="shared" si="538"/>
        <v>-1.11408590721737+0.553637611772115i</v>
      </c>
      <c r="AA6910">
        <f t="shared" si="539"/>
        <v>1.2440667240261198</v>
      </c>
    </row>
    <row r="6911" spans="1:27" x14ac:dyDescent="0.3">
      <c r="A6911">
        <v>5.7446418488331298E-2</v>
      </c>
      <c r="B6911">
        <v>-3.61422230410727E-3</v>
      </c>
      <c r="C6911">
        <v>5.6060606060606102E-2</v>
      </c>
      <c r="D6911" s="1">
        <f t="shared" si="535"/>
        <v>5.7559999999999986E-2</v>
      </c>
      <c r="E6911" s="2">
        <v>356.4</v>
      </c>
      <c r="F6911" s="2">
        <f t="shared" si="536"/>
        <v>6.2831853071795743E-2</v>
      </c>
      <c r="G6911" s="1">
        <v>1E+19</v>
      </c>
      <c r="H6911">
        <v>6.6546721318688301E-2</v>
      </c>
      <c r="I6911">
        <v>1.6420330815000099</v>
      </c>
      <c r="J6911">
        <v>-158.39127957965201</v>
      </c>
      <c r="K6911">
        <v>6.2251837825572602</v>
      </c>
      <c r="L6911">
        <v>-129.93206776403801</v>
      </c>
      <c r="M6911">
        <v>417.08676961803599</v>
      </c>
      <c r="N6911">
        <v>-344.668453416722</v>
      </c>
      <c r="O6911">
        <v>119.73313784350999</v>
      </c>
      <c r="P6911" s="1">
        <v>6.4978523035113294E-5</v>
      </c>
      <c r="Q6911" s="1">
        <v>4.3916126899029502E-4</v>
      </c>
      <c r="R6911">
        <v>1.16056790295285E-3</v>
      </c>
      <c r="S6911" s="1">
        <v>3.6566045153759402E-5</v>
      </c>
      <c r="T6911" s="1">
        <v>-2.9252951546735899E-4</v>
      </c>
      <c r="U6911" s="1">
        <v>-1.7675166773498E-4</v>
      </c>
      <c r="V6911">
        <v>590.84907807525803</v>
      </c>
      <c r="W6911">
        <v>6.6377941213223907E-2</v>
      </c>
      <c r="X6911">
        <v>-4.7365640026244098E-3</v>
      </c>
      <c r="Y6911" t="str">
        <f t="shared" si="537"/>
        <v>-166.23723260887+32.4019947574902i</v>
      </c>
      <c r="Z6911" t="str">
        <f t="shared" si="538"/>
        <v>-0.83118616304435+0.162009973787451i</v>
      </c>
      <c r="AA6911">
        <f t="shared" si="539"/>
        <v>0.84682800452216933</v>
      </c>
    </row>
    <row r="6912" spans="1:27" x14ac:dyDescent="0.3">
      <c r="A6912">
        <v>5.756E-2</v>
      </c>
      <c r="B6912" s="1">
        <v>0</v>
      </c>
      <c r="C6912">
        <v>5.9090909090909097E-2</v>
      </c>
      <c r="D6912" s="1">
        <f t="shared" si="535"/>
        <v>5.756E-2</v>
      </c>
      <c r="E6912" s="2">
        <v>0</v>
      </c>
      <c r="F6912" s="2">
        <f t="shared" si="536"/>
        <v>0</v>
      </c>
      <c r="G6912" s="1">
        <v>1E+19</v>
      </c>
      <c r="H6912">
        <v>6.7156052846146994E-2</v>
      </c>
      <c r="I6912">
        <v>1.6424762656018601</v>
      </c>
      <c r="J6912">
        <v>-158.36311470301101</v>
      </c>
      <c r="K6912">
        <v>2.2045144920051301</v>
      </c>
      <c r="L6912">
        <v>-250.82644986625101</v>
      </c>
      <c r="M6912">
        <v>383.64893760478998</v>
      </c>
      <c r="N6912">
        <v>-352.77533694077198</v>
      </c>
      <c r="O6912">
        <v>50.870793638940803</v>
      </c>
      <c r="P6912" s="1">
        <v>-6.3798105959034395E-5</v>
      </c>
      <c r="Q6912" s="1">
        <v>4.70881267932894E-4</v>
      </c>
      <c r="R6912">
        <v>1.10581913829812E-3</v>
      </c>
      <c r="S6912" s="1">
        <v>6.4634210496594403E-5</v>
      </c>
      <c r="T6912" s="1">
        <v>-1.18655648779958E-4</v>
      </c>
      <c r="U6912" s="1">
        <v>-1.6536414152757599E-4</v>
      </c>
      <c r="V6912">
        <v>601.84917318170903</v>
      </c>
      <c r="W6912">
        <v>6.6983602345455098E-2</v>
      </c>
      <c r="X6912">
        <v>-4.80962063893128E-3</v>
      </c>
      <c r="Y6912" t="str">
        <f t="shared" si="537"/>
        <v>-158.363114703011+2.20451449200513i</v>
      </c>
      <c r="Z6912" t="str">
        <f t="shared" si="538"/>
        <v>-0.791815573515055+0.0110225724600257i</v>
      </c>
      <c r="AA6912">
        <f t="shared" si="539"/>
        <v>0.79189229038083964</v>
      </c>
    </row>
    <row r="6913" spans="1:27" x14ac:dyDescent="0.3">
      <c r="A6913">
        <v>5.7446418488331298E-2</v>
      </c>
      <c r="B6913">
        <v>3.61422230410728E-3</v>
      </c>
      <c r="C6913">
        <v>5.9090909090909097E-2</v>
      </c>
      <c r="D6913" s="1">
        <f t="shared" si="535"/>
        <v>5.7559999999999986E-2</v>
      </c>
      <c r="E6913" s="2">
        <v>3.6</v>
      </c>
      <c r="F6913" s="2">
        <f t="shared" si="536"/>
        <v>-6.283185307179591E-2</v>
      </c>
      <c r="G6913" s="1">
        <v>1E+19</v>
      </c>
      <c r="H6913">
        <v>6.7156052846146994E-2</v>
      </c>
      <c r="I6913">
        <v>1.6424762656018601</v>
      </c>
      <c r="J6913">
        <v>-124.46160046567501</v>
      </c>
      <c r="K6913">
        <v>-32.3260539081258</v>
      </c>
      <c r="L6913">
        <v>-214.71030301435599</v>
      </c>
      <c r="M6913">
        <v>369.70391878103499</v>
      </c>
      <c r="N6913">
        <v>-350.52340317736599</v>
      </c>
      <c r="O6913">
        <v>46.258935850905203</v>
      </c>
      <c r="P6913" s="1">
        <v>-8.1376405639815101E-5</v>
      </c>
      <c r="Q6913" s="1">
        <v>4.30945076423141E-4</v>
      </c>
      <c r="R6913">
        <v>1.04618527516175E-3</v>
      </c>
      <c r="S6913" s="1">
        <v>9.6641777497636204E-5</v>
      </c>
      <c r="T6913" s="1">
        <v>-9.9763067413779596E-5</v>
      </c>
      <c r="U6913" s="1">
        <v>-1.85521337471075E-4</v>
      </c>
      <c r="V6913">
        <v>569.49425884324796</v>
      </c>
      <c r="W6913">
        <v>6.6983602345455098E-2</v>
      </c>
      <c r="X6913">
        <v>-4.8096206389312904E-3</v>
      </c>
      <c r="Y6913" t="str">
        <f t="shared" si="537"/>
        <v>-110.734232453136-55.476166957207i</v>
      </c>
      <c r="Z6913" t="str">
        <f t="shared" si="538"/>
        <v>-0.55367116226568-0.277380834786035i</v>
      </c>
      <c r="AA6913">
        <f t="shared" si="539"/>
        <v>0.61926721488484004</v>
      </c>
    </row>
    <row r="6914" spans="1:27" x14ac:dyDescent="0.3">
      <c r="A6914">
        <v>5.7106122207661397E-2</v>
      </c>
      <c r="B6914">
        <v>7.2141809239613499E-3</v>
      </c>
      <c r="C6914">
        <v>5.9090909090909097E-2</v>
      </c>
      <c r="D6914" s="1">
        <f t="shared" si="535"/>
        <v>5.7560000000000049E-2</v>
      </c>
      <c r="E6914" s="2">
        <v>7.2</v>
      </c>
      <c r="F6914" s="2">
        <f t="shared" si="536"/>
        <v>-0.12566370614359157</v>
      </c>
      <c r="G6914" s="1">
        <v>1E+19</v>
      </c>
      <c r="H6914">
        <v>6.7156052846146994E-2</v>
      </c>
      <c r="I6914">
        <v>1.6424762656018601</v>
      </c>
      <c r="J6914">
        <v>-130.71744452272301</v>
      </c>
      <c r="K6914">
        <v>-39.839239689391903</v>
      </c>
      <c r="L6914">
        <v>-208.85820789226099</v>
      </c>
      <c r="M6914">
        <v>336.60809021731899</v>
      </c>
      <c r="N6914">
        <v>-346.41742169807799</v>
      </c>
      <c r="O6914">
        <v>33.4081129567235</v>
      </c>
      <c r="P6914" s="1">
        <v>-1.0690381751902701E-4</v>
      </c>
      <c r="Q6914" s="1">
        <v>3.8582038464912E-4</v>
      </c>
      <c r="R6914" s="1">
        <v>9.9010282775381696E-4</v>
      </c>
      <c r="S6914" s="1">
        <v>1.09653253062145E-4</v>
      </c>
      <c r="T6914" s="1">
        <v>-8.4074710634470494E-5</v>
      </c>
      <c r="U6914" s="1">
        <v>-2.0944513881763501E-4</v>
      </c>
      <c r="V6914">
        <v>544.72204360808803</v>
      </c>
      <c r="W6914">
        <v>6.6983602345455098E-2</v>
      </c>
      <c r="X6914">
        <v>-4.80962063893128E-3</v>
      </c>
      <c r="Y6914" t="str">
        <f t="shared" si="537"/>
        <v>-103.50982387767-81.7132757758785i</v>
      </c>
      <c r="Z6914" t="str">
        <f t="shared" si="538"/>
        <v>-0.51754911938835-0.408566378879393i</v>
      </c>
      <c r="AA6914">
        <f t="shared" si="539"/>
        <v>0.65938120759563379</v>
      </c>
    </row>
    <row r="6915" spans="1:27" x14ac:dyDescent="0.3">
      <c r="A6915">
        <v>5.6540454151943302E-2</v>
      </c>
      <c r="B6915">
        <v>1.0785668467554301E-2</v>
      </c>
      <c r="C6915">
        <v>5.9090909090909097E-2</v>
      </c>
      <c r="D6915" s="1">
        <f t="shared" si="535"/>
        <v>5.7559999999999979E-2</v>
      </c>
      <c r="E6915" s="2">
        <v>10.8</v>
      </c>
      <c r="F6915" s="2">
        <f t="shared" si="536"/>
        <v>-0.18849555921538749</v>
      </c>
      <c r="G6915" s="1">
        <v>1E+19</v>
      </c>
      <c r="H6915">
        <v>6.7156052846146994E-2</v>
      </c>
      <c r="I6915">
        <v>1.6424762656018601</v>
      </c>
      <c r="J6915">
        <v>-102.57740622560399</v>
      </c>
      <c r="K6915">
        <v>-61.3163875200908</v>
      </c>
      <c r="L6915">
        <v>-205.06060151186901</v>
      </c>
      <c r="M6915">
        <v>355.10629131905398</v>
      </c>
      <c r="N6915">
        <v>-343.633854804799</v>
      </c>
      <c r="O6915">
        <v>6.51209857211198</v>
      </c>
      <c r="P6915" s="1">
        <v>-1.4111290688682601E-4</v>
      </c>
      <c r="Q6915" s="1">
        <v>3.4607166064484302E-4</v>
      </c>
      <c r="R6915" s="1">
        <v>9.2172562341861597E-4</v>
      </c>
      <c r="S6915" s="1">
        <v>1.0003876725416999E-4</v>
      </c>
      <c r="T6915" s="1">
        <v>-6.1242616361006105E-5</v>
      </c>
      <c r="U6915" s="1">
        <v>-2.2936613131171099E-4</v>
      </c>
      <c r="V6915">
        <v>548.23241938897399</v>
      </c>
      <c r="W6915">
        <v>6.6983602345455098E-2</v>
      </c>
      <c r="X6915">
        <v>-4.80962063893128E-3</v>
      </c>
      <c r="Y6915" t="str">
        <f t="shared" si="537"/>
        <v>-62.3359532671946-126.770589406751i</v>
      </c>
      <c r="Z6915" t="str">
        <f t="shared" si="538"/>
        <v>-0.311679766335973-0.633852947033755i</v>
      </c>
      <c r="AA6915">
        <f t="shared" si="539"/>
        <v>0.70633832913599071</v>
      </c>
    </row>
    <row r="6916" spans="1:27" x14ac:dyDescent="0.3">
      <c r="A6916">
        <v>5.5751646754563997E-2</v>
      </c>
      <c r="B6916">
        <v>1.4314589905209001E-2</v>
      </c>
      <c r="C6916">
        <v>5.9090909090909097E-2</v>
      </c>
      <c r="D6916" s="1">
        <f t="shared" si="535"/>
        <v>5.7559999999999979E-2</v>
      </c>
      <c r="E6916" s="2">
        <v>14.4</v>
      </c>
      <c r="F6916" s="2">
        <f t="shared" si="536"/>
        <v>-0.25132741228718281</v>
      </c>
      <c r="G6916" s="1">
        <v>1E+19</v>
      </c>
      <c r="H6916">
        <v>6.7156052846146994E-2</v>
      </c>
      <c r="I6916">
        <v>1.6424762656018601</v>
      </c>
      <c r="J6916">
        <v>-112.503653839065</v>
      </c>
      <c r="K6916">
        <v>-90.987470599314307</v>
      </c>
      <c r="L6916">
        <v>-193.10505358158099</v>
      </c>
      <c r="M6916">
        <v>317.007167419783</v>
      </c>
      <c r="N6916">
        <v>-346.01673994738502</v>
      </c>
      <c r="O6916">
        <v>-33.2128313920133</v>
      </c>
      <c r="P6916" s="1">
        <v>-1.6409434914876501E-4</v>
      </c>
      <c r="Q6916" s="1">
        <v>3.3040850189132703E-4</v>
      </c>
      <c r="R6916" s="1">
        <v>8.3426545063759001E-4</v>
      </c>
      <c r="S6916" s="1">
        <v>8.3615053117415893E-5</v>
      </c>
      <c r="T6916" s="1">
        <v>-4.3238272802024699E-5</v>
      </c>
      <c r="U6916" s="1">
        <v>-2.51503005634169E-4</v>
      </c>
      <c r="V6916">
        <v>528.72447866573395</v>
      </c>
      <c r="W6916">
        <v>6.6983602345455098E-2</v>
      </c>
      <c r="X6916">
        <v>-4.8096206389312904E-3</v>
      </c>
      <c r="Y6916" t="str">
        <f t="shared" si="537"/>
        <v>-60.9458706877964-166.965408592258i</v>
      </c>
      <c r="Z6916" t="str">
        <f t="shared" si="538"/>
        <v>-0.304729353438982-0.83482704296129i</v>
      </c>
      <c r="AA6916">
        <f t="shared" si="539"/>
        <v>0.88870477128618564</v>
      </c>
    </row>
    <row r="6917" spans="1:27" x14ac:dyDescent="0.3">
      <c r="A6917">
        <v>5.4742813077949003E-2</v>
      </c>
      <c r="B6917">
        <v>1.7787018196221999E-2</v>
      </c>
      <c r="C6917">
        <v>5.9090909090909097E-2</v>
      </c>
      <c r="D6917" s="1">
        <f t="shared" si="535"/>
        <v>5.7559999999999972E-2</v>
      </c>
      <c r="E6917" s="2">
        <v>18</v>
      </c>
      <c r="F6917" s="2">
        <f t="shared" si="536"/>
        <v>-0.31415926535897992</v>
      </c>
      <c r="G6917" s="1">
        <v>1E+19</v>
      </c>
      <c r="H6917">
        <v>6.7156052846146994E-2</v>
      </c>
      <c r="I6917">
        <v>1.6424762656018601</v>
      </c>
      <c r="J6917">
        <v>-87.2464033613347</v>
      </c>
      <c r="K6917">
        <v>-86.0237313190935</v>
      </c>
      <c r="L6917">
        <v>-225.13030633864199</v>
      </c>
      <c r="M6917">
        <v>284.70537322091201</v>
      </c>
      <c r="N6917">
        <v>-351.06036423767802</v>
      </c>
      <c r="O6917">
        <v>-84.882573019776899</v>
      </c>
      <c r="P6917" s="1">
        <v>-1.5802321945709201E-4</v>
      </c>
      <c r="Q6917" s="1">
        <v>3.1841229172679502E-4</v>
      </c>
      <c r="R6917" s="1">
        <v>7.3327105545917303E-4</v>
      </c>
      <c r="S6917" s="1">
        <v>7.4662511121084704E-5</v>
      </c>
      <c r="T6917" s="1">
        <v>-1.9782678287956802E-5</v>
      </c>
      <c r="U6917" s="1">
        <v>-2.7118617801955702E-4</v>
      </c>
      <c r="V6917">
        <v>526.49905238631504</v>
      </c>
      <c r="W6917">
        <v>6.6983602345455098E-2</v>
      </c>
      <c r="X6917">
        <v>-4.80962063893128E-3</v>
      </c>
      <c r="Y6917" t="str">
        <f t="shared" si="537"/>
        <v>-13.4071698326345-169.792228942171i</v>
      </c>
      <c r="Z6917" t="str">
        <f t="shared" si="538"/>
        <v>-0.0670358491631725-0.848961144710855i</v>
      </c>
      <c r="AA6917">
        <f t="shared" si="539"/>
        <v>0.85160368147501153</v>
      </c>
    </row>
    <row r="6918" spans="1:27" x14ac:dyDescent="0.3">
      <c r="A6918">
        <v>5.3517934527727802E-2</v>
      </c>
      <c r="B6918">
        <v>2.1189249252530101E-2</v>
      </c>
      <c r="C6918">
        <v>5.9090909090909097E-2</v>
      </c>
      <c r="D6918" s="1">
        <f t="shared" si="535"/>
        <v>5.7560000000000063E-2</v>
      </c>
      <c r="E6918" s="2">
        <v>21.6</v>
      </c>
      <c r="F6918" s="2">
        <f t="shared" si="536"/>
        <v>-0.37699111843077548</v>
      </c>
      <c r="G6918" s="1">
        <v>1E+19</v>
      </c>
      <c r="H6918">
        <v>6.7156052846146994E-2</v>
      </c>
      <c r="I6918">
        <v>1.6424762656018601</v>
      </c>
      <c r="J6918">
        <v>-72.358363193342001</v>
      </c>
      <c r="K6918">
        <v>-93.456035310056706</v>
      </c>
      <c r="L6918">
        <v>-187.417378170566</v>
      </c>
      <c r="M6918">
        <v>283.10861443182301</v>
      </c>
      <c r="N6918">
        <v>-344.74675118296102</v>
      </c>
      <c r="O6918">
        <v>-131.67518217516499</v>
      </c>
      <c r="P6918" s="1">
        <v>-1.3492173477647499E-4</v>
      </c>
      <c r="Q6918" s="1">
        <v>3.1326951936254399E-4</v>
      </c>
      <c r="R6918" s="1">
        <v>6.2610818926800004E-4</v>
      </c>
      <c r="S6918" s="1">
        <v>6.3147159628030599E-5</v>
      </c>
      <c r="T6918" s="1">
        <v>2.4864259177267902E-6</v>
      </c>
      <c r="U6918" s="1">
        <v>-2.90424837086039E-4</v>
      </c>
      <c r="V6918">
        <v>515.20306726357796</v>
      </c>
      <c r="W6918">
        <v>6.6983602345455098E-2</v>
      </c>
      <c r="X6918">
        <v>-4.8096206389312904E-3</v>
      </c>
      <c r="Y6918" t="str">
        <f t="shared" si="537"/>
        <v>1.71583384984341-191.112456144527i</v>
      </c>
      <c r="Z6918" t="str">
        <f t="shared" si="538"/>
        <v>0.00857916924921705-0.955562280722635i</v>
      </c>
      <c r="AA6918">
        <f t="shared" si="539"/>
        <v>0.95560079242581764</v>
      </c>
    </row>
    <row r="6919" spans="1:27" x14ac:dyDescent="0.3">
      <c r="A6919">
        <v>5.20818451399441E-2</v>
      </c>
      <c r="B6919">
        <v>2.4507856022485602E-2</v>
      </c>
      <c r="C6919">
        <v>5.9090909090909097E-2</v>
      </c>
      <c r="D6919" s="1">
        <f t="shared" si="535"/>
        <v>5.7560000000000028E-2</v>
      </c>
      <c r="E6919" s="2">
        <v>25.2</v>
      </c>
      <c r="F6919" s="2">
        <f t="shared" si="536"/>
        <v>-0.43982297150257127</v>
      </c>
      <c r="G6919" s="1">
        <v>1E+19</v>
      </c>
      <c r="H6919">
        <v>6.7156052846146994E-2</v>
      </c>
      <c r="I6919">
        <v>1.6424762656018601</v>
      </c>
      <c r="J6919">
        <v>-93.430420253881195</v>
      </c>
      <c r="K6919">
        <v>-102.05560471778</v>
      </c>
      <c r="L6919">
        <v>-209.12710365818199</v>
      </c>
      <c r="M6919">
        <v>264.325848144595</v>
      </c>
      <c r="N6919">
        <v>-351.21187026250499</v>
      </c>
      <c r="O6919">
        <v>-197.98813164246599</v>
      </c>
      <c r="P6919" s="1">
        <v>-7.1591630419651797E-5</v>
      </c>
      <c r="Q6919" s="1">
        <v>3.0693411799737503E-4</v>
      </c>
      <c r="R6919" s="1">
        <v>5.1072466364456904E-4</v>
      </c>
      <c r="S6919" s="1">
        <v>5.7824083856847899E-5</v>
      </c>
      <c r="T6919" s="1">
        <v>1.8690520955082301E-5</v>
      </c>
      <c r="U6919" s="1">
        <v>-3.1026544613826598E-4</v>
      </c>
      <c r="V6919">
        <v>543.41141637760097</v>
      </c>
      <c r="W6919">
        <v>6.6983602345455098E-2</v>
      </c>
      <c r="X6919">
        <v>-4.80962063893128E-3</v>
      </c>
      <c r="Y6919" t="str">
        <f t="shared" si="537"/>
        <v>4.50361827365541-204.887144369769i</v>
      </c>
      <c r="Z6919" t="str">
        <f t="shared" si="538"/>
        <v>0.022518091368277-1.02443572184885i</v>
      </c>
      <c r="AA6919">
        <f t="shared" si="539"/>
        <v>1.0246831767130973</v>
      </c>
    </row>
    <row r="6920" spans="1:27" x14ac:dyDescent="0.3">
      <c r="A6920">
        <v>5.0440212503324797E-2</v>
      </c>
      <c r="B6920">
        <v>2.7729741481294701E-2</v>
      </c>
      <c r="C6920">
        <v>5.9090909090909097E-2</v>
      </c>
      <c r="D6920" s="1">
        <f t="shared" si="535"/>
        <v>5.7559999999999993E-2</v>
      </c>
      <c r="E6920" s="2">
        <v>28.8</v>
      </c>
      <c r="F6920" s="2">
        <f t="shared" si="536"/>
        <v>-0.50265482457436639</v>
      </c>
      <c r="G6920" s="1">
        <v>1E+19</v>
      </c>
      <c r="H6920">
        <v>6.7156052846146994E-2</v>
      </c>
      <c r="I6920">
        <v>1.6424762656018601</v>
      </c>
      <c r="J6920">
        <v>-51.9204977361548</v>
      </c>
      <c r="K6920">
        <v>-83.690513166790097</v>
      </c>
      <c r="L6920">
        <v>-272.54179163341098</v>
      </c>
      <c r="M6920">
        <v>274.73480332544602</v>
      </c>
      <c r="N6920">
        <v>-360.19847236042602</v>
      </c>
      <c r="O6920">
        <v>-279.50262167854299</v>
      </c>
      <c r="P6920" s="1">
        <v>2.34234205420454E-5</v>
      </c>
      <c r="Q6920" s="1">
        <v>2.9752488969651402E-4</v>
      </c>
      <c r="R6920" s="1">
        <v>4.0094954797483901E-4</v>
      </c>
      <c r="S6920" s="1">
        <v>4.4547590179140197E-5</v>
      </c>
      <c r="T6920" s="1">
        <v>4.2167401337348898E-5</v>
      </c>
      <c r="U6920" s="1">
        <v>-3.27481712991525E-4</v>
      </c>
      <c r="V6920">
        <v>606.07155966954599</v>
      </c>
      <c r="W6920">
        <v>6.6983602345455098E-2</v>
      </c>
      <c r="X6920">
        <v>-4.8096206389312904E-3</v>
      </c>
      <c r="Y6920" t="str">
        <f t="shared" si="537"/>
        <v>85.7997304682653-205.693056650003i</v>
      </c>
      <c r="Z6920" t="str">
        <f t="shared" si="538"/>
        <v>0.428998652341327-1.02846528325001i</v>
      </c>
      <c r="AA6920">
        <f t="shared" si="539"/>
        <v>1.1143521357996307</v>
      </c>
    </row>
    <row r="6921" spans="1:27" x14ac:dyDescent="0.3">
      <c r="A6921">
        <v>4.8599515391895998E-2</v>
      </c>
      <c r="B6921">
        <v>3.0842190318990999E-2</v>
      </c>
      <c r="C6921">
        <v>5.9090909090909097E-2</v>
      </c>
      <c r="D6921" s="1">
        <f t="shared" si="535"/>
        <v>5.7559999999999986E-2</v>
      </c>
      <c r="E6921" s="2">
        <v>32.4</v>
      </c>
      <c r="F6921" s="2">
        <f t="shared" si="536"/>
        <v>-0.56548667764616201</v>
      </c>
      <c r="G6921" s="1">
        <v>1E+19</v>
      </c>
      <c r="H6921">
        <v>6.7156052846146994E-2</v>
      </c>
      <c r="I6921">
        <v>1.6424762656018601</v>
      </c>
      <c r="J6921">
        <v>4.5556613664707299</v>
      </c>
      <c r="K6921">
        <v>-134.32041721245099</v>
      </c>
      <c r="L6921">
        <v>-269.85241928415599</v>
      </c>
      <c r="M6921">
        <v>345.83474661546097</v>
      </c>
      <c r="N6921">
        <v>-366.437442372764</v>
      </c>
      <c r="O6921">
        <v>-388.08644015995401</v>
      </c>
      <c r="P6921" s="1">
        <v>1.39807782078159E-4</v>
      </c>
      <c r="Q6921" s="1">
        <v>2.9900268926279298E-4</v>
      </c>
      <c r="R6921" s="1">
        <v>2.7378811462344899E-4</v>
      </c>
      <c r="S6921" s="1">
        <v>1.8412303728142699E-5</v>
      </c>
      <c r="T6921" s="1">
        <v>5.5503031096468798E-5</v>
      </c>
      <c r="U6921" s="1">
        <v>-3.4739520627357398E-4</v>
      </c>
      <c r="V6921">
        <v>703.82683445533996</v>
      </c>
      <c r="W6921">
        <v>6.6983602345455098E-2</v>
      </c>
      <c r="X6921">
        <v>-4.80962063893128E-3</v>
      </c>
      <c r="Y6921" t="str">
        <f t="shared" si="537"/>
        <v>148.4406290532-298.71800308889i</v>
      </c>
      <c r="Z6921" t="str">
        <f t="shared" si="538"/>
        <v>0.742203145266-1.49359001544445i</v>
      </c>
      <c r="AA6921">
        <f t="shared" si="539"/>
        <v>1.6678359161134813</v>
      </c>
    </row>
    <row r="6922" spans="1:27" x14ac:dyDescent="0.3">
      <c r="A6922">
        <v>4.6567018196221999E-2</v>
      </c>
      <c r="B6922">
        <v>3.3832919121954803E-2</v>
      </c>
      <c r="C6922">
        <v>5.9090909090909097E-2</v>
      </c>
      <c r="D6922" s="1">
        <f t="shared" si="535"/>
        <v>5.7560000000000049E-2</v>
      </c>
      <c r="E6922" s="2">
        <v>36</v>
      </c>
      <c r="F6922" s="2">
        <f t="shared" si="536"/>
        <v>-0.62831853071795907</v>
      </c>
      <c r="G6922" s="1">
        <v>1E+19</v>
      </c>
      <c r="H6922">
        <v>6.7156052846146994E-2</v>
      </c>
      <c r="I6922">
        <v>1.6424762656018601</v>
      </c>
      <c r="J6922">
        <v>31.5382301855254</v>
      </c>
      <c r="K6922">
        <v>-124.45058753830099</v>
      </c>
      <c r="L6922">
        <v>-231.659911581004</v>
      </c>
      <c r="M6922">
        <v>362.74214049060799</v>
      </c>
      <c r="N6922">
        <v>-372.38765585019001</v>
      </c>
      <c r="O6922">
        <v>-519.73828631780998</v>
      </c>
      <c r="P6922" s="1">
        <v>3.1127514902295599E-4</v>
      </c>
      <c r="Q6922" s="1">
        <v>3.20831653180904E-4</v>
      </c>
      <c r="R6922" s="1">
        <v>1.11528575824849E-4</v>
      </c>
      <c r="S6922" s="1">
        <v>4.7095807620109498E-7</v>
      </c>
      <c r="T6922" s="1">
        <v>5.8438509732903299E-5</v>
      </c>
      <c r="U6922" s="1">
        <v>-3.6652607947964698E-4</v>
      </c>
      <c r="V6922">
        <v>781.364982781712</v>
      </c>
      <c r="W6922">
        <v>6.6983602345455098E-2</v>
      </c>
      <c r="X6922">
        <v>-4.8096206389312904E-3</v>
      </c>
      <c r="Y6922" t="str">
        <f t="shared" si="537"/>
        <v>161.681243767291-313.897120843817i</v>
      </c>
      <c r="Z6922" t="str">
        <f t="shared" si="538"/>
        <v>0.808406218836455-1.56948560421909i</v>
      </c>
      <c r="AA6922">
        <f t="shared" si="539"/>
        <v>1.765447726924934</v>
      </c>
    </row>
    <row r="6923" spans="1:27" x14ac:dyDescent="0.3">
      <c r="A6923">
        <v>4.4350742254174402E-2</v>
      </c>
      <c r="B6923">
        <v>3.6690124849934599E-2</v>
      </c>
      <c r="C6923">
        <v>5.9090909090909097E-2</v>
      </c>
      <c r="D6923" s="1">
        <f t="shared" si="535"/>
        <v>5.7559999999999993E-2</v>
      </c>
      <c r="E6923" s="2">
        <v>39.6</v>
      </c>
      <c r="F6923" s="2">
        <f t="shared" si="536"/>
        <v>-0.69115038378975502</v>
      </c>
      <c r="G6923" s="1">
        <v>1E+19</v>
      </c>
      <c r="H6923">
        <v>6.7156052846146994E-2</v>
      </c>
      <c r="I6923">
        <v>1.6424762656018601</v>
      </c>
      <c r="J6923">
        <v>-35.162244463792497</v>
      </c>
      <c r="K6923">
        <v>-267.608291271827</v>
      </c>
      <c r="L6923">
        <v>-134.014051354705</v>
      </c>
      <c r="M6923">
        <v>532.11532897462098</v>
      </c>
      <c r="N6923">
        <v>-381.268621588771</v>
      </c>
      <c r="O6923">
        <v>-652.19015297981502</v>
      </c>
      <c r="P6923" s="1">
        <v>5.6020327866699996E-4</v>
      </c>
      <c r="Q6923" s="1">
        <v>3.5481007171354802E-4</v>
      </c>
      <c r="R6923" s="1">
        <v>-1.06414765513455E-4</v>
      </c>
      <c r="S6923" s="1">
        <v>-1.43931066732574E-5</v>
      </c>
      <c r="T6923" s="1">
        <v>3.9096415099139997E-5</v>
      </c>
      <c r="U6923" s="1">
        <v>-3.88192870493221E-4</v>
      </c>
      <c r="V6923">
        <v>971.94383980529699</v>
      </c>
      <c r="W6923">
        <v>6.6983602345455098E-2</v>
      </c>
      <c r="X6923">
        <v>-4.80962063893128E-3</v>
      </c>
      <c r="Y6923" t="str">
        <f t="shared" si="537"/>
        <v>58.3307962918301-545.378808302982i</v>
      </c>
      <c r="Z6923" t="str">
        <f t="shared" si="538"/>
        <v>0.291653981459151-2.72689404151491i</v>
      </c>
      <c r="AA6923">
        <f t="shared" si="539"/>
        <v>2.7424465643929135</v>
      </c>
    </row>
    <row r="6924" spans="1:27" x14ac:dyDescent="0.3">
      <c r="A6924">
        <v>4.1959434194376498E-2</v>
      </c>
      <c r="B6924">
        <v>3.9402531417255297E-2</v>
      </c>
      <c r="C6924">
        <v>5.9090909090909097E-2</v>
      </c>
      <c r="D6924" s="1">
        <f t="shared" ref="D6924:D6987" si="540">SQRT(A6924^2+B6924^2)</f>
        <v>5.7560000000000021E-2</v>
      </c>
      <c r="E6924" s="2">
        <v>43.2</v>
      </c>
      <c r="F6924" s="2">
        <f t="shared" ref="F6924:F6987" si="541">-ATAN(B6924/A6924)</f>
        <v>-0.75398223686154953</v>
      </c>
      <c r="G6924" s="1">
        <v>1E+19</v>
      </c>
      <c r="H6924">
        <v>6.7156052846146994E-2</v>
      </c>
      <c r="I6924">
        <v>1.6424762656018601</v>
      </c>
      <c r="J6924">
        <v>-66.605509228029106</v>
      </c>
      <c r="K6924">
        <v>-373.29456607199199</v>
      </c>
      <c r="L6924">
        <v>-103.225630149447</v>
      </c>
      <c r="M6924">
        <v>621.66213929465903</v>
      </c>
      <c r="N6924">
        <v>-396.501334245583</v>
      </c>
      <c r="O6924">
        <v>-816.16385770368004</v>
      </c>
      <c r="P6924" s="1">
        <v>9.3501274580764702E-4</v>
      </c>
      <c r="Q6924" s="1">
        <v>4.02889308026791E-4</v>
      </c>
      <c r="R6924" s="1">
        <v>-3.7698885176650599E-4</v>
      </c>
      <c r="S6924" s="1">
        <v>3.85623670671884E-6</v>
      </c>
      <c r="T6924" s="1">
        <v>-1.1491643151050099E-5</v>
      </c>
      <c r="U6924" s="1">
        <v>-4.1417677699429398E-4</v>
      </c>
      <c r="V6924">
        <v>1168.0073731577399</v>
      </c>
      <c r="W6924">
        <v>6.6983602345455098E-2</v>
      </c>
      <c r="X6924">
        <v>-4.80962063893128E-3</v>
      </c>
      <c r="Y6924" t="str">
        <f t="shared" si="537"/>
        <v>22.1094797358086-697.677045772967i</v>
      </c>
      <c r="Z6924" t="str">
        <f t="shared" si="538"/>
        <v>0.110547398679043-3.48838522886483i</v>
      </c>
      <c r="AA6924">
        <f t="shared" si="539"/>
        <v>3.4901364203017957</v>
      </c>
    </row>
    <row r="6925" spans="1:27" x14ac:dyDescent="0.3">
      <c r="A6925">
        <v>3.9402531417255297E-2</v>
      </c>
      <c r="B6925">
        <v>4.1959434194376498E-2</v>
      </c>
      <c r="C6925">
        <v>5.9090909090909097E-2</v>
      </c>
      <c r="D6925" s="1">
        <f t="shared" si="540"/>
        <v>5.7560000000000021E-2</v>
      </c>
      <c r="E6925" s="2">
        <v>46.8</v>
      </c>
      <c r="F6925" s="2">
        <f t="shared" si="541"/>
        <v>-0.81681408993334714</v>
      </c>
      <c r="G6925" s="1">
        <v>1E+19</v>
      </c>
      <c r="H6925">
        <v>6.7156052846146994E-2</v>
      </c>
      <c r="I6925">
        <v>1.6424762656018601</v>
      </c>
      <c r="J6925">
        <v>-151.296442498132</v>
      </c>
      <c r="K6925">
        <v>-569.99315900038505</v>
      </c>
      <c r="L6925">
        <v>12.6099388565827</v>
      </c>
      <c r="M6925">
        <v>734.63464297018902</v>
      </c>
      <c r="N6925">
        <v>-416.77269831848298</v>
      </c>
      <c r="O6925">
        <v>-1014.4634698103901</v>
      </c>
      <c r="P6925">
        <v>1.3974373591382099E-3</v>
      </c>
      <c r="Q6925" s="1">
        <v>4.39813225675542E-4</v>
      </c>
      <c r="R6925" s="1">
        <v>-6.7972871255743699E-4</v>
      </c>
      <c r="S6925" s="1">
        <v>5.1057072483027002E-5</v>
      </c>
      <c r="T6925" s="1">
        <v>-1.0045563639386E-4</v>
      </c>
      <c r="U6925" s="1">
        <v>-4.4460724538039701E-4</v>
      </c>
      <c r="V6925">
        <v>1445.8442162533099</v>
      </c>
      <c r="W6925">
        <v>6.6983602345455098E-2</v>
      </c>
      <c r="X6925">
        <v>-4.80962063893128E-3</v>
      </c>
      <c r="Y6925" t="str">
        <f t="shared" ref="Y6925:Y6988" si="542">IMSUB((IMPRODUCT(COMPLEX(J6925,K6925),COS(RADIANS(E6925)))),(IMPRODUCT(COMPLEX(L6925,M6925),SIN(RADIANS(E6925)))))</f>
        <v>-112.761791669554-925.712774735062i</v>
      </c>
      <c r="Z6925" t="str">
        <f t="shared" ref="Z6925:Z6988" si="543">IMPRODUCT(Y6925,$B$5)</f>
        <v>-0.56380895834777-4.62856387367531i</v>
      </c>
      <c r="AA6925">
        <f t="shared" ref="AA6925:AA6988" si="544">IMABS(Z6925)</f>
        <v>4.6627764340793112</v>
      </c>
    </row>
    <row r="6926" spans="1:27" x14ac:dyDescent="0.3">
      <c r="A6926">
        <v>3.6690124849934599E-2</v>
      </c>
      <c r="B6926">
        <v>4.4350742254174402E-2</v>
      </c>
      <c r="C6926">
        <v>5.9090909090909097E-2</v>
      </c>
      <c r="D6926" s="1">
        <f t="shared" si="540"/>
        <v>5.7559999999999993E-2</v>
      </c>
      <c r="E6926" s="2">
        <v>50.4</v>
      </c>
      <c r="F6926" s="2">
        <f t="shared" si="541"/>
        <v>-0.87964594300514154</v>
      </c>
      <c r="G6926" s="1">
        <v>1E+19</v>
      </c>
      <c r="H6926">
        <v>6.7156052846146994E-2</v>
      </c>
      <c r="I6926">
        <v>1.6424762656018601</v>
      </c>
      <c r="J6926">
        <v>-338.24072977242201</v>
      </c>
      <c r="K6926">
        <v>-772.61415215582497</v>
      </c>
      <c r="L6926">
        <v>146.27939657662199</v>
      </c>
      <c r="M6926">
        <v>786.23085419296399</v>
      </c>
      <c r="N6926">
        <v>-450.26798746021598</v>
      </c>
      <c r="O6926">
        <v>-1243.30551706234</v>
      </c>
      <c r="P6926">
        <v>1.8843171739744899E-3</v>
      </c>
      <c r="Q6926" s="1">
        <v>4.6382917128991901E-4</v>
      </c>
      <c r="R6926">
        <v>-1.02248459728587E-3</v>
      </c>
      <c r="S6926" s="1">
        <v>1.2262023416507699E-4</v>
      </c>
      <c r="T6926" s="1">
        <v>-2.1645789578166101E-4</v>
      </c>
      <c r="U6926" s="1">
        <v>-4.7165449718079399E-4</v>
      </c>
      <c r="V6926">
        <v>1760.52432718931</v>
      </c>
      <c r="W6926">
        <v>6.6983602345455098E-2</v>
      </c>
      <c r="X6926">
        <v>-4.80962063893128E-3</v>
      </c>
      <c r="Y6926" t="str">
        <f t="shared" si="542"/>
        <v>-328.312967674585-1098.28408043807i</v>
      </c>
      <c r="Z6926" t="str">
        <f t="shared" si="543"/>
        <v>-1.64156483837293-5.49142040219035i</v>
      </c>
      <c r="AA6926">
        <f t="shared" si="544"/>
        <v>5.7315297392733449</v>
      </c>
    </row>
    <row r="6927" spans="1:27" x14ac:dyDescent="0.3">
      <c r="A6927">
        <v>3.3832919121954803E-2</v>
      </c>
      <c r="B6927">
        <v>4.6567018196221999E-2</v>
      </c>
      <c r="C6927">
        <v>5.9090909090909097E-2</v>
      </c>
      <c r="D6927" s="1">
        <f t="shared" si="540"/>
        <v>5.7560000000000049E-2</v>
      </c>
      <c r="E6927" s="2">
        <v>54</v>
      </c>
      <c r="F6927" s="2">
        <f t="shared" si="541"/>
        <v>-0.94247779607693749</v>
      </c>
      <c r="G6927" s="1">
        <v>1E+19</v>
      </c>
      <c r="H6927">
        <v>6.7156052846146994E-2</v>
      </c>
      <c r="I6927">
        <v>1.6424762656018601</v>
      </c>
      <c r="J6927">
        <v>-493.06945566777898</v>
      </c>
      <c r="K6927">
        <v>-896.49141100518295</v>
      </c>
      <c r="L6927">
        <v>169.282073637812</v>
      </c>
      <c r="M6927">
        <v>750.90920282567004</v>
      </c>
      <c r="N6927">
        <v>-472.963665204633</v>
      </c>
      <c r="O6927">
        <v>-1455.99919118035</v>
      </c>
      <c r="P6927">
        <v>2.3348899170335998E-3</v>
      </c>
      <c r="Q6927" s="1">
        <v>4.5843579189707801E-4</v>
      </c>
      <c r="R6927">
        <v>-1.3658169230892101E-3</v>
      </c>
      <c r="S6927" s="1">
        <v>2.2229490449563E-4</v>
      </c>
      <c r="T6927" s="1">
        <v>-3.7141236438320297E-4</v>
      </c>
      <c r="U6927" s="1">
        <v>-4.9575668341269403E-4</v>
      </c>
      <c r="V6927">
        <v>1995.73637106297</v>
      </c>
      <c r="W6927">
        <v>6.6983602345455098E-2</v>
      </c>
      <c r="X6927">
        <v>-4.80962063893128E-3</v>
      </c>
      <c r="Y6927" t="str">
        <f t="shared" si="542"/>
        <v>-426.771028813419-1134.44273651423i</v>
      </c>
      <c r="Z6927" t="str">
        <f t="shared" si="543"/>
        <v>-2.13385514406709-5.67221368257115i</v>
      </c>
      <c r="AA6927">
        <f t="shared" si="544"/>
        <v>6.060309054545729</v>
      </c>
    </row>
    <row r="6928" spans="1:27" x14ac:dyDescent="0.3">
      <c r="A6928">
        <v>3.0842190318990999E-2</v>
      </c>
      <c r="B6928">
        <v>4.8599515391895998E-2</v>
      </c>
      <c r="C6928">
        <v>5.9090909090909097E-2</v>
      </c>
      <c r="D6928" s="1">
        <f t="shared" si="540"/>
        <v>5.7559999999999986E-2</v>
      </c>
      <c r="E6928" s="2">
        <v>57.6</v>
      </c>
      <c r="F6928" s="2">
        <f t="shared" si="541"/>
        <v>-1.0053096491487346</v>
      </c>
      <c r="G6928" s="1">
        <v>1E+19</v>
      </c>
      <c r="H6928">
        <v>6.7156052846146994E-2</v>
      </c>
      <c r="I6928">
        <v>1.6424762656018601</v>
      </c>
      <c r="J6928">
        <v>-746.34496758859495</v>
      </c>
      <c r="K6928">
        <v>-1105.4414283692499</v>
      </c>
      <c r="L6928">
        <v>298.34345432052402</v>
      </c>
      <c r="M6928">
        <v>742.28251518601201</v>
      </c>
      <c r="N6928">
        <v>-489.46576107823398</v>
      </c>
      <c r="O6928">
        <v>-1609.78584265109</v>
      </c>
      <c r="P6928">
        <v>2.7040839864817799E-3</v>
      </c>
      <c r="Q6928" s="1">
        <v>4.3410753616109798E-4</v>
      </c>
      <c r="R6928">
        <v>-1.67293547061426E-3</v>
      </c>
      <c r="S6928" s="1">
        <v>3.36731297306068E-4</v>
      </c>
      <c r="T6928" s="1">
        <v>-5.41886428972289E-4</v>
      </c>
      <c r="U6928" s="1">
        <v>-5.0336794913294998E-4</v>
      </c>
      <c r="V6928">
        <v>2291.2902264345298</v>
      </c>
      <c r="W6928">
        <v>6.6983602345455098E-2</v>
      </c>
      <c r="X6928">
        <v>-4.80962063893128E-3</v>
      </c>
      <c r="Y6928" t="str">
        <f t="shared" si="542"/>
        <v>-651.811341805253-1219.05499378352i</v>
      </c>
      <c r="Z6928" t="str">
        <f t="shared" si="543"/>
        <v>-3.25905670902627-6.0952749689176i</v>
      </c>
      <c r="AA6928">
        <f t="shared" si="544"/>
        <v>6.9118613686446722</v>
      </c>
    </row>
    <row r="6929" spans="1:27" x14ac:dyDescent="0.3">
      <c r="A6929">
        <v>2.7729741481294701E-2</v>
      </c>
      <c r="B6929">
        <v>5.0440212503324797E-2</v>
      </c>
      <c r="C6929">
        <v>5.9090909090909097E-2</v>
      </c>
      <c r="D6929" s="1">
        <f t="shared" si="540"/>
        <v>5.7559999999999993E-2</v>
      </c>
      <c r="E6929" s="2">
        <v>61.2</v>
      </c>
      <c r="F6929" s="2">
        <f t="shared" si="541"/>
        <v>-1.0681415022205303</v>
      </c>
      <c r="G6929" s="1">
        <v>1E+19</v>
      </c>
      <c r="H6929">
        <v>6.7156052846146994E-2</v>
      </c>
      <c r="I6929">
        <v>1.6424762656018601</v>
      </c>
      <c r="J6929">
        <v>-955.15874753023002</v>
      </c>
      <c r="K6929">
        <v>-1172.24522965918</v>
      </c>
      <c r="L6929">
        <v>300.48980094453998</v>
      </c>
      <c r="M6929">
        <v>694.63001767939397</v>
      </c>
      <c r="N6929">
        <v>-515.40103887554801</v>
      </c>
      <c r="O6929">
        <v>-1736.54030745777</v>
      </c>
      <c r="P6929">
        <v>2.98119108655669E-3</v>
      </c>
      <c r="Q6929" s="1">
        <v>3.9149059655671303E-4</v>
      </c>
      <c r="R6929">
        <v>-1.8764580602614099E-3</v>
      </c>
      <c r="S6929" s="1">
        <v>4.7282722711266498E-4</v>
      </c>
      <c r="T6929" s="1">
        <v>-7.3344573113597999E-4</v>
      </c>
      <c r="U6929" s="1">
        <v>-4.9382931880467698E-4</v>
      </c>
      <c r="V6929">
        <v>2478.00374569424</v>
      </c>
      <c r="W6929">
        <v>6.6983602345455098E-2</v>
      </c>
      <c r="X6929">
        <v>-4.8096206389312904E-3</v>
      </c>
      <c r="Y6929" t="str">
        <f t="shared" si="542"/>
        <v>-723.472455825832-1173.44237098796i</v>
      </c>
      <c r="Z6929" t="str">
        <f t="shared" si="543"/>
        <v>-3.61736227912916-5.8672118549398i</v>
      </c>
      <c r="AA6929">
        <f t="shared" si="544"/>
        <v>6.8927124420805956</v>
      </c>
    </row>
    <row r="6930" spans="1:27" x14ac:dyDescent="0.3">
      <c r="A6930">
        <v>2.4507856022485602E-2</v>
      </c>
      <c r="B6930">
        <v>5.20818451399441E-2</v>
      </c>
      <c r="C6930">
        <v>5.9090909090909097E-2</v>
      </c>
      <c r="D6930" s="1">
        <f t="shared" si="540"/>
        <v>5.7560000000000028E-2</v>
      </c>
      <c r="E6930" s="2">
        <v>64.8</v>
      </c>
      <c r="F6930" s="2">
        <f t="shared" si="541"/>
        <v>-1.1309733552923253</v>
      </c>
      <c r="G6930" s="1">
        <v>1E+19</v>
      </c>
      <c r="H6930">
        <v>6.7156052846146994E-2</v>
      </c>
      <c r="I6930">
        <v>1.6424762656018601</v>
      </c>
      <c r="J6930">
        <v>-1097.59787587404</v>
      </c>
      <c r="K6930">
        <v>-1296.03276424572</v>
      </c>
      <c r="L6930">
        <v>319.33920644223798</v>
      </c>
      <c r="M6930">
        <v>606.15102284295494</v>
      </c>
      <c r="N6930">
        <v>-553.23766145494403</v>
      </c>
      <c r="O6930">
        <v>-1800.88880064256</v>
      </c>
      <c r="P6930">
        <v>3.1161112715100102E-3</v>
      </c>
      <c r="Q6930" s="1">
        <v>3.3434418726504498E-4</v>
      </c>
      <c r="R6930">
        <v>-2.0035860390562898E-3</v>
      </c>
      <c r="S6930" s="1">
        <v>6.0405697161470195E-4</v>
      </c>
      <c r="T6930" s="1">
        <v>-9.6381742066357597E-4</v>
      </c>
      <c r="U6930" s="1">
        <v>-4.7401931230568501E-4</v>
      </c>
      <c r="V6930">
        <v>2627.3734026054099</v>
      </c>
      <c r="W6930">
        <v>6.6983602345455098E-2</v>
      </c>
      <c r="X6930">
        <v>-4.80962063893128E-3</v>
      </c>
      <c r="Y6930" t="str">
        <f t="shared" si="542"/>
        <v>-756.281198914945-1100.28575555392i</v>
      </c>
      <c r="Z6930" t="str">
        <f t="shared" si="543"/>
        <v>-3.78140599457473-5.5014287777696i</v>
      </c>
      <c r="AA6930">
        <f t="shared" si="544"/>
        <v>6.675683477568211</v>
      </c>
    </row>
    <row r="6931" spans="1:27" x14ac:dyDescent="0.3">
      <c r="A6931">
        <v>2.1189249252530101E-2</v>
      </c>
      <c r="B6931">
        <v>5.3517934527727802E-2</v>
      </c>
      <c r="C6931">
        <v>5.9090909090909097E-2</v>
      </c>
      <c r="D6931" s="1">
        <f t="shared" si="540"/>
        <v>5.7560000000000063E-2</v>
      </c>
      <c r="E6931" s="2">
        <v>68.400000000000006</v>
      </c>
      <c r="F6931" s="2">
        <f t="shared" si="541"/>
        <v>-1.1938052083641211</v>
      </c>
      <c r="G6931" s="1">
        <v>1E+19</v>
      </c>
      <c r="H6931">
        <v>6.7156052846146994E-2</v>
      </c>
      <c r="I6931">
        <v>1.6424762656018601</v>
      </c>
      <c r="J6931">
        <v>-1189.09938027102</v>
      </c>
      <c r="K6931">
        <v>-1254.44394916536</v>
      </c>
      <c r="L6931">
        <v>265.38585060840398</v>
      </c>
      <c r="M6931">
        <v>459.00946994929001</v>
      </c>
      <c r="N6931">
        <v>-583.56520842926602</v>
      </c>
      <c r="O6931">
        <v>-1765.8879247320299</v>
      </c>
      <c r="P6931">
        <v>3.04566910068734E-3</v>
      </c>
      <c r="Q6931" s="1">
        <v>2.7616983840768198E-4</v>
      </c>
      <c r="R6931">
        <v>-2.0696709800507602E-3</v>
      </c>
      <c r="S6931" s="1">
        <v>7.39819963464226E-4</v>
      </c>
      <c r="T6931">
        <v>-1.1915852167038599E-3</v>
      </c>
      <c r="U6931" s="1">
        <v>-4.3912029271244102E-4</v>
      </c>
      <c r="V6931">
        <v>2593.76460307567</v>
      </c>
      <c r="W6931">
        <v>6.6983602345455098E-2</v>
      </c>
      <c r="X6931">
        <v>-4.8096206389312904E-3</v>
      </c>
      <c r="Y6931" t="str">
        <f t="shared" si="542"/>
        <v>-684.486201043043-888.567829613379i</v>
      </c>
      <c r="Z6931" t="str">
        <f t="shared" si="543"/>
        <v>-3.42243100521522-4.44283914806689i</v>
      </c>
      <c r="AA6931">
        <f t="shared" si="544"/>
        <v>5.6081952249412819</v>
      </c>
    </row>
    <row r="6932" spans="1:27" x14ac:dyDescent="0.3">
      <c r="A6932">
        <v>1.7787018196221999E-2</v>
      </c>
      <c r="B6932">
        <v>5.4742813077949003E-2</v>
      </c>
      <c r="C6932">
        <v>5.9090909090909097E-2</v>
      </c>
      <c r="D6932" s="1">
        <f t="shared" si="540"/>
        <v>5.7559999999999972E-2</v>
      </c>
      <c r="E6932" s="2">
        <v>72</v>
      </c>
      <c r="F6932" s="2">
        <f t="shared" si="541"/>
        <v>-1.2566370614359166</v>
      </c>
      <c r="G6932" s="1">
        <v>1E+19</v>
      </c>
      <c r="H6932">
        <v>6.7156052846146994E-2</v>
      </c>
      <c r="I6932">
        <v>1.6424762656018601</v>
      </c>
      <c r="J6932">
        <v>-1212.34618904628</v>
      </c>
      <c r="K6932">
        <v>-1150.1732729907999</v>
      </c>
      <c r="L6932">
        <v>173.951880535702</v>
      </c>
      <c r="M6932">
        <v>319.94662074473399</v>
      </c>
      <c r="N6932">
        <v>-528.21570443399401</v>
      </c>
      <c r="O6932">
        <v>-1573.7078625592301</v>
      </c>
      <c r="P6932">
        <v>2.7281216393574199E-3</v>
      </c>
      <c r="Q6932" s="1">
        <v>2.2023135694898801E-4</v>
      </c>
      <c r="R6932">
        <v>-2.0953782347576501E-3</v>
      </c>
      <c r="S6932" s="1">
        <v>8.3680860887079599E-4</v>
      </c>
      <c r="T6932">
        <v>-1.3878066879057199E-3</v>
      </c>
      <c r="U6932" s="1">
        <v>-3.9871311706166502E-4</v>
      </c>
      <c r="V6932">
        <v>2383.4586642014101</v>
      </c>
      <c r="W6932">
        <v>6.6983602345455098E-2</v>
      </c>
      <c r="X6932">
        <v>-4.80962063893128E-3</v>
      </c>
      <c r="Y6932" t="str">
        <f t="shared" si="542"/>
        <v>-540.073644986278-659.710406355906i</v>
      </c>
      <c r="Z6932" t="str">
        <f t="shared" si="543"/>
        <v>-2.70036822493139-3.29855203177953i</v>
      </c>
      <c r="AA6932">
        <f t="shared" si="544"/>
        <v>4.2629137988676211</v>
      </c>
    </row>
    <row r="6933" spans="1:27" x14ac:dyDescent="0.3">
      <c r="A6933">
        <v>1.4314589905209001E-2</v>
      </c>
      <c r="B6933">
        <v>5.5751646754563997E-2</v>
      </c>
      <c r="C6933">
        <v>5.9090909090909097E-2</v>
      </c>
      <c r="D6933" s="1">
        <f t="shared" si="540"/>
        <v>5.7559999999999979E-2</v>
      </c>
      <c r="E6933" s="2">
        <v>75.599999999999994</v>
      </c>
      <c r="F6933" s="2">
        <f t="shared" si="541"/>
        <v>-1.3194689145077139</v>
      </c>
      <c r="G6933" s="1">
        <v>1E+19</v>
      </c>
      <c r="H6933">
        <v>6.7156052846146994E-2</v>
      </c>
      <c r="I6933">
        <v>1.6424762656018601</v>
      </c>
      <c r="J6933">
        <v>-1180.8055518041199</v>
      </c>
      <c r="K6933">
        <v>-984.11129452330704</v>
      </c>
      <c r="L6933">
        <v>59.412571982042003</v>
      </c>
      <c r="M6933">
        <v>205.54654403996599</v>
      </c>
      <c r="N6933">
        <v>-493.85250968297402</v>
      </c>
      <c r="O6933">
        <v>-1334.7335301143501</v>
      </c>
      <c r="P6933">
        <v>2.1481020141333402E-3</v>
      </c>
      <c r="Q6933" s="1">
        <v>1.8821766602881599E-4</v>
      </c>
      <c r="R6933">
        <v>-2.0007195589015398E-3</v>
      </c>
      <c r="S6933" s="1">
        <v>8.9170320215656198E-4</v>
      </c>
      <c r="T6933">
        <v>-1.47988497729226E-3</v>
      </c>
      <c r="U6933" s="1">
        <v>-3.6410288986557298E-4</v>
      </c>
      <c r="V6933">
        <v>2105.6970162840998</v>
      </c>
      <c r="W6933">
        <v>6.6983602345455098E-2</v>
      </c>
      <c r="X6933">
        <v>-4.8096206389312904E-3</v>
      </c>
      <c r="Y6933" t="str">
        <f t="shared" si="542"/>
        <v>-351.20041622295-443.827448177957i</v>
      </c>
      <c r="Z6933" t="str">
        <f t="shared" si="543"/>
        <v>-1.75600208111475-2.21913724088979i</v>
      </c>
      <c r="AA6933">
        <f t="shared" si="544"/>
        <v>2.8298610218141955</v>
      </c>
    </row>
    <row r="6934" spans="1:27" x14ac:dyDescent="0.3">
      <c r="A6934">
        <v>1.0785668467554301E-2</v>
      </c>
      <c r="B6934">
        <v>5.6540454151943302E-2</v>
      </c>
      <c r="C6934">
        <v>5.9090909090909097E-2</v>
      </c>
      <c r="D6934" s="1">
        <f t="shared" si="540"/>
        <v>5.7559999999999979E-2</v>
      </c>
      <c r="E6934" s="2">
        <v>79.2</v>
      </c>
      <c r="F6934" s="2">
        <f t="shared" si="541"/>
        <v>-1.3823007675795091</v>
      </c>
      <c r="G6934" s="1">
        <v>1E+19</v>
      </c>
      <c r="H6934">
        <v>6.7156052846146994E-2</v>
      </c>
      <c r="I6934">
        <v>1.6424762656018601</v>
      </c>
      <c r="J6934">
        <v>-1050.13404008363</v>
      </c>
      <c r="K6934">
        <v>-782.27062070328304</v>
      </c>
      <c r="L6934">
        <v>-45.1847269870647</v>
      </c>
      <c r="M6934">
        <v>110.060918438435</v>
      </c>
      <c r="N6934">
        <v>-427.837595966729</v>
      </c>
      <c r="O6934">
        <v>-1040.69021367973</v>
      </c>
      <c r="P6934">
        <v>1.50574541866318E-3</v>
      </c>
      <c r="Q6934" s="1">
        <v>1.6239614513365201E-4</v>
      </c>
      <c r="R6934">
        <v>-1.7655681354694201E-3</v>
      </c>
      <c r="S6934" s="1">
        <v>8.8317111537392502E-4</v>
      </c>
      <c r="T6934">
        <v>-1.4730107929801001E-3</v>
      </c>
      <c r="U6934" s="1">
        <v>-3.2805093432223902E-4</v>
      </c>
      <c r="V6934">
        <v>1730.5967239220199</v>
      </c>
      <c r="W6934">
        <v>6.6983602345455098E-2</v>
      </c>
      <c r="X6934">
        <v>-4.80962063893128E-3</v>
      </c>
      <c r="Y6934" t="str">
        <f t="shared" si="542"/>
        <v>-152.391115675039-254.694334254737i</v>
      </c>
      <c r="Z6934" t="str">
        <f t="shared" si="543"/>
        <v>-0.761955578375195-1.27347167127368i</v>
      </c>
      <c r="AA6934">
        <f t="shared" si="544"/>
        <v>1.4840169813562301</v>
      </c>
    </row>
    <row r="6935" spans="1:27" x14ac:dyDescent="0.3">
      <c r="A6935">
        <v>7.2141809239613698E-3</v>
      </c>
      <c r="B6935">
        <v>5.71061222076613E-2</v>
      </c>
      <c r="C6935">
        <v>5.9090909090909097E-2</v>
      </c>
      <c r="D6935" s="1">
        <f t="shared" si="540"/>
        <v>5.7559999999999958E-2</v>
      </c>
      <c r="E6935" s="2">
        <v>82.8</v>
      </c>
      <c r="F6935" s="2">
        <f t="shared" si="541"/>
        <v>-1.4451326206513044</v>
      </c>
      <c r="G6935" s="1">
        <v>1E+19</v>
      </c>
      <c r="H6935">
        <v>6.7156052846146994E-2</v>
      </c>
      <c r="I6935">
        <v>1.6424762656018601</v>
      </c>
      <c r="J6935">
        <v>-972.69500773750099</v>
      </c>
      <c r="K6935">
        <v>-603.19547961425098</v>
      </c>
      <c r="L6935">
        <v>-112.803993474257</v>
      </c>
      <c r="M6935">
        <v>35.4226255080168</v>
      </c>
      <c r="N6935">
        <v>-368.57397292990697</v>
      </c>
      <c r="O6935">
        <v>-761.72458264924501</v>
      </c>
      <c r="P6935" s="1">
        <v>9.0104138893210603E-4</v>
      </c>
      <c r="Q6935" s="1">
        <v>1.3450777631139499E-4</v>
      </c>
      <c r="R6935">
        <v>-1.4135436849532701E-3</v>
      </c>
      <c r="S6935" s="1">
        <v>8.16673829027569E-4</v>
      </c>
      <c r="T6935">
        <v>-1.4080407850473699E-3</v>
      </c>
      <c r="U6935" s="1">
        <v>-3.0218673721411199E-4</v>
      </c>
      <c r="V6935">
        <v>1428.29653131961</v>
      </c>
      <c r="W6935">
        <v>6.6983602345455098E-2</v>
      </c>
      <c r="X6935">
        <v>-4.80962063893128E-3</v>
      </c>
      <c r="Y6935" t="str">
        <f t="shared" si="542"/>
        <v>-9.99651029880401-110.743747457086i</v>
      </c>
      <c r="Z6935" t="str">
        <f t="shared" si="543"/>
        <v>-0.04998255149402-0.55371873728543i</v>
      </c>
      <c r="AA6935">
        <f t="shared" si="544"/>
        <v>0.55597004908072467</v>
      </c>
    </row>
    <row r="6936" spans="1:27" x14ac:dyDescent="0.3">
      <c r="A6936">
        <v>3.61422230410729E-3</v>
      </c>
      <c r="B6936">
        <v>5.7446418488331298E-2</v>
      </c>
      <c r="C6936">
        <v>5.9090909090909097E-2</v>
      </c>
      <c r="D6936" s="1">
        <f t="shared" si="540"/>
        <v>5.7559999999999986E-2</v>
      </c>
      <c r="E6936" s="2">
        <v>86.4</v>
      </c>
      <c r="F6936" s="2">
        <f t="shared" si="541"/>
        <v>-1.5079644737231006</v>
      </c>
      <c r="G6936" s="1">
        <v>1E+19</v>
      </c>
      <c r="H6936">
        <v>6.7156052846146994E-2</v>
      </c>
      <c r="I6936">
        <v>1.6424762656018601</v>
      </c>
      <c r="J6936">
        <v>-876.29875331632297</v>
      </c>
      <c r="K6936">
        <v>-423.82828048211098</v>
      </c>
      <c r="L6936">
        <v>-201.000977626647</v>
      </c>
      <c r="M6936">
        <v>11.752208459985599</v>
      </c>
      <c r="N6936">
        <v>-317.15137568329402</v>
      </c>
      <c r="O6936">
        <v>-512.25176388280897</v>
      </c>
      <c r="P6936" s="1">
        <v>4.2775335795967699E-4</v>
      </c>
      <c r="Q6936" s="1">
        <v>9.9000196955541199E-5</v>
      </c>
      <c r="R6936">
        <v>-1.0644274000066801E-3</v>
      </c>
      <c r="S6936" s="1">
        <v>7.1445566890011804E-4</v>
      </c>
      <c r="T6936">
        <v>-1.3278227815684801E-3</v>
      </c>
      <c r="U6936" s="1">
        <v>-2.6811379061431197E-4</v>
      </c>
      <c r="V6936">
        <v>1162.34946918281</v>
      </c>
      <c r="W6936">
        <v>6.6983602345455098E-2</v>
      </c>
      <c r="X6936">
        <v>-4.80962063893128E-3</v>
      </c>
      <c r="Y6936" t="str">
        <f t="shared" si="542"/>
        <v>145.581094127986-38.3414160838138i</v>
      </c>
      <c r="Z6936" t="str">
        <f t="shared" si="543"/>
        <v>0.72790547063993-0.191707080419069i</v>
      </c>
      <c r="AA6936">
        <f t="shared" si="544"/>
        <v>0.75272702812529679</v>
      </c>
    </row>
    <row r="6937" spans="1:27" x14ac:dyDescent="0.3">
      <c r="A6937" s="1">
        <v>3.5245334879460796E-18</v>
      </c>
      <c r="B6937">
        <v>5.756E-2</v>
      </c>
      <c r="C6937">
        <v>5.9090909090909097E-2</v>
      </c>
      <c r="D6937" s="1">
        <f t="shared" si="540"/>
        <v>5.756E-2</v>
      </c>
      <c r="E6937" s="2">
        <v>90</v>
      </c>
      <c r="F6937" s="2">
        <f t="shared" si="541"/>
        <v>-1.5707963267948966</v>
      </c>
      <c r="G6937" s="1">
        <v>1E+19</v>
      </c>
      <c r="H6937">
        <v>6.7156052846146994E-2</v>
      </c>
      <c r="I6937">
        <v>1.6424762656018601</v>
      </c>
      <c r="J6937">
        <v>-719.79135092437195</v>
      </c>
      <c r="K6937">
        <v>-325.13935941350098</v>
      </c>
      <c r="L6937">
        <v>-259.18922635026098</v>
      </c>
      <c r="M6937">
        <v>28.607761884924301</v>
      </c>
      <c r="N6937">
        <v>-274.95731125343298</v>
      </c>
      <c r="O6937">
        <v>-319.51829995712001</v>
      </c>
      <c r="P6937" s="1">
        <v>7.3292480812799001E-5</v>
      </c>
      <c r="Q6937" s="1">
        <v>6.9636934980733199E-5</v>
      </c>
      <c r="R6937" s="1">
        <v>-7.8076193164775996E-4</v>
      </c>
      <c r="S6937" s="1">
        <v>5.8757104492011998E-4</v>
      </c>
      <c r="T6937">
        <v>-1.25464036696854E-3</v>
      </c>
      <c r="U6937" s="1">
        <v>-2.2795464496400101E-4</v>
      </c>
      <c r="V6937">
        <v>932.47311919468905</v>
      </c>
      <c r="W6937">
        <v>6.6983602345455098E-2</v>
      </c>
      <c r="X6937">
        <v>-4.80962063893128E-3</v>
      </c>
      <c r="Y6937" t="str">
        <f t="shared" si="542"/>
        <v>259.189226350261-28.6077618849243i</v>
      </c>
      <c r="Z6937" t="str">
        <f t="shared" si="543"/>
        <v>1.29594613175131-0.143038809424622i</v>
      </c>
      <c r="AA6937">
        <f t="shared" si="544"/>
        <v>1.3038161210089392</v>
      </c>
    </row>
    <row r="6938" spans="1:27" x14ac:dyDescent="0.3">
      <c r="A6938">
        <v>-3.61422230410728E-3</v>
      </c>
      <c r="B6938">
        <v>5.7446418488331298E-2</v>
      </c>
      <c r="C6938">
        <v>5.9090909090909097E-2</v>
      </c>
      <c r="D6938" s="1">
        <f t="shared" si="540"/>
        <v>5.7559999999999986E-2</v>
      </c>
      <c r="E6938" s="2">
        <v>93.6</v>
      </c>
      <c r="F6938" s="2">
        <f t="shared" si="541"/>
        <v>1.5079644737231006</v>
      </c>
      <c r="G6938" s="1">
        <v>1E+19</v>
      </c>
      <c r="H6938">
        <v>6.7156052846146994E-2</v>
      </c>
      <c r="I6938">
        <v>1.6424762656018601</v>
      </c>
      <c r="J6938">
        <v>-606.46840786243001</v>
      </c>
      <c r="K6938">
        <v>-333.21933699664999</v>
      </c>
      <c r="L6938">
        <v>-259.56888533378901</v>
      </c>
      <c r="M6938">
        <v>59.8865169823287</v>
      </c>
      <c r="N6938">
        <v>-238.461628183388</v>
      </c>
      <c r="O6938">
        <v>-179.363304286567</v>
      </c>
      <c r="P6938" s="1">
        <v>-1.7195290036600699E-4</v>
      </c>
      <c r="Q6938" s="1">
        <v>5.3214314382918098E-5</v>
      </c>
      <c r="R6938" s="1">
        <v>-5.66857542388394E-4</v>
      </c>
      <c r="S6938" s="1">
        <v>4.6206193762963501E-4</v>
      </c>
      <c r="T6938">
        <v>-1.1819638549472699E-3</v>
      </c>
      <c r="U6938" s="1">
        <v>-1.9056775640511101E-4</v>
      </c>
      <c r="V6938">
        <v>799.27254455151103</v>
      </c>
      <c r="W6938">
        <v>6.6983602345455098E-2</v>
      </c>
      <c r="X6938">
        <v>-4.8096206389312904E-3</v>
      </c>
      <c r="Y6938" t="str">
        <f t="shared" si="542"/>
        <v>297.137151839252-38.8453293336047i</v>
      </c>
      <c r="Z6938" t="str">
        <f t="shared" si="543"/>
        <v>1.48568575919626-0.194226646668024i</v>
      </c>
      <c r="AA6938">
        <f t="shared" si="544"/>
        <v>1.4983277896890497</v>
      </c>
    </row>
    <row r="6939" spans="1:27" x14ac:dyDescent="0.3">
      <c r="A6939">
        <v>-7.2141809239613499E-3</v>
      </c>
      <c r="B6939">
        <v>5.7106122207661397E-2</v>
      </c>
      <c r="C6939">
        <v>5.9090909090909097E-2</v>
      </c>
      <c r="D6939" s="1">
        <f t="shared" si="540"/>
        <v>5.7560000000000049E-2</v>
      </c>
      <c r="E6939" s="2">
        <v>97.2</v>
      </c>
      <c r="F6939" s="2">
        <f t="shared" si="541"/>
        <v>1.4451326206513051</v>
      </c>
      <c r="G6939" s="1">
        <v>1E+19</v>
      </c>
      <c r="H6939">
        <v>6.7156052846146994E-2</v>
      </c>
      <c r="I6939">
        <v>1.6424762656018601</v>
      </c>
      <c r="J6939">
        <v>-521.94320336550095</v>
      </c>
      <c r="K6939">
        <v>-401.40317668426201</v>
      </c>
      <c r="L6939">
        <v>-239.976226366708</v>
      </c>
      <c r="M6939">
        <v>57.349633841839598</v>
      </c>
      <c r="N6939">
        <v>-204.57846161831199</v>
      </c>
      <c r="O6939">
        <v>-68.513419073251995</v>
      </c>
      <c r="P6939" s="1">
        <v>-3.48255795989534E-4</v>
      </c>
      <c r="Q6939" s="1">
        <v>4.3122646231552501E-5</v>
      </c>
      <c r="R6939" s="1">
        <v>-4.19830633701579E-4</v>
      </c>
      <c r="S6939" s="1">
        <v>3.36741368871543E-4</v>
      </c>
      <c r="T6939">
        <v>-1.1204462875607701E-3</v>
      </c>
      <c r="U6939" s="1">
        <v>-1.5652619488449801E-4</v>
      </c>
      <c r="V6939">
        <v>735.508819162544</v>
      </c>
      <c r="W6939">
        <v>6.6983602345455098E-2</v>
      </c>
      <c r="X6939">
        <v>-4.80962063893128E-3</v>
      </c>
      <c r="Y6939" t="str">
        <f t="shared" si="542"/>
        <v>303.500771559092-6.5882567526691i</v>
      </c>
      <c r="Z6939" t="str">
        <f t="shared" si="543"/>
        <v>1.51750385779546-0.0329412837633455i</v>
      </c>
      <c r="AA6939">
        <f t="shared" si="544"/>
        <v>1.517861352890995</v>
      </c>
    </row>
    <row r="6940" spans="1:27" x14ac:dyDescent="0.3">
      <c r="A6940">
        <v>-1.0785668467554301E-2</v>
      </c>
      <c r="B6940">
        <v>5.6540454151943302E-2</v>
      </c>
      <c r="C6940">
        <v>5.9090909090909097E-2</v>
      </c>
      <c r="D6940" s="1">
        <f t="shared" si="540"/>
        <v>5.7559999999999979E-2</v>
      </c>
      <c r="E6940" s="2">
        <v>100.8</v>
      </c>
      <c r="F6940" s="2">
        <f t="shared" si="541"/>
        <v>1.3823007675795091</v>
      </c>
      <c r="G6940" s="1">
        <v>1E+19</v>
      </c>
      <c r="H6940">
        <v>6.7156052846146994E-2</v>
      </c>
      <c r="I6940">
        <v>1.6424762656018601</v>
      </c>
      <c r="J6940">
        <v>-550.41960972047696</v>
      </c>
      <c r="K6940">
        <v>-499.145294749382</v>
      </c>
      <c r="L6940">
        <v>-222.76007294392099</v>
      </c>
      <c r="M6940">
        <v>-1.6048093363478899</v>
      </c>
      <c r="N6940">
        <v>-181.83584365248501</v>
      </c>
      <c r="O6940">
        <v>-4.7935601920528903</v>
      </c>
      <c r="P6940" s="1">
        <v>-4.6256004424317801E-4</v>
      </c>
      <c r="Q6940" s="1">
        <v>4.5242871459616599E-5</v>
      </c>
      <c r="R6940" s="1">
        <v>-3.2100796369320499E-4</v>
      </c>
      <c r="S6940" s="1">
        <v>2.1243088202197E-4</v>
      </c>
      <c r="T6940">
        <v>-1.05254894206677E-3</v>
      </c>
      <c r="U6940" s="1">
        <v>-1.2743253351662801E-4</v>
      </c>
      <c r="V6940">
        <v>796.75570271093898</v>
      </c>
      <c r="W6940">
        <v>6.6983602345455098E-2</v>
      </c>
      <c r="X6940">
        <v>-4.80962063893128E-3</v>
      </c>
      <c r="Y6940" t="str">
        <f t="shared" si="542"/>
        <v>321.95272966739+95.1068852503631i</v>
      </c>
      <c r="Z6940" t="str">
        <f t="shared" si="543"/>
        <v>1.60976364833695+0.475534426251816i</v>
      </c>
      <c r="AA6940">
        <f t="shared" si="544"/>
        <v>1.678532690792089</v>
      </c>
    </row>
    <row r="6941" spans="1:27" x14ac:dyDescent="0.3">
      <c r="A6941">
        <v>-1.4314589905209001E-2</v>
      </c>
      <c r="B6941">
        <v>5.5751646754563997E-2</v>
      </c>
      <c r="C6941">
        <v>5.9090909090909097E-2</v>
      </c>
      <c r="D6941" s="1">
        <f t="shared" si="540"/>
        <v>5.7559999999999979E-2</v>
      </c>
      <c r="E6941" s="2">
        <v>104.4</v>
      </c>
      <c r="F6941" s="2">
        <f t="shared" si="541"/>
        <v>1.3194689145077139</v>
      </c>
      <c r="G6941" s="1">
        <v>1E+19</v>
      </c>
      <c r="H6941">
        <v>6.7156052846146994E-2</v>
      </c>
      <c r="I6941">
        <v>1.6424762656018601</v>
      </c>
      <c r="J6941">
        <v>-595.95501272298202</v>
      </c>
      <c r="K6941">
        <v>-525.98536299175203</v>
      </c>
      <c r="L6941">
        <v>-258.95306781942298</v>
      </c>
      <c r="M6941">
        <v>-74.94101431707</v>
      </c>
      <c r="N6941">
        <v>-149.80570034363501</v>
      </c>
      <c r="O6941">
        <v>51.837999278008098</v>
      </c>
      <c r="P6941" s="1">
        <v>-5.4470085185516297E-4</v>
      </c>
      <c r="Q6941" s="1">
        <v>6.55227222783691E-5</v>
      </c>
      <c r="R6941" s="1">
        <v>-2.6504587334928899E-4</v>
      </c>
      <c r="S6941" s="1">
        <v>9.44647104624503E-5</v>
      </c>
      <c r="T6941" s="1">
        <v>-9.941924957557551E-4</v>
      </c>
      <c r="U6941" s="1">
        <v>-1.05334458206947E-4</v>
      </c>
      <c r="V6941">
        <v>854.18074917184401</v>
      </c>
      <c r="W6941">
        <v>6.6983602345455098E-2</v>
      </c>
      <c r="X6941">
        <v>-4.8096206389312904E-3</v>
      </c>
      <c r="Y6941" t="str">
        <f t="shared" si="542"/>
        <v>399.025565881901+203.393845118198i</v>
      </c>
      <c r="Z6941" t="str">
        <f t="shared" si="543"/>
        <v>1.9951278294095+1.01696922559099i</v>
      </c>
      <c r="AA6941">
        <f t="shared" si="544"/>
        <v>2.2393663080173822</v>
      </c>
    </row>
    <row r="6942" spans="1:27" x14ac:dyDescent="0.3">
      <c r="A6942">
        <v>-1.7787018196221999E-2</v>
      </c>
      <c r="B6942">
        <v>5.4742813077949003E-2</v>
      </c>
      <c r="C6942">
        <v>5.9090909090909097E-2</v>
      </c>
      <c r="D6942" s="1">
        <f t="shared" si="540"/>
        <v>5.7559999999999972E-2</v>
      </c>
      <c r="E6942" s="2">
        <v>108</v>
      </c>
      <c r="F6942" s="2">
        <f t="shared" si="541"/>
        <v>1.2566370614359166</v>
      </c>
      <c r="G6942" s="1">
        <v>1E+19</v>
      </c>
      <c r="H6942">
        <v>6.7156052846146994E-2</v>
      </c>
      <c r="I6942">
        <v>1.6424762656018601</v>
      </c>
      <c r="J6942">
        <v>-653.39666604368006</v>
      </c>
      <c r="K6942">
        <v>-541.70933650984205</v>
      </c>
      <c r="L6942">
        <v>-286.441481991133</v>
      </c>
      <c r="M6942">
        <v>-128.447893982751</v>
      </c>
      <c r="N6942">
        <v>-137.27212815087901</v>
      </c>
      <c r="O6942">
        <v>77.313028166095705</v>
      </c>
      <c r="P6942" s="1">
        <v>-5.7948548511690501E-4</v>
      </c>
      <c r="Q6942" s="1">
        <v>1.0261852515835499E-4</v>
      </c>
      <c r="R6942" s="1">
        <v>-2.3315138352916499E-4</v>
      </c>
      <c r="S6942" s="1">
        <v>-3.4029897174386501E-6</v>
      </c>
      <c r="T6942" s="1">
        <v>-9.4223543458976796E-4</v>
      </c>
      <c r="U6942" s="1">
        <v>-9.5532650414439205E-5</v>
      </c>
      <c r="V6942">
        <v>918.55578710500401</v>
      </c>
      <c r="W6942">
        <v>6.6983602345455098E-2</v>
      </c>
      <c r="X6942">
        <v>-4.80962063893128E-3</v>
      </c>
      <c r="Y6942" t="str">
        <f t="shared" si="542"/>
        <v>474.332711860337+289.558597569802i</v>
      </c>
      <c r="Z6942" t="str">
        <f t="shared" si="543"/>
        <v>2.37166355930168+1.44779298784901i</v>
      </c>
      <c r="AA6942">
        <f t="shared" si="544"/>
        <v>2.7786494154866457</v>
      </c>
    </row>
    <row r="6943" spans="1:27" x14ac:dyDescent="0.3">
      <c r="A6943">
        <v>-2.1189249252530101E-2</v>
      </c>
      <c r="B6943">
        <v>5.3517934527727802E-2</v>
      </c>
      <c r="C6943">
        <v>5.9090909090909097E-2</v>
      </c>
      <c r="D6943" s="1">
        <f t="shared" si="540"/>
        <v>5.7560000000000063E-2</v>
      </c>
      <c r="E6943" s="2">
        <v>111.6</v>
      </c>
      <c r="F6943" s="2">
        <f t="shared" si="541"/>
        <v>1.1938052083641211</v>
      </c>
      <c r="G6943" s="1">
        <v>1E+19</v>
      </c>
      <c r="H6943">
        <v>6.7156052846146994E-2</v>
      </c>
      <c r="I6943">
        <v>1.6424762656018601</v>
      </c>
      <c r="J6943">
        <v>-774.97386909214799</v>
      </c>
      <c r="K6943">
        <v>-533.884835123627</v>
      </c>
      <c r="L6943">
        <v>-355.58704502236498</v>
      </c>
      <c r="M6943">
        <v>-208.27127327141801</v>
      </c>
      <c r="N6943">
        <v>-136.607970283133</v>
      </c>
      <c r="O6943">
        <v>98.342101889102693</v>
      </c>
      <c r="P6943" s="1">
        <v>-5.9682082619581702E-4</v>
      </c>
      <c r="Q6943" s="1">
        <v>1.4616955947251701E-4</v>
      </c>
      <c r="R6943" s="1">
        <v>-2.13905666160802E-4</v>
      </c>
      <c r="S6943" s="1">
        <v>-8.7868249698612596E-5</v>
      </c>
      <c r="T6943" s="1">
        <v>-8.9496682486112404E-4</v>
      </c>
      <c r="U6943" s="1">
        <v>-9.2279943019960597E-5</v>
      </c>
      <c r="V6943">
        <v>1041.04250218582</v>
      </c>
      <c r="W6943">
        <v>6.6983602345455098E-2</v>
      </c>
      <c r="X6943">
        <v>-4.80962063893128E-3</v>
      </c>
      <c r="Y6943" t="str">
        <f t="shared" si="542"/>
        <v>615.903382050143+390.181848688789i</v>
      </c>
      <c r="Z6943" t="str">
        <f t="shared" si="543"/>
        <v>3.07951691025072+1.95090924344395i</v>
      </c>
      <c r="AA6943">
        <f t="shared" si="544"/>
        <v>3.645472709632481</v>
      </c>
    </row>
    <row r="6944" spans="1:27" x14ac:dyDescent="0.3">
      <c r="A6944">
        <v>-2.4507856022485602E-2</v>
      </c>
      <c r="B6944">
        <v>5.20818451399441E-2</v>
      </c>
      <c r="C6944">
        <v>5.9090909090909097E-2</v>
      </c>
      <c r="D6944" s="1">
        <f t="shared" si="540"/>
        <v>5.7560000000000028E-2</v>
      </c>
      <c r="E6944" s="2">
        <v>115.2</v>
      </c>
      <c r="F6944" s="2">
        <f t="shared" si="541"/>
        <v>1.1309733552923253</v>
      </c>
      <c r="G6944" s="1">
        <v>1E+19</v>
      </c>
      <c r="H6944">
        <v>6.7156052846146994E-2</v>
      </c>
      <c r="I6944">
        <v>1.6424762656018601</v>
      </c>
      <c r="J6944">
        <v>-903.67298668704598</v>
      </c>
      <c r="K6944">
        <v>-452.62954198804101</v>
      </c>
      <c r="L6944">
        <v>-483.92963887621897</v>
      </c>
      <c r="M6944">
        <v>-276.52175085356203</v>
      </c>
      <c r="N6944">
        <v>-134.43537880255599</v>
      </c>
      <c r="O6944">
        <v>124.606323627295</v>
      </c>
      <c r="P6944" s="1">
        <v>-6.0317140057369498E-4</v>
      </c>
      <c r="Q6944" s="1">
        <v>2.0395860516742999E-4</v>
      </c>
      <c r="R6944" s="1">
        <v>-2.05918449906538E-4</v>
      </c>
      <c r="S6944" s="1">
        <v>-1.59503084930203E-4</v>
      </c>
      <c r="T6944" s="1">
        <v>-8.6485457904702601E-4</v>
      </c>
      <c r="U6944" s="1">
        <v>-9.3976715448884106E-5</v>
      </c>
      <c r="V6944">
        <v>1168.65313510377</v>
      </c>
      <c r="W6944">
        <v>6.6983602345455098E-2</v>
      </c>
      <c r="X6944">
        <v>-4.80962063893128E-3</v>
      </c>
      <c r="Y6944" t="str">
        <f t="shared" si="542"/>
        <v>822.637872823418+442.924646496663i</v>
      </c>
      <c r="Z6944" t="str">
        <f t="shared" si="543"/>
        <v>4.11318936411709+2.21462323248332i</v>
      </c>
      <c r="AA6944">
        <f t="shared" si="544"/>
        <v>4.6714968486493511</v>
      </c>
    </row>
    <row r="6945" spans="1:27" x14ac:dyDescent="0.3">
      <c r="A6945">
        <v>-2.7729741481294701E-2</v>
      </c>
      <c r="B6945">
        <v>5.0440212503324797E-2</v>
      </c>
      <c r="C6945">
        <v>5.9090909090909097E-2</v>
      </c>
      <c r="D6945" s="1">
        <f t="shared" si="540"/>
        <v>5.7559999999999993E-2</v>
      </c>
      <c r="E6945" s="2">
        <v>118.8</v>
      </c>
      <c r="F6945" s="2">
        <f t="shared" si="541"/>
        <v>1.0681415022205303</v>
      </c>
      <c r="G6945" s="1">
        <v>1E+19</v>
      </c>
      <c r="H6945">
        <v>6.7156052846146994E-2</v>
      </c>
      <c r="I6945">
        <v>1.6424762656018601</v>
      </c>
      <c r="J6945">
        <v>-939.40762141370499</v>
      </c>
      <c r="K6945">
        <v>-270.61061466253699</v>
      </c>
      <c r="L6945">
        <v>-627.01301195086398</v>
      </c>
      <c r="M6945">
        <v>-260.60257234040898</v>
      </c>
      <c r="N6945">
        <v>-96.9074253577771</v>
      </c>
      <c r="O6945">
        <v>154.400562817077</v>
      </c>
      <c r="P6945" s="1">
        <v>-5.7636805645073304E-4</v>
      </c>
      <c r="Q6945" s="1">
        <v>2.7075266596047001E-4</v>
      </c>
      <c r="R6945" s="1">
        <v>-2.21995813492234E-4</v>
      </c>
      <c r="S6945" s="1">
        <v>-2.02696719784996E-4</v>
      </c>
      <c r="T6945" s="1">
        <v>-8.3949386162947596E-4</v>
      </c>
      <c r="U6945" s="1">
        <v>-9.80732781557339E-5</v>
      </c>
      <c r="V6945">
        <v>1204.1621089753701</v>
      </c>
      <c r="W6945">
        <v>6.6983602345455098E-2</v>
      </c>
      <c r="X6945">
        <v>-4.80962063893128E-3</v>
      </c>
      <c r="Y6945" t="str">
        <f t="shared" si="542"/>
        <v>1002.01876394217+358.735432843116i</v>
      </c>
      <c r="Z6945" t="str">
        <f t="shared" si="543"/>
        <v>5.01009381971085+1.79367716421558i</v>
      </c>
      <c r="AA6945">
        <f t="shared" si="544"/>
        <v>5.3214958284051388</v>
      </c>
    </row>
    <row r="6946" spans="1:27" x14ac:dyDescent="0.3">
      <c r="A6946">
        <v>-3.0842190318991099E-2</v>
      </c>
      <c r="B6946">
        <v>4.8599515391895998E-2</v>
      </c>
      <c r="C6946">
        <v>5.9090909090909097E-2</v>
      </c>
      <c r="D6946" s="1">
        <f t="shared" si="540"/>
        <v>5.7560000000000035E-2</v>
      </c>
      <c r="E6946" s="2">
        <v>122.4</v>
      </c>
      <c r="F6946" s="2">
        <f t="shared" si="541"/>
        <v>1.0053096491487332</v>
      </c>
      <c r="G6946" s="1">
        <v>1E+19</v>
      </c>
      <c r="H6946">
        <v>6.7156052846146994E-2</v>
      </c>
      <c r="I6946">
        <v>1.6424762656018601</v>
      </c>
      <c r="J6946">
        <v>-837.34797140989895</v>
      </c>
      <c r="K6946">
        <v>-120.640200427875</v>
      </c>
      <c r="L6946">
        <v>-668.31232123528298</v>
      </c>
      <c r="M6946">
        <v>-156.952091689692</v>
      </c>
      <c r="N6946">
        <v>-60.087152296809798</v>
      </c>
      <c r="O6946">
        <v>157.420526536518</v>
      </c>
      <c r="P6946" s="1">
        <v>-5.2583947531992302E-4</v>
      </c>
      <c r="Q6946" s="1">
        <v>3.2033774245532798E-4</v>
      </c>
      <c r="R6946" s="1">
        <v>-2.1363973536663399E-4</v>
      </c>
      <c r="S6946" s="1">
        <v>-2.07512852141519E-4</v>
      </c>
      <c r="T6946" s="1">
        <v>-8.2786703968629096E-4</v>
      </c>
      <c r="U6946" s="1">
        <v>-9.9323167479315204E-5</v>
      </c>
      <c r="V6946">
        <v>1102.4394264676801</v>
      </c>
      <c r="W6946">
        <v>6.6983602345455098E-2</v>
      </c>
      <c r="X6946">
        <v>-4.8096206389312904E-3</v>
      </c>
      <c r="Y6946" t="str">
        <f t="shared" si="542"/>
        <v>1012.94823557875+197.161285920452i</v>
      </c>
      <c r="Z6946" t="str">
        <f t="shared" si="543"/>
        <v>5.06474117789375+0.98580642960226i</v>
      </c>
      <c r="AA6946">
        <f t="shared" si="544"/>
        <v>5.1597885146290379</v>
      </c>
    </row>
    <row r="6947" spans="1:27" x14ac:dyDescent="0.3">
      <c r="A6947">
        <v>-3.3832919121954803E-2</v>
      </c>
      <c r="B6947">
        <v>4.6567018196221999E-2</v>
      </c>
      <c r="C6947">
        <v>5.9090909090909097E-2</v>
      </c>
      <c r="D6947" s="1">
        <f t="shared" si="540"/>
        <v>5.7560000000000049E-2</v>
      </c>
      <c r="E6947" s="2">
        <v>126</v>
      </c>
      <c r="F6947" s="2">
        <f t="shared" si="541"/>
        <v>0.94247779607693749</v>
      </c>
      <c r="G6947" s="1">
        <v>1E+19</v>
      </c>
      <c r="H6947">
        <v>6.7156052846146994E-2</v>
      </c>
      <c r="I6947">
        <v>1.6424762656018601</v>
      </c>
      <c r="J6947">
        <v>-744.50937058932698</v>
      </c>
      <c r="K6947">
        <v>-45.488822606381397</v>
      </c>
      <c r="L6947">
        <v>-677.13775221631101</v>
      </c>
      <c r="M6947">
        <v>-70.337825946173695</v>
      </c>
      <c r="N6947">
        <v>-51.416447751445702</v>
      </c>
      <c r="O6947">
        <v>164.77877787609901</v>
      </c>
      <c r="P6947" s="1">
        <v>-4.8831231398396998E-4</v>
      </c>
      <c r="Q6947" s="1">
        <v>3.43146649875876E-4</v>
      </c>
      <c r="R6947" s="1">
        <v>-1.7553348055334301E-4</v>
      </c>
      <c r="S6947" s="1">
        <v>-2.1675836906482501E-4</v>
      </c>
      <c r="T6947" s="1">
        <v>-8.2338362445945096E-4</v>
      </c>
      <c r="U6947" s="1">
        <v>-9.4312380711284805E-5</v>
      </c>
      <c r="V6947">
        <v>1024.5106528731301</v>
      </c>
      <c r="W6947">
        <v>6.6983602345455098E-2</v>
      </c>
      <c r="X6947">
        <v>-4.8096206389312904E-3</v>
      </c>
      <c r="Y6947" t="str">
        <f t="shared" si="542"/>
        <v>985.427577301806+83.642155610021i</v>
      </c>
      <c r="Z6947" t="str">
        <f t="shared" si="543"/>
        <v>4.92713788650903+0.418210778050105i</v>
      </c>
      <c r="AA6947">
        <f t="shared" si="544"/>
        <v>4.9448547003476193</v>
      </c>
    </row>
    <row r="6948" spans="1:27" x14ac:dyDescent="0.3">
      <c r="A6948">
        <v>-3.6690124849934599E-2</v>
      </c>
      <c r="B6948">
        <v>4.4350742254174402E-2</v>
      </c>
      <c r="C6948">
        <v>5.9090909090909097E-2</v>
      </c>
      <c r="D6948" s="1">
        <f t="shared" si="540"/>
        <v>5.7559999999999993E-2</v>
      </c>
      <c r="E6948" s="2">
        <v>129.6</v>
      </c>
      <c r="F6948" s="2">
        <f t="shared" si="541"/>
        <v>0.87964594300514154</v>
      </c>
      <c r="G6948" s="1">
        <v>1E+19</v>
      </c>
      <c r="H6948">
        <v>6.7156052846146994E-2</v>
      </c>
      <c r="I6948">
        <v>1.6424762656018601</v>
      </c>
      <c r="J6948">
        <v>-691.959084224393</v>
      </c>
      <c r="K6948">
        <v>-31.277317455095201</v>
      </c>
      <c r="L6948">
        <v>-691.48717723085701</v>
      </c>
      <c r="M6948">
        <v>-40.5867708531242</v>
      </c>
      <c r="N6948">
        <v>-41.386335966042502</v>
      </c>
      <c r="O6948">
        <v>170.822938283052</v>
      </c>
      <c r="P6948" s="1">
        <v>-4.7730388849232398E-4</v>
      </c>
      <c r="Q6948" s="1">
        <v>3.6497810764337199E-4</v>
      </c>
      <c r="R6948" s="1">
        <v>-1.38288242596653E-4</v>
      </c>
      <c r="S6948" s="1">
        <v>-2.33593061315154E-4</v>
      </c>
      <c r="T6948" s="1">
        <v>-8.1866687211275897E-4</v>
      </c>
      <c r="U6948" s="1">
        <v>-8.0467384535239995E-5</v>
      </c>
      <c r="V6948">
        <v>995.22899481434899</v>
      </c>
      <c r="W6948">
        <v>6.6983602345455098E-2</v>
      </c>
      <c r="X6948">
        <v>-4.80962063893128E-3</v>
      </c>
      <c r="Y6948" t="str">
        <f t="shared" si="542"/>
        <v>973.871347475187+51.2095569047017i</v>
      </c>
      <c r="Z6948" t="str">
        <f t="shared" si="543"/>
        <v>4.86935673737594+0.256047784523509i</v>
      </c>
      <c r="AA6948">
        <f t="shared" si="544"/>
        <v>4.876084033708592</v>
      </c>
    </row>
    <row r="6949" spans="1:27" x14ac:dyDescent="0.3">
      <c r="A6949">
        <v>-3.9402531417255297E-2</v>
      </c>
      <c r="B6949">
        <v>4.1959434194376401E-2</v>
      </c>
      <c r="C6949">
        <v>5.9090909090909097E-2</v>
      </c>
      <c r="D6949" s="1">
        <f t="shared" si="540"/>
        <v>5.7559999999999951E-2</v>
      </c>
      <c r="E6949" s="2">
        <v>133.19999999999999</v>
      </c>
      <c r="F6949" s="2">
        <f t="shared" si="541"/>
        <v>0.81681408993334603</v>
      </c>
      <c r="G6949" s="1">
        <v>1E+19</v>
      </c>
      <c r="H6949">
        <v>6.7156052846146994E-2</v>
      </c>
      <c r="I6949">
        <v>1.6424762656018601</v>
      </c>
      <c r="J6949">
        <v>-642.66505209210595</v>
      </c>
      <c r="K6949">
        <v>-7.4012542367583496</v>
      </c>
      <c r="L6949">
        <v>-683.175741354416</v>
      </c>
      <c r="M6949">
        <v>-9.7926622637196594</v>
      </c>
      <c r="N6949">
        <v>-22.383988625748302</v>
      </c>
      <c r="O6949">
        <v>160.32236919850001</v>
      </c>
      <c r="P6949" s="1">
        <v>-4.72776388788515E-4</v>
      </c>
      <c r="Q6949" s="1">
        <v>3.8772881297745001E-4</v>
      </c>
      <c r="R6949" s="1">
        <v>-1.07828173661922E-4</v>
      </c>
      <c r="S6949" s="1">
        <v>-2.4918132855422301E-4</v>
      </c>
      <c r="T6949" s="1">
        <v>-8.1190252390263003E-4</v>
      </c>
      <c r="U6949" s="1">
        <v>-6.1366651925164604E-5</v>
      </c>
      <c r="V6949">
        <v>951.89413411703094</v>
      </c>
      <c r="W6949">
        <v>6.6983602345455098E-2</v>
      </c>
      <c r="X6949">
        <v>-4.80962063893128E-3</v>
      </c>
      <c r="Y6949" t="str">
        <f t="shared" si="542"/>
        <v>937.948183953895+12.2050507372005i</v>
      </c>
      <c r="Z6949" t="str">
        <f t="shared" si="543"/>
        <v>4.68974091976948+0.0610252536860025i</v>
      </c>
      <c r="AA6949">
        <f t="shared" si="544"/>
        <v>4.690137948520035</v>
      </c>
    </row>
    <row r="6950" spans="1:27" x14ac:dyDescent="0.3">
      <c r="A6950">
        <v>-4.1959434194376401E-2</v>
      </c>
      <c r="B6950">
        <v>3.9402531417255297E-2</v>
      </c>
      <c r="C6950">
        <v>5.9090909090909097E-2</v>
      </c>
      <c r="D6950" s="1">
        <f t="shared" si="540"/>
        <v>5.7559999999999951E-2</v>
      </c>
      <c r="E6950" s="2">
        <v>136.80000000000001</v>
      </c>
      <c r="F6950" s="2">
        <f t="shared" si="541"/>
        <v>0.75398223686155064</v>
      </c>
      <c r="G6950" s="1">
        <v>1E+19</v>
      </c>
      <c r="H6950">
        <v>6.7156052846146994E-2</v>
      </c>
      <c r="I6950">
        <v>1.6424762656018601</v>
      </c>
      <c r="J6950">
        <v>-637.866167628428</v>
      </c>
      <c r="K6950">
        <v>76.272223448215101</v>
      </c>
      <c r="L6950">
        <v>-748.08898973219095</v>
      </c>
      <c r="M6950">
        <v>-7.0085666424042801</v>
      </c>
      <c r="N6950">
        <v>-15.394587394397201</v>
      </c>
      <c r="O6950">
        <v>163.44287786649099</v>
      </c>
      <c r="P6950" s="1">
        <v>-4.91042788943776E-4</v>
      </c>
      <c r="Q6950" s="1">
        <v>4.0815811284611E-4</v>
      </c>
      <c r="R6950" s="1">
        <v>-7.8948741969451296E-5</v>
      </c>
      <c r="S6950" s="1">
        <v>-2.6885413712811898E-4</v>
      </c>
      <c r="T6950" s="1">
        <v>-8.0193222560297705E-4</v>
      </c>
      <c r="U6950" s="1">
        <v>-4.5772436094158297E-5</v>
      </c>
      <c r="V6950">
        <v>999.66370549597798</v>
      </c>
      <c r="W6950">
        <v>6.6983602345455098E-2</v>
      </c>
      <c r="X6950">
        <v>-4.8096206389312904E-3</v>
      </c>
      <c r="Y6950" t="str">
        <f t="shared" si="542"/>
        <v>977.086577592939-50.8023640256584i</v>
      </c>
      <c r="Z6950" t="str">
        <f t="shared" si="543"/>
        <v>4.8854328879647-0.254011820128292i</v>
      </c>
      <c r="AA6950">
        <f t="shared" si="544"/>
        <v>4.8920319405715249</v>
      </c>
    </row>
    <row r="6951" spans="1:27" x14ac:dyDescent="0.3">
      <c r="A6951">
        <v>-4.4350742254174402E-2</v>
      </c>
      <c r="B6951">
        <v>3.6690124849934599E-2</v>
      </c>
      <c r="C6951">
        <v>5.9090909090909097E-2</v>
      </c>
      <c r="D6951" s="1">
        <f t="shared" si="540"/>
        <v>5.7559999999999993E-2</v>
      </c>
      <c r="E6951" s="2">
        <v>140.4</v>
      </c>
      <c r="F6951" s="2">
        <f t="shared" si="541"/>
        <v>0.69115038378975502</v>
      </c>
      <c r="G6951" s="1">
        <v>1E+19</v>
      </c>
      <c r="H6951">
        <v>6.7156052846146994E-2</v>
      </c>
      <c r="I6951">
        <v>1.6424762656018601</v>
      </c>
      <c r="J6951">
        <v>-523.02833557892995</v>
      </c>
      <c r="K6951">
        <v>154.446025158086</v>
      </c>
      <c r="L6951">
        <v>-764.72622880911297</v>
      </c>
      <c r="M6951">
        <v>92.391461625152104</v>
      </c>
      <c r="N6951">
        <v>-9.9183507568349505</v>
      </c>
      <c r="O6951">
        <v>206.058717475539</v>
      </c>
      <c r="P6951" s="1">
        <v>-5.1995011590805695E-4</v>
      </c>
      <c r="Q6951" s="1">
        <v>4.4095447436514202E-4</v>
      </c>
      <c r="R6951" s="1">
        <v>-5.9093441279768597E-5</v>
      </c>
      <c r="S6951" s="1">
        <v>-2.97202322502617E-4</v>
      </c>
      <c r="T6951" s="1">
        <v>-7.9544074186986297E-4</v>
      </c>
      <c r="U6951" s="1">
        <v>-2.3853189317522901E-5</v>
      </c>
      <c r="V6951">
        <v>966.08134773673999</v>
      </c>
      <c r="W6951">
        <v>6.6983602345455098E-2</v>
      </c>
      <c r="X6951">
        <v>-4.8096206389312904E-3</v>
      </c>
      <c r="Y6951" t="str">
        <f t="shared" si="542"/>
        <v>890.455102743519-177.895241766205i</v>
      </c>
      <c r="Z6951" t="str">
        <f t="shared" si="543"/>
        <v>4.45227551371759-0.889476208831025i</v>
      </c>
      <c r="AA6951">
        <f t="shared" si="544"/>
        <v>4.5402560694442817</v>
      </c>
    </row>
    <row r="6952" spans="1:27" x14ac:dyDescent="0.3">
      <c r="A6952">
        <v>-4.6567018196221999E-2</v>
      </c>
      <c r="B6952">
        <v>3.3832919121954803E-2</v>
      </c>
      <c r="C6952">
        <v>5.9090909090909097E-2</v>
      </c>
      <c r="D6952" s="1">
        <f t="shared" si="540"/>
        <v>5.7560000000000049E-2</v>
      </c>
      <c r="E6952" s="2">
        <v>144</v>
      </c>
      <c r="F6952" s="2">
        <f t="shared" si="541"/>
        <v>0.62831853071795907</v>
      </c>
      <c r="G6952" s="1">
        <v>1E+19</v>
      </c>
      <c r="H6952">
        <v>6.7156052846146994E-2</v>
      </c>
      <c r="I6952">
        <v>1.6424762656018601</v>
      </c>
      <c r="J6952">
        <v>-476.36598992291101</v>
      </c>
      <c r="K6952">
        <v>188.97304204871801</v>
      </c>
      <c r="L6952">
        <v>-763.83839153312397</v>
      </c>
      <c r="M6952">
        <v>187.479598586419</v>
      </c>
      <c r="N6952">
        <v>-2.8560544529117302</v>
      </c>
      <c r="O6952">
        <v>232.71374496419</v>
      </c>
      <c r="P6952" s="1">
        <v>-5.4236837354646405E-4</v>
      </c>
      <c r="Q6952" s="1">
        <v>4.9771204140768195E-4</v>
      </c>
      <c r="R6952" s="1">
        <v>-7.0727526858647003E-5</v>
      </c>
      <c r="S6952" s="1">
        <v>-3.1819551013625899E-4</v>
      </c>
      <c r="T6952" s="1">
        <v>-7.8895110225125496E-4</v>
      </c>
      <c r="U6952" s="1">
        <v>2.29895564443605E-6</v>
      </c>
      <c r="V6952">
        <v>967.159190301531</v>
      </c>
      <c r="W6952">
        <v>6.6983602345455098E-2</v>
      </c>
      <c r="X6952">
        <v>-4.80962063893128E-3</v>
      </c>
      <c r="Y6952" t="str">
        <f t="shared" si="542"/>
        <v>834.361123067854-263.080145650954i</v>
      </c>
      <c r="Z6952" t="str">
        <f t="shared" si="543"/>
        <v>4.17180561533927-1.31540072825477i</v>
      </c>
      <c r="AA6952">
        <f t="shared" si="544"/>
        <v>4.3742703583648606</v>
      </c>
    </row>
    <row r="6953" spans="1:27" x14ac:dyDescent="0.3">
      <c r="A6953">
        <v>-4.8599515391895998E-2</v>
      </c>
      <c r="B6953">
        <v>3.0842190318991099E-2</v>
      </c>
      <c r="C6953">
        <v>5.9090909090909097E-2</v>
      </c>
      <c r="D6953" s="1">
        <f t="shared" si="540"/>
        <v>5.7560000000000035E-2</v>
      </c>
      <c r="E6953" s="2">
        <v>147.6</v>
      </c>
      <c r="F6953" s="2">
        <f t="shared" si="541"/>
        <v>0.56548667764616345</v>
      </c>
      <c r="G6953" s="1">
        <v>1E+19</v>
      </c>
      <c r="H6953">
        <v>6.7156052846146994E-2</v>
      </c>
      <c r="I6953">
        <v>1.6424762656018601</v>
      </c>
      <c r="J6953">
        <v>-396.70178172950301</v>
      </c>
      <c r="K6953">
        <v>179.673904130724</v>
      </c>
      <c r="L6953">
        <v>-742.44807460745199</v>
      </c>
      <c r="M6953">
        <v>259.35739352842398</v>
      </c>
      <c r="N6953">
        <v>-0.50665503915388399</v>
      </c>
      <c r="O6953">
        <v>252.377087914584</v>
      </c>
      <c r="P6953" s="1">
        <v>-5.6709400288993501E-4</v>
      </c>
      <c r="Q6953" s="1">
        <v>5.4747723390597097E-4</v>
      </c>
      <c r="R6953" s="1">
        <v>-7.5579813718292999E-5</v>
      </c>
      <c r="S6953" s="1">
        <v>-3.11766037856531E-4</v>
      </c>
      <c r="T6953" s="1">
        <v>-7.8026249148297898E-4</v>
      </c>
      <c r="U6953" s="1">
        <v>3.0539396756959101E-5</v>
      </c>
      <c r="V6953">
        <v>933.72633449136697</v>
      </c>
      <c r="W6953">
        <v>6.6983602345455098E-2</v>
      </c>
      <c r="X6953">
        <v>-4.8096206389312904E-3</v>
      </c>
      <c r="Y6953" t="str">
        <f t="shared" si="542"/>
        <v>732.769964665862-290.674335669984i</v>
      </c>
      <c r="Z6953" t="str">
        <f t="shared" si="543"/>
        <v>3.66384982332931-1.45337167834992i</v>
      </c>
      <c r="AA6953">
        <f t="shared" si="544"/>
        <v>3.9415840424047635</v>
      </c>
    </row>
    <row r="6954" spans="1:27" x14ac:dyDescent="0.3">
      <c r="A6954">
        <v>-5.0440212503324797E-2</v>
      </c>
      <c r="B6954">
        <v>2.7729741481294701E-2</v>
      </c>
      <c r="C6954">
        <v>5.9090909090909097E-2</v>
      </c>
      <c r="D6954" s="1">
        <f t="shared" si="540"/>
        <v>5.7559999999999993E-2</v>
      </c>
      <c r="E6954" s="2">
        <v>151.19999999999999</v>
      </c>
      <c r="F6954" s="2">
        <f t="shared" si="541"/>
        <v>0.50265482457436639</v>
      </c>
      <c r="G6954" s="1">
        <v>1E+19</v>
      </c>
      <c r="H6954">
        <v>6.7156052846146994E-2</v>
      </c>
      <c r="I6954">
        <v>1.6424762656018601</v>
      </c>
      <c r="J6954">
        <v>-332.17946250644002</v>
      </c>
      <c r="K6954">
        <v>188.10618131294899</v>
      </c>
      <c r="L6954">
        <v>-732.78740539987496</v>
      </c>
      <c r="M6954">
        <v>288.51307644244298</v>
      </c>
      <c r="N6954">
        <v>5.7116583962713801</v>
      </c>
      <c r="O6954">
        <v>265.403185263578</v>
      </c>
      <c r="P6954" s="1">
        <v>-5.9164071627233305E-4</v>
      </c>
      <c r="Q6954" s="1">
        <v>5.8714375942356704E-4</v>
      </c>
      <c r="R6954" s="1">
        <v>-8.3348064689433798E-5</v>
      </c>
      <c r="S6954" s="1">
        <v>-2.9959463714030702E-4</v>
      </c>
      <c r="T6954" s="1">
        <v>-7.70710258083512E-4</v>
      </c>
      <c r="U6954" s="1">
        <v>5.6177132126875299E-5</v>
      </c>
      <c r="V6954">
        <v>914.557697108203</v>
      </c>
      <c r="W6954">
        <v>6.6983602345455098E-2</v>
      </c>
      <c r="X6954">
        <v>-4.8096206389312904E-3</v>
      </c>
      <c r="Y6954" t="str">
        <f t="shared" si="542"/>
        <v>644.114106854626-303.830937844615i</v>
      </c>
      <c r="Z6954" t="str">
        <f t="shared" si="543"/>
        <v>3.22057053427313-1.51915468922307i</v>
      </c>
      <c r="AA6954">
        <f t="shared" si="544"/>
        <v>3.5608854988635561</v>
      </c>
    </row>
    <row r="6955" spans="1:27" x14ac:dyDescent="0.3">
      <c r="A6955">
        <v>-5.20818451399441E-2</v>
      </c>
      <c r="B6955">
        <v>2.4507856022485602E-2</v>
      </c>
      <c r="C6955">
        <v>5.9090909090909097E-2</v>
      </c>
      <c r="D6955" s="1">
        <f t="shared" si="540"/>
        <v>5.7560000000000028E-2</v>
      </c>
      <c r="E6955" s="2">
        <v>154.80000000000001</v>
      </c>
      <c r="F6955" s="2">
        <f t="shared" si="541"/>
        <v>0.43982297150257127</v>
      </c>
      <c r="G6955" s="1">
        <v>1E+19</v>
      </c>
      <c r="H6955">
        <v>6.7156052846146994E-2</v>
      </c>
      <c r="I6955">
        <v>1.6424762656018601</v>
      </c>
      <c r="J6955">
        <v>-222.14072743655299</v>
      </c>
      <c r="K6955">
        <v>194.168990519874</v>
      </c>
      <c r="L6955">
        <v>-685.09161736007502</v>
      </c>
      <c r="M6955">
        <v>366.46943400285198</v>
      </c>
      <c r="N6955">
        <v>17.039070245910601</v>
      </c>
      <c r="O6955">
        <v>297.72576213402903</v>
      </c>
      <c r="P6955" s="1">
        <v>-6.2554560505762599E-4</v>
      </c>
      <c r="Q6955" s="1">
        <v>6.1493826634355202E-4</v>
      </c>
      <c r="R6955" s="1">
        <v>-9.3523246060561296E-5</v>
      </c>
      <c r="S6955" s="1">
        <v>-2.8676303965276598E-4</v>
      </c>
      <c r="T6955" s="1">
        <v>-7.5849557393516999E-4</v>
      </c>
      <c r="U6955" s="1">
        <v>8.7002362658812098E-5</v>
      </c>
      <c r="V6955">
        <v>882.96626733646895</v>
      </c>
      <c r="W6955">
        <v>6.6983602345455098E-2</v>
      </c>
      <c r="X6955">
        <v>-4.80962063893128E-3</v>
      </c>
      <c r="Y6955" t="str">
        <f t="shared" si="542"/>
        <v>492.696763135816-331.724451362387i</v>
      </c>
      <c r="Z6955" t="str">
        <f t="shared" si="543"/>
        <v>2.46348381567908-1.65862225681194i</v>
      </c>
      <c r="AA6955">
        <f t="shared" si="544"/>
        <v>2.9698114924864663</v>
      </c>
    </row>
    <row r="6956" spans="1:27" x14ac:dyDescent="0.3">
      <c r="A6956">
        <v>-5.3517934527727802E-2</v>
      </c>
      <c r="B6956">
        <v>2.1189249252530101E-2</v>
      </c>
      <c r="C6956">
        <v>5.9090909090909097E-2</v>
      </c>
      <c r="D6956" s="1">
        <f t="shared" si="540"/>
        <v>5.7560000000000063E-2</v>
      </c>
      <c r="E6956" s="2">
        <v>158.4</v>
      </c>
      <c r="F6956" s="2">
        <f t="shared" si="541"/>
        <v>0.37699111843077548</v>
      </c>
      <c r="G6956" s="1">
        <v>1E+19</v>
      </c>
      <c r="H6956">
        <v>6.7156052846146994E-2</v>
      </c>
      <c r="I6956">
        <v>1.6424762656018601</v>
      </c>
      <c r="J6956">
        <v>-143.96390499935001</v>
      </c>
      <c r="K6956">
        <v>235.66491108379401</v>
      </c>
      <c r="L6956">
        <v>-629.36202520460199</v>
      </c>
      <c r="M6956">
        <v>396.94605904456603</v>
      </c>
      <c r="N6956">
        <v>47.116032514318697</v>
      </c>
      <c r="O6956">
        <v>353.55191317585701</v>
      </c>
      <c r="P6956" s="1">
        <v>-6.7494290865121795E-4</v>
      </c>
      <c r="Q6956" s="1">
        <v>6.4950824232878001E-4</v>
      </c>
      <c r="R6956" s="1">
        <v>-1.17054572879106E-4</v>
      </c>
      <c r="S6956" s="1">
        <v>-2.9380748407705003E-4</v>
      </c>
      <c r="T6956" s="1">
        <v>-7.50336871898612E-4</v>
      </c>
      <c r="U6956" s="1">
        <v>1.13274994278058E-4</v>
      </c>
      <c r="V6956">
        <v>870.14088781624605</v>
      </c>
      <c r="W6956">
        <v>6.6983602345455098E-2</v>
      </c>
      <c r="X6956">
        <v>-4.8096206389312904E-3</v>
      </c>
      <c r="Y6956" t="str">
        <f t="shared" si="542"/>
        <v>365.537867690213-365.241283300384i</v>
      </c>
      <c r="Z6956" t="str">
        <f t="shared" si="543"/>
        <v>1.82768933845106-1.82620641650192i</v>
      </c>
      <c r="AA6956">
        <f t="shared" si="544"/>
        <v>2.583694678858254</v>
      </c>
    </row>
    <row r="6957" spans="1:27" x14ac:dyDescent="0.3">
      <c r="A6957">
        <v>-5.4742813077949003E-2</v>
      </c>
      <c r="B6957">
        <v>1.7787018196221999E-2</v>
      </c>
      <c r="C6957">
        <v>5.9090909090909097E-2</v>
      </c>
      <c r="D6957" s="1">
        <f t="shared" si="540"/>
        <v>5.7559999999999972E-2</v>
      </c>
      <c r="E6957" s="2">
        <v>162</v>
      </c>
      <c r="F6957" s="2">
        <f t="shared" si="541"/>
        <v>0.31415926535897992</v>
      </c>
      <c r="G6957" s="1">
        <v>1E+19</v>
      </c>
      <c r="H6957">
        <v>6.7156052846146994E-2</v>
      </c>
      <c r="I6957">
        <v>1.6424762656018601</v>
      </c>
      <c r="J6957">
        <v>8.1603834369429293</v>
      </c>
      <c r="K6957">
        <v>185.68917275086801</v>
      </c>
      <c r="L6957">
        <v>-469.76107365007601</v>
      </c>
      <c r="M6957">
        <v>582.40305530035005</v>
      </c>
      <c r="N6957">
        <v>92.062147466679406</v>
      </c>
      <c r="O6957">
        <v>420.113654837806</v>
      </c>
      <c r="P6957" s="1">
        <v>-7.0036327204416298E-4</v>
      </c>
      <c r="Q6957" s="1">
        <v>7.0041842294374E-4</v>
      </c>
      <c r="R6957" s="1">
        <v>-1.50877077485115E-4</v>
      </c>
      <c r="S6957" s="1">
        <v>-2.8607175424553798E-4</v>
      </c>
      <c r="T6957" s="1">
        <v>-7.4231120770883597E-4</v>
      </c>
      <c r="U6957" s="1">
        <v>1.5220644021990201E-4</v>
      </c>
      <c r="V6957">
        <v>882.82884403045603</v>
      </c>
      <c r="W6957">
        <v>6.6983602345455098E-2</v>
      </c>
      <c r="X6957">
        <v>-4.80962063893128E-3</v>
      </c>
      <c r="Y6957" t="str">
        <f t="shared" si="542"/>
        <v>137.403169210523-356.57333941387i</v>
      </c>
      <c r="Z6957" t="str">
        <f t="shared" si="543"/>
        <v>0.687015846052615-1.78286669706935i</v>
      </c>
      <c r="AA6957">
        <f t="shared" si="544"/>
        <v>1.9106554980546244</v>
      </c>
    </row>
    <row r="6958" spans="1:27" x14ac:dyDescent="0.3">
      <c r="A6958">
        <v>-5.5751646754563997E-2</v>
      </c>
      <c r="B6958">
        <v>1.4314589905209099E-2</v>
      </c>
      <c r="C6958">
        <v>5.9090909090909097E-2</v>
      </c>
      <c r="D6958" s="1">
        <f t="shared" si="540"/>
        <v>5.756E-2</v>
      </c>
      <c r="E6958" s="2">
        <v>165.6</v>
      </c>
      <c r="F6958" s="2">
        <f t="shared" si="541"/>
        <v>0.25132741228718447</v>
      </c>
      <c r="G6958" s="1">
        <v>1E+19</v>
      </c>
      <c r="H6958">
        <v>6.7156052846146994E-2</v>
      </c>
      <c r="I6958">
        <v>1.6424762656018601</v>
      </c>
      <c r="J6958">
        <v>-16.917392297228702</v>
      </c>
      <c r="K6958">
        <v>-19.598077007065701</v>
      </c>
      <c r="L6958">
        <v>-297.406275026956</v>
      </c>
      <c r="M6958">
        <v>521.32535582124399</v>
      </c>
      <c r="N6958">
        <v>120.31584357717</v>
      </c>
      <c r="O6958">
        <v>429.92070224872703</v>
      </c>
      <c r="P6958" s="1">
        <v>-7.4162639663600703E-4</v>
      </c>
      <c r="Q6958" s="1">
        <v>7.4246898578603801E-4</v>
      </c>
      <c r="R6958" s="1">
        <v>-1.8055167860688001E-4</v>
      </c>
      <c r="S6958" s="1">
        <v>-2.7182514388219702E-4</v>
      </c>
      <c r="T6958" s="1">
        <v>-7.1638820068762297E-4</v>
      </c>
      <c r="U6958" s="1">
        <v>1.93023875256249E-4</v>
      </c>
      <c r="V6958">
        <v>748.47085064803605</v>
      </c>
      <c r="W6958">
        <v>6.6983602345455098E-2</v>
      </c>
      <c r="X6958">
        <v>-4.8096206389312904E-3</v>
      </c>
      <c r="Y6958" t="str">
        <f t="shared" si="542"/>
        <v>90.3478342878764-110.665976535817i</v>
      </c>
      <c r="Z6958" t="str">
        <f t="shared" si="543"/>
        <v>0.451739171439382-0.553329882679085i</v>
      </c>
      <c r="AA6958">
        <f t="shared" si="544"/>
        <v>0.71431242329836975</v>
      </c>
    </row>
    <row r="6959" spans="1:27" x14ac:dyDescent="0.3">
      <c r="A6959">
        <v>-5.6540454151943302E-2</v>
      </c>
      <c r="B6959">
        <v>1.0785668467554301E-2</v>
      </c>
      <c r="C6959">
        <v>5.9090909090909097E-2</v>
      </c>
      <c r="D6959" s="1">
        <f t="shared" si="540"/>
        <v>5.7559999999999979E-2</v>
      </c>
      <c r="E6959" s="2">
        <v>169.2</v>
      </c>
      <c r="F6959" s="2">
        <f t="shared" si="541"/>
        <v>0.18849555921538749</v>
      </c>
      <c r="G6959" s="1">
        <v>1E+19</v>
      </c>
      <c r="H6959">
        <v>6.7156052846146994E-2</v>
      </c>
      <c r="I6959">
        <v>1.6424762656018601</v>
      </c>
      <c r="J6959">
        <v>-43.075765351879397</v>
      </c>
      <c r="K6959">
        <v>-40.807026515584099</v>
      </c>
      <c r="L6959">
        <v>-313.07493617178397</v>
      </c>
      <c r="M6959">
        <v>292.33237684407197</v>
      </c>
      <c r="N6959">
        <v>148.55490263086</v>
      </c>
      <c r="O6959">
        <v>450.208202947838</v>
      </c>
      <c r="P6959" s="1">
        <v>-8.0375037219261895E-4</v>
      </c>
      <c r="Q6959" s="1">
        <v>7.8866483747742401E-4</v>
      </c>
      <c r="R6959" s="1">
        <v>-2.2635911245597599E-4</v>
      </c>
      <c r="S6959" s="1">
        <v>-2.6887954081886698E-4</v>
      </c>
      <c r="T6959" s="1">
        <v>-6.8597116366215898E-4</v>
      </c>
      <c r="U6959" s="1">
        <v>2.19559759542557E-4</v>
      </c>
      <c r="V6959">
        <v>641.67815474827501</v>
      </c>
      <c r="W6959">
        <v>6.6983602345455098E-2</v>
      </c>
      <c r="X6959">
        <v>-4.80962063893128E-3</v>
      </c>
      <c r="Y6959" t="str">
        <f t="shared" si="542"/>
        <v>100.977168224242-14.693403182606i</v>
      </c>
      <c r="Z6959" t="str">
        <f t="shared" si="543"/>
        <v>0.50488584112121-0.07346701591303i</v>
      </c>
      <c r="AA6959">
        <f t="shared" si="544"/>
        <v>0.51020301350720887</v>
      </c>
    </row>
    <row r="6960" spans="1:27" x14ac:dyDescent="0.3">
      <c r="A6960">
        <v>-5.71061222076613E-2</v>
      </c>
      <c r="B6960">
        <v>7.2141809239613698E-3</v>
      </c>
      <c r="C6960">
        <v>5.9090909090909097E-2</v>
      </c>
      <c r="D6960" s="1">
        <f t="shared" si="540"/>
        <v>5.7559999999999958E-2</v>
      </c>
      <c r="E6960" s="2">
        <v>172.8</v>
      </c>
      <c r="F6960" s="2">
        <f t="shared" si="541"/>
        <v>0.12566370614359212</v>
      </c>
      <c r="G6960" s="1">
        <v>1E+19</v>
      </c>
      <c r="H6960">
        <v>6.7156052846146994E-2</v>
      </c>
      <c r="I6960">
        <v>1.6424762656018601</v>
      </c>
      <c r="J6960">
        <v>-8.8634348097067708</v>
      </c>
      <c r="K6960">
        <v>-7.4040841781435001</v>
      </c>
      <c r="L6960">
        <v>-313.82059862474301</v>
      </c>
      <c r="M6960">
        <v>234.585917616015</v>
      </c>
      <c r="N6960">
        <v>188.586146655834</v>
      </c>
      <c r="O6960">
        <v>472.66120249368703</v>
      </c>
      <c r="P6960" s="1">
        <v>-8.4133982415209995E-4</v>
      </c>
      <c r="Q6960" s="1">
        <v>8.6824664335281995E-4</v>
      </c>
      <c r="R6960" s="1">
        <v>-3.1633820162061299E-4</v>
      </c>
      <c r="S6960" s="1">
        <v>-2.6491141743975897E-4</v>
      </c>
      <c r="T6960" s="1">
        <v>-6.5440376282478101E-4</v>
      </c>
      <c r="U6960" s="1">
        <v>2.4128288066567301E-4</v>
      </c>
      <c r="V6960">
        <v>642.35554707448205</v>
      </c>
      <c r="W6960">
        <v>6.6983602345455098E-2</v>
      </c>
      <c r="X6960">
        <v>-4.80962063893128E-3</v>
      </c>
      <c r="Y6960" t="str">
        <f t="shared" si="542"/>
        <v>48.1256943635772-22.0557108405585i</v>
      </c>
      <c r="Z6960" t="str">
        <f t="shared" si="543"/>
        <v>0.240628471817886-0.110278554202793i</v>
      </c>
      <c r="AA6960">
        <f t="shared" si="544"/>
        <v>0.26469495833217055</v>
      </c>
    </row>
    <row r="6961" spans="1:27" x14ac:dyDescent="0.3">
      <c r="A6961">
        <v>-5.7446418488331298E-2</v>
      </c>
      <c r="B6961">
        <v>3.61422230410729E-3</v>
      </c>
      <c r="C6961">
        <v>5.9090909090909097E-2</v>
      </c>
      <c r="D6961" s="1">
        <f t="shared" si="540"/>
        <v>5.7559999999999986E-2</v>
      </c>
      <c r="E6961" s="2">
        <v>176.4</v>
      </c>
      <c r="F6961" s="2">
        <f t="shared" si="541"/>
        <v>6.283185307179609E-2</v>
      </c>
      <c r="G6961" s="1">
        <v>1E+19</v>
      </c>
      <c r="H6961">
        <v>6.7156052846146994E-2</v>
      </c>
      <c r="I6961">
        <v>1.6424762656018601</v>
      </c>
      <c r="J6961">
        <v>-63.851935877493602</v>
      </c>
      <c r="K6961">
        <v>-44.595874355993601</v>
      </c>
      <c r="L6961">
        <v>-338.93505327557102</v>
      </c>
      <c r="M6961">
        <v>97.228007826917903</v>
      </c>
      <c r="N6961">
        <v>215.142890000356</v>
      </c>
      <c r="O6961">
        <v>474.97660993148401</v>
      </c>
      <c r="P6961" s="1">
        <v>-8.7385903129550595E-4</v>
      </c>
      <c r="Q6961" s="1">
        <v>9.5932120159630005E-4</v>
      </c>
      <c r="R6961" s="1">
        <v>-3.9574755548623498E-4</v>
      </c>
      <c r="S6961" s="1">
        <v>-2.22862395691663E-4</v>
      </c>
      <c r="T6961" s="1">
        <v>-6.2863069316674495E-4</v>
      </c>
      <c r="U6961" s="1">
        <v>2.5829248075558099E-4</v>
      </c>
      <c r="V6961">
        <v>634.25969497477604</v>
      </c>
      <c r="W6961">
        <v>6.6983602345455098E-2</v>
      </c>
      <c r="X6961">
        <v>-4.80962063893128E-3</v>
      </c>
      <c r="Y6961" t="str">
        <f t="shared" si="542"/>
        <v>85.0078467494952+38.4028774606582i</v>
      </c>
      <c r="Z6961" t="str">
        <f t="shared" si="543"/>
        <v>0.425039233747476+0.192014387303291i</v>
      </c>
      <c r="AA6961">
        <f t="shared" si="544"/>
        <v>0.46639883700122986</v>
      </c>
    </row>
    <row r="6962" spans="1:27" x14ac:dyDescent="0.3">
      <c r="A6962">
        <v>-5.756E-2</v>
      </c>
      <c r="B6962" s="1">
        <v>7.04906697589217E-18</v>
      </c>
      <c r="C6962">
        <v>5.9090909090909097E-2</v>
      </c>
      <c r="D6962" s="1">
        <f t="shared" si="540"/>
        <v>5.756E-2</v>
      </c>
      <c r="E6962" s="2">
        <v>180</v>
      </c>
      <c r="F6962" s="2">
        <f t="shared" si="541"/>
        <v>1.2246467991473542E-16</v>
      </c>
      <c r="G6962" s="1">
        <v>1E+19</v>
      </c>
      <c r="H6962">
        <v>6.7156052846146994E-2</v>
      </c>
      <c r="I6962">
        <v>1.6424762656018601</v>
      </c>
      <c r="J6962">
        <v>-35.804306157442099</v>
      </c>
      <c r="K6962">
        <v>11.0192832869502</v>
      </c>
      <c r="L6962">
        <v>-531.27133640850298</v>
      </c>
      <c r="M6962">
        <v>64.146115246898006</v>
      </c>
      <c r="N6962">
        <v>230.58151938782399</v>
      </c>
      <c r="O6962">
        <v>452.73516146836897</v>
      </c>
      <c r="P6962" s="1">
        <v>-8.7234103802508796E-4</v>
      </c>
      <c r="Q6962">
        <v>1.0477571944211301E-3</v>
      </c>
      <c r="R6962" s="1">
        <v>-5.0658940978003195E-4</v>
      </c>
      <c r="S6962" s="1">
        <v>-1.5127916519010699E-4</v>
      </c>
      <c r="T6962" s="1">
        <v>-5.87702592394766E-4</v>
      </c>
      <c r="U6962" s="1">
        <v>2.70556351535901E-4</v>
      </c>
      <c r="V6962">
        <v>738.85336396818798</v>
      </c>
      <c r="W6962">
        <v>6.6983602345455098E-2</v>
      </c>
      <c r="X6962">
        <v>-4.80962063893128E-3</v>
      </c>
      <c r="Y6962" t="str">
        <f t="shared" si="542"/>
        <v>35.8043061574422-11.0192832869502i</v>
      </c>
      <c r="Z6962" t="str">
        <f t="shared" si="543"/>
        <v>0.179021530787211-0.055096416434751i</v>
      </c>
      <c r="AA6962">
        <f t="shared" si="544"/>
        <v>0.18730809803462273</v>
      </c>
    </row>
    <row r="6963" spans="1:27" x14ac:dyDescent="0.3">
      <c r="A6963">
        <v>-5.7446418488331298E-2</v>
      </c>
      <c r="B6963">
        <v>-3.61422230410728E-3</v>
      </c>
      <c r="C6963">
        <v>5.9090909090909097E-2</v>
      </c>
      <c r="D6963" s="1">
        <f t="shared" si="540"/>
        <v>5.7559999999999986E-2</v>
      </c>
      <c r="E6963" s="2">
        <v>183.6</v>
      </c>
      <c r="F6963" s="2">
        <f t="shared" si="541"/>
        <v>-6.283185307179591E-2</v>
      </c>
      <c r="G6963" s="1">
        <v>1E+19</v>
      </c>
      <c r="H6963">
        <v>6.7156052846146994E-2</v>
      </c>
      <c r="I6963">
        <v>1.6424762656018601</v>
      </c>
      <c r="J6963">
        <v>17.367944761893</v>
      </c>
      <c r="K6963">
        <v>28.2251046564459</v>
      </c>
      <c r="L6963">
        <v>-642.03233968098004</v>
      </c>
      <c r="M6963">
        <v>99.775790493023806</v>
      </c>
      <c r="N6963">
        <v>242.76271370747801</v>
      </c>
      <c r="O6963">
        <v>425.615310803699</v>
      </c>
      <c r="P6963" s="1">
        <v>-8.3790410716668101E-4</v>
      </c>
      <c r="Q6963">
        <v>1.11705405868719E-3</v>
      </c>
      <c r="R6963" s="1">
        <v>-5.9950647702013203E-4</v>
      </c>
      <c r="S6963" s="1">
        <v>-4.5714760670728998E-5</v>
      </c>
      <c r="T6963" s="1">
        <v>-5.4823016799469403E-4</v>
      </c>
      <c r="U6963" s="1">
        <v>2.73965669235693E-4</v>
      </c>
      <c r="V6963">
        <v>814.45758855818303</v>
      </c>
      <c r="W6963">
        <v>6.6983602345455098E-2</v>
      </c>
      <c r="X6963">
        <v>-4.8096206389312904E-3</v>
      </c>
      <c r="Y6963" t="str">
        <f t="shared" si="542"/>
        <v>-57.6472172534243-21.9044351383134i</v>
      </c>
      <c r="Z6963" t="str">
        <f t="shared" si="543"/>
        <v>-0.288236086267121-0.109522175691567i</v>
      </c>
      <c r="AA6963">
        <f t="shared" si="544"/>
        <v>0.30834258284382599</v>
      </c>
    </row>
    <row r="6964" spans="1:27" x14ac:dyDescent="0.3">
      <c r="A6964">
        <v>-5.7106122207661397E-2</v>
      </c>
      <c r="B6964">
        <v>-7.2141809239613603E-3</v>
      </c>
      <c r="C6964">
        <v>5.9090909090909097E-2</v>
      </c>
      <c r="D6964" s="1">
        <f t="shared" si="540"/>
        <v>5.7560000000000049E-2</v>
      </c>
      <c r="E6964" s="2">
        <v>187.2</v>
      </c>
      <c r="F6964" s="2">
        <f t="shared" si="541"/>
        <v>-0.12566370614359176</v>
      </c>
      <c r="G6964" s="1">
        <v>1E+19</v>
      </c>
      <c r="H6964">
        <v>6.7156052846146994E-2</v>
      </c>
      <c r="I6964">
        <v>1.6424762656018601</v>
      </c>
      <c r="J6964">
        <v>119.56299285186201</v>
      </c>
      <c r="K6964">
        <v>76.917093474358396</v>
      </c>
      <c r="L6964">
        <v>-708.56783866727596</v>
      </c>
      <c r="M6964">
        <v>179.06279873671701</v>
      </c>
      <c r="N6964">
        <v>244.09907523893099</v>
      </c>
      <c r="O6964">
        <v>388.10128804645399</v>
      </c>
      <c r="P6964" s="1">
        <v>-7.7255093118719202E-4</v>
      </c>
      <c r="Q6964">
        <v>1.1556593441075099E-3</v>
      </c>
      <c r="R6964" s="1">
        <v>-6.7133842085738502E-4</v>
      </c>
      <c r="S6964" s="1">
        <v>8.1817570366023E-5</v>
      </c>
      <c r="T6964" s="1">
        <v>-5.1591004286384503E-4</v>
      </c>
      <c r="U6964" s="1">
        <v>2.7108524796417302E-4</v>
      </c>
      <c r="V6964">
        <v>874.38571850705398</v>
      </c>
      <c r="W6964">
        <v>6.6983602345455098E-2</v>
      </c>
      <c r="X6964">
        <v>-4.80962063893128E-3</v>
      </c>
      <c r="Y6964" t="str">
        <f t="shared" si="542"/>
        <v>-207.42730136133-53.868059641544i</v>
      </c>
      <c r="Z6964" t="str">
        <f t="shared" si="543"/>
        <v>-1.03713650680665-0.26934029820772i</v>
      </c>
      <c r="AA6964">
        <f t="shared" si="544"/>
        <v>1.0715392339945953</v>
      </c>
    </row>
    <row r="6965" spans="1:27" x14ac:dyDescent="0.3">
      <c r="A6965">
        <v>-5.6540454151943302E-2</v>
      </c>
      <c r="B6965">
        <v>-1.0785668467554301E-2</v>
      </c>
      <c r="C6965">
        <v>5.9090909090909097E-2</v>
      </c>
      <c r="D6965" s="1">
        <f t="shared" si="540"/>
        <v>5.7559999999999979E-2</v>
      </c>
      <c r="E6965" s="2">
        <v>190.8</v>
      </c>
      <c r="F6965" s="2">
        <f t="shared" si="541"/>
        <v>-0.18849555921538749</v>
      </c>
      <c r="G6965" s="1">
        <v>1E+19</v>
      </c>
      <c r="H6965">
        <v>6.7156052846146994E-2</v>
      </c>
      <c r="I6965">
        <v>1.6424762656018601</v>
      </c>
      <c r="J6965">
        <v>194.42915870159001</v>
      </c>
      <c r="K6965">
        <v>33.119236732786298</v>
      </c>
      <c r="L6965">
        <v>-700.21680936191296</v>
      </c>
      <c r="M6965">
        <v>379.98585153531297</v>
      </c>
      <c r="N6965">
        <v>265.96649001314699</v>
      </c>
      <c r="O6965">
        <v>383.79237931992702</v>
      </c>
      <c r="P6965" s="1">
        <v>-6.8365375963979898E-4</v>
      </c>
      <c r="Q6965">
        <v>1.14976586944836E-3</v>
      </c>
      <c r="R6965" s="1">
        <v>-6.9207165415011498E-4</v>
      </c>
      <c r="S6965" s="1">
        <v>2.21422981992739E-4</v>
      </c>
      <c r="T6965" s="1">
        <v>-5.1433468552489995E-4</v>
      </c>
      <c r="U6965" s="1">
        <v>2.5048168057948599E-4</v>
      </c>
      <c r="V6965">
        <v>944.26011951640203</v>
      </c>
      <c r="W6965">
        <v>6.6983602345455098E-2</v>
      </c>
      <c r="X6965">
        <v>-4.80962063893128E-3</v>
      </c>
      <c r="Y6965" t="str">
        <f t="shared" si="542"/>
        <v>-322.192829995734+38.6696443881818i</v>
      </c>
      <c r="Z6965" t="str">
        <f t="shared" si="543"/>
        <v>-1.61096414997867+0.193348221940909i</v>
      </c>
      <c r="AA6965">
        <f t="shared" si="544"/>
        <v>1.6225255090272726</v>
      </c>
    </row>
    <row r="6966" spans="1:27" x14ac:dyDescent="0.3">
      <c r="A6966">
        <v>-5.5751646754563997E-2</v>
      </c>
      <c r="B6966">
        <v>-1.4314589905209001E-2</v>
      </c>
      <c r="C6966">
        <v>5.9090909090909097E-2</v>
      </c>
      <c r="D6966" s="1">
        <f t="shared" si="540"/>
        <v>5.7559999999999979E-2</v>
      </c>
      <c r="E6966" s="2">
        <v>194.4</v>
      </c>
      <c r="F6966" s="2">
        <f t="shared" si="541"/>
        <v>-0.25132741228718281</v>
      </c>
      <c r="G6966" s="1">
        <v>1E+19</v>
      </c>
      <c r="H6966">
        <v>6.7156052846146994E-2</v>
      </c>
      <c r="I6966">
        <v>1.6424762656018601</v>
      </c>
      <c r="J6966">
        <v>274.98573936763501</v>
      </c>
      <c r="K6966">
        <v>-26.729121120931801</v>
      </c>
      <c r="L6966">
        <v>-705.68666267546803</v>
      </c>
      <c r="M6966">
        <v>412.72426506683701</v>
      </c>
      <c r="N6966">
        <v>293.37937443748899</v>
      </c>
      <c r="O6966">
        <v>377.01517435093501</v>
      </c>
      <c r="P6966" s="1">
        <v>-6.4059199899248295E-4</v>
      </c>
      <c r="Q6966">
        <v>1.1011342654442501E-3</v>
      </c>
      <c r="R6966" s="1">
        <v>-6.3684569826656396E-4</v>
      </c>
      <c r="S6966" s="1">
        <v>3.5833164055442101E-4</v>
      </c>
      <c r="T6966" s="1">
        <v>-4.9449356011927901E-4</v>
      </c>
      <c r="U6966" s="1">
        <v>2.3737776237211001E-4</v>
      </c>
      <c r="V6966">
        <v>986.34602785263098</v>
      </c>
      <c r="W6966">
        <v>6.6983602345455098E-2</v>
      </c>
      <c r="X6966">
        <v>-4.8096206389312904E-3</v>
      </c>
      <c r="Y6966" t="str">
        <f t="shared" si="542"/>
        <v>-441.843693216503+128.529727539171i</v>
      </c>
      <c r="Z6966" t="str">
        <f t="shared" si="543"/>
        <v>-2.20921846608252+0.642648637695855i</v>
      </c>
      <c r="AA6966">
        <f t="shared" si="544"/>
        <v>2.3007919294043826</v>
      </c>
    </row>
    <row r="6967" spans="1:27" x14ac:dyDescent="0.3">
      <c r="A6967">
        <v>-5.4742813077949003E-2</v>
      </c>
      <c r="B6967">
        <v>-1.7787018196221999E-2</v>
      </c>
      <c r="C6967">
        <v>5.9090909090909097E-2</v>
      </c>
      <c r="D6967" s="1">
        <f t="shared" si="540"/>
        <v>5.7559999999999972E-2</v>
      </c>
      <c r="E6967" s="2">
        <v>198</v>
      </c>
      <c r="F6967" s="2">
        <f t="shared" si="541"/>
        <v>-0.31415926535897992</v>
      </c>
      <c r="G6967" s="1">
        <v>1E+19</v>
      </c>
      <c r="H6967">
        <v>6.7156052846146994E-2</v>
      </c>
      <c r="I6967">
        <v>1.6424762656018601</v>
      </c>
      <c r="J6967">
        <v>347.24648520260098</v>
      </c>
      <c r="K6967">
        <v>-90.791124534511297</v>
      </c>
      <c r="L6967">
        <v>-540.47037637991002</v>
      </c>
      <c r="M6967">
        <v>496.48790875120301</v>
      </c>
      <c r="N6967">
        <v>323.29261082243102</v>
      </c>
      <c r="O6967">
        <v>366.29241432439602</v>
      </c>
      <c r="P6967" s="1">
        <v>-6.4578140893074701E-4</v>
      </c>
      <c r="Q6967">
        <v>1.0081688876840101E-3</v>
      </c>
      <c r="R6967" s="1">
        <v>-5.7400473019007196E-4</v>
      </c>
      <c r="S6967" s="1">
        <v>4.6786937437302497E-4</v>
      </c>
      <c r="T6967" s="1">
        <v>-4.9544784457046498E-4</v>
      </c>
      <c r="U6967" s="1">
        <v>2.1829080878926199E-4</v>
      </c>
      <c r="V6967">
        <v>951.90328608749201</v>
      </c>
      <c r="W6967">
        <v>6.6983602345455098E-2</v>
      </c>
      <c r="X6967">
        <v>-4.80962063893128E-3</v>
      </c>
      <c r="Y6967" t="str">
        <f t="shared" si="542"/>
        <v>-497.265563770138+239.770691916112i</v>
      </c>
      <c r="Z6967" t="str">
        <f t="shared" si="543"/>
        <v>-2.48632781885069+1.19885345958056i</v>
      </c>
      <c r="AA6967">
        <f t="shared" si="544"/>
        <v>2.7602673132033981</v>
      </c>
    </row>
    <row r="6968" spans="1:27" x14ac:dyDescent="0.3">
      <c r="A6968">
        <v>-5.3517934527727802E-2</v>
      </c>
      <c r="B6968">
        <v>-2.1189249252530101E-2</v>
      </c>
      <c r="C6968">
        <v>5.9090909090909097E-2</v>
      </c>
      <c r="D6968" s="1">
        <f t="shared" si="540"/>
        <v>5.7560000000000063E-2</v>
      </c>
      <c r="E6968" s="2">
        <v>201.6</v>
      </c>
      <c r="F6968" s="2">
        <f t="shared" si="541"/>
        <v>-0.37699111843077548</v>
      </c>
      <c r="G6968" s="1">
        <v>1E+19</v>
      </c>
      <c r="H6968">
        <v>6.7156052846146994E-2</v>
      </c>
      <c r="I6968">
        <v>1.6424762656018601</v>
      </c>
      <c r="J6968">
        <v>286.807517216424</v>
      </c>
      <c r="K6968">
        <v>-181.089261661423</v>
      </c>
      <c r="L6968">
        <v>-486.27542146584398</v>
      </c>
      <c r="M6968">
        <v>402.242574487816</v>
      </c>
      <c r="N6968">
        <v>288.38928782859102</v>
      </c>
      <c r="O6968">
        <v>268.35746367369001</v>
      </c>
      <c r="P6968" s="1">
        <v>-7.1744009158389397E-4</v>
      </c>
      <c r="Q6968" s="1">
        <v>9.0390583547607796E-4</v>
      </c>
      <c r="R6968" s="1">
        <v>-4.4828964423901602E-4</v>
      </c>
      <c r="S6968" s="1">
        <v>5.4092844262194505E-4</v>
      </c>
      <c r="T6968" s="1">
        <v>-4.9530533954156503E-4</v>
      </c>
      <c r="U6968" s="1">
        <v>2.0472479637059801E-4</v>
      </c>
      <c r="V6968">
        <v>817.61779366459405</v>
      </c>
      <c r="W6968">
        <v>6.6983602345455098E-2</v>
      </c>
      <c r="X6968">
        <v>-4.8096206389312904E-3</v>
      </c>
      <c r="Y6968" t="str">
        <f t="shared" si="542"/>
        <v>-445.676807492488+316.447905143717i</v>
      </c>
      <c r="Z6968" t="str">
        <f t="shared" si="543"/>
        <v>-2.22838403746244+1.58223952571858i</v>
      </c>
      <c r="AA6968">
        <f t="shared" si="544"/>
        <v>2.7329795709378368</v>
      </c>
    </row>
    <row r="6969" spans="1:27" x14ac:dyDescent="0.3">
      <c r="A6969">
        <v>-5.20818451399441E-2</v>
      </c>
      <c r="B6969">
        <v>-2.4507856022485602E-2</v>
      </c>
      <c r="C6969">
        <v>5.9090909090909097E-2</v>
      </c>
      <c r="D6969" s="1">
        <f t="shared" si="540"/>
        <v>5.7560000000000028E-2</v>
      </c>
      <c r="E6969" s="2">
        <v>205.2</v>
      </c>
      <c r="F6969" s="2">
        <f t="shared" si="541"/>
        <v>-0.43982297150257127</v>
      </c>
      <c r="G6969" s="1">
        <v>1E+19</v>
      </c>
      <c r="H6969">
        <v>6.7156052846146994E-2</v>
      </c>
      <c r="I6969">
        <v>1.6424762656018601</v>
      </c>
      <c r="J6969">
        <v>287.50484001181502</v>
      </c>
      <c r="K6969">
        <v>-139.374868262213</v>
      </c>
      <c r="L6969">
        <v>-470.97195432264903</v>
      </c>
      <c r="M6969">
        <v>335.86569509003198</v>
      </c>
      <c r="N6969">
        <v>230.35824469168199</v>
      </c>
      <c r="O6969">
        <v>152.43365217667301</v>
      </c>
      <c r="P6969" s="1">
        <v>-8.7774498317147996E-4</v>
      </c>
      <c r="Q6969" s="1">
        <v>7.9482349281391105E-4</v>
      </c>
      <c r="R6969" s="1">
        <v>-3.6306658037466499E-4</v>
      </c>
      <c r="S6969" s="1">
        <v>5.8081285940575998E-4</v>
      </c>
      <c r="T6969" s="1">
        <v>-5.0370336748821595E-4</v>
      </c>
      <c r="U6969" s="1">
        <v>1.95159450054898E-4</v>
      </c>
      <c r="V6969">
        <v>716.24414346191099</v>
      </c>
      <c r="W6969">
        <v>6.6983602345455098E-2</v>
      </c>
      <c r="X6969">
        <v>-4.80962063893128E-3</v>
      </c>
      <c r="Y6969" t="str">
        <f t="shared" si="542"/>
        <v>-460.67226201612+269.114808953982i</v>
      </c>
      <c r="Z6969" t="str">
        <f t="shared" si="543"/>
        <v>-2.3033613100806+1.34557404476991i</v>
      </c>
      <c r="AA6969">
        <f t="shared" si="544"/>
        <v>2.6675912045766448</v>
      </c>
    </row>
    <row r="6970" spans="1:27" x14ac:dyDescent="0.3">
      <c r="A6970">
        <v>-5.0440212503324797E-2</v>
      </c>
      <c r="B6970">
        <v>-2.7729741481294701E-2</v>
      </c>
      <c r="C6970">
        <v>5.9090909090909097E-2</v>
      </c>
      <c r="D6970" s="1">
        <f t="shared" si="540"/>
        <v>5.7559999999999993E-2</v>
      </c>
      <c r="E6970" s="2">
        <v>208.8</v>
      </c>
      <c r="F6970" s="2">
        <f t="shared" si="541"/>
        <v>-0.50265482457436639</v>
      </c>
      <c r="G6970" s="1">
        <v>1E+19</v>
      </c>
      <c r="H6970">
        <v>6.7156052846146994E-2</v>
      </c>
      <c r="I6970">
        <v>1.6424762656018601</v>
      </c>
      <c r="J6970">
        <v>340.39150065924298</v>
      </c>
      <c r="K6970">
        <v>-171.01171856186701</v>
      </c>
      <c r="L6970">
        <v>-512.07253191237601</v>
      </c>
      <c r="M6970">
        <v>306.76347512452702</v>
      </c>
      <c r="N6970">
        <v>216.10908424822</v>
      </c>
      <c r="O6970">
        <v>93.829900199351002</v>
      </c>
      <c r="P6970">
        <v>-1.08435371336268E-3</v>
      </c>
      <c r="Q6970" s="1">
        <v>6.9560802542887397E-4</v>
      </c>
      <c r="R6970" s="1">
        <v>-2.6303860541688801E-4</v>
      </c>
      <c r="S6970" s="1">
        <v>5.9671693479994303E-4</v>
      </c>
      <c r="T6970" s="1">
        <v>-5.4572002369178603E-4</v>
      </c>
      <c r="U6970" s="1">
        <v>1.76448458955812E-4</v>
      </c>
      <c r="V6970">
        <v>746.28458089537696</v>
      </c>
      <c r="W6970">
        <v>6.6983602345455098E-2</v>
      </c>
      <c r="X6970">
        <v>-4.8096206389312904E-3</v>
      </c>
      <c r="Y6970" t="str">
        <f t="shared" si="542"/>
        <v>-544.980169513205+297.643142562996i</v>
      </c>
      <c r="Z6970" t="str">
        <f t="shared" si="543"/>
        <v>-2.72490084756603+1.48821571281498i</v>
      </c>
      <c r="AA6970">
        <f t="shared" si="544"/>
        <v>3.1048141066633073</v>
      </c>
    </row>
    <row r="6971" spans="1:27" x14ac:dyDescent="0.3">
      <c r="A6971">
        <v>-4.8599515391895998E-2</v>
      </c>
      <c r="B6971">
        <v>-3.0842190318990999E-2</v>
      </c>
      <c r="C6971">
        <v>5.9090909090909097E-2</v>
      </c>
      <c r="D6971" s="1">
        <f t="shared" si="540"/>
        <v>5.7559999999999986E-2</v>
      </c>
      <c r="E6971" s="2">
        <v>212.4</v>
      </c>
      <c r="F6971" s="2">
        <f t="shared" si="541"/>
        <v>-0.56548667764616201</v>
      </c>
      <c r="G6971" s="1">
        <v>1E+19</v>
      </c>
      <c r="H6971">
        <v>6.7156052846146994E-2</v>
      </c>
      <c r="I6971">
        <v>1.6424762656018601</v>
      </c>
      <c r="J6971">
        <v>338.09044013277497</v>
      </c>
      <c r="K6971">
        <v>-195.98107802733699</v>
      </c>
      <c r="L6971">
        <v>-406.41922390396502</v>
      </c>
      <c r="M6971">
        <v>221.97084085495101</v>
      </c>
      <c r="N6971">
        <v>183.46421694034299</v>
      </c>
      <c r="O6971">
        <v>-8.0190609476381098</v>
      </c>
      <c r="P6971">
        <v>-1.34682163812306E-3</v>
      </c>
      <c r="Q6971" s="1">
        <v>6.2209573287758699E-4</v>
      </c>
      <c r="R6971" s="1">
        <v>-1.4166662315136E-4</v>
      </c>
      <c r="S6971" s="1">
        <v>5.9877534803991499E-4</v>
      </c>
      <c r="T6971" s="1">
        <v>-5.9426620589579399E-4</v>
      </c>
      <c r="U6971" s="1">
        <v>1.5975799304725899E-4</v>
      </c>
      <c r="V6971">
        <v>633.15463564480206</v>
      </c>
      <c r="W6971">
        <v>6.6983602345455098E-2</v>
      </c>
      <c r="X6971">
        <v>-4.80962063893128E-3</v>
      </c>
      <c r="Y6971" t="str">
        <f t="shared" si="542"/>
        <v>-503.229510111682+284.410221282571i</v>
      </c>
      <c r="Z6971" t="str">
        <f t="shared" si="543"/>
        <v>-2.51614755055841+1.42205110641285i</v>
      </c>
      <c r="AA6971">
        <f t="shared" si="544"/>
        <v>2.8901951223803386</v>
      </c>
    </row>
    <row r="6972" spans="1:27" x14ac:dyDescent="0.3">
      <c r="A6972">
        <v>-4.6567018196221999E-2</v>
      </c>
      <c r="B6972">
        <v>-3.3832919121954699E-2</v>
      </c>
      <c r="C6972">
        <v>5.9090909090909097E-2</v>
      </c>
      <c r="D6972" s="1">
        <f t="shared" si="540"/>
        <v>5.7559999999999986E-2</v>
      </c>
      <c r="E6972" s="2">
        <v>216</v>
      </c>
      <c r="F6972" s="2">
        <f t="shared" si="541"/>
        <v>-0.62831853071795762</v>
      </c>
      <c r="G6972" s="1">
        <v>1E+19</v>
      </c>
      <c r="H6972">
        <v>6.7156052846146994E-2</v>
      </c>
      <c r="I6972">
        <v>1.6424762656018601</v>
      </c>
      <c r="J6972">
        <v>363.27002172486101</v>
      </c>
      <c r="K6972">
        <v>-117.017059658238</v>
      </c>
      <c r="L6972">
        <v>-437.03669758608697</v>
      </c>
      <c r="M6972">
        <v>136.59641292784701</v>
      </c>
      <c r="N6972">
        <v>140.817116237476</v>
      </c>
      <c r="O6972">
        <v>-191.32304555438799</v>
      </c>
      <c r="P6972">
        <v>-1.7069294890244501E-3</v>
      </c>
      <c r="Q6972" s="1">
        <v>5.6768926079051897E-4</v>
      </c>
      <c r="R6972" s="1">
        <v>8.0306727157413608E-6</v>
      </c>
      <c r="S6972" s="1">
        <v>6.1472255636052997E-4</v>
      </c>
      <c r="T6972" s="1">
        <v>-6.9838137077140596E-4</v>
      </c>
      <c r="U6972" s="1">
        <v>1.37467885892993E-4</v>
      </c>
      <c r="V6972">
        <v>641.67883242506502</v>
      </c>
      <c r="W6972">
        <v>6.6983602345455098E-2</v>
      </c>
      <c r="X6972">
        <v>-4.8096206389312904E-3</v>
      </c>
      <c r="Y6972" t="str">
        <f t="shared" si="542"/>
        <v>-550.775346674076+174.958146930343i</v>
      </c>
      <c r="Z6972" t="str">
        <f t="shared" si="543"/>
        <v>-2.75387673337038+0.874790734651715i</v>
      </c>
      <c r="AA6972">
        <f t="shared" si="544"/>
        <v>2.8894802113929074</v>
      </c>
    </row>
    <row r="6973" spans="1:27" x14ac:dyDescent="0.3">
      <c r="A6973">
        <v>-4.4350742254174402E-2</v>
      </c>
      <c r="B6973">
        <v>-3.6690124849934599E-2</v>
      </c>
      <c r="C6973">
        <v>5.9090909090909097E-2</v>
      </c>
      <c r="D6973" s="1">
        <f t="shared" si="540"/>
        <v>5.7559999999999993E-2</v>
      </c>
      <c r="E6973" s="2">
        <v>219.6</v>
      </c>
      <c r="F6973" s="2">
        <f t="shared" si="541"/>
        <v>-0.69115038378975502</v>
      </c>
      <c r="G6973" s="1">
        <v>1E+19</v>
      </c>
      <c r="H6973">
        <v>6.7156052846146994E-2</v>
      </c>
      <c r="I6973">
        <v>1.6424762656018601</v>
      </c>
      <c r="J6973">
        <v>337.04383803190899</v>
      </c>
      <c r="K6973">
        <v>-36.7542227377131</v>
      </c>
      <c r="L6973">
        <v>-470.89932106063998</v>
      </c>
      <c r="M6973">
        <v>-64.161345471196398</v>
      </c>
      <c r="N6973">
        <v>144.040477979381</v>
      </c>
      <c r="O6973">
        <v>-415.41507640497298</v>
      </c>
      <c r="P6973">
        <v>-2.1449002243128599E-3</v>
      </c>
      <c r="Q6973" s="1">
        <v>4.8505497910418202E-4</v>
      </c>
      <c r="R6973" s="1">
        <v>2.2428038798693001E-4</v>
      </c>
      <c r="S6973" s="1">
        <v>6.4793013988714203E-4</v>
      </c>
      <c r="T6973" s="1">
        <v>-8.4473576411308899E-4</v>
      </c>
      <c r="U6973" s="1">
        <v>1.10653345520656E-4</v>
      </c>
      <c r="V6973">
        <v>730.84171711353395</v>
      </c>
      <c r="W6973">
        <v>6.6983602345455098E-2</v>
      </c>
      <c r="X6973">
        <v>-4.8096206389312904E-3</v>
      </c>
      <c r="Y6973" t="str">
        <f t="shared" si="542"/>
        <v>-559.859264599986-12.578365470555i</v>
      </c>
      <c r="Z6973" t="str">
        <f t="shared" si="543"/>
        <v>-2.79929632299993-0.062891827352775i</v>
      </c>
      <c r="AA6973">
        <f t="shared" si="544"/>
        <v>2.800002729625223</v>
      </c>
    </row>
    <row r="6974" spans="1:27" x14ac:dyDescent="0.3">
      <c r="A6974">
        <v>-4.1959434194376498E-2</v>
      </c>
      <c r="B6974">
        <v>-3.9402531417255297E-2</v>
      </c>
      <c r="C6974">
        <v>5.9090909090909097E-2</v>
      </c>
      <c r="D6974" s="1">
        <f t="shared" si="540"/>
        <v>5.7560000000000021E-2</v>
      </c>
      <c r="E6974" s="2">
        <v>223.2</v>
      </c>
      <c r="F6974" s="2">
        <f t="shared" si="541"/>
        <v>-0.75398223686154953</v>
      </c>
      <c r="G6974" s="1">
        <v>1E+19</v>
      </c>
      <c r="H6974">
        <v>6.7156052846146994E-2</v>
      </c>
      <c r="I6974">
        <v>1.6424762656018601</v>
      </c>
      <c r="J6974">
        <v>473.88432106739401</v>
      </c>
      <c r="K6974">
        <v>103.76312207753401</v>
      </c>
      <c r="L6974">
        <v>-479.15546811214602</v>
      </c>
      <c r="M6974">
        <v>-132.60457982996601</v>
      </c>
      <c r="N6974">
        <v>121.33050231145801</v>
      </c>
      <c r="O6974">
        <v>-709.76263942972105</v>
      </c>
      <c r="P6974">
        <v>-2.6845172142334699E-3</v>
      </c>
      <c r="Q6974" s="1">
        <v>3.5833858326957103E-4</v>
      </c>
      <c r="R6974" s="1">
        <v>5.7239748709999097E-4</v>
      </c>
      <c r="S6974" s="1">
        <v>6.47532685905821E-4</v>
      </c>
      <c r="T6974">
        <v>-1.0832940184375499E-3</v>
      </c>
      <c r="U6974" s="1">
        <v>8.5127646066214606E-5</v>
      </c>
      <c r="V6974">
        <v>1000.49546105508</v>
      </c>
      <c r="W6974">
        <v>6.6983602345455098E-2</v>
      </c>
      <c r="X6974">
        <v>-4.80962063893128E-3</v>
      </c>
      <c r="Y6974" t="str">
        <f t="shared" si="542"/>
        <v>-673.451292071102-166.414142033313i</v>
      </c>
      <c r="Z6974" t="str">
        <f t="shared" si="543"/>
        <v>-3.36725646035551-0.832070710166565i</v>
      </c>
      <c r="AA6974">
        <f t="shared" si="544"/>
        <v>3.4685382708747805</v>
      </c>
    </row>
    <row r="6975" spans="1:27" x14ac:dyDescent="0.3">
      <c r="A6975">
        <v>-3.9402531417255297E-2</v>
      </c>
      <c r="B6975">
        <v>-4.1959434194376498E-2</v>
      </c>
      <c r="C6975">
        <v>5.9090909090909097E-2</v>
      </c>
      <c r="D6975" s="1">
        <f t="shared" si="540"/>
        <v>5.7560000000000021E-2</v>
      </c>
      <c r="E6975" s="2">
        <v>226.8</v>
      </c>
      <c r="F6975" s="2">
        <f t="shared" si="541"/>
        <v>-0.81681408993334714</v>
      </c>
      <c r="G6975" s="1">
        <v>1E+19</v>
      </c>
      <c r="H6975">
        <v>6.7156052846146994E-2</v>
      </c>
      <c r="I6975">
        <v>1.6424762656018601</v>
      </c>
      <c r="J6975">
        <v>448.43534612939101</v>
      </c>
      <c r="K6975">
        <v>189.836564132701</v>
      </c>
      <c r="L6975">
        <v>-413.00088168966499</v>
      </c>
      <c r="M6975">
        <v>-192.38057402659399</v>
      </c>
      <c r="N6975">
        <v>70.687112880163596</v>
      </c>
      <c r="O6975">
        <v>-1049.40209769744</v>
      </c>
      <c r="P6975">
        <v>-3.2838557394853198E-3</v>
      </c>
      <c r="Q6975" s="1">
        <v>2.2144643269433E-4</v>
      </c>
      <c r="R6975">
        <v>1.00966632802275E-3</v>
      </c>
      <c r="S6975" s="1">
        <v>5.8869005277458603E-4</v>
      </c>
      <c r="T6975">
        <v>-1.3921266321823801E-3</v>
      </c>
      <c r="U6975" s="1">
        <v>6.6715228136349195E-5</v>
      </c>
      <c r="V6975">
        <v>1245.37288586923</v>
      </c>
      <c r="W6975">
        <v>6.6983602345455098E-2</v>
      </c>
      <c r="X6975">
        <v>-4.80962063893128E-3</v>
      </c>
      <c r="Y6975" t="str">
        <f t="shared" si="542"/>
        <v>-608.039804238152-270.191473567195i</v>
      </c>
      <c r="Z6975" t="str">
        <f t="shared" si="543"/>
        <v>-3.04019902119076-1.35095736783597i</v>
      </c>
      <c r="AA6975">
        <f t="shared" si="544"/>
        <v>3.3268447361065032</v>
      </c>
    </row>
    <row r="6976" spans="1:27" x14ac:dyDescent="0.3">
      <c r="A6976">
        <v>-3.6690124849934599E-2</v>
      </c>
      <c r="B6976">
        <v>-4.4350742254174402E-2</v>
      </c>
      <c r="C6976">
        <v>5.9090909090909097E-2</v>
      </c>
      <c r="D6976" s="1">
        <f t="shared" si="540"/>
        <v>5.7559999999999993E-2</v>
      </c>
      <c r="E6976" s="2">
        <v>230.4</v>
      </c>
      <c r="F6976" s="2">
        <f t="shared" si="541"/>
        <v>-0.87964594300514154</v>
      </c>
      <c r="G6976" s="1">
        <v>1E+19</v>
      </c>
      <c r="H6976">
        <v>6.7156052846146994E-2</v>
      </c>
      <c r="I6976">
        <v>1.6424762656018601</v>
      </c>
      <c r="J6976">
        <v>398.27858988149097</v>
      </c>
      <c r="K6976">
        <v>288.78926718404603</v>
      </c>
      <c r="L6976">
        <v>-321.54830542341301</v>
      </c>
      <c r="M6976">
        <v>-181.91078608505899</v>
      </c>
      <c r="N6976">
        <v>25.664413731024599</v>
      </c>
      <c r="O6976">
        <v>-1381.6765545416299</v>
      </c>
      <c r="P6976">
        <v>-3.80941762330515E-3</v>
      </c>
      <c r="Q6976" s="1">
        <v>6.5976642900349906E-5</v>
      </c>
      <c r="R6976">
        <v>1.5238255305107401E-3</v>
      </c>
      <c r="S6976" s="1">
        <v>4.9287321122092E-4</v>
      </c>
      <c r="T6976">
        <v>-1.7238144732833101E-3</v>
      </c>
      <c r="U6976" s="1">
        <v>5.3362763437083701E-5</v>
      </c>
      <c r="V6976">
        <v>1512.6793071618399</v>
      </c>
      <c r="W6976">
        <v>6.6983602345455098E-2</v>
      </c>
      <c r="X6976">
        <v>-4.8096206389312904E-3</v>
      </c>
      <c r="Y6976" t="str">
        <f t="shared" si="542"/>
        <v>-501.629555314596-324.245876567347i</v>
      </c>
      <c r="Z6976" t="str">
        <f t="shared" si="543"/>
        <v>-2.50814777657298-1.62122938283674i</v>
      </c>
      <c r="AA6976">
        <f t="shared" si="544"/>
        <v>2.9865012943076352</v>
      </c>
    </row>
    <row r="6977" spans="1:27" x14ac:dyDescent="0.3">
      <c r="A6977">
        <v>-3.3832919121954803E-2</v>
      </c>
      <c r="B6977">
        <v>-4.6567018196221999E-2</v>
      </c>
      <c r="C6977">
        <v>5.9090909090909097E-2</v>
      </c>
      <c r="D6977" s="1">
        <f t="shared" si="540"/>
        <v>5.7560000000000049E-2</v>
      </c>
      <c r="E6977" s="2">
        <v>234</v>
      </c>
      <c r="F6977" s="2">
        <f t="shared" si="541"/>
        <v>-0.94247779607693749</v>
      </c>
      <c r="G6977" s="1">
        <v>1E+19</v>
      </c>
      <c r="H6977">
        <v>6.7156052846146994E-2</v>
      </c>
      <c r="I6977">
        <v>1.6424762656018601</v>
      </c>
      <c r="J6977">
        <v>333.26918446058397</v>
      </c>
      <c r="K6977">
        <v>310.40879654926999</v>
      </c>
      <c r="L6977">
        <v>-187.751610975468</v>
      </c>
      <c r="M6977">
        <v>-155.832314856853</v>
      </c>
      <c r="N6977">
        <v>-23.471146584683702</v>
      </c>
      <c r="O6977">
        <v>-1669.00205770204</v>
      </c>
      <c r="P6977">
        <v>-4.1888226233639499E-3</v>
      </c>
      <c r="Q6977" s="1">
        <v>-9.12479796635039E-5</v>
      </c>
      <c r="R6977">
        <v>2.0683255661179799E-3</v>
      </c>
      <c r="S6977" s="1">
        <v>3.6521799862675999E-4</v>
      </c>
      <c r="T6977">
        <v>-2.0269414095836001E-3</v>
      </c>
      <c r="U6977" s="1">
        <v>4.4709727754807997E-5</v>
      </c>
      <c r="V6977">
        <v>1747.3050996890499</v>
      </c>
      <c r="W6977">
        <v>6.6983602345455098E-2</v>
      </c>
      <c r="X6977">
        <v>-4.80962063893128E-3</v>
      </c>
      <c r="Y6977" t="str">
        <f t="shared" si="542"/>
        <v>-347.784955669899-308.524703785498i</v>
      </c>
      <c r="Z6977" t="str">
        <f t="shared" si="543"/>
        <v>-1.73892477834949-1.54262351892749i</v>
      </c>
      <c r="AA6977">
        <f t="shared" si="544"/>
        <v>2.3245530120662026</v>
      </c>
    </row>
    <row r="6978" spans="1:27" x14ac:dyDescent="0.3">
      <c r="A6978">
        <v>-3.0842190318990999E-2</v>
      </c>
      <c r="B6978">
        <v>-4.8599515391895998E-2</v>
      </c>
      <c r="C6978">
        <v>5.9090909090909097E-2</v>
      </c>
      <c r="D6978" s="1">
        <f t="shared" si="540"/>
        <v>5.7559999999999986E-2</v>
      </c>
      <c r="E6978" s="2">
        <v>237.6</v>
      </c>
      <c r="F6978" s="2">
        <f t="shared" si="541"/>
        <v>-1.0053096491487346</v>
      </c>
      <c r="G6978" s="1">
        <v>1E+19</v>
      </c>
      <c r="H6978">
        <v>6.7156052846146994E-2</v>
      </c>
      <c r="I6978">
        <v>1.6424762656018601</v>
      </c>
      <c r="J6978">
        <v>160.06727958727501</v>
      </c>
      <c r="K6978">
        <v>384.926475744779</v>
      </c>
      <c r="L6978">
        <v>-54.979651520022301</v>
      </c>
      <c r="M6978">
        <v>-146.66453494116499</v>
      </c>
      <c r="N6978">
        <v>-74.081796090004005</v>
      </c>
      <c r="O6978">
        <v>-1886.0602434346699</v>
      </c>
      <c r="P6978">
        <v>-4.4334318386609799E-3</v>
      </c>
      <c r="Q6978" s="1">
        <v>-2.26942059063362E-4</v>
      </c>
      <c r="R6978">
        <v>2.44457014134143E-3</v>
      </c>
      <c r="S6978" s="1">
        <v>1.7278668217802701E-4</v>
      </c>
      <c r="T6978">
        <v>-2.2028074678064201E-3</v>
      </c>
      <c r="U6978" s="1">
        <v>4.9282406753391399E-5</v>
      </c>
      <c r="V6978">
        <v>1939.3386831575599</v>
      </c>
      <c r="W6978">
        <v>6.6983602345455098E-2</v>
      </c>
      <c r="X6978">
        <v>-4.80962063893128E-3</v>
      </c>
      <c r="Y6978" t="str">
        <f t="shared" si="542"/>
        <v>-132.189192514981-330.086882332478i</v>
      </c>
      <c r="Z6978" t="str">
        <f t="shared" si="543"/>
        <v>-0.660945962574905-1.65043441166239i</v>
      </c>
      <c r="AA6978">
        <f t="shared" si="544"/>
        <v>1.7778591937055777</v>
      </c>
    </row>
    <row r="6979" spans="1:27" x14ac:dyDescent="0.3">
      <c r="A6979">
        <v>-2.7729741481294701E-2</v>
      </c>
      <c r="B6979">
        <v>-5.0440212503324797E-2</v>
      </c>
      <c r="C6979">
        <v>5.9090909090909097E-2</v>
      </c>
      <c r="D6979" s="1">
        <f t="shared" si="540"/>
        <v>5.7559999999999993E-2</v>
      </c>
      <c r="E6979" s="2">
        <v>241.2</v>
      </c>
      <c r="F6979" s="2">
        <f t="shared" si="541"/>
        <v>-1.0681415022205303</v>
      </c>
      <c r="G6979" s="1">
        <v>1E+19</v>
      </c>
      <c r="H6979">
        <v>6.7156052846146994E-2</v>
      </c>
      <c r="I6979">
        <v>1.6424762656018601</v>
      </c>
      <c r="J6979">
        <v>-24.7079427917053</v>
      </c>
      <c r="K6979">
        <v>379.42830603568899</v>
      </c>
      <c r="L6979">
        <v>74.6102990558486</v>
      </c>
      <c r="M6979">
        <v>-131.630740361888</v>
      </c>
      <c r="N6979">
        <v>-131.050791088897</v>
      </c>
      <c r="O6979">
        <v>-2000.5223443146299</v>
      </c>
      <c r="P6979">
        <v>-4.5304385612289404E-3</v>
      </c>
      <c r="Q6979" s="1">
        <v>-3.0099612208903299E-4</v>
      </c>
      <c r="R6979">
        <v>2.6406514650705501E-3</v>
      </c>
      <c r="S6979" s="1">
        <v>-2.5176724853863301E-6</v>
      </c>
      <c r="T6979">
        <v>-2.3009553835323898E-3</v>
      </c>
      <c r="U6979" s="1">
        <v>5.85208254860487E-5</v>
      </c>
      <c r="V6979">
        <v>2046.15093048843</v>
      </c>
      <c r="W6979">
        <v>6.6983602345455098E-2</v>
      </c>
      <c r="X6979">
        <v>-4.8096206389312904E-3</v>
      </c>
      <c r="Y6979" t="str">
        <f t="shared" si="542"/>
        <v>77.2846456821095-298.139877569125i</v>
      </c>
      <c r="Z6979" t="str">
        <f t="shared" si="543"/>
        <v>0.386423228410547-1.49069938784563i</v>
      </c>
      <c r="AA6979">
        <f t="shared" si="544"/>
        <v>1.5399699920383403</v>
      </c>
    </row>
    <row r="6980" spans="1:27" x14ac:dyDescent="0.3">
      <c r="A6980">
        <v>-2.4507856022485602E-2</v>
      </c>
      <c r="B6980">
        <v>-5.20818451399441E-2</v>
      </c>
      <c r="C6980">
        <v>5.9090909090909097E-2</v>
      </c>
      <c r="D6980" s="1">
        <f t="shared" si="540"/>
        <v>5.7560000000000028E-2</v>
      </c>
      <c r="E6980" s="2">
        <v>244.8</v>
      </c>
      <c r="F6980" s="2">
        <f t="shared" si="541"/>
        <v>-1.1309733552923253</v>
      </c>
      <c r="G6980" s="1">
        <v>1E+19</v>
      </c>
      <c r="H6980">
        <v>6.7156052846146994E-2</v>
      </c>
      <c r="I6980">
        <v>1.6424762656018601</v>
      </c>
      <c r="J6980">
        <v>-261.66433136748998</v>
      </c>
      <c r="K6980">
        <v>394.91514160159602</v>
      </c>
      <c r="L6980">
        <v>146.22796499427</v>
      </c>
      <c r="M6980">
        <v>-132.70995608503199</v>
      </c>
      <c r="N6980">
        <v>-172.182616734183</v>
      </c>
      <c r="O6980">
        <v>-2051.5422078536099</v>
      </c>
      <c r="P6980">
        <v>-4.5330007770863698E-3</v>
      </c>
      <c r="Q6980" s="1">
        <v>-3.3460718236893398E-4</v>
      </c>
      <c r="R6980">
        <v>2.68788319161902E-3</v>
      </c>
      <c r="S6980" s="1">
        <v>-1.7969565783796E-4</v>
      </c>
      <c r="T6980">
        <v>-2.3196410617555602E-3</v>
      </c>
      <c r="U6980" s="1">
        <v>7.4397958551633602E-5</v>
      </c>
      <c r="V6980">
        <v>2121.7664870755598</v>
      </c>
      <c r="W6980">
        <v>6.6983602345455098E-2</v>
      </c>
      <c r="X6980">
        <v>-4.8096206389312904E-3</v>
      </c>
      <c r="Y6980" t="str">
        <f t="shared" si="542"/>
        <v>243.722272191368-288.226247616762i</v>
      </c>
      <c r="Z6980" t="str">
        <f t="shared" si="543"/>
        <v>1.21861136095684-1.44113123808381i</v>
      </c>
      <c r="AA6980">
        <f t="shared" si="544"/>
        <v>1.8872924771836657</v>
      </c>
    </row>
    <row r="6981" spans="1:27" x14ac:dyDescent="0.3">
      <c r="A6981">
        <v>-2.1189249252530101E-2</v>
      </c>
      <c r="B6981">
        <v>-5.3517934527727802E-2</v>
      </c>
      <c r="C6981">
        <v>5.9090909090909097E-2</v>
      </c>
      <c r="D6981" s="1">
        <f t="shared" si="540"/>
        <v>5.7560000000000063E-2</v>
      </c>
      <c r="E6981" s="2">
        <v>248.4</v>
      </c>
      <c r="F6981" s="2">
        <f t="shared" si="541"/>
        <v>-1.1938052083641211</v>
      </c>
      <c r="G6981" s="1">
        <v>1E+19</v>
      </c>
      <c r="H6981">
        <v>6.7156052846146994E-2</v>
      </c>
      <c r="I6981">
        <v>1.6424762656018601</v>
      </c>
      <c r="J6981">
        <v>-434.522701929184</v>
      </c>
      <c r="K6981">
        <v>376.12466564659502</v>
      </c>
      <c r="L6981">
        <v>150.97092780959201</v>
      </c>
      <c r="M6981">
        <v>-103.02876626231</v>
      </c>
      <c r="N6981">
        <v>-209.43534280681999</v>
      </c>
      <c r="O6981">
        <v>-1995.9448375791901</v>
      </c>
      <c r="P6981">
        <v>-4.3424700369730498E-3</v>
      </c>
      <c r="Q6981" s="1">
        <v>-3.1754994194461999E-4</v>
      </c>
      <c r="R6981">
        <v>2.6681610689116798E-3</v>
      </c>
      <c r="S6981" s="1">
        <v>-3.3268823591849197E-4</v>
      </c>
      <c r="T6981">
        <v>-2.2731585986525298E-3</v>
      </c>
      <c r="U6981" s="1">
        <v>9.3561988539532805E-5</v>
      </c>
      <c r="V6981">
        <v>2095.5538284177901</v>
      </c>
      <c r="W6981">
        <v>6.6983602345455098E-2</v>
      </c>
      <c r="X6981">
        <v>-4.8096206389312904E-3</v>
      </c>
      <c r="Y6981" t="str">
        <f t="shared" si="542"/>
        <v>300.327694009109-234.2544485356i</v>
      </c>
      <c r="Z6981" t="str">
        <f t="shared" si="543"/>
        <v>1.50163847004554-1.171272242678i</v>
      </c>
      <c r="AA6981">
        <f t="shared" si="544"/>
        <v>1.9044150706158209</v>
      </c>
    </row>
    <row r="6982" spans="1:27" x14ac:dyDescent="0.3">
      <c r="A6982">
        <v>-1.7787018196221999E-2</v>
      </c>
      <c r="B6982">
        <v>-5.4742813077949003E-2</v>
      </c>
      <c r="C6982">
        <v>5.9090909090909097E-2</v>
      </c>
      <c r="D6982" s="1">
        <f t="shared" si="540"/>
        <v>5.7559999999999972E-2</v>
      </c>
      <c r="E6982" s="2">
        <v>252</v>
      </c>
      <c r="F6982" s="2">
        <f t="shared" si="541"/>
        <v>-1.2566370614359166</v>
      </c>
      <c r="G6982" s="1">
        <v>1E+19</v>
      </c>
      <c r="H6982">
        <v>6.7156052846146994E-2</v>
      </c>
      <c r="I6982">
        <v>1.6424762656018601</v>
      </c>
      <c r="J6982">
        <v>-577.39641262768203</v>
      </c>
      <c r="K6982">
        <v>312.14290771509297</v>
      </c>
      <c r="L6982">
        <v>173.943029671679</v>
      </c>
      <c r="M6982">
        <v>-42.186154892605003</v>
      </c>
      <c r="N6982">
        <v>-236.848512159725</v>
      </c>
      <c r="O6982">
        <v>-1838.24525852953</v>
      </c>
      <c r="P6982">
        <v>-3.9534923474938604E-3</v>
      </c>
      <c r="Q6982" s="1">
        <v>-2.8391408650962799E-4</v>
      </c>
      <c r="R6982">
        <v>2.6262685755276101E-3</v>
      </c>
      <c r="S6982" s="1">
        <v>-4.7413146213401799E-4</v>
      </c>
      <c r="T6982">
        <v>-2.1589999402686099E-3</v>
      </c>
      <c r="U6982" s="1">
        <v>1.1394670602734899E-4</v>
      </c>
      <c r="V6982">
        <v>1974.3602785729599</v>
      </c>
      <c r="W6982">
        <v>6.6983602345455098E-2</v>
      </c>
      <c r="X6982">
        <v>-4.80962063893128E-3</v>
      </c>
      <c r="Y6982" t="str">
        <f t="shared" si="542"/>
        <v>343.854955826455-136.578880665623i</v>
      </c>
      <c r="Z6982" t="str">
        <f t="shared" si="543"/>
        <v>1.71927477913228-0.682894403328115i</v>
      </c>
      <c r="AA6982">
        <f t="shared" si="544"/>
        <v>1.8499325750570512</v>
      </c>
    </row>
    <row r="6983" spans="1:27" x14ac:dyDescent="0.3">
      <c r="A6983">
        <v>-1.4314589905209001E-2</v>
      </c>
      <c r="B6983">
        <v>-5.5751646754563997E-2</v>
      </c>
      <c r="C6983">
        <v>5.9090909090909097E-2</v>
      </c>
      <c r="D6983" s="1">
        <f t="shared" si="540"/>
        <v>5.7559999999999979E-2</v>
      </c>
      <c r="E6983" s="2">
        <v>255.6</v>
      </c>
      <c r="F6983" s="2">
        <f t="shared" si="541"/>
        <v>-1.3194689145077139</v>
      </c>
      <c r="G6983" s="1">
        <v>1E+19</v>
      </c>
      <c r="H6983">
        <v>6.7156052846146994E-2</v>
      </c>
      <c r="I6983">
        <v>1.6424762656018601</v>
      </c>
      <c r="J6983">
        <v>-720.50283620797995</v>
      </c>
      <c r="K6983">
        <v>196.669802911402</v>
      </c>
      <c r="L6983">
        <v>161.32882503898301</v>
      </c>
      <c r="M6983">
        <v>-51.132425828717402</v>
      </c>
      <c r="N6983">
        <v>-260.98174183276399</v>
      </c>
      <c r="O6983">
        <v>-1604.77220127598</v>
      </c>
      <c r="P6983">
        <v>-3.2746294038039801E-3</v>
      </c>
      <c r="Q6983" s="1">
        <v>-2.2499464683038901E-4</v>
      </c>
      <c r="R6983">
        <v>2.47393949566396E-3</v>
      </c>
      <c r="S6983" s="1">
        <v>-5.9360707258189005E-4</v>
      </c>
      <c r="T6983">
        <v>-1.89690846564608E-3</v>
      </c>
      <c r="U6983" s="1">
        <v>1.34900953504419E-4</v>
      </c>
      <c r="V6983">
        <v>1797.1783858812601</v>
      </c>
      <c r="W6983">
        <v>6.6983602345455098E-2</v>
      </c>
      <c r="X6983">
        <v>-4.8096206389312904E-3</v>
      </c>
      <c r="Y6983" t="str">
        <f t="shared" si="542"/>
        <v>335.442152375947-98.4357977401253i</v>
      </c>
      <c r="Z6983" t="str">
        <f t="shared" si="543"/>
        <v>1.67721076187973-0.492178988700626i</v>
      </c>
      <c r="AA6983">
        <f t="shared" si="544"/>
        <v>1.7479348090485398</v>
      </c>
    </row>
    <row r="6984" spans="1:27" x14ac:dyDescent="0.3">
      <c r="A6984">
        <v>-1.0785668467554301E-2</v>
      </c>
      <c r="B6984">
        <v>-5.6540454151943302E-2</v>
      </c>
      <c r="C6984">
        <v>5.9090909090909097E-2</v>
      </c>
      <c r="D6984" s="1">
        <f t="shared" si="540"/>
        <v>5.7559999999999979E-2</v>
      </c>
      <c r="E6984" s="2">
        <v>259.2</v>
      </c>
      <c r="F6984" s="2">
        <f t="shared" si="541"/>
        <v>-1.3823007675795091</v>
      </c>
      <c r="G6984" s="1">
        <v>1E+19</v>
      </c>
      <c r="H6984">
        <v>6.7156052846146994E-2</v>
      </c>
      <c r="I6984">
        <v>1.6424762656018601</v>
      </c>
      <c r="J6984">
        <v>-801.95884177780295</v>
      </c>
      <c r="K6984">
        <v>116.00853022868699</v>
      </c>
      <c r="L6984">
        <v>140.59332044723999</v>
      </c>
      <c r="M6984">
        <v>-57.003154941909003</v>
      </c>
      <c r="N6984">
        <v>-264.82026260306299</v>
      </c>
      <c r="O6984">
        <v>-1289.1509658453699</v>
      </c>
      <c r="P6984">
        <v>-2.4441523056509601E-3</v>
      </c>
      <c r="Q6984" s="1">
        <v>-1.34363320716833E-4</v>
      </c>
      <c r="R6984">
        <v>2.1835211486715901E-3</v>
      </c>
      <c r="S6984" s="1">
        <v>-6.67327113911134E-4</v>
      </c>
      <c r="T6984">
        <v>-1.5779236576037199E-3</v>
      </c>
      <c r="U6984" s="1">
        <v>1.5527304724339099E-4</v>
      </c>
      <c r="V6984">
        <v>1552.94938379985</v>
      </c>
      <c r="W6984">
        <v>6.6983602345455098E-2</v>
      </c>
      <c r="X6984">
        <v>-4.80962063893128E-3</v>
      </c>
      <c r="Y6984" t="str">
        <f t="shared" si="542"/>
        <v>288.375128228907-77.7313032481584i</v>
      </c>
      <c r="Z6984" t="str">
        <f t="shared" si="543"/>
        <v>1.44187564114454-0.388656516240792i</v>
      </c>
      <c r="AA6984">
        <f t="shared" si="544"/>
        <v>1.4933382912596889</v>
      </c>
    </row>
    <row r="6985" spans="1:27" x14ac:dyDescent="0.3">
      <c r="A6985">
        <v>-7.2141809239613698E-3</v>
      </c>
      <c r="B6985">
        <v>-5.71061222076613E-2</v>
      </c>
      <c r="C6985">
        <v>5.9090909090909097E-2</v>
      </c>
      <c r="D6985" s="1">
        <f t="shared" si="540"/>
        <v>5.7559999999999958E-2</v>
      </c>
      <c r="E6985" s="2">
        <v>262.8</v>
      </c>
      <c r="F6985" s="2">
        <f t="shared" si="541"/>
        <v>-1.4451326206513044</v>
      </c>
      <c r="G6985" s="1">
        <v>1E+19</v>
      </c>
      <c r="H6985">
        <v>6.7156052846146994E-2</v>
      </c>
      <c r="I6985">
        <v>1.6424762656018601</v>
      </c>
      <c r="J6985">
        <v>-838.45164184668897</v>
      </c>
      <c r="K6985">
        <v>98.679688764545901</v>
      </c>
      <c r="L6985">
        <v>121.697475023999</v>
      </c>
      <c r="M6985">
        <v>-88.545972720343499</v>
      </c>
      <c r="N6985">
        <v>-245.655572613266</v>
      </c>
      <c r="O6985">
        <v>-922.88445218648906</v>
      </c>
      <c r="P6985">
        <v>-1.5769395028080199E-3</v>
      </c>
      <c r="Q6985" s="1">
        <v>-4.7906045398158897E-5</v>
      </c>
      <c r="R6985">
        <v>1.7887185260157699E-3</v>
      </c>
      <c r="S6985" s="1">
        <v>-6.6326080257421796E-4</v>
      </c>
      <c r="T6985">
        <v>-1.2150367038209801E-3</v>
      </c>
      <c r="U6985" s="1">
        <v>1.6482817491199101E-4</v>
      </c>
      <c r="V6985">
        <v>1283.5310178744301</v>
      </c>
      <c r="W6985">
        <v>6.6983602345455098E-2</v>
      </c>
      <c r="X6985">
        <v>-4.80962063893128E-3</v>
      </c>
      <c r="Y6985" t="str">
        <f t="shared" si="542"/>
        <v>225.823709544106-100.215605758023i</v>
      </c>
      <c r="Z6985" t="str">
        <f t="shared" si="543"/>
        <v>1.12911854772053-0.501078028790115i</v>
      </c>
      <c r="AA6985">
        <f t="shared" si="544"/>
        <v>1.2353088220128221</v>
      </c>
    </row>
    <row r="6986" spans="1:27" x14ac:dyDescent="0.3">
      <c r="A6986">
        <v>-3.61422230410727E-3</v>
      </c>
      <c r="B6986">
        <v>-5.7446418488331298E-2</v>
      </c>
      <c r="C6986">
        <v>5.9090909090909097E-2</v>
      </c>
      <c r="D6986" s="1">
        <f t="shared" si="540"/>
        <v>5.7559999999999986E-2</v>
      </c>
      <c r="E6986" s="2">
        <v>266.39999999999998</v>
      </c>
      <c r="F6986" s="2">
        <f t="shared" si="541"/>
        <v>-1.5079644737231008</v>
      </c>
      <c r="G6986" s="1">
        <v>1E+19</v>
      </c>
      <c r="H6986">
        <v>6.7156052846146994E-2</v>
      </c>
      <c r="I6986">
        <v>1.6424762656018601</v>
      </c>
      <c r="J6986">
        <v>-885.99600747511101</v>
      </c>
      <c r="K6986">
        <v>128.24358829074799</v>
      </c>
      <c r="L6986">
        <v>92.757654138984094</v>
      </c>
      <c r="M6986">
        <v>-106.857195595631</v>
      </c>
      <c r="N6986">
        <v>-210.28958840171299</v>
      </c>
      <c r="O6986">
        <v>-591.59080390466102</v>
      </c>
      <c r="P6986" s="1">
        <v>-7.7986467391632705E-4</v>
      </c>
      <c r="Q6986" s="1">
        <v>2.7351322003073199E-5</v>
      </c>
      <c r="R6986">
        <v>1.3842620852188999E-3</v>
      </c>
      <c r="S6986" s="1">
        <v>-6.2829429211768795E-4</v>
      </c>
      <c r="T6986" s="1">
        <v>-8.9839407483801497E-4</v>
      </c>
      <c r="U6986" s="1">
        <v>1.76391830659142E-4</v>
      </c>
      <c r="V6986">
        <v>1102.56935206189</v>
      </c>
      <c r="W6986">
        <v>6.6983602345455098E-2</v>
      </c>
      <c r="X6986">
        <v>-4.8096206389312904E-3</v>
      </c>
      <c r="Y6986" t="str">
        <f t="shared" si="542"/>
        <v>148.206767707272-114.698818864408i</v>
      </c>
      <c r="Z6986" t="str">
        <f t="shared" si="543"/>
        <v>0.74103383853636-0.57349409432204i</v>
      </c>
      <c r="AA6986">
        <f t="shared" si="544"/>
        <v>0.93703074980396928</v>
      </c>
    </row>
    <row r="6987" spans="1:27" x14ac:dyDescent="0.3">
      <c r="A6987" s="1">
        <v>-1.05736004638382E-17</v>
      </c>
      <c r="B6987">
        <v>-5.756E-2</v>
      </c>
      <c r="C6987">
        <v>5.9090909090909097E-2</v>
      </c>
      <c r="D6987" s="1">
        <f t="shared" si="540"/>
        <v>5.756E-2</v>
      </c>
      <c r="E6987" s="2">
        <v>270</v>
      </c>
      <c r="F6987" s="2">
        <f t="shared" si="541"/>
        <v>-1.5707963267948963</v>
      </c>
      <c r="G6987" s="1">
        <v>1E+19</v>
      </c>
      <c r="H6987">
        <v>6.7156052846146994E-2</v>
      </c>
      <c r="I6987">
        <v>1.6424762656018601</v>
      </c>
      <c r="J6987">
        <v>-858.37764890231699</v>
      </c>
      <c r="K6987">
        <v>220.040313865792</v>
      </c>
      <c r="L6987">
        <v>-5.34495638042854</v>
      </c>
      <c r="M6987">
        <v>-113.68614040331499</v>
      </c>
      <c r="N6987">
        <v>-167.986307415749</v>
      </c>
      <c r="O6987">
        <v>-298.836530078127</v>
      </c>
      <c r="P6987" s="1">
        <v>-9.1705125402503706E-5</v>
      </c>
      <c r="Q6987" s="1">
        <v>9.4700390071184701E-5</v>
      </c>
      <c r="R6987">
        <v>1.0757065913685399E-3</v>
      </c>
      <c r="S6987" s="1">
        <v>-5.6088089620114805E-4</v>
      </c>
      <c r="T6987" s="1">
        <v>-6.4409599161393497E-4</v>
      </c>
      <c r="U6987" s="1">
        <v>1.75607364189567E-4</v>
      </c>
      <c r="V6987">
        <v>956.92513088958594</v>
      </c>
      <c r="W6987">
        <v>6.6983602345455098E-2</v>
      </c>
      <c r="X6987">
        <v>-4.80962063893128E-3</v>
      </c>
      <c r="Y6987" t="str">
        <f t="shared" si="542"/>
        <v>-5.34495638042838-113.686140403315i</v>
      </c>
      <c r="Z6987" t="str">
        <f t="shared" si="543"/>
        <v>-0.0267247819021419-0.568430702016575i</v>
      </c>
      <c r="AA6987">
        <f t="shared" si="544"/>
        <v>0.56905858833934952</v>
      </c>
    </row>
    <row r="6988" spans="1:27" x14ac:dyDescent="0.3">
      <c r="A6988">
        <v>3.6142223041072501E-3</v>
      </c>
      <c r="B6988">
        <v>-5.7446418488331298E-2</v>
      </c>
      <c r="C6988">
        <v>5.9090909090909097E-2</v>
      </c>
      <c r="D6988" s="1">
        <f t="shared" ref="D6988:D7051" si="545">SQRT(A6988^2+B6988^2)</f>
        <v>5.7559999999999986E-2</v>
      </c>
      <c r="E6988" s="2">
        <v>273.60000000000002</v>
      </c>
      <c r="F6988" s="2">
        <f t="shared" ref="F6988:F7051" si="546">-ATAN(B6988/A6988)</f>
        <v>1.5079644737231013</v>
      </c>
      <c r="G6988" s="1">
        <v>1E+19</v>
      </c>
      <c r="H6988">
        <v>6.7156052846146994E-2</v>
      </c>
      <c r="I6988">
        <v>1.6424762656018601</v>
      </c>
      <c r="J6988">
        <v>-656.59921977566296</v>
      </c>
      <c r="K6988">
        <v>308.09510894907697</v>
      </c>
      <c r="L6988">
        <v>-57.1552268751635</v>
      </c>
      <c r="M6988">
        <v>-60.3807186980263</v>
      </c>
      <c r="N6988">
        <v>-117.78976725599399</v>
      </c>
      <c r="O6988">
        <v>-60.962456966565099</v>
      </c>
      <c r="P6988" s="1">
        <v>4.6380308592967602E-4</v>
      </c>
      <c r="Q6988" s="1">
        <v>1.3382582152046701E-4</v>
      </c>
      <c r="R6988" s="1">
        <v>8.8356667434482598E-4</v>
      </c>
      <c r="S6988" s="1">
        <v>-4.7312774947030699E-4</v>
      </c>
      <c r="T6988" s="1">
        <v>-4.4428197869946997E-4</v>
      </c>
      <c r="U6988" s="1">
        <v>1.6108078887647101E-4</v>
      </c>
      <c r="V6988">
        <v>741.98957751953401</v>
      </c>
      <c r="W6988">
        <v>6.6983602345455098E-2</v>
      </c>
      <c r="X6988">
        <v>-4.8096206389312904E-3</v>
      </c>
      <c r="Y6988" t="str">
        <f t="shared" si="542"/>
        <v>-98.270650223051-40.9161191869859i</v>
      </c>
      <c r="Z6988" t="str">
        <f t="shared" si="543"/>
        <v>-0.491353251115255-0.20458059593493i</v>
      </c>
      <c r="AA6988">
        <f t="shared" si="544"/>
        <v>0.53224170976598784</v>
      </c>
    </row>
    <row r="6989" spans="1:27" x14ac:dyDescent="0.3">
      <c r="A6989">
        <v>7.2141809239613499E-3</v>
      </c>
      <c r="B6989">
        <v>-5.7106122207661397E-2</v>
      </c>
      <c r="C6989">
        <v>5.9090909090909097E-2</v>
      </c>
      <c r="D6989" s="1">
        <f t="shared" si="545"/>
        <v>5.7560000000000049E-2</v>
      </c>
      <c r="E6989" s="2">
        <v>277.2</v>
      </c>
      <c r="F6989" s="2">
        <f t="shared" si="546"/>
        <v>1.4451326206513051</v>
      </c>
      <c r="G6989" s="1">
        <v>1E+19</v>
      </c>
      <c r="H6989">
        <v>6.7156052846146994E-2</v>
      </c>
      <c r="I6989">
        <v>1.6424762656018601</v>
      </c>
      <c r="J6989">
        <v>-514.48975401728899</v>
      </c>
      <c r="K6989">
        <v>338.41253974705</v>
      </c>
      <c r="L6989">
        <v>-36.424619806967598</v>
      </c>
      <c r="M6989">
        <v>-10.5320185159743</v>
      </c>
      <c r="N6989">
        <v>-63.042115885515997</v>
      </c>
      <c r="O6989">
        <v>127.099367036122</v>
      </c>
      <c r="P6989" s="1">
        <v>9.0397244098892502E-4</v>
      </c>
      <c r="Q6989" s="1">
        <v>1.4937264302145701E-4</v>
      </c>
      <c r="R6989" s="1">
        <v>8.0208557228374905E-4</v>
      </c>
      <c r="S6989" s="1">
        <v>-3.9719909839515898E-4</v>
      </c>
      <c r="T6989" s="1">
        <v>-3.0648005651956603E-4</v>
      </c>
      <c r="U6989" s="1">
        <v>1.3461571161128499E-4</v>
      </c>
      <c r="V6989">
        <v>633.078974429911</v>
      </c>
      <c r="W6989">
        <v>6.6983602345455098E-2</v>
      </c>
      <c r="X6989">
        <v>-4.80962063893128E-3</v>
      </c>
      <c r="Y6989" t="str">
        <f t="shared" ref="Y6989:Y7052" si="547">IMSUB((IMPRODUCT(COMPLEX(J6989,K6989),COS(RADIANS(E6989)))),(IMPRODUCT(COMPLEX(L6989,M6989),SIN(RADIANS(E6989)))))</f>
        <v>-100.620065306973+31.965367480992i</v>
      </c>
      <c r="Z6989" t="str">
        <f t="shared" ref="Z6989:Z7052" si="548">IMPRODUCT(Y6989,$B$5)</f>
        <v>-0.503100326534865+0.15982683740496i</v>
      </c>
      <c r="AA6989">
        <f t="shared" ref="AA6989:AA7052" si="549">IMABS(Z6989)</f>
        <v>0.52787740670951178</v>
      </c>
    </row>
    <row r="6990" spans="1:27" x14ac:dyDescent="0.3">
      <c r="A6990">
        <v>1.0785668467554301E-2</v>
      </c>
      <c r="B6990">
        <v>-5.6540454151943302E-2</v>
      </c>
      <c r="C6990">
        <v>5.9090909090909097E-2</v>
      </c>
      <c r="D6990" s="1">
        <f t="shared" si="545"/>
        <v>5.7559999999999979E-2</v>
      </c>
      <c r="E6990" s="2">
        <v>280.8</v>
      </c>
      <c r="F6990" s="2">
        <f t="shared" si="546"/>
        <v>1.3823007675795091</v>
      </c>
      <c r="G6990" s="1">
        <v>1E+19</v>
      </c>
      <c r="H6990">
        <v>6.7156052846146994E-2</v>
      </c>
      <c r="I6990">
        <v>1.6424762656018601</v>
      </c>
      <c r="J6990">
        <v>-367.50835612119198</v>
      </c>
      <c r="K6990">
        <v>365.14279814260698</v>
      </c>
      <c r="L6990">
        <v>-23.275121715993802</v>
      </c>
      <c r="M6990">
        <v>40.836565178791602</v>
      </c>
      <c r="N6990">
        <v>-4.6414491444839996</v>
      </c>
      <c r="O6990">
        <v>259.40147069661799</v>
      </c>
      <c r="P6990">
        <v>1.2278918399723799E-3</v>
      </c>
      <c r="Q6990" s="1">
        <v>1.5345638235601301E-4</v>
      </c>
      <c r="R6990" s="1">
        <v>8.0540739983018205E-4</v>
      </c>
      <c r="S6990" s="1">
        <v>-3.3722722481966403E-4</v>
      </c>
      <c r="T6990" s="1">
        <v>-2.1241604028761601E-4</v>
      </c>
      <c r="U6990" s="1">
        <v>1.01769726841956E-4</v>
      </c>
      <c r="V6990">
        <v>581.30170931327802</v>
      </c>
      <c r="W6990">
        <v>6.6983602345455098E-2</v>
      </c>
      <c r="X6990">
        <v>-4.80962063893128E-3</v>
      </c>
      <c r="Y6990" t="str">
        <f t="shared" si="547"/>
        <v>-91.7270542120069+108.53417486615i</v>
      </c>
      <c r="Z6990" t="str">
        <f t="shared" si="548"/>
        <v>-0.458635271060035+0.54267087433075i</v>
      </c>
      <c r="AA6990">
        <f t="shared" si="549"/>
        <v>0.71051952098954496</v>
      </c>
    </row>
    <row r="6991" spans="1:27" x14ac:dyDescent="0.3">
      <c r="A6991">
        <v>1.4314589905209099E-2</v>
      </c>
      <c r="B6991">
        <v>-5.5751646754563997E-2</v>
      </c>
      <c r="C6991">
        <v>5.9090909090909097E-2</v>
      </c>
      <c r="D6991" s="1">
        <f t="shared" si="545"/>
        <v>5.756E-2</v>
      </c>
      <c r="E6991" s="2">
        <v>284.39999999999998</v>
      </c>
      <c r="F6991" s="2">
        <f t="shared" si="546"/>
        <v>1.3194689145077121</v>
      </c>
      <c r="G6991" s="1">
        <v>1E+19</v>
      </c>
      <c r="H6991">
        <v>6.7156052846146994E-2</v>
      </c>
      <c r="I6991">
        <v>1.6424762656018601</v>
      </c>
      <c r="J6991">
        <v>-247.17977322697499</v>
      </c>
      <c r="K6991">
        <v>334.21278450888798</v>
      </c>
      <c r="L6991">
        <v>29.099707837159801</v>
      </c>
      <c r="M6991">
        <v>92.985584468271497</v>
      </c>
      <c r="N6991">
        <v>60.565983999057799</v>
      </c>
      <c r="O6991">
        <v>358.95463707967201</v>
      </c>
      <c r="P6991">
        <v>1.46609997713581E-3</v>
      </c>
      <c r="Q6991" s="1">
        <v>1.5022963692468201E-4</v>
      </c>
      <c r="R6991" s="1">
        <v>8.7210476311550098E-4</v>
      </c>
      <c r="S6991" s="1">
        <v>-2.8215034468848598E-4</v>
      </c>
      <c r="T6991" s="1">
        <v>-1.5806429537900399E-4</v>
      </c>
      <c r="U6991" s="1">
        <v>6.8418445766872993E-5</v>
      </c>
      <c r="V6991">
        <v>561.07558085841799</v>
      </c>
      <c r="W6991">
        <v>6.6983602345455098E-2</v>
      </c>
      <c r="X6991">
        <v>-4.8096206389312904E-3</v>
      </c>
      <c r="Y6991" t="str">
        <f t="shared" si="547"/>
        <v>-33.2856229084148+173.179611012239i</v>
      </c>
      <c r="Z6991" t="str">
        <f t="shared" si="548"/>
        <v>-0.166428114542074+0.865898055061195i</v>
      </c>
      <c r="AA6991">
        <f t="shared" si="549"/>
        <v>0.88174699266217527</v>
      </c>
    </row>
    <row r="6992" spans="1:27" x14ac:dyDescent="0.3">
      <c r="A6992">
        <v>1.7787018196221999E-2</v>
      </c>
      <c r="B6992">
        <v>-5.4742813077949003E-2</v>
      </c>
      <c r="C6992">
        <v>5.9090909090909097E-2</v>
      </c>
      <c r="D6992" s="1">
        <f t="shared" si="545"/>
        <v>5.7559999999999972E-2</v>
      </c>
      <c r="E6992" s="2">
        <v>288</v>
      </c>
      <c r="F6992" s="2">
        <f t="shared" si="546"/>
        <v>1.2566370614359166</v>
      </c>
      <c r="G6992" s="1">
        <v>1E+19</v>
      </c>
      <c r="H6992">
        <v>6.7156052846146994E-2</v>
      </c>
      <c r="I6992">
        <v>1.6424762656018601</v>
      </c>
      <c r="J6992">
        <v>-191.17515794822799</v>
      </c>
      <c r="K6992">
        <v>270.98021714561401</v>
      </c>
      <c r="L6992">
        <v>90.119153147157803</v>
      </c>
      <c r="M6992">
        <v>116.574805096072</v>
      </c>
      <c r="N6992">
        <v>124.69184914872901</v>
      </c>
      <c r="O6992">
        <v>405.597886866019</v>
      </c>
      <c r="P6992">
        <v>1.60344958445648E-3</v>
      </c>
      <c r="Q6992" s="1">
        <v>1.4084978525311001E-4</v>
      </c>
      <c r="R6992" s="1">
        <v>9.8361082895154803E-4</v>
      </c>
      <c r="S6992" s="1">
        <v>-2.4976985053110301E-4</v>
      </c>
      <c r="T6992" s="1">
        <v>-1.33489205404497E-4</v>
      </c>
      <c r="U6992" s="1">
        <v>3.5729911063383199E-5</v>
      </c>
      <c r="V6992">
        <v>558.34314639142099</v>
      </c>
      <c r="W6992">
        <v>6.6983602345455098E-2</v>
      </c>
      <c r="X6992">
        <v>-4.80962063893128E-3</v>
      </c>
      <c r="Y6992" t="str">
        <f t="shared" si="547"/>
        <v>26.6320351352881+194.606720259865i</v>
      </c>
      <c r="Z6992" t="str">
        <f t="shared" si="548"/>
        <v>0.133160175676441+0.973033601299325i</v>
      </c>
      <c r="AA6992">
        <f t="shared" si="549"/>
        <v>0.98210285695731203</v>
      </c>
    </row>
    <row r="6993" spans="1:27" x14ac:dyDescent="0.3">
      <c r="A6993">
        <v>2.1189249252530001E-2</v>
      </c>
      <c r="B6993">
        <v>-5.3517934527727802E-2</v>
      </c>
      <c r="C6993">
        <v>5.9090909090909097E-2</v>
      </c>
      <c r="D6993" s="1">
        <f t="shared" si="545"/>
        <v>5.7560000000000028E-2</v>
      </c>
      <c r="E6993" s="2">
        <v>291.60000000000002</v>
      </c>
      <c r="F6993" s="2">
        <f t="shared" si="546"/>
        <v>1.1938052083641228</v>
      </c>
      <c r="G6993" s="1">
        <v>1E+19</v>
      </c>
      <c r="H6993">
        <v>6.7156052846146994E-2</v>
      </c>
      <c r="I6993">
        <v>1.6424762656018601</v>
      </c>
      <c r="J6993">
        <v>-165.27929840326999</v>
      </c>
      <c r="K6993">
        <v>220.736919822472</v>
      </c>
      <c r="L6993">
        <v>134.84740585137499</v>
      </c>
      <c r="M6993">
        <v>111.727720068113</v>
      </c>
      <c r="N6993">
        <v>170.710301621605</v>
      </c>
      <c r="O6993">
        <v>428.59162574096001</v>
      </c>
      <c r="P6993">
        <v>1.6743866047271799E-3</v>
      </c>
      <c r="Q6993" s="1">
        <v>1.27146669816583E-4</v>
      </c>
      <c r="R6993">
        <v>1.1143288226140499E-3</v>
      </c>
      <c r="S6993" s="1">
        <v>-2.2552112348623199E-4</v>
      </c>
      <c r="T6993" s="1">
        <v>-1.2916321557264701E-4</v>
      </c>
      <c r="U6993" s="1">
        <v>9.4921711409342302E-6</v>
      </c>
      <c r="V6993">
        <v>565.28022191199398</v>
      </c>
      <c r="W6993">
        <v>6.6983602345455098E-2</v>
      </c>
      <c r="X6993">
        <v>-4.80962063893128E-3</v>
      </c>
      <c r="Y6993" t="str">
        <f t="shared" si="547"/>
        <v>64.5345793508968+185.140486811877i</v>
      </c>
      <c r="Z6993" t="str">
        <f t="shared" si="548"/>
        <v>0.322672896754484+0.925702434059385i</v>
      </c>
      <c r="AA6993">
        <f t="shared" si="549"/>
        <v>0.980327901634652</v>
      </c>
    </row>
    <row r="6994" spans="1:27" x14ac:dyDescent="0.3">
      <c r="A6994">
        <v>2.4507856022485501E-2</v>
      </c>
      <c r="B6994">
        <v>-5.20818451399441E-2</v>
      </c>
      <c r="C6994">
        <v>5.9090909090909097E-2</v>
      </c>
      <c r="D6994" s="1">
        <f t="shared" si="545"/>
        <v>5.7559999999999979E-2</v>
      </c>
      <c r="E6994" s="2">
        <v>295.2</v>
      </c>
      <c r="F6994" s="2">
        <f t="shared" si="546"/>
        <v>1.1309733552923269</v>
      </c>
      <c r="G6994" s="1">
        <v>1E+19</v>
      </c>
      <c r="H6994">
        <v>6.7156052846146994E-2</v>
      </c>
      <c r="I6994">
        <v>1.6424762656018601</v>
      </c>
      <c r="J6994">
        <v>-191.72835424518101</v>
      </c>
      <c r="K6994">
        <v>178.88018736617599</v>
      </c>
      <c r="L6994">
        <v>151.39972857595299</v>
      </c>
      <c r="M6994">
        <v>116.79268596250699</v>
      </c>
      <c r="N6994">
        <v>180.88234336643899</v>
      </c>
      <c r="O6994">
        <v>425.129510242582</v>
      </c>
      <c r="P6994">
        <v>1.67112254898985E-3</v>
      </c>
      <c r="Q6994" s="1">
        <v>1.1828673109210799E-4</v>
      </c>
      <c r="R6994">
        <v>1.2459571949909E-3</v>
      </c>
      <c r="S6994" s="1">
        <v>-2.1893573711675901E-4</v>
      </c>
      <c r="T6994" s="1">
        <v>-1.3972085147010701E-4</v>
      </c>
      <c r="U6994" s="1">
        <v>-7.8054318299861598E-6</v>
      </c>
      <c r="V6994">
        <v>564.60058021734801</v>
      </c>
      <c r="W6994">
        <v>6.6983602345455098E-2</v>
      </c>
      <c r="X6994">
        <v>-4.8096206389312904E-3</v>
      </c>
      <c r="Y6994" t="str">
        <f t="shared" si="547"/>
        <v>55.3566073080846+181.840661240843i</v>
      </c>
      <c r="Z6994" t="str">
        <f t="shared" si="548"/>
        <v>0.276783036540423+0.909203306204215i</v>
      </c>
      <c r="AA6994">
        <f t="shared" si="549"/>
        <v>0.95039965347700572</v>
      </c>
    </row>
    <row r="6995" spans="1:27" x14ac:dyDescent="0.3">
      <c r="A6995">
        <v>2.7729741481294801E-2</v>
      </c>
      <c r="B6995">
        <v>-5.0440212503324797E-2</v>
      </c>
      <c r="C6995">
        <v>5.9090909090909097E-2</v>
      </c>
      <c r="D6995" s="1">
        <f t="shared" si="545"/>
        <v>5.7560000000000042E-2</v>
      </c>
      <c r="E6995" s="2">
        <v>298.8</v>
      </c>
      <c r="F6995" s="2">
        <f t="shared" si="546"/>
        <v>1.0681415022205287</v>
      </c>
      <c r="G6995" s="1">
        <v>1E+19</v>
      </c>
      <c r="H6995">
        <v>6.7156052846146994E-2</v>
      </c>
      <c r="I6995">
        <v>1.6424762656018601</v>
      </c>
      <c r="J6995">
        <v>-232.91997010267099</v>
      </c>
      <c r="K6995">
        <v>130.06957504537101</v>
      </c>
      <c r="L6995">
        <v>146.07999256336899</v>
      </c>
      <c r="M6995">
        <v>96.644530597324604</v>
      </c>
      <c r="N6995">
        <v>180.43389625914301</v>
      </c>
      <c r="O6995">
        <v>414.20031495644599</v>
      </c>
      <c r="P6995">
        <v>1.6241538365881301E-3</v>
      </c>
      <c r="Q6995" s="1">
        <v>1.14891316059575E-4</v>
      </c>
      <c r="R6995">
        <v>1.3714401435350201E-3</v>
      </c>
      <c r="S6995" s="1">
        <v>-2.2369425743352499E-4</v>
      </c>
      <c r="T6995" s="1">
        <v>-1.5481792183325E-4</v>
      </c>
      <c r="U6995" s="1">
        <v>-1.6896256367070099E-5</v>
      </c>
      <c r="V6995">
        <v>553.143406519574</v>
      </c>
      <c r="W6995">
        <v>6.6983602345455098E-2</v>
      </c>
      <c r="X6995">
        <v>-4.80962063893128E-3</v>
      </c>
      <c r="Y6995" t="str">
        <f t="shared" si="547"/>
        <v>15.800821935414+147.351743419095i</v>
      </c>
      <c r="Z6995" t="str">
        <f t="shared" si="548"/>
        <v>0.07900410967707+0.736758717095475i</v>
      </c>
      <c r="AA6995">
        <f t="shared" si="549"/>
        <v>0.74098249409958161</v>
      </c>
    </row>
    <row r="6996" spans="1:27" x14ac:dyDescent="0.3">
      <c r="A6996">
        <v>3.0842190318991099E-2</v>
      </c>
      <c r="B6996">
        <v>-4.8599515391895998E-2</v>
      </c>
      <c r="C6996">
        <v>5.9090909090909097E-2</v>
      </c>
      <c r="D6996" s="1">
        <f t="shared" si="545"/>
        <v>5.7560000000000035E-2</v>
      </c>
      <c r="E6996" s="2">
        <v>302.39999999999998</v>
      </c>
      <c r="F6996" s="2">
        <f t="shared" si="546"/>
        <v>1.0053096491487332</v>
      </c>
      <c r="G6996" s="1">
        <v>1E+19</v>
      </c>
      <c r="H6996">
        <v>6.7156052846146994E-2</v>
      </c>
      <c r="I6996">
        <v>1.6424762656018601</v>
      </c>
      <c r="J6996">
        <v>-275.428247180987</v>
      </c>
      <c r="K6996">
        <v>119.532839001043</v>
      </c>
      <c r="L6996">
        <v>124.295345068595</v>
      </c>
      <c r="M6996">
        <v>86.227111045240093</v>
      </c>
      <c r="N6996">
        <v>172.019356598153</v>
      </c>
      <c r="O6996">
        <v>394.31756198439598</v>
      </c>
      <c r="P6996">
        <v>1.53827177269198E-3</v>
      </c>
      <c r="Q6996" s="1">
        <v>1.20280861268299E-4</v>
      </c>
      <c r="R6996">
        <v>1.47686413283568E-3</v>
      </c>
      <c r="S6996" s="1">
        <v>-2.3871341369084901E-4</v>
      </c>
      <c r="T6996" s="1">
        <v>-1.71886081278937E-4</v>
      </c>
      <c r="U6996" s="1">
        <v>-2.21030618774976E-5</v>
      </c>
      <c r="V6996">
        <v>545.99474829299504</v>
      </c>
      <c r="W6996">
        <v>6.6983602345455098E-2</v>
      </c>
      <c r="X6996">
        <v>-4.80962063893128E-3</v>
      </c>
      <c r="Y6996" t="str">
        <f t="shared" si="547"/>
        <v>-42.635804082347+136.852855807529i</v>
      </c>
      <c r="Z6996" t="str">
        <f t="shared" si="548"/>
        <v>-0.213179020411735+0.684264279037645i</v>
      </c>
      <c r="AA6996">
        <f t="shared" si="549"/>
        <v>0.71670279636025913</v>
      </c>
    </row>
    <row r="6997" spans="1:27" x14ac:dyDescent="0.3">
      <c r="A6997">
        <v>3.3832919121954699E-2</v>
      </c>
      <c r="B6997">
        <v>-4.6567018196221999E-2</v>
      </c>
      <c r="C6997">
        <v>5.9090909090909097E-2</v>
      </c>
      <c r="D6997" s="1">
        <f t="shared" si="545"/>
        <v>5.7559999999999986E-2</v>
      </c>
      <c r="E6997" s="2">
        <v>306</v>
      </c>
      <c r="F6997" s="2">
        <f t="shared" si="546"/>
        <v>0.94247779607693893</v>
      </c>
      <c r="G6997" s="1">
        <v>1E+19</v>
      </c>
      <c r="H6997">
        <v>6.7156052846146994E-2</v>
      </c>
      <c r="I6997">
        <v>1.6424762656018601</v>
      </c>
      <c r="J6997">
        <v>-321.45999860560499</v>
      </c>
      <c r="K6997">
        <v>117.720207971202</v>
      </c>
      <c r="L6997">
        <v>57.681859151537999</v>
      </c>
      <c r="M6997">
        <v>83.589619379865994</v>
      </c>
      <c r="N6997">
        <v>158.95412587614001</v>
      </c>
      <c r="O6997">
        <v>367.84865736597902</v>
      </c>
      <c r="P6997">
        <v>1.42810455375468E-3</v>
      </c>
      <c r="Q6997" s="1">
        <v>1.43206206481002E-4</v>
      </c>
      <c r="R6997">
        <v>1.5687824869281899E-3</v>
      </c>
      <c r="S6997" s="1">
        <v>-2.5605463434459999E-4</v>
      </c>
      <c r="T6997" s="1">
        <v>-1.82820372350995E-4</v>
      </c>
      <c r="U6997" s="1">
        <v>-2.4127110445327401E-5</v>
      </c>
      <c r="V6997">
        <v>536.73834246357796</v>
      </c>
      <c r="W6997">
        <v>6.6983602345455098E-2</v>
      </c>
      <c r="X6997">
        <v>-4.8096206389312904E-3</v>
      </c>
      <c r="Y6997" t="str">
        <f t="shared" si="547"/>
        <v>-142.283842061598+136.81962477392i</v>
      </c>
      <c r="Z6997" t="str">
        <f t="shared" si="548"/>
        <v>-0.71141921030799+0.6840981238696i</v>
      </c>
      <c r="AA6997">
        <f t="shared" si="549"/>
        <v>0.98696886266849915</v>
      </c>
    </row>
    <row r="6998" spans="1:27" x14ac:dyDescent="0.3">
      <c r="A6998">
        <v>3.6690124849934599E-2</v>
      </c>
      <c r="B6998">
        <v>-4.4350742254174499E-2</v>
      </c>
      <c r="C6998">
        <v>5.9090909090909097E-2</v>
      </c>
      <c r="D6998" s="1">
        <f t="shared" si="545"/>
        <v>5.7560000000000063E-2</v>
      </c>
      <c r="E6998" s="2">
        <v>309.60000000000002</v>
      </c>
      <c r="F6998" s="2">
        <f t="shared" si="546"/>
        <v>0.87964594300514265</v>
      </c>
      <c r="G6998" s="1">
        <v>1E+19</v>
      </c>
      <c r="H6998">
        <v>6.7156052846146994E-2</v>
      </c>
      <c r="I6998">
        <v>1.6424762656018601</v>
      </c>
      <c r="J6998">
        <v>-268.24785904415103</v>
      </c>
      <c r="K6998">
        <v>107.540836458767</v>
      </c>
      <c r="L6998">
        <v>73.318706646687005</v>
      </c>
      <c r="M6998">
        <v>106.37348143921</v>
      </c>
      <c r="N6998">
        <v>137.661881687244</v>
      </c>
      <c r="O6998">
        <v>343.22340530328</v>
      </c>
      <c r="P6998">
        <v>1.29791864869181E-3</v>
      </c>
      <c r="Q6998" s="1">
        <v>1.71719959367081E-4</v>
      </c>
      <c r="R6998">
        <v>1.63691548947188E-3</v>
      </c>
      <c r="S6998" s="1">
        <v>-2.6594590925404702E-4</v>
      </c>
      <c r="T6998" s="1">
        <v>-1.92216188902962E-4</v>
      </c>
      <c r="U6998" s="1">
        <v>-2.7582582876148698E-5</v>
      </c>
      <c r="V6998">
        <v>486.79153166783402</v>
      </c>
      <c r="W6998">
        <v>6.6983602345455098E-2</v>
      </c>
      <c r="X6998">
        <v>-4.80962063893128E-3</v>
      </c>
      <c r="Y6998" t="str">
        <f t="shared" si="547"/>
        <v>-114.494586139001+150.511285165535i</v>
      </c>
      <c r="Z6998" t="str">
        <f t="shared" si="548"/>
        <v>-0.572472930695005+0.752556425827675i</v>
      </c>
      <c r="AA6998">
        <f t="shared" si="549"/>
        <v>0.94555086083883022</v>
      </c>
    </row>
    <row r="6999" spans="1:27" x14ac:dyDescent="0.3">
      <c r="A6999">
        <v>3.9402531417255297E-2</v>
      </c>
      <c r="B6999">
        <v>-4.1959434194376498E-2</v>
      </c>
      <c r="C6999">
        <v>5.9090909090909097E-2</v>
      </c>
      <c r="D6999" s="1">
        <f t="shared" si="545"/>
        <v>5.7560000000000021E-2</v>
      </c>
      <c r="E6999" s="2">
        <v>313.2</v>
      </c>
      <c r="F6999" s="2">
        <f t="shared" si="546"/>
        <v>0.81681408993334714</v>
      </c>
      <c r="G6999" s="1">
        <v>1E+19</v>
      </c>
      <c r="H6999">
        <v>6.7156052846146994E-2</v>
      </c>
      <c r="I6999">
        <v>1.6424762656018601</v>
      </c>
      <c r="J6999">
        <v>-305.92774651429698</v>
      </c>
      <c r="K6999">
        <v>101.41202160464999</v>
      </c>
      <c r="L6999">
        <v>65.297790458627006</v>
      </c>
      <c r="M6999">
        <v>92.341656552940407</v>
      </c>
      <c r="N6999">
        <v>111.668845689889</v>
      </c>
      <c r="O6999">
        <v>312.91773045776603</v>
      </c>
      <c r="P6999">
        <v>1.1562112827159701E-3</v>
      </c>
      <c r="Q6999" s="1">
        <v>2.08386368971727E-4</v>
      </c>
      <c r="R6999">
        <v>1.67468156279953E-3</v>
      </c>
      <c r="S6999" s="1">
        <v>-2.7896129197616697E-4</v>
      </c>
      <c r="T6999" s="1">
        <v>-2.0120405700829001E-4</v>
      </c>
      <c r="U6999" s="1">
        <v>-3.2340729821683297E-5</v>
      </c>
      <c r="V6999">
        <v>476.50226056077599</v>
      </c>
      <c r="W6999">
        <v>6.6983602345455098E-2</v>
      </c>
      <c r="X6999">
        <v>-4.80962063893128E-3</v>
      </c>
      <c r="Y6999" t="str">
        <f t="shared" si="547"/>
        <v>-161.821912815371+136.735476527057i</v>
      </c>
      <c r="Z6999" t="str">
        <f t="shared" si="548"/>
        <v>-0.809109564076855+0.683677382635285i</v>
      </c>
      <c r="AA6999">
        <f t="shared" si="549"/>
        <v>1.0592794957930942</v>
      </c>
    </row>
    <row r="7000" spans="1:27" x14ac:dyDescent="0.3">
      <c r="A7000">
        <v>4.1959434194376401E-2</v>
      </c>
      <c r="B7000">
        <v>-3.9402531417255297E-2</v>
      </c>
      <c r="C7000">
        <v>5.9090909090909097E-2</v>
      </c>
      <c r="D7000" s="1">
        <f t="shared" si="545"/>
        <v>5.7559999999999951E-2</v>
      </c>
      <c r="E7000" s="2">
        <v>316.8</v>
      </c>
      <c r="F7000" s="2">
        <f t="shared" si="546"/>
        <v>0.75398223686155064</v>
      </c>
      <c r="G7000" s="1">
        <v>1E+19</v>
      </c>
      <c r="H7000">
        <v>6.7156052846146994E-2</v>
      </c>
      <c r="I7000">
        <v>1.6424762656018601</v>
      </c>
      <c r="J7000">
        <v>-301.75389633416</v>
      </c>
      <c r="K7000">
        <v>101.54346177782</v>
      </c>
      <c r="L7000">
        <v>19.2852489102455</v>
      </c>
      <c r="M7000">
        <v>118.485675409216</v>
      </c>
      <c r="N7000">
        <v>82.670357057775504</v>
      </c>
      <c r="O7000">
        <v>278.16633744323201</v>
      </c>
      <c r="P7000">
        <v>1.01748132740696E-3</v>
      </c>
      <c r="Q7000" s="1">
        <v>2.6136471007743E-4</v>
      </c>
      <c r="R7000">
        <v>1.6871200321635501E-3</v>
      </c>
      <c r="S7000" s="1">
        <v>-2.77928412060445E-4</v>
      </c>
      <c r="T7000" s="1">
        <v>-2.1256223734544301E-4</v>
      </c>
      <c r="U7000" s="1">
        <v>-3.64560496673988E-5</v>
      </c>
      <c r="V7000">
        <v>447.20036215104</v>
      </c>
      <c r="W7000">
        <v>6.6983602345455098E-2</v>
      </c>
      <c r="X7000">
        <v>-4.8096206389312904E-3</v>
      </c>
      <c r="Y7000" t="str">
        <f t="shared" si="547"/>
        <v>-206.767462301153+155.131024151181i</v>
      </c>
      <c r="Z7000" t="str">
        <f t="shared" si="548"/>
        <v>-1.03383731150576+0.775655120755905i</v>
      </c>
      <c r="AA7000">
        <f t="shared" si="549"/>
        <v>1.2924629406742443</v>
      </c>
    </row>
    <row r="7001" spans="1:27" x14ac:dyDescent="0.3">
      <c r="A7001">
        <v>4.4350742254174402E-2</v>
      </c>
      <c r="B7001">
        <v>-3.6690124849934599E-2</v>
      </c>
      <c r="C7001">
        <v>5.9090909090909097E-2</v>
      </c>
      <c r="D7001" s="1">
        <f t="shared" si="545"/>
        <v>5.7559999999999993E-2</v>
      </c>
      <c r="E7001" s="2">
        <v>320.39999999999998</v>
      </c>
      <c r="F7001" s="2">
        <f t="shared" si="546"/>
        <v>0.69115038378975502</v>
      </c>
      <c r="G7001" s="1">
        <v>1E+19</v>
      </c>
      <c r="H7001">
        <v>6.7156052846146994E-2</v>
      </c>
      <c r="I7001">
        <v>1.6424762656018601</v>
      </c>
      <c r="J7001">
        <v>-322.18793832209502</v>
      </c>
      <c r="K7001">
        <v>69.565941271889102</v>
      </c>
      <c r="L7001">
        <v>12.6502088421783</v>
      </c>
      <c r="M7001">
        <v>109.715140329089</v>
      </c>
      <c r="N7001">
        <v>58.394666734661598</v>
      </c>
      <c r="O7001">
        <v>257.58773478806</v>
      </c>
      <c r="P7001" s="1">
        <v>8.9522136156191699E-4</v>
      </c>
      <c r="Q7001" s="1">
        <v>3.06755546514718E-4</v>
      </c>
      <c r="R7001">
        <v>1.68753299126228E-3</v>
      </c>
      <c r="S7001" s="1">
        <v>-2.56541549122496E-4</v>
      </c>
      <c r="T7001" s="1">
        <v>-2.1451198347483501E-4</v>
      </c>
      <c r="U7001" s="1">
        <v>-4.2053882379548801E-5</v>
      </c>
      <c r="V7001">
        <v>436.58138508503203</v>
      </c>
      <c r="W7001">
        <v>6.6983602345455098E-2</v>
      </c>
      <c r="X7001">
        <v>-4.80962063893128E-3</v>
      </c>
      <c r="Y7001" t="str">
        <f t="shared" si="547"/>
        <v>-240.186526548468+123.536541480559i</v>
      </c>
      <c r="Z7001" t="str">
        <f t="shared" si="548"/>
        <v>-1.20093263274234+0.617682707402795i</v>
      </c>
      <c r="AA7001">
        <f t="shared" si="549"/>
        <v>1.3504707014259489</v>
      </c>
    </row>
    <row r="7002" spans="1:27" x14ac:dyDescent="0.3">
      <c r="A7002">
        <v>4.6567018196221999E-2</v>
      </c>
      <c r="B7002">
        <v>-3.3832919121954803E-2</v>
      </c>
      <c r="C7002">
        <v>5.9090909090909097E-2</v>
      </c>
      <c r="D7002" s="1">
        <f t="shared" si="545"/>
        <v>5.7560000000000049E-2</v>
      </c>
      <c r="E7002" s="2">
        <v>324</v>
      </c>
      <c r="F7002" s="2">
        <f t="shared" si="546"/>
        <v>0.62831853071795907</v>
      </c>
      <c r="G7002" s="1">
        <v>1E+19</v>
      </c>
      <c r="H7002">
        <v>6.7156052846146994E-2</v>
      </c>
      <c r="I7002">
        <v>1.6424762656018601</v>
      </c>
      <c r="J7002">
        <v>-355.49666290068899</v>
      </c>
      <c r="K7002">
        <v>88.828720953198399</v>
      </c>
      <c r="L7002">
        <v>-60.316453555568501</v>
      </c>
      <c r="M7002">
        <v>94.318851654004604</v>
      </c>
      <c r="N7002">
        <v>25.8348969978063</v>
      </c>
      <c r="O7002">
        <v>230.97819617574399</v>
      </c>
      <c r="P7002" s="1">
        <v>7.7504640525583902E-4</v>
      </c>
      <c r="Q7002" s="1">
        <v>3.3748272782539398E-4</v>
      </c>
      <c r="R7002">
        <v>1.6901416734602E-3</v>
      </c>
      <c r="S7002" s="1">
        <v>-2.29978032779182E-4</v>
      </c>
      <c r="T7002" s="1">
        <v>-2.1797872072479001E-4</v>
      </c>
      <c r="U7002" s="1">
        <v>-4.9485392852465197E-5</v>
      </c>
      <c r="V7002">
        <v>448.13045908311801</v>
      </c>
      <c r="W7002">
        <v>6.6983602345455098E-2</v>
      </c>
      <c r="X7002">
        <v>-4.8096206389312904E-3</v>
      </c>
      <c r="Y7002" t="str">
        <f t="shared" si="547"/>
        <v>-323.055963600786+127.303174855113i</v>
      </c>
      <c r="Z7002" t="str">
        <f t="shared" si="548"/>
        <v>-1.61527981800393+0.636515874275565i</v>
      </c>
      <c r="AA7002">
        <f t="shared" si="549"/>
        <v>1.7361685830170974</v>
      </c>
    </row>
    <row r="7003" spans="1:27" x14ac:dyDescent="0.3">
      <c r="A7003">
        <v>4.8599515391895998E-2</v>
      </c>
      <c r="B7003">
        <v>-3.0842190318991099E-2</v>
      </c>
      <c r="C7003">
        <v>5.9090909090909097E-2</v>
      </c>
      <c r="D7003" s="1">
        <f t="shared" si="545"/>
        <v>5.7560000000000035E-2</v>
      </c>
      <c r="E7003" s="2">
        <v>327.60000000000002</v>
      </c>
      <c r="F7003" s="2">
        <f t="shared" si="546"/>
        <v>0.56548667764616345</v>
      </c>
      <c r="G7003" s="1">
        <v>1E+19</v>
      </c>
      <c r="H7003">
        <v>6.7156052846146994E-2</v>
      </c>
      <c r="I7003">
        <v>1.6424762656018601</v>
      </c>
      <c r="J7003">
        <v>-353.86648324440802</v>
      </c>
      <c r="K7003">
        <v>87.768440711709601</v>
      </c>
      <c r="L7003">
        <v>-104.20352175700999</v>
      </c>
      <c r="M7003">
        <v>137.55488789706499</v>
      </c>
      <c r="N7003">
        <v>-13.5283093662906</v>
      </c>
      <c r="O7003">
        <v>213.789056974548</v>
      </c>
      <c r="P7003" s="1">
        <v>6.4479630968642895E-4</v>
      </c>
      <c r="Q7003" s="1">
        <v>3.6095438847663598E-4</v>
      </c>
      <c r="R7003">
        <v>1.67750890028699E-3</v>
      </c>
      <c r="S7003" s="1">
        <v>-2.08396417192616E-4</v>
      </c>
      <c r="T7003" s="1">
        <v>-2.20583653809557E-4</v>
      </c>
      <c r="U7003" s="1">
        <v>-5.7461212567270702E-5</v>
      </c>
      <c r="V7003">
        <v>456.72013784816198</v>
      </c>
      <c r="W7003">
        <v>6.6983602345455098E-2</v>
      </c>
      <c r="X7003">
        <v>-4.8096206389312904E-3</v>
      </c>
      <c r="Y7003" t="str">
        <f t="shared" si="547"/>
        <v>-354.614392791028+147.810940186244i</v>
      </c>
      <c r="Z7003" t="str">
        <f t="shared" si="548"/>
        <v>-1.77307196395514+0.73905470093122i</v>
      </c>
      <c r="AA7003">
        <f t="shared" si="549"/>
        <v>1.9209336376700452</v>
      </c>
    </row>
    <row r="7004" spans="1:27" x14ac:dyDescent="0.3">
      <c r="A7004">
        <v>5.0440212503324797E-2</v>
      </c>
      <c r="B7004">
        <v>-2.7729741481294801E-2</v>
      </c>
      <c r="C7004">
        <v>5.9090909090909097E-2</v>
      </c>
      <c r="D7004" s="1">
        <f t="shared" si="545"/>
        <v>5.7560000000000042E-2</v>
      </c>
      <c r="E7004" s="2">
        <v>331.2</v>
      </c>
      <c r="F7004" s="2">
        <f t="shared" si="546"/>
        <v>0.50265482457436794</v>
      </c>
      <c r="G7004" s="1">
        <v>1E+19</v>
      </c>
      <c r="H7004">
        <v>6.7156052846146994E-2</v>
      </c>
      <c r="I7004">
        <v>1.6424762656018601</v>
      </c>
      <c r="J7004">
        <v>-350.998739282945</v>
      </c>
      <c r="K7004">
        <v>84.509854355349006</v>
      </c>
      <c r="L7004">
        <v>-146.44662628174299</v>
      </c>
      <c r="M7004">
        <v>144.46949138912501</v>
      </c>
      <c r="N7004">
        <v>-53.330702052428798</v>
      </c>
      <c r="O7004">
        <v>190.988251988185</v>
      </c>
      <c r="P7004" s="1">
        <v>5.2216852331627101E-4</v>
      </c>
      <c r="Q7004" s="1">
        <v>3.8510178113856301E-4</v>
      </c>
      <c r="R7004">
        <v>1.6440854093304801E-3</v>
      </c>
      <c r="S7004" s="1">
        <v>-1.8670033051786499E-4</v>
      </c>
      <c r="T7004" s="1">
        <v>-2.20040092934008E-4</v>
      </c>
      <c r="U7004" s="1">
        <v>-6.4753809364352796E-5</v>
      </c>
      <c r="V7004">
        <v>460.41367804597598</v>
      </c>
      <c r="W7004">
        <v>6.6983602345455098E-2</v>
      </c>
      <c r="X7004">
        <v>-4.80962063893128E-3</v>
      </c>
      <c r="Y7004" t="str">
        <f t="shared" si="547"/>
        <v>-378.13374019165+143.655258173443i</v>
      </c>
      <c r="Z7004" t="str">
        <f t="shared" si="548"/>
        <v>-1.89066870095825+0.718276290867215i</v>
      </c>
      <c r="AA7004">
        <f t="shared" si="549"/>
        <v>2.0225105603692457</v>
      </c>
    </row>
    <row r="7005" spans="1:27" x14ac:dyDescent="0.3">
      <c r="A7005">
        <v>5.20818451399441E-2</v>
      </c>
      <c r="B7005">
        <v>-2.4507856022485602E-2</v>
      </c>
      <c r="C7005">
        <v>5.9090909090909097E-2</v>
      </c>
      <c r="D7005" s="1">
        <f t="shared" si="545"/>
        <v>5.7560000000000028E-2</v>
      </c>
      <c r="E7005" s="2">
        <v>334.8</v>
      </c>
      <c r="F7005" s="2">
        <f t="shared" si="546"/>
        <v>0.43982297150257127</v>
      </c>
      <c r="G7005" s="1">
        <v>1E+19</v>
      </c>
      <c r="H7005">
        <v>6.7156052846146994E-2</v>
      </c>
      <c r="I7005">
        <v>1.6424762656018601</v>
      </c>
      <c r="J7005">
        <v>-355.76153040400402</v>
      </c>
      <c r="K7005">
        <v>76.765263820133399</v>
      </c>
      <c r="L7005">
        <v>-189.39978035506101</v>
      </c>
      <c r="M7005">
        <v>156.72729173009901</v>
      </c>
      <c r="N7005">
        <v>-87.823288869041505</v>
      </c>
      <c r="O7005">
        <v>165.64637765382699</v>
      </c>
      <c r="P7005" s="1">
        <v>4.1568256374236698E-4</v>
      </c>
      <c r="Q7005" s="1">
        <v>4.0642733665977499E-4</v>
      </c>
      <c r="R7005">
        <v>1.60069849625029E-3</v>
      </c>
      <c r="S7005" s="1">
        <v>-1.69695429884501E-4</v>
      </c>
      <c r="T7005" s="1">
        <v>-2.1807377265449401E-4</v>
      </c>
      <c r="U7005" s="1">
        <v>-7.2920727392066799E-5</v>
      </c>
      <c r="V7005">
        <v>477.54219239139502</v>
      </c>
      <c r="W7005">
        <v>6.6983602345455098E-2</v>
      </c>
      <c r="X7005">
        <v>-4.80962063893128E-3</v>
      </c>
      <c r="Y7005" t="str">
        <f t="shared" si="547"/>
        <v>-402.545161238413+136.190522635902i</v>
      </c>
      <c r="Z7005" t="str">
        <f t="shared" si="548"/>
        <v>-2.01272580619207+0.68095261317951i</v>
      </c>
      <c r="AA7005">
        <f t="shared" si="549"/>
        <v>2.1247968449495405</v>
      </c>
    </row>
    <row r="7006" spans="1:27" x14ac:dyDescent="0.3">
      <c r="A7006">
        <v>5.3517934527727802E-2</v>
      </c>
      <c r="B7006">
        <v>-2.1189249252530101E-2</v>
      </c>
      <c r="C7006">
        <v>5.9090909090909097E-2</v>
      </c>
      <c r="D7006" s="1">
        <f t="shared" si="545"/>
        <v>5.7560000000000063E-2</v>
      </c>
      <c r="E7006" s="2">
        <v>338.4</v>
      </c>
      <c r="F7006" s="2">
        <f t="shared" si="546"/>
        <v>0.37699111843077548</v>
      </c>
      <c r="G7006" s="1">
        <v>1E+19</v>
      </c>
      <c r="H7006">
        <v>6.7156052846146994E-2</v>
      </c>
      <c r="I7006">
        <v>1.6424762656018601</v>
      </c>
      <c r="J7006">
        <v>-340.64929155493098</v>
      </c>
      <c r="K7006">
        <v>101.728481897333</v>
      </c>
      <c r="L7006">
        <v>-255.487255029956</v>
      </c>
      <c r="M7006">
        <v>174.50885414525899</v>
      </c>
      <c r="N7006">
        <v>-132.562484442814</v>
      </c>
      <c r="O7006">
        <v>126.733919703525</v>
      </c>
      <c r="P7006" s="1">
        <v>3.1358806218278399E-4</v>
      </c>
      <c r="Q7006" s="1">
        <v>4.3080023678915898E-4</v>
      </c>
      <c r="R7006">
        <v>1.5542922405970699E-3</v>
      </c>
      <c r="S7006" s="1">
        <v>-1.43423983999531E-4</v>
      </c>
      <c r="T7006" s="1">
        <v>-2.1088845369024101E-4</v>
      </c>
      <c r="U7006" s="1">
        <v>-7.8268457829589998E-5</v>
      </c>
      <c r="V7006">
        <v>505.71928993159599</v>
      </c>
      <c r="W7006">
        <v>6.6983602345455098E-2</v>
      </c>
      <c r="X7006">
        <v>-4.8096206389312904E-3</v>
      </c>
      <c r="Y7006" t="str">
        <f t="shared" si="547"/>
        <v>-410.778832696805+158.825744284988i</v>
      </c>
      <c r="Z7006" t="str">
        <f t="shared" si="548"/>
        <v>-2.05389416348403+0.79412872142494i</v>
      </c>
      <c r="AA7006">
        <f t="shared" si="549"/>
        <v>2.2020721289244305</v>
      </c>
    </row>
    <row r="7007" spans="1:27" x14ac:dyDescent="0.3">
      <c r="A7007">
        <v>5.4742813077949003E-2</v>
      </c>
      <c r="B7007">
        <v>-1.7787018196221999E-2</v>
      </c>
      <c r="C7007">
        <v>5.9090909090909097E-2</v>
      </c>
      <c r="D7007" s="1">
        <f t="shared" si="545"/>
        <v>5.7559999999999972E-2</v>
      </c>
      <c r="E7007" s="2">
        <v>342</v>
      </c>
      <c r="F7007" s="2">
        <f t="shared" si="546"/>
        <v>0.31415926535897992</v>
      </c>
      <c r="G7007" s="1">
        <v>1E+19</v>
      </c>
      <c r="H7007">
        <v>6.7156052846146994E-2</v>
      </c>
      <c r="I7007">
        <v>1.6424762656018601</v>
      </c>
      <c r="J7007">
        <v>-305.85926629776901</v>
      </c>
      <c r="K7007">
        <v>108.76630555187199</v>
      </c>
      <c r="L7007">
        <v>-279.95646120924403</v>
      </c>
      <c r="M7007">
        <v>230.850738418774</v>
      </c>
      <c r="N7007">
        <v>-170.38812108310501</v>
      </c>
      <c r="O7007">
        <v>105.98893752297499</v>
      </c>
      <c r="P7007" s="1">
        <v>2.1417022246591501E-4</v>
      </c>
      <c r="Q7007" s="1">
        <v>4.4448905247347598E-4</v>
      </c>
      <c r="R7007">
        <v>1.49950065426433E-3</v>
      </c>
      <c r="S7007" s="1">
        <v>-1.1791926626645101E-4</v>
      </c>
      <c r="T7007" s="1">
        <v>-2.02590300768105E-4</v>
      </c>
      <c r="U7007" s="1">
        <v>-8.6594978015034103E-5</v>
      </c>
      <c r="V7007">
        <v>526.60559272418504</v>
      </c>
      <c r="W7007">
        <v>6.6983602345455098E-2</v>
      </c>
      <c r="X7007">
        <v>-4.80962063893128E-3</v>
      </c>
      <c r="Y7007" t="str">
        <f t="shared" si="547"/>
        <v>-377.400752480475+174.779704983865i</v>
      </c>
      <c r="Z7007" t="str">
        <f t="shared" si="548"/>
        <v>-1.88700376240237+0.873898524919325i</v>
      </c>
      <c r="AA7007">
        <f t="shared" si="549"/>
        <v>2.0795388506053145</v>
      </c>
    </row>
    <row r="7008" spans="1:27" x14ac:dyDescent="0.3">
      <c r="A7008">
        <v>5.5751646754563997E-2</v>
      </c>
      <c r="B7008">
        <v>-1.4314589905209099E-2</v>
      </c>
      <c r="C7008">
        <v>5.9090909090909097E-2</v>
      </c>
      <c r="D7008" s="1">
        <f t="shared" si="545"/>
        <v>5.756E-2</v>
      </c>
      <c r="E7008" s="2">
        <v>345.6</v>
      </c>
      <c r="F7008" s="2">
        <f t="shared" si="546"/>
        <v>0.25132741228718447</v>
      </c>
      <c r="G7008" s="1">
        <v>1E+19</v>
      </c>
      <c r="H7008">
        <v>6.7156052846146994E-2</v>
      </c>
      <c r="I7008">
        <v>1.6424762656018601</v>
      </c>
      <c r="J7008">
        <v>-281.17497314822901</v>
      </c>
      <c r="K7008">
        <v>86.333833016995399</v>
      </c>
      <c r="L7008">
        <v>-302.718177224876</v>
      </c>
      <c r="M7008">
        <v>277.82501362977098</v>
      </c>
      <c r="N7008">
        <v>-216.79175572435599</v>
      </c>
      <c r="O7008">
        <v>84.668780568785706</v>
      </c>
      <c r="P7008" s="1">
        <v>1.25062190209667E-4</v>
      </c>
      <c r="Q7008" s="1">
        <v>4.62790980820943E-4</v>
      </c>
      <c r="R7008">
        <v>1.4263140355459799E-3</v>
      </c>
      <c r="S7008" s="1">
        <v>-9.6789800589424898E-5</v>
      </c>
      <c r="T7008" s="1">
        <v>-1.9270970283806301E-4</v>
      </c>
      <c r="U7008" s="1">
        <v>-9.8503627868791805E-5</v>
      </c>
      <c r="V7008">
        <v>556.33209238916197</v>
      </c>
      <c r="W7008">
        <v>6.6983602345455098E-2</v>
      </c>
      <c r="X7008">
        <v>-4.8096206389312904E-3</v>
      </c>
      <c r="Y7008" t="str">
        <f t="shared" si="547"/>
        <v>-347.624293658975+152.713768187115i</v>
      </c>
      <c r="Z7008" t="str">
        <f t="shared" si="548"/>
        <v>-1.73812146829487+0.763568840935575i</v>
      </c>
      <c r="AA7008">
        <f t="shared" si="549"/>
        <v>1.898447685187878</v>
      </c>
    </row>
    <row r="7009" spans="1:27" x14ac:dyDescent="0.3">
      <c r="A7009">
        <v>5.6540454151943302E-2</v>
      </c>
      <c r="B7009">
        <v>-1.0785668467554301E-2</v>
      </c>
      <c r="C7009">
        <v>5.9090909090909097E-2</v>
      </c>
      <c r="D7009" s="1">
        <f t="shared" si="545"/>
        <v>5.7559999999999979E-2</v>
      </c>
      <c r="E7009" s="2">
        <v>349.2</v>
      </c>
      <c r="F7009" s="2">
        <f t="shared" si="546"/>
        <v>0.18849555921538749</v>
      </c>
      <c r="G7009" s="1">
        <v>1E+19</v>
      </c>
      <c r="H7009">
        <v>6.7156052846146994E-2</v>
      </c>
      <c r="I7009">
        <v>1.6424762656018601</v>
      </c>
      <c r="J7009">
        <v>-240.85443927924999</v>
      </c>
      <c r="K7009">
        <v>91.926916506748597</v>
      </c>
      <c r="L7009">
        <v>-319.84689052894203</v>
      </c>
      <c r="M7009">
        <v>322.62390278642403</v>
      </c>
      <c r="N7009">
        <v>-265.91776892115797</v>
      </c>
      <c r="O7009">
        <v>80.207548117976899</v>
      </c>
      <c r="P7009" s="1">
        <v>5.3787481696414403E-5</v>
      </c>
      <c r="Q7009" s="1">
        <v>4.8396483085986998E-4</v>
      </c>
      <c r="R7009">
        <v>1.34988130197293E-3</v>
      </c>
      <c r="S7009" s="1">
        <v>-6.2657864392654899E-5</v>
      </c>
      <c r="T7009" s="1">
        <v>-1.7490863564468401E-4</v>
      </c>
      <c r="U7009" s="1">
        <v>-1.09668180029906E-4</v>
      </c>
      <c r="V7009">
        <v>591.60387552165605</v>
      </c>
      <c r="W7009">
        <v>6.6983602345455098E-2</v>
      </c>
      <c r="X7009">
        <v>-4.80962063893128E-3</v>
      </c>
      <c r="Y7009" t="str">
        <f t="shared" si="547"/>
        <v>-296.521575798884+150.752329104277i</v>
      </c>
      <c r="Z7009" t="str">
        <f t="shared" si="548"/>
        <v>-1.48260787899442+0.753761645521385i</v>
      </c>
      <c r="AA7009">
        <f t="shared" si="549"/>
        <v>1.6632145805984984</v>
      </c>
    </row>
    <row r="7010" spans="1:27" x14ac:dyDescent="0.3">
      <c r="A7010">
        <v>5.71061222076613E-2</v>
      </c>
      <c r="B7010">
        <v>-7.2141809239613802E-3</v>
      </c>
      <c r="C7010">
        <v>5.9090909090909097E-2</v>
      </c>
      <c r="D7010" s="1">
        <f t="shared" si="545"/>
        <v>5.7559999999999958E-2</v>
      </c>
      <c r="E7010" s="2">
        <v>352.8</v>
      </c>
      <c r="F7010" s="2">
        <f t="shared" si="546"/>
        <v>0.12566370614359229</v>
      </c>
      <c r="G7010" s="1">
        <v>1E+19</v>
      </c>
      <c r="H7010">
        <v>6.7156052846146994E-2</v>
      </c>
      <c r="I7010">
        <v>1.6424762656018601</v>
      </c>
      <c r="J7010">
        <v>-203.17851123534899</v>
      </c>
      <c r="K7010">
        <v>63.275342232130498</v>
      </c>
      <c r="L7010">
        <v>-320.73606412908498</v>
      </c>
      <c r="M7010">
        <v>368.25137878364097</v>
      </c>
      <c r="N7010">
        <v>-308.122834777202</v>
      </c>
      <c r="O7010">
        <v>64.753467189830403</v>
      </c>
      <c r="P7010" s="1">
        <v>-4.3651153242404303E-6</v>
      </c>
      <c r="Q7010" s="1">
        <v>4.8988992527274305E-4</v>
      </c>
      <c r="R7010">
        <v>1.26536317003662E-3</v>
      </c>
      <c r="S7010" s="1">
        <v>-2.11212207613655E-5</v>
      </c>
      <c r="T7010" s="1">
        <v>-1.5860773392480299E-4</v>
      </c>
      <c r="U7010" s="1">
        <v>-1.28231350302225E-4</v>
      </c>
      <c r="V7010">
        <v>618.78806549231297</v>
      </c>
      <c r="W7010">
        <v>6.6983602345455098E-2</v>
      </c>
      <c r="X7010">
        <v>-4.80962063893128E-3</v>
      </c>
      <c r="Y7010" t="str">
        <f t="shared" si="547"/>
        <v>-241.775276025765+108.930533326668i</v>
      </c>
      <c r="Z7010" t="str">
        <f t="shared" si="548"/>
        <v>-1.20887638012883+0.54465266663334i</v>
      </c>
      <c r="AA7010">
        <f t="shared" si="549"/>
        <v>1.3259067198352197</v>
      </c>
    </row>
    <row r="7011" spans="1:27" x14ac:dyDescent="0.3">
      <c r="A7011">
        <v>5.7446418488331298E-2</v>
      </c>
      <c r="B7011">
        <v>-3.61422230410727E-3</v>
      </c>
      <c r="C7011">
        <v>5.9090909090909097E-2</v>
      </c>
      <c r="D7011" s="1">
        <f t="shared" si="545"/>
        <v>5.7559999999999986E-2</v>
      </c>
      <c r="E7011" s="2">
        <v>356.4</v>
      </c>
      <c r="F7011" s="2">
        <f t="shared" si="546"/>
        <v>6.2831853071795743E-2</v>
      </c>
      <c r="G7011" s="1">
        <v>1E+19</v>
      </c>
      <c r="H7011">
        <v>6.7156052846146994E-2</v>
      </c>
      <c r="I7011">
        <v>1.6424762656018601</v>
      </c>
      <c r="J7011">
        <v>-153.22061400265599</v>
      </c>
      <c r="K7011">
        <v>23.857662980984799</v>
      </c>
      <c r="L7011">
        <v>-267.30260044945999</v>
      </c>
      <c r="M7011">
        <v>399.042238426712</v>
      </c>
      <c r="N7011">
        <v>-333.11209394722403</v>
      </c>
      <c r="O7011">
        <v>56.2382237762586</v>
      </c>
      <c r="P7011" s="1">
        <v>-4.36142154319235E-5</v>
      </c>
      <c r="Q7011" s="1">
        <v>4.87685937864283E-4</v>
      </c>
      <c r="R7011">
        <v>1.1823535911755199E-3</v>
      </c>
      <c r="S7011" s="1">
        <v>1.79534546646378E-5</v>
      </c>
      <c r="T7011" s="1">
        <v>-1.3602969711993599E-4</v>
      </c>
      <c r="U7011" s="1">
        <v>-1.4564475640240699E-4</v>
      </c>
      <c r="V7011">
        <v>607.33642887720998</v>
      </c>
      <c r="W7011">
        <v>6.6983602345455098E-2</v>
      </c>
      <c r="X7011">
        <v>-4.8096206389312904E-3</v>
      </c>
      <c r="Y7011" t="str">
        <f t="shared" si="547"/>
        <v>-169.7023372746+48.8666547978102i</v>
      </c>
      <c r="Z7011" t="str">
        <f t="shared" si="548"/>
        <v>-0.848511686373+0.244333273989051i</v>
      </c>
      <c r="AA7011">
        <f t="shared" si="549"/>
        <v>0.88298971154241712</v>
      </c>
    </row>
    <row r="7012" spans="1:27" x14ac:dyDescent="0.3">
      <c r="A7012">
        <v>5.756E-2</v>
      </c>
      <c r="B7012" s="1">
        <v>0</v>
      </c>
      <c r="C7012">
        <v>6.2121212121212098E-2</v>
      </c>
      <c r="D7012" s="1">
        <f t="shared" si="545"/>
        <v>5.756E-2</v>
      </c>
      <c r="E7012" s="2">
        <v>0</v>
      </c>
      <c r="F7012" s="2">
        <f t="shared" si="546"/>
        <v>0</v>
      </c>
      <c r="G7012" s="1">
        <v>1E+19</v>
      </c>
      <c r="H7012">
        <v>6.7765397326660995E-2</v>
      </c>
      <c r="I7012">
        <v>1.64291147959082</v>
      </c>
      <c r="J7012">
        <v>-143.19443280112301</v>
      </c>
      <c r="K7012">
        <v>15.0722580224186</v>
      </c>
      <c r="L7012">
        <v>-384.550686856396</v>
      </c>
      <c r="M7012">
        <v>351.06670762398602</v>
      </c>
      <c r="N7012">
        <v>-328.25329815469598</v>
      </c>
      <c r="O7012">
        <v>4.6355280154536498</v>
      </c>
      <c r="P7012" s="1">
        <v>-1.84494223610165E-4</v>
      </c>
      <c r="Q7012" s="1">
        <v>5.0645781008068198E-4</v>
      </c>
      <c r="R7012">
        <v>1.1215147162071E-3</v>
      </c>
      <c r="S7012" s="1">
        <v>4.8674243305431902E-5</v>
      </c>
      <c r="T7012" s="1">
        <v>6.1079204280694807E-5</v>
      </c>
      <c r="U7012" s="1">
        <v>-1.3776130401962401E-4</v>
      </c>
      <c r="V7012">
        <v>632.16342695557796</v>
      </c>
      <c r="W7012">
        <v>6.7589263477686304E-2</v>
      </c>
      <c r="X7012">
        <v>-4.8826772752381597E-3</v>
      </c>
      <c r="Y7012" t="str">
        <f t="shared" si="547"/>
        <v>-143.194432801123+15.0722580224186i</v>
      </c>
      <c r="Z7012" t="str">
        <f t="shared" si="548"/>
        <v>-0.715972164005615+0.075361290112093i</v>
      </c>
      <c r="AA7012">
        <f t="shared" si="549"/>
        <v>0.7199274016720314</v>
      </c>
    </row>
    <row r="7013" spans="1:27" x14ac:dyDescent="0.3">
      <c r="A7013">
        <v>5.7446418488331298E-2</v>
      </c>
      <c r="B7013">
        <v>3.61422230410728E-3</v>
      </c>
      <c r="C7013">
        <v>6.2121212121212098E-2</v>
      </c>
      <c r="D7013" s="1">
        <f t="shared" si="545"/>
        <v>5.7559999999999986E-2</v>
      </c>
      <c r="E7013" s="2">
        <v>3.6</v>
      </c>
      <c r="F7013" s="2">
        <f t="shared" si="546"/>
        <v>-6.283185307179591E-2</v>
      </c>
      <c r="G7013" s="1">
        <v>1E+19</v>
      </c>
      <c r="H7013">
        <v>6.7765397326660995E-2</v>
      </c>
      <c r="I7013">
        <v>1.64291147959082</v>
      </c>
      <c r="J7013">
        <v>-113.379176302155</v>
      </c>
      <c r="K7013">
        <v>-27.727295009594499</v>
      </c>
      <c r="L7013">
        <v>-325.74682491544598</v>
      </c>
      <c r="M7013">
        <v>347.92571422196897</v>
      </c>
      <c r="N7013">
        <v>-327.74494154289999</v>
      </c>
      <c r="O7013">
        <v>-1.3474459533491201</v>
      </c>
      <c r="P7013" s="1">
        <v>-2.0181307960616201E-4</v>
      </c>
      <c r="Q7013" s="1">
        <v>4.70144675064925E-4</v>
      </c>
      <c r="R7013">
        <v>1.0577208486581E-3</v>
      </c>
      <c r="S7013" s="1">
        <v>8.5663410368084399E-5</v>
      </c>
      <c r="T7013" s="1">
        <v>7.7587603025215904E-5</v>
      </c>
      <c r="U7013" s="1">
        <v>-1.6068363487813E-4</v>
      </c>
      <c r="V7013">
        <v>590.08939948487603</v>
      </c>
      <c r="W7013">
        <v>6.7589263477686401E-2</v>
      </c>
      <c r="X7013">
        <v>-4.8826772752381597E-3</v>
      </c>
      <c r="Y7013" t="str">
        <f t="shared" si="547"/>
        <v>-92.7016360252669-49.5190178801959i</v>
      </c>
      <c r="Z7013" t="str">
        <f t="shared" si="548"/>
        <v>-0.463508180126334-0.247595089400979i</v>
      </c>
      <c r="AA7013">
        <f t="shared" si="549"/>
        <v>0.52549325527498914</v>
      </c>
    </row>
    <row r="7014" spans="1:27" x14ac:dyDescent="0.3">
      <c r="A7014">
        <v>5.7106122207661397E-2</v>
      </c>
      <c r="B7014">
        <v>7.2141809239613499E-3</v>
      </c>
      <c r="C7014">
        <v>6.2121212121212098E-2</v>
      </c>
      <c r="D7014" s="1">
        <f t="shared" si="545"/>
        <v>5.7560000000000049E-2</v>
      </c>
      <c r="E7014" s="2">
        <v>7.2</v>
      </c>
      <c r="F7014" s="2">
        <f t="shared" si="546"/>
        <v>-0.12566370614359157</v>
      </c>
      <c r="G7014" s="1">
        <v>1E+19</v>
      </c>
      <c r="H7014">
        <v>6.7765397326660995E-2</v>
      </c>
      <c r="I7014">
        <v>1.64291147959082</v>
      </c>
      <c r="J7014">
        <v>-114.555536781165</v>
      </c>
      <c r="K7014">
        <v>-32.2696139569954</v>
      </c>
      <c r="L7014">
        <v>-311.823758041161</v>
      </c>
      <c r="M7014">
        <v>313.272734695716</v>
      </c>
      <c r="N7014">
        <v>-322.83579113356501</v>
      </c>
      <c r="O7014">
        <v>-9.6509537541984098</v>
      </c>
      <c r="P7014" s="1">
        <v>-2.25716435831516E-4</v>
      </c>
      <c r="Q7014" s="1">
        <v>4.27497269736885E-4</v>
      </c>
      <c r="R7014" s="1">
        <v>9.9029455207665595E-4</v>
      </c>
      <c r="S7014" s="1">
        <v>9.6161521512560895E-5</v>
      </c>
      <c r="T7014" s="1">
        <v>9.7058023864918401E-5</v>
      </c>
      <c r="U7014" s="1">
        <v>-1.84676288437798E-4</v>
      </c>
      <c r="V7014">
        <v>560.22696322115701</v>
      </c>
      <c r="W7014">
        <v>6.7589263477686304E-2</v>
      </c>
      <c r="X7014">
        <v>-4.8826772752381597E-3</v>
      </c>
      <c r="Y7014" t="str">
        <f t="shared" si="547"/>
        <v>-74.5703522600931-71.2786432394245i</v>
      </c>
      <c r="Z7014" t="str">
        <f t="shared" si="548"/>
        <v>-0.372851761300466-0.356393216197122i</v>
      </c>
      <c r="AA7014">
        <f t="shared" si="549"/>
        <v>0.51578538216605962</v>
      </c>
    </row>
    <row r="7015" spans="1:27" x14ac:dyDescent="0.3">
      <c r="A7015">
        <v>5.6540454151943302E-2</v>
      </c>
      <c r="B7015">
        <v>1.0785668467554301E-2</v>
      </c>
      <c r="C7015">
        <v>6.2121212121212098E-2</v>
      </c>
      <c r="D7015" s="1">
        <f t="shared" si="545"/>
        <v>5.7559999999999979E-2</v>
      </c>
      <c r="E7015" s="2">
        <v>10.8</v>
      </c>
      <c r="F7015" s="2">
        <f t="shared" si="546"/>
        <v>-0.18849555921538749</v>
      </c>
      <c r="G7015" s="1">
        <v>1E+19</v>
      </c>
      <c r="H7015">
        <v>6.7765397326660995E-2</v>
      </c>
      <c r="I7015">
        <v>1.64291147959082</v>
      </c>
      <c r="J7015">
        <v>-84.630776047608606</v>
      </c>
      <c r="K7015">
        <v>-60.839349101734399</v>
      </c>
      <c r="L7015">
        <v>-302.931851759994</v>
      </c>
      <c r="M7015">
        <v>322.53051203229398</v>
      </c>
      <c r="N7015">
        <v>-321.77407243688401</v>
      </c>
      <c r="O7015">
        <v>-41.661682219719196</v>
      </c>
      <c r="P7015" s="1">
        <v>-2.5278860299453998E-4</v>
      </c>
      <c r="Q7015" s="1">
        <v>3.9068518440725801E-4</v>
      </c>
      <c r="R7015" s="1">
        <v>9.1889662136653797E-4</v>
      </c>
      <c r="S7015" s="1">
        <v>8.7957141468021595E-5</v>
      </c>
      <c r="T7015" s="1">
        <v>1.10668143450077E-4</v>
      </c>
      <c r="U7015" s="1">
        <v>-2.0908934566544801E-4</v>
      </c>
      <c r="V7015">
        <v>558.50844408485898</v>
      </c>
      <c r="W7015">
        <v>6.7589263477686304E-2</v>
      </c>
      <c r="X7015">
        <v>-4.8826772752381597E-3</v>
      </c>
      <c r="Y7015" t="str">
        <f t="shared" si="547"/>
        <v>-26.3679637181653-120.197908303884i</v>
      </c>
      <c r="Z7015" t="str">
        <f t="shared" si="548"/>
        <v>-0.131839818590826-0.60098954151942i</v>
      </c>
      <c r="AA7015">
        <f t="shared" si="549"/>
        <v>0.61528055940504445</v>
      </c>
    </row>
    <row r="7016" spans="1:27" x14ac:dyDescent="0.3">
      <c r="A7016">
        <v>5.5751646754563997E-2</v>
      </c>
      <c r="B7016">
        <v>1.4314589905209001E-2</v>
      </c>
      <c r="C7016">
        <v>6.2121212121212098E-2</v>
      </c>
      <c r="D7016" s="1">
        <f t="shared" si="545"/>
        <v>5.7559999999999979E-2</v>
      </c>
      <c r="E7016" s="2">
        <v>14.4</v>
      </c>
      <c r="F7016" s="2">
        <f t="shared" si="546"/>
        <v>-0.25132741228718281</v>
      </c>
      <c r="G7016" s="1">
        <v>1E+19</v>
      </c>
      <c r="H7016">
        <v>6.7765397326660995E-2</v>
      </c>
      <c r="I7016">
        <v>1.64291147959082</v>
      </c>
      <c r="J7016">
        <v>-87.720329647881897</v>
      </c>
      <c r="K7016">
        <v>-78.578147567910904</v>
      </c>
      <c r="L7016">
        <v>-291.03051540150699</v>
      </c>
      <c r="M7016">
        <v>283.19602865801102</v>
      </c>
      <c r="N7016">
        <v>-330.88415640233302</v>
      </c>
      <c r="O7016">
        <v>-79.658007543970101</v>
      </c>
      <c r="P7016" s="1">
        <v>-2.70687978487307E-4</v>
      </c>
      <c r="Q7016" s="1">
        <v>3.76972207073285E-4</v>
      </c>
      <c r="R7016" s="1">
        <v>8.2244218281470396E-4</v>
      </c>
      <c r="S7016" s="1">
        <v>7.8241436527388007E-5</v>
      </c>
      <c r="T7016" s="1">
        <v>1.2749671603646E-4</v>
      </c>
      <c r="U7016" s="1">
        <v>-2.3118615842537401E-4</v>
      </c>
      <c r="V7016">
        <v>542.76869491085495</v>
      </c>
      <c r="W7016">
        <v>6.7589263477686304E-2</v>
      </c>
      <c r="X7016">
        <v>-4.8826772752381597E-3</v>
      </c>
      <c r="Y7016" t="str">
        <f t="shared" si="547"/>
        <v>-12.5880881488607-146.537458979455i</v>
      </c>
      <c r="Z7016" t="str">
        <f t="shared" si="548"/>
        <v>-0.0629404407443035-0.732687294897275i</v>
      </c>
      <c r="AA7016">
        <f t="shared" si="549"/>
        <v>0.73538572952225123</v>
      </c>
    </row>
    <row r="7017" spans="1:27" x14ac:dyDescent="0.3">
      <c r="A7017">
        <v>5.4742813077949003E-2</v>
      </c>
      <c r="B7017">
        <v>1.7787018196221999E-2</v>
      </c>
      <c r="C7017">
        <v>6.2121212121212098E-2</v>
      </c>
      <c r="D7017" s="1">
        <f t="shared" si="545"/>
        <v>5.7559999999999972E-2</v>
      </c>
      <c r="E7017" s="2">
        <v>18</v>
      </c>
      <c r="F7017" s="2">
        <f t="shared" si="546"/>
        <v>-0.31415926535897992</v>
      </c>
      <c r="G7017" s="1">
        <v>1E+19</v>
      </c>
      <c r="H7017">
        <v>6.7765397326660995E-2</v>
      </c>
      <c r="I7017">
        <v>1.64291147959082</v>
      </c>
      <c r="J7017">
        <v>-56.1654602188311</v>
      </c>
      <c r="K7017">
        <v>-63.253877989687602</v>
      </c>
      <c r="L7017">
        <v>-310.55812453319902</v>
      </c>
      <c r="M7017">
        <v>257.15770075925599</v>
      </c>
      <c r="N7017">
        <v>-339.80640893036798</v>
      </c>
      <c r="O7017">
        <v>-125.20859722943101</v>
      </c>
      <c r="P7017" s="1">
        <v>-2.5848268683409501E-4</v>
      </c>
      <c r="Q7017" s="1">
        <v>3.6588005818400201E-4</v>
      </c>
      <c r="R7017" s="1">
        <v>7.1719390636029896E-4</v>
      </c>
      <c r="S7017" s="1">
        <v>7.2193149260496803E-5</v>
      </c>
      <c r="T7017" s="1">
        <v>1.41577748576072E-4</v>
      </c>
      <c r="U7017" s="1">
        <v>-2.52658251251313E-4</v>
      </c>
      <c r="V7017">
        <v>548.52313729322998</v>
      </c>
      <c r="W7017">
        <v>6.7589263477686304E-2</v>
      </c>
      <c r="X7017">
        <v>-4.8826772752381597E-3</v>
      </c>
      <c r="Y7017" t="str">
        <f t="shared" si="547"/>
        <v>42.5512112901343-139.624112612028i</v>
      </c>
      <c r="Z7017" t="str">
        <f t="shared" si="548"/>
        <v>0.212756056450671-0.69812056306014i</v>
      </c>
      <c r="AA7017">
        <f t="shared" si="549"/>
        <v>0.72982015601369077</v>
      </c>
    </row>
    <row r="7018" spans="1:27" x14ac:dyDescent="0.3">
      <c r="A7018">
        <v>5.3517934527727802E-2</v>
      </c>
      <c r="B7018">
        <v>2.1189249252530101E-2</v>
      </c>
      <c r="C7018">
        <v>6.2121212121212098E-2</v>
      </c>
      <c r="D7018" s="1">
        <f t="shared" si="545"/>
        <v>5.7560000000000063E-2</v>
      </c>
      <c r="E7018" s="2">
        <v>21.6</v>
      </c>
      <c r="F7018" s="2">
        <f t="shared" si="546"/>
        <v>-0.37699111843077548</v>
      </c>
      <c r="G7018" s="1">
        <v>1E+19</v>
      </c>
      <c r="H7018">
        <v>6.7765397326660995E-2</v>
      </c>
      <c r="I7018">
        <v>1.64291147959082</v>
      </c>
      <c r="J7018">
        <v>-36.588760828382902</v>
      </c>
      <c r="K7018">
        <v>-78.416453711581198</v>
      </c>
      <c r="L7018">
        <v>-269.635468844586</v>
      </c>
      <c r="M7018">
        <v>260.06827793724398</v>
      </c>
      <c r="N7018">
        <v>-339.62440116386801</v>
      </c>
      <c r="O7018">
        <v>-169.88032796529501</v>
      </c>
      <c r="P7018" s="1">
        <v>-2.2847635363270599E-4</v>
      </c>
      <c r="Q7018" s="1">
        <v>3.6041752660925802E-4</v>
      </c>
      <c r="R7018" s="1">
        <v>6.0888600526432196E-4</v>
      </c>
      <c r="S7018" s="1">
        <v>6.5329733932031602E-5</v>
      </c>
      <c r="T7018" s="1">
        <v>1.56739399139962E-4</v>
      </c>
      <c r="U7018" s="1">
        <v>-2.7254429811872599E-4</v>
      </c>
      <c r="V7018">
        <v>540.39867928729495</v>
      </c>
      <c r="W7018">
        <v>6.7589263477686304E-2</v>
      </c>
      <c r="X7018">
        <v>-4.8826772752381701E-3</v>
      </c>
      <c r="Y7018" t="str">
        <f t="shared" si="547"/>
        <v>65.240066890317-168.647293250895i</v>
      </c>
      <c r="Z7018" t="str">
        <f t="shared" si="548"/>
        <v>0.326200334451585-0.843236466254475i</v>
      </c>
      <c r="AA7018">
        <f t="shared" si="549"/>
        <v>0.90413184670028079</v>
      </c>
    </row>
    <row r="7019" spans="1:27" x14ac:dyDescent="0.3">
      <c r="A7019">
        <v>5.20818451399441E-2</v>
      </c>
      <c r="B7019">
        <v>2.4507856022485602E-2</v>
      </c>
      <c r="C7019">
        <v>6.2121212121212098E-2</v>
      </c>
      <c r="D7019" s="1">
        <f t="shared" si="545"/>
        <v>5.7560000000000028E-2</v>
      </c>
      <c r="E7019" s="2">
        <v>25.2</v>
      </c>
      <c r="F7019" s="2">
        <f t="shared" si="546"/>
        <v>-0.43982297150257127</v>
      </c>
      <c r="G7019" s="1">
        <v>1E+19</v>
      </c>
      <c r="H7019">
        <v>6.7765397326660995E-2</v>
      </c>
      <c r="I7019">
        <v>1.64291147959082</v>
      </c>
      <c r="J7019">
        <v>-59.944474653117801</v>
      </c>
      <c r="K7019">
        <v>-83.057107907859603</v>
      </c>
      <c r="L7019">
        <v>-289.54803480127401</v>
      </c>
      <c r="M7019">
        <v>238.553543796273</v>
      </c>
      <c r="N7019">
        <v>-340.870734466329</v>
      </c>
      <c r="O7019">
        <v>-231.44384236155099</v>
      </c>
      <c r="P7019" s="1">
        <v>-1.5694418346588499E-4</v>
      </c>
      <c r="Q7019" s="1">
        <v>3.5136565388570602E-4</v>
      </c>
      <c r="R7019" s="1">
        <v>4.8615475982253598E-4</v>
      </c>
      <c r="S7019" s="1">
        <v>6.2981310470104702E-5</v>
      </c>
      <c r="T7019" s="1">
        <v>1.6854148668332301E-4</v>
      </c>
      <c r="U7019" s="1">
        <v>-2.9100176357730998E-4</v>
      </c>
      <c r="V7019">
        <v>566.56578674783202</v>
      </c>
      <c r="W7019">
        <v>6.7589263477686304E-2</v>
      </c>
      <c r="X7019">
        <v>-4.8826772752381597E-3</v>
      </c>
      <c r="Y7019" t="str">
        <f t="shared" si="547"/>
        <v>69.0441748197404-176.723477012536i</v>
      </c>
      <c r="Z7019" t="str">
        <f t="shared" si="548"/>
        <v>0.345220874098702-0.88361738506268i</v>
      </c>
      <c r="AA7019">
        <f t="shared" si="549"/>
        <v>0.94866070599476204</v>
      </c>
    </row>
    <row r="7020" spans="1:27" x14ac:dyDescent="0.3">
      <c r="A7020">
        <v>5.0440212503324797E-2</v>
      </c>
      <c r="B7020">
        <v>2.7729741481294701E-2</v>
      </c>
      <c r="C7020">
        <v>6.2121212121212098E-2</v>
      </c>
      <c r="D7020" s="1">
        <f t="shared" si="545"/>
        <v>5.7559999999999993E-2</v>
      </c>
      <c r="E7020" s="2">
        <v>28.8</v>
      </c>
      <c r="F7020" s="2">
        <f t="shared" si="546"/>
        <v>-0.50265482457436639</v>
      </c>
      <c r="G7020" s="1">
        <v>1E+19</v>
      </c>
      <c r="H7020">
        <v>6.7765397326660995E-2</v>
      </c>
      <c r="I7020">
        <v>1.64291147959082</v>
      </c>
      <c r="J7020">
        <v>-16.9090317075303</v>
      </c>
      <c r="K7020">
        <v>-75.888958582771593</v>
      </c>
      <c r="L7020">
        <v>-346.142804869896</v>
      </c>
      <c r="M7020">
        <v>250.255833283979</v>
      </c>
      <c r="N7020">
        <v>-340.92608933361299</v>
      </c>
      <c r="O7020">
        <v>-311.54090019672498</v>
      </c>
      <c r="P7020" s="1">
        <v>-5.6679745452338201E-5</v>
      </c>
      <c r="Q7020" s="1">
        <v>3.42080970227815E-4</v>
      </c>
      <c r="R7020" s="1">
        <v>3.7221026385109802E-4</v>
      </c>
      <c r="S7020" s="1">
        <v>5.1857942233139102E-5</v>
      </c>
      <c r="T7020" s="1">
        <v>1.7928367333704999E-4</v>
      </c>
      <c r="U7020" s="1">
        <v>-3.08013515213733E-4</v>
      </c>
      <c r="V7020">
        <v>633.85818897259605</v>
      </c>
      <c r="W7020">
        <v>6.7589263477686304E-2</v>
      </c>
      <c r="X7020">
        <v>-4.8826772752381701E-3</v>
      </c>
      <c r="Y7020" t="str">
        <f t="shared" si="547"/>
        <v>151.938070571564-187.063668497598i</v>
      </c>
      <c r="Z7020" t="str">
        <f t="shared" si="548"/>
        <v>0.75969035285782-0.93531834248799i</v>
      </c>
      <c r="AA7020">
        <f t="shared" si="549"/>
        <v>1.2049688103929164</v>
      </c>
    </row>
    <row r="7021" spans="1:27" x14ac:dyDescent="0.3">
      <c r="A7021">
        <v>4.8599515391895998E-2</v>
      </c>
      <c r="B7021">
        <v>3.0842190318990999E-2</v>
      </c>
      <c r="C7021">
        <v>6.2121212121212098E-2</v>
      </c>
      <c r="D7021" s="1">
        <f t="shared" si="545"/>
        <v>5.7559999999999986E-2</v>
      </c>
      <c r="E7021" s="2">
        <v>32.4</v>
      </c>
      <c r="F7021" s="2">
        <f t="shared" si="546"/>
        <v>-0.56548667764616201</v>
      </c>
      <c r="G7021" s="1">
        <v>1E+19</v>
      </c>
      <c r="H7021">
        <v>6.7765397326660995E-2</v>
      </c>
      <c r="I7021">
        <v>1.64291147959082</v>
      </c>
      <c r="J7021">
        <v>44.081691903192002</v>
      </c>
      <c r="K7021">
        <v>-101.99538899095501</v>
      </c>
      <c r="L7021">
        <v>-344.58512687526598</v>
      </c>
      <c r="M7021">
        <v>309.73766023927601</v>
      </c>
      <c r="N7021">
        <v>-345.43464812008398</v>
      </c>
      <c r="O7021">
        <v>-427.57473979325698</v>
      </c>
      <c r="P7021" s="1">
        <v>7.0243059249016905E-5</v>
      </c>
      <c r="Q7021" s="1">
        <v>3.4439731925177999E-4</v>
      </c>
      <c r="R7021" s="1">
        <v>2.3383836056342199E-4</v>
      </c>
      <c r="S7021" s="1">
        <v>2.91809338682167E-5</v>
      </c>
      <c r="T7021" s="1">
        <v>1.8310867413943299E-4</v>
      </c>
      <c r="U7021" s="1">
        <v>-3.2730959557635101E-4</v>
      </c>
      <c r="V7021">
        <v>727.43923251480396</v>
      </c>
      <c r="W7021">
        <v>6.7589263477686304E-2</v>
      </c>
      <c r="X7021">
        <v>-4.8826772752381597E-3</v>
      </c>
      <c r="Y7021" t="str">
        <f t="shared" si="547"/>
        <v>221.857347608246-252.083292967809i</v>
      </c>
      <c r="Z7021" t="str">
        <f t="shared" si="548"/>
        <v>1.10928673804123-1.26041646483905i</v>
      </c>
      <c r="AA7021">
        <f t="shared" si="549"/>
        <v>1.679037442117215</v>
      </c>
    </row>
    <row r="7022" spans="1:27" x14ac:dyDescent="0.3">
      <c r="A7022">
        <v>4.6567018196221999E-2</v>
      </c>
      <c r="B7022">
        <v>3.3832919121954803E-2</v>
      </c>
      <c r="C7022">
        <v>6.2121212121212098E-2</v>
      </c>
      <c r="D7022" s="1">
        <f t="shared" si="545"/>
        <v>5.7560000000000049E-2</v>
      </c>
      <c r="E7022" s="2">
        <v>36</v>
      </c>
      <c r="F7022" s="2">
        <f t="shared" si="546"/>
        <v>-0.62831853071795907</v>
      </c>
      <c r="G7022" s="1">
        <v>1E+19</v>
      </c>
      <c r="H7022">
        <v>6.7765397326660995E-2</v>
      </c>
      <c r="I7022">
        <v>1.64291147959082</v>
      </c>
      <c r="J7022">
        <v>60.749222283379297</v>
      </c>
      <c r="K7022">
        <v>-102.818535357927</v>
      </c>
      <c r="L7022">
        <v>-301.83673661101801</v>
      </c>
      <c r="M7022">
        <v>337.82477703755302</v>
      </c>
      <c r="N7022">
        <v>-352.173574972616</v>
      </c>
      <c r="O7022">
        <v>-556.23429803177805</v>
      </c>
      <c r="P7022" s="1">
        <v>2.5210988594373302E-4</v>
      </c>
      <c r="Q7022" s="1">
        <v>3.6341394779713899E-4</v>
      </c>
      <c r="R7022" s="1">
        <v>6.5423267184478101E-5</v>
      </c>
      <c r="S7022" s="1">
        <v>1.1880623321782899E-5</v>
      </c>
      <c r="T7022" s="1">
        <v>1.72511225274205E-4</v>
      </c>
      <c r="U7022" s="1">
        <v>-3.4426741378058699E-4</v>
      </c>
      <c r="V7022">
        <v>808.032137965777</v>
      </c>
      <c r="W7022">
        <v>6.7589263477686304E-2</v>
      </c>
      <c r="X7022">
        <v>-4.8826772752381701E-3</v>
      </c>
      <c r="Y7022" t="str">
        <f t="shared" si="547"/>
        <v>226.562335602359-281.750364242971i</v>
      </c>
      <c r="Z7022" t="str">
        <f t="shared" si="548"/>
        <v>1.1328116780118-1.40875182121485i</v>
      </c>
      <c r="AA7022">
        <f t="shared" si="549"/>
        <v>1.80771789602694</v>
      </c>
    </row>
    <row r="7023" spans="1:27" x14ac:dyDescent="0.3">
      <c r="A7023">
        <v>4.4350742254174402E-2</v>
      </c>
      <c r="B7023">
        <v>3.6690124849934599E-2</v>
      </c>
      <c r="C7023">
        <v>6.2121212121212098E-2</v>
      </c>
      <c r="D7023" s="1">
        <f t="shared" si="545"/>
        <v>5.7559999999999993E-2</v>
      </c>
      <c r="E7023" s="2">
        <v>39.6</v>
      </c>
      <c r="F7023" s="2">
        <f t="shared" si="546"/>
        <v>-0.69115038378975502</v>
      </c>
      <c r="G7023" s="1">
        <v>1E+19</v>
      </c>
      <c r="H7023">
        <v>6.7765397326660995E-2</v>
      </c>
      <c r="I7023">
        <v>1.64291147959082</v>
      </c>
      <c r="J7023">
        <v>-7.6061346210635401</v>
      </c>
      <c r="K7023">
        <v>-238.89504034823099</v>
      </c>
      <c r="L7023">
        <v>-212.629151435323</v>
      </c>
      <c r="M7023">
        <v>505.53499792497303</v>
      </c>
      <c r="N7023">
        <v>-350.84366076786699</v>
      </c>
      <c r="O7023">
        <v>-687.88766153330801</v>
      </c>
      <c r="P7023" s="1">
        <v>5.21092379248707E-4</v>
      </c>
      <c r="Q7023" s="1">
        <v>3.9997354094819198E-4</v>
      </c>
      <c r="R7023" s="1">
        <v>-1.7573801675974801E-4</v>
      </c>
      <c r="S7023" s="1">
        <v>-2.32969281483233E-6</v>
      </c>
      <c r="T7023" s="1">
        <v>1.43808967022682E-4</v>
      </c>
      <c r="U7023" s="1">
        <v>-3.5952797994893098E-4</v>
      </c>
      <c r="V7023">
        <v>976.82454562972896</v>
      </c>
      <c r="W7023">
        <v>6.7589263477686304E-2</v>
      </c>
      <c r="X7023">
        <v>-4.8826772752381597E-3</v>
      </c>
      <c r="Y7023" t="str">
        <f t="shared" si="547"/>
        <v>129.674294592917-506.3119275567i</v>
      </c>
      <c r="Z7023" t="str">
        <f t="shared" si="548"/>
        <v>0.648371472964585-2.5315596377835i</v>
      </c>
      <c r="AA7023">
        <f t="shared" si="549"/>
        <v>2.6132699375703212</v>
      </c>
    </row>
    <row r="7024" spans="1:27" x14ac:dyDescent="0.3">
      <c r="A7024">
        <v>4.1959434194376498E-2</v>
      </c>
      <c r="B7024">
        <v>3.9402531417255297E-2</v>
      </c>
      <c r="C7024">
        <v>6.2121212121212098E-2</v>
      </c>
      <c r="D7024" s="1">
        <f t="shared" si="545"/>
        <v>5.7560000000000021E-2</v>
      </c>
      <c r="E7024" s="2">
        <v>43.2</v>
      </c>
      <c r="F7024" s="2">
        <f t="shared" si="546"/>
        <v>-0.75398223686154953</v>
      </c>
      <c r="G7024" s="1">
        <v>1E+19</v>
      </c>
      <c r="H7024">
        <v>6.7765397326660995E-2</v>
      </c>
      <c r="I7024">
        <v>1.64291147959082</v>
      </c>
      <c r="J7024">
        <v>-16.326252649781399</v>
      </c>
      <c r="K7024">
        <v>-342.91157292858998</v>
      </c>
      <c r="L7024">
        <v>-183.47309709831401</v>
      </c>
      <c r="M7024">
        <v>586.40900280624396</v>
      </c>
      <c r="N7024">
        <v>-366.717923541132</v>
      </c>
      <c r="O7024">
        <v>-857.08684375160897</v>
      </c>
      <c r="P7024" s="1">
        <v>9.0481212316856699E-4</v>
      </c>
      <c r="Q7024" s="1">
        <v>4.4678662121935597E-4</v>
      </c>
      <c r="R7024" s="1">
        <v>-4.7822320591920801E-4</v>
      </c>
      <c r="S7024" s="1">
        <v>1.65707976290999E-5</v>
      </c>
      <c r="T7024" s="1">
        <v>9.09424284779139E-5</v>
      </c>
      <c r="U7024" s="1">
        <v>-3.8228217220361498E-4</v>
      </c>
      <c r="V7024">
        <v>1168.1064516915401</v>
      </c>
      <c r="W7024">
        <v>6.7589263477686304E-2</v>
      </c>
      <c r="X7024">
        <v>-4.8826772752381597E-3</v>
      </c>
      <c r="Y7024" t="str">
        <f t="shared" si="547"/>
        <v>113.694651649378-651.396364406215i</v>
      </c>
      <c r="Z7024" t="str">
        <f t="shared" si="548"/>
        <v>0.56847325824689-3.25698182203107i</v>
      </c>
      <c r="AA7024">
        <f t="shared" si="549"/>
        <v>3.3062202640451321</v>
      </c>
    </row>
    <row r="7025" spans="1:27" x14ac:dyDescent="0.3">
      <c r="A7025">
        <v>3.9402531417255297E-2</v>
      </c>
      <c r="B7025">
        <v>4.1959434194376498E-2</v>
      </c>
      <c r="C7025">
        <v>6.2121212121212098E-2</v>
      </c>
      <c r="D7025" s="1">
        <f t="shared" si="545"/>
        <v>5.7560000000000021E-2</v>
      </c>
      <c r="E7025" s="2">
        <v>46.8</v>
      </c>
      <c r="F7025" s="2">
        <f t="shared" si="546"/>
        <v>-0.81681408993334714</v>
      </c>
      <c r="G7025" s="1">
        <v>1E+19</v>
      </c>
      <c r="H7025">
        <v>6.7765397326660995E-2</v>
      </c>
      <c r="I7025">
        <v>1.64291147959082</v>
      </c>
      <c r="J7025">
        <v>-87.686858147156897</v>
      </c>
      <c r="K7025">
        <v>-524.63609742956498</v>
      </c>
      <c r="L7025">
        <v>-78.818353814128997</v>
      </c>
      <c r="M7025">
        <v>670.776251840702</v>
      </c>
      <c r="N7025">
        <v>-377.68314145047498</v>
      </c>
      <c r="O7025">
        <v>-1064.8396006908699</v>
      </c>
      <c r="P7025">
        <v>1.37153582380562E-3</v>
      </c>
      <c r="Q7025" s="1">
        <v>4.8494901865782798E-4</v>
      </c>
      <c r="R7025" s="1">
        <v>-8.1830475968374002E-4</v>
      </c>
      <c r="S7025" s="1">
        <v>6.7565560283338002E-5</v>
      </c>
      <c r="T7025" s="1">
        <v>6.4802665394490599E-6</v>
      </c>
      <c r="U7025" s="1">
        <v>-4.0529478062581301E-4</v>
      </c>
      <c r="V7025">
        <v>1419.72288256711</v>
      </c>
      <c r="W7025">
        <v>6.7589263477686304E-2</v>
      </c>
      <c r="X7025">
        <v>-4.8826772752381597E-3</v>
      </c>
      <c r="Y7025" t="str">
        <f t="shared" si="547"/>
        <v>-2.5696777771149-848.112965772326i</v>
      </c>
      <c r="Z7025" t="str">
        <f t="shared" si="548"/>
        <v>-0.0128483888855745-4.24056482886163i</v>
      </c>
      <c r="AA7025">
        <f t="shared" si="549"/>
        <v>4.2405842933344955</v>
      </c>
    </row>
    <row r="7026" spans="1:27" x14ac:dyDescent="0.3">
      <c r="A7026">
        <v>3.6690124849934599E-2</v>
      </c>
      <c r="B7026">
        <v>4.4350742254174402E-2</v>
      </c>
      <c r="C7026">
        <v>6.2121212121212098E-2</v>
      </c>
      <c r="D7026" s="1">
        <f t="shared" si="545"/>
        <v>5.7559999999999993E-2</v>
      </c>
      <c r="E7026" s="2">
        <v>50.4</v>
      </c>
      <c r="F7026" s="2">
        <f t="shared" si="546"/>
        <v>-0.87964594300514154</v>
      </c>
      <c r="G7026" s="1">
        <v>1E+19</v>
      </c>
      <c r="H7026">
        <v>6.7765397326660995E-2</v>
      </c>
      <c r="I7026">
        <v>1.64291147959082</v>
      </c>
      <c r="J7026">
        <v>-240.93854511043699</v>
      </c>
      <c r="K7026">
        <v>-693.52295401159404</v>
      </c>
      <c r="L7026">
        <v>52.4472899218988</v>
      </c>
      <c r="M7026">
        <v>741.24603808891402</v>
      </c>
      <c r="N7026">
        <v>-420.38909802998103</v>
      </c>
      <c r="O7026">
        <v>-1343.62277290364</v>
      </c>
      <c r="P7026">
        <v>1.86362197125782E-3</v>
      </c>
      <c r="Q7026" s="1">
        <v>5.0930801381586001E-4</v>
      </c>
      <c r="R7026">
        <v>-1.21181790701842E-3</v>
      </c>
      <c r="S7026" s="1">
        <v>1.50347911395715E-4</v>
      </c>
      <c r="T7026" s="1">
        <v>-1.03027335126089E-4</v>
      </c>
      <c r="U7026" s="1">
        <v>-4.2280838739541397E-4</v>
      </c>
      <c r="V7026">
        <v>1753.0747351642799</v>
      </c>
      <c r="W7026">
        <v>6.7589263477686304E-2</v>
      </c>
      <c r="X7026">
        <v>-4.8826772752381597E-3</v>
      </c>
      <c r="Y7026" t="str">
        <f t="shared" si="547"/>
        <v>-193.991340141063-1013.20805683096i</v>
      </c>
      <c r="Z7026" t="str">
        <f t="shared" si="548"/>
        <v>-0.969956700705315-5.0660402841548i</v>
      </c>
      <c r="AA7026">
        <f t="shared" si="549"/>
        <v>5.1580597284174976</v>
      </c>
    </row>
    <row r="7027" spans="1:27" x14ac:dyDescent="0.3">
      <c r="A7027">
        <v>3.3832919121954803E-2</v>
      </c>
      <c r="B7027">
        <v>4.6567018196221999E-2</v>
      </c>
      <c r="C7027">
        <v>6.2121212121212098E-2</v>
      </c>
      <c r="D7027" s="1">
        <f t="shared" si="545"/>
        <v>5.7560000000000049E-2</v>
      </c>
      <c r="E7027" s="2">
        <v>54</v>
      </c>
      <c r="F7027" s="2">
        <f t="shared" si="546"/>
        <v>-0.94247779607693749</v>
      </c>
      <c r="G7027" s="1">
        <v>1E+19</v>
      </c>
      <c r="H7027">
        <v>6.7765397326660995E-2</v>
      </c>
      <c r="I7027">
        <v>1.64291147959082</v>
      </c>
      <c r="J7027">
        <v>-386.76463490153799</v>
      </c>
      <c r="K7027">
        <v>-803.81505831622803</v>
      </c>
      <c r="L7027">
        <v>81.194791557272794</v>
      </c>
      <c r="M7027">
        <v>676.55288927172501</v>
      </c>
      <c r="N7027">
        <v>-438.49539774056598</v>
      </c>
      <c r="O7027">
        <v>-1544.0887419468399</v>
      </c>
      <c r="P7027">
        <v>2.3325747664046598E-3</v>
      </c>
      <c r="Q7027" s="1">
        <v>5.0089763050964096E-4</v>
      </c>
      <c r="R7027">
        <v>-1.58773410087411E-3</v>
      </c>
      <c r="S7027" s="1">
        <v>2.6773079200741602E-4</v>
      </c>
      <c r="T7027" s="1">
        <v>-2.26156615132816E-4</v>
      </c>
      <c r="U7027" s="1">
        <v>-4.4057833763893001E-4</v>
      </c>
      <c r="V7027">
        <v>1958.70114968849</v>
      </c>
      <c r="W7027">
        <v>6.7589263477686304E-2</v>
      </c>
      <c r="X7027">
        <v>-4.8826772752381502E-3</v>
      </c>
      <c r="Y7027" t="str">
        <f t="shared" si="547"/>
        <v>-293.022514727972-1019.81342186319i</v>
      </c>
      <c r="Z7027" t="str">
        <f t="shared" si="548"/>
        <v>-1.46511257363986-5.09906710931595i</v>
      </c>
      <c r="AA7027">
        <f t="shared" si="549"/>
        <v>5.3053784255927798</v>
      </c>
    </row>
    <row r="7028" spans="1:27" x14ac:dyDescent="0.3">
      <c r="A7028">
        <v>3.0842190318990999E-2</v>
      </c>
      <c r="B7028">
        <v>4.8599515391895998E-2</v>
      </c>
      <c r="C7028">
        <v>6.2121212121212098E-2</v>
      </c>
      <c r="D7028" s="1">
        <f t="shared" si="545"/>
        <v>5.7559999999999986E-2</v>
      </c>
      <c r="E7028" s="2">
        <v>57.6</v>
      </c>
      <c r="F7028" s="2">
        <f t="shared" si="546"/>
        <v>-1.0053096491487346</v>
      </c>
      <c r="G7028" s="1">
        <v>1E+19</v>
      </c>
      <c r="H7028">
        <v>6.7765397326660995E-2</v>
      </c>
      <c r="I7028">
        <v>1.64291147959082</v>
      </c>
      <c r="J7028">
        <v>-625.95106454025995</v>
      </c>
      <c r="K7028">
        <v>-1003.4673500383</v>
      </c>
      <c r="L7028">
        <v>207.05613090545901</v>
      </c>
      <c r="M7028">
        <v>679.03597988789897</v>
      </c>
      <c r="N7028">
        <v>-461.88504896918897</v>
      </c>
      <c r="O7028">
        <v>-1711.67275160485</v>
      </c>
      <c r="P7028">
        <v>2.71128943889061E-3</v>
      </c>
      <c r="Q7028" s="1">
        <v>4.6741871318527401E-4</v>
      </c>
      <c r="R7028">
        <v>-1.90949507773545E-3</v>
      </c>
      <c r="S7028" s="1">
        <v>3.9676215103458799E-4</v>
      </c>
      <c r="T7028" s="1">
        <v>-3.6800895237213598E-4</v>
      </c>
      <c r="U7028" s="1">
        <v>-4.38694109404191E-4</v>
      </c>
      <c r="V7028">
        <v>2246.3047362652401</v>
      </c>
      <c r="W7028">
        <v>6.7589263477686304E-2</v>
      </c>
      <c r="X7028">
        <v>-4.8826772752381597E-3</v>
      </c>
      <c r="Y7028" t="str">
        <f t="shared" si="547"/>
        <v>-510.224626196179-1111.01373427707i</v>
      </c>
      <c r="Z7028" t="str">
        <f t="shared" si="548"/>
        <v>-2.5511231309809-5.55506867138535i</v>
      </c>
      <c r="AA7028">
        <f t="shared" si="549"/>
        <v>6.1128567113284111</v>
      </c>
    </row>
    <row r="7029" spans="1:27" x14ac:dyDescent="0.3">
      <c r="A7029">
        <v>2.7729741481294701E-2</v>
      </c>
      <c r="B7029">
        <v>5.0440212503324797E-2</v>
      </c>
      <c r="C7029">
        <v>6.2121212121212098E-2</v>
      </c>
      <c r="D7029" s="1">
        <f t="shared" si="545"/>
        <v>5.7559999999999993E-2</v>
      </c>
      <c r="E7029" s="2">
        <v>61.2</v>
      </c>
      <c r="F7029" s="2">
        <f t="shared" si="546"/>
        <v>-1.0681415022205303</v>
      </c>
      <c r="G7029" s="1">
        <v>1E+19</v>
      </c>
      <c r="H7029">
        <v>6.7765397326660995E-2</v>
      </c>
      <c r="I7029">
        <v>1.64291147959082</v>
      </c>
      <c r="J7029">
        <v>-800.50743291994604</v>
      </c>
      <c r="K7029">
        <v>-1037.49006069405</v>
      </c>
      <c r="L7029">
        <v>190.13657388971299</v>
      </c>
      <c r="M7029">
        <v>597.762146711225</v>
      </c>
      <c r="N7029">
        <v>-470.39128745676499</v>
      </c>
      <c r="O7029">
        <v>-1807.93747801322</v>
      </c>
      <c r="P7029">
        <v>3.0187785381172701E-3</v>
      </c>
      <c r="Q7029" s="1">
        <v>4.1822641899055E-4</v>
      </c>
      <c r="R7029">
        <v>-2.1613163678525899E-3</v>
      </c>
      <c r="S7029" s="1">
        <v>5.5530147263076798E-4</v>
      </c>
      <c r="T7029" s="1">
        <v>-5.5160761278761597E-4</v>
      </c>
      <c r="U7029" s="1">
        <v>-4.25356989171427E-4</v>
      </c>
      <c r="V7029">
        <v>2366.55343584091</v>
      </c>
      <c r="W7029">
        <v>6.7589263477686304E-2</v>
      </c>
      <c r="X7029">
        <v>-4.8826772752381701E-3</v>
      </c>
      <c r="Y7029" t="str">
        <f t="shared" si="547"/>
        <v>-552.265346775125-1023.63761082378i</v>
      </c>
      <c r="Z7029" t="str">
        <f t="shared" si="548"/>
        <v>-2.76132673387562-5.1181880541189i</v>
      </c>
      <c r="AA7029">
        <f t="shared" si="549"/>
        <v>5.8155631101847414</v>
      </c>
    </row>
    <row r="7030" spans="1:27" x14ac:dyDescent="0.3">
      <c r="A7030">
        <v>2.4507856022485602E-2</v>
      </c>
      <c r="B7030">
        <v>5.20818451399441E-2</v>
      </c>
      <c r="C7030">
        <v>6.2121212121212098E-2</v>
      </c>
      <c r="D7030" s="1">
        <f t="shared" si="545"/>
        <v>5.7560000000000028E-2</v>
      </c>
      <c r="E7030" s="2">
        <v>64.8</v>
      </c>
      <c r="F7030" s="2">
        <f t="shared" si="546"/>
        <v>-1.1309733552923253</v>
      </c>
      <c r="G7030" s="1">
        <v>1E+19</v>
      </c>
      <c r="H7030">
        <v>6.7765397326660995E-2</v>
      </c>
      <c r="I7030">
        <v>1.64291147959082</v>
      </c>
      <c r="J7030">
        <v>-890.73126279453504</v>
      </c>
      <c r="K7030">
        <v>-1112.80379120765</v>
      </c>
      <c r="L7030">
        <v>194.77746624414701</v>
      </c>
      <c r="M7030">
        <v>518.88923240150802</v>
      </c>
      <c r="N7030">
        <v>-531.73533126873701</v>
      </c>
      <c r="O7030">
        <v>-1913.4589429264199</v>
      </c>
      <c r="P7030">
        <v>3.1598397586075299E-3</v>
      </c>
      <c r="Q7030" s="1">
        <v>3.5751232472871E-4</v>
      </c>
      <c r="R7030">
        <v>-2.3434187567846002E-3</v>
      </c>
      <c r="S7030" s="1">
        <v>7.1318705194424903E-4</v>
      </c>
      <c r="T7030" s="1">
        <v>-7.5368959438734597E-4</v>
      </c>
      <c r="U7030" s="1">
        <v>-3.97027531898355E-4</v>
      </c>
      <c r="V7030">
        <v>2506.5885872813201</v>
      </c>
      <c r="W7030">
        <v>6.7589263477686304E-2</v>
      </c>
      <c r="X7030">
        <v>-4.8826772752381597E-3</v>
      </c>
      <c r="Y7030" t="str">
        <f t="shared" si="547"/>
        <v>-555.494846716011-943.313824581532i</v>
      </c>
      <c r="Z7030" t="str">
        <f t="shared" si="548"/>
        <v>-2.77747423358006-4.71656912290766i</v>
      </c>
      <c r="AA7030">
        <f t="shared" si="549"/>
        <v>5.4736082623226769</v>
      </c>
    </row>
    <row r="7031" spans="1:27" x14ac:dyDescent="0.3">
      <c r="A7031">
        <v>2.1189249252530101E-2</v>
      </c>
      <c r="B7031">
        <v>5.3517934527727802E-2</v>
      </c>
      <c r="C7031">
        <v>6.2121212121212098E-2</v>
      </c>
      <c r="D7031" s="1">
        <f t="shared" si="545"/>
        <v>5.7560000000000063E-2</v>
      </c>
      <c r="E7031" s="2">
        <v>68.400000000000006</v>
      </c>
      <c r="F7031" s="2">
        <f t="shared" si="546"/>
        <v>-1.1938052083641211</v>
      </c>
      <c r="G7031" s="1">
        <v>1E+19</v>
      </c>
      <c r="H7031">
        <v>6.7765397326660995E-2</v>
      </c>
      <c r="I7031">
        <v>1.64291147959082</v>
      </c>
      <c r="J7031">
        <v>-997.37345448385395</v>
      </c>
      <c r="K7031">
        <v>-1115.2931880132701</v>
      </c>
      <c r="L7031">
        <v>164.51013825817401</v>
      </c>
      <c r="M7031">
        <v>395.11857149304302</v>
      </c>
      <c r="N7031">
        <v>-566.83853198911902</v>
      </c>
      <c r="O7031">
        <v>-1885.8385279382101</v>
      </c>
      <c r="P7031">
        <v>3.0826648074441399E-3</v>
      </c>
      <c r="Q7031" s="1">
        <v>2.91239796068044E-4</v>
      </c>
      <c r="R7031">
        <v>-2.4669947464236001E-3</v>
      </c>
      <c r="S7031" s="1">
        <v>8.7464781762613096E-4</v>
      </c>
      <c r="T7031" s="1">
        <v>-9.5516764969085595E-4</v>
      </c>
      <c r="U7031" s="1">
        <v>-3.6389671527972602E-4</v>
      </c>
      <c r="V7031">
        <v>2509.8820388356899</v>
      </c>
      <c r="W7031">
        <v>6.7589263477686304E-2</v>
      </c>
      <c r="X7031">
        <v>-4.8826772752381701E-3</v>
      </c>
      <c r="Y7031" t="str">
        <f t="shared" si="547"/>
        <v>-520.115315034116-777.93876286164i</v>
      </c>
      <c r="Z7031" t="str">
        <f t="shared" si="548"/>
        <v>-2.60057657517058-3.8896938143082i</v>
      </c>
      <c r="AA7031">
        <f t="shared" si="549"/>
        <v>4.6789653228457908</v>
      </c>
    </row>
    <row r="7032" spans="1:27" x14ac:dyDescent="0.3">
      <c r="A7032">
        <v>1.7787018196221999E-2</v>
      </c>
      <c r="B7032">
        <v>5.4742813077949003E-2</v>
      </c>
      <c r="C7032">
        <v>6.2121212121212098E-2</v>
      </c>
      <c r="D7032" s="1">
        <f t="shared" si="545"/>
        <v>5.7559999999999972E-2</v>
      </c>
      <c r="E7032" s="2">
        <v>72</v>
      </c>
      <c r="F7032" s="2">
        <f t="shared" si="546"/>
        <v>-1.2566370614359166</v>
      </c>
      <c r="G7032" s="1">
        <v>1E+19</v>
      </c>
      <c r="H7032">
        <v>6.7765397326660995E-2</v>
      </c>
      <c r="I7032">
        <v>1.64291147959082</v>
      </c>
      <c r="J7032">
        <v>-1013.85949095698</v>
      </c>
      <c r="K7032">
        <v>-997.69745849383605</v>
      </c>
      <c r="L7032">
        <v>100.86501035168401</v>
      </c>
      <c r="M7032">
        <v>279.29508844338397</v>
      </c>
      <c r="N7032">
        <v>-535.21194675454399</v>
      </c>
      <c r="O7032">
        <v>-1676.73346144122</v>
      </c>
      <c r="P7032">
        <v>2.67448170165927E-3</v>
      </c>
      <c r="Q7032" s="1">
        <v>2.4494057162848898E-4</v>
      </c>
      <c r="R7032">
        <v>-2.5026201972559899E-3</v>
      </c>
      <c r="S7032" s="1">
        <v>9.8725756345251995E-4</v>
      </c>
      <c r="T7032">
        <v>-1.1066034718493201E-3</v>
      </c>
      <c r="U7032" s="1">
        <v>-3.2810672800711899E-4</v>
      </c>
      <c r="V7032">
        <v>2282.4061232602498</v>
      </c>
      <c r="W7032">
        <v>6.7589263477686304E-2</v>
      </c>
      <c r="X7032">
        <v>-4.8826772752381597E-3</v>
      </c>
      <c r="Y7032" t="str">
        <f t="shared" si="547"/>
        <v>-409.228137975187-573.930883752601i</v>
      </c>
      <c r="Z7032" t="str">
        <f t="shared" si="548"/>
        <v>-2.04614068987593-2.869654418763i</v>
      </c>
      <c r="AA7032">
        <f t="shared" si="549"/>
        <v>3.5244301959170588</v>
      </c>
    </row>
    <row r="7033" spans="1:27" x14ac:dyDescent="0.3">
      <c r="A7033">
        <v>1.4314589905209001E-2</v>
      </c>
      <c r="B7033">
        <v>5.5751646754563997E-2</v>
      </c>
      <c r="C7033">
        <v>6.2121212121212098E-2</v>
      </c>
      <c r="D7033" s="1">
        <f t="shared" si="545"/>
        <v>5.7559999999999979E-2</v>
      </c>
      <c r="E7033" s="2">
        <v>75.599999999999994</v>
      </c>
      <c r="F7033" s="2">
        <f t="shared" si="546"/>
        <v>-1.3194689145077139</v>
      </c>
      <c r="G7033" s="1">
        <v>1E+19</v>
      </c>
      <c r="H7033">
        <v>6.7765397326660995E-2</v>
      </c>
      <c r="I7033">
        <v>1.64291147959082</v>
      </c>
      <c r="J7033">
        <v>-971.68671357469896</v>
      </c>
      <c r="K7033">
        <v>-802.49431811438706</v>
      </c>
      <c r="L7033">
        <v>-7.9289933834728803</v>
      </c>
      <c r="M7033">
        <v>167.49092558528</v>
      </c>
      <c r="N7033">
        <v>-495.50514818241402</v>
      </c>
      <c r="O7033">
        <v>-1399.45965668587</v>
      </c>
      <c r="P7033">
        <v>2.07021078019415E-3</v>
      </c>
      <c r="Q7033" s="1">
        <v>2.03114873215744E-4</v>
      </c>
      <c r="R7033">
        <v>-2.3868544483611701E-3</v>
      </c>
      <c r="S7033">
        <v>1.04482035471169E-3</v>
      </c>
      <c r="T7033">
        <v>-1.1558942767857299E-3</v>
      </c>
      <c r="U7033" s="1">
        <v>-3.0130521018696102E-4</v>
      </c>
      <c r="V7033">
        <v>1954.55901972787</v>
      </c>
      <c r="W7033">
        <v>6.7589263477686304E-2</v>
      </c>
      <c r="X7033">
        <v>-4.8826772752381597E-3</v>
      </c>
      <c r="Y7033" t="str">
        <f t="shared" si="547"/>
        <v>-233.968769682549-361.801111586055i</v>
      </c>
      <c r="Z7033" t="str">
        <f t="shared" si="548"/>
        <v>-1.16984384841275-1.80900555793028i</v>
      </c>
      <c r="AA7033">
        <f t="shared" si="549"/>
        <v>2.1543063241544353</v>
      </c>
    </row>
    <row r="7034" spans="1:27" x14ac:dyDescent="0.3">
      <c r="A7034">
        <v>1.0785668467554301E-2</v>
      </c>
      <c r="B7034">
        <v>5.6540454151943302E-2</v>
      </c>
      <c r="C7034">
        <v>6.2121212121212098E-2</v>
      </c>
      <c r="D7034" s="1">
        <f t="shared" si="545"/>
        <v>5.7559999999999979E-2</v>
      </c>
      <c r="E7034" s="2">
        <v>79.2</v>
      </c>
      <c r="F7034" s="2">
        <f t="shared" si="546"/>
        <v>-1.3823007675795091</v>
      </c>
      <c r="G7034" s="1">
        <v>1E+19</v>
      </c>
      <c r="H7034">
        <v>6.7765397326660995E-2</v>
      </c>
      <c r="I7034">
        <v>1.64291147959082</v>
      </c>
      <c r="J7034">
        <v>-857.95950132127098</v>
      </c>
      <c r="K7034">
        <v>-607.33899493464401</v>
      </c>
      <c r="L7034">
        <v>-93.207457215474093</v>
      </c>
      <c r="M7034">
        <v>100.888456372188</v>
      </c>
      <c r="N7034">
        <v>-436.86363952683502</v>
      </c>
      <c r="O7034">
        <v>-1083.3499230889099</v>
      </c>
      <c r="P7034">
        <v>1.3816036384337799E-3</v>
      </c>
      <c r="Q7034" s="1">
        <v>1.7724863735059401E-4</v>
      </c>
      <c r="R7034">
        <v>-2.0711374539514799E-3</v>
      </c>
      <c r="S7034">
        <v>1.02685851790413E-3</v>
      </c>
      <c r="T7034">
        <v>-1.1107621281312399E-3</v>
      </c>
      <c r="U7034" s="1">
        <v>-2.8110890366182898E-4</v>
      </c>
      <c r="V7034">
        <v>1577.44038454161</v>
      </c>
      <c r="W7034">
        <v>6.7589263477686304E-2</v>
      </c>
      <c r="X7034">
        <v>-4.8826772752381597E-3</v>
      </c>
      <c r="Y7034" t="str">
        <f t="shared" si="547"/>
        <v>-69.2090823232921-212.905423710124i</v>
      </c>
      <c r="Z7034" t="str">
        <f t="shared" si="548"/>
        <v>-0.34604541161646-1.06452711855062i</v>
      </c>
      <c r="AA7034">
        <f t="shared" si="549"/>
        <v>1.1193593761748237</v>
      </c>
    </row>
    <row r="7035" spans="1:27" x14ac:dyDescent="0.3">
      <c r="A7035">
        <v>7.2141809239613698E-3</v>
      </c>
      <c r="B7035">
        <v>5.71061222076613E-2</v>
      </c>
      <c r="C7035">
        <v>6.2121212121212098E-2</v>
      </c>
      <c r="D7035" s="1">
        <f t="shared" si="545"/>
        <v>5.7559999999999958E-2</v>
      </c>
      <c r="E7035" s="2">
        <v>82.8</v>
      </c>
      <c r="F7035" s="2">
        <f t="shared" si="546"/>
        <v>-1.4451326206513044</v>
      </c>
      <c r="G7035" s="1">
        <v>1E+19</v>
      </c>
      <c r="H7035">
        <v>6.7765397326660995E-2</v>
      </c>
      <c r="I7035">
        <v>1.64291147959082</v>
      </c>
      <c r="J7035">
        <v>-784.38504529342401</v>
      </c>
      <c r="K7035">
        <v>-448.256415930912</v>
      </c>
      <c r="L7035">
        <v>-145.369339499511</v>
      </c>
      <c r="M7035">
        <v>56.366036030134801</v>
      </c>
      <c r="N7035">
        <v>-382.973941517691</v>
      </c>
      <c r="O7035">
        <v>-788.42636640321098</v>
      </c>
      <c r="P7035" s="1">
        <v>8.1009500680261895E-4</v>
      </c>
      <c r="Q7035" s="1">
        <v>1.3015234520475101E-4</v>
      </c>
      <c r="R7035">
        <v>-1.66623512324695E-3</v>
      </c>
      <c r="S7035" s="1">
        <v>9.45393205285042E-4</v>
      </c>
      <c r="T7035">
        <v>-1.0438274371082201E-3</v>
      </c>
      <c r="U7035" s="1">
        <v>-2.6003406741823497E-4</v>
      </c>
      <c r="V7035">
        <v>1268.38017317712</v>
      </c>
      <c r="W7035">
        <v>6.7589263477686401E-2</v>
      </c>
      <c r="X7035">
        <v>-4.8826772752381597E-3</v>
      </c>
      <c r="Y7035" t="str">
        <f t="shared" si="547"/>
        <v>45.9135447517319-112.102999074885i</v>
      </c>
      <c r="Z7035" t="str">
        <f t="shared" si="548"/>
        <v>0.229567723758659-0.560514995374425i</v>
      </c>
      <c r="AA7035">
        <f t="shared" si="549"/>
        <v>0.60570487849391108</v>
      </c>
    </row>
    <row r="7036" spans="1:27" x14ac:dyDescent="0.3">
      <c r="A7036">
        <v>3.61422230410729E-3</v>
      </c>
      <c r="B7036">
        <v>5.7446418488331298E-2</v>
      </c>
      <c r="C7036">
        <v>6.2121212121212098E-2</v>
      </c>
      <c r="D7036" s="1">
        <f t="shared" si="545"/>
        <v>5.7559999999999986E-2</v>
      </c>
      <c r="E7036" s="2">
        <v>86.4</v>
      </c>
      <c r="F7036" s="2">
        <f t="shared" si="546"/>
        <v>-1.5079644737231006</v>
      </c>
      <c r="G7036" s="1">
        <v>1E+19</v>
      </c>
      <c r="H7036">
        <v>6.7765397326660995E-2</v>
      </c>
      <c r="I7036">
        <v>1.64291147959082</v>
      </c>
      <c r="J7036">
        <v>-706.928015948763</v>
      </c>
      <c r="K7036">
        <v>-313.679781799441</v>
      </c>
      <c r="L7036">
        <v>-198.08230435324899</v>
      </c>
      <c r="M7036">
        <v>35.950149656093501</v>
      </c>
      <c r="N7036">
        <v>-345.28329307066701</v>
      </c>
      <c r="O7036">
        <v>-543.32007506112495</v>
      </c>
      <c r="P7036" s="1">
        <v>3.50053484519274E-4</v>
      </c>
      <c r="Q7036" s="1">
        <v>8.5512670691867499E-5</v>
      </c>
      <c r="R7036">
        <v>-1.26362084747127E-3</v>
      </c>
      <c r="S7036" s="1">
        <v>8.3506987947431696E-4</v>
      </c>
      <c r="T7036" s="1">
        <v>-9.76478872854651E-4</v>
      </c>
      <c r="U7036" s="1">
        <v>-2.39129704654384E-4</v>
      </c>
      <c r="V7036">
        <v>1026.2010008957</v>
      </c>
      <c r="W7036">
        <v>6.7589263477686304E-2</v>
      </c>
      <c r="X7036">
        <v>-4.8826772752381597E-3</v>
      </c>
      <c r="Y7036" t="str">
        <f t="shared" si="547"/>
        <v>153.303056781957-55.5753267128062i</v>
      </c>
      <c r="Z7036" t="str">
        <f t="shared" si="548"/>
        <v>0.766515283909785-0.277876633564031i</v>
      </c>
      <c r="AA7036">
        <f t="shared" si="549"/>
        <v>0.81532883179008031</v>
      </c>
    </row>
    <row r="7037" spans="1:27" x14ac:dyDescent="0.3">
      <c r="A7037" s="1">
        <v>3.5245334879460796E-18</v>
      </c>
      <c r="B7037">
        <v>5.756E-2</v>
      </c>
      <c r="C7037">
        <v>6.2121212121212098E-2</v>
      </c>
      <c r="D7037" s="1">
        <f t="shared" si="545"/>
        <v>5.756E-2</v>
      </c>
      <c r="E7037" s="2">
        <v>90</v>
      </c>
      <c r="F7037" s="2">
        <f t="shared" si="546"/>
        <v>-1.5707963267948966</v>
      </c>
      <c r="G7037" s="1">
        <v>1E+19</v>
      </c>
      <c r="H7037">
        <v>6.7765397326660995E-2</v>
      </c>
      <c r="I7037">
        <v>1.64291147959082</v>
      </c>
      <c r="J7037">
        <v>-592.78548127536999</v>
      </c>
      <c r="K7037">
        <v>-236.77799962272601</v>
      </c>
      <c r="L7037">
        <v>-259.177541779634</v>
      </c>
      <c r="M7037">
        <v>56.027341870562701</v>
      </c>
      <c r="N7037">
        <v>-302.860535670616</v>
      </c>
      <c r="O7037">
        <v>-335.80099014210998</v>
      </c>
      <c r="P7037" s="1">
        <v>2.1831009587079399E-5</v>
      </c>
      <c r="Q7037" s="1">
        <v>4.3514562286059399E-5</v>
      </c>
      <c r="R7037" s="1">
        <v>-9.4930200141618798E-4</v>
      </c>
      <c r="S7037" s="1">
        <v>6.8609157842408597E-4</v>
      </c>
      <c r="T7037" s="1">
        <v>-9.2739939060614896E-4</v>
      </c>
      <c r="U7037" s="1">
        <v>-2.0823247118614201E-4</v>
      </c>
      <c r="V7037">
        <v>825.98869130475498</v>
      </c>
      <c r="W7037">
        <v>6.7589263477686304E-2</v>
      </c>
      <c r="X7037">
        <v>-4.8826772752381597E-3</v>
      </c>
      <c r="Y7037" t="str">
        <f t="shared" si="547"/>
        <v>259.177541779634-56.0273418705627i</v>
      </c>
      <c r="Z7037" t="str">
        <f t="shared" si="548"/>
        <v>1.29588770889817-0.280136709352813i</v>
      </c>
      <c r="AA7037">
        <f t="shared" si="549"/>
        <v>1.3258210776723873</v>
      </c>
    </row>
    <row r="7038" spans="1:27" x14ac:dyDescent="0.3">
      <c r="A7038">
        <v>-3.61422230410728E-3</v>
      </c>
      <c r="B7038">
        <v>5.7446418488331298E-2</v>
      </c>
      <c r="C7038">
        <v>6.2121212121212098E-2</v>
      </c>
      <c r="D7038" s="1">
        <f t="shared" si="545"/>
        <v>5.7559999999999986E-2</v>
      </c>
      <c r="E7038" s="2">
        <v>93.6</v>
      </c>
      <c r="F7038" s="2">
        <f t="shared" si="546"/>
        <v>1.5079644737231006</v>
      </c>
      <c r="G7038" s="1">
        <v>1E+19</v>
      </c>
      <c r="H7038">
        <v>6.7765397326660995E-2</v>
      </c>
      <c r="I7038">
        <v>1.64291147959082</v>
      </c>
      <c r="J7038">
        <v>-504.51210088121002</v>
      </c>
      <c r="K7038">
        <v>-272.47300225273</v>
      </c>
      <c r="L7038">
        <v>-260.73004908068299</v>
      </c>
      <c r="M7038">
        <v>90.438343499633703</v>
      </c>
      <c r="N7038">
        <v>-272.08763973018301</v>
      </c>
      <c r="O7038">
        <v>-194.97440018601699</v>
      </c>
      <c r="P7038" s="1">
        <v>-2.3398120918237801E-4</v>
      </c>
      <c r="Q7038" s="1">
        <v>1.8708850065724301E-5</v>
      </c>
      <c r="R7038" s="1">
        <v>-7.1173955075279805E-4</v>
      </c>
      <c r="S7038" s="1">
        <v>5.4647851179109299E-4</v>
      </c>
      <c r="T7038" s="1">
        <v>-8.8720492152592799E-4</v>
      </c>
      <c r="U7038" s="1">
        <v>-1.7835655819287101E-4</v>
      </c>
      <c r="V7038">
        <v>719.01317775309303</v>
      </c>
      <c r="W7038">
        <v>6.7589263477686401E-2</v>
      </c>
      <c r="X7038">
        <v>-4.8826772752381597E-3</v>
      </c>
      <c r="Y7038" t="str">
        <f t="shared" si="547"/>
        <v>291.894134810093-73.1511627182511i</v>
      </c>
      <c r="Z7038" t="str">
        <f t="shared" si="548"/>
        <v>1.45947067405047-0.365755813591256i</v>
      </c>
      <c r="AA7038">
        <f t="shared" si="549"/>
        <v>1.5046035901821897</v>
      </c>
    </row>
    <row r="7039" spans="1:27" x14ac:dyDescent="0.3">
      <c r="A7039">
        <v>-7.2141809239613499E-3</v>
      </c>
      <c r="B7039">
        <v>5.7106122207661397E-2</v>
      </c>
      <c r="C7039">
        <v>6.2121212121212098E-2</v>
      </c>
      <c r="D7039" s="1">
        <f t="shared" si="545"/>
        <v>5.7560000000000049E-2</v>
      </c>
      <c r="E7039" s="2">
        <v>97.2</v>
      </c>
      <c r="F7039" s="2">
        <f t="shared" si="546"/>
        <v>1.4451326206513051</v>
      </c>
      <c r="G7039" s="1">
        <v>1E+19</v>
      </c>
      <c r="H7039">
        <v>6.7765397326660995E-2</v>
      </c>
      <c r="I7039">
        <v>1.64291147959082</v>
      </c>
      <c r="J7039">
        <v>-451.95103193990099</v>
      </c>
      <c r="K7039">
        <v>-360.883911734202</v>
      </c>
      <c r="L7039">
        <v>-231.34478173395701</v>
      </c>
      <c r="M7039">
        <v>79.883071044386298</v>
      </c>
      <c r="N7039">
        <v>-232.54767347780799</v>
      </c>
      <c r="O7039">
        <v>-86.944509039130594</v>
      </c>
      <c r="P7039" s="1">
        <v>-3.7194459314710199E-4</v>
      </c>
      <c r="Q7039" s="1">
        <v>1.22387249145568E-5</v>
      </c>
      <c r="R7039" s="1">
        <v>-5.53413696448128E-4</v>
      </c>
      <c r="S7039" s="1">
        <v>4.1036820381118498E-4</v>
      </c>
      <c r="T7039" s="1">
        <v>-8.4069253341123205E-4</v>
      </c>
      <c r="U7039" s="1">
        <v>-1.5340082782132401E-4</v>
      </c>
      <c r="V7039">
        <v>675.30468248571594</v>
      </c>
      <c r="W7039">
        <v>6.7589263477686304E-2</v>
      </c>
      <c r="X7039">
        <v>-4.8826772752381597E-3</v>
      </c>
      <c r="Y7039" t="str">
        <f t="shared" si="547"/>
        <v>286.1650432764-34.022421570302i</v>
      </c>
      <c r="Z7039" t="str">
        <f t="shared" si="548"/>
        <v>1.430825216382-0.17011210785151i</v>
      </c>
      <c r="AA7039">
        <f t="shared" si="549"/>
        <v>1.4409021233492167</v>
      </c>
    </row>
    <row r="7040" spans="1:27" x14ac:dyDescent="0.3">
      <c r="A7040">
        <v>-1.0785668467554301E-2</v>
      </c>
      <c r="B7040">
        <v>5.6540454151943302E-2</v>
      </c>
      <c r="C7040">
        <v>6.2121212121212098E-2</v>
      </c>
      <c r="D7040" s="1">
        <f t="shared" si="545"/>
        <v>5.7559999999999979E-2</v>
      </c>
      <c r="E7040" s="2">
        <v>100.8</v>
      </c>
      <c r="F7040" s="2">
        <f t="shared" si="546"/>
        <v>1.3823007675795091</v>
      </c>
      <c r="G7040" s="1">
        <v>1E+19</v>
      </c>
      <c r="H7040">
        <v>6.7765397326660995E-2</v>
      </c>
      <c r="I7040">
        <v>1.64291147959082</v>
      </c>
      <c r="J7040">
        <v>-506.44558429033901</v>
      </c>
      <c r="K7040">
        <v>-470.33797506759998</v>
      </c>
      <c r="L7040">
        <v>-215.60870345216301</v>
      </c>
      <c r="M7040">
        <v>12.2419001393448</v>
      </c>
      <c r="N7040">
        <v>-213.03609426955299</v>
      </c>
      <c r="O7040">
        <v>-22.6931325353627</v>
      </c>
      <c r="P7040" s="1">
        <v>-4.9205524858227003E-4</v>
      </c>
      <c r="Q7040" s="1">
        <v>1.40223661706593E-5</v>
      </c>
      <c r="R7040" s="1">
        <v>-4.41343421287895E-4</v>
      </c>
      <c r="S7040" s="1">
        <v>2.78847766856876E-4</v>
      </c>
      <c r="T7040" s="1">
        <v>-8.1055370779791695E-4</v>
      </c>
      <c r="U7040" s="1">
        <v>-1.32774728483197E-4</v>
      </c>
      <c r="V7040">
        <v>755.14321389198199</v>
      </c>
      <c r="W7040">
        <v>6.7589263477686304E-2</v>
      </c>
      <c r="X7040">
        <v>-4.8826772752381597E-3</v>
      </c>
      <c r="Y7040" t="str">
        <f t="shared" si="547"/>
        <v>306.688119897661+76.1074856361824i</v>
      </c>
      <c r="Z7040" t="str">
        <f t="shared" si="548"/>
        <v>1.53344059948831+0.380537428180912i</v>
      </c>
      <c r="AA7040">
        <f t="shared" si="549"/>
        <v>1.579952153201359</v>
      </c>
    </row>
    <row r="7041" spans="1:27" x14ac:dyDescent="0.3">
      <c r="A7041">
        <v>-1.4314589905209001E-2</v>
      </c>
      <c r="B7041">
        <v>5.5751646754563997E-2</v>
      </c>
      <c r="C7041">
        <v>6.2121212121212098E-2</v>
      </c>
      <c r="D7041" s="1">
        <f t="shared" si="545"/>
        <v>5.7559999999999979E-2</v>
      </c>
      <c r="E7041" s="2">
        <v>104.4</v>
      </c>
      <c r="F7041" s="2">
        <f t="shared" si="546"/>
        <v>1.3194689145077139</v>
      </c>
      <c r="G7041" s="1">
        <v>1E+19</v>
      </c>
      <c r="H7041">
        <v>6.7765397326660995E-2</v>
      </c>
      <c r="I7041">
        <v>1.64291147959082</v>
      </c>
      <c r="J7041">
        <v>-586.26519020944397</v>
      </c>
      <c r="K7041">
        <v>-518.73304051468904</v>
      </c>
      <c r="L7041">
        <v>-270.092793628923</v>
      </c>
      <c r="M7041">
        <v>-61.737621354894799</v>
      </c>
      <c r="N7041">
        <v>-182.873154393432</v>
      </c>
      <c r="O7041">
        <v>32.843216479765701</v>
      </c>
      <c r="P7041" s="1">
        <v>-5.4915014965510698E-4</v>
      </c>
      <c r="Q7041" s="1">
        <v>3.9976889710387197E-5</v>
      </c>
      <c r="R7041" s="1">
        <v>-3.7298715892498501E-4</v>
      </c>
      <c r="S7041" s="1">
        <v>1.55877680050124E-4</v>
      </c>
      <c r="T7041" s="1">
        <v>-7.7677179201829003E-4</v>
      </c>
      <c r="U7041" s="1">
        <v>-1.19552573791545E-4</v>
      </c>
      <c r="V7041">
        <v>850.92523708038402</v>
      </c>
      <c r="W7041">
        <v>6.7589263477686304E-2</v>
      </c>
      <c r="X7041">
        <v>-4.8826772752381597E-3</v>
      </c>
      <c r="Y7041" t="str">
        <f t="shared" si="547"/>
        <v>407.405555853034+188.801681766767i</v>
      </c>
      <c r="Z7041" t="str">
        <f t="shared" si="548"/>
        <v>2.03702777926517+0.944008408833835i</v>
      </c>
      <c r="AA7041">
        <f t="shared" si="549"/>
        <v>2.2451356416588686</v>
      </c>
    </row>
    <row r="7042" spans="1:27" x14ac:dyDescent="0.3">
      <c r="A7042">
        <v>-1.7787018196221999E-2</v>
      </c>
      <c r="B7042">
        <v>5.4742813077949003E-2</v>
      </c>
      <c r="C7042">
        <v>6.2121212121212098E-2</v>
      </c>
      <c r="D7042" s="1">
        <f t="shared" si="545"/>
        <v>5.7559999999999972E-2</v>
      </c>
      <c r="E7042" s="2">
        <v>108</v>
      </c>
      <c r="F7042" s="2">
        <f t="shared" si="546"/>
        <v>1.2566370614359166</v>
      </c>
      <c r="G7042" s="1">
        <v>1E+19</v>
      </c>
      <c r="H7042">
        <v>6.7765397326660995E-2</v>
      </c>
      <c r="I7042">
        <v>1.64291147959082</v>
      </c>
      <c r="J7042">
        <v>-651.53091537185196</v>
      </c>
      <c r="K7042">
        <v>-537.21251269743095</v>
      </c>
      <c r="L7042">
        <v>-306.87001828226801</v>
      </c>
      <c r="M7042">
        <v>-115.82450786504999</v>
      </c>
      <c r="N7042">
        <v>-163.35868166138999</v>
      </c>
      <c r="O7042">
        <v>62.595124128253403</v>
      </c>
      <c r="P7042" s="1">
        <v>-5.8200918638225401E-4</v>
      </c>
      <c r="Q7042" s="1">
        <v>8.1901914378005496E-5</v>
      </c>
      <c r="R7042" s="1">
        <v>-3.2977159369152999E-4</v>
      </c>
      <c r="S7042" s="1">
        <v>5.8379880003087603E-5</v>
      </c>
      <c r="T7042" s="1">
        <v>-7.5595496272294496E-4</v>
      </c>
      <c r="U7042" s="1">
        <v>-1.1393577958684601E-4</v>
      </c>
      <c r="V7042">
        <v>922.64757663231899</v>
      </c>
      <c r="W7042">
        <v>6.7589263477686304E-2</v>
      </c>
      <c r="X7042">
        <v>-4.8826772752381597E-3</v>
      </c>
      <c r="Y7042" t="str">
        <f t="shared" si="547"/>
        <v>493.184855753532+276.163448966108i</v>
      </c>
      <c r="Z7042" t="str">
        <f t="shared" si="548"/>
        <v>2.46592427876766+1.38081724483054i</v>
      </c>
      <c r="AA7042">
        <f t="shared" si="549"/>
        <v>2.8262057271609242</v>
      </c>
    </row>
    <row r="7043" spans="1:27" x14ac:dyDescent="0.3">
      <c r="A7043">
        <v>-2.1189249252530101E-2</v>
      </c>
      <c r="B7043">
        <v>5.3517934527727802E-2</v>
      </c>
      <c r="C7043">
        <v>6.2121212121212098E-2</v>
      </c>
      <c r="D7043" s="1">
        <f t="shared" si="545"/>
        <v>5.7560000000000063E-2</v>
      </c>
      <c r="E7043" s="2">
        <v>111.6</v>
      </c>
      <c r="F7043" s="2">
        <f t="shared" si="546"/>
        <v>1.1938052083641211</v>
      </c>
      <c r="G7043" s="1">
        <v>1E+19</v>
      </c>
      <c r="H7043">
        <v>6.7765397326660995E-2</v>
      </c>
      <c r="I7043">
        <v>1.64291147959082</v>
      </c>
      <c r="J7043">
        <v>-791.32775671478998</v>
      </c>
      <c r="K7043">
        <v>-554.72744176486299</v>
      </c>
      <c r="L7043">
        <v>-376.12187751172303</v>
      </c>
      <c r="M7043">
        <v>-181.370247362713</v>
      </c>
      <c r="N7043">
        <v>-166.28211646070699</v>
      </c>
      <c r="O7043">
        <v>77.676701336825204</v>
      </c>
      <c r="P7043" s="1">
        <v>-5.8374604567586696E-4</v>
      </c>
      <c r="Q7043" s="1">
        <v>1.21198584320621E-4</v>
      </c>
      <c r="R7043" s="1">
        <v>-2.9252657155199902E-4</v>
      </c>
      <c r="S7043" s="1">
        <v>-2.4837958628023699E-5</v>
      </c>
      <c r="T7043" s="1">
        <v>-7.3803195426343302E-4</v>
      </c>
      <c r="U7043" s="1">
        <v>-1.15731051537158E-4</v>
      </c>
      <c r="V7043">
        <v>1068.6292148125201</v>
      </c>
      <c r="W7043">
        <v>6.7589263477686401E-2</v>
      </c>
      <c r="X7043">
        <v>-4.8826772752381597E-3</v>
      </c>
      <c r="Y7043" t="str">
        <f t="shared" si="547"/>
        <v>641.016454006143+372.842582599192i</v>
      </c>
      <c r="Z7043" t="str">
        <f t="shared" si="548"/>
        <v>3.20508227003072+1.86421291299596i</v>
      </c>
      <c r="AA7043">
        <f t="shared" si="549"/>
        <v>3.7078082667050296</v>
      </c>
    </row>
    <row r="7044" spans="1:27" x14ac:dyDescent="0.3">
      <c r="A7044">
        <v>-2.4507856022485602E-2</v>
      </c>
      <c r="B7044">
        <v>5.20818451399441E-2</v>
      </c>
      <c r="C7044">
        <v>6.2121212121212098E-2</v>
      </c>
      <c r="D7044" s="1">
        <f t="shared" si="545"/>
        <v>5.7560000000000028E-2</v>
      </c>
      <c r="E7044" s="2">
        <v>115.2</v>
      </c>
      <c r="F7044" s="2">
        <f t="shared" si="546"/>
        <v>1.1309733552923253</v>
      </c>
      <c r="G7044" s="1">
        <v>1E+19</v>
      </c>
      <c r="H7044">
        <v>6.7765397326660995E-2</v>
      </c>
      <c r="I7044">
        <v>1.64291147959082</v>
      </c>
      <c r="J7044">
        <v>-950.24065730674204</v>
      </c>
      <c r="K7044">
        <v>-494.793970505544</v>
      </c>
      <c r="L7044">
        <v>-528.59287180671595</v>
      </c>
      <c r="M7044">
        <v>-274.41853019294803</v>
      </c>
      <c r="N7044">
        <v>-167.12335993922801</v>
      </c>
      <c r="O7044">
        <v>95.608279351873094</v>
      </c>
      <c r="P7044" s="1">
        <v>-5.8666938096892996E-4</v>
      </c>
      <c r="Q7044" s="1">
        <v>1.7669504122002299E-4</v>
      </c>
      <c r="R7044" s="1">
        <v>-2.64117615456268E-4</v>
      </c>
      <c r="S7044" s="1">
        <v>-9.2426394358478096E-5</v>
      </c>
      <c r="T7044" s="1">
        <v>-7.3554906930265503E-4</v>
      </c>
      <c r="U7044" s="1">
        <v>-1.22219694545514E-4</v>
      </c>
      <c r="V7044">
        <v>1240.79228495486</v>
      </c>
      <c r="W7044">
        <v>6.7589263477686304E-2</v>
      </c>
      <c r="X7044">
        <v>-4.8826772752381597E-3</v>
      </c>
      <c r="Y7044" t="str">
        <f t="shared" si="547"/>
        <v>882.877924035813+458.974336049063i</v>
      </c>
      <c r="Z7044" t="str">
        <f t="shared" si="548"/>
        <v>4.41438962017906+2.29487168024532i</v>
      </c>
      <c r="AA7044">
        <f t="shared" si="549"/>
        <v>4.9752659976665168</v>
      </c>
    </row>
    <row r="7045" spans="1:27" x14ac:dyDescent="0.3">
      <c r="A7045">
        <v>-2.7729741481294701E-2</v>
      </c>
      <c r="B7045">
        <v>5.0440212503324797E-2</v>
      </c>
      <c r="C7045">
        <v>6.2121212121212098E-2</v>
      </c>
      <c r="D7045" s="1">
        <f t="shared" si="545"/>
        <v>5.7559999999999993E-2</v>
      </c>
      <c r="E7045" s="2">
        <v>118.8</v>
      </c>
      <c r="F7045" s="2">
        <f t="shared" si="546"/>
        <v>1.0681415022205303</v>
      </c>
      <c r="G7045" s="1">
        <v>1E+19</v>
      </c>
      <c r="H7045">
        <v>6.7765397326660995E-2</v>
      </c>
      <c r="I7045">
        <v>1.64291147959082</v>
      </c>
      <c r="J7045">
        <v>-1027.0642285779099</v>
      </c>
      <c r="K7045">
        <v>-292.58500538267299</v>
      </c>
      <c r="L7045">
        <v>-703.37979709677404</v>
      </c>
      <c r="M7045">
        <v>-277.67549342062603</v>
      </c>
      <c r="N7045">
        <v>-140.383795792054</v>
      </c>
      <c r="O7045">
        <v>137.17849770128601</v>
      </c>
      <c r="P7045" s="1">
        <v>-5.5699541656196398E-4</v>
      </c>
      <c r="Q7045" s="1">
        <v>2.3761243988297499E-4</v>
      </c>
      <c r="R7045" s="1">
        <v>-2.5653946060166799E-4</v>
      </c>
      <c r="S7045" s="1">
        <v>-1.3653415032656899E-4</v>
      </c>
      <c r="T7045" s="1">
        <v>-7.4716929571122797E-4</v>
      </c>
      <c r="U7045" s="1">
        <v>-1.3188829194707099E-4</v>
      </c>
      <c r="V7045">
        <v>1323.1928370279099</v>
      </c>
      <c r="W7045">
        <v>6.7589263477686304E-2</v>
      </c>
      <c r="X7045">
        <v>-4.8826772752381597E-3</v>
      </c>
      <c r="Y7045" t="str">
        <f t="shared" si="547"/>
        <v>1111.16838045965+384.282791099143i</v>
      </c>
      <c r="Z7045" t="str">
        <f t="shared" si="548"/>
        <v>5.55584190229825+1.92141395549572i</v>
      </c>
      <c r="AA7045">
        <f t="shared" si="549"/>
        <v>5.8787082621700781</v>
      </c>
    </row>
    <row r="7046" spans="1:27" x14ac:dyDescent="0.3">
      <c r="A7046">
        <v>-3.0842190318991099E-2</v>
      </c>
      <c r="B7046">
        <v>4.8599515391895998E-2</v>
      </c>
      <c r="C7046">
        <v>6.2121212121212098E-2</v>
      </c>
      <c r="D7046" s="1">
        <f t="shared" si="545"/>
        <v>5.7560000000000035E-2</v>
      </c>
      <c r="E7046" s="2">
        <v>122.4</v>
      </c>
      <c r="F7046" s="2">
        <f t="shared" si="546"/>
        <v>1.0053096491487332</v>
      </c>
      <c r="G7046" s="1">
        <v>1E+19</v>
      </c>
      <c r="H7046">
        <v>6.7765397326660995E-2</v>
      </c>
      <c r="I7046">
        <v>1.64291147959082</v>
      </c>
      <c r="J7046">
        <v>-887.84388555594103</v>
      </c>
      <c r="K7046">
        <v>-160.06382825729699</v>
      </c>
      <c r="L7046">
        <v>-760.66755926537996</v>
      </c>
      <c r="M7046">
        <v>-154.856966845633</v>
      </c>
      <c r="N7046">
        <v>-101.028143433849</v>
      </c>
      <c r="O7046">
        <v>143.22691019964799</v>
      </c>
      <c r="P7046" s="1">
        <v>-5.1635630109366805E-4</v>
      </c>
      <c r="Q7046" s="1">
        <v>2.7636470190816898E-4</v>
      </c>
      <c r="R7046" s="1">
        <v>-2.16976703096046E-4</v>
      </c>
      <c r="S7046" s="1">
        <v>-1.4303054268901099E-4</v>
      </c>
      <c r="T7046" s="1">
        <v>-7.6299703210732305E-4</v>
      </c>
      <c r="U7046" s="1">
        <v>-1.3214653031977399E-4</v>
      </c>
      <c r="V7046">
        <v>1202.9977737742699</v>
      </c>
      <c r="W7046">
        <v>6.7589263477686401E-2</v>
      </c>
      <c r="X7046">
        <v>-4.8826772752381597E-3</v>
      </c>
      <c r="Y7046" t="str">
        <f t="shared" si="547"/>
        <v>1117.98340595036+216.516549653484i</v>
      </c>
      <c r="Z7046" t="str">
        <f t="shared" si="548"/>
        <v>5.5899170297518+1.08258274826742i</v>
      </c>
      <c r="AA7046">
        <f t="shared" si="549"/>
        <v>5.6937823813661366</v>
      </c>
    </row>
    <row r="7047" spans="1:27" x14ac:dyDescent="0.3">
      <c r="A7047">
        <v>-3.3832919121954803E-2</v>
      </c>
      <c r="B7047">
        <v>4.6567018196221999E-2</v>
      </c>
      <c r="C7047">
        <v>6.2121212121212098E-2</v>
      </c>
      <c r="D7047" s="1">
        <f t="shared" si="545"/>
        <v>5.7560000000000049E-2</v>
      </c>
      <c r="E7047" s="2">
        <v>126</v>
      </c>
      <c r="F7047" s="2">
        <f t="shared" si="546"/>
        <v>0.94247779607693749</v>
      </c>
      <c r="G7047" s="1">
        <v>1E+19</v>
      </c>
      <c r="H7047">
        <v>6.7765397326660995E-2</v>
      </c>
      <c r="I7047">
        <v>1.64291147959082</v>
      </c>
      <c r="J7047">
        <v>-796.70982298371405</v>
      </c>
      <c r="K7047">
        <v>-96.5803428263917</v>
      </c>
      <c r="L7047">
        <v>-755.87353766269098</v>
      </c>
      <c r="M7047">
        <v>-87.385700930812902</v>
      </c>
      <c r="N7047">
        <v>-91.810030471997294</v>
      </c>
      <c r="O7047">
        <v>149.996877814529</v>
      </c>
      <c r="P7047" s="1">
        <v>-4.9599645903517897E-4</v>
      </c>
      <c r="Q7047" s="1">
        <v>2.9450101677571902E-4</v>
      </c>
      <c r="R7047" s="1">
        <v>-1.60467775516181E-4</v>
      </c>
      <c r="S7047" s="1">
        <v>-1.5842357568669901E-4</v>
      </c>
      <c r="T7047" s="1">
        <v>-7.8385388534652498E-4</v>
      </c>
      <c r="U7047" s="1">
        <v>-1.2867186695365E-4</v>
      </c>
      <c r="V7047">
        <v>1119.81405392791</v>
      </c>
      <c r="W7047">
        <v>6.7589263477686304E-2</v>
      </c>
      <c r="X7047">
        <v>-4.8826772752381701E-3</v>
      </c>
      <c r="Y7047" t="str">
        <f t="shared" si="547"/>
        <v>1079.8088218738+127.465018293098i</v>
      </c>
      <c r="Z7047" t="str">
        <f t="shared" si="548"/>
        <v>5.399044109369+0.63732509146549i</v>
      </c>
      <c r="AA7047">
        <f t="shared" si="549"/>
        <v>5.4365301955496941</v>
      </c>
    </row>
    <row r="7048" spans="1:27" x14ac:dyDescent="0.3">
      <c r="A7048">
        <v>-3.6690124849934599E-2</v>
      </c>
      <c r="B7048">
        <v>4.4350742254174402E-2</v>
      </c>
      <c r="C7048">
        <v>6.2121212121212098E-2</v>
      </c>
      <c r="D7048" s="1">
        <f t="shared" si="545"/>
        <v>5.7559999999999993E-2</v>
      </c>
      <c r="E7048" s="2">
        <v>129.6</v>
      </c>
      <c r="F7048" s="2">
        <f t="shared" si="546"/>
        <v>0.87964594300514154</v>
      </c>
      <c r="G7048" s="1">
        <v>1E+19</v>
      </c>
      <c r="H7048">
        <v>6.7765397326660995E-2</v>
      </c>
      <c r="I7048">
        <v>1.64291147959082</v>
      </c>
      <c r="J7048">
        <v>-759.17225577573299</v>
      </c>
      <c r="K7048">
        <v>-83.376909767596899</v>
      </c>
      <c r="L7048">
        <v>-779.18843669864998</v>
      </c>
      <c r="M7048">
        <v>-66.263479189777996</v>
      </c>
      <c r="N7048">
        <v>-98.022635619322699</v>
      </c>
      <c r="O7048">
        <v>157.904224863146</v>
      </c>
      <c r="P7048" s="1">
        <v>-5.0014881414408901E-4</v>
      </c>
      <c r="Q7048" s="1">
        <v>3.1298097179357798E-4</v>
      </c>
      <c r="R7048" s="1">
        <v>-1.03177005045426E-4</v>
      </c>
      <c r="S7048" s="1">
        <v>-1.92333202189089E-4</v>
      </c>
      <c r="T7048" s="1">
        <v>-8.09004213184097E-4</v>
      </c>
      <c r="U7048" s="1">
        <v>-1.16513973519168E-4</v>
      </c>
      <c r="V7048">
        <v>1108.7659234052101</v>
      </c>
      <c r="W7048">
        <v>6.7589263477686304E-2</v>
      </c>
      <c r="X7048">
        <v>-4.8826772752381597E-3</v>
      </c>
      <c r="Y7048" t="str">
        <f t="shared" si="547"/>
        <v>1084.28961727716+104.2033307051i</v>
      </c>
      <c r="Z7048" t="str">
        <f t="shared" si="548"/>
        <v>5.4214480863858+0.5210166535255i</v>
      </c>
      <c r="AA7048">
        <f t="shared" si="549"/>
        <v>5.4464261407483683</v>
      </c>
    </row>
    <row r="7049" spans="1:27" x14ac:dyDescent="0.3">
      <c r="A7049">
        <v>-3.9402531417255297E-2</v>
      </c>
      <c r="B7049">
        <v>4.1959434194376401E-2</v>
      </c>
      <c r="C7049">
        <v>6.2121212121212098E-2</v>
      </c>
      <c r="D7049" s="1">
        <f t="shared" si="545"/>
        <v>5.7559999999999951E-2</v>
      </c>
      <c r="E7049" s="2">
        <v>133.19999999999999</v>
      </c>
      <c r="F7049" s="2">
        <f t="shared" si="546"/>
        <v>0.81681408993334603</v>
      </c>
      <c r="G7049" s="1">
        <v>1E+19</v>
      </c>
      <c r="H7049">
        <v>6.7765397326660995E-2</v>
      </c>
      <c r="I7049">
        <v>1.64291147959082</v>
      </c>
      <c r="J7049">
        <v>-701.26694988314898</v>
      </c>
      <c r="K7049">
        <v>-69.783795696588896</v>
      </c>
      <c r="L7049">
        <v>-800.30657560750103</v>
      </c>
      <c r="M7049">
        <v>-40.223141455713602</v>
      </c>
      <c r="N7049">
        <v>-74.031823257084298</v>
      </c>
      <c r="O7049">
        <v>161.48871976747901</v>
      </c>
      <c r="P7049" s="1">
        <v>-5.1649444763698102E-4</v>
      </c>
      <c r="Q7049" s="1">
        <v>3.38238410108289E-4</v>
      </c>
      <c r="R7049" s="1">
        <v>-5.4286218601404802E-5</v>
      </c>
      <c r="S7049" s="1">
        <v>-2.18670394038611E-4</v>
      </c>
      <c r="T7049" s="1">
        <v>-8.2672890702933195E-4</v>
      </c>
      <c r="U7049" s="1">
        <v>-9.3066981396026897E-5</v>
      </c>
      <c r="V7049">
        <v>1081.8100326195499</v>
      </c>
      <c r="W7049">
        <v>6.7589263477686401E-2</v>
      </c>
      <c r="X7049">
        <v>-4.8826772752381597E-3</v>
      </c>
      <c r="Y7049" t="str">
        <f t="shared" si="547"/>
        <v>1063.44864696288+77.0917036023676i</v>
      </c>
      <c r="Z7049" t="str">
        <f t="shared" si="548"/>
        <v>5.3172432348144+0.385458518011838i</v>
      </c>
      <c r="AA7049">
        <f t="shared" si="549"/>
        <v>5.3311962904480819</v>
      </c>
    </row>
    <row r="7050" spans="1:27" x14ac:dyDescent="0.3">
      <c r="A7050">
        <v>-4.1959434194376401E-2</v>
      </c>
      <c r="B7050">
        <v>3.9402531417255297E-2</v>
      </c>
      <c r="C7050">
        <v>6.2121212121212098E-2</v>
      </c>
      <c r="D7050" s="1">
        <f t="shared" si="545"/>
        <v>5.7559999999999951E-2</v>
      </c>
      <c r="E7050" s="2">
        <v>136.80000000000001</v>
      </c>
      <c r="F7050" s="2">
        <f t="shared" si="546"/>
        <v>0.75398223686155064</v>
      </c>
      <c r="G7050" s="1">
        <v>1E+19</v>
      </c>
      <c r="H7050">
        <v>6.7765397326660995E-2</v>
      </c>
      <c r="I7050">
        <v>1.64291147959082</v>
      </c>
      <c r="J7050">
        <v>-690.13251176323899</v>
      </c>
      <c r="K7050">
        <v>-24.1179048897509</v>
      </c>
      <c r="L7050">
        <v>-859.822056429496</v>
      </c>
      <c r="M7050">
        <v>-54.524257688109699</v>
      </c>
      <c r="N7050">
        <v>-66.318677431610396</v>
      </c>
      <c r="O7050">
        <v>156.81323794169899</v>
      </c>
      <c r="P7050" s="1">
        <v>-5.5259506849151695E-4</v>
      </c>
      <c r="Q7050" s="1">
        <v>3.61744517040873E-4</v>
      </c>
      <c r="R7050" s="1">
        <v>-1.2394610895888301E-5</v>
      </c>
      <c r="S7050" s="1">
        <v>-2.46551980053427E-4</v>
      </c>
      <c r="T7050" s="1">
        <v>-8.4183323449497102E-4</v>
      </c>
      <c r="U7050" s="1">
        <v>-7.4590056086871803E-5</v>
      </c>
      <c r="V7050">
        <v>1117.1929014713701</v>
      </c>
      <c r="W7050">
        <v>6.7589263477686304E-2</v>
      </c>
      <c r="X7050">
        <v>-4.8826772752381701E-3</v>
      </c>
      <c r="Y7050" t="str">
        <f t="shared" si="547"/>
        <v>1091.67365018141+54.9056188270674i</v>
      </c>
      <c r="Z7050" t="str">
        <f t="shared" si="548"/>
        <v>5.45836825090705+0.274528094135337i</v>
      </c>
      <c r="AA7050">
        <f t="shared" si="549"/>
        <v>5.4652675723133326</v>
      </c>
    </row>
    <row r="7051" spans="1:27" x14ac:dyDescent="0.3">
      <c r="A7051">
        <v>-4.4350742254174402E-2</v>
      </c>
      <c r="B7051">
        <v>3.6690124849934599E-2</v>
      </c>
      <c r="C7051">
        <v>6.2121212121212098E-2</v>
      </c>
      <c r="D7051" s="1">
        <f t="shared" si="545"/>
        <v>5.7559999999999993E-2</v>
      </c>
      <c r="E7051" s="2">
        <v>140.4</v>
      </c>
      <c r="F7051" s="2">
        <f t="shared" si="546"/>
        <v>0.69115038378975502</v>
      </c>
      <c r="G7051" s="1">
        <v>1E+19</v>
      </c>
      <c r="H7051">
        <v>6.7765397326660995E-2</v>
      </c>
      <c r="I7051">
        <v>1.64291147959082</v>
      </c>
      <c r="J7051">
        <v>-595.82398708526102</v>
      </c>
      <c r="K7051">
        <v>39.381935028491696</v>
      </c>
      <c r="L7051">
        <v>-884.10343641154998</v>
      </c>
      <c r="M7051">
        <v>8.8451020448315099E-2</v>
      </c>
      <c r="N7051">
        <v>-69.1219980407554</v>
      </c>
      <c r="O7051">
        <v>167.43893408564401</v>
      </c>
      <c r="P7051" s="1">
        <v>-6.0563409718441803E-4</v>
      </c>
      <c r="Q7051" s="1">
        <v>3.9741119512086301E-4</v>
      </c>
      <c r="R7051" s="1">
        <v>1.04816359361016E-5</v>
      </c>
      <c r="S7051" s="1">
        <v>-2.87826229176877E-4</v>
      </c>
      <c r="T7051" s="1">
        <v>-8.5566769215486105E-4</v>
      </c>
      <c r="U7051" s="1">
        <v>-5.8323309482708399E-5</v>
      </c>
      <c r="V7051">
        <v>1082.1320167853501</v>
      </c>
      <c r="W7051">
        <v>6.7589263477686401E-2</v>
      </c>
      <c r="X7051">
        <v>-4.8826772752381597E-3</v>
      </c>
      <c r="Y7051" t="str">
        <f t="shared" si="547"/>
        <v>1022.63901220064-30.4006832679401i</v>
      </c>
      <c r="Z7051" t="str">
        <f t="shared" si="548"/>
        <v>5.1131950610032-0.1520034163397i</v>
      </c>
      <c r="AA7051">
        <f t="shared" si="549"/>
        <v>5.1154539163642605</v>
      </c>
    </row>
    <row r="7052" spans="1:27" x14ac:dyDescent="0.3">
      <c r="A7052">
        <v>-4.6567018196221999E-2</v>
      </c>
      <c r="B7052">
        <v>3.3832919121954803E-2</v>
      </c>
      <c r="C7052">
        <v>6.2121212121212098E-2</v>
      </c>
      <c r="D7052" s="1">
        <f t="shared" ref="D7052:D7115" si="550">SQRT(A7052^2+B7052^2)</f>
        <v>5.7560000000000049E-2</v>
      </c>
      <c r="E7052" s="2">
        <v>144</v>
      </c>
      <c r="F7052" s="2">
        <f t="shared" ref="F7052:F7115" si="551">-ATAN(B7052/A7052)</f>
        <v>0.62831853071795907</v>
      </c>
      <c r="G7052" s="1">
        <v>1E+19</v>
      </c>
      <c r="H7052">
        <v>6.7765397326660995E-2</v>
      </c>
      <c r="I7052">
        <v>1.64291147959082</v>
      </c>
      <c r="J7052">
        <v>-543.47960289175899</v>
      </c>
      <c r="K7052">
        <v>97.781411550030796</v>
      </c>
      <c r="L7052">
        <v>-908.64072103594299</v>
      </c>
      <c r="M7052">
        <v>79.190573991809202</v>
      </c>
      <c r="N7052">
        <v>-56.766050833372702</v>
      </c>
      <c r="O7052">
        <v>231.16218423508801</v>
      </c>
      <c r="P7052" s="1">
        <v>-6.5400171644337595E-4</v>
      </c>
      <c r="Q7052" s="1">
        <v>4.61740052601326E-4</v>
      </c>
      <c r="R7052" s="1">
        <v>9.4153376972552103E-6</v>
      </c>
      <c r="S7052" s="1">
        <v>-3.1572236748006298E-4</v>
      </c>
      <c r="T7052" s="1">
        <v>-8.7633089974357297E-4</v>
      </c>
      <c r="U7052" s="1">
        <v>-3.3745738758824402E-5</v>
      </c>
      <c r="V7052">
        <v>1092.4690980002699</v>
      </c>
      <c r="W7052">
        <v>6.7589263477686304E-2</v>
      </c>
      <c r="X7052">
        <v>-4.8826772752381597E-3</v>
      </c>
      <c r="Y7052" t="str">
        <f t="shared" si="547"/>
        <v>973.769850292908-125.653875190907i</v>
      </c>
      <c r="Z7052" t="str">
        <f t="shared" si="548"/>
        <v>4.86884925146454-0.628269375954535i</v>
      </c>
      <c r="AA7052">
        <f t="shared" si="549"/>
        <v>4.9092173961079695</v>
      </c>
    </row>
    <row r="7053" spans="1:27" x14ac:dyDescent="0.3">
      <c r="A7053">
        <v>-4.8599515391895998E-2</v>
      </c>
      <c r="B7053">
        <v>3.0842190318991099E-2</v>
      </c>
      <c r="C7053">
        <v>6.2121212121212098E-2</v>
      </c>
      <c r="D7053" s="1">
        <f t="shared" si="550"/>
        <v>5.7560000000000035E-2</v>
      </c>
      <c r="E7053" s="2">
        <v>147.6</v>
      </c>
      <c r="F7053" s="2">
        <f t="shared" si="551"/>
        <v>0.56548667764616345</v>
      </c>
      <c r="G7053" s="1">
        <v>1E+19</v>
      </c>
      <c r="H7053">
        <v>6.7765397326660995E-2</v>
      </c>
      <c r="I7053">
        <v>1.64291147959082</v>
      </c>
      <c r="J7053">
        <v>-461.20826290012201</v>
      </c>
      <c r="K7053">
        <v>87.7220612099904</v>
      </c>
      <c r="L7053">
        <v>-894.43216465898195</v>
      </c>
      <c r="M7053">
        <v>122.617689903604</v>
      </c>
      <c r="N7053">
        <v>-53.023908685843097</v>
      </c>
      <c r="O7053">
        <v>265.99031382674701</v>
      </c>
      <c r="P7053" s="1">
        <v>-6.9807581784676605E-4</v>
      </c>
      <c r="Q7053" s="1">
        <v>5.1671940344496202E-4</v>
      </c>
      <c r="R7053" s="1">
        <v>1.07236911056103E-5</v>
      </c>
      <c r="S7053" s="1">
        <v>-3.1903442329792302E-4</v>
      </c>
      <c r="T7053" s="1">
        <v>-8.9060373818120899E-4</v>
      </c>
      <c r="U7053" s="1">
        <v>-7.1529598757504197E-6</v>
      </c>
      <c r="V7053">
        <v>1053.09762072948</v>
      </c>
      <c r="W7053">
        <v>6.7589263477686304E-2</v>
      </c>
      <c r="X7053">
        <v>-4.8826772752381597E-3</v>
      </c>
      <c r="Y7053" t="str">
        <f t="shared" ref="Y7053:Y7116" si="552">IMSUB((IMPRODUCT(COMPLEX(J7053,K7053),COS(RADIANS(E7053)))),(IMPRODUCT(COMPLEX(L7053,M7053),SIN(RADIANS(E7053)))))</f>
        <v>868.671735954196-139.768029750969i</v>
      </c>
      <c r="Z7053" t="str">
        <f t="shared" ref="Z7053:Z7116" si="553">IMPRODUCT(Y7053,$B$5)</f>
        <v>4.34335867977098-0.698840148754845i</v>
      </c>
      <c r="AA7053">
        <f t="shared" ref="AA7053:AA7116" si="554">IMABS(Z7053)</f>
        <v>4.3992206326409233</v>
      </c>
    </row>
    <row r="7054" spans="1:27" x14ac:dyDescent="0.3">
      <c r="A7054">
        <v>-5.0440212503324797E-2</v>
      </c>
      <c r="B7054">
        <v>2.7729741481294701E-2</v>
      </c>
      <c r="C7054">
        <v>6.2121212121212098E-2</v>
      </c>
      <c r="D7054" s="1">
        <f t="shared" si="550"/>
        <v>5.7559999999999993E-2</v>
      </c>
      <c r="E7054" s="2">
        <v>151.19999999999999</v>
      </c>
      <c r="F7054" s="2">
        <f t="shared" si="551"/>
        <v>0.50265482457436639</v>
      </c>
      <c r="G7054" s="1">
        <v>1E+19</v>
      </c>
      <c r="H7054">
        <v>6.7765397326660995E-2</v>
      </c>
      <c r="I7054">
        <v>1.64291147959082</v>
      </c>
      <c r="J7054">
        <v>-396.83766886991799</v>
      </c>
      <c r="K7054">
        <v>99.819143648509197</v>
      </c>
      <c r="L7054">
        <v>-896.83950086881202</v>
      </c>
      <c r="M7054">
        <v>158.72389232587099</v>
      </c>
      <c r="N7054">
        <v>-48.542823778853602</v>
      </c>
      <c r="O7054">
        <v>305.63491945480501</v>
      </c>
      <c r="P7054" s="1">
        <v>-7.4810575226319802E-4</v>
      </c>
      <c r="Q7054" s="1">
        <v>5.6868872548415997E-4</v>
      </c>
      <c r="R7054" s="1">
        <v>1.1640536647828899E-6</v>
      </c>
      <c r="S7054" s="1">
        <v>-3.1373941103820098E-4</v>
      </c>
      <c r="T7054" s="1">
        <v>-9.0188473978176497E-4</v>
      </c>
      <c r="U7054" s="1">
        <v>1.8967307746431E-5</v>
      </c>
      <c r="V7054">
        <v>1045.33605645127</v>
      </c>
      <c r="W7054">
        <v>6.7589263477686304E-2</v>
      </c>
      <c r="X7054">
        <v>-4.8826772752381701E-3</v>
      </c>
      <c r="Y7054" t="str">
        <f t="shared" si="552"/>
        <v>779.807224746843-163.93800067116i</v>
      </c>
      <c r="Z7054" t="str">
        <f t="shared" si="553"/>
        <v>3.89903612373422-0.8196900033558i</v>
      </c>
      <c r="AA7054">
        <f t="shared" si="554"/>
        <v>3.9842658540546467</v>
      </c>
    </row>
    <row r="7055" spans="1:27" x14ac:dyDescent="0.3">
      <c r="A7055">
        <v>-5.20818451399441E-2</v>
      </c>
      <c r="B7055">
        <v>2.4507856022485602E-2</v>
      </c>
      <c r="C7055">
        <v>6.2121212121212098E-2</v>
      </c>
      <c r="D7055" s="1">
        <f t="shared" si="550"/>
        <v>5.7560000000000028E-2</v>
      </c>
      <c r="E7055" s="2">
        <v>154.80000000000001</v>
      </c>
      <c r="F7055" s="2">
        <f t="shared" si="551"/>
        <v>0.43982297150257127</v>
      </c>
      <c r="G7055" s="1">
        <v>1E+19</v>
      </c>
      <c r="H7055">
        <v>6.7765397326660995E-2</v>
      </c>
      <c r="I7055">
        <v>1.64291147959082</v>
      </c>
      <c r="J7055">
        <v>-290.52634573492497</v>
      </c>
      <c r="K7055">
        <v>96.779073379039602</v>
      </c>
      <c r="L7055">
        <v>-865.40512576338699</v>
      </c>
      <c r="M7055">
        <v>217.37409282751801</v>
      </c>
      <c r="N7055">
        <v>-31.2330582953781</v>
      </c>
      <c r="O7055">
        <v>311.97017225492101</v>
      </c>
      <c r="P7055" s="1">
        <v>-8.0378447142644095E-4</v>
      </c>
      <c r="Q7055" s="1">
        <v>6.08654824513175E-4</v>
      </c>
      <c r="R7055" s="1">
        <v>-1.18600859645038E-5</v>
      </c>
      <c r="S7055" s="1">
        <v>-3.1059953829221001E-4</v>
      </c>
      <c r="T7055" s="1">
        <v>-9.1430995071243096E-4</v>
      </c>
      <c r="U7055" s="1">
        <v>4.8410056065847202E-5</v>
      </c>
      <c r="V7055">
        <v>994.10772396535197</v>
      </c>
      <c r="W7055">
        <v>6.7589263477686304E-2</v>
      </c>
      <c r="X7055">
        <v>-4.8826772752381597E-3</v>
      </c>
      <c r="Y7055" t="str">
        <f t="shared" si="552"/>
        <v>631.347678439373-180.12171095465i</v>
      </c>
      <c r="Z7055" t="str">
        <f t="shared" si="553"/>
        <v>3.15673839219687-0.90060855477325i</v>
      </c>
      <c r="AA7055">
        <f t="shared" si="554"/>
        <v>3.2826960026326595</v>
      </c>
    </row>
    <row r="7056" spans="1:27" x14ac:dyDescent="0.3">
      <c r="A7056">
        <v>-5.3517934527727802E-2</v>
      </c>
      <c r="B7056">
        <v>2.1189249252530101E-2</v>
      </c>
      <c r="C7056">
        <v>6.2121212121212098E-2</v>
      </c>
      <c r="D7056" s="1">
        <f t="shared" si="550"/>
        <v>5.7560000000000063E-2</v>
      </c>
      <c r="E7056" s="2">
        <v>158.4</v>
      </c>
      <c r="F7056" s="2">
        <f t="shared" si="551"/>
        <v>0.37699111843077548</v>
      </c>
      <c r="G7056" s="1">
        <v>1E+19</v>
      </c>
      <c r="H7056">
        <v>6.7765397326660995E-2</v>
      </c>
      <c r="I7056">
        <v>1.64291147959082</v>
      </c>
      <c r="J7056">
        <v>-204.38256412995099</v>
      </c>
      <c r="K7056">
        <v>135.15281828800201</v>
      </c>
      <c r="L7056">
        <v>-834.03038306959297</v>
      </c>
      <c r="M7056">
        <v>169.17065890548699</v>
      </c>
      <c r="N7056">
        <v>-10.490940398224</v>
      </c>
      <c r="O7056">
        <v>332.51750655347098</v>
      </c>
      <c r="P7056" s="1">
        <v>-8.7030302082733997E-4</v>
      </c>
      <c r="Q7056" s="1">
        <v>6.4582526958118598E-4</v>
      </c>
      <c r="R7056" s="1">
        <v>-3.6209901514759598E-5</v>
      </c>
      <c r="S7056" s="1">
        <v>-3.19199628688102E-4</v>
      </c>
      <c r="T7056" s="1">
        <v>-9.2570006810942197E-4</v>
      </c>
      <c r="U7056" s="1">
        <v>7.6398115247423701E-5</v>
      </c>
      <c r="V7056">
        <v>946.01366825444404</v>
      </c>
      <c r="W7056">
        <v>6.7589263477686304E-2</v>
      </c>
      <c r="X7056">
        <v>-4.8826772752381701E-3</v>
      </c>
      <c r="Y7056" t="str">
        <f t="shared" si="552"/>
        <v>497.0571639465-187.937785582667i</v>
      </c>
      <c r="Z7056" t="str">
        <f t="shared" si="553"/>
        <v>2.4852858197325-0.939688927913335i</v>
      </c>
      <c r="AA7056">
        <f t="shared" si="554"/>
        <v>2.6570022369215947</v>
      </c>
    </row>
    <row r="7057" spans="1:27" x14ac:dyDescent="0.3">
      <c r="A7057">
        <v>-5.4742813077949003E-2</v>
      </c>
      <c r="B7057">
        <v>1.7787018196221999E-2</v>
      </c>
      <c r="C7057">
        <v>6.2121212121212098E-2</v>
      </c>
      <c r="D7057" s="1">
        <f t="shared" si="550"/>
        <v>5.7559999999999972E-2</v>
      </c>
      <c r="E7057" s="2">
        <v>162</v>
      </c>
      <c r="F7057" s="2">
        <f t="shared" si="551"/>
        <v>0.31415926535897992</v>
      </c>
      <c r="G7057" s="1">
        <v>1E+19</v>
      </c>
      <c r="H7057">
        <v>6.7765397326660995E-2</v>
      </c>
      <c r="I7057">
        <v>1.64291147959082</v>
      </c>
      <c r="J7057">
        <v>-28.5731752999923</v>
      </c>
      <c r="K7057">
        <v>197.02620509798501</v>
      </c>
      <c r="L7057">
        <v>-701.36608021707195</v>
      </c>
      <c r="M7057">
        <v>353.03313790624401</v>
      </c>
      <c r="N7057">
        <v>39.961165959785298</v>
      </c>
      <c r="O7057">
        <v>446.62328647620097</v>
      </c>
      <c r="P7057" s="1">
        <v>-9.3479783947607504E-4</v>
      </c>
      <c r="Q7057" s="1">
        <v>7.1454125928326897E-4</v>
      </c>
      <c r="R7057" s="1">
        <v>-8.3702128696723504E-5</v>
      </c>
      <c r="S7057" s="1">
        <v>-3.26785339374228E-4</v>
      </c>
      <c r="T7057" s="1">
        <v>-9.3385758511525905E-4</v>
      </c>
      <c r="U7057" s="1">
        <v>1.06292732299988E-4</v>
      </c>
      <c r="V7057">
        <v>925.87892382789198</v>
      </c>
      <c r="W7057">
        <v>6.7589263477686401E-2</v>
      </c>
      <c r="X7057">
        <v>-4.8826772752381597E-3</v>
      </c>
      <c r="Y7057" t="str">
        <f t="shared" si="552"/>
        <v>243.908742625519-296.476295429888i</v>
      </c>
      <c r="Z7057" t="str">
        <f t="shared" si="553"/>
        <v>1.2195437131276-1.48238147714944i</v>
      </c>
      <c r="AA7057">
        <f t="shared" si="554"/>
        <v>1.9195681055968836</v>
      </c>
    </row>
    <row r="7058" spans="1:27" x14ac:dyDescent="0.3">
      <c r="A7058">
        <v>-5.5751646754563997E-2</v>
      </c>
      <c r="B7058">
        <v>1.4314589905209099E-2</v>
      </c>
      <c r="C7058">
        <v>6.2121212121212098E-2</v>
      </c>
      <c r="D7058" s="1">
        <f t="shared" si="550"/>
        <v>5.756E-2</v>
      </c>
      <c r="E7058" s="2">
        <v>165.6</v>
      </c>
      <c r="F7058" s="2">
        <f t="shared" si="551"/>
        <v>0.25132741228718447</v>
      </c>
      <c r="G7058" s="1">
        <v>1E+19</v>
      </c>
      <c r="H7058">
        <v>6.7765397326660995E-2</v>
      </c>
      <c r="I7058">
        <v>1.64291147959082</v>
      </c>
      <c r="J7058">
        <v>-56.705436333558701</v>
      </c>
      <c r="K7058">
        <v>-76.733292889113898</v>
      </c>
      <c r="L7058">
        <v>-531.436587040615</v>
      </c>
      <c r="M7058">
        <v>310.54510931318202</v>
      </c>
      <c r="N7058">
        <v>74.942706231024303</v>
      </c>
      <c r="O7058">
        <v>463.00890912807301</v>
      </c>
      <c r="P7058" s="1">
        <v>-9.8435301687352893E-4</v>
      </c>
      <c r="Q7058" s="1">
        <v>7.8411823949296202E-4</v>
      </c>
      <c r="R7058" s="1">
        <v>-1.34772065846217E-4</v>
      </c>
      <c r="S7058" s="1">
        <v>-3.1111534313027202E-4</v>
      </c>
      <c r="T7058" s="1">
        <v>-9.3382434258581495E-4</v>
      </c>
      <c r="U7058" s="1">
        <v>1.4664567965663901E-4</v>
      </c>
      <c r="V7058">
        <v>779.71807396025997</v>
      </c>
      <c r="W7058">
        <v>6.7589263477686304E-2</v>
      </c>
      <c r="X7058">
        <v>-4.8826772752381597E-3</v>
      </c>
      <c r="Y7058" t="str">
        <f t="shared" si="552"/>
        <v>187.086835643543-2.9068528043457i</v>
      </c>
      <c r="Z7058" t="str">
        <f t="shared" si="553"/>
        <v>0.935434178217715-0.0145342640217285i</v>
      </c>
      <c r="AA7058">
        <f t="shared" si="554"/>
        <v>0.93554708412164111</v>
      </c>
    </row>
    <row r="7059" spans="1:27" x14ac:dyDescent="0.3">
      <c r="A7059">
        <v>-5.6540454151943302E-2</v>
      </c>
      <c r="B7059">
        <v>1.0785668467554301E-2</v>
      </c>
      <c r="C7059">
        <v>6.2121212121212098E-2</v>
      </c>
      <c r="D7059" s="1">
        <f t="shared" si="550"/>
        <v>5.7559999999999979E-2</v>
      </c>
      <c r="E7059" s="2">
        <v>169.2</v>
      </c>
      <c r="F7059" s="2">
        <f t="shared" si="551"/>
        <v>0.18849555921538749</v>
      </c>
      <c r="G7059" s="1">
        <v>1E+19</v>
      </c>
      <c r="H7059">
        <v>6.7765397326660995E-2</v>
      </c>
      <c r="I7059">
        <v>1.64291147959082</v>
      </c>
      <c r="J7059">
        <v>-71.058260411700601</v>
      </c>
      <c r="K7059">
        <v>-110.741759591739</v>
      </c>
      <c r="L7059">
        <v>-561.63083251734804</v>
      </c>
      <c r="M7059">
        <v>72.172366324435799</v>
      </c>
      <c r="N7059">
        <v>116.687869989289</v>
      </c>
      <c r="O7059">
        <v>463.315766127492</v>
      </c>
      <c r="P7059">
        <v>-1.0481253221113101E-3</v>
      </c>
      <c r="Q7059" s="1">
        <v>8.4673519342074604E-4</v>
      </c>
      <c r="R7059" s="1">
        <v>-1.96388307268027E-4</v>
      </c>
      <c r="S7059" s="1">
        <v>-2.94120929707504E-4</v>
      </c>
      <c r="T7059" s="1">
        <v>-9.1849918492495396E-4</v>
      </c>
      <c r="U7059" s="1">
        <v>1.7200819340465199E-4</v>
      </c>
      <c r="V7059">
        <v>752.48163720462401</v>
      </c>
      <c r="W7059">
        <v>6.7589263477686304E-2</v>
      </c>
      <c r="X7059">
        <v>-4.8826772752381597E-3</v>
      </c>
      <c r="Y7059" t="str">
        <f t="shared" si="552"/>
        <v>175.038746970349+95.2564656915917i</v>
      </c>
      <c r="Z7059" t="str">
        <f t="shared" si="553"/>
        <v>0.875193734851745+0.476282328457958i</v>
      </c>
      <c r="AA7059">
        <f t="shared" si="554"/>
        <v>0.99639797768014404</v>
      </c>
    </row>
    <row r="7060" spans="1:27" x14ac:dyDescent="0.3">
      <c r="A7060">
        <v>-5.71061222076613E-2</v>
      </c>
      <c r="B7060">
        <v>7.2141809239613698E-3</v>
      </c>
      <c r="C7060">
        <v>6.2121212121212098E-2</v>
      </c>
      <c r="D7060" s="1">
        <f t="shared" si="550"/>
        <v>5.7559999999999958E-2</v>
      </c>
      <c r="E7060" s="2">
        <v>172.8</v>
      </c>
      <c r="F7060" s="2">
        <f t="shared" si="551"/>
        <v>0.12566370614359212</v>
      </c>
      <c r="G7060" s="1">
        <v>1E+19</v>
      </c>
      <c r="H7060">
        <v>6.7765397326660995E-2</v>
      </c>
      <c r="I7060">
        <v>1.64291147959082</v>
      </c>
      <c r="J7060">
        <v>-21.850265530524201</v>
      </c>
      <c r="K7060">
        <v>-10.865953907489599</v>
      </c>
      <c r="L7060">
        <v>-581.042106340685</v>
      </c>
      <c r="M7060">
        <v>-19.310716294397899</v>
      </c>
      <c r="N7060">
        <v>147.495691490296</v>
      </c>
      <c r="O7060">
        <v>456.98543406907402</v>
      </c>
      <c r="P7060">
        <v>-1.10766914539021E-3</v>
      </c>
      <c r="Q7060" s="1">
        <v>9.2244531038035297E-4</v>
      </c>
      <c r="R7060" s="1">
        <v>-2.9180512896619001E-4</v>
      </c>
      <c r="S7060" s="1">
        <v>-2.8396220047659698E-4</v>
      </c>
      <c r="T7060" s="1">
        <v>-9.1853001637231201E-4</v>
      </c>
      <c r="U7060" s="1">
        <v>1.85965484733597E-4</v>
      </c>
      <c r="V7060">
        <v>754.432901007238</v>
      </c>
      <c r="W7060">
        <v>6.7589263477686401E-2</v>
      </c>
      <c r="X7060">
        <v>-4.8826772752381597E-3</v>
      </c>
      <c r="Y7060" t="str">
        <f t="shared" si="552"/>
        <v>94.5018556851504+13.2005471310457i</v>
      </c>
      <c r="Z7060" t="str">
        <f t="shared" si="553"/>
        <v>0.472509278425752+0.0660027356552285i</v>
      </c>
      <c r="AA7060">
        <f t="shared" si="554"/>
        <v>0.47709682383390362</v>
      </c>
    </row>
    <row r="7061" spans="1:27" x14ac:dyDescent="0.3">
      <c r="A7061">
        <v>-5.7446418488331298E-2</v>
      </c>
      <c r="B7061">
        <v>3.61422230410729E-3</v>
      </c>
      <c r="C7061">
        <v>6.2121212121212098E-2</v>
      </c>
      <c r="D7061" s="1">
        <f t="shared" si="550"/>
        <v>5.7559999999999986E-2</v>
      </c>
      <c r="E7061" s="2">
        <v>176.4</v>
      </c>
      <c r="F7061" s="2">
        <f t="shared" si="551"/>
        <v>6.283185307179609E-2</v>
      </c>
      <c r="G7061" s="1">
        <v>1E+19</v>
      </c>
      <c r="H7061">
        <v>6.7765397326660995E-2</v>
      </c>
      <c r="I7061">
        <v>1.64291147959082</v>
      </c>
      <c r="J7061">
        <v>-39.6765256137435</v>
      </c>
      <c r="K7061">
        <v>-89.530035515246894</v>
      </c>
      <c r="L7061">
        <v>-616.54102391620199</v>
      </c>
      <c r="M7061">
        <v>-124.065949817065</v>
      </c>
      <c r="N7061">
        <v>166.716086085613</v>
      </c>
      <c r="O7061">
        <v>438.06657050512001</v>
      </c>
      <c r="P7061">
        <v>-1.1447986102028399E-3</v>
      </c>
      <c r="Q7061">
        <v>1.03417177195786E-3</v>
      </c>
      <c r="R7061" s="1">
        <v>-3.9710320884786603E-4</v>
      </c>
      <c r="S7061" s="1">
        <v>-2.5141252080940202E-4</v>
      </c>
      <c r="T7061" s="1">
        <v>-9.0314604717985601E-4</v>
      </c>
      <c r="U7061" s="1">
        <v>1.99250010920739E-4</v>
      </c>
      <c r="V7061">
        <v>790.44393955144699</v>
      </c>
      <c r="W7061">
        <v>6.7589263477686304E-2</v>
      </c>
      <c r="X7061">
        <v>-4.8826772752381597E-3</v>
      </c>
      <c r="Y7061" t="str">
        <f t="shared" si="552"/>
        <v>78.3111642565179+97.14353388626i</v>
      </c>
      <c r="Z7061" t="str">
        <f t="shared" si="553"/>
        <v>0.391555821282589+0.4857176694313i</v>
      </c>
      <c r="AA7061">
        <f t="shared" si="554"/>
        <v>0.62388910519262664</v>
      </c>
    </row>
    <row r="7062" spans="1:27" x14ac:dyDescent="0.3">
      <c r="A7062">
        <v>-5.756E-2</v>
      </c>
      <c r="B7062" s="1">
        <v>7.04906697589217E-18</v>
      </c>
      <c r="C7062">
        <v>6.2121212121212098E-2</v>
      </c>
      <c r="D7062" s="1">
        <f t="shared" si="550"/>
        <v>5.756E-2</v>
      </c>
      <c r="E7062" s="2">
        <v>180</v>
      </c>
      <c r="F7062" s="2">
        <f t="shared" si="551"/>
        <v>1.2246467991473542E-16</v>
      </c>
      <c r="G7062" s="1">
        <v>1E+19</v>
      </c>
      <c r="H7062">
        <v>6.7765397326660995E-2</v>
      </c>
      <c r="I7062">
        <v>1.64291147959082</v>
      </c>
      <c r="J7062">
        <v>-9.6295084149341506</v>
      </c>
      <c r="K7062">
        <v>18.272667688904601</v>
      </c>
      <c r="L7062">
        <v>-827.00880248258204</v>
      </c>
      <c r="M7062">
        <v>-194.85439785567999</v>
      </c>
      <c r="N7062">
        <v>199.33662705532501</v>
      </c>
      <c r="O7062">
        <v>444.282307883805</v>
      </c>
      <c r="P7062">
        <v>-1.1431036366072399E-3</v>
      </c>
      <c r="Q7062">
        <v>1.12545548281912E-3</v>
      </c>
      <c r="R7062" s="1">
        <v>-5.2576204039179899E-4</v>
      </c>
      <c r="S7062" s="1">
        <v>-1.5230373455692601E-4</v>
      </c>
      <c r="T7062" s="1">
        <v>-8.8686471802075799E-4</v>
      </c>
      <c r="U7062" s="1">
        <v>2.0993922020712299E-4</v>
      </c>
      <c r="V7062">
        <v>979.52043038852003</v>
      </c>
      <c r="W7062">
        <v>6.7589263477686401E-2</v>
      </c>
      <c r="X7062">
        <v>-4.8826772752381597E-3</v>
      </c>
      <c r="Y7062" t="str">
        <f t="shared" si="552"/>
        <v>9.62950841493425-18.2726676889046i</v>
      </c>
      <c r="Z7062" t="str">
        <f t="shared" si="553"/>
        <v>0.0481475420746712-0.091363338444523i</v>
      </c>
      <c r="AA7062">
        <f t="shared" si="554"/>
        <v>0.10327364339249723</v>
      </c>
    </row>
    <row r="7063" spans="1:27" x14ac:dyDescent="0.3">
      <c r="A7063">
        <v>-5.7446418488331298E-2</v>
      </c>
      <c r="B7063">
        <v>-3.61422230410728E-3</v>
      </c>
      <c r="C7063">
        <v>6.2121212121212098E-2</v>
      </c>
      <c r="D7063" s="1">
        <f t="shared" si="550"/>
        <v>5.7559999999999986E-2</v>
      </c>
      <c r="E7063" s="2">
        <v>183.6</v>
      </c>
      <c r="F7063" s="2">
        <f t="shared" si="551"/>
        <v>-6.283185307179591E-2</v>
      </c>
      <c r="G7063" s="1">
        <v>1E+19</v>
      </c>
      <c r="H7063">
        <v>6.7765397326660995E-2</v>
      </c>
      <c r="I7063">
        <v>1.64291147959082</v>
      </c>
      <c r="J7063">
        <v>62.394763296673702</v>
      </c>
      <c r="K7063">
        <v>34.417292292747</v>
      </c>
      <c r="L7063">
        <v>-940.42040797026198</v>
      </c>
      <c r="M7063">
        <v>-128.80458170866601</v>
      </c>
      <c r="N7063">
        <v>213.381459784789</v>
      </c>
      <c r="O7063">
        <v>435.50240978337098</v>
      </c>
      <c r="P7063">
        <v>-1.0899171083359599E-3</v>
      </c>
      <c r="Q7063">
        <v>1.21217646944941E-3</v>
      </c>
      <c r="R7063" s="1">
        <v>-6.4343029528582797E-4</v>
      </c>
      <c r="S7063" s="1">
        <v>-3.59020790073066E-5</v>
      </c>
      <c r="T7063" s="1">
        <v>-8.6558677597275405E-4</v>
      </c>
      <c r="U7063" s="1">
        <v>2.0904826091393801E-4</v>
      </c>
      <c r="V7063">
        <v>1068.29434932453</v>
      </c>
      <c r="W7063">
        <v>6.7589263477686401E-2</v>
      </c>
      <c r="X7063">
        <v>-4.8826772752381597E-3</v>
      </c>
      <c r="Y7063" t="str">
        <f t="shared" si="552"/>
        <v>-121.321127476457-42.4370842315329i</v>
      </c>
      <c r="Z7063" t="str">
        <f t="shared" si="553"/>
        <v>-0.606605637382285-0.212185421157665i</v>
      </c>
      <c r="AA7063">
        <f t="shared" si="554"/>
        <v>0.64264535496323627</v>
      </c>
    </row>
    <row r="7064" spans="1:27" x14ac:dyDescent="0.3">
      <c r="A7064">
        <v>-5.7106122207661397E-2</v>
      </c>
      <c r="B7064">
        <v>-7.2141809239613603E-3</v>
      </c>
      <c r="C7064">
        <v>6.2121212121212098E-2</v>
      </c>
      <c r="D7064" s="1">
        <f t="shared" si="550"/>
        <v>5.7560000000000049E-2</v>
      </c>
      <c r="E7064" s="2">
        <v>187.2</v>
      </c>
      <c r="F7064" s="2">
        <f t="shared" si="551"/>
        <v>-0.12566370614359176</v>
      </c>
      <c r="G7064" s="1">
        <v>1E+19</v>
      </c>
      <c r="H7064">
        <v>6.7765397326660995E-2</v>
      </c>
      <c r="I7064">
        <v>1.64291147959082</v>
      </c>
      <c r="J7064">
        <v>185.73980778357799</v>
      </c>
      <c r="K7064">
        <v>114.98578732957399</v>
      </c>
      <c r="L7064">
        <v>-1024.2943290840999</v>
      </c>
      <c r="M7064">
        <v>-62.116087815253501</v>
      </c>
      <c r="N7064">
        <v>220.85372440401801</v>
      </c>
      <c r="O7064">
        <v>415.79530173216</v>
      </c>
      <c r="P7064">
        <v>-1.0327762704155201E-3</v>
      </c>
      <c r="Q7064">
        <v>1.2368913431743799E-3</v>
      </c>
      <c r="R7064" s="1">
        <v>-7.0468759472643895E-4</v>
      </c>
      <c r="S7064" s="1">
        <v>1.02863537135527E-4</v>
      </c>
      <c r="T7064" s="1">
        <v>-8.6523172128033195E-4</v>
      </c>
      <c r="U7064" s="1">
        <v>2.01395139246384E-4</v>
      </c>
      <c r="V7064">
        <v>1149.96538598701</v>
      </c>
      <c r="W7064">
        <v>6.7589263477686401E-2</v>
      </c>
      <c r="X7064">
        <v>-4.8826772752381597E-3</v>
      </c>
      <c r="Y7064" t="str">
        <f t="shared" si="552"/>
        <v>-312.653314307102-121.86430019414i</v>
      </c>
      <c r="Z7064" t="str">
        <f t="shared" si="553"/>
        <v>-1.56326657153551-0.6093215009707i</v>
      </c>
      <c r="AA7064">
        <f t="shared" si="554"/>
        <v>1.6778185435933097</v>
      </c>
    </row>
    <row r="7065" spans="1:27" x14ac:dyDescent="0.3">
      <c r="A7065">
        <v>-5.6540454151943302E-2</v>
      </c>
      <c r="B7065">
        <v>-1.0785668467554301E-2</v>
      </c>
      <c r="C7065">
        <v>6.2121212121212098E-2</v>
      </c>
      <c r="D7065" s="1">
        <f t="shared" si="550"/>
        <v>5.7559999999999979E-2</v>
      </c>
      <c r="E7065" s="2">
        <v>190.8</v>
      </c>
      <c r="F7065" s="2">
        <f t="shared" si="551"/>
        <v>-0.18849555921538749</v>
      </c>
      <c r="G7065" s="1">
        <v>1E+19</v>
      </c>
      <c r="H7065">
        <v>6.7765397326660995E-2</v>
      </c>
      <c r="I7065">
        <v>1.64291147959082</v>
      </c>
      <c r="J7065">
        <v>284.41245847617301</v>
      </c>
      <c r="K7065">
        <v>49.617188510185699</v>
      </c>
      <c r="L7065">
        <v>-1019.86293764405</v>
      </c>
      <c r="M7065">
        <v>153.28634029884901</v>
      </c>
      <c r="N7065">
        <v>236.80147662123801</v>
      </c>
      <c r="O7065">
        <v>383.59905052144097</v>
      </c>
      <c r="P7065" s="1">
        <v>-9.6491524741454697E-4</v>
      </c>
      <c r="Q7065">
        <v>1.2298581294781399E-3</v>
      </c>
      <c r="R7065" s="1">
        <v>-7.4119584735727597E-4</v>
      </c>
      <c r="S7065" s="1">
        <v>2.5610050408053902E-4</v>
      </c>
      <c r="T7065" s="1">
        <v>-8.7622813777436001E-4</v>
      </c>
      <c r="U7065" s="1">
        <v>1.8758729122165399E-4</v>
      </c>
      <c r="V7065">
        <v>1161.9778812547299</v>
      </c>
      <c r="W7065">
        <v>6.7589263477686304E-2</v>
      </c>
      <c r="X7065">
        <v>-4.8826772752381597E-3</v>
      </c>
      <c r="Y7065" t="str">
        <f t="shared" si="552"/>
        <v>-470.477989862548-20.0153357373243i</v>
      </c>
      <c r="Z7065" t="str">
        <f t="shared" si="553"/>
        <v>-2.35238994931274-0.100076678686621i</v>
      </c>
      <c r="AA7065">
        <f t="shared" si="554"/>
        <v>2.3545177457909592</v>
      </c>
    </row>
    <row r="7066" spans="1:27" x14ac:dyDescent="0.3">
      <c r="A7066">
        <v>-5.5751646754563997E-2</v>
      </c>
      <c r="B7066">
        <v>-1.4314589905209001E-2</v>
      </c>
      <c r="C7066">
        <v>6.2121212121212098E-2</v>
      </c>
      <c r="D7066" s="1">
        <f t="shared" si="550"/>
        <v>5.7559999999999979E-2</v>
      </c>
      <c r="E7066" s="2">
        <v>194.4</v>
      </c>
      <c r="F7066" s="2">
        <f t="shared" si="551"/>
        <v>-0.25132741228718281</v>
      </c>
      <c r="G7066" s="1">
        <v>1E+19</v>
      </c>
      <c r="H7066">
        <v>6.7765397326660995E-2</v>
      </c>
      <c r="I7066">
        <v>1.64291147959082</v>
      </c>
      <c r="J7066">
        <v>401.35952761272699</v>
      </c>
      <c r="K7066">
        <v>38.708967090602698</v>
      </c>
      <c r="L7066">
        <v>-1016.37027796291</v>
      </c>
      <c r="M7066">
        <v>197.51416344222201</v>
      </c>
      <c r="N7066">
        <v>261.79991055814099</v>
      </c>
      <c r="O7066">
        <v>362.90638247130198</v>
      </c>
      <c r="P7066" s="1">
        <v>-9.1600318185975596E-4</v>
      </c>
      <c r="Q7066">
        <v>1.1735839064783999E-3</v>
      </c>
      <c r="R7066" s="1">
        <v>-7.1336354359070897E-4</v>
      </c>
      <c r="S7066" s="1">
        <v>3.8864709962346301E-4</v>
      </c>
      <c r="T7066" s="1">
        <v>-8.8553994696580099E-4</v>
      </c>
      <c r="U7066" s="1">
        <v>1.74428202447285E-4</v>
      </c>
      <c r="V7066">
        <v>1197.8516088531401</v>
      </c>
      <c r="W7066">
        <v>6.7589263477686304E-2</v>
      </c>
      <c r="X7066">
        <v>-4.8826772752381597E-3</v>
      </c>
      <c r="Y7066" t="str">
        <f t="shared" si="552"/>
        <v>-641.511089748537+11.6269213112668i</v>
      </c>
      <c r="Z7066" t="str">
        <f t="shared" si="553"/>
        <v>-3.20755544874268+0.058134606556334i</v>
      </c>
      <c r="AA7066">
        <f t="shared" si="554"/>
        <v>3.2080822291890083</v>
      </c>
    </row>
    <row r="7067" spans="1:27" x14ac:dyDescent="0.3">
      <c r="A7067">
        <v>-5.4742813077949003E-2</v>
      </c>
      <c r="B7067">
        <v>-1.7787018196221999E-2</v>
      </c>
      <c r="C7067">
        <v>6.2121212121212098E-2</v>
      </c>
      <c r="D7067" s="1">
        <f t="shared" si="550"/>
        <v>5.7559999999999972E-2</v>
      </c>
      <c r="E7067" s="2">
        <v>198</v>
      </c>
      <c r="F7067" s="2">
        <f t="shared" si="551"/>
        <v>-0.31415926535897992</v>
      </c>
      <c r="G7067" s="1">
        <v>1E+19</v>
      </c>
      <c r="H7067">
        <v>6.7765397326660995E-2</v>
      </c>
      <c r="I7067">
        <v>1.64291147959082</v>
      </c>
      <c r="J7067">
        <v>473.394007506261</v>
      </c>
      <c r="K7067">
        <v>-30.9559740506146</v>
      </c>
      <c r="L7067">
        <v>-822.23892022864902</v>
      </c>
      <c r="M7067">
        <v>292.64827313963701</v>
      </c>
      <c r="N7067">
        <v>285.30415336103601</v>
      </c>
      <c r="O7067">
        <v>340.72725469056098</v>
      </c>
      <c r="P7067" s="1">
        <v>-9.2833421397696403E-4</v>
      </c>
      <c r="Q7067">
        <v>1.0772596477955801E-3</v>
      </c>
      <c r="R7067" s="1">
        <v>-6.4843050343237497E-4</v>
      </c>
      <c r="S7067" s="1">
        <v>4.99275830199762E-4</v>
      </c>
      <c r="T7067" s="1">
        <v>-8.9651276747960799E-4</v>
      </c>
      <c r="U7067" s="1">
        <v>1.65735146658974E-4</v>
      </c>
      <c r="V7067">
        <v>1088.2433249952201</v>
      </c>
      <c r="W7067">
        <v>6.7589263477686304E-2</v>
      </c>
      <c r="X7067">
        <v>-4.8826772752381597E-3</v>
      </c>
      <c r="Y7067" t="str">
        <f t="shared" si="552"/>
        <v>-704.310255401065+119.87417061373i</v>
      </c>
      <c r="Z7067" t="str">
        <f t="shared" si="553"/>
        <v>-3.52155127700532+0.59937085306865i</v>
      </c>
      <c r="AA7067">
        <f t="shared" si="554"/>
        <v>3.5721938379777267</v>
      </c>
    </row>
    <row r="7068" spans="1:27" x14ac:dyDescent="0.3">
      <c r="A7068">
        <v>-5.3517934527727802E-2</v>
      </c>
      <c r="B7068">
        <v>-2.1189249252530101E-2</v>
      </c>
      <c r="C7068">
        <v>6.2121212121212098E-2</v>
      </c>
      <c r="D7068" s="1">
        <f t="shared" si="550"/>
        <v>5.7560000000000063E-2</v>
      </c>
      <c r="E7068" s="2">
        <v>201.6</v>
      </c>
      <c r="F7068" s="2">
        <f t="shared" si="551"/>
        <v>-0.37699111843077548</v>
      </c>
      <c r="G7068" s="1">
        <v>1E+19</v>
      </c>
      <c r="H7068">
        <v>6.7765397326660995E-2</v>
      </c>
      <c r="I7068">
        <v>1.64291147959082</v>
      </c>
      <c r="J7068">
        <v>425.63036743223199</v>
      </c>
      <c r="K7068">
        <v>-115.649661197649</v>
      </c>
      <c r="L7068">
        <v>-684.00441645688295</v>
      </c>
      <c r="M7068">
        <v>268.77831258214098</v>
      </c>
      <c r="N7068">
        <v>269.15135185822498</v>
      </c>
      <c r="O7068">
        <v>259.356447762144</v>
      </c>
      <c r="P7068" s="1">
        <v>-9.834789811960351E-4</v>
      </c>
      <c r="Q7068" s="1">
        <v>9.8002240725810407E-4</v>
      </c>
      <c r="R7068" s="1">
        <v>-5.6727264789281499E-4</v>
      </c>
      <c r="S7068" s="1">
        <v>5.7416601313161502E-4</v>
      </c>
      <c r="T7068" s="1">
        <v>-9.0955807333757395E-4</v>
      </c>
      <c r="U7068" s="1">
        <v>1.63384696556316E-4</v>
      </c>
      <c r="V7068">
        <v>935.06582338654698</v>
      </c>
      <c r="W7068">
        <v>6.7589263477686304E-2</v>
      </c>
      <c r="X7068">
        <v>-4.8826772752381701E-3</v>
      </c>
      <c r="Y7068" t="str">
        <f t="shared" si="552"/>
        <v>-647.539927161+206.47223167316i</v>
      </c>
      <c r="Z7068" t="str">
        <f t="shared" si="553"/>
        <v>-3.237699635805+1.0323611583658i</v>
      </c>
      <c r="AA7068">
        <f t="shared" si="554"/>
        <v>3.3983037670276337</v>
      </c>
    </row>
    <row r="7069" spans="1:27" x14ac:dyDescent="0.3">
      <c r="A7069">
        <v>-5.20818451399441E-2</v>
      </c>
      <c r="B7069">
        <v>-2.4507856022485602E-2</v>
      </c>
      <c r="C7069">
        <v>6.2121212121212098E-2</v>
      </c>
      <c r="D7069" s="1">
        <f t="shared" si="550"/>
        <v>5.7560000000000028E-2</v>
      </c>
      <c r="E7069" s="2">
        <v>205.2</v>
      </c>
      <c r="F7069" s="2">
        <f t="shared" si="551"/>
        <v>-0.43982297150257127</v>
      </c>
      <c r="G7069" s="1">
        <v>1E+19</v>
      </c>
      <c r="H7069">
        <v>6.7765397326660995E-2</v>
      </c>
      <c r="I7069">
        <v>1.64291147959082</v>
      </c>
      <c r="J7069">
        <v>398.01081892685698</v>
      </c>
      <c r="K7069">
        <v>-97.064544052268104</v>
      </c>
      <c r="L7069">
        <v>-675.67639945722499</v>
      </c>
      <c r="M7069">
        <v>124.189580926007</v>
      </c>
      <c r="N7069">
        <v>220.14643765753101</v>
      </c>
      <c r="O7069">
        <v>151.25677746085799</v>
      </c>
      <c r="P7069">
        <v>-1.15045355079266E-3</v>
      </c>
      <c r="Q7069" s="1">
        <v>8.6919857181625803E-4</v>
      </c>
      <c r="R7069" s="1">
        <v>-4.6154217001731398E-4</v>
      </c>
      <c r="S7069" s="1">
        <v>6.2302492673044598E-4</v>
      </c>
      <c r="T7069" s="1">
        <v>-9.3293930731225402E-4</v>
      </c>
      <c r="U7069" s="1">
        <v>1.61854330164321E-4</v>
      </c>
      <c r="V7069">
        <v>843.29049160423097</v>
      </c>
      <c r="W7069">
        <v>6.7589263477686304E-2</v>
      </c>
      <c r="X7069">
        <v>-4.8826772752381597E-3</v>
      </c>
      <c r="Y7069" t="str">
        <f t="shared" si="552"/>
        <v>-647.819974827311+140.70397708021i</v>
      </c>
      <c r="Z7069" t="str">
        <f t="shared" si="553"/>
        <v>-3.23909987413655+0.70351988540105i</v>
      </c>
      <c r="AA7069">
        <f t="shared" si="554"/>
        <v>3.3146203740075757</v>
      </c>
    </row>
    <row r="7070" spans="1:27" x14ac:dyDescent="0.3">
      <c r="A7070">
        <v>-5.0440212503324797E-2</v>
      </c>
      <c r="B7070">
        <v>-2.7729741481294701E-2</v>
      </c>
      <c r="C7070">
        <v>6.2121212121212098E-2</v>
      </c>
      <c r="D7070" s="1">
        <f t="shared" si="550"/>
        <v>5.7559999999999993E-2</v>
      </c>
      <c r="E7070" s="2">
        <v>208.8</v>
      </c>
      <c r="F7070" s="2">
        <f t="shared" si="551"/>
        <v>-0.50265482457436639</v>
      </c>
      <c r="G7070" s="1">
        <v>1E+19</v>
      </c>
      <c r="H7070">
        <v>6.7765397326660995E-2</v>
      </c>
      <c r="I7070">
        <v>1.64291147959082</v>
      </c>
      <c r="J7070">
        <v>482.53118993727202</v>
      </c>
      <c r="K7070">
        <v>-37.266582422284401</v>
      </c>
      <c r="L7070">
        <v>-697.75337684995998</v>
      </c>
      <c r="M7070">
        <v>74.4216582477776</v>
      </c>
      <c r="N7070">
        <v>209.39772668747599</v>
      </c>
      <c r="O7070">
        <v>83.205278321708704</v>
      </c>
      <c r="P7070">
        <v>-1.35649959843846E-3</v>
      </c>
      <c r="Q7070" s="1">
        <v>7.6685887838537695E-4</v>
      </c>
      <c r="R7070" s="1">
        <v>-3.7761801784730098E-4</v>
      </c>
      <c r="S7070" s="1">
        <v>6.4808943951076504E-4</v>
      </c>
      <c r="T7070" s="1">
        <v>-9.6790999680331196E-4</v>
      </c>
      <c r="U7070" s="1">
        <v>1.5722257341995401E-4</v>
      </c>
      <c r="V7070">
        <v>881.69951334457801</v>
      </c>
      <c r="W7070">
        <v>6.7589263477686304E-2</v>
      </c>
      <c r="X7070">
        <v>-4.8826772752381701E-3</v>
      </c>
      <c r="Y7070" t="str">
        <f t="shared" si="552"/>
        <v>-758.990557985893+68.5098624126621i</v>
      </c>
      <c r="Z7070" t="str">
        <f t="shared" si="553"/>
        <v>-3.79495278992947+0.342549312063311i</v>
      </c>
      <c r="AA7070">
        <f t="shared" si="554"/>
        <v>3.8103814387786055</v>
      </c>
    </row>
    <row r="7071" spans="1:27" x14ac:dyDescent="0.3">
      <c r="A7071">
        <v>-4.8599515391895998E-2</v>
      </c>
      <c r="B7071">
        <v>-3.0842190318990999E-2</v>
      </c>
      <c r="C7071">
        <v>6.2121212121212098E-2</v>
      </c>
      <c r="D7071" s="1">
        <f t="shared" si="550"/>
        <v>5.7559999999999986E-2</v>
      </c>
      <c r="E7071" s="2">
        <v>212.4</v>
      </c>
      <c r="F7071" s="2">
        <f t="shared" si="551"/>
        <v>-0.56548667764616201</v>
      </c>
      <c r="G7071" s="1">
        <v>1E+19</v>
      </c>
      <c r="H7071">
        <v>6.7765397326660995E-2</v>
      </c>
      <c r="I7071">
        <v>1.64291147959082</v>
      </c>
      <c r="J7071">
        <v>453.32581890193899</v>
      </c>
      <c r="K7071">
        <v>-73.088243900213996</v>
      </c>
      <c r="L7071">
        <v>-552.69305694414402</v>
      </c>
      <c r="M7071">
        <v>44.646747776911901</v>
      </c>
      <c r="N7071">
        <v>177.31638089373899</v>
      </c>
      <c r="O7071">
        <v>-30.4266593106538</v>
      </c>
      <c r="P7071">
        <v>-1.6190557078298699E-3</v>
      </c>
      <c r="Q7071" s="1">
        <v>6.8860070797359797E-4</v>
      </c>
      <c r="R7071" s="1">
        <v>-2.4024356628095199E-4</v>
      </c>
      <c r="S7071" s="1">
        <v>6.5693654073188895E-4</v>
      </c>
      <c r="T7071">
        <v>-1.0376694827547699E-3</v>
      </c>
      <c r="U7071" s="1">
        <v>1.47313071565239E-4</v>
      </c>
      <c r="V7071">
        <v>742.07547951061497</v>
      </c>
      <c r="W7071">
        <v>6.7589263477686304E-2</v>
      </c>
      <c r="X7071">
        <v>-4.8826772752381597E-3</v>
      </c>
      <c r="Y7071" t="str">
        <f t="shared" si="552"/>
        <v>-678.903397559501+85.6333691183914i</v>
      </c>
      <c r="Z7071" t="str">
        <f t="shared" si="553"/>
        <v>-3.3945169877975+0.428166845591957i</v>
      </c>
      <c r="AA7071">
        <f t="shared" si="554"/>
        <v>3.421413805447973</v>
      </c>
    </row>
    <row r="7072" spans="1:27" x14ac:dyDescent="0.3">
      <c r="A7072">
        <v>-4.6567018196221999E-2</v>
      </c>
      <c r="B7072">
        <v>-3.3832919121954699E-2</v>
      </c>
      <c r="C7072">
        <v>6.2121212121212098E-2</v>
      </c>
      <c r="D7072" s="1">
        <f t="shared" si="550"/>
        <v>5.7559999999999986E-2</v>
      </c>
      <c r="E7072" s="2">
        <v>216</v>
      </c>
      <c r="F7072" s="2">
        <f t="shared" si="551"/>
        <v>-0.62831853071795762</v>
      </c>
      <c r="G7072" s="1">
        <v>1E+19</v>
      </c>
      <c r="H7072">
        <v>6.7765397326660995E-2</v>
      </c>
      <c r="I7072">
        <v>1.64291147959082</v>
      </c>
      <c r="J7072">
        <v>503.76620530408798</v>
      </c>
      <c r="K7072">
        <v>24.338969557536998</v>
      </c>
      <c r="L7072">
        <v>-608.12998056210802</v>
      </c>
      <c r="M7072">
        <v>-37.019061626924596</v>
      </c>
      <c r="N7072">
        <v>136.00655736290099</v>
      </c>
      <c r="O7072">
        <v>-221.75504360213199</v>
      </c>
      <c r="P7072">
        <v>-1.9670725555263001E-3</v>
      </c>
      <c r="Q7072" s="1">
        <v>6.2682598149781999E-4</v>
      </c>
      <c r="R7072" s="1">
        <v>-7.3137008369625605E-5</v>
      </c>
      <c r="S7072" s="1">
        <v>6.7316869981862398E-4</v>
      </c>
      <c r="T7072">
        <v>-1.11925588530094E-3</v>
      </c>
      <c r="U7072" s="1">
        <v>1.3291332795964999E-4</v>
      </c>
      <c r="V7072">
        <v>832.60935752398495</v>
      </c>
      <c r="W7072">
        <v>6.7589263477686401E-2</v>
      </c>
      <c r="X7072">
        <v>-4.8826772752381701E-3</v>
      </c>
      <c r="Y7072" t="str">
        <f t="shared" si="552"/>
        <v>-765.005255334101-41.4498984756344i</v>
      </c>
      <c r="Z7072" t="str">
        <f t="shared" si="553"/>
        <v>-3.8250262766705-0.207249492378172i</v>
      </c>
      <c r="AA7072">
        <f t="shared" si="554"/>
        <v>3.8306368098934676</v>
      </c>
    </row>
    <row r="7073" spans="1:27" x14ac:dyDescent="0.3">
      <c r="A7073">
        <v>-4.4350742254174402E-2</v>
      </c>
      <c r="B7073">
        <v>-3.6690124849934599E-2</v>
      </c>
      <c r="C7073">
        <v>6.2121212121212098E-2</v>
      </c>
      <c r="D7073" s="1">
        <f t="shared" si="550"/>
        <v>5.7559999999999993E-2</v>
      </c>
      <c r="E7073" s="2">
        <v>219.6</v>
      </c>
      <c r="F7073" s="2">
        <f t="shared" si="551"/>
        <v>-0.69115038378975502</v>
      </c>
      <c r="G7073" s="1">
        <v>1E+19</v>
      </c>
      <c r="H7073">
        <v>6.7765397326660995E-2</v>
      </c>
      <c r="I7073">
        <v>1.64291147959082</v>
      </c>
      <c r="J7073">
        <v>497.33765816718801</v>
      </c>
      <c r="K7073">
        <v>96.023714767630295</v>
      </c>
      <c r="L7073">
        <v>-619.86265271790205</v>
      </c>
      <c r="M7073">
        <v>-202.818158896586</v>
      </c>
      <c r="N7073">
        <v>158.48797643952599</v>
      </c>
      <c r="O7073">
        <v>-461.109140903357</v>
      </c>
      <c r="P7073">
        <v>-2.41127997558177E-3</v>
      </c>
      <c r="Q7073" s="1">
        <v>5.2499160587366205E-4</v>
      </c>
      <c r="R7073" s="1">
        <v>2.0114366050496399E-4</v>
      </c>
      <c r="S7073" s="1">
        <v>7.1088778804897297E-4</v>
      </c>
      <c r="T7073">
        <v>-1.27117487103103E-3</v>
      </c>
      <c r="U7073" s="1">
        <v>1.05816641066933E-4</v>
      </c>
      <c r="V7073">
        <v>958.99441726331304</v>
      </c>
      <c r="W7073">
        <v>6.7589263477686401E-2</v>
      </c>
      <c r="X7073">
        <v>-4.8826772752381597E-3</v>
      </c>
      <c r="Y7073" t="str">
        <f t="shared" si="552"/>
        <v>-778.320576940569-203.26870388633i</v>
      </c>
      <c r="Z7073" t="str">
        <f t="shared" si="553"/>
        <v>-3.89160288470285-1.01634351943165i</v>
      </c>
      <c r="AA7073">
        <f t="shared" si="554"/>
        <v>4.0221296798733697</v>
      </c>
    </row>
    <row r="7074" spans="1:27" x14ac:dyDescent="0.3">
      <c r="A7074">
        <v>-4.1959434194376498E-2</v>
      </c>
      <c r="B7074">
        <v>-3.9402531417255297E-2</v>
      </c>
      <c r="C7074">
        <v>6.2121212121212098E-2</v>
      </c>
      <c r="D7074" s="1">
        <f t="shared" si="550"/>
        <v>5.7560000000000021E-2</v>
      </c>
      <c r="E7074" s="2">
        <v>223.2</v>
      </c>
      <c r="F7074" s="2">
        <f t="shared" si="551"/>
        <v>-0.75398223686154953</v>
      </c>
      <c r="G7074" s="1">
        <v>1E+19</v>
      </c>
      <c r="H7074">
        <v>6.7765397326660995E-2</v>
      </c>
      <c r="I7074">
        <v>1.64291147959082</v>
      </c>
      <c r="J7074">
        <v>589.17874515740698</v>
      </c>
      <c r="K7074">
        <v>203.40122552588301</v>
      </c>
      <c r="L7074">
        <v>-568.89543495877103</v>
      </c>
      <c r="M7074">
        <v>-244.45463058183901</v>
      </c>
      <c r="N7074">
        <v>130.63486653041701</v>
      </c>
      <c r="O7074">
        <v>-803.17979394946599</v>
      </c>
      <c r="P7074">
        <v>-2.94932687247507E-3</v>
      </c>
      <c r="Q7074" s="1">
        <v>3.7852777013573798E-4</v>
      </c>
      <c r="R7074" s="1">
        <v>6.1871709241182002E-4</v>
      </c>
      <c r="S7074" s="1">
        <v>6.8856359382728596E-4</v>
      </c>
      <c r="T7074">
        <v>-1.5215710341431E-3</v>
      </c>
      <c r="U7074" s="1">
        <v>9.1362461925568106E-5</v>
      </c>
      <c r="V7074">
        <v>1197.52535855515</v>
      </c>
      <c r="W7074">
        <v>6.7589263477686304E-2</v>
      </c>
      <c r="X7074">
        <v>-4.8826772752381597E-3</v>
      </c>
      <c r="Y7074" t="str">
        <f t="shared" si="552"/>
        <v>-818.928544740334-315.613822083101i</v>
      </c>
      <c r="Z7074" t="str">
        <f t="shared" si="553"/>
        <v>-4.09464272370167-1.57806911041551i</v>
      </c>
      <c r="AA7074">
        <f t="shared" si="554"/>
        <v>4.3882116120363461</v>
      </c>
    </row>
    <row r="7075" spans="1:27" x14ac:dyDescent="0.3">
      <c r="A7075">
        <v>-3.9402531417255297E-2</v>
      </c>
      <c r="B7075">
        <v>-4.1959434194376498E-2</v>
      </c>
      <c r="C7075">
        <v>6.2121212121212098E-2</v>
      </c>
      <c r="D7075" s="1">
        <f t="shared" si="550"/>
        <v>5.7560000000000021E-2</v>
      </c>
      <c r="E7075" s="2">
        <v>226.8</v>
      </c>
      <c r="F7075" s="2">
        <f t="shared" si="551"/>
        <v>-0.81681408993334714</v>
      </c>
      <c r="G7075" s="1">
        <v>1E+19</v>
      </c>
      <c r="H7075">
        <v>6.7765397326660995E-2</v>
      </c>
      <c r="I7075">
        <v>1.64291147959082</v>
      </c>
      <c r="J7075">
        <v>541.94361697816396</v>
      </c>
      <c r="K7075">
        <v>287.19338576817</v>
      </c>
      <c r="L7075">
        <v>-492.50403597140502</v>
      </c>
      <c r="M7075">
        <v>-264.50064133742097</v>
      </c>
      <c r="N7075">
        <v>71.864703070895104</v>
      </c>
      <c r="O7075">
        <v>-1155.33680625382</v>
      </c>
      <c r="P7075">
        <v>-3.5185793178267302E-3</v>
      </c>
      <c r="Q7075" s="1">
        <v>2.2672494518879101E-4</v>
      </c>
      <c r="R7075">
        <v>1.1311427938222899E-3</v>
      </c>
      <c r="S7075" s="1">
        <v>6.0911291526143498E-4</v>
      </c>
      <c r="T7075">
        <v>-1.82569266934255E-3</v>
      </c>
      <c r="U7075" s="1">
        <v>8.2884105297026701E-5</v>
      </c>
      <c r="V7075">
        <v>1424.3143652159899</v>
      </c>
      <c r="W7075">
        <v>6.7589263477686304E-2</v>
      </c>
      <c r="X7075">
        <v>-4.8826772752381597E-3</v>
      </c>
      <c r="Y7075" t="str">
        <f t="shared" si="552"/>
        <v>-730.005925680509-389.410070537285i</v>
      </c>
      <c r="Z7075" t="str">
        <f t="shared" si="553"/>
        <v>-3.65002962840255-1.94705035268642i</v>
      </c>
      <c r="AA7075">
        <f t="shared" si="554"/>
        <v>4.1368733802369118</v>
      </c>
    </row>
    <row r="7076" spans="1:27" x14ac:dyDescent="0.3">
      <c r="A7076">
        <v>-3.6690124849934599E-2</v>
      </c>
      <c r="B7076">
        <v>-4.4350742254174402E-2</v>
      </c>
      <c r="C7076">
        <v>6.2121212121212098E-2</v>
      </c>
      <c r="D7076" s="1">
        <f t="shared" si="550"/>
        <v>5.7559999999999993E-2</v>
      </c>
      <c r="E7076" s="2">
        <v>230.4</v>
      </c>
      <c r="F7076" s="2">
        <f t="shared" si="551"/>
        <v>-0.87964594300514154</v>
      </c>
      <c r="G7076" s="1">
        <v>1E+19</v>
      </c>
      <c r="H7076">
        <v>6.7765397326660995E-2</v>
      </c>
      <c r="I7076">
        <v>1.64291147959082</v>
      </c>
      <c r="J7076">
        <v>470.25013800203402</v>
      </c>
      <c r="K7076">
        <v>340.63792621110503</v>
      </c>
      <c r="L7076">
        <v>-352.96260046623598</v>
      </c>
      <c r="M7076">
        <v>-211.64695553162201</v>
      </c>
      <c r="N7076">
        <v>24.0756246973176</v>
      </c>
      <c r="O7076">
        <v>-1501.19108959088</v>
      </c>
      <c r="P7076">
        <v>-3.9700291858364304E-3</v>
      </c>
      <c r="Q7076" s="1">
        <v>6.1669544231778901E-5</v>
      </c>
      <c r="R7076">
        <v>1.7048937629552999E-3</v>
      </c>
      <c r="S7076" s="1">
        <v>4.9460395836065302E-4</v>
      </c>
      <c r="T7076">
        <v>-2.09810985408777E-3</v>
      </c>
      <c r="U7076" s="1">
        <v>7.5127130730326007E-5</v>
      </c>
      <c r="V7076">
        <v>1661.53565816375</v>
      </c>
      <c r="W7076">
        <v>6.7589263477686401E-2</v>
      </c>
      <c r="X7076">
        <v>-4.8826772752381597E-3</v>
      </c>
      <c r="Y7076" t="str">
        <f t="shared" si="552"/>
        <v>-571.711077008943-380.207568015495i</v>
      </c>
      <c r="Z7076" t="str">
        <f t="shared" si="553"/>
        <v>-2.85855538504472-1.90103784007748i</v>
      </c>
      <c r="AA7076">
        <f t="shared" si="554"/>
        <v>3.4329701074688401</v>
      </c>
    </row>
    <row r="7077" spans="1:27" x14ac:dyDescent="0.3">
      <c r="A7077">
        <v>-3.3832919121954803E-2</v>
      </c>
      <c r="B7077">
        <v>-4.6567018196221999E-2</v>
      </c>
      <c r="C7077">
        <v>6.2121212121212098E-2</v>
      </c>
      <c r="D7077" s="1">
        <f t="shared" si="550"/>
        <v>5.7560000000000049E-2</v>
      </c>
      <c r="E7077" s="2">
        <v>234</v>
      </c>
      <c r="F7077" s="2">
        <f t="shared" si="551"/>
        <v>-0.94247779607693749</v>
      </c>
      <c r="G7077" s="1">
        <v>1E+19</v>
      </c>
      <c r="H7077">
        <v>6.7765397326660995E-2</v>
      </c>
      <c r="I7077">
        <v>1.64291147959082</v>
      </c>
      <c r="J7077">
        <v>354.22727021118101</v>
      </c>
      <c r="K7077">
        <v>311.904755892232</v>
      </c>
      <c r="L7077">
        <v>-167.81933433311201</v>
      </c>
      <c r="M7077">
        <v>-142.80580204526001</v>
      </c>
      <c r="N7077">
        <v>-19.517092855587499</v>
      </c>
      <c r="O7077">
        <v>-1795.40299365648</v>
      </c>
      <c r="P7077">
        <v>-4.26276990184285E-3</v>
      </c>
      <c r="Q7077" s="1">
        <v>-1.08500697859447E-4</v>
      </c>
      <c r="R7077">
        <v>2.2615628469109901E-3</v>
      </c>
      <c r="S7077" s="1">
        <v>3.4388135936712702E-4</v>
      </c>
      <c r="T7077">
        <v>-2.3101035314474399E-3</v>
      </c>
      <c r="U7077" s="1">
        <v>7.7172859564359996E-5</v>
      </c>
      <c r="V7077">
        <v>1869.53769374342</v>
      </c>
      <c r="W7077">
        <v>6.7589263477686304E-2</v>
      </c>
      <c r="X7077">
        <v>-4.8826772752381597E-3</v>
      </c>
      <c r="Y7077" t="str">
        <f t="shared" si="552"/>
        <v>-343.978258850132-298.865336383298i</v>
      </c>
      <c r="Z7077" t="str">
        <f t="shared" si="553"/>
        <v>-1.71989129425066-1.49432668191649i</v>
      </c>
      <c r="AA7077">
        <f t="shared" si="554"/>
        <v>2.2783850193342556</v>
      </c>
    </row>
    <row r="7078" spans="1:27" x14ac:dyDescent="0.3">
      <c r="A7078">
        <v>-3.0842190318990999E-2</v>
      </c>
      <c r="B7078">
        <v>-4.8599515391895998E-2</v>
      </c>
      <c r="C7078">
        <v>6.2121212121212098E-2</v>
      </c>
      <c r="D7078" s="1">
        <f t="shared" si="550"/>
        <v>5.7559999999999986E-2</v>
      </c>
      <c r="E7078" s="2">
        <v>237.6</v>
      </c>
      <c r="F7078" s="2">
        <f t="shared" si="551"/>
        <v>-1.0053096491487346</v>
      </c>
      <c r="G7078" s="1">
        <v>1E+19</v>
      </c>
      <c r="H7078">
        <v>6.7765397326660995E-2</v>
      </c>
      <c r="I7078">
        <v>1.64291147959082</v>
      </c>
      <c r="J7078">
        <v>144.07833171402299</v>
      </c>
      <c r="K7078">
        <v>361.58102815098499</v>
      </c>
      <c r="L7078">
        <v>0.26934860145942302</v>
      </c>
      <c r="M7078">
        <v>-102.307349597336</v>
      </c>
      <c r="N7078">
        <v>-96.4631092005407</v>
      </c>
      <c r="O7078">
        <v>-1950.28676146661</v>
      </c>
      <c r="P7078">
        <v>-4.4215414281011996E-3</v>
      </c>
      <c r="Q7078" s="1">
        <v>-2.34065906019736E-4</v>
      </c>
      <c r="R7078">
        <v>2.5969152364442899E-3</v>
      </c>
      <c r="S7078" s="1">
        <v>1.4821996409589001E-4</v>
      </c>
      <c r="T7078">
        <v>-2.4218592368063798E-3</v>
      </c>
      <c r="U7078" s="1">
        <v>8.4567380806259103E-5</v>
      </c>
      <c r="V7078">
        <v>1993.71258091709</v>
      </c>
      <c r="W7078">
        <v>6.7589263477686304E-2</v>
      </c>
      <c r="X7078">
        <v>-4.8826772752381597E-3</v>
      </c>
      <c r="Y7078" t="str">
        <f t="shared" si="552"/>
        <v>-76.9736121623386-280.125755688481i</v>
      </c>
      <c r="Z7078" t="str">
        <f t="shared" si="553"/>
        <v>-0.384868060811693-1.4006287784424i</v>
      </c>
      <c r="AA7078">
        <f t="shared" si="554"/>
        <v>1.4525441126637093</v>
      </c>
    </row>
    <row r="7079" spans="1:27" x14ac:dyDescent="0.3">
      <c r="A7079">
        <v>-2.7729741481294701E-2</v>
      </c>
      <c r="B7079">
        <v>-5.0440212503324797E-2</v>
      </c>
      <c r="C7079">
        <v>6.2121212121212098E-2</v>
      </c>
      <c r="D7079" s="1">
        <f t="shared" si="550"/>
        <v>5.7559999999999993E-2</v>
      </c>
      <c r="E7079" s="2">
        <v>241.2</v>
      </c>
      <c r="F7079" s="2">
        <f t="shared" si="551"/>
        <v>-1.0681415022205303</v>
      </c>
      <c r="G7079" s="1">
        <v>1E+19</v>
      </c>
      <c r="H7079">
        <v>6.7765397326660995E-2</v>
      </c>
      <c r="I7079">
        <v>1.64291147959082</v>
      </c>
      <c r="J7079">
        <v>-88.733767873165107</v>
      </c>
      <c r="K7079">
        <v>282.63918806448299</v>
      </c>
      <c r="L7079">
        <v>134.92214683052899</v>
      </c>
      <c r="M7079">
        <v>-74.858678024391693</v>
      </c>
      <c r="N7079">
        <v>-147.96943433133899</v>
      </c>
      <c r="O7079">
        <v>-2044.96311626236</v>
      </c>
      <c r="P7079">
        <v>-4.4851502513679102E-3</v>
      </c>
      <c r="Q7079" s="1">
        <v>-3.0295224693406699E-4</v>
      </c>
      <c r="R7079">
        <v>2.76611080084898E-3</v>
      </c>
      <c r="S7079" s="1">
        <v>-2.8090734985740601E-5</v>
      </c>
      <c r="T7079">
        <v>-2.4338467489812502E-3</v>
      </c>
      <c r="U7079" s="1">
        <v>9.6567295310329303E-5</v>
      </c>
      <c r="V7079">
        <v>2077.3385617037602</v>
      </c>
      <c r="W7079">
        <v>6.7589263477686304E-2</v>
      </c>
      <c r="X7079">
        <v>-4.8826772752381701E-3</v>
      </c>
      <c r="Y7079" t="str">
        <f t="shared" si="552"/>
        <v>160.980997243238-201.761626907217i</v>
      </c>
      <c r="Z7079" t="str">
        <f t="shared" si="553"/>
        <v>0.80490498621619-1.00880813453609i</v>
      </c>
      <c r="AA7079">
        <f t="shared" si="554"/>
        <v>1.2905680490163509</v>
      </c>
    </row>
    <row r="7080" spans="1:27" x14ac:dyDescent="0.3">
      <c r="A7080">
        <v>-2.4507856022485602E-2</v>
      </c>
      <c r="B7080">
        <v>-5.20818451399441E-2</v>
      </c>
      <c r="C7080">
        <v>6.2121212121212098E-2</v>
      </c>
      <c r="D7080" s="1">
        <f t="shared" si="550"/>
        <v>5.7560000000000028E-2</v>
      </c>
      <c r="E7080" s="2">
        <v>244.8</v>
      </c>
      <c r="F7080" s="2">
        <f t="shared" si="551"/>
        <v>-1.1309733552923253</v>
      </c>
      <c r="G7080" s="1">
        <v>1E+19</v>
      </c>
      <c r="H7080">
        <v>6.7765397326660995E-2</v>
      </c>
      <c r="I7080">
        <v>1.64291147959082</v>
      </c>
      <c r="J7080">
        <v>-355.864473760865</v>
      </c>
      <c r="K7080">
        <v>260.91345830371102</v>
      </c>
      <c r="L7080">
        <v>214.913231930931</v>
      </c>
      <c r="M7080">
        <v>-90.902233542212997</v>
      </c>
      <c r="N7080">
        <v>-198.48706791484901</v>
      </c>
      <c r="O7080">
        <v>-2071.1794480158601</v>
      </c>
      <c r="P7080">
        <v>-4.4308570063634903E-3</v>
      </c>
      <c r="Q7080" s="1">
        <v>-3.2696924713611098E-4</v>
      </c>
      <c r="R7080">
        <v>2.8106184863016101E-3</v>
      </c>
      <c r="S7080" s="1">
        <v>-2.0393227480732299E-4</v>
      </c>
      <c r="T7080">
        <v>-2.3872442355862798E-3</v>
      </c>
      <c r="U7080" s="1">
        <v>1.16141789937752E-4</v>
      </c>
      <c r="V7080">
        <v>2139.70738460747</v>
      </c>
      <c r="W7080">
        <v>6.7589263477686304E-2</v>
      </c>
      <c r="X7080">
        <v>-4.8826772752381701E-3</v>
      </c>
      <c r="Y7080" t="str">
        <f t="shared" si="552"/>
        <v>345.979029715088-193.342347474925i</v>
      </c>
      <c r="Z7080" t="str">
        <f t="shared" si="553"/>
        <v>1.72989514857544-0.966711737374625i</v>
      </c>
      <c r="AA7080">
        <f t="shared" si="554"/>
        <v>1.9816833269326128</v>
      </c>
    </row>
    <row r="7081" spans="1:27" x14ac:dyDescent="0.3">
      <c r="A7081">
        <v>-2.1189249252530101E-2</v>
      </c>
      <c r="B7081">
        <v>-5.3517934527727802E-2</v>
      </c>
      <c r="C7081">
        <v>6.2121212121212098E-2</v>
      </c>
      <c r="D7081" s="1">
        <f t="shared" si="550"/>
        <v>5.7560000000000063E-2</v>
      </c>
      <c r="E7081" s="2">
        <v>248.4</v>
      </c>
      <c r="F7081" s="2">
        <f t="shared" si="551"/>
        <v>-1.1938052083641211</v>
      </c>
      <c r="G7081" s="1">
        <v>1E+19</v>
      </c>
      <c r="H7081">
        <v>6.7765397326660995E-2</v>
      </c>
      <c r="I7081">
        <v>1.64291147959082</v>
      </c>
      <c r="J7081">
        <v>-554.52964068060101</v>
      </c>
      <c r="K7081">
        <v>224.28713779274699</v>
      </c>
      <c r="L7081">
        <v>216.14764530434201</v>
      </c>
      <c r="M7081">
        <v>-60.888283527265799</v>
      </c>
      <c r="N7081">
        <v>-231.775111171014</v>
      </c>
      <c r="O7081">
        <v>-2000.8418994404601</v>
      </c>
      <c r="P7081">
        <v>-4.2030131658365799E-3</v>
      </c>
      <c r="Q7081" s="1">
        <v>-3.0798329180330099E-4</v>
      </c>
      <c r="R7081">
        <v>2.81045176354521E-3</v>
      </c>
      <c r="S7081" s="1">
        <v>-3.5231084933546198E-4</v>
      </c>
      <c r="T7081">
        <v>-2.2706521281704302E-3</v>
      </c>
      <c r="U7081" s="1">
        <v>1.3759881552602801E-4</v>
      </c>
      <c r="V7081">
        <v>2113.13109837723</v>
      </c>
      <c r="W7081">
        <v>6.7589263477686304E-2</v>
      </c>
      <c r="X7081">
        <v>-4.8826772752381701E-3</v>
      </c>
      <c r="Y7081" t="str">
        <f t="shared" si="552"/>
        <v>405.104974010032-139.17809656263i</v>
      </c>
      <c r="Z7081" t="str">
        <f t="shared" si="553"/>
        <v>2.02552487005016-0.69589048281315i</v>
      </c>
      <c r="AA7081">
        <f t="shared" si="554"/>
        <v>2.1417316739642329</v>
      </c>
    </row>
    <row r="7082" spans="1:27" x14ac:dyDescent="0.3">
      <c r="A7082">
        <v>-1.7787018196221999E-2</v>
      </c>
      <c r="B7082">
        <v>-5.4742813077949003E-2</v>
      </c>
      <c r="C7082">
        <v>6.2121212121212098E-2</v>
      </c>
      <c r="D7082" s="1">
        <f t="shared" si="550"/>
        <v>5.7559999999999972E-2</v>
      </c>
      <c r="E7082" s="2">
        <v>252</v>
      </c>
      <c r="F7082" s="2">
        <f t="shared" si="551"/>
        <v>-1.2566370614359166</v>
      </c>
      <c r="G7082" s="1">
        <v>1E+19</v>
      </c>
      <c r="H7082">
        <v>6.7765397326660995E-2</v>
      </c>
      <c r="I7082">
        <v>1.64291147959082</v>
      </c>
      <c r="J7082">
        <v>-726.29657818936903</v>
      </c>
      <c r="K7082">
        <v>126.922962826401</v>
      </c>
      <c r="L7082">
        <v>248.88129664089701</v>
      </c>
      <c r="M7082">
        <v>-1.62209410483774</v>
      </c>
      <c r="N7082">
        <v>-256.22492271862598</v>
      </c>
      <c r="O7082">
        <v>-1820.8777449761899</v>
      </c>
      <c r="P7082">
        <v>-3.7042531004387699E-3</v>
      </c>
      <c r="Q7082" s="1">
        <v>-2.7698366001263099E-4</v>
      </c>
      <c r="R7082">
        <v>2.7355989250452198E-3</v>
      </c>
      <c r="S7082" s="1">
        <v>-4.9287603330830604E-4</v>
      </c>
      <c r="T7082">
        <v>-2.0633713537857598E-3</v>
      </c>
      <c r="U7082" s="1">
        <v>1.56479722247899E-4</v>
      </c>
      <c r="V7082">
        <v>1996.6991917063799</v>
      </c>
      <c r="W7082">
        <v>6.7589263477686401E-2</v>
      </c>
      <c r="X7082">
        <v>-4.8826772752381597E-3</v>
      </c>
      <c r="Y7082" t="str">
        <f t="shared" si="552"/>
        <v>461.1381645712-40.7640556582275i</v>
      </c>
      <c r="Z7082" t="str">
        <f t="shared" si="553"/>
        <v>2.305690822856-0.203820278291137i</v>
      </c>
      <c r="AA7082">
        <f t="shared" si="554"/>
        <v>2.3146820249107769</v>
      </c>
    </row>
    <row r="7083" spans="1:27" x14ac:dyDescent="0.3">
      <c r="A7083">
        <v>-1.4314589905209001E-2</v>
      </c>
      <c r="B7083">
        <v>-5.5751646754563997E-2</v>
      </c>
      <c r="C7083">
        <v>6.2121212121212098E-2</v>
      </c>
      <c r="D7083" s="1">
        <f t="shared" si="550"/>
        <v>5.7559999999999979E-2</v>
      </c>
      <c r="E7083" s="2">
        <v>255.6</v>
      </c>
      <c r="F7083" s="2">
        <f t="shared" si="551"/>
        <v>-1.3194689145077139</v>
      </c>
      <c r="G7083" s="1">
        <v>1E+19</v>
      </c>
      <c r="H7083">
        <v>6.7765397326660995E-2</v>
      </c>
      <c r="I7083">
        <v>1.64291147959082</v>
      </c>
      <c r="J7083">
        <v>-882.99893987227597</v>
      </c>
      <c r="K7083">
        <v>-9.8956337542517703E-2</v>
      </c>
      <c r="L7083">
        <v>220.84405498506399</v>
      </c>
      <c r="M7083">
        <v>-44.778977699806298</v>
      </c>
      <c r="N7083">
        <v>-279.139260201637</v>
      </c>
      <c r="O7083">
        <v>-1549.2896940420301</v>
      </c>
      <c r="P7083">
        <v>-2.9886342983080501E-3</v>
      </c>
      <c r="Q7083" s="1">
        <v>-2.0786163810918999E-4</v>
      </c>
      <c r="R7083">
        <v>2.5497497982573301E-3</v>
      </c>
      <c r="S7083" s="1">
        <v>-5.9930318770009096E-4</v>
      </c>
      <c r="T7083">
        <v>-1.75847026934943E-3</v>
      </c>
      <c r="U7083" s="1">
        <v>1.7791489185682601E-4</v>
      </c>
      <c r="V7083">
        <v>1818.9781949558301</v>
      </c>
      <c r="W7083">
        <v>6.7589263477686304E-2</v>
      </c>
      <c r="X7083">
        <v>-4.8826772752381597E-3</v>
      </c>
      <c r="Y7083" t="str">
        <f t="shared" si="552"/>
        <v>433.498739617421-43.3475543321692i</v>
      </c>
      <c r="Z7083" t="str">
        <f t="shared" si="553"/>
        <v>2.1674936980871-0.216737771660846i</v>
      </c>
      <c r="AA7083">
        <f t="shared" si="554"/>
        <v>2.1783030535055956</v>
      </c>
    </row>
    <row r="7084" spans="1:27" x14ac:dyDescent="0.3">
      <c r="A7084">
        <v>-1.0785668467554301E-2</v>
      </c>
      <c r="B7084">
        <v>-5.6540454151943302E-2</v>
      </c>
      <c r="C7084">
        <v>6.2121212121212098E-2</v>
      </c>
      <c r="D7084" s="1">
        <f t="shared" si="550"/>
        <v>5.7559999999999979E-2</v>
      </c>
      <c r="E7084" s="2">
        <v>259.2</v>
      </c>
      <c r="F7084" s="2">
        <f t="shared" si="551"/>
        <v>-1.3823007675795091</v>
      </c>
      <c r="G7084" s="1">
        <v>1E+19</v>
      </c>
      <c r="H7084">
        <v>6.7765397326660995E-2</v>
      </c>
      <c r="I7084">
        <v>1.64291147959082</v>
      </c>
      <c r="J7084">
        <v>-960.54633658541604</v>
      </c>
      <c r="K7084">
        <v>-37.859800607330499</v>
      </c>
      <c r="L7084">
        <v>195.98581886279601</v>
      </c>
      <c r="M7084">
        <v>-67.492580834943098</v>
      </c>
      <c r="N7084">
        <v>-274.92924472894902</v>
      </c>
      <c r="O7084">
        <v>-1210.4199832832501</v>
      </c>
      <c r="P7084">
        <v>-2.1345820716651399E-3</v>
      </c>
      <c r="Q7084" s="1">
        <v>-1.3062578392164501E-4</v>
      </c>
      <c r="R7084">
        <v>2.1901377127099501E-3</v>
      </c>
      <c r="S7084" s="1">
        <v>-6.5420102265069304E-4</v>
      </c>
      <c r="T7084">
        <v>-1.3763473014188499E-3</v>
      </c>
      <c r="U7084" s="1">
        <v>1.9270988589127101E-4</v>
      </c>
      <c r="V7084">
        <v>1583.58799705966</v>
      </c>
      <c r="W7084">
        <v>6.7589263477686304E-2</v>
      </c>
      <c r="X7084">
        <v>-4.8826772752381597E-3</v>
      </c>
      <c r="Y7084" t="str">
        <f t="shared" si="552"/>
        <v>372.502806462424-59.202882465185i</v>
      </c>
      <c r="Z7084" t="str">
        <f t="shared" si="553"/>
        <v>1.86251403231212-0.296014412325925i</v>
      </c>
      <c r="AA7084">
        <f t="shared" si="554"/>
        <v>1.8858905198510905</v>
      </c>
    </row>
    <row r="7085" spans="1:27" x14ac:dyDescent="0.3">
      <c r="A7085">
        <v>-7.2141809239613698E-3</v>
      </c>
      <c r="B7085">
        <v>-5.71061222076613E-2</v>
      </c>
      <c r="C7085">
        <v>6.2121212121212098E-2</v>
      </c>
      <c r="D7085" s="1">
        <f t="shared" si="550"/>
        <v>5.7559999999999958E-2</v>
      </c>
      <c r="E7085" s="2">
        <v>262.8</v>
      </c>
      <c r="F7085" s="2">
        <f t="shared" si="551"/>
        <v>-1.4451326206513044</v>
      </c>
      <c r="G7085" s="1">
        <v>1E+19</v>
      </c>
      <c r="H7085">
        <v>6.7765397326660995E-2</v>
      </c>
      <c r="I7085">
        <v>1.64291147959082</v>
      </c>
      <c r="J7085">
        <v>-977.37233157053004</v>
      </c>
      <c r="K7085">
        <v>-28.408003104692501</v>
      </c>
      <c r="L7085">
        <v>146.02520658864501</v>
      </c>
      <c r="M7085">
        <v>-94.683657777550906</v>
      </c>
      <c r="N7085">
        <v>-246.987626254193</v>
      </c>
      <c r="O7085">
        <v>-836.47612381480201</v>
      </c>
      <c r="P7085">
        <v>-1.29694671247499E-3</v>
      </c>
      <c r="Q7085" s="1">
        <v>-3.8116595719402002E-5</v>
      </c>
      <c r="R7085">
        <v>1.7708259869618E-3</v>
      </c>
      <c r="S7085" s="1">
        <v>-6.3538595738555704E-4</v>
      </c>
      <c r="T7085">
        <v>-1.0152871274485701E-3</v>
      </c>
      <c r="U7085" s="1">
        <v>2.0162260902423099E-4</v>
      </c>
      <c r="V7085">
        <v>1321.7591453832699</v>
      </c>
      <c r="W7085">
        <v>6.7589263477686401E-2</v>
      </c>
      <c r="X7085">
        <v>-4.8826772752381597E-3</v>
      </c>
      <c r="Y7085" t="str">
        <f t="shared" si="552"/>
        <v>267.370988931095-90.3765819671213i</v>
      </c>
      <c r="Z7085" t="str">
        <f t="shared" si="553"/>
        <v>1.33685494465547-0.451882909835606i</v>
      </c>
      <c r="AA7085">
        <f t="shared" si="554"/>
        <v>1.4111623957756507</v>
      </c>
    </row>
    <row r="7086" spans="1:27" x14ac:dyDescent="0.3">
      <c r="A7086">
        <v>-3.61422230410727E-3</v>
      </c>
      <c r="B7086">
        <v>-5.7446418488331298E-2</v>
      </c>
      <c r="C7086">
        <v>6.2121212121212098E-2</v>
      </c>
      <c r="D7086" s="1">
        <f t="shared" si="550"/>
        <v>5.7559999999999986E-2</v>
      </c>
      <c r="E7086" s="2">
        <v>266.39999999999998</v>
      </c>
      <c r="F7086" s="2">
        <f t="shared" si="551"/>
        <v>-1.5079644737231008</v>
      </c>
      <c r="G7086" s="1">
        <v>1E+19</v>
      </c>
      <c r="H7086">
        <v>6.7765397326660995E-2</v>
      </c>
      <c r="I7086">
        <v>1.64291147959082</v>
      </c>
      <c r="J7086">
        <v>-1004.7566071798</v>
      </c>
      <c r="K7086">
        <v>29.237426170624101</v>
      </c>
      <c r="L7086">
        <v>124.382665197433</v>
      </c>
      <c r="M7086">
        <v>-123.32676481166099</v>
      </c>
      <c r="N7086">
        <v>-214.23496949105299</v>
      </c>
      <c r="O7086">
        <v>-510.97737317093902</v>
      </c>
      <c r="P7086" s="1">
        <v>-5.5194287727768304E-4</v>
      </c>
      <c r="Q7086" s="1">
        <v>2.8796692095264399E-5</v>
      </c>
      <c r="R7086">
        <v>1.3689254863718E-3</v>
      </c>
      <c r="S7086" s="1">
        <v>-5.9131734303426403E-4</v>
      </c>
      <c r="T7086" s="1">
        <v>-6.9825443861541399E-4</v>
      </c>
      <c r="U7086" s="1">
        <v>2.03329369698358E-4</v>
      </c>
      <c r="V7086">
        <v>1161.0623166422099</v>
      </c>
      <c r="W7086">
        <v>6.7589263477686304E-2</v>
      </c>
      <c r="X7086">
        <v>-4.8826772752381597E-3</v>
      </c>
      <c r="Y7086" t="str">
        <f t="shared" si="552"/>
        <v>187.226413785514-124.919240791578i</v>
      </c>
      <c r="Z7086" t="str">
        <f t="shared" si="553"/>
        <v>0.93613206892757-0.62459620395789i</v>
      </c>
      <c r="AA7086">
        <f t="shared" si="554"/>
        <v>1.1253726798146553</v>
      </c>
    </row>
    <row r="7087" spans="1:27" x14ac:dyDescent="0.3">
      <c r="A7087" s="1">
        <v>-1.05736004638382E-17</v>
      </c>
      <c r="B7087">
        <v>-5.756E-2</v>
      </c>
      <c r="C7087">
        <v>6.2121212121212098E-2</v>
      </c>
      <c r="D7087" s="1">
        <f t="shared" si="550"/>
        <v>5.756E-2</v>
      </c>
      <c r="E7087" s="2">
        <v>270</v>
      </c>
      <c r="F7087" s="2">
        <f t="shared" si="551"/>
        <v>-1.5707963267948963</v>
      </c>
      <c r="G7087" s="1">
        <v>1E+19</v>
      </c>
      <c r="H7087">
        <v>6.7765397326660995E-2</v>
      </c>
      <c r="I7087">
        <v>1.64291147959082</v>
      </c>
      <c r="J7087">
        <v>-962.85148236861301</v>
      </c>
      <c r="K7087">
        <v>146.230032689708</v>
      </c>
      <c r="L7087">
        <v>-13.286011350595</v>
      </c>
      <c r="M7087">
        <v>-126.087017114359</v>
      </c>
      <c r="N7087">
        <v>-152.334840137507</v>
      </c>
      <c r="O7087">
        <v>-236.154402962842</v>
      </c>
      <c r="P7087" s="1">
        <v>8.4474925761111804E-5</v>
      </c>
      <c r="Q7087" s="1">
        <v>8.5803152593247206E-5</v>
      </c>
      <c r="R7087">
        <v>1.0820833603569901E-3</v>
      </c>
      <c r="S7087" s="1">
        <v>-5.2208465451885797E-4</v>
      </c>
      <c r="T7087" s="1">
        <v>-4.5213985869083502E-4</v>
      </c>
      <c r="U7087" s="1">
        <v>1.9572726259024301E-4</v>
      </c>
      <c r="V7087">
        <v>1021.52604425963</v>
      </c>
      <c r="W7087">
        <v>6.7589263477686304E-2</v>
      </c>
      <c r="X7087">
        <v>-4.8826772752381597E-3</v>
      </c>
      <c r="Y7087" t="str">
        <f t="shared" si="552"/>
        <v>-13.2860113505948-126.087017114359i</v>
      </c>
      <c r="Z7087" t="str">
        <f t="shared" si="553"/>
        <v>-0.066430056752974-0.630435085571795i</v>
      </c>
      <c r="AA7087">
        <f t="shared" si="554"/>
        <v>0.63392535014788598</v>
      </c>
    </row>
    <row r="7088" spans="1:27" x14ac:dyDescent="0.3">
      <c r="A7088">
        <v>3.6142223041072501E-3</v>
      </c>
      <c r="B7088">
        <v>-5.7446418488331298E-2</v>
      </c>
      <c r="C7088">
        <v>6.2121212121212098E-2</v>
      </c>
      <c r="D7088" s="1">
        <f t="shared" si="550"/>
        <v>5.7559999999999986E-2</v>
      </c>
      <c r="E7088" s="2">
        <v>273.60000000000002</v>
      </c>
      <c r="F7088" s="2">
        <f t="shared" si="551"/>
        <v>1.5079644737231013</v>
      </c>
      <c r="G7088" s="1">
        <v>1E+19</v>
      </c>
      <c r="H7088">
        <v>6.7765397326660995E-2</v>
      </c>
      <c r="I7088">
        <v>1.64291147959082</v>
      </c>
      <c r="J7088">
        <v>-727.00544219024903</v>
      </c>
      <c r="K7088">
        <v>246.927255851495</v>
      </c>
      <c r="L7088">
        <v>-67.294291303321998</v>
      </c>
      <c r="M7088">
        <v>-52.558707225294299</v>
      </c>
      <c r="N7088">
        <v>-87.240804643161894</v>
      </c>
      <c r="O7088">
        <v>-16.139064444230801</v>
      </c>
      <c r="P7088" s="1">
        <v>6.3039003849892799E-4</v>
      </c>
      <c r="Q7088" s="1">
        <v>1.12899528190577E-4</v>
      </c>
      <c r="R7088" s="1">
        <v>9.1308240524309999E-4</v>
      </c>
      <c r="S7088" s="1">
        <v>-4.4034798665697103E-4</v>
      </c>
      <c r="T7088" s="1">
        <v>-2.59819795514199E-4</v>
      </c>
      <c r="U7088" s="1">
        <v>1.74247616231124E-4</v>
      </c>
      <c r="V7088">
        <v>777.60680899778697</v>
      </c>
      <c r="W7088">
        <v>6.7589263477686401E-2</v>
      </c>
      <c r="X7088">
        <v>-4.8826772752381597E-3</v>
      </c>
      <c r="Y7088" t="str">
        <f t="shared" si="552"/>
        <v>-112.810550807118-36.9503039416167i</v>
      </c>
      <c r="Z7088" t="str">
        <f t="shared" si="553"/>
        <v>-0.56405275403559-0.184751519708084i</v>
      </c>
      <c r="AA7088">
        <f t="shared" si="554"/>
        <v>0.59353907484645041</v>
      </c>
    </row>
    <row r="7089" spans="1:27" x14ac:dyDescent="0.3">
      <c r="A7089">
        <v>7.2141809239613499E-3</v>
      </c>
      <c r="B7089">
        <v>-5.7106122207661397E-2</v>
      </c>
      <c r="C7089">
        <v>6.2121212121212098E-2</v>
      </c>
      <c r="D7089" s="1">
        <f t="shared" si="550"/>
        <v>5.7560000000000049E-2</v>
      </c>
      <c r="E7089" s="2">
        <v>277.2</v>
      </c>
      <c r="F7089" s="2">
        <f t="shared" si="551"/>
        <v>1.4451326206513051</v>
      </c>
      <c r="G7089" s="1">
        <v>1E+19</v>
      </c>
      <c r="H7089">
        <v>6.7765397326660995E-2</v>
      </c>
      <c r="I7089">
        <v>1.64291147959082</v>
      </c>
      <c r="J7089">
        <v>-570.01069871596405</v>
      </c>
      <c r="K7089">
        <v>277.37048372645802</v>
      </c>
      <c r="L7089">
        <v>-52.415775011775899</v>
      </c>
      <c r="M7089">
        <v>-15.7919482009835</v>
      </c>
      <c r="N7089">
        <v>-26.304270030710299</v>
      </c>
      <c r="O7089">
        <v>149.11119221626799</v>
      </c>
      <c r="P7089" s="1">
        <v>9.8552690270209691E-4</v>
      </c>
      <c r="Q7089" s="1">
        <v>1.18278948771167E-4</v>
      </c>
      <c r="R7089" s="1">
        <v>8.6209180225821304E-4</v>
      </c>
      <c r="S7089" s="1">
        <v>-3.8162585689820102E-4</v>
      </c>
      <c r="T7089" s="1">
        <v>-1.32213404570231E-4</v>
      </c>
      <c r="U7089" s="1">
        <v>1.41422921705847E-4</v>
      </c>
      <c r="V7089">
        <v>654.04085748321904</v>
      </c>
      <c r="W7089">
        <v>6.7589263477686304E-2</v>
      </c>
      <c r="X7089">
        <v>-4.8826772752381597E-3</v>
      </c>
      <c r="Y7089" t="str">
        <f t="shared" si="552"/>
        <v>-123.443745006295+19.0963156481397i</v>
      </c>
      <c r="Z7089" t="str">
        <f t="shared" si="553"/>
        <v>-0.617218725031475+0.0954815782406985i</v>
      </c>
      <c r="AA7089">
        <f t="shared" si="554"/>
        <v>0.62456039444781808</v>
      </c>
    </row>
    <row r="7090" spans="1:27" x14ac:dyDescent="0.3">
      <c r="A7090">
        <v>1.0785668467554301E-2</v>
      </c>
      <c r="B7090">
        <v>-5.6540454151943302E-2</v>
      </c>
      <c r="C7090">
        <v>6.2121212121212098E-2</v>
      </c>
      <c r="D7090" s="1">
        <f t="shared" si="550"/>
        <v>5.7559999999999979E-2</v>
      </c>
      <c r="E7090" s="2">
        <v>280.8</v>
      </c>
      <c r="F7090" s="2">
        <f t="shared" si="551"/>
        <v>1.3823007675795091</v>
      </c>
      <c r="G7090" s="1">
        <v>1E+19</v>
      </c>
      <c r="H7090">
        <v>6.7765397326660995E-2</v>
      </c>
      <c r="I7090">
        <v>1.64291147959082</v>
      </c>
      <c r="J7090">
        <v>-410.72633403971201</v>
      </c>
      <c r="K7090">
        <v>294.10965594667999</v>
      </c>
      <c r="L7090">
        <v>-36.565653057093201</v>
      </c>
      <c r="M7090">
        <v>51.584675177892002</v>
      </c>
      <c r="N7090">
        <v>30.080993037636802</v>
      </c>
      <c r="O7090">
        <v>270.87287332142802</v>
      </c>
      <c r="P7090">
        <v>1.29125667414241E-3</v>
      </c>
      <c r="Q7090" s="1">
        <v>1.23949132079172E-4</v>
      </c>
      <c r="R7090" s="1">
        <v>8.7535638640227301E-4</v>
      </c>
      <c r="S7090" s="1">
        <v>-3.3879113326631E-4</v>
      </c>
      <c r="T7090" s="1">
        <v>-4.5343096147653298E-5</v>
      </c>
      <c r="U7090" s="1">
        <v>1.0108392401798E-4</v>
      </c>
      <c r="V7090">
        <v>577.47001353751102</v>
      </c>
      <c r="W7090">
        <v>6.7589263477686304E-2</v>
      </c>
      <c r="X7090">
        <v>-4.8826772752381597E-3</v>
      </c>
      <c r="Y7090" t="str">
        <f t="shared" si="552"/>
        <v>-112.880415219888+105.781622723868i</v>
      </c>
      <c r="Z7090" t="str">
        <f t="shared" si="553"/>
        <v>-0.56440207609944+0.52890811361934i</v>
      </c>
      <c r="AA7090">
        <f t="shared" si="554"/>
        <v>0.77349434138701156</v>
      </c>
    </row>
    <row r="7091" spans="1:27" x14ac:dyDescent="0.3">
      <c r="A7091">
        <v>1.4314589905209099E-2</v>
      </c>
      <c r="B7091">
        <v>-5.5751646754563997E-2</v>
      </c>
      <c r="C7091">
        <v>6.2121212121212098E-2</v>
      </c>
      <c r="D7091" s="1">
        <f t="shared" si="550"/>
        <v>5.756E-2</v>
      </c>
      <c r="E7091" s="2">
        <v>284.39999999999998</v>
      </c>
      <c r="F7091" s="2">
        <f t="shared" si="551"/>
        <v>1.3194689145077121</v>
      </c>
      <c r="G7091" s="1">
        <v>1E+19</v>
      </c>
      <c r="H7091">
        <v>6.7765397326660995E-2</v>
      </c>
      <c r="I7091">
        <v>1.64291147959082</v>
      </c>
      <c r="J7091">
        <v>-271.94912996190601</v>
      </c>
      <c r="K7091">
        <v>253.000912835028</v>
      </c>
      <c r="L7091">
        <v>15.786999127696699</v>
      </c>
      <c r="M7091">
        <v>83.365014300892398</v>
      </c>
      <c r="N7091">
        <v>92.6552641906014</v>
      </c>
      <c r="O7091">
        <v>347.25059205112598</v>
      </c>
      <c r="P7091">
        <v>1.47391756245734E-3</v>
      </c>
      <c r="Q7091" s="1">
        <v>1.2457868098485599E-4</v>
      </c>
      <c r="R7091" s="1">
        <v>9.4782384495974495E-4</v>
      </c>
      <c r="S7091" s="1">
        <v>-3.0103316839068901E-4</v>
      </c>
      <c r="T7091" s="1">
        <v>1.3803825625912701E-6</v>
      </c>
      <c r="U7091" s="1">
        <v>6.3692585950057097E-5</v>
      </c>
      <c r="V7091">
        <v>523.76780904836903</v>
      </c>
      <c r="W7091">
        <v>6.7589263477686304E-2</v>
      </c>
      <c r="X7091">
        <v>-4.8826772752381597E-3</v>
      </c>
      <c r="Y7091" t="str">
        <f t="shared" si="552"/>
        <v>-52.3399769249672+143.66471754464i</v>
      </c>
      <c r="Z7091" t="str">
        <f t="shared" si="553"/>
        <v>-0.261699884624836+0.7183235877232i</v>
      </c>
      <c r="AA7091">
        <f t="shared" si="554"/>
        <v>0.76451004329059169</v>
      </c>
    </row>
    <row r="7092" spans="1:27" x14ac:dyDescent="0.3">
      <c r="A7092">
        <v>1.7787018196221999E-2</v>
      </c>
      <c r="B7092">
        <v>-5.4742813077949003E-2</v>
      </c>
      <c r="C7092">
        <v>6.2121212121212098E-2</v>
      </c>
      <c r="D7092" s="1">
        <f t="shared" si="550"/>
        <v>5.7559999999999972E-2</v>
      </c>
      <c r="E7092" s="2">
        <v>288</v>
      </c>
      <c r="F7092" s="2">
        <f t="shared" si="551"/>
        <v>1.2566370614359166</v>
      </c>
      <c r="G7092" s="1">
        <v>1E+19</v>
      </c>
      <c r="H7092">
        <v>6.7765397326660995E-2</v>
      </c>
      <c r="I7092">
        <v>1.64291147959082</v>
      </c>
      <c r="J7092">
        <v>-222.636166116125</v>
      </c>
      <c r="K7092">
        <v>170.88929349543</v>
      </c>
      <c r="L7092">
        <v>92.247427712731806</v>
      </c>
      <c r="M7092">
        <v>100.57054126267801</v>
      </c>
      <c r="N7092">
        <v>149.924531681969</v>
      </c>
      <c r="O7092">
        <v>389.10640955241399</v>
      </c>
      <c r="P7092">
        <v>1.59557125404437E-3</v>
      </c>
      <c r="Q7092" s="1">
        <v>1.2381923314022401E-4</v>
      </c>
      <c r="R7092">
        <v>1.05695810726255E-3</v>
      </c>
      <c r="S7092" s="1">
        <v>-2.78136692178259E-4</v>
      </c>
      <c r="T7092" s="1">
        <v>2.0584958202321201E-5</v>
      </c>
      <c r="U7092" s="1">
        <v>2.7984154321326498E-5</v>
      </c>
      <c r="V7092">
        <v>520.84085663335497</v>
      </c>
      <c r="W7092">
        <v>6.7589263477686304E-2</v>
      </c>
      <c r="X7092">
        <v>-4.8826772752381597E-3</v>
      </c>
      <c r="Y7092" t="str">
        <f t="shared" si="552"/>
        <v>18.9341583452933+148.455964462016i</v>
      </c>
      <c r="Z7092" t="str">
        <f t="shared" si="553"/>
        <v>0.0946707917264665+0.74227982231008i</v>
      </c>
      <c r="AA7092">
        <f t="shared" si="554"/>
        <v>0.74829265225231234</v>
      </c>
    </row>
    <row r="7093" spans="1:27" x14ac:dyDescent="0.3">
      <c r="A7093">
        <v>2.1189249252530001E-2</v>
      </c>
      <c r="B7093">
        <v>-5.3517934527727802E-2</v>
      </c>
      <c r="C7093">
        <v>6.2121212121212098E-2</v>
      </c>
      <c r="D7093" s="1">
        <f t="shared" si="550"/>
        <v>5.7560000000000028E-2</v>
      </c>
      <c r="E7093" s="2">
        <v>291.60000000000002</v>
      </c>
      <c r="F7093" s="2">
        <f t="shared" si="551"/>
        <v>1.1938052083641228</v>
      </c>
      <c r="G7093" s="1">
        <v>1E+19</v>
      </c>
      <c r="H7093">
        <v>6.7765397326660995E-2</v>
      </c>
      <c r="I7093">
        <v>1.64291147959082</v>
      </c>
      <c r="J7093">
        <v>-216.46449842002701</v>
      </c>
      <c r="K7093">
        <v>112.935749260137</v>
      </c>
      <c r="L7093">
        <v>120.90544537295</v>
      </c>
      <c r="M7093">
        <v>74.616934030571599</v>
      </c>
      <c r="N7093">
        <v>193.50330107257599</v>
      </c>
      <c r="O7093">
        <v>400.645601711464</v>
      </c>
      <c r="P7093">
        <v>1.64219835777766E-3</v>
      </c>
      <c r="Q7093" s="1">
        <v>1.2454307581857201E-4</v>
      </c>
      <c r="R7093">
        <v>1.18095733731295E-3</v>
      </c>
      <c r="S7093" s="1">
        <v>-2.6089513971960202E-4</v>
      </c>
      <c r="T7093" s="1">
        <v>1.97409642089031E-5</v>
      </c>
      <c r="U7093" s="1">
        <v>1.8246205823981099E-6</v>
      </c>
      <c r="V7093">
        <v>527.02713573293499</v>
      </c>
      <c r="W7093">
        <v>6.7589263477686401E-2</v>
      </c>
      <c r="X7093">
        <v>-4.8826772752381597E-3</v>
      </c>
      <c r="Y7093" t="str">
        <f t="shared" si="552"/>
        <v>32.7291434706293+110.951492889197i</v>
      </c>
      <c r="Z7093" t="str">
        <f t="shared" si="553"/>
        <v>0.163645717353147+0.554757464445985i</v>
      </c>
      <c r="AA7093">
        <f t="shared" si="554"/>
        <v>0.57839066829139318</v>
      </c>
    </row>
    <row r="7094" spans="1:27" x14ac:dyDescent="0.3">
      <c r="A7094">
        <v>2.4507856022485501E-2</v>
      </c>
      <c r="B7094">
        <v>-5.20818451399441E-2</v>
      </c>
      <c r="C7094">
        <v>6.2121212121212098E-2</v>
      </c>
      <c r="D7094" s="1">
        <f t="shared" si="550"/>
        <v>5.7559999999999979E-2</v>
      </c>
      <c r="E7094" s="2">
        <v>295.2</v>
      </c>
      <c r="F7094" s="2">
        <f t="shared" si="551"/>
        <v>1.1309733552923269</v>
      </c>
      <c r="G7094" s="1">
        <v>1E+19</v>
      </c>
      <c r="H7094">
        <v>6.7765397326660995E-2</v>
      </c>
      <c r="I7094">
        <v>1.64291147959082</v>
      </c>
      <c r="J7094">
        <v>-254.814187873473</v>
      </c>
      <c r="K7094">
        <v>61.8374866223946</v>
      </c>
      <c r="L7094">
        <v>127.72761923138</v>
      </c>
      <c r="M7094">
        <v>69.152955303603406</v>
      </c>
      <c r="N7094">
        <v>201.152097576302</v>
      </c>
      <c r="O7094">
        <v>396.16917493507498</v>
      </c>
      <c r="P7094">
        <v>1.6320837758167499E-3</v>
      </c>
      <c r="Q7094" s="1">
        <v>1.2429063688299899E-4</v>
      </c>
      <c r="R7094">
        <v>1.3075483563173801E-3</v>
      </c>
      <c r="S7094" s="1">
        <v>-2.5520019622268298E-4</v>
      </c>
      <c r="T7094" s="1">
        <v>7.9662846459003608E-6</v>
      </c>
      <c r="U7094" s="1">
        <v>-1.7220146524852101E-5</v>
      </c>
      <c r="V7094">
        <v>535.96903134716194</v>
      </c>
      <c r="W7094">
        <v>6.7589263477686304E-2</v>
      </c>
      <c r="X7094">
        <v>-4.8826772752381701E-3</v>
      </c>
      <c r="Y7094" t="str">
        <f t="shared" si="552"/>
        <v>7.076800834135+88.9005859629217i</v>
      </c>
      <c r="Z7094" t="str">
        <f t="shared" si="553"/>
        <v>0.035384004170675+0.444502929814608i</v>
      </c>
      <c r="AA7094">
        <f t="shared" si="554"/>
        <v>0.44590905167412859</v>
      </c>
    </row>
    <row r="7095" spans="1:27" x14ac:dyDescent="0.3">
      <c r="A7095">
        <v>2.7729741481294801E-2</v>
      </c>
      <c r="B7095">
        <v>-5.0440212503324797E-2</v>
      </c>
      <c r="C7095">
        <v>6.2121212121212098E-2</v>
      </c>
      <c r="D7095" s="1">
        <f t="shared" si="550"/>
        <v>5.7560000000000042E-2</v>
      </c>
      <c r="E7095" s="2">
        <v>298.8</v>
      </c>
      <c r="F7095" s="2">
        <f t="shared" si="551"/>
        <v>1.0681415022205287</v>
      </c>
      <c r="G7095" s="1">
        <v>1E+19</v>
      </c>
      <c r="H7095">
        <v>6.7765397326660995E-2</v>
      </c>
      <c r="I7095">
        <v>1.64291147959082</v>
      </c>
      <c r="J7095">
        <v>-299.052569382179</v>
      </c>
      <c r="K7095">
        <v>15.854245973811199</v>
      </c>
      <c r="L7095">
        <v>111.979434896284</v>
      </c>
      <c r="M7095">
        <v>38.1999167202923</v>
      </c>
      <c r="N7095">
        <v>199.05766250677701</v>
      </c>
      <c r="O7095">
        <v>376.93424874551602</v>
      </c>
      <c r="P7095">
        <v>1.57959247594083E-3</v>
      </c>
      <c r="Q7095" s="1">
        <v>1.2717883879169399E-4</v>
      </c>
      <c r="R7095">
        <v>1.42773118044862E-3</v>
      </c>
      <c r="S7095" s="1">
        <v>-2.5549142580739E-4</v>
      </c>
      <c r="T7095" s="1">
        <v>-9.9522256226513406E-6</v>
      </c>
      <c r="U7095" s="1">
        <v>-2.7213428252455201E-5</v>
      </c>
      <c r="V7095">
        <v>534.21512963095495</v>
      </c>
      <c r="W7095">
        <v>6.7589263477686304E-2</v>
      </c>
      <c r="X7095">
        <v>-4.8826772752381597E-3</v>
      </c>
      <c r="Y7095" t="str">
        <f t="shared" si="552"/>
        <v>-45.9413472222724+41.1126834471073i</v>
      </c>
      <c r="Z7095" t="str">
        <f t="shared" si="553"/>
        <v>-0.229706736111362+0.205563417235537i</v>
      </c>
      <c r="AA7095">
        <f t="shared" si="554"/>
        <v>0.30825558084240162</v>
      </c>
    </row>
    <row r="7096" spans="1:27" x14ac:dyDescent="0.3">
      <c r="A7096">
        <v>3.0842190318991099E-2</v>
      </c>
      <c r="B7096">
        <v>-4.8599515391895998E-2</v>
      </c>
      <c r="C7096">
        <v>6.2121212121212098E-2</v>
      </c>
      <c r="D7096" s="1">
        <f t="shared" si="550"/>
        <v>5.7560000000000035E-2</v>
      </c>
      <c r="E7096" s="2">
        <v>302.39999999999998</v>
      </c>
      <c r="F7096" s="2">
        <f t="shared" si="551"/>
        <v>1.0053096491487332</v>
      </c>
      <c r="G7096" s="1">
        <v>1E+19</v>
      </c>
      <c r="H7096">
        <v>6.7765397326660995E-2</v>
      </c>
      <c r="I7096">
        <v>1.64291147959082</v>
      </c>
      <c r="J7096">
        <v>-346.057473196822</v>
      </c>
      <c r="K7096">
        <v>-3.73435439043174</v>
      </c>
      <c r="L7096">
        <v>86.537137900010293</v>
      </c>
      <c r="M7096">
        <v>16.385144816586902</v>
      </c>
      <c r="N7096">
        <v>192.854156456174</v>
      </c>
      <c r="O7096">
        <v>357.04340198319102</v>
      </c>
      <c r="P7096">
        <v>1.4909269482235299E-3</v>
      </c>
      <c r="Q7096" s="1">
        <v>1.3751207466840401E-4</v>
      </c>
      <c r="R7096">
        <v>1.53421521793206E-3</v>
      </c>
      <c r="S7096" s="1">
        <v>-2.6985754433541802E-4</v>
      </c>
      <c r="T7096" s="1">
        <v>-2.4911423464383401E-5</v>
      </c>
      <c r="U7096" s="1">
        <v>-3.25061321061143E-5</v>
      </c>
      <c r="V7096">
        <v>540.55488706219501</v>
      </c>
      <c r="W7096">
        <v>6.7589263477686304E-2</v>
      </c>
      <c r="X7096">
        <v>-4.8826772752381597E-3</v>
      </c>
      <c r="Y7096" t="str">
        <f t="shared" si="552"/>
        <v>-112.361144619586+11.8334681876981i</v>
      </c>
      <c r="Z7096" t="str">
        <f t="shared" si="553"/>
        <v>-0.56180572309793+0.0591673409384905i</v>
      </c>
      <c r="AA7096">
        <f t="shared" si="554"/>
        <v>0.56491277622241787</v>
      </c>
    </row>
    <row r="7097" spans="1:27" x14ac:dyDescent="0.3">
      <c r="A7097">
        <v>3.3832919121954699E-2</v>
      </c>
      <c r="B7097">
        <v>-4.6567018196221999E-2</v>
      </c>
      <c r="C7097">
        <v>6.2121212121212098E-2</v>
      </c>
      <c r="D7097" s="1">
        <f t="shared" si="550"/>
        <v>5.7559999999999986E-2</v>
      </c>
      <c r="E7097" s="2">
        <v>306</v>
      </c>
      <c r="F7097" s="2">
        <f t="shared" si="551"/>
        <v>0.94247779607693893</v>
      </c>
      <c r="G7097" s="1">
        <v>1E+19</v>
      </c>
      <c r="H7097">
        <v>6.7765397326660995E-2</v>
      </c>
      <c r="I7097">
        <v>1.64291147959082</v>
      </c>
      <c r="J7097">
        <v>-408.933621128293</v>
      </c>
      <c r="K7097">
        <v>3.3304573073669501</v>
      </c>
      <c r="L7097">
        <v>7.2750867166194597</v>
      </c>
      <c r="M7097">
        <v>5.8154210712380801</v>
      </c>
      <c r="N7097">
        <v>178.87142404947701</v>
      </c>
      <c r="O7097">
        <v>330.36736291194097</v>
      </c>
      <c r="P7097">
        <v>1.3793888908716901E-3</v>
      </c>
      <c r="Q7097" s="1">
        <v>1.60612532627156E-4</v>
      </c>
      <c r="R7097">
        <v>1.6272416754288001E-3</v>
      </c>
      <c r="S7097" s="1">
        <v>-2.8358292400006098E-4</v>
      </c>
      <c r="T7097" s="1">
        <v>-4.1369293494885902E-5</v>
      </c>
      <c r="U7097" s="1">
        <v>-3.4081943737623403E-5</v>
      </c>
      <c r="V7097">
        <v>555.39366692718295</v>
      </c>
      <c r="W7097">
        <v>6.7589263477686304E-2</v>
      </c>
      <c r="X7097">
        <v>-4.8826772752381701E-3</v>
      </c>
      <c r="Y7097" t="str">
        <f t="shared" si="552"/>
        <v>-234.479482876471+6.66236816473776i</v>
      </c>
      <c r="Z7097" t="str">
        <f t="shared" si="553"/>
        <v>-1.17239741438236+0.0333118408236888i</v>
      </c>
      <c r="AA7097">
        <f t="shared" si="554"/>
        <v>1.1728705708600184</v>
      </c>
    </row>
    <row r="7098" spans="1:27" x14ac:dyDescent="0.3">
      <c r="A7098">
        <v>3.6690124849934599E-2</v>
      </c>
      <c r="B7098">
        <v>-4.4350742254174499E-2</v>
      </c>
      <c r="C7098">
        <v>6.2121212121212098E-2</v>
      </c>
      <c r="D7098" s="1">
        <f t="shared" si="550"/>
        <v>5.7560000000000063E-2</v>
      </c>
      <c r="E7098" s="2">
        <v>309.60000000000002</v>
      </c>
      <c r="F7098" s="2">
        <f t="shared" si="551"/>
        <v>0.87964594300514265</v>
      </c>
      <c r="G7098" s="1">
        <v>1E+19</v>
      </c>
      <c r="H7098">
        <v>6.7765397326660995E-2</v>
      </c>
      <c r="I7098">
        <v>1.64291147959082</v>
      </c>
      <c r="J7098">
        <v>-354.29764097382298</v>
      </c>
      <c r="K7098">
        <v>-11.4627429178386</v>
      </c>
      <c r="L7098">
        <v>12.0309388693013</v>
      </c>
      <c r="M7098">
        <v>12.857615338374201</v>
      </c>
      <c r="N7098">
        <v>153.63658753805501</v>
      </c>
      <c r="O7098">
        <v>301.34814640133698</v>
      </c>
      <c r="P7098">
        <v>1.24030977575987E-3</v>
      </c>
      <c r="Q7098" s="1">
        <v>1.90306742397694E-4</v>
      </c>
      <c r="R7098">
        <v>1.69846976407563E-3</v>
      </c>
      <c r="S7098" s="1">
        <v>-2.9402718051268502E-4</v>
      </c>
      <c r="T7098" s="1">
        <v>-5.2016800320962203E-5</v>
      </c>
      <c r="U7098" s="1">
        <v>-3.63433244138802E-5</v>
      </c>
      <c r="V7098">
        <v>490.28887505933</v>
      </c>
      <c r="W7098">
        <v>6.7589263477686401E-2</v>
      </c>
      <c r="X7098">
        <v>-4.8826772752381597E-3</v>
      </c>
      <c r="Y7098" t="str">
        <f t="shared" si="552"/>
        <v>-216.56781814626+2.60033556458221i</v>
      </c>
      <c r="Z7098" t="str">
        <f t="shared" si="553"/>
        <v>-1.0828390907313+0.0130016778229111i</v>
      </c>
      <c r="AA7098">
        <f t="shared" si="554"/>
        <v>1.0829171436642784</v>
      </c>
    </row>
    <row r="7099" spans="1:27" x14ac:dyDescent="0.3">
      <c r="A7099">
        <v>3.9402531417255297E-2</v>
      </c>
      <c r="B7099">
        <v>-4.1959434194376498E-2</v>
      </c>
      <c r="C7099">
        <v>6.2121212121212098E-2</v>
      </c>
      <c r="D7099" s="1">
        <f t="shared" si="550"/>
        <v>5.7560000000000021E-2</v>
      </c>
      <c r="E7099" s="2">
        <v>313.2</v>
      </c>
      <c r="F7099" s="2">
        <f t="shared" si="551"/>
        <v>0.81681408993334714</v>
      </c>
      <c r="G7099" s="1">
        <v>1E+19</v>
      </c>
      <c r="H7099">
        <v>6.7765397326660995E-2</v>
      </c>
      <c r="I7099">
        <v>1.64291147959082</v>
      </c>
      <c r="J7099">
        <v>-392.78109747471501</v>
      </c>
      <c r="K7099">
        <v>-5.2479610006730502</v>
      </c>
      <c r="L7099">
        <v>-14.207277080517899</v>
      </c>
      <c r="M7099">
        <v>-5.9340981268757398</v>
      </c>
      <c r="N7099">
        <v>123.15432089363701</v>
      </c>
      <c r="O7099">
        <v>270.22490764299801</v>
      </c>
      <c r="P7099">
        <v>1.0900762439832799E-3</v>
      </c>
      <c r="Q7099" s="1">
        <v>2.3086826678441101E-4</v>
      </c>
      <c r="R7099">
        <v>1.73536823365611E-3</v>
      </c>
      <c r="S7099" s="1">
        <v>-3.0454850090003502E-4</v>
      </c>
      <c r="T7099" s="1">
        <v>-5.5040886530714299E-5</v>
      </c>
      <c r="U7099" s="1">
        <v>-3.9145901331376897E-5</v>
      </c>
      <c r="V7099">
        <v>492.676444876522</v>
      </c>
      <c r="W7099">
        <v>6.7589263477686304E-2</v>
      </c>
      <c r="X7099">
        <v>-4.8826772752381597E-3</v>
      </c>
      <c r="Y7099" t="str">
        <f t="shared" si="552"/>
        <v>-279.233822812591-7.91824788156994i</v>
      </c>
      <c r="Z7099" t="str">
        <f t="shared" si="553"/>
        <v>-1.39616911406295-0.0395912394078497i</v>
      </c>
      <c r="AA7099">
        <f t="shared" si="554"/>
        <v>1.3967303466672343</v>
      </c>
    </row>
    <row r="7100" spans="1:27" x14ac:dyDescent="0.3">
      <c r="A7100">
        <v>4.1959434194376401E-2</v>
      </c>
      <c r="B7100">
        <v>-3.9402531417255297E-2</v>
      </c>
      <c r="C7100">
        <v>6.2121212121212098E-2</v>
      </c>
      <c r="D7100" s="1">
        <f t="shared" si="550"/>
        <v>5.7559999999999951E-2</v>
      </c>
      <c r="E7100" s="2">
        <v>316.8</v>
      </c>
      <c r="F7100" s="2">
        <f t="shared" si="551"/>
        <v>0.75398223686155064</v>
      </c>
      <c r="G7100" s="1">
        <v>1E+19</v>
      </c>
      <c r="H7100">
        <v>6.7765397326660995E-2</v>
      </c>
      <c r="I7100">
        <v>1.64291147959082</v>
      </c>
      <c r="J7100">
        <v>-387.238847587387</v>
      </c>
      <c r="K7100">
        <v>12.633239130959501</v>
      </c>
      <c r="L7100">
        <v>-65.4921170753708</v>
      </c>
      <c r="M7100">
        <v>8.8502977643449601</v>
      </c>
      <c r="N7100">
        <v>99.153846364638397</v>
      </c>
      <c r="O7100">
        <v>242.524784154732</v>
      </c>
      <c r="P7100" s="1">
        <v>9.4958604674641304E-4</v>
      </c>
      <c r="Q7100" s="1">
        <v>2.83374140675076E-4</v>
      </c>
      <c r="R7100">
        <v>1.7482055505130701E-3</v>
      </c>
      <c r="S7100" s="1">
        <v>-3.0112527497413701E-4</v>
      </c>
      <c r="T7100" s="1">
        <v>-6.3546410431354394E-5</v>
      </c>
      <c r="U7100" s="1">
        <v>-3.9816119076561003E-5</v>
      </c>
      <c r="V7100">
        <v>472.36725665469299</v>
      </c>
      <c r="W7100">
        <v>6.7589263477686304E-2</v>
      </c>
      <c r="X7100">
        <v>-4.8826772752381701E-3</v>
      </c>
      <c r="Y7100" t="str">
        <f t="shared" si="552"/>
        <v>-327.117410415115+15.2676807103715i</v>
      </c>
      <c r="Z7100" t="str">
        <f t="shared" si="553"/>
        <v>-1.63558705207558+0.0763384035518575i</v>
      </c>
      <c r="AA7100">
        <f t="shared" si="554"/>
        <v>1.637367569232435</v>
      </c>
    </row>
    <row r="7101" spans="1:27" x14ac:dyDescent="0.3">
      <c r="A7101">
        <v>4.4350742254174402E-2</v>
      </c>
      <c r="B7101">
        <v>-3.6690124849934599E-2</v>
      </c>
      <c r="C7101">
        <v>6.2121212121212098E-2</v>
      </c>
      <c r="D7101" s="1">
        <f t="shared" si="550"/>
        <v>5.7559999999999993E-2</v>
      </c>
      <c r="E7101" s="2">
        <v>320.39999999999998</v>
      </c>
      <c r="F7101" s="2">
        <f t="shared" si="551"/>
        <v>0.69115038378975502</v>
      </c>
      <c r="G7101" s="1">
        <v>1E+19</v>
      </c>
      <c r="H7101">
        <v>6.7765397326660995E-2</v>
      </c>
      <c r="I7101">
        <v>1.64291147959082</v>
      </c>
      <c r="J7101">
        <v>-411.00505505309201</v>
      </c>
      <c r="K7101">
        <v>-4.8745862600080301</v>
      </c>
      <c r="L7101">
        <v>-83.179993651558107</v>
      </c>
      <c r="M7101">
        <v>4.6254800553726998</v>
      </c>
      <c r="N7101">
        <v>73.952241850854193</v>
      </c>
      <c r="O7101">
        <v>214.773961780343</v>
      </c>
      <c r="P7101" s="1">
        <v>8.1850833271992997E-4</v>
      </c>
      <c r="Q7101" s="1">
        <v>3.2994515845974598E-4</v>
      </c>
      <c r="R7101">
        <v>1.7500881751043799E-3</v>
      </c>
      <c r="S7101" s="1">
        <v>-2.8035422978670498E-4</v>
      </c>
      <c r="T7101" s="1">
        <v>-7.3540528640666605E-5</v>
      </c>
      <c r="U7101" s="1">
        <v>-4.1172087675707099E-5</v>
      </c>
      <c r="V7101">
        <v>476.95493708903899</v>
      </c>
      <c r="W7101">
        <v>6.7589263477686304E-2</v>
      </c>
      <c r="X7101">
        <v>-4.8826772752381597E-3</v>
      </c>
      <c r="Y7101" t="str">
        <f t="shared" si="552"/>
        <v>-369.705761186847-0.80754131499043i</v>
      </c>
      <c r="Z7101" t="str">
        <f t="shared" si="553"/>
        <v>-1.84852880593423-0.00403770657495215i</v>
      </c>
      <c r="AA7101">
        <f t="shared" si="554"/>
        <v>1.8485332156720948</v>
      </c>
    </row>
    <row r="7102" spans="1:27" x14ac:dyDescent="0.3">
      <c r="A7102">
        <v>4.6567018196221999E-2</v>
      </c>
      <c r="B7102">
        <v>-3.3832919121954803E-2</v>
      </c>
      <c r="C7102">
        <v>6.2121212121212098E-2</v>
      </c>
      <c r="D7102" s="1">
        <f t="shared" si="550"/>
        <v>5.7560000000000049E-2</v>
      </c>
      <c r="E7102" s="2">
        <v>324</v>
      </c>
      <c r="F7102" s="2">
        <f t="shared" si="551"/>
        <v>0.62831853071795907</v>
      </c>
      <c r="G7102" s="1">
        <v>1E+19</v>
      </c>
      <c r="H7102">
        <v>6.7765397326660995E-2</v>
      </c>
      <c r="I7102">
        <v>1.64291147959082</v>
      </c>
      <c r="J7102">
        <v>-441.52501585640499</v>
      </c>
      <c r="K7102">
        <v>14.5808565213355</v>
      </c>
      <c r="L7102">
        <v>-168.45103512093101</v>
      </c>
      <c r="M7102">
        <v>-5.0170903617424001</v>
      </c>
      <c r="N7102">
        <v>45.355671572692202</v>
      </c>
      <c r="O7102">
        <v>190.12277007590899</v>
      </c>
      <c r="P7102" s="1">
        <v>6.9428148078140703E-4</v>
      </c>
      <c r="Q7102" s="1">
        <v>3.6198850915313701E-4</v>
      </c>
      <c r="R7102">
        <v>1.7515994160843399E-3</v>
      </c>
      <c r="S7102" s="1">
        <v>-2.5275144094903603E-4</v>
      </c>
      <c r="T7102" s="1">
        <v>-7.2877502464841002E-5</v>
      </c>
      <c r="U7102" s="1">
        <v>-4.5809668035540298E-5</v>
      </c>
      <c r="V7102">
        <v>511.62649274451502</v>
      </c>
      <c r="W7102">
        <v>6.7589263477686304E-2</v>
      </c>
      <c r="X7102">
        <v>-4.8826772752381597E-3</v>
      </c>
      <c r="Y7102" t="str">
        <f t="shared" si="552"/>
        <v>-456.214275446985+8.84718899425231i</v>
      </c>
      <c r="Z7102" t="str">
        <f t="shared" si="553"/>
        <v>-2.28107137723493+0.0442359449712615i</v>
      </c>
      <c r="AA7102">
        <f t="shared" si="554"/>
        <v>2.2815002622984641</v>
      </c>
    </row>
    <row r="7103" spans="1:27" x14ac:dyDescent="0.3">
      <c r="A7103">
        <v>4.8599515391895998E-2</v>
      </c>
      <c r="B7103">
        <v>-3.0842190318991099E-2</v>
      </c>
      <c r="C7103">
        <v>6.2121212121212098E-2</v>
      </c>
      <c r="D7103" s="1">
        <f t="shared" si="550"/>
        <v>5.7560000000000035E-2</v>
      </c>
      <c r="E7103" s="2">
        <v>327.60000000000002</v>
      </c>
      <c r="F7103" s="2">
        <f t="shared" si="551"/>
        <v>0.56548667764616345</v>
      </c>
      <c r="G7103" s="1">
        <v>1E+19</v>
      </c>
      <c r="H7103">
        <v>6.7765397326660995E-2</v>
      </c>
      <c r="I7103">
        <v>1.64291147959082</v>
      </c>
      <c r="J7103">
        <v>-436.02651359327399</v>
      </c>
      <c r="K7103">
        <v>30.906418777526898</v>
      </c>
      <c r="L7103">
        <v>-223.11240350305999</v>
      </c>
      <c r="M7103">
        <v>29.425783748381601</v>
      </c>
      <c r="N7103">
        <v>4.86131856050911</v>
      </c>
      <c r="O7103">
        <v>170.09468518904799</v>
      </c>
      <c r="P7103" s="1">
        <v>5.5832933864005002E-4</v>
      </c>
      <c r="Q7103" s="1">
        <v>3.87957531058137E-4</v>
      </c>
      <c r="R7103">
        <v>1.73524098897383E-3</v>
      </c>
      <c r="S7103" s="1">
        <v>-2.3095243300477801E-4</v>
      </c>
      <c r="T7103" s="1">
        <v>-6.7431692533118402E-5</v>
      </c>
      <c r="U7103" s="1">
        <v>-5.0622948226334397E-5</v>
      </c>
      <c r="V7103">
        <v>520.26453172572201</v>
      </c>
      <c r="W7103">
        <v>6.7589263477686401E-2</v>
      </c>
      <c r="X7103">
        <v>-4.8826772752381597E-3</v>
      </c>
      <c r="Y7103" t="str">
        <f t="shared" si="552"/>
        <v>-487.69896577519+41.8622758467662i</v>
      </c>
      <c r="Z7103" t="str">
        <f t="shared" si="553"/>
        <v>-2.43849482887595+0.209311379233831i</v>
      </c>
      <c r="AA7103">
        <f t="shared" si="554"/>
        <v>2.4474616000933533</v>
      </c>
    </row>
    <row r="7104" spans="1:27" x14ac:dyDescent="0.3">
      <c r="A7104">
        <v>5.0440212503324797E-2</v>
      </c>
      <c r="B7104">
        <v>-2.7729741481294801E-2</v>
      </c>
      <c r="C7104">
        <v>6.2121212121212098E-2</v>
      </c>
      <c r="D7104" s="1">
        <f t="shared" si="550"/>
        <v>5.7560000000000042E-2</v>
      </c>
      <c r="E7104" s="2">
        <v>331.2</v>
      </c>
      <c r="F7104" s="2">
        <f t="shared" si="551"/>
        <v>0.50265482457436794</v>
      </c>
      <c r="G7104" s="1">
        <v>1E+19</v>
      </c>
      <c r="H7104">
        <v>6.7765397326660995E-2</v>
      </c>
      <c r="I7104">
        <v>1.64291147959082</v>
      </c>
      <c r="J7104">
        <v>-424.352386527997</v>
      </c>
      <c r="K7104">
        <v>29.610160191562901</v>
      </c>
      <c r="L7104">
        <v>-271.02660935064898</v>
      </c>
      <c r="M7104">
        <v>40.093732640727197</v>
      </c>
      <c r="N7104">
        <v>-34.893447163165</v>
      </c>
      <c r="O7104">
        <v>148.668345757227</v>
      </c>
      <c r="P7104" s="1">
        <v>4.3063617819114102E-4</v>
      </c>
      <c r="Q7104" s="1">
        <v>4.1372991329346201E-4</v>
      </c>
      <c r="R7104">
        <v>1.69960788073528E-3</v>
      </c>
      <c r="S7104" s="1">
        <v>-2.0742407964915701E-4</v>
      </c>
      <c r="T7104" s="1">
        <v>-6.6803605081013998E-5</v>
      </c>
      <c r="U7104" s="1">
        <v>-5.4949553178655299E-5</v>
      </c>
      <c r="V7104">
        <v>528.52102096025601</v>
      </c>
      <c r="W7104">
        <v>6.7589263477686304E-2</v>
      </c>
      <c r="X7104">
        <v>-4.8826772752381597E-3</v>
      </c>
      <c r="Y7104" t="str">
        <f t="shared" si="552"/>
        <v>-502.430895841044+45.2628841811577i</v>
      </c>
      <c r="Z7104" t="str">
        <f t="shared" si="553"/>
        <v>-2.51215447920522+0.226314420905789i</v>
      </c>
      <c r="AA7104">
        <f t="shared" si="554"/>
        <v>2.522327961328735</v>
      </c>
    </row>
    <row r="7105" spans="1:27" x14ac:dyDescent="0.3">
      <c r="A7105">
        <v>5.20818451399441E-2</v>
      </c>
      <c r="B7105">
        <v>-2.4507856022485602E-2</v>
      </c>
      <c r="C7105">
        <v>6.2121212121212098E-2</v>
      </c>
      <c r="D7105" s="1">
        <f t="shared" si="550"/>
        <v>5.7560000000000028E-2</v>
      </c>
      <c r="E7105" s="2">
        <v>334.8</v>
      </c>
      <c r="F7105" s="2">
        <f t="shared" si="551"/>
        <v>0.43982297150257127</v>
      </c>
      <c r="G7105" s="1">
        <v>1E+19</v>
      </c>
      <c r="H7105">
        <v>6.7765397326660995E-2</v>
      </c>
      <c r="I7105">
        <v>1.64291147959082</v>
      </c>
      <c r="J7105">
        <v>-427.50250206663702</v>
      </c>
      <c r="K7105">
        <v>33.678868903932702</v>
      </c>
      <c r="L7105">
        <v>-320.524575047344</v>
      </c>
      <c r="M7105">
        <v>42.314187062771502</v>
      </c>
      <c r="N7105">
        <v>-67.581862169339303</v>
      </c>
      <c r="O7105">
        <v>124.769502571921</v>
      </c>
      <c r="P7105" s="1">
        <v>3.1920763518859802E-4</v>
      </c>
      <c r="Q7105" s="1">
        <v>4.3606834439043502E-4</v>
      </c>
      <c r="R7105">
        <v>1.6528086363353301E-3</v>
      </c>
      <c r="S7105" s="1">
        <v>-1.8704644189532601E-4</v>
      </c>
      <c r="T7105" s="1">
        <v>-5.78435187337537E-5</v>
      </c>
      <c r="U7105" s="1">
        <v>-5.8382200646579E-5</v>
      </c>
      <c r="V7105">
        <v>555.47626950776896</v>
      </c>
      <c r="W7105">
        <v>6.7589263477686401E-2</v>
      </c>
      <c r="X7105">
        <v>-4.8826772752381597E-3</v>
      </c>
      <c r="Y7105" t="str">
        <f t="shared" si="552"/>
        <v>-523.288555359658+48.4900562714737i</v>
      </c>
      <c r="Z7105" t="str">
        <f t="shared" si="553"/>
        <v>-2.61644277679829+0.242450281357368i</v>
      </c>
      <c r="AA7105">
        <f t="shared" si="554"/>
        <v>2.6276519828908493</v>
      </c>
    </row>
    <row r="7106" spans="1:27" x14ac:dyDescent="0.3">
      <c r="A7106">
        <v>5.3517934527727802E-2</v>
      </c>
      <c r="B7106">
        <v>-2.1189249252530101E-2</v>
      </c>
      <c r="C7106">
        <v>6.2121212121212098E-2</v>
      </c>
      <c r="D7106" s="1">
        <f t="shared" si="550"/>
        <v>5.7560000000000063E-2</v>
      </c>
      <c r="E7106" s="2">
        <v>338.4</v>
      </c>
      <c r="F7106" s="2">
        <f t="shared" si="551"/>
        <v>0.37699111843077548</v>
      </c>
      <c r="G7106" s="1">
        <v>1E+19</v>
      </c>
      <c r="H7106">
        <v>6.7765397326660995E-2</v>
      </c>
      <c r="I7106">
        <v>1.64291147959082</v>
      </c>
      <c r="J7106">
        <v>-399.14783469427999</v>
      </c>
      <c r="K7106">
        <v>81.148738519165306</v>
      </c>
      <c r="L7106">
        <v>-400.731063403679</v>
      </c>
      <c r="M7106">
        <v>63.343406864735002</v>
      </c>
      <c r="N7106">
        <v>-107.495215818978</v>
      </c>
      <c r="O7106">
        <v>87.0681622820493</v>
      </c>
      <c r="P7106" s="1">
        <v>2.12228045194402E-4</v>
      </c>
      <c r="Q7106" s="1">
        <v>4.58851479945674E-4</v>
      </c>
      <c r="R7106">
        <v>1.6061581138518001E-3</v>
      </c>
      <c r="S7106" s="1">
        <v>-1.5789625493631301E-4</v>
      </c>
      <c r="T7106" s="1">
        <v>-4.8923362496198598E-5</v>
      </c>
      <c r="U7106" s="1">
        <v>-6.11346124001149E-5</v>
      </c>
      <c r="V7106">
        <v>591.30192827471899</v>
      </c>
      <c r="W7106">
        <v>6.7589263477686304E-2</v>
      </c>
      <c r="X7106">
        <v>-4.8826772752381701E-3</v>
      </c>
      <c r="Y7106" t="str">
        <f t="shared" si="552"/>
        <v>-518.637214554287+98.7684522522183i</v>
      </c>
      <c r="Z7106" t="str">
        <f t="shared" si="553"/>
        <v>-2.59318607277143+0.493842261261091i</v>
      </c>
      <c r="AA7106">
        <f t="shared" si="554"/>
        <v>2.6397905574160951</v>
      </c>
    </row>
    <row r="7107" spans="1:27" x14ac:dyDescent="0.3">
      <c r="A7107">
        <v>5.4742813077949003E-2</v>
      </c>
      <c r="B7107">
        <v>-1.7787018196221999E-2</v>
      </c>
      <c r="C7107">
        <v>6.2121212121212098E-2</v>
      </c>
      <c r="D7107" s="1">
        <f t="shared" si="550"/>
        <v>5.7559999999999972E-2</v>
      </c>
      <c r="E7107" s="2">
        <v>342</v>
      </c>
      <c r="F7107" s="2">
        <f t="shared" si="551"/>
        <v>0.31415926535897992</v>
      </c>
      <c r="G7107" s="1">
        <v>1E+19</v>
      </c>
      <c r="H7107">
        <v>6.7765397326660995E-2</v>
      </c>
      <c r="I7107">
        <v>1.64291147959082</v>
      </c>
      <c r="J7107">
        <v>-358.21520339514399</v>
      </c>
      <c r="K7107">
        <v>95.145657747704902</v>
      </c>
      <c r="L7107">
        <v>-426.47405527562898</v>
      </c>
      <c r="M7107">
        <v>131.51835301886899</v>
      </c>
      <c r="N7107">
        <v>-150.448259340514</v>
      </c>
      <c r="O7107">
        <v>66.930647051424202</v>
      </c>
      <c r="P7107" s="1">
        <v>1.08479092676361E-4</v>
      </c>
      <c r="Q7107" s="1">
        <v>4.7166599160720999E-4</v>
      </c>
      <c r="R7107">
        <v>1.5454345838759799E-3</v>
      </c>
      <c r="S7107" s="1">
        <v>-1.3308324022131901E-4</v>
      </c>
      <c r="T7107" s="1">
        <v>-3.7491140773899798E-5</v>
      </c>
      <c r="U7107" s="1">
        <v>-6.6443665128451394E-5</v>
      </c>
      <c r="V7107">
        <v>603.044289740826</v>
      </c>
      <c r="W7107">
        <v>6.7589263477686401E-2</v>
      </c>
      <c r="X7107">
        <v>-4.8826772752381597E-3</v>
      </c>
      <c r="Y7107" t="str">
        <f t="shared" si="552"/>
        <v>-472.470634165115+131.130303953177i</v>
      </c>
      <c r="Z7107" t="str">
        <f t="shared" si="553"/>
        <v>-2.36235317082557+0.655651519765885i</v>
      </c>
      <c r="AA7107">
        <f t="shared" si="554"/>
        <v>2.4516507538964309</v>
      </c>
    </row>
    <row r="7108" spans="1:27" x14ac:dyDescent="0.3">
      <c r="A7108">
        <v>5.5751646754563997E-2</v>
      </c>
      <c r="B7108">
        <v>-1.4314589905209099E-2</v>
      </c>
      <c r="C7108">
        <v>6.2121212121212098E-2</v>
      </c>
      <c r="D7108" s="1">
        <f t="shared" si="550"/>
        <v>5.756E-2</v>
      </c>
      <c r="E7108" s="2">
        <v>345.6</v>
      </c>
      <c r="F7108" s="2">
        <f t="shared" si="551"/>
        <v>0.25132741228718447</v>
      </c>
      <c r="G7108" s="1">
        <v>1E+19</v>
      </c>
      <c r="H7108">
        <v>6.7765397326660995E-2</v>
      </c>
      <c r="I7108">
        <v>1.64291147959082</v>
      </c>
      <c r="J7108">
        <v>-331.00172334957398</v>
      </c>
      <c r="K7108">
        <v>85.316147770724996</v>
      </c>
      <c r="L7108">
        <v>-461.23650147856301</v>
      </c>
      <c r="M7108">
        <v>187.22347092714801</v>
      </c>
      <c r="N7108">
        <v>-193.05967804830101</v>
      </c>
      <c r="O7108">
        <v>44.691813757332</v>
      </c>
      <c r="P7108" s="1">
        <v>1.6173244828272299E-5</v>
      </c>
      <c r="Q7108" s="1">
        <v>4.8970206940335801E-4</v>
      </c>
      <c r="R7108">
        <v>1.46868353774967E-3</v>
      </c>
      <c r="S7108" s="1">
        <v>-1.1218306689416E-4</v>
      </c>
      <c r="T7108" s="1">
        <v>-2.1949355787398799E-5</v>
      </c>
      <c r="U7108" s="1">
        <v>-7.3703188428149097E-5</v>
      </c>
      <c r="V7108">
        <v>635.53294312572905</v>
      </c>
      <c r="W7108">
        <v>6.7589263477686304E-2</v>
      </c>
      <c r="X7108">
        <v>-4.8826772752381597E-3</v>
      </c>
      <c r="Y7108" t="str">
        <f t="shared" si="552"/>
        <v>-435.307549049971+129.196367962571i</v>
      </c>
      <c r="Z7108" t="str">
        <f t="shared" si="553"/>
        <v>-2.17653774524985+0.645981839812855i</v>
      </c>
      <c r="AA7108">
        <f t="shared" si="554"/>
        <v>2.270376421183347</v>
      </c>
    </row>
    <row r="7109" spans="1:27" x14ac:dyDescent="0.3">
      <c r="A7109">
        <v>5.6540454151943302E-2</v>
      </c>
      <c r="B7109">
        <v>-1.0785668467554301E-2</v>
      </c>
      <c r="C7109">
        <v>6.2121212121212098E-2</v>
      </c>
      <c r="D7109" s="1">
        <f t="shared" si="550"/>
        <v>5.7559999999999979E-2</v>
      </c>
      <c r="E7109" s="2">
        <v>349.2</v>
      </c>
      <c r="F7109" s="2">
        <f t="shared" si="551"/>
        <v>0.18849555921538749</v>
      </c>
      <c r="G7109" s="1">
        <v>1E+19</v>
      </c>
      <c r="H7109">
        <v>6.7765397326660995E-2</v>
      </c>
      <c r="I7109">
        <v>1.64291147959082</v>
      </c>
      <c r="J7109">
        <v>-273.17315443976503</v>
      </c>
      <c r="K7109">
        <v>96.363497819532299</v>
      </c>
      <c r="L7109">
        <v>-482.54432340260502</v>
      </c>
      <c r="M7109">
        <v>243.96139321923201</v>
      </c>
      <c r="N7109">
        <v>-241.19018510779401</v>
      </c>
      <c r="O7109">
        <v>27.043202926878301</v>
      </c>
      <c r="P7109" s="1">
        <v>-5.9947231566067598E-5</v>
      </c>
      <c r="Q7109" s="1">
        <v>5.1110590825505903E-4</v>
      </c>
      <c r="R7109">
        <v>1.38973400184284E-3</v>
      </c>
      <c r="S7109" s="1">
        <v>-8.1526365822814795E-5</v>
      </c>
      <c r="T7109" s="1">
        <v>-4.8558552923068296E-6</v>
      </c>
      <c r="U7109" s="1">
        <v>-8.4036774736324905E-5</v>
      </c>
      <c r="V7109">
        <v>659.68153048649901</v>
      </c>
      <c r="W7109">
        <v>6.7589263477686304E-2</v>
      </c>
      <c r="X7109">
        <v>-4.8826772752381597E-3</v>
      </c>
      <c r="Y7109" t="str">
        <f t="shared" si="552"/>
        <v>-358.754296512579+140.370441913333i</v>
      </c>
      <c r="Z7109" t="str">
        <f t="shared" si="553"/>
        <v>-1.79377148256289+0.701852209566665i</v>
      </c>
      <c r="AA7109">
        <f t="shared" si="554"/>
        <v>1.9261912303116426</v>
      </c>
    </row>
    <row r="7110" spans="1:27" x14ac:dyDescent="0.3">
      <c r="A7110">
        <v>5.71061222076613E-2</v>
      </c>
      <c r="B7110">
        <v>-7.2141809239613802E-3</v>
      </c>
      <c r="C7110">
        <v>6.2121212121212098E-2</v>
      </c>
      <c r="D7110" s="1">
        <f t="shared" si="550"/>
        <v>5.7559999999999958E-2</v>
      </c>
      <c r="E7110" s="2">
        <v>352.8</v>
      </c>
      <c r="F7110" s="2">
        <f t="shared" si="551"/>
        <v>0.12566370614359229</v>
      </c>
      <c r="G7110" s="1">
        <v>1E+19</v>
      </c>
      <c r="H7110">
        <v>6.7765397326660995E-2</v>
      </c>
      <c r="I7110">
        <v>1.64291147959082</v>
      </c>
      <c r="J7110">
        <v>-214.70706674539201</v>
      </c>
      <c r="K7110">
        <v>75.053749611609902</v>
      </c>
      <c r="L7110">
        <v>-477.39355954433</v>
      </c>
      <c r="M7110">
        <v>296.09505940371599</v>
      </c>
      <c r="N7110">
        <v>-278.120055118192</v>
      </c>
      <c r="O7110">
        <v>16.824473111956699</v>
      </c>
      <c r="P7110" s="1">
        <v>-1.2302225308394901E-4</v>
      </c>
      <c r="Q7110" s="1">
        <v>5.1767617957811996E-4</v>
      </c>
      <c r="R7110">
        <v>1.29902738253907E-3</v>
      </c>
      <c r="S7110" s="1">
        <v>-3.9591257930562001E-5</v>
      </c>
      <c r="T7110" s="1">
        <v>1.8494743883505598E-5</v>
      </c>
      <c r="U7110" s="1">
        <v>-9.9034217424559897E-5</v>
      </c>
      <c r="V7110">
        <v>667.04041308852504</v>
      </c>
      <c r="W7110">
        <v>6.7589263477686304E-2</v>
      </c>
      <c r="X7110">
        <v>-4.8826772752381597E-3</v>
      </c>
      <c r="Y7110" t="str">
        <f t="shared" si="552"/>
        <v>-272.847315894676+111.572479615936i</v>
      </c>
      <c r="Z7110" t="str">
        <f t="shared" si="553"/>
        <v>-1.36423657947338+0.55786239807968i</v>
      </c>
      <c r="AA7110">
        <f t="shared" si="554"/>
        <v>1.4738900569460529</v>
      </c>
    </row>
    <row r="7111" spans="1:27" x14ac:dyDescent="0.3">
      <c r="A7111">
        <v>5.7446418488331298E-2</v>
      </c>
      <c r="B7111">
        <v>-3.61422230410727E-3</v>
      </c>
      <c r="C7111">
        <v>6.2121212121212098E-2</v>
      </c>
      <c r="D7111" s="1">
        <f t="shared" si="550"/>
        <v>5.7559999999999986E-2</v>
      </c>
      <c r="E7111" s="2">
        <v>356.4</v>
      </c>
      <c r="F7111" s="2">
        <f t="shared" si="551"/>
        <v>6.2831853071795743E-2</v>
      </c>
      <c r="G7111" s="1">
        <v>1E+19</v>
      </c>
      <c r="H7111">
        <v>6.7765397326660995E-2</v>
      </c>
      <c r="I7111">
        <v>1.64291147959082</v>
      </c>
      <c r="J7111">
        <v>-142.49477348883099</v>
      </c>
      <c r="K7111">
        <v>62.6208105408164</v>
      </c>
      <c r="L7111">
        <v>-417.38416510934701</v>
      </c>
      <c r="M7111">
        <v>348.60014093962502</v>
      </c>
      <c r="N7111">
        <v>-305.39657724081098</v>
      </c>
      <c r="O7111">
        <v>-2.4668588651654502</v>
      </c>
      <c r="P7111" s="1">
        <v>-1.6655294342528501E-4</v>
      </c>
      <c r="Q7111" s="1">
        <v>5.2162408507940201E-4</v>
      </c>
      <c r="R7111">
        <v>1.2086934041002999E-3</v>
      </c>
      <c r="S7111" s="1">
        <v>-3.3319215879050902E-6</v>
      </c>
      <c r="T7111" s="1">
        <v>3.8320182775359998E-5</v>
      </c>
      <c r="U7111" s="1">
        <v>-1.16782814351889E-4</v>
      </c>
      <c r="V7111">
        <v>642.83036698233104</v>
      </c>
      <c r="W7111">
        <v>6.7589263477686304E-2</v>
      </c>
      <c r="X7111">
        <v>-4.8826772752381597E-3</v>
      </c>
      <c r="Y7111" t="str">
        <f t="shared" si="552"/>
        <v>-168.421361173711+84.3860266331688i</v>
      </c>
      <c r="Z7111" t="str">
        <f t="shared" si="553"/>
        <v>-0.842106805868555+0.421930133165844i</v>
      </c>
      <c r="AA7111">
        <f t="shared" si="554"/>
        <v>0.94189644322690114</v>
      </c>
    </row>
    <row r="7112" spans="1:27" x14ac:dyDescent="0.3">
      <c r="A7112">
        <v>5.756E-2</v>
      </c>
      <c r="B7112" s="1">
        <v>0</v>
      </c>
      <c r="C7112">
        <v>6.5151515151515196E-2</v>
      </c>
      <c r="D7112" s="1">
        <f t="shared" si="550"/>
        <v>5.756E-2</v>
      </c>
      <c r="E7112" s="2">
        <v>0</v>
      </c>
      <c r="F7112" s="2">
        <f t="shared" si="551"/>
        <v>0</v>
      </c>
      <c r="G7112" s="1">
        <v>1E+19</v>
      </c>
      <c r="H7112">
        <v>6.8374754413923794E-2</v>
      </c>
      <c r="I7112">
        <v>1.6433389363891699</v>
      </c>
      <c r="J7112">
        <v>-131.608389397374</v>
      </c>
      <c r="K7112">
        <v>38.630441752916603</v>
      </c>
      <c r="L7112">
        <v>-529.78893308461397</v>
      </c>
      <c r="M7112">
        <v>286.54898165838102</v>
      </c>
      <c r="N7112">
        <v>-294.69608817763702</v>
      </c>
      <c r="O7112">
        <v>-32.467971230982499</v>
      </c>
      <c r="P7112" s="1">
        <v>-3.1726687049163003E-4</v>
      </c>
      <c r="Q7112" s="1">
        <v>5.2841358082842402E-4</v>
      </c>
      <c r="R7112">
        <v>1.1388340002771199E-3</v>
      </c>
      <c r="S7112" s="1">
        <v>3.03339308710063E-5</v>
      </c>
      <c r="T7112" s="1">
        <v>2.6461558214960001E-4</v>
      </c>
      <c r="U7112" s="1">
        <v>-1.16639837439057E-4</v>
      </c>
      <c r="V7112">
        <v>685.20045624710701</v>
      </c>
      <c r="W7112">
        <v>6.8194924609917607E-2</v>
      </c>
      <c r="X7112">
        <v>-4.9557339115450499E-3</v>
      </c>
      <c r="Y7112" t="str">
        <f t="shared" si="552"/>
        <v>-131.608389397374+38.6304417529166i</v>
      </c>
      <c r="Z7112" t="str">
        <f t="shared" si="553"/>
        <v>-0.65804194698687+0.193152208764583i</v>
      </c>
      <c r="AA7112">
        <f t="shared" si="554"/>
        <v>0.68580389306631073</v>
      </c>
    </row>
    <row r="7113" spans="1:27" x14ac:dyDescent="0.3">
      <c r="A7113">
        <v>5.7446418488331298E-2</v>
      </c>
      <c r="B7113">
        <v>3.61422230410728E-3</v>
      </c>
      <c r="C7113">
        <v>6.5151515151515196E-2</v>
      </c>
      <c r="D7113" s="1">
        <f t="shared" si="550"/>
        <v>5.7559999999999986E-2</v>
      </c>
      <c r="E7113" s="2">
        <v>3.6</v>
      </c>
      <c r="F7113" s="2">
        <f t="shared" si="551"/>
        <v>-6.283185307179591E-2</v>
      </c>
      <c r="G7113" s="1">
        <v>1E+19</v>
      </c>
      <c r="H7113">
        <v>6.8374754413923794E-2</v>
      </c>
      <c r="I7113">
        <v>1.6433389363891699</v>
      </c>
      <c r="J7113">
        <v>-100.386510058114</v>
      </c>
      <c r="K7113">
        <v>-1.44512593487699</v>
      </c>
      <c r="L7113">
        <v>-447.34385896708102</v>
      </c>
      <c r="M7113">
        <v>291.44243985226302</v>
      </c>
      <c r="N7113">
        <v>-302.18084256421002</v>
      </c>
      <c r="O7113">
        <v>-32.872330311408</v>
      </c>
      <c r="P7113" s="1">
        <v>-3.3398117800520499E-4</v>
      </c>
      <c r="Q7113" s="1">
        <v>4.9472010860212505E-4</v>
      </c>
      <c r="R7113">
        <v>1.06229451084973E-3</v>
      </c>
      <c r="S7113" s="1">
        <v>6.3519072067691698E-5</v>
      </c>
      <c r="T7113" s="1">
        <v>2.80931070884721E-4</v>
      </c>
      <c r="U7113" s="1">
        <v>-1.4131424812671801E-4</v>
      </c>
      <c r="V7113">
        <v>622.51796392243398</v>
      </c>
      <c r="W7113">
        <v>6.8194924609917607E-2</v>
      </c>
      <c r="X7113">
        <v>-4.9557339115450499E-3</v>
      </c>
      <c r="Y7113" t="str">
        <f t="shared" si="552"/>
        <v>-72.0994668988401-19.7420965201664i</v>
      </c>
      <c r="Z7113" t="str">
        <f t="shared" si="553"/>
        <v>-0.360497334494201-0.098710482600832i</v>
      </c>
      <c r="AA7113">
        <f t="shared" si="554"/>
        <v>0.37376742441351551</v>
      </c>
    </row>
    <row r="7114" spans="1:27" x14ac:dyDescent="0.3">
      <c r="A7114">
        <v>5.7106122207661397E-2</v>
      </c>
      <c r="B7114">
        <v>7.2141809239613499E-3</v>
      </c>
      <c r="C7114">
        <v>6.5151515151515196E-2</v>
      </c>
      <c r="D7114" s="1">
        <f t="shared" si="550"/>
        <v>5.7560000000000049E-2</v>
      </c>
      <c r="E7114" s="2">
        <v>7.2</v>
      </c>
      <c r="F7114" s="2">
        <f t="shared" si="551"/>
        <v>-0.12566370614359157</v>
      </c>
      <c r="G7114" s="1">
        <v>1E+19</v>
      </c>
      <c r="H7114">
        <v>6.8374754413923794E-2</v>
      </c>
      <c r="I7114">
        <v>1.6433389363891699</v>
      </c>
      <c r="J7114">
        <v>-100.484008897069</v>
      </c>
      <c r="K7114">
        <v>-20.412221108522001</v>
      </c>
      <c r="L7114">
        <v>-425.17680355724502</v>
      </c>
      <c r="M7114">
        <v>256.08423061399901</v>
      </c>
      <c r="N7114">
        <v>-299.503671157724</v>
      </c>
      <c r="O7114">
        <v>-47.6787314394345</v>
      </c>
      <c r="P7114" s="1">
        <v>-3.5509698257300002E-4</v>
      </c>
      <c r="Q7114" s="1">
        <v>4.5796431138126598E-4</v>
      </c>
      <c r="R7114" s="1">
        <v>9.874561360199369E-4</v>
      </c>
      <c r="S7114" s="1">
        <v>7.9731124838637704E-5</v>
      </c>
      <c r="T7114" s="1">
        <v>2.9668024317801197E-4</v>
      </c>
      <c r="U7114" s="1">
        <v>-1.6472143143975799E-4</v>
      </c>
      <c r="V7114">
        <v>590.63004726779502</v>
      </c>
      <c r="W7114">
        <v>6.8194924609917607E-2</v>
      </c>
      <c r="X7114">
        <v>-4.9557339115450403E-3</v>
      </c>
      <c r="Y7114" t="str">
        <f t="shared" si="552"/>
        <v>-46.4028788474325-52.3471293359259i</v>
      </c>
      <c r="Z7114" t="str">
        <f t="shared" si="553"/>
        <v>-0.232014394237162-0.26173564667963i</v>
      </c>
      <c r="AA7114">
        <f t="shared" si="554"/>
        <v>0.34976596157436668</v>
      </c>
    </row>
    <row r="7115" spans="1:27" x14ac:dyDescent="0.3">
      <c r="A7115">
        <v>5.6540454151943302E-2</v>
      </c>
      <c r="B7115">
        <v>1.0785668467554301E-2</v>
      </c>
      <c r="C7115">
        <v>6.5151515151515196E-2</v>
      </c>
      <c r="D7115" s="1">
        <f t="shared" si="550"/>
        <v>5.7559999999999979E-2</v>
      </c>
      <c r="E7115" s="2">
        <v>10.8</v>
      </c>
      <c r="F7115" s="2">
        <f t="shared" si="551"/>
        <v>-0.18849555921538749</v>
      </c>
      <c r="G7115" s="1">
        <v>1E+19</v>
      </c>
      <c r="H7115">
        <v>6.8374754413923794E-2</v>
      </c>
      <c r="I7115">
        <v>1.6433389363891699</v>
      </c>
      <c r="J7115">
        <v>-74.438975293697993</v>
      </c>
      <c r="K7115">
        <v>-25.732387374433301</v>
      </c>
      <c r="L7115">
        <v>-412.13442710920401</v>
      </c>
      <c r="M7115">
        <v>255.24474069425</v>
      </c>
      <c r="N7115">
        <v>-298.49782196663102</v>
      </c>
      <c r="O7115">
        <v>-82.970046306258794</v>
      </c>
      <c r="P7115" s="1">
        <v>-3.79370758152113E-4</v>
      </c>
      <c r="Q7115" s="1">
        <v>4.26247732968798E-4</v>
      </c>
      <c r="R7115" s="1">
        <v>9.0547163857264401E-4</v>
      </c>
      <c r="S7115" s="1">
        <v>7.6636052155978202E-5</v>
      </c>
      <c r="T7115" s="1">
        <v>3.0647350136489999E-4</v>
      </c>
      <c r="U7115" s="1">
        <v>-1.9122584103505201E-4</v>
      </c>
      <c r="V7115">
        <v>580.68318278244999</v>
      </c>
      <c r="W7115">
        <v>6.8194924609917607E-2</v>
      </c>
      <c r="X7115">
        <v>-4.9557339115450403E-3</v>
      </c>
      <c r="Y7115" t="str">
        <f t="shared" si="552"/>
        <v>4.10583434944979-73.1046911010987i</v>
      </c>
      <c r="Z7115" t="str">
        <f t="shared" si="553"/>
        <v>0.0205291717472489-0.365523455505493i</v>
      </c>
      <c r="AA7115">
        <f t="shared" si="554"/>
        <v>0.36609949934041724</v>
      </c>
    </row>
    <row r="7116" spans="1:27" x14ac:dyDescent="0.3">
      <c r="A7116">
        <v>5.5751646754563997E-2</v>
      </c>
      <c r="B7116">
        <v>1.4314589905209001E-2</v>
      </c>
      <c r="C7116">
        <v>6.5151515151515196E-2</v>
      </c>
      <c r="D7116" s="1">
        <f t="shared" ref="D7116:D7179" si="555">SQRT(A7116^2+B7116^2)</f>
        <v>5.7559999999999979E-2</v>
      </c>
      <c r="E7116" s="2">
        <v>14.4</v>
      </c>
      <c r="F7116" s="2">
        <f t="shared" ref="F7116:F7179" si="556">-ATAN(B7116/A7116)</f>
        <v>-0.25132741228718281</v>
      </c>
      <c r="G7116" s="1">
        <v>1E+19</v>
      </c>
      <c r="H7116">
        <v>6.8374754413923794E-2</v>
      </c>
      <c r="I7116">
        <v>1.6433389363891699</v>
      </c>
      <c r="J7116">
        <v>-63.526297721680102</v>
      </c>
      <c r="K7116">
        <v>-48.110549234081901</v>
      </c>
      <c r="L7116">
        <v>-403.62562325298899</v>
      </c>
      <c r="M7116">
        <v>226.77583052754201</v>
      </c>
      <c r="N7116">
        <v>-308.89697452484398</v>
      </c>
      <c r="O7116">
        <v>-129.79188172016899</v>
      </c>
      <c r="P7116" s="1">
        <v>-3.8759949094548601E-4</v>
      </c>
      <c r="Q7116" s="1">
        <v>4.1438222741130401E-4</v>
      </c>
      <c r="R7116" s="1">
        <v>8.0227531414378897E-4</v>
      </c>
      <c r="S7116" s="1">
        <v>7.0038448863594306E-5</v>
      </c>
      <c r="T7116" s="1">
        <v>3.1555304320838098E-4</v>
      </c>
      <c r="U7116" s="1">
        <v>-2.12928585941829E-4</v>
      </c>
      <c r="V7116">
        <v>577.02201859089803</v>
      </c>
      <c r="W7116">
        <v>6.8194924609917607E-2</v>
      </c>
      <c r="X7116">
        <v>-4.9557339115450499E-3</v>
      </c>
      <c r="Y7116" t="str">
        <f t="shared" si="552"/>
        <v>38.8471084415665-102.995923566392i</v>
      </c>
      <c r="Z7116" t="str">
        <f t="shared" si="553"/>
        <v>0.194235542207832-0.51497961783196i</v>
      </c>
      <c r="AA7116">
        <f t="shared" si="554"/>
        <v>0.55039208991329269</v>
      </c>
    </row>
    <row r="7117" spans="1:27" x14ac:dyDescent="0.3">
      <c r="A7117">
        <v>5.4742813077949003E-2</v>
      </c>
      <c r="B7117">
        <v>1.7787018196221999E-2</v>
      </c>
      <c r="C7117">
        <v>6.5151515151515196E-2</v>
      </c>
      <c r="D7117" s="1">
        <f t="shared" si="555"/>
        <v>5.7559999999999972E-2</v>
      </c>
      <c r="E7117" s="2">
        <v>18</v>
      </c>
      <c r="F7117" s="2">
        <f t="shared" si="556"/>
        <v>-0.31415926535897992</v>
      </c>
      <c r="G7117" s="1">
        <v>1E+19</v>
      </c>
      <c r="H7117">
        <v>6.8374754413923794E-2</v>
      </c>
      <c r="I7117">
        <v>1.6433389363891699</v>
      </c>
      <c r="J7117">
        <v>-19.605895158272599</v>
      </c>
      <c r="K7117">
        <v>-33.763860890858297</v>
      </c>
      <c r="L7117">
        <v>-410.29742595583298</v>
      </c>
      <c r="M7117">
        <v>207.712435091299</v>
      </c>
      <c r="N7117">
        <v>-322.20119530351201</v>
      </c>
      <c r="O7117">
        <v>-166.12253310096801</v>
      </c>
      <c r="P7117" s="1">
        <v>-3.7204208277164598E-4</v>
      </c>
      <c r="Q7117" s="1">
        <v>4.04155259493193E-4</v>
      </c>
      <c r="R7117" s="1">
        <v>6.93306288710654E-4</v>
      </c>
      <c r="S7117" s="1">
        <v>6.6184389183175096E-5</v>
      </c>
      <c r="T7117" s="1">
        <v>3.2373249787687999E-4</v>
      </c>
      <c r="U7117" s="1">
        <v>-2.3491556864116401E-4</v>
      </c>
      <c r="V7117">
        <v>586.87573567463903</v>
      </c>
      <c r="W7117">
        <v>6.8194924609917607E-2</v>
      </c>
      <c r="X7117">
        <v>-4.9557339115450403E-3</v>
      </c>
      <c r="Y7117" t="str">
        <f t="shared" ref="Y7117:Y7180" si="557">IMSUB((IMPRODUCT(COMPLEX(J7117,K7117),COS(RADIANS(E7117)))),(IMPRODUCT(COMPLEX(L7117,M7117),SIN(RADIANS(E7117)))))</f>
        <v>108.142563020574-96.2980123017485i</v>
      </c>
      <c r="Z7117" t="str">
        <f t="shared" ref="Z7117:Z7180" si="558">IMPRODUCT(Y7117,$B$5)</f>
        <v>0.54071281510287-0.481490061508743i</v>
      </c>
      <c r="AA7117">
        <f t="shared" ref="AA7117:AA7180" si="559">IMABS(Z7117)</f>
        <v>0.72401866533133208</v>
      </c>
    </row>
    <row r="7118" spans="1:27" x14ac:dyDescent="0.3">
      <c r="A7118">
        <v>5.3517934527727802E-2</v>
      </c>
      <c r="B7118">
        <v>2.1189249252530101E-2</v>
      </c>
      <c r="C7118">
        <v>6.5151515151515196E-2</v>
      </c>
      <c r="D7118" s="1">
        <f t="shared" si="555"/>
        <v>5.7560000000000063E-2</v>
      </c>
      <c r="E7118" s="2">
        <v>21.6</v>
      </c>
      <c r="F7118" s="2">
        <f t="shared" si="556"/>
        <v>-0.37699111843077548</v>
      </c>
      <c r="G7118" s="1">
        <v>1E+19</v>
      </c>
      <c r="H7118">
        <v>6.8374754413923794E-2</v>
      </c>
      <c r="I7118">
        <v>1.6433389363891699</v>
      </c>
      <c r="J7118">
        <v>0.88656850542395205</v>
      </c>
      <c r="K7118">
        <v>-54.212638147493301</v>
      </c>
      <c r="L7118">
        <v>-358.06194449867598</v>
      </c>
      <c r="M7118">
        <v>215.49345681212199</v>
      </c>
      <c r="N7118">
        <v>-324.55032782226499</v>
      </c>
      <c r="O7118">
        <v>-219.39349169547799</v>
      </c>
      <c r="P7118" s="1">
        <v>-3.3114610182561602E-4</v>
      </c>
      <c r="Q7118" s="1">
        <v>4.0020900159090699E-4</v>
      </c>
      <c r="R7118" s="1">
        <v>5.7581109093670204E-4</v>
      </c>
      <c r="S7118" s="1">
        <v>6.4249170220845002E-5</v>
      </c>
      <c r="T7118" s="1">
        <v>3.2964371509770101E-4</v>
      </c>
      <c r="U7118" s="1">
        <v>-2.5471890422078199E-4</v>
      </c>
      <c r="V7118">
        <v>575.37118597781</v>
      </c>
      <c r="W7118">
        <v>6.8194924609917607E-2</v>
      </c>
      <c r="X7118">
        <v>-4.9557339115450499E-3</v>
      </c>
      <c r="Y7118" t="str">
        <f t="shared" si="557"/>
        <v>132.635703701453-129.734068582945i</v>
      </c>
      <c r="Z7118" t="str">
        <f t="shared" si="558"/>
        <v>0.663178518507265-0.648670342914725i</v>
      </c>
      <c r="AA7118">
        <f t="shared" si="559"/>
        <v>0.9276739519823749</v>
      </c>
    </row>
    <row r="7119" spans="1:27" x14ac:dyDescent="0.3">
      <c r="A7119">
        <v>5.20818451399441E-2</v>
      </c>
      <c r="B7119">
        <v>2.4507856022485602E-2</v>
      </c>
      <c r="C7119">
        <v>6.5151515151515196E-2</v>
      </c>
      <c r="D7119" s="1">
        <f t="shared" si="555"/>
        <v>5.7560000000000028E-2</v>
      </c>
      <c r="E7119" s="2">
        <v>25.2</v>
      </c>
      <c r="F7119" s="2">
        <f t="shared" si="556"/>
        <v>-0.43982297150257127</v>
      </c>
      <c r="G7119" s="1">
        <v>1E+19</v>
      </c>
      <c r="H7119">
        <v>6.8374754413923794E-2</v>
      </c>
      <c r="I7119">
        <v>1.6433389363891699</v>
      </c>
      <c r="J7119">
        <v>-22.139790495486501</v>
      </c>
      <c r="K7119">
        <v>-55.729079908276901</v>
      </c>
      <c r="L7119">
        <v>-372.53309069823098</v>
      </c>
      <c r="M7119">
        <v>196.26785284260899</v>
      </c>
      <c r="N7119">
        <v>-320.14470166451298</v>
      </c>
      <c r="O7119">
        <v>-274.82629819899</v>
      </c>
      <c r="P7119" s="1">
        <v>-2.5074453215141301E-4</v>
      </c>
      <c r="Q7119" s="1">
        <v>3.9157588761355798E-4</v>
      </c>
      <c r="R7119" s="1">
        <v>4.5027292155438298E-4</v>
      </c>
      <c r="S7119" s="1">
        <v>6.5480731929681499E-5</v>
      </c>
      <c r="T7119" s="1">
        <v>3.3359284159088602E-4</v>
      </c>
      <c r="U7119" s="1">
        <v>-2.7416557387354698E-4</v>
      </c>
      <c r="V7119">
        <v>599.09932280119597</v>
      </c>
      <c r="W7119">
        <v>6.8194924609917607E-2</v>
      </c>
      <c r="X7119">
        <v>-4.9557339115450499E-3</v>
      </c>
      <c r="Y7119" t="str">
        <f t="shared" si="557"/>
        <v>138.584194065794-133.991966450373i</v>
      </c>
      <c r="Z7119" t="str">
        <f t="shared" si="558"/>
        <v>0.69292097032897-0.669959832251865i</v>
      </c>
      <c r="AA7119">
        <f t="shared" si="559"/>
        <v>0.96383901557915186</v>
      </c>
    </row>
    <row r="7120" spans="1:27" x14ac:dyDescent="0.3">
      <c r="A7120">
        <v>5.0440212503324797E-2</v>
      </c>
      <c r="B7120">
        <v>2.7729741481294701E-2</v>
      </c>
      <c r="C7120">
        <v>6.5151515151515196E-2</v>
      </c>
      <c r="D7120" s="1">
        <f t="shared" si="555"/>
        <v>5.7559999999999993E-2</v>
      </c>
      <c r="E7120" s="2">
        <v>28.8</v>
      </c>
      <c r="F7120" s="2">
        <f t="shared" si="556"/>
        <v>-0.50265482457436639</v>
      </c>
      <c r="G7120" s="1">
        <v>1E+19</v>
      </c>
      <c r="H7120">
        <v>6.8374754413923794E-2</v>
      </c>
      <c r="I7120">
        <v>1.6433389363891699</v>
      </c>
      <c r="J7120">
        <v>22.939678874727001</v>
      </c>
      <c r="K7120">
        <v>-44.083368070328603</v>
      </c>
      <c r="L7120">
        <v>-430.26306559273502</v>
      </c>
      <c r="M7120">
        <v>203.82406338339101</v>
      </c>
      <c r="N7120">
        <v>-318.80128723606703</v>
      </c>
      <c r="O7120">
        <v>-356.60887018821001</v>
      </c>
      <c r="P7120" s="1">
        <v>-1.4525990905121E-4</v>
      </c>
      <c r="Q7120" s="1">
        <v>3.7892848598472398E-4</v>
      </c>
      <c r="R7120" s="1">
        <v>3.26811995107973E-4</v>
      </c>
      <c r="S7120" s="1">
        <v>5.5886427640627099E-5</v>
      </c>
      <c r="T7120" s="1">
        <v>3.3013776666546499E-4</v>
      </c>
      <c r="U7120" s="1">
        <v>-2.9175913415174998E-4</v>
      </c>
      <c r="V7120">
        <v>676.71579978227101</v>
      </c>
      <c r="W7120">
        <v>6.8194924609917607E-2</v>
      </c>
      <c r="X7120">
        <v>-4.9557339115450499E-3</v>
      </c>
      <c r="Y7120" t="str">
        <f t="shared" si="557"/>
        <v>227.383006515551-136.823541324151i</v>
      </c>
      <c r="Z7120" t="str">
        <f t="shared" si="558"/>
        <v>1.13691503257776-0.684117706620755i</v>
      </c>
      <c r="AA7120">
        <f t="shared" si="559"/>
        <v>1.3268733277194664</v>
      </c>
    </row>
    <row r="7121" spans="1:27" x14ac:dyDescent="0.3">
      <c r="A7121">
        <v>4.8599515391895998E-2</v>
      </c>
      <c r="B7121">
        <v>3.0842190318990999E-2</v>
      </c>
      <c r="C7121">
        <v>6.5151515151515196E-2</v>
      </c>
      <c r="D7121" s="1">
        <f t="shared" si="555"/>
        <v>5.7559999999999986E-2</v>
      </c>
      <c r="E7121" s="2">
        <v>32.4</v>
      </c>
      <c r="F7121" s="2">
        <f t="shared" si="556"/>
        <v>-0.56548667764616201</v>
      </c>
      <c r="G7121" s="1">
        <v>1E+19</v>
      </c>
      <c r="H7121">
        <v>6.8374754413923794E-2</v>
      </c>
      <c r="I7121">
        <v>1.6433389363891699</v>
      </c>
      <c r="J7121">
        <v>86.154209111644803</v>
      </c>
      <c r="K7121">
        <v>-56.2396712498157</v>
      </c>
      <c r="L7121">
        <v>-423.43839226703398</v>
      </c>
      <c r="M7121">
        <v>262.89038786108603</v>
      </c>
      <c r="N7121">
        <v>-322.50682478579603</v>
      </c>
      <c r="O7121">
        <v>-462.81870315305298</v>
      </c>
      <c r="P7121" s="1">
        <v>-4.2618456590600404E-6</v>
      </c>
      <c r="Q7121" s="1">
        <v>3.8332980219513699E-4</v>
      </c>
      <c r="R7121" s="1">
        <v>1.7889594605999601E-4</v>
      </c>
      <c r="S7121" s="1">
        <v>3.7019736866009601E-5</v>
      </c>
      <c r="T7121" s="1">
        <v>3.2428852935602098E-4</v>
      </c>
      <c r="U7121" s="1">
        <v>-3.0618811496065302E-4</v>
      </c>
      <c r="V7121">
        <v>759.74250931948995</v>
      </c>
      <c r="W7121">
        <v>6.8194924609917607E-2</v>
      </c>
      <c r="X7121">
        <v>-4.9557339115450403E-3</v>
      </c>
      <c r="Y7121" t="str">
        <f t="shared" si="557"/>
        <v>299.632041252006-188.348438915663i</v>
      </c>
      <c r="Z7121" t="str">
        <f t="shared" si="558"/>
        <v>1.49816020626003-0.941742194578315i</v>
      </c>
      <c r="AA7121">
        <f t="shared" si="559"/>
        <v>1.7695655864280018</v>
      </c>
    </row>
    <row r="7122" spans="1:27" x14ac:dyDescent="0.3">
      <c r="A7122">
        <v>4.6567018196221999E-2</v>
      </c>
      <c r="B7122">
        <v>3.3832919121954803E-2</v>
      </c>
      <c r="C7122">
        <v>6.5151515151515196E-2</v>
      </c>
      <c r="D7122" s="1">
        <f t="shared" si="555"/>
        <v>5.7560000000000049E-2</v>
      </c>
      <c r="E7122" s="2">
        <v>36</v>
      </c>
      <c r="F7122" s="2">
        <f t="shared" si="556"/>
        <v>-0.62831853071795907</v>
      </c>
      <c r="G7122" s="1">
        <v>1E+19</v>
      </c>
      <c r="H7122">
        <v>6.8374754413923794E-2</v>
      </c>
      <c r="I7122">
        <v>1.6433389363891699</v>
      </c>
      <c r="J7122">
        <v>102.690209763589</v>
      </c>
      <c r="K7122">
        <v>-53.639328655318103</v>
      </c>
      <c r="L7122">
        <v>-367.06826805490903</v>
      </c>
      <c r="M7122">
        <v>326.36314165132899</v>
      </c>
      <c r="N7122">
        <v>-324.23238493098899</v>
      </c>
      <c r="O7122">
        <v>-579.924645587756</v>
      </c>
      <c r="P7122" s="1">
        <v>1.91980348028115E-4</v>
      </c>
      <c r="Q7122" s="1">
        <v>3.9687659461977101E-4</v>
      </c>
      <c r="R7122" s="1">
        <v>-9.7937955337867606E-6</v>
      </c>
      <c r="S7122" s="1">
        <v>2.0889816233835702E-5</v>
      </c>
      <c r="T7122" s="1">
        <v>3.0348361937855897E-4</v>
      </c>
      <c r="U7122" s="1">
        <v>-3.2149123504465201E-4</v>
      </c>
      <c r="V7122">
        <v>834.334288159945</v>
      </c>
      <c r="W7122">
        <v>6.8194924609917607E-2</v>
      </c>
      <c r="X7122">
        <v>-4.9557339115450499E-3</v>
      </c>
      <c r="Y7122" t="str">
        <f t="shared" si="557"/>
        <v>298.835439401888-235.226570003506i</v>
      </c>
      <c r="Z7122" t="str">
        <f t="shared" si="558"/>
        <v>1.49417719700944-1.17613285001753i</v>
      </c>
      <c r="AA7122">
        <f t="shared" si="559"/>
        <v>1.9015398962297227</v>
      </c>
    </row>
    <row r="7123" spans="1:27" x14ac:dyDescent="0.3">
      <c r="A7123">
        <v>4.4350742254174402E-2</v>
      </c>
      <c r="B7123">
        <v>3.6690124849934599E-2</v>
      </c>
      <c r="C7123">
        <v>6.5151515151515196E-2</v>
      </c>
      <c r="D7123" s="1">
        <f t="shared" si="555"/>
        <v>5.7559999999999993E-2</v>
      </c>
      <c r="E7123" s="2">
        <v>39.6</v>
      </c>
      <c r="F7123" s="2">
        <f t="shared" si="556"/>
        <v>-0.69115038378975502</v>
      </c>
      <c r="G7123" s="1">
        <v>1E+19</v>
      </c>
      <c r="H7123">
        <v>6.8374754413923794E-2</v>
      </c>
      <c r="I7123">
        <v>1.6433389363891699</v>
      </c>
      <c r="J7123">
        <v>35.670719961525698</v>
      </c>
      <c r="K7123">
        <v>-204.57985855734699</v>
      </c>
      <c r="L7123">
        <v>-289.786122021876</v>
      </c>
      <c r="M7123">
        <v>452.03707073211899</v>
      </c>
      <c r="N7123">
        <v>-326.383442932832</v>
      </c>
      <c r="O7123">
        <v>-725.09570542971801</v>
      </c>
      <c r="P7123" s="1">
        <v>4.7274410982321198E-4</v>
      </c>
      <c r="Q7123" s="1">
        <v>4.30859982606244E-4</v>
      </c>
      <c r="R7123" s="1">
        <v>-2.6448146870138202E-4</v>
      </c>
      <c r="S7123" s="1">
        <v>4.9837368654277504E-6</v>
      </c>
      <c r="T7123" s="1">
        <v>2.6117184895696401E-4</v>
      </c>
      <c r="U7123" s="1">
        <v>-3.34020443866319E-4</v>
      </c>
      <c r="V7123">
        <v>981.69687912093298</v>
      </c>
      <c r="W7123">
        <v>6.8194924609917607E-2</v>
      </c>
      <c r="X7123">
        <v>-4.9557339115450499E-3</v>
      </c>
      <c r="Y7123" t="str">
        <f t="shared" si="557"/>
        <v>212.201388182687-445.770763364012i</v>
      </c>
      <c r="Z7123" t="str">
        <f t="shared" si="558"/>
        <v>1.06100694091344-2.22885381682006i</v>
      </c>
      <c r="AA7123">
        <f t="shared" si="559"/>
        <v>2.4685066468251295</v>
      </c>
    </row>
    <row r="7124" spans="1:27" x14ac:dyDescent="0.3">
      <c r="A7124">
        <v>4.1959434194376498E-2</v>
      </c>
      <c r="B7124">
        <v>3.9402531417255297E-2</v>
      </c>
      <c r="C7124">
        <v>6.5151515151515196E-2</v>
      </c>
      <c r="D7124" s="1">
        <f t="shared" si="555"/>
        <v>5.7560000000000021E-2</v>
      </c>
      <c r="E7124" s="2">
        <v>43.2</v>
      </c>
      <c r="F7124" s="2">
        <f t="shared" si="556"/>
        <v>-0.75398223686154953</v>
      </c>
      <c r="G7124" s="1">
        <v>1E+19</v>
      </c>
      <c r="H7124">
        <v>6.8374754413923794E-2</v>
      </c>
      <c r="I7124">
        <v>1.6433389363891699</v>
      </c>
      <c r="J7124">
        <v>41.2670508271638</v>
      </c>
      <c r="K7124">
        <v>-287.398468928608</v>
      </c>
      <c r="L7124">
        <v>-268.23510614137598</v>
      </c>
      <c r="M7124">
        <v>523.61453749773796</v>
      </c>
      <c r="N7124">
        <v>-331.20880989968401</v>
      </c>
      <c r="O7124">
        <v>-909.95810427335198</v>
      </c>
      <c r="P7124" s="1">
        <v>8.6078881221109496E-4</v>
      </c>
      <c r="Q7124" s="1">
        <v>4.8071623494022901E-4</v>
      </c>
      <c r="R7124" s="1">
        <v>-5.8905123299942102E-4</v>
      </c>
      <c r="S7124" s="1">
        <v>2.68811411966968E-5</v>
      </c>
      <c r="T7124" s="1">
        <v>2.10313013108025E-4</v>
      </c>
      <c r="U7124" s="1">
        <v>-3.4733875425209301E-4</v>
      </c>
      <c r="V7124">
        <v>1169.6777901456601</v>
      </c>
      <c r="W7124">
        <v>6.8194924609917607E-2</v>
      </c>
      <c r="X7124">
        <v>-4.9557339115450499E-3</v>
      </c>
      <c r="Y7124" t="str">
        <f t="shared" si="557"/>
        <v>213.701951016761-567.943283684168i</v>
      </c>
      <c r="Z7124" t="str">
        <f t="shared" si="558"/>
        <v>1.0685097550838-2.83971641842084i</v>
      </c>
      <c r="AA7124">
        <f t="shared" si="559"/>
        <v>3.0340900503706423</v>
      </c>
    </row>
    <row r="7125" spans="1:27" x14ac:dyDescent="0.3">
      <c r="A7125">
        <v>3.9402531417255297E-2</v>
      </c>
      <c r="B7125">
        <v>4.1959434194376498E-2</v>
      </c>
      <c r="C7125">
        <v>6.5151515151515196E-2</v>
      </c>
      <c r="D7125" s="1">
        <f t="shared" si="555"/>
        <v>5.7560000000000021E-2</v>
      </c>
      <c r="E7125" s="2">
        <v>46.8</v>
      </c>
      <c r="F7125" s="2">
        <f t="shared" si="556"/>
        <v>-0.81681408993334714</v>
      </c>
      <c r="G7125" s="1">
        <v>1E+19</v>
      </c>
      <c r="H7125">
        <v>6.8374754413923794E-2</v>
      </c>
      <c r="I7125">
        <v>1.6433389363891699</v>
      </c>
      <c r="J7125">
        <v>-21.552463284102998</v>
      </c>
      <c r="K7125">
        <v>-442.13664175738802</v>
      </c>
      <c r="L7125">
        <v>-174.51505885058501</v>
      </c>
      <c r="M7125">
        <v>587.06465327217097</v>
      </c>
      <c r="N7125">
        <v>-339.49788938990298</v>
      </c>
      <c r="O7125">
        <v>-1134.6058587692701</v>
      </c>
      <c r="P7125">
        <v>1.32509558227279E-3</v>
      </c>
      <c r="Q7125" s="1">
        <v>5.1823201792085001E-4</v>
      </c>
      <c r="R7125" s="1">
        <v>-9.6459834783736004E-4</v>
      </c>
      <c r="S7125" s="1">
        <v>7.8532215250700401E-5</v>
      </c>
      <c r="T7125" s="1">
        <v>1.38316671649719E-4</v>
      </c>
      <c r="U7125" s="1">
        <v>-3.6310772877818498E-4</v>
      </c>
      <c r="V7125">
        <v>1404.8626278747199</v>
      </c>
      <c r="W7125">
        <v>6.8194924609917607E-2</v>
      </c>
      <c r="X7125">
        <v>-4.9557339115450499E-3</v>
      </c>
      <c r="Y7125" t="str">
        <f t="shared" si="557"/>
        <v>112.462326547911-730.61507304349i</v>
      </c>
      <c r="Z7125" t="str">
        <f t="shared" si="558"/>
        <v>0.562311632739555-3.65307536521745i</v>
      </c>
      <c r="AA7125">
        <f t="shared" si="559"/>
        <v>3.6960998358097452</v>
      </c>
    </row>
    <row r="7126" spans="1:27" x14ac:dyDescent="0.3">
      <c r="A7126">
        <v>3.6690124849934599E-2</v>
      </c>
      <c r="B7126">
        <v>4.4350742254174402E-2</v>
      </c>
      <c r="C7126">
        <v>6.5151515151515196E-2</v>
      </c>
      <c r="D7126" s="1">
        <f t="shared" si="555"/>
        <v>5.7559999999999993E-2</v>
      </c>
      <c r="E7126" s="2">
        <v>50.4</v>
      </c>
      <c r="F7126" s="2">
        <f t="shared" si="556"/>
        <v>-0.87964594300514154</v>
      </c>
      <c r="G7126" s="1">
        <v>1E+19</v>
      </c>
      <c r="H7126">
        <v>6.8374754413923794E-2</v>
      </c>
      <c r="I7126">
        <v>1.6433389363891699</v>
      </c>
      <c r="J7126">
        <v>-132.71748546761501</v>
      </c>
      <c r="K7126">
        <v>-543.31382750107798</v>
      </c>
      <c r="L7126">
        <v>-65.669271603901706</v>
      </c>
      <c r="M7126">
        <v>644.83939081385995</v>
      </c>
      <c r="N7126">
        <v>-358.090168700113</v>
      </c>
      <c r="O7126">
        <v>-1371.1133366957199</v>
      </c>
      <c r="P7126">
        <v>1.82169269125287E-3</v>
      </c>
      <c r="Q7126" s="1">
        <v>5.4223901518725198E-4</v>
      </c>
      <c r="R7126">
        <v>-1.3924228949450501E-3</v>
      </c>
      <c r="S7126" s="1">
        <v>1.6919037040534401E-4</v>
      </c>
      <c r="T7126" s="1">
        <v>4.8061299524358603E-5</v>
      </c>
      <c r="U7126" s="1">
        <v>-3.78216529911191E-4</v>
      </c>
      <c r="V7126">
        <v>1655.6311455953701</v>
      </c>
      <c r="W7126">
        <v>6.8194924609917607E-2</v>
      </c>
      <c r="X7126">
        <v>-4.9557339115450499E-3</v>
      </c>
      <c r="Y7126" t="str">
        <f t="shared" si="557"/>
        <v>-33.9982656819345-843.178557696921i</v>
      </c>
      <c r="Z7126" t="str">
        <f t="shared" si="558"/>
        <v>-0.169991328409672-4.2158927884846i</v>
      </c>
      <c r="AA7126">
        <f t="shared" si="559"/>
        <v>4.2193185534788595</v>
      </c>
    </row>
    <row r="7127" spans="1:27" x14ac:dyDescent="0.3">
      <c r="A7127">
        <v>3.3832919121954803E-2</v>
      </c>
      <c r="B7127">
        <v>4.6567018196221999E-2</v>
      </c>
      <c r="C7127">
        <v>6.5151515151515196E-2</v>
      </c>
      <c r="D7127" s="1">
        <f t="shared" si="555"/>
        <v>5.7560000000000049E-2</v>
      </c>
      <c r="E7127" s="2">
        <v>54</v>
      </c>
      <c r="F7127" s="2">
        <f t="shared" si="556"/>
        <v>-0.94247779607693749</v>
      </c>
      <c r="G7127" s="1">
        <v>1E+19</v>
      </c>
      <c r="H7127">
        <v>6.8374754413923794E-2</v>
      </c>
      <c r="I7127">
        <v>1.6433389363891699</v>
      </c>
      <c r="J7127">
        <v>-264.056035865936</v>
      </c>
      <c r="K7127">
        <v>-657.30489971014197</v>
      </c>
      <c r="L7127">
        <v>-19.652539404122901</v>
      </c>
      <c r="M7127">
        <v>588.68458709080403</v>
      </c>
      <c r="N7127">
        <v>-402.83987866490202</v>
      </c>
      <c r="O7127">
        <v>-1605.28836768424</v>
      </c>
      <c r="P7127">
        <v>2.29316823115793E-3</v>
      </c>
      <c r="Q7127" s="1">
        <v>5.2825257383511603E-4</v>
      </c>
      <c r="R7127">
        <v>-1.78833508978158E-3</v>
      </c>
      <c r="S7127" s="1">
        <v>2.9883418069353299E-4</v>
      </c>
      <c r="T7127" s="1">
        <v>-3.9485682586465499E-5</v>
      </c>
      <c r="U7127" s="1">
        <v>-3.8202202868668002E-4</v>
      </c>
      <c r="V7127">
        <v>1894.1863155214101</v>
      </c>
      <c r="W7127">
        <v>6.8194924609917607E-2</v>
      </c>
      <c r="X7127">
        <v>-4.9557339115450403E-3</v>
      </c>
      <c r="Y7127" t="str">
        <f t="shared" si="557"/>
        <v>-139.309005300251-862.609961592264i</v>
      </c>
      <c r="Z7127" t="str">
        <f t="shared" si="558"/>
        <v>-0.696545026501255-4.31304980796132i</v>
      </c>
      <c r="AA7127">
        <f t="shared" si="559"/>
        <v>4.3689327781391665</v>
      </c>
    </row>
    <row r="7128" spans="1:27" x14ac:dyDescent="0.3">
      <c r="A7128">
        <v>3.0842190318990999E-2</v>
      </c>
      <c r="B7128">
        <v>4.8599515391895998E-2</v>
      </c>
      <c r="C7128">
        <v>6.5151515151515196E-2</v>
      </c>
      <c r="D7128" s="1">
        <f t="shared" si="555"/>
        <v>5.7559999999999986E-2</v>
      </c>
      <c r="E7128" s="2">
        <v>57.6</v>
      </c>
      <c r="F7128" s="2">
        <f t="shared" si="556"/>
        <v>-1.0053096491487346</v>
      </c>
      <c r="G7128" s="1">
        <v>1E+19</v>
      </c>
      <c r="H7128">
        <v>6.8374754413923794E-2</v>
      </c>
      <c r="I7128">
        <v>1.6433389363891699</v>
      </c>
      <c r="J7128">
        <v>-492.71520778225801</v>
      </c>
      <c r="K7128">
        <v>-865.77278443351099</v>
      </c>
      <c r="L7128">
        <v>109.926577687883</v>
      </c>
      <c r="M7128">
        <v>616.30949695305196</v>
      </c>
      <c r="N7128">
        <v>-440.880275614982</v>
      </c>
      <c r="O7128">
        <v>-1792.8776900671101</v>
      </c>
      <c r="P7128">
        <v>2.69805111995084E-3</v>
      </c>
      <c r="Q7128" s="1">
        <v>4.8758327639751499E-4</v>
      </c>
      <c r="R7128">
        <v>-2.1467055376845302E-3</v>
      </c>
      <c r="S7128" s="1">
        <v>4.4406743447329602E-4</v>
      </c>
      <c r="T7128" s="1">
        <v>-1.55914285564829E-4</v>
      </c>
      <c r="U7128" s="1">
        <v>-3.7251853443943201E-4</v>
      </c>
      <c r="V7128">
        <v>2189.3007714174601</v>
      </c>
      <c r="W7128">
        <v>6.8194924609917607E-2</v>
      </c>
      <c r="X7128">
        <v>-4.9557339115450403E-3</v>
      </c>
      <c r="Y7128" t="str">
        <f t="shared" si="557"/>
        <v>-356.824089920124-984.271575292611i</v>
      </c>
      <c r="Z7128" t="str">
        <f t="shared" si="558"/>
        <v>-1.78412044960062-4.92135787646306i</v>
      </c>
      <c r="AA7128">
        <f t="shared" si="559"/>
        <v>5.2347730731052824</v>
      </c>
    </row>
    <row r="7129" spans="1:27" x14ac:dyDescent="0.3">
      <c r="A7129">
        <v>2.7729741481294701E-2</v>
      </c>
      <c r="B7129">
        <v>5.0440212503324797E-2</v>
      </c>
      <c r="C7129">
        <v>6.5151515151515196E-2</v>
      </c>
      <c r="D7129" s="1">
        <f t="shared" si="555"/>
        <v>5.7559999999999993E-2</v>
      </c>
      <c r="E7129" s="2">
        <v>61.2</v>
      </c>
      <c r="F7129" s="2">
        <f t="shared" si="556"/>
        <v>-1.0681415022205303</v>
      </c>
      <c r="G7129" s="1">
        <v>1E+19</v>
      </c>
      <c r="H7129">
        <v>6.8374754413923794E-2</v>
      </c>
      <c r="I7129">
        <v>1.6433389363891699</v>
      </c>
      <c r="J7129">
        <v>-631.77997065197098</v>
      </c>
      <c r="K7129">
        <v>-861.96891103658697</v>
      </c>
      <c r="L7129">
        <v>58.734942233558101</v>
      </c>
      <c r="M7129">
        <v>473.77422324905598</v>
      </c>
      <c r="N7129">
        <v>-461.40110577293399</v>
      </c>
      <c r="O7129">
        <v>-1875.00250078565</v>
      </c>
      <c r="P7129">
        <v>3.02753979386288E-3</v>
      </c>
      <c r="Q7129" s="1">
        <v>4.3846588257087502E-4</v>
      </c>
      <c r="R7129">
        <v>-2.4345903606327302E-3</v>
      </c>
      <c r="S7129" s="1">
        <v>6.2385699091132695E-4</v>
      </c>
      <c r="T7129" s="1">
        <v>-3.0720637078389298E-4</v>
      </c>
      <c r="U7129" s="1">
        <v>-3.5372642697067399E-4</v>
      </c>
      <c r="V7129">
        <v>2258.0021039241601</v>
      </c>
      <c r="W7129">
        <v>6.8194924609917607E-2</v>
      </c>
      <c r="X7129">
        <v>-4.9557339115450499E-3</v>
      </c>
      <c r="Y7129" t="str">
        <f t="shared" si="557"/>
        <v>-355.832144316718-830.428206519071i</v>
      </c>
      <c r="Z7129" t="str">
        <f t="shared" si="558"/>
        <v>-1.77916072158359-4.15214103259536i</v>
      </c>
      <c r="AA7129">
        <f t="shared" si="559"/>
        <v>4.5172655476281109</v>
      </c>
    </row>
    <row r="7130" spans="1:27" x14ac:dyDescent="0.3">
      <c r="A7130">
        <v>2.4507856022485602E-2</v>
      </c>
      <c r="B7130">
        <v>5.20818451399441E-2</v>
      </c>
      <c r="C7130">
        <v>6.5151515151515196E-2</v>
      </c>
      <c r="D7130" s="1">
        <f t="shared" si="555"/>
        <v>5.7560000000000028E-2</v>
      </c>
      <c r="E7130" s="2">
        <v>64.8</v>
      </c>
      <c r="F7130" s="2">
        <f t="shared" si="556"/>
        <v>-1.1309733552923253</v>
      </c>
      <c r="G7130" s="1">
        <v>1E+19</v>
      </c>
      <c r="H7130">
        <v>6.8374754413923794E-2</v>
      </c>
      <c r="I7130">
        <v>1.6433389363891699</v>
      </c>
      <c r="J7130">
        <v>-661.045586165749</v>
      </c>
      <c r="K7130">
        <v>-840.56925823449103</v>
      </c>
      <c r="L7130">
        <v>64.393223112647902</v>
      </c>
      <c r="M7130">
        <v>422.846311995105</v>
      </c>
      <c r="N7130">
        <v>-504.06832715787402</v>
      </c>
      <c r="O7130">
        <v>-1965.26971388584</v>
      </c>
      <c r="P7130">
        <v>3.1696073760480599E-3</v>
      </c>
      <c r="Q7130" s="1">
        <v>3.7280142477215497E-4</v>
      </c>
      <c r="R7130">
        <v>-2.6906597487136399E-3</v>
      </c>
      <c r="S7130" s="1">
        <v>8.1275263593195697E-4</v>
      </c>
      <c r="T7130" s="1">
        <v>-4.8986032541415195E-4</v>
      </c>
      <c r="U7130" s="1">
        <v>-3.2097332669387199E-4</v>
      </c>
      <c r="V7130">
        <v>2332.9923622655601</v>
      </c>
      <c r="W7130">
        <v>6.8194924609917607E-2</v>
      </c>
      <c r="X7130">
        <v>-4.9557339115450499E-3</v>
      </c>
      <c r="Y7130" t="str">
        <f t="shared" si="557"/>
        <v>-339.724251637675-740.499765411118i</v>
      </c>
      <c r="Z7130" t="str">
        <f t="shared" si="558"/>
        <v>-1.69862125818838-3.70249882705559i</v>
      </c>
      <c r="AA7130">
        <f t="shared" si="559"/>
        <v>4.0735502627459379</v>
      </c>
    </row>
    <row r="7131" spans="1:27" x14ac:dyDescent="0.3">
      <c r="A7131">
        <v>2.1189249252530101E-2</v>
      </c>
      <c r="B7131">
        <v>5.3517934527727802E-2</v>
      </c>
      <c r="C7131">
        <v>6.5151515151515196E-2</v>
      </c>
      <c r="D7131" s="1">
        <f t="shared" si="555"/>
        <v>5.7560000000000063E-2</v>
      </c>
      <c r="E7131" s="2">
        <v>68.400000000000006</v>
      </c>
      <c r="F7131" s="2">
        <f t="shared" si="556"/>
        <v>-1.1938052083641211</v>
      </c>
      <c r="G7131" s="1">
        <v>1E+19</v>
      </c>
      <c r="H7131">
        <v>6.8374754413923794E-2</v>
      </c>
      <c r="I7131">
        <v>1.6433389363891699</v>
      </c>
      <c r="J7131">
        <v>-758.09831471340704</v>
      </c>
      <c r="K7131">
        <v>-841.25234007508004</v>
      </c>
      <c r="L7131">
        <v>64.548295456200805</v>
      </c>
      <c r="M7131">
        <v>371.76096660394899</v>
      </c>
      <c r="N7131">
        <v>-537.36884901349003</v>
      </c>
      <c r="O7131">
        <v>-1941.1408107560801</v>
      </c>
      <c r="P7131">
        <v>3.0778860746058798E-3</v>
      </c>
      <c r="Q7131" s="1">
        <v>3.0579753719207897E-4</v>
      </c>
      <c r="R7131">
        <v>-2.8807267028053999E-3</v>
      </c>
      <c r="S7131" s="1">
        <v>9.8933360294949394E-4</v>
      </c>
      <c r="T7131" s="1">
        <v>-6.5671738115821504E-4</v>
      </c>
      <c r="U7131" s="1">
        <v>-2.8442458325555602E-4</v>
      </c>
      <c r="V7131">
        <v>2341.2783218281802</v>
      </c>
      <c r="W7131">
        <v>6.8194924609917607E-2</v>
      </c>
      <c r="X7131">
        <v>-4.9557339115450499E-3</v>
      </c>
      <c r="Y7131" t="str">
        <f t="shared" si="557"/>
        <v>-339.090090314224-655.340246504516i</v>
      </c>
      <c r="Z7131" t="str">
        <f t="shared" si="558"/>
        <v>-1.69545045157112-3.27670123252258i</v>
      </c>
      <c r="AA7131">
        <f t="shared" si="559"/>
        <v>3.6893526804776622</v>
      </c>
    </row>
    <row r="7132" spans="1:27" x14ac:dyDescent="0.3">
      <c r="A7132">
        <v>1.7787018196221999E-2</v>
      </c>
      <c r="B7132">
        <v>5.4742813077949003E-2</v>
      </c>
      <c r="C7132">
        <v>6.5151515151515196E-2</v>
      </c>
      <c r="D7132" s="1">
        <f t="shared" si="555"/>
        <v>5.7559999999999972E-2</v>
      </c>
      <c r="E7132" s="2">
        <v>72</v>
      </c>
      <c r="F7132" s="2">
        <f t="shared" si="556"/>
        <v>-1.2566370614359166</v>
      </c>
      <c r="G7132" s="1">
        <v>1E+19</v>
      </c>
      <c r="H7132">
        <v>6.8374754413923794E-2</v>
      </c>
      <c r="I7132">
        <v>1.6433389363891699</v>
      </c>
      <c r="J7132">
        <v>-776.52716921311105</v>
      </c>
      <c r="K7132">
        <v>-750.74364612643399</v>
      </c>
      <c r="L7132">
        <v>9.8582078436251095</v>
      </c>
      <c r="M7132">
        <v>260.876949435678</v>
      </c>
      <c r="N7132">
        <v>-537.01323906608798</v>
      </c>
      <c r="O7132">
        <v>-1752.95659368938</v>
      </c>
      <c r="P7132">
        <v>2.5897580087628699E-3</v>
      </c>
      <c r="Q7132" s="1">
        <v>2.6934054957647701E-4</v>
      </c>
      <c r="R7132">
        <v>-2.9168088251093202E-3</v>
      </c>
      <c r="S7132">
        <v>1.1214529739864501E-3</v>
      </c>
      <c r="T7132" s="1">
        <v>-7.3511958486377699E-4</v>
      </c>
      <c r="U7132" s="1">
        <v>-2.5984926603833398E-4</v>
      </c>
      <c r="V7132">
        <v>2143.8293943374802</v>
      </c>
      <c r="W7132">
        <v>6.8194924609917607E-2</v>
      </c>
      <c r="X7132">
        <v>-4.9557339115450403E-3</v>
      </c>
      <c r="Y7132" t="str">
        <f t="shared" si="557"/>
        <v>-249.335804689394-480.101267784083i</v>
      </c>
      <c r="Z7132" t="str">
        <f t="shared" si="558"/>
        <v>-1.24667902344697-2.40050633892041i</v>
      </c>
      <c r="AA7132">
        <f t="shared" si="559"/>
        <v>2.7049286997441842</v>
      </c>
    </row>
    <row r="7133" spans="1:27" x14ac:dyDescent="0.3">
      <c r="A7133">
        <v>1.4314589905209001E-2</v>
      </c>
      <c r="B7133">
        <v>5.5751646754563997E-2</v>
      </c>
      <c r="C7133">
        <v>6.5151515151515196E-2</v>
      </c>
      <c r="D7133" s="1">
        <f t="shared" si="555"/>
        <v>5.7559999999999979E-2</v>
      </c>
      <c r="E7133" s="2">
        <v>75.599999999999994</v>
      </c>
      <c r="F7133" s="2">
        <f t="shared" si="556"/>
        <v>-1.3194689145077139</v>
      </c>
      <c r="G7133" s="1">
        <v>1E+19</v>
      </c>
      <c r="H7133">
        <v>6.8374754413923794E-2</v>
      </c>
      <c r="I7133">
        <v>1.6433389363891699</v>
      </c>
      <c r="J7133">
        <v>-733.57390310692199</v>
      </c>
      <c r="K7133">
        <v>-544.82051420084804</v>
      </c>
      <c r="L7133">
        <v>-83.868435221503802</v>
      </c>
      <c r="M7133">
        <v>151.323624552073</v>
      </c>
      <c r="N7133">
        <v>-493.99497393127098</v>
      </c>
      <c r="O7133">
        <v>-1433.6558789437599</v>
      </c>
      <c r="P7133">
        <v>1.9545430734830799E-3</v>
      </c>
      <c r="Q7133" s="1">
        <v>2.2010774981087199E-4</v>
      </c>
      <c r="R7133">
        <v>-2.7500851344593102E-3</v>
      </c>
      <c r="S7133">
        <v>1.1768098038504699E-3</v>
      </c>
      <c r="T7133" s="1">
        <v>-7.4741073210826095E-4</v>
      </c>
      <c r="U7133" s="1">
        <v>-2.3929274233673901E-4</v>
      </c>
      <c r="V7133">
        <v>1778.84598301456</v>
      </c>
      <c r="W7133">
        <v>6.8194924609917607E-2</v>
      </c>
      <c r="X7133">
        <v>-4.9557339115450499E-3</v>
      </c>
      <c r="Y7133" t="str">
        <f t="shared" si="557"/>
        <v>-101.198857084987-282.060866823796i</v>
      </c>
      <c r="Z7133" t="str">
        <f t="shared" si="558"/>
        <v>-0.505994285424935-1.41030433411898i</v>
      </c>
      <c r="AA7133">
        <f t="shared" si="559"/>
        <v>1.4983285793568344</v>
      </c>
    </row>
    <row r="7134" spans="1:27" x14ac:dyDescent="0.3">
      <c r="A7134">
        <v>1.0785668467554301E-2</v>
      </c>
      <c r="B7134">
        <v>5.6540454151943302E-2</v>
      </c>
      <c r="C7134">
        <v>6.5151515151515196E-2</v>
      </c>
      <c r="D7134" s="1">
        <f t="shared" si="555"/>
        <v>5.7559999999999979E-2</v>
      </c>
      <c r="E7134" s="2">
        <v>79.2</v>
      </c>
      <c r="F7134" s="2">
        <f t="shared" si="556"/>
        <v>-1.3823007675795091</v>
      </c>
      <c r="G7134" s="1">
        <v>1E+19</v>
      </c>
      <c r="H7134">
        <v>6.8374754413923794E-2</v>
      </c>
      <c r="I7134">
        <v>1.6433389363891699</v>
      </c>
      <c r="J7134">
        <v>-627.38323701681099</v>
      </c>
      <c r="K7134">
        <v>-366.05443224355702</v>
      </c>
      <c r="L7134">
        <v>-151.96000638794899</v>
      </c>
      <c r="M7134">
        <v>104.40336644052999</v>
      </c>
      <c r="N7134">
        <v>-441.34547295148798</v>
      </c>
      <c r="O7134">
        <v>-1101.1291833083201</v>
      </c>
      <c r="P7134">
        <v>1.2822863235971E-3</v>
      </c>
      <c r="Q7134" s="1">
        <v>1.77911945685496E-4</v>
      </c>
      <c r="R7134">
        <v>-2.3654691599112902E-3</v>
      </c>
      <c r="S7134">
        <v>1.14279441909687E-3</v>
      </c>
      <c r="T7134" s="1">
        <v>-6.76729742098249E-4</v>
      </c>
      <c r="U7134" s="1">
        <v>-2.3515697201152201E-4</v>
      </c>
      <c r="V7134">
        <v>1403.16384814761</v>
      </c>
      <c r="W7134">
        <v>6.8194924609917607E-2</v>
      </c>
      <c r="X7134">
        <v>-4.9557339115450403E-3</v>
      </c>
      <c r="Y7134" t="str">
        <f t="shared" si="557"/>
        <v>31.708481194275-171.145856511417i</v>
      </c>
      <c r="Z7134" t="str">
        <f t="shared" si="558"/>
        <v>0.158542405971375-0.855729282557085i</v>
      </c>
      <c r="AA7134">
        <f t="shared" si="559"/>
        <v>0.8702920771309226</v>
      </c>
    </row>
    <row r="7135" spans="1:27" x14ac:dyDescent="0.3">
      <c r="A7135">
        <v>7.2141809239613698E-3</v>
      </c>
      <c r="B7135">
        <v>5.71061222076613E-2</v>
      </c>
      <c r="C7135">
        <v>6.5151515151515196E-2</v>
      </c>
      <c r="D7135" s="1">
        <f t="shared" si="555"/>
        <v>5.7559999999999958E-2</v>
      </c>
      <c r="E7135" s="2">
        <v>82.8</v>
      </c>
      <c r="F7135" s="2">
        <f t="shared" si="556"/>
        <v>-1.4451326206513044</v>
      </c>
      <c r="G7135" s="1">
        <v>1E+19</v>
      </c>
      <c r="H7135">
        <v>6.8374754413923794E-2</v>
      </c>
      <c r="I7135">
        <v>1.6433389363891699</v>
      </c>
      <c r="J7135">
        <v>-560.96174033290094</v>
      </c>
      <c r="K7135">
        <v>-230.63570244290599</v>
      </c>
      <c r="L7135">
        <v>-182.97986324820101</v>
      </c>
      <c r="M7135">
        <v>79.626323740729603</v>
      </c>
      <c r="N7135">
        <v>-394.64269647160398</v>
      </c>
      <c r="O7135">
        <v>-795.164507824824</v>
      </c>
      <c r="P7135" s="1">
        <v>7.2614465407050595E-4</v>
      </c>
      <c r="Q7135" s="1">
        <v>1.2988949597518399E-4</v>
      </c>
      <c r="R7135">
        <v>-1.9070855342751001E-3</v>
      </c>
      <c r="S7135">
        <v>1.05166500417784E-3</v>
      </c>
      <c r="T7135" s="1">
        <v>-6.1488192387418197E-4</v>
      </c>
      <c r="U7135" s="1">
        <v>-2.1807348078658299E-4</v>
      </c>
      <c r="V7135">
        <v>1093.4908941221699</v>
      </c>
      <c r="W7135">
        <v>6.8194924609917607E-2</v>
      </c>
      <c r="X7135">
        <v>-4.9557339115450403E-3</v>
      </c>
      <c r="Y7135" t="str">
        <f t="shared" si="557"/>
        <v>111.229863551271-107.904764757348i</v>
      </c>
      <c r="Z7135" t="str">
        <f t="shared" si="558"/>
        <v>0.556149317756355-0.53952382378674i</v>
      </c>
      <c r="AA7135">
        <f t="shared" si="559"/>
        <v>0.77484709464146828</v>
      </c>
    </row>
    <row r="7136" spans="1:27" x14ac:dyDescent="0.3">
      <c r="A7136">
        <v>3.61422230410729E-3</v>
      </c>
      <c r="B7136">
        <v>5.7446418488331298E-2</v>
      </c>
      <c r="C7136">
        <v>6.5151515151515196E-2</v>
      </c>
      <c r="D7136" s="1">
        <f t="shared" si="555"/>
        <v>5.7559999999999986E-2</v>
      </c>
      <c r="E7136" s="2">
        <v>86.4</v>
      </c>
      <c r="F7136" s="2">
        <f t="shared" si="556"/>
        <v>-1.5079644737231006</v>
      </c>
      <c r="G7136" s="1">
        <v>1E+19</v>
      </c>
      <c r="H7136">
        <v>6.8374754413923794E-2</v>
      </c>
      <c r="I7136">
        <v>1.6433389363891699</v>
      </c>
      <c r="J7136">
        <v>-502.60776521565998</v>
      </c>
      <c r="K7136">
        <v>-141.900800920384</v>
      </c>
      <c r="L7136">
        <v>-220.47106549616299</v>
      </c>
      <c r="M7136">
        <v>79.640732094809806</v>
      </c>
      <c r="N7136">
        <v>-365.87551324380399</v>
      </c>
      <c r="O7136">
        <v>-552.29925474072604</v>
      </c>
      <c r="P7136" s="1">
        <v>3.0095703684803702E-4</v>
      </c>
      <c r="Q7136" s="1">
        <v>7.0859796881823204E-5</v>
      </c>
      <c r="R7136">
        <v>-1.4724326865319501E-3</v>
      </c>
      <c r="S7136" s="1">
        <v>9.2718783144455405E-4</v>
      </c>
      <c r="T7136" s="1">
        <v>-5.6232073592782405E-4</v>
      </c>
      <c r="U7136" s="1">
        <v>-2.0682426252954599E-4</v>
      </c>
      <c r="V7136">
        <v>875.55690726823502</v>
      </c>
      <c r="W7136">
        <v>6.8194924609917607E-2</v>
      </c>
      <c r="X7136">
        <v>-4.9557339115450499E-3</v>
      </c>
      <c r="Y7136" t="str">
        <f t="shared" si="557"/>
        <v>188.477013512873-88.3936043136321i</v>
      </c>
      <c r="Z7136" t="str">
        <f t="shared" si="558"/>
        <v>0.942385067564365-0.441968021568161i</v>
      </c>
      <c r="AA7136">
        <f t="shared" si="559"/>
        <v>1.0408772010459098</v>
      </c>
    </row>
    <row r="7137" spans="1:27" x14ac:dyDescent="0.3">
      <c r="A7137" s="1">
        <v>3.5245334879460796E-18</v>
      </c>
      <c r="B7137">
        <v>5.756E-2</v>
      </c>
      <c r="C7137">
        <v>6.5151515151515196E-2</v>
      </c>
      <c r="D7137" s="1">
        <f t="shared" si="555"/>
        <v>5.756E-2</v>
      </c>
      <c r="E7137" s="2">
        <v>90</v>
      </c>
      <c r="F7137" s="2">
        <f t="shared" si="556"/>
        <v>-1.5707963267948966</v>
      </c>
      <c r="G7137" s="1">
        <v>1E+19</v>
      </c>
      <c r="H7137">
        <v>6.8374754413923794E-2</v>
      </c>
      <c r="I7137">
        <v>1.6433389363891699</v>
      </c>
      <c r="J7137">
        <v>-440.79223677789298</v>
      </c>
      <c r="K7137">
        <v>-108.40542324638599</v>
      </c>
      <c r="L7137">
        <v>-261.88682301177897</v>
      </c>
      <c r="M7137">
        <v>87.711178682048001</v>
      </c>
      <c r="N7137">
        <v>-327.87245025242999</v>
      </c>
      <c r="O7137">
        <v>-347.90843856168601</v>
      </c>
      <c r="P7137" s="1">
        <v>-9.2729430618010704E-6</v>
      </c>
      <c r="Q7137" s="1">
        <v>2.38718972301419E-5</v>
      </c>
      <c r="R7137">
        <v>-1.1200342325455E-3</v>
      </c>
      <c r="S7137" s="1">
        <v>7.7097352182116797E-4</v>
      </c>
      <c r="T7137" s="1">
        <v>-5.3897069894250397E-4</v>
      </c>
      <c r="U7137" s="1">
        <v>-1.8686618869864801E-4</v>
      </c>
      <c r="V7137">
        <v>714.75038718621704</v>
      </c>
      <c r="W7137">
        <v>6.8194924609917607E-2</v>
      </c>
      <c r="X7137">
        <v>-4.9557339115450499E-3</v>
      </c>
      <c r="Y7137" t="str">
        <f t="shared" si="557"/>
        <v>261.886823011779-87.711178682048i</v>
      </c>
      <c r="Z7137" t="str">
        <f t="shared" si="558"/>
        <v>1.30943411505889-0.43855589341024i</v>
      </c>
      <c r="AA7137">
        <f t="shared" si="559"/>
        <v>1.380923232234476</v>
      </c>
    </row>
    <row r="7138" spans="1:27" x14ac:dyDescent="0.3">
      <c r="A7138">
        <v>-3.61422230410728E-3</v>
      </c>
      <c r="B7138">
        <v>5.7446418488331298E-2</v>
      </c>
      <c r="C7138">
        <v>6.5151515151515196E-2</v>
      </c>
      <c r="D7138" s="1">
        <f t="shared" si="555"/>
        <v>5.7559999999999986E-2</v>
      </c>
      <c r="E7138" s="2">
        <v>93.6</v>
      </c>
      <c r="F7138" s="2">
        <f t="shared" si="556"/>
        <v>1.5079644737231006</v>
      </c>
      <c r="G7138" s="1">
        <v>1E+19</v>
      </c>
      <c r="H7138">
        <v>6.8374754413923794E-2</v>
      </c>
      <c r="I7138">
        <v>1.6433389363891699</v>
      </c>
      <c r="J7138">
        <v>-379.19620866371503</v>
      </c>
      <c r="K7138">
        <v>-164.33043860318401</v>
      </c>
      <c r="L7138">
        <v>-252.34839816479999</v>
      </c>
      <c r="M7138">
        <v>126.493213647332</v>
      </c>
      <c r="N7138">
        <v>-292.01107088915097</v>
      </c>
      <c r="O7138">
        <v>-202.937317541916</v>
      </c>
      <c r="P7138" s="1">
        <v>-2.2820078864802299E-4</v>
      </c>
      <c r="Q7138" s="1">
        <v>-1.07463501191616E-6</v>
      </c>
      <c r="R7138" s="1">
        <v>-8.7369156793265805E-4</v>
      </c>
      <c r="S7138" s="1">
        <v>6.1944529116682095E-4</v>
      </c>
      <c r="T7138" s="1">
        <v>-5.2705180317333899E-4</v>
      </c>
      <c r="U7138" s="1">
        <v>-1.64795316438061E-4</v>
      </c>
      <c r="V7138">
        <v>613.94505067192995</v>
      </c>
      <c r="W7138">
        <v>6.8194924609917607E-2</v>
      </c>
      <c r="X7138">
        <v>-4.9557339115450499E-3</v>
      </c>
      <c r="Y7138" t="str">
        <f t="shared" si="557"/>
        <v>275.660373190071-115.925214570451i</v>
      </c>
      <c r="Z7138" t="str">
        <f t="shared" si="558"/>
        <v>1.37830186595036-0.579626072852255i</v>
      </c>
      <c r="AA7138">
        <f t="shared" si="559"/>
        <v>1.4952198560788215</v>
      </c>
    </row>
    <row r="7139" spans="1:27" x14ac:dyDescent="0.3">
      <c r="A7139">
        <v>-7.2141809239613499E-3</v>
      </c>
      <c r="B7139">
        <v>5.7106122207661397E-2</v>
      </c>
      <c r="C7139">
        <v>6.5151515151515196E-2</v>
      </c>
      <c r="D7139" s="1">
        <f t="shared" si="555"/>
        <v>5.7560000000000049E-2</v>
      </c>
      <c r="E7139" s="2">
        <v>97.2</v>
      </c>
      <c r="F7139" s="2">
        <f t="shared" si="556"/>
        <v>1.4451326206513051</v>
      </c>
      <c r="G7139" s="1">
        <v>1E+19</v>
      </c>
      <c r="H7139">
        <v>6.8374754413923794E-2</v>
      </c>
      <c r="I7139">
        <v>1.6433389363891699</v>
      </c>
      <c r="J7139">
        <v>-364.39464936763801</v>
      </c>
      <c r="K7139">
        <v>-288.93340304047501</v>
      </c>
      <c r="L7139">
        <v>-230.446601495848</v>
      </c>
      <c r="M7139">
        <v>116.780383670418</v>
      </c>
      <c r="N7139">
        <v>-259.41786423334401</v>
      </c>
      <c r="O7139">
        <v>-106.327759436262</v>
      </c>
      <c r="P7139" s="1">
        <v>-3.7223712848996398E-4</v>
      </c>
      <c r="Q7139" s="1">
        <v>-1.1328156870547401E-5</v>
      </c>
      <c r="R7139" s="1">
        <v>-6.9388033015067299E-4</v>
      </c>
      <c r="S7139" s="1">
        <v>4.76533243567095E-4</v>
      </c>
      <c r="T7139" s="1">
        <v>-5.1861491903308697E-4</v>
      </c>
      <c r="U7139" s="1">
        <v>-1.43736260632855E-4</v>
      </c>
      <c r="V7139">
        <v>601.34223761651401</v>
      </c>
      <c r="W7139">
        <v>6.8194924609917607E-2</v>
      </c>
      <c r="X7139">
        <v>-4.9557339115450403E-3</v>
      </c>
      <c r="Y7139" t="str">
        <f t="shared" si="557"/>
        <v>274.300220910767-79.6465777767659i</v>
      </c>
      <c r="Z7139" t="str">
        <f t="shared" si="558"/>
        <v>1.37150110455384-0.398232888883829i</v>
      </c>
      <c r="AA7139">
        <f t="shared" si="559"/>
        <v>1.4281473010796761</v>
      </c>
    </row>
    <row r="7140" spans="1:27" x14ac:dyDescent="0.3">
      <c r="A7140">
        <v>-1.0785668467554301E-2</v>
      </c>
      <c r="B7140">
        <v>5.6540454151943302E-2</v>
      </c>
      <c r="C7140">
        <v>6.5151515151515196E-2</v>
      </c>
      <c r="D7140" s="1">
        <f t="shared" si="555"/>
        <v>5.7559999999999979E-2</v>
      </c>
      <c r="E7140" s="2">
        <v>100.8</v>
      </c>
      <c r="F7140" s="2">
        <f t="shared" si="556"/>
        <v>1.3823007675795091</v>
      </c>
      <c r="G7140" s="1">
        <v>1E+19</v>
      </c>
      <c r="H7140">
        <v>6.8374754413923794E-2</v>
      </c>
      <c r="I7140">
        <v>1.6433389363891699</v>
      </c>
      <c r="J7140">
        <v>-439.37078343454601</v>
      </c>
      <c r="K7140">
        <v>-416.15835393490198</v>
      </c>
      <c r="L7140">
        <v>-219.79122894578899</v>
      </c>
      <c r="M7140">
        <v>64.260097320325897</v>
      </c>
      <c r="N7140">
        <v>-231.91780363865101</v>
      </c>
      <c r="O7140">
        <v>-33.153272101652703</v>
      </c>
      <c r="P7140" s="1">
        <v>-4.7374952056707098E-4</v>
      </c>
      <c r="Q7140" s="1">
        <v>-6.4981854022632799E-6</v>
      </c>
      <c r="R7140" s="1">
        <v>-5.6736131668102402E-4</v>
      </c>
      <c r="S7140" s="1">
        <v>3.41032342808539E-4</v>
      </c>
      <c r="T7140" s="1">
        <v>-5.2044692973177598E-4</v>
      </c>
      <c r="U7140" s="1">
        <v>-1.32153738065123E-4</v>
      </c>
      <c r="V7140">
        <v>688.15478811851301</v>
      </c>
      <c r="W7140">
        <v>6.8194924609917607E-2</v>
      </c>
      <c r="X7140">
        <v>-4.9557339115450403E-3</v>
      </c>
      <c r="Y7140" t="str">
        <f t="shared" si="557"/>
        <v>298.227997005964+14.8584251078123i</v>
      </c>
      <c r="Z7140" t="str">
        <f t="shared" si="558"/>
        <v>1.49113998502982+0.0742921255390615i</v>
      </c>
      <c r="AA7140">
        <f t="shared" si="559"/>
        <v>1.49298954278717</v>
      </c>
    </row>
    <row r="7141" spans="1:27" x14ac:dyDescent="0.3">
      <c r="A7141">
        <v>-1.4314589905209001E-2</v>
      </c>
      <c r="B7141">
        <v>5.5751646754563997E-2</v>
      </c>
      <c r="C7141">
        <v>6.5151515151515196E-2</v>
      </c>
      <c r="D7141" s="1">
        <f t="shared" si="555"/>
        <v>5.7559999999999979E-2</v>
      </c>
      <c r="E7141" s="2">
        <v>104.4</v>
      </c>
      <c r="F7141" s="2">
        <f t="shared" si="556"/>
        <v>1.3194689145077139</v>
      </c>
      <c r="G7141" s="1">
        <v>1E+19</v>
      </c>
      <c r="H7141">
        <v>6.8374754413923794E-2</v>
      </c>
      <c r="I7141">
        <v>1.6433389363891699</v>
      </c>
      <c r="J7141">
        <v>-558.86815182834005</v>
      </c>
      <c r="K7141">
        <v>-485.62012152694098</v>
      </c>
      <c r="L7141">
        <v>-279.581914306199</v>
      </c>
      <c r="M7141">
        <v>-36.858671651214003</v>
      </c>
      <c r="N7141">
        <v>-212.91464720725301</v>
      </c>
      <c r="O7141">
        <v>10.9758736383572</v>
      </c>
      <c r="P7141" s="1">
        <v>-5.2933835548410902E-4</v>
      </c>
      <c r="Q7141" s="1">
        <v>1.8802300783732499E-5</v>
      </c>
      <c r="R7141" s="1">
        <v>-4.818088764319E-4</v>
      </c>
      <c r="S7141" s="1">
        <v>2.16994560501216E-4</v>
      </c>
      <c r="T7141" s="1">
        <v>-5.2880808931098295E-4</v>
      </c>
      <c r="U7141" s="1">
        <v>-1.2443517831251601E-4</v>
      </c>
      <c r="V7141">
        <v>820.450022146621</v>
      </c>
      <c r="W7141">
        <v>6.8194924609917607E-2</v>
      </c>
      <c r="X7141">
        <v>-4.9557339115450499E-3</v>
      </c>
      <c r="Y7141" t="str">
        <f t="shared" si="557"/>
        <v>409.783191971313+156.469501930453i</v>
      </c>
      <c r="Z7141" t="str">
        <f t="shared" si="558"/>
        <v>2.04891595985656+0.782347509652265i</v>
      </c>
      <c r="AA7141">
        <f t="shared" si="559"/>
        <v>2.1931995432276632</v>
      </c>
    </row>
    <row r="7142" spans="1:27" x14ac:dyDescent="0.3">
      <c r="A7142">
        <v>-1.7787018196221999E-2</v>
      </c>
      <c r="B7142">
        <v>5.4742813077949003E-2</v>
      </c>
      <c r="C7142">
        <v>6.5151515151515196E-2</v>
      </c>
      <c r="D7142" s="1">
        <f t="shared" si="555"/>
        <v>5.7559999999999972E-2</v>
      </c>
      <c r="E7142" s="2">
        <v>108</v>
      </c>
      <c r="F7142" s="2">
        <f t="shared" si="556"/>
        <v>1.2566370614359166</v>
      </c>
      <c r="G7142" s="1">
        <v>1E+19</v>
      </c>
      <c r="H7142">
        <v>6.8374754413923794E-2</v>
      </c>
      <c r="I7142">
        <v>1.6433389363891699</v>
      </c>
      <c r="J7142">
        <v>-634.65915893552597</v>
      </c>
      <c r="K7142">
        <v>-514.17406719823305</v>
      </c>
      <c r="L7142">
        <v>-335.06917294515398</v>
      </c>
      <c r="M7142">
        <v>-83.890532101529601</v>
      </c>
      <c r="N7142">
        <v>-192.38454412255601</v>
      </c>
      <c r="O7142">
        <v>41.797967953165397</v>
      </c>
      <c r="P7142" s="1">
        <v>-5.5685152585454602E-4</v>
      </c>
      <c r="Q7142" s="1">
        <v>6.2641814299571307E-5</v>
      </c>
      <c r="R7142" s="1">
        <v>-4.2735937781785902E-4</v>
      </c>
      <c r="S7142" s="1">
        <v>1.1981603227987701E-4</v>
      </c>
      <c r="T7142" s="1">
        <v>-5.3842516780284598E-4</v>
      </c>
      <c r="U7142" s="1">
        <v>-1.23094052574281E-4</v>
      </c>
      <c r="V7142">
        <v>908.42450119787497</v>
      </c>
      <c r="W7142">
        <v>6.8194924609917607E-2</v>
      </c>
      <c r="X7142">
        <v>-4.9557339115450403E-3</v>
      </c>
      <c r="Y7142" t="str">
        <f t="shared" si="557"/>
        <v>514.790186085905+238.673162041767i</v>
      </c>
      <c r="Z7142" t="str">
        <f t="shared" si="558"/>
        <v>2.57395093042952+1.19336581020883i</v>
      </c>
      <c r="AA7142">
        <f t="shared" si="559"/>
        <v>2.8371368224381373</v>
      </c>
    </row>
    <row r="7143" spans="1:27" x14ac:dyDescent="0.3">
      <c r="A7143">
        <v>-2.1189249252530101E-2</v>
      </c>
      <c r="B7143">
        <v>5.3517934527727802E-2</v>
      </c>
      <c r="C7143">
        <v>6.5151515151515196E-2</v>
      </c>
      <c r="D7143" s="1">
        <f t="shared" si="555"/>
        <v>5.7560000000000063E-2</v>
      </c>
      <c r="E7143" s="2">
        <v>111.6</v>
      </c>
      <c r="F7143" s="2">
        <f t="shared" si="556"/>
        <v>1.1938052083641211</v>
      </c>
      <c r="G7143" s="1">
        <v>1E+19</v>
      </c>
      <c r="H7143">
        <v>6.8374754413923794E-2</v>
      </c>
      <c r="I7143">
        <v>1.6433389363891699</v>
      </c>
      <c r="J7143">
        <v>-784.24999422927999</v>
      </c>
      <c r="K7143">
        <v>-554.32408420638706</v>
      </c>
      <c r="L7143">
        <v>-406.50654028376198</v>
      </c>
      <c r="M7143">
        <v>-153.14874236543201</v>
      </c>
      <c r="N7143">
        <v>-193.956330813569</v>
      </c>
      <c r="O7143">
        <v>57.257925264232099</v>
      </c>
      <c r="P7143" s="1">
        <v>-5.4793484392702096E-4</v>
      </c>
      <c r="Q7143" s="1">
        <v>1.01734871935966E-4</v>
      </c>
      <c r="R7143" s="1">
        <v>-3.65794271755442E-4</v>
      </c>
      <c r="S7143" s="1">
        <v>4.28348467751981E-5</v>
      </c>
      <c r="T7143" s="1">
        <v>-5.6042815115765895E-4</v>
      </c>
      <c r="U7143" s="1">
        <v>-1.2835290254354501E-4</v>
      </c>
      <c r="V7143">
        <v>1073.2767008696701</v>
      </c>
      <c r="W7143">
        <v>6.8194924609917607E-2</v>
      </c>
      <c r="X7143">
        <v>-4.9557339115450499E-3</v>
      </c>
      <c r="Y7143" t="str">
        <f t="shared" si="557"/>
        <v>666.661900834242+346.454405035557i</v>
      </c>
      <c r="Z7143" t="str">
        <f t="shared" si="558"/>
        <v>3.33330950417121+1.73227202517779i</v>
      </c>
      <c r="AA7143">
        <f t="shared" si="559"/>
        <v>3.7565567505112547</v>
      </c>
    </row>
    <row r="7144" spans="1:27" x14ac:dyDescent="0.3">
      <c r="A7144">
        <v>-2.4507856022485602E-2</v>
      </c>
      <c r="B7144">
        <v>5.20818451399441E-2</v>
      </c>
      <c r="C7144">
        <v>6.5151515151515196E-2</v>
      </c>
      <c r="D7144" s="1">
        <f t="shared" si="555"/>
        <v>5.7560000000000028E-2</v>
      </c>
      <c r="E7144" s="2">
        <v>115.2</v>
      </c>
      <c r="F7144" s="2">
        <f t="shared" si="556"/>
        <v>1.1309733552923253</v>
      </c>
      <c r="G7144" s="1">
        <v>1E+19</v>
      </c>
      <c r="H7144">
        <v>6.8374754413923794E-2</v>
      </c>
      <c r="I7144">
        <v>1.6433389363891699</v>
      </c>
      <c r="J7144">
        <v>-967.81839058870503</v>
      </c>
      <c r="K7144">
        <v>-520.87671800462101</v>
      </c>
      <c r="L7144">
        <v>-574.81198375552106</v>
      </c>
      <c r="M7144">
        <v>-252.58572449597801</v>
      </c>
      <c r="N7144">
        <v>-194.699023697554</v>
      </c>
      <c r="O7144">
        <v>79.113169792364204</v>
      </c>
      <c r="P7144" s="1">
        <v>-5.4461886607240495E-4</v>
      </c>
      <c r="Q7144" s="1">
        <v>1.50852695888886E-4</v>
      </c>
      <c r="R7144" s="1">
        <v>-3.2158029347575799E-4</v>
      </c>
      <c r="S7144" s="1">
        <v>-2.1775064485929299E-5</v>
      </c>
      <c r="T7144" s="1">
        <v>-5.8847119545089898E-4</v>
      </c>
      <c r="U7144" s="1">
        <v>-1.3923459210686499E-4</v>
      </c>
      <c r="V7144">
        <v>1283.1055922536</v>
      </c>
      <c r="W7144">
        <v>6.8194924609917607E-2</v>
      </c>
      <c r="X7144">
        <v>-4.9557339115450499E-3</v>
      </c>
      <c r="Y7144" t="str">
        <f t="shared" si="557"/>
        <v>932.182461692162+450.324916575438i</v>
      </c>
      <c r="Z7144" t="str">
        <f t="shared" si="558"/>
        <v>4.66091230846081+2.25162458287719i</v>
      </c>
      <c r="AA7144">
        <f t="shared" si="559"/>
        <v>5.1762840734815123</v>
      </c>
    </row>
    <row r="7145" spans="1:27" x14ac:dyDescent="0.3">
      <c r="A7145">
        <v>-2.7729741481294701E-2</v>
      </c>
      <c r="B7145">
        <v>5.0440212503324797E-2</v>
      </c>
      <c r="C7145">
        <v>6.5151515151515196E-2</v>
      </c>
      <c r="D7145" s="1">
        <f t="shared" si="555"/>
        <v>5.7559999999999993E-2</v>
      </c>
      <c r="E7145" s="2">
        <v>118.8</v>
      </c>
      <c r="F7145" s="2">
        <f t="shared" si="556"/>
        <v>1.0681415022205303</v>
      </c>
      <c r="G7145" s="1">
        <v>1E+19</v>
      </c>
      <c r="H7145">
        <v>6.8374754413923794E-2</v>
      </c>
      <c r="I7145">
        <v>1.6433389363891699</v>
      </c>
      <c r="J7145">
        <v>-1073.53423746218</v>
      </c>
      <c r="K7145">
        <v>-335.959995353914</v>
      </c>
      <c r="L7145">
        <v>-805.34430494533001</v>
      </c>
      <c r="M7145">
        <v>-269.86797560970399</v>
      </c>
      <c r="N7145">
        <v>-180.76958511482999</v>
      </c>
      <c r="O7145">
        <v>102.185640417973</v>
      </c>
      <c r="P7145" s="1">
        <v>-5.2034490597286504E-4</v>
      </c>
      <c r="Q7145" s="1">
        <v>2.02579160594462E-4</v>
      </c>
      <c r="R7145" s="1">
        <v>-2.7691789375909799E-4</v>
      </c>
      <c r="S7145" s="1">
        <v>-6.02818426949734E-5</v>
      </c>
      <c r="T7145" s="1">
        <v>-6.3360335476982002E-4</v>
      </c>
      <c r="U7145" s="1">
        <v>-1.4850717889130401E-4</v>
      </c>
      <c r="V7145">
        <v>1424.73597528085</v>
      </c>
      <c r="W7145">
        <v>6.8194924609917607E-2</v>
      </c>
      <c r="X7145">
        <v>-4.9557339115450403E-3</v>
      </c>
      <c r="Y7145" t="str">
        <f t="shared" si="557"/>
        <v>1222.90765733026+398.337071869641i</v>
      </c>
      <c r="Z7145" t="str">
        <f t="shared" si="558"/>
        <v>6.1145382866513+1.99168535934821i</v>
      </c>
      <c r="AA7145">
        <f t="shared" si="559"/>
        <v>6.430737829329277</v>
      </c>
    </row>
    <row r="7146" spans="1:27" x14ac:dyDescent="0.3">
      <c r="A7146">
        <v>-3.0842190318991099E-2</v>
      </c>
      <c r="B7146">
        <v>4.8599515391895998E-2</v>
      </c>
      <c r="C7146">
        <v>6.5151515151515196E-2</v>
      </c>
      <c r="D7146" s="1">
        <f t="shared" si="555"/>
        <v>5.7560000000000035E-2</v>
      </c>
      <c r="E7146" s="2">
        <v>122.4</v>
      </c>
      <c r="F7146" s="2">
        <f t="shared" si="556"/>
        <v>1.0053096491487332</v>
      </c>
      <c r="G7146" s="1">
        <v>1E+19</v>
      </c>
      <c r="H7146">
        <v>6.8374754413923794E-2</v>
      </c>
      <c r="I7146">
        <v>1.6433389363891699</v>
      </c>
      <c r="J7146">
        <v>-917.47829121210202</v>
      </c>
      <c r="K7146">
        <v>-206.231287024983</v>
      </c>
      <c r="L7146">
        <v>-854.14942210521099</v>
      </c>
      <c r="M7146">
        <v>-152.43725078026</v>
      </c>
      <c r="N7146">
        <v>-153.24091436975999</v>
      </c>
      <c r="O7146">
        <v>128.06903487828799</v>
      </c>
      <c r="P7146" s="1">
        <v>-4.87788335682535E-4</v>
      </c>
      <c r="Q7146" s="1">
        <v>2.30246964792137E-4</v>
      </c>
      <c r="R7146" s="1">
        <v>-2.0788448006469999E-4</v>
      </c>
      <c r="S7146" s="1">
        <v>-7.6270764666757905E-5</v>
      </c>
      <c r="T7146" s="1">
        <v>-6.86418598275744E-4</v>
      </c>
      <c r="U7146" s="1">
        <v>-1.4922908337794099E-4</v>
      </c>
      <c r="V7146">
        <v>1294.9867045005101</v>
      </c>
      <c r="W7146">
        <v>6.8194924609917607E-2</v>
      </c>
      <c r="X7146">
        <v>-4.9557339115450499E-3</v>
      </c>
      <c r="Y7146" t="str">
        <f t="shared" si="557"/>
        <v>1212.79166187782+239.211277271517i</v>
      </c>
      <c r="Z7146" t="str">
        <f t="shared" si="558"/>
        <v>6.0639583093891+1.19605638635759i</v>
      </c>
      <c r="AA7146">
        <f t="shared" si="559"/>
        <v>6.1807880773697361</v>
      </c>
    </row>
    <row r="7147" spans="1:27" x14ac:dyDescent="0.3">
      <c r="A7147">
        <v>-3.3832919121954803E-2</v>
      </c>
      <c r="B7147">
        <v>4.6567018196221999E-2</v>
      </c>
      <c r="C7147">
        <v>6.5151515151515196E-2</v>
      </c>
      <c r="D7147" s="1">
        <f t="shared" si="555"/>
        <v>5.7560000000000049E-2</v>
      </c>
      <c r="E7147" s="2">
        <v>126</v>
      </c>
      <c r="F7147" s="2">
        <f t="shared" si="556"/>
        <v>0.94247779607693749</v>
      </c>
      <c r="G7147" s="1">
        <v>1E+19</v>
      </c>
      <c r="H7147">
        <v>6.8374754413923794E-2</v>
      </c>
      <c r="I7147">
        <v>1.6433389363891699</v>
      </c>
      <c r="J7147">
        <v>-818.689597737545</v>
      </c>
      <c r="K7147">
        <v>-156.70371729873301</v>
      </c>
      <c r="L7147">
        <v>-842.88328097148496</v>
      </c>
      <c r="M7147">
        <v>-89.089766451148506</v>
      </c>
      <c r="N7147">
        <v>-138.06904862512499</v>
      </c>
      <c r="O7147">
        <v>135.76445000155999</v>
      </c>
      <c r="P7147" s="1">
        <v>-4.8746657694779199E-4</v>
      </c>
      <c r="Q7147" s="1">
        <v>2.4031374246226699E-4</v>
      </c>
      <c r="R7147" s="1">
        <v>-1.2887444987896501E-4</v>
      </c>
      <c r="S7147" s="1">
        <v>-9.9592183693736699E-5</v>
      </c>
      <c r="T7147" s="1">
        <v>-7.3441667357204905E-4</v>
      </c>
      <c r="U7147" s="1">
        <v>-1.4374700602511799E-4</v>
      </c>
      <c r="V7147">
        <v>1204.44716461908</v>
      </c>
      <c r="W7147">
        <v>6.8194924609917607E-2</v>
      </c>
      <c r="X7147">
        <v>-4.9557339115450499E-3</v>
      </c>
      <c r="Y7147" t="str">
        <f t="shared" si="557"/>
        <v>1163.12057033583+164.183269091478i</v>
      </c>
      <c r="Z7147" t="str">
        <f t="shared" si="558"/>
        <v>5.81560285167915+0.82091634545739i</v>
      </c>
      <c r="AA7147">
        <f t="shared" si="559"/>
        <v>5.8732563518628895</v>
      </c>
    </row>
    <row r="7148" spans="1:27" x14ac:dyDescent="0.3">
      <c r="A7148">
        <v>-3.6690124849934599E-2</v>
      </c>
      <c r="B7148">
        <v>4.4350742254174402E-2</v>
      </c>
      <c r="C7148">
        <v>6.5151515151515196E-2</v>
      </c>
      <c r="D7148" s="1">
        <f t="shared" si="555"/>
        <v>5.7559999999999993E-2</v>
      </c>
      <c r="E7148" s="2">
        <v>129.6</v>
      </c>
      <c r="F7148" s="2">
        <f t="shared" si="556"/>
        <v>0.87964594300514154</v>
      </c>
      <c r="G7148" s="1">
        <v>1E+19</v>
      </c>
      <c r="H7148">
        <v>6.8374754413923794E-2</v>
      </c>
      <c r="I7148">
        <v>1.6433389363891699</v>
      </c>
      <c r="J7148">
        <v>-786.06637366739506</v>
      </c>
      <c r="K7148">
        <v>-159.40036855737301</v>
      </c>
      <c r="L7148">
        <v>-859.541815983584</v>
      </c>
      <c r="M7148">
        <v>-82.815512832271494</v>
      </c>
      <c r="N7148">
        <v>-138.63977415932899</v>
      </c>
      <c r="O7148">
        <v>138.49756408948701</v>
      </c>
      <c r="P7148" s="1">
        <v>-5.0447480662315497E-4</v>
      </c>
      <c r="Q7148" s="1">
        <v>2.5189185729306398E-4</v>
      </c>
      <c r="R7148" s="1">
        <v>-5.2629841364720699E-5</v>
      </c>
      <c r="S7148" s="1">
        <v>-1.4423873404899001E-4</v>
      </c>
      <c r="T7148" s="1">
        <v>-7.8733471195476998E-4</v>
      </c>
      <c r="U7148" s="1">
        <v>-1.29477895274949E-4</v>
      </c>
      <c r="V7148">
        <v>1194.7309011382099</v>
      </c>
      <c r="W7148">
        <v>6.8194924609917607E-2</v>
      </c>
      <c r="X7148">
        <v>-4.9557339115450499E-3</v>
      </c>
      <c r="Y7148" t="str">
        <f t="shared" si="557"/>
        <v>1163.34591604526+165.416068237786i</v>
      </c>
      <c r="Z7148" t="str">
        <f t="shared" si="558"/>
        <v>5.8167295802263+0.82708034118893i</v>
      </c>
      <c r="AA7148">
        <f t="shared" si="559"/>
        <v>5.875236582492728</v>
      </c>
    </row>
    <row r="7149" spans="1:27" x14ac:dyDescent="0.3">
      <c r="A7149">
        <v>-3.9402531417255297E-2</v>
      </c>
      <c r="B7149">
        <v>4.1959434194376401E-2</v>
      </c>
      <c r="C7149">
        <v>6.5151515151515196E-2</v>
      </c>
      <c r="D7149" s="1">
        <f t="shared" si="555"/>
        <v>5.7559999999999951E-2</v>
      </c>
      <c r="E7149" s="2">
        <v>133.19999999999999</v>
      </c>
      <c r="F7149" s="2">
        <f t="shared" si="556"/>
        <v>0.81681408993334603</v>
      </c>
      <c r="G7149" s="1">
        <v>1E+19</v>
      </c>
      <c r="H7149">
        <v>6.8374754413923794E-2</v>
      </c>
      <c r="I7149">
        <v>1.6433389363891699</v>
      </c>
      <c r="J7149">
        <v>-743.96186159769502</v>
      </c>
      <c r="K7149">
        <v>-152.17497403263599</v>
      </c>
      <c r="L7149">
        <v>-914.310335329189</v>
      </c>
      <c r="M7149">
        <v>-85.636506014357906</v>
      </c>
      <c r="N7149">
        <v>-132.148524095835</v>
      </c>
      <c r="O7149">
        <v>153.36475397126699</v>
      </c>
      <c r="P7149" s="1">
        <v>-5.4818962105292201E-4</v>
      </c>
      <c r="Q7149" s="1">
        <v>2.8551262706157403E-4</v>
      </c>
      <c r="R7149" s="1">
        <v>1.34044512483675E-5</v>
      </c>
      <c r="S7149" s="1">
        <v>-1.8566292865335399E-4</v>
      </c>
      <c r="T7149" s="1">
        <v>-8.3649083062426203E-4</v>
      </c>
      <c r="U7149" s="1">
        <v>-1.09962016591023E-4</v>
      </c>
      <c r="V7149">
        <v>1208.6841832617899</v>
      </c>
      <c r="W7149">
        <v>6.8194924609917607E-2</v>
      </c>
      <c r="X7149">
        <v>-4.9557339115450499E-3</v>
      </c>
      <c r="Y7149" t="str">
        <f t="shared" si="557"/>
        <v>1175.78048946015+166.597264315266i</v>
      </c>
      <c r="Z7149" t="str">
        <f t="shared" si="558"/>
        <v>5.87890244730075+0.83298632157633i</v>
      </c>
      <c r="AA7149">
        <f t="shared" si="559"/>
        <v>5.9376224363639025</v>
      </c>
    </row>
    <row r="7150" spans="1:27" x14ac:dyDescent="0.3">
      <c r="A7150">
        <v>-4.1959434194376401E-2</v>
      </c>
      <c r="B7150">
        <v>3.9402531417255297E-2</v>
      </c>
      <c r="C7150">
        <v>6.5151515151515196E-2</v>
      </c>
      <c r="D7150" s="1">
        <f t="shared" si="555"/>
        <v>5.7559999999999951E-2</v>
      </c>
      <c r="E7150" s="2">
        <v>136.80000000000001</v>
      </c>
      <c r="F7150" s="2">
        <f t="shared" si="556"/>
        <v>0.75398223686155064</v>
      </c>
      <c r="G7150" s="1">
        <v>1E+19</v>
      </c>
      <c r="H7150">
        <v>6.8374754413923794E-2</v>
      </c>
      <c r="I7150">
        <v>1.6433389363891699</v>
      </c>
      <c r="J7150">
        <v>-721.97661032236294</v>
      </c>
      <c r="K7150">
        <v>-134.203496015551</v>
      </c>
      <c r="L7150">
        <v>-975.85463388777305</v>
      </c>
      <c r="M7150">
        <v>-109.24226213504301</v>
      </c>
      <c r="N7150">
        <v>-121.340618841443</v>
      </c>
      <c r="O7150">
        <v>148.38475326695999</v>
      </c>
      <c r="P7150" s="1">
        <v>-6.0120963816909299E-4</v>
      </c>
      <c r="Q7150" s="1">
        <v>3.12030566695754E-4</v>
      </c>
      <c r="R7150" s="1">
        <v>6.7990435453780894E-5</v>
      </c>
      <c r="S7150" s="1">
        <v>-2.2134802295725999E-4</v>
      </c>
      <c r="T7150" s="1">
        <v>-8.8186077009812995E-4</v>
      </c>
      <c r="U7150" s="1">
        <v>-8.9719077427518105E-5</v>
      </c>
      <c r="V7150">
        <v>1241.0594358429801</v>
      </c>
      <c r="W7150">
        <v>6.8194924609917607E-2</v>
      </c>
      <c r="X7150">
        <v>-4.9557339115450499E-3</v>
      </c>
      <c r="Y7150" t="str">
        <f t="shared" si="557"/>
        <v>1194.31676409203+172.611612675258i</v>
      </c>
      <c r="Z7150" t="str">
        <f t="shared" si="558"/>
        <v>5.97158382046015+0.86305806337629i</v>
      </c>
      <c r="AA7150">
        <f t="shared" si="559"/>
        <v>6.033629301302847</v>
      </c>
    </row>
    <row r="7151" spans="1:27" x14ac:dyDescent="0.3">
      <c r="A7151">
        <v>-4.4350742254174402E-2</v>
      </c>
      <c r="B7151">
        <v>3.6690124849934599E-2</v>
      </c>
      <c r="C7151">
        <v>6.5151515151515196E-2</v>
      </c>
      <c r="D7151" s="1">
        <f t="shared" si="555"/>
        <v>5.7559999999999993E-2</v>
      </c>
      <c r="E7151" s="2">
        <v>140.4</v>
      </c>
      <c r="F7151" s="2">
        <f t="shared" si="556"/>
        <v>0.69115038378975502</v>
      </c>
      <c r="G7151" s="1">
        <v>1E+19</v>
      </c>
      <c r="H7151">
        <v>6.8374754413923794E-2</v>
      </c>
      <c r="I7151">
        <v>1.6433389363891699</v>
      </c>
      <c r="J7151">
        <v>-642.28569415931202</v>
      </c>
      <c r="K7151">
        <v>-99.014141242215999</v>
      </c>
      <c r="L7151">
        <v>-1008.25818907752</v>
      </c>
      <c r="M7151">
        <v>-91.824430991970502</v>
      </c>
      <c r="N7151">
        <v>-121.725112839107</v>
      </c>
      <c r="O7151">
        <v>157.44567663373499</v>
      </c>
      <c r="P7151" s="1">
        <v>-6.7832469355310699E-4</v>
      </c>
      <c r="Q7151" s="1">
        <v>3.5063014407866599E-4</v>
      </c>
      <c r="R7151" s="1">
        <v>1.00515264941273E-4</v>
      </c>
      <c r="S7151" s="1">
        <v>-2.68565254217497E-4</v>
      </c>
      <c r="T7151" s="1">
        <v>-9.2663684399437102E-4</v>
      </c>
      <c r="U7151" s="1">
        <v>-7.1430285208899004E-5</v>
      </c>
      <c r="V7151">
        <v>1219.40852844438</v>
      </c>
      <c r="W7151">
        <v>6.8194924609917607E-2</v>
      </c>
      <c r="X7151">
        <v>-4.9557339115450499E-3</v>
      </c>
      <c r="Y7151" t="str">
        <f t="shared" si="557"/>
        <v>1137.57759057377+134.822802208505i</v>
      </c>
      <c r="Z7151" t="str">
        <f t="shared" si="558"/>
        <v>5.68788795286885+0.674114011042525i</v>
      </c>
      <c r="AA7151">
        <f t="shared" si="559"/>
        <v>5.7276957901301335</v>
      </c>
    </row>
    <row r="7152" spans="1:27" x14ac:dyDescent="0.3">
      <c r="A7152">
        <v>-4.6567018196221999E-2</v>
      </c>
      <c r="B7152">
        <v>3.3832919121954803E-2</v>
      </c>
      <c r="C7152">
        <v>6.5151515151515196E-2</v>
      </c>
      <c r="D7152" s="1">
        <f t="shared" si="555"/>
        <v>5.7560000000000049E-2</v>
      </c>
      <c r="E7152" s="2">
        <v>144</v>
      </c>
      <c r="F7152" s="2">
        <f t="shared" si="556"/>
        <v>0.62831853071795907</v>
      </c>
      <c r="G7152" s="1">
        <v>1E+19</v>
      </c>
      <c r="H7152">
        <v>6.8374754413923794E-2</v>
      </c>
      <c r="I7152">
        <v>1.6433389363891699</v>
      </c>
      <c r="J7152">
        <v>-595.31423477572696</v>
      </c>
      <c r="K7152">
        <v>-39.909975405617999</v>
      </c>
      <c r="L7152">
        <v>-1052.4972682018899</v>
      </c>
      <c r="M7152">
        <v>-90.374534613934102</v>
      </c>
      <c r="N7152">
        <v>-116.38749473099</v>
      </c>
      <c r="O7152">
        <v>200.15667775427201</v>
      </c>
      <c r="P7152" s="1">
        <v>-7.5125404617882002E-4</v>
      </c>
      <c r="Q7152" s="1">
        <v>4.13739178014211E-4</v>
      </c>
      <c r="R7152" s="1">
        <v>1.0713905210902799E-4</v>
      </c>
      <c r="S7152" s="1">
        <v>-3.0341916146453302E-4</v>
      </c>
      <c r="T7152" s="1">
        <v>-9.7185312645953204E-4</v>
      </c>
      <c r="U7152" s="1">
        <v>-5.0638573480510501E-5</v>
      </c>
      <c r="V7152">
        <v>1235.1188788622701</v>
      </c>
      <c r="W7152">
        <v>6.8194924609917607E-2</v>
      </c>
      <c r="X7152">
        <v>-4.9557339115450403E-3</v>
      </c>
      <c r="Y7152" t="str">
        <f t="shared" si="557"/>
        <v>1100.26170525407+85.4086669770972i</v>
      </c>
      <c r="Z7152" t="str">
        <f t="shared" si="558"/>
        <v>5.50130852627035+0.427043334885486i</v>
      </c>
      <c r="AA7152">
        <f t="shared" si="559"/>
        <v>5.5178584170930813</v>
      </c>
    </row>
    <row r="7153" spans="1:27" x14ac:dyDescent="0.3">
      <c r="A7153">
        <v>-4.8599515391895998E-2</v>
      </c>
      <c r="B7153">
        <v>3.0842190318991099E-2</v>
      </c>
      <c r="C7153">
        <v>6.5151515151515196E-2</v>
      </c>
      <c r="D7153" s="1">
        <f t="shared" si="555"/>
        <v>5.7560000000000035E-2</v>
      </c>
      <c r="E7153" s="2">
        <v>147.6</v>
      </c>
      <c r="F7153" s="2">
        <f t="shared" si="556"/>
        <v>0.56548667764616345</v>
      </c>
      <c r="G7153" s="1">
        <v>1E+19</v>
      </c>
      <c r="H7153">
        <v>6.8374754413923794E-2</v>
      </c>
      <c r="I7153">
        <v>1.6433389363891699</v>
      </c>
      <c r="J7153">
        <v>-515.86565419242402</v>
      </c>
      <c r="K7153">
        <v>-25.4865846222594</v>
      </c>
      <c r="L7153">
        <v>-1044.16709754254</v>
      </c>
      <c r="M7153">
        <v>-52.628984919918999</v>
      </c>
      <c r="N7153">
        <v>-111.10632285629799</v>
      </c>
      <c r="O7153">
        <v>257.00722196999402</v>
      </c>
      <c r="P7153" s="1">
        <v>-8.2064722210262002E-4</v>
      </c>
      <c r="Q7153" s="1">
        <v>4.78554660871151E-4</v>
      </c>
      <c r="R7153" s="1">
        <v>1.12570879903751E-4</v>
      </c>
      <c r="S7153" s="1">
        <v>-3.1963887992039801E-4</v>
      </c>
      <c r="T7153">
        <v>-1.00842831022552E-3</v>
      </c>
      <c r="U7153" s="1">
        <v>-2.9395863674946999E-5</v>
      </c>
      <c r="V7153">
        <v>1199.2576887135499</v>
      </c>
      <c r="W7153">
        <v>6.8194924609917607E-2</v>
      </c>
      <c r="X7153">
        <v>-4.9557339115450499E-3</v>
      </c>
      <c r="Y7153" t="str">
        <f t="shared" si="557"/>
        <v>995.05248694077+49.7190554348819i</v>
      </c>
      <c r="Z7153" t="str">
        <f t="shared" si="558"/>
        <v>4.97526243470385+0.24859527717441i</v>
      </c>
      <c r="AA7153">
        <f t="shared" si="559"/>
        <v>4.9814692517377539</v>
      </c>
    </row>
    <row r="7154" spans="1:27" x14ac:dyDescent="0.3">
      <c r="A7154">
        <v>-5.0440212503324797E-2</v>
      </c>
      <c r="B7154">
        <v>2.7729741481294701E-2</v>
      </c>
      <c r="C7154">
        <v>6.5151515151515196E-2</v>
      </c>
      <c r="D7154" s="1">
        <f t="shared" si="555"/>
        <v>5.7559999999999993E-2</v>
      </c>
      <c r="E7154" s="2">
        <v>151.19999999999999</v>
      </c>
      <c r="F7154" s="2">
        <f t="shared" si="556"/>
        <v>0.50265482457436639</v>
      </c>
      <c r="G7154" s="1">
        <v>1E+19</v>
      </c>
      <c r="H7154">
        <v>6.8374754413923794E-2</v>
      </c>
      <c r="I7154">
        <v>1.6433389363891699</v>
      </c>
      <c r="J7154">
        <v>-450.89945201369</v>
      </c>
      <c r="K7154">
        <v>-2.7464428024640699</v>
      </c>
      <c r="L7154">
        <v>-1061.67493558614</v>
      </c>
      <c r="M7154">
        <v>-31.566561701419499</v>
      </c>
      <c r="N7154">
        <v>-103.105449439241</v>
      </c>
      <c r="O7154">
        <v>299.86744423595798</v>
      </c>
      <c r="P7154" s="1">
        <v>-8.9435832780435901E-4</v>
      </c>
      <c r="Q7154" s="1">
        <v>5.3774710682069702E-4</v>
      </c>
      <c r="R7154" s="1">
        <v>1.05029098351472E-4</v>
      </c>
      <c r="S7154" s="1">
        <v>-3.2236261973819802E-4</v>
      </c>
      <c r="T7154">
        <v>-1.04982943923692E-3</v>
      </c>
      <c r="U7154" s="1">
        <v>-4.6000625796606299E-6</v>
      </c>
      <c r="V7154">
        <v>1196.6700436045301</v>
      </c>
      <c r="W7154">
        <v>6.8194924609917607E-2</v>
      </c>
      <c r="X7154">
        <v>-4.9557339115450499E-3</v>
      </c>
      <c r="Y7154" t="str">
        <f t="shared" si="557"/>
        <v>906.592002748039+17.6140332525749i</v>
      </c>
      <c r="Z7154" t="str">
        <f t="shared" si="558"/>
        <v>4.53296001374019+0.0880701662628745i</v>
      </c>
      <c r="AA7154">
        <f t="shared" si="559"/>
        <v>4.5338154837127025</v>
      </c>
    </row>
    <row r="7155" spans="1:27" x14ac:dyDescent="0.3">
      <c r="A7155">
        <v>-5.20818451399441E-2</v>
      </c>
      <c r="B7155">
        <v>2.4507856022485602E-2</v>
      </c>
      <c r="C7155">
        <v>6.5151515151515196E-2</v>
      </c>
      <c r="D7155" s="1">
        <f t="shared" si="555"/>
        <v>5.7560000000000028E-2</v>
      </c>
      <c r="E7155" s="2">
        <v>154.80000000000001</v>
      </c>
      <c r="F7155" s="2">
        <f t="shared" si="556"/>
        <v>0.43982297150257127</v>
      </c>
      <c r="G7155" s="1">
        <v>1E+19</v>
      </c>
      <c r="H7155">
        <v>6.8374754413923794E-2</v>
      </c>
      <c r="I7155">
        <v>1.6433389363891699</v>
      </c>
      <c r="J7155">
        <v>-347.40503133842702</v>
      </c>
      <c r="K7155">
        <v>-1.5365436476690399</v>
      </c>
      <c r="L7155">
        <v>-1050.26782017141</v>
      </c>
      <c r="M7155">
        <v>25.996263228514501</v>
      </c>
      <c r="N7155">
        <v>-88.376485039973801</v>
      </c>
      <c r="O7155">
        <v>323.44129797886899</v>
      </c>
      <c r="P7155" s="1">
        <v>-9.7759094797603596E-4</v>
      </c>
      <c r="Q7155" s="1">
        <v>5.9108247916622497E-4</v>
      </c>
      <c r="R7155" s="1">
        <v>8.7067767276630494E-5</v>
      </c>
      <c r="S7155" s="1">
        <v>-3.2800790320481899E-4</v>
      </c>
      <c r="T7155">
        <v>-1.0857752654493699E-3</v>
      </c>
      <c r="U7155" s="1">
        <v>2.04130982090109E-5</v>
      </c>
      <c r="V7155">
        <v>1156.22471557278</v>
      </c>
      <c r="W7155">
        <v>6.8194924609917607E-2</v>
      </c>
      <c r="X7155">
        <v>-4.9557339115450499E-3</v>
      </c>
      <c r="Y7155" t="str">
        <f t="shared" si="557"/>
        <v>761.52375894399-9.67836428107024i</v>
      </c>
      <c r="Z7155" t="str">
        <f t="shared" si="558"/>
        <v>3.80761879471995-0.0483918214053512i</v>
      </c>
      <c r="AA7155">
        <f t="shared" si="559"/>
        <v>3.8079262931789439</v>
      </c>
    </row>
    <row r="7156" spans="1:27" x14ac:dyDescent="0.3">
      <c r="A7156">
        <v>-5.3517934527727802E-2</v>
      </c>
      <c r="B7156">
        <v>2.1189249252530101E-2</v>
      </c>
      <c r="C7156">
        <v>6.5151515151515196E-2</v>
      </c>
      <c r="D7156" s="1">
        <f t="shared" si="555"/>
        <v>5.7560000000000063E-2</v>
      </c>
      <c r="E7156" s="2">
        <v>158.4</v>
      </c>
      <c r="F7156" s="2">
        <f t="shared" si="556"/>
        <v>0.37699111843077548</v>
      </c>
      <c r="G7156" s="1">
        <v>1E+19</v>
      </c>
      <c r="H7156">
        <v>6.8374754413923794E-2</v>
      </c>
      <c r="I7156">
        <v>1.6433389363891699</v>
      </c>
      <c r="J7156">
        <v>-270.85319596230698</v>
      </c>
      <c r="K7156">
        <v>-11.3964429940907</v>
      </c>
      <c r="L7156">
        <v>-1029.8063106598499</v>
      </c>
      <c r="M7156">
        <v>-48.815933941460798</v>
      </c>
      <c r="N7156">
        <v>-65.669846457289694</v>
      </c>
      <c r="O7156">
        <v>322.30189805880798</v>
      </c>
      <c r="P7156">
        <v>-1.0600695378450999E-3</v>
      </c>
      <c r="Q7156" s="1">
        <v>6.3851342171190005E-4</v>
      </c>
      <c r="R7156" s="1">
        <v>5.79431554862332E-5</v>
      </c>
      <c r="S7156" s="1">
        <v>-3.3948962536127102E-4</v>
      </c>
      <c r="T7156">
        <v>-1.1188700268918101E-3</v>
      </c>
      <c r="U7156" s="1">
        <v>4.8710132553807299E-5</v>
      </c>
      <c r="V7156">
        <v>1115.6013659831101</v>
      </c>
      <c r="W7156">
        <v>6.8194924609917607E-2</v>
      </c>
      <c r="X7156">
        <v>-4.9557339115450499E-3</v>
      </c>
      <c r="Y7156" t="str">
        <f t="shared" si="557"/>
        <v>630.929920196952+28.5664885647564i</v>
      </c>
      <c r="Z7156" t="str">
        <f t="shared" si="558"/>
        <v>3.15464960098476+0.142832442823782i</v>
      </c>
      <c r="AA7156">
        <f t="shared" si="559"/>
        <v>3.1578814435814899</v>
      </c>
    </row>
    <row r="7157" spans="1:27" x14ac:dyDescent="0.3">
      <c r="A7157">
        <v>-5.4742813077949003E-2</v>
      </c>
      <c r="B7157">
        <v>1.7787018196221999E-2</v>
      </c>
      <c r="C7157">
        <v>6.5151515151515196E-2</v>
      </c>
      <c r="D7157" s="1">
        <f t="shared" si="555"/>
        <v>5.7559999999999972E-2</v>
      </c>
      <c r="E7157" s="2">
        <v>162</v>
      </c>
      <c r="F7157" s="2">
        <f t="shared" si="556"/>
        <v>0.31415926535897992</v>
      </c>
      <c r="G7157" s="1">
        <v>1E+19</v>
      </c>
      <c r="H7157">
        <v>6.8374754413923794E-2</v>
      </c>
      <c r="I7157">
        <v>1.6433389363891699</v>
      </c>
      <c r="J7157">
        <v>-96.662952778374404</v>
      </c>
      <c r="K7157">
        <v>76.589368981442604</v>
      </c>
      <c r="L7157">
        <v>-939.82627275197103</v>
      </c>
      <c r="M7157">
        <v>42.113650331747301</v>
      </c>
      <c r="N7157">
        <v>-40.632125488027199</v>
      </c>
      <c r="O7157">
        <v>377.828824619415</v>
      </c>
      <c r="P7157">
        <v>-1.1557413835944601E-3</v>
      </c>
      <c r="Q7157" s="1">
        <v>7.1837934760610395E-4</v>
      </c>
      <c r="R7157" s="1">
        <v>1.56218580256692E-6</v>
      </c>
      <c r="S7157" s="1">
        <v>-3.5671281389856001E-4</v>
      </c>
      <c r="T7157">
        <v>-1.1517481053176699E-3</v>
      </c>
      <c r="U7157" s="1">
        <v>7.3552672198420004E-5</v>
      </c>
      <c r="V7157">
        <v>1022.08719330343</v>
      </c>
      <c r="W7157">
        <v>6.8194924609917607E-2</v>
      </c>
      <c r="X7157">
        <v>-4.9557339115450499E-3</v>
      </c>
      <c r="Y7157" t="str">
        <f t="shared" si="557"/>
        <v>382.354221164628-85.854652096409i</v>
      </c>
      <c r="Z7157" t="str">
        <f t="shared" si="558"/>
        <v>1.91177110582314-0.429273260482045i</v>
      </c>
      <c r="AA7157">
        <f t="shared" si="559"/>
        <v>1.9593734440440691</v>
      </c>
    </row>
    <row r="7158" spans="1:27" x14ac:dyDescent="0.3">
      <c r="A7158">
        <v>-5.5751646754563997E-2</v>
      </c>
      <c r="B7158">
        <v>1.4314589905209099E-2</v>
      </c>
      <c r="C7158">
        <v>6.5151515151515196E-2</v>
      </c>
      <c r="D7158" s="1">
        <f t="shared" si="555"/>
        <v>5.756E-2</v>
      </c>
      <c r="E7158" s="2">
        <v>165.6</v>
      </c>
      <c r="F7158" s="2">
        <f t="shared" si="556"/>
        <v>0.25132741228718447</v>
      </c>
      <c r="G7158" s="1">
        <v>1E+19</v>
      </c>
      <c r="H7158">
        <v>6.8374754413923794E-2</v>
      </c>
      <c r="I7158">
        <v>1.6433389363891699</v>
      </c>
      <c r="J7158">
        <v>-95.665669426418305</v>
      </c>
      <c r="K7158">
        <v>-125.40654182391999</v>
      </c>
      <c r="L7158">
        <v>-790.02108681099196</v>
      </c>
      <c r="M7158">
        <v>22.949889868138499</v>
      </c>
      <c r="N7158">
        <v>21.2119278014267</v>
      </c>
      <c r="O7158">
        <v>459.594388481831</v>
      </c>
      <c r="P7158">
        <v>-1.2285688275458801E-3</v>
      </c>
      <c r="Q7158" s="1">
        <v>8.07033471903042E-4</v>
      </c>
      <c r="R7158" s="1">
        <v>-7.1421872509388801E-5</v>
      </c>
      <c r="S7158" s="1">
        <v>-3.4437115112160601E-4</v>
      </c>
      <c r="T7158">
        <v>-1.17597243070692E-3</v>
      </c>
      <c r="U7158" s="1">
        <v>1.05244711054542E-4</v>
      </c>
      <c r="V7158">
        <v>928.01707090713705</v>
      </c>
      <c r="W7158">
        <v>6.8194924609917607E-2</v>
      </c>
      <c r="X7158">
        <v>-4.9557339115450499E-3</v>
      </c>
      <c r="Y7158" t="str">
        <f t="shared" si="557"/>
        <v>289.130411441409+115.759259184269i</v>
      </c>
      <c r="Z7158" t="str">
        <f t="shared" si="558"/>
        <v>1.44565205720705+0.578796295921345i</v>
      </c>
      <c r="AA7158">
        <f t="shared" si="559"/>
        <v>1.5572138654273677</v>
      </c>
    </row>
    <row r="7159" spans="1:27" x14ac:dyDescent="0.3">
      <c r="A7159">
        <v>-5.6540454151943302E-2</v>
      </c>
      <c r="B7159">
        <v>1.0785668467554301E-2</v>
      </c>
      <c r="C7159">
        <v>6.5151515151515196E-2</v>
      </c>
      <c r="D7159" s="1">
        <f t="shared" si="555"/>
        <v>5.7559999999999979E-2</v>
      </c>
      <c r="E7159" s="2">
        <v>169.2</v>
      </c>
      <c r="F7159" s="2">
        <f t="shared" si="556"/>
        <v>0.18849555921538749</v>
      </c>
      <c r="G7159" s="1">
        <v>1E+19</v>
      </c>
      <c r="H7159">
        <v>6.8374754413923794E-2</v>
      </c>
      <c r="I7159">
        <v>1.6433389363891699</v>
      </c>
      <c r="J7159">
        <v>-85.5657535990144</v>
      </c>
      <c r="K7159">
        <v>-157.5562827464</v>
      </c>
      <c r="L7159">
        <v>-828.72717474618503</v>
      </c>
      <c r="M7159">
        <v>-199.866286396042</v>
      </c>
      <c r="N7159">
        <v>76.211692255749298</v>
      </c>
      <c r="O7159">
        <v>471.574983398688</v>
      </c>
      <c r="P7159">
        <v>-1.2945798552928701E-3</v>
      </c>
      <c r="Q7159" s="1">
        <v>8.8547275342892298E-4</v>
      </c>
      <c r="R7159" s="1">
        <v>-1.5307637981806999E-4</v>
      </c>
      <c r="S7159" s="1">
        <v>-3.15641643353339E-4</v>
      </c>
      <c r="T7159">
        <v>-1.19259144848707E-3</v>
      </c>
      <c r="U7159" s="1">
        <v>1.3160413657434399E-4</v>
      </c>
      <c r="V7159">
        <v>993.51493699205605</v>
      </c>
      <c r="W7159">
        <v>6.8194924609917607E-2</v>
      </c>
      <c r="X7159">
        <v>-4.9557339115450403E-3</v>
      </c>
      <c r="Y7159" t="str">
        <f t="shared" si="557"/>
        <v>239.338136296158+192.21673530025i</v>
      </c>
      <c r="Z7159" t="str">
        <f t="shared" si="558"/>
        <v>1.19669068148079+0.96108367650125i</v>
      </c>
      <c r="AA7159">
        <f t="shared" si="559"/>
        <v>1.5348454060198107</v>
      </c>
    </row>
    <row r="7160" spans="1:27" x14ac:dyDescent="0.3">
      <c r="A7160">
        <v>-5.71061222076613E-2</v>
      </c>
      <c r="B7160">
        <v>7.2141809239613698E-3</v>
      </c>
      <c r="C7160">
        <v>6.5151515151515196E-2</v>
      </c>
      <c r="D7160" s="1">
        <f t="shared" si="555"/>
        <v>5.7559999999999958E-2</v>
      </c>
      <c r="E7160" s="2">
        <v>172.8</v>
      </c>
      <c r="F7160" s="2">
        <f t="shared" si="556"/>
        <v>0.12566370614359212</v>
      </c>
      <c r="G7160" s="1">
        <v>1E+19</v>
      </c>
      <c r="H7160">
        <v>6.8374754413923794E-2</v>
      </c>
      <c r="I7160">
        <v>1.6433389363891699</v>
      </c>
      <c r="J7160">
        <v>-46.116404284501797</v>
      </c>
      <c r="K7160">
        <v>-95.134570854856406</v>
      </c>
      <c r="L7160">
        <v>-850.99973036750202</v>
      </c>
      <c r="M7160">
        <v>-308.73558776593001</v>
      </c>
      <c r="N7160">
        <v>106.018163299656</v>
      </c>
      <c r="O7160">
        <v>449.49629853385898</v>
      </c>
      <c r="P7160">
        <v>-1.3733345640213599E-3</v>
      </c>
      <c r="Q7160" s="1">
        <v>9.6211538384269996E-4</v>
      </c>
      <c r="R7160" s="1">
        <v>-2.5142515337545399E-4</v>
      </c>
      <c r="S7160" s="1">
        <v>-2.9609555658950898E-4</v>
      </c>
      <c r="T7160">
        <v>-1.2096608418583499E-3</v>
      </c>
      <c r="U7160" s="1">
        <v>1.4187690997411899E-4</v>
      </c>
      <c r="V7160">
        <v>1021.7545140099299</v>
      </c>
      <c r="W7160">
        <v>6.8194924609917607E-2</v>
      </c>
      <c r="X7160">
        <v>-4.9557339115450403E-3</v>
      </c>
      <c r="Y7160" t="str">
        <f t="shared" si="557"/>
        <v>152.411310631726+133.079235879427i</v>
      </c>
      <c r="Z7160" t="str">
        <f t="shared" si="558"/>
        <v>0.76205655315863+0.665396179397135i</v>
      </c>
      <c r="AA7160">
        <f t="shared" si="559"/>
        <v>1.0116730033802008</v>
      </c>
    </row>
    <row r="7161" spans="1:27" x14ac:dyDescent="0.3">
      <c r="A7161">
        <v>-5.7446418488331298E-2</v>
      </c>
      <c r="B7161">
        <v>3.61422230410729E-3</v>
      </c>
      <c r="C7161">
        <v>6.5151515151515196E-2</v>
      </c>
      <c r="D7161" s="1">
        <f t="shared" si="555"/>
        <v>5.7559999999999986E-2</v>
      </c>
      <c r="E7161" s="2">
        <v>176.4</v>
      </c>
      <c r="F7161" s="2">
        <f t="shared" si="556"/>
        <v>6.283185307179609E-2</v>
      </c>
      <c r="G7161" s="1">
        <v>1E+19</v>
      </c>
      <c r="H7161">
        <v>6.8374754413923794E-2</v>
      </c>
      <c r="I7161">
        <v>1.6433389363891699</v>
      </c>
      <c r="J7161">
        <v>-66.975687698451296</v>
      </c>
      <c r="K7161">
        <v>-88.5401212003176</v>
      </c>
      <c r="L7161">
        <v>-923.91925109542694</v>
      </c>
      <c r="M7161">
        <v>-485.12403721513101</v>
      </c>
      <c r="N7161">
        <v>140.45111703774501</v>
      </c>
      <c r="O7161">
        <v>447.82748941431998</v>
      </c>
      <c r="P7161">
        <v>-1.4182296681435501E-3</v>
      </c>
      <c r="Q7161">
        <v>1.0806994132253099E-3</v>
      </c>
      <c r="R7161" s="1">
        <v>-3.9746500834632299E-4</v>
      </c>
      <c r="S7161" s="1">
        <v>-2.5341741001050599E-4</v>
      </c>
      <c r="T7161">
        <v>-1.2200560137951501E-3</v>
      </c>
      <c r="U7161" s="1">
        <v>1.54213618953006E-4</v>
      </c>
      <c r="V7161">
        <v>1149.5969669348301</v>
      </c>
      <c r="W7161">
        <v>6.8194924609917607E-2</v>
      </c>
      <c r="X7161">
        <v>-4.9557339115450499E-3</v>
      </c>
      <c r="Y7161" t="str">
        <f t="shared" si="557"/>
        <v>124.856896257335+118.826597829091i</v>
      </c>
      <c r="Z7161" t="str">
        <f t="shared" si="558"/>
        <v>0.624284481286675+0.594132989145455i</v>
      </c>
      <c r="AA7161">
        <f t="shared" si="559"/>
        <v>0.86181501632675572</v>
      </c>
    </row>
    <row r="7162" spans="1:27" x14ac:dyDescent="0.3">
      <c r="A7162">
        <v>-5.756E-2</v>
      </c>
      <c r="B7162" s="1">
        <v>7.04906697589217E-18</v>
      </c>
      <c r="C7162">
        <v>6.5151515151515196E-2</v>
      </c>
      <c r="D7162" s="1">
        <f t="shared" si="555"/>
        <v>5.756E-2</v>
      </c>
      <c r="E7162" s="2">
        <v>180</v>
      </c>
      <c r="F7162" s="2">
        <f t="shared" si="556"/>
        <v>1.2246467991473542E-16</v>
      </c>
      <c r="G7162" s="1">
        <v>1E+19</v>
      </c>
      <c r="H7162">
        <v>6.8374754413923794E-2</v>
      </c>
      <c r="I7162">
        <v>1.6433389363891699</v>
      </c>
      <c r="J7162">
        <v>19.623565102892702</v>
      </c>
      <c r="K7162">
        <v>17.322066128588201</v>
      </c>
      <c r="L7162">
        <v>-1131.28401189432</v>
      </c>
      <c r="M7162">
        <v>-478.58606197839401</v>
      </c>
      <c r="N7162">
        <v>163.30912340195999</v>
      </c>
      <c r="O7162">
        <v>433.27646495519099</v>
      </c>
      <c r="P7162">
        <v>-1.4111932476955501E-3</v>
      </c>
      <c r="Q7162">
        <v>1.1850490406826899E-3</v>
      </c>
      <c r="R7162" s="1">
        <v>-5.2745075730641295E-4</v>
      </c>
      <c r="S7162" s="1">
        <v>-1.5038877543317299E-4</v>
      </c>
      <c r="T7162">
        <v>-1.2298700979286601E-3</v>
      </c>
      <c r="U7162" s="1">
        <v>1.61166043149003E-4</v>
      </c>
      <c r="V7162">
        <v>1312.9857719870299</v>
      </c>
      <c r="W7162">
        <v>6.8194924609917607E-2</v>
      </c>
      <c r="X7162">
        <v>-4.9557339115450499E-3</v>
      </c>
      <c r="Y7162" t="str">
        <f t="shared" si="557"/>
        <v>-19.6235651028926-17.3220661285881i</v>
      </c>
      <c r="Z7162" t="str">
        <f t="shared" si="558"/>
        <v>-0.098117825514463-0.0866103306429405i</v>
      </c>
      <c r="AA7162">
        <f t="shared" si="559"/>
        <v>0.13087573135522906</v>
      </c>
    </row>
    <row r="7163" spans="1:27" x14ac:dyDescent="0.3">
      <c r="A7163">
        <v>-5.7446418488331298E-2</v>
      </c>
      <c r="B7163">
        <v>-3.61422230410728E-3</v>
      </c>
      <c r="C7163">
        <v>6.5151515151515196E-2</v>
      </c>
      <c r="D7163" s="1">
        <f t="shared" si="555"/>
        <v>5.7559999999999986E-2</v>
      </c>
      <c r="E7163" s="2">
        <v>183.6</v>
      </c>
      <c r="F7163" s="2">
        <f t="shared" si="556"/>
        <v>-6.283185307179591E-2</v>
      </c>
      <c r="G7163" s="1">
        <v>1E+19</v>
      </c>
      <c r="H7163">
        <v>6.8374754413923794E-2</v>
      </c>
      <c r="I7163">
        <v>1.6433389363891699</v>
      </c>
      <c r="J7163">
        <v>120.688641995498</v>
      </c>
      <c r="K7163">
        <v>99.658232575705696</v>
      </c>
      <c r="L7163">
        <v>-1259.0151171243001</v>
      </c>
      <c r="M7163">
        <v>-457.26027759233801</v>
      </c>
      <c r="N7163">
        <v>178.439489771117</v>
      </c>
      <c r="O7163">
        <v>417.01034583028598</v>
      </c>
      <c r="P7163">
        <v>-1.36808992104922E-3</v>
      </c>
      <c r="Q7163">
        <v>1.25763675330625E-3</v>
      </c>
      <c r="R7163" s="1">
        <v>-6.57040694548661E-4</v>
      </c>
      <c r="S7163" s="1">
        <v>-3.36870256361879E-5</v>
      </c>
      <c r="T7163">
        <v>-1.2416550149547999E-3</v>
      </c>
      <c r="U7163" s="1">
        <v>1.50614927538357E-4</v>
      </c>
      <c r="V7163">
        <v>1422.82880849294</v>
      </c>
      <c r="W7163">
        <v>6.8194924609917607E-2</v>
      </c>
      <c r="X7163">
        <v>-4.9557339115450499E-3</v>
      </c>
      <c r="Y7163" t="str">
        <f t="shared" si="557"/>
        <v>-199.504703828712-128.173190208616i</v>
      </c>
      <c r="Z7163" t="str">
        <f t="shared" si="558"/>
        <v>-0.99752351914356-0.64086595104308i</v>
      </c>
      <c r="AA7163">
        <f t="shared" si="559"/>
        <v>1.1856484885710872</v>
      </c>
    </row>
    <row r="7164" spans="1:27" x14ac:dyDescent="0.3">
      <c r="A7164">
        <v>-5.7106122207661397E-2</v>
      </c>
      <c r="B7164">
        <v>-7.2141809239613603E-3</v>
      </c>
      <c r="C7164">
        <v>6.5151515151515196E-2</v>
      </c>
      <c r="D7164" s="1">
        <f t="shared" si="555"/>
        <v>5.7560000000000049E-2</v>
      </c>
      <c r="E7164" s="2">
        <v>187.2</v>
      </c>
      <c r="F7164" s="2">
        <f t="shared" si="556"/>
        <v>-0.12566370614359176</v>
      </c>
      <c r="G7164" s="1">
        <v>1E+19</v>
      </c>
      <c r="H7164">
        <v>6.8374754413923794E-2</v>
      </c>
      <c r="I7164">
        <v>1.6433389363891699</v>
      </c>
      <c r="J7164">
        <v>281.995881341065</v>
      </c>
      <c r="K7164">
        <v>199.57416046476101</v>
      </c>
      <c r="L7164">
        <v>-1352.84108762353</v>
      </c>
      <c r="M7164">
        <v>-365.115296251328</v>
      </c>
      <c r="N7164">
        <v>181.28467708231699</v>
      </c>
      <c r="O7164">
        <v>404.06224305071203</v>
      </c>
      <c r="P7164">
        <v>-1.3117577928211299E-3</v>
      </c>
      <c r="Q7164">
        <v>1.29148121032283E-3</v>
      </c>
      <c r="R7164" s="1">
        <v>-7.2686347285976795E-4</v>
      </c>
      <c r="S7164" s="1">
        <v>1.16522771455152E-4</v>
      </c>
      <c r="T7164">
        <v>-1.2639068284217899E-3</v>
      </c>
      <c r="U7164" s="1">
        <v>1.3615336068038199E-4</v>
      </c>
      <c r="V7164">
        <v>1509.6258281248599</v>
      </c>
      <c r="W7164">
        <v>6.8194924609917607E-2</v>
      </c>
      <c r="X7164">
        <v>-4.9557339115450403E-3</v>
      </c>
      <c r="Y7164" t="str">
        <f t="shared" si="557"/>
        <v>-449.328207599111-243.761539302552i</v>
      </c>
      <c r="Z7164" t="str">
        <f t="shared" si="558"/>
        <v>-2.24664103799556-1.21880769651276i</v>
      </c>
      <c r="AA7164">
        <f t="shared" si="559"/>
        <v>2.5559515164972333</v>
      </c>
    </row>
    <row r="7165" spans="1:27" x14ac:dyDescent="0.3">
      <c r="A7165">
        <v>-5.6540454151943302E-2</v>
      </c>
      <c r="B7165">
        <v>-1.0785668467554301E-2</v>
      </c>
      <c r="C7165">
        <v>6.5151515151515196E-2</v>
      </c>
      <c r="D7165" s="1">
        <f t="shared" si="555"/>
        <v>5.7559999999999979E-2</v>
      </c>
      <c r="E7165" s="2">
        <v>190.8</v>
      </c>
      <c r="F7165" s="2">
        <f t="shared" si="556"/>
        <v>-0.18849555921538749</v>
      </c>
      <c r="G7165" s="1">
        <v>1E+19</v>
      </c>
      <c r="H7165">
        <v>6.8374754413923794E-2</v>
      </c>
      <c r="I7165">
        <v>1.6433389363891699</v>
      </c>
      <c r="J7165">
        <v>402.06304447705202</v>
      </c>
      <c r="K7165">
        <v>180.597408684535</v>
      </c>
      <c r="L7165">
        <v>-1352.2276876035301</v>
      </c>
      <c r="M7165">
        <v>-115.29403114552299</v>
      </c>
      <c r="N7165">
        <v>200.181046123909</v>
      </c>
      <c r="O7165">
        <v>373.47016779079797</v>
      </c>
      <c r="P7165">
        <v>-1.2596926634004201E-3</v>
      </c>
      <c r="Q7165">
        <v>1.28156577348524E-3</v>
      </c>
      <c r="R7165" s="1">
        <v>-7.7826864952243099E-4</v>
      </c>
      <c r="S7165" s="1">
        <v>2.6704036584798203E-4</v>
      </c>
      <c r="T7165">
        <v>-1.29148040051074E-3</v>
      </c>
      <c r="U7165" s="1">
        <v>1.31149996039899E-4</v>
      </c>
      <c r="V7165">
        <v>1488.5009123121299</v>
      </c>
      <c r="W7165">
        <v>6.8194924609917607E-2</v>
      </c>
      <c r="X7165">
        <v>-4.9557339115450403E-3</v>
      </c>
      <c r="Y7165" t="str">
        <f t="shared" si="557"/>
        <v>-648.323604301334-199.002479185393i</v>
      </c>
      <c r="Z7165" t="str">
        <f t="shared" si="558"/>
        <v>-3.24161802150667-0.995012395926965i</v>
      </c>
      <c r="AA7165">
        <f t="shared" si="559"/>
        <v>3.3908903057169422</v>
      </c>
    </row>
    <row r="7166" spans="1:27" x14ac:dyDescent="0.3">
      <c r="A7166">
        <v>-5.5751646754563997E-2</v>
      </c>
      <c r="B7166">
        <v>-1.4314589905209001E-2</v>
      </c>
      <c r="C7166">
        <v>6.5151515151515196E-2</v>
      </c>
      <c r="D7166" s="1">
        <f t="shared" si="555"/>
        <v>5.7559999999999979E-2</v>
      </c>
      <c r="E7166" s="2">
        <v>194.4</v>
      </c>
      <c r="F7166" s="2">
        <f t="shared" si="556"/>
        <v>-0.25132741228718281</v>
      </c>
      <c r="G7166" s="1">
        <v>1E+19</v>
      </c>
      <c r="H7166">
        <v>6.8374754413923794E-2</v>
      </c>
      <c r="I7166">
        <v>1.6433389363891699</v>
      </c>
      <c r="J7166">
        <v>550.57170274680198</v>
      </c>
      <c r="K7166">
        <v>130.26922567116699</v>
      </c>
      <c r="L7166">
        <v>-1338.0687423265599</v>
      </c>
      <c r="M7166">
        <v>-83.094665003834706</v>
      </c>
      <c r="N7166">
        <v>234.78797229188001</v>
      </c>
      <c r="O7166">
        <v>363.74179975301598</v>
      </c>
      <c r="P7166">
        <v>-1.21828955010054E-3</v>
      </c>
      <c r="Q7166">
        <v>1.2198683891118699E-3</v>
      </c>
      <c r="R7166" s="1">
        <v>-7.7864501188914202E-4</v>
      </c>
      <c r="S7166" s="1">
        <v>4.0814092602485698E-4</v>
      </c>
      <c r="T7166">
        <v>-1.32625126813103E-3</v>
      </c>
      <c r="U7166" s="1">
        <v>1.1811195745444299E-4</v>
      </c>
      <c r="V7166">
        <v>1518.1783302321401</v>
      </c>
      <c r="W7166">
        <v>6.8194924609917607E-2</v>
      </c>
      <c r="X7166">
        <v>-4.9557339115450499E-3</v>
      </c>
      <c r="Y7166" t="str">
        <f t="shared" si="557"/>
        <v>-866.038644822482-146.841381262163i</v>
      </c>
      <c r="Z7166" t="str">
        <f t="shared" si="558"/>
        <v>-4.33019322411241-0.734206906310815i</v>
      </c>
      <c r="AA7166">
        <f t="shared" si="559"/>
        <v>4.3919964867271384</v>
      </c>
    </row>
    <row r="7167" spans="1:27" x14ac:dyDescent="0.3">
      <c r="A7167">
        <v>-5.4742813077949003E-2</v>
      </c>
      <c r="B7167">
        <v>-1.7787018196221999E-2</v>
      </c>
      <c r="C7167">
        <v>6.5151515151515196E-2</v>
      </c>
      <c r="D7167" s="1">
        <f t="shared" si="555"/>
        <v>5.7559999999999972E-2</v>
      </c>
      <c r="E7167" s="2">
        <v>198</v>
      </c>
      <c r="F7167" s="2">
        <f t="shared" si="556"/>
        <v>-0.31415926535897992</v>
      </c>
      <c r="G7167" s="1">
        <v>1E+19</v>
      </c>
      <c r="H7167">
        <v>6.8374754413923794E-2</v>
      </c>
      <c r="I7167">
        <v>1.6433389363891699</v>
      </c>
      <c r="J7167">
        <v>630.83391062454496</v>
      </c>
      <c r="K7167">
        <v>91.908479642753605</v>
      </c>
      <c r="L7167">
        <v>-1111.2022253145699</v>
      </c>
      <c r="M7167">
        <v>26.119028962790601</v>
      </c>
      <c r="N7167">
        <v>259.153569467431</v>
      </c>
      <c r="O7167">
        <v>313.48123173834699</v>
      </c>
      <c r="P7167">
        <v>-1.2300490871431501E-3</v>
      </c>
      <c r="Q7167">
        <v>1.12616547441861E-3</v>
      </c>
      <c r="R7167" s="1">
        <v>-7.2309295267447104E-4</v>
      </c>
      <c r="S7167" s="1">
        <v>5.1418463998282595E-4</v>
      </c>
      <c r="T7167">
        <v>-1.35611975914736E-3</v>
      </c>
      <c r="U7167" s="1">
        <v>1.16005097294789E-4</v>
      </c>
      <c r="V7167">
        <v>1344.3519761810901</v>
      </c>
      <c r="W7167">
        <v>6.8194924609917607E-2</v>
      </c>
      <c r="X7167">
        <v>-4.9557339115450403E-3</v>
      </c>
      <c r="Y7167" t="str">
        <f t="shared" si="557"/>
        <v>-943.339073208889-79.3389346409476i</v>
      </c>
      <c r="Z7167" t="str">
        <f t="shared" si="558"/>
        <v>-4.71669536604445-0.396694673204738i</v>
      </c>
      <c r="AA7167">
        <f t="shared" si="559"/>
        <v>4.7333478469064794</v>
      </c>
    </row>
    <row r="7168" spans="1:27" x14ac:dyDescent="0.3">
      <c r="A7168">
        <v>-5.3517934527727802E-2</v>
      </c>
      <c r="B7168">
        <v>-2.1189249252530101E-2</v>
      </c>
      <c r="C7168">
        <v>6.5151515151515196E-2</v>
      </c>
      <c r="D7168" s="1">
        <f t="shared" si="555"/>
        <v>5.7560000000000063E-2</v>
      </c>
      <c r="E7168" s="2">
        <v>201.6</v>
      </c>
      <c r="F7168" s="2">
        <f t="shared" si="556"/>
        <v>-0.37699111843077548</v>
      </c>
      <c r="G7168" s="1">
        <v>1E+19</v>
      </c>
      <c r="H7168">
        <v>6.8374754413923794E-2</v>
      </c>
      <c r="I7168">
        <v>1.6433389363891699</v>
      </c>
      <c r="J7168">
        <v>582.95203297214096</v>
      </c>
      <c r="K7168">
        <v>1.6193132574932401</v>
      </c>
      <c r="L7168">
        <v>-900.80387989536598</v>
      </c>
      <c r="M7168">
        <v>65.006239171784202</v>
      </c>
      <c r="N7168">
        <v>259.764267089783</v>
      </c>
      <c r="O7168">
        <v>283.30044616076799</v>
      </c>
      <c r="P7168">
        <v>-1.28031768645562E-3</v>
      </c>
      <c r="Q7168">
        <v>1.04013914114246E-3</v>
      </c>
      <c r="R7168" s="1">
        <v>-6.7098689031311201E-4</v>
      </c>
      <c r="S7168" s="1">
        <v>5.9189155806723195E-4</v>
      </c>
      <c r="T7168">
        <v>-1.39030486435864E-3</v>
      </c>
      <c r="U7168" s="1">
        <v>1.2272948393750901E-4</v>
      </c>
      <c r="V7168">
        <v>1141.5978947681899</v>
      </c>
      <c r="W7168">
        <v>6.8194924609917607E-2</v>
      </c>
      <c r="X7168">
        <v>-4.9557339115450499E-3</v>
      </c>
      <c r="Y7168" t="str">
        <f t="shared" si="557"/>
        <v>-873.623118001353+22.4247933267219i</v>
      </c>
      <c r="Z7168" t="str">
        <f t="shared" si="558"/>
        <v>-4.36811559000676+0.11212396663361i</v>
      </c>
      <c r="AA7168">
        <f t="shared" si="559"/>
        <v>4.3695543927903859</v>
      </c>
    </row>
    <row r="7169" spans="1:27" x14ac:dyDescent="0.3">
      <c r="A7169">
        <v>-5.20818451399441E-2</v>
      </c>
      <c r="B7169">
        <v>-2.4507856022485602E-2</v>
      </c>
      <c r="C7169">
        <v>6.5151515151515196E-2</v>
      </c>
      <c r="D7169" s="1">
        <f t="shared" si="555"/>
        <v>5.7560000000000028E-2</v>
      </c>
      <c r="E7169" s="2">
        <v>205.2</v>
      </c>
      <c r="F7169" s="2">
        <f t="shared" si="556"/>
        <v>-0.43982297150257127</v>
      </c>
      <c r="G7169" s="1">
        <v>1E+19</v>
      </c>
      <c r="H7169">
        <v>6.8374754413923794E-2</v>
      </c>
      <c r="I7169">
        <v>1.6433389363891699</v>
      </c>
      <c r="J7169">
        <v>535.08782900814697</v>
      </c>
      <c r="K7169">
        <v>1.6670846269147801</v>
      </c>
      <c r="L7169">
        <v>-888.26276010877598</v>
      </c>
      <c r="M7169">
        <v>-133.997913501363</v>
      </c>
      <c r="N7169">
        <v>207.060284182711</v>
      </c>
      <c r="O7169">
        <v>152.184725183842</v>
      </c>
      <c r="P7169">
        <v>-1.4429748738674199E-3</v>
      </c>
      <c r="Q7169" s="1">
        <v>9.3144807149286304E-4</v>
      </c>
      <c r="R7169" s="1">
        <v>-5.6801574783183297E-4</v>
      </c>
      <c r="S7169" s="1">
        <v>6.4980349019884702E-4</v>
      </c>
      <c r="T7169">
        <v>-1.42148393227814E-3</v>
      </c>
      <c r="U7169" s="1">
        <v>1.33372219133169E-4</v>
      </c>
      <c r="V7169">
        <v>1076.7182025059701</v>
      </c>
      <c r="W7169">
        <v>6.8194924609917607E-2</v>
      </c>
      <c r="X7169">
        <v>-4.9557339115450403E-3</v>
      </c>
      <c r="Y7169" t="str">
        <f t="shared" si="557"/>
        <v>-862.365831854633-58.5619599509909i</v>
      </c>
      <c r="Z7169" t="str">
        <f t="shared" si="558"/>
        <v>-4.31182915927317-0.292809799754954i</v>
      </c>
      <c r="AA7169">
        <f t="shared" si="559"/>
        <v>4.3217598588527464</v>
      </c>
    </row>
    <row r="7170" spans="1:27" x14ac:dyDescent="0.3">
      <c r="A7170">
        <v>-5.0440212503324797E-2</v>
      </c>
      <c r="B7170">
        <v>-2.7729741481294701E-2</v>
      </c>
      <c r="C7170">
        <v>6.5151515151515196E-2</v>
      </c>
      <c r="D7170" s="1">
        <f t="shared" si="555"/>
        <v>5.7559999999999993E-2</v>
      </c>
      <c r="E7170" s="2">
        <v>208.8</v>
      </c>
      <c r="F7170" s="2">
        <f t="shared" si="556"/>
        <v>-0.50265482457436639</v>
      </c>
      <c r="G7170" s="1">
        <v>1E+19</v>
      </c>
      <c r="H7170">
        <v>6.8374754413923794E-2</v>
      </c>
      <c r="I7170">
        <v>1.6433389363891699</v>
      </c>
      <c r="J7170">
        <v>642.11887011993099</v>
      </c>
      <c r="K7170">
        <v>121.127595655074</v>
      </c>
      <c r="L7170">
        <v>-903.88515444345603</v>
      </c>
      <c r="M7170">
        <v>-206.792615731463</v>
      </c>
      <c r="N7170">
        <v>190.35148093187701</v>
      </c>
      <c r="O7170">
        <v>47.780859581334099</v>
      </c>
      <c r="P7170">
        <v>-1.6409944356855599E-3</v>
      </c>
      <c r="Q7170" s="1">
        <v>8.3096848860226896E-4</v>
      </c>
      <c r="R7170" s="1">
        <v>-4.8358591378376E-4</v>
      </c>
      <c r="S7170" s="1">
        <v>6.8599559333900001E-4</v>
      </c>
      <c r="T7170">
        <v>-1.4663939903438201E-3</v>
      </c>
      <c r="U7170" s="1">
        <v>1.39792799036203E-4</v>
      </c>
      <c r="V7170">
        <v>1151.20666822812</v>
      </c>
      <c r="W7170">
        <v>6.8194924609917607E-2</v>
      </c>
      <c r="X7170">
        <v>-4.9557339115450499E-3</v>
      </c>
      <c r="Y7170" t="str">
        <f t="shared" si="557"/>
        <v>-998.143049387445-205.76802361593i</v>
      </c>
      <c r="Z7170" t="str">
        <f t="shared" si="558"/>
        <v>-4.99071524693723-1.02884011807965i</v>
      </c>
      <c r="AA7170">
        <f t="shared" si="559"/>
        <v>5.0956599832192371</v>
      </c>
    </row>
    <row r="7171" spans="1:27" x14ac:dyDescent="0.3">
      <c r="A7171">
        <v>-4.8599515391895998E-2</v>
      </c>
      <c r="B7171">
        <v>-3.0842190318990999E-2</v>
      </c>
      <c r="C7171">
        <v>6.5151515151515196E-2</v>
      </c>
      <c r="D7171" s="1">
        <f t="shared" si="555"/>
        <v>5.7559999999999986E-2</v>
      </c>
      <c r="E7171" s="2">
        <v>212.4</v>
      </c>
      <c r="F7171" s="2">
        <f t="shared" si="556"/>
        <v>-0.56548667764616201</v>
      </c>
      <c r="G7171" s="1">
        <v>1E+19</v>
      </c>
      <c r="H7171">
        <v>6.8374754413923794E-2</v>
      </c>
      <c r="I7171">
        <v>1.6433389363891699</v>
      </c>
      <c r="J7171">
        <v>579.28259142562399</v>
      </c>
      <c r="K7171">
        <v>87.427744908685298</v>
      </c>
      <c r="L7171">
        <v>-707.97383734157199</v>
      </c>
      <c r="M7171">
        <v>-180.20037534381899</v>
      </c>
      <c r="N7171">
        <v>136.150818630337</v>
      </c>
      <c r="O7171">
        <v>-113.049998123573</v>
      </c>
      <c r="P7171">
        <v>-1.91208230246644E-3</v>
      </c>
      <c r="Q7171" s="1">
        <v>7.4361284807661604E-4</v>
      </c>
      <c r="R7171" s="1">
        <v>-3.4495970691449497E-4</v>
      </c>
      <c r="S7171" s="1">
        <v>7.0044333818927403E-4</v>
      </c>
      <c r="T7171">
        <v>-1.5395719751128E-3</v>
      </c>
      <c r="U7171" s="1">
        <v>1.3477864311883599E-4</v>
      </c>
      <c r="V7171">
        <v>953.01018275370996</v>
      </c>
      <c r="W7171">
        <v>6.8194924609917607E-2</v>
      </c>
      <c r="X7171">
        <v>-4.9557339115450403E-3</v>
      </c>
      <c r="Y7171" t="str">
        <f t="shared" si="557"/>
        <v>-868.455820889544-170.37387606456i</v>
      </c>
      <c r="Z7171" t="str">
        <f t="shared" si="558"/>
        <v>-4.34227910444772-0.8518693803228i</v>
      </c>
      <c r="AA7171">
        <f t="shared" si="559"/>
        <v>4.4250501988175062</v>
      </c>
    </row>
    <row r="7172" spans="1:27" x14ac:dyDescent="0.3">
      <c r="A7172">
        <v>-4.6567018196221999E-2</v>
      </c>
      <c r="B7172">
        <v>-3.3832919121954699E-2</v>
      </c>
      <c r="C7172">
        <v>6.5151515151515196E-2</v>
      </c>
      <c r="D7172" s="1">
        <f t="shared" si="555"/>
        <v>5.7559999999999986E-2</v>
      </c>
      <c r="E7172" s="2">
        <v>216</v>
      </c>
      <c r="F7172" s="2">
        <f t="shared" si="556"/>
        <v>-0.62831853071795762</v>
      </c>
      <c r="G7172" s="1">
        <v>1E+19</v>
      </c>
      <c r="H7172">
        <v>6.8374754413923794E-2</v>
      </c>
      <c r="I7172">
        <v>1.6433389363891699</v>
      </c>
      <c r="J7172">
        <v>664.04816500893799</v>
      </c>
      <c r="K7172">
        <v>196.27437129698899</v>
      </c>
      <c r="L7172">
        <v>-810.92247130739202</v>
      </c>
      <c r="M7172">
        <v>-288.25050860456201</v>
      </c>
      <c r="N7172">
        <v>152.60830912560399</v>
      </c>
      <c r="O7172">
        <v>-275.16825685534599</v>
      </c>
      <c r="P7172">
        <v>-2.2497608234609999E-3</v>
      </c>
      <c r="Q7172" s="1">
        <v>6.6877038856681605E-4</v>
      </c>
      <c r="R7172" s="1">
        <v>-1.41860233284149E-4</v>
      </c>
      <c r="S7172" s="1">
        <v>7.2271733633486697E-4</v>
      </c>
      <c r="T7172">
        <v>-1.6355027970675899E-3</v>
      </c>
      <c r="U7172" s="1">
        <v>1.2886171566917499E-4</v>
      </c>
      <c r="V7172">
        <v>1148.5530331929899</v>
      </c>
      <c r="W7172">
        <v>6.8194924609917607E-2</v>
      </c>
      <c r="X7172">
        <v>-4.9557339115450499E-3</v>
      </c>
      <c r="Y7172" t="str">
        <f t="shared" si="557"/>
        <v>-1013.87451996278-328.218699863089i</v>
      </c>
      <c r="Z7172" t="str">
        <f t="shared" si="558"/>
        <v>-5.0693725998139-1.64109349931545i</v>
      </c>
      <c r="AA7172">
        <f t="shared" si="559"/>
        <v>5.3283887273020323</v>
      </c>
    </row>
    <row r="7173" spans="1:27" x14ac:dyDescent="0.3">
      <c r="A7173">
        <v>-4.4350742254174402E-2</v>
      </c>
      <c r="B7173">
        <v>-3.6690124849934599E-2</v>
      </c>
      <c r="C7173">
        <v>6.5151515151515196E-2</v>
      </c>
      <c r="D7173" s="1">
        <f t="shared" si="555"/>
        <v>5.7559999999999993E-2</v>
      </c>
      <c r="E7173" s="2">
        <v>219.6</v>
      </c>
      <c r="F7173" s="2">
        <f t="shared" si="556"/>
        <v>-0.69115038378975502</v>
      </c>
      <c r="G7173" s="1">
        <v>1E+19</v>
      </c>
      <c r="H7173">
        <v>6.8374754413923794E-2</v>
      </c>
      <c r="I7173">
        <v>1.6433389363891699</v>
      </c>
      <c r="J7173">
        <v>708.28245039564399</v>
      </c>
      <c r="K7173">
        <v>286.97787793170301</v>
      </c>
      <c r="L7173">
        <v>-782.48019817302998</v>
      </c>
      <c r="M7173">
        <v>-369.44617765439199</v>
      </c>
      <c r="N7173">
        <v>189.27754426590201</v>
      </c>
      <c r="O7173">
        <v>-525.4730009896</v>
      </c>
      <c r="P7173">
        <v>-2.6873002140970401E-3</v>
      </c>
      <c r="Q7173" s="1">
        <v>5.5117733084246998E-4</v>
      </c>
      <c r="R7173" s="1">
        <v>1.88912930861366E-4</v>
      </c>
      <c r="S7173" s="1">
        <v>7.4844104184973101E-4</v>
      </c>
      <c r="T7173">
        <v>-1.79727383120083E-3</v>
      </c>
      <c r="U7173" s="1">
        <v>1.15025280095521E-4</v>
      </c>
      <c r="V7173">
        <v>1282.4718063993901</v>
      </c>
      <c r="W7173">
        <v>6.8194924609917607E-2</v>
      </c>
      <c r="X7173">
        <v>-4.9557339115450499E-3</v>
      </c>
      <c r="Y7173" t="str">
        <f t="shared" si="557"/>
        <v>-1044.51265747433-456.614111887937i</v>
      </c>
      <c r="Z7173" t="str">
        <f t="shared" si="558"/>
        <v>-5.22256328737165-2.28307055943969i</v>
      </c>
      <c r="AA7173">
        <f t="shared" si="559"/>
        <v>5.6997875811281284</v>
      </c>
    </row>
    <row r="7174" spans="1:27" x14ac:dyDescent="0.3">
      <c r="A7174">
        <v>-4.1959434194376498E-2</v>
      </c>
      <c r="B7174">
        <v>-3.9402531417255297E-2</v>
      </c>
      <c r="C7174">
        <v>6.5151515151515196E-2</v>
      </c>
      <c r="D7174" s="1">
        <f t="shared" si="555"/>
        <v>5.7560000000000021E-2</v>
      </c>
      <c r="E7174" s="2">
        <v>223.2</v>
      </c>
      <c r="F7174" s="2">
        <f t="shared" si="556"/>
        <v>-0.75398223686154953</v>
      </c>
      <c r="G7174" s="1">
        <v>1E+19</v>
      </c>
      <c r="H7174">
        <v>6.8374754413923794E-2</v>
      </c>
      <c r="I7174">
        <v>1.6433389363891699</v>
      </c>
      <c r="J7174">
        <v>702.44314787550502</v>
      </c>
      <c r="K7174">
        <v>310.195420465219</v>
      </c>
      <c r="L7174">
        <v>-654.18914602472501</v>
      </c>
      <c r="M7174">
        <v>-371.38465278286799</v>
      </c>
      <c r="N7174">
        <v>149.03369451283399</v>
      </c>
      <c r="O7174">
        <v>-894.37873577702806</v>
      </c>
      <c r="P7174">
        <v>-3.1932599031594499E-3</v>
      </c>
      <c r="Q7174" s="1">
        <v>3.9178001560613302E-4</v>
      </c>
      <c r="R7174" s="1">
        <v>6.6546170260957599E-4</v>
      </c>
      <c r="S7174" s="1">
        <v>7.1431422482464498E-4</v>
      </c>
      <c r="T7174">
        <v>-2.00354800014154E-3</v>
      </c>
      <c r="U7174" s="1">
        <v>9.9866164222283107E-5</v>
      </c>
      <c r="V7174">
        <v>1406.29368877354</v>
      </c>
      <c r="W7174">
        <v>6.8194924609917607E-2</v>
      </c>
      <c r="X7174">
        <v>-4.9557339115450499E-3</v>
      </c>
      <c r="Y7174" t="str">
        <f t="shared" si="557"/>
        <v>-959.882303989569-480.353019137781i</v>
      </c>
      <c r="Z7174" t="str">
        <f t="shared" si="558"/>
        <v>-4.79941151994784-2.4017650956889i</v>
      </c>
      <c r="AA7174">
        <f t="shared" si="559"/>
        <v>5.3668264843087252</v>
      </c>
    </row>
    <row r="7175" spans="1:27" x14ac:dyDescent="0.3">
      <c r="A7175">
        <v>-3.9402531417255297E-2</v>
      </c>
      <c r="B7175">
        <v>-4.1959434194376498E-2</v>
      </c>
      <c r="C7175">
        <v>6.5151515151515196E-2</v>
      </c>
      <c r="D7175" s="1">
        <f t="shared" si="555"/>
        <v>5.7560000000000021E-2</v>
      </c>
      <c r="E7175" s="2">
        <v>226.8</v>
      </c>
      <c r="F7175" s="2">
        <f t="shared" si="556"/>
        <v>-0.81681408993334714</v>
      </c>
      <c r="G7175" s="1">
        <v>1E+19</v>
      </c>
      <c r="H7175">
        <v>6.8374754413923794E-2</v>
      </c>
      <c r="I7175">
        <v>1.6433389363891699</v>
      </c>
      <c r="J7175">
        <v>634.50106259634299</v>
      </c>
      <c r="K7175">
        <v>388.99968416784799</v>
      </c>
      <c r="L7175">
        <v>-566.94490534815998</v>
      </c>
      <c r="M7175">
        <v>-348.70424442588097</v>
      </c>
      <c r="N7175">
        <v>83.589340626426605</v>
      </c>
      <c r="O7175">
        <v>-1258.2541994614501</v>
      </c>
      <c r="P7175">
        <v>-3.7023943801729898E-3</v>
      </c>
      <c r="Q7175" s="1">
        <v>2.24692978472897E-4</v>
      </c>
      <c r="R7175">
        <v>1.2529347127634E-3</v>
      </c>
      <c r="S7175" s="1">
        <v>6.1440202985338995E-4</v>
      </c>
      <c r="T7175">
        <v>-2.2793419740699699E-3</v>
      </c>
      <c r="U7175" s="1">
        <v>1.01931553008902E-4</v>
      </c>
      <c r="V7175">
        <v>1608.45402073798</v>
      </c>
      <c r="W7175">
        <v>6.8194924609917607E-2</v>
      </c>
      <c r="X7175">
        <v>-4.9557339115450499E-3</v>
      </c>
      <c r="Y7175" t="str">
        <f t="shared" si="557"/>
        <v>-847.630915584214-520.483062439429i</v>
      </c>
      <c r="Z7175" t="str">
        <f t="shared" si="558"/>
        <v>-4.23815457792107-2.60241531219714i</v>
      </c>
      <c r="AA7175">
        <f t="shared" si="559"/>
        <v>4.9733811118304079</v>
      </c>
    </row>
    <row r="7176" spans="1:27" x14ac:dyDescent="0.3">
      <c r="A7176">
        <v>-3.6690124849934599E-2</v>
      </c>
      <c r="B7176">
        <v>-4.4350742254174402E-2</v>
      </c>
      <c r="C7176">
        <v>6.5151515151515196E-2</v>
      </c>
      <c r="D7176" s="1">
        <f t="shared" si="555"/>
        <v>5.7559999999999993E-2</v>
      </c>
      <c r="E7176" s="2">
        <v>230.4</v>
      </c>
      <c r="F7176" s="2">
        <f t="shared" si="556"/>
        <v>-0.87964594300514154</v>
      </c>
      <c r="G7176" s="1">
        <v>1E+19</v>
      </c>
      <c r="H7176">
        <v>6.8374754413923794E-2</v>
      </c>
      <c r="I7176">
        <v>1.6433389363891699</v>
      </c>
      <c r="J7176">
        <v>529.89782043762204</v>
      </c>
      <c r="K7176">
        <v>389.52131104152897</v>
      </c>
      <c r="L7176">
        <v>-358.64130512544602</v>
      </c>
      <c r="M7176">
        <v>-224.01528205136501</v>
      </c>
      <c r="N7176">
        <v>30.382432654945799</v>
      </c>
      <c r="O7176">
        <v>-1587.2575804721</v>
      </c>
      <c r="P7176">
        <v>-4.06170693281849E-3</v>
      </c>
      <c r="Q7176" s="1">
        <v>5.0502520391841901E-5</v>
      </c>
      <c r="R7176">
        <v>1.8867673938074701E-3</v>
      </c>
      <c r="S7176" s="1">
        <v>4.7996095781994801E-4</v>
      </c>
      <c r="T7176">
        <v>-2.50213072339247E-3</v>
      </c>
      <c r="U7176" s="1">
        <v>1.04925637325923E-4</v>
      </c>
      <c r="V7176">
        <v>1769.64253542202</v>
      </c>
      <c r="W7176">
        <v>6.8194924609917607E-2</v>
      </c>
      <c r="X7176">
        <v>-4.9557339115450499E-3</v>
      </c>
      <c r="Y7176" t="str">
        <f t="shared" si="557"/>
        <v>-614.107457868033-420.896969580962i</v>
      </c>
      <c r="Z7176" t="str">
        <f t="shared" si="558"/>
        <v>-3.07053728934017-2.10448484790481i</v>
      </c>
      <c r="AA7176">
        <f t="shared" si="559"/>
        <v>3.7225066447609483</v>
      </c>
    </row>
    <row r="7177" spans="1:27" x14ac:dyDescent="0.3">
      <c r="A7177">
        <v>-3.3832919121954803E-2</v>
      </c>
      <c r="B7177">
        <v>-4.6567018196221999E-2</v>
      </c>
      <c r="C7177">
        <v>6.5151515151515196E-2</v>
      </c>
      <c r="D7177" s="1">
        <f t="shared" si="555"/>
        <v>5.7560000000000049E-2</v>
      </c>
      <c r="E7177" s="2">
        <v>234</v>
      </c>
      <c r="F7177" s="2">
        <f t="shared" si="556"/>
        <v>-0.94247779607693749</v>
      </c>
      <c r="G7177" s="1">
        <v>1E+19</v>
      </c>
      <c r="H7177">
        <v>6.8374754413923794E-2</v>
      </c>
      <c r="I7177">
        <v>1.6433389363891699</v>
      </c>
      <c r="J7177">
        <v>368.64282291218501</v>
      </c>
      <c r="K7177">
        <v>310.28171423168601</v>
      </c>
      <c r="L7177">
        <v>-125.711309031217</v>
      </c>
      <c r="M7177">
        <v>-138.644893624779</v>
      </c>
      <c r="N7177">
        <v>-52.122977577155801</v>
      </c>
      <c r="O7177">
        <v>-1845.76216092603</v>
      </c>
      <c r="P7177">
        <v>-4.2587802701924797E-3</v>
      </c>
      <c r="Q7177" s="1">
        <v>-1.19619495957152E-4</v>
      </c>
      <c r="R7177">
        <v>2.4016104810255898E-3</v>
      </c>
      <c r="S7177" s="1">
        <v>3.08936332030399E-4</v>
      </c>
      <c r="T7177">
        <v>-2.6080697316362999E-3</v>
      </c>
      <c r="U7177" s="1">
        <v>1.05370171939879E-4</v>
      </c>
      <c r="V7177">
        <v>1917.4860553119099</v>
      </c>
      <c r="W7177">
        <v>6.8194924609917607E-2</v>
      </c>
      <c r="X7177">
        <v>-4.9557339115450403E-3</v>
      </c>
      <c r="Y7177" t="str">
        <f t="shared" si="557"/>
        <v>-318.385400062623-294.545090807166i</v>
      </c>
      <c r="Z7177" t="str">
        <f t="shared" si="558"/>
        <v>-1.59192700031311-1.47272545403583i</v>
      </c>
      <c r="AA7177">
        <f t="shared" si="559"/>
        <v>2.1686751341062909</v>
      </c>
    </row>
    <row r="7178" spans="1:27" x14ac:dyDescent="0.3">
      <c r="A7178">
        <v>-3.0842190318990999E-2</v>
      </c>
      <c r="B7178">
        <v>-4.8599515391895998E-2</v>
      </c>
      <c r="C7178">
        <v>6.5151515151515196E-2</v>
      </c>
      <c r="D7178" s="1">
        <f t="shared" si="555"/>
        <v>5.7559999999999986E-2</v>
      </c>
      <c r="E7178" s="2">
        <v>237.6</v>
      </c>
      <c r="F7178" s="2">
        <f t="shared" si="556"/>
        <v>-1.0053096491487346</v>
      </c>
      <c r="G7178" s="1">
        <v>1E+19</v>
      </c>
      <c r="H7178">
        <v>6.8374754413923794E-2</v>
      </c>
      <c r="I7178">
        <v>1.6433389363891699</v>
      </c>
      <c r="J7178">
        <v>126.34351618719801</v>
      </c>
      <c r="K7178">
        <v>297.65392365127201</v>
      </c>
      <c r="L7178">
        <v>56.758236540391898</v>
      </c>
      <c r="M7178">
        <v>-66.519806703080107</v>
      </c>
      <c r="N7178">
        <v>-119.796868039885</v>
      </c>
      <c r="O7178">
        <v>-1996.5271923319599</v>
      </c>
      <c r="P7178">
        <v>-4.3607661563999801E-3</v>
      </c>
      <c r="Q7178" s="1">
        <v>-2.38203168997303E-4</v>
      </c>
      <c r="R7178">
        <v>2.7129891731777198E-3</v>
      </c>
      <c r="S7178" s="1">
        <v>1.2338568614698799E-4</v>
      </c>
      <c r="T7178">
        <v>-2.6209979612081299E-3</v>
      </c>
      <c r="U7178" s="1">
        <v>1.1748873088151E-4</v>
      </c>
      <c r="V7178">
        <v>2027.97412304981</v>
      </c>
      <c r="W7178">
        <v>6.8194924609917607E-2</v>
      </c>
      <c r="X7178">
        <v>-4.9557339115450403E-3</v>
      </c>
      <c r="Y7178" t="str">
        <f t="shared" si="557"/>
        <v>-19.7756772316616-215.655478321391i</v>
      </c>
      <c r="Z7178" t="str">
        <f t="shared" si="558"/>
        <v>-0.098878386158308-1.07827739160696i</v>
      </c>
      <c r="AA7178">
        <f t="shared" si="559"/>
        <v>1.0828014908098256</v>
      </c>
    </row>
    <row r="7179" spans="1:27" x14ac:dyDescent="0.3">
      <c r="A7179">
        <v>-2.7729741481294701E-2</v>
      </c>
      <c r="B7179">
        <v>-5.0440212503324797E-2</v>
      </c>
      <c r="C7179">
        <v>6.5151515151515196E-2</v>
      </c>
      <c r="D7179" s="1">
        <f t="shared" si="555"/>
        <v>5.7559999999999993E-2</v>
      </c>
      <c r="E7179" s="2">
        <v>241.2</v>
      </c>
      <c r="F7179" s="2">
        <f t="shared" si="556"/>
        <v>-1.0681415022205303</v>
      </c>
      <c r="G7179" s="1">
        <v>1E+19</v>
      </c>
      <c r="H7179">
        <v>6.8374754413923794E-2</v>
      </c>
      <c r="I7179">
        <v>1.6433389363891699</v>
      </c>
      <c r="J7179">
        <v>-153.200812530072</v>
      </c>
      <c r="K7179">
        <v>182.10234994061301</v>
      </c>
      <c r="L7179">
        <v>206.002695720025</v>
      </c>
      <c r="M7179">
        <v>-23.4928613680616</v>
      </c>
      <c r="N7179">
        <v>-173.963488510791</v>
      </c>
      <c r="O7179">
        <v>-2076.29129474502</v>
      </c>
      <c r="P7179">
        <v>-4.3885496004042301E-3</v>
      </c>
      <c r="Q7179" s="1">
        <v>-3.0260443732992801E-4</v>
      </c>
      <c r="R7179">
        <v>2.8504921200591402E-3</v>
      </c>
      <c r="S7179" s="1">
        <v>-5.7245977796995802E-5</v>
      </c>
      <c r="T7179">
        <v>-2.5453347990704702E-3</v>
      </c>
      <c r="U7179" s="1">
        <v>1.33033536477436E-4</v>
      </c>
      <c r="V7179">
        <v>2107.3370912034302</v>
      </c>
      <c r="W7179">
        <v>6.8194924609917607E-2</v>
      </c>
      <c r="X7179">
        <v>-4.9557339115450499E-3</v>
      </c>
      <c r="Y7179" t="str">
        <f t="shared" si="557"/>
        <v>254.326592678231-108.315427496623i</v>
      </c>
      <c r="Z7179" t="str">
        <f t="shared" si="558"/>
        <v>1.27163296339116-0.541577137483115i</v>
      </c>
      <c r="AA7179">
        <f t="shared" si="559"/>
        <v>1.3821563549133609</v>
      </c>
    </row>
    <row r="7180" spans="1:27" x14ac:dyDescent="0.3">
      <c r="A7180">
        <v>-2.4507856022485602E-2</v>
      </c>
      <c r="B7180">
        <v>-5.20818451399441E-2</v>
      </c>
      <c r="C7180">
        <v>6.5151515151515196E-2</v>
      </c>
      <c r="D7180" s="1">
        <f t="shared" ref="D7180:D7243" si="560">SQRT(A7180^2+B7180^2)</f>
        <v>5.7560000000000028E-2</v>
      </c>
      <c r="E7180" s="2">
        <v>244.8</v>
      </c>
      <c r="F7180" s="2">
        <f t="shared" ref="F7180:F7243" si="561">-ATAN(B7180/A7180)</f>
        <v>-1.1309733552923253</v>
      </c>
      <c r="G7180" s="1">
        <v>1E+19</v>
      </c>
      <c r="H7180">
        <v>6.8374754413923794E-2</v>
      </c>
      <c r="I7180">
        <v>1.6433389363891699</v>
      </c>
      <c r="J7180">
        <v>-454.79360753777303</v>
      </c>
      <c r="K7180">
        <v>98.025276910183607</v>
      </c>
      <c r="L7180">
        <v>280.31853966372199</v>
      </c>
      <c r="M7180">
        <v>-45.445343598689497</v>
      </c>
      <c r="N7180">
        <v>-221.52147159988101</v>
      </c>
      <c r="O7180">
        <v>-2067.2167729466701</v>
      </c>
      <c r="P7180">
        <v>-4.2801105987353904E-3</v>
      </c>
      <c r="Q7180" s="1">
        <v>-3.1490198159519702E-4</v>
      </c>
      <c r="R7180">
        <v>2.9069936614994798E-3</v>
      </c>
      <c r="S7180" s="1">
        <v>-2.2354239377166601E-4</v>
      </c>
      <c r="T7180">
        <v>-2.4226587005777198E-3</v>
      </c>
      <c r="U7180" s="1">
        <v>1.5634298285296499E-4</v>
      </c>
      <c r="V7180">
        <v>2149.3131209845601</v>
      </c>
      <c r="W7180">
        <v>6.8194924609917607E-2</v>
      </c>
      <c r="X7180">
        <v>-4.9557339115450499E-3</v>
      </c>
      <c r="Y7180" t="str">
        <f t="shared" si="557"/>
        <v>447.281498021261-82.8573092549957i</v>
      </c>
      <c r="Z7180" t="str">
        <f t="shared" si="558"/>
        <v>2.23640749010631-0.414286546274979i</v>
      </c>
      <c r="AA7180">
        <f t="shared" si="559"/>
        <v>2.2744563755385712</v>
      </c>
    </row>
    <row r="7181" spans="1:27" x14ac:dyDescent="0.3">
      <c r="A7181">
        <v>-2.1189249252530101E-2</v>
      </c>
      <c r="B7181">
        <v>-5.3517934527727802E-2</v>
      </c>
      <c r="C7181">
        <v>6.5151515151515196E-2</v>
      </c>
      <c r="D7181" s="1">
        <f t="shared" si="560"/>
        <v>5.7560000000000063E-2</v>
      </c>
      <c r="E7181" s="2">
        <v>248.4</v>
      </c>
      <c r="F7181" s="2">
        <f t="shared" si="561"/>
        <v>-1.1938052083641211</v>
      </c>
      <c r="G7181" s="1">
        <v>1E+19</v>
      </c>
      <c r="H7181">
        <v>6.8374754413923794E-2</v>
      </c>
      <c r="I7181">
        <v>1.6433389363891699</v>
      </c>
      <c r="J7181">
        <v>-675.20168443873104</v>
      </c>
      <c r="K7181">
        <v>39.815981312058703</v>
      </c>
      <c r="L7181">
        <v>283.97119744618902</v>
      </c>
      <c r="M7181">
        <v>-21.921559009133698</v>
      </c>
      <c r="N7181">
        <v>-253.004191002836</v>
      </c>
      <c r="O7181">
        <v>-1970.72445785223</v>
      </c>
      <c r="P7181">
        <v>-4.00878704546911E-3</v>
      </c>
      <c r="Q7181" s="1">
        <v>-2.96800647883218E-4</v>
      </c>
      <c r="R7181">
        <v>2.92150801528858E-3</v>
      </c>
      <c r="S7181" s="1">
        <v>-3.7032678434841898E-4</v>
      </c>
      <c r="T7181">
        <v>-2.2426758726501999E-3</v>
      </c>
      <c r="U7181" s="1">
        <v>1.7866837226055801E-4</v>
      </c>
      <c r="V7181">
        <v>2118.1050097214602</v>
      </c>
      <c r="W7181">
        <v>6.8194924609917607E-2</v>
      </c>
      <c r="X7181">
        <v>-4.9557339115450499E-3</v>
      </c>
      <c r="Y7181" t="str">
        <f t="shared" ref="Y7181:Y7244" si="562">IMSUB((IMPRODUCT(COMPLEX(J7181,K7181),COS(RADIANS(E7181)))),(IMPRODUCT(COMPLEX(L7181,M7181),SIN(RADIANS(E7181)))))</f>
        <v>512.588060110945-35.0393904109074i</v>
      </c>
      <c r="Z7181" t="str">
        <f t="shared" ref="Z7181:Z7244" si="563">IMPRODUCT(Y7181,$B$5)</f>
        <v>2.56294030055472-0.175196952054537i</v>
      </c>
      <c r="AA7181">
        <f t="shared" ref="AA7181:AA7244" si="564">IMABS(Z7181)</f>
        <v>2.5689213604578711</v>
      </c>
    </row>
    <row r="7182" spans="1:27" x14ac:dyDescent="0.3">
      <c r="A7182">
        <v>-1.7787018196221999E-2</v>
      </c>
      <c r="B7182">
        <v>-5.4742813077949003E-2</v>
      </c>
      <c r="C7182">
        <v>6.5151515151515196E-2</v>
      </c>
      <c r="D7182" s="1">
        <f t="shared" si="560"/>
        <v>5.7559999999999972E-2</v>
      </c>
      <c r="E7182" s="2">
        <v>252</v>
      </c>
      <c r="F7182" s="2">
        <f t="shared" si="561"/>
        <v>-1.2566370614359166</v>
      </c>
      <c r="G7182" s="1">
        <v>1E+19</v>
      </c>
      <c r="H7182">
        <v>6.8374754413923794E-2</v>
      </c>
      <c r="I7182">
        <v>1.6433389363891699</v>
      </c>
      <c r="J7182">
        <v>-877.261860713749</v>
      </c>
      <c r="K7182">
        <v>-83.974633567479898</v>
      </c>
      <c r="L7182">
        <v>318.85519149057598</v>
      </c>
      <c r="M7182">
        <v>13.919612766583001</v>
      </c>
      <c r="N7182">
        <v>-279.573801254209</v>
      </c>
      <c r="O7182">
        <v>-1788.1239453696801</v>
      </c>
      <c r="P7182">
        <v>-3.4150399744161601E-3</v>
      </c>
      <c r="Q7182" s="1">
        <v>-2.6301056089672099E-4</v>
      </c>
      <c r="R7182">
        <v>2.8193876883897601E-3</v>
      </c>
      <c r="S7182" s="1">
        <v>-5.00109843875127E-4</v>
      </c>
      <c r="T7182">
        <v>-1.9361511096710399E-3</v>
      </c>
      <c r="U7182" s="1">
        <v>1.9701879811485901E-4</v>
      </c>
      <c r="V7182">
        <v>2038.1489774935401</v>
      </c>
      <c r="W7182">
        <v>6.8194924609917607E-2</v>
      </c>
      <c r="X7182">
        <v>-4.9557339115450499E-3</v>
      </c>
      <c r="Y7182" t="str">
        <f t="shared" si="562"/>
        <v>574.338131099188+39.1879272947242i</v>
      </c>
      <c r="Z7182" t="str">
        <f t="shared" si="563"/>
        <v>2.87169065549594+0.195939636473621i</v>
      </c>
      <c r="AA7182">
        <f t="shared" si="564"/>
        <v>2.8783675168407727</v>
      </c>
    </row>
    <row r="7183" spans="1:27" x14ac:dyDescent="0.3">
      <c r="A7183">
        <v>-1.4314589905209001E-2</v>
      </c>
      <c r="B7183">
        <v>-5.5751646754563997E-2</v>
      </c>
      <c r="C7183">
        <v>6.5151515151515196E-2</v>
      </c>
      <c r="D7183" s="1">
        <f t="shared" si="560"/>
        <v>5.7559999999999979E-2</v>
      </c>
      <c r="E7183" s="2">
        <v>255.6</v>
      </c>
      <c r="F7183" s="2">
        <f t="shared" si="561"/>
        <v>-1.3194689145077139</v>
      </c>
      <c r="G7183" s="1">
        <v>1E+19</v>
      </c>
      <c r="H7183">
        <v>6.8374754413923794E-2</v>
      </c>
      <c r="I7183">
        <v>1.6433389363891699</v>
      </c>
      <c r="J7183">
        <v>-1043.96126206129</v>
      </c>
      <c r="K7183">
        <v>-187.74893294598601</v>
      </c>
      <c r="L7183">
        <v>275.79708245567002</v>
      </c>
      <c r="M7183">
        <v>-28.409745351183702</v>
      </c>
      <c r="N7183">
        <v>-296.87757323967401</v>
      </c>
      <c r="O7183">
        <v>-1471.48186182111</v>
      </c>
      <c r="P7183">
        <v>-2.6667986624479799E-3</v>
      </c>
      <c r="Q7183" s="1">
        <v>-1.9041626026044701E-4</v>
      </c>
      <c r="R7183">
        <v>2.5773530297662399E-3</v>
      </c>
      <c r="S7183" s="1">
        <v>-5.9398799062298504E-4</v>
      </c>
      <c r="T7183">
        <v>-1.58194407822719E-3</v>
      </c>
      <c r="U7183" s="1">
        <v>2.1735151463804801E-4</v>
      </c>
      <c r="V7183">
        <v>1858.86284754689</v>
      </c>
      <c r="W7183">
        <v>6.8194924609917607E-2</v>
      </c>
      <c r="X7183">
        <v>-4.9557339115450499E-3</v>
      </c>
      <c r="Y7183" t="str">
        <f t="shared" si="562"/>
        <v>526.755018421469+19.1740599905503i</v>
      </c>
      <c r="Z7183" t="str">
        <f t="shared" si="563"/>
        <v>2.63377509210735+0.0958702999527515i</v>
      </c>
      <c r="AA7183">
        <f t="shared" si="564"/>
        <v>2.6355193701086912</v>
      </c>
    </row>
    <row r="7184" spans="1:27" x14ac:dyDescent="0.3">
      <c r="A7184">
        <v>-1.0785668467554301E-2</v>
      </c>
      <c r="B7184">
        <v>-5.6540454151943302E-2</v>
      </c>
      <c r="C7184">
        <v>6.5151515151515196E-2</v>
      </c>
      <c r="D7184" s="1">
        <f t="shared" si="560"/>
        <v>5.7559999999999979E-2</v>
      </c>
      <c r="E7184" s="2">
        <v>259.2</v>
      </c>
      <c r="F7184" s="2">
        <f t="shared" si="561"/>
        <v>-1.3823007675795091</v>
      </c>
      <c r="G7184" s="1">
        <v>1E+19</v>
      </c>
      <c r="H7184">
        <v>6.8374754413923794E-2</v>
      </c>
      <c r="I7184">
        <v>1.6433389363891699</v>
      </c>
      <c r="J7184">
        <v>-1105.8058893969901</v>
      </c>
      <c r="K7184">
        <v>-202.20164185194199</v>
      </c>
      <c r="L7184">
        <v>220.57594269671</v>
      </c>
      <c r="M7184">
        <v>-71.554454492042495</v>
      </c>
      <c r="N7184">
        <v>-285.47455935779402</v>
      </c>
      <c r="O7184">
        <v>-1087.4388516936301</v>
      </c>
      <c r="P7184">
        <v>-1.82702161572233E-3</v>
      </c>
      <c r="Q7184" s="1">
        <v>-1.1006976011322701E-4</v>
      </c>
      <c r="R7184">
        <v>2.1720422614545502E-3</v>
      </c>
      <c r="S7184" s="1">
        <v>-6.2109180061215203E-4</v>
      </c>
      <c r="T7184">
        <v>-1.1647503348789299E-3</v>
      </c>
      <c r="U7184" s="1">
        <v>2.2765757151404199E-4</v>
      </c>
      <c r="V7184">
        <v>1606.70001420931</v>
      </c>
      <c r="W7184">
        <v>6.8194924609917607E-2</v>
      </c>
      <c r="X7184">
        <v>-4.9557339115450403E-3</v>
      </c>
      <c r="Y7184" t="str">
        <f t="shared" si="562"/>
        <v>423.876297560284-32.3982189187707i</v>
      </c>
      <c r="Z7184" t="str">
        <f t="shared" si="563"/>
        <v>2.11938148780142-0.161991094593854i</v>
      </c>
      <c r="AA7184">
        <f t="shared" si="564"/>
        <v>2.1255632207871575</v>
      </c>
    </row>
    <row r="7185" spans="1:27" x14ac:dyDescent="0.3">
      <c r="A7185">
        <v>-7.2141809239613698E-3</v>
      </c>
      <c r="B7185">
        <v>-5.71061222076613E-2</v>
      </c>
      <c r="C7185">
        <v>6.5151515151515196E-2</v>
      </c>
      <c r="D7185" s="1">
        <f t="shared" si="560"/>
        <v>5.7559999999999958E-2</v>
      </c>
      <c r="E7185" s="2">
        <v>262.8</v>
      </c>
      <c r="F7185" s="2">
        <f t="shared" si="561"/>
        <v>-1.4451326206513044</v>
      </c>
      <c r="G7185" s="1">
        <v>1E+19</v>
      </c>
      <c r="H7185">
        <v>6.8374754413923794E-2</v>
      </c>
      <c r="I7185">
        <v>1.6433389363891699</v>
      </c>
      <c r="J7185">
        <v>-1111.5300388923399</v>
      </c>
      <c r="K7185">
        <v>-166.721169146976</v>
      </c>
      <c r="L7185">
        <v>165.51693045122099</v>
      </c>
      <c r="M7185">
        <v>-82.997342986748805</v>
      </c>
      <c r="N7185">
        <v>-251.88027111321401</v>
      </c>
      <c r="O7185">
        <v>-739.09042362934997</v>
      </c>
      <c r="P7185">
        <v>-1.0184623294933199E-3</v>
      </c>
      <c r="Q7185" s="1">
        <v>-3.3928418703215902E-5</v>
      </c>
      <c r="R7185">
        <v>1.7325160740381601E-3</v>
      </c>
      <c r="S7185" s="1">
        <v>-5.9895504914197898E-4</v>
      </c>
      <c r="T7185" s="1">
        <v>-7.9944281561509102E-4</v>
      </c>
      <c r="U7185" s="1">
        <v>2.3071512186928101E-4</v>
      </c>
      <c r="V7185">
        <v>1381.0422564452001</v>
      </c>
      <c r="W7185">
        <v>6.8194924609917607E-2</v>
      </c>
      <c r="X7185">
        <v>-4.9557339115450403E-3</v>
      </c>
      <c r="Y7185" t="str">
        <f t="shared" si="562"/>
        <v>303.523433995335-61.4471809143819i</v>
      </c>
      <c r="Z7185" t="str">
        <f t="shared" si="563"/>
        <v>1.51761716997667-0.30723590457191i</v>
      </c>
      <c r="AA7185">
        <f t="shared" si="564"/>
        <v>1.5484042675174066</v>
      </c>
    </row>
    <row r="7186" spans="1:27" x14ac:dyDescent="0.3">
      <c r="A7186">
        <v>-3.61422230410727E-3</v>
      </c>
      <c r="B7186">
        <v>-5.7446418488331298E-2</v>
      </c>
      <c r="C7186">
        <v>6.5151515151515196E-2</v>
      </c>
      <c r="D7186" s="1">
        <f t="shared" si="560"/>
        <v>5.7559999999999986E-2</v>
      </c>
      <c r="E7186" s="2">
        <v>266.39999999999998</v>
      </c>
      <c r="F7186" s="2">
        <f t="shared" si="561"/>
        <v>-1.5079644737231008</v>
      </c>
      <c r="G7186" s="1">
        <v>1E+19</v>
      </c>
      <c r="H7186">
        <v>6.8374754413923794E-2</v>
      </c>
      <c r="I7186">
        <v>1.6433389363891699</v>
      </c>
      <c r="J7186">
        <v>-1119.6251672607</v>
      </c>
      <c r="K7186">
        <v>-93.499959375777905</v>
      </c>
      <c r="L7186">
        <v>95.598737962231894</v>
      </c>
      <c r="M7186">
        <v>-127.44559948853799</v>
      </c>
      <c r="N7186">
        <v>-212.56542411732201</v>
      </c>
      <c r="O7186">
        <v>-441.49772045900102</v>
      </c>
      <c r="P7186" s="1">
        <v>-3.3513642309240902E-4</v>
      </c>
      <c r="Q7186" s="1">
        <v>2.6612461237273901E-5</v>
      </c>
      <c r="R7186">
        <v>1.35960578302624E-3</v>
      </c>
      <c r="S7186" s="1">
        <v>-5.49983820963561E-4</v>
      </c>
      <c r="T7186" s="1">
        <v>-4.8839670170950701E-4</v>
      </c>
      <c r="U7186" s="1">
        <v>2.2434014301352801E-4</v>
      </c>
      <c r="V7186">
        <v>1236.03744028911</v>
      </c>
      <c r="W7186">
        <v>6.8194924609917607E-2</v>
      </c>
      <c r="X7186">
        <v>-4.9557339115450499E-3</v>
      </c>
      <c r="Y7186" t="str">
        <f t="shared" si="562"/>
        <v>165.711941620712-121.32320368495i</v>
      </c>
      <c r="Z7186" t="str">
        <f t="shared" si="563"/>
        <v>0.82855970810356-0.60661601842475i</v>
      </c>
      <c r="AA7186">
        <f t="shared" si="564"/>
        <v>1.0268856721671373</v>
      </c>
    </row>
    <row r="7187" spans="1:27" x14ac:dyDescent="0.3">
      <c r="A7187" s="1">
        <v>-1.05736004638382E-17</v>
      </c>
      <c r="B7187">
        <v>-5.756E-2</v>
      </c>
      <c r="C7187">
        <v>6.5151515151515196E-2</v>
      </c>
      <c r="D7187" s="1">
        <f t="shared" si="560"/>
        <v>5.756E-2</v>
      </c>
      <c r="E7187" s="2">
        <v>270</v>
      </c>
      <c r="F7187" s="2">
        <f t="shared" si="561"/>
        <v>-1.5707963267948963</v>
      </c>
      <c r="G7187" s="1">
        <v>1E+19</v>
      </c>
      <c r="H7187">
        <v>6.8374754413923794E-2</v>
      </c>
      <c r="I7187">
        <v>1.6433389363891699</v>
      </c>
      <c r="J7187">
        <v>-1025.41786536169</v>
      </c>
      <c r="K7187">
        <v>65.361923339392405</v>
      </c>
      <c r="L7187">
        <v>-22.8124373186984</v>
      </c>
      <c r="M7187">
        <v>-123.163406038076</v>
      </c>
      <c r="N7187">
        <v>-135.760758255848</v>
      </c>
      <c r="O7187">
        <v>-176.537838621737</v>
      </c>
      <c r="P7187" s="1">
        <v>2.5328496825951E-4</v>
      </c>
      <c r="Q7187" s="1">
        <v>7.1933491052099906E-5</v>
      </c>
      <c r="R7187">
        <v>1.0873988834878799E-3</v>
      </c>
      <c r="S7187" s="1">
        <v>-4.7710579486049098E-4</v>
      </c>
      <c r="T7187" s="1">
        <v>-2.5150695003768603E-4</v>
      </c>
      <c r="U7187" s="1">
        <v>2.13879139595293E-4</v>
      </c>
      <c r="V7187">
        <v>1058.7918603088599</v>
      </c>
      <c r="W7187">
        <v>6.8194924609917607E-2</v>
      </c>
      <c r="X7187">
        <v>-4.9557339115450499E-3</v>
      </c>
      <c r="Y7187" t="str">
        <f t="shared" si="562"/>
        <v>-22.8124373186982-123.163406038076i</v>
      </c>
      <c r="Z7187" t="str">
        <f t="shared" si="563"/>
        <v>-0.114062186593491-0.61581703019038i</v>
      </c>
      <c r="AA7187">
        <f t="shared" si="564"/>
        <v>0.62629130369420571</v>
      </c>
    </row>
    <row r="7188" spans="1:27" x14ac:dyDescent="0.3">
      <c r="A7188">
        <v>3.6142223041072501E-3</v>
      </c>
      <c r="B7188">
        <v>-5.7446418488331298E-2</v>
      </c>
      <c r="C7188">
        <v>6.5151515151515196E-2</v>
      </c>
      <c r="D7188" s="1">
        <f t="shared" si="560"/>
        <v>5.7559999999999986E-2</v>
      </c>
      <c r="E7188" s="2">
        <v>273.60000000000002</v>
      </c>
      <c r="F7188" s="2">
        <f t="shared" si="561"/>
        <v>1.5079644737231013</v>
      </c>
      <c r="G7188" s="1">
        <v>1E+19</v>
      </c>
      <c r="H7188">
        <v>6.8374754413923794E-2</v>
      </c>
      <c r="I7188">
        <v>1.6433389363891699</v>
      </c>
      <c r="J7188">
        <v>-783.54913458320004</v>
      </c>
      <c r="K7188">
        <v>157.01419672787301</v>
      </c>
      <c r="L7188">
        <v>-73.958870101286706</v>
      </c>
      <c r="M7188">
        <v>-67.359389042825001</v>
      </c>
      <c r="N7188">
        <v>-54.774048205833203</v>
      </c>
      <c r="O7188">
        <v>27.1429522541059</v>
      </c>
      <c r="P7188" s="1">
        <v>7.1701423154577298E-4</v>
      </c>
      <c r="Q7188" s="1">
        <v>8.5225279260205697E-5</v>
      </c>
      <c r="R7188" s="1">
        <v>9.6170680647951099E-4</v>
      </c>
      <c r="S7188" s="1">
        <v>-4.07643782422908E-4</v>
      </c>
      <c r="T7188" s="1">
        <v>-7.3138584210243594E-5</v>
      </c>
      <c r="U7188" s="1">
        <v>1.8248822665007801E-4</v>
      </c>
      <c r="V7188">
        <v>807.67991324099796</v>
      </c>
      <c r="W7188">
        <v>6.8194924609917607E-2</v>
      </c>
      <c r="X7188">
        <v>-4.9557339115450499E-3</v>
      </c>
      <c r="Y7188" t="str">
        <f t="shared" si="562"/>
        <v>-123.012386402662-57.3674676893168i</v>
      </c>
      <c r="Z7188" t="str">
        <f t="shared" si="563"/>
        <v>-0.61506193201331-0.286837338446584i</v>
      </c>
      <c r="AA7188">
        <f t="shared" si="564"/>
        <v>0.67865811638782148</v>
      </c>
    </row>
    <row r="7189" spans="1:27" x14ac:dyDescent="0.3">
      <c r="A7189">
        <v>7.2141809239613499E-3</v>
      </c>
      <c r="B7189">
        <v>-5.7106122207661397E-2</v>
      </c>
      <c r="C7189">
        <v>6.5151515151515196E-2</v>
      </c>
      <c r="D7189" s="1">
        <f t="shared" si="560"/>
        <v>5.7560000000000049E-2</v>
      </c>
      <c r="E7189" s="2">
        <v>277.2</v>
      </c>
      <c r="F7189" s="2">
        <f t="shared" si="561"/>
        <v>1.4451326206513051</v>
      </c>
      <c r="G7189" s="1">
        <v>1E+19</v>
      </c>
      <c r="H7189">
        <v>6.8374754413923794E-2</v>
      </c>
      <c r="I7189">
        <v>1.6433389363891699</v>
      </c>
      <c r="J7189">
        <v>-620.69940503103396</v>
      </c>
      <c r="K7189">
        <v>189.589519121683</v>
      </c>
      <c r="L7189">
        <v>-62.506192914994898</v>
      </c>
      <c r="M7189">
        <v>-20.549656881896698</v>
      </c>
      <c r="N7189">
        <v>10.7448390199008</v>
      </c>
      <c r="O7189">
        <v>170.68499014090801</v>
      </c>
      <c r="P7189">
        <v>1.0616217097740399E-3</v>
      </c>
      <c r="Q7189" s="1">
        <v>8.3095578148798194E-5</v>
      </c>
      <c r="R7189" s="1">
        <v>9.2452359778678298E-4</v>
      </c>
      <c r="S7189" s="1">
        <v>-3.6645489351094199E-4</v>
      </c>
      <c r="T7189" s="1">
        <v>4.9845202176406897E-5</v>
      </c>
      <c r="U7189" s="1">
        <v>1.4234047412044201E-4</v>
      </c>
      <c r="V7189">
        <v>674.38124762060704</v>
      </c>
      <c r="W7189">
        <v>6.8194924609917607E-2</v>
      </c>
      <c r="X7189">
        <v>-4.9557339115450403E-3</v>
      </c>
      <c r="Y7189" t="str">
        <f t="shared" si="562"/>
        <v>-139.807576418145+3.3742507819241i</v>
      </c>
      <c r="Z7189" t="str">
        <f t="shared" si="563"/>
        <v>-0.699037882090725+0.0168712539096205i</v>
      </c>
      <c r="AA7189">
        <f t="shared" si="564"/>
        <v>0.69924144600157201</v>
      </c>
    </row>
    <row r="7190" spans="1:27" x14ac:dyDescent="0.3">
      <c r="A7190">
        <v>1.0785668467554301E-2</v>
      </c>
      <c r="B7190">
        <v>-5.6540454151943302E-2</v>
      </c>
      <c r="C7190">
        <v>6.5151515151515196E-2</v>
      </c>
      <c r="D7190" s="1">
        <f t="shared" si="560"/>
        <v>5.7559999999999979E-2</v>
      </c>
      <c r="E7190" s="2">
        <v>280.8</v>
      </c>
      <c r="F7190" s="2">
        <f t="shared" si="561"/>
        <v>1.3823007675795091</v>
      </c>
      <c r="G7190" s="1">
        <v>1E+19</v>
      </c>
      <c r="H7190">
        <v>6.8374754413923794E-2</v>
      </c>
      <c r="I7190">
        <v>1.6433389363891699</v>
      </c>
      <c r="J7190">
        <v>-455.23819566766002</v>
      </c>
      <c r="K7190">
        <v>200.84542377646301</v>
      </c>
      <c r="L7190">
        <v>-50.846153063023799</v>
      </c>
      <c r="M7190">
        <v>28.810773124957699</v>
      </c>
      <c r="N7190">
        <v>69.773819026999604</v>
      </c>
      <c r="O7190">
        <v>278.25530605125999</v>
      </c>
      <c r="P7190">
        <v>1.31516207056397E-3</v>
      </c>
      <c r="Q7190" s="1">
        <v>9.0041475848341905E-5</v>
      </c>
      <c r="R7190" s="1">
        <v>9.5093755674254302E-4</v>
      </c>
      <c r="S7190" s="1">
        <v>-3.39947932706938E-4</v>
      </c>
      <c r="T7190" s="1">
        <v>1.2850944217238501E-4</v>
      </c>
      <c r="U7190" s="1">
        <v>1.0046425479848399E-4</v>
      </c>
      <c r="V7190">
        <v>577.31316643859202</v>
      </c>
      <c r="W7190">
        <v>6.8194924609917607E-2</v>
      </c>
      <c r="X7190">
        <v>-4.9557339115450403E-3</v>
      </c>
      <c r="Y7190" t="str">
        <f t="shared" si="562"/>
        <v>-135.248659456247+65.9351346600434i</v>
      </c>
      <c r="Z7190" t="str">
        <f t="shared" si="563"/>
        <v>-0.676243297281235+0.329675673300217i</v>
      </c>
      <c r="AA7190">
        <f t="shared" si="564"/>
        <v>0.7523237645347568</v>
      </c>
    </row>
    <row r="7191" spans="1:27" x14ac:dyDescent="0.3">
      <c r="A7191">
        <v>1.4314589905209099E-2</v>
      </c>
      <c r="B7191">
        <v>-5.5751646754563997E-2</v>
      </c>
      <c r="C7191">
        <v>6.5151515151515196E-2</v>
      </c>
      <c r="D7191" s="1">
        <f t="shared" si="560"/>
        <v>5.756E-2</v>
      </c>
      <c r="E7191" s="2">
        <v>284.39999999999998</v>
      </c>
      <c r="F7191" s="2">
        <f t="shared" si="561"/>
        <v>1.3194689145077121</v>
      </c>
      <c r="G7191" s="1">
        <v>1E+19</v>
      </c>
      <c r="H7191">
        <v>6.8374754413923794E-2</v>
      </c>
      <c r="I7191">
        <v>1.6433389363891699</v>
      </c>
      <c r="J7191">
        <v>-306.25237293396202</v>
      </c>
      <c r="K7191">
        <v>143.88314594810899</v>
      </c>
      <c r="L7191">
        <v>4.0395143349167801</v>
      </c>
      <c r="M7191">
        <v>68.293701141973202</v>
      </c>
      <c r="N7191">
        <v>119.122940909253</v>
      </c>
      <c r="O7191">
        <v>337.38551898337897</v>
      </c>
      <c r="P7191">
        <v>1.47674680743085E-3</v>
      </c>
      <c r="Q7191" s="1">
        <v>9.7339578498855696E-5</v>
      </c>
      <c r="R7191">
        <v>1.02581780719061E-3</v>
      </c>
      <c r="S7191" s="1">
        <v>-3.2162174765873301E-4</v>
      </c>
      <c r="T7191" s="1">
        <v>1.7125591513661499E-4</v>
      </c>
      <c r="U7191" s="1">
        <v>5.7485334129165697E-5</v>
      </c>
      <c r="V7191">
        <v>497.184559673661</v>
      </c>
      <c r="W7191">
        <v>6.8194924609917607E-2</v>
      </c>
      <c r="X7191">
        <v>-4.9557339115450499E-3</v>
      </c>
      <c r="Y7191" t="str">
        <f t="shared" si="562"/>
        <v>-72.2492625049777+101.930412268026i</v>
      </c>
      <c r="Z7191" t="str">
        <f t="shared" si="563"/>
        <v>-0.361246312524888+0.50965206134013i</v>
      </c>
      <c r="AA7191">
        <f t="shared" si="564"/>
        <v>0.62469522324176019</v>
      </c>
    </row>
    <row r="7192" spans="1:27" x14ac:dyDescent="0.3">
      <c r="A7192">
        <v>1.7787018196221999E-2</v>
      </c>
      <c r="B7192">
        <v>-5.4742813077949003E-2</v>
      </c>
      <c r="C7192">
        <v>6.5151515151515196E-2</v>
      </c>
      <c r="D7192" s="1">
        <f t="shared" si="560"/>
        <v>5.7559999999999972E-2</v>
      </c>
      <c r="E7192" s="2">
        <v>288</v>
      </c>
      <c r="F7192" s="2">
        <f t="shared" si="561"/>
        <v>1.2566370614359166</v>
      </c>
      <c r="G7192" s="1">
        <v>1E+19</v>
      </c>
      <c r="H7192">
        <v>6.8374754413923794E-2</v>
      </c>
      <c r="I7192">
        <v>1.6433389363891699</v>
      </c>
      <c r="J7192">
        <v>-262.101388587636</v>
      </c>
      <c r="K7192">
        <v>49.093161210961398</v>
      </c>
      <c r="L7192">
        <v>88.460017400472694</v>
      </c>
      <c r="M7192">
        <v>72.412755715207595</v>
      </c>
      <c r="N7192">
        <v>176.418517019749</v>
      </c>
      <c r="O7192">
        <v>372.15306019281502</v>
      </c>
      <c r="P7192">
        <v>1.5803060495979699E-3</v>
      </c>
      <c r="Q7192" s="1">
        <v>1.05472365151447E-4</v>
      </c>
      <c r="R7192">
        <v>1.1315004780882E-3</v>
      </c>
      <c r="S7192" s="1">
        <v>-3.0740608464956902E-4</v>
      </c>
      <c r="T7192" s="1">
        <v>1.87044112607972E-4</v>
      </c>
      <c r="U7192" s="1">
        <v>1.9513187913021299E-5</v>
      </c>
      <c r="V7192">
        <v>503.78313946016499</v>
      </c>
      <c r="W7192">
        <v>6.8194924609917607E-2</v>
      </c>
      <c r="X7192">
        <v>-4.9557339115450403E-3</v>
      </c>
      <c r="Y7192" t="str">
        <f t="shared" si="562"/>
        <v>3.13669265745079+84.0392443076133i</v>
      </c>
      <c r="Z7192" t="str">
        <f t="shared" si="563"/>
        <v>0.0156834632872539+0.420196221538067i</v>
      </c>
      <c r="AA7192">
        <f t="shared" si="564"/>
        <v>0.42048880557697488</v>
      </c>
    </row>
    <row r="7193" spans="1:27" x14ac:dyDescent="0.3">
      <c r="A7193">
        <v>2.1189249252530001E-2</v>
      </c>
      <c r="B7193">
        <v>-5.3517934527727802E-2</v>
      </c>
      <c r="C7193">
        <v>6.5151515151515196E-2</v>
      </c>
      <c r="D7193" s="1">
        <f t="shared" si="560"/>
        <v>5.7560000000000028E-2</v>
      </c>
      <c r="E7193" s="2">
        <v>291.60000000000002</v>
      </c>
      <c r="F7193" s="2">
        <f t="shared" si="561"/>
        <v>1.1938052083641228</v>
      </c>
      <c r="G7193" s="1">
        <v>1E+19</v>
      </c>
      <c r="H7193">
        <v>6.8374754413923794E-2</v>
      </c>
      <c r="I7193">
        <v>1.6433389363891699</v>
      </c>
      <c r="J7193">
        <v>-283.57563946879998</v>
      </c>
      <c r="K7193">
        <v>-15.8128694121132</v>
      </c>
      <c r="L7193">
        <v>115.50451785479</v>
      </c>
      <c r="M7193">
        <v>31.892124799709599</v>
      </c>
      <c r="N7193">
        <v>213.623265033715</v>
      </c>
      <c r="O7193">
        <v>374.89143244542998</v>
      </c>
      <c r="P7193">
        <v>1.6076310474560499E-3</v>
      </c>
      <c r="Q7193" s="1">
        <v>1.19594598741882E-4</v>
      </c>
      <c r="R7193">
        <v>1.2476997969144801E-3</v>
      </c>
      <c r="S7193" s="1">
        <v>-2.9810015116424002E-4</v>
      </c>
      <c r="T7193" s="1">
        <v>1.84611449706282E-4</v>
      </c>
      <c r="U7193" s="1">
        <v>-8.5353255491001003E-6</v>
      </c>
      <c r="V7193">
        <v>530.28490162642095</v>
      </c>
      <c r="W7193">
        <v>6.8194924609917607E-2</v>
      </c>
      <c r="X7193">
        <v>-4.9557339115450499E-3</v>
      </c>
      <c r="Y7193" t="str">
        <f t="shared" si="562"/>
        <v>3.002229283519+23.8314422447881i</v>
      </c>
      <c r="Z7193" t="str">
        <f t="shared" si="563"/>
        <v>0.015011146417595+0.119157211223941i</v>
      </c>
      <c r="AA7193">
        <f t="shared" si="564"/>
        <v>0.1200990237405674</v>
      </c>
    </row>
    <row r="7194" spans="1:27" x14ac:dyDescent="0.3">
      <c r="A7194">
        <v>2.4507856022485501E-2</v>
      </c>
      <c r="B7194">
        <v>-5.20818451399441E-2</v>
      </c>
      <c r="C7194">
        <v>6.5151515151515196E-2</v>
      </c>
      <c r="D7194" s="1">
        <f t="shared" si="560"/>
        <v>5.7559999999999979E-2</v>
      </c>
      <c r="E7194" s="2">
        <v>295.2</v>
      </c>
      <c r="F7194" s="2">
        <f t="shared" si="561"/>
        <v>1.1309733552923269</v>
      </c>
      <c r="G7194" s="1">
        <v>1E+19</v>
      </c>
      <c r="H7194">
        <v>6.8374754413923794E-2</v>
      </c>
      <c r="I7194">
        <v>1.6433389363891699</v>
      </c>
      <c r="J7194">
        <v>-325.78877518475298</v>
      </c>
      <c r="K7194">
        <v>-74.269908500227501</v>
      </c>
      <c r="L7194">
        <v>97.5706385040545</v>
      </c>
      <c r="M7194">
        <v>14.784690714417</v>
      </c>
      <c r="N7194">
        <v>220.28395180985001</v>
      </c>
      <c r="O7194">
        <v>371.579302187922</v>
      </c>
      <c r="P7194">
        <v>1.5925778256072501E-3</v>
      </c>
      <c r="Q7194" s="1">
        <v>1.2993567601188901E-4</v>
      </c>
      <c r="R7194">
        <v>1.3702413384041501E-3</v>
      </c>
      <c r="S7194" s="1">
        <v>-2.9221053591722899E-4</v>
      </c>
      <c r="T7194" s="1">
        <v>1.7287278927008101E-4</v>
      </c>
      <c r="U7194" s="1">
        <v>-2.8198699519112099E-5</v>
      </c>
      <c r="V7194">
        <v>554.96771001748402</v>
      </c>
      <c r="W7194">
        <v>6.8194924609917607E-2</v>
      </c>
      <c r="X7194">
        <v>-4.9557339115450499E-3</v>
      </c>
      <c r="Y7194" t="str">
        <f t="shared" si="562"/>
        <v>-50.4295606531658-18.2450009050819i</v>
      </c>
      <c r="Z7194" t="str">
        <f t="shared" si="563"/>
        <v>-0.252147803265829-0.0912250045254095i</v>
      </c>
      <c r="AA7194">
        <f t="shared" si="564"/>
        <v>0.26814271599736617</v>
      </c>
    </row>
    <row r="7195" spans="1:27" x14ac:dyDescent="0.3">
      <c r="A7195">
        <v>2.7729741481294801E-2</v>
      </c>
      <c r="B7195">
        <v>-5.0440212503324797E-2</v>
      </c>
      <c r="C7195">
        <v>6.5151515151515196E-2</v>
      </c>
      <c r="D7195" s="1">
        <f t="shared" si="560"/>
        <v>5.7560000000000042E-2</v>
      </c>
      <c r="E7195" s="2">
        <v>298.8</v>
      </c>
      <c r="F7195" s="2">
        <f t="shared" si="561"/>
        <v>1.0681415022205287</v>
      </c>
      <c r="G7195" s="1">
        <v>1E+19</v>
      </c>
      <c r="H7195">
        <v>6.8374754413923794E-2</v>
      </c>
      <c r="I7195">
        <v>1.6433389363891699</v>
      </c>
      <c r="J7195">
        <v>-368.751199449897</v>
      </c>
      <c r="K7195">
        <v>-122.007057224278</v>
      </c>
      <c r="L7195">
        <v>70.285424879509705</v>
      </c>
      <c r="M7195">
        <v>-27.395053757176498</v>
      </c>
      <c r="N7195">
        <v>216.421436025172</v>
      </c>
      <c r="O7195">
        <v>346.75679633867901</v>
      </c>
      <c r="P7195">
        <v>1.5320094691301401E-3</v>
      </c>
      <c r="Q7195" s="1">
        <v>1.3970364808958899E-4</v>
      </c>
      <c r="R7195">
        <v>1.4852540838185401E-3</v>
      </c>
      <c r="S7195" s="1">
        <v>-2.8995430437666697E-4</v>
      </c>
      <c r="T7195" s="1">
        <v>1.56692631708973E-4</v>
      </c>
      <c r="U7195" s="1">
        <v>-3.8939095287011701E-5</v>
      </c>
      <c r="V7195">
        <v>568.88681897841502</v>
      </c>
      <c r="W7195">
        <v>6.8194924609917607E-2</v>
      </c>
      <c r="X7195">
        <v>-4.9557339115450403E-3</v>
      </c>
      <c r="Y7195" t="str">
        <f t="shared" si="562"/>
        <v>-116.055657832766-82.7838166917087i</v>
      </c>
      <c r="Z7195" t="str">
        <f t="shared" si="563"/>
        <v>-0.58027828916383-0.413919083458544i</v>
      </c>
      <c r="AA7195">
        <f t="shared" si="564"/>
        <v>0.71277759541533181</v>
      </c>
    </row>
    <row r="7196" spans="1:27" x14ac:dyDescent="0.3">
      <c r="A7196">
        <v>3.0842190318991099E-2</v>
      </c>
      <c r="B7196">
        <v>-4.8599515391895998E-2</v>
      </c>
      <c r="C7196">
        <v>6.5151515151515196E-2</v>
      </c>
      <c r="D7196" s="1">
        <f t="shared" si="560"/>
        <v>5.7560000000000035E-2</v>
      </c>
      <c r="E7196" s="2">
        <v>302.39999999999998</v>
      </c>
      <c r="F7196" s="2">
        <f t="shared" si="561"/>
        <v>1.0053096491487332</v>
      </c>
      <c r="G7196" s="1">
        <v>1E+19</v>
      </c>
      <c r="H7196">
        <v>6.8374754413923794E-2</v>
      </c>
      <c r="I7196">
        <v>1.6433389363891699</v>
      </c>
      <c r="J7196">
        <v>-424.13885059029599</v>
      </c>
      <c r="K7196">
        <v>-136.674058198712</v>
      </c>
      <c r="L7196">
        <v>48.019894311236499</v>
      </c>
      <c r="M7196">
        <v>-62.6873265616019</v>
      </c>
      <c r="N7196">
        <v>215.111417342321</v>
      </c>
      <c r="O7196">
        <v>327.09859312371401</v>
      </c>
      <c r="P7196">
        <v>1.44420558756993E-3</v>
      </c>
      <c r="Q7196" s="1">
        <v>1.5381478313511099E-4</v>
      </c>
      <c r="R7196">
        <v>1.59173345386772E-3</v>
      </c>
      <c r="S7196" s="1">
        <v>-2.99851284468383E-4</v>
      </c>
      <c r="T7196" s="1">
        <v>1.4150234281965499E-4</v>
      </c>
      <c r="U7196" s="1">
        <v>-4.37926967864207E-5</v>
      </c>
      <c r="V7196">
        <v>598.39417228128195</v>
      </c>
      <c r="W7196">
        <v>6.8194924609917607E-2</v>
      </c>
      <c r="X7196">
        <v>-4.9557339115450403E-3</v>
      </c>
      <c r="Y7196" t="str">
        <f t="shared" si="562"/>
        <v>-186.720423191242-126.162282952413i</v>
      </c>
      <c r="Z7196" t="str">
        <f t="shared" si="563"/>
        <v>-0.93360211595621-0.630811414762065i</v>
      </c>
      <c r="AA7196">
        <f t="shared" si="564"/>
        <v>1.1267368601017855</v>
      </c>
    </row>
    <row r="7197" spans="1:27" x14ac:dyDescent="0.3">
      <c r="A7197">
        <v>3.3832919121954699E-2</v>
      </c>
      <c r="B7197">
        <v>-4.6567018196221999E-2</v>
      </c>
      <c r="C7197">
        <v>6.5151515151515196E-2</v>
      </c>
      <c r="D7197" s="1">
        <f t="shared" si="560"/>
        <v>5.7559999999999986E-2</v>
      </c>
      <c r="E7197" s="2">
        <v>306</v>
      </c>
      <c r="F7197" s="2">
        <f t="shared" si="561"/>
        <v>0.94247779607693893</v>
      </c>
      <c r="G7197" s="1">
        <v>1E+19</v>
      </c>
      <c r="H7197">
        <v>6.8374754413923794E-2</v>
      </c>
      <c r="I7197">
        <v>1.6433389363891699</v>
      </c>
      <c r="J7197">
        <v>-493.85425358716702</v>
      </c>
      <c r="K7197">
        <v>-135.33656984027999</v>
      </c>
      <c r="L7197">
        <v>-55.394340457218803</v>
      </c>
      <c r="M7197">
        <v>-86.8372144527046</v>
      </c>
      <c r="N7197">
        <v>194.519239299416</v>
      </c>
      <c r="O7197">
        <v>301.65605427464902</v>
      </c>
      <c r="P7197">
        <v>1.3262469855833199E-3</v>
      </c>
      <c r="Q7197" s="1">
        <v>1.79931674524665E-4</v>
      </c>
      <c r="R7197">
        <v>1.6843064653821E-3</v>
      </c>
      <c r="S7197" s="1">
        <v>-3.0934351115507102E-4</v>
      </c>
      <c r="T7197" s="1">
        <v>1.2928222369419599E-4</v>
      </c>
      <c r="U7197" s="1">
        <v>-4.60567451607286E-5</v>
      </c>
      <c r="V7197">
        <v>633.75969833134695</v>
      </c>
      <c r="W7197">
        <v>6.8194924609917607E-2</v>
      </c>
      <c r="X7197">
        <v>-4.9557339115450499E-3</v>
      </c>
      <c r="Y7197" t="str">
        <f t="shared" si="562"/>
        <v>-335.095209862526-149.801622084387i</v>
      </c>
      <c r="Z7197" t="str">
        <f t="shared" si="563"/>
        <v>-1.67547604931263-0.749008110421935i</v>
      </c>
      <c r="AA7197">
        <f t="shared" si="564"/>
        <v>1.8352746773434478</v>
      </c>
    </row>
    <row r="7198" spans="1:27" x14ac:dyDescent="0.3">
      <c r="A7198">
        <v>3.6690124849934599E-2</v>
      </c>
      <c r="B7198">
        <v>-4.4350742254174499E-2</v>
      </c>
      <c r="C7198">
        <v>6.5151515151515196E-2</v>
      </c>
      <c r="D7198" s="1">
        <f t="shared" si="560"/>
        <v>5.7560000000000063E-2</v>
      </c>
      <c r="E7198" s="2">
        <v>309.60000000000002</v>
      </c>
      <c r="F7198" s="2">
        <f t="shared" si="561"/>
        <v>0.87964594300514265</v>
      </c>
      <c r="G7198" s="1">
        <v>1E+19</v>
      </c>
      <c r="H7198">
        <v>6.8374754413923794E-2</v>
      </c>
      <c r="I7198">
        <v>1.6433389363891699</v>
      </c>
      <c r="J7198">
        <v>-446.086389524259</v>
      </c>
      <c r="K7198">
        <v>-150.30513133195799</v>
      </c>
      <c r="L7198">
        <v>-50.600751220339497</v>
      </c>
      <c r="M7198">
        <v>-89.700690214316893</v>
      </c>
      <c r="N7198">
        <v>172.121347750833</v>
      </c>
      <c r="O7198">
        <v>266.16769118950401</v>
      </c>
      <c r="P7198">
        <v>1.18455105476785E-3</v>
      </c>
      <c r="Q7198" s="1">
        <v>2.0934833734578601E-4</v>
      </c>
      <c r="R7198">
        <v>1.75994655031896E-3</v>
      </c>
      <c r="S7198" s="1">
        <v>-3.2027512584912801E-4</v>
      </c>
      <c r="T7198" s="1">
        <v>1.2144119903501399E-4</v>
      </c>
      <c r="U7198" s="1">
        <v>-4.8152223139077198E-5</v>
      </c>
      <c r="V7198">
        <v>576.76888565283105</v>
      </c>
      <c r="W7198">
        <v>6.8194924609917607E-2</v>
      </c>
      <c r="X7198">
        <v>-4.9557339115450499E-3</v>
      </c>
      <c r="Y7198" t="str">
        <f t="shared" si="562"/>
        <v>-323.334715092816-164.923666189577i</v>
      </c>
      <c r="Z7198" t="str">
        <f t="shared" si="563"/>
        <v>-1.61667357546408-0.824618330947885i</v>
      </c>
      <c r="AA7198">
        <f t="shared" si="564"/>
        <v>1.8148357615330066</v>
      </c>
    </row>
    <row r="7199" spans="1:27" x14ac:dyDescent="0.3">
      <c r="A7199">
        <v>3.9402531417255297E-2</v>
      </c>
      <c r="B7199">
        <v>-4.1959434194376498E-2</v>
      </c>
      <c r="C7199">
        <v>6.5151515151515196E-2</v>
      </c>
      <c r="D7199" s="1">
        <f t="shared" si="560"/>
        <v>5.7560000000000021E-2</v>
      </c>
      <c r="E7199" s="2">
        <v>313.2</v>
      </c>
      <c r="F7199" s="2">
        <f t="shared" si="561"/>
        <v>0.81681408993334714</v>
      </c>
      <c r="G7199" s="1">
        <v>1E+19</v>
      </c>
      <c r="H7199">
        <v>6.8374754413923794E-2</v>
      </c>
      <c r="I7199">
        <v>1.6433389363891699</v>
      </c>
      <c r="J7199">
        <v>-493.852283234678</v>
      </c>
      <c r="K7199">
        <v>-119.97370718342</v>
      </c>
      <c r="L7199">
        <v>-94.879282675293297</v>
      </c>
      <c r="M7199">
        <v>-129.99295202091201</v>
      </c>
      <c r="N7199">
        <v>144.02180529461799</v>
      </c>
      <c r="O7199">
        <v>226.86745232420699</v>
      </c>
      <c r="P7199">
        <v>1.0242172491748099E-3</v>
      </c>
      <c r="Q7199" s="1">
        <v>2.54325340710846E-4</v>
      </c>
      <c r="R7199">
        <v>1.79721818238485E-3</v>
      </c>
      <c r="S7199" s="1">
        <v>-3.2744225319350002E-4</v>
      </c>
      <c r="T7199" s="1">
        <v>1.1216704675220399E-4</v>
      </c>
      <c r="U7199" s="1">
        <v>-4.7750755836002099E-5</v>
      </c>
      <c r="V7199">
        <v>596.98838787025397</v>
      </c>
      <c r="W7199">
        <v>6.8194924609917607E-2</v>
      </c>
      <c r="X7199">
        <v>-4.9557339115450499E-3</v>
      </c>
      <c r="Y7199" t="str">
        <f t="shared" si="562"/>
        <v>-407.229171707111-176.888437849088i</v>
      </c>
      <c r="Z7199" t="str">
        <f t="shared" si="563"/>
        <v>-2.03614585853555-0.88444218924544i</v>
      </c>
      <c r="AA7199">
        <f t="shared" si="564"/>
        <v>2.219938725133813</v>
      </c>
    </row>
    <row r="7200" spans="1:27" x14ac:dyDescent="0.3">
      <c r="A7200">
        <v>4.1959434194376401E-2</v>
      </c>
      <c r="B7200">
        <v>-3.9402531417255297E-2</v>
      </c>
      <c r="C7200">
        <v>6.5151515151515196E-2</v>
      </c>
      <c r="D7200" s="1">
        <f t="shared" si="560"/>
        <v>5.7559999999999951E-2</v>
      </c>
      <c r="E7200" s="2">
        <v>316.8</v>
      </c>
      <c r="F7200" s="2">
        <f t="shared" si="561"/>
        <v>0.75398223686155064</v>
      </c>
      <c r="G7200" s="1">
        <v>1E+19</v>
      </c>
      <c r="H7200">
        <v>6.8374754413923794E-2</v>
      </c>
      <c r="I7200">
        <v>1.6433389363891699</v>
      </c>
      <c r="J7200">
        <v>-482.12325400820299</v>
      </c>
      <c r="K7200">
        <v>-93.383991011964099</v>
      </c>
      <c r="L7200">
        <v>-153.992519690395</v>
      </c>
      <c r="M7200">
        <v>-110.49328480445099</v>
      </c>
      <c r="N7200">
        <v>116.056847778422</v>
      </c>
      <c r="O7200">
        <v>212.88056780011101</v>
      </c>
      <c r="P7200" s="1">
        <v>8.8263809962122201E-4</v>
      </c>
      <c r="Q7200" s="1">
        <v>3.0485095065093401E-4</v>
      </c>
      <c r="R7200">
        <v>1.80942569915059E-3</v>
      </c>
      <c r="S7200" s="1">
        <v>-3.2185989352249397E-4</v>
      </c>
      <c r="T7200" s="1">
        <v>1.10539394497134E-4</v>
      </c>
      <c r="U7200" s="1">
        <v>-4.7311622256595997E-5</v>
      </c>
      <c r="V7200">
        <v>579.54567723641696</v>
      </c>
      <c r="W7200">
        <v>6.8194924609917607E-2</v>
      </c>
      <c r="X7200">
        <v>-4.9557339115450499E-3</v>
      </c>
      <c r="Y7200" t="str">
        <f t="shared" si="562"/>
        <v>-456.86786041103-143.711858088566i</v>
      </c>
      <c r="Z7200" t="str">
        <f t="shared" si="563"/>
        <v>-2.28433930205515-0.71855929044283i</v>
      </c>
      <c r="AA7200">
        <f t="shared" si="564"/>
        <v>2.3946886020515303</v>
      </c>
    </row>
    <row r="7201" spans="1:27" x14ac:dyDescent="0.3">
      <c r="A7201">
        <v>4.4350742254174402E-2</v>
      </c>
      <c r="B7201">
        <v>-3.6690124849934599E-2</v>
      </c>
      <c r="C7201">
        <v>6.5151515151515196E-2</v>
      </c>
      <c r="D7201" s="1">
        <f t="shared" si="560"/>
        <v>5.7559999999999993E-2</v>
      </c>
      <c r="E7201" s="2">
        <v>320.39999999999998</v>
      </c>
      <c r="F7201" s="2">
        <f t="shared" si="561"/>
        <v>0.69115038378975502</v>
      </c>
      <c r="G7201" s="1">
        <v>1E+19</v>
      </c>
      <c r="H7201">
        <v>6.8374754413923794E-2</v>
      </c>
      <c r="I7201">
        <v>1.6433389363891699</v>
      </c>
      <c r="J7201">
        <v>-509.50873130920297</v>
      </c>
      <c r="K7201">
        <v>-102.069749261433</v>
      </c>
      <c r="L7201">
        <v>-184.13366522372101</v>
      </c>
      <c r="M7201">
        <v>-118.84437687695301</v>
      </c>
      <c r="N7201">
        <v>89.510879476783003</v>
      </c>
      <c r="O7201">
        <v>192.02451519764901</v>
      </c>
      <c r="P7201" s="1">
        <v>7.4767810468134605E-4</v>
      </c>
      <c r="Q7201" s="1">
        <v>3.5085814757783998E-4</v>
      </c>
      <c r="R7201">
        <v>1.8083228698019501E-3</v>
      </c>
      <c r="S7201" s="1">
        <v>-2.9848889339458701E-4</v>
      </c>
      <c r="T7201" s="1">
        <v>1.06406554834942E-4</v>
      </c>
      <c r="U7201" s="1">
        <v>-4.6610432937600703E-5</v>
      </c>
      <c r="V7201">
        <v>602.43853259913396</v>
      </c>
      <c r="W7201">
        <v>6.8194924609917607E-2</v>
      </c>
      <c r="X7201">
        <v>-4.9557339115450499E-3</v>
      </c>
      <c r="Y7201" t="str">
        <f t="shared" si="562"/>
        <v>-509.954440317586-154.400350360843i</v>
      </c>
      <c r="Z7201" t="str">
        <f t="shared" si="563"/>
        <v>-2.54977220158793-0.772001751804215i</v>
      </c>
      <c r="AA7201">
        <f t="shared" si="564"/>
        <v>2.6640805139446022</v>
      </c>
    </row>
    <row r="7202" spans="1:27" x14ac:dyDescent="0.3">
      <c r="A7202">
        <v>4.6567018196221999E-2</v>
      </c>
      <c r="B7202">
        <v>-3.3832919121954803E-2</v>
      </c>
      <c r="C7202">
        <v>6.5151515151515196E-2</v>
      </c>
      <c r="D7202" s="1">
        <f t="shared" si="560"/>
        <v>5.7560000000000049E-2</v>
      </c>
      <c r="E7202" s="2">
        <v>324</v>
      </c>
      <c r="F7202" s="2">
        <f t="shared" si="561"/>
        <v>0.62831853071795907</v>
      </c>
      <c r="G7202" s="1">
        <v>1E+19</v>
      </c>
      <c r="H7202">
        <v>6.8374754413923794E-2</v>
      </c>
      <c r="I7202">
        <v>1.6433389363891699</v>
      </c>
      <c r="J7202">
        <v>-537.62843974393695</v>
      </c>
      <c r="K7202">
        <v>-70.689849250990704</v>
      </c>
      <c r="L7202">
        <v>-276.97575426808902</v>
      </c>
      <c r="M7202">
        <v>-136.78663821400301</v>
      </c>
      <c r="N7202">
        <v>57.653970509126701</v>
      </c>
      <c r="O7202">
        <v>165.06276865644901</v>
      </c>
      <c r="P7202" s="1">
        <v>6.1831629604659397E-4</v>
      </c>
      <c r="Q7202" s="1">
        <v>3.8292054971106402E-4</v>
      </c>
      <c r="R7202">
        <v>1.80924941306567E-3</v>
      </c>
      <c r="S7202" s="1">
        <v>-2.71432380272787E-4</v>
      </c>
      <c r="T7202" s="1">
        <v>1.09248467153044E-4</v>
      </c>
      <c r="U7202" s="1">
        <v>-4.6424477730681797E-5</v>
      </c>
      <c r="V7202">
        <v>648.10280416527496</v>
      </c>
      <c r="W7202">
        <v>6.8194924609917607E-2</v>
      </c>
      <c r="X7202">
        <v>-4.9557339115450499E-3</v>
      </c>
      <c r="Y7202" t="str">
        <f t="shared" si="562"/>
        <v>-597.752808013499-137.590458026712i</v>
      </c>
      <c r="Z7202" t="str">
        <f t="shared" si="563"/>
        <v>-2.9887640400675-0.68795229013356i</v>
      </c>
      <c r="AA7202">
        <f t="shared" si="564"/>
        <v>3.0669184600671429</v>
      </c>
    </row>
    <row r="7203" spans="1:27" x14ac:dyDescent="0.3">
      <c r="A7203">
        <v>4.8599515391895998E-2</v>
      </c>
      <c r="B7203">
        <v>-3.0842190318991099E-2</v>
      </c>
      <c r="C7203">
        <v>6.5151515151515196E-2</v>
      </c>
      <c r="D7203" s="1">
        <f t="shared" si="560"/>
        <v>5.7560000000000035E-2</v>
      </c>
      <c r="E7203" s="2">
        <v>327.60000000000002</v>
      </c>
      <c r="F7203" s="2">
        <f t="shared" si="561"/>
        <v>0.56548667764616345</v>
      </c>
      <c r="G7203" s="1">
        <v>1E+19</v>
      </c>
      <c r="H7203">
        <v>6.8374754413923794E-2</v>
      </c>
      <c r="I7203">
        <v>1.6433389363891699</v>
      </c>
      <c r="J7203">
        <v>-526.95243277066697</v>
      </c>
      <c r="K7203">
        <v>-38.272021815815698</v>
      </c>
      <c r="L7203">
        <v>-345.68915425428099</v>
      </c>
      <c r="M7203">
        <v>-101.34577556307001</v>
      </c>
      <c r="N7203">
        <v>22.933176281576198</v>
      </c>
      <c r="O7203">
        <v>138.84735483364301</v>
      </c>
      <c r="P7203" s="1">
        <v>4.7343639507420999E-4</v>
      </c>
      <c r="Q7203" s="1">
        <v>4.1033521028441603E-4</v>
      </c>
      <c r="R7203">
        <v>1.7937183723905001E-3</v>
      </c>
      <c r="S7203" s="1">
        <v>-2.47396012795012E-4</v>
      </c>
      <c r="T7203" s="1">
        <v>1.12036760893217E-4</v>
      </c>
      <c r="U7203" s="1">
        <v>-4.7067945099670103E-5</v>
      </c>
      <c r="V7203">
        <v>654.76720303400703</v>
      </c>
      <c r="W7203">
        <v>6.8194924609917607E-2</v>
      </c>
      <c r="X7203">
        <v>-4.9557339115450499E-3</v>
      </c>
      <c r="Y7203" t="str">
        <f t="shared" si="562"/>
        <v>-630.150165982568-86.617918889136i</v>
      </c>
      <c r="Z7203" t="str">
        <f t="shared" si="563"/>
        <v>-3.15075082991284-0.43308959444568i</v>
      </c>
      <c r="AA7203">
        <f t="shared" si="564"/>
        <v>3.1803769256195995</v>
      </c>
    </row>
    <row r="7204" spans="1:27" x14ac:dyDescent="0.3">
      <c r="A7204">
        <v>5.0440212503324797E-2</v>
      </c>
      <c r="B7204">
        <v>-2.7729741481294801E-2</v>
      </c>
      <c r="C7204">
        <v>6.5151515151515196E-2</v>
      </c>
      <c r="D7204" s="1">
        <f t="shared" si="560"/>
        <v>5.7560000000000042E-2</v>
      </c>
      <c r="E7204" s="2">
        <v>331.2</v>
      </c>
      <c r="F7204" s="2">
        <f t="shared" si="561"/>
        <v>0.50265482457436794</v>
      </c>
      <c r="G7204" s="1">
        <v>1E+19</v>
      </c>
      <c r="H7204">
        <v>6.8374754413923794E-2</v>
      </c>
      <c r="I7204">
        <v>1.6433389363891699</v>
      </c>
      <c r="J7204">
        <v>-504.91938066326901</v>
      </c>
      <c r="K7204">
        <v>-29.640010933500498</v>
      </c>
      <c r="L7204">
        <v>-400.08312053885601</v>
      </c>
      <c r="M7204">
        <v>-91.917372066002699</v>
      </c>
      <c r="N7204">
        <v>-12.4092026654502</v>
      </c>
      <c r="O7204">
        <v>121.29314937204801</v>
      </c>
      <c r="P7204" s="1">
        <v>3.4365358036080501E-4</v>
      </c>
      <c r="Q7204" s="1">
        <v>4.3612489438068E-4</v>
      </c>
      <c r="R7204">
        <v>1.7578359333348299E-3</v>
      </c>
      <c r="S7204" s="1">
        <v>-2.2346082122695301E-4</v>
      </c>
      <c r="T7204" s="1">
        <v>1.18492085318528E-4</v>
      </c>
      <c r="U7204" s="1">
        <v>-4.9350250380520699E-5</v>
      </c>
      <c r="V7204">
        <v>662.72425203890703</v>
      </c>
      <c r="W7204">
        <v>6.8194924609917607E-2</v>
      </c>
      <c r="X7204">
        <v>-4.9557339115450499E-3</v>
      </c>
      <c r="Y7204" t="str">
        <f t="shared" si="562"/>
        <v>-635.205739424506-70.2552712841708i</v>
      </c>
      <c r="Z7204" t="str">
        <f t="shared" si="563"/>
        <v>-3.17602869712253-0.351276356420854i</v>
      </c>
      <c r="AA7204">
        <f t="shared" si="564"/>
        <v>3.195395650545664</v>
      </c>
    </row>
    <row r="7205" spans="1:27" x14ac:dyDescent="0.3">
      <c r="A7205">
        <v>5.20818451399441E-2</v>
      </c>
      <c r="B7205">
        <v>-2.4507856022485602E-2</v>
      </c>
      <c r="C7205">
        <v>6.5151515151515196E-2</v>
      </c>
      <c r="D7205" s="1">
        <f t="shared" si="560"/>
        <v>5.7560000000000028E-2</v>
      </c>
      <c r="E7205" s="2">
        <v>334.8</v>
      </c>
      <c r="F7205" s="2">
        <f t="shared" si="561"/>
        <v>0.43982297150257127</v>
      </c>
      <c r="G7205" s="1">
        <v>1E+19</v>
      </c>
      <c r="H7205">
        <v>6.8374754413923794E-2</v>
      </c>
      <c r="I7205">
        <v>1.6433389363891699</v>
      </c>
      <c r="J7205">
        <v>-505.292378065528</v>
      </c>
      <c r="K7205">
        <v>-21.0420467770318</v>
      </c>
      <c r="L7205">
        <v>-453.51114609093702</v>
      </c>
      <c r="M7205">
        <v>-92.280980243719696</v>
      </c>
      <c r="N7205">
        <v>-44.958786783860603</v>
      </c>
      <c r="O7205">
        <v>93.974744773548593</v>
      </c>
      <c r="P7205" s="1">
        <v>2.22131829221683E-4</v>
      </c>
      <c r="Q7205" s="1">
        <v>4.5781046411044301E-4</v>
      </c>
      <c r="R7205">
        <v>1.70717249397477E-3</v>
      </c>
      <c r="S7205" s="1">
        <v>-1.96827291019177E-4</v>
      </c>
      <c r="T7205" s="1">
        <v>1.2819373382011499E-4</v>
      </c>
      <c r="U7205" s="1">
        <v>-4.8457010627347899E-5</v>
      </c>
      <c r="V7205">
        <v>693.40020130619496</v>
      </c>
      <c r="W7205">
        <v>6.8194924609917607E-2</v>
      </c>
      <c r="X7205">
        <v>-4.9557339115450499E-3</v>
      </c>
      <c r="Y7205" t="str">
        <f t="shared" si="562"/>
        <v>-650.29786757804-58.3307435562152i</v>
      </c>
      <c r="Z7205" t="str">
        <f t="shared" si="563"/>
        <v>-3.2514893378902-0.291653717781076i</v>
      </c>
      <c r="AA7205">
        <f t="shared" si="564"/>
        <v>3.264543583031045</v>
      </c>
    </row>
    <row r="7206" spans="1:27" x14ac:dyDescent="0.3">
      <c r="A7206">
        <v>5.3517934527727802E-2</v>
      </c>
      <c r="B7206">
        <v>-2.1189249252530101E-2</v>
      </c>
      <c r="C7206">
        <v>6.5151515151515196E-2</v>
      </c>
      <c r="D7206" s="1">
        <f t="shared" si="560"/>
        <v>5.7560000000000063E-2</v>
      </c>
      <c r="E7206" s="2">
        <v>338.4</v>
      </c>
      <c r="F7206" s="2">
        <f t="shared" si="561"/>
        <v>0.37699111843077548</v>
      </c>
      <c r="G7206" s="1">
        <v>1E+19</v>
      </c>
      <c r="H7206">
        <v>6.8374754413923794E-2</v>
      </c>
      <c r="I7206">
        <v>1.6433389363891699</v>
      </c>
      <c r="J7206">
        <v>-472.458104907142</v>
      </c>
      <c r="K7206">
        <v>48.159879919150001</v>
      </c>
      <c r="L7206">
        <v>-545.43706141249697</v>
      </c>
      <c r="M7206">
        <v>-75.551428603753607</v>
      </c>
      <c r="N7206">
        <v>-82.105335558179902</v>
      </c>
      <c r="O7206">
        <v>65.096345257540605</v>
      </c>
      <c r="P7206" s="1">
        <v>1.12129840966651E-4</v>
      </c>
      <c r="Q7206" s="1">
        <v>4.7795228554330397E-4</v>
      </c>
      <c r="R7206">
        <v>1.6590657798702701E-3</v>
      </c>
      <c r="S7206" s="1">
        <v>-1.67931374566918E-4</v>
      </c>
      <c r="T7206" s="1">
        <v>1.39724918347361E-4</v>
      </c>
      <c r="U7206" s="1">
        <v>-4.7653786723304103E-5</v>
      </c>
      <c r="V7206">
        <v>734.65941874153702</v>
      </c>
      <c r="W7206">
        <v>6.8194924609917607E-2</v>
      </c>
      <c r="X7206">
        <v>-4.9557339115450499E-3</v>
      </c>
      <c r="Y7206" t="str">
        <f t="shared" si="562"/>
        <v>-640.069210760106+16.9655880525822i</v>
      </c>
      <c r="Z7206" t="str">
        <f t="shared" si="563"/>
        <v>-3.20034605380053+0.084827940262911i</v>
      </c>
      <c r="AA7206">
        <f t="shared" si="564"/>
        <v>3.2014700753756662</v>
      </c>
    </row>
    <row r="7207" spans="1:27" x14ac:dyDescent="0.3">
      <c r="A7207">
        <v>5.4742813077949003E-2</v>
      </c>
      <c r="B7207">
        <v>-1.7787018196221999E-2</v>
      </c>
      <c r="C7207">
        <v>6.5151515151515196E-2</v>
      </c>
      <c r="D7207" s="1">
        <f t="shared" si="560"/>
        <v>5.7559999999999972E-2</v>
      </c>
      <c r="E7207" s="2">
        <v>342</v>
      </c>
      <c r="F7207" s="2">
        <f t="shared" si="561"/>
        <v>0.31415926535897992</v>
      </c>
      <c r="G7207" s="1">
        <v>1E+19</v>
      </c>
      <c r="H7207">
        <v>6.8374754413923794E-2</v>
      </c>
      <c r="I7207">
        <v>1.6433389363891699</v>
      </c>
      <c r="J7207">
        <v>-416.90252316333601</v>
      </c>
      <c r="K7207">
        <v>65.980866619488694</v>
      </c>
      <c r="L7207">
        <v>-578.09901419911</v>
      </c>
      <c r="M7207">
        <v>4.2095524102663298</v>
      </c>
      <c r="N7207">
        <v>-125.056120390958</v>
      </c>
      <c r="O7207">
        <v>32.290642175893403</v>
      </c>
      <c r="P7207" s="1">
        <v>5.0468795695298295E-7</v>
      </c>
      <c r="Q7207" s="1">
        <v>4.8901115651141095E-4</v>
      </c>
      <c r="R7207">
        <v>1.5928433002160699E-3</v>
      </c>
      <c r="S7207" s="1">
        <v>-1.4261658038982E-4</v>
      </c>
      <c r="T7207" s="1">
        <v>1.5442760606388501E-4</v>
      </c>
      <c r="U7207" s="1">
        <v>-5.0389952526947801E-5</v>
      </c>
      <c r="V7207">
        <v>727.36448768733703</v>
      </c>
      <c r="W7207">
        <v>6.8194924609917607E-2</v>
      </c>
      <c r="X7207">
        <v>-4.9557339115450499E-3</v>
      </c>
      <c r="Y7207" t="str">
        <f t="shared" si="562"/>
        <v>-575.140281133311+64.0523563827504i</v>
      </c>
      <c r="Z7207" t="str">
        <f t="shared" si="563"/>
        <v>-2.87570140566655+0.320261781913752i</v>
      </c>
      <c r="AA7207">
        <f t="shared" si="564"/>
        <v>2.8934799435121619</v>
      </c>
    </row>
    <row r="7208" spans="1:27" x14ac:dyDescent="0.3">
      <c r="A7208">
        <v>5.5751646754563997E-2</v>
      </c>
      <c r="B7208">
        <v>-1.4314589905209099E-2</v>
      </c>
      <c r="C7208">
        <v>6.5151515151515196E-2</v>
      </c>
      <c r="D7208" s="1">
        <f t="shared" si="560"/>
        <v>5.756E-2</v>
      </c>
      <c r="E7208" s="2">
        <v>345.6</v>
      </c>
      <c r="F7208" s="2">
        <f t="shared" si="561"/>
        <v>0.25132741228718447</v>
      </c>
      <c r="G7208" s="1">
        <v>1E+19</v>
      </c>
      <c r="H7208">
        <v>6.8374754413923794E-2</v>
      </c>
      <c r="I7208">
        <v>1.6433389363891699</v>
      </c>
      <c r="J7208">
        <v>-382.42446472685901</v>
      </c>
      <c r="K7208">
        <v>76.711481908551207</v>
      </c>
      <c r="L7208">
        <v>-621.95932020492899</v>
      </c>
      <c r="M7208">
        <v>60.099998995068397</v>
      </c>
      <c r="N7208">
        <v>-165.79337526112801</v>
      </c>
      <c r="O7208">
        <v>9.6828443835207505</v>
      </c>
      <c r="P7208" s="1">
        <v>-9.4653387095454001E-5</v>
      </c>
      <c r="Q7208" s="1">
        <v>5.0525546772899196E-4</v>
      </c>
      <c r="R7208">
        <v>1.5150068074589399E-3</v>
      </c>
      <c r="S7208" s="1">
        <v>-1.2189750141183E-4</v>
      </c>
      <c r="T7208" s="1">
        <v>1.7284206664098099E-4</v>
      </c>
      <c r="U7208" s="1">
        <v>-5.4570615742023999E-5</v>
      </c>
      <c r="V7208">
        <v>755.08921943241103</v>
      </c>
      <c r="W7208">
        <v>6.8194924609917607E-2</v>
      </c>
      <c r="X7208">
        <v>-4.9557339115450499E-3</v>
      </c>
      <c r="Y7208" t="str">
        <f t="shared" si="562"/>
        <v>-525.084890100959+89.2477116105377i</v>
      </c>
      <c r="Z7208" t="str">
        <f t="shared" si="563"/>
        <v>-2.6254244505048+0.446238558052689i</v>
      </c>
      <c r="AA7208">
        <f t="shared" si="564"/>
        <v>2.6630776173445216</v>
      </c>
    </row>
    <row r="7209" spans="1:27" x14ac:dyDescent="0.3">
      <c r="A7209">
        <v>5.6540454151943302E-2</v>
      </c>
      <c r="B7209">
        <v>-1.0785668467554301E-2</v>
      </c>
      <c r="C7209">
        <v>6.5151515151515196E-2</v>
      </c>
      <c r="D7209" s="1">
        <f t="shared" si="560"/>
        <v>5.7559999999999979E-2</v>
      </c>
      <c r="E7209" s="2">
        <v>349.2</v>
      </c>
      <c r="F7209" s="2">
        <f t="shared" si="561"/>
        <v>0.18849555921538749</v>
      </c>
      <c r="G7209" s="1">
        <v>1E+19</v>
      </c>
      <c r="H7209">
        <v>6.8374754413923794E-2</v>
      </c>
      <c r="I7209">
        <v>1.6433389363891699</v>
      </c>
      <c r="J7209">
        <v>-303.04466434090602</v>
      </c>
      <c r="K7209">
        <v>80.516736811951901</v>
      </c>
      <c r="L7209">
        <v>-650.16771576015901</v>
      </c>
      <c r="M7209">
        <v>135.31819363528601</v>
      </c>
      <c r="N7209">
        <v>-205.882516195985</v>
      </c>
      <c r="O7209">
        <v>-17.418121050288001</v>
      </c>
      <c r="P7209" s="1">
        <v>-1.7836563088229E-4</v>
      </c>
      <c r="Q7209" s="1">
        <v>5.2549943775410197E-4</v>
      </c>
      <c r="R7209">
        <v>1.42895248854853E-3</v>
      </c>
      <c r="S7209" s="1">
        <v>-9.1778459195732004E-5</v>
      </c>
      <c r="T7209" s="1">
        <v>1.94174891103814E-4</v>
      </c>
      <c r="U7209" s="1">
        <v>-6.4569337305781394E-5</v>
      </c>
      <c r="V7209">
        <v>762.91486225787401</v>
      </c>
      <c r="W7209">
        <v>6.8194924609917607E-2</v>
      </c>
      <c r="X7209">
        <v>-4.9557339115450403E-3</v>
      </c>
      <c r="Y7209" t="str">
        <f t="shared" si="562"/>
        <v>-419.506191463763+104.446665051403i</v>
      </c>
      <c r="Z7209" t="str">
        <f t="shared" si="563"/>
        <v>-2.09753095731882+0.522233325257015i</v>
      </c>
      <c r="AA7209">
        <f t="shared" si="564"/>
        <v>2.1615651188247385</v>
      </c>
    </row>
    <row r="7210" spans="1:27" x14ac:dyDescent="0.3">
      <c r="A7210">
        <v>5.71061222076613E-2</v>
      </c>
      <c r="B7210">
        <v>-7.2141809239613802E-3</v>
      </c>
      <c r="C7210">
        <v>6.5151515151515196E-2</v>
      </c>
      <c r="D7210" s="1">
        <f t="shared" si="560"/>
        <v>5.7559999999999958E-2</v>
      </c>
      <c r="E7210" s="2">
        <v>352.8</v>
      </c>
      <c r="F7210" s="2">
        <f t="shared" si="561"/>
        <v>0.12566370614359229</v>
      </c>
      <c r="G7210" s="1">
        <v>1E+19</v>
      </c>
      <c r="H7210">
        <v>6.8374754413923794E-2</v>
      </c>
      <c r="I7210">
        <v>1.6433389363891699</v>
      </c>
      <c r="J7210">
        <v>-234.720866316692</v>
      </c>
      <c r="K7210">
        <v>83.751298458159496</v>
      </c>
      <c r="L7210">
        <v>-635.40364189584204</v>
      </c>
      <c r="M7210">
        <v>196.249078124889</v>
      </c>
      <c r="N7210">
        <v>-241.568361295876</v>
      </c>
      <c r="O7210">
        <v>-22.625456644204899</v>
      </c>
      <c r="P7210" s="1">
        <v>-2.47131552058649E-4</v>
      </c>
      <c r="Q7210" s="1">
        <v>5.3335207960564202E-4</v>
      </c>
      <c r="R7210">
        <v>1.3348111637500599E-3</v>
      </c>
      <c r="S7210" s="1">
        <v>-5.48124837715164E-5</v>
      </c>
      <c r="T7210" s="1">
        <v>2.18605828896654E-4</v>
      </c>
      <c r="U7210" s="1">
        <v>-7.5758716044732895E-5</v>
      </c>
      <c r="V7210">
        <v>750.48440246602604</v>
      </c>
      <c r="W7210">
        <v>6.8194924609917607E-2</v>
      </c>
      <c r="X7210">
        <v>-4.9557339115450403E-3</v>
      </c>
      <c r="Y7210" t="str">
        <f t="shared" si="562"/>
        <v>-312.507215235401+107.687425999923i</v>
      </c>
      <c r="Z7210" t="str">
        <f t="shared" si="563"/>
        <v>-1.56253607617701+0.538437129999615i</v>
      </c>
      <c r="AA7210">
        <f t="shared" si="564"/>
        <v>1.6527049138660141</v>
      </c>
    </row>
    <row r="7211" spans="1:27" x14ac:dyDescent="0.3">
      <c r="A7211">
        <v>5.7446418488331298E-2</v>
      </c>
      <c r="B7211">
        <v>-3.61422230410727E-3</v>
      </c>
      <c r="C7211">
        <v>6.5151515151515196E-2</v>
      </c>
      <c r="D7211" s="1">
        <f t="shared" si="560"/>
        <v>5.7559999999999986E-2</v>
      </c>
      <c r="E7211" s="2">
        <v>356.4</v>
      </c>
      <c r="F7211" s="2">
        <f t="shared" si="561"/>
        <v>6.2831853071795743E-2</v>
      </c>
      <c r="G7211" s="1">
        <v>1E+19</v>
      </c>
      <c r="H7211">
        <v>6.8374754413923794E-2</v>
      </c>
      <c r="I7211">
        <v>1.6433389363891699</v>
      </c>
      <c r="J7211">
        <v>-164.895483005692</v>
      </c>
      <c r="K7211">
        <v>57.721275418132102</v>
      </c>
      <c r="L7211">
        <v>-575.66115072858895</v>
      </c>
      <c r="M7211">
        <v>265.62334291315301</v>
      </c>
      <c r="N7211">
        <v>-269.67631740207099</v>
      </c>
      <c r="O7211">
        <v>-31.6427390606129</v>
      </c>
      <c r="P7211" s="1">
        <v>-2.95603257431042E-4</v>
      </c>
      <c r="Q7211" s="1">
        <v>5.3911397823413099E-4</v>
      </c>
      <c r="R7211">
        <v>1.23362759507265E-3</v>
      </c>
      <c r="S7211" s="1">
        <v>-1.6929662473884699E-5</v>
      </c>
      <c r="T7211" s="1">
        <v>2.41223531910582E-4</v>
      </c>
      <c r="U7211" s="1">
        <v>-9.5106913214422899E-5</v>
      </c>
      <c r="V7211">
        <v>711.47056566867104</v>
      </c>
      <c r="W7211">
        <v>6.8194924609917607E-2</v>
      </c>
      <c r="X7211">
        <v>-4.9557339115450499E-3</v>
      </c>
      <c r="Y7211" t="str">
        <f t="shared" si="562"/>
        <v>-200.716162163861+74.2860033668956i</v>
      </c>
      <c r="Z7211" t="str">
        <f t="shared" si="563"/>
        <v>-1.0035808108193+0.371430016834478i</v>
      </c>
      <c r="AA7211">
        <f t="shared" si="564"/>
        <v>1.070109667861376</v>
      </c>
    </row>
    <row r="7212" spans="1:27" x14ac:dyDescent="0.3">
      <c r="A7212">
        <v>5.756E-2</v>
      </c>
      <c r="B7212" s="1">
        <v>0</v>
      </c>
      <c r="C7212">
        <v>6.8181818181818205E-2</v>
      </c>
      <c r="D7212" s="1">
        <f t="shared" si="560"/>
        <v>5.756E-2</v>
      </c>
      <c r="E7212" s="2">
        <v>0</v>
      </c>
      <c r="F7212" s="2">
        <f t="shared" si="561"/>
        <v>0</v>
      </c>
      <c r="G7212" s="1">
        <v>1E+19</v>
      </c>
      <c r="H7212">
        <v>6.8969421311240495E-2</v>
      </c>
      <c r="I7212">
        <v>1.6424679089453</v>
      </c>
      <c r="J7212">
        <v>-117.548062082176</v>
      </c>
      <c r="K7212">
        <v>52.7624951667921</v>
      </c>
      <c r="L7212">
        <v>-682.37461956628204</v>
      </c>
      <c r="M7212">
        <v>190.43692353133201</v>
      </c>
      <c r="N7212">
        <v>-251.60191539656799</v>
      </c>
      <c r="O7212">
        <v>-62.952093198841503</v>
      </c>
      <c r="P7212" s="1">
        <v>-4.5575353404264999E-4</v>
      </c>
      <c r="Q7212" s="1">
        <v>5.34148564886111E-4</v>
      </c>
      <c r="R7212">
        <v>1.15647846074413E-3</v>
      </c>
      <c r="S7212" s="1">
        <v>1.14136419705519E-5</v>
      </c>
      <c r="T7212" s="1">
        <v>4.9740893381975901E-4</v>
      </c>
      <c r="U7212" s="1">
        <v>-1.0262342330670099E-4</v>
      </c>
      <c r="V7212">
        <v>765.35564343456997</v>
      </c>
      <c r="W7212">
        <v>6.8792355524142104E-2</v>
      </c>
      <c r="X7212">
        <v>-4.9389166258836598E-3</v>
      </c>
      <c r="Y7212" t="str">
        <f t="shared" si="562"/>
        <v>-117.548062082176+52.7624951667921i</v>
      </c>
      <c r="Z7212" t="str">
        <f t="shared" si="563"/>
        <v>-0.58774031041088+0.263812475833961i</v>
      </c>
      <c r="AA7212">
        <f t="shared" si="564"/>
        <v>0.64423264034626648</v>
      </c>
    </row>
    <row r="7213" spans="1:27" x14ac:dyDescent="0.3">
      <c r="A7213">
        <v>5.7446418488331298E-2</v>
      </c>
      <c r="B7213">
        <v>3.61422230410728E-3</v>
      </c>
      <c r="C7213">
        <v>6.8181818181818205E-2</v>
      </c>
      <c r="D7213" s="1">
        <f t="shared" si="560"/>
        <v>5.7559999999999986E-2</v>
      </c>
      <c r="E7213" s="2">
        <v>3.6</v>
      </c>
      <c r="F7213" s="2">
        <f t="shared" si="561"/>
        <v>-6.283185307179591E-2</v>
      </c>
      <c r="G7213" s="1">
        <v>1E+19</v>
      </c>
      <c r="H7213">
        <v>6.8969421311240495E-2</v>
      </c>
      <c r="I7213">
        <v>1.6424679089453</v>
      </c>
      <c r="J7213">
        <v>-83.599960738233804</v>
      </c>
      <c r="K7213">
        <v>14.349628390377999</v>
      </c>
      <c r="L7213">
        <v>-582.22375623793596</v>
      </c>
      <c r="M7213">
        <v>203.75869307290199</v>
      </c>
      <c r="N7213">
        <v>-267.18757426960099</v>
      </c>
      <c r="O7213">
        <v>-64.364042048102704</v>
      </c>
      <c r="P7213" s="1">
        <v>-4.71188962306296E-4</v>
      </c>
      <c r="Q7213" s="1">
        <v>5.0531039901674805E-4</v>
      </c>
      <c r="R7213">
        <v>1.0659752805148601E-3</v>
      </c>
      <c r="S7213" s="1">
        <v>4.2821731316882502E-5</v>
      </c>
      <c r="T7213" s="1">
        <v>5.1648239711381402E-4</v>
      </c>
      <c r="U7213" s="1">
        <v>-1.2913122745335901E-4</v>
      </c>
      <c r="V7213">
        <v>680.60921412643904</v>
      </c>
      <c r="W7213">
        <v>6.8792355524142104E-2</v>
      </c>
      <c r="X7213">
        <v>-4.9389166258836598E-3</v>
      </c>
      <c r="Y7213" t="str">
        <f t="shared" si="562"/>
        <v>-46.8768631758231+1.527198479949i</v>
      </c>
      <c r="Z7213" t="str">
        <f t="shared" si="563"/>
        <v>-0.234384315879115+0.007635992399745i</v>
      </c>
      <c r="AA7213">
        <f t="shared" si="564"/>
        <v>0.23450866915755958</v>
      </c>
    </row>
    <row r="7214" spans="1:27" x14ac:dyDescent="0.3">
      <c r="A7214">
        <v>5.7106122207661397E-2</v>
      </c>
      <c r="B7214">
        <v>7.2141809239613499E-3</v>
      </c>
      <c r="C7214">
        <v>6.8181818181818205E-2</v>
      </c>
      <c r="D7214" s="1">
        <f t="shared" si="560"/>
        <v>5.7560000000000049E-2</v>
      </c>
      <c r="E7214" s="2">
        <v>7.2</v>
      </c>
      <c r="F7214" s="2">
        <f t="shared" si="561"/>
        <v>-0.12566370614359157</v>
      </c>
      <c r="G7214" s="1">
        <v>1E+19</v>
      </c>
      <c r="H7214">
        <v>6.8969421311240495E-2</v>
      </c>
      <c r="I7214">
        <v>1.6424679089453</v>
      </c>
      <c r="J7214">
        <v>-86.750260871446699</v>
      </c>
      <c r="K7214">
        <v>-3.1354045211148902</v>
      </c>
      <c r="L7214">
        <v>-544.69458311044195</v>
      </c>
      <c r="M7214">
        <v>159.73756469173301</v>
      </c>
      <c r="N7214">
        <v>-275.50987882066897</v>
      </c>
      <c r="O7214">
        <v>-76.635289587873501</v>
      </c>
      <c r="P7214" s="1">
        <v>-4.8921966428807598E-4</v>
      </c>
      <c r="Q7214" s="1">
        <v>4.7519303152426101E-4</v>
      </c>
      <c r="R7214" s="1">
        <v>9.8308382963437795E-4</v>
      </c>
      <c r="S7214" s="1">
        <v>6.3533943476191599E-5</v>
      </c>
      <c r="T7214" s="1">
        <v>5.2286112825433197E-4</v>
      </c>
      <c r="U7214" s="1">
        <v>-1.56405641493807E-4</v>
      </c>
      <c r="V7214">
        <v>641.50009969155599</v>
      </c>
      <c r="W7214">
        <v>6.8792355524142104E-2</v>
      </c>
      <c r="X7214">
        <v>-4.9389166258836503E-3</v>
      </c>
      <c r="Y7214" t="str">
        <f t="shared" si="562"/>
        <v>-17.797875747236-23.1311064244681i</v>
      </c>
      <c r="Z7214" t="str">
        <f t="shared" si="563"/>
        <v>-0.08898937873618-0.115655532122341i</v>
      </c>
      <c r="AA7214">
        <f t="shared" si="564"/>
        <v>0.14592913224696819</v>
      </c>
    </row>
    <row r="7215" spans="1:27" x14ac:dyDescent="0.3">
      <c r="A7215">
        <v>5.6540454151943302E-2</v>
      </c>
      <c r="B7215">
        <v>1.0785668467554301E-2</v>
      </c>
      <c r="C7215">
        <v>6.8181818181818205E-2</v>
      </c>
      <c r="D7215" s="1">
        <f t="shared" si="560"/>
        <v>5.7559999999999979E-2</v>
      </c>
      <c r="E7215" s="2">
        <v>10.8</v>
      </c>
      <c r="F7215" s="2">
        <f t="shared" si="561"/>
        <v>-0.18849555921538749</v>
      </c>
      <c r="G7215" s="1">
        <v>1E+19</v>
      </c>
      <c r="H7215">
        <v>6.8969421311240495E-2</v>
      </c>
      <c r="I7215">
        <v>1.6424679089453</v>
      </c>
      <c r="J7215">
        <v>-57.315533497874497</v>
      </c>
      <c r="K7215">
        <v>2.7218332703611998</v>
      </c>
      <c r="L7215">
        <v>-528.93437805177098</v>
      </c>
      <c r="M7215">
        <v>155.25861260555101</v>
      </c>
      <c r="N7215">
        <v>-274.43141181965399</v>
      </c>
      <c r="O7215">
        <v>-112.915675732586</v>
      </c>
      <c r="P7215" s="1">
        <v>-5.09313046213343E-4</v>
      </c>
      <c r="Q7215" s="1">
        <v>4.4743510837769098E-4</v>
      </c>
      <c r="R7215" s="1">
        <v>8.86374856562928E-4</v>
      </c>
      <c r="S7215" s="1">
        <v>6.0752715430817497E-5</v>
      </c>
      <c r="T7215" s="1">
        <v>5.2907468029877601E-4</v>
      </c>
      <c r="U7215" s="1">
        <v>-1.8175225445203299E-4</v>
      </c>
      <c r="V7215">
        <v>628.67467059615797</v>
      </c>
      <c r="W7215">
        <v>6.8792355524142104E-2</v>
      </c>
      <c r="X7215">
        <v>-4.9389166258836503E-3</v>
      </c>
      <c r="Y7215" t="str">
        <f t="shared" si="562"/>
        <v>42.8121012652483-26.4189408106989i</v>
      </c>
      <c r="Z7215" t="str">
        <f t="shared" si="563"/>
        <v>0.214060506326242-0.132094704053494i</v>
      </c>
      <c r="AA7215">
        <f t="shared" si="564"/>
        <v>0.25153709708038546</v>
      </c>
    </row>
    <row r="7216" spans="1:27" x14ac:dyDescent="0.3">
      <c r="A7216">
        <v>5.5751646754563997E-2</v>
      </c>
      <c r="B7216">
        <v>1.4314589905209001E-2</v>
      </c>
      <c r="C7216">
        <v>6.8181818181818205E-2</v>
      </c>
      <c r="D7216" s="1">
        <f t="shared" si="560"/>
        <v>5.7559999999999979E-2</v>
      </c>
      <c r="E7216" s="2">
        <v>14.4</v>
      </c>
      <c r="F7216" s="2">
        <f t="shared" si="561"/>
        <v>-0.25132741228718281</v>
      </c>
      <c r="G7216" s="1">
        <v>1E+19</v>
      </c>
      <c r="H7216">
        <v>6.8969421311240495E-2</v>
      </c>
      <c r="I7216">
        <v>1.6424679089453</v>
      </c>
      <c r="J7216">
        <v>-40.283065791773403</v>
      </c>
      <c r="K7216">
        <v>-9.9178139278862201</v>
      </c>
      <c r="L7216">
        <v>-523.56091944756099</v>
      </c>
      <c r="M7216">
        <v>131.859474778437</v>
      </c>
      <c r="N7216">
        <v>-284.77770159122798</v>
      </c>
      <c r="O7216">
        <v>-162.10706704532799</v>
      </c>
      <c r="P7216" s="1">
        <v>-5.1084186770320296E-4</v>
      </c>
      <c r="Q7216" s="1">
        <v>4.3859310606304499E-4</v>
      </c>
      <c r="R7216" s="1">
        <v>7.7446710374508201E-4</v>
      </c>
      <c r="S7216" s="1">
        <v>5.78537768589808E-5</v>
      </c>
      <c r="T7216" s="1">
        <v>5.2776337005109599E-4</v>
      </c>
      <c r="U7216" s="1">
        <v>-2.0429748150468699E-4</v>
      </c>
      <c r="V7216">
        <v>632.93055416367304</v>
      </c>
      <c r="W7216">
        <v>6.8792355524142104E-2</v>
      </c>
      <c r="X7216">
        <v>-4.9389166258836598E-3</v>
      </c>
      <c r="Y7216" t="str">
        <f t="shared" si="562"/>
        <v>91.1868067767935-42.3983454700241i</v>
      </c>
      <c r="Z7216" t="str">
        <f t="shared" si="563"/>
        <v>0.455934033883968-0.21199172735012i</v>
      </c>
      <c r="AA7216">
        <f t="shared" si="564"/>
        <v>0.50280844833653593</v>
      </c>
    </row>
    <row r="7217" spans="1:27" x14ac:dyDescent="0.3">
      <c r="A7217">
        <v>5.4742813077949003E-2</v>
      </c>
      <c r="B7217">
        <v>1.7787018196221999E-2</v>
      </c>
      <c r="C7217">
        <v>6.8181818181818205E-2</v>
      </c>
      <c r="D7217" s="1">
        <f t="shared" si="560"/>
        <v>5.7559999999999972E-2</v>
      </c>
      <c r="E7217" s="2">
        <v>18</v>
      </c>
      <c r="F7217" s="2">
        <f t="shared" si="561"/>
        <v>-0.31415926535897992</v>
      </c>
      <c r="G7217" s="1">
        <v>1E+19</v>
      </c>
      <c r="H7217">
        <v>6.8969421311240495E-2</v>
      </c>
      <c r="I7217">
        <v>1.6424679089453</v>
      </c>
      <c r="J7217">
        <v>9.5996957997918706</v>
      </c>
      <c r="K7217">
        <v>10.483030104058599</v>
      </c>
      <c r="L7217">
        <v>-517.38604575196302</v>
      </c>
      <c r="M7217">
        <v>128.03491380555201</v>
      </c>
      <c r="N7217">
        <v>-293.44266910979201</v>
      </c>
      <c r="O7217">
        <v>-210.33883447524801</v>
      </c>
      <c r="P7217" s="1">
        <v>-4.8911114981335202E-4</v>
      </c>
      <c r="Q7217" s="1">
        <v>4.3047240088987701E-4</v>
      </c>
      <c r="R7217" s="1">
        <v>6.5903592064548897E-4</v>
      </c>
      <c r="S7217" s="1">
        <v>5.7455435531410502E-5</v>
      </c>
      <c r="T7217" s="1">
        <v>5.2780306504221898E-4</v>
      </c>
      <c r="U7217" s="1">
        <v>-2.25679112213745E-4</v>
      </c>
      <c r="V7217">
        <v>643.92106108927999</v>
      </c>
      <c r="W7217">
        <v>6.8792355524142104E-2</v>
      </c>
      <c r="X7217">
        <v>-4.9389166258836503E-3</v>
      </c>
      <c r="Y7217" t="str">
        <f t="shared" si="562"/>
        <v>169.010934034654-29.5950101482639i</v>
      </c>
      <c r="Z7217" t="str">
        <f t="shared" si="563"/>
        <v>0.84505467017327-0.14797505074132i</v>
      </c>
      <c r="AA7217">
        <f t="shared" si="564"/>
        <v>0.85791258950055649</v>
      </c>
    </row>
    <row r="7218" spans="1:27" x14ac:dyDescent="0.3">
      <c r="A7218">
        <v>5.3517934527727802E-2</v>
      </c>
      <c r="B7218">
        <v>2.1189249252530101E-2</v>
      </c>
      <c r="C7218">
        <v>6.8181818181818205E-2</v>
      </c>
      <c r="D7218" s="1">
        <f t="shared" si="560"/>
        <v>5.7560000000000063E-2</v>
      </c>
      <c r="E7218" s="2">
        <v>21.6</v>
      </c>
      <c r="F7218" s="2">
        <f t="shared" si="561"/>
        <v>-0.37699111843077548</v>
      </c>
      <c r="G7218" s="1">
        <v>1E+19</v>
      </c>
      <c r="H7218">
        <v>6.8969421311240495E-2</v>
      </c>
      <c r="I7218">
        <v>1.6424679089453</v>
      </c>
      <c r="J7218">
        <v>25.720957987374199</v>
      </c>
      <c r="K7218">
        <v>-7.6363387262062901</v>
      </c>
      <c r="L7218">
        <v>-461.91253721200701</v>
      </c>
      <c r="M7218">
        <v>145.127241485339</v>
      </c>
      <c r="N7218">
        <v>-296.80562189241499</v>
      </c>
      <c r="O7218">
        <v>-260.86619877944798</v>
      </c>
      <c r="P7218" s="1">
        <v>-4.4072691555739E-4</v>
      </c>
      <c r="Q7218" s="1">
        <v>4.2703809832674998E-4</v>
      </c>
      <c r="R7218" s="1">
        <v>5.3073556391605096E-4</v>
      </c>
      <c r="S7218" s="1">
        <v>5.9250926352524498E-5</v>
      </c>
      <c r="T7218" s="1">
        <v>5.2432375900554498E-4</v>
      </c>
      <c r="U7218" s="1">
        <v>-2.4520983989666998E-4</v>
      </c>
      <c r="V7218">
        <v>625.53156631483398</v>
      </c>
      <c r="W7218">
        <v>6.8792355524142104E-2</v>
      </c>
      <c r="X7218">
        <v>-4.9389166258836598E-3</v>
      </c>
      <c r="Y7218" t="str">
        <f t="shared" si="562"/>
        <v>193.956088071795-60.5249890400561i</v>
      </c>
      <c r="Z7218" t="str">
        <f t="shared" si="563"/>
        <v>0.969780440358975-0.30262494520028i</v>
      </c>
      <c r="AA7218">
        <f t="shared" si="564"/>
        <v>1.0159015503287314</v>
      </c>
    </row>
    <row r="7219" spans="1:27" x14ac:dyDescent="0.3">
      <c r="A7219">
        <v>5.20818451399441E-2</v>
      </c>
      <c r="B7219">
        <v>2.4507856022485602E-2</v>
      </c>
      <c r="C7219">
        <v>6.8181818181818205E-2</v>
      </c>
      <c r="D7219" s="1">
        <f t="shared" si="560"/>
        <v>5.7560000000000028E-2</v>
      </c>
      <c r="E7219" s="2">
        <v>25.2</v>
      </c>
      <c r="F7219" s="2">
        <f t="shared" si="561"/>
        <v>-0.43982297150257127</v>
      </c>
      <c r="G7219" s="1">
        <v>1E+19</v>
      </c>
      <c r="H7219">
        <v>6.8969421311240495E-2</v>
      </c>
      <c r="I7219">
        <v>1.6424679089453</v>
      </c>
      <c r="J7219">
        <v>15.9836203652112</v>
      </c>
      <c r="K7219">
        <v>-4.3475662180484598</v>
      </c>
      <c r="L7219">
        <v>-462.69454823885297</v>
      </c>
      <c r="M7219">
        <v>135.171125453196</v>
      </c>
      <c r="N7219">
        <v>-292.80384803959601</v>
      </c>
      <c r="O7219">
        <v>-316.40408237190098</v>
      </c>
      <c r="P7219" s="1">
        <v>-3.5533329896016602E-4</v>
      </c>
      <c r="Q7219" s="1">
        <v>4.2210935921991E-4</v>
      </c>
      <c r="R7219" s="1">
        <v>4.0117425308131601E-4</v>
      </c>
      <c r="S7219" s="1">
        <v>6.3669493226959305E-5</v>
      </c>
      <c r="T7219" s="1">
        <v>5.1904615412708903E-4</v>
      </c>
      <c r="U7219" s="1">
        <v>-2.6207964833836598E-4</v>
      </c>
      <c r="V7219">
        <v>646.89836322766996</v>
      </c>
      <c r="W7219">
        <v>6.8792355524142104E-2</v>
      </c>
      <c r="X7219">
        <v>-4.9389166258836503E-3</v>
      </c>
      <c r="Y7219" t="str">
        <f t="shared" si="562"/>
        <v>211.46816906295-61.486861561993i</v>
      </c>
      <c r="Z7219" t="str">
        <f t="shared" si="563"/>
        <v>1.05734084531475-0.307434307809965i</v>
      </c>
      <c r="AA7219">
        <f t="shared" si="564"/>
        <v>1.10112920077051</v>
      </c>
    </row>
    <row r="7220" spans="1:27" x14ac:dyDescent="0.3">
      <c r="A7220">
        <v>5.0440212503324797E-2</v>
      </c>
      <c r="B7220">
        <v>2.7729741481294701E-2</v>
      </c>
      <c r="C7220">
        <v>6.8181818181818205E-2</v>
      </c>
      <c r="D7220" s="1">
        <f t="shared" si="560"/>
        <v>5.7559999999999993E-2</v>
      </c>
      <c r="E7220" s="2">
        <v>28.8</v>
      </c>
      <c r="F7220" s="2">
        <f t="shared" si="561"/>
        <v>-0.50265482457436639</v>
      </c>
      <c r="G7220" s="1">
        <v>1E+19</v>
      </c>
      <c r="H7220">
        <v>6.8969421311240495E-2</v>
      </c>
      <c r="I7220">
        <v>1.6424679089453</v>
      </c>
      <c r="J7220">
        <v>60.302765357608301</v>
      </c>
      <c r="K7220">
        <v>11.2276011458626</v>
      </c>
      <c r="L7220">
        <v>-525.72216663176596</v>
      </c>
      <c r="M7220">
        <v>133.86111517747699</v>
      </c>
      <c r="N7220">
        <v>-285.823958605092</v>
      </c>
      <c r="O7220">
        <v>-399.86614159678902</v>
      </c>
      <c r="P7220" s="1">
        <v>-2.3520444193359601E-4</v>
      </c>
      <c r="Q7220" s="1">
        <v>4.0716625792347098E-4</v>
      </c>
      <c r="R7220" s="1">
        <v>2.7017225127470401E-4</v>
      </c>
      <c r="S7220" s="1">
        <v>5.8143938071401403E-5</v>
      </c>
      <c r="T7220" s="1">
        <v>5.0284616276624096E-4</v>
      </c>
      <c r="U7220" s="1">
        <v>-2.7769467007788699E-4</v>
      </c>
      <c r="V7220">
        <v>734.61101522507101</v>
      </c>
      <c r="W7220">
        <v>6.8792355524142104E-2</v>
      </c>
      <c r="X7220">
        <v>-4.9389166258836598E-3</v>
      </c>
      <c r="Y7220" t="str">
        <f t="shared" si="562"/>
        <v>306.112301439557-54.6492621711149i</v>
      </c>
      <c r="Z7220" t="str">
        <f t="shared" si="563"/>
        <v>1.53056150719778-0.273246310855574i</v>
      </c>
      <c r="AA7220">
        <f t="shared" si="564"/>
        <v>1.5547610985973763</v>
      </c>
    </row>
    <row r="7221" spans="1:27" x14ac:dyDescent="0.3">
      <c r="A7221">
        <v>4.8599515391895998E-2</v>
      </c>
      <c r="B7221">
        <v>3.0842190318990999E-2</v>
      </c>
      <c r="C7221">
        <v>6.8181818181818205E-2</v>
      </c>
      <c r="D7221" s="1">
        <f t="shared" si="560"/>
        <v>5.7559999999999986E-2</v>
      </c>
      <c r="E7221" s="2">
        <v>32.4</v>
      </c>
      <c r="F7221" s="2">
        <f t="shared" si="561"/>
        <v>-0.56548667764616201</v>
      </c>
      <c r="G7221" s="1">
        <v>1E+19</v>
      </c>
      <c r="H7221">
        <v>6.8969421311240495E-2</v>
      </c>
      <c r="I7221">
        <v>1.6424679089453</v>
      </c>
      <c r="J7221">
        <v>126.17233566066901</v>
      </c>
      <c r="K7221">
        <v>12.0692933157487</v>
      </c>
      <c r="L7221">
        <v>-504.95770349545398</v>
      </c>
      <c r="M7221">
        <v>209.10805683757701</v>
      </c>
      <c r="N7221">
        <v>-292.598712256547</v>
      </c>
      <c r="O7221">
        <v>-511.96093997750398</v>
      </c>
      <c r="P7221" s="1">
        <v>-8.9037230873565405E-5</v>
      </c>
      <c r="Q7221" s="1">
        <v>4.0893531889084198E-4</v>
      </c>
      <c r="R7221" s="1">
        <v>1.1013919534544101E-4</v>
      </c>
      <c r="S7221" s="1">
        <v>4.0381854410376798E-5</v>
      </c>
      <c r="T7221" s="1">
        <v>4.7927261311771598E-4</v>
      </c>
      <c r="U7221" s="1">
        <v>-2.8803685860598002E-4</v>
      </c>
      <c r="V7221">
        <v>813.93586870086995</v>
      </c>
      <c r="W7221">
        <v>6.8792355524142104E-2</v>
      </c>
      <c r="X7221">
        <v>-4.9389166258836503E-3</v>
      </c>
      <c r="Y7221" t="str">
        <f t="shared" si="562"/>
        <v>377.100694288041-101.855258512004i</v>
      </c>
      <c r="Z7221" t="str">
        <f t="shared" si="563"/>
        <v>1.88550347144021-0.50927629256002i</v>
      </c>
      <c r="AA7221">
        <f t="shared" si="564"/>
        <v>1.9530708340909608</v>
      </c>
    </row>
    <row r="7222" spans="1:27" x14ac:dyDescent="0.3">
      <c r="A7222">
        <v>4.6567018196221999E-2</v>
      </c>
      <c r="B7222">
        <v>3.3832919121954803E-2</v>
      </c>
      <c r="C7222">
        <v>6.8181818181818205E-2</v>
      </c>
      <c r="D7222" s="1">
        <f t="shared" si="560"/>
        <v>5.7560000000000049E-2</v>
      </c>
      <c r="E7222" s="2">
        <v>36</v>
      </c>
      <c r="F7222" s="2">
        <f t="shared" si="561"/>
        <v>-0.62831853071795907</v>
      </c>
      <c r="G7222" s="1">
        <v>1E+19</v>
      </c>
      <c r="H7222">
        <v>6.8969421311240495E-2</v>
      </c>
      <c r="I7222">
        <v>1.6424679089453</v>
      </c>
      <c r="J7222">
        <v>147.42399627516701</v>
      </c>
      <c r="K7222">
        <v>2.8376121114195598</v>
      </c>
      <c r="L7222">
        <v>-451.48309828078902</v>
      </c>
      <c r="M7222">
        <v>273.856350818316</v>
      </c>
      <c r="N7222">
        <v>-295.01975862335399</v>
      </c>
      <c r="O7222">
        <v>-619.63934716358199</v>
      </c>
      <c r="P7222" s="1">
        <v>1.2442832431409801E-4</v>
      </c>
      <c r="Q7222" s="1">
        <v>4.2225924397270898E-4</v>
      </c>
      <c r="R7222" s="1">
        <v>-9.1761592791527702E-5</v>
      </c>
      <c r="S7222" s="1">
        <v>2.71409707539611E-5</v>
      </c>
      <c r="T7222" s="1">
        <v>4.5058814317584599E-4</v>
      </c>
      <c r="U7222" s="1">
        <v>-3.0226360791665299E-4</v>
      </c>
      <c r="V7222">
        <v>878.38815689219905</v>
      </c>
      <c r="W7222">
        <v>6.8792355524142104E-2</v>
      </c>
      <c r="X7222">
        <v>-4.9389166258836598E-3</v>
      </c>
      <c r="Y7222" t="str">
        <f t="shared" si="562"/>
        <v>384.64362519404-158.673047836057i</v>
      </c>
      <c r="Z7222" t="str">
        <f t="shared" si="563"/>
        <v>1.9232181259702-0.793365239180285i</v>
      </c>
      <c r="AA7222">
        <f t="shared" si="564"/>
        <v>2.0804317731663104</v>
      </c>
    </row>
    <row r="7223" spans="1:27" x14ac:dyDescent="0.3">
      <c r="A7223">
        <v>4.4350742254174402E-2</v>
      </c>
      <c r="B7223">
        <v>3.6690124849934599E-2</v>
      </c>
      <c r="C7223">
        <v>6.8181818181818205E-2</v>
      </c>
      <c r="D7223" s="1">
        <f t="shared" si="560"/>
        <v>5.7559999999999993E-2</v>
      </c>
      <c r="E7223" s="2">
        <v>39.6</v>
      </c>
      <c r="F7223" s="2">
        <f t="shared" si="561"/>
        <v>-0.69115038378975502</v>
      </c>
      <c r="G7223" s="1">
        <v>1E+19</v>
      </c>
      <c r="H7223">
        <v>6.8969421311240495E-2</v>
      </c>
      <c r="I7223">
        <v>1.6424679089453</v>
      </c>
      <c r="J7223">
        <v>82.734028305074403</v>
      </c>
      <c r="K7223">
        <v>-125.06609057497</v>
      </c>
      <c r="L7223">
        <v>-368.77696430189599</v>
      </c>
      <c r="M7223">
        <v>383.90729465747501</v>
      </c>
      <c r="N7223">
        <v>-292.77797957501599</v>
      </c>
      <c r="O7223">
        <v>-770.90072495027505</v>
      </c>
      <c r="P7223" s="1">
        <v>4.1476714009398E-4</v>
      </c>
      <c r="Q7223" s="1">
        <v>4.5306778962398499E-4</v>
      </c>
      <c r="R7223" s="1">
        <v>-3.5921057366336898E-4</v>
      </c>
      <c r="S7223" s="1">
        <v>1.4086035139389999E-5</v>
      </c>
      <c r="T7223" s="1">
        <v>4.0504205690205901E-4</v>
      </c>
      <c r="U7223" s="1">
        <v>-3.1051494036303599E-4</v>
      </c>
      <c r="V7223">
        <v>992.91217123929096</v>
      </c>
      <c r="W7223">
        <v>6.8792355524142104E-2</v>
      </c>
      <c r="X7223">
        <v>-4.9389166258836503E-3</v>
      </c>
      <c r="Y7223" t="str">
        <f t="shared" si="562"/>
        <v>298.814948349972-341.076798464405i</v>
      </c>
      <c r="Z7223" t="str">
        <f t="shared" si="563"/>
        <v>1.49407474174986-1.70538399232202i</v>
      </c>
      <c r="AA7223">
        <f t="shared" si="564"/>
        <v>2.2672877839399002</v>
      </c>
    </row>
    <row r="7224" spans="1:27" x14ac:dyDescent="0.3">
      <c r="A7224">
        <v>4.1959434194376498E-2</v>
      </c>
      <c r="B7224">
        <v>3.9402531417255297E-2</v>
      </c>
      <c r="C7224">
        <v>6.8181818181818205E-2</v>
      </c>
      <c r="D7224" s="1">
        <f t="shared" si="560"/>
        <v>5.7560000000000021E-2</v>
      </c>
      <c r="E7224" s="2">
        <v>43.2</v>
      </c>
      <c r="F7224" s="2">
        <f t="shared" si="561"/>
        <v>-0.75398223686154953</v>
      </c>
      <c r="G7224" s="1">
        <v>1E+19</v>
      </c>
      <c r="H7224">
        <v>6.8969421311240495E-2</v>
      </c>
      <c r="I7224">
        <v>1.6424679089453</v>
      </c>
      <c r="J7224">
        <v>96.0314227411709</v>
      </c>
      <c r="K7224">
        <v>-189.036755823048</v>
      </c>
      <c r="L7224">
        <v>-356.99437024809498</v>
      </c>
      <c r="M7224">
        <v>447.93963139992098</v>
      </c>
      <c r="N7224">
        <v>-290.77285291761899</v>
      </c>
      <c r="O7224">
        <v>-965.95446784119702</v>
      </c>
      <c r="P7224" s="1">
        <v>8.0506785862041502E-4</v>
      </c>
      <c r="Q7224" s="1">
        <v>5.0152141275285002E-4</v>
      </c>
      <c r="R7224" s="1">
        <v>-7.0425924857704398E-4</v>
      </c>
      <c r="S7224" s="1">
        <v>3.03466007286594E-5</v>
      </c>
      <c r="T7224" s="1">
        <v>3.48627661719648E-4</v>
      </c>
      <c r="U7224" s="1">
        <v>-3.1650709042355102E-4</v>
      </c>
      <c r="V7224">
        <v>1179.26617390203</v>
      </c>
      <c r="W7224">
        <v>6.8792355524142104E-2</v>
      </c>
      <c r="X7224">
        <v>-4.9389166258836503E-3</v>
      </c>
      <c r="Y7224" t="str">
        <f t="shared" si="562"/>
        <v>314.383357411125-444.437642730103i</v>
      </c>
      <c r="Z7224" t="str">
        <f t="shared" si="563"/>
        <v>1.57191678705563-2.22218821365052i</v>
      </c>
      <c r="AA7224">
        <f t="shared" si="564"/>
        <v>2.7219557017546383</v>
      </c>
    </row>
    <row r="7225" spans="1:27" x14ac:dyDescent="0.3">
      <c r="A7225">
        <v>3.9402531417255297E-2</v>
      </c>
      <c r="B7225">
        <v>4.1959434194376498E-2</v>
      </c>
      <c r="C7225">
        <v>6.8181818181818205E-2</v>
      </c>
      <c r="D7225" s="1">
        <f t="shared" si="560"/>
        <v>5.7560000000000021E-2</v>
      </c>
      <c r="E7225" s="2">
        <v>46.8</v>
      </c>
      <c r="F7225" s="2">
        <f t="shared" si="561"/>
        <v>-0.81681408993334714</v>
      </c>
      <c r="G7225" s="1">
        <v>1E+19</v>
      </c>
      <c r="H7225">
        <v>6.8969421311240495E-2</v>
      </c>
      <c r="I7225">
        <v>1.6424679089453</v>
      </c>
      <c r="J7225">
        <v>52.909624089629702</v>
      </c>
      <c r="K7225">
        <v>-291.39186326638298</v>
      </c>
      <c r="L7225">
        <v>-268.39239746722302</v>
      </c>
      <c r="M7225">
        <v>523.84896524393002</v>
      </c>
      <c r="N7225">
        <v>-298.036867636539</v>
      </c>
      <c r="O7225">
        <v>-1194.24590768751</v>
      </c>
      <c r="P7225">
        <v>1.2633497266278601E-3</v>
      </c>
      <c r="Q7225" s="1">
        <v>5.3786740218183604E-4</v>
      </c>
      <c r="R7225">
        <v>-1.1102201021947599E-3</v>
      </c>
      <c r="S7225" s="1">
        <v>8.5750505620598203E-5</v>
      </c>
      <c r="T7225" s="1">
        <v>2.8965854528351098E-4</v>
      </c>
      <c r="U7225" s="1">
        <v>-3.2353178982662902E-4</v>
      </c>
      <c r="V7225">
        <v>1396.1411555439099</v>
      </c>
      <c r="W7225">
        <v>6.8792355524142104E-2</v>
      </c>
      <c r="X7225">
        <v>-4.9389166258836503E-3</v>
      </c>
      <c r="Y7225" t="str">
        <f t="shared" si="562"/>
        <v>231.868767638354-581.340917860165i</v>
      </c>
      <c r="Z7225" t="str">
        <f t="shared" si="563"/>
        <v>1.15934383819177-2.90670458930082i</v>
      </c>
      <c r="AA7225">
        <f t="shared" si="564"/>
        <v>3.1293784853570639</v>
      </c>
    </row>
    <row r="7226" spans="1:27" x14ac:dyDescent="0.3">
      <c r="A7226">
        <v>3.6690124849934599E-2</v>
      </c>
      <c r="B7226">
        <v>4.4350742254174402E-2</v>
      </c>
      <c r="C7226">
        <v>6.8181818181818205E-2</v>
      </c>
      <c r="D7226" s="1">
        <f t="shared" si="560"/>
        <v>5.7559999999999993E-2</v>
      </c>
      <c r="E7226" s="2">
        <v>50.4</v>
      </c>
      <c r="F7226" s="2">
        <f t="shared" si="561"/>
        <v>-0.87964594300514154</v>
      </c>
      <c r="G7226" s="1">
        <v>1E+19</v>
      </c>
      <c r="H7226">
        <v>6.8969421311240495E-2</v>
      </c>
      <c r="I7226">
        <v>1.6424679089453</v>
      </c>
      <c r="J7226">
        <v>-24.7797645231364</v>
      </c>
      <c r="K7226">
        <v>-357.61613208591098</v>
      </c>
      <c r="L7226">
        <v>-192.05583669477099</v>
      </c>
      <c r="M7226">
        <v>550.22977237411101</v>
      </c>
      <c r="N7226">
        <v>-319.38646237805699</v>
      </c>
      <c r="O7226">
        <v>-1418.06799025543</v>
      </c>
      <c r="P7226">
        <v>1.7595603199198301E-3</v>
      </c>
      <c r="Q7226" s="1">
        <v>5.5881904160270804E-4</v>
      </c>
      <c r="R7226">
        <v>-1.5528312735605199E-3</v>
      </c>
      <c r="S7226" s="1">
        <v>1.80572401273947E-4</v>
      </c>
      <c r="T7226" s="1">
        <v>2.3609793299277801E-4</v>
      </c>
      <c r="U7226" s="1">
        <v>-3.2776300791114701E-4</v>
      </c>
      <c r="V7226">
        <v>1606.56967443393</v>
      </c>
      <c r="W7226">
        <v>6.8792355524142104E-2</v>
      </c>
      <c r="X7226">
        <v>-4.9389166258836598E-3</v>
      </c>
      <c r="Y7226" t="str">
        <f t="shared" si="562"/>
        <v>132.186349158334-651.912427896457i</v>
      </c>
      <c r="Z7226" t="str">
        <f t="shared" si="563"/>
        <v>0.66093174579167-3.25956213948228i</v>
      </c>
      <c r="AA7226">
        <f t="shared" si="564"/>
        <v>3.325894783925301</v>
      </c>
    </row>
    <row r="7227" spans="1:27" x14ac:dyDescent="0.3">
      <c r="A7227">
        <v>3.3832919121954803E-2</v>
      </c>
      <c r="B7227">
        <v>4.6567018196221999E-2</v>
      </c>
      <c r="C7227">
        <v>6.8181818181818205E-2</v>
      </c>
      <c r="D7227" s="1">
        <f t="shared" si="560"/>
        <v>5.7560000000000049E-2</v>
      </c>
      <c r="E7227" s="2">
        <v>54</v>
      </c>
      <c r="F7227" s="2">
        <f t="shared" si="561"/>
        <v>-0.94247779607693749</v>
      </c>
      <c r="G7227" s="1">
        <v>1E+19</v>
      </c>
      <c r="H7227">
        <v>6.8969421311240495E-2</v>
      </c>
      <c r="I7227">
        <v>1.6424679089453</v>
      </c>
      <c r="J7227">
        <v>-138.79175219776201</v>
      </c>
      <c r="K7227">
        <v>-476.64142953845402</v>
      </c>
      <c r="L7227">
        <v>-120.162906741322</v>
      </c>
      <c r="M7227">
        <v>526.26562605446099</v>
      </c>
      <c r="N7227">
        <v>-360.21558222154999</v>
      </c>
      <c r="O7227">
        <v>-1636.71862452099</v>
      </c>
      <c r="P7227">
        <v>2.2396739634307798E-3</v>
      </c>
      <c r="Q7227" s="1">
        <v>5.3792424231271499E-4</v>
      </c>
      <c r="R7227">
        <v>-1.96352554252963E-3</v>
      </c>
      <c r="S7227" s="1">
        <v>3.1916824127638103E-4</v>
      </c>
      <c r="T7227" s="1">
        <v>1.83504943179314E-4</v>
      </c>
      <c r="U7227" s="1">
        <v>-3.2419662936709599E-4</v>
      </c>
      <c r="V7227">
        <v>1829.3299204032901</v>
      </c>
      <c r="W7227">
        <v>6.8792355524142104E-2</v>
      </c>
      <c r="X7227">
        <v>-4.9389166258836503E-3</v>
      </c>
      <c r="Y7227" t="str">
        <f t="shared" si="562"/>
        <v>15.6340885655454-705.920637947735i</v>
      </c>
      <c r="Z7227" t="str">
        <f t="shared" si="563"/>
        <v>0.078170442827727-3.52960318973868i</v>
      </c>
      <c r="AA7227">
        <f t="shared" si="564"/>
        <v>3.5304687075720342</v>
      </c>
    </row>
    <row r="7228" spans="1:27" x14ac:dyDescent="0.3">
      <c r="A7228">
        <v>3.0842190318990999E-2</v>
      </c>
      <c r="B7228">
        <v>4.8599515391895998E-2</v>
      </c>
      <c r="C7228">
        <v>6.8181818181818205E-2</v>
      </c>
      <c r="D7228" s="1">
        <f t="shared" si="560"/>
        <v>5.7559999999999986E-2</v>
      </c>
      <c r="E7228" s="2">
        <v>57.6</v>
      </c>
      <c r="F7228" s="2">
        <f t="shared" si="561"/>
        <v>-1.0053096491487346</v>
      </c>
      <c r="G7228" s="1">
        <v>1E+19</v>
      </c>
      <c r="H7228">
        <v>6.8969421311240495E-2</v>
      </c>
      <c r="I7228">
        <v>1.6424679089453</v>
      </c>
      <c r="J7228">
        <v>-316.63157155197302</v>
      </c>
      <c r="K7228">
        <v>-650.02838590613396</v>
      </c>
      <c r="L7228">
        <v>-5.7304062547977397</v>
      </c>
      <c r="M7228">
        <v>510.90829694286498</v>
      </c>
      <c r="N7228">
        <v>-382.40247777859599</v>
      </c>
      <c r="O7228">
        <v>-1781.4800724389099</v>
      </c>
      <c r="P7228">
        <v>2.6780085895530799E-3</v>
      </c>
      <c r="Q7228" s="1">
        <v>4.9767301370314996E-4</v>
      </c>
      <c r="R7228">
        <v>-2.3598250172725101E-3</v>
      </c>
      <c r="S7228" s="1">
        <v>4.8312686449678499E-4</v>
      </c>
      <c r="T7228" s="1">
        <v>1.0937742773148601E-4</v>
      </c>
      <c r="U7228" s="1">
        <v>-3.0963429142335603E-4</v>
      </c>
      <c r="V7228">
        <v>2025.7728114317899</v>
      </c>
      <c r="W7228">
        <v>6.8792355524142104E-2</v>
      </c>
      <c r="X7228">
        <v>-4.9389166258836503E-3</v>
      </c>
      <c r="Y7228" t="str">
        <f t="shared" si="562"/>
        <v>-164.82133814846-779.676769144991i</v>
      </c>
      <c r="Z7228" t="str">
        <f t="shared" si="563"/>
        <v>-0.8241066907423-3.89838384572495i</v>
      </c>
      <c r="AA7228">
        <f t="shared" si="564"/>
        <v>3.984538674217565</v>
      </c>
    </row>
    <row r="7229" spans="1:27" x14ac:dyDescent="0.3">
      <c r="A7229">
        <v>2.7729741481294701E-2</v>
      </c>
      <c r="B7229">
        <v>5.0440212503324797E-2</v>
      </c>
      <c r="C7229">
        <v>6.8181818181818205E-2</v>
      </c>
      <c r="D7229" s="1">
        <f t="shared" si="560"/>
        <v>5.7559999999999993E-2</v>
      </c>
      <c r="E7229" s="2">
        <v>61.2</v>
      </c>
      <c r="F7229" s="2">
        <f t="shared" si="561"/>
        <v>-1.0681415022205303</v>
      </c>
      <c r="G7229" s="1">
        <v>1E+19</v>
      </c>
      <c r="H7229">
        <v>6.8969421311240495E-2</v>
      </c>
      <c r="I7229">
        <v>1.6424679089453</v>
      </c>
      <c r="J7229">
        <v>-429.37932913519302</v>
      </c>
      <c r="K7229">
        <v>-582.24807927759696</v>
      </c>
      <c r="L7229">
        <v>-66.029885019649598</v>
      </c>
      <c r="M7229">
        <v>364.48320313010998</v>
      </c>
      <c r="N7229">
        <v>-444.772402727403</v>
      </c>
      <c r="O7229">
        <v>-1945.7780562922101</v>
      </c>
      <c r="P7229">
        <v>3.0182974979135902E-3</v>
      </c>
      <c r="Q7229" s="1">
        <v>4.4357691122654398E-4</v>
      </c>
      <c r="R7229">
        <v>-2.6988040920770001E-3</v>
      </c>
      <c r="S7229" s="1">
        <v>6.8136082570372696E-4</v>
      </c>
      <c r="T7229" s="1">
        <v>7.1101550527151405E-7</v>
      </c>
      <c r="U7229" s="1">
        <v>-2.86670887946187E-4</v>
      </c>
      <c r="V7229">
        <v>2155.1014175130899</v>
      </c>
      <c r="W7229">
        <v>6.8792355524142104E-2</v>
      </c>
      <c r="X7229">
        <v>-4.9389166258836598E-3</v>
      </c>
      <c r="Y7229" t="str">
        <f t="shared" si="562"/>
        <v>-148.992640068962-599.899217097349i</v>
      </c>
      <c r="Z7229" t="str">
        <f t="shared" si="563"/>
        <v>-0.74496320034481-2.99949608548675i</v>
      </c>
      <c r="AA7229">
        <f t="shared" si="564"/>
        <v>3.0906224189826745</v>
      </c>
    </row>
    <row r="7230" spans="1:27" x14ac:dyDescent="0.3">
      <c r="A7230">
        <v>2.4507856022485602E-2</v>
      </c>
      <c r="B7230">
        <v>5.20818451399441E-2</v>
      </c>
      <c r="C7230">
        <v>6.8181818181818205E-2</v>
      </c>
      <c r="D7230" s="1">
        <f t="shared" si="560"/>
        <v>5.7560000000000028E-2</v>
      </c>
      <c r="E7230" s="2">
        <v>64.8</v>
      </c>
      <c r="F7230" s="2">
        <f t="shared" si="561"/>
        <v>-1.1309733552923253</v>
      </c>
      <c r="G7230" s="1">
        <v>1E+19</v>
      </c>
      <c r="H7230">
        <v>6.8969421311240495E-2</v>
      </c>
      <c r="I7230">
        <v>1.6424679089453</v>
      </c>
      <c r="J7230">
        <v>-418.03211981198598</v>
      </c>
      <c r="K7230">
        <v>-514.13637090754605</v>
      </c>
      <c r="L7230">
        <v>-54.608382906620399</v>
      </c>
      <c r="M7230">
        <v>337.33534770645201</v>
      </c>
      <c r="N7230">
        <v>-473.53781616820299</v>
      </c>
      <c r="O7230">
        <v>-1990.3778083264399</v>
      </c>
      <c r="P7230">
        <v>3.1915999413353702E-3</v>
      </c>
      <c r="Q7230" s="1">
        <v>3.7414698066800899E-4</v>
      </c>
      <c r="R7230">
        <v>-3.0338513587723501E-3</v>
      </c>
      <c r="S7230" s="1">
        <v>8.8953435567568496E-4</v>
      </c>
      <c r="T7230" s="1">
        <v>-1.1779634752199401E-4</v>
      </c>
      <c r="U7230" s="1">
        <v>-2.5623447834639498E-4</v>
      </c>
      <c r="V7230">
        <v>2177.5459022946302</v>
      </c>
      <c r="W7230">
        <v>6.8792355524142104E-2</v>
      </c>
      <c r="X7230">
        <v>-4.9389166258836503E-3</v>
      </c>
      <c r="Y7230" t="str">
        <f t="shared" si="562"/>
        <v>-128.57827767966-524.138768130681i</v>
      </c>
      <c r="Z7230" t="str">
        <f t="shared" si="563"/>
        <v>-0.6428913883983-2.62069384065341i</v>
      </c>
      <c r="AA7230">
        <f t="shared" si="564"/>
        <v>2.6983968469658821</v>
      </c>
    </row>
    <row r="7231" spans="1:27" x14ac:dyDescent="0.3">
      <c r="A7231">
        <v>2.1189249252530101E-2</v>
      </c>
      <c r="B7231">
        <v>5.3517934527727802E-2</v>
      </c>
      <c r="C7231">
        <v>6.8181818181818205E-2</v>
      </c>
      <c r="D7231" s="1">
        <f t="shared" si="560"/>
        <v>5.7560000000000063E-2</v>
      </c>
      <c r="E7231" s="2">
        <v>68.400000000000006</v>
      </c>
      <c r="F7231" s="2">
        <f t="shared" si="561"/>
        <v>-1.1938052083641211</v>
      </c>
      <c r="G7231" s="1">
        <v>1E+19</v>
      </c>
      <c r="H7231">
        <v>6.8969421311240495E-2</v>
      </c>
      <c r="I7231">
        <v>1.6424679089453</v>
      </c>
      <c r="J7231">
        <v>-487.90568077232598</v>
      </c>
      <c r="K7231">
        <v>-494.31922066461902</v>
      </c>
      <c r="L7231">
        <v>-43.621403850513701</v>
      </c>
      <c r="M7231">
        <v>316.76555940887999</v>
      </c>
      <c r="N7231">
        <v>-507.85436581821102</v>
      </c>
      <c r="O7231">
        <v>-1926.07018405588</v>
      </c>
      <c r="P7231">
        <v>2.9752136300588098E-3</v>
      </c>
      <c r="Q7231" s="1">
        <v>3.26420464827879E-4</v>
      </c>
      <c r="R7231">
        <v>-3.25663108927414E-3</v>
      </c>
      <c r="S7231">
        <v>1.08060807622256E-3</v>
      </c>
      <c r="T7231" s="1">
        <v>-2.3350839794394299E-4</v>
      </c>
      <c r="U7231" s="1">
        <v>-2.23567966395535E-4</v>
      </c>
      <c r="V7231">
        <v>2133.6140940993901</v>
      </c>
      <c r="W7231">
        <v>6.8792355524142104E-2</v>
      </c>
      <c r="X7231">
        <v>-4.9389166258836598E-3</v>
      </c>
      <c r="Y7231" t="str">
        <f t="shared" si="562"/>
        <v>-139.051904904983-476.492210668216i</v>
      </c>
      <c r="Z7231" t="str">
        <f t="shared" si="563"/>
        <v>-0.695259524524915-2.38246105334108i</v>
      </c>
      <c r="AA7231">
        <f t="shared" si="564"/>
        <v>2.4818353041911747</v>
      </c>
    </row>
    <row r="7232" spans="1:27" x14ac:dyDescent="0.3">
      <c r="A7232">
        <v>1.7787018196221999E-2</v>
      </c>
      <c r="B7232">
        <v>5.4742813077949003E-2</v>
      </c>
      <c r="C7232">
        <v>6.8181818181818205E-2</v>
      </c>
      <c r="D7232" s="1">
        <f t="shared" si="560"/>
        <v>5.7559999999999972E-2</v>
      </c>
      <c r="E7232" s="2">
        <v>72</v>
      </c>
      <c r="F7232" s="2">
        <f t="shared" si="561"/>
        <v>-1.2566370614359166</v>
      </c>
      <c r="G7232" s="1">
        <v>1E+19</v>
      </c>
      <c r="H7232">
        <v>6.8969421311240495E-2</v>
      </c>
      <c r="I7232">
        <v>1.6424679089453</v>
      </c>
      <c r="J7232">
        <v>-499.11978966884999</v>
      </c>
      <c r="K7232">
        <v>-395.114345954116</v>
      </c>
      <c r="L7232">
        <v>-107.05050756561501</v>
      </c>
      <c r="M7232">
        <v>193.26490213367001</v>
      </c>
      <c r="N7232">
        <v>-510.49869706752003</v>
      </c>
      <c r="O7232">
        <v>-1725.7052719390699</v>
      </c>
      <c r="P7232">
        <v>2.50096094976761E-3</v>
      </c>
      <c r="Q7232" s="1">
        <v>2.7748997544427501E-4</v>
      </c>
      <c r="R7232">
        <v>-3.3046531193375302E-3</v>
      </c>
      <c r="S7232">
        <v>1.2202339230739201E-3</v>
      </c>
      <c r="T7232" s="1">
        <v>-2.6035547123140501E-4</v>
      </c>
      <c r="U7232" s="1">
        <v>-2.05955094978625E-4</v>
      </c>
      <c r="V7232">
        <v>1921.6437364117601</v>
      </c>
      <c r="W7232">
        <v>6.8792355524142104E-2</v>
      </c>
      <c r="X7232">
        <v>-4.9389166258836503E-3</v>
      </c>
      <c r="Y7232" t="str">
        <f t="shared" si="562"/>
        <v>-52.425414443542-305.902892166536i</v>
      </c>
      <c r="Z7232" t="str">
        <f t="shared" si="563"/>
        <v>-0.26212707221771-1.52951446083268i</v>
      </c>
      <c r="AA7232">
        <f t="shared" si="564"/>
        <v>1.551813483600949</v>
      </c>
    </row>
    <row r="7233" spans="1:27" x14ac:dyDescent="0.3">
      <c r="A7233">
        <v>1.4314589905209001E-2</v>
      </c>
      <c r="B7233">
        <v>5.5751646754563997E-2</v>
      </c>
      <c r="C7233">
        <v>6.8181818181818205E-2</v>
      </c>
      <c r="D7233" s="1">
        <f t="shared" si="560"/>
        <v>5.7559999999999979E-2</v>
      </c>
      <c r="E7233" s="2">
        <v>75.599999999999994</v>
      </c>
      <c r="F7233" s="2">
        <f t="shared" si="561"/>
        <v>-1.3194689145077139</v>
      </c>
      <c r="G7233" s="1">
        <v>1E+19</v>
      </c>
      <c r="H7233">
        <v>6.8969421311240495E-2</v>
      </c>
      <c r="I7233">
        <v>1.6424679089453</v>
      </c>
      <c r="J7233">
        <v>-464.11511019013</v>
      </c>
      <c r="K7233">
        <v>-207.91231298916301</v>
      </c>
      <c r="L7233">
        <v>-149.86312109170299</v>
      </c>
      <c r="M7233">
        <v>137.19494470685399</v>
      </c>
      <c r="N7233">
        <v>-484.19282490573198</v>
      </c>
      <c r="O7233">
        <v>-1421.3089600416599</v>
      </c>
      <c r="P7233">
        <v>1.7958817564528199E-3</v>
      </c>
      <c r="Q7233" s="1">
        <v>2.4730428113034698E-4</v>
      </c>
      <c r="R7233">
        <v>-3.06066332185159E-3</v>
      </c>
      <c r="S7233">
        <v>1.2655302953165201E-3</v>
      </c>
      <c r="T7233" s="1">
        <v>-1.99487923203412E-4</v>
      </c>
      <c r="U7233" s="1">
        <v>-1.9986128563669099E-4</v>
      </c>
      <c r="V7233">
        <v>1598.2720747421799</v>
      </c>
      <c r="W7233">
        <v>6.8792355524142104E-2</v>
      </c>
      <c r="X7233">
        <v>-4.9389166258836598E-3</v>
      </c>
      <c r="Y7233" t="str">
        <f t="shared" si="562"/>
        <v>29.734161178916-184.590402892491i</v>
      </c>
      <c r="Z7233" t="str">
        <f t="shared" si="563"/>
        <v>0.14867080589458-0.922952014462455i</v>
      </c>
      <c r="AA7233">
        <f t="shared" si="564"/>
        <v>0.93484941542777233</v>
      </c>
    </row>
    <row r="7234" spans="1:27" x14ac:dyDescent="0.3">
      <c r="A7234">
        <v>1.0785668467554301E-2</v>
      </c>
      <c r="B7234">
        <v>5.6540454151943302E-2</v>
      </c>
      <c r="C7234">
        <v>6.8181818181818205E-2</v>
      </c>
      <c r="D7234" s="1">
        <f t="shared" si="560"/>
        <v>5.7559999999999979E-2</v>
      </c>
      <c r="E7234" s="2">
        <v>79.2</v>
      </c>
      <c r="F7234" s="2">
        <f t="shared" si="561"/>
        <v>-1.3823007675795091</v>
      </c>
      <c r="G7234" s="1">
        <v>1E+19</v>
      </c>
      <c r="H7234">
        <v>6.8969421311240495E-2</v>
      </c>
      <c r="I7234">
        <v>1.6424679089453</v>
      </c>
      <c r="J7234">
        <v>-360.97309692289502</v>
      </c>
      <c r="K7234">
        <v>-42.669217762150701</v>
      </c>
      <c r="L7234">
        <v>-226.89816261447299</v>
      </c>
      <c r="M7234">
        <v>98.549714905553003</v>
      </c>
      <c r="N7234">
        <v>-440.08302023164202</v>
      </c>
      <c r="O7234">
        <v>-1089.15460450918</v>
      </c>
      <c r="P7234">
        <v>1.1788388101424999E-3</v>
      </c>
      <c r="Q7234" s="1">
        <v>1.8752130817858601E-4</v>
      </c>
      <c r="R7234">
        <v>-2.6166573080148698E-3</v>
      </c>
      <c r="S7234">
        <v>1.2218768663458299E-3</v>
      </c>
      <c r="T7234" s="1">
        <v>-1.3436100122335201E-4</v>
      </c>
      <c r="U7234" s="1">
        <v>-1.9371365156627701E-4</v>
      </c>
      <c r="V7234">
        <v>1254.2917836660199</v>
      </c>
      <c r="W7234">
        <v>6.8792355524142104E-2</v>
      </c>
      <c r="X7234">
        <v>-4.9389166258836503E-3</v>
      </c>
      <c r="Y7234" t="str">
        <f t="shared" si="562"/>
        <v>155.23955891847-104.799542631288i</v>
      </c>
      <c r="Z7234" t="str">
        <f t="shared" si="563"/>
        <v>0.77619779459235-0.52399771315644i</v>
      </c>
      <c r="AA7234">
        <f t="shared" si="564"/>
        <v>0.9365130109737968</v>
      </c>
    </row>
    <row r="7235" spans="1:27" x14ac:dyDescent="0.3">
      <c r="A7235">
        <v>7.2141809239613698E-3</v>
      </c>
      <c r="B7235">
        <v>5.71061222076613E-2</v>
      </c>
      <c r="C7235">
        <v>6.8181818181818205E-2</v>
      </c>
      <c r="D7235" s="1">
        <f t="shared" si="560"/>
        <v>5.7559999999999958E-2</v>
      </c>
      <c r="E7235" s="2">
        <v>82.8</v>
      </c>
      <c r="F7235" s="2">
        <f t="shared" si="561"/>
        <v>-1.4451326206513044</v>
      </c>
      <c r="G7235" s="1">
        <v>1E+19</v>
      </c>
      <c r="H7235">
        <v>6.8969421311240495E-2</v>
      </c>
      <c r="I7235">
        <v>1.6424679089453</v>
      </c>
      <c r="J7235">
        <v>-302.69053548163299</v>
      </c>
      <c r="K7235">
        <v>53.283849858472998</v>
      </c>
      <c r="L7235">
        <v>-224.24364369112001</v>
      </c>
      <c r="M7235">
        <v>100.58259641030099</v>
      </c>
      <c r="N7235">
        <v>-412.05530646813799</v>
      </c>
      <c r="O7235">
        <v>-796.76897737435104</v>
      </c>
      <c r="P7235" s="1">
        <v>6.5459242155469595E-4</v>
      </c>
      <c r="Q7235" s="1">
        <v>1.3551880727876001E-4</v>
      </c>
      <c r="R7235">
        <v>-2.1065333859780701E-3</v>
      </c>
      <c r="S7235">
        <v>1.12950518895496E-3</v>
      </c>
      <c r="T7235" s="1">
        <v>-8.1996415254538795E-5</v>
      </c>
      <c r="U7235" s="1">
        <v>-1.8580437506084899E-4</v>
      </c>
      <c r="V7235">
        <v>979.53722658055597</v>
      </c>
      <c r="W7235">
        <v>6.8792355524142104E-2</v>
      </c>
      <c r="X7235">
        <v>-4.9389166258836503E-3</v>
      </c>
      <c r="Y7235" t="str">
        <f t="shared" si="562"/>
        <v>184.538232001062-93.1112353955232i</v>
      </c>
      <c r="Z7235" t="str">
        <f t="shared" si="563"/>
        <v>0.92269116000531-0.465556176977616i</v>
      </c>
      <c r="AA7235">
        <f t="shared" si="564"/>
        <v>1.0334899760877985</v>
      </c>
    </row>
    <row r="7236" spans="1:27" x14ac:dyDescent="0.3">
      <c r="A7236">
        <v>3.61422230410729E-3</v>
      </c>
      <c r="B7236">
        <v>5.7446418488331298E-2</v>
      </c>
      <c r="C7236">
        <v>6.8181818181818205E-2</v>
      </c>
      <c r="D7236" s="1">
        <f t="shared" si="560"/>
        <v>5.7559999999999986E-2</v>
      </c>
      <c r="E7236" s="2">
        <v>86.4</v>
      </c>
      <c r="F7236" s="2">
        <f t="shared" si="561"/>
        <v>-1.5079644737231006</v>
      </c>
      <c r="G7236" s="1">
        <v>1E+19</v>
      </c>
      <c r="H7236">
        <v>6.8969421311240495E-2</v>
      </c>
      <c r="I7236">
        <v>1.6424679089453</v>
      </c>
      <c r="J7236">
        <v>-276.947891693619</v>
      </c>
      <c r="K7236">
        <v>83.773372847073603</v>
      </c>
      <c r="L7236">
        <v>-235.91392906896999</v>
      </c>
      <c r="M7236">
        <v>128.473783360276</v>
      </c>
      <c r="N7236">
        <v>-385.000766663072</v>
      </c>
      <c r="O7236">
        <v>-563.82504060226404</v>
      </c>
      <c r="P7236" s="1">
        <v>2.7389750514542001E-4</v>
      </c>
      <c r="Q7236" s="1">
        <v>6.4256535068493706E-5</v>
      </c>
      <c r="R7236">
        <v>-1.6563723306997299E-3</v>
      </c>
      <c r="S7236" s="1">
        <v>9.9153854882824493E-4</v>
      </c>
      <c r="T7236" s="1">
        <v>-6.3397760847393203E-5</v>
      </c>
      <c r="U7236" s="1">
        <v>-1.7397294521131999E-4</v>
      </c>
      <c r="V7236">
        <v>788.671842018387</v>
      </c>
      <c r="W7236">
        <v>6.8792355524142104E-2</v>
      </c>
      <c r="X7236">
        <v>-4.9389166258836598E-3</v>
      </c>
      <c r="Y7236" t="str">
        <f t="shared" si="562"/>
        <v>218.058704817373-122.960096092068i</v>
      </c>
      <c r="Z7236" t="str">
        <f t="shared" si="563"/>
        <v>1.09029352408687-0.61480048046034i</v>
      </c>
      <c r="AA7236">
        <f t="shared" si="564"/>
        <v>1.25168670179084</v>
      </c>
    </row>
    <row r="7237" spans="1:27" x14ac:dyDescent="0.3">
      <c r="A7237" s="1">
        <v>3.5245334879460796E-18</v>
      </c>
      <c r="B7237">
        <v>5.756E-2</v>
      </c>
      <c r="C7237">
        <v>6.8181818181818205E-2</v>
      </c>
      <c r="D7237" s="1">
        <f t="shared" si="560"/>
        <v>5.756E-2</v>
      </c>
      <c r="E7237" s="2">
        <v>90</v>
      </c>
      <c r="F7237" s="2">
        <f t="shared" si="561"/>
        <v>-1.5707963267948966</v>
      </c>
      <c r="G7237" s="1">
        <v>1E+19</v>
      </c>
      <c r="H7237">
        <v>6.8969421311240495E-2</v>
      </c>
      <c r="I7237">
        <v>1.6424679089453</v>
      </c>
      <c r="J7237">
        <v>-269.90010524870598</v>
      </c>
      <c r="K7237">
        <v>50.141611422812502</v>
      </c>
      <c r="L7237">
        <v>-270.91894895965601</v>
      </c>
      <c r="M7237">
        <v>124.231172441756</v>
      </c>
      <c r="N7237">
        <v>-351.01791733066398</v>
      </c>
      <c r="O7237">
        <v>-358.67696798204298</v>
      </c>
      <c r="P7237" s="1">
        <v>-1.5579749543740502E-5</v>
      </c>
      <c r="Q7237" s="1">
        <v>9.7545725977830195E-6</v>
      </c>
      <c r="R7237">
        <v>-1.2912043500727E-3</v>
      </c>
      <c r="S7237" s="1">
        <v>8.3876320718462001E-4</v>
      </c>
      <c r="T7237" s="1">
        <v>-8.3404421029203502E-5</v>
      </c>
      <c r="U7237" s="1">
        <v>-1.65715151811796E-4</v>
      </c>
      <c r="V7237">
        <v>645.02205758326204</v>
      </c>
      <c r="W7237">
        <v>6.8792355524142104E-2</v>
      </c>
      <c r="X7237">
        <v>-4.9389166258836598E-3</v>
      </c>
      <c r="Y7237" t="str">
        <f t="shared" si="562"/>
        <v>270.918948959656-124.231172441756i</v>
      </c>
      <c r="Z7237" t="str">
        <f t="shared" si="563"/>
        <v>1.35459474479828-0.62115586220878i</v>
      </c>
      <c r="AA7237">
        <f t="shared" si="564"/>
        <v>1.4902219726575805</v>
      </c>
    </row>
    <row r="7238" spans="1:27" x14ac:dyDescent="0.3">
      <c r="A7238">
        <v>-3.61422230410728E-3</v>
      </c>
      <c r="B7238">
        <v>5.7446418488331298E-2</v>
      </c>
      <c r="C7238">
        <v>6.8181818181818205E-2</v>
      </c>
      <c r="D7238" s="1">
        <f t="shared" si="560"/>
        <v>5.7559999999999986E-2</v>
      </c>
      <c r="E7238" s="2">
        <v>93.6</v>
      </c>
      <c r="F7238" s="2">
        <f t="shared" si="561"/>
        <v>1.5079644737231006</v>
      </c>
      <c r="G7238" s="1">
        <v>1E+19</v>
      </c>
      <c r="H7238">
        <v>6.8969421311240495E-2</v>
      </c>
      <c r="I7238">
        <v>1.6424679089453</v>
      </c>
      <c r="J7238">
        <v>-232.63981734116501</v>
      </c>
      <c r="K7238">
        <v>-12.825748129141999</v>
      </c>
      <c r="L7238">
        <v>-256.30762754765198</v>
      </c>
      <c r="M7238">
        <v>171.28268588595199</v>
      </c>
      <c r="N7238">
        <v>-316.51912412545897</v>
      </c>
      <c r="O7238">
        <v>-213.82844496695799</v>
      </c>
      <c r="P7238" s="1">
        <v>-2.0911396495893299E-4</v>
      </c>
      <c r="Q7238" s="1">
        <v>-1.7329679887667198E-5</v>
      </c>
      <c r="R7238">
        <v>-1.0204935537247101E-3</v>
      </c>
      <c r="S7238" s="1">
        <v>6.7509268559768005E-4</v>
      </c>
      <c r="T7238" s="1">
        <v>-1.02716444025401E-4</v>
      </c>
      <c r="U7238" s="1">
        <v>-1.4634825873241299E-4</v>
      </c>
      <c r="V7238">
        <v>543.34528861963099</v>
      </c>
      <c r="W7238">
        <v>6.8792355524142104E-2</v>
      </c>
      <c r="X7238">
        <v>-4.9389166258836598E-3</v>
      </c>
      <c r="Y7238" t="str">
        <f t="shared" si="562"/>
        <v>270.409437986651-170.139363242783i</v>
      </c>
      <c r="Z7238" t="str">
        <f t="shared" si="563"/>
        <v>1.35204718993326-0.850696816213915i</v>
      </c>
      <c r="AA7238">
        <f t="shared" si="564"/>
        <v>1.5974093642278788</v>
      </c>
    </row>
    <row r="7239" spans="1:27" x14ac:dyDescent="0.3">
      <c r="A7239">
        <v>-7.2141809239613499E-3</v>
      </c>
      <c r="B7239">
        <v>5.7106122207661397E-2</v>
      </c>
      <c r="C7239">
        <v>6.8181818181818205E-2</v>
      </c>
      <c r="D7239" s="1">
        <f t="shared" si="560"/>
        <v>5.7560000000000049E-2</v>
      </c>
      <c r="E7239" s="2">
        <v>97.2</v>
      </c>
      <c r="F7239" s="2">
        <f t="shared" si="561"/>
        <v>1.4451326206513051</v>
      </c>
      <c r="G7239" s="1">
        <v>1E+19</v>
      </c>
      <c r="H7239">
        <v>6.8969421311240495E-2</v>
      </c>
      <c r="I7239">
        <v>1.6424679089453</v>
      </c>
      <c r="J7239">
        <v>-260.17868618281801</v>
      </c>
      <c r="K7239">
        <v>-178.98144450711101</v>
      </c>
      <c r="L7239">
        <v>-232.43006710105701</v>
      </c>
      <c r="M7239">
        <v>158.095349614046</v>
      </c>
      <c r="N7239">
        <v>-285.70724797974901</v>
      </c>
      <c r="O7239">
        <v>-123.799467688642</v>
      </c>
      <c r="P7239" s="1">
        <v>-3.5922612696452898E-4</v>
      </c>
      <c r="Q7239" s="1">
        <v>-3.1341419520323601E-5</v>
      </c>
      <c r="R7239" s="1">
        <v>-8.2244853808586995E-4</v>
      </c>
      <c r="S7239" s="1">
        <v>5.2987241409848903E-4</v>
      </c>
      <c r="T7239" s="1">
        <v>-1.4502841640575201E-4</v>
      </c>
      <c r="U7239" s="1">
        <v>-1.3295675130304101E-4</v>
      </c>
      <c r="V7239">
        <v>525.07153953724503</v>
      </c>
      <c r="W7239">
        <v>6.8792355524142104E-2</v>
      </c>
      <c r="X7239">
        <v>-4.9389166258836503E-3</v>
      </c>
      <c r="Y7239" t="str">
        <f t="shared" si="562"/>
        <v>263.206322642274-134.416397373461i</v>
      </c>
      <c r="Z7239" t="str">
        <f t="shared" si="563"/>
        <v>1.31603161321137-0.672081986867305i</v>
      </c>
      <c r="AA7239">
        <f t="shared" si="564"/>
        <v>1.4777122196297985</v>
      </c>
    </row>
    <row r="7240" spans="1:27" x14ac:dyDescent="0.3">
      <c r="A7240">
        <v>-1.0785668467554301E-2</v>
      </c>
      <c r="B7240">
        <v>5.6540454151943302E-2</v>
      </c>
      <c r="C7240">
        <v>6.8181818181818205E-2</v>
      </c>
      <c r="D7240" s="1">
        <f t="shared" si="560"/>
        <v>5.7559999999999979E-2</v>
      </c>
      <c r="E7240" s="2">
        <v>100.8</v>
      </c>
      <c r="F7240" s="2">
        <f t="shared" si="561"/>
        <v>1.3823007675795091</v>
      </c>
      <c r="G7240" s="1">
        <v>1E+19</v>
      </c>
      <c r="H7240">
        <v>6.8969421311240495E-2</v>
      </c>
      <c r="I7240">
        <v>1.6424679089453</v>
      </c>
      <c r="J7240">
        <v>-354.72419323672199</v>
      </c>
      <c r="K7240">
        <v>-323.00148722059902</v>
      </c>
      <c r="L7240">
        <v>-227.29880209070001</v>
      </c>
      <c r="M7240">
        <v>114.248612441517</v>
      </c>
      <c r="N7240">
        <v>-260.190673978794</v>
      </c>
      <c r="O7240">
        <v>-57.3269368414377</v>
      </c>
      <c r="P7240" s="1">
        <v>-4.2989637541486801E-4</v>
      </c>
      <c r="Q7240" s="1">
        <v>-2.1068458574569999E-5</v>
      </c>
      <c r="R7240" s="1">
        <v>-6.8469610199149798E-4</v>
      </c>
      <c r="S7240" s="1">
        <v>3.9257822893205499E-4</v>
      </c>
      <c r="T7240" s="1">
        <v>-1.8090643590984901E-4</v>
      </c>
      <c r="U7240" s="1">
        <v>-1.2439264263309899E-4</v>
      </c>
      <c r="V7240">
        <v>604.86549695283804</v>
      </c>
      <c r="W7240">
        <v>6.8792355524142104E-2</v>
      </c>
      <c r="X7240">
        <v>-4.9389166258836503E-3</v>
      </c>
      <c r="Y7240" t="str">
        <f t="shared" si="562"/>
        <v>289.741401043656-51.700512126205i</v>
      </c>
      <c r="Z7240" t="str">
        <f t="shared" si="563"/>
        <v>1.44870700521828-0.258502560631025i</v>
      </c>
      <c r="AA7240">
        <f t="shared" si="564"/>
        <v>1.4715894674878978</v>
      </c>
    </row>
    <row r="7241" spans="1:27" x14ac:dyDescent="0.3">
      <c r="A7241">
        <v>-1.4314589905209001E-2</v>
      </c>
      <c r="B7241">
        <v>5.5751646754563997E-2</v>
      </c>
      <c r="C7241">
        <v>6.8181818181818205E-2</v>
      </c>
      <c r="D7241" s="1">
        <f t="shared" si="560"/>
        <v>5.7559999999999979E-2</v>
      </c>
      <c r="E7241" s="2">
        <v>104.4</v>
      </c>
      <c r="F7241" s="2">
        <f t="shared" si="561"/>
        <v>1.3194689145077139</v>
      </c>
      <c r="G7241" s="1">
        <v>1E+19</v>
      </c>
      <c r="H7241">
        <v>6.8969421311240495E-2</v>
      </c>
      <c r="I7241">
        <v>1.6424679089453</v>
      </c>
      <c r="J7241">
        <v>-510.87547730598197</v>
      </c>
      <c r="K7241">
        <v>-428.95181262613602</v>
      </c>
      <c r="L7241">
        <v>-304.64100201586302</v>
      </c>
      <c r="M7241">
        <v>-1.5860473637074699</v>
      </c>
      <c r="N7241">
        <v>-245.78214140614099</v>
      </c>
      <c r="O7241">
        <v>-18.765275010545899</v>
      </c>
      <c r="P7241" s="1">
        <v>-4.8776228302577901E-4</v>
      </c>
      <c r="Q7241" s="1">
        <v>5.0229061169176801E-6</v>
      </c>
      <c r="R7241" s="1">
        <v>-5.8155275178680896E-4</v>
      </c>
      <c r="S7241" s="1">
        <v>2.7327044259065699E-4</v>
      </c>
      <c r="T7241" s="1">
        <v>-2.35341233952322E-4</v>
      </c>
      <c r="U7241" s="1">
        <v>-1.22227189265527E-4</v>
      </c>
      <c r="V7241">
        <v>773.66857445791402</v>
      </c>
      <c r="W7241">
        <v>6.8792355524142104E-2</v>
      </c>
      <c r="X7241">
        <v>-4.9389166258836598E-3</v>
      </c>
      <c r="Y7241" t="str">
        <f t="shared" si="562"/>
        <v>422.119709548434+108.212196650394i</v>
      </c>
      <c r="Z7241" t="str">
        <f t="shared" si="563"/>
        <v>2.11059854774217+0.54106098325197i</v>
      </c>
      <c r="AA7241">
        <f t="shared" si="564"/>
        <v>2.1788467631591133</v>
      </c>
    </row>
    <row r="7242" spans="1:27" x14ac:dyDescent="0.3">
      <c r="A7242">
        <v>-1.7787018196221999E-2</v>
      </c>
      <c r="B7242">
        <v>5.4742813077949003E-2</v>
      </c>
      <c r="C7242">
        <v>6.8181818181818205E-2</v>
      </c>
      <c r="D7242" s="1">
        <f t="shared" si="560"/>
        <v>5.7559999999999972E-2</v>
      </c>
      <c r="E7242" s="2">
        <v>108</v>
      </c>
      <c r="F7242" s="2">
        <f t="shared" si="561"/>
        <v>1.2566370614359166</v>
      </c>
      <c r="G7242" s="1">
        <v>1E+19</v>
      </c>
      <c r="H7242">
        <v>6.8969421311240495E-2</v>
      </c>
      <c r="I7242">
        <v>1.6424679089453</v>
      </c>
      <c r="J7242">
        <v>-601.44828100997404</v>
      </c>
      <c r="K7242">
        <v>-472.35896387898498</v>
      </c>
      <c r="L7242">
        <v>-370.25912185589999</v>
      </c>
      <c r="M7242">
        <v>-38.9494852989923</v>
      </c>
      <c r="N7242">
        <v>-219.787537860226</v>
      </c>
      <c r="O7242">
        <v>17.605963956177</v>
      </c>
      <c r="P7242" s="1">
        <v>-4.9720735409375003E-4</v>
      </c>
      <c r="Q7242" s="1">
        <v>4.43630724562566E-5</v>
      </c>
      <c r="R7242" s="1">
        <v>-5.0857665850868503E-4</v>
      </c>
      <c r="S7242" s="1">
        <v>1.7627417770892901E-4</v>
      </c>
      <c r="T7242" s="1">
        <v>-2.8532294691946901E-4</v>
      </c>
      <c r="U7242" s="1">
        <v>-1.22910010281439E-4</v>
      </c>
      <c r="V7242">
        <v>878.68563034496401</v>
      </c>
      <c r="W7242">
        <v>6.8792355524142104E-2</v>
      </c>
      <c r="X7242">
        <v>-4.9389166258836503E-3</v>
      </c>
      <c r="Y7242" t="str">
        <f t="shared" si="562"/>
        <v>537.995090628456+183.010109083897i</v>
      </c>
      <c r="Z7242" t="str">
        <f t="shared" si="563"/>
        <v>2.68997545314228+0.915050545419485i</v>
      </c>
      <c r="AA7242">
        <f t="shared" si="564"/>
        <v>2.8413527481079348</v>
      </c>
    </row>
    <row r="7243" spans="1:27" x14ac:dyDescent="0.3">
      <c r="A7243">
        <v>-2.1189249252530101E-2</v>
      </c>
      <c r="B7243">
        <v>5.3517934527727802E-2</v>
      </c>
      <c r="C7243">
        <v>6.8181818181818205E-2</v>
      </c>
      <c r="D7243" s="1">
        <f t="shared" si="560"/>
        <v>5.7560000000000063E-2</v>
      </c>
      <c r="E7243" s="2">
        <v>111.6</v>
      </c>
      <c r="F7243" s="2">
        <f t="shared" si="561"/>
        <v>1.1938052083641211</v>
      </c>
      <c r="G7243" s="1">
        <v>1E+19</v>
      </c>
      <c r="H7243">
        <v>6.8969421311240495E-2</v>
      </c>
      <c r="I7243">
        <v>1.6424679089453</v>
      </c>
      <c r="J7243">
        <v>-747.31994292903096</v>
      </c>
      <c r="K7243">
        <v>-530.47835695162303</v>
      </c>
      <c r="L7243">
        <v>-455.03869966137302</v>
      </c>
      <c r="M7243">
        <v>-117.279097199699</v>
      </c>
      <c r="N7243">
        <v>-218.80578038000499</v>
      </c>
      <c r="O7243">
        <v>33.827058057012501</v>
      </c>
      <c r="P7243" s="1">
        <v>-4.8611107052412903E-4</v>
      </c>
      <c r="Q7243" s="1">
        <v>8.7555907029831002E-5</v>
      </c>
      <c r="R7243" s="1">
        <v>-4.3437863838151098E-4</v>
      </c>
      <c r="S7243" s="1">
        <v>1.06320814513958E-4</v>
      </c>
      <c r="T7243" s="1">
        <v>-3.4710513514320701E-4</v>
      </c>
      <c r="U7243" s="1">
        <v>-1.29757568291145E-4</v>
      </c>
      <c r="V7243">
        <v>1053.4368649841001</v>
      </c>
      <c r="W7243">
        <v>6.8792355524142104E-2</v>
      </c>
      <c r="X7243">
        <v>-4.9389166258836598E-3</v>
      </c>
      <c r="Y7243" t="str">
        <f t="shared" si="562"/>
        <v>698.191102817399+304.325454724202i</v>
      </c>
      <c r="Z7243" t="str">
        <f t="shared" si="563"/>
        <v>3.490955514087+1.52162727362101i</v>
      </c>
      <c r="AA7243">
        <f t="shared" si="564"/>
        <v>3.8081649072961294</v>
      </c>
    </row>
    <row r="7244" spans="1:27" x14ac:dyDescent="0.3">
      <c r="A7244">
        <v>-2.4507856022485602E-2</v>
      </c>
      <c r="B7244">
        <v>5.20818451399441E-2</v>
      </c>
      <c r="C7244">
        <v>6.8181818181818205E-2</v>
      </c>
      <c r="D7244" s="1">
        <f t="shared" ref="D7244:D7307" si="565">SQRT(A7244^2+B7244^2)</f>
        <v>5.7560000000000028E-2</v>
      </c>
      <c r="E7244" s="2">
        <v>115.2</v>
      </c>
      <c r="F7244" s="2">
        <f t="shared" ref="F7244:F7307" si="566">-ATAN(B7244/A7244)</f>
        <v>1.1309733552923253</v>
      </c>
      <c r="G7244" s="1">
        <v>1E+19</v>
      </c>
      <c r="H7244">
        <v>6.8969421311240495E-2</v>
      </c>
      <c r="I7244">
        <v>1.6424679089453</v>
      </c>
      <c r="J7244">
        <v>-960.43044692310104</v>
      </c>
      <c r="K7244">
        <v>-535.43399605048103</v>
      </c>
      <c r="L7244">
        <v>-612.87736892146495</v>
      </c>
      <c r="M7244">
        <v>-208.00026575458199</v>
      </c>
      <c r="N7244">
        <v>-227.87803632791801</v>
      </c>
      <c r="O7244">
        <v>52.714400932791698</v>
      </c>
      <c r="P7244" s="1">
        <v>-4.7586149779869002E-4</v>
      </c>
      <c r="Q7244" s="1">
        <v>1.2536619199981201E-4</v>
      </c>
      <c r="R7244" s="1">
        <v>-3.5932401485894801E-4</v>
      </c>
      <c r="S7244" s="1">
        <v>4.8045828018538702E-5</v>
      </c>
      <c r="T7244" s="1">
        <v>-4.1376270320137801E-4</v>
      </c>
      <c r="U7244" s="1">
        <v>-1.4034248139501999E-4</v>
      </c>
      <c r="V7244">
        <v>1297.1916569651301</v>
      </c>
      <c r="W7244">
        <v>6.8792355524142104E-2</v>
      </c>
      <c r="X7244">
        <v>-4.9389166258836503E-3</v>
      </c>
      <c r="Y7244" t="str">
        <f t="shared" si="562"/>
        <v>963.479418532782+416.180974893097i</v>
      </c>
      <c r="Z7244" t="str">
        <f t="shared" si="563"/>
        <v>4.81739709266391+2.08090487446549i</v>
      </c>
      <c r="AA7244">
        <f t="shared" si="564"/>
        <v>5.247616587078455</v>
      </c>
    </row>
    <row r="7245" spans="1:27" x14ac:dyDescent="0.3">
      <c r="A7245">
        <v>-2.7729741481294701E-2</v>
      </c>
      <c r="B7245">
        <v>5.0440212503324797E-2</v>
      </c>
      <c r="C7245">
        <v>6.8181818181818205E-2</v>
      </c>
      <c r="D7245" s="1">
        <f t="shared" si="565"/>
        <v>5.7559999999999993E-2</v>
      </c>
      <c r="E7245" s="2">
        <v>118.8</v>
      </c>
      <c r="F7245" s="2">
        <f t="shared" si="566"/>
        <v>1.0681415022205303</v>
      </c>
      <c r="G7245" s="1">
        <v>1E+19</v>
      </c>
      <c r="H7245">
        <v>6.8969421311240495E-2</v>
      </c>
      <c r="I7245">
        <v>1.6424679089453</v>
      </c>
      <c r="J7245">
        <v>-1081.24726577469</v>
      </c>
      <c r="K7245">
        <v>-368.42710697957699</v>
      </c>
      <c r="L7245">
        <v>-890.44482258401695</v>
      </c>
      <c r="M7245">
        <v>-248.408221940244</v>
      </c>
      <c r="N7245">
        <v>-234.71281522738201</v>
      </c>
      <c r="O7245">
        <v>76.297325161097802</v>
      </c>
      <c r="P7245" s="1">
        <v>-4.5173060754146398E-4</v>
      </c>
      <c r="Q7245" s="1">
        <v>1.66914984633727E-4</v>
      </c>
      <c r="R7245" s="1">
        <v>-2.84116258447601E-4</v>
      </c>
      <c r="S7245" s="1">
        <v>1.28081896547046E-5</v>
      </c>
      <c r="T7245" s="1">
        <v>-5.0092000752993595E-4</v>
      </c>
      <c r="U7245" s="1">
        <v>-1.4972844643069299E-4</v>
      </c>
      <c r="V7245">
        <v>1490.08194310094</v>
      </c>
      <c r="W7245">
        <v>6.8792355524142104E-2</v>
      </c>
      <c r="X7245">
        <v>-4.9389166258836503E-3</v>
      </c>
      <c r="Y7245" t="str">
        <f t="shared" ref="Y7245:Y7308" si="567">IMSUB((IMPRODUCT(COMPLEX(J7245,K7245),COS(RADIANS(E7245)))),(IMPRODUCT(COMPLEX(L7245,M7245),SIN(RADIANS(E7245)))))</f>
        <v>1301.19758914024+395.172896690131i</v>
      </c>
      <c r="Z7245" t="str">
        <f t="shared" ref="Z7245:Z7308" si="568">IMPRODUCT(Y7245,$B$5)</f>
        <v>6.5059879457012+1.97586448345065i</v>
      </c>
      <c r="AA7245">
        <f t="shared" ref="AA7245:AA7308" si="569">IMABS(Z7245)</f>
        <v>6.799405827465443</v>
      </c>
    </row>
    <row r="7246" spans="1:27" x14ac:dyDescent="0.3">
      <c r="A7246">
        <v>-3.0842190318991099E-2</v>
      </c>
      <c r="B7246">
        <v>4.8599515391895998E-2</v>
      </c>
      <c r="C7246">
        <v>6.8181818181818205E-2</v>
      </c>
      <c r="D7246" s="1">
        <f t="shared" si="565"/>
        <v>5.7560000000000035E-2</v>
      </c>
      <c r="E7246" s="2">
        <v>122.4</v>
      </c>
      <c r="F7246" s="2">
        <f t="shared" si="566"/>
        <v>1.0053096491487332</v>
      </c>
      <c r="G7246" s="1">
        <v>1E+19</v>
      </c>
      <c r="H7246">
        <v>6.8969421311240495E-2</v>
      </c>
      <c r="I7246">
        <v>1.6424679089453</v>
      </c>
      <c r="J7246">
        <v>-927.10469490687501</v>
      </c>
      <c r="K7246">
        <v>-249.017640085605</v>
      </c>
      <c r="L7246">
        <v>-933.28922297336601</v>
      </c>
      <c r="M7246">
        <v>-132.25403103954</v>
      </c>
      <c r="N7246">
        <v>-221.930712273143</v>
      </c>
      <c r="O7246">
        <v>89.874754698218595</v>
      </c>
      <c r="P7246" s="1">
        <v>-4.3324212722929402E-4</v>
      </c>
      <c r="Q7246" s="1">
        <v>1.8416227699305201E-4</v>
      </c>
      <c r="R7246" s="1">
        <v>-1.8404283052502799E-4</v>
      </c>
      <c r="S7246" s="1">
        <v>-9.8178357677037396E-6</v>
      </c>
      <c r="T7246" s="1">
        <v>-5.9237607740743705E-4</v>
      </c>
      <c r="U7246" s="1">
        <v>-1.49402416426922E-4</v>
      </c>
      <c r="V7246">
        <v>1366.5224167274901</v>
      </c>
      <c r="W7246">
        <v>6.8792355524142104E-2</v>
      </c>
      <c r="X7246">
        <v>-4.9389166258836598E-3</v>
      </c>
      <c r="Y7246" t="str">
        <f t="shared" si="567"/>
        <v>1284.76969080842+245.096095647197i</v>
      </c>
      <c r="Z7246" t="str">
        <f t="shared" si="568"/>
        <v>6.4238484540421+1.22548047823598i</v>
      </c>
      <c r="AA7246">
        <f t="shared" si="569"/>
        <v>6.5396965803496236</v>
      </c>
    </row>
    <row r="7247" spans="1:27" x14ac:dyDescent="0.3">
      <c r="A7247">
        <v>-3.3832919121954803E-2</v>
      </c>
      <c r="B7247">
        <v>4.6567018196221999E-2</v>
      </c>
      <c r="C7247">
        <v>6.8181818181818205E-2</v>
      </c>
      <c r="D7247" s="1">
        <f t="shared" si="565"/>
        <v>5.7560000000000049E-2</v>
      </c>
      <c r="E7247" s="2">
        <v>126</v>
      </c>
      <c r="F7247" s="2">
        <f t="shared" si="566"/>
        <v>0.94247779607693749</v>
      </c>
      <c r="G7247" s="1">
        <v>1E+19</v>
      </c>
      <c r="H7247">
        <v>6.8969421311240495E-2</v>
      </c>
      <c r="I7247">
        <v>1.6424679089453</v>
      </c>
      <c r="J7247">
        <v>-822.73604182686699</v>
      </c>
      <c r="K7247">
        <v>-229.11458594780399</v>
      </c>
      <c r="L7247">
        <v>-943.63089393040195</v>
      </c>
      <c r="M7247">
        <v>-92.313596975248004</v>
      </c>
      <c r="N7247">
        <v>-197.75833846932599</v>
      </c>
      <c r="O7247">
        <v>109.534026020879</v>
      </c>
      <c r="P7247" s="1">
        <v>-4.5344360323941202E-4</v>
      </c>
      <c r="Q7247" s="1">
        <v>1.8792435907645199E-4</v>
      </c>
      <c r="R7247" s="1">
        <v>-8.1407680406064405E-5</v>
      </c>
      <c r="S7247" s="1">
        <v>-4.2865903398185602E-5</v>
      </c>
      <c r="T7247" s="1">
        <v>-6.7612783891845304E-4</v>
      </c>
      <c r="U7247" s="1">
        <v>-1.4022631358700101E-4</v>
      </c>
      <c r="V7247">
        <v>1295.9379674474601</v>
      </c>
      <c r="W7247">
        <v>6.8792355524142104E-2</v>
      </c>
      <c r="X7247">
        <v>-4.9389166258836598E-3</v>
      </c>
      <c r="Y7247" t="str">
        <f t="shared" si="567"/>
        <v>1247.00554152224+209.35344347007i</v>
      </c>
      <c r="Z7247" t="str">
        <f t="shared" si="568"/>
        <v>6.2350277076112+1.04676721735035i</v>
      </c>
      <c r="AA7247">
        <f t="shared" si="569"/>
        <v>6.3222853559451728</v>
      </c>
    </row>
    <row r="7248" spans="1:27" x14ac:dyDescent="0.3">
      <c r="A7248">
        <v>-3.6690124849934599E-2</v>
      </c>
      <c r="B7248">
        <v>4.4350742254174402E-2</v>
      </c>
      <c r="C7248">
        <v>6.8181818181818205E-2</v>
      </c>
      <c r="D7248" s="1">
        <f t="shared" si="565"/>
        <v>5.7559999999999993E-2</v>
      </c>
      <c r="E7248" s="2">
        <v>129.6</v>
      </c>
      <c r="F7248" s="2">
        <f t="shared" si="566"/>
        <v>0.87964594300514154</v>
      </c>
      <c r="G7248" s="1">
        <v>1E+19</v>
      </c>
      <c r="H7248">
        <v>6.8969421311240495E-2</v>
      </c>
      <c r="I7248">
        <v>1.6424679089453</v>
      </c>
      <c r="J7248">
        <v>-779.79766457170001</v>
      </c>
      <c r="K7248">
        <v>-253.91121055914101</v>
      </c>
      <c r="L7248">
        <v>-958.08228758276402</v>
      </c>
      <c r="M7248">
        <v>-98.232051314055695</v>
      </c>
      <c r="N7248">
        <v>-189.776338876225</v>
      </c>
      <c r="O7248">
        <v>117.723496565004</v>
      </c>
      <c r="P7248" s="1">
        <v>-4.8843381873736797E-4</v>
      </c>
      <c r="Q7248" s="1">
        <v>1.9655538140169601E-4</v>
      </c>
      <c r="R7248" s="1">
        <v>1.41699094484787E-5</v>
      </c>
      <c r="S7248" s="1">
        <v>-9.6487012147515198E-5</v>
      </c>
      <c r="T7248" s="1">
        <v>-7.6392961255510104E-4</v>
      </c>
      <c r="U7248" s="1">
        <v>-1.25228863749021E-4</v>
      </c>
      <c r="V7248">
        <v>1284.5234083678699</v>
      </c>
      <c r="W7248">
        <v>6.8792355524142104E-2</v>
      </c>
      <c r="X7248">
        <v>-4.9389166258836598E-3</v>
      </c>
      <c r="Y7248" t="str">
        <f t="shared" si="567"/>
        <v>1235.27682879945+237.538193279038i</v>
      </c>
      <c r="Z7248" t="str">
        <f t="shared" si="568"/>
        <v>6.17638414399725+1.18769096639519i</v>
      </c>
      <c r="AA7248">
        <f t="shared" si="569"/>
        <v>6.2895413923335761</v>
      </c>
    </row>
    <row r="7249" spans="1:27" x14ac:dyDescent="0.3">
      <c r="A7249">
        <v>-3.9402531417255297E-2</v>
      </c>
      <c r="B7249">
        <v>4.1959434194376401E-2</v>
      </c>
      <c r="C7249">
        <v>6.8181818181818205E-2</v>
      </c>
      <c r="D7249" s="1">
        <f t="shared" si="565"/>
        <v>5.7559999999999951E-2</v>
      </c>
      <c r="E7249" s="2">
        <v>133.19999999999999</v>
      </c>
      <c r="F7249" s="2">
        <f t="shared" si="566"/>
        <v>0.81681408993334603</v>
      </c>
      <c r="G7249" s="1">
        <v>1E+19</v>
      </c>
      <c r="H7249">
        <v>6.8969421311240495E-2</v>
      </c>
      <c r="I7249">
        <v>1.6424679089453</v>
      </c>
      <c r="J7249">
        <v>-757.058559663089</v>
      </c>
      <c r="K7249">
        <v>-260.93572848845002</v>
      </c>
      <c r="L7249">
        <v>-1033.8315271260999</v>
      </c>
      <c r="M7249">
        <v>-141.99874431264499</v>
      </c>
      <c r="N7249">
        <v>-189.294520721693</v>
      </c>
      <c r="O7249">
        <v>130.54563752626399</v>
      </c>
      <c r="P7249" s="1">
        <v>-5.57960715387519E-4</v>
      </c>
      <c r="Q7249" s="1">
        <v>2.29629376409538E-4</v>
      </c>
      <c r="R7249" s="1">
        <v>9.4157629572968099E-5</v>
      </c>
      <c r="S7249" s="1">
        <v>-1.4961360788998701E-4</v>
      </c>
      <c r="T7249" s="1">
        <v>-8.4687045453362699E-4</v>
      </c>
      <c r="U7249" s="1">
        <v>-1.07206338757091E-4</v>
      </c>
      <c r="V7249">
        <v>1335.3168036386</v>
      </c>
      <c r="W7249">
        <v>6.8792355524142104E-2</v>
      </c>
      <c r="X7249">
        <v>-4.9389166258836503E-3</v>
      </c>
      <c r="Y7249" t="str">
        <f t="shared" si="567"/>
        <v>1271.87299535+282.135427507315i</v>
      </c>
      <c r="Z7249" t="str">
        <f t="shared" si="568"/>
        <v>6.35936497675+1.41067713753657i</v>
      </c>
      <c r="AA7249">
        <f t="shared" si="569"/>
        <v>6.5139491012659052</v>
      </c>
    </row>
    <row r="7250" spans="1:27" x14ac:dyDescent="0.3">
      <c r="A7250">
        <v>-4.1959434194376401E-2</v>
      </c>
      <c r="B7250">
        <v>3.9402531417255297E-2</v>
      </c>
      <c r="C7250">
        <v>6.8181818181818205E-2</v>
      </c>
      <c r="D7250" s="1">
        <f t="shared" si="565"/>
        <v>5.7559999999999951E-2</v>
      </c>
      <c r="E7250" s="2">
        <v>136.80000000000001</v>
      </c>
      <c r="F7250" s="2">
        <f t="shared" si="566"/>
        <v>0.75398223686155064</v>
      </c>
      <c r="G7250" s="1">
        <v>1E+19</v>
      </c>
      <c r="H7250">
        <v>6.8969421311240495E-2</v>
      </c>
      <c r="I7250">
        <v>1.6424679089453</v>
      </c>
      <c r="J7250">
        <v>-727.81708208012697</v>
      </c>
      <c r="K7250">
        <v>-256.89140333955697</v>
      </c>
      <c r="L7250">
        <v>-1091.2505777300701</v>
      </c>
      <c r="M7250">
        <v>-176.548823806114</v>
      </c>
      <c r="N7250">
        <v>-186.06335565027999</v>
      </c>
      <c r="O7250">
        <v>132.19584517521599</v>
      </c>
      <c r="P7250" s="1">
        <v>-6.3111400436666296E-4</v>
      </c>
      <c r="Q7250" s="1">
        <v>2.6087761082983698E-4</v>
      </c>
      <c r="R7250" s="1">
        <v>1.62793110559003E-4</v>
      </c>
      <c r="S7250" s="1">
        <v>-1.91626583071147E-4</v>
      </c>
      <c r="T7250" s="1">
        <v>-9.2339251278744205E-4</v>
      </c>
      <c r="U7250" s="1">
        <v>-8.7678985367408894E-5</v>
      </c>
      <c r="V7250">
        <v>1367.4075919265499</v>
      </c>
      <c r="W7250">
        <v>6.8792355524142104E-2</v>
      </c>
      <c r="X7250">
        <v>-4.9389166258836598E-3</v>
      </c>
      <c r="Y7250" t="str">
        <f t="shared" si="567"/>
        <v>1277.56824416594+308.121760080386i</v>
      </c>
      <c r="Z7250" t="str">
        <f t="shared" si="568"/>
        <v>6.3878412208297+1.54060880040193i</v>
      </c>
      <c r="AA7250">
        <f t="shared" si="569"/>
        <v>6.57099619071621</v>
      </c>
    </row>
    <row r="7251" spans="1:27" x14ac:dyDescent="0.3">
      <c r="A7251">
        <v>-4.4350742254174402E-2</v>
      </c>
      <c r="B7251">
        <v>3.6690124849934599E-2</v>
      </c>
      <c r="C7251">
        <v>6.8181818181818205E-2</v>
      </c>
      <c r="D7251" s="1">
        <f t="shared" si="565"/>
        <v>5.7559999999999993E-2</v>
      </c>
      <c r="E7251" s="2">
        <v>140.4</v>
      </c>
      <c r="F7251" s="2">
        <f t="shared" si="566"/>
        <v>0.69115038378975502</v>
      </c>
      <c r="G7251" s="1">
        <v>1E+19</v>
      </c>
      <c r="H7251">
        <v>6.8969421311240495E-2</v>
      </c>
      <c r="I7251">
        <v>1.6424679089453</v>
      </c>
      <c r="J7251">
        <v>-649.99922732284904</v>
      </c>
      <c r="K7251">
        <v>-260.03685271869398</v>
      </c>
      <c r="L7251">
        <v>-1136.6764997215901</v>
      </c>
      <c r="M7251">
        <v>-191.869539966384</v>
      </c>
      <c r="N7251">
        <v>-188.444755868295</v>
      </c>
      <c r="O7251">
        <v>140.06908784095199</v>
      </c>
      <c r="P7251" s="1">
        <v>-7.3118858012106297E-4</v>
      </c>
      <c r="Q7251" s="1">
        <v>2.9984322086086198E-4</v>
      </c>
      <c r="R7251" s="1">
        <v>2.05788914489251E-4</v>
      </c>
      <c r="S7251" s="1">
        <v>-2.4748206546721101E-4</v>
      </c>
      <c r="T7251">
        <v>-1.00169925223039E-3</v>
      </c>
      <c r="U7251" s="1">
        <v>-6.8118591255611596E-5</v>
      </c>
      <c r="V7251">
        <v>1368.9763771012399</v>
      </c>
      <c r="W7251">
        <v>6.8792355524142104E-2</v>
      </c>
      <c r="X7251">
        <v>-4.9389166258836503E-3</v>
      </c>
      <c r="Y7251" t="str">
        <f t="shared" si="567"/>
        <v>1225.3778819524+322.664086306109i</v>
      </c>
      <c r="Z7251" t="str">
        <f t="shared" si="568"/>
        <v>6.126889409762+1.61332043153055i</v>
      </c>
      <c r="AA7251">
        <f t="shared" si="569"/>
        <v>6.3357380512650359</v>
      </c>
    </row>
    <row r="7252" spans="1:27" x14ac:dyDescent="0.3">
      <c r="A7252">
        <v>-4.6567018196221999E-2</v>
      </c>
      <c r="B7252">
        <v>3.3832919121954803E-2</v>
      </c>
      <c r="C7252">
        <v>6.8181818181818205E-2</v>
      </c>
      <c r="D7252" s="1">
        <f t="shared" si="565"/>
        <v>5.7560000000000049E-2</v>
      </c>
      <c r="E7252" s="2">
        <v>144</v>
      </c>
      <c r="F7252" s="2">
        <f t="shared" si="566"/>
        <v>0.62831853071795907</v>
      </c>
      <c r="G7252" s="1">
        <v>1E+19</v>
      </c>
      <c r="H7252">
        <v>6.8969421311240495E-2</v>
      </c>
      <c r="I7252">
        <v>1.6424679089453</v>
      </c>
      <c r="J7252">
        <v>-618.31469040092202</v>
      </c>
      <c r="K7252">
        <v>-220.75535275022099</v>
      </c>
      <c r="L7252">
        <v>-1197.9372692341401</v>
      </c>
      <c r="M7252">
        <v>-255.09518401022001</v>
      </c>
      <c r="N7252">
        <v>-183.32308839680601</v>
      </c>
      <c r="O7252">
        <v>170.25093691389199</v>
      </c>
      <c r="P7252" s="1">
        <v>-8.2316837381806601E-4</v>
      </c>
      <c r="Q7252" s="1">
        <v>3.70502768124163E-4</v>
      </c>
      <c r="R7252" s="1">
        <v>2.17535884338411E-4</v>
      </c>
      <c r="S7252" s="1">
        <v>-2.9080579819086702E-4</v>
      </c>
      <c r="T7252">
        <v>-1.07695820178859E-3</v>
      </c>
      <c r="U7252" s="1">
        <v>-4.7888455636058999E-5</v>
      </c>
      <c r="V7252">
        <v>1412.0077805445001</v>
      </c>
      <c r="W7252">
        <v>6.8792355524142104E-2</v>
      </c>
      <c r="X7252">
        <v>-4.9389166258836503E-3</v>
      </c>
      <c r="Y7252" t="str">
        <f t="shared" si="567"/>
        <v>1204.35695243337+328.536019066207i</v>
      </c>
      <c r="Z7252" t="str">
        <f t="shared" si="568"/>
        <v>6.02178476216685+1.64268009533104i</v>
      </c>
      <c r="AA7252">
        <f t="shared" si="569"/>
        <v>6.2418178135429159</v>
      </c>
    </row>
    <row r="7253" spans="1:27" x14ac:dyDescent="0.3">
      <c r="A7253">
        <v>-4.8599515391895998E-2</v>
      </c>
      <c r="B7253">
        <v>3.0842190318991099E-2</v>
      </c>
      <c r="C7253">
        <v>6.8181818181818205E-2</v>
      </c>
      <c r="D7253" s="1">
        <f t="shared" si="565"/>
        <v>5.7560000000000035E-2</v>
      </c>
      <c r="E7253" s="2">
        <v>147.6</v>
      </c>
      <c r="F7253" s="2">
        <f t="shared" si="566"/>
        <v>0.56548667764616345</v>
      </c>
      <c r="G7253" s="1">
        <v>1E+19</v>
      </c>
      <c r="H7253">
        <v>6.8969421311240495E-2</v>
      </c>
      <c r="I7253">
        <v>1.6424679089453</v>
      </c>
      <c r="J7253">
        <v>-550.43557983090602</v>
      </c>
      <c r="K7253">
        <v>-183.76150705684799</v>
      </c>
      <c r="L7253">
        <v>-1203.9689346269299</v>
      </c>
      <c r="M7253">
        <v>-252.62376427641499</v>
      </c>
      <c r="N7253">
        <v>-182.10881142484899</v>
      </c>
      <c r="O7253">
        <v>239.33822806770601</v>
      </c>
      <c r="P7253" s="1">
        <v>-9.2334852805442695E-4</v>
      </c>
      <c r="Q7253" s="1">
        <v>4.35895017760717E-4</v>
      </c>
      <c r="R7253" s="1">
        <v>2.26324172196761E-4</v>
      </c>
      <c r="S7253" s="1">
        <v>-3.1349193204243699E-4</v>
      </c>
      <c r="T7253">
        <v>-1.1478213027301201E-3</v>
      </c>
      <c r="U7253" s="1">
        <v>-3.2660779452682298E-5</v>
      </c>
      <c r="V7253">
        <v>1393.0376834302201</v>
      </c>
      <c r="W7253">
        <v>6.8792355524142104E-2</v>
      </c>
      <c r="X7253">
        <v>-4.9389166258836598E-3</v>
      </c>
      <c r="Y7253" t="str">
        <f t="shared" si="567"/>
        <v>1109.86694673655+290.517553988193i</v>
      </c>
      <c r="Z7253" t="str">
        <f t="shared" si="568"/>
        <v>5.54933473368275+1.45258776994097i</v>
      </c>
      <c r="AA7253">
        <f t="shared" si="569"/>
        <v>5.736299087028141</v>
      </c>
    </row>
    <row r="7254" spans="1:27" x14ac:dyDescent="0.3">
      <c r="A7254">
        <v>-5.0440212503324797E-2</v>
      </c>
      <c r="B7254">
        <v>2.7729741481294701E-2</v>
      </c>
      <c r="C7254">
        <v>6.8181818181818205E-2</v>
      </c>
      <c r="D7254" s="1">
        <f t="shared" si="565"/>
        <v>5.7559999999999993E-2</v>
      </c>
      <c r="E7254" s="2">
        <v>151.19999999999999</v>
      </c>
      <c r="F7254" s="2">
        <f t="shared" si="566"/>
        <v>0.50265482457436639</v>
      </c>
      <c r="G7254" s="1">
        <v>1E+19</v>
      </c>
      <c r="H7254">
        <v>6.8969421311240495E-2</v>
      </c>
      <c r="I7254">
        <v>1.6424679089453</v>
      </c>
      <c r="J7254">
        <v>-485.55407147458999</v>
      </c>
      <c r="K7254">
        <v>-139.879656530554</v>
      </c>
      <c r="L7254">
        <v>-1230.8410960794599</v>
      </c>
      <c r="M7254">
        <v>-250.11261021225801</v>
      </c>
      <c r="N7254">
        <v>-159.787085236378</v>
      </c>
      <c r="O7254">
        <v>266.28640552956301</v>
      </c>
      <c r="P7254">
        <v>-1.02041473385393E-3</v>
      </c>
      <c r="Q7254" s="1">
        <v>4.9976974283020995E-4</v>
      </c>
      <c r="R7254" s="1">
        <v>2.2465545931721199E-4</v>
      </c>
      <c r="S7254" s="1">
        <v>-3.23357380714334E-4</v>
      </c>
      <c r="T7254">
        <v>-1.2182502989716399E-3</v>
      </c>
      <c r="U7254" s="1">
        <v>-1.00735639957702E-5</v>
      </c>
      <c r="V7254">
        <v>1388.99084179851</v>
      </c>
      <c r="W7254">
        <v>6.8792355524142104E-2</v>
      </c>
      <c r="X7254">
        <v>-4.9389166258836598E-3</v>
      </c>
      <c r="Y7254" t="str">
        <f t="shared" si="567"/>
        <v>1018.45649662734+243.070146328892i</v>
      </c>
      <c r="Z7254" t="str">
        <f t="shared" si="568"/>
        <v>5.0922824831367+1.21535073164446i</v>
      </c>
      <c r="AA7254">
        <f t="shared" si="569"/>
        <v>5.2353049852868745</v>
      </c>
    </row>
    <row r="7255" spans="1:27" x14ac:dyDescent="0.3">
      <c r="A7255">
        <v>-5.20818451399441E-2</v>
      </c>
      <c r="B7255">
        <v>2.4507856022485602E-2</v>
      </c>
      <c r="C7255">
        <v>6.8181818181818205E-2</v>
      </c>
      <c r="D7255" s="1">
        <f t="shared" si="565"/>
        <v>5.7560000000000028E-2</v>
      </c>
      <c r="E7255" s="2">
        <v>154.80000000000001</v>
      </c>
      <c r="F7255" s="2">
        <f t="shared" si="566"/>
        <v>0.43982297150257127</v>
      </c>
      <c r="G7255" s="1">
        <v>1E+19</v>
      </c>
      <c r="H7255">
        <v>6.8969421311240495E-2</v>
      </c>
      <c r="I7255">
        <v>1.6424679089453</v>
      </c>
      <c r="J7255">
        <v>-376.63875593587699</v>
      </c>
      <c r="K7255">
        <v>-159.43973184483499</v>
      </c>
      <c r="L7255">
        <v>-1243.92604717885</v>
      </c>
      <c r="M7255">
        <v>-210.23410139446301</v>
      </c>
      <c r="N7255">
        <v>-148.63349826139299</v>
      </c>
      <c r="O7255">
        <v>282.01872901164899</v>
      </c>
      <c r="P7255">
        <v>-1.12654579817743E-3</v>
      </c>
      <c r="Q7255" s="1">
        <v>5.6110405578092999E-4</v>
      </c>
      <c r="R7255" s="1">
        <v>2.0630082617387701E-4</v>
      </c>
      <c r="S7255" s="1">
        <v>-3.35686023322083E-4</v>
      </c>
      <c r="T7255">
        <v>-1.29063516779096E-3</v>
      </c>
      <c r="U7255" s="1">
        <v>1.30579649951736E-5</v>
      </c>
      <c r="V7255">
        <v>1363.98484196914</v>
      </c>
      <c r="W7255">
        <v>6.8792355524142104E-2</v>
      </c>
      <c r="X7255">
        <v>-4.9389166258836503E-3</v>
      </c>
      <c r="Y7255" t="str">
        <f t="shared" si="567"/>
        <v>870.43088650508+233.778709365689i</v>
      </c>
      <c r="Z7255" t="str">
        <f t="shared" si="568"/>
        <v>4.3521544325254+1.16889354682844i</v>
      </c>
      <c r="AA7255">
        <f t="shared" si="569"/>
        <v>4.5063910536445526</v>
      </c>
    </row>
    <row r="7256" spans="1:27" x14ac:dyDescent="0.3">
      <c r="A7256">
        <v>-5.3517934527727802E-2</v>
      </c>
      <c r="B7256">
        <v>2.1189249252530101E-2</v>
      </c>
      <c r="C7256">
        <v>6.8181818181818205E-2</v>
      </c>
      <c r="D7256" s="1">
        <f t="shared" si="565"/>
        <v>5.7560000000000063E-2</v>
      </c>
      <c r="E7256" s="2">
        <v>158.4</v>
      </c>
      <c r="F7256" s="2">
        <f t="shared" si="566"/>
        <v>0.37699111843077548</v>
      </c>
      <c r="G7256" s="1">
        <v>1E+19</v>
      </c>
      <c r="H7256">
        <v>6.8969421311240495E-2</v>
      </c>
      <c r="I7256">
        <v>1.6424679089453</v>
      </c>
      <c r="J7256">
        <v>-318.558597932488</v>
      </c>
      <c r="K7256">
        <v>-176.19579636608401</v>
      </c>
      <c r="L7256">
        <v>-1226.38872566545</v>
      </c>
      <c r="M7256">
        <v>-305.919337309345</v>
      </c>
      <c r="N7256">
        <v>-126.89483098753099</v>
      </c>
      <c r="O7256">
        <v>308.34402830706301</v>
      </c>
      <c r="P7256">
        <v>-1.2380170269038599E-3</v>
      </c>
      <c r="Q7256" s="1">
        <v>6.2175070086911905E-4</v>
      </c>
      <c r="R7256" s="1">
        <v>1.6436799796913E-4</v>
      </c>
      <c r="S7256" s="1">
        <v>-3.5106082142646498E-4</v>
      </c>
      <c r="T7256">
        <v>-1.3517478121292401E-3</v>
      </c>
      <c r="U7256" s="1">
        <v>3.54593058835107E-5</v>
      </c>
      <c r="V7256">
        <v>1356.9520346264601</v>
      </c>
      <c r="W7256">
        <v>6.8792355524142104E-2</v>
      </c>
      <c r="X7256">
        <v>-4.9389166258836598E-3</v>
      </c>
      <c r="Y7256" t="str">
        <f t="shared" si="567"/>
        <v>747.652094788283+276.439127578136i</v>
      </c>
      <c r="Z7256" t="str">
        <f t="shared" si="568"/>
        <v>3.73826047394141+1.38219563789068i</v>
      </c>
      <c r="AA7256">
        <f t="shared" si="569"/>
        <v>3.9856061210858105</v>
      </c>
    </row>
    <row r="7257" spans="1:27" x14ac:dyDescent="0.3">
      <c r="A7257">
        <v>-5.4742813077949003E-2</v>
      </c>
      <c r="B7257">
        <v>1.7787018196221999E-2</v>
      </c>
      <c r="C7257">
        <v>6.8181818181818205E-2</v>
      </c>
      <c r="D7257" s="1">
        <f t="shared" si="565"/>
        <v>5.7559999999999972E-2</v>
      </c>
      <c r="E7257" s="2">
        <v>162</v>
      </c>
      <c r="F7257" s="2">
        <f t="shared" si="566"/>
        <v>0.31415926535897992</v>
      </c>
      <c r="G7257" s="1">
        <v>1E+19</v>
      </c>
      <c r="H7257">
        <v>6.8969421311240495E-2</v>
      </c>
      <c r="I7257">
        <v>1.6424679089453</v>
      </c>
      <c r="J7257">
        <v>-155.56612666916899</v>
      </c>
      <c r="K7257">
        <v>-113.224083803444</v>
      </c>
      <c r="L7257">
        <v>-1178.46095130655</v>
      </c>
      <c r="M7257">
        <v>-309.14627443496698</v>
      </c>
      <c r="N7257">
        <v>-96.036460175638794</v>
      </c>
      <c r="O7257">
        <v>361.918134140159</v>
      </c>
      <c r="P7257">
        <v>-1.3503606310338199E-3</v>
      </c>
      <c r="Q7257" s="1">
        <v>7.0400750847210696E-4</v>
      </c>
      <c r="R7257" s="1">
        <v>1.02709166772207E-4</v>
      </c>
      <c r="S7257" s="1">
        <v>-3.74690028761895E-4</v>
      </c>
      <c r="T7257">
        <v>-1.4123768621773401E-3</v>
      </c>
      <c r="U7257" s="1">
        <v>5.8523422483253001E-5</v>
      </c>
      <c r="V7257">
        <v>1289.0189615261299</v>
      </c>
      <c r="W7257">
        <v>6.8792355524142104E-2</v>
      </c>
      <c r="X7257">
        <v>-4.9389166258836503E-3</v>
      </c>
      <c r="Y7257" t="str">
        <f t="shared" si="567"/>
        <v>512.116639644501+203.21395525092i</v>
      </c>
      <c r="Z7257" t="str">
        <f t="shared" si="568"/>
        <v>2.5605831982225+1.0160697762546i</v>
      </c>
      <c r="AA7257">
        <f t="shared" si="569"/>
        <v>2.7548110834025334</v>
      </c>
    </row>
    <row r="7258" spans="1:27" x14ac:dyDescent="0.3">
      <c r="A7258">
        <v>-5.5751646754563997E-2</v>
      </c>
      <c r="B7258">
        <v>1.4314589905209099E-2</v>
      </c>
      <c r="C7258">
        <v>6.8181818181818205E-2</v>
      </c>
      <c r="D7258" s="1">
        <f t="shared" si="565"/>
        <v>5.756E-2</v>
      </c>
      <c r="E7258" s="2">
        <v>165.6</v>
      </c>
      <c r="F7258" s="2">
        <f t="shared" si="566"/>
        <v>0.25132741228718447</v>
      </c>
      <c r="G7258" s="1">
        <v>1E+19</v>
      </c>
      <c r="H7258">
        <v>6.8969421311240495E-2</v>
      </c>
      <c r="I7258">
        <v>1.6424679089453</v>
      </c>
      <c r="J7258">
        <v>-114.018436834856</v>
      </c>
      <c r="K7258">
        <v>-180.49118787730899</v>
      </c>
      <c r="L7258">
        <v>-1077.24718301898</v>
      </c>
      <c r="M7258">
        <v>-355.29277470979002</v>
      </c>
      <c r="N7258">
        <v>-18.15621811546</v>
      </c>
      <c r="O7258">
        <v>484.88167174498602</v>
      </c>
      <c r="P7258">
        <v>-1.4450854915578799E-3</v>
      </c>
      <c r="Q7258" s="1">
        <v>8.13491008731288E-4</v>
      </c>
      <c r="R7258" s="1">
        <v>9.5724638698565404E-6</v>
      </c>
      <c r="S7258" s="1">
        <v>-3.6986482838199301E-4</v>
      </c>
      <c r="T7258">
        <v>-1.4632981457428299E-3</v>
      </c>
      <c r="U7258" s="1">
        <v>8.0020161800142101E-5</v>
      </c>
      <c r="V7258">
        <v>1252.08290690889</v>
      </c>
      <c r="W7258">
        <v>6.8792355524142104E-2</v>
      </c>
      <c r="X7258">
        <v>-4.9389166258836598E-3</v>
      </c>
      <c r="Y7258" t="str">
        <f t="shared" si="567"/>
        <v>378.336818370098+263.178445363132i</v>
      </c>
      <c r="Z7258" t="str">
        <f t="shared" si="568"/>
        <v>1.89168409185049+1.31589222681566i</v>
      </c>
      <c r="AA7258">
        <f t="shared" si="569"/>
        <v>2.3043526327266166</v>
      </c>
    </row>
    <row r="7259" spans="1:27" x14ac:dyDescent="0.3">
      <c r="A7259">
        <v>-5.6540454151943302E-2</v>
      </c>
      <c r="B7259">
        <v>1.0785668467554301E-2</v>
      </c>
      <c r="C7259">
        <v>6.8181818181818205E-2</v>
      </c>
      <c r="D7259" s="1">
        <f t="shared" si="565"/>
        <v>5.7559999999999979E-2</v>
      </c>
      <c r="E7259" s="2">
        <v>169.2</v>
      </c>
      <c r="F7259" s="2">
        <f t="shared" si="566"/>
        <v>0.18849555921538749</v>
      </c>
      <c r="G7259" s="1">
        <v>1E+19</v>
      </c>
      <c r="H7259">
        <v>6.8969421311240495E-2</v>
      </c>
      <c r="I7259">
        <v>1.6424679089453</v>
      </c>
      <c r="J7259">
        <v>-98.836591980425396</v>
      </c>
      <c r="K7259">
        <v>-221.52478589228099</v>
      </c>
      <c r="L7259">
        <v>-1106.1313957980601</v>
      </c>
      <c r="M7259">
        <v>-522.95188795293598</v>
      </c>
      <c r="N7259">
        <v>42.9638773467872</v>
      </c>
      <c r="O7259">
        <v>498.23613282375499</v>
      </c>
      <c r="P7259">
        <v>-1.5250925881791001E-3</v>
      </c>
      <c r="Q7259" s="1">
        <v>8.9885260647894899E-4</v>
      </c>
      <c r="R7259" s="1">
        <v>-8.4283964801284701E-5</v>
      </c>
      <c r="S7259" s="1">
        <v>-3.3188914813022801E-4</v>
      </c>
      <c r="T7259">
        <v>-1.51386507558411E-3</v>
      </c>
      <c r="U7259" s="1">
        <v>1.0163052369769999E-4</v>
      </c>
      <c r="V7259">
        <v>1343.84983661512</v>
      </c>
      <c r="W7259">
        <v>6.8792355524142104E-2</v>
      </c>
      <c r="X7259">
        <v>-4.9389166258836503E-3</v>
      </c>
      <c r="Y7259" t="str">
        <f t="shared" si="567"/>
        <v>304.354279257028+315.592385132098i</v>
      </c>
      <c r="Z7259" t="str">
        <f t="shared" si="568"/>
        <v>1.52177139628514+1.57796192566049i</v>
      </c>
      <c r="AA7259">
        <f t="shared" si="569"/>
        <v>2.1922025502644109</v>
      </c>
    </row>
    <row r="7260" spans="1:27" x14ac:dyDescent="0.3">
      <c r="A7260">
        <v>-5.71061222076613E-2</v>
      </c>
      <c r="B7260">
        <v>7.2141809239613698E-3</v>
      </c>
      <c r="C7260">
        <v>6.8181818181818205E-2</v>
      </c>
      <c r="D7260" s="1">
        <f t="shared" si="565"/>
        <v>5.7559999999999958E-2</v>
      </c>
      <c r="E7260" s="2">
        <v>172.8</v>
      </c>
      <c r="F7260" s="2">
        <f t="shared" si="566"/>
        <v>0.12566370614359212</v>
      </c>
      <c r="G7260" s="1">
        <v>1E+19</v>
      </c>
      <c r="H7260">
        <v>6.8969421311240495E-2</v>
      </c>
      <c r="I7260">
        <v>1.6424679089453</v>
      </c>
      <c r="J7260">
        <v>-44.625196103301697</v>
      </c>
      <c r="K7260">
        <v>-170.57033002794699</v>
      </c>
      <c r="L7260">
        <v>-1132.51744074668</v>
      </c>
      <c r="M7260">
        <v>-650.64711584223403</v>
      </c>
      <c r="N7260">
        <v>73.397123197876695</v>
      </c>
      <c r="O7260">
        <v>445.35648749219001</v>
      </c>
      <c r="P7260">
        <v>-1.6183390307656701E-3</v>
      </c>
      <c r="Q7260" s="1">
        <v>9.8190378224414002E-4</v>
      </c>
      <c r="R7260" s="1">
        <v>-1.89265535875924E-4</v>
      </c>
      <c r="S7260" s="1">
        <v>-3.0351284997598898E-4</v>
      </c>
      <c r="T7260">
        <v>-1.55283249645115E-3</v>
      </c>
      <c r="U7260" s="1">
        <v>1.1166712330331299E-4</v>
      </c>
      <c r="V7260">
        <v>1393.1089717633099</v>
      </c>
      <c r="W7260">
        <v>6.8792355524142104E-2</v>
      </c>
      <c r="X7260">
        <v>-4.9389166258836503E-3</v>
      </c>
      <c r="Y7260" t="str">
        <f t="shared" si="567"/>
        <v>186.215386019879+250.773038966585i</v>
      </c>
      <c r="Z7260" t="str">
        <f t="shared" si="568"/>
        <v>0.931076930099395+1.25386519483293i</v>
      </c>
      <c r="AA7260">
        <f t="shared" si="569"/>
        <v>1.5617561194298983</v>
      </c>
    </row>
    <row r="7261" spans="1:27" x14ac:dyDescent="0.3">
      <c r="A7261">
        <v>-5.7446418488331298E-2</v>
      </c>
      <c r="B7261">
        <v>3.61422230410729E-3</v>
      </c>
      <c r="C7261">
        <v>6.8181818181818205E-2</v>
      </c>
      <c r="D7261" s="1">
        <f t="shared" si="565"/>
        <v>5.7559999999999986E-2</v>
      </c>
      <c r="E7261" s="2">
        <v>176.4</v>
      </c>
      <c r="F7261" s="2">
        <f t="shared" si="566"/>
        <v>6.283185307179609E-2</v>
      </c>
      <c r="G7261" s="1">
        <v>1E+19</v>
      </c>
      <c r="H7261">
        <v>6.8969421311240495E-2</v>
      </c>
      <c r="I7261">
        <v>1.6424679089453</v>
      </c>
      <c r="J7261">
        <v>-58.369220828351303</v>
      </c>
      <c r="K7261">
        <v>-112.21449848520299</v>
      </c>
      <c r="L7261">
        <v>-1243.7085027027299</v>
      </c>
      <c r="M7261">
        <v>-874.09394263418699</v>
      </c>
      <c r="N7261">
        <v>109.5677577412</v>
      </c>
      <c r="O7261">
        <v>453.14112723749099</v>
      </c>
      <c r="P7261">
        <v>-1.6675955559042499E-3</v>
      </c>
      <c r="Q7261">
        <v>1.1074581380210299E-3</v>
      </c>
      <c r="R7261" s="1">
        <v>-3.62277660438719E-4</v>
      </c>
      <c r="S7261" s="1">
        <v>-2.5706095013026102E-4</v>
      </c>
      <c r="T7261">
        <v>-1.5987962135172299E-3</v>
      </c>
      <c r="U7261" s="1">
        <v>1.18510523121082E-4</v>
      </c>
      <c r="V7261">
        <v>1595.0523798878</v>
      </c>
      <c r="W7261">
        <v>6.8792355524142104E-2</v>
      </c>
      <c r="X7261">
        <v>-4.9389166258836598E-3</v>
      </c>
      <c r="Y7261" t="str">
        <f t="shared" si="567"/>
        <v>136.347145531955+166.877881580832i</v>
      </c>
      <c r="Z7261" t="str">
        <f t="shared" si="568"/>
        <v>0.681735727659775+0.83438940790416i</v>
      </c>
      <c r="AA7261">
        <f t="shared" si="569"/>
        <v>1.0774828473764479</v>
      </c>
    </row>
    <row r="7262" spans="1:27" x14ac:dyDescent="0.3">
      <c r="A7262">
        <v>-5.756E-2</v>
      </c>
      <c r="B7262" s="1">
        <v>7.04906697589217E-18</v>
      </c>
      <c r="C7262">
        <v>6.8181818181818205E-2</v>
      </c>
      <c r="D7262" s="1">
        <f t="shared" si="565"/>
        <v>5.756E-2</v>
      </c>
      <c r="E7262" s="2">
        <v>180</v>
      </c>
      <c r="F7262" s="2">
        <f t="shared" si="566"/>
        <v>1.2246467991473542E-16</v>
      </c>
      <c r="G7262" s="1">
        <v>1E+19</v>
      </c>
      <c r="H7262">
        <v>6.8969421311240495E-2</v>
      </c>
      <c r="I7262">
        <v>1.6424679089453</v>
      </c>
      <c r="J7262">
        <v>63.701321749238602</v>
      </c>
      <c r="K7262">
        <v>23.312549179174699</v>
      </c>
      <c r="L7262">
        <v>-1440.1791667523801</v>
      </c>
      <c r="M7262">
        <v>-838.57647492864396</v>
      </c>
      <c r="N7262">
        <v>120.57028112295799</v>
      </c>
      <c r="O7262">
        <v>420.79080735356803</v>
      </c>
      <c r="P7262">
        <v>-1.6762193634709799E-3</v>
      </c>
      <c r="Q7262">
        <v>1.21845204785491E-3</v>
      </c>
      <c r="R7262" s="1">
        <v>-5.1299982734756902E-4</v>
      </c>
      <c r="S7262" s="1">
        <v>-1.4877506717576099E-4</v>
      </c>
      <c r="T7262">
        <v>-1.6389877407640399E-3</v>
      </c>
      <c r="U7262" s="1">
        <v>1.16969065581486E-4</v>
      </c>
      <c r="V7262">
        <v>1724.39263691205</v>
      </c>
      <c r="W7262">
        <v>6.8792355524142104E-2</v>
      </c>
      <c r="X7262">
        <v>-4.9389166258836598E-3</v>
      </c>
      <c r="Y7262" t="str">
        <f t="shared" si="567"/>
        <v>-63.7013217492384-23.3125491791746i</v>
      </c>
      <c r="Z7262" t="str">
        <f t="shared" si="568"/>
        <v>-0.318506608746192-0.116562745895873i</v>
      </c>
      <c r="AA7262">
        <f t="shared" si="569"/>
        <v>0.33916564322729642</v>
      </c>
    </row>
    <row r="7263" spans="1:27" x14ac:dyDescent="0.3">
      <c r="A7263">
        <v>-5.7446418488331298E-2</v>
      </c>
      <c r="B7263">
        <v>-3.61422230410728E-3</v>
      </c>
      <c r="C7263">
        <v>6.8181818181818205E-2</v>
      </c>
      <c r="D7263" s="1">
        <f t="shared" si="565"/>
        <v>5.7559999999999986E-2</v>
      </c>
      <c r="E7263" s="2">
        <v>183.6</v>
      </c>
      <c r="F7263" s="2">
        <f t="shared" si="566"/>
        <v>-6.283185307179591E-2</v>
      </c>
      <c r="G7263" s="1">
        <v>1E+19</v>
      </c>
      <c r="H7263">
        <v>6.8969421311240495E-2</v>
      </c>
      <c r="I7263">
        <v>1.6424679089453</v>
      </c>
      <c r="J7263">
        <v>210.03438376798701</v>
      </c>
      <c r="K7263">
        <v>149.355588894432</v>
      </c>
      <c r="L7263">
        <v>-1572.2165560660301</v>
      </c>
      <c r="M7263">
        <v>-818.84246845036205</v>
      </c>
      <c r="N7263">
        <v>140.26649811710399</v>
      </c>
      <c r="O7263">
        <v>399.03653523100797</v>
      </c>
      <c r="P7263">
        <v>-1.6280547361119601E-3</v>
      </c>
      <c r="Q7263">
        <v>1.2805924986260099E-3</v>
      </c>
      <c r="R7263" s="1">
        <v>-6.4329755143250895E-4</v>
      </c>
      <c r="S7263" s="1">
        <v>-2.1568094799614001E-5</v>
      </c>
      <c r="T7263">
        <v>-1.6839383768269701E-3</v>
      </c>
      <c r="U7263" s="1">
        <v>1.03697942006772E-4</v>
      </c>
      <c r="V7263">
        <v>1840.5690067335199</v>
      </c>
      <c r="W7263">
        <v>6.8792355524142104E-2</v>
      </c>
      <c r="X7263">
        <v>-4.9389166258836598E-3</v>
      </c>
      <c r="Y7263" t="str">
        <f t="shared" si="567"/>
        <v>-308.340223257386-200.476413763452i</v>
      </c>
      <c r="Z7263" t="str">
        <f t="shared" si="568"/>
        <v>-1.54170111628693-1.00238206881726i</v>
      </c>
      <c r="AA7263">
        <f t="shared" si="569"/>
        <v>1.8389160241421405</v>
      </c>
    </row>
    <row r="7264" spans="1:27" x14ac:dyDescent="0.3">
      <c r="A7264">
        <v>-5.7106122207661397E-2</v>
      </c>
      <c r="B7264">
        <v>-7.2141809239613603E-3</v>
      </c>
      <c r="C7264">
        <v>6.8181818181818205E-2</v>
      </c>
      <c r="D7264" s="1">
        <f t="shared" si="565"/>
        <v>5.7560000000000049E-2</v>
      </c>
      <c r="E7264" s="2">
        <v>187.2</v>
      </c>
      <c r="F7264" s="2">
        <f t="shared" si="566"/>
        <v>-0.12566370614359176</v>
      </c>
      <c r="G7264" s="1">
        <v>1E+19</v>
      </c>
      <c r="H7264">
        <v>6.8969421311240495E-2</v>
      </c>
      <c r="I7264">
        <v>1.6424679089453</v>
      </c>
      <c r="J7264">
        <v>405.023447872654</v>
      </c>
      <c r="K7264">
        <v>283.63293340581799</v>
      </c>
      <c r="L7264">
        <v>-1684.8074921272</v>
      </c>
      <c r="M7264">
        <v>-731.13472675116498</v>
      </c>
      <c r="N7264">
        <v>131.495020034379</v>
      </c>
      <c r="O7264">
        <v>366.787595599101</v>
      </c>
      <c r="P7264">
        <v>-1.59385573961799E-3</v>
      </c>
      <c r="Q7264">
        <v>1.30985659364013E-3</v>
      </c>
      <c r="R7264" s="1">
        <v>-7.32010317786884E-4</v>
      </c>
      <c r="S7264" s="1">
        <v>1.3067760181517099E-4</v>
      </c>
      <c r="T7264">
        <v>-1.73418655211335E-3</v>
      </c>
      <c r="U7264" s="1">
        <v>8.9435490185160596E-5</v>
      </c>
      <c r="V7264">
        <v>1941.5071436921601</v>
      </c>
      <c r="W7264">
        <v>6.8792355524142104E-2</v>
      </c>
      <c r="X7264">
        <v>-4.9389166258836503E-3</v>
      </c>
      <c r="Y7264" t="str">
        <f t="shared" si="567"/>
        <v>-612.992087933205-373.031882483739i</v>
      </c>
      <c r="Z7264" t="str">
        <f t="shared" si="568"/>
        <v>-3.06496043966603-1.8651594124187i</v>
      </c>
      <c r="AA7264">
        <f t="shared" si="569"/>
        <v>3.5878687448751321</v>
      </c>
    </row>
    <row r="7265" spans="1:27" x14ac:dyDescent="0.3">
      <c r="A7265">
        <v>-5.6540454151943302E-2</v>
      </c>
      <c r="B7265">
        <v>-1.0785668467554301E-2</v>
      </c>
      <c r="C7265">
        <v>6.8181818181818205E-2</v>
      </c>
      <c r="D7265" s="1">
        <f t="shared" si="565"/>
        <v>5.7559999999999979E-2</v>
      </c>
      <c r="E7265" s="2">
        <v>190.8</v>
      </c>
      <c r="F7265" s="2">
        <f t="shared" si="566"/>
        <v>-0.18849555921538749</v>
      </c>
      <c r="G7265" s="1">
        <v>1E+19</v>
      </c>
      <c r="H7265">
        <v>6.8969421311240495E-2</v>
      </c>
      <c r="I7265">
        <v>1.6424679089453</v>
      </c>
      <c r="J7265">
        <v>554.28834966434499</v>
      </c>
      <c r="K7265">
        <v>291.91280282406501</v>
      </c>
      <c r="L7265">
        <v>-1702.34049110916</v>
      </c>
      <c r="M7265">
        <v>-510.100106272223</v>
      </c>
      <c r="N7265">
        <v>161.26709360555799</v>
      </c>
      <c r="O7265">
        <v>361.102974207334</v>
      </c>
      <c r="P7265">
        <v>-1.5499079051566899E-3</v>
      </c>
      <c r="Q7265">
        <v>1.2951249210001101E-3</v>
      </c>
      <c r="R7265" s="1">
        <v>-7.9628610290651198E-4</v>
      </c>
      <c r="S7265" s="1">
        <v>2.7512614275704799E-4</v>
      </c>
      <c r="T7265">
        <v>-1.79183993990554E-3</v>
      </c>
      <c r="U7265" s="1">
        <v>8.2180038018556201E-5</v>
      </c>
      <c r="V7265">
        <v>1925.3613579212299</v>
      </c>
      <c r="W7265">
        <v>6.8792355524142104E-2</v>
      </c>
      <c r="X7265">
        <v>-4.9389166258836503E-3</v>
      </c>
      <c r="Y7265" t="str">
        <f t="shared" si="567"/>
        <v>-863.457178199274-382.325453022164i</v>
      </c>
      <c r="Z7265" t="str">
        <f t="shared" si="568"/>
        <v>-4.31728589099637-1.91162726511082i</v>
      </c>
      <c r="AA7265">
        <f t="shared" si="569"/>
        <v>4.7215756125801267</v>
      </c>
    </row>
    <row r="7266" spans="1:27" x14ac:dyDescent="0.3">
      <c r="A7266">
        <v>-5.5751646754563997E-2</v>
      </c>
      <c r="B7266">
        <v>-1.4314589905209001E-2</v>
      </c>
      <c r="C7266">
        <v>6.8181818181818205E-2</v>
      </c>
      <c r="D7266" s="1">
        <f t="shared" si="565"/>
        <v>5.7559999999999979E-2</v>
      </c>
      <c r="E7266" s="2">
        <v>194.4</v>
      </c>
      <c r="F7266" s="2">
        <f t="shared" si="566"/>
        <v>-0.25132741228718281</v>
      </c>
      <c r="G7266" s="1">
        <v>1E+19</v>
      </c>
      <c r="H7266">
        <v>6.8969421311240495E-2</v>
      </c>
      <c r="I7266">
        <v>1.6424679089453</v>
      </c>
      <c r="J7266">
        <v>737.58800623014395</v>
      </c>
      <c r="K7266">
        <v>235.859870221346</v>
      </c>
      <c r="L7266">
        <v>-1662.24427266474</v>
      </c>
      <c r="M7266">
        <v>-426.84355879943797</v>
      </c>
      <c r="N7266">
        <v>204.663486722264</v>
      </c>
      <c r="O7266">
        <v>347.87801430253302</v>
      </c>
      <c r="P7266">
        <v>-1.5186171654072401E-3</v>
      </c>
      <c r="Q7266">
        <v>1.2357333920785601E-3</v>
      </c>
      <c r="R7266" s="1">
        <v>-8.0983404374499097E-4</v>
      </c>
      <c r="S7266" s="1">
        <v>4.2065660160402901E-4</v>
      </c>
      <c r="T7266">
        <v>-1.8475596213676101E-3</v>
      </c>
      <c r="U7266" s="1">
        <v>7.8803177932156203E-5</v>
      </c>
      <c r="V7266">
        <v>1925.5709923664399</v>
      </c>
      <c r="W7266">
        <v>6.8792355524142104E-2</v>
      </c>
      <c r="X7266">
        <v>-4.9389166258836598E-3</v>
      </c>
      <c r="Y7266" t="str">
        <f t="shared" si="567"/>
        <v>-1127.79866329438-334.601575157257i</v>
      </c>
      <c r="Z7266" t="str">
        <f t="shared" si="568"/>
        <v>-5.6389933164719-1.67300787578628i</v>
      </c>
      <c r="AA7266">
        <f t="shared" si="569"/>
        <v>5.8819385389221539</v>
      </c>
    </row>
    <row r="7267" spans="1:27" x14ac:dyDescent="0.3">
      <c r="A7267">
        <v>-5.4742813077949003E-2</v>
      </c>
      <c r="B7267">
        <v>-1.7787018196221999E-2</v>
      </c>
      <c r="C7267">
        <v>6.8181818181818205E-2</v>
      </c>
      <c r="D7267" s="1">
        <f t="shared" si="565"/>
        <v>5.7559999999999972E-2</v>
      </c>
      <c r="E7267" s="2">
        <v>198</v>
      </c>
      <c r="F7267" s="2">
        <f t="shared" si="566"/>
        <v>-0.31415926535897992</v>
      </c>
      <c r="G7267" s="1">
        <v>1E+19</v>
      </c>
      <c r="H7267">
        <v>6.8969421311240495E-2</v>
      </c>
      <c r="I7267">
        <v>1.6424679089453</v>
      </c>
      <c r="J7267">
        <v>800.76507803778895</v>
      </c>
      <c r="K7267">
        <v>226.9423678613</v>
      </c>
      <c r="L7267">
        <v>-1394.1944211842399</v>
      </c>
      <c r="M7267">
        <v>-324.970324614628</v>
      </c>
      <c r="N7267">
        <v>214.95701099540901</v>
      </c>
      <c r="O7267">
        <v>295.39036754250901</v>
      </c>
      <c r="P7267">
        <v>-1.5299915345840501E-3</v>
      </c>
      <c r="Q7267">
        <v>1.1473718752071499E-3</v>
      </c>
      <c r="R7267" s="1">
        <v>-8.0086253140300705E-4</v>
      </c>
      <c r="S7267" s="1">
        <v>5.1374839443255396E-4</v>
      </c>
      <c r="T7267">
        <v>-1.9013097468603499E-3</v>
      </c>
      <c r="U7267" s="1">
        <v>8.3756020448496102E-5</v>
      </c>
      <c r="V7267">
        <v>1695.75155323229</v>
      </c>
      <c r="W7267">
        <v>6.8792355524142104E-2</v>
      </c>
      <c r="X7267">
        <v>-4.9389166258836503E-3</v>
      </c>
      <c r="Y7267" t="str">
        <f t="shared" si="567"/>
        <v>-1192.40261509811-316.256370751404i</v>
      </c>
      <c r="Z7267" t="str">
        <f t="shared" si="568"/>
        <v>-5.96201307549055-1.58128185375702i</v>
      </c>
      <c r="AA7267">
        <f t="shared" si="569"/>
        <v>6.1681481996902052</v>
      </c>
    </row>
    <row r="7268" spans="1:27" x14ac:dyDescent="0.3">
      <c r="A7268">
        <v>-5.3517934527727802E-2</v>
      </c>
      <c r="B7268">
        <v>-2.1189249252530101E-2</v>
      </c>
      <c r="C7268">
        <v>6.8181818181818205E-2</v>
      </c>
      <c r="D7268" s="1">
        <f t="shared" si="565"/>
        <v>5.7560000000000063E-2</v>
      </c>
      <c r="E7268" s="2">
        <v>201.6</v>
      </c>
      <c r="F7268" s="2">
        <f t="shared" si="566"/>
        <v>-0.37699111843077548</v>
      </c>
      <c r="G7268" s="1">
        <v>1E+19</v>
      </c>
      <c r="H7268">
        <v>6.8969421311240495E-2</v>
      </c>
      <c r="I7268">
        <v>1.6424679089453</v>
      </c>
      <c r="J7268">
        <v>729.12167847693399</v>
      </c>
      <c r="K7268">
        <v>124.385976289213</v>
      </c>
      <c r="L7268">
        <v>-1164.6697648785901</v>
      </c>
      <c r="M7268">
        <v>-276.90328602988802</v>
      </c>
      <c r="N7268">
        <v>224.09141012725701</v>
      </c>
      <c r="O7268">
        <v>259.10600564262501</v>
      </c>
      <c r="P7268">
        <v>-1.59142465641207E-3</v>
      </c>
      <c r="Q7268">
        <v>1.07073463200613E-3</v>
      </c>
      <c r="R7268" s="1">
        <v>-7.4127294903890699E-4</v>
      </c>
      <c r="S7268" s="1">
        <v>5.9487243024313201E-4</v>
      </c>
      <c r="T7268">
        <v>-1.9548355440724601E-3</v>
      </c>
      <c r="U7268" s="1">
        <v>9.9222567273275601E-5</v>
      </c>
      <c r="V7268">
        <v>1448.3004751818</v>
      </c>
      <c r="W7268">
        <v>6.8792355524142104E-2</v>
      </c>
      <c r="X7268">
        <v>-4.9389166258836598E-3</v>
      </c>
      <c r="Y7268" t="str">
        <f t="shared" si="567"/>
        <v>-1106.66372822053-217.586054234634i</v>
      </c>
      <c r="Z7268" t="str">
        <f t="shared" si="568"/>
        <v>-5.53331864110265-1.08793027117317i</v>
      </c>
      <c r="AA7268">
        <f t="shared" si="569"/>
        <v>5.6392559313183321</v>
      </c>
    </row>
    <row r="7269" spans="1:27" x14ac:dyDescent="0.3">
      <c r="A7269">
        <v>-5.20818451399441E-2</v>
      </c>
      <c r="B7269">
        <v>-2.4507856022485602E-2</v>
      </c>
      <c r="C7269">
        <v>6.8181818181818205E-2</v>
      </c>
      <c r="D7269" s="1">
        <f t="shared" si="565"/>
        <v>5.7560000000000028E-2</v>
      </c>
      <c r="E7269" s="2">
        <v>205.2</v>
      </c>
      <c r="F7269" s="2">
        <f t="shared" si="566"/>
        <v>-0.43982297150257127</v>
      </c>
      <c r="G7269" s="1">
        <v>1E+19</v>
      </c>
      <c r="H7269">
        <v>6.8969421311240495E-2</v>
      </c>
      <c r="I7269">
        <v>1.6424679089453</v>
      </c>
      <c r="J7269">
        <v>697.43430272738794</v>
      </c>
      <c r="K7269">
        <v>152.10980542197899</v>
      </c>
      <c r="L7269">
        <v>-1110.31057758569</v>
      </c>
      <c r="M7269">
        <v>-433.06750218364402</v>
      </c>
      <c r="N7269">
        <v>192.283610116657</v>
      </c>
      <c r="O7269">
        <v>144.84289380666999</v>
      </c>
      <c r="P7269">
        <v>-1.7271849373346399E-3</v>
      </c>
      <c r="Q7269" s="1">
        <v>9.7463767174590704E-4</v>
      </c>
      <c r="R7269" s="1">
        <v>-6.7833411392304803E-4</v>
      </c>
      <c r="S7269" s="1">
        <v>6.6401751917202301E-4</v>
      </c>
      <c r="T7269">
        <v>-1.99947239605977E-3</v>
      </c>
      <c r="U7269" s="1">
        <v>1.14667561210013E-4</v>
      </c>
      <c r="V7269">
        <v>1409.9083269058201</v>
      </c>
      <c r="W7269">
        <v>6.8792355524142104E-2</v>
      </c>
      <c r="X7269">
        <v>-4.9389166258836503E-3</v>
      </c>
      <c r="Y7269" t="str">
        <f t="shared" si="567"/>
        <v>-1103.80467556716-322.024241170756i</v>
      </c>
      <c r="Z7269" t="str">
        <f t="shared" si="568"/>
        <v>-5.5190233778358-1.61012120585378i</v>
      </c>
      <c r="AA7269">
        <f t="shared" si="569"/>
        <v>5.7490963935768296</v>
      </c>
    </row>
    <row r="7270" spans="1:27" x14ac:dyDescent="0.3">
      <c r="A7270">
        <v>-5.0440212503324797E-2</v>
      </c>
      <c r="B7270">
        <v>-2.7729741481294701E-2</v>
      </c>
      <c r="C7270">
        <v>6.8181818181818205E-2</v>
      </c>
      <c r="D7270" s="1">
        <f t="shared" si="565"/>
        <v>5.7559999999999993E-2</v>
      </c>
      <c r="E7270" s="2">
        <v>208.8</v>
      </c>
      <c r="F7270" s="2">
        <f t="shared" si="566"/>
        <v>-0.50265482457436639</v>
      </c>
      <c r="G7270" s="1">
        <v>1E+19</v>
      </c>
      <c r="H7270">
        <v>6.8969421311240495E-2</v>
      </c>
      <c r="I7270">
        <v>1.6424679089453</v>
      </c>
      <c r="J7270">
        <v>820.80914238309799</v>
      </c>
      <c r="K7270">
        <v>296.07171403768899</v>
      </c>
      <c r="L7270">
        <v>-1115.4492384068801</v>
      </c>
      <c r="M7270">
        <v>-543.64696543193497</v>
      </c>
      <c r="N7270">
        <v>167.59364002420801</v>
      </c>
      <c r="O7270">
        <v>13.9042994900142</v>
      </c>
      <c r="P7270">
        <v>-1.93340149276149E-3</v>
      </c>
      <c r="Q7270" s="1">
        <v>8.7280186250636405E-4</v>
      </c>
      <c r="R7270" s="1">
        <v>-5.84797975033369E-4</v>
      </c>
      <c r="S7270" s="1">
        <v>7.0383193018915598E-4</v>
      </c>
      <c r="T7270">
        <v>-2.0567003551331302E-3</v>
      </c>
      <c r="U7270" s="1">
        <v>1.2717339979625899E-4</v>
      </c>
      <c r="V7270">
        <v>1526.2523029563599</v>
      </c>
      <c r="W7270">
        <v>6.8792355524142104E-2</v>
      </c>
      <c r="X7270">
        <v>-4.9389166258836598E-3</v>
      </c>
      <c r="Y7270" t="str">
        <f t="shared" si="567"/>
        <v>-1256.65230338786-521.353543794346i</v>
      </c>
      <c r="Z7270" t="str">
        <f t="shared" si="568"/>
        <v>-6.2832615169393-2.60676771897173i</v>
      </c>
      <c r="AA7270">
        <f t="shared" si="569"/>
        <v>6.8025446144015422</v>
      </c>
    </row>
    <row r="7271" spans="1:27" x14ac:dyDescent="0.3">
      <c r="A7271">
        <v>-4.8599515391895998E-2</v>
      </c>
      <c r="B7271">
        <v>-3.0842190318990999E-2</v>
      </c>
      <c r="C7271">
        <v>6.8181818181818205E-2</v>
      </c>
      <c r="D7271" s="1">
        <f t="shared" si="565"/>
        <v>5.7559999999999986E-2</v>
      </c>
      <c r="E7271" s="2">
        <v>212.4</v>
      </c>
      <c r="F7271" s="2">
        <f t="shared" si="566"/>
        <v>-0.56548667764616201</v>
      </c>
      <c r="G7271" s="1">
        <v>1E+19</v>
      </c>
      <c r="H7271">
        <v>6.8969421311240495E-2</v>
      </c>
      <c r="I7271">
        <v>1.6424679089453</v>
      </c>
      <c r="J7271">
        <v>734.23397508323501</v>
      </c>
      <c r="K7271">
        <v>285.52629990979898</v>
      </c>
      <c r="L7271">
        <v>-908.51014768681898</v>
      </c>
      <c r="M7271">
        <v>-499.63760116213598</v>
      </c>
      <c r="N7271">
        <v>147.777560309188</v>
      </c>
      <c r="O7271">
        <v>-135.700939460885</v>
      </c>
      <c r="P7271">
        <v>-2.1859680883848402E-3</v>
      </c>
      <c r="Q7271" s="1">
        <v>7.8630896439641504E-4</v>
      </c>
      <c r="R7271" s="1">
        <v>-4.5786401391619198E-4</v>
      </c>
      <c r="S7271" s="1">
        <v>7.2816225734579395E-4</v>
      </c>
      <c r="T7271">
        <v>-2.1179242561003698E-3</v>
      </c>
      <c r="U7271" s="1">
        <v>1.3141780579034099E-4</v>
      </c>
      <c r="V7271">
        <v>1317.53792027144</v>
      </c>
      <c r="W7271">
        <v>6.8792355524142104E-2</v>
      </c>
      <c r="X7271">
        <v>-4.9389166258836503E-3</v>
      </c>
      <c r="Y7271" t="str">
        <f t="shared" si="567"/>
        <v>-1106.73832965605-508.797042960809i</v>
      </c>
      <c r="Z7271" t="str">
        <f t="shared" si="568"/>
        <v>-5.53369164828025-2.54398521480404i</v>
      </c>
      <c r="AA7271">
        <f t="shared" si="569"/>
        <v>6.0904518741541791</v>
      </c>
    </row>
    <row r="7272" spans="1:27" x14ac:dyDescent="0.3">
      <c r="A7272">
        <v>-4.6567018196221999E-2</v>
      </c>
      <c r="B7272">
        <v>-3.3832919121954699E-2</v>
      </c>
      <c r="C7272">
        <v>6.8181818181818205E-2</v>
      </c>
      <c r="D7272" s="1">
        <f t="shared" si="565"/>
        <v>5.7559999999999986E-2</v>
      </c>
      <c r="E7272" s="2">
        <v>216</v>
      </c>
      <c r="F7272" s="2">
        <f t="shared" si="566"/>
        <v>-0.62831853071795762</v>
      </c>
      <c r="G7272" s="1">
        <v>1E+19</v>
      </c>
      <c r="H7272">
        <v>6.8969421311240495E-2</v>
      </c>
      <c r="I7272">
        <v>1.6424679089453</v>
      </c>
      <c r="J7272">
        <v>857.32161858633106</v>
      </c>
      <c r="K7272">
        <v>420.72056190889498</v>
      </c>
      <c r="L7272">
        <v>-1022.82905336739</v>
      </c>
      <c r="M7272">
        <v>-549.54056324871101</v>
      </c>
      <c r="N7272">
        <v>159.57094459883899</v>
      </c>
      <c r="O7272">
        <v>-343.02466773780498</v>
      </c>
      <c r="P7272">
        <v>-2.5132915687297499E-3</v>
      </c>
      <c r="Q7272" s="1">
        <v>6.9946547992543102E-4</v>
      </c>
      <c r="R7272" s="1">
        <v>-2.11040578729664E-4</v>
      </c>
      <c r="S7272" s="1">
        <v>7.5266270079912205E-4</v>
      </c>
      <c r="T7272">
        <v>-2.2256467300315998E-3</v>
      </c>
      <c r="U7272" s="1">
        <v>1.3319723586168201E-4</v>
      </c>
      <c r="V7272">
        <v>1550.2609654549599</v>
      </c>
      <c r="W7272">
        <v>6.8792355524142104E-2</v>
      </c>
      <c r="X7272">
        <v>-4.9389166258836598E-3</v>
      </c>
      <c r="Y7272" t="str">
        <f t="shared" si="567"/>
        <v>-1294.791592267-663.381923081364i</v>
      </c>
      <c r="Z7272" t="str">
        <f t="shared" si="568"/>
        <v>-6.473957961335-3.31690961540682i</v>
      </c>
      <c r="AA7272">
        <f t="shared" si="569"/>
        <v>7.2742024361376574</v>
      </c>
    </row>
    <row r="7273" spans="1:27" x14ac:dyDescent="0.3">
      <c r="A7273">
        <v>-4.4350742254174402E-2</v>
      </c>
      <c r="B7273">
        <v>-3.6690124849934599E-2</v>
      </c>
      <c r="C7273">
        <v>6.8181818181818205E-2</v>
      </c>
      <c r="D7273" s="1">
        <f t="shared" si="565"/>
        <v>5.7559999999999993E-2</v>
      </c>
      <c r="E7273" s="2">
        <v>219.6</v>
      </c>
      <c r="F7273" s="2">
        <f t="shared" si="566"/>
        <v>-0.69115038378975502</v>
      </c>
      <c r="G7273" s="1">
        <v>1E+19</v>
      </c>
      <c r="H7273">
        <v>6.8969421311240495E-2</v>
      </c>
      <c r="I7273">
        <v>1.6424679089453</v>
      </c>
      <c r="J7273">
        <v>925.97645213256101</v>
      </c>
      <c r="K7273">
        <v>494.80397459375502</v>
      </c>
      <c r="L7273">
        <v>-953.13891326823</v>
      </c>
      <c r="M7273">
        <v>-570.05407593419795</v>
      </c>
      <c r="N7273">
        <v>202.34934235485599</v>
      </c>
      <c r="O7273">
        <v>-604.07975137060396</v>
      </c>
      <c r="P7273">
        <v>-2.9280676714488101E-3</v>
      </c>
      <c r="Q7273" s="1">
        <v>5.6338838639638305E-4</v>
      </c>
      <c r="R7273" s="1">
        <v>1.7114882225147701E-4</v>
      </c>
      <c r="S7273" s="1">
        <v>7.7169820316521905E-4</v>
      </c>
      <c r="T7273">
        <v>-2.3704142646282398E-3</v>
      </c>
      <c r="U7273" s="1">
        <v>1.2395841747715801E-4</v>
      </c>
      <c r="V7273">
        <v>1655.76459770721</v>
      </c>
      <c r="W7273">
        <v>6.8792355524142104E-2</v>
      </c>
      <c r="X7273">
        <v>-4.9389166258836598E-3</v>
      </c>
      <c r="Y7273" t="str">
        <f t="shared" si="567"/>
        <v>-1321.03072774685-744.619158457062i</v>
      </c>
      <c r="Z7273" t="str">
        <f t="shared" si="568"/>
        <v>-6.60515363873425-3.72309579228531i</v>
      </c>
      <c r="AA7273">
        <f t="shared" si="569"/>
        <v>7.5821828565273259</v>
      </c>
    </row>
    <row r="7274" spans="1:27" x14ac:dyDescent="0.3">
      <c r="A7274">
        <v>-4.1959434194376498E-2</v>
      </c>
      <c r="B7274">
        <v>-3.9402531417255297E-2</v>
      </c>
      <c r="C7274">
        <v>6.8181818181818205E-2</v>
      </c>
      <c r="D7274" s="1">
        <f t="shared" si="565"/>
        <v>5.7560000000000021E-2</v>
      </c>
      <c r="E7274" s="2">
        <v>223.2</v>
      </c>
      <c r="F7274" s="2">
        <f t="shared" si="566"/>
        <v>-0.75398223686154953</v>
      </c>
      <c r="G7274" s="1">
        <v>1E+19</v>
      </c>
      <c r="H7274">
        <v>6.8969421311240495E-2</v>
      </c>
      <c r="I7274">
        <v>1.6424679089453</v>
      </c>
      <c r="J7274">
        <v>808.04399962938703</v>
      </c>
      <c r="K7274">
        <v>420.87610789965299</v>
      </c>
      <c r="L7274">
        <v>-729.467877894715</v>
      </c>
      <c r="M7274">
        <v>-489.29352524147703</v>
      </c>
      <c r="N7274">
        <v>160.64580922466499</v>
      </c>
      <c r="O7274">
        <v>-983.15453320296206</v>
      </c>
      <c r="P7274">
        <v>-3.40228689842781E-3</v>
      </c>
      <c r="Q7274" s="1">
        <v>3.9801047934459301E-4</v>
      </c>
      <c r="R7274" s="1">
        <v>7.4418681299526202E-4</v>
      </c>
      <c r="S7274" s="1">
        <v>7.1953784121088005E-4</v>
      </c>
      <c r="T7274">
        <v>-2.5597712199606202E-3</v>
      </c>
      <c r="U7274" s="1">
        <v>1.2336282214930701E-4</v>
      </c>
      <c r="V7274">
        <v>1610.5909643482501</v>
      </c>
      <c r="W7274">
        <v>6.8792355524142104E-2</v>
      </c>
      <c r="X7274">
        <v>-4.9389166258836503E-3</v>
      </c>
      <c r="Y7274" t="str">
        <f t="shared" si="567"/>
        <v>-1088.39384998671-641.749945343775i</v>
      </c>
      <c r="Z7274" t="str">
        <f t="shared" si="568"/>
        <v>-5.44196924993355-3.20874972671888i</v>
      </c>
      <c r="AA7274">
        <f t="shared" si="569"/>
        <v>6.3175235754163044</v>
      </c>
    </row>
    <row r="7275" spans="1:27" x14ac:dyDescent="0.3">
      <c r="A7275">
        <v>-3.9402531417255297E-2</v>
      </c>
      <c r="B7275">
        <v>-4.1959434194376498E-2</v>
      </c>
      <c r="C7275">
        <v>6.8181818181818205E-2</v>
      </c>
      <c r="D7275" s="1">
        <f t="shared" si="565"/>
        <v>5.7560000000000021E-2</v>
      </c>
      <c r="E7275" s="2">
        <v>226.8</v>
      </c>
      <c r="F7275" s="2">
        <f t="shared" si="566"/>
        <v>-0.81681408993334714</v>
      </c>
      <c r="G7275" s="1">
        <v>1E+19</v>
      </c>
      <c r="H7275">
        <v>6.8969421311240495E-2</v>
      </c>
      <c r="I7275">
        <v>1.6424679089453</v>
      </c>
      <c r="J7275">
        <v>727.23930398350296</v>
      </c>
      <c r="K7275">
        <v>495.27889735486099</v>
      </c>
      <c r="L7275">
        <v>-628.26785690915699</v>
      </c>
      <c r="M7275">
        <v>-450.64130187909399</v>
      </c>
      <c r="N7275">
        <v>87.9000596380356</v>
      </c>
      <c r="O7275">
        <v>-1361.3003105073201</v>
      </c>
      <c r="P7275">
        <v>-3.82060509181583E-3</v>
      </c>
      <c r="Q7275" s="1">
        <v>2.1623201045181599E-4</v>
      </c>
      <c r="R7275">
        <v>1.37598063775665E-3</v>
      </c>
      <c r="S7275" s="1">
        <v>6.0242211788435096E-4</v>
      </c>
      <c r="T7275">
        <v>-2.75125388740657E-3</v>
      </c>
      <c r="U7275" s="1">
        <v>1.24672568512331E-4</v>
      </c>
      <c r="V7275">
        <v>1798.0103532181499</v>
      </c>
      <c r="W7275">
        <v>6.8792355524142104E-2</v>
      </c>
      <c r="X7275">
        <v>-4.9389166258836503E-3</v>
      </c>
      <c r="Y7275" t="str">
        <f t="shared" si="567"/>
        <v>-955.817118163561-667.545107102023i</v>
      </c>
      <c r="Z7275" t="str">
        <f t="shared" si="568"/>
        <v>-4.7790855908178-3.33772553551012i</v>
      </c>
      <c r="AA7275">
        <f t="shared" si="569"/>
        <v>5.829242732530413</v>
      </c>
    </row>
    <row r="7276" spans="1:27" x14ac:dyDescent="0.3">
      <c r="A7276">
        <v>-3.6690124849934599E-2</v>
      </c>
      <c r="B7276">
        <v>-4.4350742254174402E-2</v>
      </c>
      <c r="C7276">
        <v>6.8181818181818205E-2</v>
      </c>
      <c r="D7276" s="1">
        <f t="shared" si="565"/>
        <v>5.7559999999999993E-2</v>
      </c>
      <c r="E7276" s="2">
        <v>230.4</v>
      </c>
      <c r="F7276" s="2">
        <f t="shared" si="566"/>
        <v>-0.87964594300514154</v>
      </c>
      <c r="G7276" s="1">
        <v>1E+19</v>
      </c>
      <c r="H7276">
        <v>6.8969421311240495E-2</v>
      </c>
      <c r="I7276">
        <v>1.6424679089453</v>
      </c>
      <c r="J7276">
        <v>583.12301052854002</v>
      </c>
      <c r="K7276">
        <v>425.484080410937</v>
      </c>
      <c r="L7276">
        <v>-357.84059852707497</v>
      </c>
      <c r="M7276">
        <v>-248.77063253684099</v>
      </c>
      <c r="N7276">
        <v>19.998886442163201</v>
      </c>
      <c r="O7276">
        <v>-1673.37672237539</v>
      </c>
      <c r="P7276">
        <v>-4.0642397106681102E-3</v>
      </c>
      <c r="Q7276" s="1">
        <v>3.0772870319349801E-5</v>
      </c>
      <c r="R7276">
        <v>2.01663968096599E-3</v>
      </c>
      <c r="S7276" s="1">
        <v>4.5441957072894898E-4</v>
      </c>
      <c r="T7276">
        <v>-2.8763671713382898E-3</v>
      </c>
      <c r="U7276" s="1">
        <v>1.3044435220390801E-4</v>
      </c>
      <c r="V7276">
        <v>1873.9251532824701</v>
      </c>
      <c r="W7276">
        <v>6.8792355524142104E-2</v>
      </c>
      <c r="X7276">
        <v>-4.9389166258836598E-3</v>
      </c>
      <c r="Y7276" t="str">
        <f t="shared" si="567"/>
        <v>-647.417515853295-462.894826893438i</v>
      </c>
      <c r="Z7276" t="str">
        <f t="shared" si="568"/>
        <v>-3.23708757926648-2.31447413446719i</v>
      </c>
      <c r="AA7276">
        <f t="shared" si="569"/>
        <v>3.9793877060370693</v>
      </c>
    </row>
    <row r="7277" spans="1:27" x14ac:dyDescent="0.3">
      <c r="A7277">
        <v>-3.3832919121954803E-2</v>
      </c>
      <c r="B7277">
        <v>-4.6567018196221999E-2</v>
      </c>
      <c r="C7277">
        <v>6.8181818181818205E-2</v>
      </c>
      <c r="D7277" s="1">
        <f t="shared" si="565"/>
        <v>5.7560000000000049E-2</v>
      </c>
      <c r="E7277" s="2">
        <v>234</v>
      </c>
      <c r="F7277" s="2">
        <f t="shared" si="566"/>
        <v>-0.94247779607693749</v>
      </c>
      <c r="G7277" s="1">
        <v>1E+19</v>
      </c>
      <c r="H7277">
        <v>6.8969421311240495E-2</v>
      </c>
      <c r="I7277">
        <v>1.6424679089453</v>
      </c>
      <c r="J7277">
        <v>364.12629168570498</v>
      </c>
      <c r="K7277">
        <v>303.49987889510402</v>
      </c>
      <c r="L7277">
        <v>-85.407894348147593</v>
      </c>
      <c r="M7277">
        <v>-133.61103864281199</v>
      </c>
      <c r="N7277">
        <v>-70.662309810613493</v>
      </c>
      <c r="O7277">
        <v>-1901.7963630668701</v>
      </c>
      <c r="P7277">
        <v>-4.1824325122252499E-3</v>
      </c>
      <c r="Q7277" s="1">
        <v>-1.33500862975914E-4</v>
      </c>
      <c r="R7277">
        <v>2.49905049499564E-3</v>
      </c>
      <c r="S7277" s="1">
        <v>2.7529690277055201E-4</v>
      </c>
      <c r="T7277">
        <v>-2.8797984228401798E-3</v>
      </c>
      <c r="U7277" s="1">
        <v>1.3739094715978299E-4</v>
      </c>
      <c r="V7277">
        <v>1967.6557421084799</v>
      </c>
      <c r="W7277">
        <v>6.8792355524142104E-2</v>
      </c>
      <c r="X7277">
        <v>-4.9389166258836503E-3</v>
      </c>
      <c r="Y7277" t="str">
        <f t="shared" si="567"/>
        <v>-283.124502206236-286.486353785217i</v>
      </c>
      <c r="Z7277" t="str">
        <f t="shared" si="568"/>
        <v>-1.41562251103118-1.43243176892608i</v>
      </c>
      <c r="AA7277">
        <f t="shared" si="569"/>
        <v>2.0139135697360304</v>
      </c>
    </row>
    <row r="7278" spans="1:27" x14ac:dyDescent="0.3">
      <c r="A7278">
        <v>-3.0842190318990999E-2</v>
      </c>
      <c r="B7278">
        <v>-4.8599515391895998E-2</v>
      </c>
      <c r="C7278">
        <v>6.8181818181818205E-2</v>
      </c>
      <c r="D7278" s="1">
        <f t="shared" si="565"/>
        <v>5.7559999999999986E-2</v>
      </c>
      <c r="E7278" s="2">
        <v>237.6</v>
      </c>
      <c r="F7278" s="2">
        <f t="shared" si="566"/>
        <v>-1.0053096491487346</v>
      </c>
      <c r="G7278" s="1">
        <v>1E+19</v>
      </c>
      <c r="H7278">
        <v>6.8969421311240495E-2</v>
      </c>
      <c r="I7278">
        <v>1.6424679089453</v>
      </c>
      <c r="J7278">
        <v>87.854969108716105</v>
      </c>
      <c r="K7278">
        <v>213.97749319617401</v>
      </c>
      <c r="L7278">
        <v>109.496805345992</v>
      </c>
      <c r="M7278">
        <v>-33.622027657454801</v>
      </c>
      <c r="N7278">
        <v>-136.00613617634701</v>
      </c>
      <c r="O7278">
        <v>-2036.9103088472</v>
      </c>
      <c r="P7278">
        <v>-4.2454278027343802E-3</v>
      </c>
      <c r="Q7278" s="1">
        <v>-2.4513505078072598E-4</v>
      </c>
      <c r="R7278">
        <v>2.7673793287270598E-3</v>
      </c>
      <c r="S7278" s="1">
        <v>9.2858288786475701E-5</v>
      </c>
      <c r="T7278">
        <v>-2.7697672076160301E-3</v>
      </c>
      <c r="U7278" s="1">
        <v>1.4908647918695801E-4</v>
      </c>
      <c r="V7278">
        <v>2057.6992320749901</v>
      </c>
      <c r="W7278">
        <v>6.8792355524142104E-2</v>
      </c>
      <c r="X7278">
        <v>-4.9389166258836503E-3</v>
      </c>
      <c r="Y7278" t="str">
        <f t="shared" si="567"/>
        <v>45.3761639863773-143.042891240136i</v>
      </c>
      <c r="Z7278" t="str">
        <f t="shared" si="568"/>
        <v>0.226880819931886-0.71521445620068i</v>
      </c>
      <c r="AA7278">
        <f t="shared" si="569"/>
        <v>0.7503376738585098</v>
      </c>
    </row>
    <row r="7279" spans="1:27" x14ac:dyDescent="0.3">
      <c r="A7279">
        <v>-2.7729741481294701E-2</v>
      </c>
      <c r="B7279">
        <v>-5.0440212503324797E-2</v>
      </c>
      <c r="C7279">
        <v>6.8181818181818205E-2</v>
      </c>
      <c r="D7279" s="1">
        <f t="shared" si="565"/>
        <v>5.7559999999999993E-2</v>
      </c>
      <c r="E7279" s="2">
        <v>241.2</v>
      </c>
      <c r="F7279" s="2">
        <f t="shared" si="566"/>
        <v>-1.0681415022205303</v>
      </c>
      <c r="G7279" s="1">
        <v>1E+19</v>
      </c>
      <c r="H7279">
        <v>6.8969421311240495E-2</v>
      </c>
      <c r="I7279">
        <v>1.6424679089453</v>
      </c>
      <c r="J7279">
        <v>-230.22622981198199</v>
      </c>
      <c r="K7279">
        <v>57.133301182523802</v>
      </c>
      <c r="L7279">
        <v>271.495842530875</v>
      </c>
      <c r="M7279">
        <v>4.4355285462243002</v>
      </c>
      <c r="N7279">
        <v>-203.570124623796</v>
      </c>
      <c r="O7279">
        <v>-2085.0902644868502</v>
      </c>
      <c r="P7279">
        <v>-4.2325098926851504E-3</v>
      </c>
      <c r="Q7279" s="1">
        <v>-2.9721904818342002E-4</v>
      </c>
      <c r="R7279">
        <v>2.8889857552526601E-3</v>
      </c>
      <c r="S7279" s="1">
        <v>-8.6073221338285605E-5</v>
      </c>
      <c r="T7279">
        <v>-2.6164908809034799E-3</v>
      </c>
      <c r="U7279" s="1">
        <v>1.69053169094746E-4</v>
      </c>
      <c r="V7279">
        <v>2125.8034255593002</v>
      </c>
      <c r="W7279">
        <v>6.8792355524142104E-2</v>
      </c>
      <c r="X7279">
        <v>-4.9389166258836598E-3</v>
      </c>
      <c r="Y7279" t="str">
        <f t="shared" si="567"/>
        <v>348.825952500451-23.6372944636591i</v>
      </c>
      <c r="Z7279" t="str">
        <f t="shared" si="568"/>
        <v>1.74412976250226-0.118186472318296i</v>
      </c>
      <c r="AA7279">
        <f t="shared" si="569"/>
        <v>1.7481294776661231</v>
      </c>
    </row>
    <row r="7280" spans="1:27" x14ac:dyDescent="0.3">
      <c r="A7280">
        <v>-2.4507856022485602E-2</v>
      </c>
      <c r="B7280">
        <v>-5.20818451399441E-2</v>
      </c>
      <c r="C7280">
        <v>6.8181818181818205E-2</v>
      </c>
      <c r="D7280" s="1">
        <f t="shared" si="565"/>
        <v>5.7560000000000028E-2</v>
      </c>
      <c r="E7280" s="2">
        <v>244.8</v>
      </c>
      <c r="F7280" s="2">
        <f t="shared" si="566"/>
        <v>-1.1309733552923253</v>
      </c>
      <c r="G7280" s="1">
        <v>1E+19</v>
      </c>
      <c r="H7280">
        <v>6.8969421311240495E-2</v>
      </c>
      <c r="I7280">
        <v>1.6424679089453</v>
      </c>
      <c r="J7280">
        <v>-558.13576359947001</v>
      </c>
      <c r="K7280">
        <v>-83.421361264456706</v>
      </c>
      <c r="L7280">
        <v>337.38469730945599</v>
      </c>
      <c r="M7280">
        <v>-14.0737453647926</v>
      </c>
      <c r="N7280">
        <v>-245.813961158361</v>
      </c>
      <c r="O7280">
        <v>-2045.8779550060799</v>
      </c>
      <c r="P7280">
        <v>-4.1108331342643604E-3</v>
      </c>
      <c r="Q7280" s="1">
        <v>-3.0358470131465899E-4</v>
      </c>
      <c r="R7280">
        <v>2.9686828730126698E-3</v>
      </c>
      <c r="S7280" s="1">
        <v>-2.4003194930014601E-4</v>
      </c>
      <c r="T7280">
        <v>-2.40014841317714E-3</v>
      </c>
      <c r="U7280" s="1">
        <v>1.9248454877524699E-4</v>
      </c>
      <c r="V7280">
        <v>2162.99382077051</v>
      </c>
      <c r="W7280">
        <v>6.8792355524142104E-2</v>
      </c>
      <c r="X7280">
        <v>-4.9389166258836598E-3</v>
      </c>
      <c r="Y7280" t="str">
        <f t="shared" si="567"/>
        <v>542.917451236168+22.7847825649917i</v>
      </c>
      <c r="Z7280" t="str">
        <f t="shared" si="568"/>
        <v>2.71458725618084+0.113923912824959i</v>
      </c>
      <c r="AA7280">
        <f t="shared" si="569"/>
        <v>2.7169767443489041</v>
      </c>
    </row>
    <row r="7281" spans="1:27" x14ac:dyDescent="0.3">
      <c r="A7281">
        <v>-2.1189249252530101E-2</v>
      </c>
      <c r="B7281">
        <v>-5.3517934527727802E-2</v>
      </c>
      <c r="C7281">
        <v>6.8181818181818205E-2</v>
      </c>
      <c r="D7281" s="1">
        <f t="shared" si="565"/>
        <v>5.7560000000000063E-2</v>
      </c>
      <c r="E7281" s="2">
        <v>248.4</v>
      </c>
      <c r="F7281" s="2">
        <f t="shared" si="566"/>
        <v>-1.1938052083641211</v>
      </c>
      <c r="G7281" s="1">
        <v>1E+19</v>
      </c>
      <c r="H7281">
        <v>6.8969421311240495E-2</v>
      </c>
      <c r="I7281">
        <v>1.6424679089453</v>
      </c>
      <c r="J7281">
        <v>-797.72933394067104</v>
      </c>
      <c r="K7281">
        <v>-178.20182783042199</v>
      </c>
      <c r="L7281">
        <v>350.25097837635701</v>
      </c>
      <c r="M7281">
        <v>26.1140329516038</v>
      </c>
      <c r="N7281">
        <v>-273.34139848949599</v>
      </c>
      <c r="O7281">
        <v>-1932.03962185571</v>
      </c>
      <c r="P7281">
        <v>-3.7138190275296501E-3</v>
      </c>
      <c r="Q7281" s="1">
        <v>-2.8553564953290501E-4</v>
      </c>
      <c r="R7281">
        <v>2.96756976054396E-3</v>
      </c>
      <c r="S7281" s="1">
        <v>-3.8101705326741998E-4</v>
      </c>
      <c r="T7281">
        <v>-2.1275859790467599E-3</v>
      </c>
      <c r="U7281" s="1">
        <v>2.1282857390445299E-4</v>
      </c>
      <c r="V7281">
        <v>2144.5228590039901</v>
      </c>
      <c r="W7281">
        <v>6.8792355524142104E-2</v>
      </c>
      <c r="X7281">
        <v>-4.9389166258836598E-3</v>
      </c>
      <c r="Y7281" t="str">
        <f t="shared" si="567"/>
        <v>619.318878074046+89.8806819477783i</v>
      </c>
      <c r="Z7281" t="str">
        <f t="shared" si="568"/>
        <v>3.09659439037023+0.449403409738891i</v>
      </c>
      <c r="AA7281">
        <f t="shared" si="569"/>
        <v>3.1290350338654433</v>
      </c>
    </row>
    <row r="7282" spans="1:27" x14ac:dyDescent="0.3">
      <c r="A7282">
        <v>-1.7787018196221999E-2</v>
      </c>
      <c r="B7282">
        <v>-5.4742813077949003E-2</v>
      </c>
      <c r="C7282">
        <v>6.8181818181818205E-2</v>
      </c>
      <c r="D7282" s="1">
        <f t="shared" si="565"/>
        <v>5.7559999999999972E-2</v>
      </c>
      <c r="E7282" s="2">
        <v>252</v>
      </c>
      <c r="F7282" s="2">
        <f t="shared" si="566"/>
        <v>-1.2566370614359166</v>
      </c>
      <c r="G7282" s="1">
        <v>1E+19</v>
      </c>
      <c r="H7282">
        <v>6.8969421311240495E-2</v>
      </c>
      <c r="I7282">
        <v>1.6424679089453</v>
      </c>
      <c r="J7282">
        <v>-1029.3763556393001</v>
      </c>
      <c r="K7282">
        <v>-322.64656295620398</v>
      </c>
      <c r="L7282">
        <v>377.952897771415</v>
      </c>
      <c r="M7282">
        <v>15.653298499116501</v>
      </c>
      <c r="N7282">
        <v>-296.99503874437198</v>
      </c>
      <c r="O7282">
        <v>-1713.48589477927</v>
      </c>
      <c r="P7282">
        <v>-3.1131585808956801E-3</v>
      </c>
      <c r="Q7282" s="1">
        <v>-2.4108110488917301E-4</v>
      </c>
      <c r="R7282">
        <v>2.8544990673653099E-3</v>
      </c>
      <c r="S7282" s="1">
        <v>-4.9891569885029605E-4</v>
      </c>
      <c r="T7282">
        <v>-1.77005669486931E-3</v>
      </c>
      <c r="U7282" s="1">
        <v>2.3323143901670101E-4</v>
      </c>
      <c r="V7282">
        <v>2081.1174569136401</v>
      </c>
      <c r="W7282">
        <v>6.8792355524142104E-2</v>
      </c>
      <c r="X7282">
        <v>-4.9389166258836503E-3</v>
      </c>
      <c r="Y7282" t="str">
        <f t="shared" si="567"/>
        <v>677.549353778434+114.590442669231i</v>
      </c>
      <c r="Z7282" t="str">
        <f t="shared" si="568"/>
        <v>3.38774676889217+0.572952213346155i</v>
      </c>
      <c r="AA7282">
        <f t="shared" si="569"/>
        <v>3.4358554115267417</v>
      </c>
    </row>
    <row r="7283" spans="1:27" x14ac:dyDescent="0.3">
      <c r="A7283">
        <v>-1.4314589905209001E-2</v>
      </c>
      <c r="B7283">
        <v>-5.5751646754563997E-2</v>
      </c>
      <c r="C7283">
        <v>6.8181818181818205E-2</v>
      </c>
      <c r="D7283" s="1">
        <f t="shared" si="565"/>
        <v>5.7559999999999979E-2</v>
      </c>
      <c r="E7283" s="2">
        <v>255.6</v>
      </c>
      <c r="F7283" s="2">
        <f t="shared" si="566"/>
        <v>-1.3194689145077139</v>
      </c>
      <c r="G7283" s="1">
        <v>1E+19</v>
      </c>
      <c r="H7283">
        <v>6.8969421311240495E-2</v>
      </c>
      <c r="I7283">
        <v>1.6424679089453</v>
      </c>
      <c r="J7283">
        <v>-1195.1931087698599</v>
      </c>
      <c r="K7283">
        <v>-374.21454217737499</v>
      </c>
      <c r="L7283">
        <v>338.61878641129999</v>
      </c>
      <c r="M7283">
        <v>-19.008039477493501</v>
      </c>
      <c r="N7283">
        <v>-314.24507945520401</v>
      </c>
      <c r="O7283">
        <v>-1382.94417514667</v>
      </c>
      <c r="P7283">
        <v>-2.31406241445167E-3</v>
      </c>
      <c r="Q7283" s="1">
        <v>-1.82763405939324E-4</v>
      </c>
      <c r="R7283">
        <v>2.5409192083675602E-3</v>
      </c>
      <c r="S7283" s="1">
        <v>-5.7251365176186201E-4</v>
      </c>
      <c r="T7283">
        <v>-1.3364540807330801E-3</v>
      </c>
      <c r="U7283" s="1">
        <v>2.4630058794876202E-4</v>
      </c>
      <c r="V7283">
        <v>1922.19448559123</v>
      </c>
      <c r="W7283">
        <v>6.8792355524142104E-2</v>
      </c>
      <c r="X7283">
        <v>-4.9389166258836598E-3</v>
      </c>
      <c r="Y7283" t="str">
        <f t="shared" si="567"/>
        <v>625.212893919987+74.6525053055709i</v>
      </c>
      <c r="Z7283" t="str">
        <f t="shared" si="568"/>
        <v>3.12606446959993+0.373262526527855i</v>
      </c>
      <c r="AA7283">
        <f t="shared" si="569"/>
        <v>3.1482699982379287</v>
      </c>
    </row>
    <row r="7284" spans="1:27" x14ac:dyDescent="0.3">
      <c r="A7284">
        <v>-1.0785668467554301E-2</v>
      </c>
      <c r="B7284">
        <v>-5.6540454151943302E-2</v>
      </c>
      <c r="C7284">
        <v>6.8181818181818205E-2</v>
      </c>
      <c r="D7284" s="1">
        <f t="shared" si="565"/>
        <v>5.7559999999999979E-2</v>
      </c>
      <c r="E7284" s="2">
        <v>259.2</v>
      </c>
      <c r="F7284" s="2">
        <f t="shared" si="566"/>
        <v>-1.3823007675795091</v>
      </c>
      <c r="G7284" s="1">
        <v>1E+19</v>
      </c>
      <c r="H7284">
        <v>6.8969421311240495E-2</v>
      </c>
      <c r="I7284">
        <v>1.6424679089453</v>
      </c>
      <c r="J7284">
        <v>-1237.2624532162899</v>
      </c>
      <c r="K7284">
        <v>-360.69160022019901</v>
      </c>
      <c r="L7284">
        <v>239.45570849776601</v>
      </c>
      <c r="M7284">
        <v>-43.400594830228897</v>
      </c>
      <c r="N7284">
        <v>-294.67828140568002</v>
      </c>
      <c r="O7284">
        <v>-1005.63360451444</v>
      </c>
      <c r="P7284">
        <v>-1.5100119609845399E-3</v>
      </c>
      <c r="Q7284" s="1">
        <v>-9.8614625776648302E-5</v>
      </c>
      <c r="R7284">
        <v>2.1049158358376098E-3</v>
      </c>
      <c r="S7284" s="1">
        <v>-5.8183644554747897E-4</v>
      </c>
      <c r="T7284" s="1">
        <v>-9.2480020516447496E-4</v>
      </c>
      <c r="U7284" s="1">
        <v>2.5435987909371802E-4</v>
      </c>
      <c r="V7284">
        <v>1678.7714831485901</v>
      </c>
      <c r="W7284">
        <v>6.8792355524142104E-2</v>
      </c>
      <c r="X7284">
        <v>-4.9389166258836503E-3</v>
      </c>
      <c r="Y7284" t="str">
        <f t="shared" si="567"/>
        <v>467.054154542788+24.9550152335142i</v>
      </c>
      <c r="Z7284" t="str">
        <f t="shared" si="568"/>
        <v>2.33527077271394+0.124775076167571i</v>
      </c>
      <c r="AA7284">
        <f t="shared" si="569"/>
        <v>2.3386018048236825</v>
      </c>
    </row>
    <row r="7285" spans="1:27" x14ac:dyDescent="0.3">
      <c r="A7285">
        <v>-7.2141809239613698E-3</v>
      </c>
      <c r="B7285">
        <v>-5.71061222076613E-2</v>
      </c>
      <c r="C7285">
        <v>6.8181818181818205E-2</v>
      </c>
      <c r="D7285" s="1">
        <f t="shared" si="565"/>
        <v>5.7559999999999958E-2</v>
      </c>
      <c r="E7285" s="2">
        <v>262.8</v>
      </c>
      <c r="F7285" s="2">
        <f t="shared" si="566"/>
        <v>-1.4451326206513044</v>
      </c>
      <c r="G7285" s="1">
        <v>1E+19</v>
      </c>
      <c r="H7285">
        <v>6.8969421311240495E-2</v>
      </c>
      <c r="I7285">
        <v>1.6424679089453</v>
      </c>
      <c r="J7285">
        <v>-1224.57670804284</v>
      </c>
      <c r="K7285">
        <v>-322.42906598205701</v>
      </c>
      <c r="L7285">
        <v>180.84325527340101</v>
      </c>
      <c r="M7285">
        <v>-72.934772388804404</v>
      </c>
      <c r="N7285">
        <v>-251.35982307539501</v>
      </c>
      <c r="O7285">
        <v>-660.15360118670799</v>
      </c>
      <c r="P7285" s="1">
        <v>-7.5734900858100899E-4</v>
      </c>
      <c r="Q7285" s="1">
        <v>-3.3313305769305001E-5</v>
      </c>
      <c r="R7285">
        <v>1.66704759031493E-3</v>
      </c>
      <c r="S7285" s="1">
        <v>-5.53892269175253E-4</v>
      </c>
      <c r="T7285" s="1">
        <v>-5.5955485929706805E-4</v>
      </c>
      <c r="U7285" s="1">
        <v>2.5233462715193298E-4</v>
      </c>
      <c r="V7285">
        <v>1463.0642222023901</v>
      </c>
      <c r="W7285">
        <v>6.8792355524142104E-2</v>
      </c>
      <c r="X7285">
        <v>-4.9389166258836503E-3</v>
      </c>
      <c r="Y7285" t="str">
        <f t="shared" si="567"/>
        <v>332.897410756847-31.9485824893087i</v>
      </c>
      <c r="Z7285" t="str">
        <f t="shared" si="568"/>
        <v>1.66448705378424-0.159742912446543i</v>
      </c>
      <c r="AA7285">
        <f t="shared" si="569"/>
        <v>1.6721348481184892</v>
      </c>
    </row>
    <row r="7286" spans="1:27" x14ac:dyDescent="0.3">
      <c r="A7286">
        <v>-3.61422230410727E-3</v>
      </c>
      <c r="B7286">
        <v>-5.7446418488331298E-2</v>
      </c>
      <c r="C7286">
        <v>6.8181818181818205E-2</v>
      </c>
      <c r="D7286" s="1">
        <f t="shared" si="565"/>
        <v>5.7559999999999986E-2</v>
      </c>
      <c r="E7286" s="2">
        <v>266.39999999999998</v>
      </c>
      <c r="F7286" s="2">
        <f t="shared" si="566"/>
        <v>-1.5079644737231008</v>
      </c>
      <c r="G7286" s="1">
        <v>1E+19</v>
      </c>
      <c r="H7286">
        <v>6.8969421311240495E-2</v>
      </c>
      <c r="I7286">
        <v>1.6424679089453</v>
      </c>
      <c r="J7286">
        <v>-1210.13738264728</v>
      </c>
      <c r="K7286">
        <v>-210.10868265692901</v>
      </c>
      <c r="L7286">
        <v>61.3130168918563</v>
      </c>
      <c r="M7286">
        <v>-145.79155790684399</v>
      </c>
      <c r="N7286">
        <v>-192.16139678029501</v>
      </c>
      <c r="O7286">
        <v>-364.42095406172001</v>
      </c>
      <c r="P7286" s="1">
        <v>-1.20825125595332E-4</v>
      </c>
      <c r="Q7286" s="1">
        <v>1.95915785382518E-5</v>
      </c>
      <c r="R7286">
        <v>1.3292377143745101E-3</v>
      </c>
      <c r="S7286" s="1">
        <v>-4.9930339041415097E-4</v>
      </c>
      <c r="T7286" s="1">
        <v>-2.6465620566286699E-4</v>
      </c>
      <c r="U7286" s="1">
        <v>2.4189328034908999E-4</v>
      </c>
      <c r="V7286">
        <v>1305.1134977377801</v>
      </c>
      <c r="W7286">
        <v>6.8792355524142104E-2</v>
      </c>
      <c r="X7286">
        <v>-4.9389166258836598E-3</v>
      </c>
      <c r="Y7286" t="str">
        <f t="shared" si="567"/>
        <v>137.177184616914-132.31103822858i</v>
      </c>
      <c r="Z7286" t="str">
        <f t="shared" si="568"/>
        <v>0.68588592308457-0.6615551911429i</v>
      </c>
      <c r="AA7286">
        <f t="shared" si="569"/>
        <v>0.95294006653812779</v>
      </c>
    </row>
    <row r="7287" spans="1:27" x14ac:dyDescent="0.3">
      <c r="A7287" s="1">
        <v>-1.05736004638382E-17</v>
      </c>
      <c r="B7287">
        <v>-5.756E-2</v>
      </c>
      <c r="C7287">
        <v>6.8181818181818205E-2</v>
      </c>
      <c r="D7287" s="1">
        <f t="shared" si="565"/>
        <v>5.756E-2</v>
      </c>
      <c r="E7287" s="2">
        <v>270</v>
      </c>
      <c r="F7287" s="2">
        <f t="shared" si="566"/>
        <v>-1.5707963267948963</v>
      </c>
      <c r="G7287" s="1">
        <v>1E+19</v>
      </c>
      <c r="H7287">
        <v>6.8969421311240495E-2</v>
      </c>
      <c r="I7287">
        <v>1.6424679089453</v>
      </c>
      <c r="J7287">
        <v>-1059.20214180839</v>
      </c>
      <c r="K7287">
        <v>-24.563440801657801</v>
      </c>
      <c r="L7287">
        <v>-38.350750676276498</v>
      </c>
      <c r="M7287">
        <v>-118.112554792796</v>
      </c>
      <c r="N7287">
        <v>-104.99469434761301</v>
      </c>
      <c r="O7287">
        <v>-107.352212362968</v>
      </c>
      <c r="P7287" s="1">
        <v>4.1305132881035497E-4</v>
      </c>
      <c r="Q7287" s="1">
        <v>5.1247026723357799E-5</v>
      </c>
      <c r="R7287">
        <v>1.09461781640347E-3</v>
      </c>
      <c r="S7287" s="1">
        <v>-4.2865650806244799E-4</v>
      </c>
      <c r="T7287" s="1">
        <v>-3.4879228575764703E-5</v>
      </c>
      <c r="U7287" s="1">
        <v>2.21811751522931E-4</v>
      </c>
      <c r="V7287">
        <v>1077.2568304972599</v>
      </c>
      <c r="W7287">
        <v>6.8792355524142104E-2</v>
      </c>
      <c r="X7287">
        <v>-4.9389166258836598E-3</v>
      </c>
      <c r="Y7287" t="str">
        <f t="shared" si="567"/>
        <v>-38.3507506762763-118.112554792796i</v>
      </c>
      <c r="Z7287" t="str">
        <f t="shared" si="568"/>
        <v>-0.191753753381382-0.59056277396398i</v>
      </c>
      <c r="AA7287">
        <f t="shared" si="569"/>
        <v>0.62091375562784801</v>
      </c>
    </row>
    <row r="7288" spans="1:27" x14ac:dyDescent="0.3">
      <c r="A7288">
        <v>3.6142223041072501E-3</v>
      </c>
      <c r="B7288">
        <v>-5.7446418488331298E-2</v>
      </c>
      <c r="C7288">
        <v>6.8181818181818205E-2</v>
      </c>
      <c r="D7288" s="1">
        <f t="shared" si="565"/>
        <v>5.7559999999999986E-2</v>
      </c>
      <c r="E7288" s="2">
        <v>273.60000000000002</v>
      </c>
      <c r="F7288" s="2">
        <f t="shared" si="566"/>
        <v>1.5079644737231013</v>
      </c>
      <c r="G7288" s="1">
        <v>1E+19</v>
      </c>
      <c r="H7288">
        <v>6.8969421311240495E-2</v>
      </c>
      <c r="I7288">
        <v>1.6424679089453</v>
      </c>
      <c r="J7288">
        <v>-827.34554141471301</v>
      </c>
      <c r="K7288">
        <v>39.6768702751543</v>
      </c>
      <c r="L7288">
        <v>-79.880580022772307</v>
      </c>
      <c r="M7288">
        <v>-64.171210515089001</v>
      </c>
      <c r="N7288">
        <v>-18.741173809427</v>
      </c>
      <c r="O7288">
        <v>70.654256307914395</v>
      </c>
      <c r="P7288" s="1">
        <v>8.3139625263514098E-4</v>
      </c>
      <c r="Q7288" s="1">
        <v>5.0321616520099399E-5</v>
      </c>
      <c r="R7288" s="1">
        <v>9.9800354940038209E-4</v>
      </c>
      <c r="S7288" s="1">
        <v>-3.7438672995404701E-4</v>
      </c>
      <c r="T7288" s="1">
        <v>1.31724540982439E-4</v>
      </c>
      <c r="U7288" s="1">
        <v>1.8306892293454399E-4</v>
      </c>
      <c r="V7288">
        <v>837.80487333719998</v>
      </c>
      <c r="W7288">
        <v>6.8792355524142104E-2</v>
      </c>
      <c r="X7288">
        <v>-4.9389166258836598E-3</v>
      </c>
      <c r="Y7288" t="str">
        <f t="shared" si="567"/>
        <v>-131.672410320771-61.5532519917821i</v>
      </c>
      <c r="Z7288" t="str">
        <f t="shared" si="568"/>
        <v>-0.658362051603855-0.30776625995891i</v>
      </c>
      <c r="AA7288">
        <f t="shared" si="569"/>
        <v>0.72674662831081116</v>
      </c>
    </row>
    <row r="7289" spans="1:27" x14ac:dyDescent="0.3">
      <c r="A7289">
        <v>7.2141809239613499E-3</v>
      </c>
      <c r="B7289">
        <v>-5.7106122207661397E-2</v>
      </c>
      <c r="C7289">
        <v>6.8181818181818205E-2</v>
      </c>
      <c r="D7289" s="1">
        <f t="shared" si="565"/>
        <v>5.7560000000000049E-2</v>
      </c>
      <c r="E7289" s="2">
        <v>277.2</v>
      </c>
      <c r="F7289" s="2">
        <f t="shared" si="566"/>
        <v>1.4451326206513051</v>
      </c>
      <c r="G7289" s="1">
        <v>1E+19</v>
      </c>
      <c r="H7289">
        <v>6.8969421311240495E-2</v>
      </c>
      <c r="I7289">
        <v>1.6424679089453</v>
      </c>
      <c r="J7289">
        <v>-665.63692159662298</v>
      </c>
      <c r="K7289">
        <v>74.578358851283298</v>
      </c>
      <c r="L7289">
        <v>-74.122836448825197</v>
      </c>
      <c r="M7289">
        <v>-14.7385956777449</v>
      </c>
      <c r="N7289">
        <v>43.571984214830501</v>
      </c>
      <c r="O7289">
        <v>195.568074747108</v>
      </c>
      <c r="P7289">
        <v>1.1542833462501599E-3</v>
      </c>
      <c r="Q7289" s="1">
        <v>4.3991862712442303E-5</v>
      </c>
      <c r="R7289" s="1">
        <v>9.8195373215352209E-4</v>
      </c>
      <c r="S7289" s="1">
        <v>-3.5350076437654001E-4</v>
      </c>
      <c r="T7289" s="1">
        <v>2.4930569874838902E-4</v>
      </c>
      <c r="U7289" s="1">
        <v>1.3787810632970101E-4</v>
      </c>
      <c r="V7289">
        <v>703.20072081594105</v>
      </c>
      <c r="W7289">
        <v>6.8792355524142104E-2</v>
      </c>
      <c r="X7289">
        <v>-4.9389166258836503E-3</v>
      </c>
      <c r="Y7289" t="str">
        <f t="shared" si="567"/>
        <v>-156.964783507502-5.27523057987031i</v>
      </c>
      <c r="Z7289" t="str">
        <f t="shared" si="568"/>
        <v>-0.78482391753751-0.0263761528993515i</v>
      </c>
      <c r="AA7289">
        <f t="shared" si="569"/>
        <v>0.78526701381166786</v>
      </c>
    </row>
    <row r="7290" spans="1:27" x14ac:dyDescent="0.3">
      <c r="A7290">
        <v>1.0785668467554301E-2</v>
      </c>
      <c r="B7290">
        <v>-5.6540454151943302E-2</v>
      </c>
      <c r="C7290">
        <v>6.8181818181818205E-2</v>
      </c>
      <c r="D7290" s="1">
        <f t="shared" si="565"/>
        <v>5.7559999999999979E-2</v>
      </c>
      <c r="E7290" s="2">
        <v>280.8</v>
      </c>
      <c r="F7290" s="2">
        <f t="shared" si="566"/>
        <v>1.3823007675795091</v>
      </c>
      <c r="G7290" s="1">
        <v>1E+19</v>
      </c>
      <c r="H7290">
        <v>6.8969421311240495E-2</v>
      </c>
      <c r="I7290">
        <v>1.6424679089453</v>
      </c>
      <c r="J7290">
        <v>-502.89505472289898</v>
      </c>
      <c r="K7290">
        <v>73.1580849553619</v>
      </c>
      <c r="L7290">
        <v>-58.817164270154997</v>
      </c>
      <c r="M7290">
        <v>20.3329634289376</v>
      </c>
      <c r="N7290">
        <v>104.498263481279</v>
      </c>
      <c r="O7290">
        <v>286.50418199571197</v>
      </c>
      <c r="P7290">
        <v>1.3468455611476799E-3</v>
      </c>
      <c r="Q7290" s="1">
        <v>5.3206419218326203E-5</v>
      </c>
      <c r="R7290">
        <v>1.02339024722986E-3</v>
      </c>
      <c r="S7290" s="1">
        <v>-3.4379214866960098E-4</v>
      </c>
      <c r="T7290" s="1">
        <v>3.1996613239644502E-4</v>
      </c>
      <c r="U7290" s="1">
        <v>9.3624431054718893E-5</v>
      </c>
      <c r="V7290">
        <v>595.93033405365702</v>
      </c>
      <c r="W7290">
        <v>6.8792355524142104E-2</v>
      </c>
      <c r="X7290">
        <v>-4.9389166258836503E-3</v>
      </c>
      <c r="Y7290" t="str">
        <f t="shared" si="567"/>
        <v>-152.008487039225+33.681268877288i</v>
      </c>
      <c r="Z7290" t="str">
        <f t="shared" si="568"/>
        <v>-0.760042435196125+0.16840634438644i</v>
      </c>
      <c r="AA7290">
        <f t="shared" si="569"/>
        <v>0.77847620395774464</v>
      </c>
    </row>
    <row r="7291" spans="1:27" x14ac:dyDescent="0.3">
      <c r="A7291">
        <v>1.4314589905209099E-2</v>
      </c>
      <c r="B7291">
        <v>-5.5751646754563997E-2</v>
      </c>
      <c r="C7291">
        <v>6.8181818181818205E-2</v>
      </c>
      <c r="D7291" s="1">
        <f t="shared" si="565"/>
        <v>5.756E-2</v>
      </c>
      <c r="E7291" s="2">
        <v>284.39999999999998</v>
      </c>
      <c r="F7291" s="2">
        <f t="shared" si="566"/>
        <v>1.3194689145077121</v>
      </c>
      <c r="G7291" s="1">
        <v>1E+19</v>
      </c>
      <c r="H7291">
        <v>6.8969421311240495E-2</v>
      </c>
      <c r="I7291">
        <v>1.6424679089453</v>
      </c>
      <c r="J7291">
        <v>-358.057158240783</v>
      </c>
      <c r="K7291">
        <v>4.4287732961317303</v>
      </c>
      <c r="L7291">
        <v>3.20301611801812</v>
      </c>
      <c r="M7291">
        <v>60.410255309280302</v>
      </c>
      <c r="N7291">
        <v>149.011693543289</v>
      </c>
      <c r="O7291">
        <v>337.21224509913799</v>
      </c>
      <c r="P7291">
        <v>1.49184475463776E-3</v>
      </c>
      <c r="Q7291" s="1">
        <v>6.6941044187919906E-5</v>
      </c>
      <c r="R7291">
        <v>1.0996464084006799E-3</v>
      </c>
      <c r="S7291" s="1">
        <v>-3.4066816842692299E-4</v>
      </c>
      <c r="T7291" s="1">
        <v>3.5988137692703298E-4</v>
      </c>
      <c r="U7291" s="1">
        <v>4.72799265163226E-5</v>
      </c>
      <c r="V7291">
        <v>517.49471873305095</v>
      </c>
      <c r="W7291">
        <v>6.8792355524142104E-2</v>
      </c>
      <c r="X7291">
        <v>-4.9389166258836598E-3</v>
      </c>
      <c r="Y7291" t="str">
        <f t="shared" si="567"/>
        <v>-85.9428068047326+59.6137471833441i</v>
      </c>
      <c r="Z7291" t="str">
        <f t="shared" si="568"/>
        <v>-0.429714034023663+0.298068735916721i</v>
      </c>
      <c r="AA7291">
        <f t="shared" si="569"/>
        <v>0.52297143551811875</v>
      </c>
    </row>
    <row r="7292" spans="1:27" x14ac:dyDescent="0.3">
      <c r="A7292">
        <v>1.7787018196221999E-2</v>
      </c>
      <c r="B7292">
        <v>-5.4742813077949003E-2</v>
      </c>
      <c r="C7292">
        <v>6.8181818181818205E-2</v>
      </c>
      <c r="D7292" s="1">
        <f t="shared" si="565"/>
        <v>5.7559999999999972E-2</v>
      </c>
      <c r="E7292" s="2">
        <v>288</v>
      </c>
      <c r="F7292" s="2">
        <f t="shared" si="566"/>
        <v>1.2566370614359166</v>
      </c>
      <c r="G7292" s="1">
        <v>1E+19</v>
      </c>
      <c r="H7292">
        <v>6.8969421311240495E-2</v>
      </c>
      <c r="I7292">
        <v>1.6424679089453</v>
      </c>
      <c r="J7292">
        <v>-305.23090783229901</v>
      </c>
      <c r="K7292">
        <v>-95.450943415247394</v>
      </c>
      <c r="L7292">
        <v>58.370611325716801</v>
      </c>
      <c r="M7292">
        <v>37.481825428377697</v>
      </c>
      <c r="N7292">
        <v>192.62246608123701</v>
      </c>
      <c r="O7292">
        <v>364.69042045676503</v>
      </c>
      <c r="P7292">
        <v>1.55714335493321E-3</v>
      </c>
      <c r="Q7292" s="1">
        <v>8.8495558664990393E-5</v>
      </c>
      <c r="R7292">
        <v>1.1994513624653399E-3</v>
      </c>
      <c r="S7292" s="1">
        <v>-3.3874736376764098E-4</v>
      </c>
      <c r="T7292" s="1">
        <v>3.7492371402195602E-4</v>
      </c>
      <c r="U7292" s="1">
        <v>9.8330807843807503E-6</v>
      </c>
      <c r="V7292">
        <v>526.48962232044096</v>
      </c>
      <c r="W7292">
        <v>6.8792355524142104E-2</v>
      </c>
      <c r="X7292">
        <v>-4.9389166258836503E-3</v>
      </c>
      <c r="Y7292" t="str">
        <f t="shared" si="567"/>
        <v>-38.8077874672189+6.1513706718631i</v>
      </c>
      <c r="Z7292" t="str">
        <f t="shared" si="568"/>
        <v>-0.194038937336095+0.0307568533593155i</v>
      </c>
      <c r="AA7292">
        <f t="shared" si="569"/>
        <v>0.19646142937250413</v>
      </c>
    </row>
    <row r="7293" spans="1:27" x14ac:dyDescent="0.3">
      <c r="A7293">
        <v>2.1189249252530001E-2</v>
      </c>
      <c r="B7293">
        <v>-5.3517934527727802E-2</v>
      </c>
      <c r="C7293">
        <v>6.8181818181818205E-2</v>
      </c>
      <c r="D7293" s="1">
        <f t="shared" si="565"/>
        <v>5.7560000000000028E-2</v>
      </c>
      <c r="E7293" s="2">
        <v>291.60000000000002</v>
      </c>
      <c r="F7293" s="2">
        <f t="shared" si="566"/>
        <v>1.1938052083641228</v>
      </c>
      <c r="G7293" s="1">
        <v>1E+19</v>
      </c>
      <c r="H7293">
        <v>6.8969421311240495E-2</v>
      </c>
      <c r="I7293">
        <v>1.6424679089453</v>
      </c>
      <c r="J7293">
        <v>-349.51938472693303</v>
      </c>
      <c r="K7293">
        <v>-169.97829590042201</v>
      </c>
      <c r="L7293">
        <v>100.315617556001</v>
      </c>
      <c r="M7293">
        <v>-13.4638155977589</v>
      </c>
      <c r="N7293">
        <v>225.53854165583601</v>
      </c>
      <c r="O7293">
        <v>368.10047242215302</v>
      </c>
      <c r="P7293">
        <v>1.57929777232624E-3</v>
      </c>
      <c r="Q7293" s="1">
        <v>1.11478325023093E-4</v>
      </c>
      <c r="R7293">
        <v>1.31107824207536E-3</v>
      </c>
      <c r="S7293" s="1">
        <v>-3.3281352318016998E-4</v>
      </c>
      <c r="T7293" s="1">
        <v>3.7404822335061901E-4</v>
      </c>
      <c r="U7293" s="1">
        <v>-2.0945759625685599E-5</v>
      </c>
      <c r="V7293">
        <v>589.63252149355901</v>
      </c>
      <c r="W7293">
        <v>6.8792355524142104E-2</v>
      </c>
      <c r="X7293">
        <v>-4.9389166258836598E-3</v>
      </c>
      <c r="Y7293" t="str">
        <f t="shared" si="567"/>
        <v>-35.3955647862976-75.0915232975784i</v>
      </c>
      <c r="Z7293" t="str">
        <f t="shared" si="568"/>
        <v>-0.176977823931488-0.375457616487892i</v>
      </c>
      <c r="AA7293">
        <f t="shared" si="569"/>
        <v>0.41507779023008895</v>
      </c>
    </row>
    <row r="7294" spans="1:27" x14ac:dyDescent="0.3">
      <c r="A7294">
        <v>2.4507856022485501E-2</v>
      </c>
      <c r="B7294">
        <v>-5.20818451399441E-2</v>
      </c>
      <c r="C7294">
        <v>6.8181818181818205E-2</v>
      </c>
      <c r="D7294" s="1">
        <f t="shared" si="565"/>
        <v>5.7559999999999979E-2</v>
      </c>
      <c r="E7294" s="2">
        <v>295.2</v>
      </c>
      <c r="F7294" s="2">
        <f t="shared" si="566"/>
        <v>1.1309733552923269</v>
      </c>
      <c r="G7294" s="1">
        <v>1E+19</v>
      </c>
      <c r="H7294">
        <v>6.8969421311240495E-2</v>
      </c>
      <c r="I7294">
        <v>1.6424679089453</v>
      </c>
      <c r="J7294">
        <v>-403.04216435810503</v>
      </c>
      <c r="K7294">
        <v>-232.44308772367501</v>
      </c>
      <c r="L7294">
        <v>63.743339114501701</v>
      </c>
      <c r="M7294">
        <v>-45.181147654530598</v>
      </c>
      <c r="N7294">
        <v>240.50564629828099</v>
      </c>
      <c r="O7294">
        <v>354.82285114132299</v>
      </c>
      <c r="P7294">
        <v>1.55705512318393E-3</v>
      </c>
      <c r="Q7294" s="1">
        <v>1.34617832627639E-4</v>
      </c>
      <c r="R7294">
        <v>1.4279275132623799E-3</v>
      </c>
      <c r="S7294" s="1">
        <v>-3.2715790249316799E-4</v>
      </c>
      <c r="T7294" s="1">
        <v>3.6354568594826602E-4</v>
      </c>
      <c r="U7294" s="1">
        <v>-4.0313992618978703E-5</v>
      </c>
      <c r="V7294">
        <v>637.43199343870401</v>
      </c>
      <c r="W7294">
        <v>6.8792355524142104E-2</v>
      </c>
      <c r="X7294">
        <v>-4.9389166258836598E-3</v>
      </c>
      <c r="Y7294" t="str">
        <f t="shared" si="567"/>
        <v>-113.930309565932-139.850577879465i</v>
      </c>
      <c r="Z7294" t="str">
        <f t="shared" si="568"/>
        <v>-0.56965154782966-0.699252889397325i</v>
      </c>
      <c r="AA7294">
        <f t="shared" si="569"/>
        <v>0.90191878197276443</v>
      </c>
    </row>
    <row r="7295" spans="1:27" x14ac:dyDescent="0.3">
      <c r="A7295">
        <v>2.7729741481294801E-2</v>
      </c>
      <c r="B7295">
        <v>-5.0440212503324797E-2</v>
      </c>
      <c r="C7295">
        <v>6.8181818181818205E-2</v>
      </c>
      <c r="D7295" s="1">
        <f t="shared" si="565"/>
        <v>5.7560000000000042E-2</v>
      </c>
      <c r="E7295" s="2">
        <v>298.8</v>
      </c>
      <c r="F7295" s="2">
        <f t="shared" si="566"/>
        <v>1.0681415022205287</v>
      </c>
      <c r="G7295" s="1">
        <v>1E+19</v>
      </c>
      <c r="H7295">
        <v>6.8969421311240495E-2</v>
      </c>
      <c r="I7295">
        <v>1.6424679089453</v>
      </c>
      <c r="J7295">
        <v>-449.23230442496998</v>
      </c>
      <c r="K7295">
        <v>-279.34032734722302</v>
      </c>
      <c r="L7295">
        <v>29.0200759765691</v>
      </c>
      <c r="M7295">
        <v>-109.45708751503901</v>
      </c>
      <c r="N7295">
        <v>243.449465767443</v>
      </c>
      <c r="O7295">
        <v>330.90874468530399</v>
      </c>
      <c r="P7295">
        <v>1.4922833848110199E-3</v>
      </c>
      <c r="Q7295" s="1">
        <v>1.4992927968215399E-4</v>
      </c>
      <c r="R7295">
        <v>1.54001890334872E-3</v>
      </c>
      <c r="S7295" s="1">
        <v>-3.2193362520449299E-4</v>
      </c>
      <c r="T7295" s="1">
        <v>3.5095276993226001E-4</v>
      </c>
      <c r="U7295" s="1">
        <v>-5.2938832288233802E-5</v>
      </c>
      <c r="V7295">
        <v>679.28781847611594</v>
      </c>
      <c r="W7295">
        <v>6.8792355524142104E-2</v>
      </c>
      <c r="X7295">
        <v>-4.9389166258836503E-3</v>
      </c>
      <c r="Y7295" t="str">
        <f t="shared" si="567"/>
        <v>-190.988826748262-230.491205991875i</v>
      </c>
      <c r="Z7295" t="str">
        <f t="shared" si="568"/>
        <v>-0.95494413374131-1.15245602995938i</v>
      </c>
      <c r="AA7295">
        <f t="shared" si="569"/>
        <v>1.4966874087653295</v>
      </c>
    </row>
    <row r="7296" spans="1:27" x14ac:dyDescent="0.3">
      <c r="A7296">
        <v>3.0842190318991099E-2</v>
      </c>
      <c r="B7296">
        <v>-4.8599515391895998E-2</v>
      </c>
      <c r="C7296">
        <v>6.8181818181818205E-2</v>
      </c>
      <c r="D7296" s="1">
        <f t="shared" si="565"/>
        <v>5.7560000000000035E-2</v>
      </c>
      <c r="E7296" s="2">
        <v>302.39999999999998</v>
      </c>
      <c r="F7296" s="2">
        <f t="shared" si="566"/>
        <v>1.0053096491487332</v>
      </c>
      <c r="G7296" s="1">
        <v>1E+19</v>
      </c>
      <c r="H7296">
        <v>6.8969421311240495E-2</v>
      </c>
      <c r="I7296">
        <v>1.6424679089453</v>
      </c>
      <c r="J7296">
        <v>-514.97169830685903</v>
      </c>
      <c r="K7296">
        <v>-284.05600744445798</v>
      </c>
      <c r="L7296">
        <v>4.5852324645575999</v>
      </c>
      <c r="M7296">
        <v>-156.123182131824</v>
      </c>
      <c r="N7296">
        <v>236.75376000885899</v>
      </c>
      <c r="O7296">
        <v>301.555515953248</v>
      </c>
      <c r="P7296">
        <v>1.4007276044812199E-3</v>
      </c>
      <c r="Q7296" s="1">
        <v>1.6879841526361899E-4</v>
      </c>
      <c r="R7296">
        <v>1.6451871502950501E-3</v>
      </c>
      <c r="S7296" s="1">
        <v>-3.2623187597927199E-4</v>
      </c>
      <c r="T7296" s="1">
        <v>3.3666343556449703E-4</v>
      </c>
      <c r="U7296" s="1">
        <v>-5.7776841765377397E-5</v>
      </c>
      <c r="V7296">
        <v>719.21290996353798</v>
      </c>
      <c r="W7296">
        <v>6.8792355524142104E-2</v>
      </c>
      <c r="X7296">
        <v>-4.9389166258836503E-3</v>
      </c>
      <c r="Y7296" t="str">
        <f t="shared" si="567"/>
        <v>-272.064194793911-284.02398255563i</v>
      </c>
      <c r="Z7296" t="str">
        <f t="shared" si="568"/>
        <v>-1.36032097396955-1.42011991277815i</v>
      </c>
      <c r="AA7296">
        <f t="shared" si="569"/>
        <v>1.9665232566360575</v>
      </c>
    </row>
    <row r="7297" spans="1:27" x14ac:dyDescent="0.3">
      <c r="A7297">
        <v>3.3832919121954699E-2</v>
      </c>
      <c r="B7297">
        <v>-4.6567018196221999E-2</v>
      </c>
      <c r="C7297">
        <v>6.8181818181818205E-2</v>
      </c>
      <c r="D7297" s="1">
        <f t="shared" si="565"/>
        <v>5.7559999999999986E-2</v>
      </c>
      <c r="E7297" s="2">
        <v>306</v>
      </c>
      <c r="F7297" s="2">
        <f t="shared" si="566"/>
        <v>0.94247779607693893</v>
      </c>
      <c r="G7297" s="1">
        <v>1E+19</v>
      </c>
      <c r="H7297">
        <v>6.8969421311240495E-2</v>
      </c>
      <c r="I7297">
        <v>1.6424679089453</v>
      </c>
      <c r="J7297">
        <v>-594.46280139878604</v>
      </c>
      <c r="K7297">
        <v>-288.23773789440298</v>
      </c>
      <c r="L7297">
        <v>-113.76979607129</v>
      </c>
      <c r="M7297">
        <v>-188.43395057538299</v>
      </c>
      <c r="N7297">
        <v>212.96762672425399</v>
      </c>
      <c r="O7297">
        <v>279.31452594688699</v>
      </c>
      <c r="P7297">
        <v>1.2803660214444699E-3</v>
      </c>
      <c r="Q7297" s="1">
        <v>1.95235193054558E-4</v>
      </c>
      <c r="R7297">
        <v>1.73919384434343E-3</v>
      </c>
      <c r="S7297" s="1">
        <v>-3.3229921762803201E-4</v>
      </c>
      <c r="T7297" s="1">
        <v>3.3058560086973699E-4</v>
      </c>
      <c r="U7297" s="1">
        <v>-6.09846565257775E-5</v>
      </c>
      <c r="V7297">
        <v>779.92932401495204</v>
      </c>
      <c r="W7297">
        <v>6.8792355524142104E-2</v>
      </c>
      <c r="X7297">
        <v>-4.9389166258836598E-3</v>
      </c>
      <c r="Y7297" t="str">
        <f t="shared" si="567"/>
        <v>-441.458166166922-321.868159821167i</v>
      </c>
      <c r="Z7297" t="str">
        <f t="shared" si="568"/>
        <v>-2.20729083083461-1.60934079910584i</v>
      </c>
      <c r="AA7297">
        <f t="shared" si="569"/>
        <v>2.7316864057854753</v>
      </c>
    </row>
    <row r="7298" spans="1:27" x14ac:dyDescent="0.3">
      <c r="A7298">
        <v>3.6690124849934599E-2</v>
      </c>
      <c r="B7298">
        <v>-4.4350742254174499E-2</v>
      </c>
      <c r="C7298">
        <v>6.8181818181818205E-2</v>
      </c>
      <c r="D7298" s="1">
        <f t="shared" si="565"/>
        <v>5.7560000000000063E-2</v>
      </c>
      <c r="E7298" s="2">
        <v>309.60000000000002</v>
      </c>
      <c r="F7298" s="2">
        <f t="shared" si="566"/>
        <v>0.87964594300514265</v>
      </c>
      <c r="G7298" s="1">
        <v>1E+19</v>
      </c>
      <c r="H7298">
        <v>6.8969421311240495E-2</v>
      </c>
      <c r="I7298">
        <v>1.6424679089453</v>
      </c>
      <c r="J7298">
        <v>-550.358185749565</v>
      </c>
      <c r="K7298">
        <v>-303.20842858988499</v>
      </c>
      <c r="L7298">
        <v>-116.901560789401</v>
      </c>
      <c r="M7298">
        <v>-215.34522251286401</v>
      </c>
      <c r="N7298">
        <v>187.70231301988201</v>
      </c>
      <c r="O7298">
        <v>246.60708387138499</v>
      </c>
      <c r="P7298">
        <v>1.13380892130526E-3</v>
      </c>
      <c r="Q7298" s="1">
        <v>2.2719352012847601E-4</v>
      </c>
      <c r="R7298">
        <v>1.81575437052026E-3</v>
      </c>
      <c r="S7298" s="1">
        <v>-3.4375721161678999E-4</v>
      </c>
      <c r="T7298" s="1">
        <v>3.2387710986525299E-4</v>
      </c>
      <c r="U7298" s="1">
        <v>-6.2903306108587104E-5</v>
      </c>
      <c r="V7298">
        <v>742.23731763646595</v>
      </c>
      <c r="W7298">
        <v>6.8792355524142104E-2</v>
      </c>
      <c r="X7298">
        <v>-4.9389166258836598E-3</v>
      </c>
      <c r="Y7298" t="str">
        <f t="shared" si="567"/>
        <v>-440.88571124073-359.198671991856i</v>
      </c>
      <c r="Z7298" t="str">
        <f t="shared" si="568"/>
        <v>-2.20442855620365-1.79599335995928i</v>
      </c>
      <c r="AA7298">
        <f t="shared" si="569"/>
        <v>2.843430570354045</v>
      </c>
    </row>
    <row r="7299" spans="1:27" x14ac:dyDescent="0.3">
      <c r="A7299">
        <v>3.9402531417255297E-2</v>
      </c>
      <c r="B7299">
        <v>-4.1959434194376498E-2</v>
      </c>
      <c r="C7299">
        <v>6.8181818181818205E-2</v>
      </c>
      <c r="D7299" s="1">
        <f t="shared" si="565"/>
        <v>5.7560000000000021E-2</v>
      </c>
      <c r="E7299" s="2">
        <v>313.2</v>
      </c>
      <c r="F7299" s="2">
        <f t="shared" si="566"/>
        <v>0.81681408993334714</v>
      </c>
      <c r="G7299" s="1">
        <v>1E+19</v>
      </c>
      <c r="H7299">
        <v>6.8969421311240495E-2</v>
      </c>
      <c r="I7299">
        <v>1.6424679089453</v>
      </c>
      <c r="J7299">
        <v>-604.51423675243097</v>
      </c>
      <c r="K7299">
        <v>-254.22887714713801</v>
      </c>
      <c r="L7299">
        <v>-176.634509368051</v>
      </c>
      <c r="M7299">
        <v>-267.167377179666</v>
      </c>
      <c r="N7299">
        <v>158.52722856451101</v>
      </c>
      <c r="O7299">
        <v>209.193488607539</v>
      </c>
      <c r="P7299" s="1">
        <v>9.7044510716004604E-4</v>
      </c>
      <c r="Q7299" s="1">
        <v>2.7340008269413499E-4</v>
      </c>
      <c r="R7299">
        <v>1.85506927402942E-3</v>
      </c>
      <c r="S7299" s="1">
        <v>-3.46275265538446E-4</v>
      </c>
      <c r="T7299" s="1">
        <v>3.1718069574133702E-4</v>
      </c>
      <c r="U7299" s="1">
        <v>-6.0737781217950997E-5</v>
      </c>
      <c r="V7299">
        <v>775.59057473177199</v>
      </c>
      <c r="W7299">
        <v>6.8792355524142104E-2</v>
      </c>
      <c r="X7299">
        <v>-4.9389166258836503E-3</v>
      </c>
      <c r="Y7299" t="str">
        <f t="shared" si="567"/>
        <v>-542.57948711085-368.788278329013i</v>
      </c>
      <c r="Z7299" t="str">
        <f t="shared" si="568"/>
        <v>-2.71289743555425-1.84394139164507i</v>
      </c>
      <c r="AA7299">
        <f t="shared" si="569"/>
        <v>3.280233581874739</v>
      </c>
    </row>
    <row r="7300" spans="1:27" x14ac:dyDescent="0.3">
      <c r="A7300">
        <v>4.1959434194376401E-2</v>
      </c>
      <c r="B7300">
        <v>-3.9402531417255297E-2</v>
      </c>
      <c r="C7300">
        <v>6.8181818181818205E-2</v>
      </c>
      <c r="D7300" s="1">
        <f t="shared" si="565"/>
        <v>5.7559999999999951E-2</v>
      </c>
      <c r="E7300" s="2">
        <v>316.8</v>
      </c>
      <c r="F7300" s="2">
        <f t="shared" si="566"/>
        <v>0.75398223686155064</v>
      </c>
      <c r="G7300" s="1">
        <v>1E+19</v>
      </c>
      <c r="H7300">
        <v>6.8969421311240495E-2</v>
      </c>
      <c r="I7300">
        <v>1.6424679089453</v>
      </c>
      <c r="J7300">
        <v>-585.65502431209802</v>
      </c>
      <c r="K7300">
        <v>-212.73195725259001</v>
      </c>
      <c r="L7300">
        <v>-247.42010841441399</v>
      </c>
      <c r="M7300">
        <v>-241.634576648333</v>
      </c>
      <c r="N7300">
        <v>128.860972026166</v>
      </c>
      <c r="O7300">
        <v>193.377936866754</v>
      </c>
      <c r="P7300" s="1">
        <v>8.2108261643325405E-4</v>
      </c>
      <c r="Q7300" s="1">
        <v>3.248381452365E-4</v>
      </c>
      <c r="R7300">
        <v>1.8663943178487E-3</v>
      </c>
      <c r="S7300" s="1">
        <v>-3.3886944390128899E-4</v>
      </c>
      <c r="T7300" s="1">
        <v>3.14905176710668E-4</v>
      </c>
      <c r="U7300" s="1">
        <v>-5.7375844948547502E-5</v>
      </c>
      <c r="V7300">
        <v>749.56710733376894</v>
      </c>
      <c r="W7300">
        <v>6.8792355524142104E-2</v>
      </c>
      <c r="X7300">
        <v>-4.9389166258836598E-3</v>
      </c>
      <c r="Y7300" t="str">
        <f t="shared" si="567"/>
        <v>-596.294858378893-320.485173024011i</v>
      </c>
      <c r="Z7300" t="str">
        <f t="shared" si="568"/>
        <v>-2.98147429189447-1.60242586512005i</v>
      </c>
      <c r="AA7300">
        <f t="shared" si="569"/>
        <v>3.3848127875014553</v>
      </c>
    </row>
    <row r="7301" spans="1:27" x14ac:dyDescent="0.3">
      <c r="A7301">
        <v>4.4350742254174402E-2</v>
      </c>
      <c r="B7301">
        <v>-3.6690124849934599E-2</v>
      </c>
      <c r="C7301">
        <v>6.8181818181818205E-2</v>
      </c>
      <c r="D7301" s="1">
        <f t="shared" si="565"/>
        <v>5.7559999999999993E-2</v>
      </c>
      <c r="E7301" s="2">
        <v>320.39999999999998</v>
      </c>
      <c r="F7301" s="2">
        <f t="shared" si="566"/>
        <v>0.69115038378975502</v>
      </c>
      <c r="G7301" s="1">
        <v>1E+19</v>
      </c>
      <c r="H7301">
        <v>6.8969421311240495E-2</v>
      </c>
      <c r="I7301">
        <v>1.6424679089453</v>
      </c>
      <c r="J7301">
        <v>-614.61992669374001</v>
      </c>
      <c r="K7301">
        <v>-215.37392001501601</v>
      </c>
      <c r="L7301">
        <v>-287.22676642960698</v>
      </c>
      <c r="M7301">
        <v>-258.61562185032898</v>
      </c>
      <c r="N7301">
        <v>103.83796334019701</v>
      </c>
      <c r="O7301">
        <v>173.98078347177201</v>
      </c>
      <c r="P7301" s="1">
        <v>6.8431164395249002E-4</v>
      </c>
      <c r="Q7301" s="1">
        <v>3.6833200628021899E-4</v>
      </c>
      <c r="R7301">
        <v>1.8646598637986501E-3</v>
      </c>
      <c r="S7301" s="1">
        <v>-3.1080889393977001E-4</v>
      </c>
      <c r="T7301" s="1">
        <v>3.2054408503504701E-4</v>
      </c>
      <c r="U7301" s="1">
        <v>-5.6399422257012599E-5</v>
      </c>
      <c r="V7301">
        <v>783.949278064841</v>
      </c>
      <c r="W7301">
        <v>6.8792355524142104E-2</v>
      </c>
      <c r="X7301">
        <v>-4.9389166258836598E-3</v>
      </c>
      <c r="Y7301" t="str">
        <f t="shared" si="567"/>
        <v>-656.658024211586-330.796259011278i</v>
      </c>
      <c r="Z7301" t="str">
        <f t="shared" si="568"/>
        <v>-3.28329012105793-1.65398129505639i</v>
      </c>
      <c r="AA7301">
        <f t="shared" si="569"/>
        <v>3.6763634400631573</v>
      </c>
    </row>
    <row r="7302" spans="1:27" x14ac:dyDescent="0.3">
      <c r="A7302">
        <v>4.6567018196221999E-2</v>
      </c>
      <c r="B7302">
        <v>-3.3832919121954803E-2</v>
      </c>
      <c r="C7302">
        <v>6.8181818181818205E-2</v>
      </c>
      <c r="D7302" s="1">
        <f t="shared" si="565"/>
        <v>5.7560000000000049E-2</v>
      </c>
      <c r="E7302" s="2">
        <v>324</v>
      </c>
      <c r="F7302" s="2">
        <f t="shared" si="566"/>
        <v>0.62831853071795907</v>
      </c>
      <c r="G7302" s="1">
        <v>1E+19</v>
      </c>
      <c r="H7302">
        <v>6.8969421311240495E-2</v>
      </c>
      <c r="I7302">
        <v>1.6424679089453</v>
      </c>
      <c r="J7302">
        <v>-640.55626477627004</v>
      </c>
      <c r="K7302">
        <v>-170.21655005510701</v>
      </c>
      <c r="L7302">
        <v>-391.79541789509301</v>
      </c>
      <c r="M7302">
        <v>-287.302609720806</v>
      </c>
      <c r="N7302">
        <v>71.160671132563394</v>
      </c>
      <c r="O7302">
        <v>148.56215367316801</v>
      </c>
      <c r="P7302" s="1">
        <v>5.4943451815087801E-4</v>
      </c>
      <c r="Q7302" s="1">
        <v>3.9807763833865298E-4</v>
      </c>
      <c r="R7302">
        <v>1.8659559153740501E-3</v>
      </c>
      <c r="S7302" s="1">
        <v>-2.8128098305161002E-4</v>
      </c>
      <c r="T7302" s="1">
        <v>3.2578152518976698E-4</v>
      </c>
      <c r="U7302" s="1">
        <v>-5.4005829463722502E-5</v>
      </c>
      <c r="V7302">
        <v>838.13304189300004</v>
      </c>
      <c r="W7302">
        <v>6.8792355524142104E-2</v>
      </c>
      <c r="X7302">
        <v>-4.9389166258836598E-3</v>
      </c>
      <c r="Y7302" t="str">
        <f t="shared" si="567"/>
        <v>-748.512472611843-306.580318657485i</v>
      </c>
      <c r="Z7302" t="str">
        <f t="shared" si="568"/>
        <v>-3.74256236305922-1.53290159328743i</v>
      </c>
      <c r="AA7302">
        <f t="shared" si="569"/>
        <v>4.0443244597943115</v>
      </c>
    </row>
    <row r="7303" spans="1:27" x14ac:dyDescent="0.3">
      <c r="A7303">
        <v>4.8599515391895998E-2</v>
      </c>
      <c r="B7303">
        <v>-3.0842190318991099E-2</v>
      </c>
      <c r="C7303">
        <v>6.8181818181818205E-2</v>
      </c>
      <c r="D7303" s="1">
        <f t="shared" si="565"/>
        <v>5.7560000000000035E-2</v>
      </c>
      <c r="E7303" s="2">
        <v>327.60000000000002</v>
      </c>
      <c r="F7303" s="2">
        <f t="shared" si="566"/>
        <v>0.56548667764616345</v>
      </c>
      <c r="G7303" s="1">
        <v>1E+19</v>
      </c>
      <c r="H7303">
        <v>6.8969421311240495E-2</v>
      </c>
      <c r="I7303">
        <v>1.6424679089453</v>
      </c>
      <c r="J7303">
        <v>-619.93037342452101</v>
      </c>
      <c r="K7303">
        <v>-132.14128986032199</v>
      </c>
      <c r="L7303">
        <v>-468.44934175355297</v>
      </c>
      <c r="M7303">
        <v>-249.96707018033999</v>
      </c>
      <c r="N7303">
        <v>37.984679974478297</v>
      </c>
      <c r="O7303">
        <v>121.923571483795</v>
      </c>
      <c r="P7303" s="1">
        <v>3.9808803676297499E-4</v>
      </c>
      <c r="Q7303" s="1">
        <v>4.2535067855509E-4</v>
      </c>
      <c r="R7303">
        <v>1.85183445404554E-3</v>
      </c>
      <c r="S7303" s="1">
        <v>-2.5760866472679302E-4</v>
      </c>
      <c r="T7303" s="1">
        <v>3.2855932456516698E-4</v>
      </c>
      <c r="U7303" s="1">
        <v>-5.2192437885327198E-5</v>
      </c>
      <c r="V7303">
        <v>836.66690118602401</v>
      </c>
      <c r="W7303">
        <v>6.8792355524142104E-2</v>
      </c>
      <c r="X7303">
        <v>-4.9389166258836598E-3</v>
      </c>
      <c r="Y7303" t="str">
        <f t="shared" si="567"/>
        <v>-774.432235551042-245.509635205947i</v>
      </c>
      <c r="Z7303" t="str">
        <f t="shared" si="568"/>
        <v>-3.87216117775521-1.22754817602974i</v>
      </c>
      <c r="AA7303">
        <f t="shared" si="569"/>
        <v>4.0620815736502083</v>
      </c>
    </row>
    <row r="7304" spans="1:27" x14ac:dyDescent="0.3">
      <c r="A7304">
        <v>5.0440212503324797E-2</v>
      </c>
      <c r="B7304">
        <v>-2.7729741481294801E-2</v>
      </c>
      <c r="C7304">
        <v>6.8181818181818205E-2</v>
      </c>
      <c r="D7304" s="1">
        <f t="shared" si="565"/>
        <v>5.7560000000000042E-2</v>
      </c>
      <c r="E7304" s="2">
        <v>331.2</v>
      </c>
      <c r="F7304" s="2">
        <f t="shared" si="566"/>
        <v>0.50265482457436794</v>
      </c>
      <c r="G7304" s="1">
        <v>1E+19</v>
      </c>
      <c r="H7304">
        <v>6.8969421311240495E-2</v>
      </c>
      <c r="I7304">
        <v>1.6424679089453</v>
      </c>
      <c r="J7304">
        <v>-594.319104503424</v>
      </c>
      <c r="K7304">
        <v>-106.07800507784</v>
      </c>
      <c r="L7304">
        <v>-526.47004989705101</v>
      </c>
      <c r="M7304">
        <v>-246.10025436283499</v>
      </c>
      <c r="N7304">
        <v>8.0140302715567895</v>
      </c>
      <c r="O7304">
        <v>100.25353541134901</v>
      </c>
      <c r="P7304" s="1">
        <v>2.6211691138463801E-4</v>
      </c>
      <c r="Q7304" s="1">
        <v>4.5041604955793803E-4</v>
      </c>
      <c r="R7304">
        <v>1.8124043397789601E-3</v>
      </c>
      <c r="S7304" s="1">
        <v>-2.3042795996556999E-4</v>
      </c>
      <c r="T7304" s="1">
        <v>3.4238831796070697E-4</v>
      </c>
      <c r="U7304" s="1">
        <v>-5.09652393819939E-5</v>
      </c>
      <c r="V7304">
        <v>843.98980196372599</v>
      </c>
      <c r="W7304">
        <v>6.8792355524142104E-2</v>
      </c>
      <c r="X7304">
        <v>-4.9389166258836598E-3</v>
      </c>
      <c r="Y7304" t="str">
        <f t="shared" si="567"/>
        <v>-774.434682196455-211.5165661921i</v>
      </c>
      <c r="Z7304" t="str">
        <f t="shared" si="568"/>
        <v>-3.87217341098227-1.0575828309605i</v>
      </c>
      <c r="AA7304">
        <f t="shared" si="569"/>
        <v>4.0140015407396765</v>
      </c>
    </row>
    <row r="7305" spans="1:27" x14ac:dyDescent="0.3">
      <c r="A7305">
        <v>5.20818451399441E-2</v>
      </c>
      <c r="B7305">
        <v>-2.4507856022485602E-2</v>
      </c>
      <c r="C7305">
        <v>6.8181818181818205E-2</v>
      </c>
      <c r="D7305" s="1">
        <f t="shared" si="565"/>
        <v>5.7560000000000028E-2</v>
      </c>
      <c r="E7305" s="2">
        <v>334.8</v>
      </c>
      <c r="F7305" s="2">
        <f t="shared" si="566"/>
        <v>0.43982297150257127</v>
      </c>
      <c r="G7305" s="1">
        <v>1E+19</v>
      </c>
      <c r="H7305">
        <v>6.8969421311240495E-2</v>
      </c>
      <c r="I7305">
        <v>1.6424679089453</v>
      </c>
      <c r="J7305">
        <v>-592.51807414527104</v>
      </c>
      <c r="K7305">
        <v>-91.242795097246699</v>
      </c>
      <c r="L7305">
        <v>-584.98177813978396</v>
      </c>
      <c r="M7305">
        <v>-246.54403307590599</v>
      </c>
      <c r="N7305">
        <v>-27.189278551004001</v>
      </c>
      <c r="O7305">
        <v>75.319350519960096</v>
      </c>
      <c r="P7305" s="1">
        <v>1.35030183844576E-4</v>
      </c>
      <c r="Q7305" s="1">
        <v>4.7030921472511798E-4</v>
      </c>
      <c r="R7305">
        <v>1.7627905037192399E-3</v>
      </c>
      <c r="S7305" s="1">
        <v>-2.0060902703298699E-4</v>
      </c>
      <c r="T7305" s="1">
        <v>3.5476680695556998E-4</v>
      </c>
      <c r="U7305" s="1">
        <v>-4.7953938568539897E-5</v>
      </c>
      <c r="V7305">
        <v>876.81401578542898</v>
      </c>
      <c r="W7305">
        <v>6.8792355524142104E-2</v>
      </c>
      <c r="X7305">
        <v>-4.9389166258836503E-3</v>
      </c>
      <c r="Y7305" t="str">
        <f t="shared" si="567"/>
        <v>-785.199509636541-187.532293089258i</v>
      </c>
      <c r="Z7305" t="str">
        <f t="shared" si="568"/>
        <v>-3.92599754818271-0.93766146544629i</v>
      </c>
      <c r="AA7305">
        <f t="shared" si="569"/>
        <v>4.0364174427479043</v>
      </c>
    </row>
    <row r="7306" spans="1:27" x14ac:dyDescent="0.3">
      <c r="A7306">
        <v>5.3517934527727802E-2</v>
      </c>
      <c r="B7306">
        <v>-2.1189249252530101E-2</v>
      </c>
      <c r="C7306">
        <v>6.8181818181818205E-2</v>
      </c>
      <c r="D7306" s="1">
        <f t="shared" si="565"/>
        <v>5.7560000000000063E-2</v>
      </c>
      <c r="E7306" s="2">
        <v>338.4</v>
      </c>
      <c r="F7306" s="2">
        <f t="shared" si="566"/>
        <v>0.37699111843077548</v>
      </c>
      <c r="G7306" s="1">
        <v>1E+19</v>
      </c>
      <c r="H7306">
        <v>6.8969421311240495E-2</v>
      </c>
      <c r="I7306">
        <v>1.6424679089453</v>
      </c>
      <c r="J7306">
        <v>-555.36744532476803</v>
      </c>
      <c r="K7306">
        <v>-15.8167332223389</v>
      </c>
      <c r="L7306">
        <v>-686.16989968504004</v>
      </c>
      <c r="M7306">
        <v>-234.813277790417</v>
      </c>
      <c r="N7306">
        <v>-56.372036036911901</v>
      </c>
      <c r="O7306">
        <v>46.578735350454302</v>
      </c>
      <c r="P7306" s="1">
        <v>1.80472496064191E-5</v>
      </c>
      <c r="Q7306" s="1">
        <v>4.8396899387912899E-4</v>
      </c>
      <c r="R7306">
        <v>1.70942965216873E-3</v>
      </c>
      <c r="S7306" s="1">
        <v>-1.7177246557068199E-4</v>
      </c>
      <c r="T7306" s="1">
        <v>3.6908996318619998E-4</v>
      </c>
      <c r="U7306" s="1">
        <v>-4.6255155380855098E-5</v>
      </c>
      <c r="V7306">
        <v>916.513480572238</v>
      </c>
      <c r="W7306">
        <v>6.8792355524142104E-2</v>
      </c>
      <c r="X7306">
        <v>-4.9389166258836598E-3</v>
      </c>
      <c r="Y7306" t="str">
        <f t="shared" si="567"/>
        <v>-768.963579078044-101.146559484719i</v>
      </c>
      <c r="Z7306" t="str">
        <f t="shared" si="568"/>
        <v>-3.84481789539022-0.505732797423595i</v>
      </c>
      <c r="AA7306">
        <f t="shared" si="569"/>
        <v>3.8779363469637786</v>
      </c>
    </row>
    <row r="7307" spans="1:27" x14ac:dyDescent="0.3">
      <c r="A7307">
        <v>5.4742813077949003E-2</v>
      </c>
      <c r="B7307">
        <v>-1.7787018196221999E-2</v>
      </c>
      <c r="C7307">
        <v>6.8181818181818205E-2</v>
      </c>
      <c r="D7307" s="1">
        <f t="shared" si="565"/>
        <v>5.7559999999999972E-2</v>
      </c>
      <c r="E7307" s="2">
        <v>342</v>
      </c>
      <c r="F7307" s="2">
        <f t="shared" si="566"/>
        <v>0.31415926535897992</v>
      </c>
      <c r="G7307" s="1">
        <v>1E+19</v>
      </c>
      <c r="H7307">
        <v>6.8969421311240495E-2</v>
      </c>
      <c r="I7307">
        <v>1.6424679089453</v>
      </c>
      <c r="J7307">
        <v>-483.43225897662501</v>
      </c>
      <c r="K7307">
        <v>18.9839497579317</v>
      </c>
      <c r="L7307">
        <v>-731.54630621163801</v>
      </c>
      <c r="M7307">
        <v>-154.13823691514901</v>
      </c>
      <c r="N7307">
        <v>-92.488901031476303</v>
      </c>
      <c r="O7307">
        <v>14.7769986178648</v>
      </c>
      <c r="P7307" s="1">
        <v>-9.8403615825529093E-5</v>
      </c>
      <c r="Q7307" s="1">
        <v>4.9375242507056205E-4</v>
      </c>
      <c r="R7307">
        <v>1.6424231496232999E-3</v>
      </c>
      <c r="S7307" s="1">
        <v>-1.4692265137754201E-4</v>
      </c>
      <c r="T7307" s="1">
        <v>3.8644866583998098E-4</v>
      </c>
      <c r="U7307" s="1">
        <v>-4.6085572022839798E-5</v>
      </c>
      <c r="V7307">
        <v>895.40956555144101</v>
      </c>
      <c r="W7307">
        <v>6.8792355524142104E-2</v>
      </c>
      <c r="X7307">
        <v>-4.9389166258836503E-3</v>
      </c>
      <c r="Y7307" t="str">
        <f t="shared" si="567"/>
        <v>-685.83164087862-29.5765255674722i</v>
      </c>
      <c r="Z7307" t="str">
        <f t="shared" si="568"/>
        <v>-3.4291582043931-0.147882627837361i</v>
      </c>
      <c r="AA7307">
        <f t="shared" si="569"/>
        <v>3.4323454462470107</v>
      </c>
    </row>
    <row r="7308" spans="1:27" x14ac:dyDescent="0.3">
      <c r="A7308">
        <v>5.5751646754563997E-2</v>
      </c>
      <c r="B7308">
        <v>-1.4314589905209099E-2</v>
      </c>
      <c r="C7308">
        <v>6.8181818181818205E-2</v>
      </c>
      <c r="D7308" s="1">
        <f t="shared" ref="D7308:D7371" si="570">SQRT(A7308^2+B7308^2)</f>
        <v>5.756E-2</v>
      </c>
      <c r="E7308" s="2">
        <v>345.6</v>
      </c>
      <c r="F7308" s="2">
        <f t="shared" ref="F7308:F7371" si="571">-ATAN(B7308/A7308)</f>
        <v>0.25132741228718447</v>
      </c>
      <c r="G7308" s="1">
        <v>1E+19</v>
      </c>
      <c r="H7308">
        <v>6.8969421311240495E-2</v>
      </c>
      <c r="I7308">
        <v>1.6424679089453</v>
      </c>
      <c r="J7308">
        <v>-440.82530677505798</v>
      </c>
      <c r="K7308">
        <v>51.552277360294099</v>
      </c>
      <c r="L7308">
        <v>-779.74507896099999</v>
      </c>
      <c r="M7308">
        <v>-99.248957754769407</v>
      </c>
      <c r="N7308">
        <v>-134.60564450095899</v>
      </c>
      <c r="O7308">
        <v>-15.319041738079701</v>
      </c>
      <c r="P7308" s="1">
        <v>-2.0069654924231899E-4</v>
      </c>
      <c r="Q7308" s="1">
        <v>5.0625736046527403E-4</v>
      </c>
      <c r="R7308">
        <v>1.5609512248970299E-3</v>
      </c>
      <c r="S7308" s="1">
        <v>-1.26550076727118E-4</v>
      </c>
      <c r="T7308" s="1">
        <v>4.0490708614091502E-4</v>
      </c>
      <c r="U7308" s="1">
        <v>-4.8813766049371698E-5</v>
      </c>
      <c r="V7308">
        <v>912.792793981719</v>
      </c>
      <c r="W7308">
        <v>6.8792355524142104E-2</v>
      </c>
      <c r="X7308">
        <v>-4.9389166258836598E-3</v>
      </c>
      <c r="Y7308" t="str">
        <f t="shared" si="567"/>
        <v>-620.890684845846+25.2504556637506i</v>
      </c>
      <c r="Z7308" t="str">
        <f t="shared" si="568"/>
        <v>-3.10445342422923+0.126252278318753i</v>
      </c>
      <c r="AA7308">
        <f t="shared" si="569"/>
        <v>3.1070195849059696</v>
      </c>
    </row>
    <row r="7309" spans="1:27" x14ac:dyDescent="0.3">
      <c r="A7309">
        <v>5.6540454151943302E-2</v>
      </c>
      <c r="B7309">
        <v>-1.0785668467554301E-2</v>
      </c>
      <c r="C7309">
        <v>6.8181818181818205E-2</v>
      </c>
      <c r="D7309" s="1">
        <f t="shared" si="570"/>
        <v>5.7559999999999979E-2</v>
      </c>
      <c r="E7309" s="2">
        <v>349.2</v>
      </c>
      <c r="F7309" s="2">
        <f t="shared" si="571"/>
        <v>0.18849555921538749</v>
      </c>
      <c r="G7309" s="1">
        <v>1E+19</v>
      </c>
      <c r="H7309">
        <v>6.8969421311240495E-2</v>
      </c>
      <c r="I7309">
        <v>1.6424679089453</v>
      </c>
      <c r="J7309">
        <v>-348.572704117081</v>
      </c>
      <c r="K7309">
        <v>84.307032640731194</v>
      </c>
      <c r="L7309">
        <v>-813.53466523218401</v>
      </c>
      <c r="M7309">
        <v>-12.7860681188897</v>
      </c>
      <c r="N7309">
        <v>-171.431884151237</v>
      </c>
      <c r="O7309">
        <v>-41.300066121295501</v>
      </c>
      <c r="P7309" s="1">
        <v>-2.9229527827775097E-4</v>
      </c>
      <c r="Q7309" s="1">
        <v>5.2243959411191502E-4</v>
      </c>
      <c r="R7309">
        <v>1.4718437276198201E-3</v>
      </c>
      <c r="S7309" s="1">
        <v>-9.8865360320114494E-5</v>
      </c>
      <c r="T7309" s="1">
        <v>4.3029284703592098E-4</v>
      </c>
      <c r="U7309" s="1">
        <v>-5.4039156460583302E-5</v>
      </c>
      <c r="V7309">
        <v>906.48073738266999</v>
      </c>
      <c r="W7309">
        <v>6.8792355524142104E-2</v>
      </c>
      <c r="X7309">
        <v>-4.9389166258836503E-3</v>
      </c>
      <c r="Y7309" t="str">
        <f t="shared" ref="Y7309:Y7372" si="572">IMSUB((IMPRODUCT(COMPLEX(J7309,K7309),COS(RADIANS(E7309)))),(IMPRODUCT(COMPLEX(L7309,M7309),SIN(RADIANS(E7309)))))</f>
        <v>-494.839718238496+80.4178530572575i</v>
      </c>
      <c r="Z7309" t="str">
        <f t="shared" ref="Z7309:Z7372" si="573">IMPRODUCT(Y7309,$B$5)</f>
        <v>-2.47419859119248+0.402089265286288i</v>
      </c>
      <c r="AA7309">
        <f t="shared" ref="AA7309:AA7372" si="574">IMABS(Z7309)</f>
        <v>2.5066580233285354</v>
      </c>
    </row>
    <row r="7310" spans="1:27" x14ac:dyDescent="0.3">
      <c r="A7310">
        <v>5.71061222076613E-2</v>
      </c>
      <c r="B7310">
        <v>-7.2141809239613802E-3</v>
      </c>
      <c r="C7310">
        <v>6.8181818181818205E-2</v>
      </c>
      <c r="D7310" s="1">
        <f t="shared" si="570"/>
        <v>5.7559999999999958E-2</v>
      </c>
      <c r="E7310" s="2">
        <v>352.8</v>
      </c>
      <c r="F7310" s="2">
        <f t="shared" si="571"/>
        <v>0.12566370614359229</v>
      </c>
      <c r="G7310" s="1">
        <v>1E+19</v>
      </c>
      <c r="H7310">
        <v>6.8969421311240495E-2</v>
      </c>
      <c r="I7310">
        <v>1.6424679089453</v>
      </c>
      <c r="J7310">
        <v>-268.35876840325898</v>
      </c>
      <c r="K7310">
        <v>93.744374006052794</v>
      </c>
      <c r="L7310">
        <v>-796.04073583882496</v>
      </c>
      <c r="M7310">
        <v>68.632744290228104</v>
      </c>
      <c r="N7310">
        <v>-206.20660902153099</v>
      </c>
      <c r="O7310">
        <v>-53.919277585750798</v>
      </c>
      <c r="P7310" s="1">
        <v>-3.6978568658850802E-4</v>
      </c>
      <c r="Q7310" s="1">
        <v>5.3275376954290798E-4</v>
      </c>
      <c r="R7310">
        <v>1.37311119549583E-3</v>
      </c>
      <c r="S7310" s="1">
        <v>-6.8062107017313305E-5</v>
      </c>
      <c r="T7310" s="1">
        <v>4.5195818439830199E-4</v>
      </c>
      <c r="U7310" s="1">
        <v>-6.4293020932208104E-5</v>
      </c>
      <c r="V7310">
        <v>874.42792558326698</v>
      </c>
      <c r="W7310">
        <v>6.8792355524142104E-2</v>
      </c>
      <c r="X7310">
        <v>-4.9389166258836503E-3</v>
      </c>
      <c r="Y7310" t="str">
        <f t="shared" si="572"/>
        <v>-366.013038831108+101.607135387214i</v>
      </c>
      <c r="Z7310" t="str">
        <f t="shared" si="573"/>
        <v>-1.83006519415554+0.50803567693607i</v>
      </c>
      <c r="AA7310">
        <f t="shared" si="574"/>
        <v>1.8992732462443218</v>
      </c>
    </row>
    <row r="7311" spans="1:27" x14ac:dyDescent="0.3">
      <c r="A7311">
        <v>5.7446418488331298E-2</v>
      </c>
      <c r="B7311">
        <v>-3.61422230410727E-3</v>
      </c>
      <c r="C7311">
        <v>6.8181818181818205E-2</v>
      </c>
      <c r="D7311" s="1">
        <f t="shared" si="570"/>
        <v>5.7559999999999986E-2</v>
      </c>
      <c r="E7311" s="2">
        <v>356.4</v>
      </c>
      <c r="F7311" s="2">
        <f t="shared" si="571"/>
        <v>6.2831853071795743E-2</v>
      </c>
      <c r="G7311" s="1">
        <v>1E+19</v>
      </c>
      <c r="H7311">
        <v>6.8969421311240495E-2</v>
      </c>
      <c r="I7311">
        <v>1.6424679089453</v>
      </c>
      <c r="J7311">
        <v>-181.708650219156</v>
      </c>
      <c r="K7311">
        <v>73.641937194104898</v>
      </c>
      <c r="L7311">
        <v>-733.69130736169905</v>
      </c>
      <c r="M7311">
        <v>144.811173286816</v>
      </c>
      <c r="N7311">
        <v>-228.78402884283</v>
      </c>
      <c r="O7311">
        <v>-56.877188146958503</v>
      </c>
      <c r="P7311" s="1">
        <v>-4.2444898004401498E-4</v>
      </c>
      <c r="Q7311" s="1">
        <v>5.3836631957640904E-4</v>
      </c>
      <c r="R7311">
        <v>1.2614404774608E-3</v>
      </c>
      <c r="S7311" s="1">
        <v>-3.2238857893811097E-5</v>
      </c>
      <c r="T7311" s="1">
        <v>4.78141211011993E-4</v>
      </c>
      <c r="U7311" s="1">
        <v>-8.1694523849990195E-5</v>
      </c>
      <c r="V7311">
        <v>808.26451441966299</v>
      </c>
      <c r="W7311">
        <v>6.8792355524142104E-2</v>
      </c>
      <c r="X7311">
        <v>-4.9389166258836598E-3</v>
      </c>
      <c r="Y7311" t="str">
        <f t="shared" si="572"/>
        <v>-227.418948068724+82.5893904572815i</v>
      </c>
      <c r="Z7311" t="str">
        <f t="shared" si="573"/>
        <v>-1.13709474034362+0.412946952286407i</v>
      </c>
      <c r="AA7311">
        <f t="shared" si="574"/>
        <v>1.2097560224771591</v>
      </c>
    </row>
    <row r="7312" spans="1:27" x14ac:dyDescent="0.3">
      <c r="A7312">
        <v>5.756E-2</v>
      </c>
      <c r="B7312" s="1">
        <v>0</v>
      </c>
      <c r="C7312">
        <v>7.1212121212121199E-2</v>
      </c>
      <c r="D7312" s="1">
        <f t="shared" si="570"/>
        <v>5.756E-2</v>
      </c>
      <c r="E7312" s="2">
        <v>0</v>
      </c>
      <c r="F7312" s="2">
        <f t="shared" si="571"/>
        <v>0</v>
      </c>
      <c r="G7312" s="1">
        <v>1E+19</v>
      </c>
      <c r="H7312">
        <v>6.9547904329535698E-2</v>
      </c>
      <c r="I7312">
        <v>1.64017834720331</v>
      </c>
      <c r="J7312">
        <v>-128.82266632763699</v>
      </c>
      <c r="K7312">
        <v>78.599257586830902</v>
      </c>
      <c r="L7312">
        <v>-831.25905046886601</v>
      </c>
      <c r="M7312">
        <v>51.1681872071089</v>
      </c>
      <c r="N7312">
        <v>-210.81110069287999</v>
      </c>
      <c r="O7312">
        <v>-76.746396757898694</v>
      </c>
      <c r="P7312" s="1">
        <v>-5.7873947692402999E-4</v>
      </c>
      <c r="Q7312" s="1">
        <v>5.1928527299402298E-4</v>
      </c>
      <c r="R7312">
        <v>1.1731642990202599E-3</v>
      </c>
      <c r="S7312" s="1">
        <v>-9.6109973504841106E-6</v>
      </c>
      <c r="T7312" s="1">
        <v>7.5862141281160598E-4</v>
      </c>
      <c r="U7312" s="1">
        <v>-1.00133172435645E-4</v>
      </c>
      <c r="V7312">
        <v>875.62220427082002</v>
      </c>
      <c r="W7312">
        <v>6.9380574368188994E-2</v>
      </c>
      <c r="X7312">
        <v>-4.8215035995463401E-3</v>
      </c>
      <c r="Y7312" t="str">
        <f t="shared" si="572"/>
        <v>-128.822666327637+78.5992575868309i</v>
      </c>
      <c r="Z7312" t="str">
        <f t="shared" si="573"/>
        <v>-0.644113331638185+0.392996287934155i</v>
      </c>
      <c r="AA7312">
        <f t="shared" si="574"/>
        <v>0.75453831335729249</v>
      </c>
    </row>
    <row r="7313" spans="1:27" x14ac:dyDescent="0.3">
      <c r="A7313">
        <v>5.7446418488331298E-2</v>
      </c>
      <c r="B7313">
        <v>3.61422230410728E-3</v>
      </c>
      <c r="C7313">
        <v>7.1212121212121199E-2</v>
      </c>
      <c r="D7313" s="1">
        <f t="shared" si="570"/>
        <v>5.7559999999999986E-2</v>
      </c>
      <c r="E7313" s="2">
        <v>3.6</v>
      </c>
      <c r="F7313" s="2">
        <f t="shared" si="571"/>
        <v>-6.283185307179591E-2</v>
      </c>
      <c r="G7313" s="1">
        <v>1E+19</v>
      </c>
      <c r="H7313">
        <v>6.9547904329535698E-2</v>
      </c>
      <c r="I7313">
        <v>1.64017834720331</v>
      </c>
      <c r="J7313">
        <v>-79.321997106903495</v>
      </c>
      <c r="K7313">
        <v>40.7442538395387</v>
      </c>
      <c r="L7313">
        <v>-720.39454268773102</v>
      </c>
      <c r="M7313">
        <v>75.987429569218307</v>
      </c>
      <c r="N7313">
        <v>-223.49240168288199</v>
      </c>
      <c r="O7313">
        <v>-91.457654734527196</v>
      </c>
      <c r="P7313" s="1">
        <v>-6.0090738928532601E-4</v>
      </c>
      <c r="Q7313" s="1">
        <v>4.9892249491849904E-4</v>
      </c>
      <c r="R7313">
        <v>1.0680141118292899E-3</v>
      </c>
      <c r="S7313" s="1">
        <v>1.9999510533021901E-5</v>
      </c>
      <c r="T7313" s="1">
        <v>7.7521858818041902E-4</v>
      </c>
      <c r="U7313" s="1">
        <v>-1.2886835751465601E-4</v>
      </c>
      <c r="V7313">
        <v>768.77032737501804</v>
      </c>
      <c r="W7313">
        <v>6.9380574368188994E-2</v>
      </c>
      <c r="X7313">
        <v>-4.8215035995463401E-3</v>
      </c>
      <c r="Y7313" t="str">
        <f t="shared" si="572"/>
        <v>-33.9315256635549+35.8925641813776i</v>
      </c>
      <c r="Z7313" t="str">
        <f t="shared" si="573"/>
        <v>-0.169657628317775+0.179462820906888i</v>
      </c>
      <c r="AA7313">
        <f t="shared" si="574"/>
        <v>0.24696278046351444</v>
      </c>
    </row>
    <row r="7314" spans="1:27" x14ac:dyDescent="0.3">
      <c r="A7314">
        <v>5.7106122207661397E-2</v>
      </c>
      <c r="B7314">
        <v>7.2141809239613499E-3</v>
      </c>
      <c r="C7314">
        <v>7.1212121212121199E-2</v>
      </c>
      <c r="D7314" s="1">
        <f t="shared" si="570"/>
        <v>5.7560000000000049E-2</v>
      </c>
      <c r="E7314" s="2">
        <v>7.2</v>
      </c>
      <c r="F7314" s="2">
        <f t="shared" si="571"/>
        <v>-0.12566370614359157</v>
      </c>
      <c r="G7314" s="1">
        <v>1E+19</v>
      </c>
      <c r="H7314">
        <v>6.9547904329535601E-2</v>
      </c>
      <c r="I7314">
        <v>1.64017834720331</v>
      </c>
      <c r="J7314">
        <v>-72.499719025124193</v>
      </c>
      <c r="K7314">
        <v>23.185837913611</v>
      </c>
      <c r="L7314">
        <v>-673.75545521786603</v>
      </c>
      <c r="M7314">
        <v>31.8234212696978</v>
      </c>
      <c r="N7314">
        <v>-233.648644610286</v>
      </c>
      <c r="O7314">
        <v>-113.36822744232499</v>
      </c>
      <c r="P7314" s="1">
        <v>-6.1792914108772801E-4</v>
      </c>
      <c r="Q7314" s="1">
        <v>4.7706532315315499E-4</v>
      </c>
      <c r="R7314" s="1">
        <v>9.6828185226320704E-4</v>
      </c>
      <c r="S7314" s="1">
        <v>3.8930526820117297E-5</v>
      </c>
      <c r="T7314" s="1">
        <v>7.8194457232951301E-4</v>
      </c>
      <c r="U7314" s="1">
        <v>-1.5786668006379201E-4</v>
      </c>
      <c r="V7314">
        <v>726.77161477128402</v>
      </c>
      <c r="W7314">
        <v>6.9380574368188994E-2</v>
      </c>
      <c r="X7314">
        <v>-4.8215035995463401E-3</v>
      </c>
      <c r="Y7314" t="str">
        <f t="shared" si="572"/>
        <v>12.5159127480502+19.0144783655778i</v>
      </c>
      <c r="Z7314" t="str">
        <f t="shared" si="573"/>
        <v>0.062579563740251+0.095072391827889i</v>
      </c>
      <c r="AA7314">
        <f t="shared" si="574"/>
        <v>0.11381986419687819</v>
      </c>
    </row>
    <row r="7315" spans="1:27" x14ac:dyDescent="0.3">
      <c r="A7315">
        <v>5.6540454151943302E-2</v>
      </c>
      <c r="B7315">
        <v>1.0785668467554301E-2</v>
      </c>
      <c r="C7315">
        <v>7.1212121212121199E-2</v>
      </c>
      <c r="D7315" s="1">
        <f t="shared" si="570"/>
        <v>5.7559999999999979E-2</v>
      </c>
      <c r="E7315" s="2">
        <v>10.8</v>
      </c>
      <c r="F7315" s="2">
        <f t="shared" si="571"/>
        <v>-0.18849555921538749</v>
      </c>
      <c r="G7315" s="1">
        <v>1E+19</v>
      </c>
      <c r="H7315">
        <v>6.9547904329535601E-2</v>
      </c>
      <c r="I7315">
        <v>1.64017834720331</v>
      </c>
      <c r="J7315">
        <v>-43.454610062682001</v>
      </c>
      <c r="K7315">
        <v>36.247985643781</v>
      </c>
      <c r="L7315">
        <v>-650.15695621328405</v>
      </c>
      <c r="M7315">
        <v>24.264096845157699</v>
      </c>
      <c r="N7315">
        <v>-236.68388210193501</v>
      </c>
      <c r="O7315">
        <v>-144.12009608960099</v>
      </c>
      <c r="P7315" s="1">
        <v>-6.3171806609785199E-4</v>
      </c>
      <c r="Q7315" s="1">
        <v>4.5511648148978103E-4</v>
      </c>
      <c r="R7315" s="1">
        <v>8.62323342141314E-4</v>
      </c>
      <c r="S7315" s="1">
        <v>4.2543821384980799E-5</v>
      </c>
      <c r="T7315" s="1">
        <v>7.7349211081332604E-4</v>
      </c>
      <c r="U7315" s="1">
        <v>-1.8073209236716599E-4</v>
      </c>
      <c r="V7315">
        <v>709.42575076669095</v>
      </c>
      <c r="W7315">
        <v>6.9380574368188994E-2</v>
      </c>
      <c r="X7315">
        <v>-4.8215035995463401E-3</v>
      </c>
      <c r="Y7315" t="str">
        <f t="shared" si="572"/>
        <v>79.1423556923399+31.0592957984016i</v>
      </c>
      <c r="Z7315" t="str">
        <f t="shared" si="573"/>
        <v>0.3957117784617+0.155296478992008i</v>
      </c>
      <c r="AA7315">
        <f t="shared" si="574"/>
        <v>0.4250938813963766</v>
      </c>
    </row>
    <row r="7316" spans="1:27" x14ac:dyDescent="0.3">
      <c r="A7316">
        <v>5.5751646754563997E-2</v>
      </c>
      <c r="B7316">
        <v>1.4314589905209001E-2</v>
      </c>
      <c r="C7316">
        <v>7.1212121212121199E-2</v>
      </c>
      <c r="D7316" s="1">
        <f t="shared" si="570"/>
        <v>5.7559999999999979E-2</v>
      </c>
      <c r="E7316" s="2">
        <v>14.4</v>
      </c>
      <c r="F7316" s="2">
        <f t="shared" si="571"/>
        <v>-0.25132741228718281</v>
      </c>
      <c r="G7316" s="1">
        <v>1E+19</v>
      </c>
      <c r="H7316">
        <v>6.9547904329535698E-2</v>
      </c>
      <c r="I7316">
        <v>1.64017834720331</v>
      </c>
      <c r="J7316">
        <v>-20.505815804995901</v>
      </c>
      <c r="K7316">
        <v>49.540648851135401</v>
      </c>
      <c r="L7316">
        <v>-646.89609035454805</v>
      </c>
      <c r="M7316">
        <v>2.8489607668695398</v>
      </c>
      <c r="N7316">
        <v>-248.84291891497199</v>
      </c>
      <c r="O7316">
        <v>-193.009443494724</v>
      </c>
      <c r="P7316" s="1">
        <v>-6.3009133481973796E-4</v>
      </c>
      <c r="Q7316" s="1">
        <v>4.4798975452772397E-4</v>
      </c>
      <c r="R7316" s="1">
        <v>7.4387408211510199E-4</v>
      </c>
      <c r="S7316" s="1">
        <v>4.1673695626532999E-5</v>
      </c>
      <c r="T7316" s="1">
        <v>7.6787458541961002E-4</v>
      </c>
      <c r="U7316" s="1">
        <v>-2.0553934908702101E-4</v>
      </c>
      <c r="V7316">
        <v>721.47964367412203</v>
      </c>
      <c r="W7316">
        <v>6.9380574368188994E-2</v>
      </c>
      <c r="X7316">
        <v>-4.8215035995463401E-3</v>
      </c>
      <c r="Y7316" t="str">
        <f t="shared" si="572"/>
        <v>141.014927823734+47.2757305369463i</v>
      </c>
      <c r="Z7316" t="str">
        <f t="shared" si="573"/>
        <v>0.70507463911867+0.236378652684731i</v>
      </c>
      <c r="AA7316">
        <f t="shared" si="574"/>
        <v>0.74364313630488876</v>
      </c>
    </row>
    <row r="7317" spans="1:27" x14ac:dyDescent="0.3">
      <c r="A7317">
        <v>5.4742813077949003E-2</v>
      </c>
      <c r="B7317">
        <v>1.7787018196221999E-2</v>
      </c>
      <c r="C7317">
        <v>7.1212121212121199E-2</v>
      </c>
      <c r="D7317" s="1">
        <f t="shared" si="570"/>
        <v>5.7559999999999972E-2</v>
      </c>
      <c r="E7317" s="2">
        <v>18</v>
      </c>
      <c r="F7317" s="2">
        <f t="shared" si="571"/>
        <v>-0.31415926535897992</v>
      </c>
      <c r="G7317" s="1">
        <v>1E+19</v>
      </c>
      <c r="H7317">
        <v>6.9547904329535698E-2</v>
      </c>
      <c r="I7317">
        <v>1.64017834720331</v>
      </c>
      <c r="J7317">
        <v>35.045782800473198</v>
      </c>
      <c r="K7317">
        <v>73.223792662553805</v>
      </c>
      <c r="L7317">
        <v>-631.68159590686196</v>
      </c>
      <c r="M7317">
        <v>21.600547762888599</v>
      </c>
      <c r="N7317">
        <v>-258.64285718002998</v>
      </c>
      <c r="O7317">
        <v>-246.57523781289899</v>
      </c>
      <c r="P7317" s="1">
        <v>-5.9969927230125097E-4</v>
      </c>
      <c r="Q7317" s="1">
        <v>4.4405559288607498E-4</v>
      </c>
      <c r="R7317" s="1">
        <v>6.1757052925857101E-4</v>
      </c>
      <c r="S7317" s="1">
        <v>4.4837170882590499E-5</v>
      </c>
      <c r="T7317" s="1">
        <v>7.5128602516863702E-4</v>
      </c>
      <c r="U7317" s="1">
        <v>-2.2330642167796001E-4</v>
      </c>
      <c r="V7317">
        <v>730.59813060794295</v>
      </c>
      <c r="W7317">
        <v>6.9380574368188994E-2</v>
      </c>
      <c r="X7317">
        <v>-4.8215035995463401E-3</v>
      </c>
      <c r="Y7317" t="str">
        <f t="shared" si="572"/>
        <v>228.530868270164+62.9650288130267i</v>
      </c>
      <c r="Z7317" t="str">
        <f t="shared" si="573"/>
        <v>1.14265434135082+0.314825144065134i</v>
      </c>
      <c r="AA7317">
        <f t="shared" si="574"/>
        <v>1.1852315449495547</v>
      </c>
    </row>
    <row r="7318" spans="1:27" x14ac:dyDescent="0.3">
      <c r="A7318">
        <v>5.3517934527727802E-2</v>
      </c>
      <c r="B7318">
        <v>2.1189249252530101E-2</v>
      </c>
      <c r="C7318">
        <v>7.1212121212121199E-2</v>
      </c>
      <c r="D7318" s="1">
        <f t="shared" si="570"/>
        <v>5.7560000000000063E-2</v>
      </c>
      <c r="E7318" s="2">
        <v>21.6</v>
      </c>
      <c r="F7318" s="2">
        <f t="shared" si="571"/>
        <v>-0.37699111843077548</v>
      </c>
      <c r="G7318" s="1">
        <v>1E+19</v>
      </c>
      <c r="H7318">
        <v>6.9547904329535698E-2</v>
      </c>
      <c r="I7318">
        <v>1.64017834720331</v>
      </c>
      <c r="J7318">
        <v>53.409346781759602</v>
      </c>
      <c r="K7318">
        <v>64.840355817832204</v>
      </c>
      <c r="L7318">
        <v>-570.78533107293299</v>
      </c>
      <c r="M7318">
        <v>51.4462659779673</v>
      </c>
      <c r="N7318">
        <v>-263.19837694889799</v>
      </c>
      <c r="O7318">
        <v>-298.69333624394898</v>
      </c>
      <c r="P7318" s="1">
        <v>-5.4695958183843395E-4</v>
      </c>
      <c r="Q7318" s="1">
        <v>4.4200374267465902E-4</v>
      </c>
      <c r="R7318" s="1">
        <v>4.8260225045848799E-4</v>
      </c>
      <c r="S7318" s="1">
        <v>4.9693499255889201E-5</v>
      </c>
      <c r="T7318" s="1">
        <v>7.3671861656685804E-4</v>
      </c>
      <c r="U7318" s="1">
        <v>-2.4087785050163501E-4</v>
      </c>
      <c r="V7318">
        <v>702.84460392210894</v>
      </c>
      <c r="W7318">
        <v>6.9380574368188994E-2</v>
      </c>
      <c r="X7318">
        <v>-4.8215035995463496E-3</v>
      </c>
      <c r="Y7318" t="str">
        <f t="shared" si="572"/>
        <v>259.77884944453+41.3484045256117i</v>
      </c>
      <c r="Z7318" t="str">
        <f t="shared" si="573"/>
        <v>1.29889424722265+0.206742022628058i</v>
      </c>
      <c r="AA7318">
        <f t="shared" si="574"/>
        <v>1.3152446652195304</v>
      </c>
    </row>
    <row r="7319" spans="1:27" x14ac:dyDescent="0.3">
      <c r="A7319">
        <v>5.20818451399441E-2</v>
      </c>
      <c r="B7319">
        <v>2.4507856022485602E-2</v>
      </c>
      <c r="C7319">
        <v>7.1212121212121199E-2</v>
      </c>
      <c r="D7319" s="1">
        <f t="shared" si="570"/>
        <v>5.7560000000000028E-2</v>
      </c>
      <c r="E7319" s="2">
        <v>25.2</v>
      </c>
      <c r="F7319" s="2">
        <f t="shared" si="571"/>
        <v>-0.43982297150257127</v>
      </c>
      <c r="G7319" s="1">
        <v>1E+19</v>
      </c>
      <c r="H7319">
        <v>6.9547904329535698E-2</v>
      </c>
      <c r="I7319">
        <v>1.64017834720331</v>
      </c>
      <c r="J7319">
        <v>39.129437846572401</v>
      </c>
      <c r="K7319">
        <v>54.402342390866401</v>
      </c>
      <c r="L7319">
        <v>-562.55576778926002</v>
      </c>
      <c r="M7319">
        <v>45.762843413263703</v>
      </c>
      <c r="N7319">
        <v>-267.797755291339</v>
      </c>
      <c r="O7319">
        <v>-354.89829660616903</v>
      </c>
      <c r="P7319" s="1">
        <v>-4.54721549701331E-4</v>
      </c>
      <c r="Q7319" s="1">
        <v>4.3560161072390198E-4</v>
      </c>
      <c r="R7319" s="1">
        <v>3.3676007233921401E-4</v>
      </c>
      <c r="S7319" s="1">
        <v>5.8102626111461499E-5</v>
      </c>
      <c r="T7319" s="1">
        <v>7.1925643205569996E-4</v>
      </c>
      <c r="U7319" s="1">
        <v>-2.5766374559091202E-4</v>
      </c>
      <c r="V7319">
        <v>721.61097285661697</v>
      </c>
      <c r="W7319">
        <v>6.9380574368188994E-2</v>
      </c>
      <c r="X7319">
        <v>-4.8215035995463401E-3</v>
      </c>
      <c r="Y7319" t="str">
        <f t="shared" si="572"/>
        <v>274.929970186523+29.739840064272i</v>
      </c>
      <c r="Z7319" t="str">
        <f t="shared" si="573"/>
        <v>1.37464985093262+0.14869920032136i</v>
      </c>
      <c r="AA7319">
        <f t="shared" si="574"/>
        <v>1.382669036626367</v>
      </c>
    </row>
    <row r="7320" spans="1:27" x14ac:dyDescent="0.3">
      <c r="A7320">
        <v>5.0440212503324797E-2</v>
      </c>
      <c r="B7320">
        <v>2.7729741481294701E-2</v>
      </c>
      <c r="C7320">
        <v>7.1212121212121199E-2</v>
      </c>
      <c r="D7320" s="1">
        <f t="shared" si="570"/>
        <v>5.7559999999999993E-2</v>
      </c>
      <c r="E7320" s="2">
        <v>28.8</v>
      </c>
      <c r="F7320" s="2">
        <f t="shared" si="571"/>
        <v>-0.50265482457436639</v>
      </c>
      <c r="G7320" s="1">
        <v>1E+19</v>
      </c>
      <c r="H7320">
        <v>6.9547904329535698E-2</v>
      </c>
      <c r="I7320">
        <v>1.64017834720331</v>
      </c>
      <c r="J7320">
        <v>87.543705525142499</v>
      </c>
      <c r="K7320">
        <v>98.082378477469106</v>
      </c>
      <c r="L7320">
        <v>-621.878647226834</v>
      </c>
      <c r="M7320">
        <v>45.218287009217597</v>
      </c>
      <c r="N7320">
        <v>-261.43038778122002</v>
      </c>
      <c r="O7320">
        <v>-432.77321544608299</v>
      </c>
      <c r="P7320" s="1">
        <v>-3.23959520548446E-4</v>
      </c>
      <c r="Q7320" s="1">
        <v>4.2473828234625897E-4</v>
      </c>
      <c r="R7320" s="1">
        <v>1.9991891879935601E-4</v>
      </c>
      <c r="S7320" s="1">
        <v>5.4265920427076898E-5</v>
      </c>
      <c r="T7320" s="1">
        <v>6.9111799073751101E-4</v>
      </c>
      <c r="U7320" s="1">
        <v>-2.69028936357692E-4</v>
      </c>
      <c r="V7320">
        <v>813.449631117119</v>
      </c>
      <c r="W7320">
        <v>6.9380574368188994E-2</v>
      </c>
      <c r="X7320">
        <v>-4.8215035995463496E-3</v>
      </c>
      <c r="Y7320" t="str">
        <f t="shared" si="572"/>
        <v>376.307457094407+64.1661675511203i</v>
      </c>
      <c r="Z7320" t="str">
        <f t="shared" si="573"/>
        <v>1.88153728547204+0.320830837755602i</v>
      </c>
      <c r="AA7320">
        <f t="shared" si="574"/>
        <v>1.9086945756397105</v>
      </c>
    </row>
    <row r="7321" spans="1:27" x14ac:dyDescent="0.3">
      <c r="A7321">
        <v>4.8599515391895998E-2</v>
      </c>
      <c r="B7321">
        <v>3.0842190318990999E-2</v>
      </c>
      <c r="C7321">
        <v>7.1212121212121199E-2</v>
      </c>
      <c r="D7321" s="1">
        <f t="shared" si="570"/>
        <v>5.7559999999999986E-2</v>
      </c>
      <c r="E7321" s="2">
        <v>32.4</v>
      </c>
      <c r="F7321" s="2">
        <f t="shared" si="571"/>
        <v>-0.56548667764616201</v>
      </c>
      <c r="G7321" s="1">
        <v>1E+19</v>
      </c>
      <c r="H7321">
        <v>6.9547904329535698E-2</v>
      </c>
      <c r="I7321">
        <v>1.64017834720331</v>
      </c>
      <c r="J7321">
        <v>157.05939171806401</v>
      </c>
      <c r="K7321">
        <v>92.485635719056901</v>
      </c>
      <c r="L7321">
        <v>-602.23740402562805</v>
      </c>
      <c r="M7321">
        <v>151.132104148168</v>
      </c>
      <c r="N7321">
        <v>-260.80288456807301</v>
      </c>
      <c r="O7321">
        <v>-544.22267813835299</v>
      </c>
      <c r="P7321" s="1">
        <v>-1.67450821059935E-4</v>
      </c>
      <c r="Q7321" s="1">
        <v>4.2272962799309399E-4</v>
      </c>
      <c r="R7321" s="1">
        <v>2.8174446568256601E-5</v>
      </c>
      <c r="S7321" s="1">
        <v>3.8623669238443999E-5</v>
      </c>
      <c r="T7321" s="1">
        <v>6.5581429068259801E-4</v>
      </c>
      <c r="U7321" s="1">
        <v>-2.8044612852077302E-4</v>
      </c>
      <c r="V7321">
        <v>884.84378115693096</v>
      </c>
      <c r="W7321">
        <v>6.9380574368188994E-2</v>
      </c>
      <c r="X7321">
        <v>-4.8215035995463401E-3</v>
      </c>
      <c r="Y7321" t="str">
        <f t="shared" si="572"/>
        <v>455.304568405444-2.89242603873839i</v>
      </c>
      <c r="Z7321" t="str">
        <f t="shared" si="573"/>
        <v>2.27652284202722-0.014462130193692i</v>
      </c>
      <c r="AA7321">
        <f t="shared" si="574"/>
        <v>2.276568778552809</v>
      </c>
    </row>
    <row r="7322" spans="1:27" x14ac:dyDescent="0.3">
      <c r="A7322">
        <v>4.6567018196221999E-2</v>
      </c>
      <c r="B7322">
        <v>3.3832919121954803E-2</v>
      </c>
      <c r="C7322">
        <v>7.1212121212121199E-2</v>
      </c>
      <c r="D7322" s="1">
        <f t="shared" si="570"/>
        <v>5.7560000000000049E-2</v>
      </c>
      <c r="E7322" s="2">
        <v>36</v>
      </c>
      <c r="F7322" s="2">
        <f t="shared" si="571"/>
        <v>-0.62831853071795907</v>
      </c>
      <c r="G7322" s="1">
        <v>1E+19</v>
      </c>
      <c r="H7322">
        <v>6.9547904329535698E-2</v>
      </c>
      <c r="I7322">
        <v>1.64017834720331</v>
      </c>
      <c r="J7322">
        <v>183.72742928155699</v>
      </c>
      <c r="K7322">
        <v>73.372386191027502</v>
      </c>
      <c r="L7322">
        <v>-540.67525409481402</v>
      </c>
      <c r="M7322">
        <v>204.10481565690199</v>
      </c>
      <c r="N7322">
        <v>-261.92120807771403</v>
      </c>
      <c r="O7322">
        <v>-646.41250818761296</v>
      </c>
      <c r="P7322" s="1">
        <v>5.9041035308923102E-5</v>
      </c>
      <c r="Q7322" s="1">
        <v>4.41431716204547E-4</v>
      </c>
      <c r="R7322" s="1">
        <v>-1.7991429627094399E-4</v>
      </c>
      <c r="S7322" s="1">
        <v>2.97242311883516E-5</v>
      </c>
      <c r="T7322" s="1">
        <v>6.1348286300996399E-4</v>
      </c>
      <c r="U7322" s="1">
        <v>-2.8569051641968101E-4</v>
      </c>
      <c r="V7322">
        <v>927.135174326212</v>
      </c>
      <c r="W7322">
        <v>6.9380574368188994E-2</v>
      </c>
      <c r="X7322">
        <v>-4.8215035995463496E-3</v>
      </c>
      <c r="Y7322" t="str">
        <f t="shared" si="572"/>
        <v>466.439553258018-60.610293218618i</v>
      </c>
      <c r="Z7322" t="str">
        <f t="shared" si="573"/>
        <v>2.33219776629009-0.30305146609309i</v>
      </c>
      <c r="AA7322">
        <f t="shared" si="574"/>
        <v>2.351804968995018</v>
      </c>
    </row>
    <row r="7323" spans="1:27" x14ac:dyDescent="0.3">
      <c r="A7323">
        <v>4.4350742254174402E-2</v>
      </c>
      <c r="B7323">
        <v>3.6690124849934599E-2</v>
      </c>
      <c r="C7323">
        <v>7.1212121212121199E-2</v>
      </c>
      <c r="D7323" s="1">
        <f t="shared" si="570"/>
        <v>5.7559999999999993E-2</v>
      </c>
      <c r="E7323" s="2">
        <v>39.6</v>
      </c>
      <c r="F7323" s="2">
        <f t="shared" si="571"/>
        <v>-0.69115038378975502</v>
      </c>
      <c r="G7323" s="1">
        <v>1E+19</v>
      </c>
      <c r="H7323">
        <v>6.9547904329535698E-2</v>
      </c>
      <c r="I7323">
        <v>1.64017834720331</v>
      </c>
      <c r="J7323">
        <v>119.02002566348</v>
      </c>
      <c r="K7323">
        <v>-10.283117366362299</v>
      </c>
      <c r="L7323">
        <v>-454.65507909696998</v>
      </c>
      <c r="M7323">
        <v>301.187172885579</v>
      </c>
      <c r="N7323">
        <v>-255.82384881580199</v>
      </c>
      <c r="O7323">
        <v>-800.16515039465003</v>
      </c>
      <c r="P7323" s="1">
        <v>3.5477470738469799E-4</v>
      </c>
      <c r="Q7323" s="1">
        <v>4.6594588913069702E-4</v>
      </c>
      <c r="R7323" s="1">
        <v>-4.59141008740825E-4</v>
      </c>
      <c r="S7323" s="1">
        <v>1.8190760436488999E-5</v>
      </c>
      <c r="T7323" s="1">
        <v>5.6358313549755999E-4</v>
      </c>
      <c r="U7323" s="1">
        <v>-2.8862177019331302E-4</v>
      </c>
      <c r="V7323">
        <v>1008.66573878575</v>
      </c>
      <c r="W7323">
        <v>6.9380574368188994E-2</v>
      </c>
      <c r="X7323">
        <v>-4.8215035995463401E-3</v>
      </c>
      <c r="Y7323" t="str">
        <f t="shared" si="572"/>
        <v>381.514560406723-199.907207509654i</v>
      </c>
      <c r="Z7323" t="str">
        <f t="shared" si="573"/>
        <v>1.90757280203361-0.99953603754827i</v>
      </c>
      <c r="AA7323">
        <f t="shared" si="574"/>
        <v>2.1535798767206327</v>
      </c>
    </row>
    <row r="7324" spans="1:27" x14ac:dyDescent="0.3">
      <c r="A7324">
        <v>4.1959434194376498E-2</v>
      </c>
      <c r="B7324">
        <v>3.9402531417255297E-2</v>
      </c>
      <c r="C7324">
        <v>7.1212121212121199E-2</v>
      </c>
      <c r="D7324" s="1">
        <f t="shared" si="570"/>
        <v>5.7560000000000021E-2</v>
      </c>
      <c r="E7324" s="2">
        <v>43.2</v>
      </c>
      <c r="F7324" s="2">
        <f t="shared" si="571"/>
        <v>-0.75398223686154953</v>
      </c>
      <c r="G7324" s="1">
        <v>1E+19</v>
      </c>
      <c r="H7324">
        <v>6.9547904329535698E-2</v>
      </c>
      <c r="I7324">
        <v>1.64017834720331</v>
      </c>
      <c r="J7324">
        <v>137.555746299048</v>
      </c>
      <c r="K7324">
        <v>-51.7455579653301</v>
      </c>
      <c r="L7324">
        <v>-450.82183640317697</v>
      </c>
      <c r="M7324">
        <v>361.98139063104998</v>
      </c>
      <c r="N7324">
        <v>-246.246338836039</v>
      </c>
      <c r="O7324">
        <v>-989.89795476437496</v>
      </c>
      <c r="P7324" s="1">
        <v>7.4282953859806705E-4</v>
      </c>
      <c r="Q7324" s="1">
        <v>5.07015634275471E-4</v>
      </c>
      <c r="R7324" s="1">
        <v>-8.15517280262976E-4</v>
      </c>
      <c r="S7324" s="1">
        <v>3.3535688627178802E-5</v>
      </c>
      <c r="T7324" s="1">
        <v>5.1437127354958697E-4</v>
      </c>
      <c r="U7324" s="1">
        <v>-2.89461034252122E-4</v>
      </c>
      <c r="V7324">
        <v>1181.6959260685401</v>
      </c>
      <c r="W7324">
        <v>6.9380574368188994E-2</v>
      </c>
      <c r="X7324">
        <v>-4.8215035995463401E-3</v>
      </c>
      <c r="Y7324" t="str">
        <f t="shared" si="572"/>
        <v>408.882606972797-285.514201721669i</v>
      </c>
      <c r="Z7324" t="str">
        <f t="shared" si="573"/>
        <v>2.04441303486399-1.42757100860835i</v>
      </c>
      <c r="AA7324">
        <f t="shared" si="574"/>
        <v>2.4935082999141693</v>
      </c>
    </row>
    <row r="7325" spans="1:27" x14ac:dyDescent="0.3">
      <c r="A7325">
        <v>3.9402531417255297E-2</v>
      </c>
      <c r="B7325">
        <v>4.1959434194376498E-2</v>
      </c>
      <c r="C7325">
        <v>7.1212121212121199E-2</v>
      </c>
      <c r="D7325" s="1">
        <f t="shared" si="570"/>
        <v>5.7560000000000021E-2</v>
      </c>
      <c r="E7325" s="2">
        <v>46.8</v>
      </c>
      <c r="F7325" s="2">
        <f t="shared" si="571"/>
        <v>-0.81681408993334714</v>
      </c>
      <c r="G7325" s="1">
        <v>1E+19</v>
      </c>
      <c r="H7325">
        <v>6.9547904329535698E-2</v>
      </c>
      <c r="I7325">
        <v>1.64017834720331</v>
      </c>
      <c r="J7325">
        <v>116.187495426493</v>
      </c>
      <c r="K7325">
        <v>-129.779586496132</v>
      </c>
      <c r="L7325">
        <v>-376.69000162011901</v>
      </c>
      <c r="M7325">
        <v>414.76385374463098</v>
      </c>
      <c r="N7325">
        <v>-248.543399542961</v>
      </c>
      <c r="O7325">
        <v>-1201.80942358947</v>
      </c>
      <c r="P7325">
        <v>1.19807756571006E-3</v>
      </c>
      <c r="Q7325" s="1">
        <v>5.3892255049085402E-4</v>
      </c>
      <c r="R7325">
        <v>-1.2404053643459399E-3</v>
      </c>
      <c r="S7325" s="1">
        <v>8.5796600440056904E-5</v>
      </c>
      <c r="T7325" s="1">
        <v>4.7024843662330401E-4</v>
      </c>
      <c r="U7325" s="1">
        <v>-2.8605613613551597E-4</v>
      </c>
      <c r="V7325">
        <v>1360.28908653385</v>
      </c>
      <c r="W7325">
        <v>6.9380574368188994E-2</v>
      </c>
      <c r="X7325">
        <v>-4.8215035995463401E-3</v>
      </c>
      <c r="Y7325" t="str">
        <f t="shared" si="572"/>
        <v>354.131007183695-391.190077512788i</v>
      </c>
      <c r="Z7325" t="str">
        <f t="shared" si="573"/>
        <v>1.77065503591847-1.95595038756394i</v>
      </c>
      <c r="AA7325">
        <f t="shared" si="574"/>
        <v>2.6383633515562188</v>
      </c>
    </row>
    <row r="7326" spans="1:27" x14ac:dyDescent="0.3">
      <c r="A7326">
        <v>3.6690124849934599E-2</v>
      </c>
      <c r="B7326">
        <v>4.4350742254174402E-2</v>
      </c>
      <c r="C7326">
        <v>7.1212121212121199E-2</v>
      </c>
      <c r="D7326" s="1">
        <f t="shared" si="570"/>
        <v>5.7559999999999993E-2</v>
      </c>
      <c r="E7326" s="2">
        <v>50.4</v>
      </c>
      <c r="F7326" s="2">
        <f t="shared" si="571"/>
        <v>-0.87964594300514154</v>
      </c>
      <c r="G7326" s="1">
        <v>1E+19</v>
      </c>
      <c r="H7326">
        <v>6.9547904329535698E-2</v>
      </c>
      <c r="I7326">
        <v>1.64017834720331</v>
      </c>
      <c r="J7326">
        <v>81.714458105644098</v>
      </c>
      <c r="K7326">
        <v>-152.33544258875901</v>
      </c>
      <c r="L7326">
        <v>-321.98588448836102</v>
      </c>
      <c r="M7326">
        <v>443.76490837823002</v>
      </c>
      <c r="N7326">
        <v>-278.37117008688301</v>
      </c>
      <c r="O7326">
        <v>-1441.61597850976</v>
      </c>
      <c r="P7326">
        <v>1.6816697220518001E-3</v>
      </c>
      <c r="Q7326" s="1">
        <v>5.5676940426431704E-4</v>
      </c>
      <c r="R7326">
        <v>-1.68193221752811E-3</v>
      </c>
      <c r="S7326" s="1">
        <v>1.8517319192854501E-4</v>
      </c>
      <c r="T7326" s="1">
        <v>4.4610890825202499E-4</v>
      </c>
      <c r="U7326" s="1">
        <v>-2.8022648832740299E-4</v>
      </c>
      <c r="V7326">
        <v>1576.7792113292501</v>
      </c>
      <c r="W7326">
        <v>6.9380574368188994E-2</v>
      </c>
      <c r="X7326">
        <v>-4.8215035995463401E-3</v>
      </c>
      <c r="Y7326" t="str">
        <f t="shared" si="572"/>
        <v>300.18114389101-439.02900417967i</v>
      </c>
      <c r="Z7326" t="str">
        <f t="shared" si="573"/>
        <v>1.50090571945505-2.19514502089835i</v>
      </c>
      <c r="AA7326">
        <f t="shared" si="574"/>
        <v>2.6592065811944168</v>
      </c>
    </row>
    <row r="7327" spans="1:27" x14ac:dyDescent="0.3">
      <c r="A7327">
        <v>3.3832919121954803E-2</v>
      </c>
      <c r="B7327">
        <v>4.6567018196221999E-2</v>
      </c>
      <c r="C7327">
        <v>7.1212121212121199E-2</v>
      </c>
      <c r="D7327" s="1">
        <f t="shared" si="570"/>
        <v>5.7560000000000049E-2</v>
      </c>
      <c r="E7327" s="2">
        <v>54</v>
      </c>
      <c r="F7327" s="2">
        <f t="shared" si="571"/>
        <v>-0.94247779607693749</v>
      </c>
      <c r="G7327" s="1">
        <v>1E+19</v>
      </c>
      <c r="H7327">
        <v>6.9547904329535601E-2</v>
      </c>
      <c r="I7327">
        <v>1.64017834720331</v>
      </c>
      <c r="J7327">
        <v>-20.374009606993699</v>
      </c>
      <c r="K7327">
        <v>-266.32055081245198</v>
      </c>
      <c r="L7327">
        <v>-234.45170314169201</v>
      </c>
      <c r="M7327">
        <v>448.14597106251802</v>
      </c>
      <c r="N7327">
        <v>-322.33387850119902</v>
      </c>
      <c r="O7327">
        <v>-1647.2277614851901</v>
      </c>
      <c r="P7327">
        <v>2.1751953821190499E-3</v>
      </c>
      <c r="Q7327" s="1">
        <v>5.3499177132574E-4</v>
      </c>
      <c r="R7327">
        <v>-2.10515148776733E-3</v>
      </c>
      <c r="S7327" s="1">
        <v>3.28986379296764E-4</v>
      </c>
      <c r="T7327" s="1">
        <v>4.3352995027455001E-4</v>
      </c>
      <c r="U7327" s="1">
        <v>-2.69165441564435E-4</v>
      </c>
      <c r="V7327">
        <v>1773.24633821002</v>
      </c>
      <c r="W7327">
        <v>6.9380574368188994E-2</v>
      </c>
      <c r="X7327">
        <v>-4.8215035995463297E-3</v>
      </c>
      <c r="Y7327" t="str">
        <f t="shared" si="572"/>
        <v>177.699869824723-519.096998700208i</v>
      </c>
      <c r="Z7327" t="str">
        <f t="shared" si="573"/>
        <v>0.888499349123615-2.59548499350104i</v>
      </c>
      <c r="AA7327">
        <f t="shared" si="574"/>
        <v>2.7433507695666952</v>
      </c>
    </row>
    <row r="7328" spans="1:27" x14ac:dyDescent="0.3">
      <c r="A7328">
        <v>3.0842190318990999E-2</v>
      </c>
      <c r="B7328">
        <v>4.8599515391895998E-2</v>
      </c>
      <c r="C7328">
        <v>7.1212121212121199E-2</v>
      </c>
      <c r="D7328" s="1">
        <f t="shared" si="570"/>
        <v>5.7559999999999986E-2</v>
      </c>
      <c r="E7328" s="2">
        <v>57.6</v>
      </c>
      <c r="F7328" s="2">
        <f t="shared" si="571"/>
        <v>-1.0053096491487346</v>
      </c>
      <c r="G7328" s="1">
        <v>1E+19</v>
      </c>
      <c r="H7328">
        <v>6.9547904329535698E-2</v>
      </c>
      <c r="I7328">
        <v>1.64017834720331</v>
      </c>
      <c r="J7328">
        <v>-145.735978516454</v>
      </c>
      <c r="K7328">
        <v>-356.14508992116498</v>
      </c>
      <c r="L7328">
        <v>-147.36416534603501</v>
      </c>
      <c r="M7328">
        <v>403.46668551575499</v>
      </c>
      <c r="N7328">
        <v>-353.072746468888</v>
      </c>
      <c r="O7328">
        <v>-1806.9989096235199</v>
      </c>
      <c r="P7328">
        <v>2.6267887427191198E-3</v>
      </c>
      <c r="Q7328" s="1">
        <v>4.9436035580337505E-4</v>
      </c>
      <c r="R7328">
        <v>-2.5195733334006801E-3</v>
      </c>
      <c r="S7328" s="1">
        <v>5.0467354266833396E-4</v>
      </c>
      <c r="T7328" s="1">
        <v>4.1780821492693197E-4</v>
      </c>
      <c r="U7328" s="1">
        <v>-2.5408193327989002E-4</v>
      </c>
      <c r="V7328">
        <v>1929.3743254583801</v>
      </c>
      <c r="W7328">
        <v>6.9380574368188994E-2</v>
      </c>
      <c r="X7328">
        <v>-4.8215035995463401E-3</v>
      </c>
      <c r="Y7328" t="str">
        <f t="shared" si="572"/>
        <v>46.3344377383546-531.490271670655i</v>
      </c>
      <c r="Z7328" t="str">
        <f t="shared" si="573"/>
        <v>0.231672188691773-2.65745135835328i</v>
      </c>
      <c r="AA7328">
        <f t="shared" si="574"/>
        <v>2.6675306418159339</v>
      </c>
    </row>
    <row r="7329" spans="1:27" x14ac:dyDescent="0.3">
      <c r="A7329">
        <v>2.7729741481294701E-2</v>
      </c>
      <c r="B7329">
        <v>5.0440212503324797E-2</v>
      </c>
      <c r="C7329">
        <v>7.1212121212121199E-2</v>
      </c>
      <c r="D7329" s="1">
        <f t="shared" si="570"/>
        <v>5.7559999999999993E-2</v>
      </c>
      <c r="E7329" s="2">
        <v>61.2</v>
      </c>
      <c r="F7329" s="2">
        <f t="shared" si="571"/>
        <v>-1.0681415022205303</v>
      </c>
      <c r="G7329" s="1">
        <v>1E+19</v>
      </c>
      <c r="H7329">
        <v>6.9547904329535698E-2</v>
      </c>
      <c r="I7329">
        <v>1.64017834720331</v>
      </c>
      <c r="J7329">
        <v>-218.143912234863</v>
      </c>
      <c r="K7329">
        <v>-235.317624116388</v>
      </c>
      <c r="L7329">
        <v>-200.15418434450399</v>
      </c>
      <c r="M7329">
        <v>280.57653897376798</v>
      </c>
      <c r="N7329">
        <v>-414.79182624641902</v>
      </c>
      <c r="O7329">
        <v>-1952.1139688547501</v>
      </c>
      <c r="P7329">
        <v>2.9806269507703302E-3</v>
      </c>
      <c r="Q7329" s="1">
        <v>4.3925912258842899E-4</v>
      </c>
      <c r="R7329">
        <v>-2.9228080761818901E-3</v>
      </c>
      <c r="S7329" s="1">
        <v>7.2147999928991299E-4</v>
      </c>
      <c r="T7329" s="1">
        <v>3.6143305348386299E-4</v>
      </c>
      <c r="U7329" s="1">
        <v>-2.2647256443104701E-4</v>
      </c>
      <c r="V7329">
        <v>2050.49926820683</v>
      </c>
      <c r="W7329">
        <v>6.9380574368188994E-2</v>
      </c>
      <c r="X7329">
        <v>-4.8215035995463496E-3</v>
      </c>
      <c r="Y7329" t="str">
        <f t="shared" si="572"/>
        <v>70.304817577753-359.236225365256i</v>
      </c>
      <c r="Z7329" t="str">
        <f t="shared" si="573"/>
        <v>0.351524087888765-1.79618112682628i</v>
      </c>
      <c r="AA7329">
        <f t="shared" si="574"/>
        <v>1.8302556719575962</v>
      </c>
    </row>
    <row r="7330" spans="1:27" x14ac:dyDescent="0.3">
      <c r="A7330">
        <v>2.4507856022485602E-2</v>
      </c>
      <c r="B7330">
        <v>5.20818451399441E-2</v>
      </c>
      <c r="C7330">
        <v>7.1212121212121199E-2</v>
      </c>
      <c r="D7330" s="1">
        <f t="shared" si="570"/>
        <v>5.7560000000000028E-2</v>
      </c>
      <c r="E7330" s="2">
        <v>64.8</v>
      </c>
      <c r="F7330" s="2">
        <f t="shared" si="571"/>
        <v>-1.1309733552923253</v>
      </c>
      <c r="G7330" s="1">
        <v>1E+19</v>
      </c>
      <c r="H7330">
        <v>6.9547904329535698E-2</v>
      </c>
      <c r="I7330">
        <v>1.64017834720331</v>
      </c>
      <c r="J7330">
        <v>-180.95920837307301</v>
      </c>
      <c r="K7330">
        <v>-138.700084409966</v>
      </c>
      <c r="L7330">
        <v>-202.95543112310699</v>
      </c>
      <c r="M7330">
        <v>242.34955794023301</v>
      </c>
      <c r="N7330">
        <v>-445.59214319961501</v>
      </c>
      <c r="O7330">
        <v>-1978.0280302021399</v>
      </c>
      <c r="P7330">
        <v>3.1046930365110901E-3</v>
      </c>
      <c r="Q7330" s="1">
        <v>3.7419519263193999E-4</v>
      </c>
      <c r="R7330">
        <v>-3.3036482485757999E-3</v>
      </c>
      <c r="S7330" s="1">
        <v>9.4010323158677902E-4</v>
      </c>
      <c r="T7330" s="1">
        <v>3.1294305849140902E-4</v>
      </c>
      <c r="U7330" s="1">
        <v>-2.01075954489643E-4</v>
      </c>
      <c r="V7330">
        <v>2064.7167869015698</v>
      </c>
      <c r="W7330">
        <v>6.9380574368188994E-2</v>
      </c>
      <c r="X7330">
        <v>-4.8215035995463401E-3</v>
      </c>
      <c r="Y7330" t="str">
        <f t="shared" si="572"/>
        <v>106.590880981828-278.340059857595i</v>
      </c>
      <c r="Z7330" t="str">
        <f t="shared" si="573"/>
        <v>0.53295440490914-1.39170029928798i</v>
      </c>
      <c r="AA7330">
        <f t="shared" si="574"/>
        <v>1.4902584073744756</v>
      </c>
    </row>
    <row r="7331" spans="1:27" x14ac:dyDescent="0.3">
      <c r="A7331">
        <v>2.1189249252530101E-2</v>
      </c>
      <c r="B7331">
        <v>5.3517934527727802E-2</v>
      </c>
      <c r="C7331">
        <v>7.1212121212121199E-2</v>
      </c>
      <c r="D7331" s="1">
        <f t="shared" si="570"/>
        <v>5.7560000000000063E-2</v>
      </c>
      <c r="E7331" s="2">
        <v>68.400000000000006</v>
      </c>
      <c r="F7331" s="2">
        <f t="shared" si="571"/>
        <v>-1.1938052083641211</v>
      </c>
      <c r="G7331" s="1">
        <v>1E+19</v>
      </c>
      <c r="H7331">
        <v>6.9547904329535698E-2</v>
      </c>
      <c r="I7331">
        <v>1.64017834720331</v>
      </c>
      <c r="J7331">
        <v>-202.199535104988</v>
      </c>
      <c r="K7331">
        <v>-56.651468705903802</v>
      </c>
      <c r="L7331">
        <v>-182.57776535095999</v>
      </c>
      <c r="M7331">
        <v>234.67072845674201</v>
      </c>
      <c r="N7331">
        <v>-474.60542549985502</v>
      </c>
      <c r="O7331">
        <v>-1896.90300315481</v>
      </c>
      <c r="P7331">
        <v>2.8583677817036399E-3</v>
      </c>
      <c r="Q7331" s="1">
        <v>3.3775327416763899E-4</v>
      </c>
      <c r="R7331">
        <v>-3.5811099176769599E-3</v>
      </c>
      <c r="S7331">
        <v>1.1423190256470101E-3</v>
      </c>
      <c r="T7331" s="1">
        <v>2.84786058914108E-4</v>
      </c>
      <c r="U7331" s="1">
        <v>-1.7452963563336499E-4</v>
      </c>
      <c r="V7331">
        <v>1988.9671554326401</v>
      </c>
      <c r="W7331">
        <v>6.9380574368188994E-2</v>
      </c>
      <c r="X7331">
        <v>-4.8215035995463496E-3</v>
      </c>
      <c r="Y7331" t="str">
        <f t="shared" si="572"/>
        <v>95.3218996557715-239.046121821637i</v>
      </c>
      <c r="Z7331" t="str">
        <f t="shared" si="573"/>
        <v>0.476609498278858-1.19523060910819i</v>
      </c>
      <c r="AA7331">
        <f t="shared" si="574"/>
        <v>1.2867528211738102</v>
      </c>
    </row>
    <row r="7332" spans="1:27" x14ac:dyDescent="0.3">
      <c r="A7332">
        <v>1.7787018196221999E-2</v>
      </c>
      <c r="B7332">
        <v>5.4742813077949003E-2</v>
      </c>
      <c r="C7332">
        <v>7.1212121212121199E-2</v>
      </c>
      <c r="D7332" s="1">
        <f t="shared" si="570"/>
        <v>5.7559999999999972E-2</v>
      </c>
      <c r="E7332" s="2">
        <v>72</v>
      </c>
      <c r="F7332" s="2">
        <f t="shared" si="571"/>
        <v>-1.2566370614359166</v>
      </c>
      <c r="G7332" s="1">
        <v>1E+19</v>
      </c>
      <c r="H7332">
        <v>6.9547904329535698E-2</v>
      </c>
      <c r="I7332">
        <v>1.64017834720331</v>
      </c>
      <c r="J7332">
        <v>-198.922360248659</v>
      </c>
      <c r="K7332">
        <v>59.074437108061801</v>
      </c>
      <c r="L7332">
        <v>-231.27377645957799</v>
      </c>
      <c r="M7332">
        <v>138.63052215333099</v>
      </c>
      <c r="N7332">
        <v>-481.40766030822999</v>
      </c>
      <c r="O7332">
        <v>-1696.9545570165301</v>
      </c>
      <c r="P7332">
        <v>2.3603995293053799E-3</v>
      </c>
      <c r="Q7332" s="1">
        <v>2.9269095733141002E-4</v>
      </c>
      <c r="R7332">
        <v>-3.5995050250314099E-3</v>
      </c>
      <c r="S7332">
        <v>1.2817797129495601E-3</v>
      </c>
      <c r="T7332" s="1">
        <v>3.1897015717303502E-4</v>
      </c>
      <c r="U7332" s="1">
        <v>-1.64867417930478E-4</v>
      </c>
      <c r="V7332">
        <v>1796.43368367984</v>
      </c>
      <c r="W7332">
        <v>6.9380574368188994E-2</v>
      </c>
      <c r="X7332">
        <v>-4.8215035995463401E-3</v>
      </c>
      <c r="Y7332" t="str">
        <f t="shared" si="572"/>
        <v>158.484042272059-113.5904564518i</v>
      </c>
      <c r="Z7332" t="str">
        <f t="shared" si="573"/>
        <v>0.792420211360295-0.567952282259i</v>
      </c>
      <c r="AA7332">
        <f t="shared" si="574"/>
        <v>0.9749356831583823</v>
      </c>
    </row>
    <row r="7333" spans="1:27" x14ac:dyDescent="0.3">
      <c r="A7333">
        <v>1.4314589905209001E-2</v>
      </c>
      <c r="B7333">
        <v>5.5751646754563997E-2</v>
      </c>
      <c r="C7333">
        <v>7.1212121212121199E-2</v>
      </c>
      <c r="D7333" s="1">
        <f t="shared" si="570"/>
        <v>5.7559999999999979E-2</v>
      </c>
      <c r="E7333" s="2">
        <v>75.599999999999994</v>
      </c>
      <c r="F7333" s="2">
        <f t="shared" si="571"/>
        <v>-1.3194689145077139</v>
      </c>
      <c r="G7333" s="1">
        <v>1E+19</v>
      </c>
      <c r="H7333">
        <v>6.9547904329535698E-2</v>
      </c>
      <c r="I7333">
        <v>1.64017834720331</v>
      </c>
      <c r="J7333">
        <v>-176.51959536682699</v>
      </c>
      <c r="K7333">
        <v>197.46372541032801</v>
      </c>
      <c r="L7333">
        <v>-265.95480414478999</v>
      </c>
      <c r="M7333">
        <v>92.814246014537105</v>
      </c>
      <c r="N7333">
        <v>-475.68046006168998</v>
      </c>
      <c r="O7333">
        <v>-1409.2392493580501</v>
      </c>
      <c r="P7333">
        <v>1.6979472775242399E-3</v>
      </c>
      <c r="Q7333" s="1">
        <v>2.4786345269999302E-4</v>
      </c>
      <c r="R7333">
        <v>-3.28273674228827E-3</v>
      </c>
      <c r="S7333">
        <v>1.3190844769471E-3</v>
      </c>
      <c r="T7333" s="1">
        <v>4.2839438318423198E-4</v>
      </c>
      <c r="U7333" s="1">
        <v>-1.73473703778858E-4</v>
      </c>
      <c r="V7333">
        <v>1536.7903873098901</v>
      </c>
      <c r="W7333">
        <v>6.9380574368188994E-2</v>
      </c>
      <c r="X7333">
        <v>-4.8215035995463401E-3</v>
      </c>
      <c r="Y7333" t="str">
        <f t="shared" si="572"/>
        <v>213.700706661745-40.7910842110844i</v>
      </c>
      <c r="Z7333" t="str">
        <f t="shared" si="573"/>
        <v>1.06850353330872-0.203955421055422i</v>
      </c>
      <c r="AA7333">
        <f t="shared" si="574"/>
        <v>1.0877948402484328</v>
      </c>
    </row>
    <row r="7334" spans="1:27" x14ac:dyDescent="0.3">
      <c r="A7334">
        <v>1.0785668467554301E-2</v>
      </c>
      <c r="B7334">
        <v>5.6540454151943302E-2</v>
      </c>
      <c r="C7334">
        <v>7.1212121212121199E-2</v>
      </c>
      <c r="D7334" s="1">
        <f t="shared" si="570"/>
        <v>5.7559999999999979E-2</v>
      </c>
      <c r="E7334" s="2">
        <v>79.2</v>
      </c>
      <c r="F7334" s="2">
        <f t="shared" si="571"/>
        <v>-1.3823007675795091</v>
      </c>
      <c r="G7334" s="1">
        <v>1E+19</v>
      </c>
      <c r="H7334">
        <v>6.9547904329535601E-2</v>
      </c>
      <c r="I7334">
        <v>1.64017834720331</v>
      </c>
      <c r="J7334">
        <v>-68.710785500012506</v>
      </c>
      <c r="K7334">
        <v>356.02021023713701</v>
      </c>
      <c r="L7334">
        <v>-311.35278870536303</v>
      </c>
      <c r="M7334">
        <v>88.739751552856603</v>
      </c>
      <c r="N7334">
        <v>-443.206327976046</v>
      </c>
      <c r="O7334">
        <v>-1082.3140979504201</v>
      </c>
      <c r="P7334">
        <v>1.0919816019857799E-3</v>
      </c>
      <c r="Q7334" s="1">
        <v>1.9153931119451101E-4</v>
      </c>
      <c r="R7334">
        <v>-2.7891986051484402E-3</v>
      </c>
      <c r="S7334">
        <v>1.2658950650269499E-3</v>
      </c>
      <c r="T7334" s="1">
        <v>4.8041077868108702E-4</v>
      </c>
      <c r="U7334" s="1">
        <v>-1.6303555291015699E-4</v>
      </c>
      <c r="V7334">
        <v>1266.5395850354701</v>
      </c>
      <c r="W7334">
        <v>6.9380574368188994E-2</v>
      </c>
      <c r="X7334">
        <v>-4.8215035995463401E-3</v>
      </c>
      <c r="Y7334" t="str">
        <f t="shared" si="572"/>
        <v>292.962757510891-20.4563915698816i</v>
      </c>
      <c r="Z7334" t="str">
        <f t="shared" si="573"/>
        <v>1.46481378755445-0.102281957849408i</v>
      </c>
      <c r="AA7334">
        <f t="shared" si="574"/>
        <v>1.4683804108987293</v>
      </c>
    </row>
    <row r="7335" spans="1:27" x14ac:dyDescent="0.3">
      <c r="A7335">
        <v>7.2141809239613698E-3</v>
      </c>
      <c r="B7335">
        <v>5.71061222076613E-2</v>
      </c>
      <c r="C7335">
        <v>7.1212121212121199E-2</v>
      </c>
      <c r="D7335" s="1">
        <f t="shared" si="570"/>
        <v>5.7559999999999958E-2</v>
      </c>
      <c r="E7335" s="2">
        <v>82.8</v>
      </c>
      <c r="F7335" s="2">
        <f t="shared" si="571"/>
        <v>-1.4451326206513044</v>
      </c>
      <c r="G7335" s="1">
        <v>1E+19</v>
      </c>
      <c r="H7335">
        <v>6.9547904329535698E-2</v>
      </c>
      <c r="I7335">
        <v>1.64017834720331</v>
      </c>
      <c r="J7335">
        <v>-28.545362291622101</v>
      </c>
      <c r="K7335">
        <v>394.43984123975901</v>
      </c>
      <c r="L7335">
        <v>-282.28415580320899</v>
      </c>
      <c r="M7335">
        <v>123.854835381501</v>
      </c>
      <c r="N7335">
        <v>-427.25890740621401</v>
      </c>
      <c r="O7335">
        <v>-824.46106573590498</v>
      </c>
      <c r="P7335" s="1">
        <v>6.2473509046197804E-4</v>
      </c>
      <c r="Q7335" s="1">
        <v>1.2652572628822501E-4</v>
      </c>
      <c r="R7335">
        <v>-2.2700340393348099E-3</v>
      </c>
      <c r="S7335">
        <v>1.1604499880221899E-3</v>
      </c>
      <c r="T7335" s="1">
        <v>5.2331699843849195E-4</v>
      </c>
      <c r="U7335" s="1">
        <v>-1.6203951975454599E-4</v>
      </c>
      <c r="V7335">
        <v>1055.3237483364301</v>
      </c>
      <c r="W7335">
        <v>6.9380574368188994E-2</v>
      </c>
      <c r="X7335">
        <v>-4.8215035995463401E-3</v>
      </c>
      <c r="Y7335" t="str">
        <f t="shared" si="572"/>
        <v>276.480578361236-73.4417822617022i</v>
      </c>
      <c r="Z7335" t="str">
        <f t="shared" si="573"/>
        <v>1.38240289180618-0.367208911308511i</v>
      </c>
      <c r="AA7335">
        <f t="shared" si="574"/>
        <v>1.4303426651744928</v>
      </c>
    </row>
    <row r="7336" spans="1:27" x14ac:dyDescent="0.3">
      <c r="A7336">
        <v>3.61422230410729E-3</v>
      </c>
      <c r="B7336">
        <v>5.7446418488331298E-2</v>
      </c>
      <c r="C7336">
        <v>7.1212121212121199E-2</v>
      </c>
      <c r="D7336" s="1">
        <f t="shared" si="570"/>
        <v>5.7559999999999986E-2</v>
      </c>
      <c r="E7336" s="2">
        <v>86.4</v>
      </c>
      <c r="F7336" s="2">
        <f t="shared" si="571"/>
        <v>-1.5079644737231006</v>
      </c>
      <c r="G7336" s="1">
        <v>1E+19</v>
      </c>
      <c r="H7336">
        <v>6.9547904329535698E-2</v>
      </c>
      <c r="I7336">
        <v>1.64017834720331</v>
      </c>
      <c r="J7336">
        <v>-35.717072774881302</v>
      </c>
      <c r="K7336">
        <v>354.32099488823599</v>
      </c>
      <c r="L7336">
        <v>-264.94260669038903</v>
      </c>
      <c r="M7336">
        <v>182.20540391578501</v>
      </c>
      <c r="N7336">
        <v>-403.37830164000002</v>
      </c>
      <c r="O7336">
        <v>-580.54826799253101</v>
      </c>
      <c r="P7336" s="1">
        <v>2.7614606174159199E-4</v>
      </c>
      <c r="Q7336" s="1">
        <v>5.9403852712335299E-5</v>
      </c>
      <c r="R7336">
        <v>-1.7972292878584699E-3</v>
      </c>
      <c r="S7336">
        <v>1.0250162276958001E-3</v>
      </c>
      <c r="T7336" s="1">
        <v>4.8833504986950599E-4</v>
      </c>
      <c r="U7336" s="1">
        <v>-1.45798933410883E-4</v>
      </c>
      <c r="V7336">
        <v>854.37861423686604</v>
      </c>
      <c r="W7336">
        <v>6.9380574368188994E-2</v>
      </c>
      <c r="X7336">
        <v>-4.8215035995463401E-3</v>
      </c>
      <c r="Y7336" t="str">
        <f t="shared" si="572"/>
        <v>262.177109420866-159.597863822848i</v>
      </c>
      <c r="Z7336" t="str">
        <f t="shared" si="573"/>
        <v>1.31088554710433-0.79798931911424i</v>
      </c>
      <c r="AA7336">
        <f t="shared" si="574"/>
        <v>1.5346686518683526</v>
      </c>
    </row>
    <row r="7337" spans="1:27" x14ac:dyDescent="0.3">
      <c r="A7337" s="1">
        <v>3.5245334879460796E-18</v>
      </c>
      <c r="B7337">
        <v>5.756E-2</v>
      </c>
      <c r="C7337">
        <v>7.1212121212121199E-2</v>
      </c>
      <c r="D7337" s="1">
        <f t="shared" si="570"/>
        <v>5.756E-2</v>
      </c>
      <c r="E7337" s="2">
        <v>90</v>
      </c>
      <c r="F7337" s="2">
        <f t="shared" si="571"/>
        <v>-1.5707963267948966</v>
      </c>
      <c r="G7337" s="1">
        <v>1E+19</v>
      </c>
      <c r="H7337">
        <v>6.9547904329535698E-2</v>
      </c>
      <c r="I7337">
        <v>1.64017834720331</v>
      </c>
      <c r="J7337">
        <v>-70.368022993602693</v>
      </c>
      <c r="K7337">
        <v>260.53304273328899</v>
      </c>
      <c r="L7337">
        <v>-283.50750042120598</v>
      </c>
      <c r="M7337">
        <v>177.86468296571499</v>
      </c>
      <c r="N7337">
        <v>-377.21750760420002</v>
      </c>
      <c r="O7337">
        <v>-381.90442998008501</v>
      </c>
      <c r="P7337" s="1">
        <v>1.6677736386001401E-5</v>
      </c>
      <c r="Q7337" s="1">
        <v>1.1468901290978499E-6</v>
      </c>
      <c r="R7337">
        <v>-1.4168182999292601E-3</v>
      </c>
      <c r="S7337" s="1">
        <v>8.7031841750867197E-4</v>
      </c>
      <c r="T7337" s="1">
        <v>4.4160250602072302E-4</v>
      </c>
      <c r="U7337" s="1">
        <v>-1.3446052822850099E-4</v>
      </c>
      <c r="V7337">
        <v>687.73942372021099</v>
      </c>
      <c r="W7337">
        <v>6.9380574368188994E-2</v>
      </c>
      <c r="X7337">
        <v>-4.8215035995463401E-3</v>
      </c>
      <c r="Y7337" t="str">
        <f t="shared" si="572"/>
        <v>283.507500421206-177.864682965715i</v>
      </c>
      <c r="Z7337" t="str">
        <f t="shared" si="573"/>
        <v>1.41753750210603-0.889323414828575i</v>
      </c>
      <c r="AA7337">
        <f t="shared" si="574"/>
        <v>1.6734122940983076</v>
      </c>
    </row>
    <row r="7338" spans="1:27" x14ac:dyDescent="0.3">
      <c r="A7338">
        <v>-3.61422230410728E-3</v>
      </c>
      <c r="B7338">
        <v>5.7446418488331298E-2</v>
      </c>
      <c r="C7338">
        <v>7.1212121212121199E-2</v>
      </c>
      <c r="D7338" s="1">
        <f t="shared" si="570"/>
        <v>5.7559999999999986E-2</v>
      </c>
      <c r="E7338" s="2">
        <v>93.6</v>
      </c>
      <c r="F7338" s="2">
        <f t="shared" si="571"/>
        <v>1.5079644737231006</v>
      </c>
      <c r="G7338" s="1">
        <v>1E+19</v>
      </c>
      <c r="H7338">
        <v>6.9547904329535698E-2</v>
      </c>
      <c r="I7338">
        <v>1.64017834720331</v>
      </c>
      <c r="J7338">
        <v>-77.631651885097597</v>
      </c>
      <c r="K7338">
        <v>165.037023049863</v>
      </c>
      <c r="L7338">
        <v>-273.85648715221498</v>
      </c>
      <c r="M7338">
        <v>216.47988464824701</v>
      </c>
      <c r="N7338">
        <v>-340.21743020912601</v>
      </c>
      <c r="O7338">
        <v>-230.501679179093</v>
      </c>
      <c r="P7338" s="1">
        <v>-1.6035057386836799E-4</v>
      </c>
      <c r="Q7338" s="1">
        <v>-2.7933840569664598E-5</v>
      </c>
      <c r="R7338">
        <v>-1.1400531659984401E-3</v>
      </c>
      <c r="S7338" s="1">
        <v>7.0960788420602503E-4</v>
      </c>
      <c r="T7338" s="1">
        <v>3.7091974468956098E-4</v>
      </c>
      <c r="U7338" s="1">
        <v>-1.2715014148742299E-4</v>
      </c>
      <c r="V7338">
        <v>569.21325730056901</v>
      </c>
      <c r="W7338">
        <v>6.9380574368188994E-2</v>
      </c>
      <c r="X7338">
        <v>-4.8215035995463401E-3</v>
      </c>
      <c r="Y7338" t="str">
        <f t="shared" si="572"/>
        <v>278.190625685168-226.415471464892i</v>
      </c>
      <c r="Z7338" t="str">
        <f t="shared" si="573"/>
        <v>1.39095312842584-1.13207735732446i</v>
      </c>
      <c r="AA7338">
        <f t="shared" si="574"/>
        <v>1.7934184532463038</v>
      </c>
    </row>
    <row r="7339" spans="1:27" x14ac:dyDescent="0.3">
      <c r="A7339">
        <v>-7.2141809239613499E-3</v>
      </c>
      <c r="B7339">
        <v>5.7106122207661397E-2</v>
      </c>
      <c r="C7339">
        <v>7.1212121212121199E-2</v>
      </c>
      <c r="D7339" s="1">
        <f t="shared" si="570"/>
        <v>5.7560000000000049E-2</v>
      </c>
      <c r="E7339" s="2">
        <v>97.2</v>
      </c>
      <c r="F7339" s="2">
        <f t="shared" si="571"/>
        <v>1.4451326206513051</v>
      </c>
      <c r="G7339" s="1">
        <v>1E+19</v>
      </c>
      <c r="H7339">
        <v>6.9547904329535601E-2</v>
      </c>
      <c r="I7339">
        <v>1.64017834720331</v>
      </c>
      <c r="J7339">
        <v>-137.72869438913401</v>
      </c>
      <c r="K7339">
        <v>-30.814494751443</v>
      </c>
      <c r="L7339">
        <v>-260.93874478804003</v>
      </c>
      <c r="M7339">
        <v>228.958017454675</v>
      </c>
      <c r="N7339">
        <v>-307.76422097477899</v>
      </c>
      <c r="O7339">
        <v>-131.07317959154099</v>
      </c>
      <c r="P7339" s="1">
        <v>-2.84582755992675E-4</v>
      </c>
      <c r="Q7339" s="1">
        <v>-3.91522307534649E-5</v>
      </c>
      <c r="R7339" s="1">
        <v>-9.3404614704492605E-4</v>
      </c>
      <c r="S7339" s="1">
        <v>5.6526821104351801E-4</v>
      </c>
      <c r="T7339" s="1">
        <v>2.9204308810840297E-4</v>
      </c>
      <c r="U7339" s="1">
        <v>-1.2235779010260199E-4</v>
      </c>
      <c r="V7339">
        <v>502.32312584003603</v>
      </c>
      <c r="W7339">
        <v>6.9380574368188994E-2</v>
      </c>
      <c r="X7339">
        <v>-4.8215035995463401E-3</v>
      </c>
      <c r="Y7339" t="str">
        <f t="shared" si="572"/>
        <v>276.143147469141-223.290534832751i</v>
      </c>
      <c r="Z7339" t="str">
        <f t="shared" si="573"/>
        <v>1.38071573734571-1.11645267416376i</v>
      </c>
      <c r="AA7339">
        <f t="shared" si="574"/>
        <v>1.7756245439285632</v>
      </c>
    </row>
    <row r="7340" spans="1:27" x14ac:dyDescent="0.3">
      <c r="A7340">
        <v>-1.0785668467554301E-2</v>
      </c>
      <c r="B7340">
        <v>5.6540454151943302E-2</v>
      </c>
      <c r="C7340">
        <v>7.1212121212121199E-2</v>
      </c>
      <c r="D7340" s="1">
        <f t="shared" si="570"/>
        <v>5.7559999999999979E-2</v>
      </c>
      <c r="E7340" s="2">
        <v>100.8</v>
      </c>
      <c r="F7340" s="2">
        <f t="shared" si="571"/>
        <v>1.3823007675795091</v>
      </c>
      <c r="G7340" s="1">
        <v>1E+19</v>
      </c>
      <c r="H7340">
        <v>6.9547904329535698E-2</v>
      </c>
      <c r="I7340">
        <v>1.64017834720331</v>
      </c>
      <c r="J7340">
        <v>-256.26797165019201</v>
      </c>
      <c r="K7340">
        <v>-197.362615223701</v>
      </c>
      <c r="L7340">
        <v>-245.539829417769</v>
      </c>
      <c r="M7340">
        <v>174.92187059948699</v>
      </c>
      <c r="N7340">
        <v>-286.61644613260199</v>
      </c>
      <c r="O7340">
        <v>-85.584668810196703</v>
      </c>
      <c r="P7340" s="1">
        <v>-3.57414398296503E-4</v>
      </c>
      <c r="Q7340" s="1">
        <v>-3.0306355294163401E-5</v>
      </c>
      <c r="R7340" s="1">
        <v>-7.7957406494655096E-4</v>
      </c>
      <c r="S7340" s="1">
        <v>4.3065475695211502E-4</v>
      </c>
      <c r="T7340" s="1">
        <v>1.9513726484733299E-4</v>
      </c>
      <c r="U7340" s="1">
        <v>-1.13492255696932E-4</v>
      </c>
      <c r="V7340">
        <v>533.84123721871504</v>
      </c>
      <c r="W7340">
        <v>6.9380574368188994E-2</v>
      </c>
      <c r="X7340">
        <v>-4.8215035995463401E-3</v>
      </c>
      <c r="Y7340" t="str">
        <f t="shared" si="572"/>
        <v>289.210473397202-134.841457072796i</v>
      </c>
      <c r="Z7340" t="str">
        <f t="shared" si="573"/>
        <v>1.44605236698601-0.67420728536398i</v>
      </c>
      <c r="AA7340">
        <f t="shared" si="574"/>
        <v>1.5955008341281771</v>
      </c>
    </row>
    <row r="7341" spans="1:27" x14ac:dyDescent="0.3">
      <c r="A7341">
        <v>-1.4314589905209001E-2</v>
      </c>
      <c r="B7341">
        <v>5.5751646754563997E-2</v>
      </c>
      <c r="C7341">
        <v>7.1212121212121199E-2</v>
      </c>
      <c r="D7341" s="1">
        <f t="shared" si="570"/>
        <v>5.7559999999999979E-2</v>
      </c>
      <c r="E7341" s="2">
        <v>104.4</v>
      </c>
      <c r="F7341" s="2">
        <f t="shared" si="571"/>
        <v>1.3194689145077139</v>
      </c>
      <c r="G7341" s="1">
        <v>1E+19</v>
      </c>
      <c r="H7341">
        <v>6.9547904329535698E-2</v>
      </c>
      <c r="I7341">
        <v>1.64017834720331</v>
      </c>
      <c r="J7341">
        <v>-453.33475824074799</v>
      </c>
      <c r="K7341">
        <v>-359.54602824762901</v>
      </c>
      <c r="L7341">
        <v>-312.69205784955102</v>
      </c>
      <c r="M7341">
        <v>88.432115652566594</v>
      </c>
      <c r="N7341">
        <v>-269.113673036271</v>
      </c>
      <c r="O7341">
        <v>-45.777116963357301</v>
      </c>
      <c r="P7341" s="1">
        <v>-4.0217744564250899E-4</v>
      </c>
      <c r="Q7341" s="1">
        <v>-6.0812803704966699E-6</v>
      </c>
      <c r="R7341" s="1">
        <v>-6.6224330030519398E-4</v>
      </c>
      <c r="S7341" s="1">
        <v>3.16500512237989E-4</v>
      </c>
      <c r="T7341" s="1">
        <v>1.0632495498590501E-4</v>
      </c>
      <c r="U7341" s="1">
        <v>-1.15183008466153E-4</v>
      </c>
      <c r="V7341">
        <v>717.56534547828403</v>
      </c>
      <c r="W7341">
        <v>6.9380574368188994E-2</v>
      </c>
      <c r="X7341">
        <v>-4.8215035995463401E-3</v>
      </c>
      <c r="Y7341" t="str">
        <f t="shared" si="572"/>
        <v>415.608031726533+3.761603071419i</v>
      </c>
      <c r="Z7341" t="str">
        <f t="shared" si="573"/>
        <v>2.07804015863266+0.018808015357095i</v>
      </c>
      <c r="AA7341">
        <f t="shared" si="574"/>
        <v>2.0781252710873144</v>
      </c>
    </row>
    <row r="7342" spans="1:27" x14ac:dyDescent="0.3">
      <c r="A7342">
        <v>-1.7787018196221999E-2</v>
      </c>
      <c r="B7342">
        <v>5.4742813077949003E-2</v>
      </c>
      <c r="C7342">
        <v>7.1212121212121199E-2</v>
      </c>
      <c r="D7342" s="1">
        <f t="shared" si="570"/>
        <v>5.7559999999999972E-2</v>
      </c>
      <c r="E7342" s="2">
        <v>108</v>
      </c>
      <c r="F7342" s="2">
        <f t="shared" si="571"/>
        <v>1.2566370614359166</v>
      </c>
      <c r="G7342" s="1">
        <v>1E+19</v>
      </c>
      <c r="H7342">
        <v>6.9547904329535698E-2</v>
      </c>
      <c r="I7342">
        <v>1.64017834720331</v>
      </c>
      <c r="J7342">
        <v>-550.54645153309195</v>
      </c>
      <c r="K7342">
        <v>-409.85227882171603</v>
      </c>
      <c r="L7342">
        <v>-415.65673685336202</v>
      </c>
      <c r="M7342">
        <v>16.082359392293</v>
      </c>
      <c r="N7342">
        <v>-249.60343258776899</v>
      </c>
      <c r="O7342">
        <v>-15.5423985545445</v>
      </c>
      <c r="P7342" s="1">
        <v>-4.1263012406600702E-4</v>
      </c>
      <c r="Q7342" s="1">
        <v>3.2180146722531098E-5</v>
      </c>
      <c r="R7342" s="1">
        <v>-5.6845698750408399E-4</v>
      </c>
      <c r="S7342" s="1">
        <v>2.2428441515671599E-4</v>
      </c>
      <c r="T7342" s="1">
        <v>-5.5761532410066502E-6</v>
      </c>
      <c r="U7342" s="1">
        <v>-1.14242408021612E-4</v>
      </c>
      <c r="V7342">
        <v>840.62648699566103</v>
      </c>
      <c r="W7342">
        <v>6.9380574368188994E-2</v>
      </c>
      <c r="X7342">
        <v>-4.8215035995463401E-3</v>
      </c>
      <c r="Y7342" t="str">
        <f t="shared" si="572"/>
        <v>565.441257842919+111.356086641769i</v>
      </c>
      <c r="Z7342" t="str">
        <f t="shared" si="573"/>
        <v>2.82720628921459+0.556780433208845i</v>
      </c>
      <c r="AA7342">
        <f t="shared" si="574"/>
        <v>2.8815099952245111</v>
      </c>
    </row>
    <row r="7343" spans="1:27" x14ac:dyDescent="0.3">
      <c r="A7343">
        <v>-2.1189249252530101E-2</v>
      </c>
      <c r="B7343">
        <v>5.3517934527727802E-2</v>
      </c>
      <c r="C7343">
        <v>7.1212121212121199E-2</v>
      </c>
      <c r="D7343" s="1">
        <f t="shared" si="570"/>
        <v>5.7560000000000063E-2</v>
      </c>
      <c r="E7343" s="2">
        <v>111.6</v>
      </c>
      <c r="F7343" s="2">
        <f t="shared" si="571"/>
        <v>1.1938052083641211</v>
      </c>
      <c r="G7343" s="1">
        <v>1E+19</v>
      </c>
      <c r="H7343">
        <v>6.9547904329535698E-2</v>
      </c>
      <c r="I7343">
        <v>1.64017834720331</v>
      </c>
      <c r="J7343">
        <v>-692.68616156178098</v>
      </c>
      <c r="K7343">
        <v>-494.19618812794801</v>
      </c>
      <c r="L7343">
        <v>-503.17271796170797</v>
      </c>
      <c r="M7343">
        <v>-50.370231910085799</v>
      </c>
      <c r="N7343">
        <v>-246.358365806292</v>
      </c>
      <c r="O7343">
        <v>2.5482452767460999</v>
      </c>
      <c r="P7343" s="1">
        <v>-3.9592123462888E-4</v>
      </c>
      <c r="Q7343" s="1">
        <v>7.6034712426187404E-5</v>
      </c>
      <c r="R7343" s="1">
        <v>-4.8050926176774399E-4</v>
      </c>
      <c r="S7343" s="1">
        <v>1.6008014606465199E-4</v>
      </c>
      <c r="T7343" s="1">
        <v>-1.09162588912408E-4</v>
      </c>
      <c r="U7343" s="1">
        <v>-1.20688178400207E-4</v>
      </c>
      <c r="V7343">
        <v>1020.0308196813299</v>
      </c>
      <c r="W7343">
        <v>6.9380574368188994E-2</v>
      </c>
      <c r="X7343">
        <v>-4.8215035995463401E-3</v>
      </c>
      <c r="Y7343" t="str">
        <f t="shared" si="572"/>
        <v>722.832944877074+228.75880791181i</v>
      </c>
      <c r="Z7343" t="str">
        <f t="shared" si="573"/>
        <v>3.61416472438537+1.14379403955905i</v>
      </c>
      <c r="AA7343">
        <f t="shared" si="574"/>
        <v>3.7908378308656769</v>
      </c>
    </row>
    <row r="7344" spans="1:27" x14ac:dyDescent="0.3">
      <c r="A7344">
        <v>-2.4507856022485602E-2</v>
      </c>
      <c r="B7344">
        <v>5.20818451399441E-2</v>
      </c>
      <c r="C7344">
        <v>7.1212121212121199E-2</v>
      </c>
      <c r="D7344" s="1">
        <f t="shared" si="570"/>
        <v>5.7560000000000028E-2</v>
      </c>
      <c r="E7344" s="2">
        <v>115.2</v>
      </c>
      <c r="F7344" s="2">
        <f t="shared" si="571"/>
        <v>1.1309733552923253</v>
      </c>
      <c r="G7344" s="1">
        <v>1E+19</v>
      </c>
      <c r="H7344">
        <v>6.9547904329535698E-2</v>
      </c>
      <c r="I7344">
        <v>1.64017834720331</v>
      </c>
      <c r="J7344">
        <v>-912.98042852513402</v>
      </c>
      <c r="K7344">
        <v>-530.34974152689495</v>
      </c>
      <c r="L7344">
        <v>-695.25982762365004</v>
      </c>
      <c r="M7344">
        <v>-170.90500778351301</v>
      </c>
      <c r="N7344">
        <v>-263.11303004778802</v>
      </c>
      <c r="O7344">
        <v>20.679066323891799</v>
      </c>
      <c r="P7344" s="1">
        <v>-3.8136452794989602E-4</v>
      </c>
      <c r="Q7344" s="1">
        <v>1.0514041690641699E-4</v>
      </c>
      <c r="R7344" s="1">
        <v>-3.7433572334047698E-4</v>
      </c>
      <c r="S7344" s="1">
        <v>1.14612750032245E-4</v>
      </c>
      <c r="T7344" s="1">
        <v>-2.2462423392393901E-4</v>
      </c>
      <c r="U7344" s="1">
        <v>-1.3179497613131699E-4</v>
      </c>
      <c r="V7344">
        <v>1302.7106168160601</v>
      </c>
      <c r="W7344">
        <v>6.9380574368188994E-2</v>
      </c>
      <c r="X7344">
        <v>-4.8215035995463401E-3</v>
      </c>
      <c r="Y7344" t="str">
        <f t="shared" si="572"/>
        <v>1017.81806059695+380.451411673479i</v>
      </c>
      <c r="Z7344" t="str">
        <f t="shared" si="573"/>
        <v>5.08909030298475+1.9022570583674i</v>
      </c>
      <c r="AA7344">
        <f t="shared" si="574"/>
        <v>5.4329938365547603</v>
      </c>
    </row>
    <row r="7345" spans="1:27" x14ac:dyDescent="0.3">
      <c r="A7345">
        <v>-2.7729741481294701E-2</v>
      </c>
      <c r="B7345">
        <v>5.0440212503324797E-2</v>
      </c>
      <c r="C7345">
        <v>7.1212121212121199E-2</v>
      </c>
      <c r="D7345" s="1">
        <f t="shared" si="570"/>
        <v>5.7559999999999993E-2</v>
      </c>
      <c r="E7345" s="2">
        <v>118.8</v>
      </c>
      <c r="F7345" s="2">
        <f t="shared" si="571"/>
        <v>1.0681415022205303</v>
      </c>
      <c r="G7345" s="1">
        <v>1E+19</v>
      </c>
      <c r="H7345">
        <v>6.9547904329535601E-2</v>
      </c>
      <c r="I7345">
        <v>1.64017834720331</v>
      </c>
      <c r="J7345">
        <v>-1037.4254654963299</v>
      </c>
      <c r="K7345">
        <v>-395.77882959889598</v>
      </c>
      <c r="L7345">
        <v>-966.124179239162</v>
      </c>
      <c r="M7345">
        <v>-210.29592997811599</v>
      </c>
      <c r="N7345">
        <v>-269.77729307584099</v>
      </c>
      <c r="O7345">
        <v>42.467395665232701</v>
      </c>
      <c r="P7345" s="1">
        <v>-3.6327439827701398E-4</v>
      </c>
      <c r="Q7345" s="1">
        <v>1.3298379475275301E-4</v>
      </c>
      <c r="R7345" s="1">
        <v>-2.7135441736307901E-4</v>
      </c>
      <c r="S7345" s="1">
        <v>7.9643253759486998E-5</v>
      </c>
      <c r="T7345" s="1">
        <v>-3.5136905825347E-4</v>
      </c>
      <c r="U7345" s="1">
        <v>-1.36307751819013E-4</v>
      </c>
      <c r="V7345">
        <v>1511.65341723847</v>
      </c>
      <c r="W7345">
        <v>6.9380574368188994E-2</v>
      </c>
      <c r="X7345">
        <v>-4.8215035995463401E-3</v>
      </c>
      <c r="Y7345" t="str">
        <f t="shared" si="572"/>
        <v>1346.40460162871+374.951633516805i</v>
      </c>
      <c r="Z7345" t="str">
        <f t="shared" si="573"/>
        <v>6.73202300814355+1.87475816758402i</v>
      </c>
      <c r="AA7345">
        <f t="shared" si="574"/>
        <v>6.9881937558354172</v>
      </c>
    </row>
    <row r="7346" spans="1:27" x14ac:dyDescent="0.3">
      <c r="A7346">
        <v>-3.0842190318991099E-2</v>
      </c>
      <c r="B7346">
        <v>4.8599515391895998E-2</v>
      </c>
      <c r="C7346">
        <v>7.1212121212121199E-2</v>
      </c>
      <c r="D7346" s="1">
        <f t="shared" si="570"/>
        <v>5.7560000000000035E-2</v>
      </c>
      <c r="E7346" s="2">
        <v>122.4</v>
      </c>
      <c r="F7346" s="2">
        <f t="shared" si="571"/>
        <v>1.0053096491487332</v>
      </c>
      <c r="G7346" s="1">
        <v>1E+19</v>
      </c>
      <c r="H7346">
        <v>6.9547904329535698E-2</v>
      </c>
      <c r="I7346">
        <v>1.64017834720331</v>
      </c>
      <c r="J7346">
        <v>-903.67827628359998</v>
      </c>
      <c r="K7346">
        <v>-309.17736499231597</v>
      </c>
      <c r="L7346">
        <v>-1028.72633402823</v>
      </c>
      <c r="M7346">
        <v>-108.71773954190699</v>
      </c>
      <c r="N7346">
        <v>-273.85125776987502</v>
      </c>
      <c r="O7346">
        <v>60.3309448160838</v>
      </c>
      <c r="P7346" s="1">
        <v>-3.6419153976603898E-4</v>
      </c>
      <c r="Q7346" s="1">
        <v>1.3942019020152799E-4</v>
      </c>
      <c r="R7346" s="1">
        <v>-1.4782570375901599E-4</v>
      </c>
      <c r="S7346" s="1">
        <v>5.2517043686881599E-5</v>
      </c>
      <c r="T7346" s="1">
        <v>-4.7763002582298898E-4</v>
      </c>
      <c r="U7346" s="1">
        <v>-1.3477553735297799E-4</v>
      </c>
      <c r="V7346">
        <v>1435.6032953254501</v>
      </c>
      <c r="W7346">
        <v>6.9380574368188994E-2</v>
      </c>
      <c r="X7346">
        <v>-4.8215035995463401E-3</v>
      </c>
      <c r="Y7346" t="str">
        <f t="shared" si="572"/>
        <v>1352.79740599253+257.458940056571i</v>
      </c>
      <c r="Z7346" t="str">
        <f t="shared" si="573"/>
        <v>6.76398702996265+1.28729470028285i</v>
      </c>
      <c r="AA7346">
        <f t="shared" si="574"/>
        <v>6.8853938294682369</v>
      </c>
    </row>
    <row r="7347" spans="1:27" x14ac:dyDescent="0.3">
      <c r="A7347">
        <v>-3.3832919121954803E-2</v>
      </c>
      <c r="B7347">
        <v>4.6567018196221999E-2</v>
      </c>
      <c r="C7347">
        <v>7.1212121212121199E-2</v>
      </c>
      <c r="D7347" s="1">
        <f t="shared" si="570"/>
        <v>5.7560000000000049E-2</v>
      </c>
      <c r="E7347" s="2">
        <v>126</v>
      </c>
      <c r="F7347" s="2">
        <f t="shared" si="571"/>
        <v>0.94247779607693749</v>
      </c>
      <c r="G7347" s="1">
        <v>1E+19</v>
      </c>
      <c r="H7347">
        <v>6.9547904329535698E-2</v>
      </c>
      <c r="I7347">
        <v>1.64017834720331</v>
      </c>
      <c r="J7347">
        <v>-806.81523081926696</v>
      </c>
      <c r="K7347">
        <v>-319.32033934366302</v>
      </c>
      <c r="L7347">
        <v>-1047.1312352728</v>
      </c>
      <c r="M7347">
        <v>-93.375881918970805</v>
      </c>
      <c r="N7347">
        <v>-253.76897616711099</v>
      </c>
      <c r="O7347">
        <v>84.468920601437304</v>
      </c>
      <c r="P7347" s="1">
        <v>-3.9588256434657302E-4</v>
      </c>
      <c r="Q7347" s="1">
        <v>1.37013084165316E-4</v>
      </c>
      <c r="R7347" s="1">
        <v>-1.9112390134090001E-5</v>
      </c>
      <c r="S7347" s="1">
        <v>1.0442793177480699E-5</v>
      </c>
      <c r="T7347" s="1">
        <v>-6.0927709357350699E-4</v>
      </c>
      <c r="U7347" s="1">
        <v>-1.21812309285342E-4</v>
      </c>
      <c r="V7347">
        <v>1389.1194573617699</v>
      </c>
      <c r="W7347">
        <v>6.9380574368188994E-2</v>
      </c>
      <c r="X7347">
        <v>-4.8215035995463496E-3</v>
      </c>
      <c r="Y7347" t="str">
        <f t="shared" si="572"/>
        <v>1321.38105867704+263.234461560429i</v>
      </c>
      <c r="Z7347" t="str">
        <f t="shared" si="573"/>
        <v>6.6069052933852+1.31617230780215i</v>
      </c>
      <c r="AA7347">
        <f t="shared" si="574"/>
        <v>6.7367282192164044</v>
      </c>
    </row>
    <row r="7348" spans="1:27" x14ac:dyDescent="0.3">
      <c r="A7348">
        <v>-3.6690124849934599E-2</v>
      </c>
      <c r="B7348">
        <v>4.4350742254174402E-2</v>
      </c>
      <c r="C7348">
        <v>7.1212121212121199E-2</v>
      </c>
      <c r="D7348" s="1">
        <f t="shared" si="570"/>
        <v>5.7559999999999993E-2</v>
      </c>
      <c r="E7348" s="2">
        <v>129.6</v>
      </c>
      <c r="F7348" s="2">
        <f t="shared" si="571"/>
        <v>0.87964594300514154</v>
      </c>
      <c r="G7348" s="1">
        <v>1E+19</v>
      </c>
      <c r="H7348">
        <v>6.9547904329535698E-2</v>
      </c>
      <c r="I7348">
        <v>1.64017834720331</v>
      </c>
      <c r="J7348">
        <v>-747.49160238197499</v>
      </c>
      <c r="K7348">
        <v>-360.54969102121402</v>
      </c>
      <c r="L7348">
        <v>-1053.2866611239001</v>
      </c>
      <c r="M7348">
        <v>-117.125592210329</v>
      </c>
      <c r="N7348">
        <v>-243.05127067461299</v>
      </c>
      <c r="O7348">
        <v>92.959200044929105</v>
      </c>
      <c r="P7348" s="1">
        <v>-4.5005547868581401E-4</v>
      </c>
      <c r="Q7348" s="1">
        <v>1.4097439621162699E-4</v>
      </c>
      <c r="R7348" s="1">
        <v>9.4977843022504596E-5</v>
      </c>
      <c r="S7348" s="1">
        <v>-5.2150600109807103E-5</v>
      </c>
      <c r="T7348" s="1">
        <v>-7.3555201603716204E-4</v>
      </c>
      <c r="U7348" s="1">
        <v>-1.05594635315421E-4</v>
      </c>
      <c r="V7348">
        <v>1370.9800520900201</v>
      </c>
      <c r="W7348">
        <v>6.9380574368188994E-2</v>
      </c>
      <c r="X7348">
        <v>-4.8215035995463401E-3</v>
      </c>
      <c r="Y7348" t="str">
        <f t="shared" si="572"/>
        <v>1288.04040032902+320.069842419415i</v>
      </c>
      <c r="Z7348" t="str">
        <f t="shared" si="573"/>
        <v>6.4402020016451+1.60034921209708i</v>
      </c>
      <c r="AA7348">
        <f t="shared" si="574"/>
        <v>6.6360620418026004</v>
      </c>
    </row>
    <row r="7349" spans="1:27" x14ac:dyDescent="0.3">
      <c r="A7349">
        <v>-3.9402531417255297E-2</v>
      </c>
      <c r="B7349">
        <v>4.1959434194376401E-2</v>
      </c>
      <c r="C7349">
        <v>7.1212121212121199E-2</v>
      </c>
      <c r="D7349" s="1">
        <f t="shared" si="570"/>
        <v>5.7559999999999951E-2</v>
      </c>
      <c r="E7349" s="2">
        <v>133.19999999999999</v>
      </c>
      <c r="F7349" s="2">
        <f t="shared" si="571"/>
        <v>0.81681408993334603</v>
      </c>
      <c r="G7349" s="1">
        <v>1E+19</v>
      </c>
      <c r="H7349">
        <v>6.9547904329535698E-2</v>
      </c>
      <c r="I7349">
        <v>1.64017834720331</v>
      </c>
      <c r="J7349">
        <v>-731.32067382860703</v>
      </c>
      <c r="K7349">
        <v>-389.17468554952097</v>
      </c>
      <c r="L7349">
        <v>-1149.4544199847301</v>
      </c>
      <c r="M7349">
        <v>-189.054814095289</v>
      </c>
      <c r="N7349">
        <v>-243.70806160894301</v>
      </c>
      <c r="O7349">
        <v>98.321606731750904</v>
      </c>
      <c r="P7349" s="1">
        <v>-5.3787172101307204E-4</v>
      </c>
      <c r="Q7349" s="1">
        <v>1.7246903417364801E-4</v>
      </c>
      <c r="R7349" s="1">
        <v>1.88103364554307E-4</v>
      </c>
      <c r="S7349" s="1">
        <v>-1.1475473310619501E-4</v>
      </c>
      <c r="T7349" s="1">
        <v>-8.5771747178958703E-4</v>
      </c>
      <c r="U7349" s="1">
        <v>-8.6743932324724699E-5</v>
      </c>
      <c r="V7349">
        <v>1453.3873564333201</v>
      </c>
      <c r="W7349">
        <v>6.9380574368188994E-2</v>
      </c>
      <c r="X7349">
        <v>-4.8215035995463401E-3</v>
      </c>
      <c r="Y7349" t="str">
        <f t="shared" si="572"/>
        <v>1338.53966159494+404.223433032085i</v>
      </c>
      <c r="Z7349" t="str">
        <f t="shared" si="573"/>
        <v>6.6926983079747+2.02111716516043i</v>
      </c>
      <c r="AA7349">
        <f t="shared" si="574"/>
        <v>6.9912177220333751</v>
      </c>
    </row>
    <row r="7350" spans="1:27" x14ac:dyDescent="0.3">
      <c r="A7350">
        <v>-4.1959434194376401E-2</v>
      </c>
      <c r="B7350">
        <v>3.9402531417255297E-2</v>
      </c>
      <c r="C7350">
        <v>7.1212121212121199E-2</v>
      </c>
      <c r="D7350" s="1">
        <f t="shared" si="570"/>
        <v>5.7559999999999951E-2</v>
      </c>
      <c r="E7350" s="2">
        <v>136.80000000000001</v>
      </c>
      <c r="F7350" s="2">
        <f t="shared" si="571"/>
        <v>0.75398223686155064</v>
      </c>
      <c r="G7350" s="1">
        <v>1E+19</v>
      </c>
      <c r="H7350">
        <v>6.9547904329535698E-2</v>
      </c>
      <c r="I7350">
        <v>1.64017834720331</v>
      </c>
      <c r="J7350">
        <v>-704.34262644466799</v>
      </c>
      <c r="K7350">
        <v>-406.90269296960003</v>
      </c>
      <c r="L7350">
        <v>-1208.07832443543</v>
      </c>
      <c r="M7350">
        <v>-262.420310601746</v>
      </c>
      <c r="N7350">
        <v>-256.05928154032398</v>
      </c>
      <c r="O7350">
        <v>109.664871299899</v>
      </c>
      <c r="P7350" s="1">
        <v>-6.3811113481911205E-4</v>
      </c>
      <c r="Q7350" s="1">
        <v>2.0904206209236599E-4</v>
      </c>
      <c r="R7350" s="1">
        <v>2.66766038517247E-4</v>
      </c>
      <c r="S7350" s="1">
        <v>-1.6386836478733799E-4</v>
      </c>
      <c r="T7350" s="1">
        <v>-9.7294731753318003E-4</v>
      </c>
      <c r="U7350" s="1">
        <v>-6.59554066262224E-5</v>
      </c>
      <c r="V7350">
        <v>1505.8481776128999</v>
      </c>
      <c r="W7350">
        <v>6.9380574368188994E-2</v>
      </c>
      <c r="X7350">
        <v>-4.8215035995463496E-3</v>
      </c>
      <c r="Y7350" t="str">
        <f t="shared" si="572"/>
        <v>1340.43019836121+476.258361747458i</v>
      </c>
      <c r="Z7350" t="str">
        <f t="shared" si="573"/>
        <v>6.70215099180605+2.38129180873729i</v>
      </c>
      <c r="AA7350">
        <f t="shared" si="574"/>
        <v>7.1126210777269829</v>
      </c>
    </row>
    <row r="7351" spans="1:27" x14ac:dyDescent="0.3">
      <c r="A7351">
        <v>-4.4350742254174402E-2</v>
      </c>
      <c r="B7351">
        <v>3.6690124849934599E-2</v>
      </c>
      <c r="C7351">
        <v>7.1212121212121199E-2</v>
      </c>
      <c r="D7351" s="1">
        <f t="shared" si="570"/>
        <v>5.7559999999999993E-2</v>
      </c>
      <c r="E7351" s="2">
        <v>140.4</v>
      </c>
      <c r="F7351" s="2">
        <f t="shared" si="571"/>
        <v>0.69115038378975502</v>
      </c>
      <c r="G7351" s="1">
        <v>1E+19</v>
      </c>
      <c r="H7351">
        <v>6.9547904329535698E-2</v>
      </c>
      <c r="I7351">
        <v>1.64017834720331</v>
      </c>
      <c r="J7351">
        <v>-635.02931799621399</v>
      </c>
      <c r="K7351">
        <v>-433.18744725644098</v>
      </c>
      <c r="L7351">
        <v>-1268.60731676675</v>
      </c>
      <c r="M7351">
        <v>-311.835161471204</v>
      </c>
      <c r="N7351">
        <v>-261.96658691195898</v>
      </c>
      <c r="O7351">
        <v>118.036249375663</v>
      </c>
      <c r="P7351" s="1">
        <v>-7.5652081104564904E-4</v>
      </c>
      <c r="Q7351" s="1">
        <v>2.49023083878235E-4</v>
      </c>
      <c r="R7351" s="1">
        <v>3.2042361913339702E-4</v>
      </c>
      <c r="S7351" s="1">
        <v>-2.2458216251301799E-4</v>
      </c>
      <c r="T7351">
        <v>-1.0836239387166499E-3</v>
      </c>
      <c r="U7351" s="1">
        <v>-4.6437473178031997E-5</v>
      </c>
      <c r="V7351">
        <v>1542.7502520123501</v>
      </c>
      <c r="W7351">
        <v>6.9380574368188994E-2</v>
      </c>
      <c r="X7351">
        <v>-4.8215035995463401E-3</v>
      </c>
      <c r="Y7351" t="str">
        <f t="shared" si="572"/>
        <v>1297.9392363448+532.547877484229i</v>
      </c>
      <c r="Z7351" t="str">
        <f t="shared" si="573"/>
        <v>6.489696181724+2.66273938742115i</v>
      </c>
      <c r="AA7351">
        <f t="shared" si="574"/>
        <v>7.0147229151554527</v>
      </c>
    </row>
    <row r="7352" spans="1:27" x14ac:dyDescent="0.3">
      <c r="A7352">
        <v>-4.6567018196221999E-2</v>
      </c>
      <c r="B7352">
        <v>3.3832919121954803E-2</v>
      </c>
      <c r="C7352">
        <v>7.1212121212121199E-2</v>
      </c>
      <c r="D7352" s="1">
        <f t="shared" si="570"/>
        <v>5.7560000000000049E-2</v>
      </c>
      <c r="E7352" s="2">
        <v>144</v>
      </c>
      <c r="F7352" s="2">
        <f t="shared" si="571"/>
        <v>0.62831853071795907</v>
      </c>
      <c r="G7352" s="1">
        <v>1E+19</v>
      </c>
      <c r="H7352">
        <v>6.9547904329535698E-2</v>
      </c>
      <c r="I7352">
        <v>1.64017834720331</v>
      </c>
      <c r="J7352">
        <v>-616.83657859406696</v>
      </c>
      <c r="K7352">
        <v>-419.71469279843501</v>
      </c>
      <c r="L7352">
        <v>-1353.5445972913301</v>
      </c>
      <c r="M7352">
        <v>-415.78057729749202</v>
      </c>
      <c r="N7352">
        <v>-255.914910798519</v>
      </c>
      <c r="O7352">
        <v>146.716178214368</v>
      </c>
      <c r="P7352" s="1">
        <v>-8.7013054552221398E-4</v>
      </c>
      <c r="Q7352" s="1">
        <v>3.2282792551734102E-4</v>
      </c>
      <c r="R7352" s="1">
        <v>3.3885601864032302E-4</v>
      </c>
      <c r="S7352" s="1">
        <v>-2.7283742990931399E-4</v>
      </c>
      <c r="T7352">
        <v>-1.1942435320728599E-3</v>
      </c>
      <c r="U7352" s="1">
        <v>-2.9499220570746899E-5</v>
      </c>
      <c r="V7352">
        <v>1627.4588571990801</v>
      </c>
      <c r="W7352">
        <v>6.9380574368188994E-2</v>
      </c>
      <c r="X7352">
        <v>-4.8215035995463297E-3</v>
      </c>
      <c r="Y7352" t="str">
        <f t="shared" si="572"/>
        <v>1294.6248274427+583.946010787911i</v>
      </c>
      <c r="Z7352" t="str">
        <f t="shared" si="573"/>
        <v>6.4731241372135+2.91973005393955i</v>
      </c>
      <c r="AA7352">
        <f t="shared" si="574"/>
        <v>7.1011379147045073</v>
      </c>
    </row>
    <row r="7353" spans="1:27" x14ac:dyDescent="0.3">
      <c r="A7353">
        <v>-4.8599515391895998E-2</v>
      </c>
      <c r="B7353">
        <v>3.0842190318991099E-2</v>
      </c>
      <c r="C7353">
        <v>7.1212121212121199E-2</v>
      </c>
      <c r="D7353" s="1">
        <f t="shared" si="570"/>
        <v>5.7560000000000035E-2</v>
      </c>
      <c r="E7353" s="2">
        <v>147.6</v>
      </c>
      <c r="F7353" s="2">
        <f t="shared" si="571"/>
        <v>0.56548667764616345</v>
      </c>
      <c r="G7353" s="1">
        <v>1E+19</v>
      </c>
      <c r="H7353">
        <v>6.9547904329535698E-2</v>
      </c>
      <c r="I7353">
        <v>1.64017834720331</v>
      </c>
      <c r="J7353">
        <v>-557.60147635769704</v>
      </c>
      <c r="K7353">
        <v>-383.13408281715402</v>
      </c>
      <c r="L7353">
        <v>-1370.25457428301</v>
      </c>
      <c r="M7353">
        <v>-478.85407828539297</v>
      </c>
      <c r="N7353">
        <v>-241.07416936905901</v>
      </c>
      <c r="O7353">
        <v>193.71559512092401</v>
      </c>
      <c r="P7353" s="1">
        <v>-9.8986777029541205E-4</v>
      </c>
      <c r="Q7353" s="1">
        <v>3.8794426024713502E-4</v>
      </c>
      <c r="R7353" s="1">
        <v>3.5090748684181401E-4</v>
      </c>
      <c r="S7353" s="1">
        <v>-2.9979964975849002E-4</v>
      </c>
      <c r="T7353">
        <v>-1.3086675896724399E-3</v>
      </c>
      <c r="U7353" s="1">
        <v>-1.3145074576278601E-5</v>
      </c>
      <c r="V7353">
        <v>1631.02803330186</v>
      </c>
      <c r="W7353">
        <v>6.9380574368188994E-2</v>
      </c>
      <c r="X7353">
        <v>-4.8215035995463401E-3</v>
      </c>
      <c r="Y7353" t="str">
        <f t="shared" si="572"/>
        <v>1205.01761463333+580.073651364409i</v>
      </c>
      <c r="Z7353" t="str">
        <f t="shared" si="573"/>
        <v>6.02508807316665+2.90036825682204i</v>
      </c>
      <c r="AA7353">
        <f t="shared" si="574"/>
        <v>6.6868394862293448</v>
      </c>
    </row>
    <row r="7354" spans="1:27" x14ac:dyDescent="0.3">
      <c r="A7354">
        <v>-5.0440212503324797E-2</v>
      </c>
      <c r="B7354">
        <v>2.7729741481294701E-2</v>
      </c>
      <c r="C7354">
        <v>7.1212121212121199E-2</v>
      </c>
      <c r="D7354" s="1">
        <f t="shared" si="570"/>
        <v>5.7559999999999993E-2</v>
      </c>
      <c r="E7354" s="2">
        <v>151.19999999999999</v>
      </c>
      <c r="F7354" s="2">
        <f t="shared" si="571"/>
        <v>0.50265482457436639</v>
      </c>
      <c r="G7354" s="1">
        <v>1E+19</v>
      </c>
      <c r="H7354">
        <v>6.9547904329535698E-2</v>
      </c>
      <c r="I7354">
        <v>1.64017834720331</v>
      </c>
      <c r="J7354">
        <v>-495.827151821673</v>
      </c>
      <c r="K7354">
        <v>-316.89183304578501</v>
      </c>
      <c r="L7354">
        <v>-1409.4628412915099</v>
      </c>
      <c r="M7354">
        <v>-489.63522459633998</v>
      </c>
      <c r="N7354">
        <v>-219.231984015721</v>
      </c>
      <c r="O7354">
        <v>238.52256824215601</v>
      </c>
      <c r="P7354">
        <v>-1.1129408634260401E-3</v>
      </c>
      <c r="Q7354" s="1">
        <v>4.56719893225177E-4</v>
      </c>
      <c r="R7354" s="1">
        <v>3.53213338159488E-4</v>
      </c>
      <c r="S7354" s="1">
        <v>-3.16934121248489E-4</v>
      </c>
      <c r="T7354">
        <v>-1.4079585008435001E-3</v>
      </c>
      <c r="U7354" s="1">
        <v>1.4382077130798301E-6</v>
      </c>
      <c r="V7354">
        <v>1636.3217381853899</v>
      </c>
      <c r="W7354">
        <v>6.9380574368188994E-2</v>
      </c>
      <c r="X7354">
        <v>-4.8215035995463496E-3</v>
      </c>
      <c r="Y7354" t="str">
        <f t="shared" si="572"/>
        <v>1113.51054759048+513.577998568271i</v>
      </c>
      <c r="Z7354" t="str">
        <f t="shared" si="573"/>
        <v>5.5675527379524+2.56788999284135i</v>
      </c>
      <c r="AA7354">
        <f t="shared" si="574"/>
        <v>6.1312072632733603</v>
      </c>
    </row>
    <row r="7355" spans="1:27" x14ac:dyDescent="0.3">
      <c r="A7355">
        <v>-5.20818451399441E-2</v>
      </c>
      <c r="B7355">
        <v>2.4507856022485602E-2</v>
      </c>
      <c r="C7355">
        <v>7.1212121212121199E-2</v>
      </c>
      <c r="D7355" s="1">
        <f t="shared" si="570"/>
        <v>5.7560000000000028E-2</v>
      </c>
      <c r="E7355" s="2">
        <v>154.80000000000001</v>
      </c>
      <c r="F7355" s="2">
        <f t="shared" si="571"/>
        <v>0.43982297150257127</v>
      </c>
      <c r="G7355" s="1">
        <v>1E+19</v>
      </c>
      <c r="H7355">
        <v>6.9547904329535698E-2</v>
      </c>
      <c r="I7355">
        <v>1.64017834720331</v>
      </c>
      <c r="J7355">
        <v>-397.10241462876598</v>
      </c>
      <c r="K7355">
        <v>-330.72853106658999</v>
      </c>
      <c r="L7355">
        <v>-1422.46448980326</v>
      </c>
      <c r="M7355">
        <v>-486.47867816121902</v>
      </c>
      <c r="N7355">
        <v>-205.805084111811</v>
      </c>
      <c r="O7355">
        <v>260.583536446729</v>
      </c>
      <c r="P7355">
        <v>-1.2416401959452401E-3</v>
      </c>
      <c r="Q7355" s="1">
        <v>5.2111191412523503E-4</v>
      </c>
      <c r="R7355" s="1">
        <v>3.3069847099086798E-4</v>
      </c>
      <c r="S7355" s="1">
        <v>-3.3589756267880799E-4</v>
      </c>
      <c r="T7355">
        <v>-1.5197357099060399E-3</v>
      </c>
      <c r="U7355" s="1">
        <v>2.1154887626979901E-5</v>
      </c>
      <c r="V7355">
        <v>1624.00675187499</v>
      </c>
      <c r="W7355">
        <v>6.9380574368188994E-2</v>
      </c>
      <c r="X7355">
        <v>-4.8215035995463401E-3</v>
      </c>
      <c r="Y7355" t="str">
        <f t="shared" si="572"/>
        <v>964.964930100589+506.384668880396i</v>
      </c>
      <c r="Z7355" t="str">
        <f t="shared" si="573"/>
        <v>4.82482465050295+2.53192334440198i</v>
      </c>
      <c r="AA7355">
        <f t="shared" si="574"/>
        <v>5.4488135158058606</v>
      </c>
    </row>
    <row r="7356" spans="1:27" x14ac:dyDescent="0.3">
      <c r="A7356">
        <v>-5.3517934527727802E-2</v>
      </c>
      <c r="B7356">
        <v>2.1189249252530101E-2</v>
      </c>
      <c r="C7356">
        <v>7.1212121212121199E-2</v>
      </c>
      <c r="D7356" s="1">
        <f t="shared" si="570"/>
        <v>5.7560000000000063E-2</v>
      </c>
      <c r="E7356" s="2">
        <v>158.4</v>
      </c>
      <c r="F7356" s="2">
        <f t="shared" si="571"/>
        <v>0.37699111843077548</v>
      </c>
      <c r="G7356" s="1">
        <v>1E+19</v>
      </c>
      <c r="H7356">
        <v>6.9547904329535698E-2</v>
      </c>
      <c r="I7356">
        <v>1.64017834720331</v>
      </c>
      <c r="J7356">
        <v>-339.76152378770001</v>
      </c>
      <c r="K7356">
        <v>-365.37598642693899</v>
      </c>
      <c r="L7356">
        <v>-1432.4065534551501</v>
      </c>
      <c r="M7356">
        <v>-626.99150631754503</v>
      </c>
      <c r="N7356">
        <v>-183.01861733504501</v>
      </c>
      <c r="O7356">
        <v>302.97465651380497</v>
      </c>
      <c r="P7356">
        <v>-1.3794786277623601E-3</v>
      </c>
      <c r="Q7356" s="1">
        <v>5.9060483709163396E-4</v>
      </c>
      <c r="R7356" s="1">
        <v>2.85226498728808E-4</v>
      </c>
      <c r="S7356" s="1">
        <v>-3.5449735559910502E-4</v>
      </c>
      <c r="T7356">
        <v>-1.6117536580116699E-3</v>
      </c>
      <c r="U7356" s="1">
        <v>3.8403457300760903E-5</v>
      </c>
      <c r="V7356">
        <v>1679.0276485694001</v>
      </c>
      <c r="W7356">
        <v>6.9380574368188994E-2</v>
      </c>
      <c r="X7356">
        <v>-4.8215035995463496E-3</v>
      </c>
      <c r="Y7356" t="str">
        <f t="shared" si="572"/>
        <v>843.206297380643+570.528968488232i</v>
      </c>
      <c r="Z7356" t="str">
        <f t="shared" si="573"/>
        <v>4.21603148690322+2.85264484244116i</v>
      </c>
      <c r="AA7356">
        <f t="shared" si="574"/>
        <v>5.090432603980287</v>
      </c>
    </row>
    <row r="7357" spans="1:27" x14ac:dyDescent="0.3">
      <c r="A7357">
        <v>-5.4742813077949003E-2</v>
      </c>
      <c r="B7357">
        <v>1.7787018196221999E-2</v>
      </c>
      <c r="C7357">
        <v>7.1212121212121199E-2</v>
      </c>
      <c r="D7357" s="1">
        <f t="shared" si="570"/>
        <v>5.7559999999999972E-2</v>
      </c>
      <c r="E7357" s="2">
        <v>162</v>
      </c>
      <c r="F7357" s="2">
        <f t="shared" si="571"/>
        <v>0.31415926535897992</v>
      </c>
      <c r="G7357" s="1">
        <v>1E+19</v>
      </c>
      <c r="H7357">
        <v>6.9547904329535698E-2</v>
      </c>
      <c r="I7357">
        <v>1.64017834720331</v>
      </c>
      <c r="J7357">
        <v>-219.14385602708199</v>
      </c>
      <c r="K7357">
        <v>-297.56887493097298</v>
      </c>
      <c r="L7357">
        <v>-1413.3856150498</v>
      </c>
      <c r="M7357">
        <v>-711.85291176450903</v>
      </c>
      <c r="N7357">
        <v>-145.60536404211999</v>
      </c>
      <c r="O7357">
        <v>368.34481911712498</v>
      </c>
      <c r="P7357">
        <v>-1.50974937293897E-3</v>
      </c>
      <c r="Q7357" s="1">
        <v>6.7494964119942796E-4</v>
      </c>
      <c r="R7357" s="1">
        <v>2.15025763110769E-4</v>
      </c>
      <c r="S7357" s="1">
        <v>-3.8286741224345699E-4</v>
      </c>
      <c r="T7357">
        <v>-1.70391968246022E-3</v>
      </c>
      <c r="U7357" s="1">
        <v>5.5013552385143001E-5</v>
      </c>
      <c r="V7357">
        <v>1672.6755685391199</v>
      </c>
      <c r="W7357">
        <v>6.9380574368188994E-2</v>
      </c>
      <c r="X7357">
        <v>-4.8215035995463401E-3</v>
      </c>
      <c r="Y7357" t="str">
        <f t="shared" si="572"/>
        <v>645.178366936079+502.979464780242i</v>
      </c>
      <c r="Z7357" t="str">
        <f t="shared" si="573"/>
        <v>3.22589183468039+2.51489732390121i</v>
      </c>
      <c r="AA7357">
        <f t="shared" si="574"/>
        <v>4.0903651033646229</v>
      </c>
    </row>
    <row r="7358" spans="1:27" x14ac:dyDescent="0.3">
      <c r="A7358">
        <v>-5.5751646754563997E-2</v>
      </c>
      <c r="B7358">
        <v>1.4314589905209099E-2</v>
      </c>
      <c r="C7358">
        <v>7.1212121212121199E-2</v>
      </c>
      <c r="D7358" s="1">
        <f t="shared" si="570"/>
        <v>5.756E-2</v>
      </c>
      <c r="E7358" s="2">
        <v>165.6</v>
      </c>
      <c r="F7358" s="2">
        <f t="shared" si="571"/>
        <v>0.25132741228718447</v>
      </c>
      <c r="G7358" s="1">
        <v>1E+19</v>
      </c>
      <c r="H7358">
        <v>6.9547904329535698E-2</v>
      </c>
      <c r="I7358">
        <v>1.64017834720331</v>
      </c>
      <c r="J7358">
        <v>-156.16502249994599</v>
      </c>
      <c r="K7358">
        <v>-303.01527597912099</v>
      </c>
      <c r="L7358">
        <v>-1372.66969707824</v>
      </c>
      <c r="M7358">
        <v>-792.50402472864005</v>
      </c>
      <c r="N7358">
        <v>-63.222008172558198</v>
      </c>
      <c r="O7358">
        <v>477.012014986331</v>
      </c>
      <c r="P7358">
        <v>-1.62910595898569E-3</v>
      </c>
      <c r="Q7358" s="1">
        <v>7.9532086570068396E-4</v>
      </c>
      <c r="R7358" s="1">
        <v>1.0506502899249999E-4</v>
      </c>
      <c r="S7358" s="1">
        <v>-3.7667796546402601E-4</v>
      </c>
      <c r="T7358">
        <v>-1.8057117463513199E-3</v>
      </c>
      <c r="U7358" s="1">
        <v>7.3464998839895804E-5</v>
      </c>
      <c r="V7358">
        <v>1691.1617258487599</v>
      </c>
      <c r="W7358">
        <v>6.9380574368188994E-2</v>
      </c>
      <c r="X7358">
        <v>-4.8215035995463401E-3</v>
      </c>
      <c r="Y7358" t="str">
        <f t="shared" si="572"/>
        <v>492.627883231724+490.583230365581i</v>
      </c>
      <c r="Z7358" t="str">
        <f t="shared" si="573"/>
        <v>2.46313941615862+2.45291615182791i</v>
      </c>
      <c r="AA7358">
        <f t="shared" si="574"/>
        <v>3.4761837453351725</v>
      </c>
    </row>
    <row r="7359" spans="1:27" x14ac:dyDescent="0.3">
      <c r="A7359">
        <v>-5.6540454151943302E-2</v>
      </c>
      <c r="B7359">
        <v>1.0785668467554301E-2</v>
      </c>
      <c r="C7359">
        <v>7.1212121212121199E-2</v>
      </c>
      <c r="D7359" s="1">
        <f t="shared" si="570"/>
        <v>5.7559999999999979E-2</v>
      </c>
      <c r="E7359" s="2">
        <v>169.2</v>
      </c>
      <c r="F7359" s="2">
        <f t="shared" si="571"/>
        <v>0.18849555921538749</v>
      </c>
      <c r="G7359" s="1">
        <v>1E+19</v>
      </c>
      <c r="H7359">
        <v>6.9547904329535601E-2</v>
      </c>
      <c r="I7359">
        <v>1.64017834720331</v>
      </c>
      <c r="J7359">
        <v>-105.345366632061</v>
      </c>
      <c r="K7359">
        <v>-279.287406349121</v>
      </c>
      <c r="L7359">
        <v>-1390.23512246363</v>
      </c>
      <c r="M7359">
        <v>-914.45432581580803</v>
      </c>
      <c r="N7359">
        <v>8.7935564415392005</v>
      </c>
      <c r="O7359">
        <v>510.5988740574</v>
      </c>
      <c r="P7359">
        <v>-1.7143961794470401E-3</v>
      </c>
      <c r="Q7359" s="1">
        <v>8.9120926975690801E-4</v>
      </c>
      <c r="R7359" s="1">
        <v>4.8739098855600895E-7</v>
      </c>
      <c r="S7359" s="1">
        <v>-3.41625782995724E-4</v>
      </c>
      <c r="T7359">
        <v>-1.8754843769021199E-3</v>
      </c>
      <c r="U7359" s="1">
        <v>8.5480340730470804E-5</v>
      </c>
      <c r="V7359">
        <v>1766.0317234337399</v>
      </c>
      <c r="W7359">
        <v>6.9380574368188994E-2</v>
      </c>
      <c r="X7359">
        <v>-4.8215035995463401E-3</v>
      </c>
      <c r="Y7359" t="str">
        <f t="shared" si="572"/>
        <v>363.983495396494+445.692112245793i</v>
      </c>
      <c r="Z7359" t="str">
        <f t="shared" si="573"/>
        <v>1.81991747698247+2.22846056122897i</v>
      </c>
      <c r="AA7359">
        <f t="shared" si="574"/>
        <v>2.8771750200464301</v>
      </c>
    </row>
    <row r="7360" spans="1:27" x14ac:dyDescent="0.3">
      <c r="A7360">
        <v>-5.71061222076613E-2</v>
      </c>
      <c r="B7360">
        <v>7.2141809239613698E-3</v>
      </c>
      <c r="C7360">
        <v>7.1212121212121199E-2</v>
      </c>
      <c r="D7360" s="1">
        <f t="shared" si="570"/>
        <v>5.7559999999999958E-2</v>
      </c>
      <c r="E7360" s="2">
        <v>172.8</v>
      </c>
      <c r="F7360" s="2">
        <f t="shared" si="571"/>
        <v>0.12566370614359212</v>
      </c>
      <c r="G7360" s="1">
        <v>1E+19</v>
      </c>
      <c r="H7360">
        <v>6.9547904329535698E-2</v>
      </c>
      <c r="I7360">
        <v>1.64017834720331</v>
      </c>
      <c r="J7360">
        <v>-65.807729363970495</v>
      </c>
      <c r="K7360">
        <v>-267.98849692663703</v>
      </c>
      <c r="L7360">
        <v>-1421.53987451884</v>
      </c>
      <c r="M7360">
        <v>-1074.6981450220301</v>
      </c>
      <c r="N7360">
        <v>51.8728586042131</v>
      </c>
      <c r="O7360">
        <v>487.45257394993502</v>
      </c>
      <c r="P7360">
        <v>-1.8213958609757999E-3</v>
      </c>
      <c r="Q7360" s="1">
        <v>9.81936744122139E-4</v>
      </c>
      <c r="R7360" s="1">
        <v>-1.30617792779808E-4</v>
      </c>
      <c r="S7360" s="1">
        <v>-3.1030969970803401E-4</v>
      </c>
      <c r="T7360">
        <v>-1.96305413942784E-3</v>
      </c>
      <c r="U7360" s="1">
        <v>9.94591192217201E-5</v>
      </c>
      <c r="V7360">
        <v>1868.7431644825001</v>
      </c>
      <c r="W7360">
        <v>6.9380574368188994E-2</v>
      </c>
      <c r="X7360">
        <v>-4.8215035995463401E-3</v>
      </c>
      <c r="Y7360" t="str">
        <f t="shared" si="572"/>
        <v>243.455004876161+400.570721205256i</v>
      </c>
      <c r="Z7360" t="str">
        <f t="shared" si="573"/>
        <v>1.21727502438081+2.00285360602628i</v>
      </c>
      <c r="AA7360">
        <f t="shared" si="574"/>
        <v>2.343753624456669</v>
      </c>
    </row>
    <row r="7361" spans="1:27" x14ac:dyDescent="0.3">
      <c r="A7361">
        <v>-5.7446418488331298E-2</v>
      </c>
      <c r="B7361">
        <v>3.61422230410729E-3</v>
      </c>
      <c r="C7361">
        <v>7.1212121212121199E-2</v>
      </c>
      <c r="D7361" s="1">
        <f t="shared" si="570"/>
        <v>5.7559999999999986E-2</v>
      </c>
      <c r="E7361" s="2">
        <v>176.4</v>
      </c>
      <c r="F7361" s="2">
        <f t="shared" si="571"/>
        <v>6.283185307179609E-2</v>
      </c>
      <c r="G7361" s="1">
        <v>1E+19</v>
      </c>
      <c r="H7361">
        <v>6.9547904329535698E-2</v>
      </c>
      <c r="I7361">
        <v>1.64017834720331</v>
      </c>
      <c r="J7361">
        <v>-35.2684567521543</v>
      </c>
      <c r="K7361">
        <v>-139.35833858054701</v>
      </c>
      <c r="L7361">
        <v>-1554.46829838845</v>
      </c>
      <c r="M7361">
        <v>-1289.0439374847899</v>
      </c>
      <c r="N7361">
        <v>81.302908255627401</v>
      </c>
      <c r="O7361">
        <v>464.25668620661099</v>
      </c>
      <c r="P7361">
        <v>-1.87696457547875E-3</v>
      </c>
      <c r="Q7361">
        <v>1.10741696334049E-3</v>
      </c>
      <c r="R7361" s="1">
        <v>-3.04927333636774E-4</v>
      </c>
      <c r="S7361" s="1">
        <v>-2.5362083490824001E-4</v>
      </c>
      <c r="T7361">
        <v>-2.0288652243668302E-3</v>
      </c>
      <c r="U7361" s="1">
        <v>9.4301843815432299E-5</v>
      </c>
      <c r="V7361">
        <v>2078.6570201966902</v>
      </c>
      <c r="W7361">
        <v>6.9380574368188994E-2</v>
      </c>
      <c r="X7361">
        <v>-4.8215035995463401E-3</v>
      </c>
      <c r="Y7361" t="str">
        <f t="shared" si="572"/>
        <v>132.804734556725+220.023085263524i</v>
      </c>
      <c r="Z7361" t="str">
        <f t="shared" si="573"/>
        <v>0.664023672783625+1.10011542631762i</v>
      </c>
      <c r="AA7361">
        <f t="shared" si="574"/>
        <v>1.2849830307202712</v>
      </c>
    </row>
    <row r="7362" spans="1:27" x14ac:dyDescent="0.3">
      <c r="A7362">
        <v>-5.756E-2</v>
      </c>
      <c r="B7362" s="1">
        <v>7.04906697589217E-18</v>
      </c>
      <c r="C7362">
        <v>7.1212121212121199E-2</v>
      </c>
      <c r="D7362" s="1">
        <f t="shared" si="570"/>
        <v>5.756E-2</v>
      </c>
      <c r="E7362" s="2">
        <v>180</v>
      </c>
      <c r="F7362" s="2">
        <f t="shared" si="571"/>
        <v>1.2246467991473542E-16</v>
      </c>
      <c r="G7362" s="1">
        <v>1E+19</v>
      </c>
      <c r="H7362">
        <v>6.9547904329535698E-2</v>
      </c>
      <c r="I7362">
        <v>1.64017834720331</v>
      </c>
      <c r="J7362">
        <v>139.80905148426999</v>
      </c>
      <c r="K7362">
        <v>67.158612263459702</v>
      </c>
      <c r="L7362">
        <v>-1740.39283083342</v>
      </c>
      <c r="M7362">
        <v>-1266.8064309020499</v>
      </c>
      <c r="N7362">
        <v>71.338306479387995</v>
      </c>
      <c r="O7362">
        <v>408.56292709232702</v>
      </c>
      <c r="P7362">
        <v>-1.8837313677272699E-3</v>
      </c>
      <c r="Q7362">
        <v>1.21041262539673E-3</v>
      </c>
      <c r="R7362" s="1">
        <v>-4.6646451413515002E-4</v>
      </c>
      <c r="S7362" s="1">
        <v>-1.4279031731909299E-4</v>
      </c>
      <c r="T7362">
        <v>-2.0928850601534899E-3</v>
      </c>
      <c r="U7362" s="1">
        <v>8.3510633560127895E-5</v>
      </c>
      <c r="V7362">
        <v>2197.6886513869199</v>
      </c>
      <c r="W7362">
        <v>6.9380574368188994E-2</v>
      </c>
      <c r="X7362">
        <v>-4.8215035995463401E-3</v>
      </c>
      <c r="Y7362" t="str">
        <f t="shared" si="572"/>
        <v>-139.80905148427-67.1586122634595i</v>
      </c>
      <c r="Z7362" t="str">
        <f t="shared" si="573"/>
        <v>-0.69904525742135-0.335793061317298i</v>
      </c>
      <c r="AA7362">
        <f t="shared" si="574"/>
        <v>0.77551354079224455</v>
      </c>
    </row>
    <row r="7363" spans="1:27" x14ac:dyDescent="0.3">
      <c r="A7363">
        <v>-5.7446418488331298E-2</v>
      </c>
      <c r="B7363">
        <v>-3.61422230410728E-3</v>
      </c>
      <c r="C7363">
        <v>7.1212121212121199E-2</v>
      </c>
      <c r="D7363" s="1">
        <f t="shared" si="570"/>
        <v>5.7559999999999986E-2</v>
      </c>
      <c r="E7363" s="2">
        <v>183.6</v>
      </c>
      <c r="F7363" s="2">
        <f t="shared" si="571"/>
        <v>-6.283185307179591E-2</v>
      </c>
      <c r="G7363" s="1">
        <v>1E+19</v>
      </c>
      <c r="H7363">
        <v>6.9547904329535698E-2</v>
      </c>
      <c r="I7363">
        <v>1.64017834720331</v>
      </c>
      <c r="J7363">
        <v>327.19993723195802</v>
      </c>
      <c r="K7363">
        <v>218.61368704237199</v>
      </c>
      <c r="L7363">
        <v>-1883.16270823423</v>
      </c>
      <c r="M7363">
        <v>-1235.17227122087</v>
      </c>
      <c r="N7363">
        <v>103.00943940466399</v>
      </c>
      <c r="O7363">
        <v>386.114338711963</v>
      </c>
      <c r="P7363">
        <v>-1.85639959200176E-3</v>
      </c>
      <c r="Q7363">
        <v>1.26832107527756E-3</v>
      </c>
      <c r="R7363" s="1">
        <v>-6.0304721131101502E-4</v>
      </c>
      <c r="S7363" s="1">
        <v>-1.0561702754359901E-5</v>
      </c>
      <c r="T7363">
        <v>-2.1846566555224498E-3</v>
      </c>
      <c r="U7363" s="1">
        <v>6.83378689566457E-5</v>
      </c>
      <c r="V7363">
        <v>2320.8833007131798</v>
      </c>
      <c r="W7363">
        <v>6.9380574368188994E-2</v>
      </c>
      <c r="X7363">
        <v>-4.8215035995463401E-3</v>
      </c>
      <c r="Y7363" t="str">
        <f t="shared" si="572"/>
        <v>-444.799047705803-295.739411486701i</v>
      </c>
      <c r="Z7363" t="str">
        <f t="shared" si="573"/>
        <v>-2.22399523852902-1.4786970574335i</v>
      </c>
      <c r="AA7363">
        <f t="shared" si="574"/>
        <v>2.6707114798611711</v>
      </c>
    </row>
    <row r="7364" spans="1:27" x14ac:dyDescent="0.3">
      <c r="A7364">
        <v>-5.7106122207661397E-2</v>
      </c>
      <c r="B7364">
        <v>-7.2141809239613603E-3</v>
      </c>
      <c r="C7364">
        <v>7.1212121212121199E-2</v>
      </c>
      <c r="D7364" s="1">
        <f t="shared" si="570"/>
        <v>5.7560000000000049E-2</v>
      </c>
      <c r="E7364" s="2">
        <v>187.2</v>
      </c>
      <c r="F7364" s="2">
        <f t="shared" si="571"/>
        <v>-0.12566370614359176</v>
      </c>
      <c r="G7364" s="1">
        <v>1E+19</v>
      </c>
      <c r="H7364">
        <v>6.9547904329535698E-2</v>
      </c>
      <c r="I7364">
        <v>1.64017834720331</v>
      </c>
      <c r="J7364">
        <v>524.08763381764402</v>
      </c>
      <c r="K7364">
        <v>362.209422057692</v>
      </c>
      <c r="L7364">
        <v>-2016.0345269515101</v>
      </c>
      <c r="M7364">
        <v>-1164.2655359821699</v>
      </c>
      <c r="N7364">
        <v>96.466833278686394</v>
      </c>
      <c r="O7364">
        <v>330.22530147745198</v>
      </c>
      <c r="P7364">
        <v>-1.83004942554246E-3</v>
      </c>
      <c r="Q7364">
        <v>1.29579001775635E-3</v>
      </c>
      <c r="R7364" s="1">
        <v>-7.0820799639172702E-4</v>
      </c>
      <c r="S7364" s="1">
        <v>1.2975259465413999E-4</v>
      </c>
      <c r="T7364">
        <v>-2.2807905416109102E-3</v>
      </c>
      <c r="U7364" s="1">
        <v>6.3575173313476797E-5</v>
      </c>
      <c r="V7364">
        <v>2438.05815458596</v>
      </c>
      <c r="W7364">
        <v>6.9380574368188994E-2</v>
      </c>
      <c r="X7364">
        <v>-4.8215035995463401E-3</v>
      </c>
      <c r="Y7364" t="str">
        <f t="shared" si="572"/>
        <v>-772.631172527717-505.27445693018i</v>
      </c>
      <c r="Z7364" t="str">
        <f t="shared" si="573"/>
        <v>-3.86315586263859-2.5263722846509i</v>
      </c>
      <c r="AA7364">
        <f t="shared" si="574"/>
        <v>4.6158997107488284</v>
      </c>
    </row>
    <row r="7365" spans="1:27" x14ac:dyDescent="0.3">
      <c r="A7365">
        <v>-5.6540454151943302E-2</v>
      </c>
      <c r="B7365">
        <v>-1.0785668467554301E-2</v>
      </c>
      <c r="C7365">
        <v>7.1212121212121199E-2</v>
      </c>
      <c r="D7365" s="1">
        <f t="shared" si="570"/>
        <v>5.7559999999999979E-2</v>
      </c>
      <c r="E7365" s="2">
        <v>190.8</v>
      </c>
      <c r="F7365" s="2">
        <f t="shared" si="571"/>
        <v>-0.18849555921538749</v>
      </c>
      <c r="G7365" s="1">
        <v>1E+19</v>
      </c>
      <c r="H7365">
        <v>6.9547904329535601E-2</v>
      </c>
      <c r="I7365">
        <v>1.64017834720331</v>
      </c>
      <c r="J7365">
        <v>726.87811759190095</v>
      </c>
      <c r="K7365">
        <v>413.47208457875797</v>
      </c>
      <c r="L7365">
        <v>-2050.9689145899301</v>
      </c>
      <c r="M7365">
        <v>-961.23699799848998</v>
      </c>
      <c r="N7365">
        <v>117.946357635073</v>
      </c>
      <c r="O7365">
        <v>311.26617234667702</v>
      </c>
      <c r="P7365">
        <v>-1.8044024713269201E-3</v>
      </c>
      <c r="Q7365">
        <v>1.2789499908848099E-3</v>
      </c>
      <c r="R7365" s="1">
        <v>-7.8797474058534499E-4</v>
      </c>
      <c r="S7365" s="1">
        <v>2.73476545813469E-4</v>
      </c>
      <c r="T7365">
        <v>-2.3539273684767201E-3</v>
      </c>
      <c r="U7365" s="1">
        <v>5.1255345902712401E-5</v>
      </c>
      <c r="V7365">
        <v>2437.3261970491199</v>
      </c>
      <c r="W7365">
        <v>6.9380574368188994E-2</v>
      </c>
      <c r="X7365">
        <v>-4.8215035995463401E-3</v>
      </c>
      <c r="Y7365" t="str">
        <f t="shared" si="572"/>
        <v>-1098.31635913451-586.266209527321i</v>
      </c>
      <c r="Z7365" t="str">
        <f t="shared" si="573"/>
        <v>-5.49158179567255-2.93133104763661i</v>
      </c>
      <c r="AA7365">
        <f t="shared" si="574"/>
        <v>6.2249636408095181</v>
      </c>
    </row>
    <row r="7366" spans="1:27" x14ac:dyDescent="0.3">
      <c r="A7366">
        <v>-5.5751646754563997E-2</v>
      </c>
      <c r="B7366">
        <v>-1.4314589905209001E-2</v>
      </c>
      <c r="C7366">
        <v>7.1212121212121199E-2</v>
      </c>
      <c r="D7366" s="1">
        <f t="shared" si="570"/>
        <v>5.7559999999999979E-2</v>
      </c>
      <c r="E7366" s="2">
        <v>194.4</v>
      </c>
      <c r="F7366" s="2">
        <f t="shared" si="571"/>
        <v>-0.25132741228718281</v>
      </c>
      <c r="G7366" s="1">
        <v>1E+19</v>
      </c>
      <c r="H7366">
        <v>6.9547904329535698E-2</v>
      </c>
      <c r="I7366">
        <v>1.64017834720331</v>
      </c>
      <c r="J7366">
        <v>910.90777279777399</v>
      </c>
      <c r="K7366">
        <v>409.421602644583</v>
      </c>
      <c r="L7366">
        <v>-1995.8778734631601</v>
      </c>
      <c r="M7366">
        <v>-847.20614694848405</v>
      </c>
      <c r="N7366">
        <v>160.05331402066301</v>
      </c>
      <c r="O7366">
        <v>293.70057237878098</v>
      </c>
      <c r="P7366">
        <v>-1.7834040340656699E-3</v>
      </c>
      <c r="Q7366">
        <v>1.22075972918893E-3</v>
      </c>
      <c r="R7366" s="1">
        <v>-8.2888258507744295E-4</v>
      </c>
      <c r="S7366" s="1">
        <v>4.0788110370848502E-4</v>
      </c>
      <c r="T7366">
        <v>-2.4464766186299701E-3</v>
      </c>
      <c r="U7366" s="1">
        <v>5.7393538812864298E-5</v>
      </c>
      <c r="V7366">
        <v>2410.5067620745599</v>
      </c>
      <c r="W7366">
        <v>6.9380574368188994E-2</v>
      </c>
      <c r="X7366">
        <v>-4.8215035995463401E-3</v>
      </c>
      <c r="Y7366" t="str">
        <f t="shared" si="572"/>
        <v>-1378.64457321949-607.250471213831i</v>
      </c>
      <c r="Z7366" t="str">
        <f t="shared" si="573"/>
        <v>-6.89322286609745-3.03625235606916i</v>
      </c>
      <c r="AA7366">
        <f t="shared" si="574"/>
        <v>7.5322871593842118</v>
      </c>
    </row>
    <row r="7367" spans="1:27" x14ac:dyDescent="0.3">
      <c r="A7367">
        <v>-5.4742813077949003E-2</v>
      </c>
      <c r="B7367">
        <v>-1.7787018196221999E-2</v>
      </c>
      <c r="C7367">
        <v>7.1212121212121199E-2</v>
      </c>
      <c r="D7367" s="1">
        <f t="shared" si="570"/>
        <v>5.7559999999999972E-2</v>
      </c>
      <c r="E7367" s="2">
        <v>198</v>
      </c>
      <c r="F7367" s="2">
        <f t="shared" si="571"/>
        <v>-0.31415926535897992</v>
      </c>
      <c r="G7367" s="1">
        <v>1E+19</v>
      </c>
      <c r="H7367">
        <v>6.9547904329535698E-2</v>
      </c>
      <c r="I7367">
        <v>1.64017834720331</v>
      </c>
      <c r="J7367">
        <v>979.32600442721105</v>
      </c>
      <c r="K7367">
        <v>367.13084087557598</v>
      </c>
      <c r="L7367">
        <v>-1677.0663525914899</v>
      </c>
      <c r="M7367">
        <v>-745.49588562790302</v>
      </c>
      <c r="N7367">
        <v>176.60144958646899</v>
      </c>
      <c r="O7367">
        <v>270.62906880699802</v>
      </c>
      <c r="P7367">
        <v>-1.80276681905166E-3</v>
      </c>
      <c r="Q7367">
        <v>1.1424748290877599E-3</v>
      </c>
      <c r="R7367" s="1">
        <v>-8.3781085883976702E-4</v>
      </c>
      <c r="S7367" s="1">
        <v>5.0038584007993303E-4</v>
      </c>
      <c r="T7367">
        <v>-2.5204645710626399E-3</v>
      </c>
      <c r="U7367" s="1">
        <v>6.4778058209198402E-5</v>
      </c>
      <c r="V7367">
        <v>2136.9624022503099</v>
      </c>
      <c r="W7367">
        <v>6.9380574368188994E-2</v>
      </c>
      <c r="X7367">
        <v>-4.8215035995463401E-3</v>
      </c>
      <c r="Y7367" t="str">
        <f t="shared" si="572"/>
        <v>-1449.63638173297-579.53307644326i</v>
      </c>
      <c r="Z7367" t="str">
        <f t="shared" si="573"/>
        <v>-7.24818190866485-2.8976653822163i</v>
      </c>
      <c r="AA7367">
        <f t="shared" si="574"/>
        <v>7.8059340023081907</v>
      </c>
    </row>
    <row r="7368" spans="1:27" x14ac:dyDescent="0.3">
      <c r="A7368">
        <v>-5.3517934527727802E-2</v>
      </c>
      <c r="B7368">
        <v>-2.1189249252530101E-2</v>
      </c>
      <c r="C7368">
        <v>7.1212121212121199E-2</v>
      </c>
      <c r="D7368" s="1">
        <f t="shared" si="570"/>
        <v>5.7560000000000063E-2</v>
      </c>
      <c r="E7368" s="2">
        <v>201.6</v>
      </c>
      <c r="F7368" s="2">
        <f t="shared" si="571"/>
        <v>-0.37699111843077548</v>
      </c>
      <c r="G7368" s="1">
        <v>1E+19</v>
      </c>
      <c r="H7368">
        <v>6.9547904329535698E-2</v>
      </c>
      <c r="I7368">
        <v>1.64017834720331</v>
      </c>
      <c r="J7368">
        <v>920.45533446669197</v>
      </c>
      <c r="K7368">
        <v>322.27180189667899</v>
      </c>
      <c r="L7368">
        <v>-1422.5136347565999</v>
      </c>
      <c r="M7368">
        <v>-663.29216413750203</v>
      </c>
      <c r="N7368">
        <v>177.248699757906</v>
      </c>
      <c r="O7368">
        <v>228.141814627842</v>
      </c>
      <c r="P7368">
        <v>-1.8676134823973601E-3</v>
      </c>
      <c r="Q7368">
        <v>1.0746698933442799E-3</v>
      </c>
      <c r="R7368" s="1">
        <v>-7.97872007634959E-4</v>
      </c>
      <c r="S7368" s="1">
        <v>5.7856951968588202E-4</v>
      </c>
      <c r="T7368">
        <v>-2.5923967499108299E-3</v>
      </c>
      <c r="U7368" s="1">
        <v>8.0470748537271901E-5</v>
      </c>
      <c r="V7368">
        <v>1870.31132763188</v>
      </c>
      <c r="W7368">
        <v>6.9380574368188994E-2</v>
      </c>
      <c r="X7368">
        <v>-4.8215035995463496E-3</v>
      </c>
      <c r="Y7368" t="str">
        <f t="shared" si="572"/>
        <v>-1379.47992178017-543.814874690739i</v>
      </c>
      <c r="Z7368" t="str">
        <f t="shared" si="573"/>
        <v>-6.89739960890085-2.7190743734537i</v>
      </c>
      <c r="AA7368">
        <f t="shared" si="574"/>
        <v>7.4140061244402959</v>
      </c>
    </row>
    <row r="7369" spans="1:27" x14ac:dyDescent="0.3">
      <c r="A7369">
        <v>-5.20818451399441E-2</v>
      </c>
      <c r="B7369">
        <v>-2.4507856022485602E-2</v>
      </c>
      <c r="C7369">
        <v>7.1212121212121199E-2</v>
      </c>
      <c r="D7369" s="1">
        <f t="shared" si="570"/>
        <v>5.7560000000000028E-2</v>
      </c>
      <c r="E7369" s="2">
        <v>205.2</v>
      </c>
      <c r="F7369" s="2">
        <f t="shared" si="571"/>
        <v>-0.43982297150257127</v>
      </c>
      <c r="G7369" s="1">
        <v>1E+19</v>
      </c>
      <c r="H7369">
        <v>6.9547904329535601E-2</v>
      </c>
      <c r="I7369">
        <v>1.64017834720331</v>
      </c>
      <c r="J7369">
        <v>891.268734874291</v>
      </c>
      <c r="K7369">
        <v>338.20248015514301</v>
      </c>
      <c r="L7369">
        <v>-1335.19672672247</v>
      </c>
      <c r="M7369">
        <v>-810.04602027549095</v>
      </c>
      <c r="N7369">
        <v>177.20227997918599</v>
      </c>
      <c r="O7369">
        <v>144.25036541575599</v>
      </c>
      <c r="P7369">
        <v>-1.9935918627604402E-3</v>
      </c>
      <c r="Q7369" s="1">
        <v>9.9297357154380693E-4</v>
      </c>
      <c r="R7369" s="1">
        <v>-7.5322890286647103E-4</v>
      </c>
      <c r="S7369" s="1">
        <v>6.5715947427989101E-4</v>
      </c>
      <c r="T7369">
        <v>-2.6675300037882601E-3</v>
      </c>
      <c r="U7369" s="1">
        <v>1.09394699156309E-4</v>
      </c>
      <c r="V7369">
        <v>1843.8748724668001</v>
      </c>
      <c r="W7369">
        <v>6.9380574368188994E-2</v>
      </c>
      <c r="X7369">
        <v>-4.8215035995463401E-3</v>
      </c>
      <c r="Y7369" t="str">
        <f t="shared" si="572"/>
        <v>-1374.94317873532-650.915573903481i</v>
      </c>
      <c r="Z7369" t="str">
        <f t="shared" si="573"/>
        <v>-6.8747158936766-3.25457786951741i</v>
      </c>
      <c r="AA7369">
        <f t="shared" si="574"/>
        <v>7.6061814156330865</v>
      </c>
    </row>
    <row r="7370" spans="1:27" x14ac:dyDescent="0.3">
      <c r="A7370">
        <v>-5.0440212503324797E-2</v>
      </c>
      <c r="B7370">
        <v>-2.7729741481294701E-2</v>
      </c>
      <c r="C7370">
        <v>7.1212121212121199E-2</v>
      </c>
      <c r="D7370" s="1">
        <f t="shared" si="570"/>
        <v>5.7559999999999993E-2</v>
      </c>
      <c r="E7370" s="2">
        <v>208.8</v>
      </c>
      <c r="F7370" s="2">
        <f t="shared" si="571"/>
        <v>-0.50265482457436639</v>
      </c>
      <c r="G7370" s="1">
        <v>1E+19</v>
      </c>
      <c r="H7370">
        <v>6.9547904329535698E-2</v>
      </c>
      <c r="I7370">
        <v>1.64017834720331</v>
      </c>
      <c r="J7370">
        <v>1004.7594455539401</v>
      </c>
      <c r="K7370">
        <v>506.67506466761103</v>
      </c>
      <c r="L7370">
        <v>-1320.24600254285</v>
      </c>
      <c r="M7370">
        <v>-914.36440274344397</v>
      </c>
      <c r="N7370">
        <v>155.53418894232499</v>
      </c>
      <c r="O7370">
        <v>-9.6478673728803095</v>
      </c>
      <c r="P7370">
        <v>-2.1929371120411501E-3</v>
      </c>
      <c r="Q7370" s="1">
        <v>8.9528265188833298E-4</v>
      </c>
      <c r="R7370" s="1">
        <v>-6.6193730573506902E-4</v>
      </c>
      <c r="S7370" s="1">
        <v>7.01895415316082E-4</v>
      </c>
      <c r="T7370">
        <v>-2.72295177912436E-3</v>
      </c>
      <c r="U7370" s="1">
        <v>1.2470762781782699E-4</v>
      </c>
      <c r="V7370">
        <v>1967.1443511078</v>
      </c>
      <c r="W7370">
        <v>6.9380574368188994E-2</v>
      </c>
      <c r="X7370">
        <v>-4.8215035995463496E-3</v>
      </c>
      <c r="Y7370" t="str">
        <f t="shared" si="572"/>
        <v>-1516.51077641921-884.501154269359i</v>
      </c>
      <c r="Z7370" t="str">
        <f t="shared" si="573"/>
        <v>-7.58255388209605-4.42250577134679i</v>
      </c>
      <c r="AA7370">
        <f t="shared" si="574"/>
        <v>8.7780225946670676</v>
      </c>
    </row>
    <row r="7371" spans="1:27" x14ac:dyDescent="0.3">
      <c r="A7371">
        <v>-4.8599515391895998E-2</v>
      </c>
      <c r="B7371">
        <v>-3.0842190318990999E-2</v>
      </c>
      <c r="C7371">
        <v>7.1212121212121199E-2</v>
      </c>
      <c r="D7371" s="1">
        <f t="shared" si="570"/>
        <v>5.7559999999999986E-2</v>
      </c>
      <c r="E7371" s="2">
        <v>212.4</v>
      </c>
      <c r="F7371" s="2">
        <f t="shared" si="571"/>
        <v>-0.56548667764616201</v>
      </c>
      <c r="G7371" s="1">
        <v>1E+19</v>
      </c>
      <c r="H7371">
        <v>6.9547904329535601E-2</v>
      </c>
      <c r="I7371">
        <v>1.64017834720331</v>
      </c>
      <c r="J7371">
        <v>902.58067286407197</v>
      </c>
      <c r="K7371">
        <v>504.194969541109</v>
      </c>
      <c r="L7371">
        <v>-1084.5138922465801</v>
      </c>
      <c r="M7371">
        <v>-822.84339078149196</v>
      </c>
      <c r="N7371">
        <v>168.05889638175501</v>
      </c>
      <c r="O7371">
        <v>-153.142836249683</v>
      </c>
      <c r="P7371">
        <v>-2.4265889155606199E-3</v>
      </c>
      <c r="Q7371" s="1">
        <v>8.1074263788650201E-4</v>
      </c>
      <c r="R7371" s="1">
        <v>-5.2911591644892102E-4</v>
      </c>
      <c r="S7371" s="1">
        <v>7.38516875747274E-4</v>
      </c>
      <c r="T7371">
        <v>-2.80224812006222E-3</v>
      </c>
      <c r="U7371" s="1">
        <v>1.4459695067246399E-4</v>
      </c>
      <c r="V7371">
        <v>1724.4716835931499</v>
      </c>
      <c r="W7371">
        <v>6.9380574368188994E-2</v>
      </c>
      <c r="X7371">
        <v>-4.8215035995463401E-3</v>
      </c>
      <c r="Y7371" t="str">
        <f t="shared" si="572"/>
        <v>-1343.18567011022-866.607429533293i</v>
      </c>
      <c r="Z7371" t="str">
        <f t="shared" si="573"/>
        <v>-6.7159283505511-4.33303714766647i</v>
      </c>
      <c r="AA7371">
        <f t="shared" si="574"/>
        <v>7.9924279498030879</v>
      </c>
    </row>
    <row r="7372" spans="1:27" x14ac:dyDescent="0.3">
      <c r="A7372">
        <v>-4.6567018196221999E-2</v>
      </c>
      <c r="B7372">
        <v>-3.3832919121954699E-2</v>
      </c>
      <c r="C7372">
        <v>7.1212121212121199E-2</v>
      </c>
      <c r="D7372" s="1">
        <f t="shared" ref="D7372:D7435" si="575">SQRT(A7372^2+B7372^2)</f>
        <v>5.7559999999999986E-2</v>
      </c>
      <c r="E7372" s="2">
        <v>216</v>
      </c>
      <c r="F7372" s="2">
        <f t="shared" ref="F7372:F7435" si="576">-ATAN(B7372/A7372)</f>
        <v>-0.62831853071795762</v>
      </c>
      <c r="G7372" s="1">
        <v>1E+19</v>
      </c>
      <c r="H7372">
        <v>6.9547904329535698E-2</v>
      </c>
      <c r="I7372">
        <v>1.64017834720331</v>
      </c>
      <c r="J7372">
        <v>1058.88727499634</v>
      </c>
      <c r="K7372">
        <v>680.03062505652304</v>
      </c>
      <c r="L7372">
        <v>-1233.74702483853</v>
      </c>
      <c r="M7372">
        <v>-838.40108203624902</v>
      </c>
      <c r="N7372">
        <v>162.97082097407801</v>
      </c>
      <c r="O7372">
        <v>-411.58629165654401</v>
      </c>
      <c r="P7372">
        <v>-2.7316563474865498E-3</v>
      </c>
      <c r="Q7372" s="1">
        <v>7.1036326738179096E-4</v>
      </c>
      <c r="R7372" s="1">
        <v>-2.5871872311895698E-4</v>
      </c>
      <c r="S7372" s="1">
        <v>7.6386436316914998E-4</v>
      </c>
      <c r="T7372">
        <v>-2.8794686667719602E-3</v>
      </c>
      <c r="U7372" s="1">
        <v>1.45765752892619E-4</v>
      </c>
      <c r="V7372">
        <v>2001.17334876066</v>
      </c>
      <c r="W7372">
        <v>6.9380574368188994E-2</v>
      </c>
      <c r="X7372">
        <v>-4.8215035995463496E-3</v>
      </c>
      <c r="Y7372" t="str">
        <f t="shared" si="572"/>
        <v>-1581.83610685922-1042.9561238931i</v>
      </c>
      <c r="Z7372" t="str">
        <f t="shared" si="573"/>
        <v>-7.9091805342961-5.2147806194655i</v>
      </c>
      <c r="AA7372">
        <f t="shared" si="574"/>
        <v>9.473598768854492</v>
      </c>
    </row>
    <row r="7373" spans="1:27" x14ac:dyDescent="0.3">
      <c r="A7373">
        <v>-4.4350742254174402E-2</v>
      </c>
      <c r="B7373">
        <v>-3.6690124849934599E-2</v>
      </c>
      <c r="C7373">
        <v>7.1212121212121199E-2</v>
      </c>
      <c r="D7373" s="1">
        <f t="shared" si="575"/>
        <v>5.7559999999999993E-2</v>
      </c>
      <c r="E7373" s="2">
        <v>219.6</v>
      </c>
      <c r="F7373" s="2">
        <f t="shared" si="576"/>
        <v>-0.69115038378975502</v>
      </c>
      <c r="G7373" s="1">
        <v>1E+19</v>
      </c>
      <c r="H7373">
        <v>6.9547904329535698E-2</v>
      </c>
      <c r="I7373">
        <v>1.64017834720331</v>
      </c>
      <c r="J7373">
        <v>1117.1027636999499</v>
      </c>
      <c r="K7373">
        <v>699.96226386967999</v>
      </c>
      <c r="L7373">
        <v>-1118.20072974038</v>
      </c>
      <c r="M7373">
        <v>-794.50788075481501</v>
      </c>
      <c r="N7373">
        <v>195.460166923223</v>
      </c>
      <c r="O7373">
        <v>-702.62303303211604</v>
      </c>
      <c r="P7373">
        <v>-3.1121463034203701E-3</v>
      </c>
      <c r="Q7373" s="1">
        <v>5.61377507074552E-4</v>
      </c>
      <c r="R7373" s="1">
        <v>1.8186293676974999E-4</v>
      </c>
      <c r="S7373" s="1">
        <v>7.73878275132468E-4</v>
      </c>
      <c r="T7373">
        <v>-2.9861399039721602E-3</v>
      </c>
      <c r="U7373" s="1">
        <v>1.4067533883759499E-4</v>
      </c>
      <c r="V7373">
        <v>2037.4899272099401</v>
      </c>
      <c r="W7373">
        <v>6.9380574368188994E-2</v>
      </c>
      <c r="X7373">
        <v>-4.8215035995463401E-3</v>
      </c>
      <c r="Y7373" t="str">
        <f t="shared" ref="Y7373:Y7436" si="577">IMSUB((IMPRODUCT(COMPLEX(J7373,K7373),COS(RADIANS(E7373)))),(IMPRODUCT(COMPLEX(L7373,M7373),SIN(RADIANS(E7373)))))</f>
        <v>-1573.51044346325-1045.76857699242i</v>
      </c>
      <c r="Z7373" t="str">
        <f t="shared" ref="Z7373:Z7436" si="578">IMPRODUCT(Y7373,$B$5)</f>
        <v>-7.86755221731625-5.2288428849621i</v>
      </c>
      <c r="AA7373">
        <f t="shared" ref="AA7373:AA7436" si="579">IMABS(Z7373)</f>
        <v>9.4466489194749172</v>
      </c>
    </row>
    <row r="7374" spans="1:27" x14ac:dyDescent="0.3">
      <c r="A7374">
        <v>-4.1959434194376498E-2</v>
      </c>
      <c r="B7374">
        <v>-3.9402531417255297E-2</v>
      </c>
      <c r="C7374">
        <v>7.1212121212121199E-2</v>
      </c>
      <c r="D7374" s="1">
        <f t="shared" si="575"/>
        <v>5.7560000000000021E-2</v>
      </c>
      <c r="E7374" s="2">
        <v>223.2</v>
      </c>
      <c r="F7374" s="2">
        <f t="shared" si="576"/>
        <v>-0.75398223686154953</v>
      </c>
      <c r="G7374" s="1">
        <v>1E+19</v>
      </c>
      <c r="H7374">
        <v>6.9547904329535698E-2</v>
      </c>
      <c r="I7374">
        <v>1.64017834720331</v>
      </c>
      <c r="J7374">
        <v>905.94612984089201</v>
      </c>
      <c r="K7374">
        <v>530.18954686687096</v>
      </c>
      <c r="L7374">
        <v>-808.14979335802104</v>
      </c>
      <c r="M7374">
        <v>-623.39383382332505</v>
      </c>
      <c r="N7374">
        <v>139.41609015668001</v>
      </c>
      <c r="O7374">
        <v>-1096.9052829438001</v>
      </c>
      <c r="P7374">
        <v>-3.5306929082681402E-3</v>
      </c>
      <c r="Q7374" s="1">
        <v>3.8371265349875302E-4</v>
      </c>
      <c r="R7374" s="1">
        <v>8.0452613182348297E-4</v>
      </c>
      <c r="S7374" s="1">
        <v>7.0226906191465704E-4</v>
      </c>
      <c r="T7374">
        <v>-3.1418004370677099E-3</v>
      </c>
      <c r="U7374" s="1">
        <v>1.4393882417482699E-4</v>
      </c>
      <c r="V7374">
        <v>1834.72160075547</v>
      </c>
      <c r="W7374">
        <v>6.9380574368188994E-2</v>
      </c>
      <c r="X7374">
        <v>-4.8215035995463401E-3</v>
      </c>
      <c r="Y7374" t="str">
        <f t="shared" si="577"/>
        <v>-1213.62290898796-813.23399105027i</v>
      </c>
      <c r="Z7374" t="str">
        <f t="shared" si="578"/>
        <v>-6.0681145449398-4.06616995525135i</v>
      </c>
      <c r="AA7374">
        <f t="shared" si="579"/>
        <v>7.3045021894376028</v>
      </c>
    </row>
    <row r="7375" spans="1:27" x14ac:dyDescent="0.3">
      <c r="A7375">
        <v>-3.9402531417255297E-2</v>
      </c>
      <c r="B7375">
        <v>-4.1959434194376498E-2</v>
      </c>
      <c r="C7375">
        <v>7.1212121212121199E-2</v>
      </c>
      <c r="D7375" s="1">
        <f t="shared" si="575"/>
        <v>5.7560000000000021E-2</v>
      </c>
      <c r="E7375" s="2">
        <v>226.8</v>
      </c>
      <c r="F7375" s="2">
        <f t="shared" si="576"/>
        <v>-0.81681408993334714</v>
      </c>
      <c r="G7375" s="1">
        <v>1E+19</v>
      </c>
      <c r="H7375">
        <v>6.9547904329535698E-2</v>
      </c>
      <c r="I7375">
        <v>1.64017834720331</v>
      </c>
      <c r="J7375">
        <v>825.01689645484396</v>
      </c>
      <c r="K7375">
        <v>589.56905923674606</v>
      </c>
      <c r="L7375">
        <v>-681.52622245174996</v>
      </c>
      <c r="M7375">
        <v>-560.58179744634594</v>
      </c>
      <c r="N7375">
        <v>72.4269267648056</v>
      </c>
      <c r="O7375">
        <v>-1458.4328866189701</v>
      </c>
      <c r="P7375">
        <v>-3.8234788018267399E-3</v>
      </c>
      <c r="Q7375" s="1">
        <v>1.9614832916182E-4</v>
      </c>
      <c r="R7375">
        <v>1.50143030118874E-3</v>
      </c>
      <c r="S7375" s="1">
        <v>5.6828534527010501E-4</v>
      </c>
      <c r="T7375">
        <v>-3.2399305942202201E-3</v>
      </c>
      <c r="U7375" s="1">
        <v>1.5165407643357701E-4</v>
      </c>
      <c r="V7375">
        <v>1984.7535471829101</v>
      </c>
      <c r="W7375">
        <v>6.9380574368188994E-2</v>
      </c>
      <c r="X7375">
        <v>-4.8215035995463401E-3</v>
      </c>
      <c r="Y7375" t="str">
        <f t="shared" si="577"/>
        <v>-1061.57416374278-812.234336687505i</v>
      </c>
      <c r="Z7375" t="str">
        <f t="shared" si="578"/>
        <v>-5.3078708187139-4.06117168343753i</v>
      </c>
      <c r="AA7375">
        <f t="shared" si="579"/>
        <v>6.6833081681536566</v>
      </c>
    </row>
    <row r="7376" spans="1:27" x14ac:dyDescent="0.3">
      <c r="A7376">
        <v>-3.6690124849934599E-2</v>
      </c>
      <c r="B7376">
        <v>-4.4350742254174402E-2</v>
      </c>
      <c r="C7376">
        <v>7.1212121212121199E-2</v>
      </c>
      <c r="D7376" s="1">
        <f t="shared" si="575"/>
        <v>5.7559999999999993E-2</v>
      </c>
      <c r="E7376" s="2">
        <v>230.4</v>
      </c>
      <c r="F7376" s="2">
        <f t="shared" si="576"/>
        <v>-0.87964594300514154</v>
      </c>
      <c r="G7376" s="1">
        <v>1E+19</v>
      </c>
      <c r="H7376">
        <v>6.9547904329535698E-2</v>
      </c>
      <c r="I7376">
        <v>1.64017834720331</v>
      </c>
      <c r="J7376">
        <v>625.57395834356305</v>
      </c>
      <c r="K7376">
        <v>451.88015327530599</v>
      </c>
      <c r="L7376">
        <v>-338.07050875398102</v>
      </c>
      <c r="M7376">
        <v>-278.87667233979101</v>
      </c>
      <c r="N7376">
        <v>-2.3872327976346401</v>
      </c>
      <c r="O7376">
        <v>-1749.7405665293099</v>
      </c>
      <c r="P7376">
        <v>-3.9823869516628502E-3</v>
      </c>
      <c r="Q7376" s="1">
        <v>8.9422987978947502E-6</v>
      </c>
      <c r="R7376">
        <v>2.10668939956148E-3</v>
      </c>
      <c r="S7376" s="1">
        <v>4.1654429299123899E-4</v>
      </c>
      <c r="T7376">
        <v>-3.2366119717863102E-3</v>
      </c>
      <c r="U7376" s="1">
        <v>1.5860931874831299E-4</v>
      </c>
      <c r="V7376">
        <v>1961.9378345363</v>
      </c>
      <c r="W7376">
        <v>6.9380574368188994E-2</v>
      </c>
      <c r="X7376">
        <v>-4.8215035995463401E-3</v>
      </c>
      <c r="Y7376" t="str">
        <f t="shared" si="577"/>
        <v>-659.243652397125-502.917419328049i</v>
      </c>
      <c r="Z7376" t="str">
        <f t="shared" si="578"/>
        <v>-3.29621826198562-2.51458709664024i</v>
      </c>
      <c r="AA7376">
        <f t="shared" si="579"/>
        <v>4.1458657837943926</v>
      </c>
    </row>
    <row r="7377" spans="1:27" x14ac:dyDescent="0.3">
      <c r="A7377">
        <v>-3.3832919121954803E-2</v>
      </c>
      <c r="B7377">
        <v>-4.6567018196221999E-2</v>
      </c>
      <c r="C7377">
        <v>7.1212121212121199E-2</v>
      </c>
      <c r="D7377" s="1">
        <f t="shared" si="575"/>
        <v>5.7560000000000049E-2</v>
      </c>
      <c r="E7377" s="2">
        <v>234</v>
      </c>
      <c r="F7377" s="2">
        <f t="shared" si="576"/>
        <v>-0.94247779607693749</v>
      </c>
      <c r="G7377" s="1">
        <v>1E+19</v>
      </c>
      <c r="H7377">
        <v>6.9547904329535601E-2</v>
      </c>
      <c r="I7377">
        <v>1.64017834720331</v>
      </c>
      <c r="J7377">
        <v>349.87599157765197</v>
      </c>
      <c r="K7377">
        <v>288.570886117437</v>
      </c>
      <c r="L7377">
        <v>-33.571840543951701</v>
      </c>
      <c r="M7377">
        <v>-118.602220268249</v>
      </c>
      <c r="N7377">
        <v>-96.567848630274597</v>
      </c>
      <c r="O7377">
        <v>-1944.8454668767799</v>
      </c>
      <c r="P7377">
        <v>-4.04311622126212E-3</v>
      </c>
      <c r="Q7377" s="1">
        <v>-1.4909419145699501E-4</v>
      </c>
      <c r="R7377">
        <v>2.5449660148543101E-3</v>
      </c>
      <c r="S7377" s="1">
        <v>2.3762770478435801E-4</v>
      </c>
      <c r="T7377">
        <v>-3.1298497282125299E-3</v>
      </c>
      <c r="U7377" s="1">
        <v>1.6846666795724299E-4</v>
      </c>
      <c r="V7377">
        <v>2003.1548018930901</v>
      </c>
      <c r="W7377">
        <v>6.9380574368188994E-2</v>
      </c>
      <c r="X7377">
        <v>-4.8215035995463297E-3</v>
      </c>
      <c r="Y7377" t="str">
        <f t="shared" si="577"/>
        <v>-232.812137513052-265.568922868414i</v>
      </c>
      <c r="Z7377" t="str">
        <f t="shared" si="578"/>
        <v>-1.16406068756526-1.32784461434207i</v>
      </c>
      <c r="AA7377">
        <f t="shared" si="579"/>
        <v>1.7658450113676869</v>
      </c>
    </row>
    <row r="7378" spans="1:27" x14ac:dyDescent="0.3">
      <c r="A7378">
        <v>-3.0842190318990999E-2</v>
      </c>
      <c r="B7378">
        <v>-4.8599515391895998E-2</v>
      </c>
      <c r="C7378">
        <v>7.1212121212121199E-2</v>
      </c>
      <c r="D7378" s="1">
        <f t="shared" si="575"/>
        <v>5.7559999999999986E-2</v>
      </c>
      <c r="E7378" s="2">
        <v>237.6</v>
      </c>
      <c r="F7378" s="2">
        <f t="shared" si="576"/>
        <v>-1.0053096491487346</v>
      </c>
      <c r="G7378" s="1">
        <v>1E+19</v>
      </c>
      <c r="H7378">
        <v>6.9547904329535698E-2</v>
      </c>
      <c r="I7378">
        <v>1.64017834720331</v>
      </c>
      <c r="J7378">
        <v>41.284665951223502</v>
      </c>
      <c r="K7378">
        <v>132.529020993877</v>
      </c>
      <c r="L7378">
        <v>176.279337577277</v>
      </c>
      <c r="M7378">
        <v>1.8841879520436999</v>
      </c>
      <c r="N7378">
        <v>-174.78767197803899</v>
      </c>
      <c r="O7378">
        <v>-2052.4562458701098</v>
      </c>
      <c r="P7378">
        <v>-4.0706953572172497E-3</v>
      </c>
      <c r="Q7378" s="1">
        <v>-2.5081958905107999E-4</v>
      </c>
      <c r="R7378">
        <v>2.7609137396517702E-3</v>
      </c>
      <c r="S7378" s="1">
        <v>5.8097369466204297E-5</v>
      </c>
      <c r="T7378">
        <v>-2.9049855262710902E-3</v>
      </c>
      <c r="U7378" s="1">
        <v>1.82862240753093E-4</v>
      </c>
      <c r="V7378">
        <v>2072.06990508428</v>
      </c>
      <c r="W7378">
        <v>6.9380574368188994E-2</v>
      </c>
      <c r="X7378">
        <v>-4.8215035995463401E-3</v>
      </c>
      <c r="Y7378" t="str">
        <f t="shared" si="577"/>
        <v>126.716137167069-69.4217280560484i</v>
      </c>
      <c r="Z7378" t="str">
        <f t="shared" si="578"/>
        <v>0.633580685835345-0.347108640280242i</v>
      </c>
      <c r="AA7378">
        <f t="shared" si="579"/>
        <v>0.7224326222013957</v>
      </c>
    </row>
    <row r="7379" spans="1:27" x14ac:dyDescent="0.3">
      <c r="A7379">
        <v>-2.7729741481294701E-2</v>
      </c>
      <c r="B7379">
        <v>-5.0440212503324797E-2</v>
      </c>
      <c r="C7379">
        <v>7.1212121212121199E-2</v>
      </c>
      <c r="D7379" s="1">
        <f t="shared" si="575"/>
        <v>5.7559999999999993E-2</v>
      </c>
      <c r="E7379" s="2">
        <v>241.2</v>
      </c>
      <c r="F7379" s="2">
        <f t="shared" si="576"/>
        <v>-1.0681415022205303</v>
      </c>
      <c r="G7379" s="1">
        <v>1E+19</v>
      </c>
      <c r="H7379">
        <v>6.9547904329535698E-2</v>
      </c>
      <c r="I7379">
        <v>1.64017834720331</v>
      </c>
      <c r="J7379">
        <v>-314.10739648447498</v>
      </c>
      <c r="K7379">
        <v>-70.199141339963802</v>
      </c>
      <c r="L7379">
        <v>327.78339150799502</v>
      </c>
      <c r="M7379">
        <v>53.780694553961098</v>
      </c>
      <c r="N7379">
        <v>-232.87210394290699</v>
      </c>
      <c r="O7379">
        <v>-2071.4247245162901</v>
      </c>
      <c r="P7379">
        <v>-4.0262847850257803E-3</v>
      </c>
      <c r="Q7379" s="1">
        <v>-2.8790502660417403E-4</v>
      </c>
      <c r="R7379">
        <v>2.8794097552370499E-3</v>
      </c>
      <c r="S7379" s="1">
        <v>-1.0855871715379499E-4</v>
      </c>
      <c r="T7379">
        <v>-2.6503319641757398E-3</v>
      </c>
      <c r="U7379" s="1">
        <v>2.0377791025528701E-4</v>
      </c>
      <c r="V7379">
        <v>2135.1710697174899</v>
      </c>
      <c r="W7379">
        <v>6.9380574368188994E-2</v>
      </c>
      <c r="X7379">
        <v>-4.8215035995463496E-3</v>
      </c>
      <c r="Y7379" t="str">
        <f t="shared" si="577"/>
        <v>438.561167904809+80.9470761543479i</v>
      </c>
      <c r="Z7379" t="str">
        <f t="shared" si="578"/>
        <v>2.19280583952404+0.404735380771739i</v>
      </c>
      <c r="AA7379">
        <f t="shared" si="579"/>
        <v>2.2298448776314408</v>
      </c>
    </row>
    <row r="7380" spans="1:27" x14ac:dyDescent="0.3">
      <c r="A7380">
        <v>-2.4507856022485602E-2</v>
      </c>
      <c r="B7380">
        <v>-5.20818451399441E-2</v>
      </c>
      <c r="C7380">
        <v>7.1212121212121199E-2</v>
      </c>
      <c r="D7380" s="1">
        <f t="shared" si="575"/>
        <v>5.7560000000000028E-2</v>
      </c>
      <c r="E7380" s="2">
        <v>244.8</v>
      </c>
      <c r="F7380" s="2">
        <f t="shared" si="576"/>
        <v>-1.1309733552923253</v>
      </c>
      <c r="G7380" s="1">
        <v>1E+19</v>
      </c>
      <c r="H7380">
        <v>6.9547904329535698E-2</v>
      </c>
      <c r="I7380">
        <v>1.64017834720331</v>
      </c>
      <c r="J7380">
        <v>-658.39766440457799</v>
      </c>
      <c r="K7380">
        <v>-245.88806079602401</v>
      </c>
      <c r="L7380">
        <v>396.52916755960302</v>
      </c>
      <c r="M7380">
        <v>73.219377662209794</v>
      </c>
      <c r="N7380">
        <v>-272.20737121349498</v>
      </c>
      <c r="O7380">
        <v>-2020.6950859204501</v>
      </c>
      <c r="P7380">
        <v>-3.8431045765465401E-3</v>
      </c>
      <c r="Q7380" s="1">
        <v>-2.9086082545124597E-4</v>
      </c>
      <c r="R7380">
        <v>2.9533588960605301E-3</v>
      </c>
      <c r="S7380" s="1">
        <v>-2.5679296655829802E-4</v>
      </c>
      <c r="T7380">
        <v>-2.33674124822818E-3</v>
      </c>
      <c r="U7380" s="1">
        <v>2.2537057006985999E-4</v>
      </c>
      <c r="V7380">
        <v>2194.04885181078</v>
      </c>
      <c r="W7380">
        <v>6.9380574368188994E-2</v>
      </c>
      <c r="X7380">
        <v>-4.8215035995463496E-3</v>
      </c>
      <c r="Y7380" t="str">
        <f t="shared" si="577"/>
        <v>639.122409018039+170.944918003534i</v>
      </c>
      <c r="Z7380" t="str">
        <f t="shared" si="578"/>
        <v>3.19561204509019+0.85472459001767i</v>
      </c>
      <c r="AA7380">
        <f t="shared" si="579"/>
        <v>3.3079435405560322</v>
      </c>
    </row>
    <row r="7381" spans="1:27" x14ac:dyDescent="0.3">
      <c r="A7381">
        <v>-2.1189249252530101E-2</v>
      </c>
      <c r="B7381">
        <v>-5.3517934527727802E-2</v>
      </c>
      <c r="C7381">
        <v>7.1212121212121199E-2</v>
      </c>
      <c r="D7381" s="1">
        <f t="shared" si="575"/>
        <v>5.7560000000000063E-2</v>
      </c>
      <c r="E7381" s="2">
        <v>248.4</v>
      </c>
      <c r="F7381" s="2">
        <f t="shared" si="576"/>
        <v>-1.1938052083641211</v>
      </c>
      <c r="G7381" s="1">
        <v>1E+19</v>
      </c>
      <c r="H7381">
        <v>6.9547904329535698E-2</v>
      </c>
      <c r="I7381">
        <v>1.64017834720331</v>
      </c>
      <c r="J7381">
        <v>-918.85168026221197</v>
      </c>
      <c r="K7381">
        <v>-401.26331508065402</v>
      </c>
      <c r="L7381">
        <v>413.421623030592</v>
      </c>
      <c r="M7381">
        <v>74.790019704167705</v>
      </c>
      <c r="N7381">
        <v>-295.17655160080102</v>
      </c>
      <c r="O7381">
        <v>-1869.4926572828001</v>
      </c>
      <c r="P7381">
        <v>-3.3964241914274901E-3</v>
      </c>
      <c r="Q7381" s="1">
        <v>-2.6955854794988402E-4</v>
      </c>
      <c r="R7381">
        <v>2.9574008089881098E-3</v>
      </c>
      <c r="S7381" s="1">
        <v>-3.81421566408042E-4</v>
      </c>
      <c r="T7381">
        <v>-1.9770550862303398E-3</v>
      </c>
      <c r="U7381" s="1">
        <v>2.4578577236229298E-4</v>
      </c>
      <c r="V7381">
        <v>2182.6460171168501</v>
      </c>
      <c r="W7381">
        <v>6.9380574368188994E-2</v>
      </c>
      <c r="X7381">
        <v>-4.8215035995463496E-3</v>
      </c>
      <c r="Y7381" t="str">
        <f t="shared" si="577"/>
        <v>722.641567631692+217.252880072891i</v>
      </c>
      <c r="Z7381" t="str">
        <f t="shared" si="578"/>
        <v>3.61320783815846+1.08626440036446i</v>
      </c>
      <c r="AA7381">
        <f t="shared" si="579"/>
        <v>3.772961864269091</v>
      </c>
    </row>
    <row r="7382" spans="1:27" x14ac:dyDescent="0.3">
      <c r="A7382">
        <v>-1.7787018196221999E-2</v>
      </c>
      <c r="B7382">
        <v>-5.4742813077949003E-2</v>
      </c>
      <c r="C7382">
        <v>7.1212121212121199E-2</v>
      </c>
      <c r="D7382" s="1">
        <f t="shared" si="575"/>
        <v>5.7559999999999972E-2</v>
      </c>
      <c r="E7382" s="2">
        <v>252</v>
      </c>
      <c r="F7382" s="2">
        <f t="shared" si="576"/>
        <v>-1.2566370614359166</v>
      </c>
      <c r="G7382" s="1">
        <v>1E+19</v>
      </c>
      <c r="H7382">
        <v>6.9547904329535698E-2</v>
      </c>
      <c r="I7382">
        <v>1.64017834720331</v>
      </c>
      <c r="J7382">
        <v>-1173.23139883616</v>
      </c>
      <c r="K7382">
        <v>-549.21518832263405</v>
      </c>
      <c r="L7382">
        <v>444.75507461943698</v>
      </c>
      <c r="M7382">
        <v>57.744122969406298</v>
      </c>
      <c r="N7382">
        <v>-315.79300193030002</v>
      </c>
      <c r="O7382">
        <v>-1609.9960689038501</v>
      </c>
      <c r="P7382">
        <v>-2.7603797373352899E-3</v>
      </c>
      <c r="Q7382" s="1">
        <v>-2.2129791740192501E-4</v>
      </c>
      <c r="R7382">
        <v>2.8020411311489202E-3</v>
      </c>
      <c r="S7382" s="1">
        <v>-4.8798798381364302E-4</v>
      </c>
      <c r="T7382">
        <v>-1.5549000295381899E-3</v>
      </c>
      <c r="U7382" s="1">
        <v>2.6531950439492201E-4</v>
      </c>
      <c r="V7382">
        <v>2138.0045042961401</v>
      </c>
      <c r="W7382">
        <v>6.9380574368188994E-2</v>
      </c>
      <c r="X7382">
        <v>-4.8215035995463401E-3</v>
      </c>
      <c r="Y7382" t="str">
        <f t="shared" si="577"/>
        <v>785.535652446819+224.634751188333i</v>
      </c>
      <c r="Z7382" t="str">
        <f t="shared" si="578"/>
        <v>3.9276782622341+1.12317375594167i</v>
      </c>
      <c r="AA7382">
        <f t="shared" si="579"/>
        <v>4.0851163774931063</v>
      </c>
    </row>
    <row r="7383" spans="1:27" x14ac:dyDescent="0.3">
      <c r="A7383">
        <v>-1.4314589905209001E-2</v>
      </c>
      <c r="B7383">
        <v>-5.5751646754563997E-2</v>
      </c>
      <c r="C7383">
        <v>7.1212121212121199E-2</v>
      </c>
      <c r="D7383" s="1">
        <f t="shared" si="575"/>
        <v>5.7559999999999979E-2</v>
      </c>
      <c r="E7383" s="2">
        <v>255.6</v>
      </c>
      <c r="F7383" s="2">
        <f t="shared" si="576"/>
        <v>-1.3194689145077139</v>
      </c>
      <c r="G7383" s="1">
        <v>1E+19</v>
      </c>
      <c r="H7383">
        <v>6.9547904329535698E-2</v>
      </c>
      <c r="I7383">
        <v>1.64017834720331</v>
      </c>
      <c r="J7383">
        <v>-1340.68797774056</v>
      </c>
      <c r="K7383">
        <v>-577.59320998036299</v>
      </c>
      <c r="L7383">
        <v>356.28613859758599</v>
      </c>
      <c r="M7383">
        <v>-9.6521589095457294</v>
      </c>
      <c r="N7383">
        <v>-320.60273999631499</v>
      </c>
      <c r="O7383">
        <v>-1279.3750414118899</v>
      </c>
      <c r="P7383">
        <v>-1.98400152215834E-3</v>
      </c>
      <c r="Q7383" s="1">
        <v>-1.5969349787632901E-4</v>
      </c>
      <c r="R7383">
        <v>2.4515593933697398E-3</v>
      </c>
      <c r="S7383" s="1">
        <v>-5.3165332633418601E-4</v>
      </c>
      <c r="T7383">
        <v>-1.07399691956101E-3</v>
      </c>
      <c r="U7383" s="1">
        <v>2.7449694403167E-4</v>
      </c>
      <c r="V7383">
        <v>1999.4193557337401</v>
      </c>
      <c r="W7383">
        <v>6.9380574368188994E-2</v>
      </c>
      <c r="X7383">
        <v>-4.8215035995463496E-3</v>
      </c>
      <c r="Y7383" t="str">
        <f t="shared" si="577"/>
        <v>678.508296296741+134.292671628879i</v>
      </c>
      <c r="Z7383" t="str">
        <f t="shared" si="578"/>
        <v>3.39254148148371+0.671463358144395i</v>
      </c>
      <c r="AA7383">
        <f t="shared" si="579"/>
        <v>3.4583523164822627</v>
      </c>
    </row>
    <row r="7384" spans="1:27" x14ac:dyDescent="0.3">
      <c r="A7384">
        <v>-1.0785668467554301E-2</v>
      </c>
      <c r="B7384">
        <v>-5.6540454151943302E-2</v>
      </c>
      <c r="C7384">
        <v>7.1212121212121199E-2</v>
      </c>
      <c r="D7384" s="1">
        <f t="shared" si="575"/>
        <v>5.7559999999999979E-2</v>
      </c>
      <c r="E7384" s="2">
        <v>259.2</v>
      </c>
      <c r="F7384" s="2">
        <f t="shared" si="576"/>
        <v>-1.3823007675795091</v>
      </c>
      <c r="G7384" s="1">
        <v>1E+19</v>
      </c>
      <c r="H7384">
        <v>6.9547904329535601E-2</v>
      </c>
      <c r="I7384">
        <v>1.64017834720331</v>
      </c>
      <c r="J7384">
        <v>-1349.5716140582199</v>
      </c>
      <c r="K7384">
        <v>-523.83605691386799</v>
      </c>
      <c r="L7384">
        <v>246.777045318338</v>
      </c>
      <c r="M7384">
        <v>-35.531235013156902</v>
      </c>
      <c r="N7384">
        <v>-292.29047636143599</v>
      </c>
      <c r="O7384">
        <v>-914.24261048371</v>
      </c>
      <c r="P7384">
        <v>-1.2022950769538E-3</v>
      </c>
      <c r="Q7384" s="1">
        <v>-9.0612565132916706E-5</v>
      </c>
      <c r="R7384">
        <v>1.9955094497521998E-3</v>
      </c>
      <c r="S7384" s="1">
        <v>-5.3306456012054899E-4</v>
      </c>
      <c r="T7384" s="1">
        <v>-6.6115942887842196E-4</v>
      </c>
      <c r="U7384" s="1">
        <v>2.7643984944363198E-4</v>
      </c>
      <c r="V7384">
        <v>1754.7599289213499</v>
      </c>
      <c r="W7384">
        <v>6.9380574368188994E-2</v>
      </c>
      <c r="X7384">
        <v>-4.8215035995463401E-3</v>
      </c>
      <c r="Y7384" t="str">
        <f t="shared" si="577"/>
        <v>495.290448558506+63.2552098158542i</v>
      </c>
      <c r="Z7384" t="str">
        <f t="shared" si="578"/>
        <v>2.47645224279253+0.316276049079271i</v>
      </c>
      <c r="AA7384">
        <f t="shared" si="579"/>
        <v>2.4965668927656126</v>
      </c>
    </row>
    <row r="7385" spans="1:27" x14ac:dyDescent="0.3">
      <c r="A7385">
        <v>-7.2141809239613698E-3</v>
      </c>
      <c r="B7385">
        <v>-5.71061222076613E-2</v>
      </c>
      <c r="C7385">
        <v>7.1212121212121199E-2</v>
      </c>
      <c r="D7385" s="1">
        <f t="shared" si="575"/>
        <v>5.7559999999999958E-2</v>
      </c>
      <c r="E7385" s="2">
        <v>262.8</v>
      </c>
      <c r="F7385" s="2">
        <f t="shared" si="576"/>
        <v>-1.4451326206513044</v>
      </c>
      <c r="G7385" s="1">
        <v>1E+19</v>
      </c>
      <c r="H7385">
        <v>6.9547904329535698E-2</v>
      </c>
      <c r="I7385">
        <v>1.64017834720331</v>
      </c>
      <c r="J7385">
        <v>-1310.5776498580101</v>
      </c>
      <c r="K7385">
        <v>-463.25227573771502</v>
      </c>
      <c r="L7385">
        <v>167.77055611856201</v>
      </c>
      <c r="M7385">
        <v>-77.647841191353294</v>
      </c>
      <c r="N7385">
        <v>-227.35454520810299</v>
      </c>
      <c r="O7385">
        <v>-567.61030450999999</v>
      </c>
      <c r="P7385" s="1">
        <v>-5.1276213304653196E-4</v>
      </c>
      <c r="Q7385" s="1">
        <v>-3.40735278331825E-5</v>
      </c>
      <c r="R7385">
        <v>1.5899461951364999E-3</v>
      </c>
      <c r="S7385" s="1">
        <v>-4.9481721398778196E-4</v>
      </c>
      <c r="T7385" s="1">
        <v>-3.0234683927130598E-4</v>
      </c>
      <c r="U7385" s="1">
        <v>2.67948232822511E-4</v>
      </c>
      <c r="V7385">
        <v>1529.79218884077</v>
      </c>
      <c r="W7385">
        <v>6.9380574368188994E-2</v>
      </c>
      <c r="X7385">
        <v>-4.8215035995463401E-3</v>
      </c>
      <c r="Y7385" t="str">
        <f t="shared" si="577"/>
        <v>330.706569866741-18.9746590970432i</v>
      </c>
      <c r="Z7385" t="str">
        <f t="shared" si="578"/>
        <v>1.65353284933371-0.094873295485216i</v>
      </c>
      <c r="AA7385">
        <f t="shared" si="579"/>
        <v>1.6562523437030612</v>
      </c>
    </row>
    <row r="7386" spans="1:27" x14ac:dyDescent="0.3">
      <c r="A7386">
        <v>-3.61422230410727E-3</v>
      </c>
      <c r="B7386">
        <v>-5.7446418488331298E-2</v>
      </c>
      <c r="C7386">
        <v>7.1212121212121199E-2</v>
      </c>
      <c r="D7386" s="1">
        <f t="shared" si="575"/>
        <v>5.7559999999999986E-2</v>
      </c>
      <c r="E7386" s="2">
        <v>266.39999999999998</v>
      </c>
      <c r="F7386" s="2">
        <f t="shared" si="576"/>
        <v>-1.5079644737231008</v>
      </c>
      <c r="G7386" s="1">
        <v>1E+19</v>
      </c>
      <c r="H7386">
        <v>6.9547904329535698E-2</v>
      </c>
      <c r="I7386">
        <v>1.64017834720331</v>
      </c>
      <c r="J7386">
        <v>-1275.4480098608201</v>
      </c>
      <c r="K7386">
        <v>-329.98724165596798</v>
      </c>
      <c r="L7386">
        <v>35.5859302153914</v>
      </c>
      <c r="M7386">
        <v>-143.21902140023701</v>
      </c>
      <c r="N7386">
        <v>-153.83929183615899</v>
      </c>
      <c r="O7386">
        <v>-277.05487599254701</v>
      </c>
      <c r="P7386" s="1">
        <v>8.2653468436734697E-5</v>
      </c>
      <c r="Q7386" s="1">
        <v>6.8134073325122997E-6</v>
      </c>
      <c r="R7386">
        <v>1.2800715461041699E-3</v>
      </c>
      <c r="S7386" s="1">
        <v>-4.4209156991906499E-4</v>
      </c>
      <c r="T7386" s="1">
        <v>-2.8899485342574499E-5</v>
      </c>
      <c r="U7386" s="1">
        <v>2.5334674861786501E-4</v>
      </c>
      <c r="V7386">
        <v>1363.03454984005</v>
      </c>
      <c r="W7386">
        <v>6.9380574368188994E-2</v>
      </c>
      <c r="X7386">
        <v>-4.8215035995463401E-3</v>
      </c>
      <c r="Y7386" t="str">
        <f t="shared" si="577"/>
        <v>115.601752682735-122.216341035153i</v>
      </c>
      <c r="Z7386" t="str">
        <f t="shared" si="578"/>
        <v>0.578008763413675-0.611081705175765i</v>
      </c>
      <c r="AA7386">
        <f t="shared" si="579"/>
        <v>0.84113909728624936</v>
      </c>
    </row>
    <row r="7387" spans="1:27" x14ac:dyDescent="0.3">
      <c r="A7387" s="1">
        <v>-1.05736004638382E-17</v>
      </c>
      <c r="B7387">
        <v>-5.756E-2</v>
      </c>
      <c r="C7387">
        <v>7.1212121212121199E-2</v>
      </c>
      <c r="D7387" s="1">
        <f t="shared" si="575"/>
        <v>5.756E-2</v>
      </c>
      <c r="E7387" s="2">
        <v>270</v>
      </c>
      <c r="F7387" s="2">
        <f t="shared" si="576"/>
        <v>-1.5707963267948963</v>
      </c>
      <c r="G7387" s="1">
        <v>1E+19</v>
      </c>
      <c r="H7387">
        <v>6.9547904329535698E-2</v>
      </c>
      <c r="I7387">
        <v>1.64017834720331</v>
      </c>
      <c r="J7387">
        <v>-1084.22309725997</v>
      </c>
      <c r="K7387">
        <v>-150.55262081001999</v>
      </c>
      <c r="L7387">
        <v>-57.335230248820402</v>
      </c>
      <c r="M7387">
        <v>-92.605704249112804</v>
      </c>
      <c r="N7387">
        <v>-64.879004175354495</v>
      </c>
      <c r="O7387">
        <v>-45.844406346882401</v>
      </c>
      <c r="P7387" s="1">
        <v>5.6806716778795801E-4</v>
      </c>
      <c r="Q7387" s="1">
        <v>2.18234048711749E-5</v>
      </c>
      <c r="R7387">
        <v>1.0906907790010001E-3</v>
      </c>
      <c r="S7387" s="1">
        <v>-3.8082853708206702E-4</v>
      </c>
      <c r="T7387" s="1">
        <v>1.8492728195480801E-4</v>
      </c>
      <c r="U7387" s="1">
        <v>2.2554841038422801E-4</v>
      </c>
      <c r="V7387">
        <v>1102.89616742829</v>
      </c>
      <c r="W7387">
        <v>6.9380574368188994E-2</v>
      </c>
      <c r="X7387">
        <v>-4.8215035995463401E-3</v>
      </c>
      <c r="Y7387" t="str">
        <f t="shared" si="577"/>
        <v>-57.3352302488202-92.6057042491128i</v>
      </c>
      <c r="Z7387" t="str">
        <f t="shared" si="578"/>
        <v>-0.286676151244101-0.463028521245564i</v>
      </c>
      <c r="AA7387">
        <f t="shared" si="579"/>
        <v>0.54459032967817589</v>
      </c>
    </row>
    <row r="7388" spans="1:27" x14ac:dyDescent="0.3">
      <c r="A7388">
        <v>3.6142223041072501E-3</v>
      </c>
      <c r="B7388">
        <v>-5.7446418488331298E-2</v>
      </c>
      <c r="C7388">
        <v>7.1212121212121199E-2</v>
      </c>
      <c r="D7388" s="1">
        <f t="shared" si="575"/>
        <v>5.7559999999999986E-2</v>
      </c>
      <c r="E7388" s="2">
        <v>273.60000000000002</v>
      </c>
      <c r="F7388" s="2">
        <f t="shared" si="576"/>
        <v>1.5079644737231013</v>
      </c>
      <c r="G7388" s="1">
        <v>1E+19</v>
      </c>
      <c r="H7388">
        <v>6.9547904329535698E-2</v>
      </c>
      <c r="I7388">
        <v>1.64017834720331</v>
      </c>
      <c r="J7388">
        <v>-865.99210167273498</v>
      </c>
      <c r="K7388">
        <v>-99.4738314551023</v>
      </c>
      <c r="L7388">
        <v>-83.542032212142502</v>
      </c>
      <c r="M7388">
        <v>-55.647176814661499</v>
      </c>
      <c r="N7388">
        <v>22.602129141754801</v>
      </c>
      <c r="O7388">
        <v>114.40838045431001</v>
      </c>
      <c r="P7388" s="1">
        <v>9.3979165798645605E-4</v>
      </c>
      <c r="Q7388" s="1">
        <v>1.23312820953425E-5</v>
      </c>
      <c r="R7388">
        <v>1.02335750153445E-3</v>
      </c>
      <c r="S7388" s="1">
        <v>-3.4101560760727701E-4</v>
      </c>
      <c r="T7388" s="1">
        <v>3.4526264991152899E-4</v>
      </c>
      <c r="U7388" s="1">
        <v>1.8135589747119999E-4</v>
      </c>
      <c r="V7388">
        <v>885.162909580725</v>
      </c>
      <c r="W7388">
        <v>6.9380574368188994E-2</v>
      </c>
      <c r="X7388">
        <v>-4.8215035995463401E-3</v>
      </c>
      <c r="Y7388" t="str">
        <f t="shared" si="577"/>
        <v>-137.753275067247-61.7833833792435i</v>
      </c>
      <c r="Z7388" t="str">
        <f t="shared" si="578"/>
        <v>-0.688766375336235-0.308916916896218i</v>
      </c>
      <c r="AA7388">
        <f t="shared" si="579"/>
        <v>0.7548700426818381</v>
      </c>
    </row>
    <row r="7389" spans="1:27" x14ac:dyDescent="0.3">
      <c r="A7389">
        <v>7.2141809239613499E-3</v>
      </c>
      <c r="B7389">
        <v>-5.7106122207661397E-2</v>
      </c>
      <c r="C7389">
        <v>7.1212121212121199E-2</v>
      </c>
      <c r="D7389" s="1">
        <f t="shared" si="575"/>
        <v>5.7560000000000049E-2</v>
      </c>
      <c r="E7389" s="2">
        <v>277.2</v>
      </c>
      <c r="F7389" s="2">
        <f t="shared" si="576"/>
        <v>1.4451326206513051</v>
      </c>
      <c r="G7389" s="1">
        <v>1E+19</v>
      </c>
      <c r="H7389">
        <v>6.9547904329535698E-2</v>
      </c>
      <c r="I7389">
        <v>1.64017834720331</v>
      </c>
      <c r="J7389">
        <v>-706.51924471474899</v>
      </c>
      <c r="K7389">
        <v>-65.096601791080801</v>
      </c>
      <c r="L7389">
        <v>-79.089017727858305</v>
      </c>
      <c r="M7389">
        <v>-31.126622666789</v>
      </c>
      <c r="N7389">
        <v>84.675139749638504</v>
      </c>
      <c r="O7389">
        <v>225.92517468560899</v>
      </c>
      <c r="P7389">
        <v>1.20426456633851E-3</v>
      </c>
      <c r="Q7389" s="1">
        <v>6.3605711470711001E-6</v>
      </c>
      <c r="R7389">
        <v>1.03436083359942E-3</v>
      </c>
      <c r="S7389" s="1">
        <v>-3.3727426291480899E-4</v>
      </c>
      <c r="T7389" s="1">
        <v>4.5755554956294702E-4</v>
      </c>
      <c r="U7389" s="1">
        <v>1.33329254702683E-4</v>
      </c>
      <c r="V7389">
        <v>754.21682156339398</v>
      </c>
      <c r="W7389">
        <v>6.9380574368188994E-2</v>
      </c>
      <c r="X7389">
        <v>-4.8215035995463401E-3</v>
      </c>
      <c r="Y7389" t="str">
        <f t="shared" si="577"/>
        <v>-167.015718715839-39.0399475465138i</v>
      </c>
      <c r="Z7389" t="str">
        <f t="shared" si="578"/>
        <v>-0.835078593579195-0.195199737732569i</v>
      </c>
      <c r="AA7389">
        <f t="shared" si="579"/>
        <v>0.85758917615899866</v>
      </c>
    </row>
    <row r="7390" spans="1:27" x14ac:dyDescent="0.3">
      <c r="A7390">
        <v>1.0785668467554301E-2</v>
      </c>
      <c r="B7390">
        <v>-5.6540454151943302E-2</v>
      </c>
      <c r="C7390">
        <v>7.1212121212121199E-2</v>
      </c>
      <c r="D7390" s="1">
        <f t="shared" si="575"/>
        <v>5.7559999999999979E-2</v>
      </c>
      <c r="E7390" s="2">
        <v>280.8</v>
      </c>
      <c r="F7390" s="2">
        <f t="shared" si="576"/>
        <v>1.3823007675795091</v>
      </c>
      <c r="G7390" s="1">
        <v>1E+19</v>
      </c>
      <c r="H7390">
        <v>6.9547904329535698E-2</v>
      </c>
      <c r="I7390">
        <v>1.64017834720331</v>
      </c>
      <c r="J7390">
        <v>-551.28377655633597</v>
      </c>
      <c r="K7390">
        <v>-77.625096820902996</v>
      </c>
      <c r="L7390">
        <v>-62.045044768332197</v>
      </c>
      <c r="M7390">
        <v>8.9982123799926992</v>
      </c>
      <c r="N7390">
        <v>142.80560869649901</v>
      </c>
      <c r="O7390">
        <v>299.42800498583699</v>
      </c>
      <c r="P7390">
        <v>1.37772278983791E-3</v>
      </c>
      <c r="Q7390" s="1">
        <v>1.5139328245799601E-5</v>
      </c>
      <c r="R7390">
        <v>1.0815742172932299E-3</v>
      </c>
      <c r="S7390" s="1">
        <v>-3.4615953952517098E-4</v>
      </c>
      <c r="T7390" s="1">
        <v>5.2104186192256801E-4</v>
      </c>
      <c r="U7390" s="1">
        <v>8.5189711319461002E-5</v>
      </c>
      <c r="V7390">
        <v>651.09184098864796</v>
      </c>
      <c r="W7390">
        <v>6.9380574368188994E-2</v>
      </c>
      <c r="X7390">
        <v>-4.8215035995463401E-3</v>
      </c>
      <c r="Y7390" t="str">
        <f t="shared" si="577"/>
        <v>-164.246335207732-5.70666338692912i</v>
      </c>
      <c r="Z7390" t="str">
        <f t="shared" si="578"/>
        <v>-0.82123167603866-0.0285333169346456i</v>
      </c>
      <c r="AA7390">
        <f t="shared" si="579"/>
        <v>0.82172721502002077</v>
      </c>
    </row>
    <row r="7391" spans="1:27" x14ac:dyDescent="0.3">
      <c r="A7391">
        <v>1.4314589905209099E-2</v>
      </c>
      <c r="B7391">
        <v>-5.5751646754563997E-2</v>
      </c>
      <c r="C7391">
        <v>7.1212121212121199E-2</v>
      </c>
      <c r="D7391" s="1">
        <f t="shared" si="575"/>
        <v>5.756E-2</v>
      </c>
      <c r="E7391" s="2">
        <v>284.39999999999998</v>
      </c>
      <c r="F7391" s="2">
        <f t="shared" si="576"/>
        <v>1.3194689145077121</v>
      </c>
      <c r="G7391" s="1">
        <v>1E+19</v>
      </c>
      <c r="H7391">
        <v>6.9547904329535698E-2</v>
      </c>
      <c r="I7391">
        <v>1.64017834720331</v>
      </c>
      <c r="J7391">
        <v>-411.18806932590201</v>
      </c>
      <c r="K7391">
        <v>-151.32389280713801</v>
      </c>
      <c r="L7391">
        <v>-28.0710627788972</v>
      </c>
      <c r="M7391">
        <v>19.579646408055002</v>
      </c>
      <c r="N7391">
        <v>187.08596366585601</v>
      </c>
      <c r="O7391">
        <v>344.42200893133599</v>
      </c>
      <c r="P7391">
        <v>1.49440344115319E-3</v>
      </c>
      <c r="Q7391" s="1">
        <v>3.4791428028713601E-5</v>
      </c>
      <c r="R7391">
        <v>1.1617085586421601E-3</v>
      </c>
      <c r="S7391" s="1">
        <v>-3.5659789634155198E-4</v>
      </c>
      <c r="T7391" s="1">
        <v>5.6521758082399396E-4</v>
      </c>
      <c r="U7391" s="1">
        <v>3.82741231717722E-5</v>
      </c>
      <c r="V7391">
        <v>588.87483733502302</v>
      </c>
      <c r="W7391">
        <v>6.9380574368188994E-2</v>
      </c>
      <c r="X7391">
        <v>-4.8215035995463401E-3</v>
      </c>
      <c r="Y7391" t="str">
        <f t="shared" si="577"/>
        <v>-129.447473286818-18.6682060158588i</v>
      </c>
      <c r="Z7391" t="str">
        <f t="shared" si="578"/>
        <v>-0.64723736643409-0.093341030079294i</v>
      </c>
      <c r="AA7391">
        <f t="shared" si="579"/>
        <v>0.65393329660203126</v>
      </c>
    </row>
    <row r="7392" spans="1:27" x14ac:dyDescent="0.3">
      <c r="A7392">
        <v>1.7787018196221999E-2</v>
      </c>
      <c r="B7392">
        <v>-5.4742813077949003E-2</v>
      </c>
      <c r="C7392">
        <v>7.1212121212121199E-2</v>
      </c>
      <c r="D7392" s="1">
        <f t="shared" si="575"/>
        <v>5.7559999999999972E-2</v>
      </c>
      <c r="E7392" s="2">
        <v>288</v>
      </c>
      <c r="F7392" s="2">
        <f t="shared" si="576"/>
        <v>1.2566370614359166</v>
      </c>
      <c r="G7392" s="1">
        <v>1E+19</v>
      </c>
      <c r="H7392">
        <v>6.9547904329535698E-2</v>
      </c>
      <c r="I7392">
        <v>1.64017834720331</v>
      </c>
      <c r="J7392">
        <v>-364.68833031979102</v>
      </c>
      <c r="K7392">
        <v>-258.18590390588798</v>
      </c>
      <c r="L7392">
        <v>32.676534941482203</v>
      </c>
      <c r="M7392">
        <v>-0.83286081135524603</v>
      </c>
      <c r="N7392">
        <v>209.495697766295</v>
      </c>
      <c r="O7392">
        <v>363.23146039047998</v>
      </c>
      <c r="P7392">
        <v>1.54313871853768E-3</v>
      </c>
      <c r="Q7392" s="1">
        <v>6.9238799761402601E-5</v>
      </c>
      <c r="R7392">
        <v>1.25718255185441E-3</v>
      </c>
      <c r="S7392" s="1">
        <v>-3.6701810805909302E-4</v>
      </c>
      <c r="T7392" s="1">
        <v>5.8038906640256395E-4</v>
      </c>
      <c r="U7392" s="1">
        <v>-1.74194630145897E-6</v>
      </c>
      <c r="V7392">
        <v>613.63794703394899</v>
      </c>
      <c r="W7392">
        <v>6.9380574368188994E-2</v>
      </c>
      <c r="X7392">
        <v>-4.8215035995463401E-3</v>
      </c>
      <c r="Y7392" t="str">
        <f t="shared" si="577"/>
        <v>-81.6176602329971-80.5759297167828i</v>
      </c>
      <c r="Z7392" t="str">
        <f t="shared" si="578"/>
        <v>-0.408088301164986-0.402879648583914i</v>
      </c>
      <c r="AA7392">
        <f t="shared" si="579"/>
        <v>0.57345276421935776</v>
      </c>
    </row>
    <row r="7393" spans="1:27" x14ac:dyDescent="0.3">
      <c r="A7393">
        <v>2.1189249252530001E-2</v>
      </c>
      <c r="B7393">
        <v>-5.3517934527727802E-2</v>
      </c>
      <c r="C7393">
        <v>7.1212121212121199E-2</v>
      </c>
      <c r="D7393" s="1">
        <f t="shared" si="575"/>
        <v>5.7560000000000028E-2</v>
      </c>
      <c r="E7393" s="2">
        <v>291.60000000000002</v>
      </c>
      <c r="F7393" s="2">
        <f t="shared" si="576"/>
        <v>1.1938052083641228</v>
      </c>
      <c r="G7393" s="1">
        <v>1E+19</v>
      </c>
      <c r="H7393">
        <v>6.9547904329535698E-2</v>
      </c>
      <c r="I7393">
        <v>1.64017834720331</v>
      </c>
      <c r="J7393">
        <v>-418.77662894338903</v>
      </c>
      <c r="K7393">
        <v>-339.45897138421998</v>
      </c>
      <c r="L7393">
        <v>73.191705223427405</v>
      </c>
      <c r="M7393">
        <v>-71.312849958829403</v>
      </c>
      <c r="N7393">
        <v>241.44178529765901</v>
      </c>
      <c r="O7393">
        <v>366.52930087546298</v>
      </c>
      <c r="P7393">
        <v>1.55640323573165E-3</v>
      </c>
      <c r="Q7393" s="1">
        <v>1.03033289004257E-4</v>
      </c>
      <c r="R7393">
        <v>1.36405606154586E-3</v>
      </c>
      <c r="S7393" s="1">
        <v>-3.6545145600154201E-4</v>
      </c>
      <c r="T7393" s="1">
        <v>5.82104924372587E-4</v>
      </c>
      <c r="U7393" s="1">
        <v>-3.2725896231833101E-5</v>
      </c>
      <c r="V7393">
        <v>702.62840148485498</v>
      </c>
      <c r="W7393">
        <v>6.9380574368188994E-2</v>
      </c>
      <c r="X7393">
        <v>-4.8215035995463401E-3</v>
      </c>
      <c r="Y7393" t="str">
        <f t="shared" si="577"/>
        <v>-86.1100327257759-191.268193029014i</v>
      </c>
      <c r="Z7393" t="str">
        <f t="shared" si="578"/>
        <v>-0.430550163628879-0.95634096514507i</v>
      </c>
      <c r="AA7393">
        <f t="shared" si="579"/>
        <v>1.0487904867109821</v>
      </c>
    </row>
    <row r="7394" spans="1:27" x14ac:dyDescent="0.3">
      <c r="A7394">
        <v>2.4507856022485501E-2</v>
      </c>
      <c r="B7394">
        <v>-5.20818451399441E-2</v>
      </c>
      <c r="C7394">
        <v>7.1212121212121199E-2</v>
      </c>
      <c r="D7394" s="1">
        <f t="shared" si="575"/>
        <v>5.7559999999999979E-2</v>
      </c>
      <c r="E7394" s="2">
        <v>295.2</v>
      </c>
      <c r="F7394" s="2">
        <f t="shared" si="576"/>
        <v>1.1309733552923269</v>
      </c>
      <c r="G7394" s="1">
        <v>1E+19</v>
      </c>
      <c r="H7394">
        <v>6.9547904329535698E-2</v>
      </c>
      <c r="I7394">
        <v>1.64017834720331</v>
      </c>
      <c r="J7394">
        <v>-482.16126786937599</v>
      </c>
      <c r="K7394">
        <v>-402.49886127196299</v>
      </c>
      <c r="L7394">
        <v>28.979767402204899</v>
      </c>
      <c r="M7394">
        <v>-119.76914037788499</v>
      </c>
      <c r="N7394">
        <v>263.76686605020399</v>
      </c>
      <c r="O7394">
        <v>347.630794346024</v>
      </c>
      <c r="P7394">
        <v>1.52334534306472E-3</v>
      </c>
      <c r="Q7394" s="1">
        <v>1.3560929196356701E-4</v>
      </c>
      <c r="R7394">
        <v>1.4725881276822701E-3</v>
      </c>
      <c r="S7394" s="1">
        <v>-3.56660869138044E-4</v>
      </c>
      <c r="T7394" s="1">
        <v>5.8043394488692705E-4</v>
      </c>
      <c r="U7394" s="1">
        <v>-5.5156917011195499E-5</v>
      </c>
      <c r="V7394">
        <v>774.65439020751</v>
      </c>
      <c r="W7394">
        <v>6.9380574368188994E-2</v>
      </c>
      <c r="X7394">
        <v>-4.8215035995463496E-3</v>
      </c>
      <c r="Y7394" t="str">
        <f t="shared" si="577"/>
        <v>-179.072605533852-279.746038272636i</v>
      </c>
      <c r="Z7394" t="str">
        <f t="shared" si="578"/>
        <v>-0.89536302766926-1.39873019136318i</v>
      </c>
      <c r="AA7394">
        <f t="shared" si="579"/>
        <v>1.6607591937267554</v>
      </c>
    </row>
    <row r="7395" spans="1:27" x14ac:dyDescent="0.3">
      <c r="A7395">
        <v>2.7729741481294801E-2</v>
      </c>
      <c r="B7395">
        <v>-5.0440212503324797E-2</v>
      </c>
      <c r="C7395">
        <v>7.1212121212121199E-2</v>
      </c>
      <c r="D7395" s="1">
        <f t="shared" si="575"/>
        <v>5.7560000000000042E-2</v>
      </c>
      <c r="E7395" s="2">
        <v>298.8</v>
      </c>
      <c r="F7395" s="2">
        <f t="shared" si="576"/>
        <v>1.0681415022205287</v>
      </c>
      <c r="G7395" s="1">
        <v>1E+19</v>
      </c>
      <c r="H7395">
        <v>6.9547904329535601E-2</v>
      </c>
      <c r="I7395">
        <v>1.64017834720331</v>
      </c>
      <c r="J7395">
        <v>-537.65682147860002</v>
      </c>
      <c r="K7395">
        <v>-445.543058485198</v>
      </c>
      <c r="L7395">
        <v>-4.38586534378521</v>
      </c>
      <c r="M7395">
        <v>-202.48535585446399</v>
      </c>
      <c r="N7395">
        <v>267.22518803850301</v>
      </c>
      <c r="O7395">
        <v>327.00880246621699</v>
      </c>
      <c r="P7395">
        <v>1.46322886059944E-3</v>
      </c>
      <c r="Q7395" s="1">
        <v>1.5641044500411001E-4</v>
      </c>
      <c r="R7395">
        <v>1.58565413771652E-3</v>
      </c>
      <c r="S7395" s="1">
        <v>-3.5115657683912799E-4</v>
      </c>
      <c r="T7395" s="1">
        <v>5.7168767927883097E-4</v>
      </c>
      <c r="U7395" s="1">
        <v>-6.9417701165375696E-5</v>
      </c>
      <c r="V7395">
        <v>840.80145564202098</v>
      </c>
      <c r="W7395">
        <v>6.9380574368188994E-2</v>
      </c>
      <c r="X7395">
        <v>-4.8215035995463401E-3</v>
      </c>
      <c r="Y7395" t="str">
        <f t="shared" si="577"/>
        <v>-262.861512251698-392.081275342086i</v>
      </c>
      <c r="Z7395" t="str">
        <f t="shared" si="578"/>
        <v>-1.31430756125849-1.96040637671043i</v>
      </c>
      <c r="AA7395">
        <f t="shared" si="579"/>
        <v>2.3602113310947721</v>
      </c>
    </row>
    <row r="7396" spans="1:27" x14ac:dyDescent="0.3">
      <c r="A7396">
        <v>3.0842190318991099E-2</v>
      </c>
      <c r="B7396">
        <v>-4.8599515391895998E-2</v>
      </c>
      <c r="C7396">
        <v>7.1212121212121199E-2</v>
      </c>
      <c r="D7396" s="1">
        <f t="shared" si="575"/>
        <v>5.7560000000000035E-2</v>
      </c>
      <c r="E7396" s="2">
        <v>302.39999999999998</v>
      </c>
      <c r="F7396" s="2">
        <f t="shared" si="576"/>
        <v>1.0053096491487332</v>
      </c>
      <c r="G7396" s="1">
        <v>1E+19</v>
      </c>
      <c r="H7396">
        <v>6.9547904329535601E-2</v>
      </c>
      <c r="I7396">
        <v>1.64017834720331</v>
      </c>
      <c r="J7396">
        <v>-611.629966131831</v>
      </c>
      <c r="K7396">
        <v>-448.8159171941</v>
      </c>
      <c r="L7396">
        <v>-50.3173443293636</v>
      </c>
      <c r="M7396">
        <v>-255.946386784711</v>
      </c>
      <c r="N7396">
        <v>247.73584013247</v>
      </c>
      <c r="O7396">
        <v>297.74224656691598</v>
      </c>
      <c r="P7396">
        <v>1.3623049946184099E-3</v>
      </c>
      <c r="Q7396" s="1">
        <v>1.8142815032861999E-4</v>
      </c>
      <c r="R7396">
        <v>1.69007573161989E-3</v>
      </c>
      <c r="S7396" s="1">
        <v>-3.4983103608496899E-4</v>
      </c>
      <c r="T7396" s="1">
        <v>5.6757302090948696E-4</v>
      </c>
      <c r="U7396" s="1">
        <v>-7.7843208574154997E-5</v>
      </c>
      <c r="V7396">
        <v>890.83714725115203</v>
      </c>
      <c r="W7396">
        <v>6.9380574368188994E-2</v>
      </c>
      <c r="X7396">
        <v>-4.8215035995463401E-3</v>
      </c>
      <c r="Y7396" t="str">
        <f t="shared" si="577"/>
        <v>-370.212063419913-456.590276239345i</v>
      </c>
      <c r="Z7396" t="str">
        <f t="shared" si="578"/>
        <v>-1.85106031709957-2.28295138119673i</v>
      </c>
      <c r="AA7396">
        <f t="shared" si="579"/>
        <v>2.9390970222925303</v>
      </c>
    </row>
    <row r="7397" spans="1:27" x14ac:dyDescent="0.3">
      <c r="A7397">
        <v>3.3832919121954699E-2</v>
      </c>
      <c r="B7397">
        <v>-4.6567018196221999E-2</v>
      </c>
      <c r="C7397">
        <v>7.1212121212121199E-2</v>
      </c>
      <c r="D7397" s="1">
        <f t="shared" si="575"/>
        <v>5.7559999999999986E-2</v>
      </c>
      <c r="E7397" s="2">
        <v>306</v>
      </c>
      <c r="F7397" s="2">
        <f t="shared" si="576"/>
        <v>0.94247779607693893</v>
      </c>
      <c r="G7397" s="1">
        <v>1E+19</v>
      </c>
      <c r="H7397">
        <v>6.9547904329535698E-2</v>
      </c>
      <c r="I7397">
        <v>1.64017834720331</v>
      </c>
      <c r="J7397">
        <v>-691.81278430246698</v>
      </c>
      <c r="K7397">
        <v>-446.64506009770798</v>
      </c>
      <c r="L7397">
        <v>-171.00615853079901</v>
      </c>
      <c r="M7397">
        <v>-302.00305489499101</v>
      </c>
      <c r="N7397">
        <v>232.801298895629</v>
      </c>
      <c r="O7397">
        <v>272.712429866516</v>
      </c>
      <c r="P7397">
        <v>1.24512441666209E-3</v>
      </c>
      <c r="Q7397" s="1">
        <v>2.0768605793054499E-4</v>
      </c>
      <c r="R7397">
        <v>1.78319565300272E-3</v>
      </c>
      <c r="S7397" s="1">
        <v>-3.52761529992877E-4</v>
      </c>
      <c r="T7397" s="1">
        <v>5.6026589410480398E-4</v>
      </c>
      <c r="U7397" s="1">
        <v>-7.9475341452952102E-5</v>
      </c>
      <c r="V7397">
        <v>962.86769798689204</v>
      </c>
      <c r="W7397">
        <v>6.9380574368188994E-2</v>
      </c>
      <c r="X7397">
        <v>-4.8215035995463496E-3</v>
      </c>
      <c r="Y7397" t="str">
        <f t="shared" si="577"/>
        <v>-544.984240354577-506.856983097916i</v>
      </c>
      <c r="Z7397" t="str">
        <f t="shared" si="578"/>
        <v>-2.72492120177288-2.53428491548958i</v>
      </c>
      <c r="AA7397">
        <f t="shared" si="579"/>
        <v>3.7212626336701073</v>
      </c>
    </row>
    <row r="7398" spans="1:27" x14ac:dyDescent="0.3">
      <c r="A7398">
        <v>3.6690124849934599E-2</v>
      </c>
      <c r="B7398">
        <v>-4.4350742254174499E-2</v>
      </c>
      <c r="C7398">
        <v>7.1212121212121199E-2</v>
      </c>
      <c r="D7398" s="1">
        <f t="shared" si="575"/>
        <v>5.7560000000000063E-2</v>
      </c>
      <c r="E7398" s="2">
        <v>309.60000000000002</v>
      </c>
      <c r="F7398" s="2">
        <f t="shared" si="576"/>
        <v>0.87964594300514265</v>
      </c>
      <c r="G7398" s="1">
        <v>1E+19</v>
      </c>
      <c r="H7398">
        <v>6.9547904329535698E-2</v>
      </c>
      <c r="I7398">
        <v>1.64017834720331</v>
      </c>
      <c r="J7398">
        <v>-665.39047833795905</v>
      </c>
      <c r="K7398">
        <v>-464.59855011574899</v>
      </c>
      <c r="L7398">
        <v>-193.26476610156601</v>
      </c>
      <c r="M7398">
        <v>-349.54778586291599</v>
      </c>
      <c r="N7398">
        <v>206.829862523674</v>
      </c>
      <c r="O7398">
        <v>237.45108858517199</v>
      </c>
      <c r="P7398">
        <v>1.0952298457118201E-3</v>
      </c>
      <c r="Q7398" s="1">
        <v>2.43852773185362E-4</v>
      </c>
      <c r="R7398">
        <v>1.8598476309600999E-3</v>
      </c>
      <c r="S7398" s="1">
        <v>-3.6126281282911001E-4</v>
      </c>
      <c r="T7398" s="1">
        <v>5.5515971688468004E-4</v>
      </c>
      <c r="U7398" s="1">
        <v>-7.9559526822803794E-5</v>
      </c>
      <c r="V7398">
        <v>957.75405890671198</v>
      </c>
      <c r="W7398">
        <v>6.9380574368188994E-2</v>
      </c>
      <c r="X7398">
        <v>-4.8215035995463401E-3</v>
      </c>
      <c r="Y7398" t="str">
        <f t="shared" si="577"/>
        <v>-573.048915086193-565.477459436569i</v>
      </c>
      <c r="Z7398" t="str">
        <f t="shared" si="578"/>
        <v>-2.86524457543097-2.82738729718284i</v>
      </c>
      <c r="AA7398">
        <f t="shared" si="579"/>
        <v>4.0253876093250307</v>
      </c>
    </row>
    <row r="7399" spans="1:27" x14ac:dyDescent="0.3">
      <c r="A7399">
        <v>3.9402531417255297E-2</v>
      </c>
      <c r="B7399">
        <v>-4.1959434194376498E-2</v>
      </c>
      <c r="C7399">
        <v>7.1212121212121199E-2</v>
      </c>
      <c r="D7399" s="1">
        <f t="shared" si="575"/>
        <v>5.7560000000000021E-2</v>
      </c>
      <c r="E7399" s="2">
        <v>313.2</v>
      </c>
      <c r="F7399" s="2">
        <f t="shared" si="576"/>
        <v>0.81681408993334714</v>
      </c>
      <c r="G7399" s="1">
        <v>1E+19</v>
      </c>
      <c r="H7399">
        <v>6.9547904329535698E-2</v>
      </c>
      <c r="I7399">
        <v>1.64017834720331</v>
      </c>
      <c r="J7399">
        <v>-713.72135145413097</v>
      </c>
      <c r="K7399">
        <v>-402.129708950419</v>
      </c>
      <c r="L7399">
        <v>-259.01201422437299</v>
      </c>
      <c r="M7399">
        <v>-419.92164904916098</v>
      </c>
      <c r="N7399">
        <v>173.60042359906501</v>
      </c>
      <c r="O7399">
        <v>206.47584428624901</v>
      </c>
      <c r="P7399" s="1">
        <v>9.3224137191582897E-4</v>
      </c>
      <c r="Q7399" s="1">
        <v>2.8889267779729503E-4</v>
      </c>
      <c r="R7399">
        <v>1.90059410745304E-3</v>
      </c>
      <c r="S7399" s="1">
        <v>-3.5901582171296201E-4</v>
      </c>
      <c r="T7399" s="1">
        <v>5.5970888745500501E-4</v>
      </c>
      <c r="U7399" s="1">
        <v>-7.8064955214045303E-5</v>
      </c>
      <c r="V7399">
        <v>993.62833420866605</v>
      </c>
      <c r="W7399">
        <v>6.9380574368188994E-2</v>
      </c>
      <c r="X7399">
        <v>-4.8215035995463401E-3</v>
      </c>
      <c r="Y7399" t="str">
        <f t="shared" si="577"/>
        <v>-677.387518072234-581.386436601858i</v>
      </c>
      <c r="Z7399" t="str">
        <f t="shared" si="578"/>
        <v>-3.38693759036117-2.90693218300929i</v>
      </c>
      <c r="AA7399">
        <f t="shared" si="579"/>
        <v>4.4633620688463846</v>
      </c>
    </row>
    <row r="7400" spans="1:27" x14ac:dyDescent="0.3">
      <c r="A7400">
        <v>4.1959434194376401E-2</v>
      </c>
      <c r="B7400">
        <v>-3.9402531417255297E-2</v>
      </c>
      <c r="C7400">
        <v>7.1212121212121199E-2</v>
      </c>
      <c r="D7400" s="1">
        <f t="shared" si="575"/>
        <v>5.7559999999999951E-2</v>
      </c>
      <c r="E7400" s="2">
        <v>316.8</v>
      </c>
      <c r="F7400" s="2">
        <f t="shared" si="576"/>
        <v>0.75398223686155064</v>
      </c>
      <c r="G7400" s="1">
        <v>1E+19</v>
      </c>
      <c r="H7400">
        <v>6.9547904329535698E-2</v>
      </c>
      <c r="I7400">
        <v>1.64017834720331</v>
      </c>
      <c r="J7400">
        <v>-696.26231662805105</v>
      </c>
      <c r="K7400">
        <v>-342.05938233822798</v>
      </c>
      <c r="L7400">
        <v>-337.30730748658101</v>
      </c>
      <c r="M7400">
        <v>-389.26073722511802</v>
      </c>
      <c r="N7400">
        <v>145.320511917358</v>
      </c>
      <c r="O7400">
        <v>188.560007322025</v>
      </c>
      <c r="P7400" s="1">
        <v>7.7946484700005896E-4</v>
      </c>
      <c r="Q7400" s="1">
        <v>3.3638473466123398E-4</v>
      </c>
      <c r="R7400">
        <v>1.9107175823635399E-3</v>
      </c>
      <c r="S7400" s="1">
        <v>-3.4609116244203002E-4</v>
      </c>
      <c r="T7400" s="1">
        <v>5.6059477384482902E-4</v>
      </c>
      <c r="U7400" s="1">
        <v>-7.4357601567420003E-5</v>
      </c>
      <c r="V7400">
        <v>961.12377110129103</v>
      </c>
      <c r="W7400">
        <v>6.9380574368188994E-2</v>
      </c>
      <c r="X7400">
        <v>-4.8215035995463496E-3</v>
      </c>
      <c r="Y7400" t="str">
        <f t="shared" si="577"/>
        <v>-738.45612642614-515.817869558836i</v>
      </c>
      <c r="Z7400" t="str">
        <f t="shared" si="578"/>
        <v>-3.6922806321307-2.57908934779418i</v>
      </c>
      <c r="AA7400">
        <f t="shared" si="579"/>
        <v>4.503847036735694</v>
      </c>
    </row>
    <row r="7401" spans="1:27" x14ac:dyDescent="0.3">
      <c r="A7401">
        <v>4.4350742254174402E-2</v>
      </c>
      <c r="B7401">
        <v>-3.6690124849934599E-2</v>
      </c>
      <c r="C7401">
        <v>7.1212121212121199E-2</v>
      </c>
      <c r="D7401" s="1">
        <f t="shared" si="575"/>
        <v>5.7559999999999993E-2</v>
      </c>
      <c r="E7401" s="2">
        <v>320.39999999999998</v>
      </c>
      <c r="F7401" s="2">
        <f t="shared" si="576"/>
        <v>0.69115038378975502</v>
      </c>
      <c r="G7401" s="1">
        <v>1E+19</v>
      </c>
      <c r="H7401">
        <v>6.9547904329535698E-2</v>
      </c>
      <c r="I7401">
        <v>1.64017834720331</v>
      </c>
      <c r="J7401">
        <v>-725.89749757055904</v>
      </c>
      <c r="K7401">
        <v>-329.09526939402599</v>
      </c>
      <c r="L7401">
        <v>-394.041632937283</v>
      </c>
      <c r="M7401">
        <v>-416.36429501013902</v>
      </c>
      <c r="N7401">
        <v>118.48918458910801</v>
      </c>
      <c r="O7401">
        <v>166.74060918700701</v>
      </c>
      <c r="P7401" s="1">
        <v>6.3694097670836003E-4</v>
      </c>
      <c r="Q7401" s="1">
        <v>3.79223663622855E-4</v>
      </c>
      <c r="R7401">
        <v>1.9114889442947199E-3</v>
      </c>
      <c r="S7401" s="1">
        <v>-3.1682010697977399E-4</v>
      </c>
      <c r="T7401" s="1">
        <v>5.6755760162001401E-4</v>
      </c>
      <c r="U7401" s="1">
        <v>-7.1097812872101106E-5</v>
      </c>
      <c r="V7401">
        <v>1002.8464616184</v>
      </c>
      <c r="W7401">
        <v>6.9380574368188994E-2</v>
      </c>
      <c r="X7401">
        <v>-4.8215035995463401E-3</v>
      </c>
      <c r="Y7401" t="str">
        <f t="shared" si="577"/>
        <v>-810.485224569894-518.972853317227i</v>
      </c>
      <c r="Z7401" t="str">
        <f t="shared" si="578"/>
        <v>-4.05242612284947-2.59486426658613i</v>
      </c>
      <c r="AA7401">
        <f t="shared" si="579"/>
        <v>4.8120139279888168</v>
      </c>
    </row>
    <row r="7402" spans="1:27" x14ac:dyDescent="0.3">
      <c r="A7402">
        <v>4.6567018196221999E-2</v>
      </c>
      <c r="B7402">
        <v>-3.3832919121954803E-2</v>
      </c>
      <c r="C7402">
        <v>7.1212121212121199E-2</v>
      </c>
      <c r="D7402" s="1">
        <f t="shared" si="575"/>
        <v>5.7560000000000049E-2</v>
      </c>
      <c r="E7402" s="2">
        <v>324</v>
      </c>
      <c r="F7402" s="2">
        <f t="shared" si="576"/>
        <v>0.62831853071795907</v>
      </c>
      <c r="G7402" s="1">
        <v>1E+19</v>
      </c>
      <c r="H7402">
        <v>6.9547904329535698E-2</v>
      </c>
      <c r="I7402">
        <v>1.64017834720331</v>
      </c>
      <c r="J7402">
        <v>-746.52092512293405</v>
      </c>
      <c r="K7402">
        <v>-282.08902653617901</v>
      </c>
      <c r="L7402">
        <v>-507.34302156785901</v>
      </c>
      <c r="M7402">
        <v>-456.333587628381</v>
      </c>
      <c r="N7402">
        <v>88.452706860266801</v>
      </c>
      <c r="O7402">
        <v>144.22736217708501</v>
      </c>
      <c r="P7402" s="1">
        <v>4.9628557634127598E-4</v>
      </c>
      <c r="Q7402" s="1">
        <v>4.0749298959343201E-4</v>
      </c>
      <c r="R7402">
        <v>1.91385363533012E-3</v>
      </c>
      <c r="S7402" s="1">
        <v>-2.85200622211591E-4</v>
      </c>
      <c r="T7402" s="1">
        <v>5.7704356738912501E-4</v>
      </c>
      <c r="U7402" s="1">
        <v>-6.7886037887496898E-5</v>
      </c>
      <c r="V7402">
        <v>1063.54614785696</v>
      </c>
      <c r="W7402">
        <v>6.9380574368188994E-2</v>
      </c>
      <c r="X7402">
        <v>-4.8215035995463401E-3</v>
      </c>
      <c r="Y7402" t="str">
        <f t="shared" si="577"/>
        <v>-902.156861012051-496.440969328131i</v>
      </c>
      <c r="Z7402" t="str">
        <f t="shared" si="578"/>
        <v>-4.51078430506025-2.48220484664066i</v>
      </c>
      <c r="AA7402">
        <f t="shared" si="579"/>
        <v>5.1486421459899754</v>
      </c>
    </row>
    <row r="7403" spans="1:27" x14ac:dyDescent="0.3">
      <c r="A7403">
        <v>4.8599515391895998E-2</v>
      </c>
      <c r="B7403">
        <v>-3.0842190318991099E-2</v>
      </c>
      <c r="C7403">
        <v>7.1212121212121199E-2</v>
      </c>
      <c r="D7403" s="1">
        <f t="shared" si="575"/>
        <v>5.7560000000000035E-2</v>
      </c>
      <c r="E7403" s="2">
        <v>327.60000000000002</v>
      </c>
      <c r="F7403" s="2">
        <f t="shared" si="576"/>
        <v>0.56548667764616345</v>
      </c>
      <c r="G7403" s="1">
        <v>1E+19</v>
      </c>
      <c r="H7403">
        <v>6.9547904329535698E-2</v>
      </c>
      <c r="I7403">
        <v>1.64017834720331</v>
      </c>
      <c r="J7403">
        <v>-720.62904644397702</v>
      </c>
      <c r="K7403">
        <v>-229.900617943486</v>
      </c>
      <c r="L7403">
        <v>-585.31418231759199</v>
      </c>
      <c r="M7403">
        <v>-424.88935318542502</v>
      </c>
      <c r="N7403">
        <v>57.320860997029598</v>
      </c>
      <c r="O7403">
        <v>116.737776735712</v>
      </c>
      <c r="P7403" s="1">
        <v>3.4407314152268297E-4</v>
      </c>
      <c r="Q7403" s="1">
        <v>4.3101626008813402E-4</v>
      </c>
      <c r="R7403">
        <v>1.9003505535697201E-3</v>
      </c>
      <c r="S7403" s="1">
        <v>-2.59632410318866E-4</v>
      </c>
      <c r="T7403" s="1">
        <v>5.9069205483721699E-4</v>
      </c>
      <c r="U7403" s="1">
        <v>-6.6230703472147296E-5</v>
      </c>
      <c r="V7403">
        <v>1054.6077758127101</v>
      </c>
      <c r="W7403">
        <v>6.9380574368188994E-2</v>
      </c>
      <c r="X7403">
        <v>-4.8215035995463401E-3</v>
      </c>
      <c r="Y7403" t="str">
        <f t="shared" si="577"/>
        <v>-922.074250207526-421.7786121579i</v>
      </c>
      <c r="Z7403" t="str">
        <f t="shared" si="578"/>
        <v>-4.61037125103763-2.1088930607895i</v>
      </c>
      <c r="AA7403">
        <f t="shared" si="579"/>
        <v>5.0698079859340215</v>
      </c>
    </row>
    <row r="7404" spans="1:27" x14ac:dyDescent="0.3">
      <c r="A7404">
        <v>5.0440212503324797E-2</v>
      </c>
      <c r="B7404">
        <v>-2.7729741481294801E-2</v>
      </c>
      <c r="C7404">
        <v>7.1212121212121199E-2</v>
      </c>
      <c r="D7404" s="1">
        <f t="shared" si="575"/>
        <v>5.7560000000000042E-2</v>
      </c>
      <c r="E7404" s="2">
        <v>331.2</v>
      </c>
      <c r="F7404" s="2">
        <f t="shared" si="576"/>
        <v>0.50265482457436794</v>
      </c>
      <c r="G7404" s="1">
        <v>1E+19</v>
      </c>
      <c r="H7404">
        <v>6.9547904329535698E-2</v>
      </c>
      <c r="I7404">
        <v>1.64017834720331</v>
      </c>
      <c r="J7404">
        <v>-690.74265099710999</v>
      </c>
      <c r="K7404">
        <v>-191.65421273231499</v>
      </c>
      <c r="L7404">
        <v>-652.15880041488901</v>
      </c>
      <c r="M7404">
        <v>-422.42864940181499</v>
      </c>
      <c r="N7404">
        <v>27.1714624193161</v>
      </c>
      <c r="O7404">
        <v>91.172043958224606</v>
      </c>
      <c r="P7404" s="1">
        <v>1.95850742154686E-4</v>
      </c>
      <c r="Q7404" s="1">
        <v>4.5497173003416201E-4</v>
      </c>
      <c r="R7404">
        <v>1.86109514225594E-3</v>
      </c>
      <c r="S7404" s="1">
        <v>-2.28741151408466E-4</v>
      </c>
      <c r="T7404" s="1">
        <v>6.0032311082888702E-4</v>
      </c>
      <c r="U7404" s="1">
        <v>-6.0068966720950403E-5</v>
      </c>
      <c r="V7404">
        <v>1061.4445072297001</v>
      </c>
      <c r="W7404">
        <v>6.9380574368188994E-2</v>
      </c>
      <c r="X7404">
        <v>-4.8215035995463401E-3</v>
      </c>
      <c r="Y7404" t="str">
        <f t="shared" si="577"/>
        <v>-919.482297457615-371.454420771025i</v>
      </c>
      <c r="Z7404" t="str">
        <f t="shared" si="578"/>
        <v>-4.59741148728807-1.85727210385513i</v>
      </c>
      <c r="AA7404">
        <f t="shared" si="579"/>
        <v>4.9583920832470243</v>
      </c>
    </row>
    <row r="7405" spans="1:27" x14ac:dyDescent="0.3">
      <c r="A7405">
        <v>5.20818451399441E-2</v>
      </c>
      <c r="B7405">
        <v>-2.4507856022485602E-2</v>
      </c>
      <c r="C7405">
        <v>7.1212121212121199E-2</v>
      </c>
      <c r="D7405" s="1">
        <f t="shared" si="575"/>
        <v>5.7560000000000028E-2</v>
      </c>
      <c r="E7405" s="2">
        <v>334.8</v>
      </c>
      <c r="F7405" s="2">
        <f t="shared" si="576"/>
        <v>0.43982297150257127</v>
      </c>
      <c r="G7405" s="1">
        <v>1E+19</v>
      </c>
      <c r="H7405">
        <v>6.9547904329535698E-2</v>
      </c>
      <c r="I7405">
        <v>1.64017834720331</v>
      </c>
      <c r="J7405">
        <v>-671.78698685508402</v>
      </c>
      <c r="K7405">
        <v>-164.32598349583199</v>
      </c>
      <c r="L7405">
        <v>-726.94757982494798</v>
      </c>
      <c r="M7405">
        <v>-427.194831474186</v>
      </c>
      <c r="N7405">
        <v>-10.110120879851101</v>
      </c>
      <c r="O7405">
        <v>67.878715891247595</v>
      </c>
      <c r="P7405" s="1">
        <v>6.5847977996841696E-5</v>
      </c>
      <c r="Q7405" s="1">
        <v>4.7030935105854798E-4</v>
      </c>
      <c r="R7405">
        <v>1.8116245842043799E-3</v>
      </c>
      <c r="S7405" s="1">
        <v>-1.98960514555858E-4</v>
      </c>
      <c r="T7405" s="1">
        <v>6.2015824687393004E-4</v>
      </c>
      <c r="U7405" s="1">
        <v>-5.8286458912103397E-5</v>
      </c>
      <c r="V7405">
        <v>1092.68418448633</v>
      </c>
      <c r="W7405">
        <v>6.9380574368188994E-2</v>
      </c>
      <c r="X7405">
        <v>-4.8215035995463401E-3</v>
      </c>
      <c r="Y7405" t="str">
        <f t="shared" si="577"/>
        <v>-917.370264743924-330.577307995452i</v>
      </c>
      <c r="Z7405" t="str">
        <f t="shared" si="578"/>
        <v>-4.58685132371962-1.65288653997726i</v>
      </c>
      <c r="AA7405">
        <f t="shared" si="579"/>
        <v>4.8755757588152022</v>
      </c>
    </row>
    <row r="7406" spans="1:27" x14ac:dyDescent="0.3">
      <c r="A7406">
        <v>5.3517934527727802E-2</v>
      </c>
      <c r="B7406">
        <v>-2.1189249252530101E-2</v>
      </c>
      <c r="C7406">
        <v>7.1212121212121199E-2</v>
      </c>
      <c r="D7406" s="1">
        <f t="shared" si="575"/>
        <v>5.7560000000000063E-2</v>
      </c>
      <c r="E7406" s="2">
        <v>338.4</v>
      </c>
      <c r="F7406" s="2">
        <f t="shared" si="576"/>
        <v>0.37699111843077548</v>
      </c>
      <c r="G7406" s="1">
        <v>1E+19</v>
      </c>
      <c r="H7406">
        <v>6.9547904329535698E-2</v>
      </c>
      <c r="I7406">
        <v>1.64017834720331</v>
      </c>
      <c r="J7406">
        <v>-634.66384703523795</v>
      </c>
      <c r="K7406">
        <v>-85.181281677652095</v>
      </c>
      <c r="L7406">
        <v>-821.10374280806604</v>
      </c>
      <c r="M7406">
        <v>-417.76262884495702</v>
      </c>
      <c r="N7406">
        <v>-31.822261054065301</v>
      </c>
      <c r="O7406">
        <v>40.5926325845343</v>
      </c>
      <c r="P7406" s="1">
        <v>-5.99996180881411E-5</v>
      </c>
      <c r="Q7406" s="1">
        <v>4.7902160002318201E-4</v>
      </c>
      <c r="R7406">
        <v>1.75555246908325E-3</v>
      </c>
      <c r="S7406" s="1">
        <v>-1.67958960763665E-4</v>
      </c>
      <c r="T7406" s="1">
        <v>6.3269334832287297E-4</v>
      </c>
      <c r="U7406" s="1">
        <v>-5.3197164631923002E-5</v>
      </c>
      <c r="V7406">
        <v>1123.1435518727801</v>
      </c>
      <c r="W7406">
        <v>6.9380574368188994E-2</v>
      </c>
      <c r="X7406">
        <v>-4.8215035995463496E-3</v>
      </c>
      <c r="Y7406" t="str">
        <f t="shared" si="577"/>
        <v>-892.363969445677-232.98823361363i</v>
      </c>
      <c r="Z7406" t="str">
        <f t="shared" si="578"/>
        <v>-4.46181984722838-1.16494116806815i</v>
      </c>
      <c r="AA7406">
        <f t="shared" si="579"/>
        <v>4.6113907093393278</v>
      </c>
    </row>
    <row r="7407" spans="1:27" x14ac:dyDescent="0.3">
      <c r="A7407">
        <v>5.4742813077949003E-2</v>
      </c>
      <c r="B7407">
        <v>-1.7787018196221999E-2</v>
      </c>
      <c r="C7407">
        <v>7.1212121212121199E-2</v>
      </c>
      <c r="D7407" s="1">
        <f t="shared" si="575"/>
        <v>5.7559999999999972E-2</v>
      </c>
      <c r="E7407" s="2">
        <v>342</v>
      </c>
      <c r="F7407" s="2">
        <f t="shared" si="576"/>
        <v>0.31415926535897992</v>
      </c>
      <c r="G7407" s="1">
        <v>1E+19</v>
      </c>
      <c r="H7407">
        <v>6.9547904329535698E-2</v>
      </c>
      <c r="I7407">
        <v>1.64017834720331</v>
      </c>
      <c r="J7407">
        <v>-563.28524059108804</v>
      </c>
      <c r="K7407">
        <v>-23.2451477131209</v>
      </c>
      <c r="L7407">
        <v>-873.54955626221999</v>
      </c>
      <c r="M7407">
        <v>-344.38362286694399</v>
      </c>
      <c r="N7407">
        <v>-61.506342776948401</v>
      </c>
      <c r="O7407">
        <v>9.1329847832000102</v>
      </c>
      <c r="P7407" s="1">
        <v>-1.8097320517079701E-4</v>
      </c>
      <c r="Q7407" s="1">
        <v>4.8428947908048502E-4</v>
      </c>
      <c r="R7407">
        <v>1.6876635466377601E-3</v>
      </c>
      <c r="S7407" s="1">
        <v>-1.4417054643046299E-4</v>
      </c>
      <c r="T7407" s="1">
        <v>6.5216305426028299E-4</v>
      </c>
      <c r="U7407" s="1">
        <v>-5.0817292694866199E-5</v>
      </c>
      <c r="V7407">
        <v>1096.9894929841801</v>
      </c>
      <c r="W7407">
        <v>6.9380574368188994E-2</v>
      </c>
      <c r="X7407">
        <v>-4.8215035995463401E-3</v>
      </c>
      <c r="Y7407" t="str">
        <f t="shared" si="577"/>
        <v>-805.657756910758-128.527841255106i</v>
      </c>
      <c r="Z7407" t="str">
        <f t="shared" si="578"/>
        <v>-4.02828878455379-0.64263920627553i</v>
      </c>
      <c r="AA7407">
        <f t="shared" si="579"/>
        <v>4.0792273387498632</v>
      </c>
    </row>
    <row r="7408" spans="1:27" x14ac:dyDescent="0.3">
      <c r="A7408">
        <v>5.5751646754563997E-2</v>
      </c>
      <c r="B7408">
        <v>-1.4314589905209099E-2</v>
      </c>
      <c r="C7408">
        <v>7.1212121212121199E-2</v>
      </c>
      <c r="D7408" s="1">
        <f t="shared" si="575"/>
        <v>5.756E-2</v>
      </c>
      <c r="E7408" s="2">
        <v>345.6</v>
      </c>
      <c r="F7408" s="2">
        <f t="shared" si="576"/>
        <v>0.25132741228718447</v>
      </c>
      <c r="G7408" s="1">
        <v>1E+19</v>
      </c>
      <c r="H7408">
        <v>6.9547904329535698E-2</v>
      </c>
      <c r="I7408">
        <v>1.64017834720331</v>
      </c>
      <c r="J7408">
        <v>-497.01823093530601</v>
      </c>
      <c r="K7408">
        <v>13.495259164481199</v>
      </c>
      <c r="L7408">
        <v>-937.35896269742602</v>
      </c>
      <c r="M7408">
        <v>-281.61786120678499</v>
      </c>
      <c r="N7408">
        <v>-96.329720736329804</v>
      </c>
      <c r="O7408">
        <v>-26.9411200439061</v>
      </c>
      <c r="P7408" s="1">
        <v>-2.9284042145121501E-4</v>
      </c>
      <c r="Q7408" s="1">
        <v>4.9451604814367196E-4</v>
      </c>
      <c r="R7408">
        <v>1.6037700111572401E-3</v>
      </c>
      <c r="S7408" s="1">
        <v>-1.2627503252249099E-4</v>
      </c>
      <c r="T7408" s="1">
        <v>6.76870312840904E-4</v>
      </c>
      <c r="U7408" s="1">
        <v>-5.3589337079845899E-5</v>
      </c>
      <c r="V7408">
        <v>1102.34519441426</v>
      </c>
      <c r="W7408">
        <v>6.9380574368188994E-2</v>
      </c>
      <c r="X7408">
        <v>-4.8215035995463496E-3</v>
      </c>
      <c r="Y7408" t="str">
        <f t="shared" si="577"/>
        <v>-714.515183924067-56.9642333453397i</v>
      </c>
      <c r="Z7408" t="str">
        <f t="shared" si="578"/>
        <v>-3.57257591962033-0.284821166726698i</v>
      </c>
      <c r="AA7408">
        <f t="shared" si="579"/>
        <v>3.5839115221314555</v>
      </c>
    </row>
    <row r="7409" spans="1:27" x14ac:dyDescent="0.3">
      <c r="A7409">
        <v>5.6540454151943302E-2</v>
      </c>
      <c r="B7409">
        <v>-1.0785668467554301E-2</v>
      </c>
      <c r="C7409">
        <v>7.1212121212121199E-2</v>
      </c>
      <c r="D7409" s="1">
        <f t="shared" si="575"/>
        <v>5.7559999999999979E-2</v>
      </c>
      <c r="E7409" s="2">
        <v>349.2</v>
      </c>
      <c r="F7409" s="2">
        <f t="shared" si="576"/>
        <v>0.18849555921538749</v>
      </c>
      <c r="G7409" s="1">
        <v>1E+19</v>
      </c>
      <c r="H7409">
        <v>6.9547904329535601E-2</v>
      </c>
      <c r="I7409">
        <v>1.64017834720331</v>
      </c>
      <c r="J7409">
        <v>-399.21383426146599</v>
      </c>
      <c r="K7409">
        <v>76.219367773646695</v>
      </c>
      <c r="L7409">
        <v>-970.50367387117899</v>
      </c>
      <c r="M7409">
        <v>-190.47028169659001</v>
      </c>
      <c r="N7409">
        <v>-133.04508363917901</v>
      </c>
      <c r="O7409">
        <v>-51.688741325449399</v>
      </c>
      <c r="P7409" s="1">
        <v>-3.9146497786977003E-4</v>
      </c>
      <c r="Q7409" s="1">
        <v>5.0466280161667897E-4</v>
      </c>
      <c r="R7409">
        <v>1.5127688478915201E-3</v>
      </c>
      <c r="S7409" s="1">
        <v>-1.0093167359422901E-4</v>
      </c>
      <c r="T7409" s="1">
        <v>6.9703994417110501E-4</v>
      </c>
      <c r="U7409" s="1">
        <v>-5.4705887928434601E-5</v>
      </c>
      <c r="V7409">
        <v>1078.75396034357</v>
      </c>
      <c r="W7409">
        <v>6.9380574368188994E-2</v>
      </c>
      <c r="X7409">
        <v>-4.8215035995463401E-3</v>
      </c>
      <c r="Y7409" t="str">
        <f t="shared" si="577"/>
        <v>-573.996913929811+39.1787414488339i</v>
      </c>
      <c r="Z7409" t="str">
        <f t="shared" si="578"/>
        <v>-2.86998456964905+0.195893707244169i</v>
      </c>
      <c r="AA7409">
        <f t="shared" si="579"/>
        <v>2.8766622628597718</v>
      </c>
    </row>
    <row r="7410" spans="1:27" x14ac:dyDescent="0.3">
      <c r="A7410">
        <v>5.71061222076613E-2</v>
      </c>
      <c r="B7410">
        <v>-7.2141809239613802E-3</v>
      </c>
      <c r="C7410">
        <v>7.1212121212121199E-2</v>
      </c>
      <c r="D7410" s="1">
        <f t="shared" si="575"/>
        <v>5.7559999999999958E-2</v>
      </c>
      <c r="E7410" s="2">
        <v>352.8</v>
      </c>
      <c r="F7410" s="2">
        <f t="shared" si="576"/>
        <v>0.12566370614359229</v>
      </c>
      <c r="G7410" s="1">
        <v>1E+19</v>
      </c>
      <c r="H7410">
        <v>6.9547904329535698E-2</v>
      </c>
      <c r="I7410">
        <v>1.64017834720331</v>
      </c>
      <c r="J7410">
        <v>-297.75218283481502</v>
      </c>
      <c r="K7410">
        <v>79.212547594277098</v>
      </c>
      <c r="L7410">
        <v>-948.28293462575198</v>
      </c>
      <c r="M7410">
        <v>-89.218671661756701</v>
      </c>
      <c r="N7410">
        <v>-164.34398457660501</v>
      </c>
      <c r="O7410">
        <v>-70.851211396592404</v>
      </c>
      <c r="P7410" s="1">
        <v>-4.7981368964591399E-4</v>
      </c>
      <c r="Q7410" s="1">
        <v>5.1360145578067701E-4</v>
      </c>
      <c r="R7410">
        <v>1.4034956482666401E-3</v>
      </c>
      <c r="S7410" s="1">
        <v>-7.7161521056207501E-5</v>
      </c>
      <c r="T7410" s="1">
        <v>7.2562099904674405E-4</v>
      </c>
      <c r="U7410" s="1">
        <v>-6.7602104762818396E-5</v>
      </c>
      <c r="V7410">
        <v>1016.9367359760701</v>
      </c>
      <c r="W7410">
        <v>6.9380574368188994E-2</v>
      </c>
      <c r="X7410">
        <v>-4.8215035995463401E-3</v>
      </c>
      <c r="Y7410" t="str">
        <f t="shared" si="577"/>
        <v>-414.255684469389+67.4058683831752i</v>
      </c>
      <c r="Z7410" t="str">
        <f t="shared" si="578"/>
        <v>-2.07127842234694+0.337029341915876i</v>
      </c>
      <c r="AA7410">
        <f t="shared" si="579"/>
        <v>2.0985192589519586</v>
      </c>
    </row>
    <row r="7411" spans="1:27" x14ac:dyDescent="0.3">
      <c r="A7411">
        <v>5.7446418488331298E-2</v>
      </c>
      <c r="B7411">
        <v>-3.61422230410727E-3</v>
      </c>
      <c r="C7411">
        <v>7.1212121212121199E-2</v>
      </c>
      <c r="D7411" s="1">
        <f t="shared" si="575"/>
        <v>5.7559999999999986E-2</v>
      </c>
      <c r="E7411" s="2">
        <v>356.4</v>
      </c>
      <c r="F7411" s="2">
        <f t="shared" si="576"/>
        <v>6.2831853071795743E-2</v>
      </c>
      <c r="G7411" s="1">
        <v>1E+19</v>
      </c>
      <c r="H7411">
        <v>6.9547904329535698E-2</v>
      </c>
      <c r="I7411">
        <v>1.64017834720331</v>
      </c>
      <c r="J7411">
        <v>-207.407956956335</v>
      </c>
      <c r="K7411">
        <v>84.362841387544094</v>
      </c>
      <c r="L7411">
        <v>-891.78024875479105</v>
      </c>
      <c r="M7411">
        <v>-1.4174257378432999</v>
      </c>
      <c r="N7411">
        <v>-189.54999261028999</v>
      </c>
      <c r="O7411">
        <v>-67.684769392521105</v>
      </c>
      <c r="P7411" s="1">
        <v>-5.4044005281596601E-4</v>
      </c>
      <c r="Q7411" s="1">
        <v>5.2110710152883204E-4</v>
      </c>
      <c r="R7411">
        <v>1.2874164349105299E-3</v>
      </c>
      <c r="S7411" s="1">
        <v>-4.6404748705691098E-5</v>
      </c>
      <c r="T7411" s="1">
        <v>7.4253156896776596E-4</v>
      </c>
      <c r="U7411" s="1">
        <v>-8.0865929713872504E-5</v>
      </c>
      <c r="V7411">
        <v>941.23302029143701</v>
      </c>
      <c r="W7411">
        <v>6.9380574368188994E-2</v>
      </c>
      <c r="X7411">
        <v>-4.8215035995463401E-3</v>
      </c>
      <c r="Y7411" t="str">
        <f t="shared" si="577"/>
        <v>-262.994029856417+84.1073696924504i</v>
      </c>
      <c r="Z7411" t="str">
        <f t="shared" si="578"/>
        <v>-1.31497014928209+0.420536848462252i</v>
      </c>
      <c r="AA7411">
        <f t="shared" si="579"/>
        <v>1.3805787679149366</v>
      </c>
    </row>
    <row r="7412" spans="1:27" x14ac:dyDescent="0.3">
      <c r="A7412">
        <v>5.756E-2</v>
      </c>
      <c r="B7412" s="1">
        <v>0</v>
      </c>
      <c r="C7412">
        <v>7.4242424242424304E-2</v>
      </c>
      <c r="D7412" s="1">
        <f t="shared" si="575"/>
        <v>5.756E-2</v>
      </c>
      <c r="E7412" s="2">
        <v>0</v>
      </c>
      <c r="F7412" s="2">
        <f t="shared" si="576"/>
        <v>0</v>
      </c>
      <c r="G7412" s="1">
        <v>1E+19</v>
      </c>
      <c r="H7412">
        <v>7.0126745908444796E-2</v>
      </c>
      <c r="I7412">
        <v>1.6379265709111199</v>
      </c>
      <c r="J7412">
        <v>-143.638416620859</v>
      </c>
      <c r="K7412">
        <v>90.348903687906898</v>
      </c>
      <c r="L7412">
        <v>-970.94234243512506</v>
      </c>
      <c r="M7412">
        <v>-124.00474876841901</v>
      </c>
      <c r="N7412">
        <v>-167.37657736684599</v>
      </c>
      <c r="O7412">
        <v>-83.000419564433003</v>
      </c>
      <c r="P7412" s="1">
        <v>-6.6862502803969204E-4</v>
      </c>
      <c r="Q7412" s="1">
        <v>4.82819705342035E-4</v>
      </c>
      <c r="R7412">
        <v>1.1846280994227999E-3</v>
      </c>
      <c r="S7412" s="1">
        <v>-2.9089512283384999E-5</v>
      </c>
      <c r="T7412">
        <v>1.0591474983375701E-3</v>
      </c>
      <c r="U7412" s="1">
        <v>-1.19912416160679E-4</v>
      </c>
      <c r="V7412">
        <v>1010.84376511723</v>
      </c>
      <c r="W7412">
        <v>6.9968793212235897E-2</v>
      </c>
      <c r="X7412">
        <v>-4.7040905732090403E-3</v>
      </c>
      <c r="Y7412" t="str">
        <f t="shared" si="577"/>
        <v>-143.638416620859+90.3489036879069i</v>
      </c>
      <c r="Z7412" t="str">
        <f t="shared" si="578"/>
        <v>-0.718192083104295+0.451744518439535i</v>
      </c>
      <c r="AA7412">
        <f t="shared" si="579"/>
        <v>0.84845328579353985</v>
      </c>
    </row>
    <row r="7413" spans="1:27" x14ac:dyDescent="0.3">
      <c r="A7413">
        <v>5.7446418488331298E-2</v>
      </c>
      <c r="B7413">
        <v>3.61422230410728E-3</v>
      </c>
      <c r="C7413">
        <v>7.4242424242424304E-2</v>
      </c>
      <c r="D7413" s="1">
        <f t="shared" si="575"/>
        <v>5.7559999999999986E-2</v>
      </c>
      <c r="E7413" s="2">
        <v>3.6</v>
      </c>
      <c r="F7413" s="2">
        <f t="shared" si="576"/>
        <v>-6.283185307179591E-2</v>
      </c>
      <c r="G7413" s="1">
        <v>1E+19</v>
      </c>
      <c r="H7413">
        <v>7.0126745908444796E-2</v>
      </c>
      <c r="I7413">
        <v>1.6379265709111199</v>
      </c>
      <c r="J7413">
        <v>-86.081671113426907</v>
      </c>
      <c r="K7413">
        <v>69.333607357411907</v>
      </c>
      <c r="L7413">
        <v>-854.73018303663605</v>
      </c>
      <c r="M7413">
        <v>-92.450456753356804</v>
      </c>
      <c r="N7413">
        <v>-178.947551102625</v>
      </c>
      <c r="O7413">
        <v>-103.248066943609</v>
      </c>
      <c r="P7413" s="1">
        <v>-7.0854910562047097E-4</v>
      </c>
      <c r="Q7413" s="1">
        <v>4.7725128878160598E-4</v>
      </c>
      <c r="R7413">
        <v>1.0679119911196999E-3</v>
      </c>
      <c r="S7413" s="1">
        <v>-3.4046833635104802E-6</v>
      </c>
      <c r="T7413">
        <v>1.0547011383867399E-3</v>
      </c>
      <c r="U7413" s="1">
        <v>-1.40461442184983E-4</v>
      </c>
      <c r="V7413">
        <v>891.07259262746697</v>
      </c>
      <c r="W7413">
        <v>6.9968793212235897E-2</v>
      </c>
      <c r="X7413">
        <v>-4.7040905732090403E-3</v>
      </c>
      <c r="Y7413" t="str">
        <f t="shared" si="577"/>
        <v>-32.2428563487164+75.0018055313137i</v>
      </c>
      <c r="Z7413" t="str">
        <f t="shared" si="578"/>
        <v>-0.161214281743582+0.375009027656569i</v>
      </c>
      <c r="AA7413">
        <f t="shared" si="579"/>
        <v>0.40819335548490299</v>
      </c>
    </row>
    <row r="7414" spans="1:27" x14ac:dyDescent="0.3">
      <c r="A7414">
        <v>5.7106122207661397E-2</v>
      </c>
      <c r="B7414">
        <v>7.2141809239613499E-3</v>
      </c>
      <c r="C7414">
        <v>7.4242424242424304E-2</v>
      </c>
      <c r="D7414" s="1">
        <f t="shared" si="575"/>
        <v>5.7560000000000049E-2</v>
      </c>
      <c r="E7414" s="2">
        <v>7.2</v>
      </c>
      <c r="F7414" s="2">
        <f t="shared" si="576"/>
        <v>-0.12566370614359157</v>
      </c>
      <c r="G7414" s="1">
        <v>1E+19</v>
      </c>
      <c r="H7414">
        <v>7.0126745908444796E-2</v>
      </c>
      <c r="I7414">
        <v>1.6379265709111199</v>
      </c>
      <c r="J7414">
        <v>-72.156157812907907</v>
      </c>
      <c r="K7414">
        <v>65.648280731094005</v>
      </c>
      <c r="L7414">
        <v>-798.49403023388095</v>
      </c>
      <c r="M7414">
        <v>-124.252554547587</v>
      </c>
      <c r="N7414">
        <v>-188.160671351335</v>
      </c>
      <c r="O7414">
        <v>-128.765203479429</v>
      </c>
      <c r="P7414" s="1">
        <v>-7.1772365892245802E-4</v>
      </c>
      <c r="Q7414" s="1">
        <v>4.56892583494741E-4</v>
      </c>
      <c r="R7414" s="1">
        <v>9.52394154586255E-4</v>
      </c>
      <c r="S7414" s="1">
        <v>1.4803291005771399E-5</v>
      </c>
      <c r="T7414">
        <v>1.0653298176646201E-3</v>
      </c>
      <c r="U7414" s="1">
        <v>-1.72608410900453E-4</v>
      </c>
      <c r="V7414">
        <v>845.300264624649</v>
      </c>
      <c r="W7414">
        <v>6.9968793212235897E-2</v>
      </c>
      <c r="X7414">
        <v>-4.7040905732090299E-3</v>
      </c>
      <c r="Y7414" t="str">
        <f t="shared" si="577"/>
        <v>28.4906538344525+80.7035988694125i</v>
      </c>
      <c r="Z7414" t="str">
        <f t="shared" si="578"/>
        <v>0.142453269172263+0.403517994347063i</v>
      </c>
      <c r="AA7414">
        <f t="shared" si="579"/>
        <v>0.42792488319767241</v>
      </c>
    </row>
    <row r="7415" spans="1:27" x14ac:dyDescent="0.3">
      <c r="A7415">
        <v>5.6540454151943302E-2</v>
      </c>
      <c r="B7415">
        <v>1.0785668467554301E-2</v>
      </c>
      <c r="C7415">
        <v>7.4242424242424304E-2</v>
      </c>
      <c r="D7415" s="1">
        <f t="shared" si="575"/>
        <v>5.7559999999999979E-2</v>
      </c>
      <c r="E7415" s="2">
        <v>10.8</v>
      </c>
      <c r="F7415" s="2">
        <f t="shared" si="576"/>
        <v>-0.18849555921538749</v>
      </c>
      <c r="G7415" s="1">
        <v>1E+19</v>
      </c>
      <c r="H7415">
        <v>7.0126745908444796E-2</v>
      </c>
      <c r="I7415">
        <v>1.6379265709111199</v>
      </c>
      <c r="J7415">
        <v>-44.459370608205703</v>
      </c>
      <c r="K7415">
        <v>78.853375528933</v>
      </c>
      <c r="L7415">
        <v>-774.05430958030695</v>
      </c>
      <c r="M7415">
        <v>-137.91574276218401</v>
      </c>
      <c r="N7415">
        <v>-192.54572713952399</v>
      </c>
      <c r="O7415">
        <v>-164.23157060034401</v>
      </c>
      <c r="P7415" s="1">
        <v>-7.2954774555787595E-4</v>
      </c>
      <c r="Q7415" s="1">
        <v>4.4258143884212399E-4</v>
      </c>
      <c r="R7415" s="1">
        <v>8.3577241257207398E-4</v>
      </c>
      <c r="S7415" s="1">
        <v>2.000472189883E-5</v>
      </c>
      <c r="T7415">
        <v>1.04905980573336E-3</v>
      </c>
      <c r="U7415" s="1">
        <v>-1.9645799609289101E-4</v>
      </c>
      <c r="V7415">
        <v>830.91586973063602</v>
      </c>
      <c r="W7415">
        <v>6.9968793212235897E-2</v>
      </c>
      <c r="X7415">
        <v>-4.7040905732090299E-3</v>
      </c>
      <c r="Y7415" t="str">
        <f t="shared" si="577"/>
        <v>101.371441166041+103.299498639837i</v>
      </c>
      <c r="Z7415" t="str">
        <f t="shared" si="578"/>
        <v>0.506857205830205+0.516497493199185i</v>
      </c>
      <c r="AA7415">
        <f t="shared" si="579"/>
        <v>0.72365315419961029</v>
      </c>
    </row>
    <row r="7416" spans="1:27" x14ac:dyDescent="0.3">
      <c r="A7416">
        <v>5.5751646754563997E-2</v>
      </c>
      <c r="B7416">
        <v>1.4314589905209001E-2</v>
      </c>
      <c r="C7416">
        <v>7.4242424242424304E-2</v>
      </c>
      <c r="D7416" s="1">
        <f t="shared" si="575"/>
        <v>5.7559999999999979E-2</v>
      </c>
      <c r="E7416" s="2">
        <v>14.4</v>
      </c>
      <c r="F7416" s="2">
        <f t="shared" si="576"/>
        <v>-0.25132741228718281</v>
      </c>
      <c r="G7416" s="1">
        <v>1E+19</v>
      </c>
      <c r="H7416">
        <v>7.0126745908444796E-2</v>
      </c>
      <c r="I7416">
        <v>1.6379265709111199</v>
      </c>
      <c r="J7416">
        <v>-11.715558527546801</v>
      </c>
      <c r="K7416">
        <v>117.119284213176</v>
      </c>
      <c r="L7416">
        <v>-772.99051348166097</v>
      </c>
      <c r="M7416">
        <v>-148.565806121023</v>
      </c>
      <c r="N7416">
        <v>-206.758169419941</v>
      </c>
      <c r="O7416">
        <v>-215.57651056028899</v>
      </c>
      <c r="P7416" s="1">
        <v>-7.2107623235411703E-4</v>
      </c>
      <c r="Q7416" s="1">
        <v>4.3920633640425399E-4</v>
      </c>
      <c r="R7416" s="1">
        <v>7.05495320149151E-4</v>
      </c>
      <c r="S7416" s="1">
        <v>2.2028263862484901E-5</v>
      </c>
      <c r="T7416">
        <v>1.0305629535369901E-3</v>
      </c>
      <c r="U7416" s="1">
        <v>-2.1743048579731899E-4</v>
      </c>
      <c r="V7416">
        <v>850.09557477644</v>
      </c>
      <c r="W7416">
        <v>6.9968793212235897E-2</v>
      </c>
      <c r="X7416">
        <v>-4.7040905732090403E-3</v>
      </c>
      <c r="Y7416" t="str">
        <f t="shared" si="577"/>
        <v>180.887430864258+150.386580093114i</v>
      </c>
      <c r="Z7416" t="str">
        <f t="shared" si="578"/>
        <v>0.90443715432129+0.75193290046557i</v>
      </c>
      <c r="AA7416">
        <f t="shared" si="579"/>
        <v>1.1761843617900034</v>
      </c>
    </row>
    <row r="7417" spans="1:27" x14ac:dyDescent="0.3">
      <c r="A7417">
        <v>5.4742813077949003E-2</v>
      </c>
      <c r="B7417">
        <v>1.7787018196221999E-2</v>
      </c>
      <c r="C7417">
        <v>7.4242424242424304E-2</v>
      </c>
      <c r="D7417" s="1">
        <f t="shared" si="575"/>
        <v>5.7559999999999972E-2</v>
      </c>
      <c r="E7417" s="2">
        <v>18</v>
      </c>
      <c r="F7417" s="2">
        <f t="shared" si="576"/>
        <v>-0.31415926535897992</v>
      </c>
      <c r="G7417" s="1">
        <v>1E+19</v>
      </c>
      <c r="H7417">
        <v>7.0126745908444796E-2</v>
      </c>
      <c r="I7417">
        <v>1.6379265709111199</v>
      </c>
      <c r="J7417">
        <v>52.951964342970001</v>
      </c>
      <c r="K7417">
        <v>148.43835546447801</v>
      </c>
      <c r="L7417">
        <v>-752.01820359522003</v>
      </c>
      <c r="M7417">
        <v>-114.413151203411</v>
      </c>
      <c r="N7417">
        <v>-221.738087043261</v>
      </c>
      <c r="O7417">
        <v>-259.90021093340698</v>
      </c>
      <c r="P7417" s="1">
        <v>-6.8663533168489103E-4</v>
      </c>
      <c r="Q7417" s="1">
        <v>4.3941917088265099E-4</v>
      </c>
      <c r="R7417" s="1">
        <v>5.7179890270279195E-4</v>
      </c>
      <c r="S7417" s="1">
        <v>2.7792777764797899E-5</v>
      </c>
      <c r="T7417">
        <v>1.00407885704857E-3</v>
      </c>
      <c r="U7417" s="1">
        <v>-2.3611611883336399E-4</v>
      </c>
      <c r="V7417">
        <v>848.63154696045103</v>
      </c>
      <c r="W7417">
        <v>6.9968793212235897E-2</v>
      </c>
      <c r="X7417">
        <v>-4.7040905732090299E-3</v>
      </c>
      <c r="Y7417" t="str">
        <f t="shared" si="577"/>
        <v>282.746715729252+176.528873334473i</v>
      </c>
      <c r="Z7417" t="str">
        <f t="shared" si="578"/>
        <v>1.41373357864626+0.882644366672365i</v>
      </c>
      <c r="AA7417">
        <f t="shared" si="579"/>
        <v>1.6666444460083323</v>
      </c>
    </row>
    <row r="7418" spans="1:27" x14ac:dyDescent="0.3">
      <c r="A7418">
        <v>5.3517934527727802E-2</v>
      </c>
      <c r="B7418">
        <v>2.1189249252530101E-2</v>
      </c>
      <c r="C7418">
        <v>7.4242424242424304E-2</v>
      </c>
      <c r="D7418" s="1">
        <f t="shared" si="575"/>
        <v>5.7560000000000063E-2</v>
      </c>
      <c r="E7418" s="2">
        <v>21.6</v>
      </c>
      <c r="F7418" s="2">
        <f t="shared" si="576"/>
        <v>-0.37699111843077548</v>
      </c>
      <c r="G7418" s="1">
        <v>1E+19</v>
      </c>
      <c r="H7418">
        <v>7.0126745908444796E-2</v>
      </c>
      <c r="I7418">
        <v>1.6379265709111199</v>
      </c>
      <c r="J7418">
        <v>77.733906972616197</v>
      </c>
      <c r="K7418">
        <v>154.20405103749499</v>
      </c>
      <c r="L7418">
        <v>-684.06054075496502</v>
      </c>
      <c r="M7418">
        <v>-61.7191602666175</v>
      </c>
      <c r="N7418">
        <v>-228.867262445862</v>
      </c>
      <c r="O7418">
        <v>-313.98829447194299</v>
      </c>
      <c r="P7418" s="1">
        <v>-6.3033540643669397E-4</v>
      </c>
      <c r="Q7418" s="1">
        <v>4.3918092621154703E-4</v>
      </c>
      <c r="R7418" s="1">
        <v>4.3335031499720301E-4</v>
      </c>
      <c r="S7418" s="1">
        <v>3.5230211607397999E-5</v>
      </c>
      <c r="T7418" s="1">
        <v>9.7457591238095398E-4</v>
      </c>
      <c r="U7418" s="1">
        <v>-2.5044800090996401E-4</v>
      </c>
      <c r="V7418">
        <v>807.79849015485104</v>
      </c>
      <c r="W7418">
        <v>6.9968793212235897E-2</v>
      </c>
      <c r="X7418">
        <v>-4.7040905732090403E-3</v>
      </c>
      <c r="Y7418" t="str">
        <f t="shared" si="577"/>
        <v>324.094639434023+166.095638948597i</v>
      </c>
      <c r="Z7418" t="str">
        <f t="shared" si="578"/>
        <v>1.62047319717012+0.830478194742985i</v>
      </c>
      <c r="AA7418">
        <f t="shared" si="579"/>
        <v>1.8208864365166539</v>
      </c>
    </row>
    <row r="7419" spans="1:27" x14ac:dyDescent="0.3">
      <c r="A7419">
        <v>5.20818451399441E-2</v>
      </c>
      <c r="B7419">
        <v>2.4507856022485602E-2</v>
      </c>
      <c r="C7419">
        <v>7.4242424242424304E-2</v>
      </c>
      <c r="D7419" s="1">
        <f t="shared" si="575"/>
        <v>5.7560000000000028E-2</v>
      </c>
      <c r="E7419" s="2">
        <v>25.2</v>
      </c>
      <c r="F7419" s="2">
        <f t="shared" si="576"/>
        <v>-0.43982297150257127</v>
      </c>
      <c r="G7419" s="1">
        <v>1E+19</v>
      </c>
      <c r="H7419">
        <v>7.0126745908444796E-2</v>
      </c>
      <c r="I7419">
        <v>1.6379265709111199</v>
      </c>
      <c r="J7419">
        <v>61.093658928943199</v>
      </c>
      <c r="K7419">
        <v>144.640935411611</v>
      </c>
      <c r="L7419">
        <v>-675.03346777855097</v>
      </c>
      <c r="M7419">
        <v>-59.115731260709602</v>
      </c>
      <c r="N7419">
        <v>-232.14863459519299</v>
      </c>
      <c r="O7419">
        <v>-373.43497925925499</v>
      </c>
      <c r="P7419" s="1">
        <v>-5.3190160202262803E-4</v>
      </c>
      <c r="Q7419" s="1">
        <v>4.3409543668139602E-4</v>
      </c>
      <c r="R7419" s="1">
        <v>2.7742361323680899E-4</v>
      </c>
      <c r="S7419" s="1">
        <v>4.5924704483437497E-5</v>
      </c>
      <c r="T7419" s="1">
        <v>9.3885256064070097E-4</v>
      </c>
      <c r="U7419" s="1">
        <v>-2.6236584730713399E-4</v>
      </c>
      <c r="V7419">
        <v>822.90033414774496</v>
      </c>
      <c r="W7419">
        <v>6.9968793212235897E-2</v>
      </c>
      <c r="X7419">
        <v>-4.7040905732090299E-3</v>
      </c>
      <c r="Y7419" t="str">
        <f t="shared" si="577"/>
        <v>342.694467026506+156.045285430952i</v>
      </c>
      <c r="Z7419" t="str">
        <f t="shared" si="578"/>
        <v>1.71347233513253+0.78022642715476i</v>
      </c>
      <c r="AA7419">
        <f t="shared" si="579"/>
        <v>1.8827481830811066</v>
      </c>
    </row>
    <row r="7420" spans="1:27" x14ac:dyDescent="0.3">
      <c r="A7420">
        <v>5.0440212503324797E-2</v>
      </c>
      <c r="B7420">
        <v>2.7729741481294701E-2</v>
      </c>
      <c r="C7420">
        <v>7.4242424242424304E-2</v>
      </c>
      <c r="D7420" s="1">
        <f t="shared" si="575"/>
        <v>5.7559999999999993E-2</v>
      </c>
      <c r="E7420" s="2">
        <v>28.8</v>
      </c>
      <c r="F7420" s="2">
        <f t="shared" si="576"/>
        <v>-0.50265482457436639</v>
      </c>
      <c r="G7420" s="1">
        <v>1E+19</v>
      </c>
      <c r="H7420">
        <v>7.0126745908444796E-2</v>
      </c>
      <c r="I7420">
        <v>1.6379265709111199</v>
      </c>
      <c r="J7420">
        <v>111.169889789837</v>
      </c>
      <c r="K7420">
        <v>197.49661884096099</v>
      </c>
      <c r="L7420">
        <v>-718.00663971159202</v>
      </c>
      <c r="M7420">
        <v>-58.570461923309701</v>
      </c>
      <c r="N7420">
        <v>-236.92850251230701</v>
      </c>
      <c r="O7420">
        <v>-455.50469690792198</v>
      </c>
      <c r="P7420" s="1">
        <v>-3.9666932140830301E-4</v>
      </c>
      <c r="Q7420" s="1">
        <v>4.2569514322410897E-4</v>
      </c>
      <c r="R7420" s="1">
        <v>1.2398442751076501E-4</v>
      </c>
      <c r="S7420" s="1">
        <v>4.5688845848021101E-5</v>
      </c>
      <c r="T7420" s="1">
        <v>8.9253734619607495E-4</v>
      </c>
      <c r="U7420" s="1">
        <v>-2.6996269262187099E-4</v>
      </c>
      <c r="V7420">
        <v>913.20717076534197</v>
      </c>
      <c r="W7420">
        <v>6.9968793212235897E-2</v>
      </c>
      <c r="X7420">
        <v>-4.7040905732090403E-3</v>
      </c>
      <c r="Y7420" t="str">
        <f t="shared" si="577"/>
        <v>443.32125375306+201.2841416018i</v>
      </c>
      <c r="Z7420" t="str">
        <f t="shared" si="578"/>
        <v>2.2166062687653+1.006420708009i</v>
      </c>
      <c r="AA7420">
        <f t="shared" si="579"/>
        <v>2.4343841094286995</v>
      </c>
    </row>
    <row r="7421" spans="1:27" x14ac:dyDescent="0.3">
      <c r="A7421">
        <v>4.8599515391895998E-2</v>
      </c>
      <c r="B7421">
        <v>3.0842190318990999E-2</v>
      </c>
      <c r="C7421">
        <v>7.4242424242424304E-2</v>
      </c>
      <c r="D7421" s="1">
        <f t="shared" si="575"/>
        <v>5.7559999999999986E-2</v>
      </c>
      <c r="E7421" s="2">
        <v>32.4</v>
      </c>
      <c r="F7421" s="2">
        <f t="shared" si="576"/>
        <v>-0.56548667764616201</v>
      </c>
      <c r="G7421" s="1">
        <v>1E+19</v>
      </c>
      <c r="H7421">
        <v>7.0126745908444796E-2</v>
      </c>
      <c r="I7421">
        <v>1.6379265709111199</v>
      </c>
      <c r="J7421">
        <v>180.27347906035399</v>
      </c>
      <c r="K7421">
        <v>199.75061263624301</v>
      </c>
      <c r="L7421">
        <v>-707.33773428084396</v>
      </c>
      <c r="M7421">
        <v>62.641044345019303</v>
      </c>
      <c r="N7421">
        <v>-224.912956207279</v>
      </c>
      <c r="O7421">
        <v>-541.63907836935402</v>
      </c>
      <c r="P7421" s="1">
        <v>-2.28752798439042E-4</v>
      </c>
      <c r="Q7421" s="1">
        <v>4.2409439975653199E-4</v>
      </c>
      <c r="R7421" s="1">
        <v>-5.0894093254809403E-5</v>
      </c>
      <c r="S7421" s="1">
        <v>3.3016899369266402E-5</v>
      </c>
      <c r="T7421" s="1">
        <v>8.4658100312386597E-4</v>
      </c>
      <c r="U7421" s="1">
        <v>-2.7768424892859903E-4</v>
      </c>
      <c r="V7421">
        <v>959.48326424277502</v>
      </c>
      <c r="W7421">
        <v>6.9968793212235897E-2</v>
      </c>
      <c r="X7421">
        <v>-4.7040905732090299E-3</v>
      </c>
      <c r="Y7421" t="str">
        <f t="shared" si="577"/>
        <v>531.22044372547+135.090270359387i</v>
      </c>
      <c r="Z7421" t="str">
        <f t="shared" si="578"/>
        <v>2.65610221862735+0.675451351796935i</v>
      </c>
      <c r="AA7421">
        <f t="shared" si="579"/>
        <v>2.7406410790983631</v>
      </c>
    </row>
    <row r="7422" spans="1:27" x14ac:dyDescent="0.3">
      <c r="A7422">
        <v>4.6567018196221999E-2</v>
      </c>
      <c r="B7422">
        <v>3.3832919121954803E-2</v>
      </c>
      <c r="C7422">
        <v>7.4242424242424304E-2</v>
      </c>
      <c r="D7422" s="1">
        <f t="shared" si="575"/>
        <v>5.7560000000000049E-2</v>
      </c>
      <c r="E7422" s="2">
        <v>36</v>
      </c>
      <c r="F7422" s="2">
        <f t="shared" si="576"/>
        <v>-0.62831853071795907</v>
      </c>
      <c r="G7422" s="1">
        <v>1E+19</v>
      </c>
      <c r="H7422">
        <v>7.0126745908444796E-2</v>
      </c>
      <c r="I7422">
        <v>1.6379265709111199</v>
      </c>
      <c r="J7422">
        <v>208.61757731772701</v>
      </c>
      <c r="K7422">
        <v>167.435910001591</v>
      </c>
      <c r="L7422">
        <v>-627.91813903496495</v>
      </c>
      <c r="M7422">
        <v>129.506697255451</v>
      </c>
      <c r="N7422">
        <v>-221.97153853992501</v>
      </c>
      <c r="O7422">
        <v>-660.67109214032405</v>
      </c>
      <c r="P7422" s="1">
        <v>-4.6219814894251098E-6</v>
      </c>
      <c r="Q7422" s="1">
        <v>4.4284177685889402E-4</v>
      </c>
      <c r="R7422" s="1">
        <v>-2.7381075045134899E-4</v>
      </c>
      <c r="S7422" s="1">
        <v>2.5047279495833899E-5</v>
      </c>
      <c r="T7422" s="1">
        <v>7.8857883358729799E-4</v>
      </c>
      <c r="U7422" s="1">
        <v>-2.74844202500598E-4</v>
      </c>
      <c r="V7422">
        <v>984.05635377187502</v>
      </c>
      <c r="W7422">
        <v>6.9968793212235897E-2</v>
      </c>
      <c r="X7422">
        <v>-4.7040905732090403E-3</v>
      </c>
      <c r="Y7422" t="str">
        <f t="shared" si="577"/>
        <v>537.856187147058+59.3363699400608i</v>
      </c>
      <c r="Z7422" t="str">
        <f t="shared" si="578"/>
        <v>2.68928093573529+0.296681849700304i</v>
      </c>
      <c r="AA7422">
        <f t="shared" si="579"/>
        <v>2.7055964354003108</v>
      </c>
    </row>
    <row r="7423" spans="1:27" x14ac:dyDescent="0.3">
      <c r="A7423">
        <v>4.4350742254174402E-2</v>
      </c>
      <c r="B7423">
        <v>3.6690124849934599E-2</v>
      </c>
      <c r="C7423">
        <v>7.4242424242424304E-2</v>
      </c>
      <c r="D7423" s="1">
        <f t="shared" si="575"/>
        <v>5.7559999999999993E-2</v>
      </c>
      <c r="E7423" s="2">
        <v>39.6</v>
      </c>
      <c r="F7423" s="2">
        <f t="shared" si="576"/>
        <v>-0.69115038378975502</v>
      </c>
      <c r="G7423" s="1">
        <v>1E+19</v>
      </c>
      <c r="H7423">
        <v>7.0126745908444796E-2</v>
      </c>
      <c r="I7423">
        <v>1.6379265709111199</v>
      </c>
      <c r="J7423">
        <v>147.389876705814</v>
      </c>
      <c r="K7423">
        <v>114.718448674825</v>
      </c>
      <c r="L7423">
        <v>-546.95090795194903</v>
      </c>
      <c r="M7423">
        <v>203.25735318759999</v>
      </c>
      <c r="N7423">
        <v>-216.64457926320699</v>
      </c>
      <c r="O7423">
        <v>-808.00422908591804</v>
      </c>
      <c r="P7423" s="1">
        <v>2.9678954712016302E-4</v>
      </c>
      <c r="Q7423" s="1">
        <v>4.6476278728097698E-4</v>
      </c>
      <c r="R7423" s="1">
        <v>-5.5940592374179E-4</v>
      </c>
      <c r="S7423" s="1">
        <v>1.76677596386721E-5</v>
      </c>
      <c r="T7423" s="1">
        <v>7.3325420771645203E-4</v>
      </c>
      <c r="U7423" s="1">
        <v>-2.7027645209522E-4</v>
      </c>
      <c r="V7423">
        <v>1036.89857435569</v>
      </c>
      <c r="W7423">
        <v>6.9968793212235897E-2</v>
      </c>
      <c r="X7423">
        <v>-4.7040905732090403E-3</v>
      </c>
      <c r="Y7423" t="str">
        <f t="shared" si="577"/>
        <v>462.20548179632-41.1690291199517i</v>
      </c>
      <c r="Z7423" t="str">
        <f t="shared" si="578"/>
        <v>2.3110274089816-0.205845145599759i</v>
      </c>
      <c r="AA7423">
        <f t="shared" si="579"/>
        <v>2.3201766978036811</v>
      </c>
    </row>
    <row r="7424" spans="1:27" x14ac:dyDescent="0.3">
      <c r="A7424">
        <v>4.1959434194376498E-2</v>
      </c>
      <c r="B7424">
        <v>3.9402531417255297E-2</v>
      </c>
      <c r="C7424">
        <v>7.4242424242424304E-2</v>
      </c>
      <c r="D7424" s="1">
        <f t="shared" si="575"/>
        <v>5.7560000000000021E-2</v>
      </c>
      <c r="E7424" s="2">
        <v>43.2</v>
      </c>
      <c r="F7424" s="2">
        <f t="shared" si="576"/>
        <v>-0.75398223686154953</v>
      </c>
      <c r="G7424" s="1">
        <v>1E+19</v>
      </c>
      <c r="H7424">
        <v>7.0126745908444796E-2</v>
      </c>
      <c r="I7424">
        <v>1.6379265709111199</v>
      </c>
      <c r="J7424">
        <v>164.88251843186501</v>
      </c>
      <c r="K7424">
        <v>89.399353287538005</v>
      </c>
      <c r="L7424">
        <v>-550.40489811656801</v>
      </c>
      <c r="M7424">
        <v>251.19613607137799</v>
      </c>
      <c r="N7424">
        <v>-198.475060432666</v>
      </c>
      <c r="O7424">
        <v>-986.57630990283701</v>
      </c>
      <c r="P7424" s="1">
        <v>6.8095005664996905E-4</v>
      </c>
      <c r="Q7424" s="1">
        <v>4.9552474455510497E-4</v>
      </c>
      <c r="R7424" s="1">
        <v>-9.1836880505299695E-4</v>
      </c>
      <c r="S7424" s="1">
        <v>2.9434267704733699E-5</v>
      </c>
      <c r="T7424" s="1">
        <v>6.9554557287822803E-4</v>
      </c>
      <c r="U7424" s="1">
        <v>-2.6539845267307299E-4</v>
      </c>
      <c r="V7424">
        <v>1189.09575088628</v>
      </c>
      <c r="W7424">
        <v>6.9968793212235897E-2</v>
      </c>
      <c r="X7424">
        <v>-4.7040905732090299E-3</v>
      </c>
      <c r="Y7424" t="str">
        <f t="shared" si="577"/>
        <v>496.972263241733-106.786264109753i</v>
      </c>
      <c r="Z7424" t="str">
        <f t="shared" si="578"/>
        <v>2.48486131620867-0.533931320548765i</v>
      </c>
      <c r="AA7424">
        <f t="shared" si="579"/>
        <v>2.5415779381819537</v>
      </c>
    </row>
    <row r="7425" spans="1:27" x14ac:dyDescent="0.3">
      <c r="A7425">
        <v>3.9402531417255297E-2</v>
      </c>
      <c r="B7425">
        <v>4.1959434194376498E-2</v>
      </c>
      <c r="C7425">
        <v>7.4242424242424304E-2</v>
      </c>
      <c r="D7425" s="1">
        <f t="shared" si="575"/>
        <v>5.7560000000000021E-2</v>
      </c>
      <c r="E7425" s="2">
        <v>46.8</v>
      </c>
      <c r="F7425" s="2">
        <f t="shared" si="576"/>
        <v>-0.81681408993334714</v>
      </c>
      <c r="G7425" s="1">
        <v>1E+19</v>
      </c>
      <c r="H7425">
        <v>7.0126745908444796E-2</v>
      </c>
      <c r="I7425">
        <v>1.6379265709111199</v>
      </c>
      <c r="J7425">
        <v>162.25911749783401</v>
      </c>
      <c r="K7425">
        <v>53.057539664213898</v>
      </c>
      <c r="L7425">
        <v>-506.71581586870201</v>
      </c>
      <c r="M7425">
        <v>280.21367409048298</v>
      </c>
      <c r="N7425">
        <v>-197.42554355421399</v>
      </c>
      <c r="O7425">
        <v>-1195.96790729088</v>
      </c>
      <c r="P7425">
        <v>1.1247864117481499E-3</v>
      </c>
      <c r="Q7425" s="1">
        <v>5.2795986538158003E-4</v>
      </c>
      <c r="R7425">
        <v>-1.3372399475555601E-3</v>
      </c>
      <c r="S7425" s="1">
        <v>7.7949496064882201E-5</v>
      </c>
      <c r="T7425" s="1">
        <v>6.7350381545293596E-4</v>
      </c>
      <c r="U7425" s="1">
        <v>-2.5645118171202698E-4</v>
      </c>
      <c r="V7425">
        <v>1354.15649961243</v>
      </c>
      <c r="W7425">
        <v>6.9968793212235897E-2</v>
      </c>
      <c r="X7425">
        <v>-4.7040905732090299E-3</v>
      </c>
      <c r="Y7425" t="str">
        <f t="shared" si="577"/>
        <v>480.453942080213-167.946592161616i</v>
      </c>
      <c r="Z7425" t="str">
        <f t="shared" si="578"/>
        <v>2.40226971040107-0.83973296080808i</v>
      </c>
      <c r="AA7425">
        <f t="shared" si="579"/>
        <v>2.5448086778730432</v>
      </c>
    </row>
    <row r="7426" spans="1:27" x14ac:dyDescent="0.3">
      <c r="A7426">
        <v>3.6690124849934599E-2</v>
      </c>
      <c r="B7426">
        <v>4.4350742254174402E-2</v>
      </c>
      <c r="C7426">
        <v>7.4242424242424304E-2</v>
      </c>
      <c r="D7426" s="1">
        <f t="shared" si="575"/>
        <v>5.7559999999999993E-2</v>
      </c>
      <c r="E7426" s="2">
        <v>50.4</v>
      </c>
      <c r="F7426" s="2">
        <f t="shared" si="576"/>
        <v>-0.87964594300514154</v>
      </c>
      <c r="G7426" s="1">
        <v>1E+19</v>
      </c>
      <c r="H7426">
        <v>7.0126745908444796E-2</v>
      </c>
      <c r="I7426">
        <v>1.6379265709111199</v>
      </c>
      <c r="J7426">
        <v>179.41267017364399</v>
      </c>
      <c r="K7426">
        <v>74.392943363831293</v>
      </c>
      <c r="L7426">
        <v>-468.08184765368202</v>
      </c>
      <c r="M7426">
        <v>380.213760524939</v>
      </c>
      <c r="N7426">
        <v>-234.289084832908</v>
      </c>
      <c r="O7426">
        <v>-1457.43741211979</v>
      </c>
      <c r="P7426">
        <v>1.60134239349465E-3</v>
      </c>
      <c r="Q7426" s="1">
        <v>5.4211857612972397E-4</v>
      </c>
      <c r="R7426">
        <v>-1.77291093941575E-3</v>
      </c>
      <c r="S7426" s="1">
        <v>1.8171276530690099E-4</v>
      </c>
      <c r="T7426" s="1">
        <v>6.7693843825550901E-4</v>
      </c>
      <c r="U7426" s="1">
        <v>-2.36191625247763E-4</v>
      </c>
      <c r="V7426">
        <v>1606.3628237589601</v>
      </c>
      <c r="W7426">
        <v>6.9968793212235897E-2</v>
      </c>
      <c r="X7426">
        <v>-4.7040905732090403E-3</v>
      </c>
      <c r="Y7426" t="str">
        <f t="shared" si="577"/>
        <v>475.025202353671-245.539890801926i</v>
      </c>
      <c r="Z7426" t="str">
        <f t="shared" si="578"/>
        <v>2.37512601176836-1.22769945400963i</v>
      </c>
      <c r="AA7426">
        <f t="shared" si="579"/>
        <v>2.6736621927899229</v>
      </c>
    </row>
    <row r="7427" spans="1:27" x14ac:dyDescent="0.3">
      <c r="A7427">
        <v>3.3832919121954803E-2</v>
      </c>
      <c r="B7427">
        <v>4.6567018196221999E-2</v>
      </c>
      <c r="C7427">
        <v>7.4242424242424304E-2</v>
      </c>
      <c r="D7427" s="1">
        <f t="shared" si="575"/>
        <v>5.7560000000000049E-2</v>
      </c>
      <c r="E7427" s="2">
        <v>54</v>
      </c>
      <c r="F7427" s="2">
        <f t="shared" si="576"/>
        <v>-0.94247779607693749</v>
      </c>
      <c r="G7427" s="1">
        <v>1E+19</v>
      </c>
      <c r="H7427">
        <v>7.0126745908444796E-2</v>
      </c>
      <c r="I7427">
        <v>1.6379265709111199</v>
      </c>
      <c r="J7427">
        <v>89.644533873078899</v>
      </c>
      <c r="K7427">
        <v>-40.735660728455301</v>
      </c>
      <c r="L7427">
        <v>-367.16509217204998</v>
      </c>
      <c r="M7427">
        <v>336.01650658400598</v>
      </c>
      <c r="N7427">
        <v>-282.97722553996101</v>
      </c>
      <c r="O7427">
        <v>-1623.5609040699301</v>
      </c>
      <c r="P7427">
        <v>2.0969494403571798E-3</v>
      </c>
      <c r="Q7427" s="1">
        <v>5.1945657260407403E-4</v>
      </c>
      <c r="R7427">
        <v>-2.2092712954526199E-3</v>
      </c>
      <c r="S7427" s="1">
        <v>3.2448613686200098E-4</v>
      </c>
      <c r="T7427" s="1">
        <v>7.04791191795322E-4</v>
      </c>
      <c r="U7427" s="1">
        <v>-2.1971534676703199E-4</v>
      </c>
      <c r="V7427">
        <v>1724.3662469190199</v>
      </c>
      <c r="W7427">
        <v>6.9968793212235897E-2</v>
      </c>
      <c r="X7427">
        <v>-4.7040905732090299E-3</v>
      </c>
      <c r="Y7427" t="str">
        <f t="shared" si="577"/>
        <v>349.734534267661-295.786884835538i</v>
      </c>
      <c r="Z7427" t="str">
        <f t="shared" si="578"/>
        <v>1.7486726713383-1.47893442417769i</v>
      </c>
      <c r="AA7427">
        <f t="shared" si="579"/>
        <v>2.2902190162740381</v>
      </c>
    </row>
    <row r="7428" spans="1:27" x14ac:dyDescent="0.3">
      <c r="A7428">
        <v>3.0842190318990999E-2</v>
      </c>
      <c r="B7428">
        <v>4.8599515391895998E-2</v>
      </c>
      <c r="C7428">
        <v>7.4242424242424304E-2</v>
      </c>
      <c r="D7428" s="1">
        <f t="shared" si="575"/>
        <v>5.7559999999999986E-2</v>
      </c>
      <c r="E7428" s="2">
        <v>57.6</v>
      </c>
      <c r="F7428" s="2">
        <f t="shared" si="576"/>
        <v>-1.0053096491487346</v>
      </c>
      <c r="G7428" s="1">
        <v>1E+19</v>
      </c>
      <c r="H7428">
        <v>7.0126745908444796E-2</v>
      </c>
      <c r="I7428">
        <v>1.6379265709111199</v>
      </c>
      <c r="J7428">
        <v>13.757922910670199</v>
      </c>
      <c r="K7428">
        <v>-40.987362569665002</v>
      </c>
      <c r="L7428">
        <v>-307.70102132196098</v>
      </c>
      <c r="M7428">
        <v>279.80287489288099</v>
      </c>
      <c r="N7428">
        <v>-327.395250126169</v>
      </c>
      <c r="O7428">
        <v>-1798.5746071335</v>
      </c>
      <c r="P7428">
        <v>2.5579556871777398E-3</v>
      </c>
      <c r="Q7428" s="1">
        <v>4.78533162415903E-4</v>
      </c>
      <c r="R7428">
        <v>-2.6174134630253302E-3</v>
      </c>
      <c r="S7428" s="1">
        <v>5.0980278670673205E-4</v>
      </c>
      <c r="T7428" s="1">
        <v>7.6059355280080302E-4</v>
      </c>
      <c r="U7428" s="1">
        <v>-2.0482403800015599E-4</v>
      </c>
      <c r="V7428">
        <v>1875.3391903559</v>
      </c>
      <c r="W7428">
        <v>6.9968793212235897E-2</v>
      </c>
      <c r="X7428">
        <v>-4.7040905732090299E-3</v>
      </c>
      <c r="Y7428" t="str">
        <f t="shared" si="577"/>
        <v>267.172428746416-258.207508028152i</v>
      </c>
      <c r="Z7428" t="str">
        <f t="shared" si="578"/>
        <v>1.33586214373208-1.29103754014076i</v>
      </c>
      <c r="AA7428">
        <f t="shared" si="579"/>
        <v>1.8577689837838214</v>
      </c>
    </row>
    <row r="7429" spans="1:27" x14ac:dyDescent="0.3">
      <c r="A7429">
        <v>2.7729741481294701E-2</v>
      </c>
      <c r="B7429">
        <v>5.0440212503324797E-2</v>
      </c>
      <c r="C7429">
        <v>7.4242424242424304E-2</v>
      </c>
      <c r="D7429" s="1">
        <f t="shared" si="575"/>
        <v>5.7559999999999993E-2</v>
      </c>
      <c r="E7429" s="2">
        <v>61.2</v>
      </c>
      <c r="F7429" s="2">
        <f t="shared" si="576"/>
        <v>-1.0681415022205303</v>
      </c>
      <c r="G7429" s="1">
        <v>1E+19</v>
      </c>
      <c r="H7429">
        <v>7.0126745908444796E-2</v>
      </c>
      <c r="I7429">
        <v>1.6379265709111199</v>
      </c>
      <c r="J7429">
        <v>-7.3186908151192904</v>
      </c>
      <c r="K7429">
        <v>126.84564348958</v>
      </c>
      <c r="L7429">
        <v>-354.427695468465</v>
      </c>
      <c r="M7429">
        <v>145.165187572006</v>
      </c>
      <c r="N7429">
        <v>-386.48449033775302</v>
      </c>
      <c r="O7429">
        <v>-1937.3451400496499</v>
      </c>
      <c r="P7429">
        <v>2.9232406371523202E-3</v>
      </c>
      <c r="Q7429" s="1">
        <v>4.2330260373009599E-4</v>
      </c>
      <c r="R7429">
        <v>-3.06288070330269E-3</v>
      </c>
      <c r="S7429" s="1">
        <v>7.3210694968276304E-4</v>
      </c>
      <c r="T7429" s="1">
        <v>7.9362769943022899E-4</v>
      </c>
      <c r="U7429" s="1">
        <v>-1.8505369389807801E-4</v>
      </c>
      <c r="V7429">
        <v>2016.3114234787899</v>
      </c>
      <c r="W7429">
        <v>6.9968793212235897E-2</v>
      </c>
      <c r="X7429">
        <v>-4.7040905732090403E-3</v>
      </c>
      <c r="Y7429" t="str">
        <f t="shared" si="577"/>
        <v>307.06155094177-66.1008687842675i</v>
      </c>
      <c r="Z7429" t="str">
        <f t="shared" si="578"/>
        <v>1.53530775470885-0.330504343921338i</v>
      </c>
      <c r="AA7429">
        <f t="shared" si="579"/>
        <v>1.570478596804173</v>
      </c>
    </row>
    <row r="7430" spans="1:27" x14ac:dyDescent="0.3">
      <c r="A7430">
        <v>2.4507856022485602E-2</v>
      </c>
      <c r="B7430">
        <v>5.20818451399441E-2</v>
      </c>
      <c r="C7430">
        <v>7.4242424242424304E-2</v>
      </c>
      <c r="D7430" s="1">
        <f t="shared" si="575"/>
        <v>5.7560000000000028E-2</v>
      </c>
      <c r="E7430" s="2">
        <v>64.8</v>
      </c>
      <c r="F7430" s="2">
        <f t="shared" si="576"/>
        <v>-1.1309733552923253</v>
      </c>
      <c r="G7430" s="1">
        <v>1E+19</v>
      </c>
      <c r="H7430">
        <v>7.0126745908444796E-2</v>
      </c>
      <c r="I7430">
        <v>1.6379265709111199</v>
      </c>
      <c r="J7430">
        <v>58.480119270942701</v>
      </c>
      <c r="K7430">
        <v>288.34868263046599</v>
      </c>
      <c r="L7430">
        <v>-372.40832532943301</v>
      </c>
      <c r="M7430">
        <v>132.434608374698</v>
      </c>
      <c r="N7430">
        <v>-429.647607566234</v>
      </c>
      <c r="O7430">
        <v>-1962.4648834551899</v>
      </c>
      <c r="P7430">
        <v>3.00324355606776E-3</v>
      </c>
      <c r="Q7430" s="1">
        <v>3.6481772088537199E-4</v>
      </c>
      <c r="R7430">
        <v>-3.4723450048804801E-3</v>
      </c>
      <c r="S7430" s="1">
        <v>9.5775879315618999E-4</v>
      </c>
      <c r="T7430" s="1">
        <v>8.3772464774308603E-4</v>
      </c>
      <c r="U7430" s="1">
        <v>-1.6600307717838401E-4</v>
      </c>
      <c r="V7430">
        <v>2068.4915418915498</v>
      </c>
      <c r="W7430">
        <v>6.9968793212235897E-2</v>
      </c>
      <c r="X7430">
        <v>-4.7040905732090299E-3</v>
      </c>
      <c r="Y7430" t="str">
        <f t="shared" si="577"/>
        <v>361.86475107546+2.942481473952i</v>
      </c>
      <c r="Z7430" t="str">
        <f t="shared" si="578"/>
        <v>1.8093237553773+0.01471240736976i</v>
      </c>
      <c r="AA7430">
        <f t="shared" si="579"/>
        <v>1.809383570916689</v>
      </c>
    </row>
    <row r="7431" spans="1:27" x14ac:dyDescent="0.3">
      <c r="A7431">
        <v>2.1189249252530101E-2</v>
      </c>
      <c r="B7431">
        <v>5.3517934527727802E-2</v>
      </c>
      <c r="C7431">
        <v>7.4242424242424304E-2</v>
      </c>
      <c r="D7431" s="1">
        <f t="shared" si="575"/>
        <v>5.7560000000000063E-2</v>
      </c>
      <c r="E7431" s="2">
        <v>68.400000000000006</v>
      </c>
      <c r="F7431" s="2">
        <f t="shared" si="576"/>
        <v>-1.1938052083641211</v>
      </c>
      <c r="G7431" s="1">
        <v>1E+19</v>
      </c>
      <c r="H7431">
        <v>7.0126745908444796E-2</v>
      </c>
      <c r="I7431">
        <v>1.6379265709111199</v>
      </c>
      <c r="J7431">
        <v>82.104794884927401</v>
      </c>
      <c r="K7431">
        <v>442.33345843772202</v>
      </c>
      <c r="L7431">
        <v>-348.41291086415299</v>
      </c>
      <c r="M7431">
        <v>126.373392079813</v>
      </c>
      <c r="N7431">
        <v>-453.58555262171399</v>
      </c>
      <c r="O7431">
        <v>-1863.8914646177</v>
      </c>
      <c r="P7431">
        <v>2.78383290979232E-3</v>
      </c>
      <c r="Q7431" s="1">
        <v>3.24586714123426E-4</v>
      </c>
      <c r="R7431">
        <v>-3.7844766974335598E-3</v>
      </c>
      <c r="S7431">
        <v>1.15817331797013E-3</v>
      </c>
      <c r="T7431" s="1">
        <v>9.1901779736441901E-4</v>
      </c>
      <c r="U7431" s="1">
        <v>-1.5351929422705E-4</v>
      </c>
      <c r="V7431">
        <v>2004.8922968331799</v>
      </c>
      <c r="W7431">
        <v>6.9968793212235897E-2</v>
      </c>
      <c r="X7431">
        <v>-4.7040905732090403E-3</v>
      </c>
      <c r="Y7431" t="str">
        <f t="shared" si="577"/>
        <v>354.17092279165+45.334798127106i</v>
      </c>
      <c r="Z7431" t="str">
        <f t="shared" si="578"/>
        <v>1.77085461395825+0.22667399063553i</v>
      </c>
      <c r="AA7431">
        <f t="shared" si="579"/>
        <v>1.785303100822899</v>
      </c>
    </row>
    <row r="7432" spans="1:27" x14ac:dyDescent="0.3">
      <c r="A7432">
        <v>1.7787018196221999E-2</v>
      </c>
      <c r="B7432">
        <v>5.4742813077949003E-2</v>
      </c>
      <c r="C7432">
        <v>7.4242424242424304E-2</v>
      </c>
      <c r="D7432" s="1">
        <f t="shared" si="575"/>
        <v>5.7559999999999972E-2</v>
      </c>
      <c r="E7432" s="2">
        <v>72</v>
      </c>
      <c r="F7432" s="2">
        <f t="shared" si="576"/>
        <v>-1.2566370614359166</v>
      </c>
      <c r="G7432" s="1">
        <v>1E+19</v>
      </c>
      <c r="H7432">
        <v>7.0126745908444796E-2</v>
      </c>
      <c r="I7432">
        <v>1.6379265709111199</v>
      </c>
      <c r="J7432">
        <v>119.146068705608</v>
      </c>
      <c r="K7432">
        <v>592.98387311160798</v>
      </c>
      <c r="L7432">
        <v>-375.71462891923699</v>
      </c>
      <c r="M7432">
        <v>88.8518403494474</v>
      </c>
      <c r="N7432">
        <v>-466.16759000848799</v>
      </c>
      <c r="O7432">
        <v>-1669.5825622194</v>
      </c>
      <c r="P7432">
        <v>2.1908696925001E-3</v>
      </c>
      <c r="Q7432" s="1">
        <v>3.09953268345416E-4</v>
      </c>
      <c r="R7432">
        <v>-3.71925228757789E-3</v>
      </c>
      <c r="S7432">
        <v>1.2862641695620301E-3</v>
      </c>
      <c r="T7432">
        <v>1.05050350666622E-3</v>
      </c>
      <c r="U7432" s="1">
        <v>-1.54997480864745E-4</v>
      </c>
      <c r="V7432">
        <v>1876.08633741022</v>
      </c>
      <c r="W7432">
        <v>6.9968793212235897E-2</v>
      </c>
      <c r="X7432">
        <v>-4.7040905732090299E-3</v>
      </c>
      <c r="Y7432" t="str">
        <f t="shared" si="577"/>
        <v>394.144006144054+98.7389724326054i</v>
      </c>
      <c r="Z7432" t="str">
        <f t="shared" si="578"/>
        <v>1.97072003072027+0.493694862163027i</v>
      </c>
      <c r="AA7432">
        <f t="shared" si="579"/>
        <v>2.0316180882262964</v>
      </c>
    </row>
    <row r="7433" spans="1:27" x14ac:dyDescent="0.3">
      <c r="A7433">
        <v>1.4314589905209001E-2</v>
      </c>
      <c r="B7433">
        <v>5.5751646754563997E-2</v>
      </c>
      <c r="C7433">
        <v>7.4242424242424304E-2</v>
      </c>
      <c r="D7433" s="1">
        <f t="shared" si="575"/>
        <v>5.7559999999999979E-2</v>
      </c>
      <c r="E7433" s="2">
        <v>75.599999999999994</v>
      </c>
      <c r="F7433" s="2">
        <f t="shared" si="576"/>
        <v>-1.3194689145077139</v>
      </c>
      <c r="G7433" s="1">
        <v>1E+19</v>
      </c>
      <c r="H7433">
        <v>7.0126745908444796E-2</v>
      </c>
      <c r="I7433">
        <v>1.6379265709111199</v>
      </c>
      <c r="J7433">
        <v>136.07049926833</v>
      </c>
      <c r="K7433">
        <v>675.54362150148302</v>
      </c>
      <c r="L7433">
        <v>-388.940918866289</v>
      </c>
      <c r="M7433">
        <v>60.673945655717098</v>
      </c>
      <c r="N7433">
        <v>-469.15852204693499</v>
      </c>
      <c r="O7433">
        <v>-1390.19918085359</v>
      </c>
      <c r="P7433">
        <v>1.6049411823765799E-3</v>
      </c>
      <c r="Q7433" s="1">
        <v>2.4894330914794298E-4</v>
      </c>
      <c r="R7433">
        <v>-3.3602312936645202E-3</v>
      </c>
      <c r="S7433">
        <v>1.31576131915692E-3</v>
      </c>
      <c r="T7433">
        <v>1.1537769557613E-3</v>
      </c>
      <c r="U7433" s="1">
        <v>-1.5717773569983901E-4</v>
      </c>
      <c r="V7433">
        <v>1668.1109713168701</v>
      </c>
      <c r="W7433">
        <v>6.9968793212235897E-2</v>
      </c>
      <c r="X7433">
        <v>-4.7040905732090403E-3</v>
      </c>
      <c r="Y7433" t="str">
        <f t="shared" si="577"/>
        <v>410.560981797292+109.23310492478i</v>
      </c>
      <c r="Z7433" t="str">
        <f t="shared" si="578"/>
        <v>2.05280490898646+0.5461655246239i</v>
      </c>
      <c r="AA7433">
        <f t="shared" si="579"/>
        <v>2.1242186268476719</v>
      </c>
    </row>
    <row r="7434" spans="1:27" x14ac:dyDescent="0.3">
      <c r="A7434">
        <v>1.0785668467554301E-2</v>
      </c>
      <c r="B7434">
        <v>5.6540454151943302E-2</v>
      </c>
      <c r="C7434">
        <v>7.4242424242424304E-2</v>
      </c>
      <c r="D7434" s="1">
        <f t="shared" si="575"/>
        <v>5.7559999999999979E-2</v>
      </c>
      <c r="E7434" s="2">
        <v>79.2</v>
      </c>
      <c r="F7434" s="2">
        <f t="shared" si="576"/>
        <v>-1.3823007675795091</v>
      </c>
      <c r="G7434" s="1">
        <v>1E+19</v>
      </c>
      <c r="H7434">
        <v>7.0126745908444796E-2</v>
      </c>
      <c r="I7434">
        <v>1.6379265709111199</v>
      </c>
      <c r="J7434">
        <v>230.601103213453</v>
      </c>
      <c r="K7434">
        <v>798.68013488392603</v>
      </c>
      <c r="L7434">
        <v>-426.82912548697402</v>
      </c>
      <c r="M7434">
        <v>56.0409628340797</v>
      </c>
      <c r="N7434">
        <v>-449.53625465744602</v>
      </c>
      <c r="O7434">
        <v>-1072.59894433112</v>
      </c>
      <c r="P7434">
        <v>1.04927086551665E-3</v>
      </c>
      <c r="Q7434" s="1">
        <v>1.93213674755065E-4</v>
      </c>
      <c r="R7434">
        <v>-2.8431008888506401E-3</v>
      </c>
      <c r="S7434">
        <v>1.26018282119763E-3</v>
      </c>
      <c r="T7434">
        <v>1.2038588343014601E-3</v>
      </c>
      <c r="U7434" s="1">
        <v>-1.5342239386546499E-4</v>
      </c>
      <c r="V7434">
        <v>1492.9641181798299</v>
      </c>
      <c r="W7434">
        <v>6.9968793212235897E-2</v>
      </c>
      <c r="X7434">
        <v>-4.7040905732090299E-3</v>
      </c>
      <c r="Y7434" t="str">
        <f t="shared" si="577"/>
        <v>462.479146070585+94.6094102975772i</v>
      </c>
      <c r="Z7434" t="str">
        <f t="shared" si="578"/>
        <v>2.31239573035292+0.473047051487886i</v>
      </c>
      <c r="AA7434">
        <f t="shared" si="579"/>
        <v>2.3602854756736096</v>
      </c>
    </row>
    <row r="7435" spans="1:27" x14ac:dyDescent="0.3">
      <c r="A7435">
        <v>7.2141809239613698E-3</v>
      </c>
      <c r="B7435">
        <v>5.71061222076613E-2</v>
      </c>
      <c r="C7435">
        <v>7.4242424242424304E-2</v>
      </c>
      <c r="D7435" s="1">
        <f t="shared" si="575"/>
        <v>5.7559999999999958E-2</v>
      </c>
      <c r="E7435" s="2">
        <v>82.8</v>
      </c>
      <c r="F7435" s="2">
        <f t="shared" si="576"/>
        <v>-1.4451326206513044</v>
      </c>
      <c r="G7435" s="1">
        <v>1E+19</v>
      </c>
      <c r="H7435">
        <v>7.0126745908444796E-2</v>
      </c>
      <c r="I7435">
        <v>1.6379265709111199</v>
      </c>
      <c r="J7435">
        <v>251.38043961527799</v>
      </c>
      <c r="K7435">
        <v>769.30725221535101</v>
      </c>
      <c r="L7435">
        <v>-353.22251116792302</v>
      </c>
      <c r="M7435">
        <v>165.91146346461801</v>
      </c>
      <c r="N7435">
        <v>-433.99351933151002</v>
      </c>
      <c r="O7435">
        <v>-814.86614937699005</v>
      </c>
      <c r="P7435" s="1">
        <v>6.3402450908437498E-4</v>
      </c>
      <c r="Q7435" s="1">
        <v>1.1757179016606699E-4</v>
      </c>
      <c r="R7435">
        <v>-2.31279414645673E-3</v>
      </c>
      <c r="S7435">
        <v>1.1466478049151599E-3</v>
      </c>
      <c r="T7435">
        <v>1.1870476808410601E-3</v>
      </c>
      <c r="U7435" s="1">
        <v>-1.44796951791243E-4</v>
      </c>
      <c r="V7435">
        <v>1288.2840315936801</v>
      </c>
      <c r="W7435">
        <v>6.9968793212235897E-2</v>
      </c>
      <c r="X7435">
        <v>-4.7040905732090299E-3</v>
      </c>
      <c r="Y7435" t="str">
        <f t="shared" si="577"/>
        <v>381.943569516713-68.1834364952273i</v>
      </c>
      <c r="Z7435" t="str">
        <f t="shared" si="578"/>
        <v>1.90971784758356-0.340917182476137i</v>
      </c>
      <c r="AA7435">
        <f t="shared" si="579"/>
        <v>1.9399089624739232</v>
      </c>
    </row>
    <row r="7436" spans="1:27" x14ac:dyDescent="0.3">
      <c r="A7436">
        <v>3.61422230410729E-3</v>
      </c>
      <c r="B7436">
        <v>5.7446418488331298E-2</v>
      </c>
      <c r="C7436">
        <v>7.4242424242424304E-2</v>
      </c>
      <c r="D7436" s="1">
        <f t="shared" ref="D7436:D7499" si="580">SQRT(A7436^2+B7436^2)</f>
        <v>5.7559999999999986E-2</v>
      </c>
      <c r="E7436" s="2">
        <v>86.4</v>
      </c>
      <c r="F7436" s="2">
        <f t="shared" ref="F7436:F7499" si="581">-ATAN(B7436/A7436)</f>
        <v>-1.5079644737231006</v>
      </c>
      <c r="G7436" s="1">
        <v>1E+19</v>
      </c>
      <c r="H7436">
        <v>7.0126745908444796E-2</v>
      </c>
      <c r="I7436">
        <v>1.6379265709111199</v>
      </c>
      <c r="J7436">
        <v>208.722452951669</v>
      </c>
      <c r="K7436">
        <v>646.66387954954598</v>
      </c>
      <c r="L7436">
        <v>-314.01473396442202</v>
      </c>
      <c r="M7436">
        <v>232.50925611928301</v>
      </c>
      <c r="N7436">
        <v>-414.96052560044097</v>
      </c>
      <c r="O7436">
        <v>-583.12237752068597</v>
      </c>
      <c r="P7436" s="1">
        <v>3.1058735893908399E-4</v>
      </c>
      <c r="Q7436" s="1">
        <v>5.3913944492238899E-5</v>
      </c>
      <c r="R7436">
        <v>-1.8764559192667001E-3</v>
      </c>
      <c r="S7436">
        <v>1.02268382936159E-3</v>
      </c>
      <c r="T7436">
        <v>1.0881555698098401E-3</v>
      </c>
      <c r="U7436" s="1">
        <v>-1.23158067565364E-4</v>
      </c>
      <c r="V7436">
        <v>1061.4278062026101</v>
      </c>
      <c r="W7436">
        <v>6.9968793212235897E-2</v>
      </c>
      <c r="X7436">
        <v>-4.7040905732090403E-3</v>
      </c>
      <c r="Y7436" t="str">
        <f t="shared" si="577"/>
        <v>326.500888875054-191.446091256262i</v>
      </c>
      <c r="Z7436" t="str">
        <f t="shared" si="578"/>
        <v>1.63250444437527-0.95723045628131i</v>
      </c>
      <c r="AA7436">
        <f t="shared" si="579"/>
        <v>1.8924483896100137</v>
      </c>
    </row>
    <row r="7437" spans="1:27" x14ac:dyDescent="0.3">
      <c r="A7437" s="1">
        <v>3.5245334879460796E-18</v>
      </c>
      <c r="B7437">
        <v>5.756E-2</v>
      </c>
      <c r="C7437">
        <v>7.4242424242424304E-2</v>
      </c>
      <c r="D7437" s="1">
        <f t="shared" si="580"/>
        <v>5.756E-2</v>
      </c>
      <c r="E7437" s="2">
        <v>90</v>
      </c>
      <c r="F7437" s="2">
        <f t="shared" si="581"/>
        <v>-1.5707963267948966</v>
      </c>
      <c r="G7437" s="1">
        <v>1E+19</v>
      </c>
      <c r="H7437">
        <v>7.0126745908444796E-2</v>
      </c>
      <c r="I7437">
        <v>1.6379265709111199</v>
      </c>
      <c r="J7437">
        <v>126.863195275059</v>
      </c>
      <c r="K7437">
        <v>493.65160715681799</v>
      </c>
      <c r="L7437">
        <v>-316.32547869146799</v>
      </c>
      <c r="M7437">
        <v>240.210764476317</v>
      </c>
      <c r="N7437">
        <v>-396.00104136008002</v>
      </c>
      <c r="O7437">
        <v>-404.09376061198702</v>
      </c>
      <c r="P7437" s="1">
        <v>8.6819811492109807E-5</v>
      </c>
      <c r="Q7437" s="1">
        <v>-4.2854566511386697E-6</v>
      </c>
      <c r="R7437">
        <v>-1.4740275457570499E-3</v>
      </c>
      <c r="S7437" s="1">
        <v>8.6566315577458303E-4</v>
      </c>
      <c r="T7437">
        <v>1.0230894552843801E-3</v>
      </c>
      <c r="U7437" s="1">
        <v>-1.23946492278651E-4</v>
      </c>
      <c r="V7437">
        <v>858.87006673151495</v>
      </c>
      <c r="W7437">
        <v>6.9968793212235897E-2</v>
      </c>
      <c r="X7437">
        <v>-4.7040905732090403E-3</v>
      </c>
      <c r="Y7437" t="str">
        <f t="shared" ref="Y7437:Y7500" si="582">IMSUB((IMPRODUCT(COMPLEX(J7437,K7437),COS(RADIANS(E7437)))),(IMPRODUCT(COMPLEX(L7437,M7437),SIN(RADIANS(E7437)))))</f>
        <v>316.325478691468-240.210764476317i</v>
      </c>
      <c r="Z7437" t="str">
        <f t="shared" ref="Z7437:Z7500" si="583">IMPRODUCT(Y7437,$B$5)</f>
        <v>1.58162739345734-1.20105382238158i</v>
      </c>
      <c r="AA7437">
        <f t="shared" ref="AA7437:AA7500" si="584">IMABS(Z7437)</f>
        <v>1.9859696613976918</v>
      </c>
    </row>
    <row r="7438" spans="1:27" x14ac:dyDescent="0.3">
      <c r="A7438">
        <v>-3.61422230410728E-3</v>
      </c>
      <c r="B7438">
        <v>5.7446418488331298E-2</v>
      </c>
      <c r="C7438">
        <v>7.4242424242424304E-2</v>
      </c>
      <c r="D7438" s="1">
        <f t="shared" si="580"/>
        <v>5.7559999999999986E-2</v>
      </c>
      <c r="E7438" s="2">
        <v>93.6</v>
      </c>
      <c r="F7438" s="2">
        <f t="shared" si="581"/>
        <v>1.5079644737231006</v>
      </c>
      <c r="G7438" s="1">
        <v>1E+19</v>
      </c>
      <c r="H7438">
        <v>7.0126745908444796E-2</v>
      </c>
      <c r="I7438">
        <v>1.6379265709111199</v>
      </c>
      <c r="J7438">
        <v>82.485807558346906</v>
      </c>
      <c r="K7438">
        <v>363.83071882002997</v>
      </c>
      <c r="L7438">
        <v>-302.784327370347</v>
      </c>
      <c r="M7438">
        <v>277.79314500598099</v>
      </c>
      <c r="N7438">
        <v>-363.12452711465102</v>
      </c>
      <c r="O7438">
        <v>-257.04424630920403</v>
      </c>
      <c r="P7438" s="1">
        <v>-8.1541808895425804E-5</v>
      </c>
      <c r="Q7438" s="1">
        <v>-3.4224016139793498E-5</v>
      </c>
      <c r="R7438">
        <v>-1.21519255709749E-3</v>
      </c>
      <c r="S7438" s="1">
        <v>7.1803731352432004E-4</v>
      </c>
      <c r="T7438" s="1">
        <v>8.8422112398650295E-4</v>
      </c>
      <c r="U7438" s="1">
        <v>-1.09684244650138E-4</v>
      </c>
      <c r="V7438">
        <v>711.30531241653603</v>
      </c>
      <c r="W7438">
        <v>6.9968793212235897E-2</v>
      </c>
      <c r="X7438">
        <v>-4.7040905732090403E-3</v>
      </c>
      <c r="Y7438" t="str">
        <f t="shared" si="582"/>
        <v>297.007524954398-300.090103545553i</v>
      </c>
      <c r="Z7438" t="str">
        <f t="shared" si="583"/>
        <v>1.48503762477199-1.50045051772777i</v>
      </c>
      <c r="AA7438">
        <f t="shared" si="584"/>
        <v>2.1110870430036672</v>
      </c>
    </row>
    <row r="7439" spans="1:27" x14ac:dyDescent="0.3">
      <c r="A7439">
        <v>-7.2141809239613499E-3</v>
      </c>
      <c r="B7439">
        <v>5.7106122207661397E-2</v>
      </c>
      <c r="C7439">
        <v>7.4242424242424304E-2</v>
      </c>
      <c r="D7439" s="1">
        <f t="shared" si="580"/>
        <v>5.7560000000000049E-2</v>
      </c>
      <c r="E7439" s="2">
        <v>97.2</v>
      </c>
      <c r="F7439" s="2">
        <f t="shared" si="581"/>
        <v>1.4451326206513051</v>
      </c>
      <c r="G7439" s="1">
        <v>1E+19</v>
      </c>
      <c r="H7439">
        <v>7.0126745908444796E-2</v>
      </c>
      <c r="I7439">
        <v>1.6379265709111199</v>
      </c>
      <c r="J7439">
        <v>-7.6404362627763396</v>
      </c>
      <c r="K7439">
        <v>150.383665397973</v>
      </c>
      <c r="L7439">
        <v>-297.53294731989303</v>
      </c>
      <c r="M7439">
        <v>291.01111279133698</v>
      </c>
      <c r="N7439">
        <v>-329.99212709022999</v>
      </c>
      <c r="O7439">
        <v>-160.48213140137301</v>
      </c>
      <c r="P7439" s="1">
        <v>-1.8514814226902699E-4</v>
      </c>
      <c r="Q7439" s="1">
        <v>-4.3464625922200303E-5</v>
      </c>
      <c r="R7439" s="1">
        <v>-9.8384660193030207E-4</v>
      </c>
      <c r="S7439" s="1">
        <v>5.7316465207694802E-4</v>
      </c>
      <c r="T7439" s="1">
        <v>7.6939565771758903E-4</v>
      </c>
      <c r="U7439" s="1">
        <v>-1.09103969886576E-4</v>
      </c>
      <c r="V7439">
        <v>574.92283311275105</v>
      </c>
      <c r="W7439">
        <v>6.9968793212235897E-2</v>
      </c>
      <c r="X7439">
        <v>-4.7040905732090299E-3</v>
      </c>
      <c r="Y7439" t="str">
        <f t="shared" si="582"/>
        <v>296.144411744148-307.564474305751i</v>
      </c>
      <c r="Z7439" t="str">
        <f t="shared" si="583"/>
        <v>1.48072205872074-1.53782237152875i</v>
      </c>
      <c r="AA7439">
        <f t="shared" si="584"/>
        <v>2.1348150883756873</v>
      </c>
    </row>
    <row r="7440" spans="1:27" x14ac:dyDescent="0.3">
      <c r="A7440">
        <v>-1.0785668467554301E-2</v>
      </c>
      <c r="B7440">
        <v>5.6540454151943302E-2</v>
      </c>
      <c r="C7440">
        <v>7.4242424242424304E-2</v>
      </c>
      <c r="D7440" s="1">
        <f t="shared" si="580"/>
        <v>5.7559999999999979E-2</v>
      </c>
      <c r="E7440" s="2">
        <v>100.8</v>
      </c>
      <c r="F7440" s="2">
        <f t="shared" si="581"/>
        <v>1.3823007675795091</v>
      </c>
      <c r="G7440" s="1">
        <v>1E+19</v>
      </c>
      <c r="H7440">
        <v>7.0126745908444796E-2</v>
      </c>
      <c r="I7440">
        <v>1.6379265709111199</v>
      </c>
      <c r="J7440">
        <v>-148.21513824544201</v>
      </c>
      <c r="K7440">
        <v>-47.597632638891199</v>
      </c>
      <c r="L7440">
        <v>-268.254633420792</v>
      </c>
      <c r="M7440">
        <v>255.998871583723</v>
      </c>
      <c r="N7440">
        <v>-304.062492655857</v>
      </c>
      <c r="O7440">
        <v>-109.61181663185199</v>
      </c>
      <c r="P7440" s="1">
        <v>-2.6179770545565101E-4</v>
      </c>
      <c r="Q7440" s="1">
        <v>-3.5358137346383401E-5</v>
      </c>
      <c r="R7440" s="1">
        <v>-8.2557923369892502E-4</v>
      </c>
      <c r="S7440" s="1">
        <v>4.4921219660382398E-4</v>
      </c>
      <c r="T7440" s="1">
        <v>6.2142725679755699E-4</v>
      </c>
      <c r="U7440" s="1">
        <v>-1.05104450040086E-4</v>
      </c>
      <c r="V7440">
        <v>515.94377816505698</v>
      </c>
      <c r="W7440">
        <v>6.9968793212235897E-2</v>
      </c>
      <c r="X7440">
        <v>-4.7040905732090299E-3</v>
      </c>
      <c r="Y7440" t="str">
        <f t="shared" si="582"/>
        <v>291.275853804078-242.545520782578i</v>
      </c>
      <c r="Z7440" t="str">
        <f t="shared" si="583"/>
        <v>1.45637926902039-1.21272760391289i</v>
      </c>
      <c r="AA7440">
        <f t="shared" si="584"/>
        <v>1.8951909709906982</v>
      </c>
    </row>
    <row r="7441" spans="1:27" x14ac:dyDescent="0.3">
      <c r="A7441">
        <v>-1.4314589905209001E-2</v>
      </c>
      <c r="B7441">
        <v>5.5751646754563997E-2</v>
      </c>
      <c r="C7441">
        <v>7.4242424242424304E-2</v>
      </c>
      <c r="D7441" s="1">
        <f t="shared" si="580"/>
        <v>5.7559999999999979E-2</v>
      </c>
      <c r="E7441" s="2">
        <v>104.4</v>
      </c>
      <c r="F7441" s="2">
        <f t="shared" si="581"/>
        <v>1.3194689145077139</v>
      </c>
      <c r="G7441" s="1">
        <v>1E+19</v>
      </c>
      <c r="H7441">
        <v>7.0126745908444796E-2</v>
      </c>
      <c r="I7441">
        <v>1.6379265709111199</v>
      </c>
      <c r="J7441">
        <v>-379.21575103576998</v>
      </c>
      <c r="K7441">
        <v>-266.70195969771402</v>
      </c>
      <c r="L7441">
        <v>-344.96897209790001</v>
      </c>
      <c r="M7441">
        <v>176.12879917237001</v>
      </c>
      <c r="N7441">
        <v>-290.00532046151397</v>
      </c>
      <c r="O7441">
        <v>-73.652621713456298</v>
      </c>
      <c r="P7441" s="1">
        <v>-2.8661208378924502E-4</v>
      </c>
      <c r="Q7441" s="1">
        <v>-1.0970903833719101E-5</v>
      </c>
      <c r="R7441" s="1">
        <v>-6.9067467766504198E-4</v>
      </c>
      <c r="S7441" s="1">
        <v>3.4101045943663001E-4</v>
      </c>
      <c r="T7441" s="1">
        <v>4.7747204635193401E-4</v>
      </c>
      <c r="U7441" s="1">
        <v>-1.02431680403439E-4</v>
      </c>
      <c r="V7441">
        <v>674.15670383795702</v>
      </c>
      <c r="W7441">
        <v>6.9968793212235897E-2</v>
      </c>
      <c r="X7441">
        <v>-4.7040905732090403E-3</v>
      </c>
      <c r="Y7441" t="str">
        <f t="shared" si="582"/>
        <v>428.4382598221-104.269308804294i</v>
      </c>
      <c r="Z7441" t="str">
        <f t="shared" si="583"/>
        <v>2.1421912991105-0.52134654402147i</v>
      </c>
      <c r="AA7441">
        <f t="shared" si="584"/>
        <v>2.2047189800398286</v>
      </c>
    </row>
    <row r="7442" spans="1:27" x14ac:dyDescent="0.3">
      <c r="A7442">
        <v>-1.7787018196221999E-2</v>
      </c>
      <c r="B7442">
        <v>5.4742813077949003E-2</v>
      </c>
      <c r="C7442">
        <v>7.4242424242424304E-2</v>
      </c>
      <c r="D7442" s="1">
        <f t="shared" si="580"/>
        <v>5.7559999999999972E-2</v>
      </c>
      <c r="E7442" s="2">
        <v>108</v>
      </c>
      <c r="F7442" s="2">
        <f t="shared" si="581"/>
        <v>1.2566370614359166</v>
      </c>
      <c r="G7442" s="1">
        <v>1E+19</v>
      </c>
      <c r="H7442">
        <v>7.0126745908444796E-2</v>
      </c>
      <c r="I7442">
        <v>1.6379265709111199</v>
      </c>
      <c r="J7442">
        <v>-481.48431648542299</v>
      </c>
      <c r="K7442">
        <v>-325.88261941583801</v>
      </c>
      <c r="L7442">
        <v>-476.56750698036399</v>
      </c>
      <c r="M7442">
        <v>88.520657680644703</v>
      </c>
      <c r="N7442">
        <v>-268.70392518520299</v>
      </c>
      <c r="O7442">
        <v>-45.306443919971798</v>
      </c>
      <c r="P7442" s="1">
        <v>-2.9933062692558002E-4</v>
      </c>
      <c r="Q7442" s="1">
        <v>2.71541414739938E-5</v>
      </c>
      <c r="R7442" s="1">
        <v>-5.8849333915917301E-4</v>
      </c>
      <c r="S7442" s="1">
        <v>2.5703988914339501E-4</v>
      </c>
      <c r="T7442" s="1">
        <v>3.1942006129911899E-4</v>
      </c>
      <c r="U7442" s="1">
        <v>-1.0330684878336999E-4</v>
      </c>
      <c r="V7442">
        <v>804.508295466905</v>
      </c>
      <c r="W7442">
        <v>6.9968793212235897E-2</v>
      </c>
      <c r="X7442">
        <v>-4.7040905732090299E-3</v>
      </c>
      <c r="Y7442" t="str">
        <f t="shared" si="582"/>
        <v>602.029469287212+16.5151192570072i</v>
      </c>
      <c r="Z7442" t="str">
        <f t="shared" si="583"/>
        <v>3.01014734643606+0.082575596285036i</v>
      </c>
      <c r="AA7442">
        <f t="shared" si="584"/>
        <v>3.0112797572390853</v>
      </c>
    </row>
    <row r="7443" spans="1:27" x14ac:dyDescent="0.3">
      <c r="A7443">
        <v>-2.1189249252530101E-2</v>
      </c>
      <c r="B7443">
        <v>5.3517934527727802E-2</v>
      </c>
      <c r="C7443">
        <v>7.4242424242424304E-2</v>
      </c>
      <c r="D7443" s="1">
        <f t="shared" si="580"/>
        <v>5.7560000000000063E-2</v>
      </c>
      <c r="E7443" s="2">
        <v>111.6</v>
      </c>
      <c r="F7443" s="2">
        <f t="shared" si="581"/>
        <v>1.1938052083641211</v>
      </c>
      <c r="G7443" s="1">
        <v>1E+19</v>
      </c>
      <c r="H7443">
        <v>7.0126745908444796E-2</v>
      </c>
      <c r="I7443">
        <v>1.6379265709111199</v>
      </c>
      <c r="J7443">
        <v>-620.09222384332497</v>
      </c>
      <c r="K7443">
        <v>-446.88427779317902</v>
      </c>
      <c r="L7443">
        <v>-557.60045567086797</v>
      </c>
      <c r="M7443">
        <v>36.907962258629198</v>
      </c>
      <c r="N7443">
        <v>-267.90175653090898</v>
      </c>
      <c r="O7443">
        <v>-37.0003310812262</v>
      </c>
      <c r="P7443" s="1">
        <v>-2.7901483640476197E-4</v>
      </c>
      <c r="Q7443" s="1">
        <v>6.4133615435663902E-5</v>
      </c>
      <c r="R7443" s="1">
        <v>-4.81514720107484E-4</v>
      </c>
      <c r="S7443" s="1">
        <v>2.0033274109908599E-4</v>
      </c>
      <c r="T7443" s="1">
        <v>1.6238829223647001E-4</v>
      </c>
      <c r="U7443" s="1">
        <v>-1.04802910844114E-4</v>
      </c>
      <c r="V7443">
        <v>984.70338950599898</v>
      </c>
      <c r="W7443">
        <v>6.9968793212235897E-2</v>
      </c>
      <c r="X7443">
        <v>-4.7040905732090403E-3</v>
      </c>
      <c r="Y7443" t="str">
        <f t="shared" si="582"/>
        <v>746.714964728918+130.192919414305i</v>
      </c>
      <c r="Z7443" t="str">
        <f t="shared" si="583"/>
        <v>3.73357482364459+0.650964597071525i</v>
      </c>
      <c r="AA7443">
        <f t="shared" si="584"/>
        <v>3.7898991900040326</v>
      </c>
    </row>
    <row r="7444" spans="1:27" x14ac:dyDescent="0.3">
      <c r="A7444">
        <v>-2.4507856022485602E-2</v>
      </c>
      <c r="B7444">
        <v>5.20818451399441E-2</v>
      </c>
      <c r="C7444">
        <v>7.4242424242424304E-2</v>
      </c>
      <c r="D7444" s="1">
        <f t="shared" si="580"/>
        <v>5.7560000000000028E-2</v>
      </c>
      <c r="E7444" s="2">
        <v>115.2</v>
      </c>
      <c r="F7444" s="2">
        <f t="shared" si="581"/>
        <v>1.1309733552923253</v>
      </c>
      <c r="G7444" s="1">
        <v>1E+19</v>
      </c>
      <c r="H7444">
        <v>7.0126745908444796E-2</v>
      </c>
      <c r="I7444">
        <v>1.6379265709111199</v>
      </c>
      <c r="J7444">
        <v>-834.770387193587</v>
      </c>
      <c r="K7444">
        <v>-517.42860030956297</v>
      </c>
      <c r="L7444">
        <v>-768.65728578287803</v>
      </c>
      <c r="M7444">
        <v>-101.316378141078</v>
      </c>
      <c r="N7444">
        <v>-291.75587261338399</v>
      </c>
      <c r="O7444">
        <v>-31.874564441491799</v>
      </c>
      <c r="P7444" s="1">
        <v>-2.5922861048458998E-4</v>
      </c>
      <c r="Q7444" s="1">
        <v>8.9122896287963896E-5</v>
      </c>
      <c r="R7444" s="1">
        <v>-3.5877293134596301E-4</v>
      </c>
      <c r="S7444" s="1">
        <v>1.6476705007764601E-4</v>
      </c>
      <c r="T7444" s="1">
        <v>-4.9144670776589298E-6</v>
      </c>
      <c r="U7444" s="1">
        <v>-1.10628924310429E-4</v>
      </c>
      <c r="V7444">
        <v>1285.2277869246</v>
      </c>
      <c r="W7444">
        <v>6.9968793212235897E-2</v>
      </c>
      <c r="X7444">
        <v>-4.7040905732090299E-3</v>
      </c>
      <c r="Y7444" t="str">
        <f t="shared" si="582"/>
        <v>1050.92985033024+311.984182675237i</v>
      </c>
      <c r="Z7444" t="str">
        <f t="shared" si="583"/>
        <v>5.2546492516512+1.55992091337618i</v>
      </c>
      <c r="AA7444">
        <f t="shared" si="584"/>
        <v>5.4813038607494553</v>
      </c>
    </row>
    <row r="7445" spans="1:27" x14ac:dyDescent="0.3">
      <c r="A7445">
        <v>-2.7729741481294701E-2</v>
      </c>
      <c r="B7445">
        <v>5.0440212503324797E-2</v>
      </c>
      <c r="C7445">
        <v>7.4242424242424304E-2</v>
      </c>
      <c r="D7445" s="1">
        <f t="shared" si="580"/>
        <v>5.7559999999999993E-2</v>
      </c>
      <c r="E7445" s="2">
        <v>118.8</v>
      </c>
      <c r="F7445" s="2">
        <f t="shared" si="581"/>
        <v>1.0681415022205303</v>
      </c>
      <c r="G7445" s="1">
        <v>1E+19</v>
      </c>
      <c r="H7445">
        <v>7.0126745908444796E-2</v>
      </c>
      <c r="I7445">
        <v>1.6379265709111199</v>
      </c>
      <c r="J7445">
        <v>-965.35941434698202</v>
      </c>
      <c r="K7445">
        <v>-425.94045665431298</v>
      </c>
      <c r="L7445">
        <v>-1052.4874964877599</v>
      </c>
      <c r="M7445">
        <v>-149.03068710519099</v>
      </c>
      <c r="N7445">
        <v>-306.10488602696699</v>
      </c>
      <c r="O7445">
        <v>-20.975212200662099</v>
      </c>
      <c r="P7445" s="1">
        <v>-2.4560135261536098E-4</v>
      </c>
      <c r="Q7445" s="1">
        <v>1.0092366623381999E-4</v>
      </c>
      <c r="R7445" s="1">
        <v>-2.2725165100331501E-4</v>
      </c>
      <c r="S7445" s="1">
        <v>1.36059800152337E-4</v>
      </c>
      <c r="T7445" s="1">
        <v>-1.82824528703142E-4</v>
      </c>
      <c r="U7445" s="1">
        <v>-1.1156649507242701E-4</v>
      </c>
      <c r="V7445">
        <v>1528.8637310832501</v>
      </c>
      <c r="W7445">
        <v>6.9968793212235897E-2</v>
      </c>
      <c r="X7445">
        <v>-4.7040905732090299E-3</v>
      </c>
      <c r="Y7445" t="str">
        <f t="shared" si="582"/>
        <v>1387.3672685252+335.794966583584i</v>
      </c>
      <c r="Z7445" t="str">
        <f t="shared" si="583"/>
        <v>6.936836342626+1.67897483291792i</v>
      </c>
      <c r="AA7445">
        <f t="shared" si="584"/>
        <v>7.1371321224949043</v>
      </c>
    </row>
    <row r="7446" spans="1:27" x14ac:dyDescent="0.3">
      <c r="A7446">
        <v>-3.0842190318991099E-2</v>
      </c>
      <c r="B7446">
        <v>4.8599515391895998E-2</v>
      </c>
      <c r="C7446">
        <v>7.4242424242424304E-2</v>
      </c>
      <c r="D7446" s="1">
        <f t="shared" si="580"/>
        <v>5.7560000000000035E-2</v>
      </c>
      <c r="E7446" s="2">
        <v>122.4</v>
      </c>
      <c r="F7446" s="2">
        <f t="shared" si="581"/>
        <v>1.0053096491487332</v>
      </c>
      <c r="G7446" s="1">
        <v>1E+19</v>
      </c>
      <c r="H7446">
        <v>7.0126745908444796E-2</v>
      </c>
      <c r="I7446">
        <v>1.6379265709111199</v>
      </c>
      <c r="J7446">
        <v>-847.41585694091498</v>
      </c>
      <c r="K7446">
        <v>-374.652330980317</v>
      </c>
      <c r="L7446">
        <v>-1129.99008553922</v>
      </c>
      <c r="M7446">
        <v>-77.817772790414807</v>
      </c>
      <c r="N7446">
        <v>-316.19684618847401</v>
      </c>
      <c r="O7446">
        <v>11.985819933981301</v>
      </c>
      <c r="P7446" s="1">
        <v>-2.6051001133801498E-4</v>
      </c>
      <c r="Q7446" s="1">
        <v>9.8118973317168302E-5</v>
      </c>
      <c r="R7446" s="1">
        <v>-8.3161489420089605E-5</v>
      </c>
      <c r="S7446" s="1">
        <v>1.0149643447310701E-4</v>
      </c>
      <c r="T7446" s="1">
        <v>-3.5486357211205599E-4</v>
      </c>
      <c r="U7446" s="1">
        <v>-1.03522216747852E-4</v>
      </c>
      <c r="V7446">
        <v>1497.1757773561201</v>
      </c>
      <c r="W7446">
        <v>6.9968793212235897E-2</v>
      </c>
      <c r="X7446">
        <v>-4.7040905732090403E-3</v>
      </c>
      <c r="Y7446" t="str">
        <f t="shared" si="582"/>
        <v>1408.1503074002+266.452476407912i</v>
      </c>
      <c r="Z7446" t="str">
        <f t="shared" si="583"/>
        <v>7.040751537001+1.33226238203956i</v>
      </c>
      <c r="AA7446">
        <f t="shared" si="584"/>
        <v>7.1656894476651498</v>
      </c>
    </row>
    <row r="7447" spans="1:27" x14ac:dyDescent="0.3">
      <c r="A7447">
        <v>-3.3832919121954803E-2</v>
      </c>
      <c r="B7447">
        <v>4.6567018196221999E-2</v>
      </c>
      <c r="C7447">
        <v>7.4242424242424304E-2</v>
      </c>
      <c r="D7447" s="1">
        <f t="shared" si="580"/>
        <v>5.7560000000000049E-2</v>
      </c>
      <c r="E7447" s="2">
        <v>126</v>
      </c>
      <c r="F7447" s="2">
        <f t="shared" si="581"/>
        <v>0.94247779607693749</v>
      </c>
      <c r="G7447" s="1">
        <v>1E+19</v>
      </c>
      <c r="H7447">
        <v>7.0126745908444796E-2</v>
      </c>
      <c r="I7447">
        <v>1.6379265709111199</v>
      </c>
      <c r="J7447">
        <v>-763.38309475085305</v>
      </c>
      <c r="K7447">
        <v>-421.18866730027702</v>
      </c>
      <c r="L7447">
        <v>-1159.53065036509</v>
      </c>
      <c r="M7447">
        <v>-82.031478257065203</v>
      </c>
      <c r="N7447">
        <v>-309.48001498655702</v>
      </c>
      <c r="O7447">
        <v>28.574778355926501</v>
      </c>
      <c r="P7447" s="1">
        <v>-3.03506643463161E-4</v>
      </c>
      <c r="Q7447" s="1">
        <v>8.9581291497735301E-5</v>
      </c>
      <c r="R7447" s="1">
        <v>6.3453035912477098E-5</v>
      </c>
      <c r="S7447" s="1">
        <v>5.8357812790727E-5</v>
      </c>
      <c r="T7447" s="1">
        <v>-5.3100113208400001E-4</v>
      </c>
      <c r="U7447" s="1">
        <v>-8.84033362181429E-5</v>
      </c>
      <c r="V7447">
        <v>1485.9301911627199</v>
      </c>
      <c r="W7447">
        <v>6.9968793212235897E-2</v>
      </c>
      <c r="X7447">
        <v>-4.7040905732090403E-3</v>
      </c>
      <c r="Y7447" t="str">
        <f t="shared" si="582"/>
        <v>1386.78532658793+313.933347055489i</v>
      </c>
      <c r="Z7447" t="str">
        <f t="shared" si="583"/>
        <v>6.93392663293965+1.56966673527744i</v>
      </c>
      <c r="AA7447">
        <f t="shared" si="584"/>
        <v>7.1093735455964273</v>
      </c>
    </row>
    <row r="7448" spans="1:27" x14ac:dyDescent="0.3">
      <c r="A7448">
        <v>-3.6690124849934599E-2</v>
      </c>
      <c r="B7448">
        <v>4.4350742254174402E-2</v>
      </c>
      <c r="C7448">
        <v>7.4242424242424304E-2</v>
      </c>
      <c r="D7448" s="1">
        <f t="shared" si="580"/>
        <v>5.7559999999999993E-2</v>
      </c>
      <c r="E7448" s="2">
        <v>129.6</v>
      </c>
      <c r="F7448" s="2">
        <f t="shared" si="581"/>
        <v>0.87964594300514154</v>
      </c>
      <c r="G7448" s="1">
        <v>1E+19</v>
      </c>
      <c r="H7448">
        <v>7.0126745908444796E-2</v>
      </c>
      <c r="I7448">
        <v>1.6379265709111199</v>
      </c>
      <c r="J7448">
        <v>-684.26135760571105</v>
      </c>
      <c r="K7448">
        <v>-474.190457949456</v>
      </c>
      <c r="L7448">
        <v>-1163.92741799226</v>
      </c>
      <c r="M7448">
        <v>-135.43119638592401</v>
      </c>
      <c r="N7448">
        <v>-296.43661739849898</v>
      </c>
      <c r="O7448">
        <v>52.348012129678501</v>
      </c>
      <c r="P7448" s="1">
        <v>-3.8491013508372798E-4</v>
      </c>
      <c r="Q7448" s="1">
        <v>9.0171758322089897E-5</v>
      </c>
      <c r="R7448" s="1">
        <v>1.8911828634919501E-4</v>
      </c>
      <c r="S7448" s="1">
        <v>-1.05554196736199E-5</v>
      </c>
      <c r="T7448" s="1">
        <v>-7.0313894266645896E-4</v>
      </c>
      <c r="U7448" s="1">
        <v>-7.0501102533877799E-5</v>
      </c>
      <c r="V7448">
        <v>1468.58905815751</v>
      </c>
      <c r="W7448">
        <v>6.9968793212235897E-2</v>
      </c>
      <c r="X7448">
        <v>-4.7040905732090403E-3</v>
      </c>
      <c r="Y7448" t="str">
        <f t="shared" si="582"/>
        <v>1332.98609378875+406.611903907224i</v>
      </c>
      <c r="Z7448" t="str">
        <f t="shared" si="583"/>
        <v>6.66493046894375+2.03305951953612i</v>
      </c>
      <c r="AA7448">
        <f t="shared" si="584"/>
        <v>6.9681151802931041</v>
      </c>
    </row>
    <row r="7449" spans="1:27" x14ac:dyDescent="0.3">
      <c r="A7449">
        <v>-3.9402531417255297E-2</v>
      </c>
      <c r="B7449">
        <v>4.1959434194376401E-2</v>
      </c>
      <c r="C7449">
        <v>7.4242424242424304E-2</v>
      </c>
      <c r="D7449" s="1">
        <f t="shared" si="580"/>
        <v>5.7559999999999951E-2</v>
      </c>
      <c r="E7449" s="2">
        <v>133.19999999999999</v>
      </c>
      <c r="F7449" s="2">
        <f t="shared" si="581"/>
        <v>0.81681408993334603</v>
      </c>
      <c r="G7449" s="1">
        <v>1E+19</v>
      </c>
      <c r="H7449">
        <v>7.0126745908444796E-2</v>
      </c>
      <c r="I7449">
        <v>1.6379265709111199</v>
      </c>
      <c r="J7449">
        <v>-667.76084958331103</v>
      </c>
      <c r="K7449">
        <v>-535.15187351109</v>
      </c>
      <c r="L7449">
        <v>-1269.3475131422199</v>
      </c>
      <c r="M7449">
        <v>-237.216628672967</v>
      </c>
      <c r="N7449">
        <v>-304.85815176669598</v>
      </c>
      <c r="O7449">
        <v>57.221492982560598</v>
      </c>
      <c r="P7449" s="1">
        <v>-4.8408115737846299E-4</v>
      </c>
      <c r="Q7449" s="1">
        <v>1.19605667988175E-4</v>
      </c>
      <c r="R7449" s="1">
        <v>2.9472952108663199E-4</v>
      </c>
      <c r="S7449" s="1">
        <v>-8.1674729494254098E-5</v>
      </c>
      <c r="T7449" s="1">
        <v>-8.6654557324064596E-4</v>
      </c>
      <c r="U7449" s="1">
        <v>-4.8585030792184303E-5</v>
      </c>
      <c r="V7449">
        <v>1579.87965046573</v>
      </c>
      <c r="W7449">
        <v>6.9968793212235897E-2</v>
      </c>
      <c r="X7449">
        <v>-4.7040905732090299E-3</v>
      </c>
      <c r="Y7449" t="str">
        <f t="shared" si="582"/>
        <v>1382.4282714108+539.260146449599i</v>
      </c>
      <c r="Z7449" t="str">
        <f t="shared" si="583"/>
        <v>6.912141357054+2.696300732248i</v>
      </c>
      <c r="AA7449">
        <f t="shared" si="584"/>
        <v>7.4194161346171583</v>
      </c>
    </row>
    <row r="7450" spans="1:27" x14ac:dyDescent="0.3">
      <c r="A7450">
        <v>-4.1959434194376401E-2</v>
      </c>
      <c r="B7450">
        <v>3.9402531417255297E-2</v>
      </c>
      <c r="C7450">
        <v>7.4242424242424304E-2</v>
      </c>
      <c r="D7450" s="1">
        <f t="shared" si="580"/>
        <v>5.7559999999999951E-2</v>
      </c>
      <c r="E7450" s="2">
        <v>136.80000000000001</v>
      </c>
      <c r="F7450" s="2">
        <f t="shared" si="581"/>
        <v>0.75398223686155064</v>
      </c>
      <c r="G7450" s="1">
        <v>1E+19</v>
      </c>
      <c r="H7450">
        <v>7.0126745908444796E-2</v>
      </c>
      <c r="I7450">
        <v>1.6379265709111199</v>
      </c>
      <c r="J7450">
        <v>-640.42013027991902</v>
      </c>
      <c r="K7450">
        <v>-591.789945252797</v>
      </c>
      <c r="L7450">
        <v>-1338.74062836497</v>
      </c>
      <c r="M7450">
        <v>-349.470665191232</v>
      </c>
      <c r="N7450">
        <v>-322.69028893782598</v>
      </c>
      <c r="O7450">
        <v>62.899979621466599</v>
      </c>
      <c r="P7450" s="1">
        <v>-6.0205275445331596E-4</v>
      </c>
      <c r="Q7450" s="1">
        <v>1.5746089013969299E-4</v>
      </c>
      <c r="R7450" s="1">
        <v>3.8177311128705999E-4</v>
      </c>
      <c r="S7450" s="1">
        <v>-1.3802483086630899E-4</v>
      </c>
      <c r="T7450">
        <v>-1.02683246830257E-3</v>
      </c>
      <c r="U7450" s="1">
        <v>-2.7271324254445401E-5</v>
      </c>
      <c r="V7450">
        <v>1668.1711328414301</v>
      </c>
      <c r="W7450">
        <v>6.9968793212235897E-2</v>
      </c>
      <c r="X7450">
        <v>-4.7040905732090403E-3</v>
      </c>
      <c r="Y7450" t="str">
        <f t="shared" si="582"/>
        <v>1383.27720607959+670.625436576356i</v>
      </c>
      <c r="Z7450" t="str">
        <f t="shared" si="583"/>
        <v>6.91638603039795+3.35312718288178i</v>
      </c>
      <c r="AA7450">
        <f t="shared" si="584"/>
        <v>7.6863422787477145</v>
      </c>
    </row>
    <row r="7451" spans="1:27" x14ac:dyDescent="0.3">
      <c r="A7451">
        <v>-4.4350742254174402E-2</v>
      </c>
      <c r="B7451">
        <v>3.6690124849934599E-2</v>
      </c>
      <c r="C7451">
        <v>7.4242424242424304E-2</v>
      </c>
      <c r="D7451" s="1">
        <f t="shared" si="580"/>
        <v>5.7559999999999993E-2</v>
      </c>
      <c r="E7451" s="2">
        <v>140.4</v>
      </c>
      <c r="F7451" s="2">
        <f t="shared" si="581"/>
        <v>0.69115038378975502</v>
      </c>
      <c r="G7451" s="1">
        <v>1E+19</v>
      </c>
      <c r="H7451">
        <v>7.0126745908444796E-2</v>
      </c>
      <c r="I7451">
        <v>1.6379265709111199</v>
      </c>
      <c r="J7451">
        <v>-593.03625775733803</v>
      </c>
      <c r="K7451">
        <v>-621.10904869061903</v>
      </c>
      <c r="L7451">
        <v>-1410.56829655972</v>
      </c>
      <c r="M7451">
        <v>-446.40676298062101</v>
      </c>
      <c r="N7451">
        <v>-334.35560103528297</v>
      </c>
      <c r="O7451">
        <v>84.221801510376807</v>
      </c>
      <c r="P7451" s="1">
        <v>-7.4418614599201999E-4</v>
      </c>
      <c r="Q7451" s="1">
        <v>2.0052605733925601E-4</v>
      </c>
      <c r="R7451" s="1">
        <v>4.4031906879860602E-4</v>
      </c>
      <c r="S7451" s="1">
        <v>-2.0106883331292601E-4</v>
      </c>
      <c r="T7451">
        <v>-1.1737911895345801E-3</v>
      </c>
      <c r="U7451" s="1">
        <v>-9.3112111919834801E-6</v>
      </c>
      <c r="V7451">
        <v>1745.08949640634</v>
      </c>
      <c r="W7451">
        <v>6.9968793212235897E-2</v>
      </c>
      <c r="X7451">
        <v>-4.7040905732090403E-3</v>
      </c>
      <c r="Y7451" t="str">
        <f t="shared" si="582"/>
        <v>1356.07236145433+763.123127133899i</v>
      </c>
      <c r="Z7451" t="str">
        <f t="shared" si="583"/>
        <v>6.78036180727165+3.8156156356695i</v>
      </c>
      <c r="AA7451">
        <f t="shared" si="584"/>
        <v>7.7802460704449219</v>
      </c>
    </row>
    <row r="7452" spans="1:27" x14ac:dyDescent="0.3">
      <c r="A7452">
        <v>-4.6567018196221999E-2</v>
      </c>
      <c r="B7452">
        <v>3.3832919121954803E-2</v>
      </c>
      <c r="C7452">
        <v>7.4242424242424304E-2</v>
      </c>
      <c r="D7452" s="1">
        <f t="shared" si="580"/>
        <v>5.7560000000000049E-2</v>
      </c>
      <c r="E7452" s="2">
        <v>144</v>
      </c>
      <c r="F7452" s="2">
        <f t="shared" si="581"/>
        <v>0.62831853071795907</v>
      </c>
      <c r="G7452" s="1">
        <v>1E+19</v>
      </c>
      <c r="H7452">
        <v>7.0126745908444796E-2</v>
      </c>
      <c r="I7452">
        <v>1.6379265709111199</v>
      </c>
      <c r="J7452">
        <v>-584.62941436130495</v>
      </c>
      <c r="K7452">
        <v>-638.04269769055804</v>
      </c>
      <c r="L7452">
        <v>-1515.35940026561</v>
      </c>
      <c r="M7452">
        <v>-590.86738085933303</v>
      </c>
      <c r="N7452">
        <v>-324.36322673983102</v>
      </c>
      <c r="O7452">
        <v>110.876741500799</v>
      </c>
      <c r="P7452" s="1">
        <v>-8.7634223848740301E-4</v>
      </c>
      <c r="Q7452" s="1">
        <v>2.72077221232715E-4</v>
      </c>
      <c r="R7452" s="1">
        <v>4.6349763958038399E-4</v>
      </c>
      <c r="S7452" s="1">
        <v>-2.5144577053521299E-4</v>
      </c>
      <c r="T7452">
        <v>-1.3230071948070301E-3</v>
      </c>
      <c r="U7452" s="1">
        <v>4.8279028291414799E-6</v>
      </c>
      <c r="V7452">
        <v>1873.98867782506</v>
      </c>
      <c r="W7452">
        <v>6.9968793212235897E-2</v>
      </c>
      <c r="X7452">
        <v>-4.7040905732090299E-3</v>
      </c>
      <c r="Y7452" t="str">
        <f t="shared" si="582"/>
        <v>1363.68103902866+863.490518098294i</v>
      </c>
      <c r="Z7452" t="str">
        <f t="shared" si="583"/>
        <v>6.8184051951433+4.31745259049147i</v>
      </c>
      <c r="AA7452">
        <f t="shared" si="584"/>
        <v>8.0703808011951104</v>
      </c>
    </row>
    <row r="7453" spans="1:27" x14ac:dyDescent="0.3">
      <c r="A7453">
        <v>-4.8599515391895998E-2</v>
      </c>
      <c r="B7453">
        <v>3.0842190318991099E-2</v>
      </c>
      <c r="C7453">
        <v>7.4242424242424304E-2</v>
      </c>
      <c r="D7453" s="1">
        <f t="shared" si="580"/>
        <v>5.7560000000000035E-2</v>
      </c>
      <c r="E7453" s="2">
        <v>147.6</v>
      </c>
      <c r="F7453" s="2">
        <f t="shared" si="581"/>
        <v>0.56548667764616345</v>
      </c>
      <c r="G7453" s="1">
        <v>1E+19</v>
      </c>
      <c r="H7453">
        <v>7.0126745908444796E-2</v>
      </c>
      <c r="I7453">
        <v>1.6379265709111199</v>
      </c>
      <c r="J7453">
        <v>-522.79382792289096</v>
      </c>
      <c r="K7453">
        <v>-608.69863110244205</v>
      </c>
      <c r="L7453">
        <v>-1546.7781314270801</v>
      </c>
      <c r="M7453">
        <v>-690.595236321676</v>
      </c>
      <c r="N7453">
        <v>-301.461924808329</v>
      </c>
      <c r="O7453">
        <v>139.310639682394</v>
      </c>
      <c r="P7453" s="1">
        <v>-9.9844523682623195E-4</v>
      </c>
      <c r="Q7453" s="1">
        <v>3.3971466123343202E-4</v>
      </c>
      <c r="R7453" s="1">
        <v>4.7737725673826798E-4</v>
      </c>
      <c r="S7453" s="1">
        <v>-2.8057963243455003E-4</v>
      </c>
      <c r="T7453">
        <v>-1.4854731332632301E-3</v>
      </c>
      <c r="U7453" s="1">
        <v>2.2974788885825599E-5</v>
      </c>
      <c r="V7453">
        <v>1903.56468887962</v>
      </c>
      <c r="W7453">
        <v>6.9968793212235897E-2</v>
      </c>
      <c r="X7453">
        <v>-4.7040905732090403E-3</v>
      </c>
      <c r="Y7453" t="str">
        <f t="shared" si="582"/>
        <v>1270.21459690157+883.980684560647i</v>
      </c>
      <c r="Z7453" t="str">
        <f t="shared" si="583"/>
        <v>6.35107298450785+4.41990342280323i</v>
      </c>
      <c r="AA7453">
        <f t="shared" si="584"/>
        <v>7.7376788716935758</v>
      </c>
    </row>
    <row r="7454" spans="1:27" x14ac:dyDescent="0.3">
      <c r="A7454">
        <v>-5.0440212503324797E-2</v>
      </c>
      <c r="B7454">
        <v>2.7729741481294701E-2</v>
      </c>
      <c r="C7454">
        <v>7.4242424242424304E-2</v>
      </c>
      <c r="D7454" s="1">
        <f t="shared" si="580"/>
        <v>5.7559999999999993E-2</v>
      </c>
      <c r="E7454" s="2">
        <v>151.19999999999999</v>
      </c>
      <c r="F7454" s="2">
        <f t="shared" si="581"/>
        <v>0.50265482457436639</v>
      </c>
      <c r="G7454" s="1">
        <v>1E+19</v>
      </c>
      <c r="H7454">
        <v>7.0126745908444796E-2</v>
      </c>
      <c r="I7454">
        <v>1.6379265709111199</v>
      </c>
      <c r="J7454">
        <v>-468.56456523042903</v>
      </c>
      <c r="K7454">
        <v>-542.21620328785298</v>
      </c>
      <c r="L7454">
        <v>-1604.6843763433701</v>
      </c>
      <c r="M7454">
        <v>-761.88340540437503</v>
      </c>
      <c r="N7454">
        <v>-286.28014168110599</v>
      </c>
      <c r="O7454">
        <v>187.61521188779699</v>
      </c>
      <c r="P7454">
        <v>-1.1445724393234901E-3</v>
      </c>
      <c r="Q7454" s="1">
        <v>4.0255322235433399E-4</v>
      </c>
      <c r="R7454" s="1">
        <v>4.8476576086601999E-4</v>
      </c>
      <c r="S7454" s="1">
        <v>-3.0211950112744997E-4</v>
      </c>
      <c r="T7454">
        <v>-1.63640957276674E-3</v>
      </c>
      <c r="U7454" s="1">
        <v>3.4270716233246101E-5</v>
      </c>
      <c r="V7454">
        <v>1945.81222661931</v>
      </c>
      <c r="W7454">
        <v>6.9968793212235897E-2</v>
      </c>
      <c r="X7454">
        <v>-4.7040905732090403E-3</v>
      </c>
      <c r="Y7454" t="str">
        <f t="shared" si="582"/>
        <v>1183.66885262031+842.187810759852i</v>
      </c>
      <c r="Z7454" t="str">
        <f t="shared" si="583"/>
        <v>5.91834426310155+4.21093905379926i</v>
      </c>
      <c r="AA7454">
        <f t="shared" si="584"/>
        <v>7.2635257644892288</v>
      </c>
    </row>
    <row r="7455" spans="1:27" x14ac:dyDescent="0.3">
      <c r="A7455">
        <v>-5.20818451399441E-2</v>
      </c>
      <c r="B7455">
        <v>2.4507856022485602E-2</v>
      </c>
      <c r="C7455">
        <v>7.4242424242424304E-2</v>
      </c>
      <c r="D7455" s="1">
        <f t="shared" si="580"/>
        <v>5.7560000000000028E-2</v>
      </c>
      <c r="E7455" s="2">
        <v>154.80000000000001</v>
      </c>
      <c r="F7455" s="2">
        <f t="shared" si="581"/>
        <v>0.43982297150257127</v>
      </c>
      <c r="G7455" s="1">
        <v>1E+19</v>
      </c>
      <c r="H7455">
        <v>7.0126745908444796E-2</v>
      </c>
      <c r="I7455">
        <v>1.6379265709111199</v>
      </c>
      <c r="J7455">
        <v>-366.583387388711</v>
      </c>
      <c r="K7455">
        <v>-549.09530206705097</v>
      </c>
      <c r="L7455">
        <v>-1620.4102163667999</v>
      </c>
      <c r="M7455">
        <v>-798.59005374486901</v>
      </c>
      <c r="N7455">
        <v>-268.92413594800098</v>
      </c>
      <c r="O7455">
        <v>235.14581589733501</v>
      </c>
      <c r="P7455">
        <v>-1.29049394720788E-3</v>
      </c>
      <c r="Q7455" s="1">
        <v>4.7106342159863098E-4</v>
      </c>
      <c r="R7455" s="1">
        <v>4.6273742765445E-4</v>
      </c>
      <c r="S7455" s="1">
        <v>-3.27898224015004E-4</v>
      </c>
      <c r="T7455">
        <v>-1.7812598917719301E-3</v>
      </c>
      <c r="U7455" s="1">
        <v>5.0234554176506097E-5</v>
      </c>
      <c r="V7455">
        <v>1956.2663723371099</v>
      </c>
      <c r="W7455">
        <v>6.9968793212235897E-2</v>
      </c>
      <c r="X7455">
        <v>-4.7040905732090299E-3</v>
      </c>
      <c r="Y7455" t="str">
        <f t="shared" si="582"/>
        <v>1021.6316798634+836.859391026672i</v>
      </c>
      <c r="Z7455" t="str">
        <f t="shared" si="583"/>
        <v>5.108158399317+4.18429695513336i</v>
      </c>
      <c r="AA7455">
        <f t="shared" si="584"/>
        <v>6.6031525229431978</v>
      </c>
    </row>
    <row r="7456" spans="1:27" x14ac:dyDescent="0.3">
      <c r="A7456">
        <v>-5.3517934527727802E-2</v>
      </c>
      <c r="B7456">
        <v>2.1189249252530101E-2</v>
      </c>
      <c r="C7456">
        <v>7.4242424242424304E-2</v>
      </c>
      <c r="D7456" s="1">
        <f t="shared" si="580"/>
        <v>5.7560000000000063E-2</v>
      </c>
      <c r="E7456" s="2">
        <v>158.4</v>
      </c>
      <c r="F7456" s="2">
        <f t="shared" si="581"/>
        <v>0.37699111843077548</v>
      </c>
      <c r="G7456" s="1">
        <v>1E+19</v>
      </c>
      <c r="H7456">
        <v>7.0126745908444796E-2</v>
      </c>
      <c r="I7456">
        <v>1.6379265709111199</v>
      </c>
      <c r="J7456">
        <v>-322.24125131563898</v>
      </c>
      <c r="K7456">
        <v>-575.05447117378799</v>
      </c>
      <c r="L7456">
        <v>-1647.7718021196499</v>
      </c>
      <c r="M7456">
        <v>-975.46859041209802</v>
      </c>
      <c r="N7456">
        <v>-238.85300826643501</v>
      </c>
      <c r="O7456">
        <v>271.044027960699</v>
      </c>
      <c r="P7456">
        <v>-1.44494169393401E-3</v>
      </c>
      <c r="Q7456" s="1">
        <v>5.4259696062089295E-4</v>
      </c>
      <c r="R7456" s="1">
        <v>4.11744709292089E-4</v>
      </c>
      <c r="S7456" s="1">
        <v>-3.4973680233087802E-4</v>
      </c>
      <c r="T7456">
        <v>-1.92248167020386E-3</v>
      </c>
      <c r="U7456" s="1">
        <v>6.4115467014549095E-5</v>
      </c>
      <c r="V7456">
        <v>2057.11778375929</v>
      </c>
      <c r="W7456">
        <v>6.9968793212235897E-2</v>
      </c>
      <c r="X7456">
        <v>-4.7040905732090403E-3</v>
      </c>
      <c r="Y7456" t="str">
        <f t="shared" si="582"/>
        <v>906.19759583821+893.766063905698i</v>
      </c>
      <c r="Z7456" t="str">
        <f t="shared" si="583"/>
        <v>4.53098797919105+4.46883031952849i</v>
      </c>
      <c r="AA7456">
        <f t="shared" si="584"/>
        <v>6.3639843252722503</v>
      </c>
    </row>
    <row r="7457" spans="1:27" x14ac:dyDescent="0.3">
      <c r="A7457">
        <v>-5.4742813077949003E-2</v>
      </c>
      <c r="B7457">
        <v>1.7787018196221999E-2</v>
      </c>
      <c r="C7457">
        <v>7.4242424242424304E-2</v>
      </c>
      <c r="D7457" s="1">
        <f t="shared" si="580"/>
        <v>5.7559999999999972E-2</v>
      </c>
      <c r="E7457" s="2">
        <v>162</v>
      </c>
      <c r="F7457" s="2">
        <f t="shared" si="581"/>
        <v>0.31415926535897992</v>
      </c>
      <c r="G7457" s="1">
        <v>1E+19</v>
      </c>
      <c r="H7457">
        <v>7.0126745908444796E-2</v>
      </c>
      <c r="I7457">
        <v>1.6379265709111199</v>
      </c>
      <c r="J7457">
        <v>-239.49392022205399</v>
      </c>
      <c r="K7457">
        <v>-508.846803899402</v>
      </c>
      <c r="L7457">
        <v>-1664.4291976030599</v>
      </c>
      <c r="M7457">
        <v>-1140.10883919137</v>
      </c>
      <c r="N7457">
        <v>-197.02980879390199</v>
      </c>
      <c r="O7457">
        <v>314.455711341278</v>
      </c>
      <c r="P7457">
        <v>-1.59148542655115E-3</v>
      </c>
      <c r="Q7457" s="1">
        <v>6.3172239039113102E-4</v>
      </c>
      <c r="R7457" s="1">
        <v>3.3404956783667899E-4</v>
      </c>
      <c r="S7457" s="1">
        <v>-3.7551549161232099E-4</v>
      </c>
      <c r="T7457">
        <v>-2.05347541826064E-3</v>
      </c>
      <c r="U7457" s="1">
        <v>7.4942210238106399E-5</v>
      </c>
      <c r="V7457">
        <v>2127.0068797835002</v>
      </c>
      <c r="W7457">
        <v>6.9968793212235897E-2</v>
      </c>
      <c r="X7457">
        <v>-4.7040905732090403E-3</v>
      </c>
      <c r="Y7457" t="str">
        <f t="shared" si="582"/>
        <v>742.109161433459+836.255075391716i</v>
      </c>
      <c r="Z7457" t="str">
        <f t="shared" si="583"/>
        <v>3.71054580716729+4.18127537695858i</v>
      </c>
      <c r="AA7457">
        <f t="shared" si="584"/>
        <v>5.5902785230296779</v>
      </c>
    </row>
    <row r="7458" spans="1:27" x14ac:dyDescent="0.3">
      <c r="A7458">
        <v>-5.5751646754563997E-2</v>
      </c>
      <c r="B7458">
        <v>1.4314589905209099E-2</v>
      </c>
      <c r="C7458">
        <v>7.4242424242424304E-2</v>
      </c>
      <c r="D7458" s="1">
        <f t="shared" si="580"/>
        <v>5.756E-2</v>
      </c>
      <c r="E7458" s="2">
        <v>165.6</v>
      </c>
      <c r="F7458" s="2">
        <f t="shared" si="581"/>
        <v>0.25132741228718447</v>
      </c>
      <c r="G7458" s="1">
        <v>1E+19</v>
      </c>
      <c r="H7458">
        <v>7.0126745908444796E-2</v>
      </c>
      <c r="I7458">
        <v>1.6379265709111199</v>
      </c>
      <c r="J7458">
        <v>-180.847735499213</v>
      </c>
      <c r="K7458">
        <v>-442.02071081509803</v>
      </c>
      <c r="L7458">
        <v>-1667.6682383095599</v>
      </c>
      <c r="M7458">
        <v>-1278.4354964875299</v>
      </c>
      <c r="N7458">
        <v>-101.522277899188</v>
      </c>
      <c r="O7458">
        <v>413.09652614042398</v>
      </c>
      <c r="P7458">
        <v>-1.7211037183197499E-3</v>
      </c>
      <c r="Q7458" s="1">
        <v>7.4742974924938495E-4</v>
      </c>
      <c r="R7458" s="1">
        <v>2.21848383390666E-4</v>
      </c>
      <c r="S7458" s="1">
        <v>-3.7425033599913798E-4</v>
      </c>
      <c r="T7458">
        <v>-2.1862500162648101E-3</v>
      </c>
      <c r="U7458" s="1">
        <v>8.32927684859549E-5</v>
      </c>
      <c r="V7458">
        <v>2196.4877410970498</v>
      </c>
      <c r="W7458">
        <v>6.9968793212235897E-2</v>
      </c>
      <c r="X7458">
        <v>-4.7040905732090403E-3</v>
      </c>
      <c r="Y7458" t="str">
        <f t="shared" si="582"/>
        <v>589.898297346399+746.067796734641i</v>
      </c>
      <c r="Z7458" t="str">
        <f t="shared" si="583"/>
        <v>2.94949148673199+3.7303389836732i</v>
      </c>
      <c r="AA7458">
        <f t="shared" si="584"/>
        <v>4.7555156359133637</v>
      </c>
    </row>
    <row r="7459" spans="1:27" x14ac:dyDescent="0.3">
      <c r="A7459">
        <v>-5.6540454151943302E-2</v>
      </c>
      <c r="B7459">
        <v>1.0785668467554301E-2</v>
      </c>
      <c r="C7459">
        <v>7.4242424242424304E-2</v>
      </c>
      <c r="D7459" s="1">
        <f t="shared" si="580"/>
        <v>5.7559999999999979E-2</v>
      </c>
      <c r="E7459" s="2">
        <v>169.2</v>
      </c>
      <c r="F7459" s="2">
        <f t="shared" si="581"/>
        <v>0.18849555921538749</v>
      </c>
      <c r="G7459" s="1">
        <v>1E+19</v>
      </c>
      <c r="H7459">
        <v>7.0126745908444796E-2</v>
      </c>
      <c r="I7459">
        <v>1.6379265709111199</v>
      </c>
      <c r="J7459">
        <v>-100.657905321351</v>
      </c>
      <c r="K7459">
        <v>-357.18126944221098</v>
      </c>
      <c r="L7459">
        <v>-1678.0726106383499</v>
      </c>
      <c r="M7459">
        <v>-1352.2816016296499</v>
      </c>
      <c r="N7459">
        <v>-17.7837059372272</v>
      </c>
      <c r="O7459">
        <v>466.14996796254002</v>
      </c>
      <c r="P7459">
        <v>-1.82380268350807E-3</v>
      </c>
      <c r="Q7459" s="1">
        <v>8.5454482103294296E-4</v>
      </c>
      <c r="R7459" s="1">
        <v>9.9109174156711299E-5</v>
      </c>
      <c r="S7459" s="1">
        <v>-3.4710265389952498E-4</v>
      </c>
      <c r="T7459">
        <v>-2.3058714782956901E-3</v>
      </c>
      <c r="U7459" s="1">
        <v>9.2041180069867907E-5</v>
      </c>
      <c r="V7459">
        <v>2236.04913690487</v>
      </c>
      <c r="W7459">
        <v>6.9968793212235897E-2</v>
      </c>
      <c r="X7459">
        <v>-4.7040905732090299E-3</v>
      </c>
      <c r="Y7459" t="str">
        <f t="shared" si="582"/>
        <v>413.314428833932+604.246911375626i</v>
      </c>
      <c r="Z7459" t="str">
        <f t="shared" si="583"/>
        <v>2.06657214416966+3.02123455687813i</v>
      </c>
      <c r="AA7459">
        <f t="shared" si="584"/>
        <v>3.6604069001591308</v>
      </c>
    </row>
    <row r="7460" spans="1:27" x14ac:dyDescent="0.3">
      <c r="A7460">
        <v>-5.71061222076613E-2</v>
      </c>
      <c r="B7460">
        <v>7.2141809239613698E-3</v>
      </c>
      <c r="C7460">
        <v>7.4242424242424304E-2</v>
      </c>
      <c r="D7460" s="1">
        <f t="shared" si="580"/>
        <v>5.7559999999999958E-2</v>
      </c>
      <c r="E7460" s="2">
        <v>172.8</v>
      </c>
      <c r="F7460" s="2">
        <f t="shared" si="581"/>
        <v>0.12566370614359212</v>
      </c>
      <c r="G7460" s="1">
        <v>1E+19</v>
      </c>
      <c r="H7460">
        <v>7.0126745908444796E-2</v>
      </c>
      <c r="I7460">
        <v>1.6379265709111199</v>
      </c>
      <c r="J7460">
        <v>-66.985493159679294</v>
      </c>
      <c r="K7460">
        <v>-343.99367573432102</v>
      </c>
      <c r="L7460">
        <v>-1719.90373867842</v>
      </c>
      <c r="M7460">
        <v>-1554.62907642858</v>
      </c>
      <c r="N7460">
        <v>29.618357527559301</v>
      </c>
      <c r="O7460">
        <v>461.11961064121402</v>
      </c>
      <c r="P7460">
        <v>-1.9314743487660699E-3</v>
      </c>
      <c r="Q7460" s="1">
        <v>9.4729969880992504E-4</v>
      </c>
      <c r="R7460" s="1">
        <v>-3.9827320189062503E-5</v>
      </c>
      <c r="S7460" s="1">
        <v>-3.0703178184132203E-4</v>
      </c>
      <c r="T7460">
        <v>-2.4270206933676101E-3</v>
      </c>
      <c r="U7460" s="1">
        <v>1.00423142977553E-4</v>
      </c>
      <c r="V7460">
        <v>2389.8258688148699</v>
      </c>
      <c r="W7460">
        <v>6.9968793212235897E-2</v>
      </c>
      <c r="X7460">
        <v>-4.7040905732090299E-3</v>
      </c>
      <c r="Y7460" t="str">
        <f t="shared" si="582"/>
        <v>282.01838952642+536.127871997107i</v>
      </c>
      <c r="Z7460" t="str">
        <f t="shared" si="583"/>
        <v>1.4100919476321+2.68063935998554i</v>
      </c>
      <c r="AA7460">
        <f t="shared" si="584"/>
        <v>3.0288919886784629</v>
      </c>
    </row>
    <row r="7461" spans="1:27" x14ac:dyDescent="0.3">
      <c r="A7461">
        <v>-5.7446418488331298E-2</v>
      </c>
      <c r="B7461">
        <v>3.61422230410729E-3</v>
      </c>
      <c r="C7461">
        <v>7.4242424242424304E-2</v>
      </c>
      <c r="D7461" s="1">
        <f t="shared" si="580"/>
        <v>5.7559999999999986E-2</v>
      </c>
      <c r="E7461" s="2">
        <v>176.4</v>
      </c>
      <c r="F7461" s="2">
        <f t="shared" si="581"/>
        <v>6.283185307179609E-2</v>
      </c>
      <c r="G7461" s="1">
        <v>1E+19</v>
      </c>
      <c r="H7461">
        <v>7.0126745908444796E-2</v>
      </c>
      <c r="I7461">
        <v>1.6379265709111199</v>
      </c>
      <c r="J7461">
        <v>2.3986736465617402</v>
      </c>
      <c r="K7461">
        <v>-133.07526235646901</v>
      </c>
      <c r="L7461">
        <v>-1844.14655861761</v>
      </c>
      <c r="M7461">
        <v>-1718.82788079633</v>
      </c>
      <c r="N7461">
        <v>56.514835905862299</v>
      </c>
      <c r="O7461">
        <v>460.156142905634</v>
      </c>
      <c r="P7461">
        <v>-2.0196899801659101E-3</v>
      </c>
      <c r="Q7461">
        <v>1.07706352015111E-3</v>
      </c>
      <c r="R7461" s="1">
        <v>-2.26045738445489E-4</v>
      </c>
      <c r="S7461" s="1">
        <v>-2.4425956703713701E-4</v>
      </c>
      <c r="T7461">
        <v>-2.50775424789866E-3</v>
      </c>
      <c r="U7461" s="1">
        <v>8.5159408145175997E-5</v>
      </c>
      <c r="V7461">
        <v>2566.6901244758301</v>
      </c>
      <c r="W7461">
        <v>6.9968793212235897E-2</v>
      </c>
      <c r="X7461">
        <v>-4.7040905732090403E-3</v>
      </c>
      <c r="Y7461" t="str">
        <f t="shared" si="582"/>
        <v>113.40098009175+240.738764341031i</v>
      </c>
      <c r="Z7461" t="str">
        <f t="shared" si="583"/>
        <v>0.56700490045875+1.20369382170515i</v>
      </c>
      <c r="AA7461">
        <f t="shared" si="584"/>
        <v>1.3305537845406274</v>
      </c>
    </row>
    <row r="7462" spans="1:27" x14ac:dyDescent="0.3">
      <c r="A7462">
        <v>-5.756E-2</v>
      </c>
      <c r="B7462" s="1">
        <v>7.04906697589217E-18</v>
      </c>
      <c r="C7462">
        <v>7.4242424242424304E-2</v>
      </c>
      <c r="D7462" s="1">
        <f t="shared" si="580"/>
        <v>5.756E-2</v>
      </c>
      <c r="E7462" s="2">
        <v>180</v>
      </c>
      <c r="F7462" s="2">
        <f t="shared" si="581"/>
        <v>1.2246467991473542E-16</v>
      </c>
      <c r="G7462" s="1">
        <v>1E+19</v>
      </c>
      <c r="H7462">
        <v>7.0126745908444796E-2</v>
      </c>
      <c r="I7462">
        <v>1.6379265709111199</v>
      </c>
      <c r="J7462">
        <v>239.88381142436199</v>
      </c>
      <c r="K7462">
        <v>111.803885099653</v>
      </c>
      <c r="L7462">
        <v>-2005.7125407195999</v>
      </c>
      <c r="M7462">
        <v>-1733.0842886365199</v>
      </c>
      <c r="N7462">
        <v>25.420856726455099</v>
      </c>
      <c r="O7462">
        <v>346.96183091282097</v>
      </c>
      <c r="P7462">
        <v>-2.00930802895719E-3</v>
      </c>
      <c r="Q7462">
        <v>1.16053665288226E-3</v>
      </c>
      <c r="R7462" s="1">
        <v>-3.8710916108597801E-4</v>
      </c>
      <c r="S7462" s="1">
        <v>-1.30496125203224E-4</v>
      </c>
      <c r="T7462">
        <v>-2.64719124583726E-3</v>
      </c>
      <c r="U7462" s="1">
        <v>7.84663680816878E-5</v>
      </c>
      <c r="V7462">
        <v>2686.5474183964402</v>
      </c>
      <c r="W7462">
        <v>6.9968793212235897E-2</v>
      </c>
      <c r="X7462">
        <v>-4.7040905732090403E-3</v>
      </c>
      <c r="Y7462" t="str">
        <f t="shared" si="582"/>
        <v>-239.883811424362-111.803885099653i</v>
      </c>
      <c r="Z7462" t="str">
        <f t="shared" si="583"/>
        <v>-1.19941905712181-0.559019425498265i</v>
      </c>
      <c r="AA7462">
        <f t="shared" si="584"/>
        <v>1.3232946734085276</v>
      </c>
    </row>
    <row r="7463" spans="1:27" x14ac:dyDescent="0.3">
      <c r="A7463">
        <v>-5.7446418488331298E-2</v>
      </c>
      <c r="B7463">
        <v>-3.61422230410728E-3</v>
      </c>
      <c r="C7463">
        <v>7.4242424242424304E-2</v>
      </c>
      <c r="D7463" s="1">
        <f t="shared" si="580"/>
        <v>5.7559999999999986E-2</v>
      </c>
      <c r="E7463" s="2">
        <v>183.6</v>
      </c>
      <c r="F7463" s="2">
        <f t="shared" si="581"/>
        <v>-6.283185307179591E-2</v>
      </c>
      <c r="G7463" s="1">
        <v>1E+19</v>
      </c>
      <c r="H7463">
        <v>7.0126745908444796E-2</v>
      </c>
      <c r="I7463">
        <v>1.6379265709111199</v>
      </c>
      <c r="J7463">
        <v>476.53659113699803</v>
      </c>
      <c r="K7463">
        <v>330.21600494068099</v>
      </c>
      <c r="L7463">
        <v>-2173.8271488938199</v>
      </c>
      <c r="M7463">
        <v>-1666.6949688503501</v>
      </c>
      <c r="N7463">
        <v>62.597415025921599</v>
      </c>
      <c r="O7463">
        <v>361.50729637719297</v>
      </c>
      <c r="P7463">
        <v>-2.02061379663578E-3</v>
      </c>
      <c r="Q7463">
        <v>1.2220154543764799E-3</v>
      </c>
      <c r="R7463" s="1">
        <v>-5.3554985422233595E-4</v>
      </c>
      <c r="S7463" s="1">
        <v>-3.0297721156960899E-6</v>
      </c>
      <c r="T7463">
        <v>-2.7360823957755698E-3</v>
      </c>
      <c r="U7463" s="1">
        <v>5.0159049698779697E-5</v>
      </c>
      <c r="V7463">
        <v>2823.8506133951701</v>
      </c>
      <c r="W7463">
        <v>6.9968793212235897E-2</v>
      </c>
      <c r="X7463">
        <v>-4.7040905732090403E-3</v>
      </c>
      <c r="Y7463" t="str">
        <f t="shared" si="582"/>
        <v>-612.091991074788-434.217042076608i</v>
      </c>
      <c r="Z7463" t="str">
        <f t="shared" si="583"/>
        <v>-3.06045995537394-2.17108521038304i</v>
      </c>
      <c r="AA7463">
        <f t="shared" si="584"/>
        <v>3.7523360895835851</v>
      </c>
    </row>
    <row r="7464" spans="1:27" x14ac:dyDescent="0.3">
      <c r="A7464">
        <v>-5.7106122207661397E-2</v>
      </c>
      <c r="B7464">
        <v>-7.2141809239613603E-3</v>
      </c>
      <c r="C7464">
        <v>7.4242424242424304E-2</v>
      </c>
      <c r="D7464" s="1">
        <f t="shared" si="580"/>
        <v>5.7560000000000049E-2</v>
      </c>
      <c r="E7464" s="2">
        <v>187.2</v>
      </c>
      <c r="F7464" s="2">
        <f t="shared" si="581"/>
        <v>-0.12566370614359176</v>
      </c>
      <c r="G7464" s="1">
        <v>1E+19</v>
      </c>
      <c r="H7464">
        <v>7.0126745908444796E-2</v>
      </c>
      <c r="I7464">
        <v>1.6379265709111199</v>
      </c>
      <c r="J7464">
        <v>704.47982348585299</v>
      </c>
      <c r="K7464">
        <v>470.61587771808098</v>
      </c>
      <c r="L7464">
        <v>-2340.60116435397</v>
      </c>
      <c r="M7464">
        <v>-1645.7645079286899</v>
      </c>
      <c r="N7464">
        <v>58.367564569334398</v>
      </c>
      <c r="O7464">
        <v>291.70642969362598</v>
      </c>
      <c r="P7464">
        <v>-1.98718785805345E-3</v>
      </c>
      <c r="Q7464">
        <v>1.2308097273480601E-3</v>
      </c>
      <c r="R7464" s="1">
        <v>-6.4286163669883601E-4</v>
      </c>
      <c r="S7464" s="1">
        <v>1.27493243457992E-4</v>
      </c>
      <c r="T7464">
        <v>-2.89821580296211E-3</v>
      </c>
      <c r="U7464" s="1">
        <v>5.0054747536571502E-5</v>
      </c>
      <c r="V7464">
        <v>2998.8706484125501</v>
      </c>
      <c r="W7464">
        <v>6.9968793212235897E-2</v>
      </c>
      <c r="X7464">
        <v>-4.7040905732090299E-3</v>
      </c>
      <c r="Y7464" t="str">
        <f t="shared" si="582"/>
        <v>-992.279902072601-673.173918420193i</v>
      </c>
      <c r="Z7464" t="str">
        <f t="shared" si="583"/>
        <v>-4.96139951036301-3.36586959210097i</v>
      </c>
      <c r="AA7464">
        <f t="shared" si="584"/>
        <v>5.995378487840469</v>
      </c>
    </row>
    <row r="7465" spans="1:27" x14ac:dyDescent="0.3">
      <c r="A7465">
        <v>-5.6540454151943302E-2</v>
      </c>
      <c r="B7465">
        <v>-1.0785668467554301E-2</v>
      </c>
      <c r="C7465">
        <v>7.4242424242424304E-2</v>
      </c>
      <c r="D7465" s="1">
        <f t="shared" si="580"/>
        <v>5.7559999999999979E-2</v>
      </c>
      <c r="E7465" s="2">
        <v>190.8</v>
      </c>
      <c r="F7465" s="2">
        <f t="shared" si="581"/>
        <v>-0.18849555921538749</v>
      </c>
      <c r="G7465" s="1">
        <v>1E+19</v>
      </c>
      <c r="H7465">
        <v>7.0126745908444796E-2</v>
      </c>
      <c r="I7465">
        <v>1.6379265709111199</v>
      </c>
      <c r="J7465">
        <v>937.64775556104303</v>
      </c>
      <c r="K7465">
        <v>500.61420375313901</v>
      </c>
      <c r="L7465">
        <v>-2378.1593812801402</v>
      </c>
      <c r="M7465">
        <v>-1446.5061451172301</v>
      </c>
      <c r="N7465">
        <v>88.168132415364596</v>
      </c>
      <c r="O7465">
        <v>265.67951997270598</v>
      </c>
      <c r="P7465">
        <v>-1.9778506768619399E-3</v>
      </c>
      <c r="Q7465">
        <v>1.22166454114765E-3</v>
      </c>
      <c r="R7465" s="1">
        <v>-7.3561774652686901E-4</v>
      </c>
      <c r="S7465" s="1">
        <v>2.7017146803141699E-4</v>
      </c>
      <c r="T7465">
        <v>-3.0158803459633498E-3</v>
      </c>
      <c r="U7465" s="1">
        <v>4.6293813105645801E-5</v>
      </c>
      <c r="V7465">
        <v>2992.6876201914602</v>
      </c>
      <c r="W7465">
        <v>6.9968793212235897E-2</v>
      </c>
      <c r="X7465">
        <v>-4.7040905732090299E-3</v>
      </c>
      <c r="Y7465" t="str">
        <f t="shared" si="582"/>
        <v>-1366.66206712063-762.795172908798i</v>
      </c>
      <c r="Z7465" t="str">
        <f t="shared" si="583"/>
        <v>-6.83331033560315-3.81397586454399i</v>
      </c>
      <c r="AA7465">
        <f t="shared" si="584"/>
        <v>7.8256336508927449</v>
      </c>
    </row>
    <row r="7466" spans="1:27" x14ac:dyDescent="0.3">
      <c r="A7466">
        <v>-5.5751646754563997E-2</v>
      </c>
      <c r="B7466">
        <v>-1.4314589905209001E-2</v>
      </c>
      <c r="C7466">
        <v>7.4242424242424304E-2</v>
      </c>
      <c r="D7466" s="1">
        <f t="shared" si="580"/>
        <v>5.7559999999999979E-2</v>
      </c>
      <c r="E7466" s="2">
        <v>194.4</v>
      </c>
      <c r="F7466" s="2">
        <f t="shared" si="581"/>
        <v>-0.25132741228718281</v>
      </c>
      <c r="G7466" s="1">
        <v>1E+19</v>
      </c>
      <c r="H7466">
        <v>7.0126745908444796E-2</v>
      </c>
      <c r="I7466">
        <v>1.6379265709111199</v>
      </c>
      <c r="J7466">
        <v>1127.09446492956</v>
      </c>
      <c r="K7466">
        <v>537.94918984574099</v>
      </c>
      <c r="L7466">
        <v>-2302.7520305950402</v>
      </c>
      <c r="M7466">
        <v>-1349.30717028968</v>
      </c>
      <c r="N7466">
        <v>119.770430278116</v>
      </c>
      <c r="O7466">
        <v>251.25900122031001</v>
      </c>
      <c r="P7466">
        <v>-1.9714278299111502E-3</v>
      </c>
      <c r="Q7466">
        <v>1.1621647056658099E-3</v>
      </c>
      <c r="R7466" s="1">
        <v>-7.9718667363672298E-4</v>
      </c>
      <c r="S7466" s="1">
        <v>3.8180636417584199E-4</v>
      </c>
      <c r="T7466">
        <v>-3.13408400392199E-3</v>
      </c>
      <c r="U7466" s="1">
        <v>5.4704045417666701E-5</v>
      </c>
      <c r="V7466">
        <v>2959.81486914275</v>
      </c>
      <c r="W7466">
        <v>6.9968793212235897E-2</v>
      </c>
      <c r="X7466">
        <v>-4.7040905732090403E-3</v>
      </c>
      <c r="Y7466" t="str">
        <f t="shared" si="582"/>
        <v>-1664.35586238938-856.607574757444i</v>
      </c>
      <c r="Z7466" t="str">
        <f t="shared" si="583"/>
        <v>-8.3217793119469-4.28303787378722i</v>
      </c>
      <c r="AA7466">
        <f t="shared" si="584"/>
        <v>9.3592961458136994</v>
      </c>
    </row>
    <row r="7467" spans="1:27" x14ac:dyDescent="0.3">
      <c r="A7467">
        <v>-5.4742813077949003E-2</v>
      </c>
      <c r="B7467">
        <v>-1.7787018196221999E-2</v>
      </c>
      <c r="C7467">
        <v>7.4242424242424304E-2</v>
      </c>
      <c r="D7467" s="1">
        <f t="shared" si="580"/>
        <v>5.7559999999999972E-2</v>
      </c>
      <c r="E7467" s="2">
        <v>198</v>
      </c>
      <c r="F7467" s="2">
        <f t="shared" si="581"/>
        <v>-0.31415926535897992</v>
      </c>
      <c r="G7467" s="1">
        <v>1E+19</v>
      </c>
      <c r="H7467">
        <v>7.0126745908444796E-2</v>
      </c>
      <c r="I7467">
        <v>1.6379265709111199</v>
      </c>
      <c r="J7467">
        <v>1164.8407958574601</v>
      </c>
      <c r="K7467">
        <v>514.15686742434298</v>
      </c>
      <c r="L7467">
        <v>-1952.3177417024999</v>
      </c>
      <c r="M7467">
        <v>-1222.9863235442999</v>
      </c>
      <c r="N7467">
        <v>134.91221438123199</v>
      </c>
      <c r="O7467">
        <v>223.965261727555</v>
      </c>
      <c r="P7467">
        <v>-1.9911632750772399E-3</v>
      </c>
      <c r="Q7467">
        <v>1.1003850127286701E-3</v>
      </c>
      <c r="R7467" s="1">
        <v>-8.1460879805625495E-4</v>
      </c>
      <c r="S7467" s="1">
        <v>4.7326006533037602E-4</v>
      </c>
      <c r="T7467">
        <v>-3.2384314092378302E-3</v>
      </c>
      <c r="U7467" s="1">
        <v>7.1429226799948203E-5</v>
      </c>
      <c r="V7467">
        <v>2645.1489977326701</v>
      </c>
      <c r="W7467">
        <v>6.9968793212235897E-2</v>
      </c>
      <c r="X7467">
        <v>-4.7040905732090299E-3</v>
      </c>
      <c r="Y7467" t="str">
        <f t="shared" si="582"/>
        <v>-1711.12878995246-866.915797025151i</v>
      </c>
      <c r="Z7467" t="str">
        <f t="shared" si="583"/>
        <v>-8.5556439497623-4.33457898512576i</v>
      </c>
      <c r="AA7467">
        <f t="shared" si="584"/>
        <v>9.591017588003794</v>
      </c>
    </row>
    <row r="7468" spans="1:27" x14ac:dyDescent="0.3">
      <c r="A7468">
        <v>-5.3517934527727802E-2</v>
      </c>
      <c r="B7468">
        <v>-2.1189249252530101E-2</v>
      </c>
      <c r="C7468">
        <v>7.4242424242424304E-2</v>
      </c>
      <c r="D7468" s="1">
        <f t="shared" si="580"/>
        <v>5.7560000000000063E-2</v>
      </c>
      <c r="E7468" s="2">
        <v>201.6</v>
      </c>
      <c r="F7468" s="2">
        <f t="shared" si="581"/>
        <v>-0.37699111843077548</v>
      </c>
      <c r="G7468" s="1">
        <v>1E+19</v>
      </c>
      <c r="H7468">
        <v>7.0126745908444796E-2</v>
      </c>
      <c r="I7468">
        <v>1.6379265709111199</v>
      </c>
      <c r="J7468">
        <v>1138.81381589542</v>
      </c>
      <c r="K7468">
        <v>544.93577868854902</v>
      </c>
      <c r="L7468">
        <v>-1664.20451163246</v>
      </c>
      <c r="M7468">
        <v>-1094.31920363367</v>
      </c>
      <c r="N7468">
        <v>129.301944959118</v>
      </c>
      <c r="O7468">
        <v>159.76639049669799</v>
      </c>
      <c r="P7468">
        <v>-2.0506195659975501E-3</v>
      </c>
      <c r="Q7468">
        <v>1.0390758312571E-3</v>
      </c>
      <c r="R7468" s="1">
        <v>-8.1793163138876195E-4</v>
      </c>
      <c r="S7468" s="1">
        <v>5.4297440741661097E-4</v>
      </c>
      <c r="T7468">
        <v>-3.33163021096797E-3</v>
      </c>
      <c r="U7468" s="1">
        <v>8.9360076324816894E-5</v>
      </c>
      <c r="V7468">
        <v>2367.1094986609701</v>
      </c>
      <c r="W7468">
        <v>6.9968793212235897E-2</v>
      </c>
      <c r="X7468">
        <v>-4.7040905732090403E-3</v>
      </c>
      <c r="Y7468" t="str">
        <f t="shared" si="582"/>
        <v>-1671.47684924475-909.514240675715i</v>
      </c>
      <c r="Z7468" t="str">
        <f t="shared" si="583"/>
        <v>-8.35738424622375-4.54757120337857i</v>
      </c>
      <c r="AA7468">
        <f t="shared" si="584"/>
        <v>9.5145296935175381</v>
      </c>
    </row>
    <row r="7469" spans="1:27" x14ac:dyDescent="0.3">
      <c r="A7469">
        <v>-5.20818451399441E-2</v>
      </c>
      <c r="B7469">
        <v>-2.4507856022485602E-2</v>
      </c>
      <c r="C7469">
        <v>7.4242424242424304E-2</v>
      </c>
      <c r="D7469" s="1">
        <f t="shared" si="580"/>
        <v>5.7560000000000028E-2</v>
      </c>
      <c r="E7469" s="2">
        <v>205.2</v>
      </c>
      <c r="F7469" s="2">
        <f t="shared" si="581"/>
        <v>-0.43982297150257127</v>
      </c>
      <c r="G7469" s="1">
        <v>1E+19</v>
      </c>
      <c r="H7469">
        <v>7.0126745908444796E-2</v>
      </c>
      <c r="I7469">
        <v>1.6379265709111199</v>
      </c>
      <c r="J7469">
        <v>1120.43277924483</v>
      </c>
      <c r="K7469">
        <v>597.44429597344504</v>
      </c>
      <c r="L7469">
        <v>-1562.1114049218099</v>
      </c>
      <c r="M7469">
        <v>-1222.8941387554801</v>
      </c>
      <c r="N7469">
        <v>156.17189306444899</v>
      </c>
      <c r="O7469">
        <v>102.518795455011</v>
      </c>
      <c r="P7469">
        <v>-2.1757500834552099E-3</v>
      </c>
      <c r="Q7469" s="1">
        <v>9.6957104326743403E-4</v>
      </c>
      <c r="R7469" s="1">
        <v>-7.7326237230555795E-4</v>
      </c>
      <c r="S7469" s="1">
        <v>6.2110678893317504E-4</v>
      </c>
      <c r="T7469">
        <v>-3.4187425046391098E-3</v>
      </c>
      <c r="U7469" s="1">
        <v>1.17241026988909E-4</v>
      </c>
      <c r="V7469">
        <v>2362.8100175832301</v>
      </c>
      <c r="W7469">
        <v>6.9968793212235897E-2</v>
      </c>
      <c r="X7469">
        <v>-4.7040905732090299E-3</v>
      </c>
      <c r="Y7469" t="str">
        <f t="shared" si="582"/>
        <v>-1678.91257646374-1061.26676139668i</v>
      </c>
      <c r="Z7469" t="str">
        <f t="shared" si="583"/>
        <v>-8.3945628823187-5.3063338069834i</v>
      </c>
      <c r="AA7469">
        <f t="shared" si="584"/>
        <v>9.9310555559989577</v>
      </c>
    </row>
    <row r="7470" spans="1:27" x14ac:dyDescent="0.3">
      <c r="A7470">
        <v>-5.0440212503324797E-2</v>
      </c>
      <c r="B7470">
        <v>-2.7729741481294701E-2</v>
      </c>
      <c r="C7470">
        <v>7.4242424242424304E-2</v>
      </c>
      <c r="D7470" s="1">
        <f t="shared" si="580"/>
        <v>5.7559999999999993E-2</v>
      </c>
      <c r="E7470" s="2">
        <v>208.8</v>
      </c>
      <c r="F7470" s="2">
        <f t="shared" si="581"/>
        <v>-0.50265482457436639</v>
      </c>
      <c r="G7470" s="1">
        <v>1E+19</v>
      </c>
      <c r="H7470">
        <v>7.0126745908444796E-2</v>
      </c>
      <c r="I7470">
        <v>1.6379265709111199</v>
      </c>
      <c r="J7470">
        <v>1210.2648386706701</v>
      </c>
      <c r="K7470">
        <v>753.32241043267095</v>
      </c>
      <c r="L7470">
        <v>-1513.58882616962</v>
      </c>
      <c r="M7470">
        <v>-1312.20057539309</v>
      </c>
      <c r="N7470">
        <v>146.45783023678499</v>
      </c>
      <c r="O7470">
        <v>-52.1896262238823</v>
      </c>
      <c r="P7470">
        <v>-2.3570137944549999E-3</v>
      </c>
      <c r="Q7470" s="1">
        <v>8.8299761104059502E-4</v>
      </c>
      <c r="R7470" s="1">
        <v>-7.0515267484599898E-4</v>
      </c>
      <c r="S7470" s="1">
        <v>6.7807606009627703E-4</v>
      </c>
      <c r="T7470">
        <v>-3.4730672555889699E-3</v>
      </c>
      <c r="U7470" s="1">
        <v>1.37791726976498E-4</v>
      </c>
      <c r="V7470">
        <v>2463.5808839316001</v>
      </c>
      <c r="W7470">
        <v>6.9968793212235897E-2</v>
      </c>
      <c r="X7470">
        <v>-4.7040905732090403E-3</v>
      </c>
      <c r="Y7470" t="str">
        <f t="shared" si="582"/>
        <v>-1789.74014083584-1292.2989088429i</v>
      </c>
      <c r="Z7470" t="str">
        <f t="shared" si="583"/>
        <v>-8.9487007041792-6.4614945442145i</v>
      </c>
      <c r="AA7470">
        <f t="shared" si="584"/>
        <v>11.037669864509043</v>
      </c>
    </row>
    <row r="7471" spans="1:27" x14ac:dyDescent="0.3">
      <c r="A7471">
        <v>-4.8599515391895998E-2</v>
      </c>
      <c r="B7471">
        <v>-3.0842190318990999E-2</v>
      </c>
      <c r="C7471">
        <v>7.4242424242424304E-2</v>
      </c>
      <c r="D7471" s="1">
        <f t="shared" si="580"/>
        <v>5.7559999999999986E-2</v>
      </c>
      <c r="E7471" s="2">
        <v>212.4</v>
      </c>
      <c r="F7471" s="2">
        <f t="shared" si="581"/>
        <v>-0.56548667764616201</v>
      </c>
      <c r="G7471" s="1">
        <v>1E+19</v>
      </c>
      <c r="H7471">
        <v>7.0126745908444796E-2</v>
      </c>
      <c r="I7471">
        <v>1.6379265709111199</v>
      </c>
      <c r="J7471">
        <v>1112.6592214416901</v>
      </c>
      <c r="K7471">
        <v>792.46095664589302</v>
      </c>
      <c r="L7471">
        <v>-1322.9181757174499</v>
      </c>
      <c r="M7471">
        <v>-1240.42989907792</v>
      </c>
      <c r="N7471">
        <v>150.05759692494999</v>
      </c>
      <c r="O7471">
        <v>-228.079894371564</v>
      </c>
      <c r="P7471">
        <v>-2.5723536267997301E-3</v>
      </c>
      <c r="Q7471" s="1">
        <v>8.0239831212463295E-4</v>
      </c>
      <c r="R7471" s="1">
        <v>-5.4853131072345499E-4</v>
      </c>
      <c r="S7471" s="1">
        <v>7.1676244766762196E-4</v>
      </c>
      <c r="T7471">
        <v>-3.55823611113512E-3</v>
      </c>
      <c r="U7471" s="1">
        <v>1.6397192849715501E-4</v>
      </c>
      <c r="V7471">
        <v>2286.7709692159501</v>
      </c>
      <c r="W7471">
        <v>6.9968793212235897E-2</v>
      </c>
      <c r="X7471">
        <v>-4.7040905732090299E-3</v>
      </c>
      <c r="Y7471" t="str">
        <f t="shared" si="582"/>
        <v>-1648.30425834469-1333.75249278521i</v>
      </c>
      <c r="Z7471" t="str">
        <f t="shared" si="583"/>
        <v>-8.24152129172345-6.66876246392605i</v>
      </c>
      <c r="AA7471">
        <f t="shared" si="584"/>
        <v>10.601653927675624</v>
      </c>
    </row>
    <row r="7472" spans="1:27" x14ac:dyDescent="0.3">
      <c r="A7472">
        <v>-4.6567018196221999E-2</v>
      </c>
      <c r="B7472">
        <v>-3.3832919121954699E-2</v>
      </c>
      <c r="C7472">
        <v>7.4242424242424304E-2</v>
      </c>
      <c r="D7472" s="1">
        <f t="shared" si="580"/>
        <v>5.7559999999999986E-2</v>
      </c>
      <c r="E7472" s="2">
        <v>216</v>
      </c>
      <c r="F7472" s="2">
        <f t="shared" si="581"/>
        <v>-0.62831853071795762</v>
      </c>
      <c r="G7472" s="1">
        <v>1E+19</v>
      </c>
      <c r="H7472">
        <v>7.0126745908444796E-2</v>
      </c>
      <c r="I7472">
        <v>1.6379265709111199</v>
      </c>
      <c r="J7472">
        <v>1273.6425419114601</v>
      </c>
      <c r="K7472">
        <v>976.57723882054404</v>
      </c>
      <c r="L7472">
        <v>-1439.4238760497401</v>
      </c>
      <c r="M7472">
        <v>-1151.88721748957</v>
      </c>
      <c r="N7472">
        <v>177.79216232527801</v>
      </c>
      <c r="O7472">
        <v>-457.11653559701801</v>
      </c>
      <c r="P7472">
        <v>-2.8748787276912701E-3</v>
      </c>
      <c r="Q7472" s="1">
        <v>6.9899806856332E-4</v>
      </c>
      <c r="R7472" s="1">
        <v>-2.7575680177711599E-4</v>
      </c>
      <c r="S7472" s="1">
        <v>7.5375546146851503E-4</v>
      </c>
      <c r="T7472">
        <v>-3.5835356646939601E-3</v>
      </c>
      <c r="U7472" s="1">
        <v>1.68812700788482E-4</v>
      </c>
      <c r="V7472">
        <v>2493.03414834364</v>
      </c>
      <c r="W7472">
        <v>6.9968793212235897E-2</v>
      </c>
      <c r="X7472">
        <v>-4.7040905732090403E-3</v>
      </c>
      <c r="Y7472" t="str">
        <f t="shared" si="582"/>
        <v>-1876.47058730499-1467.12990127016i</v>
      </c>
      <c r="Z7472" t="str">
        <f t="shared" si="583"/>
        <v>-9.38235293652495-7.3356495063508i</v>
      </c>
      <c r="AA7472">
        <f t="shared" si="584"/>
        <v>11.90967255240643</v>
      </c>
    </row>
    <row r="7473" spans="1:27" x14ac:dyDescent="0.3">
      <c r="A7473">
        <v>-4.4350742254174402E-2</v>
      </c>
      <c r="B7473">
        <v>-3.6690124849934599E-2</v>
      </c>
      <c r="C7473">
        <v>7.4242424242424304E-2</v>
      </c>
      <c r="D7473" s="1">
        <f t="shared" si="580"/>
        <v>5.7559999999999993E-2</v>
      </c>
      <c r="E7473" s="2">
        <v>219.6</v>
      </c>
      <c r="F7473" s="2">
        <f t="shared" si="581"/>
        <v>-0.69115038378975502</v>
      </c>
      <c r="G7473" s="1">
        <v>1E+19</v>
      </c>
      <c r="H7473">
        <v>7.0126745908444796E-2</v>
      </c>
      <c r="I7473">
        <v>1.6379265709111199</v>
      </c>
      <c r="J7473">
        <v>1277.58005691272</v>
      </c>
      <c r="K7473">
        <v>909.93509533889403</v>
      </c>
      <c r="L7473">
        <v>-1263.8035061988801</v>
      </c>
      <c r="M7473">
        <v>-1017.19108323256</v>
      </c>
      <c r="N7473">
        <v>179.56272041178599</v>
      </c>
      <c r="O7473">
        <v>-787.64969544821997</v>
      </c>
      <c r="P7473">
        <v>-3.2130606913459798E-3</v>
      </c>
      <c r="Q7473" s="1">
        <v>5.4123552725180801E-4</v>
      </c>
      <c r="R7473" s="1">
        <v>2.3735241139608099E-4</v>
      </c>
      <c r="S7473" s="1">
        <v>7.5658146550605903E-4</v>
      </c>
      <c r="T7473">
        <v>-3.6425100227664301E-3</v>
      </c>
      <c r="U7473" s="1">
        <v>1.6419382259343299E-4</v>
      </c>
      <c r="V7473">
        <v>2396.8113181767699</v>
      </c>
      <c r="W7473">
        <v>6.9968793212235897E-2</v>
      </c>
      <c r="X7473">
        <v>-4.7040905732090403E-3</v>
      </c>
      <c r="Y7473" t="str">
        <f t="shared" si="582"/>
        <v>-1789.97102573717-1349.49903963596i</v>
      </c>
      <c r="Z7473" t="str">
        <f t="shared" si="583"/>
        <v>-8.94985512868585-6.7474951981798i</v>
      </c>
      <c r="AA7473">
        <f t="shared" si="584"/>
        <v>11.208416403485549</v>
      </c>
    </row>
    <row r="7474" spans="1:27" x14ac:dyDescent="0.3">
      <c r="A7474">
        <v>-4.1959434194376498E-2</v>
      </c>
      <c r="B7474">
        <v>-3.9402531417255297E-2</v>
      </c>
      <c r="C7474">
        <v>7.4242424242424304E-2</v>
      </c>
      <c r="D7474" s="1">
        <f t="shared" si="580"/>
        <v>5.7560000000000021E-2</v>
      </c>
      <c r="E7474" s="2">
        <v>223.2</v>
      </c>
      <c r="F7474" s="2">
        <f t="shared" si="581"/>
        <v>-0.75398223686154953</v>
      </c>
      <c r="G7474" s="1">
        <v>1E+19</v>
      </c>
      <c r="H7474">
        <v>7.0126745908444796E-2</v>
      </c>
      <c r="I7474">
        <v>1.6379265709111199</v>
      </c>
      <c r="J7474">
        <v>1004.0955966827401</v>
      </c>
      <c r="K7474">
        <v>672.71443445545196</v>
      </c>
      <c r="L7474">
        <v>-899.80918067733899</v>
      </c>
      <c r="M7474">
        <v>-780.40604507401804</v>
      </c>
      <c r="N7474">
        <v>121.228228042688</v>
      </c>
      <c r="O7474">
        <v>-1175.4052088007099</v>
      </c>
      <c r="P7474">
        <v>-3.5265243269735299E-3</v>
      </c>
      <c r="Q7474" s="1">
        <v>3.4962457729705802E-4</v>
      </c>
      <c r="R7474" s="1">
        <v>8.8977381954145397E-4</v>
      </c>
      <c r="S7474" s="1">
        <v>6.6379121358053396E-4</v>
      </c>
      <c r="T7474">
        <v>-3.7343383834552201E-3</v>
      </c>
      <c r="U7474" s="1">
        <v>1.7672880958596599E-4</v>
      </c>
      <c r="V7474">
        <v>2067.7805789231802</v>
      </c>
      <c r="W7474">
        <v>6.9968793212235897E-2</v>
      </c>
      <c r="X7474">
        <v>-4.7040905732090299E-3</v>
      </c>
      <c r="Y7474" t="str">
        <f t="shared" si="582"/>
        <v>-1347.91595943444-1024.61241753623i</v>
      </c>
      <c r="Z7474" t="str">
        <f t="shared" si="583"/>
        <v>-6.7395797971722-5.12306208768115i</v>
      </c>
      <c r="AA7474">
        <f t="shared" si="584"/>
        <v>8.465677822636982</v>
      </c>
    </row>
    <row r="7475" spans="1:27" x14ac:dyDescent="0.3">
      <c r="A7475">
        <v>-3.9402531417255297E-2</v>
      </c>
      <c r="B7475">
        <v>-4.1959434194376498E-2</v>
      </c>
      <c r="C7475">
        <v>7.4242424242424304E-2</v>
      </c>
      <c r="D7475" s="1">
        <f t="shared" si="580"/>
        <v>5.7560000000000021E-2</v>
      </c>
      <c r="E7475" s="2">
        <v>226.8</v>
      </c>
      <c r="F7475" s="2">
        <f t="shared" si="581"/>
        <v>-0.81681408993334714</v>
      </c>
      <c r="G7475" s="1">
        <v>1E+19</v>
      </c>
      <c r="H7475">
        <v>7.0126745908444796E-2</v>
      </c>
      <c r="I7475">
        <v>1.6379265709111199</v>
      </c>
      <c r="J7475">
        <v>900.050287802105</v>
      </c>
      <c r="K7475">
        <v>692.24741880652005</v>
      </c>
      <c r="L7475">
        <v>-719.02816550646401</v>
      </c>
      <c r="M7475">
        <v>-627.71272513847896</v>
      </c>
      <c r="N7475">
        <v>53.782596050893297</v>
      </c>
      <c r="O7475">
        <v>-1511.5356554007601</v>
      </c>
      <c r="P7475">
        <v>-3.7318462518648701E-3</v>
      </c>
      <c r="Q7475" s="1">
        <v>1.6040459968854901E-4</v>
      </c>
      <c r="R7475">
        <v>1.5849817832827801E-3</v>
      </c>
      <c r="S7475" s="1">
        <v>5.2410948091615199E-4</v>
      </c>
      <c r="T7475">
        <v>-3.7296191375608902E-3</v>
      </c>
      <c r="U7475" s="1">
        <v>1.8664794780096401E-4</v>
      </c>
      <c r="V7475">
        <v>2118.4792618043398</v>
      </c>
      <c r="W7475">
        <v>6.9968793212235897E-2</v>
      </c>
      <c r="X7475">
        <v>-4.7040905732090299E-3</v>
      </c>
      <c r="Y7475" t="str">
        <f t="shared" si="582"/>
        <v>-1140.2757945918-931.458850789759i</v>
      </c>
      <c r="Z7475" t="str">
        <f t="shared" si="583"/>
        <v>-5.701378972959-4.6572942539488i</v>
      </c>
      <c r="AA7475">
        <f t="shared" si="584"/>
        <v>7.3618008639981252</v>
      </c>
    </row>
    <row r="7476" spans="1:27" x14ac:dyDescent="0.3">
      <c r="A7476">
        <v>-3.6690124849934599E-2</v>
      </c>
      <c r="B7476">
        <v>-4.4350742254174402E-2</v>
      </c>
      <c r="C7476">
        <v>7.4242424242424304E-2</v>
      </c>
      <c r="D7476" s="1">
        <f t="shared" si="580"/>
        <v>5.7559999999999993E-2</v>
      </c>
      <c r="E7476" s="2">
        <v>230.4</v>
      </c>
      <c r="F7476" s="2">
        <f t="shared" si="581"/>
        <v>-0.87964594300514154</v>
      </c>
      <c r="G7476" s="1">
        <v>1E+19</v>
      </c>
      <c r="H7476">
        <v>7.0126745908444796E-2</v>
      </c>
      <c r="I7476">
        <v>1.6379265709111199</v>
      </c>
      <c r="J7476">
        <v>650.78851910385799</v>
      </c>
      <c r="K7476">
        <v>479.50400294806798</v>
      </c>
      <c r="L7476">
        <v>-310.68134743588502</v>
      </c>
      <c r="M7476">
        <v>-283.76343923700102</v>
      </c>
      <c r="N7476">
        <v>-39.201843825897598</v>
      </c>
      <c r="O7476">
        <v>-1790.63248124749</v>
      </c>
      <c r="P7476">
        <v>-3.81640055819139E-3</v>
      </c>
      <c r="Q7476" s="1">
        <v>-2.1363227682840801E-5</v>
      </c>
      <c r="R7476">
        <v>2.1584377612833099E-3</v>
      </c>
      <c r="S7476" s="1">
        <v>3.7007939652586801E-4</v>
      </c>
      <c r="T7476">
        <v>-3.58119574908853E-3</v>
      </c>
      <c r="U7476" s="1">
        <v>1.9006980900919401E-4</v>
      </c>
      <c r="V7476">
        <v>2009.57603538425</v>
      </c>
      <c r="W7476">
        <v>6.9968793212235897E-2</v>
      </c>
      <c r="X7476">
        <v>-4.7040905732090403E-3</v>
      </c>
      <c r="Y7476" t="str">
        <f t="shared" si="582"/>
        <v>-654.212306812597-524.290842407337i</v>
      </c>
      <c r="Z7476" t="str">
        <f t="shared" si="583"/>
        <v>-3.27106153406299-2.62145421203669i</v>
      </c>
      <c r="AA7476">
        <f t="shared" si="584"/>
        <v>4.1918809316858496</v>
      </c>
    </row>
    <row r="7477" spans="1:27" x14ac:dyDescent="0.3">
      <c r="A7477">
        <v>-3.3832919121954803E-2</v>
      </c>
      <c r="B7477">
        <v>-4.6567018196221999E-2</v>
      </c>
      <c r="C7477">
        <v>7.4242424242424304E-2</v>
      </c>
      <c r="D7477" s="1">
        <f t="shared" si="580"/>
        <v>5.7560000000000049E-2</v>
      </c>
      <c r="E7477" s="2">
        <v>234</v>
      </c>
      <c r="F7477" s="2">
        <f t="shared" si="581"/>
        <v>-0.94247779607693749</v>
      </c>
      <c r="G7477" s="1">
        <v>1E+19</v>
      </c>
      <c r="H7477">
        <v>7.0126745908444796E-2</v>
      </c>
      <c r="I7477">
        <v>1.6379265709111199</v>
      </c>
      <c r="J7477">
        <v>329.56812099328698</v>
      </c>
      <c r="K7477">
        <v>274.52706452422899</v>
      </c>
      <c r="L7477">
        <v>22.144514376164999</v>
      </c>
      <c r="M7477">
        <v>-80.798711877531204</v>
      </c>
      <c r="N7477">
        <v>-127.19828292835901</v>
      </c>
      <c r="O7477">
        <v>-1950.2691127604801</v>
      </c>
      <c r="P7477">
        <v>-3.8411288563903702E-3</v>
      </c>
      <c r="Q7477" s="1">
        <v>-1.6548462007185899E-4</v>
      </c>
      <c r="R7477">
        <v>2.5258144911861E-3</v>
      </c>
      <c r="S7477" s="1">
        <v>1.9498229686004001E-4</v>
      </c>
      <c r="T7477">
        <v>-3.3504770192848699E-3</v>
      </c>
      <c r="U7477" s="1">
        <v>1.99097323009874E-4</v>
      </c>
      <c r="V7477">
        <v>2002.6802246631401</v>
      </c>
      <c r="W7477">
        <v>6.9968793212235897E-2</v>
      </c>
      <c r="X7477">
        <v>-4.7040905732090299E-3</v>
      </c>
      <c r="Y7477" t="str">
        <f t="shared" si="582"/>
        <v>-175.799992683098-226.730490915014i</v>
      </c>
      <c r="Z7477" t="str">
        <f t="shared" si="583"/>
        <v>-0.87899996341549-1.13365245457507i</v>
      </c>
      <c r="AA7477">
        <f t="shared" si="584"/>
        <v>1.4345064738259334</v>
      </c>
    </row>
    <row r="7478" spans="1:27" x14ac:dyDescent="0.3">
      <c r="A7478">
        <v>-3.0842190318990999E-2</v>
      </c>
      <c r="B7478">
        <v>-4.8599515391895998E-2</v>
      </c>
      <c r="C7478">
        <v>7.4242424242424304E-2</v>
      </c>
      <c r="D7478" s="1">
        <f t="shared" si="580"/>
        <v>5.7559999999999986E-2</v>
      </c>
      <c r="E7478" s="2">
        <v>237.6</v>
      </c>
      <c r="F7478" s="2">
        <f t="shared" si="581"/>
        <v>-1.0053096491487346</v>
      </c>
      <c r="G7478" s="1">
        <v>1E+19</v>
      </c>
      <c r="H7478">
        <v>7.0126745908444796E-2</v>
      </c>
      <c r="I7478">
        <v>1.6379265709111199</v>
      </c>
      <c r="J7478">
        <v>-12.0305948337573</v>
      </c>
      <c r="K7478">
        <v>60.5203495487617</v>
      </c>
      <c r="L7478">
        <v>240.31779624913401</v>
      </c>
      <c r="M7478">
        <v>43.804759141859897</v>
      </c>
      <c r="N7478">
        <v>-199.98628226840799</v>
      </c>
      <c r="O7478">
        <v>-2027.14494580613</v>
      </c>
      <c r="P7478">
        <v>-3.8320689510823202E-3</v>
      </c>
      <c r="Q7478" s="1">
        <v>-2.5330664674224002E-4</v>
      </c>
      <c r="R7478">
        <v>2.68759686606331E-3</v>
      </c>
      <c r="S7478" s="1">
        <v>2.5003933087529901E-5</v>
      </c>
      <c r="T7478">
        <v>-3.0011582231550802E-3</v>
      </c>
      <c r="U7478" s="1">
        <v>2.1611108678769899E-4</v>
      </c>
      <c r="V7478">
        <v>2052.5082441836698</v>
      </c>
      <c r="W7478">
        <v>6.9968793212235897E-2</v>
      </c>
      <c r="X7478">
        <v>-4.7040905732090299E-3</v>
      </c>
      <c r="Y7478" t="str">
        <f t="shared" si="582"/>
        <v>209.35334143971+4.5571564836404i</v>
      </c>
      <c r="Z7478" t="str">
        <f t="shared" si="583"/>
        <v>1.04676670719855+0.022785782418202i</v>
      </c>
      <c r="AA7478">
        <f t="shared" si="584"/>
        <v>1.0470146757231746</v>
      </c>
    </row>
    <row r="7479" spans="1:27" x14ac:dyDescent="0.3">
      <c r="A7479">
        <v>-2.7729741481294701E-2</v>
      </c>
      <c r="B7479">
        <v>-5.0440212503324797E-2</v>
      </c>
      <c r="C7479">
        <v>7.4242424242424304E-2</v>
      </c>
      <c r="D7479" s="1">
        <f t="shared" si="580"/>
        <v>5.7559999999999993E-2</v>
      </c>
      <c r="E7479" s="2">
        <v>241.2</v>
      </c>
      <c r="F7479" s="2">
        <f t="shared" si="581"/>
        <v>-1.0681415022205303</v>
      </c>
      <c r="G7479" s="1">
        <v>1E+19</v>
      </c>
      <c r="H7479">
        <v>7.0126745908444796E-2</v>
      </c>
      <c r="I7479">
        <v>1.6379265709111199</v>
      </c>
      <c r="J7479">
        <v>-399.331761567961</v>
      </c>
      <c r="K7479">
        <v>-187.495325948073</v>
      </c>
      <c r="L7479">
        <v>386.41844022762803</v>
      </c>
      <c r="M7479">
        <v>122.096925344572</v>
      </c>
      <c r="N7479">
        <v>-259.671840244892</v>
      </c>
      <c r="O7479">
        <v>-2018.53517229626</v>
      </c>
      <c r="P7479">
        <v>-3.7706152041248699E-3</v>
      </c>
      <c r="Q7479" s="1">
        <v>-2.8119768221697802E-4</v>
      </c>
      <c r="R7479">
        <v>2.7871774130254399E-3</v>
      </c>
      <c r="S7479" s="1">
        <v>-1.29318497746731E-4</v>
      </c>
      <c r="T7479">
        <v>-2.6312103356989501E-3</v>
      </c>
      <c r="U7479" s="1">
        <v>2.3448829642532299E-4</v>
      </c>
      <c r="V7479">
        <v>2121.4996888025198</v>
      </c>
      <c r="W7479">
        <v>6.9968793212235897E-2</v>
      </c>
      <c r="X7479">
        <v>-4.7040905732090403E-3</v>
      </c>
      <c r="Y7479" t="str">
        <f t="shared" si="582"/>
        <v>531.000603784476+197.320913444648i</v>
      </c>
      <c r="Z7479" t="str">
        <f t="shared" si="583"/>
        <v>2.65500301892238+0.98660456722324i</v>
      </c>
      <c r="AA7479">
        <f t="shared" si="584"/>
        <v>2.8323893804617875</v>
      </c>
    </row>
    <row r="7480" spans="1:27" x14ac:dyDescent="0.3">
      <c r="A7480">
        <v>-2.4507856022485602E-2</v>
      </c>
      <c r="B7480">
        <v>-5.20818451399441E-2</v>
      </c>
      <c r="C7480">
        <v>7.4242424242424304E-2</v>
      </c>
      <c r="D7480" s="1">
        <f t="shared" si="580"/>
        <v>5.7560000000000028E-2</v>
      </c>
      <c r="E7480" s="2">
        <v>244.8</v>
      </c>
      <c r="F7480" s="2">
        <f t="shared" si="581"/>
        <v>-1.1309733552923253</v>
      </c>
      <c r="G7480" s="1">
        <v>1E+19</v>
      </c>
      <c r="H7480">
        <v>7.0126745908444796E-2</v>
      </c>
      <c r="I7480">
        <v>1.6379265709111199</v>
      </c>
      <c r="J7480">
        <v>-760.656899532956</v>
      </c>
      <c r="K7480">
        <v>-416.22927075842898</v>
      </c>
      <c r="L7480">
        <v>450.73438708522798</v>
      </c>
      <c r="M7480">
        <v>141.979117576671</v>
      </c>
      <c r="N7480">
        <v>-298.24871558303198</v>
      </c>
      <c r="O7480">
        <v>-1942.69350353252</v>
      </c>
      <c r="P7480">
        <v>-3.5343408876002502E-3</v>
      </c>
      <c r="Q7480" s="1">
        <v>-2.7413248828776901E-4</v>
      </c>
      <c r="R7480">
        <v>2.8589517588319298E-3</v>
      </c>
      <c r="S7480" s="1">
        <v>-2.60672843818481E-4</v>
      </c>
      <c r="T7480">
        <v>-2.2228509082303999E-3</v>
      </c>
      <c r="U7480" s="1">
        <v>2.5649937788378198E-4</v>
      </c>
      <c r="V7480">
        <v>2199.58533073544</v>
      </c>
      <c r="W7480">
        <v>6.9968793212235897E-2</v>
      </c>
      <c r="X7480">
        <v>-4.7040905732090403E-3</v>
      </c>
      <c r="Y7480" t="str">
        <f t="shared" si="582"/>
        <v>731.708622718631+305.688350500796i</v>
      </c>
      <c r="Z7480" t="str">
        <f t="shared" si="583"/>
        <v>3.65854311359315+1.52844175250398i</v>
      </c>
      <c r="AA7480">
        <f t="shared" si="584"/>
        <v>3.9649806941292032</v>
      </c>
    </row>
    <row r="7481" spans="1:27" x14ac:dyDescent="0.3">
      <c r="A7481">
        <v>-2.1189249252530101E-2</v>
      </c>
      <c r="B7481">
        <v>-5.3517934527727802E-2</v>
      </c>
      <c r="C7481">
        <v>7.4242424242424304E-2</v>
      </c>
      <c r="D7481" s="1">
        <f t="shared" si="580"/>
        <v>5.7560000000000063E-2</v>
      </c>
      <c r="E7481" s="2">
        <v>248.4</v>
      </c>
      <c r="F7481" s="2">
        <f t="shared" si="581"/>
        <v>-1.1938052083641211</v>
      </c>
      <c r="G7481" s="1">
        <v>1E+19</v>
      </c>
      <c r="H7481">
        <v>7.0126745908444796E-2</v>
      </c>
      <c r="I7481">
        <v>1.6379265709111199</v>
      </c>
      <c r="J7481">
        <v>-1032.4155331813099</v>
      </c>
      <c r="K7481">
        <v>-617.01705057221602</v>
      </c>
      <c r="L7481">
        <v>473.11665251274701</v>
      </c>
      <c r="M7481">
        <v>127.197992069107</v>
      </c>
      <c r="N7481">
        <v>-316.844960473968</v>
      </c>
      <c r="O7481">
        <v>-1764.4584899532099</v>
      </c>
      <c r="P7481">
        <v>-3.0918045530440598E-3</v>
      </c>
      <c r="Q7481" s="1">
        <v>-2.4856372229708302E-4</v>
      </c>
      <c r="R7481">
        <v>2.8569086162100301E-3</v>
      </c>
      <c r="S7481" s="1">
        <v>-3.7410396592807199E-4</v>
      </c>
      <c r="T7481">
        <v>-1.76768934556544E-3</v>
      </c>
      <c r="U7481" s="1">
        <v>2.7676076209287999E-4</v>
      </c>
      <c r="V7481">
        <v>2213.6655261506598</v>
      </c>
      <c r="W7481">
        <v>6.9968793212235897E-2</v>
      </c>
      <c r="X7481">
        <v>-4.7040905732090403E-3</v>
      </c>
      <c r="Y7481" t="str">
        <f t="shared" si="582"/>
        <v>819.950244925598+345.404827818772i</v>
      </c>
      <c r="Z7481" t="str">
        <f t="shared" si="583"/>
        <v>4.09975122462799+1.72702413909386i</v>
      </c>
      <c r="AA7481">
        <f t="shared" si="584"/>
        <v>4.448659627444159</v>
      </c>
    </row>
    <row r="7482" spans="1:27" x14ac:dyDescent="0.3">
      <c r="A7482">
        <v>-1.7787018196221999E-2</v>
      </c>
      <c r="B7482">
        <v>-5.4742813077949003E-2</v>
      </c>
      <c r="C7482">
        <v>7.4242424242424304E-2</v>
      </c>
      <c r="D7482" s="1">
        <f t="shared" si="580"/>
        <v>5.7559999999999972E-2</v>
      </c>
      <c r="E7482" s="2">
        <v>252</v>
      </c>
      <c r="F7482" s="2">
        <f t="shared" si="581"/>
        <v>-1.2566370614359166</v>
      </c>
      <c r="G7482" s="1">
        <v>1E+19</v>
      </c>
      <c r="H7482">
        <v>7.0126745908444796E-2</v>
      </c>
      <c r="I7482">
        <v>1.6379265709111199</v>
      </c>
      <c r="J7482">
        <v>-1306.6594643431199</v>
      </c>
      <c r="K7482">
        <v>-752.99221477297499</v>
      </c>
      <c r="L7482">
        <v>516.44108675056304</v>
      </c>
      <c r="M7482">
        <v>138.60237267154201</v>
      </c>
      <c r="N7482">
        <v>-326.74833816716301</v>
      </c>
      <c r="O7482">
        <v>-1475.90042045935</v>
      </c>
      <c r="P7482">
        <v>-2.3866557871063702E-3</v>
      </c>
      <c r="Q7482" s="1">
        <v>-2.0914042282624401E-4</v>
      </c>
      <c r="R7482">
        <v>2.6401788078796798E-3</v>
      </c>
      <c r="S7482" s="1">
        <v>-4.5526674621648998E-4</v>
      </c>
      <c r="T7482">
        <v>-1.2670654266208499E-3</v>
      </c>
      <c r="U7482" s="1">
        <v>2.8871806178086198E-4</v>
      </c>
      <c r="V7482">
        <v>2201.2098429426401</v>
      </c>
      <c r="W7482">
        <v>6.9968793212235897E-2</v>
      </c>
      <c r="X7482">
        <v>-4.7040905732090403E-3</v>
      </c>
      <c r="Y7482" t="str">
        <f t="shared" si="582"/>
        <v>894.944641179564+364.506080700119i</v>
      </c>
      <c r="Z7482" t="str">
        <f t="shared" si="583"/>
        <v>4.47472320589782+1.8225304035006i</v>
      </c>
      <c r="AA7482">
        <f t="shared" si="584"/>
        <v>4.8316420439726819</v>
      </c>
    </row>
    <row r="7483" spans="1:27" x14ac:dyDescent="0.3">
      <c r="A7483">
        <v>-1.4314589905209001E-2</v>
      </c>
      <c r="B7483">
        <v>-5.5751646754563997E-2</v>
      </c>
      <c r="C7483">
        <v>7.4242424242424304E-2</v>
      </c>
      <c r="D7483" s="1">
        <f t="shared" si="580"/>
        <v>5.7559999999999979E-2</v>
      </c>
      <c r="E7483" s="2">
        <v>255.6</v>
      </c>
      <c r="F7483" s="2">
        <f t="shared" si="581"/>
        <v>-1.3194689145077139</v>
      </c>
      <c r="G7483" s="1">
        <v>1E+19</v>
      </c>
      <c r="H7483">
        <v>7.0126745908444796E-2</v>
      </c>
      <c r="I7483">
        <v>1.6379265709111199</v>
      </c>
      <c r="J7483">
        <v>-1453.7193192090399</v>
      </c>
      <c r="K7483">
        <v>-762.24486135608799</v>
      </c>
      <c r="L7483">
        <v>385.08613507258599</v>
      </c>
      <c r="M7483">
        <v>10.635303860773799</v>
      </c>
      <c r="N7483">
        <v>-325.36955823103801</v>
      </c>
      <c r="O7483">
        <v>-1149.1481209797701</v>
      </c>
      <c r="P7483">
        <v>-1.64847890452086E-3</v>
      </c>
      <c r="Q7483" s="1">
        <v>-1.4397320790148299E-4</v>
      </c>
      <c r="R7483">
        <v>2.2728513471163198E-3</v>
      </c>
      <c r="S7483" s="1">
        <v>-4.8244915727976303E-4</v>
      </c>
      <c r="T7483" s="1">
        <v>-7.9350736040506901E-4</v>
      </c>
      <c r="U7483" s="1">
        <v>2.9467543489711202E-4</v>
      </c>
      <c r="V7483">
        <v>2066.1868943039799</v>
      </c>
      <c r="W7483">
        <v>6.9968793212235897E-2</v>
      </c>
      <c r="X7483">
        <v>-4.7040905732090403E-3</v>
      </c>
      <c r="Y7483" t="str">
        <f t="shared" si="582"/>
        <v>734.513239478878+199.863764795668i</v>
      </c>
      <c r="Z7483" t="str">
        <f t="shared" si="583"/>
        <v>3.67256619739439+0.99931882397834i</v>
      </c>
      <c r="AA7483">
        <f t="shared" si="584"/>
        <v>3.806097816163077</v>
      </c>
    </row>
    <row r="7484" spans="1:27" x14ac:dyDescent="0.3">
      <c r="A7484">
        <v>-1.0785668467554301E-2</v>
      </c>
      <c r="B7484">
        <v>-5.6540454151943302E-2</v>
      </c>
      <c r="C7484">
        <v>7.4242424242424304E-2</v>
      </c>
      <c r="D7484" s="1">
        <f t="shared" si="580"/>
        <v>5.7559999999999979E-2</v>
      </c>
      <c r="E7484" s="2">
        <v>259.2</v>
      </c>
      <c r="F7484" s="2">
        <f t="shared" si="581"/>
        <v>-1.3823007675795091</v>
      </c>
      <c r="G7484" s="1">
        <v>1E+19</v>
      </c>
      <c r="H7484">
        <v>7.0126745908444796E-2</v>
      </c>
      <c r="I7484">
        <v>1.6379265709111199</v>
      </c>
      <c r="J7484">
        <v>-1430.5076677624199</v>
      </c>
      <c r="K7484">
        <v>-666.62372283521199</v>
      </c>
      <c r="L7484">
        <v>272.41086767743298</v>
      </c>
      <c r="M7484">
        <v>-27.1588202577571</v>
      </c>
      <c r="N7484">
        <v>-274.62202093151001</v>
      </c>
      <c r="O7484">
        <v>-781.96047732514705</v>
      </c>
      <c r="P7484" s="1">
        <v>-9.2918359631456802E-4</v>
      </c>
      <c r="Q7484" s="1">
        <v>-8.9057623546785899E-5</v>
      </c>
      <c r="R7484">
        <v>1.8298423401938201E-3</v>
      </c>
      <c r="S7484" s="1">
        <v>-4.7546413898059899E-4</v>
      </c>
      <c r="T7484" s="1">
        <v>-3.7731937283155202E-4</v>
      </c>
      <c r="U7484" s="1">
        <v>2.9088182613068399E-4</v>
      </c>
      <c r="V7484">
        <v>1803.48665096235</v>
      </c>
      <c r="W7484">
        <v>6.9968793212235897E-2</v>
      </c>
      <c r="X7484">
        <v>-4.7040905732090299E-3</v>
      </c>
      <c r="Y7484" t="str">
        <f t="shared" si="582"/>
        <v>535.636129589763+98.2350666348652i</v>
      </c>
      <c r="Z7484" t="str">
        <f t="shared" si="583"/>
        <v>2.67818064794881+0.491175333174326i</v>
      </c>
      <c r="AA7484">
        <f t="shared" si="584"/>
        <v>2.7228486537019307</v>
      </c>
    </row>
    <row r="7485" spans="1:27" x14ac:dyDescent="0.3">
      <c r="A7485">
        <v>-7.2141809239613698E-3</v>
      </c>
      <c r="B7485">
        <v>-5.71061222076613E-2</v>
      </c>
      <c r="C7485">
        <v>7.4242424242424304E-2</v>
      </c>
      <c r="D7485" s="1">
        <f t="shared" si="580"/>
        <v>5.7559999999999958E-2</v>
      </c>
      <c r="E7485" s="2">
        <v>262.8</v>
      </c>
      <c r="F7485" s="2">
        <f t="shared" si="581"/>
        <v>-1.4451326206513044</v>
      </c>
      <c r="G7485" s="1">
        <v>1E+19</v>
      </c>
      <c r="H7485">
        <v>7.0126745908444796E-2</v>
      </c>
      <c r="I7485">
        <v>1.6379265709111199</v>
      </c>
      <c r="J7485">
        <v>-1372.5781823363</v>
      </c>
      <c r="K7485">
        <v>-593.09634721977898</v>
      </c>
      <c r="L7485">
        <v>160.44906698509999</v>
      </c>
      <c r="M7485">
        <v>-58.463971679728502</v>
      </c>
      <c r="N7485">
        <v>-193.351970463116</v>
      </c>
      <c r="O7485">
        <v>-456.71095181765298</v>
      </c>
      <c r="P7485" s="1">
        <v>-2.7909876758555401E-4</v>
      </c>
      <c r="Q7485" s="1">
        <v>-3.77609710847267E-5</v>
      </c>
      <c r="R7485">
        <v>1.4577198161274799E-3</v>
      </c>
      <c r="S7485" s="1">
        <v>-4.3250128480459198E-4</v>
      </c>
      <c r="T7485" s="1">
        <v>-4.2576708418779198E-5</v>
      </c>
      <c r="U7485" s="1">
        <v>2.7828275288667898E-4</v>
      </c>
      <c r="V7485">
        <v>1584.5712230077199</v>
      </c>
      <c r="W7485">
        <v>6.9968793212235897E-2</v>
      </c>
      <c r="X7485">
        <v>-4.7040905732090299E-3</v>
      </c>
      <c r="Y7485" t="str">
        <f t="shared" si="582"/>
        <v>331.213540080132+16.33171721154i</v>
      </c>
      <c r="Z7485" t="str">
        <f t="shared" si="583"/>
        <v>1.65606770040066+0.0816585860577i</v>
      </c>
      <c r="AA7485">
        <f t="shared" si="584"/>
        <v>1.6580797185260041</v>
      </c>
    </row>
    <row r="7486" spans="1:27" x14ac:dyDescent="0.3">
      <c r="A7486">
        <v>-3.61422230410727E-3</v>
      </c>
      <c r="B7486">
        <v>-5.7446418488331298E-2</v>
      </c>
      <c r="C7486">
        <v>7.4242424242424304E-2</v>
      </c>
      <c r="D7486" s="1">
        <f t="shared" si="580"/>
        <v>5.7559999999999986E-2</v>
      </c>
      <c r="E7486" s="2">
        <v>266.39999999999998</v>
      </c>
      <c r="F7486" s="2">
        <f t="shared" si="581"/>
        <v>-1.5079644737231008</v>
      </c>
      <c r="G7486" s="1">
        <v>1E+19</v>
      </c>
      <c r="H7486">
        <v>7.0126745908444796E-2</v>
      </c>
      <c r="I7486">
        <v>1.6379265709111199</v>
      </c>
      <c r="J7486">
        <v>-1310.94705151465</v>
      </c>
      <c r="K7486">
        <v>-447.78533776127603</v>
      </c>
      <c r="L7486">
        <v>19.878121598414499</v>
      </c>
      <c r="M7486">
        <v>-118.29661914849299</v>
      </c>
      <c r="N7486">
        <v>-109.07322768744</v>
      </c>
      <c r="O7486">
        <v>-185.407213656734</v>
      </c>
      <c r="P7486" s="1">
        <v>2.7329489794468599E-4</v>
      </c>
      <c r="Q7486" s="1">
        <v>-9.7856526907814695E-6</v>
      </c>
      <c r="R7486">
        <v>1.20911790264929E-3</v>
      </c>
      <c r="S7486" s="1">
        <v>-3.7855385781392201E-4</v>
      </c>
      <c r="T7486" s="1">
        <v>2.1114323988094701E-4</v>
      </c>
      <c r="U7486" s="1">
        <v>2.5793335826458701E-4</v>
      </c>
      <c r="V7486">
        <v>1407.03799319111</v>
      </c>
      <c r="W7486">
        <v>6.9968793212235897E-2</v>
      </c>
      <c r="X7486">
        <v>-4.7040905732090403E-3</v>
      </c>
      <c r="Y7486" t="str">
        <f t="shared" si="582"/>
        <v>102.153943106192-89.9465137972561i</v>
      </c>
      <c r="Z7486" t="str">
        <f t="shared" si="583"/>
        <v>0.51076971553096-0.449732568986281i</v>
      </c>
      <c r="AA7486">
        <f t="shared" si="584"/>
        <v>0.68054763676804997</v>
      </c>
    </row>
    <row r="7487" spans="1:27" x14ac:dyDescent="0.3">
      <c r="A7487" s="1">
        <v>-1.05736004638382E-17</v>
      </c>
      <c r="B7487">
        <v>-5.756E-2</v>
      </c>
      <c r="C7487">
        <v>7.4242424242424304E-2</v>
      </c>
      <c r="D7487" s="1">
        <f t="shared" si="580"/>
        <v>5.756E-2</v>
      </c>
      <c r="E7487" s="2">
        <v>270</v>
      </c>
      <c r="F7487" s="2">
        <f t="shared" si="581"/>
        <v>-1.5707963267948963</v>
      </c>
      <c r="G7487" s="1">
        <v>1E+19</v>
      </c>
      <c r="H7487">
        <v>7.0126745908444796E-2</v>
      </c>
      <c r="I7487">
        <v>1.6379265709111199</v>
      </c>
      <c r="J7487">
        <v>-1096.73453607017</v>
      </c>
      <c r="K7487">
        <v>-279.552979837002</v>
      </c>
      <c r="L7487">
        <v>-63.971571909625098</v>
      </c>
      <c r="M7487">
        <v>-76.484433768709195</v>
      </c>
      <c r="N7487">
        <v>-15.972178386892599</v>
      </c>
      <c r="O7487">
        <v>18.2499737458092</v>
      </c>
      <c r="P7487" s="1">
        <v>7.0868212238596397E-4</v>
      </c>
      <c r="Q7487" s="1">
        <v>-9.9896576452171808E-6</v>
      </c>
      <c r="R7487">
        <v>1.05202840512183E-3</v>
      </c>
      <c r="S7487" s="1">
        <v>-3.25945463005032E-4</v>
      </c>
      <c r="T7487" s="1">
        <v>4.18662046211831E-4</v>
      </c>
      <c r="U7487" s="1">
        <v>2.2257460542271599E-4</v>
      </c>
      <c r="V7487">
        <v>1136.4448573469999</v>
      </c>
      <c r="W7487">
        <v>6.9968793212235897E-2</v>
      </c>
      <c r="X7487">
        <v>-4.7040905732090403E-3</v>
      </c>
      <c r="Y7487" t="str">
        <f t="shared" si="582"/>
        <v>-63.9715719096249-76.4844337687091i</v>
      </c>
      <c r="Z7487" t="str">
        <f t="shared" si="583"/>
        <v>-0.319857859548125-0.382422168843545i</v>
      </c>
      <c r="AA7487">
        <f t="shared" si="584"/>
        <v>0.49855367367787884</v>
      </c>
    </row>
    <row r="7488" spans="1:27" x14ac:dyDescent="0.3">
      <c r="A7488">
        <v>3.6142223041072501E-3</v>
      </c>
      <c r="B7488">
        <v>-5.7446418488331298E-2</v>
      </c>
      <c r="C7488">
        <v>7.4242424242424304E-2</v>
      </c>
      <c r="D7488" s="1">
        <f t="shared" si="580"/>
        <v>5.7559999999999986E-2</v>
      </c>
      <c r="E7488" s="2">
        <v>273.60000000000002</v>
      </c>
      <c r="F7488" s="2">
        <f t="shared" si="581"/>
        <v>1.5079644737231013</v>
      </c>
      <c r="G7488" s="1">
        <v>1E+19</v>
      </c>
      <c r="H7488">
        <v>7.0126745908444796E-2</v>
      </c>
      <c r="I7488">
        <v>1.6379265709111199</v>
      </c>
      <c r="J7488">
        <v>-897.49794190991497</v>
      </c>
      <c r="K7488">
        <v>-252.301433884754</v>
      </c>
      <c r="L7488">
        <v>-79.693629653102406</v>
      </c>
      <c r="M7488">
        <v>-46.959090708844002</v>
      </c>
      <c r="N7488">
        <v>69.819350602161293</v>
      </c>
      <c r="O7488">
        <v>157.31838528779701</v>
      </c>
      <c r="P7488">
        <v>1.04357443502833E-3</v>
      </c>
      <c r="Q7488" s="1">
        <v>-2.9308335094166399E-5</v>
      </c>
      <c r="R7488">
        <v>1.0302761930648899E-3</v>
      </c>
      <c r="S7488" s="1">
        <v>-3.0638483222608903E-4</v>
      </c>
      <c r="T7488" s="1">
        <v>5.6142201409979903E-4</v>
      </c>
      <c r="U7488" s="1">
        <v>1.7592214234828099E-4</v>
      </c>
      <c r="V7488">
        <v>952.54323584202302</v>
      </c>
      <c r="W7488">
        <v>6.9968793212235897E-2</v>
      </c>
      <c r="X7488">
        <v>-4.7040905732090403E-3</v>
      </c>
      <c r="Y7488" t="str">
        <f t="shared" si="582"/>
        <v>-135.890734528273-62.7085657817285i</v>
      </c>
      <c r="Z7488" t="str">
        <f t="shared" si="583"/>
        <v>-0.679453672641365-0.313542828908643i</v>
      </c>
      <c r="AA7488">
        <f t="shared" si="584"/>
        <v>0.74830902628918883</v>
      </c>
    </row>
    <row r="7489" spans="1:27" x14ac:dyDescent="0.3">
      <c r="A7489">
        <v>7.2141809239613499E-3</v>
      </c>
      <c r="B7489">
        <v>-5.7106122207661397E-2</v>
      </c>
      <c r="C7489">
        <v>7.4242424242424304E-2</v>
      </c>
      <c r="D7489" s="1">
        <f t="shared" si="580"/>
        <v>5.7560000000000049E-2</v>
      </c>
      <c r="E7489" s="2">
        <v>277.2</v>
      </c>
      <c r="F7489" s="2">
        <f t="shared" si="581"/>
        <v>1.4451326206513051</v>
      </c>
      <c r="G7489" s="1">
        <v>1E+19</v>
      </c>
      <c r="H7489">
        <v>7.0126745908444796E-2</v>
      </c>
      <c r="I7489">
        <v>1.6379265709111199</v>
      </c>
      <c r="J7489">
        <v>-747.44919960299501</v>
      </c>
      <c r="K7489">
        <v>-226.462982993357</v>
      </c>
      <c r="L7489">
        <v>-85.058120251788495</v>
      </c>
      <c r="M7489">
        <v>-38.142550078164298</v>
      </c>
      <c r="N7489">
        <v>121.66314680903901</v>
      </c>
      <c r="O7489">
        <v>253.361060016773</v>
      </c>
      <c r="P7489">
        <v>1.2714356809301699E-3</v>
      </c>
      <c r="Q7489" s="1">
        <v>-3.7714304547140001E-5</v>
      </c>
      <c r="R7489">
        <v>1.05401854657097E-3</v>
      </c>
      <c r="S7489" s="1">
        <v>-3.2028527199885E-4</v>
      </c>
      <c r="T7489" s="1">
        <v>6.7457983849329001E-4</v>
      </c>
      <c r="U7489" s="1">
        <v>1.24500362492101E-4</v>
      </c>
      <c r="V7489">
        <v>835.25401802382305</v>
      </c>
      <c r="W7489">
        <v>6.9968793212235897E-2</v>
      </c>
      <c r="X7489">
        <v>-4.7040905732090299E-3</v>
      </c>
      <c r="Y7489" t="str">
        <f t="shared" si="582"/>
        <v>-178.067636679269-66.225122619346i</v>
      </c>
      <c r="Z7489" t="str">
        <f t="shared" si="583"/>
        <v>-0.890338183396345-0.33112561309673i</v>
      </c>
      <c r="AA7489">
        <f t="shared" si="584"/>
        <v>0.94991907679664433</v>
      </c>
    </row>
    <row r="7490" spans="1:27" x14ac:dyDescent="0.3">
      <c r="A7490">
        <v>1.0785668467554301E-2</v>
      </c>
      <c r="B7490">
        <v>-5.6540454151943302E-2</v>
      </c>
      <c r="C7490">
        <v>7.4242424242424304E-2</v>
      </c>
      <c r="D7490" s="1">
        <f t="shared" si="580"/>
        <v>5.7559999999999979E-2</v>
      </c>
      <c r="E7490" s="2">
        <v>280.8</v>
      </c>
      <c r="F7490" s="2">
        <f t="shared" si="581"/>
        <v>1.3823007675795091</v>
      </c>
      <c r="G7490" s="1">
        <v>1E+19</v>
      </c>
      <c r="H7490">
        <v>7.0126745908444796E-2</v>
      </c>
      <c r="I7490">
        <v>1.6379265709111199</v>
      </c>
      <c r="J7490">
        <v>-595.984990475666</v>
      </c>
      <c r="K7490">
        <v>-246.472953602812</v>
      </c>
      <c r="L7490">
        <v>-69.536461110187503</v>
      </c>
      <c r="M7490">
        <v>2.0923416777350701</v>
      </c>
      <c r="N7490">
        <v>164.628799808775</v>
      </c>
      <c r="O7490">
        <v>314.07036080480901</v>
      </c>
      <c r="P7490">
        <v>1.4275162990095101E-3</v>
      </c>
      <c r="Q7490" s="1">
        <v>-2.5286355057841701E-5</v>
      </c>
      <c r="R7490">
        <v>1.11083476907957E-3</v>
      </c>
      <c r="S7490" s="1">
        <v>-3.4531812462905101E-4</v>
      </c>
      <c r="T7490" s="1">
        <v>7.4458505210408805E-4</v>
      </c>
      <c r="U7490" s="1">
        <v>7.2083909060650196E-5</v>
      </c>
      <c r="V7490">
        <v>739.276373428733</v>
      </c>
      <c r="W7490">
        <v>6.9968793212235897E-2</v>
      </c>
      <c r="X7490">
        <v>-4.7040905732090299E-3</v>
      </c>
      <c r="Y7490" t="str">
        <f t="shared" si="582"/>
        <v>-179.981230198019-44.1291455017139i</v>
      </c>
      <c r="Z7490" t="str">
        <f t="shared" si="583"/>
        <v>-0.899906150990095-0.22064572750857i</v>
      </c>
      <c r="AA7490">
        <f t="shared" si="584"/>
        <v>0.92656117858325671</v>
      </c>
    </row>
    <row r="7491" spans="1:27" x14ac:dyDescent="0.3">
      <c r="A7491">
        <v>1.4314589905209099E-2</v>
      </c>
      <c r="B7491">
        <v>-5.5751646754563997E-2</v>
      </c>
      <c r="C7491">
        <v>7.4242424242424304E-2</v>
      </c>
      <c r="D7491" s="1">
        <f t="shared" si="580"/>
        <v>5.756E-2</v>
      </c>
      <c r="E7491" s="2">
        <v>284.39999999999998</v>
      </c>
      <c r="F7491" s="2">
        <f t="shared" si="581"/>
        <v>1.3194689145077121</v>
      </c>
      <c r="G7491" s="1">
        <v>1E+19</v>
      </c>
      <c r="H7491">
        <v>7.0126745908444796E-2</v>
      </c>
      <c r="I7491">
        <v>1.6379265709111199</v>
      </c>
      <c r="J7491">
        <v>-484.01838627659902</v>
      </c>
      <c r="K7491">
        <v>-325.35998972678601</v>
      </c>
      <c r="L7491">
        <v>-38.571435960201804</v>
      </c>
      <c r="M7491">
        <v>-14.2552393672003</v>
      </c>
      <c r="N7491">
        <v>204.522492728668</v>
      </c>
      <c r="O7491">
        <v>354.86725291781198</v>
      </c>
      <c r="P7491">
        <v>1.5100245066329201E-3</v>
      </c>
      <c r="Q7491" s="1">
        <v>1.48399484228186E-6</v>
      </c>
      <c r="R7491">
        <v>1.19477756936911E-3</v>
      </c>
      <c r="S7491" s="1">
        <v>-3.7047031466392498E-4</v>
      </c>
      <c r="T7491" s="1">
        <v>7.85767274169418E-4</v>
      </c>
      <c r="U7491" s="1">
        <v>2.7532074558300099E-5</v>
      </c>
      <c r="V7491">
        <v>713.85159936477498</v>
      </c>
      <c r="W7491">
        <v>6.9968793212235897E-2</v>
      </c>
      <c r="X7491">
        <v>-4.7040905732090403E-3</v>
      </c>
      <c r="Y7491" t="str">
        <f t="shared" si="582"/>
        <v>-157.730121240445-94.7211239420407i</v>
      </c>
      <c r="Z7491" t="str">
        <f t="shared" si="583"/>
        <v>-0.788650606202225-0.473605619710204i</v>
      </c>
      <c r="AA7491">
        <f t="shared" si="584"/>
        <v>0.91993046567891379</v>
      </c>
    </row>
    <row r="7492" spans="1:27" x14ac:dyDescent="0.3">
      <c r="A7492">
        <v>1.7787018196221999E-2</v>
      </c>
      <c r="B7492">
        <v>-5.4742813077949003E-2</v>
      </c>
      <c r="C7492">
        <v>7.4242424242424304E-2</v>
      </c>
      <c r="D7492" s="1">
        <f t="shared" si="580"/>
        <v>5.7559999999999972E-2</v>
      </c>
      <c r="E7492" s="2">
        <v>288</v>
      </c>
      <c r="F7492" s="2">
        <f t="shared" si="581"/>
        <v>1.2566370614359166</v>
      </c>
      <c r="G7492" s="1">
        <v>1E+19</v>
      </c>
      <c r="H7492">
        <v>7.0126745908444796E-2</v>
      </c>
      <c r="I7492">
        <v>1.6379265709111199</v>
      </c>
      <c r="J7492">
        <v>-437.59953001676502</v>
      </c>
      <c r="K7492">
        <v>-435.12598374459901</v>
      </c>
      <c r="L7492">
        <v>15.512671609189599</v>
      </c>
      <c r="M7492">
        <v>-48.6505626414503</v>
      </c>
      <c r="N7492">
        <v>229.96481960772999</v>
      </c>
      <c r="O7492">
        <v>370.81282254251403</v>
      </c>
      <c r="P7492">
        <v>1.54857550962309E-3</v>
      </c>
      <c r="Q7492" s="1">
        <v>4.7418300870369701E-5</v>
      </c>
      <c r="R7492">
        <v>1.2899195478346E-3</v>
      </c>
      <c r="S7492" s="1">
        <v>-3.8834281971375598E-4</v>
      </c>
      <c r="T7492" s="1">
        <v>8.10283269710746E-4</v>
      </c>
      <c r="U7492" s="1">
        <v>-1.4893122778970301E-5</v>
      </c>
      <c r="V7492">
        <v>757.51003837939095</v>
      </c>
      <c r="W7492">
        <v>6.9968793212235897E-2</v>
      </c>
      <c r="X7492">
        <v>-4.7040905732090299E-3</v>
      </c>
      <c r="Y7492" t="str">
        <f t="shared" si="582"/>
        <v>-120.472264086603-180.730758292775i</v>
      </c>
      <c r="Z7492" t="str">
        <f t="shared" si="583"/>
        <v>-0.602361320433015-0.903653791463875i</v>
      </c>
      <c r="AA7492">
        <f t="shared" si="584"/>
        <v>1.0860153475807062</v>
      </c>
    </row>
    <row r="7493" spans="1:27" x14ac:dyDescent="0.3">
      <c r="A7493">
        <v>2.1189249252530001E-2</v>
      </c>
      <c r="B7493">
        <v>-5.3517934527727802E-2</v>
      </c>
      <c r="C7493">
        <v>7.4242424242424304E-2</v>
      </c>
      <c r="D7493" s="1">
        <f t="shared" si="580"/>
        <v>5.7560000000000028E-2</v>
      </c>
      <c r="E7493" s="2">
        <v>291.60000000000002</v>
      </c>
      <c r="F7493" s="2">
        <f t="shared" si="581"/>
        <v>1.1938052083641228</v>
      </c>
      <c r="G7493" s="1">
        <v>1E+19</v>
      </c>
      <c r="H7493">
        <v>7.0126745908444796E-2</v>
      </c>
      <c r="I7493">
        <v>1.6379265709111199</v>
      </c>
      <c r="J7493">
        <v>-492.028437352021</v>
      </c>
      <c r="K7493">
        <v>-517.83918757707102</v>
      </c>
      <c r="L7493">
        <v>34.815757404863703</v>
      </c>
      <c r="M7493">
        <v>-135.85607627311401</v>
      </c>
      <c r="N7493">
        <v>258.15643476276603</v>
      </c>
      <c r="O7493">
        <v>369.962017696879</v>
      </c>
      <c r="P7493">
        <v>1.5475190218105499E-3</v>
      </c>
      <c r="Q7493" s="1">
        <v>8.9627468207536599E-5</v>
      </c>
      <c r="R7493">
        <v>1.3895942194339301E-3</v>
      </c>
      <c r="S7493" s="1">
        <v>-3.9023987681722702E-4</v>
      </c>
      <c r="T7493" s="1">
        <v>8.1984647316976395E-4</v>
      </c>
      <c r="U7493" s="1">
        <v>-4.63909143684952E-5</v>
      </c>
      <c r="V7493">
        <v>856.40823041661702</v>
      </c>
      <c r="W7493">
        <v>6.9968793212235897E-2</v>
      </c>
      <c r="X7493">
        <v>-4.7040905732090403E-3</v>
      </c>
      <c r="Y7493" t="str">
        <f t="shared" si="582"/>
        <v>-148.756875834922-316.945104473188i</v>
      </c>
      <c r="Z7493" t="str">
        <f t="shared" si="583"/>
        <v>-0.74378437917461-1.58472552236594i</v>
      </c>
      <c r="AA7493">
        <f t="shared" si="584"/>
        <v>1.750591381202981</v>
      </c>
    </row>
    <row r="7494" spans="1:27" x14ac:dyDescent="0.3">
      <c r="A7494">
        <v>2.4507856022485501E-2</v>
      </c>
      <c r="B7494">
        <v>-5.20818451399441E-2</v>
      </c>
      <c r="C7494">
        <v>7.4242424242424304E-2</v>
      </c>
      <c r="D7494" s="1">
        <f t="shared" si="580"/>
        <v>5.7559999999999979E-2</v>
      </c>
      <c r="E7494" s="2">
        <v>295.2</v>
      </c>
      <c r="F7494" s="2">
        <f t="shared" si="581"/>
        <v>1.1309733552923269</v>
      </c>
      <c r="G7494" s="1">
        <v>1E+19</v>
      </c>
      <c r="H7494">
        <v>7.0126745908444796E-2</v>
      </c>
      <c r="I7494">
        <v>1.6379265709111199</v>
      </c>
      <c r="J7494">
        <v>-561.87258421019101</v>
      </c>
      <c r="K7494">
        <v>-579.27633486143304</v>
      </c>
      <c r="L7494">
        <v>-8.8878068455575807</v>
      </c>
      <c r="M7494">
        <v>-206.225795548311</v>
      </c>
      <c r="N7494">
        <v>274.16442220942702</v>
      </c>
      <c r="O7494">
        <v>358.60205837732701</v>
      </c>
      <c r="P7494">
        <v>1.5143411856590201E-3</v>
      </c>
      <c r="Q7494" s="1">
        <v>1.29332412409188E-4</v>
      </c>
      <c r="R7494">
        <v>1.4951396244745601E-3</v>
      </c>
      <c r="S7494" s="1">
        <v>-3.80997575902789E-4</v>
      </c>
      <c r="T7494" s="1">
        <v>8.2376862481822397E-4</v>
      </c>
      <c r="U7494" s="1">
        <v>-7.0953216871191507E-5</v>
      </c>
      <c r="V7494">
        <v>947.43417267664404</v>
      </c>
      <c r="W7494">
        <v>6.9968793212235897E-2</v>
      </c>
      <c r="X7494">
        <v>-4.7040905732090403E-3</v>
      </c>
      <c r="Y7494" t="str">
        <f t="shared" si="582"/>
        <v>-247.275638925805-433.242546206151i</v>
      </c>
      <c r="Z7494" t="str">
        <f t="shared" si="583"/>
        <v>-1.23637819462903-2.16621273103076i</v>
      </c>
      <c r="AA7494">
        <f t="shared" si="584"/>
        <v>2.4942150340806393</v>
      </c>
    </row>
    <row r="7495" spans="1:27" x14ac:dyDescent="0.3">
      <c r="A7495">
        <v>2.7729741481294801E-2</v>
      </c>
      <c r="B7495">
        <v>-5.0440212503324797E-2</v>
      </c>
      <c r="C7495">
        <v>7.4242424242424304E-2</v>
      </c>
      <c r="D7495" s="1">
        <f t="shared" si="580"/>
        <v>5.7560000000000042E-2</v>
      </c>
      <c r="E7495" s="2">
        <v>298.8</v>
      </c>
      <c r="F7495" s="2">
        <f t="shared" si="581"/>
        <v>1.0681415022205287</v>
      </c>
      <c r="G7495" s="1">
        <v>1E+19</v>
      </c>
      <c r="H7495">
        <v>7.0126745908444796E-2</v>
      </c>
      <c r="I7495">
        <v>1.6379265709111199</v>
      </c>
      <c r="J7495">
        <v>-635.93355365801699</v>
      </c>
      <c r="K7495">
        <v>-617.07082301384196</v>
      </c>
      <c r="L7495">
        <v>-52.359479540671103</v>
      </c>
      <c r="M7495">
        <v>-299.202030450937</v>
      </c>
      <c r="N7495">
        <v>280.52527668356902</v>
      </c>
      <c r="O7495">
        <v>337.38942073074702</v>
      </c>
      <c r="P7495">
        <v>1.4474554288341E-3</v>
      </c>
      <c r="Q7495" s="1">
        <v>1.5964982906497801E-4</v>
      </c>
      <c r="R7495">
        <v>1.60764196669263E-3</v>
      </c>
      <c r="S7495" s="1">
        <v>-3.7452160695748498E-4</v>
      </c>
      <c r="T7495" s="1">
        <v>8.1885907596453405E-4</v>
      </c>
      <c r="U7495" s="1">
        <v>-8.6684724490975702E-5</v>
      </c>
      <c r="V7495">
        <v>1034.3970743801599</v>
      </c>
      <c r="W7495">
        <v>6.9968793212235897E-2</v>
      </c>
      <c r="X7495">
        <v>-4.7040905732090299E-3</v>
      </c>
      <c r="Y7495" t="str">
        <f t="shared" si="582"/>
        <v>-352.24628764442-559.468874134732i</v>
      </c>
      <c r="Z7495" t="str">
        <f t="shared" si="583"/>
        <v>-1.7612314382221-2.79734437067366i</v>
      </c>
      <c r="AA7495">
        <f t="shared" si="584"/>
        <v>3.3056121531603648</v>
      </c>
    </row>
    <row r="7496" spans="1:27" x14ac:dyDescent="0.3">
      <c r="A7496">
        <v>3.0842190318991099E-2</v>
      </c>
      <c r="B7496">
        <v>-4.8599515391895998E-2</v>
      </c>
      <c r="C7496">
        <v>7.4242424242424304E-2</v>
      </c>
      <c r="D7496" s="1">
        <f t="shared" si="580"/>
        <v>5.7560000000000035E-2</v>
      </c>
      <c r="E7496" s="2">
        <v>302.39999999999998</v>
      </c>
      <c r="F7496" s="2">
        <f t="shared" si="581"/>
        <v>1.0053096491487332</v>
      </c>
      <c r="G7496" s="1">
        <v>1E+19</v>
      </c>
      <c r="H7496">
        <v>7.0126745908444796E-2</v>
      </c>
      <c r="I7496">
        <v>1.6379265709111199</v>
      </c>
      <c r="J7496">
        <v>-717.14629150014298</v>
      </c>
      <c r="K7496">
        <v>-630.17702968226502</v>
      </c>
      <c r="L7496">
        <v>-114.284041738254</v>
      </c>
      <c r="M7496">
        <v>-372.78865203088702</v>
      </c>
      <c r="N7496">
        <v>259.46932302379201</v>
      </c>
      <c r="O7496">
        <v>309.64452880192499</v>
      </c>
      <c r="P7496">
        <v>1.3521126953632799E-3</v>
      </c>
      <c r="Q7496" s="1">
        <v>1.8824074067513201E-4</v>
      </c>
      <c r="R7496">
        <v>1.70989637072945E-3</v>
      </c>
      <c r="S7496" s="1">
        <v>-3.6773447331442301E-4</v>
      </c>
      <c r="T7496" s="1">
        <v>8.2355156646039395E-4</v>
      </c>
      <c r="U7496" s="1">
        <v>-9.6972908380273703E-5</v>
      </c>
      <c r="V7496">
        <v>1107.5460158557701</v>
      </c>
      <c r="W7496">
        <v>6.9968793212235897E-2</v>
      </c>
      <c r="X7496">
        <v>-4.7040905732090299E-3</v>
      </c>
      <c r="Y7496" t="str">
        <f t="shared" si="582"/>
        <v>-480.75940678444-652.421607303964i</v>
      </c>
      <c r="Z7496" t="str">
        <f t="shared" si="583"/>
        <v>-2.4037970339222-3.26210803651982i</v>
      </c>
      <c r="AA7496">
        <f t="shared" si="584"/>
        <v>4.0521092066009725</v>
      </c>
    </row>
    <row r="7497" spans="1:27" x14ac:dyDescent="0.3">
      <c r="A7497">
        <v>3.3832919121954699E-2</v>
      </c>
      <c r="B7497">
        <v>-4.6567018196221999E-2</v>
      </c>
      <c r="C7497">
        <v>7.4242424242424304E-2</v>
      </c>
      <c r="D7497" s="1">
        <f t="shared" si="580"/>
        <v>5.7559999999999986E-2</v>
      </c>
      <c r="E7497" s="2">
        <v>306</v>
      </c>
      <c r="F7497" s="2">
        <f t="shared" si="581"/>
        <v>0.94247779607693893</v>
      </c>
      <c r="G7497" s="1">
        <v>1E+19</v>
      </c>
      <c r="H7497">
        <v>7.0126745908444796E-2</v>
      </c>
      <c r="I7497">
        <v>1.6379265709111199</v>
      </c>
      <c r="J7497">
        <v>-785.26601297235504</v>
      </c>
      <c r="K7497">
        <v>-611.14431800907801</v>
      </c>
      <c r="L7497">
        <v>-235.98072261553699</v>
      </c>
      <c r="M7497">
        <v>-429.64459831381799</v>
      </c>
      <c r="N7497">
        <v>246.45543567265301</v>
      </c>
      <c r="O7497">
        <v>275.31039348104702</v>
      </c>
      <c r="P7497">
        <v>1.2255999111273901E-3</v>
      </c>
      <c r="Q7497" s="1">
        <v>2.1665934402768699E-4</v>
      </c>
      <c r="R7497">
        <v>1.8112890353681999E-3</v>
      </c>
      <c r="S7497" s="1">
        <v>-3.6703352780488498E-4</v>
      </c>
      <c r="T7497" s="1">
        <v>8.1686746136317096E-4</v>
      </c>
      <c r="U7497" s="1">
        <v>-9.9752987090303297E-5</v>
      </c>
      <c r="V7497">
        <v>1169.1696050624801</v>
      </c>
      <c r="W7497">
        <v>6.9968793212235897E-2</v>
      </c>
      <c r="X7497">
        <v>-4.7040905732090403E-3</v>
      </c>
      <c r="Y7497" t="str">
        <f t="shared" si="582"/>
        <v>-652.48019649251-706.811398725354i</v>
      </c>
      <c r="Z7497" t="str">
        <f t="shared" si="583"/>
        <v>-3.26240098246255-3.53405699362677i</v>
      </c>
      <c r="AA7497">
        <f t="shared" si="584"/>
        <v>4.8096589280919799</v>
      </c>
    </row>
    <row r="7498" spans="1:27" x14ac:dyDescent="0.3">
      <c r="A7498">
        <v>3.6690124849934599E-2</v>
      </c>
      <c r="B7498">
        <v>-4.4350742254174499E-2</v>
      </c>
      <c r="C7498">
        <v>7.4242424242424304E-2</v>
      </c>
      <c r="D7498" s="1">
        <f t="shared" si="580"/>
        <v>5.7560000000000063E-2</v>
      </c>
      <c r="E7498" s="2">
        <v>309.60000000000002</v>
      </c>
      <c r="F7498" s="2">
        <f t="shared" si="581"/>
        <v>0.87964594300514265</v>
      </c>
      <c r="G7498" s="1">
        <v>1E+19</v>
      </c>
      <c r="H7498">
        <v>7.0126745908444796E-2</v>
      </c>
      <c r="I7498">
        <v>1.6379265709111199</v>
      </c>
      <c r="J7498">
        <v>-787.48122562647598</v>
      </c>
      <c r="K7498">
        <v>-624.32617932681796</v>
      </c>
      <c r="L7498">
        <v>-270.93472868632801</v>
      </c>
      <c r="M7498">
        <v>-510.25686353359401</v>
      </c>
      <c r="N7498">
        <v>231.437095544996</v>
      </c>
      <c r="O7498">
        <v>232.15550433751</v>
      </c>
      <c r="P7498">
        <v>1.07710945080125E-3</v>
      </c>
      <c r="Q7498" s="1">
        <v>2.5463027218251502E-4</v>
      </c>
      <c r="R7498">
        <v>1.88585134305148E-3</v>
      </c>
      <c r="S7498" s="1">
        <v>-3.70489405327371E-4</v>
      </c>
      <c r="T7498" s="1">
        <v>8.1426210093611001E-4</v>
      </c>
      <c r="U7498" s="1">
        <v>-9.7997974858621498E-5</v>
      </c>
      <c r="V7498">
        <v>1204.6314209279799</v>
      </c>
      <c r="W7498">
        <v>6.9968793212235897E-2</v>
      </c>
      <c r="X7498">
        <v>-4.7040905732090403E-3</v>
      </c>
      <c r="Y7498" t="str">
        <f t="shared" si="582"/>
        <v>-710.718221071698-791.120154700929i</v>
      </c>
      <c r="Z7498" t="str">
        <f t="shared" si="583"/>
        <v>-3.55359110535849-3.95560077350465i</v>
      </c>
      <c r="AA7498">
        <f t="shared" si="584"/>
        <v>5.317404180935803</v>
      </c>
    </row>
    <row r="7499" spans="1:27" x14ac:dyDescent="0.3">
      <c r="A7499">
        <v>3.9402531417255297E-2</v>
      </c>
      <c r="B7499">
        <v>-4.1959434194376498E-2</v>
      </c>
      <c r="C7499">
        <v>7.4242424242424304E-2</v>
      </c>
      <c r="D7499" s="1">
        <f t="shared" si="580"/>
        <v>5.7560000000000021E-2</v>
      </c>
      <c r="E7499" s="2">
        <v>313.2</v>
      </c>
      <c r="F7499" s="2">
        <f t="shared" si="581"/>
        <v>0.81681408993334714</v>
      </c>
      <c r="G7499" s="1">
        <v>1E+19</v>
      </c>
      <c r="H7499">
        <v>7.0126745908444796E-2</v>
      </c>
      <c r="I7499">
        <v>1.6379265709111199</v>
      </c>
      <c r="J7499">
        <v>-824.11506186143299</v>
      </c>
      <c r="K7499">
        <v>-555.07283925855404</v>
      </c>
      <c r="L7499">
        <v>-353.13210121351801</v>
      </c>
      <c r="M7499">
        <v>-567.39225169695305</v>
      </c>
      <c r="N7499">
        <v>187.635509013606</v>
      </c>
      <c r="O7499">
        <v>212.33984646480701</v>
      </c>
      <c r="P7499" s="1">
        <v>9.2018893924089595E-4</v>
      </c>
      <c r="Q7499" s="1">
        <v>2.9463371834045698E-4</v>
      </c>
      <c r="R7499">
        <v>1.9216067343439699E-3</v>
      </c>
      <c r="S7499" s="1">
        <v>-3.6101173799113701E-4</v>
      </c>
      <c r="T7499" s="1">
        <v>8.35251334182876E-4</v>
      </c>
      <c r="U7499" s="1">
        <v>-9.86737459872441E-5</v>
      </c>
      <c r="V7499">
        <v>1230.5295749806801</v>
      </c>
      <c r="W7499">
        <v>6.9968793212235897E-2</v>
      </c>
      <c r="X7499">
        <v>-4.7040905732090299E-3</v>
      </c>
      <c r="Y7499" t="str">
        <f t="shared" si="582"/>
        <v>-821.567803669543-793.584656623135i</v>
      </c>
      <c r="Z7499" t="str">
        <f t="shared" si="583"/>
        <v>-4.10783901834771-3.96792328311567i</v>
      </c>
      <c r="AA7499">
        <f t="shared" si="584"/>
        <v>5.711283269226918</v>
      </c>
    </row>
    <row r="7500" spans="1:27" x14ac:dyDescent="0.3">
      <c r="A7500">
        <v>4.1959434194376401E-2</v>
      </c>
      <c r="B7500">
        <v>-3.9402531417255297E-2</v>
      </c>
      <c r="C7500">
        <v>7.4242424242424304E-2</v>
      </c>
      <c r="D7500" s="1">
        <f t="shared" ref="D7500:D7563" si="585">SQRT(A7500^2+B7500^2)</f>
        <v>5.7559999999999951E-2</v>
      </c>
      <c r="E7500" s="2">
        <v>316.8</v>
      </c>
      <c r="F7500" s="2">
        <f t="shared" ref="F7500:F7563" si="586">-ATAN(B7500/A7500)</f>
        <v>0.75398223686155064</v>
      </c>
      <c r="G7500" s="1">
        <v>1E+19</v>
      </c>
      <c r="H7500">
        <v>7.0126745908444796E-2</v>
      </c>
      <c r="I7500">
        <v>1.6379265709111199</v>
      </c>
      <c r="J7500">
        <v>-804.80283615470898</v>
      </c>
      <c r="K7500">
        <v>-474.20060990855899</v>
      </c>
      <c r="L7500">
        <v>-430.97423756453202</v>
      </c>
      <c r="M7500">
        <v>-545.94113277602196</v>
      </c>
      <c r="N7500">
        <v>159.34431110328899</v>
      </c>
      <c r="O7500">
        <v>194.86447267884799</v>
      </c>
      <c r="P7500" s="1">
        <v>7.62454775952273E-4</v>
      </c>
      <c r="Q7500" s="1">
        <v>3.39476071802952E-4</v>
      </c>
      <c r="R7500">
        <v>1.93664047344265E-3</v>
      </c>
      <c r="S7500" s="1">
        <v>-3.45117782662894E-4</v>
      </c>
      <c r="T7500" s="1">
        <v>8.4968605977690196E-4</v>
      </c>
      <c r="U7500" s="1">
        <v>-9.7275837317147305E-5</v>
      </c>
      <c r="V7500">
        <v>1191.52302101755</v>
      </c>
      <c r="W7500">
        <v>6.9968793212235897E-2</v>
      </c>
      <c r="X7500">
        <v>-4.7040905732090403E-3</v>
      </c>
      <c r="Y7500" t="str">
        <f t="shared" si="582"/>
        <v>-881.698185871181-719.399790176695i</v>
      </c>
      <c r="Z7500" t="str">
        <f t="shared" si="583"/>
        <v>-4.4084909293559-3.59699895088347i</v>
      </c>
      <c r="AA7500">
        <f t="shared" si="584"/>
        <v>5.689744609986465</v>
      </c>
    </row>
    <row r="7501" spans="1:27" x14ac:dyDescent="0.3">
      <c r="A7501">
        <v>4.4350742254174402E-2</v>
      </c>
      <c r="B7501">
        <v>-3.6690124849934599E-2</v>
      </c>
      <c r="C7501">
        <v>7.4242424242424304E-2</v>
      </c>
      <c r="D7501" s="1">
        <f t="shared" si="585"/>
        <v>5.7559999999999993E-2</v>
      </c>
      <c r="E7501" s="2">
        <v>320.39999999999998</v>
      </c>
      <c r="F7501" s="2">
        <f t="shared" si="586"/>
        <v>0.69115038378975502</v>
      </c>
      <c r="G7501" s="1">
        <v>1E+19</v>
      </c>
      <c r="H7501">
        <v>7.0126745908444796E-2</v>
      </c>
      <c r="I7501">
        <v>1.6379265709111199</v>
      </c>
      <c r="J7501">
        <v>-837.26331980299699</v>
      </c>
      <c r="K7501">
        <v>-461.08599796987698</v>
      </c>
      <c r="L7501">
        <v>-501.71878078779002</v>
      </c>
      <c r="M7501">
        <v>-582.95343352680095</v>
      </c>
      <c r="N7501">
        <v>132.56211827953501</v>
      </c>
      <c r="O7501">
        <v>175.840619617697</v>
      </c>
      <c r="P7501" s="1">
        <v>6.1409657103181305E-4</v>
      </c>
      <c r="Q7501" s="1">
        <v>3.8071376333348098E-4</v>
      </c>
      <c r="R7501">
        <v>1.9440992487095099E-3</v>
      </c>
      <c r="S7501" s="1">
        <v>-3.15931599813404E-4</v>
      </c>
      <c r="T7501" s="1">
        <v>8.4879639512933395E-4</v>
      </c>
      <c r="U7501" s="1">
        <v>-9.1313963960432294E-5</v>
      </c>
      <c r="V7501">
        <v>1246.45868105508</v>
      </c>
      <c r="W7501">
        <v>6.9968793212235897E-2</v>
      </c>
      <c r="X7501">
        <v>-4.7040905732090403E-3</v>
      </c>
      <c r="Y7501" t="str">
        <f t="shared" ref="Y7501:Y7564" si="587">IMSUB((IMPRODUCT(COMPLEX(J7501,K7501),COS(RADIANS(E7501)))),(IMPRODUCT(COMPLEX(L7501,M7501),SIN(RADIANS(E7501)))))</f>
        <v>-964.930062580231-726.861370930632i</v>
      </c>
      <c r="Z7501" t="str">
        <f t="shared" ref="Z7501:Z7564" si="588">IMPRODUCT(Y7501,$B$5)</f>
        <v>-4.82465031290115-3.63430685465316i</v>
      </c>
      <c r="AA7501">
        <f t="shared" ref="AA7501:AA7564" si="589">IMABS(Z7501)</f>
        <v>6.040317620419982</v>
      </c>
    </row>
    <row r="7502" spans="1:27" x14ac:dyDescent="0.3">
      <c r="A7502">
        <v>4.6567018196221999E-2</v>
      </c>
      <c r="B7502">
        <v>-3.3832919121954803E-2</v>
      </c>
      <c r="C7502">
        <v>7.4242424242424304E-2</v>
      </c>
      <c r="D7502" s="1">
        <f t="shared" si="585"/>
        <v>5.7560000000000049E-2</v>
      </c>
      <c r="E7502" s="2">
        <v>324</v>
      </c>
      <c r="F7502" s="2">
        <f t="shared" si="586"/>
        <v>0.62831853071795907</v>
      </c>
      <c r="G7502" s="1">
        <v>1E+19</v>
      </c>
      <c r="H7502">
        <v>7.0126745908444796E-2</v>
      </c>
      <c r="I7502">
        <v>1.6379265709111199</v>
      </c>
      <c r="J7502">
        <v>-853.90335214035099</v>
      </c>
      <c r="K7502">
        <v>-402.22047228760403</v>
      </c>
      <c r="L7502">
        <v>-617.86998578043097</v>
      </c>
      <c r="M7502">
        <v>-638.312161955345</v>
      </c>
      <c r="N7502">
        <v>105.26147885315601</v>
      </c>
      <c r="O7502">
        <v>152.300419160106</v>
      </c>
      <c r="P7502" s="1">
        <v>4.68504442124874E-4</v>
      </c>
      <c r="Q7502" s="1">
        <v>4.0663150714050398E-4</v>
      </c>
      <c r="R7502">
        <v>1.9473146166685399E-3</v>
      </c>
      <c r="S7502" s="1">
        <v>-2.8085497444483101E-4</v>
      </c>
      <c r="T7502" s="1">
        <v>8.6148634498544501E-4</v>
      </c>
      <c r="U7502" s="1">
        <v>-8.7978016559697505E-5</v>
      </c>
      <c r="V7502">
        <v>1309.35609180959</v>
      </c>
      <c r="W7502">
        <v>6.9968793212235897E-2</v>
      </c>
      <c r="X7502">
        <v>-4.7040905732090403E-3</v>
      </c>
      <c r="Y7502" t="str">
        <f t="shared" si="587"/>
        <v>-1053.99718891118-700.593672722466i</v>
      </c>
      <c r="Z7502" t="str">
        <f t="shared" si="588"/>
        <v>-5.2699859445559-3.50296836361233i</v>
      </c>
      <c r="AA7502">
        <f t="shared" si="589"/>
        <v>6.3279964611467339</v>
      </c>
    </row>
    <row r="7503" spans="1:27" x14ac:dyDescent="0.3">
      <c r="A7503">
        <v>4.8599515391895998E-2</v>
      </c>
      <c r="B7503">
        <v>-3.0842190318991099E-2</v>
      </c>
      <c r="C7503">
        <v>7.4242424242424304E-2</v>
      </c>
      <c r="D7503" s="1">
        <f t="shared" si="585"/>
        <v>5.7560000000000035E-2</v>
      </c>
      <c r="E7503" s="2">
        <v>327.60000000000002</v>
      </c>
      <c r="F7503" s="2">
        <f t="shared" si="586"/>
        <v>0.56548667764616345</v>
      </c>
      <c r="G7503" s="1">
        <v>1E+19</v>
      </c>
      <c r="H7503">
        <v>7.0126745908444796E-2</v>
      </c>
      <c r="I7503">
        <v>1.6379265709111199</v>
      </c>
      <c r="J7503">
        <v>-823.51621944197097</v>
      </c>
      <c r="K7503">
        <v>-335.11084703106002</v>
      </c>
      <c r="L7503">
        <v>-699.68162570325001</v>
      </c>
      <c r="M7503">
        <v>-609.42304163707399</v>
      </c>
      <c r="N7503">
        <v>75.046555371768306</v>
      </c>
      <c r="O7503">
        <v>125.089031683209</v>
      </c>
      <c r="P7503" s="1">
        <v>3.2120887171945001E-4</v>
      </c>
      <c r="Q7503" s="1">
        <v>4.2326065608310701E-4</v>
      </c>
      <c r="R7503">
        <v>1.9278018439207001E-3</v>
      </c>
      <c r="S7503" s="1">
        <v>-2.5007923411486899E-4</v>
      </c>
      <c r="T7503" s="1">
        <v>8.90085268879922E-4</v>
      </c>
      <c r="U7503" s="1">
        <v>-8.8436920157560707E-5</v>
      </c>
      <c r="V7503">
        <v>1293.33225268196</v>
      </c>
      <c r="W7503">
        <v>6.9968793212235897E-2</v>
      </c>
      <c r="X7503">
        <v>-4.7040905732090403E-3</v>
      </c>
      <c r="Y7503" t="str">
        <f t="shared" si="587"/>
        <v>-1070.22590418497-609.488641473703i</v>
      </c>
      <c r="Z7503" t="str">
        <f t="shared" si="588"/>
        <v>-5.35112952092485-3.04744320736851i</v>
      </c>
      <c r="AA7503">
        <f t="shared" si="589"/>
        <v>6.1580432973347863</v>
      </c>
    </row>
    <row r="7504" spans="1:27" x14ac:dyDescent="0.3">
      <c r="A7504">
        <v>5.0440212503324797E-2</v>
      </c>
      <c r="B7504">
        <v>-2.7729741481294801E-2</v>
      </c>
      <c r="C7504">
        <v>7.4242424242424304E-2</v>
      </c>
      <c r="D7504" s="1">
        <f t="shared" si="585"/>
        <v>5.7560000000000042E-2</v>
      </c>
      <c r="E7504" s="2">
        <v>331.2</v>
      </c>
      <c r="F7504" s="2">
        <f t="shared" si="586"/>
        <v>0.50265482457436794</v>
      </c>
      <c r="G7504" s="1">
        <v>1E+19</v>
      </c>
      <c r="H7504">
        <v>7.0126745908444796E-2</v>
      </c>
      <c r="I7504">
        <v>1.6379265709111199</v>
      </c>
      <c r="J7504">
        <v>-784.97757681091105</v>
      </c>
      <c r="K7504">
        <v>-291.140254276382</v>
      </c>
      <c r="L7504">
        <v>-776.08173584006295</v>
      </c>
      <c r="M7504">
        <v>-613.03428709279797</v>
      </c>
      <c r="N7504">
        <v>49.843713070236802</v>
      </c>
      <c r="O7504">
        <v>97.4182769174855</v>
      </c>
      <c r="P7504" s="1">
        <v>1.6740577594101999E-4</v>
      </c>
      <c r="Q7504" s="1">
        <v>4.42355939883327E-4</v>
      </c>
      <c r="R7504">
        <v>1.8950076199979399E-3</v>
      </c>
      <c r="S7504" s="1">
        <v>-2.1833248908488E-4</v>
      </c>
      <c r="T7504" s="1">
        <v>9.0626370014649995E-4</v>
      </c>
      <c r="U7504" s="1">
        <v>-8.4355952652905903E-5</v>
      </c>
      <c r="V7504">
        <v>1300.4003452868401</v>
      </c>
      <c r="W7504">
        <v>6.9968793212235897E-2</v>
      </c>
      <c r="X7504">
        <v>-4.7040905732090403E-3</v>
      </c>
      <c r="Y7504" t="str">
        <f t="shared" si="587"/>
        <v>-1061.76132188823-550.459669809344i</v>
      </c>
      <c r="Z7504" t="str">
        <f t="shared" si="588"/>
        <v>-5.30880660944115-2.75229834904672i</v>
      </c>
      <c r="AA7504">
        <f t="shared" si="589"/>
        <v>5.9798473072990204</v>
      </c>
    </row>
    <row r="7505" spans="1:27" x14ac:dyDescent="0.3">
      <c r="A7505">
        <v>5.20818451399441E-2</v>
      </c>
      <c r="B7505">
        <v>-2.4507856022485602E-2</v>
      </c>
      <c r="C7505">
        <v>7.4242424242424304E-2</v>
      </c>
      <c r="D7505" s="1">
        <f t="shared" si="585"/>
        <v>5.7560000000000028E-2</v>
      </c>
      <c r="E7505" s="2">
        <v>334.8</v>
      </c>
      <c r="F7505" s="2">
        <f t="shared" si="586"/>
        <v>0.43982297150257127</v>
      </c>
      <c r="G7505" s="1">
        <v>1E+19</v>
      </c>
      <c r="H7505">
        <v>7.0126745908444796E-2</v>
      </c>
      <c r="I7505">
        <v>1.6379265709111199</v>
      </c>
      <c r="J7505">
        <v>-757.69935134142099</v>
      </c>
      <c r="K7505">
        <v>-243.363563210721</v>
      </c>
      <c r="L7505">
        <v>-851.54546973786205</v>
      </c>
      <c r="M7505">
        <v>-625.62669674157905</v>
      </c>
      <c r="N7505">
        <v>22.536470482743201</v>
      </c>
      <c r="O7505">
        <v>69.836385579484798</v>
      </c>
      <c r="P7505" s="1">
        <v>3.13292122008433E-5</v>
      </c>
      <c r="Q7505" s="1">
        <v>4.5191946822671002E-4</v>
      </c>
      <c r="R7505">
        <v>1.84437376015866E-3</v>
      </c>
      <c r="S7505" s="1">
        <v>-1.86224220354641E-4</v>
      </c>
      <c r="T7505" s="1">
        <v>9.2599339538283201E-4</v>
      </c>
      <c r="U7505" s="1">
        <v>-7.9885556747357796E-5</v>
      </c>
      <c r="V7505">
        <v>1324.86134930464</v>
      </c>
      <c r="W7505">
        <v>6.9968793212235897E-2</v>
      </c>
      <c r="X7505">
        <v>-4.7040905732090299E-3</v>
      </c>
      <c r="Y7505" t="str">
        <f t="shared" si="587"/>
        <v>-1048.15729757011-486.580827300411i</v>
      </c>
      <c r="Z7505" t="str">
        <f t="shared" si="588"/>
        <v>-5.24078648785055-2.43290413650206i</v>
      </c>
      <c r="AA7505">
        <f t="shared" si="589"/>
        <v>5.7779637891428273</v>
      </c>
    </row>
    <row r="7506" spans="1:27" x14ac:dyDescent="0.3">
      <c r="A7506">
        <v>5.3517934527727802E-2</v>
      </c>
      <c r="B7506">
        <v>-2.1189249252530101E-2</v>
      </c>
      <c r="C7506">
        <v>7.4242424242424304E-2</v>
      </c>
      <c r="D7506" s="1">
        <f t="shared" si="585"/>
        <v>5.7560000000000063E-2</v>
      </c>
      <c r="E7506" s="2">
        <v>338.4</v>
      </c>
      <c r="F7506" s="2">
        <f t="shared" si="586"/>
        <v>0.37699111843077548</v>
      </c>
      <c r="G7506" s="1">
        <v>1E+19</v>
      </c>
      <c r="H7506">
        <v>7.0126745908444796E-2</v>
      </c>
      <c r="I7506">
        <v>1.6379265709111199</v>
      </c>
      <c r="J7506">
        <v>-715.35872658883602</v>
      </c>
      <c r="K7506">
        <v>-148.79979899148799</v>
      </c>
      <c r="L7506">
        <v>-948.45124112605595</v>
      </c>
      <c r="M7506">
        <v>-620.21263828726001</v>
      </c>
      <c r="N7506">
        <v>-2.6896282438089001</v>
      </c>
      <c r="O7506">
        <v>45.395474649931003</v>
      </c>
      <c r="P7506" s="1">
        <v>-9.8142706109038098E-5</v>
      </c>
      <c r="Q7506" s="1">
        <v>4.5613405321036902E-4</v>
      </c>
      <c r="R7506">
        <v>1.79109917006972E-3</v>
      </c>
      <c r="S7506" s="1">
        <v>-1.56030296331517E-4</v>
      </c>
      <c r="T7506" s="1">
        <v>9.4451666188321605E-4</v>
      </c>
      <c r="U7506" s="1">
        <v>-7.5068221780916894E-5</v>
      </c>
      <c r="V7506">
        <v>1349.1371111159499</v>
      </c>
      <c r="W7506">
        <v>6.9968793212235897E-2</v>
      </c>
      <c r="X7506">
        <v>-4.7040905732090403E-3</v>
      </c>
      <c r="Y7506" t="str">
        <f t="shared" si="587"/>
        <v>-1014.27191184002-366.666054246066i</v>
      </c>
      <c r="Z7506" t="str">
        <f t="shared" si="588"/>
        <v>-5.0713595592001-1.83333027123033i</v>
      </c>
      <c r="AA7506">
        <f t="shared" si="589"/>
        <v>5.3925678171071434</v>
      </c>
    </row>
    <row r="7507" spans="1:27" x14ac:dyDescent="0.3">
      <c r="A7507">
        <v>5.4742813077949003E-2</v>
      </c>
      <c r="B7507">
        <v>-1.7787018196221999E-2</v>
      </c>
      <c r="C7507">
        <v>7.4242424242424304E-2</v>
      </c>
      <c r="D7507" s="1">
        <f t="shared" si="585"/>
        <v>5.7559999999999972E-2</v>
      </c>
      <c r="E7507" s="2">
        <v>342</v>
      </c>
      <c r="F7507" s="2">
        <f t="shared" si="586"/>
        <v>0.31415926535897992</v>
      </c>
      <c r="G7507" s="1">
        <v>1E+19</v>
      </c>
      <c r="H7507">
        <v>7.0126745908444796E-2</v>
      </c>
      <c r="I7507">
        <v>1.6379265709111199</v>
      </c>
      <c r="J7507">
        <v>-642.49325147701302</v>
      </c>
      <c r="K7507">
        <v>-81.815689808590804</v>
      </c>
      <c r="L7507">
        <v>-1008.3254535480399</v>
      </c>
      <c r="M7507">
        <v>-547.98316136719995</v>
      </c>
      <c r="N7507">
        <v>-31.314156780560499</v>
      </c>
      <c r="O7507">
        <v>16.305742482213301</v>
      </c>
      <c r="P7507" s="1">
        <v>-2.2898074695869899E-4</v>
      </c>
      <c r="Q7507" s="1">
        <v>4.5673749219539601E-4</v>
      </c>
      <c r="R7507">
        <v>1.7215634433210801E-3</v>
      </c>
      <c r="S7507" s="1">
        <v>-1.34047137332984E-4</v>
      </c>
      <c r="T7507" s="1">
        <v>9.6417971687731696E-4</v>
      </c>
      <c r="U7507" s="1">
        <v>-7.3440624831642198E-5</v>
      </c>
      <c r="V7507">
        <v>1318.23503380845</v>
      </c>
      <c r="W7507">
        <v>6.9968793212235897E-2</v>
      </c>
      <c r="X7507">
        <v>-4.7040905732090403E-3</v>
      </c>
      <c r="Y7507" t="str">
        <f t="shared" si="587"/>
        <v>-922.637094500045-247.147454421417i</v>
      </c>
      <c r="Z7507" t="str">
        <f t="shared" si="588"/>
        <v>-4.61318547250023-1.23573727210708i</v>
      </c>
      <c r="AA7507">
        <f t="shared" si="589"/>
        <v>4.7758273429178555</v>
      </c>
    </row>
    <row r="7508" spans="1:27" x14ac:dyDescent="0.3">
      <c r="A7508">
        <v>5.5751646754563997E-2</v>
      </c>
      <c r="B7508">
        <v>-1.4314589905209099E-2</v>
      </c>
      <c r="C7508">
        <v>7.4242424242424304E-2</v>
      </c>
      <c r="D7508" s="1">
        <f t="shared" si="585"/>
        <v>5.756E-2</v>
      </c>
      <c r="E7508" s="2">
        <v>345.6</v>
      </c>
      <c r="F7508" s="2">
        <f t="shared" si="586"/>
        <v>0.25132741228718447</v>
      </c>
      <c r="G7508" s="1">
        <v>1E+19</v>
      </c>
      <c r="H7508">
        <v>7.0126745908444796E-2</v>
      </c>
      <c r="I7508">
        <v>1.6379265709111199</v>
      </c>
      <c r="J7508">
        <v>-568.50738365744303</v>
      </c>
      <c r="K7508">
        <v>-25.0666487390382</v>
      </c>
      <c r="L7508">
        <v>-1079.0179893117399</v>
      </c>
      <c r="M7508">
        <v>-491.415900722316</v>
      </c>
      <c r="N7508">
        <v>-62.142091859075201</v>
      </c>
      <c r="O7508">
        <v>-17.9281513109506</v>
      </c>
      <c r="P7508" s="1">
        <v>-3.4578552005752101E-4</v>
      </c>
      <c r="Q7508" s="1">
        <v>4.5913779363306999E-4</v>
      </c>
      <c r="R7508">
        <v>1.63871446922699E-3</v>
      </c>
      <c r="S7508" s="1">
        <v>-1.18031621451822E-4</v>
      </c>
      <c r="T7508" s="1">
        <v>9.8680810199404606E-4</v>
      </c>
      <c r="U7508" s="1">
        <v>-7.2480241194705996E-5</v>
      </c>
      <c r="V7508">
        <v>1316.7313503836499</v>
      </c>
      <c r="W7508">
        <v>6.9968793212235897E-2</v>
      </c>
      <c r="X7508">
        <v>-4.7040905732090403E-3</v>
      </c>
      <c r="Y7508" t="str">
        <f t="shared" si="587"/>
        <v>-818.987540798679-146.489298776207i</v>
      </c>
      <c r="Z7508" t="str">
        <f t="shared" si="588"/>
        <v>-4.09493770399339-0.732446493881035i</v>
      </c>
      <c r="AA7508">
        <f t="shared" si="589"/>
        <v>4.1599270024827684</v>
      </c>
    </row>
    <row r="7509" spans="1:27" x14ac:dyDescent="0.3">
      <c r="A7509">
        <v>5.6540454151943302E-2</v>
      </c>
      <c r="B7509">
        <v>-1.0785668467554301E-2</v>
      </c>
      <c r="C7509">
        <v>7.4242424242424304E-2</v>
      </c>
      <c r="D7509" s="1">
        <f t="shared" si="585"/>
        <v>5.7559999999999979E-2</v>
      </c>
      <c r="E7509" s="2">
        <v>349.2</v>
      </c>
      <c r="F7509" s="2">
        <f t="shared" si="586"/>
        <v>0.18849555921538749</v>
      </c>
      <c r="G7509" s="1">
        <v>1E+19</v>
      </c>
      <c r="H7509">
        <v>7.0126745908444796E-2</v>
      </c>
      <c r="I7509">
        <v>1.6379265709111199</v>
      </c>
      <c r="J7509">
        <v>-468.12448514778498</v>
      </c>
      <c r="K7509">
        <v>59.654789982823999</v>
      </c>
      <c r="L7509">
        <v>-1114.3652518675599</v>
      </c>
      <c r="M7509">
        <v>-393.38661907197098</v>
      </c>
      <c r="N7509">
        <v>-91.787136291665206</v>
      </c>
      <c r="O7509">
        <v>-51.57460252157</v>
      </c>
      <c r="P7509" s="1">
        <v>-4.5688020963836201E-4</v>
      </c>
      <c r="Q7509" s="1">
        <v>4.6577360397667098E-4</v>
      </c>
      <c r="R7509">
        <v>1.5481054456465001E-3</v>
      </c>
      <c r="S7509" s="1">
        <v>-9.9460744431526798E-5</v>
      </c>
      <c r="T7509">
        <v>1.0065338642958001E-3</v>
      </c>
      <c r="U7509" s="1">
        <v>-7.5070584018687494E-5</v>
      </c>
      <c r="V7509">
        <v>1276.8504188868001</v>
      </c>
      <c r="W7509">
        <v>6.9968793212235897E-2</v>
      </c>
      <c r="X7509">
        <v>-4.7040905732090299E-3</v>
      </c>
      <c r="Y7509" t="str">
        <f t="shared" si="587"/>
        <v>-668.643939338197-15.1151621771141i</v>
      </c>
      <c r="Z7509" t="str">
        <f t="shared" si="588"/>
        <v>-3.34321969669099-0.0755758108855705i</v>
      </c>
      <c r="AA7509">
        <f t="shared" si="589"/>
        <v>3.344073809522393</v>
      </c>
    </row>
    <row r="7510" spans="1:27" x14ac:dyDescent="0.3">
      <c r="A7510">
        <v>5.71061222076613E-2</v>
      </c>
      <c r="B7510">
        <v>-7.2141809239613802E-3</v>
      </c>
      <c r="C7510">
        <v>7.4242424242424304E-2</v>
      </c>
      <c r="D7510" s="1">
        <f t="shared" si="585"/>
        <v>5.7559999999999958E-2</v>
      </c>
      <c r="E7510" s="2">
        <v>352.8</v>
      </c>
      <c r="F7510" s="2">
        <f t="shared" si="586"/>
        <v>0.12566370614359229</v>
      </c>
      <c r="G7510" s="1">
        <v>1E+19</v>
      </c>
      <c r="H7510">
        <v>7.0126745908444796E-2</v>
      </c>
      <c r="I7510">
        <v>1.6379265709111199</v>
      </c>
      <c r="J7510">
        <v>-343.930082990031</v>
      </c>
      <c r="K7510">
        <v>79.947298121997306</v>
      </c>
      <c r="L7510">
        <v>-1097.7794552714499</v>
      </c>
      <c r="M7510">
        <v>-274.90489579671998</v>
      </c>
      <c r="N7510">
        <v>-123.125921412895</v>
      </c>
      <c r="O7510">
        <v>-67.487599180648303</v>
      </c>
      <c r="P7510" s="1">
        <v>-5.5258780580985699E-4</v>
      </c>
      <c r="Q7510" s="1">
        <v>4.7225507591668698E-4</v>
      </c>
      <c r="R7510">
        <v>1.43121956350342E-3</v>
      </c>
      <c r="S7510" s="1">
        <v>-8.2589290340249298E-5</v>
      </c>
      <c r="T7510">
        <v>1.0305219780788299E-3</v>
      </c>
      <c r="U7510" s="1">
        <v>-8.4777768534496803E-5</v>
      </c>
      <c r="V7510">
        <v>1193.7698585483599</v>
      </c>
      <c r="W7510">
        <v>6.9968793212235897E-2</v>
      </c>
      <c r="X7510">
        <v>-4.7040905732090299E-3</v>
      </c>
      <c r="Y7510" t="str">
        <f t="shared" si="587"/>
        <v>-478.806340428349+44.862170284344i</v>
      </c>
      <c r="Z7510" t="str">
        <f t="shared" si="588"/>
        <v>-2.39403170214175+0.22431085142172i</v>
      </c>
      <c r="AA7510">
        <f t="shared" si="589"/>
        <v>2.4045172382258491</v>
      </c>
    </row>
    <row r="7511" spans="1:27" x14ac:dyDescent="0.3">
      <c r="A7511">
        <v>5.7446418488331298E-2</v>
      </c>
      <c r="B7511">
        <v>-3.61422230410727E-3</v>
      </c>
      <c r="C7511">
        <v>7.4242424242424304E-2</v>
      </c>
      <c r="D7511" s="1">
        <f t="shared" si="585"/>
        <v>5.7559999999999986E-2</v>
      </c>
      <c r="E7511" s="2">
        <v>356.4</v>
      </c>
      <c r="F7511" s="2">
        <f t="shared" si="586"/>
        <v>6.2831853071795743E-2</v>
      </c>
      <c r="G7511" s="1">
        <v>1E+19</v>
      </c>
      <c r="H7511">
        <v>7.0126745908444796E-2</v>
      </c>
      <c r="I7511">
        <v>1.6379265709111199</v>
      </c>
      <c r="J7511">
        <v>-233.854214335926</v>
      </c>
      <c r="K7511">
        <v>86.594395484095301</v>
      </c>
      <c r="L7511">
        <v>-1043.0749877343201</v>
      </c>
      <c r="M7511">
        <v>-173.46897567010399</v>
      </c>
      <c r="N7511">
        <v>-153.53012564467099</v>
      </c>
      <c r="O7511">
        <v>-69.968992927899095</v>
      </c>
      <c r="P7511" s="1">
        <v>-6.3388951798669802E-4</v>
      </c>
      <c r="Q7511" s="1">
        <v>4.8648480305635099E-4</v>
      </c>
      <c r="R7511">
        <v>1.3101620803527699E-3</v>
      </c>
      <c r="S7511" s="1">
        <v>-5.9742391147807101E-5</v>
      </c>
      <c r="T7511">
        <v>1.03256556662381E-3</v>
      </c>
      <c r="U7511" s="1">
        <v>-9.3139102636510406E-5</v>
      </c>
      <c r="V7511">
        <v>1099.4318796090599</v>
      </c>
      <c r="W7511">
        <v>6.9968793212235897E-2</v>
      </c>
      <c r="X7511">
        <v>-4.7040905732090403E-3</v>
      </c>
      <c r="Y7511" t="str">
        <f t="shared" si="587"/>
        <v>-298.887976850719+75.5313141206717i</v>
      </c>
      <c r="Z7511" t="str">
        <f t="shared" si="588"/>
        <v>-1.49443988425359+0.377656570603358i</v>
      </c>
      <c r="AA7511">
        <f t="shared" si="589"/>
        <v>1.5414198172359705</v>
      </c>
    </row>
    <row r="7512" spans="1:27" x14ac:dyDescent="0.3">
      <c r="A7512">
        <v>5.756E-2</v>
      </c>
      <c r="B7512" s="1">
        <v>0</v>
      </c>
      <c r="C7512">
        <v>7.7272727272727298E-2</v>
      </c>
      <c r="D7512" s="1">
        <f t="shared" si="585"/>
        <v>5.756E-2</v>
      </c>
      <c r="E7512" s="2">
        <v>0</v>
      </c>
      <c r="F7512" s="2">
        <f t="shared" si="586"/>
        <v>0</v>
      </c>
      <c r="G7512" s="1">
        <v>1E+19</v>
      </c>
      <c r="H7512">
        <v>7.0705937241786199E-2</v>
      </c>
      <c r="I7512">
        <v>1.63571167462446</v>
      </c>
      <c r="J7512">
        <v>-164.25503212884999</v>
      </c>
      <c r="K7512">
        <v>105.02642791257701</v>
      </c>
      <c r="L7512">
        <v>-1098.0019353974899</v>
      </c>
      <c r="M7512">
        <v>-318.96296089820299</v>
      </c>
      <c r="N7512">
        <v>-119.43112506841101</v>
      </c>
      <c r="O7512">
        <v>-88.523132857891099</v>
      </c>
      <c r="P7512" s="1">
        <v>-7.11143168896285E-4</v>
      </c>
      <c r="Q7512" s="1">
        <v>4.2659875132343401E-4</v>
      </c>
      <c r="R7512">
        <v>1.19067053624201E-3</v>
      </c>
      <c r="S7512" s="1">
        <v>-4.8103787420613098E-5</v>
      </c>
      <c r="T7512">
        <v>1.3775288514241799E-3</v>
      </c>
      <c r="U7512" s="1">
        <v>-1.5031894424755201E-4</v>
      </c>
      <c r="V7512">
        <v>1169.38275401486</v>
      </c>
      <c r="W7512">
        <v>7.0557012056282703E-2</v>
      </c>
      <c r="X7512">
        <v>-4.5866775468717197E-3</v>
      </c>
      <c r="Y7512" t="str">
        <f t="shared" si="587"/>
        <v>-164.25503212885+105.026427912577i</v>
      </c>
      <c r="Z7512" t="str">
        <f t="shared" si="588"/>
        <v>-0.82127516064425+0.525132139562885i</v>
      </c>
      <c r="AA7512">
        <f t="shared" si="589"/>
        <v>0.97481108605366806</v>
      </c>
    </row>
    <row r="7513" spans="1:27" x14ac:dyDescent="0.3">
      <c r="A7513">
        <v>5.7446418488331298E-2</v>
      </c>
      <c r="B7513">
        <v>3.61422230410728E-3</v>
      </c>
      <c r="C7513">
        <v>7.7272727272727298E-2</v>
      </c>
      <c r="D7513" s="1">
        <f t="shared" si="585"/>
        <v>5.7559999999999986E-2</v>
      </c>
      <c r="E7513" s="2">
        <v>3.6</v>
      </c>
      <c r="F7513" s="2">
        <f t="shared" si="586"/>
        <v>-6.283185307179591E-2</v>
      </c>
      <c r="G7513" s="1">
        <v>1E+19</v>
      </c>
      <c r="H7513">
        <v>7.0705937241786199E-2</v>
      </c>
      <c r="I7513">
        <v>1.63571167462446</v>
      </c>
      <c r="J7513">
        <v>-98.467117614623902</v>
      </c>
      <c r="K7513">
        <v>96.3011665790915</v>
      </c>
      <c r="L7513">
        <v>-981.66065581501698</v>
      </c>
      <c r="M7513">
        <v>-281.122883584676</v>
      </c>
      <c r="N7513">
        <v>-131.39907165223201</v>
      </c>
      <c r="O7513">
        <v>-110.25135315849001</v>
      </c>
      <c r="P7513" s="1">
        <v>-7.5132554743264897E-4</v>
      </c>
      <c r="Q7513" s="1">
        <v>4.2692947042687198E-4</v>
      </c>
      <c r="R7513">
        <v>1.06444019394683E-3</v>
      </c>
      <c r="S7513" s="1">
        <v>-2.66995784988486E-5</v>
      </c>
      <c r="T7513">
        <v>1.38164911392288E-3</v>
      </c>
      <c r="U7513" s="1">
        <v>-1.76724982937156E-4</v>
      </c>
      <c r="V7513">
        <v>1044.5470232068501</v>
      </c>
      <c r="W7513">
        <v>7.0557012056282703E-2</v>
      </c>
      <c r="X7513">
        <v>-4.5866775468717197E-3</v>
      </c>
      <c r="Y7513" t="str">
        <f t="shared" si="587"/>
        <v>-36.6338326705735+113.762990136617i</v>
      </c>
      <c r="Z7513" t="str">
        <f t="shared" si="588"/>
        <v>-0.183169163352867+0.568814950683085i</v>
      </c>
      <c r="AA7513">
        <f t="shared" si="589"/>
        <v>0.59757961019766204</v>
      </c>
    </row>
    <row r="7514" spans="1:27" x14ac:dyDescent="0.3">
      <c r="A7514">
        <v>5.7106122207661397E-2</v>
      </c>
      <c r="B7514">
        <v>7.2141809239613499E-3</v>
      </c>
      <c r="C7514">
        <v>7.7272727272727298E-2</v>
      </c>
      <c r="D7514" s="1">
        <f t="shared" si="585"/>
        <v>5.7560000000000049E-2</v>
      </c>
      <c r="E7514" s="2">
        <v>7.2</v>
      </c>
      <c r="F7514" s="2">
        <f t="shared" si="586"/>
        <v>-0.12566370614359157</v>
      </c>
      <c r="G7514" s="1">
        <v>1E+19</v>
      </c>
      <c r="H7514">
        <v>7.0705937241786199E-2</v>
      </c>
      <c r="I7514">
        <v>1.63571167462446</v>
      </c>
      <c r="J7514">
        <v>-75.025853933595997</v>
      </c>
      <c r="K7514">
        <v>103.061840250513</v>
      </c>
      <c r="L7514">
        <v>-921.82858946607496</v>
      </c>
      <c r="M7514">
        <v>-305.920902830096</v>
      </c>
      <c r="N7514">
        <v>-144.94293314879801</v>
      </c>
      <c r="O7514">
        <v>-140.329270713136</v>
      </c>
      <c r="P7514" s="1">
        <v>-7.7068345279024798E-4</v>
      </c>
      <c r="Q7514" s="1">
        <v>4.1739957872270999E-4</v>
      </c>
      <c r="R7514" s="1">
        <v>9.3568049590724803E-4</v>
      </c>
      <c r="S7514" s="1">
        <v>-1.05378996074847E-5</v>
      </c>
      <c r="T7514">
        <v>1.3536324968787599E-3</v>
      </c>
      <c r="U7514" s="1">
        <v>-1.9722901498173901E-4</v>
      </c>
      <c r="V7514">
        <v>1000.15345168046</v>
      </c>
      <c r="W7514">
        <v>7.0557012056282703E-2</v>
      </c>
      <c r="X7514">
        <v>-4.5866775468717197E-3</v>
      </c>
      <c r="Y7514" t="str">
        <f t="shared" si="587"/>
        <v>41.1015052436118+140.591222823665i</v>
      </c>
      <c r="Z7514" t="str">
        <f t="shared" si="588"/>
        <v>0.205507526218059+0.702956114118325i</v>
      </c>
      <c r="AA7514">
        <f t="shared" si="589"/>
        <v>0.73238012104958294</v>
      </c>
    </row>
    <row r="7515" spans="1:27" x14ac:dyDescent="0.3">
      <c r="A7515">
        <v>5.6540454151943302E-2</v>
      </c>
      <c r="B7515">
        <v>1.0785668467554301E-2</v>
      </c>
      <c r="C7515">
        <v>7.7272727272727298E-2</v>
      </c>
      <c r="D7515" s="1">
        <f t="shared" si="585"/>
        <v>5.7559999999999979E-2</v>
      </c>
      <c r="E7515" s="2">
        <v>10.8</v>
      </c>
      <c r="F7515" s="2">
        <f t="shared" si="586"/>
        <v>-0.18849555921538749</v>
      </c>
      <c r="G7515" s="1">
        <v>1E+19</v>
      </c>
      <c r="H7515">
        <v>7.0705937241786199E-2</v>
      </c>
      <c r="I7515">
        <v>1.63571167462446</v>
      </c>
      <c r="J7515">
        <v>-48.134956495221303</v>
      </c>
      <c r="K7515">
        <v>143.69505268263501</v>
      </c>
      <c r="L7515">
        <v>-889.17140698507706</v>
      </c>
      <c r="M7515">
        <v>-324.96675423118398</v>
      </c>
      <c r="N7515">
        <v>-155.70892024411199</v>
      </c>
      <c r="O7515">
        <v>-181.457577358865</v>
      </c>
      <c r="P7515" s="1">
        <v>-7.8400586685626803E-4</v>
      </c>
      <c r="Q7515" s="1">
        <v>4.1004405579819601E-4</v>
      </c>
      <c r="R7515" s="1">
        <v>8.0910749124514102E-4</v>
      </c>
      <c r="S7515" s="1">
        <v>-3.82041415201976E-6</v>
      </c>
      <c r="T7515">
        <v>1.34403016255905E-3</v>
      </c>
      <c r="U7515" s="1">
        <v>-2.2390769795026E-4</v>
      </c>
      <c r="V7515">
        <v>988.11261745925003</v>
      </c>
      <c r="W7515">
        <v>7.0557012056282703E-2</v>
      </c>
      <c r="X7515">
        <v>-4.5866775468717197E-3</v>
      </c>
      <c r="Y7515" t="str">
        <f t="shared" si="587"/>
        <v>119.331753053266+202.042515847435i</v>
      </c>
      <c r="Z7515" t="str">
        <f t="shared" si="588"/>
        <v>0.59665876526633+1.01021257923718i</v>
      </c>
      <c r="AA7515">
        <f t="shared" si="589"/>
        <v>1.1732566374916347</v>
      </c>
    </row>
    <row r="7516" spans="1:27" x14ac:dyDescent="0.3">
      <c r="A7516">
        <v>5.5751646754563997E-2</v>
      </c>
      <c r="B7516">
        <v>1.4314589905209001E-2</v>
      </c>
      <c r="C7516">
        <v>7.7272727272727298E-2</v>
      </c>
      <c r="D7516" s="1">
        <f t="shared" si="585"/>
        <v>5.7559999999999979E-2</v>
      </c>
      <c r="E7516" s="2">
        <v>14.4</v>
      </c>
      <c r="F7516" s="2">
        <f t="shared" si="586"/>
        <v>-0.25132741228718281</v>
      </c>
      <c r="G7516" s="1">
        <v>1E+19</v>
      </c>
      <c r="H7516">
        <v>7.0705937241786199E-2</v>
      </c>
      <c r="I7516">
        <v>1.63571167462446</v>
      </c>
      <c r="J7516">
        <v>-13.0872102013606</v>
      </c>
      <c r="K7516">
        <v>198.05244866407</v>
      </c>
      <c r="L7516">
        <v>-897.44441528463005</v>
      </c>
      <c r="M7516">
        <v>-313.461916665464</v>
      </c>
      <c r="N7516">
        <v>-164.25679935573899</v>
      </c>
      <c r="O7516">
        <v>-227.87673730395201</v>
      </c>
      <c r="P7516" s="1">
        <v>-7.6973031021359498E-4</v>
      </c>
      <c r="Q7516" s="1">
        <v>4.0927207944393003E-4</v>
      </c>
      <c r="R7516" s="1">
        <v>6.7170242633247501E-4</v>
      </c>
      <c r="S7516" s="1">
        <v>-1.67761781566626E-6</v>
      </c>
      <c r="T7516">
        <v>1.29780981201807E-3</v>
      </c>
      <c r="U7516" s="1">
        <v>-2.38234016608494E-4</v>
      </c>
      <c r="V7516">
        <v>1010.92482547256</v>
      </c>
      <c r="W7516">
        <v>7.0557012056282703E-2</v>
      </c>
      <c r="X7516">
        <v>-4.5866775468717197E-3</v>
      </c>
      <c r="Y7516" t="str">
        <f t="shared" si="587"/>
        <v>210.509298946675+269.785075482324i</v>
      </c>
      <c r="Z7516" t="str">
        <f t="shared" si="588"/>
        <v>1.05254649473337+1.34892537741162i</v>
      </c>
      <c r="AA7516">
        <f t="shared" si="589"/>
        <v>1.7109803614888706</v>
      </c>
    </row>
    <row r="7517" spans="1:27" x14ac:dyDescent="0.3">
      <c r="A7517">
        <v>5.4742813077949003E-2</v>
      </c>
      <c r="B7517">
        <v>1.7787018196221999E-2</v>
      </c>
      <c r="C7517">
        <v>7.7272727272727298E-2</v>
      </c>
      <c r="D7517" s="1">
        <f t="shared" si="585"/>
        <v>5.7559999999999972E-2</v>
      </c>
      <c r="E7517" s="2">
        <v>18</v>
      </c>
      <c r="F7517" s="2">
        <f t="shared" si="586"/>
        <v>-0.31415926535897992</v>
      </c>
      <c r="G7517" s="1">
        <v>1E+19</v>
      </c>
      <c r="H7517">
        <v>7.0705937241786199E-2</v>
      </c>
      <c r="I7517">
        <v>1.63571167462446</v>
      </c>
      <c r="J7517">
        <v>60.416764723248797</v>
      </c>
      <c r="K7517">
        <v>236.054812445046</v>
      </c>
      <c r="L7517">
        <v>-873.98532648764899</v>
      </c>
      <c r="M7517">
        <v>-263.82439222898302</v>
      </c>
      <c r="N7517">
        <v>-182.12746593590199</v>
      </c>
      <c r="O7517">
        <v>-272.97749045990599</v>
      </c>
      <c r="P7517" s="1">
        <v>-7.3431263415601696E-4</v>
      </c>
      <c r="Q7517" s="1">
        <v>4.1455070097608102E-4</v>
      </c>
      <c r="R7517" s="1">
        <v>5.2905821181717903E-4</v>
      </c>
      <c r="S7517" s="1">
        <v>6.1487800240380198E-6</v>
      </c>
      <c r="T7517">
        <v>1.2624946401468601E-3</v>
      </c>
      <c r="U7517" s="1">
        <v>-2.53872417584021E-4</v>
      </c>
      <c r="V7517">
        <v>1000.2563895996</v>
      </c>
      <c r="W7517">
        <v>7.0557012056282703E-2</v>
      </c>
      <c r="X7517">
        <v>-4.5866775468717197E-3</v>
      </c>
      <c r="Y7517" t="str">
        <f t="shared" si="587"/>
        <v>327.536076502537+306.027688308089i</v>
      </c>
      <c r="Z7517" t="str">
        <f t="shared" si="588"/>
        <v>1.63768038251269+1.53013844154045i</v>
      </c>
      <c r="AA7517">
        <f t="shared" si="589"/>
        <v>2.2412765749783641</v>
      </c>
    </row>
    <row r="7518" spans="1:27" x14ac:dyDescent="0.3">
      <c r="A7518">
        <v>5.3517934527727802E-2</v>
      </c>
      <c r="B7518">
        <v>2.1189249252530101E-2</v>
      </c>
      <c r="C7518">
        <v>7.7272727272727298E-2</v>
      </c>
      <c r="D7518" s="1">
        <f t="shared" si="585"/>
        <v>5.7560000000000063E-2</v>
      </c>
      <c r="E7518" s="2">
        <v>21.6</v>
      </c>
      <c r="F7518" s="2">
        <f t="shared" si="586"/>
        <v>-0.37699111843077548</v>
      </c>
      <c r="G7518" s="1">
        <v>1E+19</v>
      </c>
      <c r="H7518">
        <v>7.0705937241786199E-2</v>
      </c>
      <c r="I7518">
        <v>1.63571167462446</v>
      </c>
      <c r="J7518">
        <v>85.815868434481899</v>
      </c>
      <c r="K7518">
        <v>237.513289852231</v>
      </c>
      <c r="L7518">
        <v>-802.16759448681205</v>
      </c>
      <c r="M7518">
        <v>-202.75222358191601</v>
      </c>
      <c r="N7518">
        <v>-194.09412813378501</v>
      </c>
      <c r="O7518">
        <v>-318.35968599226101</v>
      </c>
      <c r="P7518" s="1">
        <v>-6.7747184706111203E-4</v>
      </c>
      <c r="Q7518" s="1">
        <v>4.1854956496210801E-4</v>
      </c>
      <c r="R7518" s="1">
        <v>3.7935331149640498E-4</v>
      </c>
      <c r="S7518" s="1">
        <v>1.6166273476638E-5</v>
      </c>
      <c r="T7518">
        <v>1.2140090479848199E-3</v>
      </c>
      <c r="U7518" s="1">
        <v>-2.6482944744104798E-4</v>
      </c>
      <c r="V7518">
        <v>942.01043528448702</v>
      </c>
      <c r="W7518">
        <v>7.0557012056282703E-2</v>
      </c>
      <c r="X7518">
        <v>-4.5866775468717301E-3</v>
      </c>
      <c r="Y7518" t="str">
        <f t="shared" si="587"/>
        <v>375.087163485063+295.472343602482i</v>
      </c>
      <c r="Z7518" t="str">
        <f t="shared" si="588"/>
        <v>1.87543581742531+1.47736171801241i</v>
      </c>
      <c r="AA7518">
        <f t="shared" si="589"/>
        <v>2.3874373606715467</v>
      </c>
    </row>
    <row r="7519" spans="1:27" x14ac:dyDescent="0.3">
      <c r="A7519">
        <v>5.20818451399441E-2</v>
      </c>
      <c r="B7519">
        <v>2.4507856022485602E-2</v>
      </c>
      <c r="C7519">
        <v>7.7272727272727298E-2</v>
      </c>
      <c r="D7519" s="1">
        <f t="shared" si="585"/>
        <v>5.7560000000000028E-2</v>
      </c>
      <c r="E7519" s="2">
        <v>25.2</v>
      </c>
      <c r="F7519" s="2">
        <f t="shared" si="586"/>
        <v>-0.43982297150257127</v>
      </c>
      <c r="G7519" s="1">
        <v>1E+19</v>
      </c>
      <c r="H7519">
        <v>7.0705937241786199E-2</v>
      </c>
      <c r="I7519">
        <v>1.63571167462446</v>
      </c>
      <c r="J7519">
        <v>76.0630137826208</v>
      </c>
      <c r="K7519">
        <v>244.848188614713</v>
      </c>
      <c r="L7519">
        <v>-786.85194453411498</v>
      </c>
      <c r="M7519">
        <v>-184.294894761705</v>
      </c>
      <c r="N7519">
        <v>-204.303668765602</v>
      </c>
      <c r="O7519">
        <v>-371.277240533895</v>
      </c>
      <c r="P7519" s="1">
        <v>-5.7588675498019496E-4</v>
      </c>
      <c r="Q7519" s="1">
        <v>4.14327785924128E-4</v>
      </c>
      <c r="R7519" s="1">
        <v>2.19247096390493E-4</v>
      </c>
      <c r="S7519" s="1">
        <v>2.7570749923040101E-5</v>
      </c>
      <c r="T7519">
        <v>1.16431792796783E-3</v>
      </c>
      <c r="U7519" s="1">
        <v>-2.74609090759744E-4</v>
      </c>
      <c r="V7519">
        <v>947.85209120173204</v>
      </c>
      <c r="W7519">
        <v>7.0557012056282703E-2</v>
      </c>
      <c r="X7519">
        <v>-4.5866775468717197E-3</v>
      </c>
      <c r="Y7519" t="str">
        <f t="shared" si="587"/>
        <v>403.849136072946+300.014214536593i</v>
      </c>
      <c r="Z7519" t="str">
        <f t="shared" si="588"/>
        <v>2.01924568036473+1.50007107268296i</v>
      </c>
      <c r="AA7519">
        <f t="shared" si="589"/>
        <v>2.5154654322355192</v>
      </c>
    </row>
    <row r="7520" spans="1:27" x14ac:dyDescent="0.3">
      <c r="A7520">
        <v>5.0440212503324797E-2</v>
      </c>
      <c r="B7520">
        <v>2.7729741481294701E-2</v>
      </c>
      <c r="C7520">
        <v>7.7272727272727298E-2</v>
      </c>
      <c r="D7520" s="1">
        <f t="shared" si="585"/>
        <v>5.7559999999999993E-2</v>
      </c>
      <c r="E7520" s="2">
        <v>28.8</v>
      </c>
      <c r="F7520" s="2">
        <f t="shared" si="586"/>
        <v>-0.50265482457436639</v>
      </c>
      <c r="G7520" s="1">
        <v>1E+19</v>
      </c>
      <c r="H7520">
        <v>7.0705937241786199E-2</v>
      </c>
      <c r="I7520">
        <v>1.63571167462446</v>
      </c>
      <c r="J7520">
        <v>123.019606239018</v>
      </c>
      <c r="K7520">
        <v>290.61613958915098</v>
      </c>
      <c r="L7520">
        <v>-816.64066094157397</v>
      </c>
      <c r="M7520">
        <v>-173.82572147477001</v>
      </c>
      <c r="N7520">
        <v>-201.09739952583601</v>
      </c>
      <c r="O7520">
        <v>-435.07914135221102</v>
      </c>
      <c r="P7520" s="1">
        <v>-4.3997375069365998E-4</v>
      </c>
      <c r="Q7520" s="1">
        <v>4.1078198719910001E-4</v>
      </c>
      <c r="R7520" s="1">
        <v>5.2056901909608898E-5</v>
      </c>
      <c r="S7520" s="1">
        <v>3.0767583167764301E-5</v>
      </c>
      <c r="T7520">
        <v>1.1134316370253201E-3</v>
      </c>
      <c r="U7520" s="1">
        <v>-2.8306734633749597E-4</v>
      </c>
      <c r="V7520">
        <v>1013.13520222823</v>
      </c>
      <c r="W7520">
        <v>7.0557012056282703E-2</v>
      </c>
      <c r="X7520">
        <v>-4.5866775468717301E-3</v>
      </c>
      <c r="Y7520" t="str">
        <f t="shared" si="587"/>
        <v>501.222541553073+338.410044424385i</v>
      </c>
      <c r="Z7520" t="str">
        <f t="shared" si="588"/>
        <v>2.50611270776536+1.69205022212192i</v>
      </c>
      <c r="AA7520">
        <f t="shared" si="589"/>
        <v>3.0238443839268356</v>
      </c>
    </row>
    <row r="7521" spans="1:27" x14ac:dyDescent="0.3">
      <c r="A7521">
        <v>4.8599515391895998E-2</v>
      </c>
      <c r="B7521">
        <v>3.0842190318990999E-2</v>
      </c>
      <c r="C7521">
        <v>7.7272727272727298E-2</v>
      </c>
      <c r="D7521" s="1">
        <f t="shared" si="585"/>
        <v>5.7559999999999986E-2</v>
      </c>
      <c r="E7521" s="2">
        <v>32.4</v>
      </c>
      <c r="F7521" s="2">
        <f t="shared" si="586"/>
        <v>-0.56548667764616201</v>
      </c>
      <c r="G7521" s="1">
        <v>1E+19</v>
      </c>
      <c r="H7521">
        <v>7.0705937241786199E-2</v>
      </c>
      <c r="I7521">
        <v>1.63571167462446</v>
      </c>
      <c r="J7521">
        <v>190.86879936672599</v>
      </c>
      <c r="K7521">
        <v>305.53382705436201</v>
      </c>
      <c r="L7521">
        <v>-809.81489086340298</v>
      </c>
      <c r="M7521">
        <v>-54.303119814611399</v>
      </c>
      <c r="N7521">
        <v>-192.696863311794</v>
      </c>
      <c r="O7521">
        <v>-526.60945273869299</v>
      </c>
      <c r="P7521" s="1">
        <v>-2.6748762872615399E-4</v>
      </c>
      <c r="Q7521" s="1">
        <v>4.07965011713151E-4</v>
      </c>
      <c r="R7521" s="1">
        <v>-1.28714667601388E-4</v>
      </c>
      <c r="S7521" s="1">
        <v>2.0775472480727499E-5</v>
      </c>
      <c r="T7521">
        <v>1.04358419854667E-3</v>
      </c>
      <c r="U7521" s="1">
        <v>-2.7994762951412199E-4</v>
      </c>
      <c r="V7521">
        <v>1050.22873754998</v>
      </c>
      <c r="W7521">
        <v>7.0557012056282703E-2</v>
      </c>
      <c r="X7521">
        <v>-4.5866775468717197E-3</v>
      </c>
      <c r="Y7521" t="str">
        <f t="shared" si="587"/>
        <v>595.076374909971+287.067809015125i</v>
      </c>
      <c r="Z7521" t="str">
        <f t="shared" si="588"/>
        <v>2.97538187454986+1.43533904507563i</v>
      </c>
      <c r="AA7521">
        <f t="shared" si="589"/>
        <v>3.3034974608312413</v>
      </c>
    </row>
    <row r="7522" spans="1:27" x14ac:dyDescent="0.3">
      <c r="A7522">
        <v>4.6567018196221999E-2</v>
      </c>
      <c r="B7522">
        <v>3.3832919121954803E-2</v>
      </c>
      <c r="C7522">
        <v>7.7272727272727298E-2</v>
      </c>
      <c r="D7522" s="1">
        <f t="shared" si="585"/>
        <v>5.7560000000000049E-2</v>
      </c>
      <c r="E7522" s="2">
        <v>36</v>
      </c>
      <c r="F7522" s="2">
        <f t="shared" si="586"/>
        <v>-0.62831853071795907</v>
      </c>
      <c r="G7522" s="1">
        <v>1E+19</v>
      </c>
      <c r="H7522">
        <v>7.0705937241786199E-2</v>
      </c>
      <c r="I7522">
        <v>1.63571167462446</v>
      </c>
      <c r="J7522">
        <v>223.55145315486899</v>
      </c>
      <c r="K7522">
        <v>283.075951984639</v>
      </c>
      <c r="L7522">
        <v>-730.688747147149</v>
      </c>
      <c r="M7522">
        <v>14.712298440056299</v>
      </c>
      <c r="N7522">
        <v>-186.360994823016</v>
      </c>
      <c r="O7522">
        <v>-644.461900561775</v>
      </c>
      <c r="P7522" s="1">
        <v>-4.1787320937536202E-5</v>
      </c>
      <c r="Q7522" s="1">
        <v>4.2407311750315599E-4</v>
      </c>
      <c r="R7522" s="1">
        <v>-3.5952420921126502E-4</v>
      </c>
      <c r="S7522" s="1">
        <v>1.3978821987329599E-5</v>
      </c>
      <c r="T7522" s="1">
        <v>9.8416588635924203E-4</v>
      </c>
      <c r="U7522" s="1">
        <v>-2.7910580964612302E-4</v>
      </c>
      <c r="V7522">
        <v>1055.59997413776</v>
      </c>
      <c r="W7522">
        <v>7.0557012056282703E-2</v>
      </c>
      <c r="X7522">
        <v>-4.5866775468717301E-3</v>
      </c>
      <c r="Y7522" t="str">
        <f t="shared" si="587"/>
        <v>610.344994308662+220.365583804049i</v>
      </c>
      <c r="Z7522" t="str">
        <f t="shared" si="588"/>
        <v>3.05172497154331+1.10182791902025i</v>
      </c>
      <c r="AA7522">
        <f t="shared" si="589"/>
        <v>3.244541580111667</v>
      </c>
    </row>
    <row r="7523" spans="1:27" x14ac:dyDescent="0.3">
      <c r="A7523">
        <v>4.4350742254174402E-2</v>
      </c>
      <c r="B7523">
        <v>3.6690124849934599E-2</v>
      </c>
      <c r="C7523">
        <v>7.7272727272727298E-2</v>
      </c>
      <c r="D7523" s="1">
        <f t="shared" si="585"/>
        <v>5.7559999999999993E-2</v>
      </c>
      <c r="E7523" s="2">
        <v>39.6</v>
      </c>
      <c r="F7523" s="2">
        <f t="shared" si="586"/>
        <v>-0.69115038378975502</v>
      </c>
      <c r="G7523" s="1">
        <v>1E+19</v>
      </c>
      <c r="H7523">
        <v>7.0705937241786199E-2</v>
      </c>
      <c r="I7523">
        <v>1.63571167462446</v>
      </c>
      <c r="J7523">
        <v>168.070165141898</v>
      </c>
      <c r="K7523">
        <v>228.086660590176</v>
      </c>
      <c r="L7523">
        <v>-638.13334064448895</v>
      </c>
      <c r="M7523">
        <v>75.005007882281802</v>
      </c>
      <c r="N7523">
        <v>-174.39467578541999</v>
      </c>
      <c r="O7523">
        <v>-787.76455452277105</v>
      </c>
      <c r="P7523" s="1">
        <v>2.5329786584461702E-4</v>
      </c>
      <c r="Q7523" s="1">
        <v>4.4096528977464599E-4</v>
      </c>
      <c r="R7523" s="1">
        <v>-6.4312441629058796E-4</v>
      </c>
      <c r="S7523" s="1">
        <v>8.0449047111913995E-6</v>
      </c>
      <c r="T7523" s="1">
        <v>9.2781026216697102E-4</v>
      </c>
      <c r="U7523" s="1">
        <v>-2.6824864810661998E-4</v>
      </c>
      <c r="V7523">
        <v>1069.6249403899801</v>
      </c>
      <c r="W7523">
        <v>7.0557012056282703E-2</v>
      </c>
      <c r="X7523">
        <v>-4.5866775468717197E-3</v>
      </c>
      <c r="Y7523" t="str">
        <f t="shared" si="587"/>
        <v>536.261787942616+127.933801109781i</v>
      </c>
      <c r="Z7523" t="str">
        <f t="shared" si="588"/>
        <v>2.68130893971308+0.639669005548905i</v>
      </c>
      <c r="AA7523">
        <f t="shared" si="589"/>
        <v>2.7565547458458366</v>
      </c>
    </row>
    <row r="7524" spans="1:27" x14ac:dyDescent="0.3">
      <c r="A7524">
        <v>4.1959434194376498E-2</v>
      </c>
      <c r="B7524">
        <v>3.9402531417255297E-2</v>
      </c>
      <c r="C7524">
        <v>7.7272727272727298E-2</v>
      </c>
      <c r="D7524" s="1">
        <f t="shared" si="585"/>
        <v>5.7560000000000021E-2</v>
      </c>
      <c r="E7524" s="2">
        <v>43.2</v>
      </c>
      <c r="F7524" s="2">
        <f t="shared" si="586"/>
        <v>-0.75398223686154953</v>
      </c>
      <c r="G7524" s="1">
        <v>1E+19</v>
      </c>
      <c r="H7524">
        <v>7.0705937241786199E-2</v>
      </c>
      <c r="I7524">
        <v>1.63571167462446</v>
      </c>
      <c r="J7524">
        <v>182.545393197062</v>
      </c>
      <c r="K7524">
        <v>248.43916789586299</v>
      </c>
      <c r="L7524">
        <v>-651.50185383167297</v>
      </c>
      <c r="M7524">
        <v>122.446777470309</v>
      </c>
      <c r="N7524">
        <v>-166.49941665596</v>
      </c>
      <c r="O7524">
        <v>-962.82325995021995</v>
      </c>
      <c r="P7524" s="1">
        <v>6.2370392697066502E-4</v>
      </c>
      <c r="Q7524" s="1">
        <v>4.6878108787788599E-4</v>
      </c>
      <c r="R7524">
        <v>-1.0033719206240599E-3</v>
      </c>
      <c r="S7524" s="1">
        <v>1.8026030107189399E-5</v>
      </c>
      <c r="T7524" s="1">
        <v>8.8574549214598798E-4</v>
      </c>
      <c r="U7524" s="1">
        <v>-2.4792058818834801E-4</v>
      </c>
      <c r="V7524">
        <v>1220.3456089277199</v>
      </c>
      <c r="W7524">
        <v>7.0557012056282703E-2</v>
      </c>
      <c r="X7524">
        <v>-4.5866775468717197E-3</v>
      </c>
      <c r="Y7524" t="str">
        <f t="shared" si="587"/>
        <v>579.053573268611+97.2837720711708i</v>
      </c>
      <c r="Z7524" t="str">
        <f t="shared" si="588"/>
        <v>2.89526786634306+0.486418860355854i</v>
      </c>
      <c r="AA7524">
        <f t="shared" si="589"/>
        <v>2.9358438864470608</v>
      </c>
    </row>
    <row r="7525" spans="1:27" x14ac:dyDescent="0.3">
      <c r="A7525">
        <v>3.9402531417255297E-2</v>
      </c>
      <c r="B7525">
        <v>4.1959434194376498E-2</v>
      </c>
      <c r="C7525">
        <v>7.7272727272727298E-2</v>
      </c>
      <c r="D7525" s="1">
        <f t="shared" si="585"/>
        <v>5.7560000000000021E-2</v>
      </c>
      <c r="E7525" s="2">
        <v>46.8</v>
      </c>
      <c r="F7525" s="2">
        <f t="shared" si="586"/>
        <v>-0.81681408993334714</v>
      </c>
      <c r="G7525" s="1">
        <v>1E+19</v>
      </c>
      <c r="H7525">
        <v>7.0705937241786199E-2</v>
      </c>
      <c r="I7525">
        <v>1.63571167462446</v>
      </c>
      <c r="J7525">
        <v>200.24537950508901</v>
      </c>
      <c r="K7525">
        <v>256.00703204131997</v>
      </c>
      <c r="L7525">
        <v>-634.76646075727103</v>
      </c>
      <c r="M7525">
        <v>145.86929676784399</v>
      </c>
      <c r="N7525">
        <v>-168.17305929644999</v>
      </c>
      <c r="O7525">
        <v>-1163.7505469151599</v>
      </c>
      <c r="P7525">
        <v>1.05437280936712E-3</v>
      </c>
      <c r="Q7525" s="1">
        <v>4.9897081392590004E-4</v>
      </c>
      <c r="R7525">
        <v>-1.39630436731721E-3</v>
      </c>
      <c r="S7525" s="1">
        <v>6.6524805293829601E-5</v>
      </c>
      <c r="T7525" s="1">
        <v>8.9090366940520799E-4</v>
      </c>
      <c r="U7525" s="1">
        <v>-2.2585154494654099E-4</v>
      </c>
      <c r="V7525">
        <v>1382.9105673282199</v>
      </c>
      <c r="W7525">
        <v>7.0557012056282703E-2</v>
      </c>
      <c r="X7525">
        <v>-4.5866775468717197E-3</v>
      </c>
      <c r="Y7525" t="str">
        <f t="shared" si="587"/>
        <v>599.802230647176+68.914731833497i</v>
      </c>
      <c r="Z7525" t="str">
        <f t="shared" si="588"/>
        <v>2.99901115323588+0.344573659167485i</v>
      </c>
      <c r="AA7525">
        <f t="shared" si="589"/>
        <v>3.0187412780536973</v>
      </c>
    </row>
    <row r="7526" spans="1:27" x14ac:dyDescent="0.3">
      <c r="A7526">
        <v>3.6690124849934599E-2</v>
      </c>
      <c r="B7526">
        <v>4.4350742254174402E-2</v>
      </c>
      <c r="C7526">
        <v>7.7272727272727298E-2</v>
      </c>
      <c r="D7526" s="1">
        <f t="shared" si="585"/>
        <v>5.7559999999999993E-2</v>
      </c>
      <c r="E7526" s="2">
        <v>50.4</v>
      </c>
      <c r="F7526" s="2">
        <f t="shared" si="586"/>
        <v>-0.87964594300514154</v>
      </c>
      <c r="G7526" s="1">
        <v>1E+19</v>
      </c>
      <c r="H7526">
        <v>7.0705937241786199E-2</v>
      </c>
      <c r="I7526">
        <v>1.63571167462446</v>
      </c>
      <c r="J7526">
        <v>264.10638907224097</v>
      </c>
      <c r="K7526">
        <v>329.61269604237799</v>
      </c>
      <c r="L7526">
        <v>-616.80431023324297</v>
      </c>
      <c r="M7526">
        <v>247.191210380613</v>
      </c>
      <c r="N7526">
        <v>-188.47735627691799</v>
      </c>
      <c r="O7526">
        <v>-1364.0387166215801</v>
      </c>
      <c r="P7526">
        <v>1.51992359003761E-3</v>
      </c>
      <c r="Q7526" s="1">
        <v>5.0701574846701502E-4</v>
      </c>
      <c r="R7526">
        <v>-1.8101926810145099E-3</v>
      </c>
      <c r="S7526" s="1">
        <v>1.6622568047674899E-4</v>
      </c>
      <c r="T7526" s="1">
        <v>9.4126900923041505E-4</v>
      </c>
      <c r="U7526" s="1">
        <v>-2.0264034277098699E-4</v>
      </c>
      <c r="V7526">
        <v>1586.21344718314</v>
      </c>
      <c r="W7526">
        <v>7.0557012056282703E-2</v>
      </c>
      <c r="X7526">
        <v>-4.5866775468717197E-3</v>
      </c>
      <c r="Y7526" t="str">
        <f t="shared" si="587"/>
        <v>643.603637476448+19.638938687117i</v>
      </c>
      <c r="Z7526" t="str">
        <f t="shared" si="588"/>
        <v>3.21801818738224+0.098194693435585i</v>
      </c>
      <c r="AA7526">
        <f t="shared" si="589"/>
        <v>3.2195159965655997</v>
      </c>
    </row>
    <row r="7527" spans="1:27" x14ac:dyDescent="0.3">
      <c r="A7527">
        <v>3.3832919121954803E-2</v>
      </c>
      <c r="B7527">
        <v>4.6567018196221999E-2</v>
      </c>
      <c r="C7527">
        <v>7.7272727272727298E-2</v>
      </c>
      <c r="D7527" s="1">
        <f t="shared" si="585"/>
        <v>5.7560000000000049E-2</v>
      </c>
      <c r="E7527" s="2">
        <v>54</v>
      </c>
      <c r="F7527" s="2">
        <f t="shared" si="586"/>
        <v>-0.94247779607693749</v>
      </c>
      <c r="G7527" s="1">
        <v>1E+19</v>
      </c>
      <c r="H7527">
        <v>7.0705937241786199E-2</v>
      </c>
      <c r="I7527">
        <v>1.63571167462446</v>
      </c>
      <c r="J7527">
        <v>215.93343109116299</v>
      </c>
      <c r="K7527">
        <v>246.19251105010599</v>
      </c>
      <c r="L7527">
        <v>-520.79182752012605</v>
      </c>
      <c r="M7527">
        <v>183.45943426370101</v>
      </c>
      <c r="N7527">
        <v>-238.22840851683199</v>
      </c>
      <c r="O7527">
        <v>-1567.2312133737501</v>
      </c>
      <c r="P7527">
        <v>2.0109903368484799E-3</v>
      </c>
      <c r="Q7527" s="1">
        <v>4.9188898092489503E-4</v>
      </c>
      <c r="R7527">
        <v>-2.2235520505076E-3</v>
      </c>
      <c r="S7527" s="1">
        <v>3.0722070330918501E-4</v>
      </c>
      <c r="T7527">
        <v>1.0233521994732499E-3</v>
      </c>
      <c r="U7527" s="1">
        <v>-1.8234834857150199E-4</v>
      </c>
      <c r="V7527">
        <v>1710.28826271757</v>
      </c>
      <c r="W7527">
        <v>7.0557012056282703E-2</v>
      </c>
      <c r="X7527">
        <v>-4.5866775468717197E-3</v>
      </c>
      <c r="Y7527" t="str">
        <f t="shared" si="587"/>
        <v>548.251925267667-3.71347287764399i</v>
      </c>
      <c r="Z7527" t="str">
        <f t="shared" si="588"/>
        <v>2.74125962633834-0.0185673643882199i</v>
      </c>
      <c r="AA7527">
        <f t="shared" si="589"/>
        <v>2.7413225067497882</v>
      </c>
    </row>
    <row r="7528" spans="1:27" x14ac:dyDescent="0.3">
      <c r="A7528">
        <v>3.0842190318990999E-2</v>
      </c>
      <c r="B7528">
        <v>4.8599515391895998E-2</v>
      </c>
      <c r="C7528">
        <v>7.7272727272727298E-2</v>
      </c>
      <c r="D7528" s="1">
        <f t="shared" si="585"/>
        <v>5.7559999999999986E-2</v>
      </c>
      <c r="E7528" s="2">
        <v>57.6</v>
      </c>
      <c r="F7528" s="2">
        <f t="shared" si="586"/>
        <v>-1.0053096491487346</v>
      </c>
      <c r="G7528" s="1">
        <v>1E+19</v>
      </c>
      <c r="H7528">
        <v>7.0705937241786199E-2</v>
      </c>
      <c r="I7528">
        <v>1.63571167462446</v>
      </c>
      <c r="J7528">
        <v>177.68390429091599</v>
      </c>
      <c r="K7528">
        <v>339.01240525971798</v>
      </c>
      <c r="L7528">
        <v>-484.045561948895</v>
      </c>
      <c r="M7528">
        <v>144.24597671735</v>
      </c>
      <c r="N7528">
        <v>-308.075973002713</v>
      </c>
      <c r="O7528">
        <v>-1784.2407328976401</v>
      </c>
      <c r="P7528">
        <v>2.4701211105419398E-3</v>
      </c>
      <c r="Q7528" s="1">
        <v>4.5251505889507899E-4</v>
      </c>
      <c r="R7528">
        <v>-2.64426127957418E-3</v>
      </c>
      <c r="S7528" s="1">
        <v>4.9208739944637701E-4</v>
      </c>
      <c r="T7528">
        <v>1.1121011404400399E-3</v>
      </c>
      <c r="U7528" s="1">
        <v>-1.6306797799947099E-4</v>
      </c>
      <c r="V7528">
        <v>1918.3414155666601</v>
      </c>
      <c r="W7528">
        <v>7.0557012056282703E-2</v>
      </c>
      <c r="X7528">
        <v>-4.5866775468717197E-3</v>
      </c>
      <c r="Y7528" t="str">
        <f t="shared" si="587"/>
        <v>503.900982124324+59.861024284663i</v>
      </c>
      <c r="Z7528" t="str">
        <f t="shared" si="588"/>
        <v>2.51950491062162+0.299305121423315i</v>
      </c>
      <c r="AA7528">
        <f t="shared" si="589"/>
        <v>2.5372206349382944</v>
      </c>
    </row>
    <row r="7529" spans="1:27" x14ac:dyDescent="0.3">
      <c r="A7529">
        <v>2.7729741481294701E-2</v>
      </c>
      <c r="B7529">
        <v>5.0440212503324797E-2</v>
      </c>
      <c r="C7529">
        <v>7.7272727272727298E-2</v>
      </c>
      <c r="D7529" s="1">
        <f t="shared" si="585"/>
        <v>5.7559999999999993E-2</v>
      </c>
      <c r="E7529" s="2">
        <v>61.2</v>
      </c>
      <c r="F7529" s="2">
        <f t="shared" si="586"/>
        <v>-1.0681415022205303</v>
      </c>
      <c r="G7529" s="1">
        <v>1E+19</v>
      </c>
      <c r="H7529">
        <v>7.0705937241786199E-2</v>
      </c>
      <c r="I7529">
        <v>1.63571167462446</v>
      </c>
      <c r="J7529">
        <v>202.59981111006601</v>
      </c>
      <c r="K7529">
        <v>548.51099744222404</v>
      </c>
      <c r="L7529">
        <v>-529.13108405148</v>
      </c>
      <c r="M7529">
        <v>46.138933840295302</v>
      </c>
      <c r="N7529">
        <v>-384.28913503568299</v>
      </c>
      <c r="O7529">
        <v>-1944.4593478995801</v>
      </c>
      <c r="P7529">
        <v>2.8321490167423202E-3</v>
      </c>
      <c r="Q7529" s="1">
        <v>4.0140613974380798E-4</v>
      </c>
      <c r="R7529">
        <v>-3.0824576774208801E-3</v>
      </c>
      <c r="S7529" s="1">
        <v>7.1671904821818703E-4</v>
      </c>
      <c r="T7529">
        <v>1.2638353600788899E-3</v>
      </c>
      <c r="U7529" s="1">
        <v>-1.5241551041423899E-4</v>
      </c>
      <c r="V7529">
        <v>2133.6869025334599</v>
      </c>
      <c r="W7529">
        <v>7.0557012056282703E-2</v>
      </c>
      <c r="X7529">
        <v>-4.5866775468717301E-3</v>
      </c>
      <c r="Y7529" t="str">
        <f t="shared" si="587"/>
        <v>561.284306947751+223.815332368635i</v>
      </c>
      <c r="Z7529" t="str">
        <f t="shared" si="588"/>
        <v>2.80642153473876+1.11907666184318i</v>
      </c>
      <c r="AA7529">
        <f t="shared" si="589"/>
        <v>3.0213133577514819</v>
      </c>
    </row>
    <row r="7530" spans="1:27" x14ac:dyDescent="0.3">
      <c r="A7530">
        <v>2.4507856022485602E-2</v>
      </c>
      <c r="B7530">
        <v>5.20818451399441E-2</v>
      </c>
      <c r="C7530">
        <v>7.7272727272727298E-2</v>
      </c>
      <c r="D7530" s="1">
        <f t="shared" si="585"/>
        <v>5.7560000000000028E-2</v>
      </c>
      <c r="E7530" s="2">
        <v>64.8</v>
      </c>
      <c r="F7530" s="2">
        <f t="shared" si="586"/>
        <v>-1.1309733552923253</v>
      </c>
      <c r="G7530" s="1">
        <v>1E+19</v>
      </c>
      <c r="H7530">
        <v>7.0705937241786199E-2</v>
      </c>
      <c r="I7530">
        <v>1.63571167462446</v>
      </c>
      <c r="J7530">
        <v>295.18000429211401</v>
      </c>
      <c r="K7530">
        <v>750.22765279275995</v>
      </c>
      <c r="L7530">
        <v>-547.82680655447496</v>
      </c>
      <c r="M7530">
        <v>34.7688698968567</v>
      </c>
      <c r="N7530">
        <v>-436.35792707851402</v>
      </c>
      <c r="O7530">
        <v>-1977.2534300938901</v>
      </c>
      <c r="P7530">
        <v>2.8937665739015698E-3</v>
      </c>
      <c r="Q7530" s="1">
        <v>3.4840358431957602E-4</v>
      </c>
      <c r="R7530">
        <v>-3.49335913333477E-3</v>
      </c>
      <c r="S7530" s="1">
        <v>9.3640849242953997E-4</v>
      </c>
      <c r="T7530">
        <v>1.4016272201510999E-3</v>
      </c>
      <c r="U7530" s="1">
        <v>-1.4173334764668101E-4</v>
      </c>
      <c r="V7530">
        <v>2247.4953209260998</v>
      </c>
      <c r="W7530">
        <v>7.0557012056282703E-2</v>
      </c>
      <c r="X7530">
        <v>-4.5866775468717197E-3</v>
      </c>
      <c r="Y7530" t="str">
        <f t="shared" si="587"/>
        <v>621.370047748229+287.971584452282i</v>
      </c>
      <c r="Z7530" t="str">
        <f t="shared" si="588"/>
        <v>3.10685023874115+1.43985792226141i</v>
      </c>
      <c r="AA7530">
        <f t="shared" si="589"/>
        <v>3.4242822959366075</v>
      </c>
    </row>
    <row r="7531" spans="1:27" x14ac:dyDescent="0.3">
      <c r="A7531">
        <v>2.1189249252530101E-2</v>
      </c>
      <c r="B7531">
        <v>5.3517934527727802E-2</v>
      </c>
      <c r="C7531">
        <v>7.7272727272727298E-2</v>
      </c>
      <c r="D7531" s="1">
        <f t="shared" si="585"/>
        <v>5.7560000000000063E-2</v>
      </c>
      <c r="E7531" s="2">
        <v>68.400000000000006</v>
      </c>
      <c r="F7531" s="2">
        <f t="shared" si="586"/>
        <v>-1.1938052083641211</v>
      </c>
      <c r="G7531" s="1">
        <v>1E+19</v>
      </c>
      <c r="H7531">
        <v>7.0705937241786199E-2</v>
      </c>
      <c r="I7531">
        <v>1.63571167462446</v>
      </c>
      <c r="J7531">
        <v>348.46865496723399</v>
      </c>
      <c r="K7531">
        <v>957.79410805205703</v>
      </c>
      <c r="L7531">
        <v>-529.07709771069904</v>
      </c>
      <c r="M7531">
        <v>28.8982700073031</v>
      </c>
      <c r="N7531">
        <v>-459.56635186946698</v>
      </c>
      <c r="O7531">
        <v>-1859.16422442677</v>
      </c>
      <c r="P7531">
        <v>2.6430518112548198E-3</v>
      </c>
      <c r="Q7531" s="1">
        <v>3.1246418042475899E-4</v>
      </c>
      <c r="R7531">
        <v>-3.77469619576066E-3</v>
      </c>
      <c r="S7531">
        <v>1.1298753341688499E-3</v>
      </c>
      <c r="T7531">
        <v>1.5649433086371599E-3</v>
      </c>
      <c r="U7531" s="1">
        <v>-1.3849068143199599E-4</v>
      </c>
      <c r="V7531">
        <v>2233.2152801296002</v>
      </c>
      <c r="W7531">
        <v>7.0557012056282703E-2</v>
      </c>
      <c r="X7531">
        <v>-4.5866775468717301E-3</v>
      </c>
      <c r="Y7531" t="str">
        <f t="shared" si="587"/>
        <v>620.203312407853+325.718595655044i</v>
      </c>
      <c r="Z7531" t="str">
        <f t="shared" si="588"/>
        <v>3.10101656203926+1.62859297827522i</v>
      </c>
      <c r="AA7531">
        <f t="shared" si="589"/>
        <v>3.5026588196581674</v>
      </c>
    </row>
    <row r="7532" spans="1:27" x14ac:dyDescent="0.3">
      <c r="A7532">
        <v>1.7787018196221999E-2</v>
      </c>
      <c r="B7532">
        <v>5.4742813077949003E-2</v>
      </c>
      <c r="C7532">
        <v>7.7272727272727298E-2</v>
      </c>
      <c r="D7532" s="1">
        <f t="shared" si="585"/>
        <v>5.7559999999999972E-2</v>
      </c>
      <c r="E7532" s="2">
        <v>72</v>
      </c>
      <c r="F7532" s="2">
        <f t="shared" si="586"/>
        <v>-1.2566370614359166</v>
      </c>
      <c r="G7532" s="1">
        <v>1E+19</v>
      </c>
      <c r="H7532">
        <v>7.0705937241786199E-2</v>
      </c>
      <c r="I7532">
        <v>1.63571167462446</v>
      </c>
      <c r="J7532">
        <v>424.740509024576</v>
      </c>
      <c r="K7532">
        <v>1144.24077435864</v>
      </c>
      <c r="L7532">
        <v>-558.62655599037203</v>
      </c>
      <c r="M7532">
        <v>2.2607444655384299</v>
      </c>
      <c r="N7532">
        <v>-459.99179460335699</v>
      </c>
      <c r="O7532">
        <v>-1626.61417957651</v>
      </c>
      <c r="P7532">
        <v>2.09060249492786E-3</v>
      </c>
      <c r="Q7532" s="1">
        <v>2.9911689885622203E-4</v>
      </c>
      <c r="R7532">
        <v>-3.6444608016141002E-3</v>
      </c>
      <c r="S7532">
        <v>1.23437128055766E-3</v>
      </c>
      <c r="T7532">
        <v>1.7820535194954801E-3</v>
      </c>
      <c r="U7532" s="1">
        <v>-1.4915100182234201E-4</v>
      </c>
      <c r="V7532">
        <v>2158.52410920896</v>
      </c>
      <c r="W7532">
        <v>7.0557012056282703E-2</v>
      </c>
      <c r="X7532">
        <v>-4.5866775468717197E-3</v>
      </c>
      <c r="Y7532" t="str">
        <f t="shared" si="587"/>
        <v>662.537461738223+351.43974917794i</v>
      </c>
      <c r="Z7532" t="str">
        <f t="shared" si="588"/>
        <v>3.31268730869111+1.7571987458897i</v>
      </c>
      <c r="AA7532">
        <f t="shared" si="589"/>
        <v>3.7498859499616097</v>
      </c>
    </row>
    <row r="7533" spans="1:27" x14ac:dyDescent="0.3">
      <c r="A7533">
        <v>1.4314589905209001E-2</v>
      </c>
      <c r="B7533">
        <v>5.5751646754563997E-2</v>
      </c>
      <c r="C7533">
        <v>7.7272727272727298E-2</v>
      </c>
      <c r="D7533" s="1">
        <f t="shared" si="585"/>
        <v>5.7559999999999979E-2</v>
      </c>
      <c r="E7533" s="2">
        <v>75.599999999999994</v>
      </c>
      <c r="F7533" s="2">
        <f t="shared" si="586"/>
        <v>-1.3194689145077139</v>
      </c>
      <c r="G7533" s="1">
        <v>1E+19</v>
      </c>
      <c r="H7533">
        <v>7.0705937241786199E-2</v>
      </c>
      <c r="I7533">
        <v>1.63571167462446</v>
      </c>
      <c r="J7533">
        <v>446.034558713629</v>
      </c>
      <c r="K7533">
        <v>1187.05712605078</v>
      </c>
      <c r="L7533">
        <v>-538.30243312902201</v>
      </c>
      <c r="M7533">
        <v>35.312621858689099</v>
      </c>
      <c r="N7533">
        <v>-472.16132290867603</v>
      </c>
      <c r="O7533">
        <v>-1371.0689003820301</v>
      </c>
      <c r="P7533">
        <v>1.5609444787403599E-3</v>
      </c>
      <c r="Q7533" s="1">
        <v>2.3468225582336E-4</v>
      </c>
      <c r="R7533">
        <v>-3.2520515974570701E-3</v>
      </c>
      <c r="S7533">
        <v>1.25454065972932E-3</v>
      </c>
      <c r="T7533">
        <v>1.8956483003393901E-3</v>
      </c>
      <c r="U7533" s="1">
        <v>-1.49492379876658E-4</v>
      </c>
      <c r="V7533">
        <v>2000.4584932698899</v>
      </c>
      <c r="W7533">
        <v>7.0557012056282703E-2</v>
      </c>
      <c r="X7533">
        <v>-4.5866775468717197E-3</v>
      </c>
      <c r="Y7533" t="str">
        <f t="shared" si="587"/>
        <v>632.31495640146+261.005891828176i</v>
      </c>
      <c r="Z7533" t="str">
        <f t="shared" si="588"/>
        <v>3.1615747820073+1.30502945914088i</v>
      </c>
      <c r="AA7533">
        <f t="shared" si="589"/>
        <v>3.4203299535936655</v>
      </c>
    </row>
    <row r="7534" spans="1:27" x14ac:dyDescent="0.3">
      <c r="A7534">
        <v>1.0785668467554301E-2</v>
      </c>
      <c r="B7534">
        <v>5.6540454151943302E-2</v>
      </c>
      <c r="C7534">
        <v>7.7272727272727298E-2</v>
      </c>
      <c r="D7534" s="1">
        <f t="shared" si="585"/>
        <v>5.7559999999999979E-2</v>
      </c>
      <c r="E7534" s="2">
        <v>79.2</v>
      </c>
      <c r="F7534" s="2">
        <f t="shared" si="586"/>
        <v>-1.3823007675795091</v>
      </c>
      <c r="G7534" s="1">
        <v>1E+19</v>
      </c>
      <c r="H7534">
        <v>7.0705937241786199E-2</v>
      </c>
      <c r="I7534">
        <v>1.63571167462446</v>
      </c>
      <c r="J7534">
        <v>517.41716385344102</v>
      </c>
      <c r="K7534">
        <v>1221.7370342238</v>
      </c>
      <c r="L7534">
        <v>-532.76656455093496</v>
      </c>
      <c r="M7534">
        <v>52.909290516055698</v>
      </c>
      <c r="N7534">
        <v>-470.66624764178698</v>
      </c>
      <c r="O7534">
        <v>-1102.13081490284</v>
      </c>
      <c r="P7534">
        <v>1.07914082568188E-3</v>
      </c>
      <c r="Q7534" s="1">
        <v>1.6848514087887699E-4</v>
      </c>
      <c r="R7534">
        <v>-2.7502755688196198E-3</v>
      </c>
      <c r="S7534">
        <v>1.1953522154109599E-3</v>
      </c>
      <c r="T7534">
        <v>1.9633956808902502E-3</v>
      </c>
      <c r="U7534" s="1">
        <v>-1.5463051204758901E-4</v>
      </c>
      <c r="V7534">
        <v>1866.33881098745</v>
      </c>
      <c r="W7534">
        <v>7.0557012056282703E-2</v>
      </c>
      <c r="X7534">
        <v>-4.5866775468717197E-3</v>
      </c>
      <c r="Y7534" t="str">
        <f t="shared" si="587"/>
        <v>620.284112324981+176.958570031898i</v>
      </c>
      <c r="Z7534" t="str">
        <f t="shared" si="588"/>
        <v>3.10142056162491+0.88479285015949i</v>
      </c>
      <c r="AA7534">
        <f t="shared" si="589"/>
        <v>3.225161683972313</v>
      </c>
    </row>
    <row r="7535" spans="1:27" x14ac:dyDescent="0.3">
      <c r="A7535">
        <v>7.2141809239613698E-3</v>
      </c>
      <c r="B7535">
        <v>5.71061222076613E-2</v>
      </c>
      <c r="C7535">
        <v>7.7272727272727298E-2</v>
      </c>
      <c r="D7535" s="1">
        <f t="shared" si="585"/>
        <v>5.7559999999999958E-2</v>
      </c>
      <c r="E7535" s="2">
        <v>82.8</v>
      </c>
      <c r="F7535" s="2">
        <f t="shared" si="586"/>
        <v>-1.4451326206513044</v>
      </c>
      <c r="G7535" s="1">
        <v>1E+19</v>
      </c>
      <c r="H7535">
        <v>7.0705937241786199E-2</v>
      </c>
      <c r="I7535">
        <v>1.63571167462446</v>
      </c>
      <c r="J7535">
        <v>519.61148501106697</v>
      </c>
      <c r="K7535">
        <v>1143.48565893713</v>
      </c>
      <c r="L7535">
        <v>-444.61845690792097</v>
      </c>
      <c r="M7535">
        <v>184.12193557089299</v>
      </c>
      <c r="N7535">
        <v>-444.92207548069598</v>
      </c>
      <c r="O7535">
        <v>-815.499519902923</v>
      </c>
      <c r="P7535" s="1">
        <v>6.8876579239193596E-4</v>
      </c>
      <c r="Q7535" s="1">
        <v>1.02391522572446E-4</v>
      </c>
      <c r="R7535">
        <v>-2.2267532999505398E-3</v>
      </c>
      <c r="S7535">
        <v>1.0862846768908399E-3</v>
      </c>
      <c r="T7535">
        <v>1.86526444139033E-3</v>
      </c>
      <c r="U7535" s="1">
        <v>-1.2997891636822701E-4</v>
      </c>
      <c r="V7535">
        <v>1634.6672833160201</v>
      </c>
      <c r="W7535">
        <v>7.0557012056282703E-2</v>
      </c>
      <c r="X7535">
        <v>-4.5866775468717197E-3</v>
      </c>
      <c r="Y7535" t="str">
        <f t="shared" si="587"/>
        <v>506.237095187693-39.35332394536i</v>
      </c>
      <c r="Z7535" t="str">
        <f t="shared" si="588"/>
        <v>2.53118547593846-0.1967666197268i</v>
      </c>
      <c r="AA7535">
        <f t="shared" si="589"/>
        <v>2.5388219741132931</v>
      </c>
    </row>
    <row r="7536" spans="1:27" x14ac:dyDescent="0.3">
      <c r="A7536">
        <v>3.61422230410729E-3</v>
      </c>
      <c r="B7536">
        <v>5.7446418488331298E-2</v>
      </c>
      <c r="C7536">
        <v>7.7272727272727298E-2</v>
      </c>
      <c r="D7536" s="1">
        <f t="shared" si="585"/>
        <v>5.7559999999999986E-2</v>
      </c>
      <c r="E7536" s="2">
        <v>86.4</v>
      </c>
      <c r="F7536" s="2">
        <f t="shared" si="586"/>
        <v>-1.5079644737231006</v>
      </c>
      <c r="G7536" s="1">
        <v>1E+19</v>
      </c>
      <c r="H7536">
        <v>7.0705937241786199E-2</v>
      </c>
      <c r="I7536">
        <v>1.63571167462446</v>
      </c>
      <c r="J7536">
        <v>450.06578471332199</v>
      </c>
      <c r="K7536">
        <v>962.63364806552499</v>
      </c>
      <c r="L7536">
        <v>-385.12887114096401</v>
      </c>
      <c r="M7536">
        <v>273.66986399840101</v>
      </c>
      <c r="N7536">
        <v>-426.04565526790401</v>
      </c>
      <c r="O7536">
        <v>-593.52209497552701</v>
      </c>
      <c r="P7536" s="1">
        <v>4.0782281331156898E-4</v>
      </c>
      <c r="Q7536" s="1">
        <v>4.2927092328194099E-5</v>
      </c>
      <c r="R7536">
        <v>-1.7981138702979501E-3</v>
      </c>
      <c r="S7536" s="1">
        <v>9.6199898483353204E-4</v>
      </c>
      <c r="T7536">
        <v>1.79670818175882E-3</v>
      </c>
      <c r="U7536" s="1">
        <v>-1.2827341215004899E-4</v>
      </c>
      <c r="V7536">
        <v>1373.39927566661</v>
      </c>
      <c r="W7536">
        <v>7.0557012056282703E-2</v>
      </c>
      <c r="X7536">
        <v>-4.5866775468717197E-3</v>
      </c>
      <c r="Y7536" t="str">
        <f t="shared" si="587"/>
        <v>412.628771732608-212.685572157301i</v>
      </c>
      <c r="Z7536" t="str">
        <f t="shared" si="588"/>
        <v>2.06314385866304-1.06342786078651i</v>
      </c>
      <c r="AA7536">
        <f t="shared" si="589"/>
        <v>2.3210862535967918</v>
      </c>
    </row>
    <row r="7537" spans="1:27" x14ac:dyDescent="0.3">
      <c r="A7537" s="1">
        <v>3.5245334879460796E-18</v>
      </c>
      <c r="B7537">
        <v>5.756E-2</v>
      </c>
      <c r="C7537">
        <v>7.7272727272727298E-2</v>
      </c>
      <c r="D7537" s="1">
        <f t="shared" si="585"/>
        <v>5.756E-2</v>
      </c>
      <c r="E7537" s="2">
        <v>90</v>
      </c>
      <c r="F7537" s="2">
        <f t="shared" si="586"/>
        <v>-1.5707963267948966</v>
      </c>
      <c r="G7537" s="1">
        <v>1E+19</v>
      </c>
      <c r="H7537">
        <v>7.0705937241786199E-2</v>
      </c>
      <c r="I7537">
        <v>1.63571167462446</v>
      </c>
      <c r="J7537">
        <v>324.15069568274401</v>
      </c>
      <c r="K7537">
        <v>734.74710470525201</v>
      </c>
      <c r="L7537">
        <v>-361.06046583897898</v>
      </c>
      <c r="M7537">
        <v>308.35793049157297</v>
      </c>
      <c r="N7537">
        <v>-407.31936820139299</v>
      </c>
      <c r="O7537">
        <v>-420.95722135939798</v>
      </c>
      <c r="P7537" s="1">
        <v>1.93735409394361E-4</v>
      </c>
      <c r="Q7537" s="1">
        <v>-9.9597314204120305E-6</v>
      </c>
      <c r="R7537">
        <v>-1.4337501413786099E-3</v>
      </c>
      <c r="S7537" s="1">
        <v>8.2596193690012698E-4</v>
      </c>
      <c r="T7537">
        <v>1.62961470619773E-3</v>
      </c>
      <c r="U7537" s="1">
        <v>-1.1700985969486899E-4</v>
      </c>
      <c r="V7537">
        <v>1101.5853596521099</v>
      </c>
      <c r="W7537">
        <v>7.0557012056282703E-2</v>
      </c>
      <c r="X7537">
        <v>-4.5866775468717197E-3</v>
      </c>
      <c r="Y7537" t="str">
        <f t="shared" si="587"/>
        <v>361.060465838979-308.357930491573i</v>
      </c>
      <c r="Z7537" t="str">
        <f t="shared" si="588"/>
        <v>1.80530232919489-1.54178965245786i</v>
      </c>
      <c r="AA7537">
        <f t="shared" si="589"/>
        <v>2.374074942419178</v>
      </c>
    </row>
    <row r="7538" spans="1:27" x14ac:dyDescent="0.3">
      <c r="A7538">
        <v>-3.61422230410728E-3</v>
      </c>
      <c r="B7538">
        <v>5.7446418488331298E-2</v>
      </c>
      <c r="C7538">
        <v>7.7272727272727298E-2</v>
      </c>
      <c r="D7538" s="1">
        <f t="shared" si="585"/>
        <v>5.7559999999999986E-2</v>
      </c>
      <c r="E7538" s="2">
        <v>93.6</v>
      </c>
      <c r="F7538" s="2">
        <f t="shared" si="586"/>
        <v>1.5079644737231006</v>
      </c>
      <c r="G7538" s="1">
        <v>1E+19</v>
      </c>
      <c r="H7538">
        <v>7.0705937241786199E-2</v>
      </c>
      <c r="I7538">
        <v>1.63571167462446</v>
      </c>
      <c r="J7538">
        <v>238.610535923952</v>
      </c>
      <c r="K7538">
        <v>570.23887325758096</v>
      </c>
      <c r="L7538">
        <v>-356.31453647256302</v>
      </c>
      <c r="M7538">
        <v>352.23937928763002</v>
      </c>
      <c r="N7538">
        <v>-377.82341671010897</v>
      </c>
      <c r="O7538">
        <v>-278.01731320489</v>
      </c>
      <c r="P7538" s="1">
        <v>4.1337464613124497E-5</v>
      </c>
      <c r="Q7538" s="1">
        <v>-3.8425932189911998E-5</v>
      </c>
      <c r="R7538">
        <v>-1.1713897490824199E-3</v>
      </c>
      <c r="S7538" s="1">
        <v>6.8438361533435302E-4</v>
      </c>
      <c r="T7538">
        <v>1.4664598087223799E-3</v>
      </c>
      <c r="U7538" s="1">
        <v>-1.09775844234369E-4</v>
      </c>
      <c r="V7538">
        <v>923.67967949216597</v>
      </c>
      <c r="W7538">
        <v>7.0557012056282703E-2</v>
      </c>
      <c r="X7538">
        <v>-4.5866775468717197E-3</v>
      </c>
      <c r="Y7538" t="str">
        <f t="shared" si="587"/>
        <v>340.628951611315-387.349910441692i</v>
      </c>
      <c r="Z7538" t="str">
        <f t="shared" si="588"/>
        <v>1.70314475805658-1.93674955220846i</v>
      </c>
      <c r="AA7538">
        <f t="shared" si="589"/>
        <v>2.5790891599313266</v>
      </c>
    </row>
    <row r="7539" spans="1:27" x14ac:dyDescent="0.3">
      <c r="A7539">
        <v>-7.2141809239613499E-3</v>
      </c>
      <c r="B7539">
        <v>5.7106122207661397E-2</v>
      </c>
      <c r="C7539">
        <v>7.7272727272727298E-2</v>
      </c>
      <c r="D7539" s="1">
        <f t="shared" si="585"/>
        <v>5.7560000000000049E-2</v>
      </c>
      <c r="E7539" s="2">
        <v>97.2</v>
      </c>
      <c r="F7539" s="2">
        <f t="shared" si="586"/>
        <v>1.4451326206513051</v>
      </c>
      <c r="G7539" s="1">
        <v>1E+19</v>
      </c>
      <c r="H7539">
        <v>7.0705937241786199E-2</v>
      </c>
      <c r="I7539">
        <v>1.63571167462446</v>
      </c>
      <c r="J7539">
        <v>121.498681750138</v>
      </c>
      <c r="K7539">
        <v>333.115359387627</v>
      </c>
      <c r="L7539">
        <v>-343.28687274219601</v>
      </c>
      <c r="M7539">
        <v>366.27743120089798</v>
      </c>
      <c r="N7539">
        <v>-344.82464916911198</v>
      </c>
      <c r="O7539">
        <v>-185.46267411402999</v>
      </c>
      <c r="P7539" s="1">
        <v>-5.6083906133876E-5</v>
      </c>
      <c r="Q7539" s="1">
        <v>-4.3618915800138301E-5</v>
      </c>
      <c r="R7539" s="1">
        <v>-9.5791114141538405E-4</v>
      </c>
      <c r="S7539" s="1">
        <v>5.52938146485735E-4</v>
      </c>
      <c r="T7539">
        <v>1.2554589865938499E-3</v>
      </c>
      <c r="U7539" s="1">
        <v>-9.5178344002587499E-5</v>
      </c>
      <c r="V7539">
        <v>728.72028110609301</v>
      </c>
      <c r="W7539">
        <v>7.0557012056282703E-2</v>
      </c>
      <c r="X7539">
        <v>-4.5866775468717197E-3</v>
      </c>
      <c r="Y7539" t="str">
        <f t="shared" si="587"/>
        <v>325.35213055826-405.1396493961i</v>
      </c>
      <c r="Z7539" t="str">
        <f t="shared" si="588"/>
        <v>1.6267606527913-2.0256982469805i</v>
      </c>
      <c r="AA7539">
        <f t="shared" si="589"/>
        <v>2.5980384156686069</v>
      </c>
    </row>
    <row r="7540" spans="1:27" x14ac:dyDescent="0.3">
      <c r="A7540">
        <v>-1.0785668467554301E-2</v>
      </c>
      <c r="B7540">
        <v>5.6540454151943302E-2</v>
      </c>
      <c r="C7540">
        <v>7.7272727272727298E-2</v>
      </c>
      <c r="D7540" s="1">
        <f t="shared" si="585"/>
        <v>5.7559999999999979E-2</v>
      </c>
      <c r="E7540" s="2">
        <v>100.8</v>
      </c>
      <c r="F7540" s="2">
        <f t="shared" si="586"/>
        <v>1.3823007675795091</v>
      </c>
      <c r="G7540" s="1">
        <v>1E+19</v>
      </c>
      <c r="H7540">
        <v>7.0705937241786199E-2</v>
      </c>
      <c r="I7540">
        <v>1.63571167462446</v>
      </c>
      <c r="J7540">
        <v>-33.928264127986203</v>
      </c>
      <c r="K7540">
        <v>107.191860473592</v>
      </c>
      <c r="L7540">
        <v>-337.158195911402</v>
      </c>
      <c r="M7540">
        <v>351.25606337561499</v>
      </c>
      <c r="N7540">
        <v>-320.39819543446902</v>
      </c>
      <c r="O7540">
        <v>-133.049443670355</v>
      </c>
      <c r="P7540" s="1">
        <v>-1.2327066172461901E-4</v>
      </c>
      <c r="Q7540" s="1">
        <v>-3.51385745187097E-5</v>
      </c>
      <c r="R7540" s="1">
        <v>-8.0264633482453698E-4</v>
      </c>
      <c r="S7540" s="1">
        <v>4.4126156671920398E-4</v>
      </c>
      <c r="T7540">
        <v>1.08044617476271E-3</v>
      </c>
      <c r="U7540" s="1">
        <v>-9.5709317152799304E-5</v>
      </c>
      <c r="V7540">
        <v>608.32133883791198</v>
      </c>
      <c r="W7540">
        <v>7.0557012056282703E-2</v>
      </c>
      <c r="X7540">
        <v>-4.5866775468717197E-3</v>
      </c>
      <c r="Y7540" t="str">
        <f t="shared" si="587"/>
        <v>337.54372005637-365.120104523446i</v>
      </c>
      <c r="Z7540" t="str">
        <f t="shared" si="588"/>
        <v>1.68771860028185-1.82560052261723i</v>
      </c>
      <c r="AA7540">
        <f t="shared" si="589"/>
        <v>2.4862042035837746</v>
      </c>
    </row>
    <row r="7541" spans="1:27" x14ac:dyDescent="0.3">
      <c r="A7541">
        <v>-1.4314589905209001E-2</v>
      </c>
      <c r="B7541">
        <v>5.5751646754563997E-2</v>
      </c>
      <c r="C7541">
        <v>7.7272727272727298E-2</v>
      </c>
      <c r="D7541" s="1">
        <f t="shared" si="585"/>
        <v>5.7559999999999979E-2</v>
      </c>
      <c r="E7541" s="2">
        <v>104.4</v>
      </c>
      <c r="F7541" s="2">
        <f t="shared" si="586"/>
        <v>1.3194689145077139</v>
      </c>
      <c r="G7541" s="1">
        <v>1E+19</v>
      </c>
      <c r="H7541">
        <v>7.0705937241786199E-2</v>
      </c>
      <c r="I7541">
        <v>1.63571167462446</v>
      </c>
      <c r="J7541">
        <v>-297.475612150892</v>
      </c>
      <c r="K7541">
        <v>-161.95915954455</v>
      </c>
      <c r="L7541">
        <v>-387.65579564245002</v>
      </c>
      <c r="M7541">
        <v>270.44047320986402</v>
      </c>
      <c r="N7541">
        <v>-303.93856557488101</v>
      </c>
      <c r="O7541">
        <v>-109.031630127399</v>
      </c>
      <c r="P7541" s="1">
        <v>-1.5074391225791E-4</v>
      </c>
      <c r="Q7541" s="1">
        <v>-1.1087949462453901E-5</v>
      </c>
      <c r="R7541" s="1">
        <v>-6.6038853914677999E-4</v>
      </c>
      <c r="S7541" s="1">
        <v>3.4445182217872702E-4</v>
      </c>
      <c r="T7541" s="1">
        <v>8.5962867965370005E-4</v>
      </c>
      <c r="U7541" s="1">
        <v>-8.6388629006097696E-5</v>
      </c>
      <c r="V7541">
        <v>665.13466504312998</v>
      </c>
      <c r="W7541">
        <v>7.0557012056282703E-2</v>
      </c>
      <c r="X7541">
        <v>-4.5866775468717197E-3</v>
      </c>
      <c r="Y7541" t="str">
        <f t="shared" si="587"/>
        <v>449.456052393301-221.666483326284i</v>
      </c>
      <c r="Z7541" t="str">
        <f t="shared" si="588"/>
        <v>2.2472802619665-1.10833241663142i</v>
      </c>
      <c r="AA7541">
        <f t="shared" si="589"/>
        <v>2.505727303914028</v>
      </c>
    </row>
    <row r="7542" spans="1:27" x14ac:dyDescent="0.3">
      <c r="A7542">
        <v>-1.7787018196221999E-2</v>
      </c>
      <c r="B7542">
        <v>5.4742813077949003E-2</v>
      </c>
      <c r="C7542">
        <v>7.7272727272727298E-2</v>
      </c>
      <c r="D7542" s="1">
        <f t="shared" si="585"/>
        <v>5.7559999999999972E-2</v>
      </c>
      <c r="E7542" s="2">
        <v>108</v>
      </c>
      <c r="F7542" s="2">
        <f t="shared" si="586"/>
        <v>1.2566370614359166</v>
      </c>
      <c r="G7542" s="1">
        <v>1E+19</v>
      </c>
      <c r="H7542">
        <v>7.0705937241786199E-2</v>
      </c>
      <c r="I7542">
        <v>1.63571167462446</v>
      </c>
      <c r="J7542">
        <v>-403.769936948382</v>
      </c>
      <c r="K7542">
        <v>-236.787220790557</v>
      </c>
      <c r="L7542">
        <v>-545.06224626968901</v>
      </c>
      <c r="M7542">
        <v>179.68308118678701</v>
      </c>
      <c r="N7542">
        <v>-284.68408311374202</v>
      </c>
      <c r="O7542">
        <v>-82.586561980920806</v>
      </c>
      <c r="P7542" s="1">
        <v>-1.5517644526315201E-4</v>
      </c>
      <c r="Q7542" s="1">
        <v>2.4091975937736099E-5</v>
      </c>
      <c r="R7542" s="1">
        <v>-5.5134129359746102E-4</v>
      </c>
      <c r="S7542" s="1">
        <v>2.6916489509155699E-4</v>
      </c>
      <c r="T7542" s="1">
        <v>6.54748358407531E-4</v>
      </c>
      <c r="U7542" s="1">
        <v>-8.5817839653825305E-5</v>
      </c>
      <c r="V7542">
        <v>797.71096224415396</v>
      </c>
      <c r="W7542">
        <v>7.0557012056282703E-2</v>
      </c>
      <c r="X7542">
        <v>-4.5866775468717197E-3</v>
      </c>
      <c r="Y7542" t="str">
        <f t="shared" si="587"/>
        <v>643.156773436013-97.71748995559i</v>
      </c>
      <c r="Z7542" t="str">
        <f t="shared" si="588"/>
        <v>3.21578386718007-0.48858744977795i</v>
      </c>
      <c r="AA7542">
        <f t="shared" si="589"/>
        <v>3.2526886688547565</v>
      </c>
    </row>
    <row r="7543" spans="1:27" x14ac:dyDescent="0.3">
      <c r="A7543">
        <v>-2.1189249252530101E-2</v>
      </c>
      <c r="B7543">
        <v>5.3517934527727802E-2</v>
      </c>
      <c r="C7543">
        <v>7.7272727272727298E-2</v>
      </c>
      <c r="D7543" s="1">
        <f t="shared" si="585"/>
        <v>5.7560000000000063E-2</v>
      </c>
      <c r="E7543" s="2">
        <v>111.6</v>
      </c>
      <c r="F7543" s="2">
        <f t="shared" si="586"/>
        <v>1.1938052083641211</v>
      </c>
      <c r="G7543" s="1">
        <v>1E+19</v>
      </c>
      <c r="H7543">
        <v>7.0705937241786199E-2</v>
      </c>
      <c r="I7543">
        <v>1.63571167462446</v>
      </c>
      <c r="J7543">
        <v>-527.68212097219498</v>
      </c>
      <c r="K7543">
        <v>-382.93544127862498</v>
      </c>
      <c r="L7543">
        <v>-631.23238544832202</v>
      </c>
      <c r="M7543">
        <v>123.305504154773</v>
      </c>
      <c r="N7543">
        <v>-285.71212726128499</v>
      </c>
      <c r="O7543">
        <v>-85.4480657702331</v>
      </c>
      <c r="P7543" s="1">
        <v>-1.3763455164954899E-4</v>
      </c>
      <c r="Q7543" s="1">
        <v>5.6881538058495301E-5</v>
      </c>
      <c r="R7543" s="1">
        <v>-4.3275769145416002E-4</v>
      </c>
      <c r="S7543" s="1">
        <v>2.2493335085990501E-4</v>
      </c>
      <c r="T7543" s="1">
        <v>4.3131086459927901E-4</v>
      </c>
      <c r="U7543" s="1">
        <v>-8.0780974050654203E-5</v>
      </c>
      <c r="V7543">
        <v>963.16111652342795</v>
      </c>
      <c r="W7543">
        <v>7.0557012056282703E-2</v>
      </c>
      <c r="X7543">
        <v>-4.5866775468717197E-3</v>
      </c>
      <c r="Y7543" t="str">
        <f t="shared" si="587"/>
        <v>781.15777386359+26.3213796841i</v>
      </c>
      <c r="Z7543" t="str">
        <f t="shared" si="588"/>
        <v>3.90578886931795+0.1316068984205i</v>
      </c>
      <c r="AA7543">
        <f t="shared" si="589"/>
        <v>3.9080055101547462</v>
      </c>
    </row>
    <row r="7544" spans="1:27" x14ac:dyDescent="0.3">
      <c r="A7544">
        <v>-2.4507856022485602E-2</v>
      </c>
      <c r="B7544">
        <v>5.20818451399441E-2</v>
      </c>
      <c r="C7544">
        <v>7.7272727272727298E-2</v>
      </c>
      <c r="D7544" s="1">
        <f t="shared" si="585"/>
        <v>5.7560000000000028E-2</v>
      </c>
      <c r="E7544" s="2">
        <v>115.2</v>
      </c>
      <c r="F7544" s="2">
        <f t="shared" si="586"/>
        <v>1.1309733552923253</v>
      </c>
      <c r="G7544" s="1">
        <v>1E+19</v>
      </c>
      <c r="H7544">
        <v>7.0705937241786199E-2</v>
      </c>
      <c r="I7544">
        <v>1.63571167462446</v>
      </c>
      <c r="J7544">
        <v>-733.26953818176503</v>
      </c>
      <c r="K7544">
        <v>-498.73444640923401</v>
      </c>
      <c r="L7544">
        <v>-835.44765806224495</v>
      </c>
      <c r="M7544">
        <v>-2.4514172919232902</v>
      </c>
      <c r="N7544">
        <v>-317.66134305098097</v>
      </c>
      <c r="O7544">
        <v>-97.621877620117601</v>
      </c>
      <c r="P7544" s="1">
        <v>-1.1873585090429E-4</v>
      </c>
      <c r="Q7544" s="1">
        <v>7.5964354337738695E-5</v>
      </c>
      <c r="R7544" s="1">
        <v>-3.0296278234569798E-4</v>
      </c>
      <c r="S7544" s="1">
        <v>1.9967418702014701E-4</v>
      </c>
      <c r="T7544" s="1">
        <v>2.227859980539E-4</v>
      </c>
      <c r="U7544" s="1">
        <v>-8.0462229132264394E-5</v>
      </c>
      <c r="V7544">
        <v>1262.8688856440599</v>
      </c>
      <c r="W7544">
        <v>7.0557012056282703E-2</v>
      </c>
      <c r="X7544">
        <v>-4.5866775468717197E-3</v>
      </c>
      <c r="Y7544" t="str">
        <f t="shared" si="587"/>
        <v>1068.14662642738+214.568907953837i</v>
      </c>
      <c r="Z7544" t="str">
        <f t="shared" si="588"/>
        <v>5.3407331321369+1.07284453976919i</v>
      </c>
      <c r="AA7544">
        <f t="shared" si="589"/>
        <v>5.4474237759896544</v>
      </c>
    </row>
    <row r="7545" spans="1:27" x14ac:dyDescent="0.3">
      <c r="A7545">
        <v>-2.7729741481294701E-2</v>
      </c>
      <c r="B7545">
        <v>5.0440212503324797E-2</v>
      </c>
      <c r="C7545">
        <v>7.7272727272727298E-2</v>
      </c>
      <c r="D7545" s="1">
        <f t="shared" si="585"/>
        <v>5.7559999999999993E-2</v>
      </c>
      <c r="E7545" s="2">
        <v>118.8</v>
      </c>
      <c r="F7545" s="2">
        <f t="shared" si="586"/>
        <v>1.0681415022205303</v>
      </c>
      <c r="G7545" s="1">
        <v>1E+19</v>
      </c>
      <c r="H7545">
        <v>7.0705937241786199E-2</v>
      </c>
      <c r="I7545">
        <v>1.63571167462446</v>
      </c>
      <c r="J7545">
        <v>-884.07383388730398</v>
      </c>
      <c r="K7545">
        <v>-464.76897755008503</v>
      </c>
      <c r="L7545">
        <v>-1137.58005985824</v>
      </c>
      <c r="M7545">
        <v>-83.462638621132101</v>
      </c>
      <c r="N7545">
        <v>-372.66938383950799</v>
      </c>
      <c r="O7545">
        <v>-93.660753708988196</v>
      </c>
      <c r="P7545" s="1">
        <v>-1.1108148142114601E-4</v>
      </c>
      <c r="Q7545" s="1">
        <v>7.0914729772870598E-5</v>
      </c>
      <c r="R7545" s="1">
        <v>-1.5312094046644999E-4</v>
      </c>
      <c r="S7545" s="1">
        <v>1.79595610839218E-4</v>
      </c>
      <c r="T7545" s="1">
        <v>5.1090329557794701E-6</v>
      </c>
      <c r="U7545" s="1">
        <v>-7.8776882141444994E-5</v>
      </c>
      <c r="V7545">
        <v>1564.0671204671801</v>
      </c>
      <c r="W7545">
        <v>7.0557012056282703E-2</v>
      </c>
      <c r="X7545">
        <v>-4.5866775468717197E-3</v>
      </c>
      <c r="Y7545" t="str">
        <f t="shared" si="587"/>
        <v>1422.77482319087+297.043030301036i</v>
      </c>
      <c r="Z7545" t="str">
        <f t="shared" si="588"/>
        <v>7.11387411595435+1.48521515150518i</v>
      </c>
      <c r="AA7545">
        <f t="shared" si="589"/>
        <v>7.2672600740516948</v>
      </c>
    </row>
    <row r="7546" spans="1:27" x14ac:dyDescent="0.3">
      <c r="A7546">
        <v>-3.0842190318991099E-2</v>
      </c>
      <c r="B7546">
        <v>4.8599515391895998E-2</v>
      </c>
      <c r="C7546">
        <v>7.7272727272727298E-2</v>
      </c>
      <c r="D7546" s="1">
        <f t="shared" si="585"/>
        <v>5.7560000000000035E-2</v>
      </c>
      <c r="E7546" s="2">
        <v>122.4</v>
      </c>
      <c r="F7546" s="2">
        <f t="shared" si="586"/>
        <v>1.0053096491487332</v>
      </c>
      <c r="G7546" s="1">
        <v>1E+19</v>
      </c>
      <c r="H7546">
        <v>7.0705937241786199E-2</v>
      </c>
      <c r="I7546">
        <v>1.63571167462446</v>
      </c>
      <c r="J7546">
        <v>-771.12951539458004</v>
      </c>
      <c r="K7546">
        <v>-453.96226999503398</v>
      </c>
      <c r="L7546">
        <v>-1241.4891029205901</v>
      </c>
      <c r="M7546">
        <v>-40.392097753437803</v>
      </c>
      <c r="N7546">
        <v>-357.73490348586603</v>
      </c>
      <c r="O7546">
        <v>-52.193816524729201</v>
      </c>
      <c r="P7546" s="1">
        <v>-1.32789893381392E-4</v>
      </c>
      <c r="Q7546" s="1">
        <v>5.9809452861609103E-5</v>
      </c>
      <c r="R7546" s="1">
        <v>8.3224170902970698E-6</v>
      </c>
      <c r="S7546" s="1">
        <v>1.39651143180311E-4</v>
      </c>
      <c r="T7546" s="1">
        <v>-2.2815525053366401E-4</v>
      </c>
      <c r="U7546" s="1">
        <v>-6.3017154412636198E-5</v>
      </c>
      <c r="V7546">
        <v>1573.0059256018999</v>
      </c>
      <c r="W7546">
        <v>7.0557012056282703E-2</v>
      </c>
      <c r="X7546">
        <v>-4.5866775468717197E-3</v>
      </c>
      <c r="Y7546" t="str">
        <f t="shared" si="587"/>
        <v>1461.41577554988+277.349324275664i</v>
      </c>
      <c r="Z7546" t="str">
        <f t="shared" si="588"/>
        <v>7.3070788777494+1.38674662137832i</v>
      </c>
      <c r="AA7546">
        <f t="shared" si="589"/>
        <v>7.4375041457168702</v>
      </c>
    </row>
    <row r="7547" spans="1:27" x14ac:dyDescent="0.3">
      <c r="A7547">
        <v>-3.3832919121954803E-2</v>
      </c>
      <c r="B7547">
        <v>4.6567018196221999E-2</v>
      </c>
      <c r="C7547">
        <v>7.7272727272727298E-2</v>
      </c>
      <c r="D7547" s="1">
        <f t="shared" si="585"/>
        <v>5.7560000000000049E-2</v>
      </c>
      <c r="E7547" s="2">
        <v>126</v>
      </c>
      <c r="F7547" s="2">
        <f t="shared" si="586"/>
        <v>0.94247779607693749</v>
      </c>
      <c r="G7547" s="1">
        <v>1E+19</v>
      </c>
      <c r="H7547">
        <v>7.0705937241786199E-2</v>
      </c>
      <c r="I7547">
        <v>1.63571167462446</v>
      </c>
      <c r="J7547">
        <v>-674.84158836380698</v>
      </c>
      <c r="K7547">
        <v>-522.56432182092203</v>
      </c>
      <c r="L7547">
        <v>-1281.8064755555499</v>
      </c>
      <c r="M7547">
        <v>-76.852845182462602</v>
      </c>
      <c r="N7547">
        <v>-357.36016354676701</v>
      </c>
      <c r="O7547">
        <v>-29.0378372412729</v>
      </c>
      <c r="P7547" s="1">
        <v>-1.91593691039319E-4</v>
      </c>
      <c r="Q7547" s="1">
        <v>4.6523154140225901E-5</v>
      </c>
      <c r="R7547" s="1">
        <v>1.5910033847587099E-4</v>
      </c>
      <c r="S7547" s="1">
        <v>9.2665585478314804E-5</v>
      </c>
      <c r="T7547" s="1">
        <v>-4.4226414409993602E-4</v>
      </c>
      <c r="U7547" s="1">
        <v>-4.56549375762144E-5</v>
      </c>
      <c r="V7547">
        <v>1583.0250544120099</v>
      </c>
      <c r="W7547">
        <v>7.0557012056282703E-2</v>
      </c>
      <c r="X7547">
        <v>-4.5866775468717197E-3</v>
      </c>
      <c r="Y7547" t="str">
        <f t="shared" si="587"/>
        <v>1433.66515549817+369.330859559235i</v>
      </c>
      <c r="Z7547" t="str">
        <f t="shared" si="588"/>
        <v>7.16832577749085+1.84665429779618i</v>
      </c>
      <c r="AA7547">
        <f t="shared" si="589"/>
        <v>7.4023662803058379</v>
      </c>
    </row>
    <row r="7548" spans="1:27" x14ac:dyDescent="0.3">
      <c r="A7548">
        <v>-3.6690124849934599E-2</v>
      </c>
      <c r="B7548">
        <v>4.4350742254174402E-2</v>
      </c>
      <c r="C7548">
        <v>7.7272727272727298E-2</v>
      </c>
      <c r="D7548" s="1">
        <f t="shared" si="585"/>
        <v>5.7559999999999993E-2</v>
      </c>
      <c r="E7548" s="2">
        <v>129.6</v>
      </c>
      <c r="F7548" s="2">
        <f t="shared" si="586"/>
        <v>0.87964594300514154</v>
      </c>
      <c r="G7548" s="1">
        <v>1E+19</v>
      </c>
      <c r="H7548">
        <v>7.0705937241786199E-2</v>
      </c>
      <c r="I7548">
        <v>1.63571167462446</v>
      </c>
      <c r="J7548">
        <v>-595.12501611959499</v>
      </c>
      <c r="K7548">
        <v>-605.73438925661901</v>
      </c>
      <c r="L7548">
        <v>-1290.6499304608899</v>
      </c>
      <c r="M7548">
        <v>-142.40360849514499</v>
      </c>
      <c r="N7548">
        <v>-356.315349064072</v>
      </c>
      <c r="O7548">
        <v>-12.337037715392499</v>
      </c>
      <c r="P7548" s="1">
        <v>-2.8041510646533102E-4</v>
      </c>
      <c r="Q7548" s="1">
        <v>4.1353928234893099E-5</v>
      </c>
      <c r="R7548" s="1">
        <v>2.9965860398982702E-4</v>
      </c>
      <c r="S7548" s="1">
        <v>2.01645694769679E-5</v>
      </c>
      <c r="T7548" s="1">
        <v>-6.6662666697653197E-4</v>
      </c>
      <c r="U7548" s="1">
        <v>-2.4231321981021302E-5</v>
      </c>
      <c r="V7548">
        <v>1591.93492213998</v>
      </c>
      <c r="W7548">
        <v>7.0557012056282703E-2</v>
      </c>
      <c r="X7548">
        <v>-4.5866775468717197E-3</v>
      </c>
      <c r="Y7548" t="str">
        <f t="shared" si="587"/>
        <v>1373.80982538197+495.833497292508i</v>
      </c>
      <c r="Z7548" t="str">
        <f t="shared" si="588"/>
        <v>6.86904912690985+2.47916748646254i</v>
      </c>
      <c r="AA7548">
        <f t="shared" si="589"/>
        <v>7.3027465609751214</v>
      </c>
    </row>
    <row r="7549" spans="1:27" x14ac:dyDescent="0.3">
      <c r="A7549">
        <v>-3.9402531417255297E-2</v>
      </c>
      <c r="B7549">
        <v>4.1959434194376401E-2</v>
      </c>
      <c r="C7549">
        <v>7.7272727272727298E-2</v>
      </c>
      <c r="D7549" s="1">
        <f t="shared" si="585"/>
        <v>5.7559999999999951E-2</v>
      </c>
      <c r="E7549" s="2">
        <v>133.19999999999999</v>
      </c>
      <c r="F7549" s="2">
        <f t="shared" si="586"/>
        <v>0.81681408993334603</v>
      </c>
      <c r="G7549" s="1">
        <v>1E+19</v>
      </c>
      <c r="H7549">
        <v>7.0705937241786199E-2</v>
      </c>
      <c r="I7549">
        <v>1.63571167462446</v>
      </c>
      <c r="J7549">
        <v>-579.27537362317196</v>
      </c>
      <c r="K7549">
        <v>-695.93223412987197</v>
      </c>
      <c r="L7549">
        <v>-1396.30029152884</v>
      </c>
      <c r="M7549">
        <v>-284.57021988878898</v>
      </c>
      <c r="N7549">
        <v>-350.76761224950798</v>
      </c>
      <c r="O7549">
        <v>1.88772124193719</v>
      </c>
      <c r="P7549" s="1">
        <v>-3.950317733467E-4</v>
      </c>
      <c r="Q7549" s="1">
        <v>6.9458708301903103E-5</v>
      </c>
      <c r="R7549" s="1">
        <v>4.0714868765247698E-4</v>
      </c>
      <c r="S7549" s="1">
        <v>-5.3353007335165402E-5</v>
      </c>
      <c r="T7549" s="1">
        <v>-8.7332737479038397E-4</v>
      </c>
      <c r="U7549" s="1">
        <v>4.7690282082549396E-7</v>
      </c>
      <c r="V7549">
        <v>1724.4007157424401</v>
      </c>
      <c r="W7549">
        <v>7.0557012056282703E-2</v>
      </c>
      <c r="X7549">
        <v>-4.5866775468717197E-3</v>
      </c>
      <c r="Y7549" t="str">
        <f t="shared" si="587"/>
        <v>1414.4003875334+683.84115939343i</v>
      </c>
      <c r="Z7549" t="str">
        <f t="shared" si="588"/>
        <v>7.072001937667+3.41920579696715i</v>
      </c>
      <c r="AA7549">
        <f t="shared" si="589"/>
        <v>7.8552008050959188</v>
      </c>
    </row>
    <row r="7550" spans="1:27" x14ac:dyDescent="0.3">
      <c r="A7550">
        <v>-4.1959434194376401E-2</v>
      </c>
      <c r="B7550">
        <v>3.9402531417255297E-2</v>
      </c>
      <c r="C7550">
        <v>7.7272727272727298E-2</v>
      </c>
      <c r="D7550" s="1">
        <f t="shared" si="585"/>
        <v>5.7559999999999951E-2</v>
      </c>
      <c r="E7550" s="2">
        <v>136.80000000000001</v>
      </c>
      <c r="F7550" s="2">
        <f t="shared" si="586"/>
        <v>0.75398223686155064</v>
      </c>
      <c r="G7550" s="1">
        <v>1E+19</v>
      </c>
      <c r="H7550">
        <v>7.0705937241786199E-2</v>
      </c>
      <c r="I7550">
        <v>1.63571167462446</v>
      </c>
      <c r="J7550">
        <v>-549.29893192982399</v>
      </c>
      <c r="K7550">
        <v>-782.61815843829299</v>
      </c>
      <c r="L7550">
        <v>-1462.9901592137001</v>
      </c>
      <c r="M7550">
        <v>-435.67559356458798</v>
      </c>
      <c r="N7550">
        <v>-364.02762248332402</v>
      </c>
      <c r="O7550">
        <v>6.7166525304369804</v>
      </c>
      <c r="P7550" s="1">
        <v>-5.1694581345260605E-4</v>
      </c>
      <c r="Q7550" s="1">
        <v>1.05786447235472E-4</v>
      </c>
      <c r="R7550" s="1">
        <v>4.9968004887923395E-4</v>
      </c>
      <c r="S7550" s="1">
        <v>-1.14135879038466E-4</v>
      </c>
      <c r="T7550">
        <v>-1.0829896418658501E-3</v>
      </c>
      <c r="U7550" s="1">
        <v>2.2811206361707499E-5</v>
      </c>
      <c r="V7550">
        <v>1837.64391291475</v>
      </c>
      <c r="W7550">
        <v>7.0557012056282703E-2</v>
      </c>
      <c r="X7550">
        <v>-4.5866775468717301E-3</v>
      </c>
      <c r="Y7550" t="str">
        <f t="shared" si="587"/>
        <v>1401.90736794482+868.744551450237i</v>
      </c>
      <c r="Z7550" t="str">
        <f t="shared" si="588"/>
        <v>7.0095368397241+4.34372275725118i</v>
      </c>
      <c r="AA7550">
        <f t="shared" si="589"/>
        <v>8.2463042691445185</v>
      </c>
    </row>
    <row r="7551" spans="1:27" x14ac:dyDescent="0.3">
      <c r="A7551">
        <v>-4.4350742254174402E-2</v>
      </c>
      <c r="B7551">
        <v>3.6690124849934599E-2</v>
      </c>
      <c r="C7551">
        <v>7.7272727272727298E-2</v>
      </c>
      <c r="D7551" s="1">
        <f t="shared" si="585"/>
        <v>5.7559999999999993E-2</v>
      </c>
      <c r="E7551" s="2">
        <v>140.4</v>
      </c>
      <c r="F7551" s="2">
        <f t="shared" si="586"/>
        <v>0.69115038378975502</v>
      </c>
      <c r="G7551" s="1">
        <v>1E+19</v>
      </c>
      <c r="H7551">
        <v>7.0705937241786199E-2</v>
      </c>
      <c r="I7551">
        <v>1.63571167462446</v>
      </c>
      <c r="J7551">
        <v>-507.01967529790198</v>
      </c>
      <c r="K7551">
        <v>-843.42194931434801</v>
      </c>
      <c r="L7551">
        <v>-1562.9784240679401</v>
      </c>
      <c r="M7551">
        <v>-584.46989666719401</v>
      </c>
      <c r="N7551">
        <v>-383.89747900416199</v>
      </c>
      <c r="O7551">
        <v>34.800599676822401</v>
      </c>
      <c r="P7551" s="1">
        <v>-6.6783030738431603E-4</v>
      </c>
      <c r="Q7551" s="1">
        <v>1.4978531365624799E-4</v>
      </c>
      <c r="R7551" s="1">
        <v>5.5943500353701503E-4</v>
      </c>
      <c r="S7551" s="1">
        <v>-1.7560445874082399E-4</v>
      </c>
      <c r="T7551">
        <v>-1.29388168455727E-3</v>
      </c>
      <c r="U7551" s="1">
        <v>4.2591177156067898E-5</v>
      </c>
      <c r="V7551">
        <v>1975.2277099261501</v>
      </c>
      <c r="W7551">
        <v>7.0557012056282703E-2</v>
      </c>
      <c r="X7551">
        <v>-4.5866775468717197E-3</v>
      </c>
      <c r="Y7551" t="str">
        <f t="shared" si="587"/>
        <v>1386.94531712542+1022.42291461608i</v>
      </c>
      <c r="Z7551" t="str">
        <f t="shared" si="588"/>
        <v>6.9347265856271+5.1121145730804i</v>
      </c>
      <c r="AA7551">
        <f t="shared" si="589"/>
        <v>8.6153437671229511</v>
      </c>
    </row>
    <row r="7552" spans="1:27" x14ac:dyDescent="0.3">
      <c r="A7552">
        <v>-4.6567018196221999E-2</v>
      </c>
      <c r="B7552">
        <v>3.3832919121954803E-2</v>
      </c>
      <c r="C7552">
        <v>7.7272727272727298E-2</v>
      </c>
      <c r="D7552" s="1">
        <f t="shared" si="585"/>
        <v>5.7560000000000049E-2</v>
      </c>
      <c r="E7552" s="2">
        <v>144</v>
      </c>
      <c r="F7552" s="2">
        <f t="shared" si="586"/>
        <v>0.62831853071795907</v>
      </c>
      <c r="G7552" s="1">
        <v>1E+19</v>
      </c>
      <c r="H7552">
        <v>7.0705937241786199E-2</v>
      </c>
      <c r="I7552">
        <v>1.63571167462446</v>
      </c>
      <c r="J7552">
        <v>-501.37116821030401</v>
      </c>
      <c r="K7552">
        <v>-875.90017486500597</v>
      </c>
      <c r="L7552">
        <v>-1700.75095617125</v>
      </c>
      <c r="M7552">
        <v>-782.14701701492004</v>
      </c>
      <c r="N7552">
        <v>-371.884181433398</v>
      </c>
      <c r="O7552">
        <v>53.926966892926899</v>
      </c>
      <c r="P7552" s="1">
        <v>-8.1293142217803301E-4</v>
      </c>
      <c r="Q7552" s="1">
        <v>2.14537662360286E-4</v>
      </c>
      <c r="R7552" s="1">
        <v>5.8676813097890599E-4</v>
      </c>
      <c r="S7552" s="1">
        <v>-2.2543430321182701E-4</v>
      </c>
      <c r="T7552">
        <v>-1.4932701187416501E-3</v>
      </c>
      <c r="U7552" s="1">
        <v>5.80587112846525E-5</v>
      </c>
      <c r="V7552">
        <v>2159.64994801068</v>
      </c>
      <c r="W7552">
        <v>7.0557012056282703E-2</v>
      </c>
      <c r="X7552">
        <v>-4.5866775468717197E-3</v>
      </c>
      <c r="Y7552" t="str">
        <f t="shared" si="587"/>
        <v>1405.29412543154+1168.3526085677i</v>
      </c>
      <c r="Z7552" t="str">
        <f t="shared" si="588"/>
        <v>7.0264706271577+5.8417630428385i</v>
      </c>
      <c r="AA7552">
        <f t="shared" si="589"/>
        <v>9.1376958213208024</v>
      </c>
    </row>
    <row r="7553" spans="1:27" x14ac:dyDescent="0.3">
      <c r="A7553">
        <v>-4.8599515391895998E-2</v>
      </c>
      <c r="B7553">
        <v>3.0842190318991099E-2</v>
      </c>
      <c r="C7553">
        <v>7.7272727272727298E-2</v>
      </c>
      <c r="D7553" s="1">
        <f t="shared" si="585"/>
        <v>5.7560000000000035E-2</v>
      </c>
      <c r="E7553" s="2">
        <v>147.6</v>
      </c>
      <c r="F7553" s="2">
        <f t="shared" si="586"/>
        <v>0.56548667764616345</v>
      </c>
      <c r="G7553" s="1">
        <v>1E+19</v>
      </c>
      <c r="H7553">
        <v>7.0705937241786199E-2</v>
      </c>
      <c r="I7553">
        <v>1.63571167462446</v>
      </c>
      <c r="J7553">
        <v>-447.02600412053499</v>
      </c>
      <c r="K7553">
        <v>-847.69643281607796</v>
      </c>
      <c r="L7553">
        <v>-1742.1579348248199</v>
      </c>
      <c r="M7553">
        <v>-892.25061604277403</v>
      </c>
      <c r="N7553">
        <v>-349.44945324470598</v>
      </c>
      <c r="O7553">
        <v>86.124545937714302</v>
      </c>
      <c r="P7553" s="1">
        <v>-9.4200121699940795E-4</v>
      </c>
      <c r="Q7553" s="1">
        <v>2.85710509464334E-4</v>
      </c>
      <c r="R7553" s="1">
        <v>5.9854237580188904E-4</v>
      </c>
      <c r="S7553" s="1">
        <v>-2.5549054000308498E-4</v>
      </c>
      <c r="T7553">
        <v>-1.6698143553156601E-3</v>
      </c>
      <c r="U7553" s="1">
        <v>6.9535319705209996E-5</v>
      </c>
      <c r="V7553">
        <v>2208.8864343955902</v>
      </c>
      <c r="W7553">
        <v>7.0557012056282703E-2</v>
      </c>
      <c r="X7553">
        <v>-4.5866775468717197E-3</v>
      </c>
      <c r="Y7553" t="str">
        <f t="shared" si="587"/>
        <v>1310.93144126896+1193.82555848729i</v>
      </c>
      <c r="Z7553" t="str">
        <f t="shared" si="588"/>
        <v>6.5546572063448+5.96912779243645i</v>
      </c>
      <c r="AA7553">
        <f t="shared" si="589"/>
        <v>8.8653267111328198</v>
      </c>
    </row>
    <row r="7554" spans="1:27" x14ac:dyDescent="0.3">
      <c r="A7554">
        <v>-5.0440212503324797E-2</v>
      </c>
      <c r="B7554">
        <v>2.7729741481294701E-2</v>
      </c>
      <c r="C7554">
        <v>7.7272727272727298E-2</v>
      </c>
      <c r="D7554" s="1">
        <f t="shared" si="585"/>
        <v>5.7559999999999993E-2</v>
      </c>
      <c r="E7554" s="2">
        <v>151.19999999999999</v>
      </c>
      <c r="F7554" s="2">
        <f t="shared" si="586"/>
        <v>0.50265482457436639</v>
      </c>
      <c r="G7554" s="1">
        <v>1E+19</v>
      </c>
      <c r="H7554">
        <v>7.0705937241786199E-2</v>
      </c>
      <c r="I7554">
        <v>1.63571167462446</v>
      </c>
      <c r="J7554">
        <v>-382.79679164606301</v>
      </c>
      <c r="K7554">
        <v>-811.91405975908901</v>
      </c>
      <c r="L7554">
        <v>-1795.3627846813999</v>
      </c>
      <c r="M7554">
        <v>-1032.93425258394</v>
      </c>
      <c r="N7554">
        <v>-340.568235640973</v>
      </c>
      <c r="O7554">
        <v>121.52131087017899</v>
      </c>
      <c r="P7554">
        <v>-1.09130421030676E-3</v>
      </c>
      <c r="Q7554" s="1">
        <v>3.4203292298297302E-4</v>
      </c>
      <c r="R7554" s="1">
        <v>6.06199927938285E-4</v>
      </c>
      <c r="S7554" s="1">
        <v>-2.8005666743905502E-4</v>
      </c>
      <c r="T7554">
        <v>-1.87668029537313E-3</v>
      </c>
      <c r="U7554" s="1">
        <v>8.1271845248783795E-5</v>
      </c>
      <c r="V7554">
        <v>2286.2136109804601</v>
      </c>
      <c r="W7554">
        <v>7.0557012056282703E-2</v>
      </c>
      <c r="X7554">
        <v>-4.5866775468717301E-3</v>
      </c>
      <c r="Y7554" t="str">
        <f t="shared" si="587"/>
        <v>1200.37000348456+1209.10558547624i</v>
      </c>
      <c r="Z7554" t="str">
        <f t="shared" si="588"/>
        <v>6.0018500174228+6.0455279273812i</v>
      </c>
      <c r="AA7554">
        <f t="shared" si="589"/>
        <v>8.5188386269716414</v>
      </c>
    </row>
    <row r="7555" spans="1:27" x14ac:dyDescent="0.3">
      <c r="A7555">
        <v>-5.20818451399441E-2</v>
      </c>
      <c r="B7555">
        <v>2.4507856022485602E-2</v>
      </c>
      <c r="C7555">
        <v>7.7272727272727298E-2</v>
      </c>
      <c r="D7555" s="1">
        <f t="shared" si="585"/>
        <v>5.7560000000000028E-2</v>
      </c>
      <c r="E7555" s="2">
        <v>154.80000000000001</v>
      </c>
      <c r="F7555" s="2">
        <f t="shared" si="586"/>
        <v>0.43982297150257127</v>
      </c>
      <c r="G7555" s="1">
        <v>1E+19</v>
      </c>
      <c r="H7555">
        <v>7.0705937241786199E-2</v>
      </c>
      <c r="I7555">
        <v>1.63571167462446</v>
      </c>
      <c r="J7555">
        <v>-310.37718401059902</v>
      </c>
      <c r="K7555">
        <v>-783.02149110818198</v>
      </c>
      <c r="L7555">
        <v>-1823.6136573654901</v>
      </c>
      <c r="M7555">
        <v>-1127.9570221633801</v>
      </c>
      <c r="N7555">
        <v>-330.95157778518302</v>
      </c>
      <c r="O7555">
        <v>174.89779262005499</v>
      </c>
      <c r="P7555">
        <v>-1.25429792475051E-3</v>
      </c>
      <c r="Q7555" s="1">
        <v>4.0776281673305802E-4</v>
      </c>
      <c r="R7555" s="1">
        <v>5.9035855488939401E-4</v>
      </c>
      <c r="S7555" s="1">
        <v>-3.0664679865266802E-4</v>
      </c>
      <c r="T7555">
        <v>-2.0513063002431798E-3</v>
      </c>
      <c r="U7555" s="1">
        <v>8.8784696100016695E-5</v>
      </c>
      <c r="V7555">
        <v>2333.97271872897</v>
      </c>
      <c r="W7555">
        <v>7.0557012056282703E-2</v>
      </c>
      <c r="X7555">
        <v>-4.5866775468717197E-3</v>
      </c>
      <c r="Y7555" t="str">
        <f t="shared" si="587"/>
        <v>1057.29460368248+1188.75976962954i</v>
      </c>
      <c r="Z7555" t="str">
        <f t="shared" si="588"/>
        <v>5.2864730184124+5.9437988481477i</v>
      </c>
      <c r="AA7555">
        <f t="shared" si="589"/>
        <v>7.9545924924941458</v>
      </c>
    </row>
    <row r="7556" spans="1:27" x14ac:dyDescent="0.3">
      <c r="A7556">
        <v>-5.3517934527727802E-2</v>
      </c>
      <c r="B7556">
        <v>2.1189249252530101E-2</v>
      </c>
      <c r="C7556">
        <v>7.7272727272727298E-2</v>
      </c>
      <c r="D7556" s="1">
        <f t="shared" si="585"/>
        <v>5.7560000000000063E-2</v>
      </c>
      <c r="E7556" s="2">
        <v>158.4</v>
      </c>
      <c r="F7556" s="2">
        <f t="shared" si="586"/>
        <v>0.37699111843077548</v>
      </c>
      <c r="G7556" s="1">
        <v>1E+19</v>
      </c>
      <c r="H7556">
        <v>7.0705937241786199E-2</v>
      </c>
      <c r="I7556">
        <v>1.63571167462446</v>
      </c>
      <c r="J7556">
        <v>-257.52870138638201</v>
      </c>
      <c r="K7556">
        <v>-795.16114541377601</v>
      </c>
      <c r="L7556">
        <v>-1871.1753537756699</v>
      </c>
      <c r="M7556">
        <v>-1335.42861534842</v>
      </c>
      <c r="N7556">
        <v>-291.66398271466898</v>
      </c>
      <c r="O7556">
        <v>209.94477962324501</v>
      </c>
      <c r="P7556">
        <v>-1.4219225255197099E-3</v>
      </c>
      <c r="Q7556" s="1">
        <v>4.7550499054219299E-4</v>
      </c>
      <c r="R7556" s="1">
        <v>5.3496980547599097E-4</v>
      </c>
      <c r="S7556" s="1">
        <v>-3.35876762189868E-4</v>
      </c>
      <c r="T7556">
        <v>-2.22988495462529E-3</v>
      </c>
      <c r="U7556" s="1">
        <v>9.8605577832529894E-5</v>
      </c>
      <c r="V7556">
        <v>2472.32962199349</v>
      </c>
      <c r="W7556">
        <v>7.0557012056282703E-2</v>
      </c>
      <c r="X7556">
        <v>-4.5866775468717301E-3</v>
      </c>
      <c r="Y7556" t="str">
        <f t="shared" si="587"/>
        <v>928.269721093657+1230.92619716515i</v>
      </c>
      <c r="Z7556" t="str">
        <f t="shared" si="588"/>
        <v>4.64134860546829+6.15463098582575i</v>
      </c>
      <c r="AA7556">
        <f t="shared" si="589"/>
        <v>7.7085406822023641</v>
      </c>
    </row>
    <row r="7557" spans="1:27" x14ac:dyDescent="0.3">
      <c r="A7557">
        <v>-5.4742813077949003E-2</v>
      </c>
      <c r="B7557">
        <v>1.7787018196221999E-2</v>
      </c>
      <c r="C7557">
        <v>7.7272727272727298E-2</v>
      </c>
      <c r="D7557" s="1">
        <f t="shared" si="585"/>
        <v>5.7559999999999972E-2</v>
      </c>
      <c r="E7557" s="2">
        <v>162</v>
      </c>
      <c r="F7557" s="2">
        <f t="shared" si="586"/>
        <v>0.31415926535897992</v>
      </c>
      <c r="G7557" s="1">
        <v>1E+19</v>
      </c>
      <c r="H7557">
        <v>7.0705937241786199E-2</v>
      </c>
      <c r="I7557">
        <v>1.63571167462446</v>
      </c>
      <c r="J7557">
        <v>-217.77450351277099</v>
      </c>
      <c r="K7557">
        <v>-763.52894367694103</v>
      </c>
      <c r="L7557">
        <v>-1927.7638992755601</v>
      </c>
      <c r="M7557">
        <v>-1566.62822157337</v>
      </c>
      <c r="N7557">
        <v>-241.39356434281601</v>
      </c>
      <c r="O7557">
        <v>265.33030069247798</v>
      </c>
      <c r="P7557">
        <v>-1.56960915280124E-3</v>
      </c>
      <c r="Q7557" s="1">
        <v>5.6616498959525098E-4</v>
      </c>
      <c r="R7557" s="1">
        <v>4.55918260765925E-4</v>
      </c>
      <c r="S7557" s="1">
        <v>-3.5616617965256999E-4</v>
      </c>
      <c r="T7557">
        <v>-2.414163418019E-3</v>
      </c>
      <c r="U7557" s="1">
        <v>1.05155622545577E-4</v>
      </c>
      <c r="V7557">
        <v>2632.4267966203001</v>
      </c>
      <c r="W7557">
        <v>7.0557012056282703E-2</v>
      </c>
      <c r="X7557">
        <v>-4.5866775468717197E-3</v>
      </c>
      <c r="Y7557" t="str">
        <f t="shared" si="587"/>
        <v>802.827666667426+1210.27392159748i</v>
      </c>
      <c r="Z7557" t="str">
        <f t="shared" si="588"/>
        <v>4.01413833333713+6.0513696079874i</v>
      </c>
      <c r="AA7557">
        <f t="shared" si="589"/>
        <v>7.2617064586528262</v>
      </c>
    </row>
    <row r="7558" spans="1:27" x14ac:dyDescent="0.3">
      <c r="A7558">
        <v>-5.5751646754563997E-2</v>
      </c>
      <c r="B7558">
        <v>1.4314589905209099E-2</v>
      </c>
      <c r="C7558">
        <v>7.7272727272727298E-2</v>
      </c>
      <c r="D7558" s="1">
        <f t="shared" si="585"/>
        <v>5.756E-2</v>
      </c>
      <c r="E7558" s="2">
        <v>165.6</v>
      </c>
      <c r="F7558" s="2">
        <f t="shared" si="586"/>
        <v>0.25132741228718447</v>
      </c>
      <c r="G7558" s="1">
        <v>1E+19</v>
      </c>
      <c r="H7558">
        <v>7.0705937241786199E-2</v>
      </c>
      <c r="I7558">
        <v>1.63571167462446</v>
      </c>
      <c r="J7558">
        <v>-178.73468137498901</v>
      </c>
      <c r="K7558">
        <v>-651.21994758248502</v>
      </c>
      <c r="L7558">
        <v>-1959.2106548793699</v>
      </c>
      <c r="M7558">
        <v>-1768.16924899738</v>
      </c>
      <c r="N7558">
        <v>-138.624001038486</v>
      </c>
      <c r="O7558">
        <v>349.03217358906801</v>
      </c>
      <c r="P7558">
        <v>-1.7072509661068499E-3</v>
      </c>
      <c r="Q7558" s="1">
        <v>6.7079055052102698E-4</v>
      </c>
      <c r="R7558" s="1">
        <v>3.3879356892357301E-4</v>
      </c>
      <c r="S7558" s="1">
        <v>-3.5942553645066299E-4</v>
      </c>
      <c r="T7558">
        <v>-2.58324027390308E-3</v>
      </c>
      <c r="U7558" s="1">
        <v>1.0438421529938099E-4</v>
      </c>
      <c r="V7558">
        <v>2749.9095369871002</v>
      </c>
      <c r="W7558">
        <v>7.0557012056282703E-2</v>
      </c>
      <c r="X7558">
        <v>-4.5866775468717197E-3</v>
      </c>
      <c r="Y7558" t="str">
        <f t="shared" si="587"/>
        <v>660.355279383638+1070.48648644099i</v>
      </c>
      <c r="Z7558" t="str">
        <f t="shared" si="588"/>
        <v>3.30177639691819+5.35243243220495i</v>
      </c>
      <c r="AA7558">
        <f t="shared" si="589"/>
        <v>6.2888997699570206</v>
      </c>
    </row>
    <row r="7559" spans="1:27" x14ac:dyDescent="0.3">
      <c r="A7559">
        <v>-5.6540454151943302E-2</v>
      </c>
      <c r="B7559">
        <v>1.0785668467554301E-2</v>
      </c>
      <c r="C7559">
        <v>7.7272727272727298E-2</v>
      </c>
      <c r="D7559" s="1">
        <f t="shared" si="585"/>
        <v>5.7559999999999979E-2</v>
      </c>
      <c r="E7559" s="2">
        <v>169.2</v>
      </c>
      <c r="F7559" s="2">
        <f t="shared" si="586"/>
        <v>0.18849555921538749</v>
      </c>
      <c r="G7559" s="1">
        <v>1E+19</v>
      </c>
      <c r="H7559">
        <v>7.0705937241786199E-2</v>
      </c>
      <c r="I7559">
        <v>1.63571167462446</v>
      </c>
      <c r="J7559">
        <v>-86.759985830415701</v>
      </c>
      <c r="K7559">
        <v>-535.90172410760601</v>
      </c>
      <c r="L7559">
        <v>-1959.31271670361</v>
      </c>
      <c r="M7559">
        <v>-1796.10989436094</v>
      </c>
      <c r="N7559">
        <v>-51.595091851913601</v>
      </c>
      <c r="O7559">
        <v>408.281358157699</v>
      </c>
      <c r="P7559">
        <v>-1.8314566866086399E-3</v>
      </c>
      <c r="Q7559" s="1">
        <v>7.8236463697257703E-4</v>
      </c>
      <c r="R7559" s="1">
        <v>2.1104818078871199E-4</v>
      </c>
      <c r="S7559" s="1">
        <v>-3.3645750029002899E-4</v>
      </c>
      <c r="T7559">
        <v>-2.7832727065356701E-3</v>
      </c>
      <c r="U7559" s="1">
        <v>1.16620483200085E-4</v>
      </c>
      <c r="V7559">
        <v>2743.9006447797801</v>
      </c>
      <c r="W7559">
        <v>7.0557012056282703E-2</v>
      </c>
      <c r="X7559">
        <v>-4.5866775468717197E-3</v>
      </c>
      <c r="Y7559" t="str">
        <f t="shared" si="587"/>
        <v>452.36182049507+862.966864380205i</v>
      </c>
      <c r="Z7559" t="str">
        <f t="shared" si="588"/>
        <v>2.26180910247535+4.31483432190103i</v>
      </c>
      <c r="AA7559">
        <f t="shared" si="589"/>
        <v>4.871711777342278</v>
      </c>
    </row>
    <row r="7560" spans="1:27" x14ac:dyDescent="0.3">
      <c r="A7560">
        <v>-5.71061222076613E-2</v>
      </c>
      <c r="B7560">
        <v>7.2141809239613698E-3</v>
      </c>
      <c r="C7560">
        <v>7.7272727272727298E-2</v>
      </c>
      <c r="D7560" s="1">
        <f t="shared" si="585"/>
        <v>5.7559999999999958E-2</v>
      </c>
      <c r="E7560" s="2">
        <v>172.8</v>
      </c>
      <c r="F7560" s="2">
        <f t="shared" si="586"/>
        <v>0.12566370614359212</v>
      </c>
      <c r="G7560" s="1">
        <v>1E+19</v>
      </c>
      <c r="H7560">
        <v>7.0705937241786199E-2</v>
      </c>
      <c r="I7560">
        <v>1.63571167462446</v>
      </c>
      <c r="J7560">
        <v>-63.253899390294002</v>
      </c>
      <c r="K7560">
        <v>-464.28414785841301</v>
      </c>
      <c r="L7560">
        <v>-2016.13152366648</v>
      </c>
      <c r="M7560">
        <v>-2066.1222091248901</v>
      </c>
      <c r="N7560">
        <v>15.7343503229127</v>
      </c>
      <c r="O7560">
        <v>406.75225230899201</v>
      </c>
      <c r="P7560">
        <v>-1.93182136143784E-3</v>
      </c>
      <c r="Q7560" s="1">
        <v>8.7704230595978504E-4</v>
      </c>
      <c r="R7560" s="1">
        <v>6.64911842213369E-5</v>
      </c>
      <c r="S7560" s="1">
        <v>-2.9674455074266202E-4</v>
      </c>
      <c r="T7560">
        <v>-2.9104178008402298E-3</v>
      </c>
      <c r="U7560" s="1">
        <v>1.10706025884999E-4</v>
      </c>
      <c r="V7560">
        <v>2952.7788765906698</v>
      </c>
      <c r="W7560">
        <v>7.0557012056282703E-2</v>
      </c>
      <c r="X7560">
        <v>-4.5866775468717197E-3</v>
      </c>
      <c r="Y7560" t="str">
        <f t="shared" si="587"/>
        <v>315.443406652625+719.576906086242i</v>
      </c>
      <c r="Z7560" t="str">
        <f t="shared" si="588"/>
        <v>1.57721703326313+3.59788453043121i</v>
      </c>
      <c r="AA7560">
        <f t="shared" si="589"/>
        <v>3.9284076499685665</v>
      </c>
    </row>
    <row r="7561" spans="1:27" x14ac:dyDescent="0.3">
      <c r="A7561">
        <v>-5.7446418488331298E-2</v>
      </c>
      <c r="B7561">
        <v>3.61422230410729E-3</v>
      </c>
      <c r="C7561">
        <v>7.7272727272727298E-2</v>
      </c>
      <c r="D7561" s="1">
        <f t="shared" si="585"/>
        <v>5.7559999999999986E-2</v>
      </c>
      <c r="E7561" s="2">
        <v>176.4</v>
      </c>
      <c r="F7561" s="2">
        <f t="shared" si="586"/>
        <v>6.283185307179609E-2</v>
      </c>
      <c r="G7561" s="1">
        <v>1E+19</v>
      </c>
      <c r="H7561">
        <v>7.0705937241786199E-2</v>
      </c>
      <c r="I7561">
        <v>1.63571167462446</v>
      </c>
      <c r="J7561">
        <v>64.136133544621202</v>
      </c>
      <c r="K7561">
        <v>-175.78559555493399</v>
      </c>
      <c r="L7561">
        <v>-2113.2973563947098</v>
      </c>
      <c r="M7561">
        <v>-2166.01325737139</v>
      </c>
      <c r="N7561">
        <v>37.250109806165398</v>
      </c>
      <c r="O7561">
        <v>342.940629432999</v>
      </c>
      <c r="P7561">
        <v>-2.0019998731872E-3</v>
      </c>
      <c r="Q7561" s="1">
        <v>9.96524279040507E-4</v>
      </c>
      <c r="R7561" s="1">
        <v>-1.18858084246086E-4</v>
      </c>
      <c r="S7561" s="1">
        <v>-2.2889033808819501E-4</v>
      </c>
      <c r="T7561">
        <v>-3.0938355210130002E-3</v>
      </c>
      <c r="U7561" s="1">
        <v>1.11818947848007E-4</v>
      </c>
      <c r="V7561">
        <v>3051.4994695854998</v>
      </c>
      <c r="W7561">
        <v>7.0557012056282703E-2</v>
      </c>
      <c r="X7561">
        <v>-4.5866775468717197E-3</v>
      </c>
      <c r="Y7561" t="str">
        <f t="shared" si="587"/>
        <v>68.685463392371+311.443820574235i</v>
      </c>
      <c r="Z7561" t="str">
        <f t="shared" si="588"/>
        <v>0.343427316961855+1.55721910287118i</v>
      </c>
      <c r="AA7561">
        <f t="shared" si="589"/>
        <v>1.5946390363911642</v>
      </c>
    </row>
    <row r="7562" spans="1:27" x14ac:dyDescent="0.3">
      <c r="A7562">
        <v>-5.756E-2</v>
      </c>
      <c r="B7562" s="1">
        <v>7.04906697589217E-18</v>
      </c>
      <c r="C7562">
        <v>7.7272727272727298E-2</v>
      </c>
      <c r="D7562" s="1">
        <f t="shared" si="585"/>
        <v>5.756E-2</v>
      </c>
      <c r="E7562" s="2">
        <v>180</v>
      </c>
      <c r="F7562" s="2">
        <f t="shared" si="586"/>
        <v>1.2246467991473542E-16</v>
      </c>
      <c r="G7562" s="1">
        <v>1E+19</v>
      </c>
      <c r="H7562">
        <v>7.0705937241786199E-2</v>
      </c>
      <c r="I7562">
        <v>1.63571167462446</v>
      </c>
      <c r="J7562">
        <v>361.532406401076</v>
      </c>
      <c r="K7562">
        <v>191.62590022657301</v>
      </c>
      <c r="L7562">
        <v>-2237.1542079221399</v>
      </c>
      <c r="M7562">
        <v>-2180.7115149460001</v>
      </c>
      <c r="N7562">
        <v>-13.2915934177919</v>
      </c>
      <c r="O7562">
        <v>248.86417692218799</v>
      </c>
      <c r="P7562">
        <v>-2.0157644846773202E-3</v>
      </c>
      <c r="Q7562">
        <v>1.07112269740599E-3</v>
      </c>
      <c r="R7562" s="1">
        <v>-2.8043606765238501E-4</v>
      </c>
      <c r="S7562" s="1">
        <v>-1.1680100436095099E-4</v>
      </c>
      <c r="T7562">
        <v>-3.2394045300664E-3</v>
      </c>
      <c r="U7562" s="1">
        <v>8.98783929646657E-5</v>
      </c>
      <c r="V7562">
        <v>3160.6799700330898</v>
      </c>
      <c r="W7562">
        <v>7.0557012056282703E-2</v>
      </c>
      <c r="X7562">
        <v>-4.5866775468717197E-3</v>
      </c>
      <c r="Y7562" t="str">
        <f t="shared" si="587"/>
        <v>-361.532406401076-191.625900226573i</v>
      </c>
      <c r="Z7562" t="str">
        <f t="shared" si="588"/>
        <v>-1.80766203200538-0.958129501132865i</v>
      </c>
      <c r="AA7562">
        <f t="shared" si="589"/>
        <v>2.0458871334692272</v>
      </c>
    </row>
    <row r="7563" spans="1:27" x14ac:dyDescent="0.3">
      <c r="A7563">
        <v>-5.7446418488331298E-2</v>
      </c>
      <c r="B7563">
        <v>-3.61422230410728E-3</v>
      </c>
      <c r="C7563">
        <v>7.7272727272727298E-2</v>
      </c>
      <c r="D7563" s="1">
        <f t="shared" si="585"/>
        <v>5.7559999999999986E-2</v>
      </c>
      <c r="E7563" s="2">
        <v>183.6</v>
      </c>
      <c r="F7563" s="2">
        <f t="shared" si="586"/>
        <v>-6.283185307179591E-2</v>
      </c>
      <c r="G7563" s="1">
        <v>1E+19</v>
      </c>
      <c r="H7563">
        <v>7.0705937241786199E-2</v>
      </c>
      <c r="I7563">
        <v>1.63571167462446</v>
      </c>
      <c r="J7563">
        <v>634.40701473553395</v>
      </c>
      <c r="K7563">
        <v>404.146625309755</v>
      </c>
      <c r="L7563">
        <v>-2438.7236057823702</v>
      </c>
      <c r="M7563">
        <v>-2163.7789450161999</v>
      </c>
      <c r="N7563">
        <v>28.160034592330501</v>
      </c>
      <c r="O7563">
        <v>241.67832426096899</v>
      </c>
      <c r="P7563">
        <v>-2.02652490182729E-3</v>
      </c>
      <c r="Q7563">
        <v>1.1109290080211201E-3</v>
      </c>
      <c r="R7563" s="1">
        <v>-4.2248690484476299E-4</v>
      </c>
      <c r="S7563" s="1">
        <v>1.5020882280350501E-6</v>
      </c>
      <c r="T7563">
        <v>-3.4163744003487002E-3</v>
      </c>
      <c r="U7563" s="1">
        <v>7.2799388158491601E-5</v>
      </c>
      <c r="V7563">
        <v>3354.7459372292801</v>
      </c>
      <c r="W7563">
        <v>7.0557012056282703E-2</v>
      </c>
      <c r="X7563">
        <v>-4.5866775468717197E-3</v>
      </c>
      <c r="Y7563" t="str">
        <f t="shared" si="587"/>
        <v>-786.283879603926-539.213938367378i</v>
      </c>
      <c r="Z7563" t="str">
        <f t="shared" si="588"/>
        <v>-3.93141939801963-2.69606969183689i</v>
      </c>
      <c r="AA7563">
        <f t="shared" si="589"/>
        <v>4.767058869614103</v>
      </c>
    </row>
    <row r="7564" spans="1:27" x14ac:dyDescent="0.3">
      <c r="A7564">
        <v>-5.7106122207661397E-2</v>
      </c>
      <c r="B7564">
        <v>-7.2141809239613603E-3</v>
      </c>
      <c r="C7564">
        <v>7.7272727272727298E-2</v>
      </c>
      <c r="D7564" s="1">
        <f t="shared" ref="D7564:D7627" si="590">SQRT(A7564^2+B7564^2)</f>
        <v>5.7560000000000049E-2</v>
      </c>
      <c r="E7564" s="2">
        <v>187.2</v>
      </c>
      <c r="F7564" s="2">
        <f t="shared" ref="F7564:F7627" si="591">-ATAN(B7564/A7564)</f>
        <v>-0.12566370614359176</v>
      </c>
      <c r="G7564" s="1">
        <v>1E+19</v>
      </c>
      <c r="H7564">
        <v>7.0705937241786199E-2</v>
      </c>
      <c r="I7564">
        <v>1.63571167462446</v>
      </c>
      <c r="J7564">
        <v>909.490228199787</v>
      </c>
      <c r="K7564">
        <v>590.61227257003304</v>
      </c>
      <c r="L7564">
        <v>-2649.7845651237999</v>
      </c>
      <c r="M7564">
        <v>-2159.2743066829598</v>
      </c>
      <c r="N7564">
        <v>18.281809307271899</v>
      </c>
      <c r="O7564">
        <v>206.643603654484</v>
      </c>
      <c r="P7564">
        <v>-2.0210781315701302E-3</v>
      </c>
      <c r="Q7564">
        <v>1.12391277998737E-3</v>
      </c>
      <c r="R7564" s="1">
        <v>-5.3964620349269998E-4</v>
      </c>
      <c r="S7564" s="1">
        <v>1.1752937740670201E-4</v>
      </c>
      <c r="T7564">
        <v>-3.5302855024395802E-3</v>
      </c>
      <c r="U7564" s="1">
        <v>5.31788496003613E-5</v>
      </c>
      <c r="V7564">
        <v>3592.0544133202702</v>
      </c>
      <c r="W7564">
        <v>7.0557012056282703E-2</v>
      </c>
      <c r="X7564">
        <v>-4.5866775468717197E-3</v>
      </c>
      <c r="Y7564" t="str">
        <f t="shared" si="587"/>
        <v>-1234.42469389462-856.583949402379i</v>
      </c>
      <c r="Z7564" t="str">
        <f t="shared" si="588"/>
        <v>-6.1721234694731-4.28291974701189i</v>
      </c>
      <c r="AA7564">
        <f t="shared" si="589"/>
        <v>7.5125568005683023</v>
      </c>
    </row>
    <row r="7565" spans="1:27" x14ac:dyDescent="0.3">
      <c r="A7565">
        <v>-5.6540454151943302E-2</v>
      </c>
      <c r="B7565">
        <v>-1.0785668467554301E-2</v>
      </c>
      <c r="C7565">
        <v>7.7272727272727298E-2</v>
      </c>
      <c r="D7565" s="1">
        <f t="shared" si="590"/>
        <v>5.7559999999999979E-2</v>
      </c>
      <c r="E7565" s="2">
        <v>190.8</v>
      </c>
      <c r="F7565" s="2">
        <f t="shared" si="591"/>
        <v>-0.18849555921538749</v>
      </c>
      <c r="G7565" s="1">
        <v>1E+19</v>
      </c>
      <c r="H7565">
        <v>7.0705937241786199E-2</v>
      </c>
      <c r="I7565">
        <v>1.63571167462446</v>
      </c>
      <c r="J7565">
        <v>1137.2997173567101</v>
      </c>
      <c r="K7565">
        <v>665.07124089868705</v>
      </c>
      <c r="L7565">
        <v>-2683.6787939427199</v>
      </c>
      <c r="M7565">
        <v>-1956.9954594879</v>
      </c>
      <c r="N7565">
        <v>51.5886991893396</v>
      </c>
      <c r="O7565">
        <v>204.672679341427</v>
      </c>
      <c r="P7565">
        <v>-2.0273693866912799E-3</v>
      </c>
      <c r="Q7565">
        <v>1.1181357091679001E-3</v>
      </c>
      <c r="R7565" s="1">
        <v>-6.3824799120280201E-4</v>
      </c>
      <c r="S7565" s="1">
        <v>2.3955955422021901E-4</v>
      </c>
      <c r="T7565">
        <v>-3.7248744447621099E-3</v>
      </c>
      <c r="U7565" s="1">
        <v>6.2864179028634501E-5</v>
      </c>
      <c r="V7565">
        <v>3579.4253448894801</v>
      </c>
      <c r="W7565">
        <v>7.0557012056282703E-2</v>
      </c>
      <c r="X7565">
        <v>-4.5866775468717197E-3</v>
      </c>
      <c r="Y7565" t="str">
        <f t="shared" ref="Y7565:Y7628" si="592">IMSUB((IMPRODUCT(COMPLEX(J7565,K7565),COS(RADIANS(E7565)))),(IMPRODUCT(COMPLEX(L7565,M7565),SIN(RADIANS(E7565)))))</f>
        <v>-1620.02627295166-1019.99538259823i</v>
      </c>
      <c r="Z7565" t="str">
        <f t="shared" ref="Z7565:Z7628" si="593">IMPRODUCT(Y7565,$B$5)</f>
        <v>-8.1001313647583-5.09997691299115i</v>
      </c>
      <c r="AA7565">
        <f t="shared" ref="AA7565:AA7628" si="594">IMABS(Z7565)</f>
        <v>9.5719325446528245</v>
      </c>
    </row>
    <row r="7566" spans="1:27" x14ac:dyDescent="0.3">
      <c r="A7566">
        <v>-5.5751646754563997E-2</v>
      </c>
      <c r="B7566">
        <v>-1.4314589905209001E-2</v>
      </c>
      <c r="C7566">
        <v>7.7272727272727298E-2</v>
      </c>
      <c r="D7566" s="1">
        <f t="shared" si="590"/>
        <v>5.7559999999999979E-2</v>
      </c>
      <c r="E7566" s="2">
        <v>194.4</v>
      </c>
      <c r="F7566" s="2">
        <f t="shared" si="591"/>
        <v>-0.25132741228718281</v>
      </c>
      <c r="G7566" s="1">
        <v>1E+19</v>
      </c>
      <c r="H7566">
        <v>7.0705937241786199E-2</v>
      </c>
      <c r="I7566">
        <v>1.63571167462446</v>
      </c>
      <c r="J7566">
        <v>1354.4235079950599</v>
      </c>
      <c r="K7566">
        <v>672.73104341788599</v>
      </c>
      <c r="L7566">
        <v>-2576.5963639816</v>
      </c>
      <c r="M7566">
        <v>-1859.8968544066299</v>
      </c>
      <c r="N7566">
        <v>79.394288933280706</v>
      </c>
      <c r="O7566">
        <v>190.58612113144801</v>
      </c>
      <c r="P7566">
        <v>-2.0268021485564101E-3</v>
      </c>
      <c r="Q7566">
        <v>1.0676042144702499E-3</v>
      </c>
      <c r="R7566" s="1">
        <v>-7.05901652316212E-4</v>
      </c>
      <c r="S7566" s="1">
        <v>3.4230321578157497E-4</v>
      </c>
      <c r="T7566">
        <v>-3.8366987626202698E-3</v>
      </c>
      <c r="U7566" s="1">
        <v>6.6002073255607495E-5</v>
      </c>
      <c r="V7566">
        <v>3525.2973988567001</v>
      </c>
      <c r="W7566">
        <v>7.0557012056282703E-2</v>
      </c>
      <c r="X7566">
        <v>-4.5866775468717197E-3</v>
      </c>
      <c r="Y7566" t="str">
        <f t="shared" si="592"/>
        <v>-1952.64526190874-1114.13349948371i</v>
      </c>
      <c r="Z7566" t="str">
        <f t="shared" si="593"/>
        <v>-9.7632263095437-5.57066749741855i</v>
      </c>
      <c r="AA7566">
        <f t="shared" si="594"/>
        <v>11.240681666970278</v>
      </c>
    </row>
    <row r="7567" spans="1:27" x14ac:dyDescent="0.3">
      <c r="A7567">
        <v>-5.4742813077949003E-2</v>
      </c>
      <c r="B7567">
        <v>-1.7787018196221999E-2</v>
      </c>
      <c r="C7567">
        <v>7.7272727272727298E-2</v>
      </c>
      <c r="D7567" s="1">
        <f t="shared" si="590"/>
        <v>5.7559999999999972E-2</v>
      </c>
      <c r="E7567" s="2">
        <v>198</v>
      </c>
      <c r="F7567" s="2">
        <f t="shared" si="591"/>
        <v>-0.31415926535897992</v>
      </c>
      <c r="G7567" s="1">
        <v>1E+19</v>
      </c>
      <c r="H7567">
        <v>7.0705937241786199E-2</v>
      </c>
      <c r="I7567">
        <v>1.63571167462446</v>
      </c>
      <c r="J7567">
        <v>1385.39270636079</v>
      </c>
      <c r="K7567">
        <v>674.44045499127196</v>
      </c>
      <c r="L7567">
        <v>-2192.9970725637299</v>
      </c>
      <c r="M7567">
        <v>-1707.9578119766099</v>
      </c>
      <c r="N7567">
        <v>90.732465376363905</v>
      </c>
      <c r="O7567">
        <v>115.18578488574001</v>
      </c>
      <c r="P7567">
        <v>-2.0540455551484602E-3</v>
      </c>
      <c r="Q7567">
        <v>1.0100784537230101E-3</v>
      </c>
      <c r="R7567" s="1">
        <v>-7.4594639012967102E-4</v>
      </c>
      <c r="S7567" s="1">
        <v>4.2751020651778701E-4</v>
      </c>
      <c r="T7567">
        <v>-3.9723681918310202E-3</v>
      </c>
      <c r="U7567" s="1">
        <v>8.4493655114142803E-5</v>
      </c>
      <c r="V7567">
        <v>3181.51521625225</v>
      </c>
      <c r="W7567">
        <v>7.0557012056282703E-2</v>
      </c>
      <c r="X7567">
        <v>-4.5866775468717197E-3</v>
      </c>
      <c r="Y7567" t="str">
        <f t="shared" si="592"/>
        <v>-1995.26012504891-1169.21897914874i</v>
      </c>
      <c r="Z7567" t="str">
        <f t="shared" si="593"/>
        <v>-9.97630062524455-5.8460948957437i</v>
      </c>
      <c r="AA7567">
        <f t="shared" si="594"/>
        <v>11.563018623841065</v>
      </c>
    </row>
    <row r="7568" spans="1:27" x14ac:dyDescent="0.3">
      <c r="A7568">
        <v>-5.3517934527727802E-2</v>
      </c>
      <c r="B7568">
        <v>-2.1189249252530101E-2</v>
      </c>
      <c r="C7568">
        <v>7.7272727272727298E-2</v>
      </c>
      <c r="D7568" s="1">
        <f t="shared" si="590"/>
        <v>5.7560000000000063E-2</v>
      </c>
      <c r="E7568" s="2">
        <v>201.6</v>
      </c>
      <c r="F7568" s="2">
        <f t="shared" si="591"/>
        <v>-0.37699111843077548</v>
      </c>
      <c r="G7568" s="1">
        <v>1E+19</v>
      </c>
      <c r="H7568">
        <v>7.0705937241786199E-2</v>
      </c>
      <c r="I7568">
        <v>1.63571167462446</v>
      </c>
      <c r="J7568">
        <v>1345.6702707735401</v>
      </c>
      <c r="K7568">
        <v>722.25096483134598</v>
      </c>
      <c r="L7568">
        <v>-1909.8853608121401</v>
      </c>
      <c r="M7568">
        <v>-1612.1134440245501</v>
      </c>
      <c r="N7568">
        <v>93.924578746401906</v>
      </c>
      <c r="O7568">
        <v>98.497878028089801</v>
      </c>
      <c r="P7568">
        <v>-2.1152190565419302E-3</v>
      </c>
      <c r="Q7568" s="1">
        <v>9.6456166346959899E-4</v>
      </c>
      <c r="R7568" s="1">
        <v>-7.6090999198369499E-4</v>
      </c>
      <c r="S7568" s="1">
        <v>4.8970505049723498E-4</v>
      </c>
      <c r="T7568">
        <v>-4.0904595686364299E-3</v>
      </c>
      <c r="U7568" s="1">
        <v>1.0746400850129E-4</v>
      </c>
      <c r="V7568">
        <v>2932.16139394842</v>
      </c>
      <c r="W7568">
        <v>7.0557012056282703E-2</v>
      </c>
      <c r="X7568">
        <v>-4.5866775468717301E-3</v>
      </c>
      <c r="Y7568" t="str">
        <f t="shared" si="592"/>
        <v>-1954.24826965209-1264.99050446878i</v>
      </c>
      <c r="Z7568" t="str">
        <f t="shared" si="593"/>
        <v>-9.77124134826045-6.3249525223439i</v>
      </c>
      <c r="AA7568">
        <f t="shared" si="594"/>
        <v>11.639681348553282</v>
      </c>
    </row>
    <row r="7569" spans="1:27" x14ac:dyDescent="0.3">
      <c r="A7569">
        <v>-5.20818451399441E-2</v>
      </c>
      <c r="B7569">
        <v>-2.4507856022485602E-2</v>
      </c>
      <c r="C7569">
        <v>7.7272727272727298E-2</v>
      </c>
      <c r="D7569" s="1">
        <f t="shared" si="590"/>
        <v>5.7560000000000028E-2</v>
      </c>
      <c r="E7569" s="2">
        <v>205.2</v>
      </c>
      <c r="F7569" s="2">
        <f t="shared" si="591"/>
        <v>-0.43982297150257127</v>
      </c>
      <c r="G7569" s="1">
        <v>1E+19</v>
      </c>
      <c r="H7569">
        <v>7.0705937241786199E-2</v>
      </c>
      <c r="I7569">
        <v>1.63571167462446</v>
      </c>
      <c r="J7569">
        <v>1368.2955323628601</v>
      </c>
      <c r="K7569">
        <v>855.37809268393096</v>
      </c>
      <c r="L7569">
        <v>-1785.5113550824999</v>
      </c>
      <c r="M7569">
        <v>-1675.30545054962</v>
      </c>
      <c r="N7569">
        <v>125.160100157831</v>
      </c>
      <c r="O7569">
        <v>18.2198480878311</v>
      </c>
      <c r="P7569">
        <v>-2.2277683969800502E-3</v>
      </c>
      <c r="Q7569" s="1">
        <v>9.0603382383684205E-4</v>
      </c>
      <c r="R7569" s="1">
        <v>-7.26809404294076E-4</v>
      </c>
      <c r="S7569" s="1">
        <v>5.6623358707867503E-4</v>
      </c>
      <c r="T7569">
        <v>-4.1853368502339904E-3</v>
      </c>
      <c r="U7569" s="1">
        <v>1.35711149428665E-4</v>
      </c>
      <c r="V7569">
        <v>2935.0639704499599</v>
      </c>
      <c r="W7569">
        <v>7.0557012056282703E-2</v>
      </c>
      <c r="X7569">
        <v>-4.5866775468717197E-3</v>
      </c>
      <c r="Y7569" t="str">
        <f t="shared" si="592"/>
        <v>-1998.30457329873-1487.27960623733i</v>
      </c>
      <c r="Z7569" t="str">
        <f t="shared" si="593"/>
        <v>-9.99152286649365-7.43639803118665i</v>
      </c>
      <c r="AA7569">
        <f t="shared" si="594"/>
        <v>12.455141302687101</v>
      </c>
    </row>
    <row r="7570" spans="1:27" x14ac:dyDescent="0.3">
      <c r="A7570">
        <v>-5.0440212503324797E-2</v>
      </c>
      <c r="B7570">
        <v>-2.7729741481294701E-2</v>
      </c>
      <c r="C7570">
        <v>7.7272727272727298E-2</v>
      </c>
      <c r="D7570" s="1">
        <f t="shared" si="590"/>
        <v>5.7559999999999993E-2</v>
      </c>
      <c r="E7570" s="2">
        <v>208.8</v>
      </c>
      <c r="F7570" s="2">
        <f t="shared" si="591"/>
        <v>-0.50265482457436639</v>
      </c>
      <c r="G7570" s="1">
        <v>1E+19</v>
      </c>
      <c r="H7570">
        <v>7.0705937241786199E-2</v>
      </c>
      <c r="I7570">
        <v>1.63571167462446</v>
      </c>
      <c r="J7570">
        <v>1407.8937313430899</v>
      </c>
      <c r="K7570">
        <v>980.77689888552902</v>
      </c>
      <c r="L7570">
        <v>-1682.15391226272</v>
      </c>
      <c r="M7570">
        <v>-1737.46591077734</v>
      </c>
      <c r="N7570">
        <v>115.24337982575</v>
      </c>
      <c r="O7570">
        <v>-138.485954589464</v>
      </c>
      <c r="P7570">
        <v>-2.3982701059618102E-3</v>
      </c>
      <c r="Q7570" s="1">
        <v>8.3415611319392598E-4</v>
      </c>
      <c r="R7570" s="1">
        <v>-6.5133003383918903E-4</v>
      </c>
      <c r="S7570" s="1">
        <v>6.2587034229064998E-4</v>
      </c>
      <c r="T7570">
        <v>-4.2975428012094301E-3</v>
      </c>
      <c r="U7570" s="1">
        <v>1.7249336587308001E-4</v>
      </c>
      <c r="V7570">
        <v>2970.6862937727101</v>
      </c>
      <c r="W7570">
        <v>7.0557012056282703E-2</v>
      </c>
      <c r="X7570">
        <v>-4.5866775468717301E-3</v>
      </c>
      <c r="Y7570" t="str">
        <f t="shared" si="592"/>
        <v>-2044.13050920497-1696.49193426956i</v>
      </c>
      <c r="Z7570" t="str">
        <f t="shared" si="593"/>
        <v>-10.2206525460248-8.4824596713478i</v>
      </c>
      <c r="AA7570">
        <f t="shared" si="594"/>
        <v>13.282087958698551</v>
      </c>
    </row>
    <row r="7571" spans="1:27" x14ac:dyDescent="0.3">
      <c r="A7571">
        <v>-4.8599515391895998E-2</v>
      </c>
      <c r="B7571">
        <v>-3.0842190318990999E-2</v>
      </c>
      <c r="C7571">
        <v>7.7272727272727298E-2</v>
      </c>
      <c r="D7571" s="1">
        <f t="shared" si="590"/>
        <v>5.7559999999999986E-2</v>
      </c>
      <c r="E7571" s="2">
        <v>212.4</v>
      </c>
      <c r="F7571" s="2">
        <f t="shared" si="591"/>
        <v>-0.56548667764616201</v>
      </c>
      <c r="G7571" s="1">
        <v>1E+19</v>
      </c>
      <c r="H7571">
        <v>7.0705937241786199E-2</v>
      </c>
      <c r="I7571">
        <v>1.63571167462446</v>
      </c>
      <c r="J7571">
        <v>1331.8376183380301</v>
      </c>
      <c r="K7571">
        <v>1103.593905552</v>
      </c>
      <c r="L7571">
        <v>-1558.40919155292</v>
      </c>
      <c r="M7571">
        <v>-1660.16119382497</v>
      </c>
      <c r="N7571">
        <v>115.93254187467799</v>
      </c>
      <c r="O7571">
        <v>-308.52399907871097</v>
      </c>
      <c r="P7571">
        <v>-2.5775981663778099E-3</v>
      </c>
      <c r="Q7571" s="1">
        <v>7.6142061352878296E-4</v>
      </c>
      <c r="R7571" s="1">
        <v>-5.0450573085705297E-4</v>
      </c>
      <c r="S7571" s="1">
        <v>6.7052476718346599E-4</v>
      </c>
      <c r="T7571">
        <v>-4.3219481043663896E-3</v>
      </c>
      <c r="U7571" s="1">
        <v>1.9221186091220201E-4</v>
      </c>
      <c r="V7571">
        <v>2878.3871803605398</v>
      </c>
      <c r="W7571">
        <v>7.0557012056282703E-2</v>
      </c>
      <c r="X7571">
        <v>-4.5866775468717197E-3</v>
      </c>
      <c r="Y7571" t="str">
        <f t="shared" si="592"/>
        <v>-1959.5450957725-1821.35400450713i</v>
      </c>
      <c r="Z7571" t="str">
        <f t="shared" si="593"/>
        <v>-9.7977254788625-9.10677002253565i</v>
      </c>
      <c r="AA7571">
        <f t="shared" si="594"/>
        <v>13.376422720686776</v>
      </c>
    </row>
    <row r="7572" spans="1:27" x14ac:dyDescent="0.3">
      <c r="A7572">
        <v>-4.6567018196221999E-2</v>
      </c>
      <c r="B7572">
        <v>-3.3832919121954699E-2</v>
      </c>
      <c r="C7572">
        <v>7.7272727272727298E-2</v>
      </c>
      <c r="D7572" s="1">
        <f t="shared" si="590"/>
        <v>5.7559999999999986E-2</v>
      </c>
      <c r="E7572" s="2">
        <v>216</v>
      </c>
      <c r="F7572" s="2">
        <f t="shared" si="591"/>
        <v>-0.62831853071795762</v>
      </c>
      <c r="G7572" s="1">
        <v>1E+19</v>
      </c>
      <c r="H7572">
        <v>7.0705937241786199E-2</v>
      </c>
      <c r="I7572">
        <v>1.63571167462446</v>
      </c>
      <c r="J7572">
        <v>1481.7516488685001</v>
      </c>
      <c r="K7572">
        <v>1253.10814094798</v>
      </c>
      <c r="L7572">
        <v>-1647.0217833015099</v>
      </c>
      <c r="M7572">
        <v>-1495.49925419536</v>
      </c>
      <c r="N7572">
        <v>167.778017067419</v>
      </c>
      <c r="O7572">
        <v>-548.21392330152196</v>
      </c>
      <c r="P7572">
        <v>-2.8250491627687898E-3</v>
      </c>
      <c r="Q7572" s="1">
        <v>6.53583719140226E-4</v>
      </c>
      <c r="R7572" s="1">
        <v>-1.8757854762795599E-4</v>
      </c>
      <c r="S7572" s="1">
        <v>7.1414508076972805E-4</v>
      </c>
      <c r="T7572">
        <v>-4.3972735274156903E-3</v>
      </c>
      <c r="U7572" s="1">
        <v>2.1490320990197499E-4</v>
      </c>
      <c r="V7572">
        <v>3007.28360892616</v>
      </c>
      <c r="W7572">
        <v>7.0557012056282703E-2</v>
      </c>
      <c r="X7572">
        <v>-4.5866775468717301E-3</v>
      </c>
      <c r="Y7572" t="str">
        <f t="shared" si="592"/>
        <v>-2166.8573798068-1892.81818824694i</v>
      </c>
      <c r="Z7572" t="str">
        <f t="shared" si="593"/>
        <v>-10.834286899034-9.4640909412347i</v>
      </c>
      <c r="AA7572">
        <f t="shared" si="594"/>
        <v>14.385784300987572</v>
      </c>
    </row>
    <row r="7573" spans="1:27" x14ac:dyDescent="0.3">
      <c r="A7573">
        <v>-4.4350742254174402E-2</v>
      </c>
      <c r="B7573">
        <v>-3.6690124849934599E-2</v>
      </c>
      <c r="C7573">
        <v>7.7272727272727298E-2</v>
      </c>
      <c r="D7573" s="1">
        <f t="shared" si="590"/>
        <v>5.7559999999999993E-2</v>
      </c>
      <c r="E7573" s="2">
        <v>219.6</v>
      </c>
      <c r="F7573" s="2">
        <f t="shared" si="591"/>
        <v>-0.69115038378975502</v>
      </c>
      <c r="G7573" s="1">
        <v>1E+19</v>
      </c>
      <c r="H7573">
        <v>7.0705937241786199E-2</v>
      </c>
      <c r="I7573">
        <v>1.63571167462446</v>
      </c>
      <c r="J7573">
        <v>1421.09227243295</v>
      </c>
      <c r="K7573">
        <v>1099.63696148086</v>
      </c>
      <c r="L7573">
        <v>-1389.4465456449</v>
      </c>
      <c r="M7573">
        <v>-1220.3279870296101</v>
      </c>
      <c r="N7573">
        <v>156.619027243809</v>
      </c>
      <c r="O7573">
        <v>-876.40106224825001</v>
      </c>
      <c r="P7573">
        <v>-3.1161410567547899E-3</v>
      </c>
      <c r="Q7573" s="1">
        <v>4.8438398999602799E-4</v>
      </c>
      <c r="R7573" s="1">
        <v>3.3932317670965601E-4</v>
      </c>
      <c r="S7573" s="1">
        <v>7.0647973766135603E-4</v>
      </c>
      <c r="T7573">
        <v>-4.4050251399132701E-3</v>
      </c>
      <c r="U7573" s="1">
        <v>2.1741303890421599E-4</v>
      </c>
      <c r="V7573">
        <v>2727.83341400469</v>
      </c>
      <c r="W7573">
        <v>7.0557012056282703E-2</v>
      </c>
      <c r="X7573">
        <v>-4.5866775468717197E-3</v>
      </c>
      <c r="Y7573" t="str">
        <f t="shared" si="592"/>
        <v>-1980.63697578344-1625.15117536113i</v>
      </c>
      <c r="Z7573" t="str">
        <f t="shared" si="593"/>
        <v>-9.9031848789172-8.12575587680565i</v>
      </c>
      <c r="AA7573">
        <f t="shared" si="594"/>
        <v>12.810190448055636</v>
      </c>
    </row>
    <row r="7574" spans="1:27" x14ac:dyDescent="0.3">
      <c r="A7574">
        <v>-4.1959434194376498E-2</v>
      </c>
      <c r="B7574">
        <v>-3.9402531417255297E-2</v>
      </c>
      <c r="C7574">
        <v>7.7272727272727298E-2</v>
      </c>
      <c r="D7574" s="1">
        <f t="shared" si="590"/>
        <v>5.7560000000000021E-2</v>
      </c>
      <c r="E7574" s="2">
        <v>223.2</v>
      </c>
      <c r="F7574" s="2">
        <f t="shared" si="591"/>
        <v>-0.75398223686154953</v>
      </c>
      <c r="G7574" s="1">
        <v>1E+19</v>
      </c>
      <c r="H7574">
        <v>7.0705937241786199E-2</v>
      </c>
      <c r="I7574">
        <v>1.63571167462446</v>
      </c>
      <c r="J7574">
        <v>1101.73653067906</v>
      </c>
      <c r="K7574">
        <v>815.43070966769903</v>
      </c>
      <c r="L7574">
        <v>-980.231262993065</v>
      </c>
      <c r="M7574">
        <v>-928.61563859053501</v>
      </c>
      <c r="N7574">
        <v>105.444966185984</v>
      </c>
      <c r="O7574">
        <v>-1228.6313355719501</v>
      </c>
      <c r="P7574">
        <v>-3.3799865036357201E-3</v>
      </c>
      <c r="Q7574" s="1">
        <v>2.9797633157479402E-4</v>
      </c>
      <c r="R7574" s="1">
        <v>9.9813876091076601E-4</v>
      </c>
      <c r="S7574" s="1">
        <v>6.0754615313911005E-4</v>
      </c>
      <c r="T7574">
        <v>-4.3190780604330896E-3</v>
      </c>
      <c r="U7574" s="1">
        <v>2.13097680433537E-4</v>
      </c>
      <c r="V7574">
        <v>2285.29747694454</v>
      </c>
      <c r="W7574">
        <v>7.0557012056282703E-2</v>
      </c>
      <c r="X7574">
        <v>-4.5866775468717197E-3</v>
      </c>
      <c r="Y7574" t="str">
        <f t="shared" si="592"/>
        <v>-1474.14584077187-1230.104553101i</v>
      </c>
      <c r="Z7574" t="str">
        <f t="shared" si="593"/>
        <v>-7.37072920385935-6.150522765505i</v>
      </c>
      <c r="AA7574">
        <f t="shared" si="594"/>
        <v>9.5998218361394798</v>
      </c>
    </row>
    <row r="7575" spans="1:27" x14ac:dyDescent="0.3">
      <c r="A7575">
        <v>-3.9402531417255297E-2</v>
      </c>
      <c r="B7575">
        <v>-4.1959434194376498E-2</v>
      </c>
      <c r="C7575">
        <v>7.7272727272727298E-2</v>
      </c>
      <c r="D7575" s="1">
        <f t="shared" si="590"/>
        <v>5.7560000000000021E-2</v>
      </c>
      <c r="E7575" s="2">
        <v>226.8</v>
      </c>
      <c r="F7575" s="2">
        <f t="shared" si="591"/>
        <v>-0.81681408993334714</v>
      </c>
      <c r="G7575" s="1">
        <v>1E+19</v>
      </c>
      <c r="H7575">
        <v>7.0705937241786199E-2</v>
      </c>
      <c r="I7575">
        <v>1.63571167462446</v>
      </c>
      <c r="J7575">
        <v>962.05791862456601</v>
      </c>
      <c r="K7575">
        <v>776.02427719509501</v>
      </c>
      <c r="L7575">
        <v>-727.17532119272505</v>
      </c>
      <c r="M7575">
        <v>-668.31971709798097</v>
      </c>
      <c r="N7575">
        <v>35.223052469440901</v>
      </c>
      <c r="O7575">
        <v>-1542.7171152471701</v>
      </c>
      <c r="P7575">
        <v>-3.5016116004307602E-3</v>
      </c>
      <c r="Q7575" s="1">
        <v>1.1290382596993799E-4</v>
      </c>
      <c r="R7575">
        <v>1.64790532397289E-3</v>
      </c>
      <c r="S7575" s="1">
        <v>4.67801794899373E-4</v>
      </c>
      <c r="T7575">
        <v>-4.1480679651056196E-3</v>
      </c>
      <c r="U7575" s="1">
        <v>2.1990741956868799E-4</v>
      </c>
      <c r="V7575">
        <v>2210.0726392360698</v>
      </c>
      <c r="W7575">
        <v>7.0557012056282703E-2</v>
      </c>
      <c r="X7575">
        <v>-4.5866775468717197E-3</v>
      </c>
      <c r="Y7575" t="str">
        <f t="shared" si="592"/>
        <v>-1188.66195971481-1018.40927993589i</v>
      </c>
      <c r="Z7575" t="str">
        <f t="shared" si="593"/>
        <v>-5.94330979857405-5.09204639967945i</v>
      </c>
      <c r="AA7575">
        <f t="shared" si="594"/>
        <v>7.8263572559853651</v>
      </c>
    </row>
    <row r="7576" spans="1:27" x14ac:dyDescent="0.3">
      <c r="A7576">
        <v>-3.6690124849934599E-2</v>
      </c>
      <c r="B7576">
        <v>-4.4350742254174402E-2</v>
      </c>
      <c r="C7576">
        <v>7.7272727272727298E-2</v>
      </c>
      <c r="D7576" s="1">
        <f t="shared" si="590"/>
        <v>5.7559999999999993E-2</v>
      </c>
      <c r="E7576" s="2">
        <v>230.4</v>
      </c>
      <c r="F7576" s="2">
        <f t="shared" si="591"/>
        <v>-0.87964594300514154</v>
      </c>
      <c r="G7576" s="1">
        <v>1E+19</v>
      </c>
      <c r="H7576">
        <v>7.0705937241786199E-2</v>
      </c>
      <c r="I7576">
        <v>1.63571167462446</v>
      </c>
      <c r="J7576">
        <v>655.45125543838799</v>
      </c>
      <c r="K7576">
        <v>495.53024791255098</v>
      </c>
      <c r="L7576">
        <v>-272.83769527397902</v>
      </c>
      <c r="M7576">
        <v>-276.63626376784799</v>
      </c>
      <c r="N7576">
        <v>-66.576145138572002</v>
      </c>
      <c r="O7576">
        <v>-1792.9355549012801</v>
      </c>
      <c r="P7576">
        <v>-3.54402465185274E-3</v>
      </c>
      <c r="Q7576" s="1">
        <v>-6.0192190351820199E-5</v>
      </c>
      <c r="R7576">
        <v>2.1334878519046101E-3</v>
      </c>
      <c r="S7576" s="1">
        <v>3.1835167029091899E-4</v>
      </c>
      <c r="T7576">
        <v>-3.8725219866479598E-3</v>
      </c>
      <c r="U7576" s="1">
        <v>2.2380076779314999E-4</v>
      </c>
      <c r="V7576">
        <v>2011.26450084929</v>
      </c>
      <c r="W7576">
        <v>7.0557012056282703E-2</v>
      </c>
      <c r="X7576">
        <v>-4.5866775468717197E-3</v>
      </c>
      <c r="Y7576" t="str">
        <f t="shared" si="592"/>
        <v>-628.025411664351-529.014772330718i</v>
      </c>
      <c r="Z7576" t="str">
        <f t="shared" si="593"/>
        <v>-3.14012705832176-2.64507386165359i</v>
      </c>
      <c r="AA7576">
        <f t="shared" si="594"/>
        <v>4.1057050157077164</v>
      </c>
    </row>
    <row r="7577" spans="1:27" x14ac:dyDescent="0.3">
      <c r="A7577">
        <v>-3.3832919121954803E-2</v>
      </c>
      <c r="B7577">
        <v>-4.6567018196221999E-2</v>
      </c>
      <c r="C7577">
        <v>7.7272727272727298E-2</v>
      </c>
      <c r="D7577" s="1">
        <f t="shared" si="590"/>
        <v>5.7560000000000049E-2</v>
      </c>
      <c r="E7577" s="2">
        <v>234</v>
      </c>
      <c r="F7577" s="2">
        <f t="shared" si="591"/>
        <v>-0.94247779607693749</v>
      </c>
      <c r="G7577" s="1">
        <v>1E+19</v>
      </c>
      <c r="H7577">
        <v>7.0705937241786199E-2</v>
      </c>
      <c r="I7577">
        <v>1.63571167462446</v>
      </c>
      <c r="J7577">
        <v>307.27446676303401</v>
      </c>
      <c r="K7577">
        <v>239.21060939936899</v>
      </c>
      <c r="L7577">
        <v>77.913084732074296</v>
      </c>
      <c r="M7577">
        <v>-49.8969986302697</v>
      </c>
      <c r="N7577">
        <v>-160.39407146812499</v>
      </c>
      <c r="O7577">
        <v>-1929.0414692014999</v>
      </c>
      <c r="P7577">
        <v>-3.54805390369008E-3</v>
      </c>
      <c r="Q7577" s="1">
        <v>-1.8714778393014899E-4</v>
      </c>
      <c r="R7577">
        <v>2.41707328142503E-3</v>
      </c>
      <c r="S7577" s="1">
        <v>1.5143342064037201E-4</v>
      </c>
      <c r="T7577">
        <v>-3.4914900892465202E-3</v>
      </c>
      <c r="U7577" s="1">
        <v>2.32003490694753E-4</v>
      </c>
      <c r="V7577">
        <v>1976.6453199498701</v>
      </c>
      <c r="W7577">
        <v>7.0557012056282703E-2</v>
      </c>
      <c r="X7577">
        <v>-4.5866775468717197E-3</v>
      </c>
      <c r="Y7577" t="str">
        <f t="shared" si="592"/>
        <v>-117.578390336922-180.971988257036i</v>
      </c>
      <c r="Z7577" t="str">
        <f t="shared" si="593"/>
        <v>-0.58789195168461-0.90485994128518i</v>
      </c>
      <c r="AA7577">
        <f t="shared" si="594"/>
        <v>1.0790683297169641</v>
      </c>
    </row>
    <row r="7578" spans="1:27" x14ac:dyDescent="0.3">
      <c r="A7578">
        <v>-3.0842190318990999E-2</v>
      </c>
      <c r="B7578">
        <v>-4.8599515391895998E-2</v>
      </c>
      <c r="C7578">
        <v>7.7272727272727298E-2</v>
      </c>
      <c r="D7578" s="1">
        <f t="shared" si="590"/>
        <v>5.7559999999999986E-2</v>
      </c>
      <c r="E7578" s="2">
        <v>237.6</v>
      </c>
      <c r="F7578" s="2">
        <f t="shared" si="591"/>
        <v>-1.0053096491487346</v>
      </c>
      <c r="G7578" s="1">
        <v>1E+19</v>
      </c>
      <c r="H7578">
        <v>7.0705937241786199E-2</v>
      </c>
      <c r="I7578">
        <v>1.63571167462446</v>
      </c>
      <c r="J7578">
        <v>-71.011669114654296</v>
      </c>
      <c r="K7578">
        <v>-9.3689665764592807</v>
      </c>
      <c r="L7578">
        <v>306.131420651177</v>
      </c>
      <c r="M7578">
        <v>91.321234863671805</v>
      </c>
      <c r="N7578">
        <v>-228.543897532915</v>
      </c>
      <c r="O7578">
        <v>-1972.3634227423099</v>
      </c>
      <c r="P7578">
        <v>-3.54093189689221E-3</v>
      </c>
      <c r="Q7578" s="1">
        <v>-2.5328143158758902E-4</v>
      </c>
      <c r="R7578">
        <v>2.5500867968321398E-3</v>
      </c>
      <c r="S7578" s="1">
        <v>-5.7125204535295899E-6</v>
      </c>
      <c r="T7578">
        <v>-3.0733172786021599E-3</v>
      </c>
      <c r="U7578" s="1">
        <v>2.4842630053447903E-4</v>
      </c>
      <c r="V7578">
        <v>2012.3707992821201</v>
      </c>
      <c r="W7578">
        <v>7.0557012056282703E-2</v>
      </c>
      <c r="X7578">
        <v>-4.5866775468717197E-3</v>
      </c>
      <c r="Y7578" t="str">
        <f t="shared" si="592"/>
        <v>296.525262397207+82.1252121196558i</v>
      </c>
      <c r="Z7578" t="str">
        <f t="shared" si="593"/>
        <v>1.48262631198603+0.410626060598279i</v>
      </c>
      <c r="AA7578">
        <f t="shared" si="594"/>
        <v>1.5384389954222295</v>
      </c>
    </row>
    <row r="7579" spans="1:27" x14ac:dyDescent="0.3">
      <c r="A7579">
        <v>-2.7729741481294701E-2</v>
      </c>
      <c r="B7579">
        <v>-5.0440212503324797E-2</v>
      </c>
      <c r="C7579">
        <v>7.7272727272727298E-2</v>
      </c>
      <c r="D7579" s="1">
        <f t="shared" si="590"/>
        <v>5.7559999999999993E-2</v>
      </c>
      <c r="E7579" s="2">
        <v>241.2</v>
      </c>
      <c r="F7579" s="2">
        <f t="shared" si="591"/>
        <v>-1.0681415022205303</v>
      </c>
      <c r="G7579" s="1">
        <v>1E+19</v>
      </c>
      <c r="H7579">
        <v>7.0705937241786199E-2</v>
      </c>
      <c r="I7579">
        <v>1.63571167462446</v>
      </c>
      <c r="J7579">
        <v>-485.14241057888597</v>
      </c>
      <c r="K7579">
        <v>-285.472895412448</v>
      </c>
      <c r="L7579">
        <v>446.73227596343003</v>
      </c>
      <c r="M7579">
        <v>191.140556343497</v>
      </c>
      <c r="N7579">
        <v>-285.263896460019</v>
      </c>
      <c r="O7579">
        <v>-1955.85107952765</v>
      </c>
      <c r="P7579">
        <v>-3.4627129034755801E-3</v>
      </c>
      <c r="Q7579" s="1">
        <v>-2.7067920371183501E-4</v>
      </c>
      <c r="R7579">
        <v>2.62468828589788E-3</v>
      </c>
      <c r="S7579" s="1">
        <v>-1.45466050951026E-4</v>
      </c>
      <c r="T7579">
        <v>-2.5856825690807801E-3</v>
      </c>
      <c r="U7579" s="1">
        <v>2.6782550515139198E-4</v>
      </c>
      <c r="V7579">
        <v>2111.7981217761399</v>
      </c>
      <c r="W7579">
        <v>7.0557012056282703E-2</v>
      </c>
      <c r="X7579">
        <v>-4.5866775468717301E-3</v>
      </c>
      <c r="Y7579" t="str">
        <f t="shared" si="592"/>
        <v>625.193616376893+305.025362572509i</v>
      </c>
      <c r="Z7579" t="str">
        <f t="shared" si="593"/>
        <v>3.12596808188447+1.52512681286255i</v>
      </c>
      <c r="AA7579">
        <f t="shared" si="594"/>
        <v>3.478173118789913</v>
      </c>
    </row>
    <row r="7580" spans="1:27" x14ac:dyDescent="0.3">
      <c r="A7580">
        <v>-2.4507856022485602E-2</v>
      </c>
      <c r="B7580">
        <v>-5.20818451399441E-2</v>
      </c>
      <c r="C7580">
        <v>7.7272727272727298E-2</v>
      </c>
      <c r="D7580" s="1">
        <f t="shared" si="590"/>
        <v>5.7560000000000028E-2</v>
      </c>
      <c r="E7580" s="2">
        <v>244.8</v>
      </c>
      <c r="F7580" s="2">
        <f t="shared" si="591"/>
        <v>-1.1309733552923253</v>
      </c>
      <c r="G7580" s="1">
        <v>1E+19</v>
      </c>
      <c r="H7580">
        <v>7.0705937241786199E-2</v>
      </c>
      <c r="I7580">
        <v>1.63571167462446</v>
      </c>
      <c r="J7580">
        <v>-860.24692303323297</v>
      </c>
      <c r="K7580">
        <v>-563.16150238194803</v>
      </c>
      <c r="L7580">
        <v>504.19261783048501</v>
      </c>
      <c r="M7580">
        <v>222.037941744671</v>
      </c>
      <c r="N7580">
        <v>-324.40341203499599</v>
      </c>
      <c r="O7580">
        <v>-1839.6145011282099</v>
      </c>
      <c r="P7580">
        <v>-3.1982976447449902E-3</v>
      </c>
      <c r="Q7580" s="1">
        <v>-2.5707661553089201E-4</v>
      </c>
      <c r="R7580">
        <v>2.6694269342814798E-3</v>
      </c>
      <c r="S7580" s="1">
        <v>-2.5914285796098602E-4</v>
      </c>
      <c r="T7580">
        <v>-2.08720977106998E-3</v>
      </c>
      <c r="U7580" s="1">
        <v>2.8606301414011402E-4</v>
      </c>
      <c r="V7580">
        <v>2202.2955696961599</v>
      </c>
      <c r="W7580">
        <v>7.0557012056282703E-2</v>
      </c>
      <c r="X7580">
        <v>-4.5866775468717301E-3</v>
      </c>
      <c r="Y7580" t="str">
        <f t="shared" si="592"/>
        <v>822.482445726807+440.68844188536i</v>
      </c>
      <c r="Z7580" t="str">
        <f t="shared" si="593"/>
        <v>4.11241222863404+2.2034422094268i</v>
      </c>
      <c r="AA7580">
        <f t="shared" si="594"/>
        <v>4.6655216116209823</v>
      </c>
    </row>
    <row r="7581" spans="1:27" x14ac:dyDescent="0.3">
      <c r="A7581">
        <v>-2.1189249252530101E-2</v>
      </c>
      <c r="B7581">
        <v>-5.3517934527727802E-2</v>
      </c>
      <c r="C7581">
        <v>7.7272727272727298E-2</v>
      </c>
      <c r="D7581" s="1">
        <f t="shared" si="590"/>
        <v>5.7560000000000063E-2</v>
      </c>
      <c r="E7581" s="2">
        <v>248.4</v>
      </c>
      <c r="F7581" s="2">
        <f t="shared" si="591"/>
        <v>-1.1938052083641211</v>
      </c>
      <c r="G7581" s="1">
        <v>1E+19</v>
      </c>
      <c r="H7581">
        <v>7.0705937241786199E-2</v>
      </c>
      <c r="I7581">
        <v>1.63571167462446</v>
      </c>
      <c r="J7581">
        <v>-1137.9819280750801</v>
      </c>
      <c r="K7581">
        <v>-797.04679242664997</v>
      </c>
      <c r="L7581">
        <v>533.90924348478904</v>
      </c>
      <c r="M7581">
        <v>199.48090410985299</v>
      </c>
      <c r="N7581">
        <v>-344.52037417840199</v>
      </c>
      <c r="O7581">
        <v>-1647.36212565041</v>
      </c>
      <c r="P7581">
        <v>-2.7233584805783501E-3</v>
      </c>
      <c r="Q7581" s="1">
        <v>-2.2517721870097401E-4</v>
      </c>
      <c r="R7581">
        <v>2.6366036338323698E-3</v>
      </c>
      <c r="S7581" s="1">
        <v>-3.5805102197750501E-4</v>
      </c>
      <c r="T7581">
        <v>-1.5582105241069E-3</v>
      </c>
      <c r="U7581" s="1">
        <v>3.0438243859712098E-4</v>
      </c>
      <c r="V7581">
        <v>2255.5785135032602</v>
      </c>
      <c r="W7581">
        <v>7.0557012056282703E-2</v>
      </c>
      <c r="X7581">
        <v>-4.5866775468717301E-3</v>
      </c>
      <c r="Y7581" t="str">
        <f t="shared" si="592"/>
        <v>915.335348426428+478.885147955888i</v>
      </c>
      <c r="Z7581" t="str">
        <f t="shared" si="593"/>
        <v>4.57667674213214+2.39442573977944i</v>
      </c>
      <c r="AA7581">
        <f t="shared" si="594"/>
        <v>5.1651955069766311</v>
      </c>
    </row>
    <row r="7582" spans="1:27" x14ac:dyDescent="0.3">
      <c r="A7582">
        <v>-1.7787018196221999E-2</v>
      </c>
      <c r="B7582">
        <v>-5.4742813077949003E-2</v>
      </c>
      <c r="C7582">
        <v>7.7272727272727298E-2</v>
      </c>
      <c r="D7582" s="1">
        <f t="shared" si="590"/>
        <v>5.7559999999999972E-2</v>
      </c>
      <c r="E7582" s="2">
        <v>252</v>
      </c>
      <c r="F7582" s="2">
        <f t="shared" si="591"/>
        <v>-1.2566370614359166</v>
      </c>
      <c r="G7582" s="1">
        <v>1E+19</v>
      </c>
      <c r="H7582">
        <v>7.0705937241786199E-2</v>
      </c>
      <c r="I7582">
        <v>1.63571167462446</v>
      </c>
      <c r="J7582">
        <v>-1420.47677107971</v>
      </c>
      <c r="K7582">
        <v>-924.19469207761097</v>
      </c>
      <c r="L7582">
        <v>567.30738189739498</v>
      </c>
      <c r="M7582">
        <v>205.32300346585799</v>
      </c>
      <c r="N7582">
        <v>-345.33574707290597</v>
      </c>
      <c r="O7582">
        <v>-1338.6063755042501</v>
      </c>
      <c r="P7582">
        <v>-2.0448169677292202E-3</v>
      </c>
      <c r="Q7582" s="1">
        <v>-1.8635597896578501E-4</v>
      </c>
      <c r="R7582">
        <v>2.38134039111681E-3</v>
      </c>
      <c r="S7582" s="1">
        <v>-4.0538875697744998E-4</v>
      </c>
      <c r="T7582">
        <v>-1.0003050290803099E-3</v>
      </c>
      <c r="U7582" s="1">
        <v>3.11292441463907E-4</v>
      </c>
      <c r="V7582">
        <v>2268.7020725727798</v>
      </c>
      <c r="W7582">
        <v>7.0557012056282703E-2</v>
      </c>
      <c r="X7582">
        <v>-4.5866775468717197E-3</v>
      </c>
      <c r="Y7582" t="str">
        <f t="shared" si="592"/>
        <v>978.492844674343+480.8656463546i</v>
      </c>
      <c r="Z7582" t="str">
        <f t="shared" si="593"/>
        <v>4.89246422337172+2.404328231773i</v>
      </c>
      <c r="AA7582">
        <f t="shared" si="594"/>
        <v>5.4513301517219555</v>
      </c>
    </row>
    <row r="7583" spans="1:27" x14ac:dyDescent="0.3">
      <c r="A7583">
        <v>-1.4314589905209001E-2</v>
      </c>
      <c r="B7583">
        <v>-5.5751646754563997E-2</v>
      </c>
      <c r="C7583">
        <v>7.7272727272727298E-2</v>
      </c>
      <c r="D7583" s="1">
        <f t="shared" si="590"/>
        <v>5.7559999999999979E-2</v>
      </c>
      <c r="E7583" s="2">
        <v>255.6</v>
      </c>
      <c r="F7583" s="2">
        <f t="shared" si="591"/>
        <v>-1.3194689145077139</v>
      </c>
      <c r="G7583" s="1">
        <v>1E+19</v>
      </c>
      <c r="H7583">
        <v>7.0705937241786199E-2</v>
      </c>
      <c r="I7583">
        <v>1.63571167462446</v>
      </c>
      <c r="J7583">
        <v>-1541.2298935460501</v>
      </c>
      <c r="K7583">
        <v>-904.16365897258697</v>
      </c>
      <c r="L7583">
        <v>406.04322749491899</v>
      </c>
      <c r="M7583">
        <v>62.579998589093599</v>
      </c>
      <c r="N7583">
        <v>-316.89895259641702</v>
      </c>
      <c r="O7583">
        <v>-991.82461160063497</v>
      </c>
      <c r="P7583">
        <v>-1.3353874273638901E-3</v>
      </c>
      <c r="Q7583" s="1">
        <v>-1.3021221589920099E-4</v>
      </c>
      <c r="R7583">
        <v>2.00056655872889E-3</v>
      </c>
      <c r="S7583" s="1">
        <v>-4.2518964672103097E-4</v>
      </c>
      <c r="T7583" s="1">
        <v>-5.1765842084560202E-4</v>
      </c>
      <c r="U7583" s="1">
        <v>3.13164298890559E-4</v>
      </c>
      <c r="V7583">
        <v>2108.5136641999802</v>
      </c>
      <c r="W7583">
        <v>7.0557012056282703E-2</v>
      </c>
      <c r="X7583">
        <v>-4.5866775468717197E-3</v>
      </c>
      <c r="Y7583" t="str">
        <f t="shared" si="592"/>
        <v>776.574921162969+285.470291185305i</v>
      </c>
      <c r="Z7583" t="str">
        <f t="shared" si="593"/>
        <v>3.88287460581485+1.42735145592652i</v>
      </c>
      <c r="AA7583">
        <f t="shared" si="594"/>
        <v>4.1369127840960562</v>
      </c>
    </row>
    <row r="7584" spans="1:27" x14ac:dyDescent="0.3">
      <c r="A7584">
        <v>-1.0785668467554301E-2</v>
      </c>
      <c r="B7584">
        <v>-5.6540454151943302E-2</v>
      </c>
      <c r="C7584">
        <v>7.7272727272727298E-2</v>
      </c>
      <c r="D7584" s="1">
        <f t="shared" si="590"/>
        <v>5.7559999999999979E-2</v>
      </c>
      <c r="E7584" s="2">
        <v>259.2</v>
      </c>
      <c r="F7584" s="2">
        <f t="shared" si="591"/>
        <v>-1.3823007675795091</v>
      </c>
      <c r="G7584" s="1">
        <v>1E+19</v>
      </c>
      <c r="H7584">
        <v>7.0705937241786199E-2</v>
      </c>
      <c r="I7584">
        <v>1.63571167462446</v>
      </c>
      <c r="J7584">
        <v>-1482.59645183211</v>
      </c>
      <c r="K7584">
        <v>-786.315027725199</v>
      </c>
      <c r="L7584">
        <v>261.127314542379</v>
      </c>
      <c r="M7584">
        <v>13.0824422304634</v>
      </c>
      <c r="N7584">
        <v>-244.516675147635</v>
      </c>
      <c r="O7584">
        <v>-644.35662304843299</v>
      </c>
      <c r="P7584" s="1">
        <v>-6.7352531546349302E-4</v>
      </c>
      <c r="Q7584" s="1">
        <v>-8.4677696728370096E-5</v>
      </c>
      <c r="R7584">
        <v>1.6119863181500299E-3</v>
      </c>
      <c r="S7584" s="1">
        <v>-4.0562378232940799E-4</v>
      </c>
      <c r="T7584" s="1">
        <v>-9.6219549861079799E-5</v>
      </c>
      <c r="U7584" s="1">
        <v>3.0343133600971501E-4</v>
      </c>
      <c r="V7584">
        <v>1832.9555500879101</v>
      </c>
      <c r="W7584">
        <v>7.0557012056282703E-2</v>
      </c>
      <c r="X7584">
        <v>-4.5866775468717197E-3</v>
      </c>
      <c r="Y7584" t="str">
        <f t="shared" si="592"/>
        <v>534.312904036431+160.191459785037i</v>
      </c>
      <c r="Z7584" t="str">
        <f t="shared" si="593"/>
        <v>2.67156452018215+0.800957298925185i</v>
      </c>
      <c r="AA7584">
        <f t="shared" si="594"/>
        <v>2.7890481494943056</v>
      </c>
    </row>
    <row r="7585" spans="1:27" x14ac:dyDescent="0.3">
      <c r="A7585">
        <v>-7.2141809239613698E-3</v>
      </c>
      <c r="B7585">
        <v>-5.71061222076613E-2</v>
      </c>
      <c r="C7585">
        <v>7.7272727272727298E-2</v>
      </c>
      <c r="D7585" s="1">
        <f t="shared" si="590"/>
        <v>5.7559999999999958E-2</v>
      </c>
      <c r="E7585" s="2">
        <v>262.8</v>
      </c>
      <c r="F7585" s="2">
        <f t="shared" si="591"/>
        <v>-1.4451326206513044</v>
      </c>
      <c r="G7585" s="1">
        <v>1E+19</v>
      </c>
      <c r="H7585">
        <v>7.0705937241786199E-2</v>
      </c>
      <c r="I7585">
        <v>1.63571167462446</v>
      </c>
      <c r="J7585">
        <v>-1410.95440741323</v>
      </c>
      <c r="K7585">
        <v>-704.34370261506899</v>
      </c>
      <c r="L7585">
        <v>154.34069030099801</v>
      </c>
      <c r="M7585">
        <v>-22.7058408467873</v>
      </c>
      <c r="N7585">
        <v>-160.33083447641599</v>
      </c>
      <c r="O7585">
        <v>-343.44530482306601</v>
      </c>
      <c r="P7585" s="1">
        <v>-6.4527011870028304E-5</v>
      </c>
      <c r="Q7585" s="1">
        <v>-4.56322565635595E-5</v>
      </c>
      <c r="R7585">
        <v>1.2777220812611599E-3</v>
      </c>
      <c r="S7585" s="1">
        <v>-3.6492025933407198E-4</v>
      </c>
      <c r="T7585" s="1">
        <v>2.04534126362085E-4</v>
      </c>
      <c r="U7585" s="1">
        <v>2.8656162568557698E-4</v>
      </c>
      <c r="V7585">
        <v>1629.38321121595</v>
      </c>
      <c r="W7585">
        <v>7.0557012056282703E-2</v>
      </c>
      <c r="X7585">
        <v>-4.5866775468717197E-3</v>
      </c>
      <c r="Y7585" t="str">
        <f t="shared" si="592"/>
        <v>329.963146151551+65.7508752795964i</v>
      </c>
      <c r="Z7585" t="str">
        <f t="shared" si="593"/>
        <v>1.64981573075776+0.328754376397982i</v>
      </c>
      <c r="AA7585">
        <f t="shared" si="594"/>
        <v>1.682251879314328</v>
      </c>
    </row>
    <row r="7586" spans="1:27" x14ac:dyDescent="0.3">
      <c r="A7586">
        <v>-3.61422230410727E-3</v>
      </c>
      <c r="B7586">
        <v>-5.7446418488331298E-2</v>
      </c>
      <c r="C7586">
        <v>7.7272727272727298E-2</v>
      </c>
      <c r="D7586" s="1">
        <f t="shared" si="590"/>
        <v>5.7559999999999986E-2</v>
      </c>
      <c r="E7586" s="2">
        <v>266.39999999999998</v>
      </c>
      <c r="F7586" s="2">
        <f t="shared" si="591"/>
        <v>-1.5079644737231008</v>
      </c>
      <c r="G7586" s="1">
        <v>1E+19</v>
      </c>
      <c r="H7586">
        <v>7.0705937241786199E-2</v>
      </c>
      <c r="I7586">
        <v>1.63571167462446</v>
      </c>
      <c r="J7586">
        <v>-1327.6328906895201</v>
      </c>
      <c r="K7586">
        <v>-562.48436623879297</v>
      </c>
      <c r="L7586">
        <v>7.4108504253241501</v>
      </c>
      <c r="M7586">
        <v>-96.741490622262305</v>
      </c>
      <c r="N7586">
        <v>-65.3670211647607</v>
      </c>
      <c r="O7586">
        <v>-97.802576339036193</v>
      </c>
      <c r="P7586" s="1">
        <v>4.3419620100692701E-4</v>
      </c>
      <c r="Q7586" s="1">
        <v>-3.2478340325080403E-5</v>
      </c>
      <c r="R7586">
        <v>1.0750395930535599E-3</v>
      </c>
      <c r="S7586" s="1">
        <v>-3.1183689431171302E-4</v>
      </c>
      <c r="T7586" s="1">
        <v>4.6490649518516198E-4</v>
      </c>
      <c r="U7586" s="1">
        <v>2.5808728432934099E-4</v>
      </c>
      <c r="V7586">
        <v>1449.91371564311</v>
      </c>
      <c r="W7586">
        <v>7.0557012056282703E-2</v>
      </c>
      <c r="X7586">
        <v>-4.5866775468717197E-3</v>
      </c>
      <c r="Y7586" t="str">
        <f t="shared" si="592"/>
        <v>90.7589857554575-61.23190780576i</v>
      </c>
      <c r="Z7586" t="str">
        <f t="shared" si="593"/>
        <v>0.453794928777287-0.3061595390288i</v>
      </c>
      <c r="AA7586">
        <f t="shared" si="594"/>
        <v>0.54741529091021046</v>
      </c>
    </row>
    <row r="7587" spans="1:27" x14ac:dyDescent="0.3">
      <c r="A7587" s="1">
        <v>-1.05736004638382E-17</v>
      </c>
      <c r="B7587">
        <v>-5.756E-2</v>
      </c>
      <c r="C7587">
        <v>7.7272727272727298E-2</v>
      </c>
      <c r="D7587" s="1">
        <f t="shared" si="590"/>
        <v>5.756E-2</v>
      </c>
      <c r="E7587" s="2">
        <v>270</v>
      </c>
      <c r="F7587" s="2">
        <f t="shared" si="591"/>
        <v>-1.5707963267948963</v>
      </c>
      <c r="G7587" s="1">
        <v>1E+19</v>
      </c>
      <c r="H7587">
        <v>7.0705937241786199E-2</v>
      </c>
      <c r="I7587">
        <v>1.63571167462446</v>
      </c>
      <c r="J7587">
        <v>-1102.4493542319201</v>
      </c>
      <c r="K7587">
        <v>-413.92585027077001</v>
      </c>
      <c r="L7587">
        <v>-76.742378908731794</v>
      </c>
      <c r="M7587">
        <v>-54.539235076489803</v>
      </c>
      <c r="N7587">
        <v>24.776072447569401</v>
      </c>
      <c r="O7587">
        <v>83.656112777931995</v>
      </c>
      <c r="P7587" s="1">
        <v>8.4081986879115602E-4</v>
      </c>
      <c r="Q7587" s="1">
        <v>-4.5093661036505702E-5</v>
      </c>
      <c r="R7587" s="1">
        <v>9.7528160575897503E-4</v>
      </c>
      <c r="S7587" s="1">
        <v>-2.7142970306872098E-4</v>
      </c>
      <c r="T7587" s="1">
        <v>6.4850826615437003E-4</v>
      </c>
      <c r="U7587" s="1">
        <v>2.18690726808508E-4</v>
      </c>
      <c r="V7587">
        <v>1184.5696720848</v>
      </c>
      <c r="W7587">
        <v>7.0557012056282703E-2</v>
      </c>
      <c r="X7587">
        <v>-4.5866775468717197E-3</v>
      </c>
      <c r="Y7587" t="str">
        <f t="shared" si="592"/>
        <v>-76.7423789087316-54.5392350764897i</v>
      </c>
      <c r="Z7587" t="str">
        <f t="shared" si="593"/>
        <v>-0.383711894543658-0.272696175382449i</v>
      </c>
      <c r="AA7587">
        <f t="shared" si="594"/>
        <v>0.47074199099134839</v>
      </c>
    </row>
    <row r="7588" spans="1:27" x14ac:dyDescent="0.3">
      <c r="A7588">
        <v>3.6142223041072501E-3</v>
      </c>
      <c r="B7588">
        <v>-5.7446418488331298E-2</v>
      </c>
      <c r="C7588">
        <v>7.7272727272727298E-2</v>
      </c>
      <c r="D7588" s="1">
        <f t="shared" si="590"/>
        <v>5.7559999999999986E-2</v>
      </c>
      <c r="E7588" s="2">
        <v>273.60000000000002</v>
      </c>
      <c r="F7588" s="2">
        <f t="shared" si="591"/>
        <v>1.5079644737231013</v>
      </c>
      <c r="G7588" s="1">
        <v>1E+19</v>
      </c>
      <c r="H7588">
        <v>7.0705937241786199E-2</v>
      </c>
      <c r="I7588">
        <v>1.63571167462446</v>
      </c>
      <c r="J7588">
        <v>-916.93235121508803</v>
      </c>
      <c r="K7588">
        <v>-413.05621416683601</v>
      </c>
      <c r="L7588">
        <v>-84.564760922425293</v>
      </c>
      <c r="M7588">
        <v>-39.296517516005501</v>
      </c>
      <c r="N7588">
        <v>95.464069415607497</v>
      </c>
      <c r="O7588">
        <v>206.066531321507</v>
      </c>
      <c r="P7588">
        <v>1.1439730381275499E-3</v>
      </c>
      <c r="Q7588" s="1">
        <v>-7.0088611298790705E-5</v>
      </c>
      <c r="R7588" s="1">
        <v>9.7977819767988694E-4</v>
      </c>
      <c r="S7588" s="1">
        <v>-2.6952114965033699E-4</v>
      </c>
      <c r="T7588" s="1">
        <v>7.9529114383060297E-4</v>
      </c>
      <c r="U7588" s="1">
        <v>1.6712415525627501E-4</v>
      </c>
      <c r="V7588">
        <v>1035.20654544186</v>
      </c>
      <c r="W7588">
        <v>7.0557012056282703E-2</v>
      </c>
      <c r="X7588">
        <v>-4.5866775468717197E-3</v>
      </c>
      <c r="Y7588" t="str">
        <f t="shared" si="592"/>
        <v>-141.972550389758-65.1549890974703i</v>
      </c>
      <c r="Z7588" t="str">
        <f t="shared" si="593"/>
        <v>-0.70986275194879-0.325774945487352i</v>
      </c>
      <c r="AA7588">
        <f t="shared" si="594"/>
        <v>0.78104701632590368</v>
      </c>
    </row>
    <row r="7589" spans="1:27" x14ac:dyDescent="0.3">
      <c r="A7589">
        <v>7.2141809239613499E-3</v>
      </c>
      <c r="B7589">
        <v>-5.7106122207661397E-2</v>
      </c>
      <c r="C7589">
        <v>7.7272727272727298E-2</v>
      </c>
      <c r="D7589" s="1">
        <f t="shared" si="590"/>
        <v>5.7560000000000049E-2</v>
      </c>
      <c r="E7589" s="2">
        <v>277.2</v>
      </c>
      <c r="F7589" s="2">
        <f t="shared" si="591"/>
        <v>1.4451326206513051</v>
      </c>
      <c r="G7589" s="1">
        <v>1E+19</v>
      </c>
      <c r="H7589">
        <v>7.0705937241786199E-2</v>
      </c>
      <c r="I7589">
        <v>1.63571167462446</v>
      </c>
      <c r="J7589">
        <v>-790.56941677819896</v>
      </c>
      <c r="K7589">
        <v>-395.37829394228601</v>
      </c>
      <c r="L7589">
        <v>-85.602399280872206</v>
      </c>
      <c r="M7589">
        <v>-42.134720027121901</v>
      </c>
      <c r="N7589">
        <v>149.012961721469</v>
      </c>
      <c r="O7589">
        <v>288.34715977863601</v>
      </c>
      <c r="P7589">
        <v>1.3431744818251899E-3</v>
      </c>
      <c r="Q7589" s="1">
        <v>-8.2838365582236598E-5</v>
      </c>
      <c r="R7589">
        <v>1.0323121318495201E-3</v>
      </c>
      <c r="S7589" s="1">
        <v>-2.99588881791077E-4</v>
      </c>
      <c r="T7589" s="1">
        <v>8.8226646558334503E-4</v>
      </c>
      <c r="U7589" s="1">
        <v>1.16445747001178E-4</v>
      </c>
      <c r="V7589">
        <v>946.454463127282</v>
      </c>
      <c r="W7589">
        <v>7.0557012056282703E-2</v>
      </c>
      <c r="X7589">
        <v>-4.5866775468717197E-3</v>
      </c>
      <c r="Y7589" t="str">
        <f t="shared" si="592"/>
        <v>-184.012020156203-91.3565152356019i</v>
      </c>
      <c r="Z7589" t="str">
        <f t="shared" si="593"/>
        <v>-0.920060100781015-0.45678257617801i</v>
      </c>
      <c r="AA7589">
        <f t="shared" si="594"/>
        <v>1.0272102564465517</v>
      </c>
    </row>
    <row r="7590" spans="1:27" x14ac:dyDescent="0.3">
      <c r="A7590">
        <v>1.0785668467554301E-2</v>
      </c>
      <c r="B7590">
        <v>-5.6540454151943302E-2</v>
      </c>
      <c r="C7590">
        <v>7.7272727272727298E-2</v>
      </c>
      <c r="D7590" s="1">
        <f t="shared" si="590"/>
        <v>5.7559999999999979E-2</v>
      </c>
      <c r="E7590" s="2">
        <v>280.8</v>
      </c>
      <c r="F7590" s="2">
        <f t="shared" si="591"/>
        <v>1.3823007675795091</v>
      </c>
      <c r="G7590" s="1">
        <v>1E+19</v>
      </c>
      <c r="H7590">
        <v>7.0705937241786199E-2</v>
      </c>
      <c r="I7590">
        <v>1.63571167462446</v>
      </c>
      <c r="J7590">
        <v>-642.49693276302105</v>
      </c>
      <c r="K7590">
        <v>-419.61644667871002</v>
      </c>
      <c r="L7590">
        <v>-92.999195106373605</v>
      </c>
      <c r="M7590">
        <v>-34.696607568154398</v>
      </c>
      <c r="N7590">
        <v>186.94252549773199</v>
      </c>
      <c r="O7590">
        <v>341.02977868383999</v>
      </c>
      <c r="P7590">
        <v>1.46746761303242E-3</v>
      </c>
      <c r="Q7590" s="1">
        <v>-6.5809282576834903E-5</v>
      </c>
      <c r="R7590">
        <v>1.1050868279012999E-3</v>
      </c>
      <c r="S7590" s="1">
        <v>-3.4040376338102698E-4</v>
      </c>
      <c r="T7590" s="1">
        <v>9.6863332214551696E-4</v>
      </c>
      <c r="U7590" s="1">
        <v>6.3694594880972394E-5</v>
      </c>
      <c r="V7590">
        <v>866.01489224432396</v>
      </c>
      <c r="W7590">
        <v>7.0557012056282703E-2</v>
      </c>
      <c r="X7590">
        <v>-4.5866775468717197E-3</v>
      </c>
      <c r="Y7590" t="str">
        <f t="shared" si="592"/>
        <v>-211.743843559452-112.710316658182i</v>
      </c>
      <c r="Z7590" t="str">
        <f t="shared" si="593"/>
        <v>-1.05871921779726-0.56355158329091i</v>
      </c>
      <c r="AA7590">
        <f t="shared" si="594"/>
        <v>1.1993651525548561</v>
      </c>
    </row>
    <row r="7591" spans="1:27" x14ac:dyDescent="0.3">
      <c r="A7591">
        <v>1.4314589905209099E-2</v>
      </c>
      <c r="B7591">
        <v>-5.5751646754563997E-2</v>
      </c>
      <c r="C7591">
        <v>7.7272727272727298E-2</v>
      </c>
      <c r="D7591" s="1">
        <f t="shared" si="590"/>
        <v>5.756E-2</v>
      </c>
      <c r="E7591" s="2">
        <v>284.39999999999998</v>
      </c>
      <c r="F7591" s="2">
        <f t="shared" si="591"/>
        <v>1.3194689145077121</v>
      </c>
      <c r="G7591" s="1">
        <v>1E+19</v>
      </c>
      <c r="H7591">
        <v>7.0705937241786199E-2</v>
      </c>
      <c r="I7591">
        <v>1.63571167462446</v>
      </c>
      <c r="J7591">
        <v>-549.90502853329201</v>
      </c>
      <c r="K7591">
        <v>-504.03830923363603</v>
      </c>
      <c r="L7591">
        <v>-56.198452866998103</v>
      </c>
      <c r="M7591">
        <v>-47.804779717456597</v>
      </c>
      <c r="N7591">
        <v>225.94323237455899</v>
      </c>
      <c r="O7591">
        <v>372.29955933904603</v>
      </c>
      <c r="P7591">
        <v>1.54084958701037E-3</v>
      </c>
      <c r="Q7591" s="1">
        <v>-3.31607970370705E-5</v>
      </c>
      <c r="R7591">
        <v>1.18871096884503E-3</v>
      </c>
      <c r="S7591" s="1">
        <v>-3.7515070655087302E-4</v>
      </c>
      <c r="T7591">
        <v>1.0063500912393E-3</v>
      </c>
      <c r="U7591" s="1">
        <v>1.78937530580828E-5</v>
      </c>
      <c r="V7591">
        <v>866.92042702297294</v>
      </c>
      <c r="W7591">
        <v>7.0557012056282703E-2</v>
      </c>
      <c r="X7591">
        <v>-4.5866775468717197E-3</v>
      </c>
      <c r="Y7591" t="str">
        <f t="shared" si="592"/>
        <v>-191.188694625785-171.652134905869i</v>
      </c>
      <c r="Z7591" t="str">
        <f t="shared" si="593"/>
        <v>-0.955943473128925-0.858260674529345i</v>
      </c>
      <c r="AA7591">
        <f t="shared" si="594"/>
        <v>1.2846942473839282</v>
      </c>
    </row>
    <row r="7592" spans="1:27" x14ac:dyDescent="0.3">
      <c r="A7592">
        <v>1.7787018196221999E-2</v>
      </c>
      <c r="B7592">
        <v>-5.4742813077949003E-2</v>
      </c>
      <c r="C7592">
        <v>7.7272727272727298E-2</v>
      </c>
      <c r="D7592" s="1">
        <f t="shared" si="590"/>
        <v>5.7559999999999972E-2</v>
      </c>
      <c r="E7592" s="2">
        <v>288</v>
      </c>
      <c r="F7592" s="2">
        <f t="shared" si="591"/>
        <v>1.2566370614359166</v>
      </c>
      <c r="G7592" s="1">
        <v>1E+19</v>
      </c>
      <c r="H7592">
        <v>7.0705937241786199E-2</v>
      </c>
      <c r="I7592">
        <v>1.63571167462446</v>
      </c>
      <c r="J7592">
        <v>-510.44981289462999</v>
      </c>
      <c r="K7592">
        <v>-615.96956399343105</v>
      </c>
      <c r="L7592">
        <v>-23.414641546284098</v>
      </c>
      <c r="M7592">
        <v>-107.427833509571</v>
      </c>
      <c r="N7592">
        <v>247.18829543568501</v>
      </c>
      <c r="O7592">
        <v>381.68945052457798</v>
      </c>
      <c r="P7592">
        <v>1.5674958724371699E-3</v>
      </c>
      <c r="Q7592" s="1">
        <v>1.9949507945725101E-5</v>
      </c>
      <c r="R7592">
        <v>1.28468008718548E-3</v>
      </c>
      <c r="S7592" s="1">
        <v>-4.0085685248237099E-4</v>
      </c>
      <c r="T7592">
        <v>1.0387080972284501E-3</v>
      </c>
      <c r="U7592" s="1">
        <v>-2.31569646570766E-5</v>
      </c>
      <c r="V7592">
        <v>926.74451179592995</v>
      </c>
      <c r="W7592">
        <v>7.0557012056282703E-2</v>
      </c>
      <c r="X7592">
        <v>-4.5866775468717197E-3</v>
      </c>
      <c r="Y7592" t="str">
        <f t="shared" si="592"/>
        <v>-180.006314379262-292.515004382445i</v>
      </c>
      <c r="Z7592" t="str">
        <f t="shared" si="593"/>
        <v>-0.90003157189631-1.46257502191223i</v>
      </c>
      <c r="AA7592">
        <f t="shared" si="594"/>
        <v>1.7173184111083486</v>
      </c>
    </row>
    <row r="7593" spans="1:27" x14ac:dyDescent="0.3">
      <c r="A7593">
        <v>2.1189249252530001E-2</v>
      </c>
      <c r="B7593">
        <v>-5.3517934527727802E-2</v>
      </c>
      <c r="C7593">
        <v>7.7272727272727298E-2</v>
      </c>
      <c r="D7593" s="1">
        <f t="shared" si="590"/>
        <v>5.7560000000000028E-2</v>
      </c>
      <c r="E7593" s="2">
        <v>291.60000000000002</v>
      </c>
      <c r="F7593" s="2">
        <f t="shared" si="591"/>
        <v>1.1938052083641228</v>
      </c>
      <c r="G7593" s="1">
        <v>1E+19</v>
      </c>
      <c r="H7593">
        <v>7.0705937241786199E-2</v>
      </c>
      <c r="I7593">
        <v>1.63571167462446</v>
      </c>
      <c r="J7593">
        <v>-569.22337079257204</v>
      </c>
      <c r="K7593">
        <v>-694.35786576394003</v>
      </c>
      <c r="L7593">
        <v>-7.8216871820108604</v>
      </c>
      <c r="M7593">
        <v>-203.56005735870599</v>
      </c>
      <c r="N7593">
        <v>269.20730193657698</v>
      </c>
      <c r="O7593">
        <v>382.035844227621</v>
      </c>
      <c r="P7593">
        <v>1.5597587345872899E-3</v>
      </c>
      <c r="Q7593" s="1">
        <v>7.2543096933810194E-5</v>
      </c>
      <c r="R7593">
        <v>1.3823932783323101E-3</v>
      </c>
      <c r="S7593" s="1">
        <v>-4.0603745022591199E-4</v>
      </c>
      <c r="T7593">
        <v>1.05971826846864E-3</v>
      </c>
      <c r="U7593" s="1">
        <v>-5.6366687516947103E-5</v>
      </c>
      <c r="V7593">
        <v>1032.50662227302</v>
      </c>
      <c r="W7593">
        <v>7.0557012056282703E-2</v>
      </c>
      <c r="X7593">
        <v>-4.5866775468717197E-3</v>
      </c>
      <c r="Y7593" t="str">
        <f t="shared" si="592"/>
        <v>-216.817519572487-444.875533535627i</v>
      </c>
      <c r="Z7593" t="str">
        <f t="shared" si="593"/>
        <v>-1.08408759786243-2.22437766767814i</v>
      </c>
      <c r="AA7593">
        <f t="shared" si="594"/>
        <v>2.4744902360495131</v>
      </c>
    </row>
    <row r="7594" spans="1:27" x14ac:dyDescent="0.3">
      <c r="A7594">
        <v>2.4507856022485501E-2</v>
      </c>
      <c r="B7594">
        <v>-5.20818451399441E-2</v>
      </c>
      <c r="C7594">
        <v>7.7272727272727298E-2</v>
      </c>
      <c r="D7594" s="1">
        <f t="shared" si="590"/>
        <v>5.7559999999999979E-2</v>
      </c>
      <c r="E7594" s="2">
        <v>295.2</v>
      </c>
      <c r="F7594" s="2">
        <f t="shared" si="591"/>
        <v>1.1309733552923269</v>
      </c>
      <c r="G7594" s="1">
        <v>1E+19</v>
      </c>
      <c r="H7594">
        <v>7.0705937241786199E-2</v>
      </c>
      <c r="I7594">
        <v>1.63571167462446</v>
      </c>
      <c r="J7594">
        <v>-643.69952557199895</v>
      </c>
      <c r="K7594">
        <v>-753.82904431726297</v>
      </c>
      <c r="L7594">
        <v>-60.426251869297303</v>
      </c>
      <c r="M7594">
        <v>-291.89927393253498</v>
      </c>
      <c r="N7594">
        <v>283.55919915286302</v>
      </c>
      <c r="O7594">
        <v>374.77260699130801</v>
      </c>
      <c r="P7594">
        <v>1.5264485195686801E-3</v>
      </c>
      <c r="Q7594" s="1">
        <v>1.17608730364847E-4</v>
      </c>
      <c r="R7594">
        <v>1.48452491817214E-3</v>
      </c>
      <c r="S7594" s="1">
        <v>-3.9648689676915501E-4</v>
      </c>
      <c r="T7594">
        <v>1.0730699211526E-3</v>
      </c>
      <c r="U7594" s="1">
        <v>-8.2834688200011003E-5</v>
      </c>
      <c r="V7594">
        <v>1136.8043594614101</v>
      </c>
      <c r="W7594">
        <v>7.0557012056282703E-2</v>
      </c>
      <c r="X7594">
        <v>-4.5866775468717301E-3</v>
      </c>
      <c r="Y7594" t="str">
        <f t="shared" si="592"/>
        <v>-328.749235349285-585.083156099927i</v>
      </c>
      <c r="Z7594" t="str">
        <f t="shared" si="593"/>
        <v>-1.64374617674643-2.92541578049964i</v>
      </c>
      <c r="AA7594">
        <f t="shared" si="594"/>
        <v>3.3555862352746688</v>
      </c>
    </row>
    <row r="7595" spans="1:27" x14ac:dyDescent="0.3">
      <c r="A7595">
        <v>2.7729741481294801E-2</v>
      </c>
      <c r="B7595">
        <v>-5.0440212503324797E-2</v>
      </c>
      <c r="C7595">
        <v>7.7272727272727298E-2</v>
      </c>
      <c r="D7595" s="1">
        <f t="shared" si="590"/>
        <v>5.7560000000000042E-2</v>
      </c>
      <c r="E7595" s="2">
        <v>298.8</v>
      </c>
      <c r="F7595" s="2">
        <f t="shared" si="591"/>
        <v>1.0681415022205287</v>
      </c>
      <c r="G7595" s="1">
        <v>1E+19</v>
      </c>
      <c r="H7595">
        <v>7.0705937241786199E-2</v>
      </c>
      <c r="I7595">
        <v>1.63571167462446</v>
      </c>
      <c r="J7595">
        <v>-731.116951833352</v>
      </c>
      <c r="K7595">
        <v>-797.21001809314203</v>
      </c>
      <c r="L7595">
        <v>-115.929027970183</v>
      </c>
      <c r="M7595">
        <v>-393.33021957595702</v>
      </c>
      <c r="N7595">
        <v>284.81764120905899</v>
      </c>
      <c r="O7595">
        <v>355.17556400353101</v>
      </c>
      <c r="P7595">
        <v>1.45932114355469E-3</v>
      </c>
      <c r="Q7595" s="1">
        <v>1.54766830947089E-4</v>
      </c>
      <c r="R7595">
        <v>1.59600462028545E-3</v>
      </c>
      <c r="S7595" s="1">
        <v>-3.8821872449403498E-4</v>
      </c>
      <c r="T7595">
        <v>1.09196781450679E-3</v>
      </c>
      <c r="U7595" s="1">
        <v>-1.04345542167403E-4</v>
      </c>
      <c r="V7595">
        <v>1243.1793037905099</v>
      </c>
      <c r="W7595">
        <v>7.0557012056282703E-2</v>
      </c>
      <c r="X7595">
        <v>-4.5866775468717197E-3</v>
      </c>
      <c r="Y7595" t="str">
        <f t="shared" si="592"/>
        <v>-453.807659365027-728.736754124597i</v>
      </c>
      <c r="Z7595" t="str">
        <f t="shared" si="593"/>
        <v>-2.26903829682514-3.64368377062299i</v>
      </c>
      <c r="AA7595">
        <f t="shared" si="594"/>
        <v>4.2924312705925187</v>
      </c>
    </row>
    <row r="7596" spans="1:27" x14ac:dyDescent="0.3">
      <c r="A7596">
        <v>3.0842190318991099E-2</v>
      </c>
      <c r="B7596">
        <v>-4.8599515391895998E-2</v>
      </c>
      <c r="C7596">
        <v>7.7272727272727298E-2</v>
      </c>
      <c r="D7596" s="1">
        <f t="shared" si="590"/>
        <v>5.7560000000000035E-2</v>
      </c>
      <c r="E7596" s="2">
        <v>302.39999999999998</v>
      </c>
      <c r="F7596" s="2">
        <f t="shared" si="591"/>
        <v>1.0053096491487332</v>
      </c>
      <c r="G7596" s="1">
        <v>1E+19</v>
      </c>
      <c r="H7596">
        <v>7.0705937241786199E-2</v>
      </c>
      <c r="I7596">
        <v>1.63571167462446</v>
      </c>
      <c r="J7596">
        <v>-813.84063534977497</v>
      </c>
      <c r="K7596">
        <v>-809.06657643723099</v>
      </c>
      <c r="L7596">
        <v>-186.660686137884</v>
      </c>
      <c r="M7596">
        <v>-489.50308348381202</v>
      </c>
      <c r="N7596">
        <v>275.98716526070899</v>
      </c>
      <c r="O7596">
        <v>324.04718892800901</v>
      </c>
      <c r="P7596">
        <v>1.36895581904769E-3</v>
      </c>
      <c r="Q7596" s="1">
        <v>1.86476708579421E-4</v>
      </c>
      <c r="R7596">
        <v>1.6931806191656199E-3</v>
      </c>
      <c r="S7596" s="1">
        <v>-3.7469589971138501E-4</v>
      </c>
      <c r="T7596">
        <v>1.0926798434292399E-3</v>
      </c>
      <c r="U7596" s="1">
        <v>-1.1372117269545701E-4</v>
      </c>
      <c r="V7596">
        <v>1331.37383231938</v>
      </c>
      <c r="W7596">
        <v>7.0557012056282703E-2</v>
      </c>
      <c r="X7596">
        <v>-4.5866775468717197E-3</v>
      </c>
      <c r="Y7596" t="str">
        <f t="shared" si="592"/>
        <v>-593.680449162722-846.820673581717i</v>
      </c>
      <c r="Z7596" t="str">
        <f t="shared" si="593"/>
        <v>-2.96840224581361-4.23410336790858i</v>
      </c>
      <c r="AA7596">
        <f t="shared" si="594"/>
        <v>5.1709808763024894</v>
      </c>
    </row>
    <row r="7597" spans="1:27" x14ac:dyDescent="0.3">
      <c r="A7597">
        <v>3.3832919121954699E-2</v>
      </c>
      <c r="B7597">
        <v>-4.6567018196221999E-2</v>
      </c>
      <c r="C7597">
        <v>7.7272727272727298E-2</v>
      </c>
      <c r="D7597" s="1">
        <f t="shared" si="590"/>
        <v>5.7559999999999986E-2</v>
      </c>
      <c r="E7597" s="2">
        <v>306</v>
      </c>
      <c r="F7597" s="2">
        <f t="shared" si="591"/>
        <v>0.94247779607693893</v>
      </c>
      <c r="G7597" s="1">
        <v>1E+19</v>
      </c>
      <c r="H7597">
        <v>7.0705937241786199E-2</v>
      </c>
      <c r="I7597">
        <v>1.63571167462446</v>
      </c>
      <c r="J7597">
        <v>-875.39613694430898</v>
      </c>
      <c r="K7597">
        <v>-788.45929338454596</v>
      </c>
      <c r="L7597">
        <v>-309.07960636442698</v>
      </c>
      <c r="M7597">
        <v>-558.31856651905503</v>
      </c>
      <c r="N7597">
        <v>260.76979561170702</v>
      </c>
      <c r="O7597">
        <v>290.49763160987402</v>
      </c>
      <c r="P7597">
        <v>1.25060976768659E-3</v>
      </c>
      <c r="Q7597" s="1">
        <v>2.1357364083380101E-4</v>
      </c>
      <c r="R7597">
        <v>1.7897992217924001E-3</v>
      </c>
      <c r="S7597" s="1">
        <v>-3.6860441322105999E-4</v>
      </c>
      <c r="T7597">
        <v>1.1127086544456201E-3</v>
      </c>
      <c r="U7597" s="1">
        <v>-1.22809714418524E-4</v>
      </c>
      <c r="V7597">
        <v>1395.57373111064</v>
      </c>
      <c r="W7597">
        <v>7.0557012056282703E-2</v>
      </c>
      <c r="X7597">
        <v>-4.5866775468717301E-3</v>
      </c>
      <c r="Y7597" t="str">
        <f t="shared" si="592"/>
        <v>-764.595593373208-915.133953273355i</v>
      </c>
      <c r="Z7597" t="str">
        <f t="shared" si="593"/>
        <v>-3.82297796686604-4.57566976636677i</v>
      </c>
      <c r="AA7597">
        <f t="shared" si="594"/>
        <v>5.9625426074776291</v>
      </c>
    </row>
    <row r="7598" spans="1:27" x14ac:dyDescent="0.3">
      <c r="A7598">
        <v>3.6690124849934599E-2</v>
      </c>
      <c r="B7598">
        <v>-4.4350742254174499E-2</v>
      </c>
      <c r="C7598">
        <v>7.7272727272727298E-2</v>
      </c>
      <c r="D7598" s="1">
        <f t="shared" si="590"/>
        <v>5.7560000000000063E-2</v>
      </c>
      <c r="E7598" s="2">
        <v>309.60000000000002</v>
      </c>
      <c r="F7598" s="2">
        <f t="shared" si="591"/>
        <v>0.87964594300514265</v>
      </c>
      <c r="G7598" s="1">
        <v>1E+19</v>
      </c>
      <c r="H7598">
        <v>7.0705937241786199E-2</v>
      </c>
      <c r="I7598">
        <v>1.63571167462446</v>
      </c>
      <c r="J7598">
        <v>-902.00276238599304</v>
      </c>
      <c r="K7598">
        <v>-794.78971586938599</v>
      </c>
      <c r="L7598">
        <v>-354.85360728593901</v>
      </c>
      <c r="M7598">
        <v>-654.73478911793802</v>
      </c>
      <c r="N7598">
        <v>239.75234018822201</v>
      </c>
      <c r="O7598">
        <v>251.966677518886</v>
      </c>
      <c r="P7598">
        <v>1.10385364818994E-3</v>
      </c>
      <c r="Q7598" s="1">
        <v>2.5096663851999001E-4</v>
      </c>
      <c r="R7598">
        <v>1.8678428509436499E-3</v>
      </c>
      <c r="S7598" s="1">
        <v>-3.6527629550358199E-4</v>
      </c>
      <c r="T7598">
        <v>1.12958787949795E-3</v>
      </c>
      <c r="U7598" s="1">
        <v>-1.25487341607148E-4</v>
      </c>
      <c r="V7598">
        <v>1456.3196056135801</v>
      </c>
      <c r="W7598">
        <v>7.0557012056282703E-2</v>
      </c>
      <c r="X7598">
        <v>-4.5866775468717197E-3</v>
      </c>
      <c r="Y7598" t="str">
        <f t="shared" si="592"/>
        <v>-848.377603224994-1011.09985722208i</v>
      </c>
      <c r="Z7598" t="str">
        <f t="shared" si="593"/>
        <v>-4.24188801612497-5.0554992861104i</v>
      </c>
      <c r="AA7598">
        <f t="shared" si="594"/>
        <v>6.5993701951934316</v>
      </c>
    </row>
    <row r="7599" spans="1:27" x14ac:dyDescent="0.3">
      <c r="A7599">
        <v>3.9402531417255297E-2</v>
      </c>
      <c r="B7599">
        <v>-4.1959434194376498E-2</v>
      </c>
      <c r="C7599">
        <v>7.7272727272727298E-2</v>
      </c>
      <c r="D7599" s="1">
        <f t="shared" si="590"/>
        <v>5.7560000000000021E-2</v>
      </c>
      <c r="E7599" s="2">
        <v>313.2</v>
      </c>
      <c r="F7599" s="2">
        <f t="shared" si="591"/>
        <v>0.81681408993334714</v>
      </c>
      <c r="G7599" s="1">
        <v>1E+19</v>
      </c>
      <c r="H7599">
        <v>7.0705937241786199E-2</v>
      </c>
      <c r="I7599">
        <v>1.63571167462446</v>
      </c>
      <c r="J7599">
        <v>-941.85263497947597</v>
      </c>
      <c r="K7599">
        <v>-700.35451311279905</v>
      </c>
      <c r="L7599">
        <v>-446.81821843879999</v>
      </c>
      <c r="M7599">
        <v>-720.43367324944802</v>
      </c>
      <c r="N7599">
        <v>203.717427209471</v>
      </c>
      <c r="O7599">
        <v>225.99882682373499</v>
      </c>
      <c r="P7599" s="1">
        <v>9.4359979845533401E-4</v>
      </c>
      <c r="Q7599" s="1">
        <v>2.9006102425852898E-4</v>
      </c>
      <c r="R7599">
        <v>1.9120199922807201E-3</v>
      </c>
      <c r="S7599" s="1">
        <v>-3.5176903332134702E-4</v>
      </c>
      <c r="T7599">
        <v>1.13075916971018E-3</v>
      </c>
      <c r="U7599" s="1">
        <v>-1.19980810254281E-4</v>
      </c>
      <c r="V7599">
        <v>1479.4695967847099</v>
      </c>
      <c r="W7599">
        <v>7.0557012056282703E-2</v>
      </c>
      <c r="X7599">
        <v>-4.5866775468717197E-3</v>
      </c>
      <c r="Y7599" t="str">
        <f t="shared" si="592"/>
        <v>-970.458958888722-1004.59920101228i</v>
      </c>
      <c r="Z7599" t="str">
        <f t="shared" si="593"/>
        <v>-4.85229479444361-5.0229960050614i</v>
      </c>
      <c r="AA7599">
        <f t="shared" si="594"/>
        <v>6.9839282383947321</v>
      </c>
    </row>
    <row r="7600" spans="1:27" x14ac:dyDescent="0.3">
      <c r="A7600">
        <v>4.1959434194376401E-2</v>
      </c>
      <c r="B7600">
        <v>-3.9402531417255297E-2</v>
      </c>
      <c r="C7600">
        <v>7.7272727272727298E-2</v>
      </c>
      <c r="D7600" s="1">
        <f t="shared" si="590"/>
        <v>5.7559999999999951E-2</v>
      </c>
      <c r="E7600" s="2">
        <v>316.8</v>
      </c>
      <c r="F7600" s="2">
        <f t="shared" si="591"/>
        <v>0.75398223686155064</v>
      </c>
      <c r="G7600" s="1">
        <v>1E+19</v>
      </c>
      <c r="H7600">
        <v>7.0705937241786199E-2</v>
      </c>
      <c r="I7600">
        <v>1.63571167462446</v>
      </c>
      <c r="J7600">
        <v>-910.93480928183703</v>
      </c>
      <c r="K7600">
        <v>-609.70786117475996</v>
      </c>
      <c r="L7600">
        <v>-527.46409151073499</v>
      </c>
      <c r="M7600">
        <v>-701.53656858878105</v>
      </c>
      <c r="N7600">
        <v>174.152491258146</v>
      </c>
      <c r="O7600">
        <v>214.307039324794</v>
      </c>
      <c r="P7600" s="1">
        <v>7.9114874131788098E-4</v>
      </c>
      <c r="Q7600" s="1">
        <v>3.28134247270808E-4</v>
      </c>
      <c r="R7600">
        <v>1.9325717341388299E-3</v>
      </c>
      <c r="S7600" s="1">
        <v>-3.3269437280249799E-4</v>
      </c>
      <c r="T7600">
        <v>1.15614897193133E-3</v>
      </c>
      <c r="U7600" s="1">
        <v>-1.20948804471564E-4</v>
      </c>
      <c r="V7600">
        <v>1431.1444458739199</v>
      </c>
      <c r="W7600">
        <v>7.0557012056282703E-2</v>
      </c>
      <c r="X7600">
        <v>-4.5866775468717301E-3</v>
      </c>
      <c r="Y7600" t="str">
        <f t="shared" si="592"/>
        <v>-1025.11691491754-924.692730419203i</v>
      </c>
      <c r="Z7600" t="str">
        <f t="shared" si="593"/>
        <v>-5.1255845745877-4.62346365209602i</v>
      </c>
      <c r="AA7600">
        <f t="shared" si="594"/>
        <v>6.902755491360276</v>
      </c>
    </row>
    <row r="7601" spans="1:27" x14ac:dyDescent="0.3">
      <c r="A7601">
        <v>4.4350742254174402E-2</v>
      </c>
      <c r="B7601">
        <v>-3.6690124849934599E-2</v>
      </c>
      <c r="C7601">
        <v>7.7272727272727298E-2</v>
      </c>
      <c r="D7601" s="1">
        <f t="shared" si="590"/>
        <v>5.7559999999999993E-2</v>
      </c>
      <c r="E7601" s="2">
        <v>320.39999999999998</v>
      </c>
      <c r="F7601" s="2">
        <f t="shared" si="591"/>
        <v>0.69115038378975502</v>
      </c>
      <c r="G7601" s="1">
        <v>1E+19</v>
      </c>
      <c r="H7601">
        <v>7.0705937241786199E-2</v>
      </c>
      <c r="I7601">
        <v>1.63571167462446</v>
      </c>
      <c r="J7601">
        <v>-939.07982139069202</v>
      </c>
      <c r="K7601">
        <v>-595.44654135114502</v>
      </c>
      <c r="L7601">
        <v>-607.22997026178598</v>
      </c>
      <c r="M7601">
        <v>-754.09061179517596</v>
      </c>
      <c r="N7601">
        <v>148.64174780634599</v>
      </c>
      <c r="O7601">
        <v>198.16640403367799</v>
      </c>
      <c r="P7601" s="1">
        <v>6.4318748706479099E-4</v>
      </c>
      <c r="Q7601" s="1">
        <v>3.6427509798954303E-4</v>
      </c>
      <c r="R7601">
        <v>1.9383566467806299E-3</v>
      </c>
      <c r="S7601" s="1">
        <v>-3.01026759917222E-4</v>
      </c>
      <c r="T7601">
        <v>1.18555424802009E-3</v>
      </c>
      <c r="U7601" s="1">
        <v>-1.23952648176921E-4</v>
      </c>
      <c r="V7601">
        <v>1495.04938881982</v>
      </c>
      <c r="W7601">
        <v>7.0557012056282703E-2</v>
      </c>
      <c r="X7601">
        <v>-4.5866775468717197E-3</v>
      </c>
      <c r="Y7601" t="str">
        <f t="shared" si="592"/>
        <v>-1110.6363887443-939.474891878611i</v>
      </c>
      <c r="Z7601" t="str">
        <f t="shared" si="593"/>
        <v>-5.5531819437215-4.69737445939306i</v>
      </c>
      <c r="AA7601">
        <f t="shared" si="594"/>
        <v>7.2734556100819612</v>
      </c>
    </row>
    <row r="7602" spans="1:27" x14ac:dyDescent="0.3">
      <c r="A7602">
        <v>4.6567018196221999E-2</v>
      </c>
      <c r="B7602">
        <v>-3.3832919121954803E-2</v>
      </c>
      <c r="C7602">
        <v>7.7272727272727298E-2</v>
      </c>
      <c r="D7602" s="1">
        <f t="shared" si="590"/>
        <v>5.7560000000000049E-2</v>
      </c>
      <c r="E7602" s="2">
        <v>324</v>
      </c>
      <c r="F7602" s="2">
        <f t="shared" si="591"/>
        <v>0.62831853071795907</v>
      </c>
      <c r="G7602" s="1">
        <v>1E+19</v>
      </c>
      <c r="H7602">
        <v>7.0705937241786199E-2</v>
      </c>
      <c r="I7602">
        <v>1.63571167462446</v>
      </c>
      <c r="J7602">
        <v>-956.20119605322304</v>
      </c>
      <c r="K7602">
        <v>-527.91256823383503</v>
      </c>
      <c r="L7602">
        <v>-727.65178331329798</v>
      </c>
      <c r="M7602">
        <v>-812.30008489955696</v>
      </c>
      <c r="N7602">
        <v>121.733592425819</v>
      </c>
      <c r="O7602">
        <v>170.207412151846</v>
      </c>
      <c r="P7602" s="1">
        <v>5.0154753429083301E-4</v>
      </c>
      <c r="Q7602" s="1">
        <v>3.8389435475794299E-4</v>
      </c>
      <c r="R7602">
        <v>1.94242012016677E-3</v>
      </c>
      <c r="S7602" s="1">
        <v>-2.6311317632111899E-4</v>
      </c>
      <c r="T7602">
        <v>1.20105104296805E-3</v>
      </c>
      <c r="U7602" s="1">
        <v>-1.21341929264074E-4</v>
      </c>
      <c r="V7602">
        <v>1557.5976962605</v>
      </c>
      <c r="W7602">
        <v>7.0557012056282703E-2</v>
      </c>
      <c r="X7602">
        <v>-4.5866775468717197E-3</v>
      </c>
      <c r="Y7602" t="str">
        <f t="shared" si="592"/>
        <v>-1201.28600468458-904.548249585181i</v>
      </c>
      <c r="Z7602" t="str">
        <f t="shared" si="593"/>
        <v>-6.0064300234229-4.52274124792591i</v>
      </c>
      <c r="AA7602">
        <f t="shared" si="594"/>
        <v>7.5188024326994016</v>
      </c>
    </row>
    <row r="7603" spans="1:27" x14ac:dyDescent="0.3">
      <c r="A7603">
        <v>4.8599515391895998E-2</v>
      </c>
      <c r="B7603">
        <v>-3.0842190318991099E-2</v>
      </c>
      <c r="C7603">
        <v>7.7272727272727298E-2</v>
      </c>
      <c r="D7603" s="1">
        <f t="shared" si="590"/>
        <v>5.7560000000000035E-2</v>
      </c>
      <c r="E7603" s="2">
        <v>327.60000000000002</v>
      </c>
      <c r="F7603" s="2">
        <f t="shared" si="591"/>
        <v>0.56548667764616345</v>
      </c>
      <c r="G7603" s="1">
        <v>1E+19</v>
      </c>
      <c r="H7603">
        <v>7.0705937241786199E-2</v>
      </c>
      <c r="I7603">
        <v>1.63571167462446</v>
      </c>
      <c r="J7603">
        <v>-918.89121295286395</v>
      </c>
      <c r="K7603">
        <v>-444.08643474404403</v>
      </c>
      <c r="L7603">
        <v>-809.43801331643203</v>
      </c>
      <c r="M7603">
        <v>-793.42699062894701</v>
      </c>
      <c r="N7603">
        <v>93.773512732279997</v>
      </c>
      <c r="O7603">
        <v>145.07584623091799</v>
      </c>
      <c r="P7603" s="1">
        <v>3.4450682544329001E-4</v>
      </c>
      <c r="Q7603" s="1">
        <v>3.9965215698266901E-4</v>
      </c>
      <c r="R7603">
        <v>1.9311719183064001E-3</v>
      </c>
      <c r="S7603" s="1">
        <v>-2.3119135002188499E-4</v>
      </c>
      <c r="T7603">
        <v>1.20887630432351E-3</v>
      </c>
      <c r="U7603" s="1">
        <v>-1.16326595607047E-4</v>
      </c>
      <c r="V7603">
        <v>1534.9692447979501</v>
      </c>
      <c r="W7603">
        <v>7.0557012056282703E-2</v>
      </c>
      <c r="X7603">
        <v>-4.5866775468717197E-3</v>
      </c>
      <c r="Y7603" t="str">
        <f t="shared" si="592"/>
        <v>-1209.56408800403-800.094019629564i</v>
      </c>
      <c r="Z7603" t="str">
        <f t="shared" si="593"/>
        <v>-6.04782044002015-4.00047009814782i</v>
      </c>
      <c r="AA7603">
        <f t="shared" si="594"/>
        <v>7.2511994236057493</v>
      </c>
    </row>
    <row r="7604" spans="1:27" x14ac:dyDescent="0.3">
      <c r="A7604">
        <v>5.0440212503324797E-2</v>
      </c>
      <c r="B7604">
        <v>-2.7729741481294801E-2</v>
      </c>
      <c r="C7604">
        <v>7.7272727272727298E-2</v>
      </c>
      <c r="D7604" s="1">
        <f t="shared" si="590"/>
        <v>5.7560000000000042E-2</v>
      </c>
      <c r="E7604" s="2">
        <v>331.2</v>
      </c>
      <c r="F7604" s="2">
        <f t="shared" si="591"/>
        <v>0.50265482457436794</v>
      </c>
      <c r="G7604" s="1">
        <v>1E+19</v>
      </c>
      <c r="H7604">
        <v>7.0705937241786199E-2</v>
      </c>
      <c r="I7604">
        <v>1.63571167462446</v>
      </c>
      <c r="J7604">
        <v>-878.17787695921697</v>
      </c>
      <c r="K7604">
        <v>-387.31004296183198</v>
      </c>
      <c r="L7604">
        <v>-884.86395915157402</v>
      </c>
      <c r="M7604">
        <v>-812.57312776457002</v>
      </c>
      <c r="N7604">
        <v>71.756555731492597</v>
      </c>
      <c r="O7604">
        <v>121.455686339528</v>
      </c>
      <c r="P7604" s="1">
        <v>1.87986200019042E-4</v>
      </c>
      <c r="Q7604" s="1">
        <v>4.12943320379835E-4</v>
      </c>
      <c r="R7604">
        <v>1.9021020085984799E-3</v>
      </c>
      <c r="S7604" s="1">
        <v>-1.9811642758919799E-4</v>
      </c>
      <c r="T7604">
        <v>1.23996700850351E-3</v>
      </c>
      <c r="U7604" s="1">
        <v>-1.15999291813552E-4</v>
      </c>
      <c r="V7604">
        <v>1544.1390009208501</v>
      </c>
      <c r="W7604">
        <v>7.0557012056282703E-2</v>
      </c>
      <c r="X7604">
        <v>-4.5866775468717197E-3</v>
      </c>
      <c r="Y7604" t="str">
        <f t="shared" si="592"/>
        <v>-1195.83960324756-730.862467672433i</v>
      </c>
      <c r="Z7604" t="str">
        <f t="shared" si="593"/>
        <v>-5.9791980162378-3.65431233836216i</v>
      </c>
      <c r="AA7604">
        <f t="shared" si="594"/>
        <v>7.0074822571083235</v>
      </c>
    </row>
    <row r="7605" spans="1:27" x14ac:dyDescent="0.3">
      <c r="A7605">
        <v>5.20818451399441E-2</v>
      </c>
      <c r="B7605">
        <v>-2.4507856022485602E-2</v>
      </c>
      <c r="C7605">
        <v>7.7272727272727298E-2</v>
      </c>
      <c r="D7605" s="1">
        <f t="shared" si="590"/>
        <v>5.7560000000000028E-2</v>
      </c>
      <c r="E7605" s="2">
        <v>334.8</v>
      </c>
      <c r="F7605" s="2">
        <f t="shared" si="591"/>
        <v>0.43982297150257127</v>
      </c>
      <c r="G7605" s="1">
        <v>1E+19</v>
      </c>
      <c r="H7605">
        <v>7.0705937241786199E-2</v>
      </c>
      <c r="I7605">
        <v>1.63571167462446</v>
      </c>
      <c r="J7605">
        <v>-846.29476477335197</v>
      </c>
      <c r="K7605">
        <v>-328.53796037488399</v>
      </c>
      <c r="L7605">
        <v>-966.26472237772498</v>
      </c>
      <c r="M7605">
        <v>-826.29303080181603</v>
      </c>
      <c r="N7605">
        <v>50.069889723103302</v>
      </c>
      <c r="O7605">
        <v>95.268117338990393</v>
      </c>
      <c r="P7605" s="1">
        <v>4.68584412109684E-5</v>
      </c>
      <c r="Q7605" s="1">
        <v>4.1601530373285201E-4</v>
      </c>
      <c r="R7605">
        <v>1.8566304782186599E-3</v>
      </c>
      <c r="S7605" s="1">
        <v>-1.6499539201754701E-4</v>
      </c>
      <c r="T7605">
        <v>1.24940736499691E-3</v>
      </c>
      <c r="U7605" s="1">
        <v>-1.08773684826809E-4</v>
      </c>
      <c r="V7605">
        <v>1565.9382857544599</v>
      </c>
      <c r="W7605">
        <v>7.0557012056282703E-2</v>
      </c>
      <c r="X7605">
        <v>-4.5866775468717197E-3</v>
      </c>
      <c r="Y7605" t="str">
        <f t="shared" si="592"/>
        <v>-1177.1659064856-649.088495589158i</v>
      </c>
      <c r="Z7605" t="str">
        <f t="shared" si="593"/>
        <v>-5.885829532428-3.24544247794579i</v>
      </c>
      <c r="AA7605">
        <f t="shared" si="594"/>
        <v>6.7213009278306028</v>
      </c>
    </row>
    <row r="7606" spans="1:27" x14ac:dyDescent="0.3">
      <c r="A7606">
        <v>5.3517934527727802E-2</v>
      </c>
      <c r="B7606">
        <v>-2.1189249252530101E-2</v>
      </c>
      <c r="C7606">
        <v>7.7272727272727298E-2</v>
      </c>
      <c r="D7606" s="1">
        <f t="shared" si="590"/>
        <v>5.7560000000000063E-2</v>
      </c>
      <c r="E7606" s="2">
        <v>338.4</v>
      </c>
      <c r="F7606" s="2">
        <f t="shared" si="591"/>
        <v>0.37699111843077548</v>
      </c>
      <c r="G7606" s="1">
        <v>1E+19</v>
      </c>
      <c r="H7606">
        <v>7.0705937241786199E-2</v>
      </c>
      <c r="I7606">
        <v>1.63571167462446</v>
      </c>
      <c r="J7606">
        <v>-800.095375264778</v>
      </c>
      <c r="K7606">
        <v>-218.50444632660799</v>
      </c>
      <c r="L7606">
        <v>-1064.02630506525</v>
      </c>
      <c r="M7606">
        <v>-827.29136966131398</v>
      </c>
      <c r="N7606">
        <v>26.152892520173499</v>
      </c>
      <c r="O7606">
        <v>64.070863194097399</v>
      </c>
      <c r="P7606" s="1">
        <v>-8.8724068179763104E-5</v>
      </c>
      <c r="Q7606" s="1">
        <v>4.1456827564501298E-4</v>
      </c>
      <c r="R7606">
        <v>1.80610464061528E-3</v>
      </c>
      <c r="S7606" s="1">
        <v>-1.3584069650847299E-4</v>
      </c>
      <c r="T7606">
        <v>1.2699769654713599E-3</v>
      </c>
      <c r="U7606" s="1">
        <v>-1.0402914910244999E-4</v>
      </c>
      <c r="V7606">
        <v>1584.06087006437</v>
      </c>
      <c r="W7606">
        <v>7.0557012056282703E-2</v>
      </c>
      <c r="X7606">
        <v>-4.5866775468717301E-3</v>
      </c>
      <c r="Y7606" t="str">
        <f t="shared" si="592"/>
        <v>-1135.604073986-507.706561652978i</v>
      </c>
      <c r="Z7606" t="str">
        <f t="shared" si="593"/>
        <v>-5.67802036993-2.53853280826489i</v>
      </c>
      <c r="AA7606">
        <f t="shared" si="594"/>
        <v>6.2196514484315948</v>
      </c>
    </row>
    <row r="7607" spans="1:27" x14ac:dyDescent="0.3">
      <c r="A7607">
        <v>5.4742813077949003E-2</v>
      </c>
      <c r="B7607">
        <v>-1.7787018196221999E-2</v>
      </c>
      <c r="C7607">
        <v>7.7272727272727298E-2</v>
      </c>
      <c r="D7607" s="1">
        <f t="shared" si="590"/>
        <v>5.7559999999999972E-2</v>
      </c>
      <c r="E7607" s="2">
        <v>342</v>
      </c>
      <c r="F7607" s="2">
        <f t="shared" si="591"/>
        <v>0.31415926535897992</v>
      </c>
      <c r="G7607" s="1">
        <v>1E+19</v>
      </c>
      <c r="H7607">
        <v>7.0705937241786199E-2</v>
      </c>
      <c r="I7607">
        <v>1.63571167462446</v>
      </c>
      <c r="J7607">
        <v>-720.58890725219101</v>
      </c>
      <c r="K7607">
        <v>-153.69226656461899</v>
      </c>
      <c r="L7607">
        <v>-1131.01272635788</v>
      </c>
      <c r="M7607">
        <v>-755.26259507456098</v>
      </c>
      <c r="N7607">
        <v>0.50114051381149205</v>
      </c>
      <c r="O7607">
        <v>32.962500292152697</v>
      </c>
      <c r="P7607" s="1">
        <v>-2.2454034622759099E-4</v>
      </c>
      <c r="Q7607" s="1">
        <v>4.0730713965688402E-4</v>
      </c>
      <c r="R7607">
        <v>1.7418292876180499E-3</v>
      </c>
      <c r="S7607" s="1">
        <v>-1.17969256877357E-4</v>
      </c>
      <c r="T7607">
        <v>1.29065549261294E-3</v>
      </c>
      <c r="U7607" s="1">
        <v>-1.03180257533268E-4</v>
      </c>
      <c r="V7607">
        <v>1547.1159744266899</v>
      </c>
      <c r="W7607">
        <v>7.0557012056282703E-2</v>
      </c>
      <c r="X7607">
        <v>-4.5866775468717197E-3</v>
      </c>
      <c r="Y7607" t="str">
        <f t="shared" si="592"/>
        <v>-1034.82292911113-379.559008714217i</v>
      </c>
      <c r="Z7607" t="str">
        <f t="shared" si="593"/>
        <v>-5.17411464555565-1.89779504357108i</v>
      </c>
      <c r="AA7607">
        <f t="shared" si="594"/>
        <v>5.5111784940025688</v>
      </c>
    </row>
    <row r="7608" spans="1:27" x14ac:dyDescent="0.3">
      <c r="A7608">
        <v>5.5751646754563997E-2</v>
      </c>
      <c r="B7608">
        <v>-1.4314589905209099E-2</v>
      </c>
      <c r="C7608">
        <v>7.7272727272727298E-2</v>
      </c>
      <c r="D7608" s="1">
        <f t="shared" si="590"/>
        <v>5.756E-2</v>
      </c>
      <c r="E7608" s="2">
        <v>345.6</v>
      </c>
      <c r="F7608" s="2">
        <f t="shared" si="591"/>
        <v>0.25132741228718447</v>
      </c>
      <c r="G7608" s="1">
        <v>1E+19</v>
      </c>
      <c r="H7608">
        <v>7.0705937241786199E-2</v>
      </c>
      <c r="I7608">
        <v>1.63571167462446</v>
      </c>
      <c r="J7608">
        <v>-641.05729669820903</v>
      </c>
      <c r="K7608">
        <v>-73.664984738454706</v>
      </c>
      <c r="L7608">
        <v>-1204.3535668427401</v>
      </c>
      <c r="M7608">
        <v>-709.72301385955905</v>
      </c>
      <c r="N7608">
        <v>-30.0081108792692</v>
      </c>
      <c r="O7608">
        <v>0.47168585475332497</v>
      </c>
      <c r="P7608" s="1">
        <v>-3.4708735063979399E-4</v>
      </c>
      <c r="Q7608" s="1">
        <v>4.0530339209891099E-4</v>
      </c>
      <c r="R7608">
        <v>1.6577922974854199E-3</v>
      </c>
      <c r="S7608" s="1">
        <v>-1.03838780144418E-4</v>
      </c>
      <c r="T7608">
        <v>1.31162461960281E-3</v>
      </c>
      <c r="U7608" s="1">
        <v>-1.02572290217371E-4</v>
      </c>
      <c r="V7608">
        <v>1539.95323539429</v>
      </c>
      <c r="W7608">
        <v>7.0557012056282703E-2</v>
      </c>
      <c r="X7608">
        <v>-4.5866775468717197E-3</v>
      </c>
      <c r="Y7608" t="str">
        <f t="shared" si="592"/>
        <v>-920.427855545237-247.851600017499i</v>
      </c>
      <c r="Z7608" t="str">
        <f t="shared" si="593"/>
        <v>-4.60213927772619-1.2392580000875i</v>
      </c>
      <c r="AA7608">
        <f t="shared" si="594"/>
        <v>4.7660724210161769</v>
      </c>
    </row>
    <row r="7609" spans="1:27" x14ac:dyDescent="0.3">
      <c r="A7609">
        <v>5.6540454151943302E-2</v>
      </c>
      <c r="B7609">
        <v>-1.0785668467554301E-2</v>
      </c>
      <c r="C7609">
        <v>7.7272727272727298E-2</v>
      </c>
      <c r="D7609" s="1">
        <f t="shared" si="590"/>
        <v>5.7559999999999979E-2</v>
      </c>
      <c r="E7609" s="2">
        <v>349.2</v>
      </c>
      <c r="F7609" s="2">
        <f t="shared" si="591"/>
        <v>0.18849555921538749</v>
      </c>
      <c r="G7609" s="1">
        <v>1E+19</v>
      </c>
      <c r="H7609">
        <v>7.0705937241786199E-2</v>
      </c>
      <c r="I7609">
        <v>1.63571167462446</v>
      </c>
      <c r="J7609">
        <v>-517.07879350836697</v>
      </c>
      <c r="K7609">
        <v>13.6796930388816</v>
      </c>
      <c r="L7609">
        <v>-1243.3491455451699</v>
      </c>
      <c r="M7609">
        <v>-602.65565330669494</v>
      </c>
      <c r="N7609">
        <v>-51.824054390845802</v>
      </c>
      <c r="O7609">
        <v>-33.135567104985498</v>
      </c>
      <c r="P7609" s="1">
        <v>-4.7312583878878303E-4</v>
      </c>
      <c r="Q7609" s="1">
        <v>4.0584314387942901E-4</v>
      </c>
      <c r="R7609">
        <v>1.5664580526721201E-3</v>
      </c>
      <c r="S7609" s="1">
        <v>-9.4438540037182093E-5</v>
      </c>
      <c r="T7609">
        <v>1.34509650930393E-3</v>
      </c>
      <c r="U7609" s="1">
        <v>-1.08809110011929E-4</v>
      </c>
      <c r="V7609">
        <v>1476.63544766777</v>
      </c>
      <c r="W7609">
        <v>7.0557012056282703E-2</v>
      </c>
      <c r="X7609">
        <v>-4.5866775468717197E-3</v>
      </c>
      <c r="Y7609" t="str">
        <f t="shared" si="592"/>
        <v>-740.900303866732-99.4890204931516i</v>
      </c>
      <c r="Z7609" t="str">
        <f t="shared" si="593"/>
        <v>-3.70450151933366-0.497445102465758i</v>
      </c>
      <c r="AA7609">
        <f t="shared" si="594"/>
        <v>3.7377510800898133</v>
      </c>
    </row>
    <row r="7610" spans="1:27" x14ac:dyDescent="0.3">
      <c r="A7610">
        <v>5.71061222076613E-2</v>
      </c>
      <c r="B7610">
        <v>-7.2141809239613802E-3</v>
      </c>
      <c r="C7610">
        <v>7.7272727272727298E-2</v>
      </c>
      <c r="D7610" s="1">
        <f t="shared" si="590"/>
        <v>5.7559999999999958E-2</v>
      </c>
      <c r="E7610" s="2">
        <v>352.8</v>
      </c>
      <c r="F7610" s="2">
        <f t="shared" si="591"/>
        <v>0.12566370614359229</v>
      </c>
      <c r="G7610" s="1">
        <v>1E+19</v>
      </c>
      <c r="H7610">
        <v>7.0705937241786199E-2</v>
      </c>
      <c r="I7610">
        <v>1.63571167462446</v>
      </c>
      <c r="J7610">
        <v>-390.14782529462099</v>
      </c>
      <c r="K7610">
        <v>67.447736790790898</v>
      </c>
      <c r="L7610">
        <v>-1238.3127430136799</v>
      </c>
      <c r="M7610">
        <v>-479.72168762735998</v>
      </c>
      <c r="N7610">
        <v>-84.265282000346303</v>
      </c>
      <c r="O7610">
        <v>-55.5218443070315</v>
      </c>
      <c r="P7610" s="1">
        <v>-5.7497446244102798E-4</v>
      </c>
      <c r="Q7610" s="1">
        <v>4.1000966745053698E-4</v>
      </c>
      <c r="R7610">
        <v>1.4513046182833E-3</v>
      </c>
      <c r="S7610" s="1">
        <v>-8.4995416737065194E-5</v>
      </c>
      <c r="T7610">
        <v>1.3464833479310801E-3</v>
      </c>
      <c r="U7610" s="1">
        <v>-1.1295895608799701E-4</v>
      </c>
      <c r="V7610">
        <v>1389.4240471563301</v>
      </c>
      <c r="W7610">
        <v>7.0557012056282703E-2</v>
      </c>
      <c r="X7610">
        <v>-4.5866775468717197E-3</v>
      </c>
      <c r="Y7610" t="str">
        <f t="shared" si="592"/>
        <v>-542.273133406453+6.7908209192711i</v>
      </c>
      <c r="Z7610" t="str">
        <f t="shared" si="593"/>
        <v>-2.71136566703226+0.0339541045963555i</v>
      </c>
      <c r="AA7610">
        <f t="shared" si="594"/>
        <v>2.711578260272093</v>
      </c>
    </row>
    <row r="7611" spans="1:27" x14ac:dyDescent="0.3">
      <c r="A7611">
        <v>5.7446418488331298E-2</v>
      </c>
      <c r="B7611">
        <v>-3.61422230410727E-3</v>
      </c>
      <c r="C7611">
        <v>7.7272727272727298E-2</v>
      </c>
      <c r="D7611" s="1">
        <f t="shared" si="590"/>
        <v>5.7559999999999986E-2</v>
      </c>
      <c r="E7611" s="2">
        <v>356.4</v>
      </c>
      <c r="F7611" s="2">
        <f t="shared" si="591"/>
        <v>6.2831853071795743E-2</v>
      </c>
      <c r="G7611" s="1">
        <v>1E+19</v>
      </c>
      <c r="H7611">
        <v>7.0705937241786199E-2</v>
      </c>
      <c r="I7611">
        <v>1.63571167462446</v>
      </c>
      <c r="J7611">
        <v>-260.10941619155699</v>
      </c>
      <c r="K7611">
        <v>77.3544193006027</v>
      </c>
      <c r="L7611">
        <v>-1176.54717020003</v>
      </c>
      <c r="M7611">
        <v>-370.377668859653</v>
      </c>
      <c r="N7611">
        <v>-108.105077797164</v>
      </c>
      <c r="O7611">
        <v>-74.873251222689007</v>
      </c>
      <c r="P7611" s="1">
        <v>-6.5900980083961598E-4</v>
      </c>
      <c r="Q7611" s="1">
        <v>4.2277093005284799E-4</v>
      </c>
      <c r="R7611">
        <v>1.3220022399582801E-3</v>
      </c>
      <c r="S7611" s="1">
        <v>-7.0581981735370495E-5</v>
      </c>
      <c r="T7611">
        <v>1.3770516785012201E-3</v>
      </c>
      <c r="U7611" s="1">
        <v>-1.3166748052324801E-4</v>
      </c>
      <c r="V7611">
        <v>1269.79375784678</v>
      </c>
      <c r="W7611">
        <v>7.0557012056282703E-2</v>
      </c>
      <c r="X7611">
        <v>-4.5866775468717197E-3</v>
      </c>
      <c r="Y7611" t="str">
        <f t="shared" si="592"/>
        <v>-333.472157742651+53.9455717742954i</v>
      </c>
      <c r="Z7611" t="str">
        <f t="shared" si="593"/>
        <v>-1.66736078871326+0.269727858871477i</v>
      </c>
      <c r="AA7611">
        <f t="shared" si="594"/>
        <v>1.6890367425221677</v>
      </c>
    </row>
    <row r="7612" spans="1:27" x14ac:dyDescent="0.3">
      <c r="A7612">
        <v>5.756E-2</v>
      </c>
      <c r="B7612" s="1">
        <v>0</v>
      </c>
      <c r="C7612">
        <v>8.0303030303030307E-2</v>
      </c>
      <c r="D7612" s="1">
        <f t="shared" si="590"/>
        <v>5.756E-2</v>
      </c>
      <c r="E7612" s="2">
        <v>0</v>
      </c>
      <c r="F7612" s="2">
        <f t="shared" si="591"/>
        <v>0</v>
      </c>
      <c r="G7612" s="1">
        <v>1E+19</v>
      </c>
      <c r="H7612">
        <v>7.1285469804341806E-2</v>
      </c>
      <c r="I7612">
        <v>1.6335327808689899</v>
      </c>
      <c r="J7612">
        <v>-186.430024287793</v>
      </c>
      <c r="K7612">
        <v>113.254401123317</v>
      </c>
      <c r="L7612">
        <v>-1209.2173703097401</v>
      </c>
      <c r="M7612">
        <v>-515.18251689568694</v>
      </c>
      <c r="N7612">
        <v>-67.276376037542306</v>
      </c>
      <c r="O7612">
        <v>-92.472810199854607</v>
      </c>
      <c r="P7612" s="1">
        <v>-6.9235344091952403E-4</v>
      </c>
      <c r="Q7612" s="1">
        <v>3.4935679607768001E-4</v>
      </c>
      <c r="R7612">
        <v>1.1913310854207899E-3</v>
      </c>
      <c r="S7612" s="1">
        <v>-6.6372012416220701E-5</v>
      </c>
      <c r="T7612">
        <v>1.6937531879586199E-3</v>
      </c>
      <c r="U7612" s="1">
        <v>-1.8932289878081701E-4</v>
      </c>
      <c r="V7612">
        <v>1337.2657623309301</v>
      </c>
      <c r="W7612">
        <v>7.1145230900329606E-2</v>
      </c>
      <c r="X7612">
        <v>-4.46926452053442E-3</v>
      </c>
      <c r="Y7612" t="str">
        <f t="shared" si="592"/>
        <v>-186.430024287793+113.254401123317i</v>
      </c>
      <c r="Z7612" t="str">
        <f t="shared" si="593"/>
        <v>-0.932150121438965+0.566272005616585i</v>
      </c>
      <c r="AA7612">
        <f t="shared" si="594"/>
        <v>1.0906731101680773</v>
      </c>
    </row>
    <row r="7613" spans="1:27" x14ac:dyDescent="0.3">
      <c r="A7613">
        <v>5.7446418488331298E-2</v>
      </c>
      <c r="B7613">
        <v>3.61422230410728E-3</v>
      </c>
      <c r="C7613">
        <v>8.0303030303030307E-2</v>
      </c>
      <c r="D7613" s="1">
        <f t="shared" si="590"/>
        <v>5.7559999999999986E-2</v>
      </c>
      <c r="E7613" s="2">
        <v>3.6</v>
      </c>
      <c r="F7613" s="2">
        <f t="shared" si="591"/>
        <v>-6.283185307179591E-2</v>
      </c>
      <c r="G7613" s="1">
        <v>1E+19</v>
      </c>
      <c r="H7613">
        <v>7.1285469804341806E-2</v>
      </c>
      <c r="I7613">
        <v>1.6335327808689899</v>
      </c>
      <c r="J7613">
        <v>-117.300508425411</v>
      </c>
      <c r="K7613">
        <v>123.98283167464</v>
      </c>
      <c r="L7613">
        <v>-1093.33121176699</v>
      </c>
      <c r="M7613">
        <v>-477.78966093485701</v>
      </c>
      <c r="N7613">
        <v>-82.178730189626094</v>
      </c>
      <c r="O7613">
        <v>-116.37943630732499</v>
      </c>
      <c r="P7613" s="1">
        <v>-7.2833528415237295E-4</v>
      </c>
      <c r="Q7613" s="1">
        <v>3.5339512745493002E-4</v>
      </c>
      <c r="R7613">
        <v>1.0564425310758099E-3</v>
      </c>
      <c r="S7613" s="1">
        <v>-5.1290654604681399E-5</v>
      </c>
      <c r="T7613">
        <v>1.6683126132603699E-3</v>
      </c>
      <c r="U7613" s="1">
        <v>-2.09518396945736E-4</v>
      </c>
      <c r="V7613">
        <v>1213.70703525927</v>
      </c>
      <c r="W7613">
        <v>7.1145230900329606E-2</v>
      </c>
      <c r="X7613">
        <v>-4.46926452053442E-3</v>
      </c>
      <c r="Y7613" t="str">
        <f t="shared" si="592"/>
        <v>-48.418207862323+153.738840913348i</v>
      </c>
      <c r="Z7613" t="str">
        <f t="shared" si="593"/>
        <v>-0.242091039311615+0.76869420456674i</v>
      </c>
      <c r="AA7613">
        <f t="shared" si="594"/>
        <v>0.80591491576311647</v>
      </c>
    </row>
    <row r="7614" spans="1:27" x14ac:dyDescent="0.3">
      <c r="A7614">
        <v>5.7106122207661397E-2</v>
      </c>
      <c r="B7614">
        <v>7.2141809239613499E-3</v>
      </c>
      <c r="C7614">
        <v>8.0303030303030307E-2</v>
      </c>
      <c r="D7614" s="1">
        <f t="shared" si="590"/>
        <v>5.7560000000000049E-2</v>
      </c>
      <c r="E7614" s="2">
        <v>7.2</v>
      </c>
      <c r="F7614" s="2">
        <f t="shared" si="591"/>
        <v>-0.12566370614359157</v>
      </c>
      <c r="G7614" s="1">
        <v>1E+19</v>
      </c>
      <c r="H7614">
        <v>7.1285469804341695E-2</v>
      </c>
      <c r="I7614">
        <v>1.6335327808689899</v>
      </c>
      <c r="J7614">
        <v>-83.963296124194798</v>
      </c>
      <c r="K7614">
        <v>153.296206796381</v>
      </c>
      <c r="L7614">
        <v>-1033.8195221283599</v>
      </c>
      <c r="M7614">
        <v>-493.07955539088101</v>
      </c>
      <c r="N7614">
        <v>-98.905634658687404</v>
      </c>
      <c r="O7614">
        <v>-152.12573995148099</v>
      </c>
      <c r="P7614" s="1">
        <v>-7.5706975050882704E-4</v>
      </c>
      <c r="Q7614" s="1">
        <v>3.5327033341307301E-4</v>
      </c>
      <c r="R7614" s="1">
        <v>9.1688096735277396E-4</v>
      </c>
      <c r="S7614" s="1">
        <v>-3.5912853005740699E-5</v>
      </c>
      <c r="T7614">
        <v>1.64761339028666E-3</v>
      </c>
      <c r="U7614" s="1">
        <v>-2.3314018333855699E-4</v>
      </c>
      <c r="V7614">
        <v>1172.7678285642901</v>
      </c>
      <c r="W7614">
        <v>7.1145230900329606E-2</v>
      </c>
      <c r="X7614">
        <v>-4.4692645205344104E-3</v>
      </c>
      <c r="Y7614" t="str">
        <f t="shared" si="592"/>
        <v>46.2707231746164+213.886675500023i</v>
      </c>
      <c r="Z7614" t="str">
        <f t="shared" si="593"/>
        <v>0.231353615873082+1.06943337750012i</v>
      </c>
      <c r="AA7614">
        <f t="shared" si="594"/>
        <v>1.0941719446635723</v>
      </c>
    </row>
    <row r="7615" spans="1:27" x14ac:dyDescent="0.3">
      <c r="A7615">
        <v>5.6540454151943302E-2</v>
      </c>
      <c r="B7615">
        <v>1.0785668467554301E-2</v>
      </c>
      <c r="C7615">
        <v>8.0303030303030307E-2</v>
      </c>
      <c r="D7615" s="1">
        <f t="shared" si="590"/>
        <v>5.7559999999999979E-2</v>
      </c>
      <c r="E7615" s="2">
        <v>10.8</v>
      </c>
      <c r="F7615" s="2">
        <f t="shared" si="591"/>
        <v>-0.18849555921538749</v>
      </c>
      <c r="G7615" s="1">
        <v>1E+19</v>
      </c>
      <c r="H7615">
        <v>7.1285469804341806E-2</v>
      </c>
      <c r="I7615">
        <v>1.6335327808689899</v>
      </c>
      <c r="J7615">
        <v>-54.890160915681101</v>
      </c>
      <c r="K7615">
        <v>201.80603620764401</v>
      </c>
      <c r="L7615">
        <v>-994.42988140821797</v>
      </c>
      <c r="M7615">
        <v>-505.141961682832</v>
      </c>
      <c r="N7615">
        <v>-113.888684005209</v>
      </c>
      <c r="O7615">
        <v>-177.080382971734</v>
      </c>
      <c r="P7615" s="1">
        <v>-7.6402101057266301E-4</v>
      </c>
      <c r="Q7615" s="1">
        <v>3.5176555700708198E-4</v>
      </c>
      <c r="R7615" s="1">
        <v>7.8452194648119598E-4</v>
      </c>
      <c r="S7615" s="1">
        <v>-3.1556774292766297E-5</v>
      </c>
      <c r="T7615">
        <v>1.6105652845964599E-3</v>
      </c>
      <c r="U7615" s="1">
        <v>-2.5301671493333102E-4</v>
      </c>
      <c r="V7615">
        <v>1154.17758203986</v>
      </c>
      <c r="W7615">
        <v>7.1145230900329606E-2</v>
      </c>
      <c r="X7615">
        <v>-4.4692645205344104E-3</v>
      </c>
      <c r="Y7615" t="str">
        <f t="shared" si="592"/>
        <v>132.419673183678+292.885661319402i</v>
      </c>
      <c r="Z7615" t="str">
        <f t="shared" si="593"/>
        <v>0.66209836591839+1.46442830659701i</v>
      </c>
      <c r="AA7615">
        <f t="shared" si="594"/>
        <v>1.6071479431945239</v>
      </c>
    </row>
    <row r="7616" spans="1:27" x14ac:dyDescent="0.3">
      <c r="A7616">
        <v>5.5751646754563997E-2</v>
      </c>
      <c r="B7616">
        <v>1.4314589905209001E-2</v>
      </c>
      <c r="C7616">
        <v>8.0303030303030307E-2</v>
      </c>
      <c r="D7616" s="1">
        <f t="shared" si="590"/>
        <v>5.7559999999999979E-2</v>
      </c>
      <c r="E7616" s="2">
        <v>14.4</v>
      </c>
      <c r="F7616" s="2">
        <f t="shared" si="591"/>
        <v>-0.25132741228718281</v>
      </c>
      <c r="G7616" s="1">
        <v>1E+19</v>
      </c>
      <c r="H7616">
        <v>7.1285469804341806E-2</v>
      </c>
      <c r="I7616">
        <v>1.6335327808689899</v>
      </c>
      <c r="J7616">
        <v>-19.2790190102669</v>
      </c>
      <c r="K7616">
        <v>280.56689866104699</v>
      </c>
      <c r="L7616">
        <v>-1011.40042311456</v>
      </c>
      <c r="M7616">
        <v>-488.37720591899102</v>
      </c>
      <c r="N7616">
        <v>-125.07331317018701</v>
      </c>
      <c r="O7616">
        <v>-214.637581019224</v>
      </c>
      <c r="P7616" s="1">
        <v>-7.5778985404218303E-4</v>
      </c>
      <c r="Q7616" s="1">
        <v>3.5609030402007999E-4</v>
      </c>
      <c r="R7616" s="1">
        <v>6.4093345937562705E-4</v>
      </c>
      <c r="S7616" s="1">
        <v>-2.8342922921484398E-5</v>
      </c>
      <c r="T7616">
        <v>1.5697698944828801E-3</v>
      </c>
      <c r="U7616" s="1">
        <v>-2.6912568094993999E-4</v>
      </c>
      <c r="V7616">
        <v>1184.16434720396</v>
      </c>
      <c r="W7616">
        <v>7.1145230900329606E-2</v>
      </c>
      <c r="X7616">
        <v>-4.46926452053442E-3</v>
      </c>
      <c r="Y7616" t="str">
        <f t="shared" si="592"/>
        <v>232.851723926423+393.206845847054i</v>
      </c>
      <c r="Z7616" t="str">
        <f t="shared" si="593"/>
        <v>1.16425861963211+1.96603422923527i</v>
      </c>
      <c r="AA7616">
        <f t="shared" si="594"/>
        <v>2.284904532778643</v>
      </c>
    </row>
    <row r="7617" spans="1:27" x14ac:dyDescent="0.3">
      <c r="A7617">
        <v>5.4742813077949003E-2</v>
      </c>
      <c r="B7617">
        <v>1.7787018196221999E-2</v>
      </c>
      <c r="C7617">
        <v>8.0303030303030307E-2</v>
      </c>
      <c r="D7617" s="1">
        <f t="shared" si="590"/>
        <v>5.7559999999999972E-2</v>
      </c>
      <c r="E7617" s="2">
        <v>18</v>
      </c>
      <c r="F7617" s="2">
        <f t="shared" si="591"/>
        <v>-0.31415926535897992</v>
      </c>
      <c r="G7617" s="1">
        <v>1E+19</v>
      </c>
      <c r="H7617">
        <v>7.1285469804341806E-2</v>
      </c>
      <c r="I7617">
        <v>1.6335327808689899</v>
      </c>
      <c r="J7617">
        <v>51.742721104807501</v>
      </c>
      <c r="K7617">
        <v>321.78588842682097</v>
      </c>
      <c r="L7617">
        <v>-991.94056076376</v>
      </c>
      <c r="M7617">
        <v>-420.69971537462197</v>
      </c>
      <c r="N7617">
        <v>-147.89007351260099</v>
      </c>
      <c r="O7617">
        <v>-267.64262279998297</v>
      </c>
      <c r="P7617" s="1">
        <v>-7.2563025820292898E-4</v>
      </c>
      <c r="Q7617" s="1">
        <v>3.6535182654067301E-4</v>
      </c>
      <c r="R7617" s="1">
        <v>4.9537684318561796E-4</v>
      </c>
      <c r="S7617" s="1">
        <v>-2.0975956678046401E-5</v>
      </c>
      <c r="T7617">
        <v>1.5192538876459801E-3</v>
      </c>
      <c r="U7617" s="1">
        <v>-2.7995067781086099E-4</v>
      </c>
      <c r="V7617">
        <v>1166.4741065130399</v>
      </c>
      <c r="W7617">
        <v>7.1145230900329606E-2</v>
      </c>
      <c r="X7617">
        <v>-4.4692645205344104E-3</v>
      </c>
      <c r="Y7617" t="str">
        <f t="shared" si="592"/>
        <v>355.736742763387+436.039927619615i</v>
      </c>
      <c r="Z7617" t="str">
        <f t="shared" si="593"/>
        <v>1.77868371381693+2.18019963809808i</v>
      </c>
      <c r="AA7617">
        <f t="shared" si="594"/>
        <v>2.8137139541468295</v>
      </c>
    </row>
    <row r="7618" spans="1:27" x14ac:dyDescent="0.3">
      <c r="A7618">
        <v>5.3517934527727802E-2</v>
      </c>
      <c r="B7618">
        <v>2.1189249252530101E-2</v>
      </c>
      <c r="C7618">
        <v>8.0303030303030307E-2</v>
      </c>
      <c r="D7618" s="1">
        <f t="shared" si="590"/>
        <v>5.7560000000000063E-2</v>
      </c>
      <c r="E7618" s="2">
        <v>21.6</v>
      </c>
      <c r="F7618" s="2">
        <f t="shared" si="591"/>
        <v>-0.37699111843077548</v>
      </c>
      <c r="G7618" s="1">
        <v>1E+19</v>
      </c>
      <c r="H7618">
        <v>7.1285469804341695E-2</v>
      </c>
      <c r="I7618">
        <v>1.6335327808689899</v>
      </c>
      <c r="J7618">
        <v>80.302924823529693</v>
      </c>
      <c r="K7618">
        <v>326.116149856655</v>
      </c>
      <c r="L7618">
        <v>-916.00815423500501</v>
      </c>
      <c r="M7618">
        <v>-349.27462206592799</v>
      </c>
      <c r="N7618">
        <v>-161.77990281106699</v>
      </c>
      <c r="O7618">
        <v>-314.44730291778001</v>
      </c>
      <c r="P7618" s="1">
        <v>-6.6595885728038299E-4</v>
      </c>
      <c r="Q7618" s="1">
        <v>3.72533002505579E-4</v>
      </c>
      <c r="R7618" s="1">
        <v>3.30957829331254E-4</v>
      </c>
      <c r="S7618" s="1">
        <v>-9.4668787110691606E-6</v>
      </c>
      <c r="T7618">
        <v>1.4591575551220299E-3</v>
      </c>
      <c r="U7618" s="1">
        <v>-2.8829706594849598E-4</v>
      </c>
      <c r="V7618">
        <v>1094.9492437746501</v>
      </c>
      <c r="W7618">
        <v>7.1145230900329606E-2</v>
      </c>
      <c r="X7618">
        <v>-4.46926452053442E-3</v>
      </c>
      <c r="Y7618" t="str">
        <f t="shared" si="592"/>
        <v>411.868863282249+431.791691817257i</v>
      </c>
      <c r="Z7618" t="str">
        <f t="shared" si="593"/>
        <v>2.05934431641125+2.15895845908629i</v>
      </c>
      <c r="AA7618">
        <f t="shared" si="594"/>
        <v>2.983622067487028</v>
      </c>
    </row>
    <row r="7619" spans="1:27" x14ac:dyDescent="0.3">
      <c r="A7619">
        <v>5.20818451399441E-2</v>
      </c>
      <c r="B7619">
        <v>2.4507856022485602E-2</v>
      </c>
      <c r="C7619">
        <v>8.0303030303030307E-2</v>
      </c>
      <c r="D7619" s="1">
        <f t="shared" si="590"/>
        <v>5.7560000000000028E-2</v>
      </c>
      <c r="E7619" s="2">
        <v>25.2</v>
      </c>
      <c r="F7619" s="2">
        <f t="shared" si="591"/>
        <v>-0.43982297150257127</v>
      </c>
      <c r="G7619" s="1">
        <v>1E+19</v>
      </c>
      <c r="H7619">
        <v>7.1285469804341695E-2</v>
      </c>
      <c r="I7619">
        <v>1.6335327808689899</v>
      </c>
      <c r="J7619">
        <v>84.8320641156823</v>
      </c>
      <c r="K7619">
        <v>338.15316029881001</v>
      </c>
      <c r="L7619">
        <v>-892.896941073216</v>
      </c>
      <c r="M7619">
        <v>-321.48263949473699</v>
      </c>
      <c r="N7619">
        <v>-174.93710205612101</v>
      </c>
      <c r="O7619">
        <v>-368.22683585229402</v>
      </c>
      <c r="P7619" s="1">
        <v>-5.7151233890174395E-4</v>
      </c>
      <c r="Q7619" s="1">
        <v>3.7445068755767699E-4</v>
      </c>
      <c r="R7619" s="1">
        <v>1.7329930720088601E-4</v>
      </c>
      <c r="S7619" s="1">
        <v>3.01965721490512E-6</v>
      </c>
      <c r="T7619">
        <v>1.39301595605781E-3</v>
      </c>
      <c r="U7619" s="1">
        <v>-2.9340061656159299E-4</v>
      </c>
      <c r="V7619">
        <v>1090.11653785923</v>
      </c>
      <c r="W7619">
        <v>7.1145230900329606E-2</v>
      </c>
      <c r="X7619">
        <v>-4.46926452053442E-3</v>
      </c>
      <c r="Y7619" t="str">
        <f t="shared" si="592"/>
        <v>456.935373539175+442.850777809781i</v>
      </c>
      <c r="Z7619" t="str">
        <f t="shared" si="593"/>
        <v>2.28467686769587+2.2142538890489i</v>
      </c>
      <c r="AA7619">
        <f t="shared" si="594"/>
        <v>3.1816141618607356</v>
      </c>
    </row>
    <row r="7620" spans="1:27" x14ac:dyDescent="0.3">
      <c r="A7620">
        <v>5.0440212503324797E-2</v>
      </c>
      <c r="B7620">
        <v>2.7729741481294701E-2</v>
      </c>
      <c r="C7620">
        <v>8.0303030303030307E-2</v>
      </c>
      <c r="D7620" s="1">
        <f t="shared" si="590"/>
        <v>5.7559999999999993E-2</v>
      </c>
      <c r="E7620" s="2">
        <v>28.8</v>
      </c>
      <c r="F7620" s="2">
        <f t="shared" si="591"/>
        <v>-0.50265482457436639</v>
      </c>
      <c r="G7620" s="1">
        <v>1E+19</v>
      </c>
      <c r="H7620">
        <v>7.1285469804341806E-2</v>
      </c>
      <c r="I7620">
        <v>1.6335327808689899</v>
      </c>
      <c r="J7620">
        <v>128.92425028615801</v>
      </c>
      <c r="K7620">
        <v>391.60687378590899</v>
      </c>
      <c r="L7620">
        <v>-907.09250664776903</v>
      </c>
      <c r="M7620">
        <v>-281.93829644760802</v>
      </c>
      <c r="N7620">
        <v>-171.50907080134101</v>
      </c>
      <c r="O7620">
        <v>-428.07432041790901</v>
      </c>
      <c r="P7620" s="1">
        <v>-4.3561625740312599E-4</v>
      </c>
      <c r="Q7620" s="1">
        <v>3.70816069178285E-4</v>
      </c>
      <c r="R7620" s="1">
        <v>-3.4143683172669001E-6</v>
      </c>
      <c r="S7620" s="1">
        <v>7.8727225688844902E-6</v>
      </c>
      <c r="T7620">
        <v>1.3208868158742901E-3</v>
      </c>
      <c r="U7620" s="1">
        <v>-2.9347815075479901E-4</v>
      </c>
      <c r="V7620">
        <v>1133.5547669596399</v>
      </c>
      <c r="W7620">
        <v>7.1145230900329606E-2</v>
      </c>
      <c r="X7620">
        <v>-4.46926452053442E-3</v>
      </c>
      <c r="Y7620" t="str">
        <f t="shared" si="592"/>
        <v>549.972329573104+478.9925296333i</v>
      </c>
      <c r="Z7620" t="str">
        <f t="shared" si="593"/>
        <v>2.74986164786552+2.3949626481665i</v>
      </c>
      <c r="AA7620">
        <f t="shared" si="594"/>
        <v>3.6465854122061052</v>
      </c>
    </row>
    <row r="7621" spans="1:27" x14ac:dyDescent="0.3">
      <c r="A7621">
        <v>4.8599515391895998E-2</v>
      </c>
      <c r="B7621">
        <v>3.0842190318990999E-2</v>
      </c>
      <c r="C7621">
        <v>8.0303030303030307E-2</v>
      </c>
      <c r="D7621" s="1">
        <f t="shared" si="590"/>
        <v>5.7559999999999986E-2</v>
      </c>
      <c r="E7621" s="2">
        <v>32.4</v>
      </c>
      <c r="F7621" s="2">
        <f t="shared" si="591"/>
        <v>-0.56548667764616201</v>
      </c>
      <c r="G7621" s="1">
        <v>1E+19</v>
      </c>
      <c r="H7621">
        <v>7.1285469804341695E-2</v>
      </c>
      <c r="I7621">
        <v>1.6335327808689899</v>
      </c>
      <c r="J7621">
        <v>188.23851008423199</v>
      </c>
      <c r="K7621">
        <v>406.926976452193</v>
      </c>
      <c r="L7621">
        <v>-905.70881267147001</v>
      </c>
      <c r="M7621">
        <v>-186.81065911648901</v>
      </c>
      <c r="N7621">
        <v>-157.19153327416001</v>
      </c>
      <c r="O7621">
        <v>-500.45734212363601</v>
      </c>
      <c r="P7621" s="1">
        <v>-2.7249898488460001E-4</v>
      </c>
      <c r="Q7621" s="1">
        <v>3.69583914317234E-4</v>
      </c>
      <c r="R7621" s="1">
        <v>-1.9295184487505101E-4</v>
      </c>
      <c r="S7621" s="1">
        <v>1.3065428131222299E-6</v>
      </c>
      <c r="T7621">
        <v>1.2451485875757901E-3</v>
      </c>
      <c r="U7621" s="1">
        <v>-2.8825299032413901E-4</v>
      </c>
      <c r="V7621">
        <v>1153.8616494069299</v>
      </c>
      <c r="W7621">
        <v>7.1145230900329606E-2</v>
      </c>
      <c r="X7621">
        <v>-4.4692645205344104E-3</v>
      </c>
      <c r="Y7621" t="str">
        <f t="shared" si="592"/>
        <v>644.238080996996+443.677966600989i</v>
      </c>
      <c r="Z7621" t="str">
        <f t="shared" si="593"/>
        <v>3.22119040498498+2.21838983300495i</v>
      </c>
      <c r="AA7621">
        <f t="shared" si="594"/>
        <v>3.9111789880222858</v>
      </c>
    </row>
    <row r="7622" spans="1:27" x14ac:dyDescent="0.3">
      <c r="A7622">
        <v>4.6567018196221999E-2</v>
      </c>
      <c r="B7622">
        <v>3.3832919121954803E-2</v>
      </c>
      <c r="C7622">
        <v>8.0303030303030307E-2</v>
      </c>
      <c r="D7622" s="1">
        <f t="shared" si="590"/>
        <v>5.7560000000000049E-2</v>
      </c>
      <c r="E7622" s="2">
        <v>36</v>
      </c>
      <c r="F7622" s="2">
        <f t="shared" si="591"/>
        <v>-0.62831853071795907</v>
      </c>
      <c r="G7622" s="1">
        <v>1E+19</v>
      </c>
      <c r="H7622">
        <v>7.1285469804341806E-2</v>
      </c>
      <c r="I7622">
        <v>1.6335327808689899</v>
      </c>
      <c r="J7622">
        <v>231.72158709265099</v>
      </c>
      <c r="K7622">
        <v>410.340294124416</v>
      </c>
      <c r="L7622">
        <v>-828.24604210596499</v>
      </c>
      <c r="M7622">
        <v>-110.938101773611</v>
      </c>
      <c r="N7622">
        <v>-156.83675175111699</v>
      </c>
      <c r="O7622">
        <v>-628.06328167846095</v>
      </c>
      <c r="P7622" s="1">
        <v>-4.6290736405164399E-5</v>
      </c>
      <c r="Q7622" s="1">
        <v>3.8556775465635798E-4</v>
      </c>
      <c r="R7622" s="1">
        <v>-4.27971129877939E-4</v>
      </c>
      <c r="S7622" s="1">
        <v>-4.3678475250767804E-6</v>
      </c>
      <c r="T7622">
        <v>1.1749270917946601E-3</v>
      </c>
      <c r="U7622" s="1">
        <v>-2.7865113839658498E-4</v>
      </c>
      <c r="V7622">
        <v>1157.3392208374901</v>
      </c>
      <c r="W7622">
        <v>7.1145230900329606E-2</v>
      </c>
      <c r="X7622">
        <v>-4.46926452053442E-3</v>
      </c>
      <c r="Y7622" t="str">
        <f t="shared" si="592"/>
        <v>674.297510740986+397.180051563317i</v>
      </c>
      <c r="Z7622" t="str">
        <f t="shared" si="593"/>
        <v>3.37148755370493+1.98590025781659i</v>
      </c>
      <c r="AA7622">
        <f t="shared" si="594"/>
        <v>3.9128925565089636</v>
      </c>
    </row>
    <row r="7623" spans="1:27" x14ac:dyDescent="0.3">
      <c r="A7623">
        <v>4.4350742254174402E-2</v>
      </c>
      <c r="B7623">
        <v>3.6690124849934599E-2</v>
      </c>
      <c r="C7623">
        <v>8.0303030303030307E-2</v>
      </c>
      <c r="D7623" s="1">
        <f t="shared" si="590"/>
        <v>5.7559999999999993E-2</v>
      </c>
      <c r="E7623" s="2">
        <v>39.6</v>
      </c>
      <c r="F7623" s="2">
        <f t="shared" si="591"/>
        <v>-0.69115038378975502</v>
      </c>
      <c r="G7623" s="1">
        <v>1E+19</v>
      </c>
      <c r="H7623">
        <v>7.1285469804341806E-2</v>
      </c>
      <c r="I7623">
        <v>1.6335327808689899</v>
      </c>
      <c r="J7623">
        <v>166.11181824279299</v>
      </c>
      <c r="K7623">
        <v>361.76793389322302</v>
      </c>
      <c r="L7623">
        <v>-728.37961246608597</v>
      </c>
      <c r="M7623">
        <v>-51.965805004091202</v>
      </c>
      <c r="N7623">
        <v>-144.29831177511701</v>
      </c>
      <c r="O7623">
        <v>-762.88458571087097</v>
      </c>
      <c r="P7623" s="1">
        <v>2.33496156574509E-4</v>
      </c>
      <c r="Q7623" s="1">
        <v>4.0102937869506197E-4</v>
      </c>
      <c r="R7623" s="1">
        <v>-7.0441115523090197E-4</v>
      </c>
      <c r="S7623" s="1">
        <v>-7.3490228248921104E-6</v>
      </c>
      <c r="T7623">
        <v>1.1170691118933501E-3</v>
      </c>
      <c r="U7623" s="1">
        <v>-2.6052993512633299E-4</v>
      </c>
      <c r="V7623">
        <v>1137.7703515189901</v>
      </c>
      <c r="W7623">
        <v>7.1145230900329606E-2</v>
      </c>
      <c r="X7623">
        <v>-4.46926452053442E-3</v>
      </c>
      <c r="Y7623" t="str">
        <f t="shared" si="592"/>
        <v>592.277994367374+311.871234632575i</v>
      </c>
      <c r="Z7623" t="str">
        <f t="shared" si="593"/>
        <v>2.96138997183687+1.55935617316288i</v>
      </c>
      <c r="AA7623">
        <f t="shared" si="594"/>
        <v>3.3468525871446979</v>
      </c>
    </row>
    <row r="7624" spans="1:27" x14ac:dyDescent="0.3">
      <c r="A7624">
        <v>4.1959434194376498E-2</v>
      </c>
      <c r="B7624">
        <v>3.9402531417255297E-2</v>
      </c>
      <c r="C7624">
        <v>8.0303030303030307E-2</v>
      </c>
      <c r="D7624" s="1">
        <f t="shared" si="590"/>
        <v>5.7560000000000021E-2</v>
      </c>
      <c r="E7624" s="2">
        <v>43.2</v>
      </c>
      <c r="F7624" s="2">
        <f t="shared" si="591"/>
        <v>-0.75398223686154953</v>
      </c>
      <c r="G7624" s="1">
        <v>1E+19</v>
      </c>
      <c r="H7624">
        <v>7.1285469804341806E-2</v>
      </c>
      <c r="I7624">
        <v>1.6335327808689899</v>
      </c>
      <c r="J7624">
        <v>204.127986817286</v>
      </c>
      <c r="K7624">
        <v>418.35126607906</v>
      </c>
      <c r="L7624">
        <v>-750.28978417384405</v>
      </c>
      <c r="M7624">
        <v>-14.2790133658266</v>
      </c>
      <c r="N7624">
        <v>-131.915993212926</v>
      </c>
      <c r="O7624">
        <v>-922.698384529946</v>
      </c>
      <c r="P7624" s="1">
        <v>5.8133998596452405E-4</v>
      </c>
      <c r="Q7624" s="1">
        <v>4.2466843387763202E-4</v>
      </c>
      <c r="R7624">
        <v>-1.05183746384639E-3</v>
      </c>
      <c r="S7624" s="1">
        <v>1.27257165979388E-6</v>
      </c>
      <c r="T7624">
        <v>1.09290351629341E-3</v>
      </c>
      <c r="U7624" s="1">
        <v>-2.3309972388766399E-4</v>
      </c>
      <c r="V7624">
        <v>1283.9777277546</v>
      </c>
      <c r="W7624">
        <v>7.1145230900329606E-2</v>
      </c>
      <c r="X7624">
        <v>-4.46926452053442E-3</v>
      </c>
      <c r="Y7624" t="str">
        <f t="shared" si="592"/>
        <v>662.411598732558+314.739605488756i</v>
      </c>
      <c r="Z7624" t="str">
        <f t="shared" si="593"/>
        <v>3.31205799366279+1.57369802744378i</v>
      </c>
      <c r="AA7624">
        <f t="shared" si="594"/>
        <v>3.6669133661658866</v>
      </c>
    </row>
    <row r="7625" spans="1:27" x14ac:dyDescent="0.3">
      <c r="A7625">
        <v>3.9402531417255297E-2</v>
      </c>
      <c r="B7625">
        <v>4.1959434194376498E-2</v>
      </c>
      <c r="C7625">
        <v>8.0303030303030307E-2</v>
      </c>
      <c r="D7625" s="1">
        <f t="shared" si="590"/>
        <v>5.7560000000000021E-2</v>
      </c>
      <c r="E7625" s="2">
        <v>46.8</v>
      </c>
      <c r="F7625" s="2">
        <f t="shared" si="591"/>
        <v>-0.81681408993334714</v>
      </c>
      <c r="G7625" s="1">
        <v>1E+19</v>
      </c>
      <c r="H7625">
        <v>7.1285469804341695E-2</v>
      </c>
      <c r="I7625">
        <v>1.6335327808689899</v>
      </c>
      <c r="J7625">
        <v>233.90475001582101</v>
      </c>
      <c r="K7625">
        <v>463.913325256414</v>
      </c>
      <c r="L7625">
        <v>-744.311903662536</v>
      </c>
      <c r="M7625">
        <v>6.9212479228712303</v>
      </c>
      <c r="N7625">
        <v>-136.793092090724</v>
      </c>
      <c r="O7625">
        <v>-1107.9101145462801</v>
      </c>
      <c r="P7625" s="1">
        <v>9.9235079532595193E-4</v>
      </c>
      <c r="Q7625" s="1">
        <v>4.5209751183748E-4</v>
      </c>
      <c r="R7625">
        <v>-1.4244202905347599E-3</v>
      </c>
      <c r="S7625" s="1">
        <v>4.9077085351968302E-5</v>
      </c>
      <c r="T7625">
        <v>1.1102956286353799E-3</v>
      </c>
      <c r="U7625" s="1">
        <v>-2.00148655641913E-4</v>
      </c>
      <c r="V7625">
        <v>1438.8023807996201</v>
      </c>
      <c r="W7625">
        <v>7.1145230900329606E-2</v>
      </c>
      <c r="X7625">
        <v>-4.46926452053442E-3</v>
      </c>
      <c r="Y7625" t="str">
        <f t="shared" si="592"/>
        <v>702.698846472601+312.525151607654i</v>
      </c>
      <c r="Z7625" t="str">
        <f t="shared" si="593"/>
        <v>3.513494232363+1.56262575803827i</v>
      </c>
      <c r="AA7625">
        <f t="shared" si="594"/>
        <v>3.8453141588864685</v>
      </c>
    </row>
    <row r="7626" spans="1:27" x14ac:dyDescent="0.3">
      <c r="A7626">
        <v>3.6690124849934599E-2</v>
      </c>
      <c r="B7626">
        <v>4.4350742254174402E-2</v>
      </c>
      <c r="C7626">
        <v>8.0303030303030307E-2</v>
      </c>
      <c r="D7626" s="1">
        <f t="shared" si="590"/>
        <v>5.7559999999999993E-2</v>
      </c>
      <c r="E7626" s="2">
        <v>50.4</v>
      </c>
      <c r="F7626" s="2">
        <f t="shared" si="591"/>
        <v>-0.87964594300514154</v>
      </c>
      <c r="G7626" s="1">
        <v>1E+19</v>
      </c>
      <c r="H7626">
        <v>7.1285469804341806E-2</v>
      </c>
      <c r="I7626">
        <v>1.6335327808689899</v>
      </c>
      <c r="J7626">
        <v>316.93429240181001</v>
      </c>
      <c r="K7626">
        <v>575.068156949789</v>
      </c>
      <c r="L7626">
        <v>-768.46799192210597</v>
      </c>
      <c r="M7626">
        <v>101.51471972419</v>
      </c>
      <c r="N7626">
        <v>-150.59437840923999</v>
      </c>
      <c r="O7626">
        <v>-1292.5869168531599</v>
      </c>
      <c r="P7626">
        <v>1.4379365750229599E-3</v>
      </c>
      <c r="Q7626" s="1">
        <v>4.5879773480417702E-4</v>
      </c>
      <c r="R7626">
        <v>-1.7955749398207901E-3</v>
      </c>
      <c r="S7626" s="1">
        <v>1.4017632379027101E-4</v>
      </c>
      <c r="T7626">
        <v>1.1838278243465701E-3</v>
      </c>
      <c r="U7626" s="1">
        <v>-1.6835023380591801E-4</v>
      </c>
      <c r="V7626">
        <v>1650.8963105524699</v>
      </c>
      <c r="W7626">
        <v>7.1145230900329606E-2</v>
      </c>
      <c r="X7626">
        <v>-4.46926452053442E-3</v>
      </c>
      <c r="Y7626" t="str">
        <f t="shared" si="592"/>
        <v>794.136285576241+288.343803096199i</v>
      </c>
      <c r="Z7626" t="str">
        <f t="shared" si="593"/>
        <v>3.97068142788121+1.44171901548099i</v>
      </c>
      <c r="AA7626">
        <f t="shared" si="594"/>
        <v>4.2243182552123413</v>
      </c>
    </row>
    <row r="7627" spans="1:27" x14ac:dyDescent="0.3">
      <c r="A7627">
        <v>3.3832919121954803E-2</v>
      </c>
      <c r="B7627">
        <v>4.6567018196221999E-2</v>
      </c>
      <c r="C7627">
        <v>8.0303030303030307E-2</v>
      </c>
      <c r="D7627" s="1">
        <f t="shared" si="590"/>
        <v>5.7560000000000049E-2</v>
      </c>
      <c r="E7627" s="2">
        <v>54</v>
      </c>
      <c r="F7627" s="2">
        <f t="shared" si="591"/>
        <v>-0.94247779607693749</v>
      </c>
      <c r="G7627" s="1">
        <v>1E+19</v>
      </c>
      <c r="H7627">
        <v>7.1285469804341695E-2</v>
      </c>
      <c r="I7627">
        <v>1.6335327808689899</v>
      </c>
      <c r="J7627">
        <v>311.64423578823198</v>
      </c>
      <c r="K7627">
        <v>531.66313500061699</v>
      </c>
      <c r="L7627">
        <v>-688.40929672103198</v>
      </c>
      <c r="M7627">
        <v>50.744407333360698</v>
      </c>
      <c r="N7627">
        <v>-208.55217407371799</v>
      </c>
      <c r="O7627">
        <v>-1523.53019452682</v>
      </c>
      <c r="P7627">
        <v>1.9143307630604201E-3</v>
      </c>
      <c r="Q7627" s="1">
        <v>4.5229816703300598E-4</v>
      </c>
      <c r="R7627">
        <v>-2.1829515458834099E-3</v>
      </c>
      <c r="S7627" s="1">
        <v>2.7277602093245799E-4</v>
      </c>
      <c r="T7627">
        <v>1.30367557143511E-3</v>
      </c>
      <c r="U7627" s="1">
        <v>-1.43576496117474E-4</v>
      </c>
      <c r="V7627">
        <v>1794.68895256311</v>
      </c>
      <c r="W7627">
        <v>7.1145230900329606E-2</v>
      </c>
      <c r="X7627">
        <v>-4.4692645205344104E-3</v>
      </c>
      <c r="Y7627" t="str">
        <f t="shared" si="592"/>
        <v>740.114705891302+271.450662038771i</v>
      </c>
      <c r="Z7627" t="str">
        <f t="shared" si="593"/>
        <v>3.70057352945651+1.35725331019385i</v>
      </c>
      <c r="AA7627">
        <f t="shared" si="594"/>
        <v>3.9416216199613041</v>
      </c>
    </row>
    <row r="7628" spans="1:27" x14ac:dyDescent="0.3">
      <c r="A7628">
        <v>3.0842190318990999E-2</v>
      </c>
      <c r="B7628">
        <v>4.8599515391895998E-2</v>
      </c>
      <c r="C7628">
        <v>8.0303030303030307E-2</v>
      </c>
      <c r="D7628" s="1">
        <f t="shared" ref="D7628:D7691" si="595">SQRT(A7628^2+B7628^2)</f>
        <v>5.7559999999999986E-2</v>
      </c>
      <c r="E7628" s="2">
        <v>57.6</v>
      </c>
      <c r="F7628" s="2">
        <f t="shared" ref="F7628:F7691" si="596">-ATAN(B7628/A7628)</f>
        <v>-1.0053096491487346</v>
      </c>
      <c r="G7628" s="1">
        <v>1E+19</v>
      </c>
      <c r="H7628">
        <v>7.1285469804341695E-2</v>
      </c>
      <c r="I7628">
        <v>1.6335327808689899</v>
      </c>
      <c r="J7628">
        <v>354.862836954172</v>
      </c>
      <c r="K7628">
        <v>765.39988878276301</v>
      </c>
      <c r="L7628">
        <v>-669.818524993192</v>
      </c>
      <c r="M7628">
        <v>-23.305796298394899</v>
      </c>
      <c r="N7628">
        <v>-282.71144416448197</v>
      </c>
      <c r="O7628">
        <v>-1755.99696342027</v>
      </c>
      <c r="P7628">
        <v>2.3636120799531198E-3</v>
      </c>
      <c r="Q7628" s="1">
        <v>4.2203983824368798E-4</v>
      </c>
      <c r="R7628">
        <v>-2.5552815717095E-3</v>
      </c>
      <c r="S7628" s="1">
        <v>4.5442113977824903E-4</v>
      </c>
      <c r="T7628">
        <v>1.48844538666535E-3</v>
      </c>
      <c r="U7628" s="1">
        <v>-1.31523710872048E-4</v>
      </c>
      <c r="V7628">
        <v>2079.5229586536898</v>
      </c>
      <c r="W7628">
        <v>7.1145230900329606E-2</v>
      </c>
      <c r="X7628">
        <v>-4.4692645205344104E-3</v>
      </c>
      <c r="Y7628" t="str">
        <f t="shared" si="592"/>
        <v>755.691502252629+429.799503924544i</v>
      </c>
      <c r="Z7628" t="str">
        <f t="shared" si="593"/>
        <v>3.77845751126315+2.14899751962272i</v>
      </c>
      <c r="AA7628">
        <f t="shared" si="594"/>
        <v>4.3468300523215211</v>
      </c>
    </row>
    <row r="7629" spans="1:27" x14ac:dyDescent="0.3">
      <c r="A7629">
        <v>2.7729741481294701E-2</v>
      </c>
      <c r="B7629">
        <v>5.0440212503324797E-2</v>
      </c>
      <c r="C7629">
        <v>8.0303030303030307E-2</v>
      </c>
      <c r="D7629" s="1">
        <f t="shared" si="595"/>
        <v>5.7559999999999993E-2</v>
      </c>
      <c r="E7629" s="2">
        <v>61.2</v>
      </c>
      <c r="F7629" s="2">
        <f t="shared" si="596"/>
        <v>-1.0681415022205303</v>
      </c>
      <c r="G7629" s="1">
        <v>1E+19</v>
      </c>
      <c r="H7629">
        <v>7.1285469804341806E-2</v>
      </c>
      <c r="I7629">
        <v>1.6335327808689899</v>
      </c>
      <c r="J7629">
        <v>397.99785556862503</v>
      </c>
      <c r="K7629">
        <v>981.47663142463102</v>
      </c>
      <c r="L7629">
        <v>-713.85739505030904</v>
      </c>
      <c r="M7629">
        <v>-29.819323710116599</v>
      </c>
      <c r="N7629">
        <v>-378.55801067941297</v>
      </c>
      <c r="O7629">
        <v>-1923.5144534951701</v>
      </c>
      <c r="P7629">
        <v>2.6993356660696601E-3</v>
      </c>
      <c r="Q7629" s="1">
        <v>3.68601973940236E-4</v>
      </c>
      <c r="R7629">
        <v>-2.9556545074299698E-3</v>
      </c>
      <c r="S7629" s="1">
        <v>6.6114488001825804E-4</v>
      </c>
      <c r="T7629">
        <v>1.7071972353019901E-3</v>
      </c>
      <c r="U7629" s="1">
        <v>-1.22979770247441E-4</v>
      </c>
      <c r="V7629">
        <v>2339.9560388731202</v>
      </c>
      <c r="W7629">
        <v>7.1145230900329606E-2</v>
      </c>
      <c r="X7629">
        <v>-4.46926452053442E-3</v>
      </c>
      <c r="Y7629" t="str">
        <f t="shared" ref="Y7629:Y7692" si="597">IMSUB((IMPRODUCT(COMPLEX(J7629,K7629),COS(RADIANS(E7629)))),(IMPRODUCT(COMPLEX(L7629,M7629),SIN(RADIANS(E7629)))))</f>
        <v>817.294933086086+498.960845795357i</v>
      </c>
      <c r="Z7629" t="str">
        <f t="shared" ref="Z7629:Z7692" si="598">IMPRODUCT(Y7629,$B$5)</f>
        <v>4.08647466543043+2.49480422897678i</v>
      </c>
      <c r="AA7629">
        <f t="shared" ref="AA7629:AA7692" si="599">IMABS(Z7629)</f>
        <v>4.7878307543317744</v>
      </c>
    </row>
    <row r="7630" spans="1:27" x14ac:dyDescent="0.3">
      <c r="A7630">
        <v>2.4507856022485602E-2</v>
      </c>
      <c r="B7630">
        <v>5.20818451399441E-2</v>
      </c>
      <c r="C7630">
        <v>8.0303030303030307E-2</v>
      </c>
      <c r="D7630" s="1">
        <f t="shared" si="595"/>
        <v>5.7560000000000028E-2</v>
      </c>
      <c r="E7630" s="2">
        <v>64.8</v>
      </c>
      <c r="F7630" s="2">
        <f t="shared" si="596"/>
        <v>-1.1309733552923253</v>
      </c>
      <c r="G7630" s="1">
        <v>1E+19</v>
      </c>
      <c r="H7630">
        <v>7.1285469804341695E-2</v>
      </c>
      <c r="I7630">
        <v>1.6335327808689899</v>
      </c>
      <c r="J7630">
        <v>516.77893198767902</v>
      </c>
      <c r="K7630">
        <v>1204.79481935217</v>
      </c>
      <c r="L7630">
        <v>-735.63907729006996</v>
      </c>
      <c r="M7630">
        <v>-44.7825061058956</v>
      </c>
      <c r="N7630">
        <v>-443.413936402145</v>
      </c>
      <c r="O7630">
        <v>-1959.39015634405</v>
      </c>
      <c r="P7630">
        <v>2.8266009208315801E-3</v>
      </c>
      <c r="Q7630" s="1">
        <v>3.1626275262273599E-4</v>
      </c>
      <c r="R7630">
        <v>-3.3255698665827201E-3</v>
      </c>
      <c r="S7630" s="1">
        <v>8.6769140968172005E-4</v>
      </c>
      <c r="T7630">
        <v>1.9768067804648601E-3</v>
      </c>
      <c r="U7630" s="1">
        <v>-1.26938473646697E-4</v>
      </c>
      <c r="V7630">
        <v>2509.4993624121698</v>
      </c>
      <c r="W7630">
        <v>7.1145230900329606E-2</v>
      </c>
      <c r="X7630">
        <v>-4.46926452053442E-3</v>
      </c>
      <c r="Y7630" t="str">
        <f t="shared" si="597"/>
        <v>885.659905540665+553.497107666876i</v>
      </c>
      <c r="Z7630" t="str">
        <f t="shared" si="598"/>
        <v>4.42829952770333+2.76748553833438i</v>
      </c>
      <c r="AA7630">
        <f t="shared" si="599"/>
        <v>5.2219548937105404</v>
      </c>
    </row>
    <row r="7631" spans="1:27" x14ac:dyDescent="0.3">
      <c r="A7631">
        <v>2.1189249252530101E-2</v>
      </c>
      <c r="B7631">
        <v>5.3517934527727802E-2</v>
      </c>
      <c r="C7631">
        <v>8.0303030303030307E-2</v>
      </c>
      <c r="D7631" s="1">
        <f t="shared" si="595"/>
        <v>5.7560000000000063E-2</v>
      </c>
      <c r="E7631" s="2">
        <v>68.400000000000006</v>
      </c>
      <c r="F7631" s="2">
        <f t="shared" si="596"/>
        <v>-1.1938052083641211</v>
      </c>
      <c r="G7631" s="1">
        <v>1E+19</v>
      </c>
      <c r="H7631">
        <v>7.1285469804341695E-2</v>
      </c>
      <c r="I7631">
        <v>1.6335327808689899</v>
      </c>
      <c r="J7631">
        <v>590.27748497845698</v>
      </c>
      <c r="K7631">
        <v>1422.9670810165801</v>
      </c>
      <c r="L7631">
        <v>-729.66481514060297</v>
      </c>
      <c r="M7631">
        <v>-75.242212873649393</v>
      </c>
      <c r="N7631">
        <v>-474.744647523428</v>
      </c>
      <c r="O7631">
        <v>-1827.5865820884001</v>
      </c>
      <c r="P7631">
        <v>2.4920944035647301E-3</v>
      </c>
      <c r="Q7631" s="1">
        <v>2.9858435384787799E-4</v>
      </c>
      <c r="R7631">
        <v>-3.4576554090228299E-3</v>
      </c>
      <c r="S7631">
        <v>1.03171581270858E-3</v>
      </c>
      <c r="T7631">
        <v>2.2789555015232401E-3</v>
      </c>
      <c r="U7631" s="1">
        <v>-1.45725531472681E-4</v>
      </c>
      <c r="V7631">
        <v>2544.9538603604101</v>
      </c>
      <c r="W7631">
        <v>7.1145230900329606E-2</v>
      </c>
      <c r="X7631">
        <v>-4.46926452053442E-3</v>
      </c>
      <c r="Y7631" t="str">
        <f t="shared" si="597"/>
        <v>895.720822815261+593.787560460367i</v>
      </c>
      <c r="Z7631" t="str">
        <f t="shared" si="598"/>
        <v>4.47860411407631+2.96893780230184i</v>
      </c>
      <c r="AA7631">
        <f t="shared" si="599"/>
        <v>5.373312431318146</v>
      </c>
    </row>
    <row r="7632" spans="1:27" x14ac:dyDescent="0.3">
      <c r="A7632">
        <v>1.7787018196221999E-2</v>
      </c>
      <c r="B7632">
        <v>5.4742813077949003E-2</v>
      </c>
      <c r="C7632">
        <v>8.0303030303030307E-2</v>
      </c>
      <c r="D7632" s="1">
        <f t="shared" si="595"/>
        <v>5.7559999999999972E-2</v>
      </c>
      <c r="E7632" s="2">
        <v>72</v>
      </c>
      <c r="F7632" s="2">
        <f t="shared" si="596"/>
        <v>-1.2566370614359166</v>
      </c>
      <c r="G7632" s="1">
        <v>1E+19</v>
      </c>
      <c r="H7632">
        <v>7.1285469804341806E-2</v>
      </c>
      <c r="I7632">
        <v>1.6335327808689899</v>
      </c>
      <c r="J7632">
        <v>688.41205858455396</v>
      </c>
      <c r="K7632">
        <v>1637.7328776742499</v>
      </c>
      <c r="L7632">
        <v>-763.222503050059</v>
      </c>
      <c r="M7632">
        <v>-76.341817384920304</v>
      </c>
      <c r="N7632">
        <v>-474.864137051049</v>
      </c>
      <c r="O7632">
        <v>-1584.2283463626</v>
      </c>
      <c r="P7632">
        <v>2.0719807461570001E-3</v>
      </c>
      <c r="Q7632" s="1">
        <v>2.5641132048207101E-4</v>
      </c>
      <c r="R7632">
        <v>-3.3239739753364202E-3</v>
      </c>
      <c r="S7632">
        <v>1.1194325020419599E-3</v>
      </c>
      <c r="T7632">
        <v>2.5107725474746499E-3</v>
      </c>
      <c r="U7632" s="1">
        <v>-1.5352147014408699E-4</v>
      </c>
      <c r="V7632">
        <v>2545.5239549726198</v>
      </c>
      <c r="W7632">
        <v>7.1145230900329606E-2</v>
      </c>
      <c r="X7632">
        <v>-4.4692645205344104E-3</v>
      </c>
      <c r="Y7632" t="str">
        <f t="shared" si="597"/>
        <v>938.598760144125+578.692674337673i</v>
      </c>
      <c r="Z7632" t="str">
        <f t="shared" si="598"/>
        <v>4.69299380072063+2.89346337168837i</v>
      </c>
      <c r="AA7632">
        <f t="shared" si="599"/>
        <v>5.5132858711393231</v>
      </c>
    </row>
    <row r="7633" spans="1:27" x14ac:dyDescent="0.3">
      <c r="A7633">
        <v>1.4314589905209001E-2</v>
      </c>
      <c r="B7633">
        <v>5.5751646754563997E-2</v>
      </c>
      <c r="C7633">
        <v>8.0303030303030307E-2</v>
      </c>
      <c r="D7633" s="1">
        <f t="shared" si="595"/>
        <v>5.7559999999999979E-2</v>
      </c>
      <c r="E7633" s="2">
        <v>75.599999999999994</v>
      </c>
      <c r="F7633" s="2">
        <f t="shared" si="596"/>
        <v>-1.3194689145077139</v>
      </c>
      <c r="G7633" s="1">
        <v>1E+19</v>
      </c>
      <c r="H7633">
        <v>7.1285469804341695E-2</v>
      </c>
      <c r="I7633">
        <v>1.6335327808689899</v>
      </c>
      <c r="J7633">
        <v>735.03687184707599</v>
      </c>
      <c r="K7633">
        <v>1666.9030350850301</v>
      </c>
      <c r="L7633">
        <v>-711.05075369566396</v>
      </c>
      <c r="M7633">
        <v>-1.2423714264699399</v>
      </c>
      <c r="N7633">
        <v>-486.34861958256198</v>
      </c>
      <c r="O7633">
        <v>-1341.3012843947299</v>
      </c>
      <c r="P7633">
        <v>1.5866732943768901E-3</v>
      </c>
      <c r="Q7633" s="1">
        <v>2.13266188404379E-4</v>
      </c>
      <c r="R7633">
        <v>-2.9206386293096601E-3</v>
      </c>
      <c r="S7633">
        <v>1.1330061751972701E-3</v>
      </c>
      <c r="T7633">
        <v>2.6227017162621701E-3</v>
      </c>
      <c r="U7633" s="1">
        <v>-1.5422372096839901E-4</v>
      </c>
      <c r="V7633">
        <v>2420.7568577734501</v>
      </c>
      <c r="W7633">
        <v>7.1145230900329606E-2</v>
      </c>
      <c r="X7633">
        <v>-4.46926452053442E-3</v>
      </c>
      <c r="Y7633" t="str">
        <f t="shared" si="597"/>
        <v>871.508023459099+415.745267753596i</v>
      </c>
      <c r="Z7633" t="str">
        <f t="shared" si="598"/>
        <v>4.3575401172955+2.07872633876798i</v>
      </c>
      <c r="AA7633">
        <f t="shared" si="599"/>
        <v>4.8279663488188698</v>
      </c>
    </row>
    <row r="7634" spans="1:27" x14ac:dyDescent="0.3">
      <c r="A7634">
        <v>1.0785668467554301E-2</v>
      </c>
      <c r="B7634">
        <v>5.6540454151943302E-2</v>
      </c>
      <c r="C7634">
        <v>8.0303030303030307E-2</v>
      </c>
      <c r="D7634" s="1">
        <f t="shared" si="595"/>
        <v>5.7559999999999979E-2</v>
      </c>
      <c r="E7634" s="2">
        <v>79.2</v>
      </c>
      <c r="F7634" s="2">
        <f t="shared" si="596"/>
        <v>-1.3823007675795091</v>
      </c>
      <c r="G7634" s="1">
        <v>1E+19</v>
      </c>
      <c r="H7634">
        <v>7.1285469804341695E-2</v>
      </c>
      <c r="I7634">
        <v>1.6335327808689899</v>
      </c>
      <c r="J7634">
        <v>778.40185808974297</v>
      </c>
      <c r="K7634">
        <v>1614.5078480315899</v>
      </c>
      <c r="L7634">
        <v>-662.97202523727799</v>
      </c>
      <c r="M7634">
        <v>78.223202084351698</v>
      </c>
      <c r="N7634">
        <v>-475.46423986716098</v>
      </c>
      <c r="O7634">
        <v>-1072.48067973722</v>
      </c>
      <c r="P7634">
        <v>1.16298412421857E-3</v>
      </c>
      <c r="Q7634" s="1">
        <v>1.3571935541988999E-4</v>
      </c>
      <c r="R7634">
        <v>-2.4292590917207699E-3</v>
      </c>
      <c r="S7634">
        <v>1.07123258990881E-3</v>
      </c>
      <c r="T7634">
        <v>2.6150060587766199E-3</v>
      </c>
      <c r="U7634" s="1">
        <v>-1.4320610072924599E-4</v>
      </c>
      <c r="V7634">
        <v>2243.7639963745701</v>
      </c>
      <c r="W7634">
        <v>7.1145230900329606E-2</v>
      </c>
      <c r="X7634">
        <v>-4.4692645205344104E-3</v>
      </c>
      <c r="Y7634" t="str">
        <f t="shared" si="597"/>
        <v>797.086931425184+225.690948854496i</v>
      </c>
      <c r="Z7634" t="str">
        <f t="shared" si="598"/>
        <v>3.98543465712592+1.12845474427248i</v>
      </c>
      <c r="AA7634">
        <f t="shared" si="599"/>
        <v>4.1421129289399472</v>
      </c>
    </row>
    <row r="7635" spans="1:27" x14ac:dyDescent="0.3">
      <c r="A7635">
        <v>7.2141809239613698E-3</v>
      </c>
      <c r="B7635">
        <v>5.71061222076613E-2</v>
      </c>
      <c r="C7635">
        <v>8.0303030303030307E-2</v>
      </c>
      <c r="D7635" s="1">
        <f t="shared" si="595"/>
        <v>5.7559999999999958E-2</v>
      </c>
      <c r="E7635" s="2">
        <v>82.8</v>
      </c>
      <c r="F7635" s="2">
        <f t="shared" si="596"/>
        <v>-1.4451326206513044</v>
      </c>
      <c r="G7635" s="1">
        <v>1E+19</v>
      </c>
      <c r="H7635">
        <v>7.1285469804341695E-2</v>
      </c>
      <c r="I7635">
        <v>1.6335327808689899</v>
      </c>
      <c r="J7635">
        <v>753.60000395411703</v>
      </c>
      <c r="K7635">
        <v>1455.5841324333201</v>
      </c>
      <c r="L7635">
        <v>-562.27231285402195</v>
      </c>
      <c r="M7635">
        <v>201.18686079852401</v>
      </c>
      <c r="N7635">
        <v>-452.30805188297802</v>
      </c>
      <c r="O7635">
        <v>-809.92001929739695</v>
      </c>
      <c r="P7635" s="1">
        <v>8.0072630754876497E-4</v>
      </c>
      <c r="Q7635" s="1">
        <v>7.7372278184957793E-5</v>
      </c>
      <c r="R7635">
        <v>-1.9668150030827001E-3</v>
      </c>
      <c r="S7635" s="1">
        <v>9.7094109909176302E-4</v>
      </c>
      <c r="T7635">
        <v>2.53066345859173E-3</v>
      </c>
      <c r="U7635" s="1">
        <v>-1.2651150354353401E-4</v>
      </c>
      <c r="V7635">
        <v>1975.8080500818801</v>
      </c>
      <c r="W7635">
        <v>7.1145230900329606E-2</v>
      </c>
      <c r="X7635">
        <v>-4.4692645205344104E-3</v>
      </c>
      <c r="Y7635" t="str">
        <f t="shared" si="597"/>
        <v>652.289753034211-17.167376266765i</v>
      </c>
      <c r="Z7635" t="str">
        <f t="shared" si="598"/>
        <v>3.26144876517106-0.085836881333825i</v>
      </c>
      <c r="AA7635">
        <f t="shared" si="599"/>
        <v>3.2625781244336429</v>
      </c>
    </row>
    <row r="7636" spans="1:27" x14ac:dyDescent="0.3">
      <c r="A7636">
        <v>3.61422230410729E-3</v>
      </c>
      <c r="B7636">
        <v>5.7446418488331298E-2</v>
      </c>
      <c r="C7636">
        <v>8.0303030303030307E-2</v>
      </c>
      <c r="D7636" s="1">
        <f t="shared" si="595"/>
        <v>5.7559999999999986E-2</v>
      </c>
      <c r="E7636" s="2">
        <v>86.4</v>
      </c>
      <c r="F7636" s="2">
        <f t="shared" si="596"/>
        <v>-1.5079644737231006</v>
      </c>
      <c r="G7636" s="1">
        <v>1E+19</v>
      </c>
      <c r="H7636">
        <v>7.1285469804341806E-2</v>
      </c>
      <c r="I7636">
        <v>1.6335327808689899</v>
      </c>
      <c r="J7636">
        <v>671.15346974463898</v>
      </c>
      <c r="K7636">
        <v>1255.5274717002801</v>
      </c>
      <c r="L7636">
        <v>-461.70396198687502</v>
      </c>
      <c r="M7636">
        <v>318.77113247063897</v>
      </c>
      <c r="N7636">
        <v>-424.96782697728202</v>
      </c>
      <c r="O7636">
        <v>-591.63715486899298</v>
      </c>
      <c r="P7636" s="1">
        <v>5.4392890339197803E-4</v>
      </c>
      <c r="Q7636" s="1">
        <v>2.8668571316599499E-5</v>
      </c>
      <c r="R7636">
        <v>-1.5773234250588801E-3</v>
      </c>
      <c r="S7636" s="1">
        <v>8.5614619584511596E-4</v>
      </c>
      <c r="T7636">
        <v>2.3766361082234199E-3</v>
      </c>
      <c r="U7636" s="1">
        <v>-1.1211938017352701E-4</v>
      </c>
      <c r="V7636">
        <v>1694.7607419758799</v>
      </c>
      <c r="W7636">
        <v>7.1145230900329606E-2</v>
      </c>
      <c r="X7636">
        <v>-4.46926452053442E-3</v>
      </c>
      <c r="Y7636" t="str">
        <f t="shared" si="597"/>
        <v>502.934969733299-239.306888225661i</v>
      </c>
      <c r="Z7636" t="str">
        <f t="shared" si="598"/>
        <v>2.5146748486665-1.1965344411283i</v>
      </c>
      <c r="AA7636">
        <f t="shared" si="599"/>
        <v>2.7848311013995262</v>
      </c>
    </row>
    <row r="7637" spans="1:27" x14ac:dyDescent="0.3">
      <c r="A7637" s="1">
        <v>3.5245334879460796E-18</v>
      </c>
      <c r="B7637">
        <v>5.756E-2</v>
      </c>
      <c r="C7637">
        <v>8.0303030303030307E-2</v>
      </c>
      <c r="D7637" s="1">
        <f t="shared" si="595"/>
        <v>5.756E-2</v>
      </c>
      <c r="E7637" s="2">
        <v>90</v>
      </c>
      <c r="F7637" s="2">
        <f t="shared" si="596"/>
        <v>-1.5707963267948966</v>
      </c>
      <c r="G7637" s="1">
        <v>1E+19</v>
      </c>
      <c r="H7637">
        <v>7.1285469804341806E-2</v>
      </c>
      <c r="I7637">
        <v>1.6335327808689899</v>
      </c>
      <c r="J7637">
        <v>508.13073263557698</v>
      </c>
      <c r="K7637">
        <v>955.27471110119404</v>
      </c>
      <c r="L7637">
        <v>-414.46025609112701</v>
      </c>
      <c r="M7637">
        <v>384.29355121094699</v>
      </c>
      <c r="N7637">
        <v>-407.11907920758301</v>
      </c>
      <c r="O7637">
        <v>-428.13231804388101</v>
      </c>
      <c r="P7637" s="1">
        <v>3.38544497753165E-4</v>
      </c>
      <c r="Q7637" s="1">
        <v>-1.5793491213313199E-5</v>
      </c>
      <c r="R7637">
        <v>-1.2772023764359101E-3</v>
      </c>
      <c r="S7637" s="1">
        <v>7.45252805284901E-4</v>
      </c>
      <c r="T7637">
        <v>2.2169425808451501E-3</v>
      </c>
      <c r="U7637" s="1">
        <v>-1.0834963988252499E-4</v>
      </c>
      <c r="V7637">
        <v>1356.18902772</v>
      </c>
      <c r="W7637">
        <v>7.1145230900329606E-2</v>
      </c>
      <c r="X7637">
        <v>-4.46926452053442E-3</v>
      </c>
      <c r="Y7637" t="str">
        <f t="shared" si="597"/>
        <v>414.460256091127-384.293551210947i</v>
      </c>
      <c r="Z7637" t="str">
        <f t="shared" si="598"/>
        <v>2.07230128045564-1.92146775605474i</v>
      </c>
      <c r="AA7637">
        <f t="shared" si="599"/>
        <v>2.8260344892686859</v>
      </c>
    </row>
    <row r="7638" spans="1:27" x14ac:dyDescent="0.3">
      <c r="A7638">
        <v>-3.61422230410728E-3</v>
      </c>
      <c r="B7638">
        <v>5.7446418488331298E-2</v>
      </c>
      <c r="C7638">
        <v>8.0303030303030307E-2</v>
      </c>
      <c r="D7638" s="1">
        <f t="shared" si="595"/>
        <v>5.7559999999999986E-2</v>
      </c>
      <c r="E7638" s="2">
        <v>93.6</v>
      </c>
      <c r="F7638" s="2">
        <f t="shared" si="596"/>
        <v>1.5079644737231006</v>
      </c>
      <c r="G7638" s="1">
        <v>1E+19</v>
      </c>
      <c r="H7638">
        <v>7.1285469804341806E-2</v>
      </c>
      <c r="I7638">
        <v>1.6335327808689899</v>
      </c>
      <c r="J7638">
        <v>385.560360014509</v>
      </c>
      <c r="K7638">
        <v>760.22942096901602</v>
      </c>
      <c r="L7638">
        <v>-408.88695179208202</v>
      </c>
      <c r="M7638">
        <v>419.044592281294</v>
      </c>
      <c r="N7638">
        <v>-380.50944635652098</v>
      </c>
      <c r="O7638">
        <v>-297.425875415787</v>
      </c>
      <c r="P7638" s="1">
        <v>1.96317471223924E-4</v>
      </c>
      <c r="Q7638" s="1">
        <v>-3.8877867959046203E-5</v>
      </c>
      <c r="R7638">
        <v>-1.0129210645565599E-3</v>
      </c>
      <c r="S7638" s="1">
        <v>6.1362969817778303E-4</v>
      </c>
      <c r="T7638">
        <v>1.9710496703454899E-3</v>
      </c>
      <c r="U7638" s="1">
        <v>-9.4742319007315594E-5</v>
      </c>
      <c r="V7638">
        <v>1141.33345851281</v>
      </c>
      <c r="W7638">
        <v>7.1145230900329606E-2</v>
      </c>
      <c r="X7638">
        <v>-4.46926452053442E-3</v>
      </c>
      <c r="Y7638" t="str">
        <f t="shared" si="597"/>
        <v>383.87057147884-465.952903804172i</v>
      </c>
      <c r="Z7638" t="str">
        <f t="shared" si="598"/>
        <v>1.9193528573942-2.32976451902086i</v>
      </c>
      <c r="AA7638">
        <f t="shared" si="599"/>
        <v>3.0185622579757698</v>
      </c>
    </row>
    <row r="7639" spans="1:27" x14ac:dyDescent="0.3">
      <c r="A7639">
        <v>-7.2141809239613499E-3</v>
      </c>
      <c r="B7639">
        <v>5.7106122207661397E-2</v>
      </c>
      <c r="C7639">
        <v>8.0303030303030307E-2</v>
      </c>
      <c r="D7639" s="1">
        <f t="shared" si="595"/>
        <v>5.7560000000000049E-2</v>
      </c>
      <c r="E7639" s="2">
        <v>97.2</v>
      </c>
      <c r="F7639" s="2">
        <f t="shared" si="596"/>
        <v>1.4451326206513051</v>
      </c>
      <c r="G7639" s="1">
        <v>1E+19</v>
      </c>
      <c r="H7639">
        <v>7.1285469804341695E-2</v>
      </c>
      <c r="I7639">
        <v>1.6335327808689899</v>
      </c>
      <c r="J7639">
        <v>239.69604231534299</v>
      </c>
      <c r="K7639">
        <v>499.36502127412001</v>
      </c>
      <c r="L7639">
        <v>-401.60070769004801</v>
      </c>
      <c r="M7639">
        <v>436.327505792701</v>
      </c>
      <c r="N7639">
        <v>-352.37307059440002</v>
      </c>
      <c r="O7639">
        <v>-211.444366227096</v>
      </c>
      <c r="P7639" s="1">
        <v>9.3235611379812496E-5</v>
      </c>
      <c r="Q7639" s="1">
        <v>-4.40966531533701E-5</v>
      </c>
      <c r="R7639" s="1">
        <v>-8.2306885594339205E-4</v>
      </c>
      <c r="S7639" s="1">
        <v>5.0045848187685695E-4</v>
      </c>
      <c r="T7639">
        <v>1.74400493256741E-3</v>
      </c>
      <c r="U7639" s="1">
        <v>-8.7809192980043498E-5</v>
      </c>
      <c r="V7639">
        <v>909.59328207252804</v>
      </c>
      <c r="W7639">
        <v>7.1145230900329606E-2</v>
      </c>
      <c r="X7639">
        <v>-4.4692645205344104E-3</v>
      </c>
      <c r="Y7639" t="str">
        <f t="shared" si="597"/>
        <v>368.392086101647-495.47396593001i</v>
      </c>
      <c r="Z7639" t="str">
        <f t="shared" si="598"/>
        <v>1.84196043050824-2.47736982965005i</v>
      </c>
      <c r="AA7639">
        <f t="shared" si="599"/>
        <v>3.0870988808942315</v>
      </c>
    </row>
    <row r="7640" spans="1:27" x14ac:dyDescent="0.3">
      <c r="A7640">
        <v>-1.0785668467554301E-2</v>
      </c>
      <c r="B7640">
        <v>5.6540454151943302E-2</v>
      </c>
      <c r="C7640">
        <v>8.0303030303030307E-2</v>
      </c>
      <c r="D7640" s="1">
        <f t="shared" si="595"/>
        <v>5.7559999999999979E-2</v>
      </c>
      <c r="E7640" s="2">
        <v>100.8</v>
      </c>
      <c r="F7640" s="2">
        <f t="shared" si="596"/>
        <v>1.3823007675795091</v>
      </c>
      <c r="G7640" s="1">
        <v>1E+19</v>
      </c>
      <c r="H7640">
        <v>7.1285469804341806E-2</v>
      </c>
      <c r="I7640">
        <v>1.6335327808689899</v>
      </c>
      <c r="J7640">
        <v>61.467033791000297</v>
      </c>
      <c r="K7640">
        <v>242.89228142281601</v>
      </c>
      <c r="L7640">
        <v>-408.16881789163898</v>
      </c>
      <c r="M7640">
        <v>421.78081490333102</v>
      </c>
      <c r="N7640">
        <v>-316.50981774642202</v>
      </c>
      <c r="O7640">
        <v>-154.114721415497</v>
      </c>
      <c r="P7640" s="1">
        <v>3.7453667294060498E-5</v>
      </c>
      <c r="Q7640" s="1">
        <v>-2.9689516668472999E-5</v>
      </c>
      <c r="R7640" s="1">
        <v>-6.6906764250014995E-4</v>
      </c>
      <c r="S7640" s="1">
        <v>4.0093454294028201E-4</v>
      </c>
      <c r="T7640">
        <v>1.4931496843379401E-3</v>
      </c>
      <c r="U7640" s="1">
        <v>-7.7883950486837606E-5</v>
      </c>
      <c r="V7640">
        <v>728.838465247459</v>
      </c>
      <c r="W7640">
        <v>7.1145230900329606E-2</v>
      </c>
      <c r="X7640">
        <v>-4.4692645205344104E-3</v>
      </c>
      <c r="Y7640" t="str">
        <f t="shared" si="597"/>
        <v>389.421252364514-459.823392077232i</v>
      </c>
      <c r="Z7640" t="str">
        <f t="shared" si="598"/>
        <v>1.94710626182257-2.29911696038616i</v>
      </c>
      <c r="AA7640">
        <f t="shared" si="599"/>
        <v>3.0128328185221229</v>
      </c>
    </row>
    <row r="7641" spans="1:27" x14ac:dyDescent="0.3">
      <c r="A7641">
        <v>-1.4314589905209001E-2</v>
      </c>
      <c r="B7641">
        <v>5.5751646754563997E-2</v>
      </c>
      <c r="C7641">
        <v>8.0303030303030307E-2</v>
      </c>
      <c r="D7641" s="1">
        <f t="shared" si="595"/>
        <v>5.7559999999999979E-2</v>
      </c>
      <c r="E7641" s="2">
        <v>104.4</v>
      </c>
      <c r="F7641" s="2">
        <f t="shared" si="596"/>
        <v>1.3194689145077139</v>
      </c>
      <c r="G7641" s="1">
        <v>1E+19</v>
      </c>
      <c r="H7641">
        <v>7.1285469804341806E-2</v>
      </c>
      <c r="I7641">
        <v>1.6335327808689899</v>
      </c>
      <c r="J7641">
        <v>-185.16161140647901</v>
      </c>
      <c r="K7641">
        <v>-20.627556637302401</v>
      </c>
      <c r="L7641">
        <v>-480.63183512034902</v>
      </c>
      <c r="M7641">
        <v>330.257121635212</v>
      </c>
      <c r="N7641">
        <v>-291.615223334951</v>
      </c>
      <c r="O7641">
        <v>-130.837100214229</v>
      </c>
      <c r="P7641" s="1">
        <v>6.2060944240363901E-6</v>
      </c>
      <c r="Q7641" s="1">
        <v>-6.90133516790566E-6</v>
      </c>
      <c r="R7641" s="1">
        <v>-5.5613141151848603E-4</v>
      </c>
      <c r="S7641" s="1">
        <v>3.2273015458685701E-4</v>
      </c>
      <c r="T7641">
        <v>1.24564313846316E-3</v>
      </c>
      <c r="U7641" s="1">
        <v>-7.3939659177541298E-5</v>
      </c>
      <c r="V7641">
        <v>690.61192505383406</v>
      </c>
      <c r="W7641">
        <v>7.1145230900329606E-2</v>
      </c>
      <c r="X7641">
        <v>-4.46926452053442E-3</v>
      </c>
      <c r="Y7641" t="str">
        <f t="shared" si="597"/>
        <v>511.579722447863-314.751622126059i</v>
      </c>
      <c r="Z7641" t="str">
        <f t="shared" si="598"/>
        <v>2.55789861223932-1.57375811063029i</v>
      </c>
      <c r="AA7641">
        <f t="shared" si="599"/>
        <v>3.0032582142184276</v>
      </c>
    </row>
    <row r="7642" spans="1:27" x14ac:dyDescent="0.3">
      <c r="A7642">
        <v>-1.7787018196221999E-2</v>
      </c>
      <c r="B7642">
        <v>5.4742813077949003E-2</v>
      </c>
      <c r="C7642">
        <v>8.0303030303030307E-2</v>
      </c>
      <c r="D7642" s="1">
        <f t="shared" si="595"/>
        <v>5.7559999999999972E-2</v>
      </c>
      <c r="E7642" s="2">
        <v>108</v>
      </c>
      <c r="F7642" s="2">
        <f t="shared" si="596"/>
        <v>1.2566370614359166</v>
      </c>
      <c r="G7642" s="1">
        <v>1E+19</v>
      </c>
      <c r="H7642">
        <v>7.1285469804341806E-2</v>
      </c>
      <c r="I7642">
        <v>1.6335327808689899</v>
      </c>
      <c r="J7642">
        <v>-322.736235401393</v>
      </c>
      <c r="K7642">
        <v>-155.550056305211</v>
      </c>
      <c r="L7642">
        <v>-614.129943343729</v>
      </c>
      <c r="M7642">
        <v>264.69745489144498</v>
      </c>
      <c r="N7642">
        <v>-290.23203070056201</v>
      </c>
      <c r="O7642">
        <v>-128.03305082775401</v>
      </c>
      <c r="P7642" s="1">
        <v>9.9420673278026897E-6</v>
      </c>
      <c r="Q7642" s="1">
        <v>2.11218331353134E-5</v>
      </c>
      <c r="R7642" s="1">
        <v>-4.3432397996549999E-4</v>
      </c>
      <c r="S7642" s="1">
        <v>2.6034581733198702E-4</v>
      </c>
      <c r="T7642" s="1">
        <v>9.8336731175149308E-4</v>
      </c>
      <c r="U7642" s="1">
        <v>-6.5679901929659599E-5</v>
      </c>
      <c r="V7642">
        <v>822.31497696675399</v>
      </c>
      <c r="W7642">
        <v>7.1145230900329606E-2</v>
      </c>
      <c r="X7642">
        <v>-4.4692645205344104E-3</v>
      </c>
      <c r="Y7642" t="str">
        <f t="shared" si="597"/>
        <v>683.803265908651-203.674628446961i</v>
      </c>
      <c r="Z7642" t="str">
        <f t="shared" si="598"/>
        <v>3.41901632954326-1.01837314223481i</v>
      </c>
      <c r="AA7642">
        <f t="shared" si="599"/>
        <v>3.5674579911343969</v>
      </c>
    </row>
    <row r="7643" spans="1:27" x14ac:dyDescent="0.3">
      <c r="A7643">
        <v>-2.1189249252530101E-2</v>
      </c>
      <c r="B7643">
        <v>5.3517934527727802E-2</v>
      </c>
      <c r="C7643">
        <v>8.0303030303030307E-2</v>
      </c>
      <c r="D7643" s="1">
        <f t="shared" si="595"/>
        <v>5.7560000000000063E-2</v>
      </c>
      <c r="E7643" s="2">
        <v>111.6</v>
      </c>
      <c r="F7643" s="2">
        <f t="shared" si="596"/>
        <v>1.1938052083641211</v>
      </c>
      <c r="G7643" s="1">
        <v>1E+19</v>
      </c>
      <c r="H7643">
        <v>7.1285469804341806E-2</v>
      </c>
      <c r="I7643">
        <v>1.6335327808689899</v>
      </c>
      <c r="J7643">
        <v>-431.14359371815198</v>
      </c>
      <c r="K7643">
        <v>-314.92497357795497</v>
      </c>
      <c r="L7643">
        <v>-715.31614314812896</v>
      </c>
      <c r="M7643">
        <v>218.82148521088899</v>
      </c>
      <c r="N7643">
        <v>-294.01071570942901</v>
      </c>
      <c r="O7643">
        <v>-139.29399905585399</v>
      </c>
      <c r="P7643" s="1">
        <v>2.2808138111183699E-5</v>
      </c>
      <c r="Q7643" s="1">
        <v>5.3214233377477902E-5</v>
      </c>
      <c r="R7643" s="1">
        <v>-3.1749962331960497E-4</v>
      </c>
      <c r="S7643" s="1">
        <v>2.2669508622919201E-4</v>
      </c>
      <c r="T7643" s="1">
        <v>7.1693776890102896E-4</v>
      </c>
      <c r="U7643" s="1">
        <v>-5.7619899472309601E-5</v>
      </c>
      <c r="V7643">
        <v>974.91932155970596</v>
      </c>
      <c r="W7643">
        <v>7.1145230900329606E-2</v>
      </c>
      <c r="X7643">
        <v>-4.46926452053442E-3</v>
      </c>
      <c r="Y7643" t="str">
        <f t="shared" si="597"/>
        <v>823.798672455764-87.523456528609i</v>
      </c>
      <c r="Z7643" t="str">
        <f t="shared" si="598"/>
        <v>4.11899336227882-0.437617282643045i</v>
      </c>
      <c r="AA7643">
        <f t="shared" si="599"/>
        <v>4.1421751779185856</v>
      </c>
    </row>
    <row r="7644" spans="1:27" x14ac:dyDescent="0.3">
      <c r="A7644">
        <v>-2.4507856022485602E-2</v>
      </c>
      <c r="B7644">
        <v>5.20818451399441E-2</v>
      </c>
      <c r="C7644">
        <v>8.0303030303030307E-2</v>
      </c>
      <c r="D7644" s="1">
        <f t="shared" si="595"/>
        <v>5.7560000000000028E-2</v>
      </c>
      <c r="E7644" s="2">
        <v>115.2</v>
      </c>
      <c r="F7644" s="2">
        <f t="shared" si="596"/>
        <v>1.1309733552923253</v>
      </c>
      <c r="G7644" s="1">
        <v>1E+19</v>
      </c>
      <c r="H7644">
        <v>7.1285469804341695E-2</v>
      </c>
      <c r="I7644">
        <v>1.6335327808689899</v>
      </c>
      <c r="J7644">
        <v>-624.85945118154996</v>
      </c>
      <c r="K7644">
        <v>-475.09141086296398</v>
      </c>
      <c r="L7644">
        <v>-877.11553838165298</v>
      </c>
      <c r="M7644">
        <v>111.521898348947</v>
      </c>
      <c r="N7644">
        <v>-322.38572692572097</v>
      </c>
      <c r="O7644">
        <v>-167.88981820020501</v>
      </c>
      <c r="P7644" s="1">
        <v>4.0166858211623797E-5</v>
      </c>
      <c r="Q7644" s="1">
        <v>6.6600598812650703E-5</v>
      </c>
      <c r="R7644" s="1">
        <v>-1.9631627754971E-4</v>
      </c>
      <c r="S7644" s="1">
        <v>2.13406809122779E-4</v>
      </c>
      <c r="T7644" s="1">
        <v>4.5265521042750598E-4</v>
      </c>
      <c r="U7644" s="1">
        <v>-4.6889284526287301E-5</v>
      </c>
      <c r="V7644">
        <v>1236.9517095947101</v>
      </c>
      <c r="W7644">
        <v>7.1145230900329606E-2</v>
      </c>
      <c r="X7644">
        <v>-4.46926452053442E-3</v>
      </c>
      <c r="Y7644" t="str">
        <f t="shared" si="597"/>
        <v>1059.69008171784+101.376053777391i</v>
      </c>
      <c r="Z7644" t="str">
        <f t="shared" si="598"/>
        <v>5.2984504085892+0.506880268886955i</v>
      </c>
      <c r="AA7644">
        <f t="shared" si="599"/>
        <v>5.3226407298695229</v>
      </c>
    </row>
    <row r="7645" spans="1:27" x14ac:dyDescent="0.3">
      <c r="A7645">
        <v>-2.7729741481294701E-2</v>
      </c>
      <c r="B7645">
        <v>5.0440212503324797E-2</v>
      </c>
      <c r="C7645">
        <v>8.0303030303030307E-2</v>
      </c>
      <c r="D7645" s="1">
        <f t="shared" si="595"/>
        <v>5.7559999999999993E-2</v>
      </c>
      <c r="E7645" s="2">
        <v>118.8</v>
      </c>
      <c r="F7645" s="2">
        <f t="shared" si="596"/>
        <v>1.0681415022205303</v>
      </c>
      <c r="G7645" s="1">
        <v>1E+19</v>
      </c>
      <c r="H7645">
        <v>7.1285469804341806E-2</v>
      </c>
      <c r="I7645">
        <v>1.6335327808689899</v>
      </c>
      <c r="J7645">
        <v>-777.87180759864896</v>
      </c>
      <c r="K7645">
        <v>-519.72671848251002</v>
      </c>
      <c r="L7645">
        <v>-1203.0521593384599</v>
      </c>
      <c r="M7645">
        <v>-1.27848785612963</v>
      </c>
      <c r="N7645">
        <v>-374.239488106328</v>
      </c>
      <c r="O7645">
        <v>-172.32157294976801</v>
      </c>
      <c r="P7645" s="1">
        <v>5.44154220735212E-5</v>
      </c>
      <c r="Q7645" s="1">
        <v>4.9579356254332703E-5</v>
      </c>
      <c r="R7645" s="1">
        <v>-3.2932014191405201E-5</v>
      </c>
      <c r="S7645" s="1">
        <v>2.00252500197968E-4</v>
      </c>
      <c r="T7645" s="1">
        <v>1.8025659667649801E-4</v>
      </c>
      <c r="U7645" s="1">
        <v>-3.6259111669243202E-5</v>
      </c>
      <c r="V7645">
        <v>1578.69771094516</v>
      </c>
      <c r="W7645">
        <v>7.1145230900329606E-2</v>
      </c>
      <c r="X7645">
        <v>-4.4692645205344104E-3</v>
      </c>
      <c r="Y7645" t="str">
        <f t="shared" si="597"/>
        <v>1428.98524496028+251.500603606458i</v>
      </c>
      <c r="Z7645" t="str">
        <f t="shared" si="598"/>
        <v>7.1449262248014+1.25750301803229i</v>
      </c>
      <c r="AA7645">
        <f t="shared" si="599"/>
        <v>7.2547422144563551</v>
      </c>
    </row>
    <row r="7646" spans="1:27" x14ac:dyDescent="0.3">
      <c r="A7646">
        <v>-3.0842190318991099E-2</v>
      </c>
      <c r="B7646">
        <v>4.8599515391895998E-2</v>
      </c>
      <c r="C7646">
        <v>8.0303030303030307E-2</v>
      </c>
      <c r="D7646" s="1">
        <f t="shared" si="595"/>
        <v>5.7560000000000035E-2</v>
      </c>
      <c r="E7646" s="2">
        <v>122.4</v>
      </c>
      <c r="F7646" s="2">
        <f t="shared" si="596"/>
        <v>1.0053096491487332</v>
      </c>
      <c r="G7646" s="1">
        <v>1E+19</v>
      </c>
      <c r="H7646">
        <v>7.1285469804341806E-2</v>
      </c>
      <c r="I7646">
        <v>1.6335327808689899</v>
      </c>
      <c r="J7646">
        <v>-679.27817749318103</v>
      </c>
      <c r="K7646">
        <v>-538.02494340524197</v>
      </c>
      <c r="L7646">
        <v>-1340.45954222569</v>
      </c>
      <c r="M7646">
        <v>6.7040138035296701</v>
      </c>
      <c r="N7646">
        <v>-397.30672373092898</v>
      </c>
      <c r="O7646">
        <v>-143.14787096747801</v>
      </c>
      <c r="P7646" s="1">
        <v>2.3831507287513299E-5</v>
      </c>
      <c r="Q7646" s="1">
        <v>2.61370910694533E-5</v>
      </c>
      <c r="R7646" s="1">
        <v>1.3456924831607801E-4</v>
      </c>
      <c r="S7646" s="1">
        <v>1.64244254842955E-4</v>
      </c>
      <c r="T7646" s="1">
        <v>-9.1684465454930402E-5</v>
      </c>
      <c r="U7646" s="1">
        <v>-1.66558213771908E-5</v>
      </c>
      <c r="V7646">
        <v>1651.09368479623</v>
      </c>
      <c r="W7646">
        <v>7.1145230900329606E-2</v>
      </c>
      <c r="X7646">
        <v>-4.46926452053442E-3</v>
      </c>
      <c r="Y7646" t="str">
        <f t="shared" si="597"/>
        <v>1495.76287325215+282.627794976316i</v>
      </c>
      <c r="Z7646" t="str">
        <f t="shared" si="598"/>
        <v>7.47881436626075+1.41313897488158i</v>
      </c>
      <c r="AA7646">
        <f t="shared" si="599"/>
        <v>7.6111514297980918</v>
      </c>
    </row>
    <row r="7647" spans="1:27" x14ac:dyDescent="0.3">
      <c r="A7647">
        <v>-3.3832919121954803E-2</v>
      </c>
      <c r="B7647">
        <v>4.6567018196221999E-2</v>
      </c>
      <c r="C7647">
        <v>8.0303030303030307E-2</v>
      </c>
      <c r="D7647" s="1">
        <f t="shared" si="595"/>
        <v>5.7560000000000049E-2</v>
      </c>
      <c r="E7647" s="2">
        <v>126</v>
      </c>
      <c r="F7647" s="2">
        <f t="shared" si="596"/>
        <v>0.94247779607693749</v>
      </c>
      <c r="G7647" s="1">
        <v>1E+19</v>
      </c>
      <c r="H7647">
        <v>7.1285469804341695E-2</v>
      </c>
      <c r="I7647">
        <v>1.6335327808689899</v>
      </c>
      <c r="J7647">
        <v>-571.37133830607002</v>
      </c>
      <c r="K7647">
        <v>-627.63809403077801</v>
      </c>
      <c r="L7647">
        <v>-1385.4010871998801</v>
      </c>
      <c r="M7647">
        <v>-59.857750377069898</v>
      </c>
      <c r="N7647">
        <v>-393.48069090919898</v>
      </c>
      <c r="O7647">
        <v>-113.66331652938401</v>
      </c>
      <c r="P7647" s="1">
        <v>-3.8943390721538799E-5</v>
      </c>
      <c r="Q7647" s="1">
        <v>8.8944585158028607E-6</v>
      </c>
      <c r="R7647" s="1">
        <v>2.8256009521951397E-4</v>
      </c>
      <c r="S7647" s="1">
        <v>1.1407088357073499E-4</v>
      </c>
      <c r="T7647" s="1">
        <v>-3.6064536919857399E-4</v>
      </c>
      <c r="U7647" s="1">
        <v>5.4099986378851197E-6</v>
      </c>
      <c r="V7647">
        <v>1676.6216954500801</v>
      </c>
      <c r="W7647">
        <v>7.1145230900329606E-2</v>
      </c>
      <c r="X7647">
        <v>-4.46926452053442E-3</v>
      </c>
      <c r="Y7647" t="str">
        <f t="shared" si="597"/>
        <v>1456.65666980915+417.342352748351i</v>
      </c>
      <c r="Z7647" t="str">
        <f t="shared" si="598"/>
        <v>7.28328334904575+2.08671176374175i</v>
      </c>
      <c r="AA7647">
        <f t="shared" si="599"/>
        <v>7.5763172008189628</v>
      </c>
    </row>
    <row r="7648" spans="1:27" x14ac:dyDescent="0.3">
      <c r="A7648">
        <v>-3.6690124849934599E-2</v>
      </c>
      <c r="B7648">
        <v>4.4350742254174402E-2</v>
      </c>
      <c r="C7648">
        <v>8.0303030303030307E-2</v>
      </c>
      <c r="D7648" s="1">
        <f t="shared" si="595"/>
        <v>5.7559999999999993E-2</v>
      </c>
      <c r="E7648" s="2">
        <v>129.6</v>
      </c>
      <c r="F7648" s="2">
        <f t="shared" si="596"/>
        <v>0.87964594300514154</v>
      </c>
      <c r="G7648" s="1">
        <v>1E+19</v>
      </c>
      <c r="H7648">
        <v>7.1285469804341806E-2</v>
      </c>
      <c r="I7648">
        <v>1.6335327808689899</v>
      </c>
      <c r="J7648">
        <v>-498.87218754444899</v>
      </c>
      <c r="K7648">
        <v>-747.33023063736596</v>
      </c>
      <c r="L7648">
        <v>-1404.3763146593401</v>
      </c>
      <c r="M7648">
        <v>-160.65994448347999</v>
      </c>
      <c r="N7648">
        <v>-396.15107229013103</v>
      </c>
      <c r="O7648">
        <v>-100.05095051994201</v>
      </c>
      <c r="P7648" s="1">
        <v>-1.3476971737180299E-4</v>
      </c>
      <c r="Q7648" s="1">
        <v>-8.2107381628158303E-7</v>
      </c>
      <c r="R7648" s="1">
        <v>4.2324061070561598E-4</v>
      </c>
      <c r="S7648" s="1">
        <v>4.2223349816531603E-5</v>
      </c>
      <c r="T7648" s="1">
        <v>-6.2338912026573305E-4</v>
      </c>
      <c r="U7648" s="1">
        <v>2.9902555841903201E-5</v>
      </c>
      <c r="V7648">
        <v>1724.06677621374</v>
      </c>
      <c r="W7648">
        <v>7.1145230900329606E-2</v>
      </c>
      <c r="X7648">
        <v>-4.46926452053442E-3</v>
      </c>
      <c r="Y7648" t="str">
        <f t="shared" si="597"/>
        <v>1400.08364844492+600.156832080822i</v>
      </c>
      <c r="Z7648" t="str">
        <f t="shared" si="598"/>
        <v>7.0004182422246+3.00078416040411i</v>
      </c>
      <c r="AA7648">
        <f t="shared" si="599"/>
        <v>7.6164664473365304</v>
      </c>
    </row>
    <row r="7649" spans="1:27" x14ac:dyDescent="0.3">
      <c r="A7649">
        <v>-3.9402531417255297E-2</v>
      </c>
      <c r="B7649">
        <v>4.1959434194376401E-2</v>
      </c>
      <c r="C7649">
        <v>8.0303030303030307E-2</v>
      </c>
      <c r="D7649" s="1">
        <f t="shared" si="595"/>
        <v>5.7559999999999951E-2</v>
      </c>
      <c r="E7649" s="2">
        <v>133.19999999999999</v>
      </c>
      <c r="F7649" s="2">
        <f t="shared" si="596"/>
        <v>0.81681408993334603</v>
      </c>
      <c r="G7649" s="1">
        <v>1E+19</v>
      </c>
      <c r="H7649">
        <v>7.1285469804341695E-2</v>
      </c>
      <c r="I7649">
        <v>1.6335327808689899</v>
      </c>
      <c r="J7649">
        <v>-474.29884958634898</v>
      </c>
      <c r="K7649">
        <v>-866.21254593653998</v>
      </c>
      <c r="L7649">
        <v>-1538.7726446439699</v>
      </c>
      <c r="M7649">
        <v>-338.98030412543699</v>
      </c>
      <c r="N7649">
        <v>-387.417867552541</v>
      </c>
      <c r="O7649">
        <v>-82.362245644466597</v>
      </c>
      <c r="P7649" s="1">
        <v>-2.52998928442234E-4</v>
      </c>
      <c r="Q7649" s="1">
        <v>2.1728740246646301E-5</v>
      </c>
      <c r="R7649" s="1">
        <v>5.2899782603660003E-4</v>
      </c>
      <c r="S7649" s="1">
        <v>-3.1405213382066297E-5</v>
      </c>
      <c r="T7649" s="1">
        <v>-8.8387708658426497E-4</v>
      </c>
      <c r="U7649" s="1">
        <v>5.4865193818832902E-5</v>
      </c>
      <c r="V7649">
        <v>1901.2860425388201</v>
      </c>
      <c r="W7649">
        <v>7.1145230900329606E-2</v>
      </c>
      <c r="X7649">
        <v>-4.46926452053442E-3</v>
      </c>
      <c r="Y7649" t="str">
        <f t="shared" si="597"/>
        <v>1446.39688750937+840.069298461192i</v>
      </c>
      <c r="Z7649" t="str">
        <f t="shared" si="598"/>
        <v>7.23198443754685+4.20034649230596i</v>
      </c>
      <c r="AA7649">
        <f t="shared" si="599"/>
        <v>8.363283419826617</v>
      </c>
    </row>
    <row r="7650" spans="1:27" x14ac:dyDescent="0.3">
      <c r="A7650">
        <v>-4.1959434194376401E-2</v>
      </c>
      <c r="B7650">
        <v>3.9402531417255297E-2</v>
      </c>
      <c r="C7650">
        <v>8.0303030303030307E-2</v>
      </c>
      <c r="D7650" s="1">
        <f t="shared" si="595"/>
        <v>5.7559999999999951E-2</v>
      </c>
      <c r="E7650" s="2">
        <v>136.80000000000001</v>
      </c>
      <c r="F7650" s="2">
        <f t="shared" si="596"/>
        <v>0.75398223686155064</v>
      </c>
      <c r="G7650" s="1">
        <v>1E+19</v>
      </c>
      <c r="H7650">
        <v>7.1285469804341806E-2</v>
      </c>
      <c r="I7650">
        <v>1.6335327808689899</v>
      </c>
      <c r="J7650">
        <v>-423.12756775293701</v>
      </c>
      <c r="K7650">
        <v>-977.51173638860905</v>
      </c>
      <c r="L7650">
        <v>-1594.47549719325</v>
      </c>
      <c r="M7650">
        <v>-502.07620830194998</v>
      </c>
      <c r="N7650">
        <v>-389.09088961849699</v>
      </c>
      <c r="O7650">
        <v>-76.811162346575003</v>
      </c>
      <c r="P7650" s="1">
        <v>-3.8615565889994801E-4</v>
      </c>
      <c r="Q7650" s="1">
        <v>5.63235504660667E-5</v>
      </c>
      <c r="R7650" s="1">
        <v>6.1475015673359795E-4</v>
      </c>
      <c r="S7650" s="1">
        <v>-8.9021930361982794E-5</v>
      </c>
      <c r="T7650">
        <v>-1.1323472064386901E-3</v>
      </c>
      <c r="U7650" s="1">
        <v>7.9829144590919706E-5</v>
      </c>
      <c r="V7650">
        <v>2021.45750351267</v>
      </c>
      <c r="W7650">
        <v>7.1145230900329606E-2</v>
      </c>
      <c r="X7650">
        <v>-4.46926452053442E-3</v>
      </c>
      <c r="Y7650" t="str">
        <f t="shared" si="597"/>
        <v>1399.94030936687+1056.27020411227i</v>
      </c>
      <c r="Z7650" t="str">
        <f t="shared" si="598"/>
        <v>6.99970154683435+5.28135102056135i</v>
      </c>
      <c r="AA7650">
        <f t="shared" si="599"/>
        <v>8.768608233188413</v>
      </c>
    </row>
    <row r="7651" spans="1:27" x14ac:dyDescent="0.3">
      <c r="A7651">
        <v>-4.4350742254174402E-2</v>
      </c>
      <c r="B7651">
        <v>3.6690124849934599E-2</v>
      </c>
      <c r="C7651">
        <v>8.0303030303030307E-2</v>
      </c>
      <c r="D7651" s="1">
        <f t="shared" si="595"/>
        <v>5.7559999999999993E-2</v>
      </c>
      <c r="E7651" s="2">
        <v>140.4</v>
      </c>
      <c r="F7651" s="2">
        <f t="shared" si="596"/>
        <v>0.69115038378975502</v>
      </c>
      <c r="G7651" s="1">
        <v>1E+19</v>
      </c>
      <c r="H7651">
        <v>7.1285469804341806E-2</v>
      </c>
      <c r="I7651">
        <v>1.6335327808689899</v>
      </c>
      <c r="J7651">
        <v>-416.86399806115799</v>
      </c>
      <c r="K7651">
        <v>-1041.7372177530001</v>
      </c>
      <c r="L7651">
        <v>-1720.36184086763</v>
      </c>
      <c r="M7651">
        <v>-714.10665948174596</v>
      </c>
      <c r="N7651">
        <v>-390.63744825386999</v>
      </c>
      <c r="O7651">
        <v>-66.868414338262397</v>
      </c>
      <c r="P7651" s="1">
        <v>-5.2313544326305103E-4</v>
      </c>
      <c r="Q7651" s="1">
        <v>9.8706158663122706E-5</v>
      </c>
      <c r="R7651" s="1">
        <v>6.7028114363697298E-4</v>
      </c>
      <c r="S7651" s="1">
        <v>-1.52395593696896E-4</v>
      </c>
      <c r="T7651">
        <v>-1.3758658145062901E-3</v>
      </c>
      <c r="U7651" s="1">
        <v>9.8802510163047204E-5</v>
      </c>
      <c r="V7651">
        <v>2210.3516030657502</v>
      </c>
      <c r="W7651">
        <v>7.1145230900329606E-2</v>
      </c>
      <c r="X7651">
        <v>-4.46926452053442E-3</v>
      </c>
      <c r="Y7651" t="str">
        <f t="shared" si="597"/>
        <v>1417.79913935982+1257.86103776406i</v>
      </c>
      <c r="Z7651" t="str">
        <f t="shared" si="598"/>
        <v>7.0889956967991+6.2893051888203i</v>
      </c>
      <c r="AA7651">
        <f t="shared" si="599"/>
        <v>9.4767726440681326</v>
      </c>
    </row>
    <row r="7652" spans="1:27" x14ac:dyDescent="0.3">
      <c r="A7652">
        <v>-4.6567018196221999E-2</v>
      </c>
      <c r="B7652">
        <v>3.3832919121954803E-2</v>
      </c>
      <c r="C7652">
        <v>8.0303030303030307E-2</v>
      </c>
      <c r="D7652" s="1">
        <f t="shared" si="595"/>
        <v>5.7560000000000049E-2</v>
      </c>
      <c r="E7652" s="2">
        <v>144</v>
      </c>
      <c r="F7652" s="2">
        <f t="shared" si="596"/>
        <v>0.62831853071795907</v>
      </c>
      <c r="G7652" s="1">
        <v>1E+19</v>
      </c>
      <c r="H7652">
        <v>7.1285469804341806E-2</v>
      </c>
      <c r="I7652">
        <v>1.6335327808689899</v>
      </c>
      <c r="J7652">
        <v>-387.93257532206798</v>
      </c>
      <c r="K7652">
        <v>-1115.5391713195199</v>
      </c>
      <c r="L7652">
        <v>-1867.8875460165</v>
      </c>
      <c r="M7652">
        <v>-935.99483317699003</v>
      </c>
      <c r="N7652">
        <v>-394.28045546566398</v>
      </c>
      <c r="O7652">
        <v>-44.343428855983099</v>
      </c>
      <c r="P7652" s="1">
        <v>-6.6198485111596797E-4</v>
      </c>
      <c r="Q7652" s="1">
        <v>1.5899165791498999E-4</v>
      </c>
      <c r="R7652" s="1">
        <v>6.9571697065572895E-4</v>
      </c>
      <c r="S7652" s="1">
        <v>-1.9732465998524199E-4</v>
      </c>
      <c r="T7652">
        <v>-1.6144145609823201E-3</v>
      </c>
      <c r="U7652" s="1">
        <v>1.11806342040341E-4</v>
      </c>
      <c r="V7652">
        <v>2432.5774304812498</v>
      </c>
      <c r="W7652">
        <v>7.1145230900329606E-2</v>
      </c>
      <c r="X7652">
        <v>-4.4692645205344104E-3</v>
      </c>
      <c r="Y7652" t="str">
        <f t="shared" si="597"/>
        <v>1411.76079859647+1452.65410665183i</v>
      </c>
      <c r="Z7652" t="str">
        <f t="shared" si="598"/>
        <v>7.05880399298235+7.26327053325915i</v>
      </c>
      <c r="AA7652">
        <f t="shared" si="599"/>
        <v>10.128267998559981</v>
      </c>
    </row>
    <row r="7653" spans="1:27" x14ac:dyDescent="0.3">
      <c r="A7653">
        <v>-4.8599515391895998E-2</v>
      </c>
      <c r="B7653">
        <v>3.0842190318991099E-2</v>
      </c>
      <c r="C7653">
        <v>8.0303030303030307E-2</v>
      </c>
      <c r="D7653" s="1">
        <f t="shared" si="595"/>
        <v>5.7560000000000035E-2</v>
      </c>
      <c r="E7653" s="2">
        <v>147.6</v>
      </c>
      <c r="F7653" s="2">
        <f t="shared" si="596"/>
        <v>0.56548667764616345</v>
      </c>
      <c r="G7653" s="1">
        <v>1E+19</v>
      </c>
      <c r="H7653">
        <v>7.1285469804341806E-2</v>
      </c>
      <c r="I7653">
        <v>1.6335327808689899</v>
      </c>
      <c r="J7653">
        <v>-329.13035897276097</v>
      </c>
      <c r="K7653">
        <v>-1102.5087652832999</v>
      </c>
      <c r="L7653">
        <v>-1947.6283178133999</v>
      </c>
      <c r="M7653">
        <v>-1101.8535710972101</v>
      </c>
      <c r="N7653">
        <v>-382.19460534261401</v>
      </c>
      <c r="O7653">
        <v>-3.06122715985861</v>
      </c>
      <c r="P7653" s="1">
        <v>-7.9858682426085402E-4</v>
      </c>
      <c r="Q7653" s="1">
        <v>2.23060832691253E-4</v>
      </c>
      <c r="R7653" s="1">
        <v>7.1305552028600599E-4</v>
      </c>
      <c r="S7653" s="1">
        <v>-2.24724838417709E-4</v>
      </c>
      <c r="T7653">
        <v>-1.8711065234755899E-3</v>
      </c>
      <c r="U7653" s="1">
        <v>1.2481521573150101E-4</v>
      </c>
      <c r="V7653">
        <v>2545.0484896514499</v>
      </c>
      <c r="W7653">
        <v>7.1145230900329606E-2</v>
      </c>
      <c r="X7653">
        <v>-4.46926452053442E-3</v>
      </c>
      <c r="Y7653" t="str">
        <f t="shared" si="597"/>
        <v>1321.48539255549+1521.28160617662i</v>
      </c>
      <c r="Z7653" t="str">
        <f t="shared" si="598"/>
        <v>6.60742696277745+7.6064080308831i</v>
      </c>
      <c r="AA7653">
        <f t="shared" si="599"/>
        <v>10.075491759746587</v>
      </c>
    </row>
    <row r="7654" spans="1:27" x14ac:dyDescent="0.3">
      <c r="A7654">
        <v>-5.0440212503324797E-2</v>
      </c>
      <c r="B7654">
        <v>2.7729741481294701E-2</v>
      </c>
      <c r="C7654">
        <v>8.0303030303030307E-2</v>
      </c>
      <c r="D7654" s="1">
        <f t="shared" si="595"/>
        <v>5.7559999999999993E-2</v>
      </c>
      <c r="E7654" s="2">
        <v>151.19999999999999</v>
      </c>
      <c r="F7654" s="2">
        <f t="shared" si="596"/>
        <v>0.50265482457436639</v>
      </c>
      <c r="G7654" s="1">
        <v>1E+19</v>
      </c>
      <c r="H7654">
        <v>7.1285469804341806E-2</v>
      </c>
      <c r="I7654">
        <v>1.6335327808689899</v>
      </c>
      <c r="J7654">
        <v>-258.661633933551</v>
      </c>
      <c r="K7654">
        <v>-1076.56745034406</v>
      </c>
      <c r="L7654">
        <v>-1972.7584220465101</v>
      </c>
      <c r="M7654">
        <v>-1285.2445914555301</v>
      </c>
      <c r="N7654">
        <v>-377.11806127541598</v>
      </c>
      <c r="O7654">
        <v>31.131106556512101</v>
      </c>
      <c r="P7654" s="1">
        <v>-9.4136179277429905E-4</v>
      </c>
      <c r="Q7654" s="1">
        <v>2.7082912521543101E-4</v>
      </c>
      <c r="R7654" s="1">
        <v>7.17333898760234E-4</v>
      </c>
      <c r="S7654" s="1">
        <v>-2.4758902608265599E-4</v>
      </c>
      <c r="T7654">
        <v>-2.0923638535698401E-3</v>
      </c>
      <c r="U7654" s="1">
        <v>1.3088797868733801E-4</v>
      </c>
      <c r="V7654">
        <v>2629.2051927467</v>
      </c>
      <c r="W7654">
        <v>7.1145230900329606E-2</v>
      </c>
      <c r="X7654">
        <v>-4.46926452053442E-3</v>
      </c>
      <c r="Y7654" t="str">
        <f t="shared" si="597"/>
        <v>1177.05053562304+1562.57455230735i</v>
      </c>
      <c r="Z7654" t="str">
        <f t="shared" si="598"/>
        <v>5.8852526781152+7.81287276153675i</v>
      </c>
      <c r="AA7654">
        <f t="shared" si="599"/>
        <v>9.7814712529979371</v>
      </c>
    </row>
    <row r="7655" spans="1:27" x14ac:dyDescent="0.3">
      <c r="A7655">
        <v>-5.20818451399441E-2</v>
      </c>
      <c r="B7655">
        <v>2.4507856022485602E-2</v>
      </c>
      <c r="C7655">
        <v>8.0303030303030307E-2</v>
      </c>
      <c r="D7655" s="1">
        <f t="shared" si="595"/>
        <v>5.7560000000000028E-2</v>
      </c>
      <c r="E7655" s="2">
        <v>154.80000000000001</v>
      </c>
      <c r="F7655" s="2">
        <f t="shared" si="596"/>
        <v>0.43982297150257127</v>
      </c>
      <c r="G7655" s="1">
        <v>1E+19</v>
      </c>
      <c r="H7655">
        <v>7.1285469804341806E-2</v>
      </c>
      <c r="I7655">
        <v>1.6335327808689899</v>
      </c>
      <c r="J7655">
        <v>-207.84631205135599</v>
      </c>
      <c r="K7655">
        <v>-1031.6044396338</v>
      </c>
      <c r="L7655">
        <v>-2026.3431666425299</v>
      </c>
      <c r="M7655">
        <v>-1436.93713554384</v>
      </c>
      <c r="N7655">
        <v>-371.55064947309199</v>
      </c>
      <c r="O7655">
        <v>83.3245891247023</v>
      </c>
      <c r="P7655">
        <v>-1.1052019365670701E-3</v>
      </c>
      <c r="Q7655" s="1">
        <v>3.26090229408624E-4</v>
      </c>
      <c r="R7655" s="1">
        <v>7.0333353563391602E-4</v>
      </c>
      <c r="S7655" s="1">
        <v>-2.7629082245009501E-4</v>
      </c>
      <c r="T7655">
        <v>-2.3263826740359101E-3</v>
      </c>
      <c r="U7655" s="1">
        <v>1.3555902579651501E-4</v>
      </c>
      <c r="V7655">
        <v>2724.5652207436801</v>
      </c>
      <c r="W7655">
        <v>7.1145230900329606E-2</v>
      </c>
      <c r="X7655">
        <v>-4.46926452053442E-3</v>
      </c>
      <c r="Y7655" t="str">
        <f t="shared" si="597"/>
        <v>1050.83992386014+1545.24168002011i</v>
      </c>
      <c r="Z7655" t="str">
        <f t="shared" si="598"/>
        <v>5.2541996193007+7.72620840010055i</v>
      </c>
      <c r="AA7655">
        <f t="shared" si="599"/>
        <v>9.3434955921883933</v>
      </c>
    </row>
    <row r="7656" spans="1:27" x14ac:dyDescent="0.3">
      <c r="A7656">
        <v>-5.3517934527727802E-2</v>
      </c>
      <c r="B7656">
        <v>2.1189249252530101E-2</v>
      </c>
      <c r="C7656">
        <v>8.0303030303030307E-2</v>
      </c>
      <c r="D7656" s="1">
        <f t="shared" si="595"/>
        <v>5.7560000000000063E-2</v>
      </c>
      <c r="E7656" s="2">
        <v>158.4</v>
      </c>
      <c r="F7656" s="2">
        <f t="shared" si="596"/>
        <v>0.37699111843077548</v>
      </c>
      <c r="G7656" s="1">
        <v>1E+19</v>
      </c>
      <c r="H7656">
        <v>7.1285469804341806E-2</v>
      </c>
      <c r="I7656">
        <v>1.6335327808689899</v>
      </c>
      <c r="J7656">
        <v>-161.01478421238301</v>
      </c>
      <c r="K7656">
        <v>-1046.11713695853</v>
      </c>
      <c r="L7656">
        <v>-2094.7114381464298</v>
      </c>
      <c r="M7656">
        <v>-1694.4061024946</v>
      </c>
      <c r="N7656">
        <v>-328.21432095647498</v>
      </c>
      <c r="O7656">
        <v>126.418816150103</v>
      </c>
      <c r="P7656">
        <v>-1.26636553844393E-3</v>
      </c>
      <c r="Q7656" s="1">
        <v>3.9502395079156499E-4</v>
      </c>
      <c r="R7656" s="1">
        <v>6.4976653313845003E-4</v>
      </c>
      <c r="S7656" s="1">
        <v>-3.06386807625942E-4</v>
      </c>
      <c r="T7656">
        <v>-2.55269729049826E-3</v>
      </c>
      <c r="U7656" s="1">
        <v>1.4270272776840899E-4</v>
      </c>
      <c r="V7656">
        <v>2915.9597445443901</v>
      </c>
      <c r="W7656">
        <v>7.1145230900329606E-2</v>
      </c>
      <c r="X7656">
        <v>-4.46926452053442E-3</v>
      </c>
      <c r="Y7656" t="str">
        <f t="shared" si="597"/>
        <v>920.822471412178+1596.40760397579i</v>
      </c>
      <c r="Z7656" t="str">
        <f t="shared" si="598"/>
        <v>4.60411235706089+7.98203801987895i</v>
      </c>
      <c r="AA7656">
        <f t="shared" si="599"/>
        <v>9.2147046370045889</v>
      </c>
    </row>
    <row r="7657" spans="1:27" x14ac:dyDescent="0.3">
      <c r="A7657">
        <v>-5.4742813077949003E-2</v>
      </c>
      <c r="B7657">
        <v>1.7787018196221999E-2</v>
      </c>
      <c r="C7657">
        <v>8.0303030303030307E-2</v>
      </c>
      <c r="D7657" s="1">
        <f t="shared" si="595"/>
        <v>5.7559999999999972E-2</v>
      </c>
      <c r="E7657" s="2">
        <v>162</v>
      </c>
      <c r="F7657" s="2">
        <f t="shared" si="596"/>
        <v>0.31415926535897992</v>
      </c>
      <c r="G7657" s="1">
        <v>1E+19</v>
      </c>
      <c r="H7657">
        <v>7.1285469804341806E-2</v>
      </c>
      <c r="I7657">
        <v>1.6335327808689899</v>
      </c>
      <c r="J7657">
        <v>-149.86189784122701</v>
      </c>
      <c r="K7657">
        <v>-999.50450806028402</v>
      </c>
      <c r="L7657">
        <v>-2175.2581406587101</v>
      </c>
      <c r="M7657">
        <v>-1966.03374445094</v>
      </c>
      <c r="N7657">
        <v>-273.16431182067601</v>
      </c>
      <c r="O7657">
        <v>191.825674956277</v>
      </c>
      <c r="P7657">
        <v>-1.4159931686056101E-3</v>
      </c>
      <c r="Q7657" s="1">
        <v>4.7689077323652098E-4</v>
      </c>
      <c r="R7657" s="1">
        <v>5.67267464848937E-4</v>
      </c>
      <c r="S7657" s="1">
        <v>-3.2729047722634399E-4</v>
      </c>
      <c r="T7657">
        <v>-2.77759334139861E-3</v>
      </c>
      <c r="U7657" s="1">
        <v>1.44058960309407E-4</v>
      </c>
      <c r="V7657">
        <v>3119.2820237522701</v>
      </c>
      <c r="W7657">
        <v>7.1145230900329606E-2</v>
      </c>
      <c r="X7657">
        <v>-4.46926452053442E-3</v>
      </c>
      <c r="Y7657" t="str">
        <f t="shared" si="597"/>
        <v>814.718867102249+1558.12311400707i</v>
      </c>
      <c r="Z7657" t="str">
        <f t="shared" si="598"/>
        <v>4.07359433551124+7.79061557003535i</v>
      </c>
      <c r="AA7657">
        <f t="shared" si="599"/>
        <v>8.7913515326362912</v>
      </c>
    </row>
    <row r="7658" spans="1:27" x14ac:dyDescent="0.3">
      <c r="A7658">
        <v>-5.5751646754563997E-2</v>
      </c>
      <c r="B7658">
        <v>1.4314589905209099E-2</v>
      </c>
      <c r="C7658">
        <v>8.0303030303030307E-2</v>
      </c>
      <c r="D7658" s="1">
        <f t="shared" si="595"/>
        <v>5.756E-2</v>
      </c>
      <c r="E7658" s="2">
        <v>165.6</v>
      </c>
      <c r="F7658" s="2">
        <f t="shared" si="596"/>
        <v>0.25132741228718447</v>
      </c>
      <c r="G7658" s="1">
        <v>1E+19</v>
      </c>
      <c r="H7658">
        <v>7.1285469804341695E-2</v>
      </c>
      <c r="I7658">
        <v>1.6335327808689899</v>
      </c>
      <c r="J7658">
        <v>-142.78229953670001</v>
      </c>
      <c r="K7658">
        <v>-902.552611688247</v>
      </c>
      <c r="L7658">
        <v>-2247.03809353214</v>
      </c>
      <c r="M7658">
        <v>-2225.9829116659398</v>
      </c>
      <c r="N7658">
        <v>-175.70122360859199</v>
      </c>
      <c r="O7658">
        <v>240.62287641479901</v>
      </c>
      <c r="P7658">
        <v>-1.5552794075073899E-3</v>
      </c>
      <c r="Q7658" s="1">
        <v>5.6884939240847395E-4</v>
      </c>
      <c r="R7658" s="1">
        <v>4.6270918718319999E-4</v>
      </c>
      <c r="S7658" s="1">
        <v>-3.3348612794880202E-4</v>
      </c>
      <c r="T7658">
        <v>-2.99404314202188E-3</v>
      </c>
      <c r="U7658" s="1">
        <v>1.4330053369456601E-4</v>
      </c>
      <c r="V7658">
        <v>3305.74324583312</v>
      </c>
      <c r="W7658">
        <v>7.1145230900329606E-2</v>
      </c>
      <c r="X7658">
        <v>-4.46926452053442E-3</v>
      </c>
      <c r="Y7658" t="str">
        <f t="shared" si="597"/>
        <v>697.11218097411+1427.776700847i</v>
      </c>
      <c r="Z7658" t="str">
        <f t="shared" si="598"/>
        <v>3.48556090487055+7.138883504235i</v>
      </c>
      <c r="AA7658">
        <f t="shared" si="599"/>
        <v>7.9443560159776707</v>
      </c>
    </row>
    <row r="7659" spans="1:27" x14ac:dyDescent="0.3">
      <c r="A7659">
        <v>-5.6540454151943302E-2</v>
      </c>
      <c r="B7659">
        <v>1.0785668467554301E-2</v>
      </c>
      <c r="C7659">
        <v>8.0303030303030307E-2</v>
      </c>
      <c r="D7659" s="1">
        <f t="shared" si="595"/>
        <v>5.7559999999999979E-2</v>
      </c>
      <c r="E7659" s="2">
        <v>169.2</v>
      </c>
      <c r="F7659" s="2">
        <f t="shared" si="596"/>
        <v>0.18849555921538749</v>
      </c>
      <c r="G7659" s="1">
        <v>1E+19</v>
      </c>
      <c r="H7659">
        <v>7.1285469804341695E-2</v>
      </c>
      <c r="I7659">
        <v>1.6335327808689899</v>
      </c>
      <c r="J7659">
        <v>-64.170249156421406</v>
      </c>
      <c r="K7659">
        <v>-682.38001405390298</v>
      </c>
      <c r="L7659">
        <v>-2228.2409445763401</v>
      </c>
      <c r="M7659">
        <v>-2254.3887093374301</v>
      </c>
      <c r="N7659">
        <v>-69.764733752470505</v>
      </c>
      <c r="O7659">
        <v>295.965274150715</v>
      </c>
      <c r="P7659">
        <v>-1.66682123803196E-3</v>
      </c>
      <c r="Q7659" s="1">
        <v>6.7421363867893104E-4</v>
      </c>
      <c r="R7659" s="1">
        <v>3.3574715819352399E-4</v>
      </c>
      <c r="S7659" s="1">
        <v>-3.1551481399215003E-4</v>
      </c>
      <c r="T7659">
        <v>-3.2016266482115898E-3</v>
      </c>
      <c r="U7659" s="1">
        <v>1.4000574820413701E-4</v>
      </c>
      <c r="V7659">
        <v>3257.2302690952401</v>
      </c>
      <c r="W7659">
        <v>7.1145230900329606E-2</v>
      </c>
      <c r="X7659">
        <v>-4.4692645205344104E-3</v>
      </c>
      <c r="Y7659" t="str">
        <f t="shared" si="597"/>
        <v>480.564335030888+1092.72350790008i</v>
      </c>
      <c r="Z7659" t="str">
        <f t="shared" si="598"/>
        <v>2.40282167515444+5.4636175395004i</v>
      </c>
      <c r="AA7659">
        <f t="shared" si="599"/>
        <v>5.9686404331747438</v>
      </c>
    </row>
    <row r="7660" spans="1:27" x14ac:dyDescent="0.3">
      <c r="A7660">
        <v>-5.71061222076613E-2</v>
      </c>
      <c r="B7660">
        <v>7.2141809239613698E-3</v>
      </c>
      <c r="C7660">
        <v>8.0303030303030307E-2</v>
      </c>
      <c r="D7660" s="1">
        <f t="shared" si="595"/>
        <v>5.7559999999999958E-2</v>
      </c>
      <c r="E7660" s="2">
        <v>172.8</v>
      </c>
      <c r="F7660" s="2">
        <f t="shared" si="596"/>
        <v>0.12566370614359212</v>
      </c>
      <c r="G7660" s="1">
        <v>1E+19</v>
      </c>
      <c r="H7660">
        <v>7.1285469804341695E-2</v>
      </c>
      <c r="I7660">
        <v>1.6335327808689899</v>
      </c>
      <c r="J7660">
        <v>-26.599112563668399</v>
      </c>
      <c r="K7660">
        <v>-643.97612136556495</v>
      </c>
      <c r="L7660">
        <v>-2306.88908803805</v>
      </c>
      <c r="M7660">
        <v>-2528.29601860397</v>
      </c>
      <c r="N7660">
        <v>2.1454523817859501</v>
      </c>
      <c r="O7660">
        <v>295.85025049521698</v>
      </c>
      <c r="P7660">
        <v>-1.7817149087664E-3</v>
      </c>
      <c r="Q7660" s="1">
        <v>7.6519186180161501E-4</v>
      </c>
      <c r="R7660" s="1">
        <v>2.0086574042265499E-4</v>
      </c>
      <c r="S7660" s="1">
        <v>-2.7925468087169702E-4</v>
      </c>
      <c r="T7660">
        <v>-3.4066748678019498E-3</v>
      </c>
      <c r="U7660" s="1">
        <v>1.37917424676478E-4</v>
      </c>
      <c r="V7660">
        <v>3495.2772069694201</v>
      </c>
      <c r="W7660">
        <v>7.1145230900329606E-2</v>
      </c>
      <c r="X7660">
        <v>-4.4692645205344104E-3</v>
      </c>
      <c r="Y7660" t="str">
        <f t="shared" si="597"/>
        <v>315.519239494351+955.777692721645i</v>
      </c>
      <c r="Z7660" t="str">
        <f t="shared" si="598"/>
        <v>1.57759619747175+4.77888846360822i</v>
      </c>
      <c r="AA7660">
        <f t="shared" si="599"/>
        <v>5.0325525044340127</v>
      </c>
    </row>
    <row r="7661" spans="1:27" x14ac:dyDescent="0.3">
      <c r="A7661">
        <v>-5.7446418488331298E-2</v>
      </c>
      <c r="B7661">
        <v>3.61422230410729E-3</v>
      </c>
      <c r="C7661">
        <v>8.0303030303030307E-2</v>
      </c>
      <c r="D7661" s="1">
        <f t="shared" si="595"/>
        <v>5.7559999999999986E-2</v>
      </c>
      <c r="E7661" s="2">
        <v>176.4</v>
      </c>
      <c r="F7661" s="2">
        <f t="shared" si="596"/>
        <v>6.283185307179609E-2</v>
      </c>
      <c r="G7661" s="1">
        <v>1E+19</v>
      </c>
      <c r="H7661">
        <v>7.1285469804341806E-2</v>
      </c>
      <c r="I7661">
        <v>1.6335327808689899</v>
      </c>
      <c r="J7661">
        <v>131.363972206277</v>
      </c>
      <c r="K7661">
        <v>-227.76318936543501</v>
      </c>
      <c r="L7661">
        <v>-2320.4581461110802</v>
      </c>
      <c r="M7661">
        <v>-2552.60476894876</v>
      </c>
      <c r="N7661">
        <v>19.901551922990599</v>
      </c>
      <c r="O7661">
        <v>240.19468602633199</v>
      </c>
      <c r="P7661">
        <v>-1.82854653167131E-3</v>
      </c>
      <c r="Q7661" s="1">
        <v>8.7530030160766004E-4</v>
      </c>
      <c r="R7661" s="1">
        <v>1.19448585386655E-5</v>
      </c>
      <c r="S7661" s="1">
        <v>-2.0832327033867601E-4</v>
      </c>
      <c r="T7661">
        <v>-3.5928154243015801E-3</v>
      </c>
      <c r="U7661" s="1">
        <v>1.26940161722855E-4</v>
      </c>
      <c r="V7661">
        <v>3468.0742836480799</v>
      </c>
      <c r="W7661">
        <v>7.1145230900329606E-2</v>
      </c>
      <c r="X7661">
        <v>-4.46926452053442E-3</v>
      </c>
      <c r="Y7661" t="str">
        <f t="shared" si="597"/>
        <v>14.598017125969+387.593130334069i</v>
      </c>
      <c r="Z7661" t="str">
        <f t="shared" si="598"/>
        <v>0.072990085629845+1.93796565167034i</v>
      </c>
      <c r="AA7661">
        <f t="shared" si="599"/>
        <v>1.9393396865052541</v>
      </c>
    </row>
    <row r="7662" spans="1:27" x14ac:dyDescent="0.3">
      <c r="A7662">
        <v>-5.756E-2</v>
      </c>
      <c r="B7662" s="1">
        <v>7.04906697589217E-18</v>
      </c>
      <c r="C7662">
        <v>8.0303030303030307E-2</v>
      </c>
      <c r="D7662" s="1">
        <f t="shared" si="595"/>
        <v>5.756E-2</v>
      </c>
      <c r="E7662" s="2">
        <v>180</v>
      </c>
      <c r="F7662" s="2">
        <f t="shared" si="596"/>
        <v>1.2246467991473542E-16</v>
      </c>
      <c r="G7662" s="1">
        <v>1E+19</v>
      </c>
      <c r="H7662">
        <v>7.1285469804341806E-2</v>
      </c>
      <c r="I7662">
        <v>1.6335327808689899</v>
      </c>
      <c r="J7662">
        <v>504.48336619649098</v>
      </c>
      <c r="K7662">
        <v>225.94880770290899</v>
      </c>
      <c r="L7662">
        <v>-2437.0019117795</v>
      </c>
      <c r="M7662">
        <v>-2573.5988331828298</v>
      </c>
      <c r="N7662">
        <v>-30.870404041963599</v>
      </c>
      <c r="O7662">
        <v>150.05831912157501</v>
      </c>
      <c r="P7662">
        <v>-1.87649916727621E-3</v>
      </c>
      <c r="Q7662" s="1">
        <v>9.3833341455696099E-4</v>
      </c>
      <c r="R7662" s="1">
        <v>-1.45474217134639E-4</v>
      </c>
      <c r="S7662" s="1">
        <v>-1.0221558297266399E-4</v>
      </c>
      <c r="T7662">
        <v>-3.8270358428207198E-3</v>
      </c>
      <c r="U7662" s="1">
        <v>1.08074467018384E-4</v>
      </c>
      <c r="V7662">
        <v>3590.4618203834998</v>
      </c>
      <c r="W7662">
        <v>7.1145230900329606E-2</v>
      </c>
      <c r="X7662">
        <v>-4.46926452053442E-3</v>
      </c>
      <c r="Y7662" t="str">
        <f t="shared" si="597"/>
        <v>-504.483366196491-225.948807702909i</v>
      </c>
      <c r="Z7662" t="str">
        <f t="shared" si="598"/>
        <v>-2.52241683098246-1.12974403851454i</v>
      </c>
      <c r="AA7662">
        <f t="shared" si="599"/>
        <v>2.7638574966489746</v>
      </c>
    </row>
    <row r="7663" spans="1:27" x14ac:dyDescent="0.3">
      <c r="A7663">
        <v>-5.7446418488331298E-2</v>
      </c>
      <c r="B7663">
        <v>-3.61422230410728E-3</v>
      </c>
      <c r="C7663">
        <v>8.0303030303030307E-2</v>
      </c>
      <c r="D7663" s="1">
        <f t="shared" si="595"/>
        <v>5.7559999999999986E-2</v>
      </c>
      <c r="E7663" s="2">
        <v>183.6</v>
      </c>
      <c r="F7663" s="2">
        <f t="shared" si="596"/>
        <v>-6.283185307179591E-2</v>
      </c>
      <c r="G7663" s="1">
        <v>1E+19</v>
      </c>
      <c r="H7663">
        <v>7.1285469804341695E-2</v>
      </c>
      <c r="I7663">
        <v>1.6335327808689899</v>
      </c>
      <c r="J7663">
        <v>817.09845564414604</v>
      </c>
      <c r="K7663">
        <v>470.19734751464898</v>
      </c>
      <c r="L7663">
        <v>-2666.1355344969902</v>
      </c>
      <c r="M7663">
        <v>-2607.4920486505398</v>
      </c>
      <c r="N7663">
        <v>10.614474158998799</v>
      </c>
      <c r="O7663">
        <v>136.86268543212</v>
      </c>
      <c r="P7663">
        <v>-1.8603149492304801E-3</v>
      </c>
      <c r="Q7663" s="1">
        <v>9.5951153779980905E-4</v>
      </c>
      <c r="R7663" s="1">
        <v>-2.6927546843235999E-4</v>
      </c>
      <c r="S7663" s="1">
        <v>4.26776576351671E-6</v>
      </c>
      <c r="T7663">
        <v>-3.9816933489581503E-3</v>
      </c>
      <c r="U7663" s="1">
        <v>8.6588409893179205E-5</v>
      </c>
      <c r="V7663">
        <v>3849.0093486031701</v>
      </c>
      <c r="W7663">
        <v>7.1145230900329606E-2</v>
      </c>
      <c r="X7663">
        <v>-4.46926452053442E-3</v>
      </c>
      <c r="Y7663" t="str">
        <f t="shared" si="597"/>
        <v>-982.89413383695-632.995300859017i</v>
      </c>
      <c r="Z7663" t="str">
        <f t="shared" si="598"/>
        <v>-4.91447066918475-3.16497650429509i</v>
      </c>
      <c r="AA7663">
        <f t="shared" si="599"/>
        <v>5.8454339643021518</v>
      </c>
    </row>
    <row r="7664" spans="1:27" x14ac:dyDescent="0.3">
      <c r="A7664">
        <v>-5.7106122207661397E-2</v>
      </c>
      <c r="B7664">
        <v>-7.2141809239613603E-3</v>
      </c>
      <c r="C7664">
        <v>8.0303030303030307E-2</v>
      </c>
      <c r="D7664" s="1">
        <f t="shared" si="595"/>
        <v>5.7560000000000049E-2</v>
      </c>
      <c r="E7664" s="2">
        <v>187.2</v>
      </c>
      <c r="F7664" s="2">
        <f t="shared" si="596"/>
        <v>-0.12566370614359176</v>
      </c>
      <c r="G7664" s="1">
        <v>1E+19</v>
      </c>
      <c r="H7664">
        <v>7.1285469804341695E-2</v>
      </c>
      <c r="I7664">
        <v>1.6335327808689899</v>
      </c>
      <c r="J7664">
        <v>1133.2262418284099</v>
      </c>
      <c r="K7664">
        <v>669.81221294617706</v>
      </c>
      <c r="L7664">
        <v>-2919.97445373347</v>
      </c>
      <c r="M7664">
        <v>-2678.0912928392099</v>
      </c>
      <c r="N7664">
        <v>-5.9200782717448401</v>
      </c>
      <c r="O7664">
        <v>92.2441363844557</v>
      </c>
      <c r="P7664">
        <v>-1.8815717191967599E-3</v>
      </c>
      <c r="Q7664" s="1">
        <v>9.6596841374482203E-4</v>
      </c>
      <c r="R7664" s="1">
        <v>-3.8776258092583802E-4</v>
      </c>
      <c r="S7664" s="1">
        <v>1.0492834244211E-4</v>
      </c>
      <c r="T7664">
        <v>-4.1840791400161699E-3</v>
      </c>
      <c r="U7664" s="1">
        <v>7.3084100484371997E-5</v>
      </c>
      <c r="V7664">
        <v>4176.1008042241701</v>
      </c>
      <c r="W7664">
        <v>7.1145230900329606E-2</v>
      </c>
      <c r="X7664">
        <v>-4.4692645205344104E-3</v>
      </c>
      <c r="Y7664" t="str">
        <f t="shared" si="597"/>
        <v>-1490.2602546449-1000.18438509583i</v>
      </c>
      <c r="Z7664" t="str">
        <f t="shared" si="598"/>
        <v>-7.4513012732245-5.00092192547915i</v>
      </c>
      <c r="AA7664">
        <f t="shared" si="599"/>
        <v>8.9739127903660361</v>
      </c>
    </row>
    <row r="7665" spans="1:27" x14ac:dyDescent="0.3">
      <c r="A7665">
        <v>-5.6540454151943302E-2</v>
      </c>
      <c r="B7665">
        <v>-1.0785668467554301E-2</v>
      </c>
      <c r="C7665">
        <v>8.0303030303030307E-2</v>
      </c>
      <c r="D7665" s="1">
        <f t="shared" si="595"/>
        <v>5.7559999999999979E-2</v>
      </c>
      <c r="E7665" s="2">
        <v>190.8</v>
      </c>
      <c r="F7665" s="2">
        <f t="shared" si="596"/>
        <v>-0.18849555921538749</v>
      </c>
      <c r="G7665" s="1">
        <v>1E+19</v>
      </c>
      <c r="H7665">
        <v>7.1285469804341806E-2</v>
      </c>
      <c r="I7665">
        <v>1.6335327808689899</v>
      </c>
      <c r="J7665">
        <v>1371.0286649232801</v>
      </c>
      <c r="K7665">
        <v>783.935438605223</v>
      </c>
      <c r="L7665">
        <v>-2950.08612438509</v>
      </c>
      <c r="M7665">
        <v>-2502.7605512524301</v>
      </c>
      <c r="N7665">
        <v>22.217795182353299</v>
      </c>
      <c r="O7665">
        <v>133.323555901519</v>
      </c>
      <c r="P7665">
        <v>-1.88384670192803E-3</v>
      </c>
      <c r="Q7665" s="1">
        <v>9.5720974007743303E-4</v>
      </c>
      <c r="R7665" s="1">
        <v>-4.7405786948620803E-4</v>
      </c>
      <c r="S7665" s="1">
        <v>1.99555783798319E-4</v>
      </c>
      <c r="T7665">
        <v>-4.3634483257666296E-3</v>
      </c>
      <c r="U7665" s="1">
        <v>7.4431922605601406E-5</v>
      </c>
      <c r="V7665">
        <v>4180.8326552396602</v>
      </c>
      <c r="W7665">
        <v>7.1145230900329606E-2</v>
      </c>
      <c r="X7665">
        <v>-4.4692645205344104E-3</v>
      </c>
      <c r="Y7665" t="str">
        <f t="shared" si="597"/>
        <v>-1899.53499406609-1239.02034892329i</v>
      </c>
      <c r="Z7665" t="str">
        <f t="shared" si="598"/>
        <v>-9.49767497033045-6.19510174461645i</v>
      </c>
      <c r="AA7665">
        <f t="shared" si="599"/>
        <v>11.33953770963311</v>
      </c>
    </row>
    <row r="7666" spans="1:27" x14ac:dyDescent="0.3">
      <c r="A7666">
        <v>-5.5751646754563997E-2</v>
      </c>
      <c r="B7666">
        <v>-1.4314589905209001E-2</v>
      </c>
      <c r="C7666">
        <v>8.0303030303030307E-2</v>
      </c>
      <c r="D7666" s="1">
        <f t="shared" si="595"/>
        <v>5.7559999999999979E-2</v>
      </c>
      <c r="E7666" s="2">
        <v>194.4</v>
      </c>
      <c r="F7666" s="2">
        <f t="shared" si="596"/>
        <v>-0.25132741228718281</v>
      </c>
      <c r="G7666" s="1">
        <v>1E+19</v>
      </c>
      <c r="H7666">
        <v>7.1285469804341695E-2</v>
      </c>
      <c r="I7666">
        <v>1.6335327808689899</v>
      </c>
      <c r="J7666">
        <v>1594.46126762412</v>
      </c>
      <c r="K7666">
        <v>772.60637073806799</v>
      </c>
      <c r="L7666">
        <v>-2803.94730820213</v>
      </c>
      <c r="M7666">
        <v>-2333.2378379647498</v>
      </c>
      <c r="N7666">
        <v>57.620173388265897</v>
      </c>
      <c r="O7666">
        <v>138.321658347388</v>
      </c>
      <c r="P7666">
        <v>-1.9052371623682E-3</v>
      </c>
      <c r="Q7666" s="1">
        <v>9.2590903492255599E-4</v>
      </c>
      <c r="R7666" s="1">
        <v>-5.4455566413365395E-4</v>
      </c>
      <c r="S7666" s="1">
        <v>2.9376732226881001E-4</v>
      </c>
      <c r="T7666">
        <v>-4.5459628505930896E-3</v>
      </c>
      <c r="U7666" s="1">
        <v>9.1267073573847094E-5</v>
      </c>
      <c r="V7666">
        <v>4058.0536737815901</v>
      </c>
      <c r="W7666">
        <v>7.1145230900329606E-2</v>
      </c>
      <c r="X7666">
        <v>-4.46926452053442E-3</v>
      </c>
      <c r="Y7666" t="str">
        <f t="shared" si="597"/>
        <v>-2241.68167458552-1328.58617552982i</v>
      </c>
      <c r="Z7666" t="str">
        <f t="shared" si="598"/>
        <v>-11.2084083729276-6.6429308776491i</v>
      </c>
      <c r="AA7666">
        <f t="shared" si="599"/>
        <v>13.029080892355276</v>
      </c>
    </row>
    <row r="7667" spans="1:27" x14ac:dyDescent="0.3">
      <c r="A7667">
        <v>-5.4742813077949003E-2</v>
      </c>
      <c r="B7667">
        <v>-1.7787018196221999E-2</v>
      </c>
      <c r="C7667">
        <v>8.0303030303030307E-2</v>
      </c>
      <c r="D7667" s="1">
        <f t="shared" si="595"/>
        <v>5.7559999999999972E-2</v>
      </c>
      <c r="E7667" s="2">
        <v>198</v>
      </c>
      <c r="F7667" s="2">
        <f t="shared" si="596"/>
        <v>-0.31415926535897992</v>
      </c>
      <c r="G7667" s="1">
        <v>1E+19</v>
      </c>
      <c r="H7667">
        <v>7.1285469804341806E-2</v>
      </c>
      <c r="I7667">
        <v>1.6335327808689899</v>
      </c>
      <c r="J7667">
        <v>1607.4556229572199</v>
      </c>
      <c r="K7667">
        <v>791.56241208545498</v>
      </c>
      <c r="L7667">
        <v>-2385.8992615675402</v>
      </c>
      <c r="M7667">
        <v>-2186.9891401422301</v>
      </c>
      <c r="N7667">
        <v>43.728393630920699</v>
      </c>
      <c r="O7667">
        <v>37.932049965793901</v>
      </c>
      <c r="P7667">
        <v>-1.92963500443694E-3</v>
      </c>
      <c r="Q7667" s="1">
        <v>8.7788210188520196E-4</v>
      </c>
      <c r="R7667" s="1">
        <v>-5.9578802884372405E-4</v>
      </c>
      <c r="S7667" s="1">
        <v>3.6195986734114999E-4</v>
      </c>
      <c r="T7667">
        <v>-4.7028790534698701E-3</v>
      </c>
      <c r="U7667" s="1">
        <v>1.13454209107727E-4</v>
      </c>
      <c r="V7667">
        <v>3699.9016784606702</v>
      </c>
      <c r="W7667">
        <v>7.1145230900329606E-2</v>
      </c>
      <c r="X7667">
        <v>-4.4692645205344104E-3</v>
      </c>
      <c r="Y7667" t="str">
        <f t="shared" si="597"/>
        <v>-2266.06456355976-1428.63740088558i</v>
      </c>
      <c r="Z7667" t="str">
        <f t="shared" si="598"/>
        <v>-11.3303228177988-7.1431870044279i</v>
      </c>
      <c r="AA7667">
        <f t="shared" si="599"/>
        <v>13.394078383216955</v>
      </c>
    </row>
    <row r="7668" spans="1:27" x14ac:dyDescent="0.3">
      <c r="A7668">
        <v>-5.3517934527727802E-2</v>
      </c>
      <c r="B7668">
        <v>-2.1189249252530101E-2</v>
      </c>
      <c r="C7668">
        <v>8.0303030303030307E-2</v>
      </c>
      <c r="D7668" s="1">
        <f t="shared" si="595"/>
        <v>5.7560000000000063E-2</v>
      </c>
      <c r="E7668" s="2">
        <v>201.6</v>
      </c>
      <c r="F7668" s="2">
        <f t="shared" si="596"/>
        <v>-0.37699111843077548</v>
      </c>
      <c r="G7668" s="1">
        <v>1E+19</v>
      </c>
      <c r="H7668">
        <v>7.1285469804341695E-2</v>
      </c>
      <c r="I7668">
        <v>1.6335327808689899</v>
      </c>
      <c r="J7668">
        <v>1563.0111644502899</v>
      </c>
      <c r="K7668">
        <v>916.23724871406296</v>
      </c>
      <c r="L7668">
        <v>-2135.8084593492699</v>
      </c>
      <c r="M7668">
        <v>-2136.29641779447</v>
      </c>
      <c r="N7668">
        <v>44.913672342877902</v>
      </c>
      <c r="O7668">
        <v>-7.6450581721305602</v>
      </c>
      <c r="P7668">
        <v>-1.9950581610847199E-3</v>
      </c>
      <c r="Q7668" s="1">
        <v>8.3843935135337799E-4</v>
      </c>
      <c r="R7668" s="1">
        <v>-6.0702692348363102E-4</v>
      </c>
      <c r="S7668" s="1">
        <v>4.1844659908362098E-4</v>
      </c>
      <c r="T7668">
        <v>-4.8326179212692796E-3</v>
      </c>
      <c r="U7668" s="1">
        <v>1.4087144669391001E-4</v>
      </c>
      <c r="V7668">
        <v>3522.7844726458302</v>
      </c>
      <c r="W7668">
        <v>7.1145230900329606E-2</v>
      </c>
      <c r="X7668">
        <v>-4.46926452053442E-3</v>
      </c>
      <c r="Y7668" t="str">
        <f t="shared" si="597"/>
        <v>-2239.49456160479-1638.31901255175i</v>
      </c>
      <c r="Z7668" t="str">
        <f t="shared" si="598"/>
        <v>-11.1974728080239-8.19159506275875i</v>
      </c>
      <c r="AA7668">
        <f t="shared" si="599"/>
        <v>13.873918947386429</v>
      </c>
    </row>
    <row r="7669" spans="1:27" x14ac:dyDescent="0.3">
      <c r="A7669">
        <v>-5.20818451399441E-2</v>
      </c>
      <c r="B7669">
        <v>-2.4507856022485602E-2</v>
      </c>
      <c r="C7669">
        <v>8.0303030303030307E-2</v>
      </c>
      <c r="D7669" s="1">
        <f t="shared" si="595"/>
        <v>5.7560000000000028E-2</v>
      </c>
      <c r="E7669" s="2">
        <v>205.2</v>
      </c>
      <c r="F7669" s="2">
        <f t="shared" si="596"/>
        <v>-0.43982297150257127</v>
      </c>
      <c r="G7669" s="1">
        <v>1E+19</v>
      </c>
      <c r="H7669">
        <v>7.1285469804341695E-2</v>
      </c>
      <c r="I7669">
        <v>1.6335327808689899</v>
      </c>
      <c r="J7669">
        <v>1617.12476350715</v>
      </c>
      <c r="K7669">
        <v>1097.71124811909</v>
      </c>
      <c r="L7669">
        <v>-1976.3653331200101</v>
      </c>
      <c r="M7669">
        <v>-2104.6191840142901</v>
      </c>
      <c r="N7669">
        <v>89.476719712950299</v>
      </c>
      <c r="O7669">
        <v>-80.356002845245499</v>
      </c>
      <c r="P7669">
        <v>-2.07781789004875E-3</v>
      </c>
      <c r="Q7669" s="1">
        <v>7.98584392087868E-4</v>
      </c>
      <c r="R7669" s="1">
        <v>-5.8629361523434903E-4</v>
      </c>
      <c r="S7669" s="1">
        <v>4.8765640554406799E-4</v>
      </c>
      <c r="T7669">
        <v>-4.9437002896401102E-3</v>
      </c>
      <c r="U7669" s="1">
        <v>1.6822902755337E-4</v>
      </c>
      <c r="V7669">
        <v>3488.54804972479</v>
      </c>
      <c r="W7669">
        <v>7.1145230900329606E-2</v>
      </c>
      <c r="X7669">
        <v>-4.4692645205344104E-3</v>
      </c>
      <c r="Y7669" t="str">
        <f t="shared" si="597"/>
        <v>-2304.71366464359-1889.34209827826i</v>
      </c>
      <c r="Z7669" t="str">
        <f t="shared" si="598"/>
        <v>-11.523568323218-9.4467104913913i</v>
      </c>
      <c r="AA7669">
        <f t="shared" si="599"/>
        <v>14.900770651480942</v>
      </c>
    </row>
    <row r="7670" spans="1:27" x14ac:dyDescent="0.3">
      <c r="A7670">
        <v>-5.0440212503324797E-2</v>
      </c>
      <c r="B7670">
        <v>-2.7729741481294701E-2</v>
      </c>
      <c r="C7670">
        <v>8.0303030303030307E-2</v>
      </c>
      <c r="D7670" s="1">
        <f t="shared" si="595"/>
        <v>5.7559999999999993E-2</v>
      </c>
      <c r="E7670" s="2">
        <v>208.8</v>
      </c>
      <c r="F7670" s="2">
        <f t="shared" si="596"/>
        <v>-0.50265482457436639</v>
      </c>
      <c r="G7670" s="1">
        <v>1E+19</v>
      </c>
      <c r="H7670">
        <v>7.1285469804341806E-2</v>
      </c>
      <c r="I7670">
        <v>1.6335327808689899</v>
      </c>
      <c r="J7670">
        <v>1613.9460334348901</v>
      </c>
      <c r="K7670">
        <v>1224.63058418528</v>
      </c>
      <c r="L7670">
        <v>-1830.3148510578401</v>
      </c>
      <c r="M7670">
        <v>-2098.79589138241</v>
      </c>
      <c r="N7670">
        <v>90.651841768604797</v>
      </c>
      <c r="O7670">
        <v>-206.30808039292199</v>
      </c>
      <c r="P7670">
        <v>-2.2282212011521E-3</v>
      </c>
      <c r="Q7670" s="1">
        <v>7.3692636804821305E-4</v>
      </c>
      <c r="R7670" s="1">
        <v>-4.9980991570048E-4</v>
      </c>
      <c r="S7670" s="1">
        <v>5.4143140096558505E-4</v>
      </c>
      <c r="T7670">
        <v>-5.0189917617123004E-3</v>
      </c>
      <c r="U7670" s="1">
        <v>1.9942911531676001E-4</v>
      </c>
      <c r="V7670">
        <v>3451.1330450593</v>
      </c>
      <c r="W7670">
        <v>7.1145230900329606E-2</v>
      </c>
      <c r="X7670">
        <v>-4.46926452053442E-3</v>
      </c>
      <c r="Y7670" t="str">
        <f t="shared" si="597"/>
        <v>-2296.07259458934-2084.25459337064i</v>
      </c>
      <c r="Z7670" t="str">
        <f t="shared" si="598"/>
        <v>-11.4803629729467-10.4212729668532i</v>
      </c>
      <c r="AA7670">
        <f t="shared" si="599"/>
        <v>15.504891622977276</v>
      </c>
    </row>
    <row r="7671" spans="1:27" x14ac:dyDescent="0.3">
      <c r="A7671">
        <v>-4.8599515391895998E-2</v>
      </c>
      <c r="B7671">
        <v>-3.0842190318990999E-2</v>
      </c>
      <c r="C7671">
        <v>8.0303030303030307E-2</v>
      </c>
      <c r="D7671" s="1">
        <f t="shared" si="595"/>
        <v>5.7559999999999986E-2</v>
      </c>
      <c r="E7671" s="2">
        <v>212.4</v>
      </c>
      <c r="F7671" s="2">
        <f t="shared" si="596"/>
        <v>-0.56548667764616201</v>
      </c>
      <c r="G7671" s="1">
        <v>1E+19</v>
      </c>
      <c r="H7671">
        <v>7.1285469804341806E-2</v>
      </c>
      <c r="I7671">
        <v>1.6335327808689899</v>
      </c>
      <c r="J7671">
        <v>1551.0879857109701</v>
      </c>
      <c r="K7671">
        <v>1397.85939881528</v>
      </c>
      <c r="L7671">
        <v>-1788.2096347379199</v>
      </c>
      <c r="M7671">
        <v>-2043.15817557423</v>
      </c>
      <c r="N7671">
        <v>102.95608831918101</v>
      </c>
      <c r="O7671">
        <v>-384.95979534498503</v>
      </c>
      <c r="P7671">
        <v>-2.3937509110262302E-3</v>
      </c>
      <c r="Q7671" s="1">
        <v>6.8257913373795896E-4</v>
      </c>
      <c r="R7671" s="1">
        <v>-3.6730226779015497E-4</v>
      </c>
      <c r="S7671" s="1">
        <v>5.9449659676122401E-4</v>
      </c>
      <c r="T7671">
        <v>-5.0590507495727102E-3</v>
      </c>
      <c r="U7671" s="1">
        <v>2.25468961370909E-4</v>
      </c>
      <c r="V7671">
        <v>3448.3137714849199</v>
      </c>
      <c r="W7671">
        <v>7.1145230900329606E-2</v>
      </c>
      <c r="X7671">
        <v>-4.4692645205344104E-3</v>
      </c>
      <c r="Y7671" t="str">
        <f t="shared" si="597"/>
        <v>-2267.79753857862-2275.03062319827i</v>
      </c>
      <c r="Z7671" t="str">
        <f t="shared" si="598"/>
        <v>-11.3389876928931-11.3751531159914i</v>
      </c>
      <c r="AA7671">
        <f t="shared" si="599"/>
        <v>16.061343353276214</v>
      </c>
    </row>
    <row r="7672" spans="1:27" x14ac:dyDescent="0.3">
      <c r="A7672">
        <v>-4.6567018196221999E-2</v>
      </c>
      <c r="B7672">
        <v>-3.3832919121954699E-2</v>
      </c>
      <c r="C7672">
        <v>8.0303030303030307E-2</v>
      </c>
      <c r="D7672" s="1">
        <f t="shared" si="595"/>
        <v>5.7559999999999986E-2</v>
      </c>
      <c r="E7672" s="2">
        <v>216</v>
      </c>
      <c r="F7672" s="2">
        <f t="shared" si="596"/>
        <v>-0.62831853071795762</v>
      </c>
      <c r="G7672" s="1">
        <v>1E+19</v>
      </c>
      <c r="H7672">
        <v>7.1285469804341695E-2</v>
      </c>
      <c r="I7672">
        <v>1.6335327808689899</v>
      </c>
      <c r="J7672">
        <v>1657.11919438682</v>
      </c>
      <c r="K7672">
        <v>1469.62669652567</v>
      </c>
      <c r="L7672">
        <v>-1828.1263708557001</v>
      </c>
      <c r="M7672">
        <v>-1763.7156919070101</v>
      </c>
      <c r="N7672">
        <v>146.957700293644</v>
      </c>
      <c r="O7672">
        <v>-630.64033167366699</v>
      </c>
      <c r="P7672">
        <v>-2.5799886172772099E-3</v>
      </c>
      <c r="Q7672" s="1">
        <v>5.6896412698975198E-4</v>
      </c>
      <c r="R7672" s="1">
        <v>-2.1516751665720002E-5</v>
      </c>
      <c r="S7672" s="1">
        <v>6.4673659818279396E-4</v>
      </c>
      <c r="T7672">
        <v>-5.0546968198440304E-3</v>
      </c>
      <c r="U7672" s="1">
        <v>2.4433955472604499E-4</v>
      </c>
      <c r="V7672">
        <v>3431.8929929198498</v>
      </c>
      <c r="W7672">
        <v>7.1145230900329606E-2</v>
      </c>
      <c r="X7672">
        <v>-4.46926452053442E-3</v>
      </c>
      <c r="Y7672" t="str">
        <f t="shared" si="597"/>
        <v>-2415.1833100798-2225.63904581614i</v>
      </c>
      <c r="Z7672" t="str">
        <f t="shared" si="598"/>
        <v>-12.075916550399-11.1281952290807i</v>
      </c>
      <c r="AA7672">
        <f t="shared" si="599"/>
        <v>16.421464294901806</v>
      </c>
    </row>
    <row r="7673" spans="1:27" x14ac:dyDescent="0.3">
      <c r="A7673">
        <v>-4.4350742254174402E-2</v>
      </c>
      <c r="B7673">
        <v>-3.6690124849934599E-2</v>
      </c>
      <c r="C7673">
        <v>8.0303030303030307E-2</v>
      </c>
      <c r="D7673" s="1">
        <f t="shared" si="595"/>
        <v>5.7559999999999993E-2</v>
      </c>
      <c r="E7673" s="2">
        <v>219.6</v>
      </c>
      <c r="F7673" s="2">
        <f t="shared" si="596"/>
        <v>-0.69115038378975502</v>
      </c>
      <c r="G7673" s="1">
        <v>1E+19</v>
      </c>
      <c r="H7673">
        <v>7.1285469804341806E-2</v>
      </c>
      <c r="I7673">
        <v>1.6335327808689899</v>
      </c>
      <c r="J7673">
        <v>1552.6355117789601</v>
      </c>
      <c r="K7673">
        <v>1274.7893787488599</v>
      </c>
      <c r="L7673">
        <v>-1482.0402938211701</v>
      </c>
      <c r="M7673">
        <v>-1403.6495793450399</v>
      </c>
      <c r="N7673">
        <v>119.97037763338</v>
      </c>
      <c r="O7673">
        <v>-948.56056313028898</v>
      </c>
      <c r="P7673">
        <v>-2.8229455188456798E-3</v>
      </c>
      <c r="Q7673" s="1">
        <v>3.9663885589950301E-4</v>
      </c>
      <c r="R7673" s="1">
        <v>5.0303388436653297E-4</v>
      </c>
      <c r="S7673" s="1">
        <v>6.3182982942877001E-4</v>
      </c>
      <c r="T7673">
        <v>-4.9777459568176603E-3</v>
      </c>
      <c r="U7673" s="1">
        <v>2.4594637645871498E-4</v>
      </c>
      <c r="V7673">
        <v>3019.3708947641098</v>
      </c>
      <c r="W7673">
        <v>7.1145230900329606E-2</v>
      </c>
      <c r="X7673">
        <v>-4.46926452053442E-3</v>
      </c>
      <c r="Y7673" t="str">
        <f t="shared" si="597"/>
        <v>-2141.01426008546-1876.9620131511i</v>
      </c>
      <c r="Z7673" t="str">
        <f t="shared" si="598"/>
        <v>-10.7050713004273-9.3848100657555i</v>
      </c>
      <c r="AA7673">
        <f t="shared" si="599"/>
        <v>14.236334202228395</v>
      </c>
    </row>
    <row r="7674" spans="1:27" x14ac:dyDescent="0.3">
      <c r="A7674">
        <v>-4.1959434194376498E-2</v>
      </c>
      <c r="B7674">
        <v>-3.9402531417255297E-2</v>
      </c>
      <c r="C7674">
        <v>8.0303030303030307E-2</v>
      </c>
      <c r="D7674" s="1">
        <f t="shared" si="595"/>
        <v>5.7560000000000021E-2</v>
      </c>
      <c r="E7674" s="2">
        <v>223.2</v>
      </c>
      <c r="F7674" s="2">
        <f t="shared" si="596"/>
        <v>-0.75398223686154953</v>
      </c>
      <c r="G7674" s="1">
        <v>1E+19</v>
      </c>
      <c r="H7674">
        <v>7.1285469804341695E-2</v>
      </c>
      <c r="I7674">
        <v>1.6335327808689899</v>
      </c>
      <c r="J7674">
        <v>1210.16305379304</v>
      </c>
      <c r="K7674">
        <v>955.29288528567201</v>
      </c>
      <c r="L7674">
        <v>-1043.4540271809799</v>
      </c>
      <c r="M7674">
        <v>-1038.1249547811601</v>
      </c>
      <c r="N7674">
        <v>56.328220704617401</v>
      </c>
      <c r="O7674">
        <v>-1259.8198006382599</v>
      </c>
      <c r="P7674">
        <v>-3.06326807421177E-3</v>
      </c>
      <c r="Q7674" s="1">
        <v>2.2226873292272099E-4</v>
      </c>
      <c r="R7674">
        <v>1.0952222371662999E-3</v>
      </c>
      <c r="S7674" s="1">
        <v>5.3511749429870797E-4</v>
      </c>
      <c r="T7674">
        <v>-4.8246608953841199E-3</v>
      </c>
      <c r="U7674" s="1">
        <v>2.5199113281914698E-4</v>
      </c>
      <c r="V7674">
        <v>2476.6706766445</v>
      </c>
      <c r="W7674">
        <v>7.1145230900329606E-2</v>
      </c>
      <c r="X7674">
        <v>-4.46926452053442E-3</v>
      </c>
      <c r="Y7674" t="str">
        <f t="shared" si="597"/>
        <v>-1596.46433475599-1407.02397675993i</v>
      </c>
      <c r="Z7674" t="str">
        <f t="shared" si="598"/>
        <v>-7.98232167377995-7.03511988379965i</v>
      </c>
      <c r="AA7674">
        <f t="shared" si="599"/>
        <v>10.640036235047809</v>
      </c>
    </row>
    <row r="7675" spans="1:27" x14ac:dyDescent="0.3">
      <c r="A7675">
        <v>-3.9402531417255297E-2</v>
      </c>
      <c r="B7675">
        <v>-4.1959434194376498E-2</v>
      </c>
      <c r="C7675">
        <v>8.0303030303030307E-2</v>
      </c>
      <c r="D7675" s="1">
        <f t="shared" si="595"/>
        <v>5.7560000000000021E-2</v>
      </c>
      <c r="E7675" s="2">
        <v>226.8</v>
      </c>
      <c r="F7675" s="2">
        <f t="shared" si="596"/>
        <v>-0.81681408993334714</v>
      </c>
      <c r="G7675" s="1">
        <v>1E+19</v>
      </c>
      <c r="H7675">
        <v>7.1285469804341695E-2</v>
      </c>
      <c r="I7675">
        <v>1.6335327808689899</v>
      </c>
      <c r="J7675">
        <v>1008.65027893168</v>
      </c>
      <c r="K7675">
        <v>831.08030301412703</v>
      </c>
      <c r="L7675">
        <v>-699.08187951084994</v>
      </c>
      <c r="M7675">
        <v>-690.04591024525598</v>
      </c>
      <c r="N7675">
        <v>-8.7567193559340204</v>
      </c>
      <c r="O7675">
        <v>-1544.2591711912901</v>
      </c>
      <c r="P7675">
        <v>-3.1704737806327299E-3</v>
      </c>
      <c r="Q7675" s="1">
        <v>5.6360594050154502E-5</v>
      </c>
      <c r="R7675">
        <v>1.68109129475376E-3</v>
      </c>
      <c r="S7675" s="1">
        <v>4.0191533398223101E-4</v>
      </c>
      <c r="T7675">
        <v>-4.5094658744634303E-3</v>
      </c>
      <c r="U7675" s="1">
        <v>2.5108848571285601E-4</v>
      </c>
      <c r="V7675">
        <v>2248.9468103305398</v>
      </c>
      <c r="W7675">
        <v>7.1145230900329606E-2</v>
      </c>
      <c r="X7675">
        <v>-4.46926452053442E-3</v>
      </c>
      <c r="Y7675" t="str">
        <f t="shared" si="597"/>
        <v>-1200.07738749905-1071.9354362719i</v>
      </c>
      <c r="Z7675" t="str">
        <f t="shared" si="598"/>
        <v>-6.00038693749525-5.3596771813595i</v>
      </c>
      <c r="AA7675">
        <f t="shared" si="599"/>
        <v>8.0455442878682444</v>
      </c>
    </row>
    <row r="7676" spans="1:27" x14ac:dyDescent="0.3">
      <c r="A7676">
        <v>-3.6690124849934599E-2</v>
      </c>
      <c r="B7676">
        <v>-4.4350742254174402E-2</v>
      </c>
      <c r="C7676">
        <v>8.0303030303030307E-2</v>
      </c>
      <c r="D7676" s="1">
        <f t="shared" si="595"/>
        <v>5.7559999999999993E-2</v>
      </c>
      <c r="E7676" s="2">
        <v>230.4</v>
      </c>
      <c r="F7676" s="2">
        <f t="shared" si="596"/>
        <v>-0.87964594300514154</v>
      </c>
      <c r="G7676" s="1">
        <v>1E+19</v>
      </c>
      <c r="H7676">
        <v>7.1285469804341806E-2</v>
      </c>
      <c r="I7676">
        <v>1.6335327808689899</v>
      </c>
      <c r="J7676">
        <v>654.27755832234095</v>
      </c>
      <c r="K7676">
        <v>481.22281857941499</v>
      </c>
      <c r="L7676">
        <v>-211.14128582947299</v>
      </c>
      <c r="M7676">
        <v>-277.16196351152098</v>
      </c>
      <c r="N7676">
        <v>-100.281803167584</v>
      </c>
      <c r="O7676">
        <v>-1752.3345074266599</v>
      </c>
      <c r="P7676">
        <v>-3.1884273406433501E-3</v>
      </c>
      <c r="Q7676" s="1">
        <v>-9.9570904401669302E-5</v>
      </c>
      <c r="R7676">
        <v>2.0507025554663601E-3</v>
      </c>
      <c r="S7676" s="1">
        <v>2.6093521116469902E-4</v>
      </c>
      <c r="T7676">
        <v>-4.1024389212435198E-3</v>
      </c>
      <c r="U7676" s="1">
        <v>2.5573022252583101E-4</v>
      </c>
      <c r="V7676">
        <v>1965.1428922625</v>
      </c>
      <c r="W7676">
        <v>7.1145230900329606E-2</v>
      </c>
      <c r="X7676">
        <v>-4.46926452053442E-3</v>
      </c>
      <c r="Y7676" t="str">
        <f t="shared" si="597"/>
        <v>-579.739368457174-520.299932256367i</v>
      </c>
      <c r="Z7676" t="str">
        <f t="shared" si="598"/>
        <v>-2.89869684228587-2.60149966128184i</v>
      </c>
      <c r="AA7676">
        <f t="shared" si="599"/>
        <v>3.894899725426523</v>
      </c>
    </row>
    <row r="7677" spans="1:27" x14ac:dyDescent="0.3">
      <c r="A7677">
        <v>-3.3832919121954803E-2</v>
      </c>
      <c r="B7677">
        <v>-4.6567018196221999E-2</v>
      </c>
      <c r="C7677">
        <v>8.0303030303030307E-2</v>
      </c>
      <c r="D7677" s="1">
        <f t="shared" si="595"/>
        <v>5.7560000000000049E-2</v>
      </c>
      <c r="E7677" s="2">
        <v>234</v>
      </c>
      <c r="F7677" s="2">
        <f t="shared" si="596"/>
        <v>-0.94247779607693749</v>
      </c>
      <c r="G7677" s="1">
        <v>1E+19</v>
      </c>
      <c r="H7677">
        <v>7.1285469804341806E-2</v>
      </c>
      <c r="I7677">
        <v>1.6335327808689899</v>
      </c>
      <c r="J7677">
        <v>273.06615513664701</v>
      </c>
      <c r="K7677">
        <v>222.26091615419199</v>
      </c>
      <c r="L7677">
        <v>139.251065997545</v>
      </c>
      <c r="M7677">
        <v>-31.870823123766598</v>
      </c>
      <c r="N7677">
        <v>-188.097825406542</v>
      </c>
      <c r="O7677">
        <v>-1859.36409321426</v>
      </c>
      <c r="P7677">
        <v>-3.20183385757706E-3</v>
      </c>
      <c r="Q7677" s="1">
        <v>-2.0544554294182901E-4</v>
      </c>
      <c r="R7677">
        <v>2.2594225162636599E-3</v>
      </c>
      <c r="S7677" s="1">
        <v>1.06250091383211E-4</v>
      </c>
      <c r="T7677">
        <v>-3.6335680795304098E-3</v>
      </c>
      <c r="U7677" s="1">
        <v>2.6705863731765902E-4</v>
      </c>
      <c r="V7677">
        <v>1907.08869005508</v>
      </c>
      <c r="W7677">
        <v>7.1145230900329606E-2</v>
      </c>
      <c r="X7677">
        <v>-4.4692645205344104E-3</v>
      </c>
      <c r="Y7677" t="str">
        <f t="shared" si="597"/>
        <v>-47.847780012689-156.425726208293i</v>
      </c>
      <c r="Z7677" t="str">
        <f t="shared" si="598"/>
        <v>-0.239238900063445-0.782128631041465i</v>
      </c>
      <c r="AA7677">
        <f t="shared" si="599"/>
        <v>0.81790002249563676</v>
      </c>
    </row>
    <row r="7678" spans="1:27" x14ac:dyDescent="0.3">
      <c r="A7678">
        <v>-3.0842190318990999E-2</v>
      </c>
      <c r="B7678">
        <v>-4.8599515391895998E-2</v>
      </c>
      <c r="C7678">
        <v>8.0303030303030307E-2</v>
      </c>
      <c r="D7678" s="1">
        <f t="shared" si="595"/>
        <v>5.7559999999999986E-2</v>
      </c>
      <c r="E7678" s="2">
        <v>237.6</v>
      </c>
      <c r="F7678" s="2">
        <f t="shared" si="596"/>
        <v>-1.0053096491487346</v>
      </c>
      <c r="G7678" s="1">
        <v>1E+19</v>
      </c>
      <c r="H7678">
        <v>7.1285469804341695E-2</v>
      </c>
      <c r="I7678">
        <v>1.6335327808689899</v>
      </c>
      <c r="J7678">
        <v>-137.76005928244101</v>
      </c>
      <c r="K7678">
        <v>-67.256358947571798</v>
      </c>
      <c r="L7678">
        <v>367.47204392445701</v>
      </c>
      <c r="M7678">
        <v>143.661322046717</v>
      </c>
      <c r="N7678">
        <v>-258.99568708611798</v>
      </c>
      <c r="O7678">
        <v>-1883.5224592448301</v>
      </c>
      <c r="P7678">
        <v>-3.1960434286853702E-3</v>
      </c>
      <c r="Q7678" s="1">
        <v>-2.5857849129985001E-4</v>
      </c>
      <c r="R7678">
        <v>2.3277200051955E-3</v>
      </c>
      <c r="S7678" s="1">
        <v>-3.5841939576818798E-5</v>
      </c>
      <c r="T7678">
        <v>-3.1009296964944698E-3</v>
      </c>
      <c r="U7678" s="1">
        <v>2.80143193372815E-4</v>
      </c>
      <c r="V7678">
        <v>1947.7964859500901</v>
      </c>
      <c r="W7678">
        <v>7.1145230900329606E-2</v>
      </c>
      <c r="X7678">
        <v>-4.4692645205344104E-3</v>
      </c>
      <c r="Y7678" t="str">
        <f t="shared" si="597"/>
        <v>384.082439568149+157.335025275415i</v>
      </c>
      <c r="Z7678" t="str">
        <f t="shared" si="598"/>
        <v>1.92041219784075+0.786675126377075i</v>
      </c>
      <c r="AA7678">
        <f t="shared" si="599"/>
        <v>2.0752929345217574</v>
      </c>
    </row>
    <row r="7679" spans="1:27" x14ac:dyDescent="0.3">
      <c r="A7679">
        <v>-2.7729741481294701E-2</v>
      </c>
      <c r="B7679">
        <v>-5.0440212503324797E-2</v>
      </c>
      <c r="C7679">
        <v>8.0303030303030307E-2</v>
      </c>
      <c r="D7679" s="1">
        <f t="shared" si="595"/>
        <v>5.7559999999999993E-2</v>
      </c>
      <c r="E7679" s="2">
        <v>241.2</v>
      </c>
      <c r="F7679" s="2">
        <f t="shared" si="596"/>
        <v>-1.0681415022205303</v>
      </c>
      <c r="G7679" s="1">
        <v>1E+19</v>
      </c>
      <c r="H7679">
        <v>7.1285469804341806E-2</v>
      </c>
      <c r="I7679">
        <v>1.6335327808689899</v>
      </c>
      <c r="J7679">
        <v>-573.22710348129203</v>
      </c>
      <c r="K7679">
        <v>-366.92202887408502</v>
      </c>
      <c r="L7679">
        <v>503.087068633961</v>
      </c>
      <c r="M7679">
        <v>232.05860049491599</v>
      </c>
      <c r="N7679">
        <v>-310.30588891871002</v>
      </c>
      <c r="O7679">
        <v>-1845.1381760397501</v>
      </c>
      <c r="P7679">
        <v>-3.0984547201133102E-3</v>
      </c>
      <c r="Q7679" s="1">
        <v>-2.5710756913158498E-4</v>
      </c>
      <c r="R7679">
        <v>2.3650560759602801E-3</v>
      </c>
      <c r="S7679" s="1">
        <v>-1.5545171128478899E-4</v>
      </c>
      <c r="T7679">
        <v>-2.5424459324391801E-3</v>
      </c>
      <c r="U7679" s="1">
        <v>3.0062288794625798E-4</v>
      </c>
      <c r="V7679">
        <v>2066.63821543731</v>
      </c>
      <c r="W7679">
        <v>7.1145230900329606E-2</v>
      </c>
      <c r="X7679">
        <v>-4.46926452053442E-3</v>
      </c>
      <c r="Y7679" t="str">
        <f t="shared" si="597"/>
        <v>717.012822084423+380.120537294271i</v>
      </c>
      <c r="Z7679" t="str">
        <f t="shared" si="598"/>
        <v>3.58506411042212+1.90060268647135i</v>
      </c>
      <c r="AA7679">
        <f t="shared" si="599"/>
        <v>4.0577056630143664</v>
      </c>
    </row>
    <row r="7680" spans="1:27" x14ac:dyDescent="0.3">
      <c r="A7680">
        <v>-2.4507856022485602E-2</v>
      </c>
      <c r="B7680">
        <v>-5.20818451399441E-2</v>
      </c>
      <c r="C7680">
        <v>8.0303030303030307E-2</v>
      </c>
      <c r="D7680" s="1">
        <f t="shared" si="595"/>
        <v>5.7560000000000028E-2</v>
      </c>
      <c r="E7680" s="2">
        <v>244.8</v>
      </c>
      <c r="F7680" s="2">
        <f t="shared" si="596"/>
        <v>-1.1309733552923253</v>
      </c>
      <c r="G7680" s="1">
        <v>1E+19</v>
      </c>
      <c r="H7680">
        <v>7.1285469804341806E-2</v>
      </c>
      <c r="I7680">
        <v>1.6335327808689899</v>
      </c>
      <c r="J7680">
        <v>-957.72442056771899</v>
      </c>
      <c r="K7680">
        <v>-688.839614480656</v>
      </c>
      <c r="L7680">
        <v>555.01305257565298</v>
      </c>
      <c r="M7680">
        <v>259.02004805376203</v>
      </c>
      <c r="N7680">
        <v>-347.31315434890502</v>
      </c>
      <c r="O7680">
        <v>-1710.1922331506601</v>
      </c>
      <c r="P7680">
        <v>-2.8664955929164301E-3</v>
      </c>
      <c r="Q7680" s="1">
        <v>-2.40947265532559E-4</v>
      </c>
      <c r="R7680">
        <v>2.3750956568919599E-3</v>
      </c>
      <c r="S7680" s="1">
        <v>-2.50612331475611E-4</v>
      </c>
      <c r="T7680">
        <v>-1.9467731040765099E-3</v>
      </c>
      <c r="U7680" s="1">
        <v>3.1669835450625603E-4</v>
      </c>
      <c r="V7680">
        <v>2193.6843108262801</v>
      </c>
      <c r="W7680">
        <v>7.1145230900329606E-2</v>
      </c>
      <c r="X7680">
        <v>-4.46926452053442E-3</v>
      </c>
      <c r="Y7680" t="str">
        <f t="shared" si="597"/>
        <v>909.970049746089+527.661989665623i</v>
      </c>
      <c r="Z7680" t="str">
        <f t="shared" si="598"/>
        <v>4.54985024873045+2.63830994832811i</v>
      </c>
      <c r="AA7680">
        <f t="shared" si="599"/>
        <v>5.2594502250063755</v>
      </c>
    </row>
    <row r="7681" spans="1:27" x14ac:dyDescent="0.3">
      <c r="A7681">
        <v>-2.1189249252530101E-2</v>
      </c>
      <c r="B7681">
        <v>-5.3517934527727802E-2</v>
      </c>
      <c r="C7681">
        <v>8.0303030303030307E-2</v>
      </c>
      <c r="D7681" s="1">
        <f t="shared" si="595"/>
        <v>5.7560000000000063E-2</v>
      </c>
      <c r="E7681" s="2">
        <v>248.4</v>
      </c>
      <c r="F7681" s="2">
        <f t="shared" si="596"/>
        <v>-1.1938052083641211</v>
      </c>
      <c r="G7681" s="1">
        <v>1E+19</v>
      </c>
      <c r="H7681">
        <v>7.1285469804341695E-2</v>
      </c>
      <c r="I7681">
        <v>1.6335327808689899</v>
      </c>
      <c r="J7681">
        <v>-1235.1989957842</v>
      </c>
      <c r="K7681">
        <v>-893.38927979835398</v>
      </c>
      <c r="L7681">
        <v>579.87166165744497</v>
      </c>
      <c r="M7681">
        <v>289.13454999770897</v>
      </c>
      <c r="N7681">
        <v>-360.87365214200599</v>
      </c>
      <c r="O7681">
        <v>-1486.8672348370701</v>
      </c>
      <c r="P7681">
        <v>-2.3355249656918701E-3</v>
      </c>
      <c r="Q7681" s="1">
        <v>-2.0798608096130199E-4</v>
      </c>
      <c r="R7681">
        <v>2.2601147565779402E-3</v>
      </c>
      <c r="S7681" s="1">
        <v>-3.2353160259872499E-4</v>
      </c>
      <c r="T7681">
        <v>-1.32732160874009E-3</v>
      </c>
      <c r="U7681" s="1">
        <v>3.2551325650034699E-4</v>
      </c>
      <c r="V7681">
        <v>2254.9312324953598</v>
      </c>
      <c r="W7681">
        <v>7.1145230900329606E-2</v>
      </c>
      <c r="X7681">
        <v>-4.46926452053442E-3</v>
      </c>
      <c r="Y7681" t="str">
        <f t="shared" si="597"/>
        <v>993.858113641662+597.709034844807i</v>
      </c>
      <c r="Z7681" t="str">
        <f t="shared" si="598"/>
        <v>4.96929056820831+2.98854517422403i</v>
      </c>
      <c r="AA7681">
        <f t="shared" si="599"/>
        <v>5.7987283959211098</v>
      </c>
    </row>
    <row r="7682" spans="1:27" x14ac:dyDescent="0.3">
      <c r="A7682">
        <v>-1.7787018196221999E-2</v>
      </c>
      <c r="B7682">
        <v>-5.4742813077949003E-2</v>
      </c>
      <c r="C7682">
        <v>8.0303030303030307E-2</v>
      </c>
      <c r="D7682" s="1">
        <f t="shared" si="595"/>
        <v>5.7559999999999972E-2</v>
      </c>
      <c r="E7682" s="2">
        <v>252</v>
      </c>
      <c r="F7682" s="2">
        <f t="shared" si="596"/>
        <v>-1.2566370614359166</v>
      </c>
      <c r="G7682" s="1">
        <v>1E+19</v>
      </c>
      <c r="H7682">
        <v>7.1285469804341806E-2</v>
      </c>
      <c r="I7682">
        <v>1.6335327808689899</v>
      </c>
      <c r="J7682">
        <v>-1507.68335672642</v>
      </c>
      <c r="K7682">
        <v>-1036.97834095649</v>
      </c>
      <c r="L7682">
        <v>582.98152112293099</v>
      </c>
      <c r="M7682">
        <v>239.07881278054199</v>
      </c>
      <c r="N7682">
        <v>-345.86318387425598</v>
      </c>
      <c r="O7682">
        <v>-1172.9772147522699</v>
      </c>
      <c r="P7682">
        <v>-1.73163350815546E-3</v>
      </c>
      <c r="Q7682" s="1">
        <v>-1.6415938936722901E-4</v>
      </c>
      <c r="R7682">
        <v>2.00513442058757E-3</v>
      </c>
      <c r="S7682" s="1">
        <v>-3.54930886707809E-4</v>
      </c>
      <c r="T7682" s="1">
        <v>-7.5990186167827897E-4</v>
      </c>
      <c r="U7682" s="1">
        <v>3.3169351137921901E-4</v>
      </c>
      <c r="V7682">
        <v>2289.3134789149599</v>
      </c>
      <c r="W7682">
        <v>7.1145230900329606E-2</v>
      </c>
      <c r="X7682">
        <v>-4.46926452053442E-3</v>
      </c>
      <c r="Y7682" t="str">
        <f t="shared" si="597"/>
        <v>1020.34815390835+547.821392957337i</v>
      </c>
      <c r="Z7682" t="str">
        <f t="shared" si="598"/>
        <v>5.10174076954175+2.73910696478669i</v>
      </c>
      <c r="AA7682">
        <f t="shared" si="599"/>
        <v>5.7905497013796019</v>
      </c>
    </row>
    <row r="7683" spans="1:27" x14ac:dyDescent="0.3">
      <c r="A7683">
        <v>-1.4314589905209001E-2</v>
      </c>
      <c r="B7683">
        <v>-5.5751646754563997E-2</v>
      </c>
      <c r="C7683">
        <v>8.0303030303030307E-2</v>
      </c>
      <c r="D7683" s="1">
        <f t="shared" si="595"/>
        <v>5.7559999999999979E-2</v>
      </c>
      <c r="E7683" s="2">
        <v>255.6</v>
      </c>
      <c r="F7683" s="2">
        <f t="shared" si="596"/>
        <v>-1.3194689145077139</v>
      </c>
      <c r="G7683" s="1">
        <v>1E+19</v>
      </c>
      <c r="H7683">
        <v>7.1285469804341695E-2</v>
      </c>
      <c r="I7683">
        <v>1.6335327808689899</v>
      </c>
      <c r="J7683">
        <v>-1595.14974784882</v>
      </c>
      <c r="K7683">
        <v>-998.98773326484195</v>
      </c>
      <c r="L7683">
        <v>444.497512450123</v>
      </c>
      <c r="M7683">
        <v>114.51407142673</v>
      </c>
      <c r="N7683">
        <v>-296.11502669127498</v>
      </c>
      <c r="O7683">
        <v>-830.49088597251796</v>
      </c>
      <c r="P7683">
        <v>-1.0666915651532101E-3</v>
      </c>
      <c r="Q7683" s="1">
        <v>-1.2266894348689E-4</v>
      </c>
      <c r="R7683">
        <v>1.6410018586274599E-3</v>
      </c>
      <c r="S7683" s="1">
        <v>-3.5976796006873001E-4</v>
      </c>
      <c r="T7683" s="1">
        <v>-2.8090427841489602E-4</v>
      </c>
      <c r="U7683" s="1">
        <v>3.2792975741956101E-4</v>
      </c>
      <c r="V7683">
        <v>2128.5135520171498</v>
      </c>
      <c r="W7683">
        <v>7.1145230900329606E-2</v>
      </c>
      <c r="X7683">
        <v>-4.46926452053442E-3</v>
      </c>
      <c r="Y7683" t="str">
        <f t="shared" si="597"/>
        <v>827.230416526323+359.35454796092i</v>
      </c>
      <c r="Z7683" t="str">
        <f t="shared" si="598"/>
        <v>4.13615208263162+1.7967727398046i</v>
      </c>
      <c r="AA7683">
        <f t="shared" si="599"/>
        <v>4.5095616559886187</v>
      </c>
    </row>
    <row r="7684" spans="1:27" x14ac:dyDescent="0.3">
      <c r="A7684">
        <v>-1.0785668467554301E-2</v>
      </c>
      <c r="B7684">
        <v>-5.6540454151943302E-2</v>
      </c>
      <c r="C7684">
        <v>8.0303030303030307E-2</v>
      </c>
      <c r="D7684" s="1">
        <f t="shared" si="595"/>
        <v>5.7559999999999979E-2</v>
      </c>
      <c r="E7684" s="2">
        <v>259.2</v>
      </c>
      <c r="F7684" s="2">
        <f t="shared" si="596"/>
        <v>-1.3823007675795091</v>
      </c>
      <c r="G7684" s="1">
        <v>1E+19</v>
      </c>
      <c r="H7684">
        <v>7.1285469804341695E-2</v>
      </c>
      <c r="I7684">
        <v>1.6335327808689899</v>
      </c>
      <c r="J7684">
        <v>-1514.2577723002601</v>
      </c>
      <c r="K7684">
        <v>-872.68138583110101</v>
      </c>
      <c r="L7684">
        <v>259.31968434031597</v>
      </c>
      <c r="M7684">
        <v>56.251251056072398</v>
      </c>
      <c r="N7684">
        <v>-218.33799796172099</v>
      </c>
      <c r="O7684">
        <v>-515.39478018053501</v>
      </c>
      <c r="P7684" s="1">
        <v>-4.39321832440838E-4</v>
      </c>
      <c r="Q7684" s="1">
        <v>-8.3821883182063299E-5</v>
      </c>
      <c r="R7684">
        <v>1.3025138756465699E-3</v>
      </c>
      <c r="S7684" s="1">
        <v>-3.3369710273287401E-4</v>
      </c>
      <c r="T7684" s="1">
        <v>1.0833143330631299E-4</v>
      </c>
      <c r="U7684" s="1">
        <v>3.1606617614724002E-4</v>
      </c>
      <c r="V7684">
        <v>1854.2555284724999</v>
      </c>
      <c r="W7684">
        <v>7.1145230900329606E-2</v>
      </c>
      <c r="X7684">
        <v>-4.4692645205344104E-3</v>
      </c>
      <c r="Y7684" t="str">
        <f t="shared" si="597"/>
        <v>538.470031785754+218.779072041443i</v>
      </c>
      <c r="Z7684" t="str">
        <f t="shared" si="598"/>
        <v>2.69235015892877+1.09389536020722i</v>
      </c>
      <c r="AA7684">
        <f t="shared" si="599"/>
        <v>2.9060895439347108</v>
      </c>
    </row>
    <row r="7685" spans="1:27" x14ac:dyDescent="0.3">
      <c r="A7685">
        <v>-7.2141809239613698E-3</v>
      </c>
      <c r="B7685">
        <v>-5.71061222076613E-2</v>
      </c>
      <c r="C7685">
        <v>8.0303030303030307E-2</v>
      </c>
      <c r="D7685" s="1">
        <f t="shared" si="595"/>
        <v>5.7559999999999958E-2</v>
      </c>
      <c r="E7685" s="2">
        <v>262.8</v>
      </c>
      <c r="F7685" s="2">
        <f t="shared" si="596"/>
        <v>-1.4451326206513044</v>
      </c>
      <c r="G7685" s="1">
        <v>1E+19</v>
      </c>
      <c r="H7685">
        <v>7.1285469804341806E-2</v>
      </c>
      <c r="I7685">
        <v>1.6335327808689899</v>
      </c>
      <c r="J7685">
        <v>-1423.99494897714</v>
      </c>
      <c r="K7685">
        <v>-790.03854733329297</v>
      </c>
      <c r="L7685">
        <v>152.96740434226899</v>
      </c>
      <c r="M7685">
        <v>10.423639738517499</v>
      </c>
      <c r="N7685">
        <v>-136.13324568937099</v>
      </c>
      <c r="O7685">
        <v>-243.74533602146099</v>
      </c>
      <c r="P7685" s="1">
        <v>1.2093701252224801E-4</v>
      </c>
      <c r="Q7685" s="1">
        <v>-5.5790991871003102E-5</v>
      </c>
      <c r="R7685">
        <v>1.0362073003444599E-3</v>
      </c>
      <c r="S7685" s="1">
        <v>-2.9402346031950802E-4</v>
      </c>
      <c r="T7685" s="1">
        <v>4.1121060474636899E-4</v>
      </c>
      <c r="U7685" s="1">
        <v>2.930572013283E-4</v>
      </c>
      <c r="V7685">
        <v>1659.3294577797601</v>
      </c>
      <c r="W7685">
        <v>7.1145230900329606E-2</v>
      </c>
      <c r="X7685">
        <v>-4.46926452053442E-3</v>
      </c>
      <c r="Y7685" t="str">
        <f t="shared" si="597"/>
        <v>330.235102204422+109.359532003516i</v>
      </c>
      <c r="Z7685" t="str">
        <f t="shared" si="598"/>
        <v>1.65117551102211+0.54679766001758i</v>
      </c>
      <c r="AA7685">
        <f t="shared" si="599"/>
        <v>1.7393585740725881</v>
      </c>
    </row>
    <row r="7686" spans="1:27" x14ac:dyDescent="0.3">
      <c r="A7686">
        <v>-3.61422230410727E-3</v>
      </c>
      <c r="B7686">
        <v>-5.7446418488331298E-2</v>
      </c>
      <c r="C7686">
        <v>8.0303030303030307E-2</v>
      </c>
      <c r="D7686" s="1">
        <f t="shared" si="595"/>
        <v>5.7559999999999986E-2</v>
      </c>
      <c r="E7686" s="2">
        <v>266.39999999999998</v>
      </c>
      <c r="F7686" s="2">
        <f t="shared" si="596"/>
        <v>-1.5079644737231008</v>
      </c>
      <c r="G7686" s="1">
        <v>1E+19</v>
      </c>
      <c r="H7686">
        <v>7.1285469804341806E-2</v>
      </c>
      <c r="I7686">
        <v>1.6335327808689899</v>
      </c>
      <c r="J7686">
        <v>-1318.0083566266201</v>
      </c>
      <c r="K7686">
        <v>-657.24146275324097</v>
      </c>
      <c r="L7686">
        <v>-1.19705792310665</v>
      </c>
      <c r="M7686">
        <v>-60.737267969126002</v>
      </c>
      <c r="N7686">
        <v>-25.116227154750501</v>
      </c>
      <c r="O7686">
        <v>-10.4957363722585</v>
      </c>
      <c r="P7686" s="1">
        <v>5.9472942889579996E-4</v>
      </c>
      <c r="Q7686" s="1">
        <v>-5.9898839759539102E-5</v>
      </c>
      <c r="R7686" s="1">
        <v>8.9161081576912904E-4</v>
      </c>
      <c r="S7686" s="1">
        <v>-2.4624421135963E-4</v>
      </c>
      <c r="T7686" s="1">
        <v>6.4640153862158397E-4</v>
      </c>
      <c r="U7686" s="1">
        <v>2.5870094031809601E-4</v>
      </c>
      <c r="V7686">
        <v>1474.2943405291001</v>
      </c>
      <c r="W7686">
        <v>7.1145230900329606E-2</v>
      </c>
      <c r="X7686">
        <v>-4.46926452053442E-3</v>
      </c>
      <c r="Y7686" t="str">
        <f t="shared" si="597"/>
        <v>81.5637336538257-19.3488839424158i</v>
      </c>
      <c r="Z7686" t="str">
        <f t="shared" si="598"/>
        <v>0.407818668269128-0.096744419712079i</v>
      </c>
      <c r="AA7686">
        <f t="shared" si="599"/>
        <v>0.4191366709490259</v>
      </c>
    </row>
    <row r="7687" spans="1:27" x14ac:dyDescent="0.3">
      <c r="A7687" s="1">
        <v>-1.05736004638382E-17</v>
      </c>
      <c r="B7687">
        <v>-5.756E-2</v>
      </c>
      <c r="C7687">
        <v>8.0303030303030307E-2</v>
      </c>
      <c r="D7687" s="1">
        <f t="shared" si="595"/>
        <v>5.756E-2</v>
      </c>
      <c r="E7687" s="2">
        <v>270</v>
      </c>
      <c r="F7687" s="2">
        <f t="shared" si="596"/>
        <v>-1.5707963267948963</v>
      </c>
      <c r="G7687" s="1">
        <v>1E+19</v>
      </c>
      <c r="H7687">
        <v>7.1285469804341806E-2</v>
      </c>
      <c r="I7687">
        <v>1.6335327808689899</v>
      </c>
      <c r="J7687">
        <v>-1112.59301023072</v>
      </c>
      <c r="K7687">
        <v>-540.48471489719498</v>
      </c>
      <c r="L7687">
        <v>-79.835350883178705</v>
      </c>
      <c r="M7687">
        <v>-27.921019980797301</v>
      </c>
      <c r="N7687">
        <v>55.753967614836696</v>
      </c>
      <c r="O7687">
        <v>146.60124317793799</v>
      </c>
      <c r="P7687" s="1">
        <v>9.6582495021680997E-4</v>
      </c>
      <c r="Q7687" s="1">
        <v>-8.2774676991398397E-5</v>
      </c>
      <c r="R7687" s="1">
        <v>8.4720557760385902E-4</v>
      </c>
      <c r="S7687" s="1">
        <v>-2.18238964684809E-4</v>
      </c>
      <c r="T7687" s="1">
        <v>8.44371198561327E-4</v>
      </c>
      <c r="U7687" s="1">
        <v>2.1436404816250299E-4</v>
      </c>
      <c r="V7687">
        <v>1249.6962148719499</v>
      </c>
      <c r="W7687">
        <v>7.1145230900329606E-2</v>
      </c>
      <c r="X7687">
        <v>-4.46926452053442E-3</v>
      </c>
      <c r="Y7687" t="str">
        <f t="shared" si="597"/>
        <v>-79.8353508831785-27.9210199807972i</v>
      </c>
      <c r="Z7687" t="str">
        <f t="shared" si="598"/>
        <v>-0.399176754415893-0.139605099903986i</v>
      </c>
      <c r="AA7687">
        <f t="shared" si="599"/>
        <v>0.42288493137638289</v>
      </c>
    </row>
    <row r="7688" spans="1:27" x14ac:dyDescent="0.3">
      <c r="A7688">
        <v>3.6142223041072501E-3</v>
      </c>
      <c r="B7688">
        <v>-5.7446418488331298E-2</v>
      </c>
      <c r="C7688">
        <v>8.0303030303030307E-2</v>
      </c>
      <c r="D7688" s="1">
        <f t="shared" si="595"/>
        <v>5.7559999999999986E-2</v>
      </c>
      <c r="E7688" s="2">
        <v>273.60000000000002</v>
      </c>
      <c r="F7688" s="2">
        <f t="shared" si="596"/>
        <v>1.5079644737231013</v>
      </c>
      <c r="G7688" s="1">
        <v>1E+19</v>
      </c>
      <c r="H7688">
        <v>7.1285469804341806E-2</v>
      </c>
      <c r="I7688">
        <v>1.6335327808689899</v>
      </c>
      <c r="J7688">
        <v>-919.79491916510005</v>
      </c>
      <c r="K7688">
        <v>-557.95419958077002</v>
      </c>
      <c r="L7688">
        <v>-88.9534621173039</v>
      </c>
      <c r="M7688">
        <v>-25.1263444536762</v>
      </c>
      <c r="N7688">
        <v>118.595383704284</v>
      </c>
      <c r="O7688">
        <v>253.27687868810099</v>
      </c>
      <c r="P7688">
        <v>1.2462685642963701E-3</v>
      </c>
      <c r="Q7688" s="1">
        <v>-1.14586016103588E-4</v>
      </c>
      <c r="R7688" s="1">
        <v>8.7663446613402097E-4</v>
      </c>
      <c r="S7688" s="1">
        <v>-2.30847168264838E-4</v>
      </c>
      <c r="T7688" s="1">
        <v>9.7107625139407805E-4</v>
      </c>
      <c r="U7688" s="1">
        <v>1.62067076909719E-4</v>
      </c>
      <c r="V7688">
        <v>1115.38947281833</v>
      </c>
      <c r="W7688">
        <v>7.1145230900329606E-2</v>
      </c>
      <c r="X7688">
        <v>-4.46926452053442E-3</v>
      </c>
      <c r="Y7688" t="str">
        <f t="shared" si="597"/>
        <v>-146.532333614101-60.1109974177032i</v>
      </c>
      <c r="Z7688" t="str">
        <f t="shared" si="598"/>
        <v>-0.732661668070505-0.300554987088516i</v>
      </c>
      <c r="AA7688">
        <f t="shared" si="599"/>
        <v>0.7919131392543205</v>
      </c>
    </row>
    <row r="7689" spans="1:27" x14ac:dyDescent="0.3">
      <c r="A7689">
        <v>7.2141809239613499E-3</v>
      </c>
      <c r="B7689">
        <v>-5.7106122207661397E-2</v>
      </c>
      <c r="C7689">
        <v>8.0303030303030307E-2</v>
      </c>
      <c r="D7689" s="1">
        <f t="shared" si="595"/>
        <v>5.7560000000000049E-2</v>
      </c>
      <c r="E7689" s="2">
        <v>277.2</v>
      </c>
      <c r="F7689" s="2">
        <f t="shared" si="596"/>
        <v>1.4451326206513051</v>
      </c>
      <c r="G7689" s="1">
        <v>1E+19</v>
      </c>
      <c r="H7689">
        <v>7.1285469804341806E-2</v>
      </c>
      <c r="I7689">
        <v>1.6335327808689899</v>
      </c>
      <c r="J7689">
        <v>-832.41379846660902</v>
      </c>
      <c r="K7689">
        <v>-560.49653282845998</v>
      </c>
      <c r="L7689">
        <v>-112.873611286133</v>
      </c>
      <c r="M7689">
        <v>-44.443263651091598</v>
      </c>
      <c r="N7689">
        <v>162.851936574121</v>
      </c>
      <c r="O7689">
        <v>320.50433575971499</v>
      </c>
      <c r="P7689">
        <v>1.43410565925113E-3</v>
      </c>
      <c r="Q7689" s="1">
        <v>-1.32166229894969E-4</v>
      </c>
      <c r="R7689" s="1">
        <v>9.5489663824607697E-4</v>
      </c>
      <c r="S7689" s="1">
        <v>-2.7557145266419498E-4</v>
      </c>
      <c r="T7689">
        <v>1.08207767809799E-3</v>
      </c>
      <c r="U7689" s="1">
        <v>1.0920341487726499E-4</v>
      </c>
      <c r="V7689">
        <v>1072.8599785087399</v>
      </c>
      <c r="W7689">
        <v>7.1145230900329606E-2</v>
      </c>
      <c r="X7689">
        <v>-4.4692645205344104E-3</v>
      </c>
      <c r="Y7689" t="str">
        <f t="shared" si="597"/>
        <v>-216.312682172793-114.341658103615i</v>
      </c>
      <c r="Z7689" t="str">
        <f t="shared" si="598"/>
        <v>-1.08156341086396-0.571708290518075i</v>
      </c>
      <c r="AA7689">
        <f t="shared" si="599"/>
        <v>1.2233682116054769</v>
      </c>
    </row>
    <row r="7690" spans="1:27" x14ac:dyDescent="0.3">
      <c r="A7690">
        <v>1.0785668467554301E-2</v>
      </c>
      <c r="B7690">
        <v>-5.6540454151943302E-2</v>
      </c>
      <c r="C7690">
        <v>8.0303030303030307E-2</v>
      </c>
      <c r="D7690" s="1">
        <f t="shared" si="595"/>
        <v>5.7559999999999979E-2</v>
      </c>
      <c r="E7690" s="2">
        <v>280.8</v>
      </c>
      <c r="F7690" s="2">
        <f t="shared" si="596"/>
        <v>1.3823007675795091</v>
      </c>
      <c r="G7690" s="1">
        <v>1E+19</v>
      </c>
      <c r="H7690">
        <v>7.1285469804341695E-2</v>
      </c>
      <c r="I7690">
        <v>1.6335327808689899</v>
      </c>
      <c r="J7690">
        <v>-686.78629981383096</v>
      </c>
      <c r="K7690">
        <v>-586.41572718316797</v>
      </c>
      <c r="L7690">
        <v>-116.981167051131</v>
      </c>
      <c r="M7690">
        <v>-54.8600705445984</v>
      </c>
      <c r="N7690">
        <v>202.39218539478199</v>
      </c>
      <c r="O7690">
        <v>368.486446922222</v>
      </c>
      <c r="P7690">
        <v>1.53290448184703E-3</v>
      </c>
      <c r="Q7690" s="1">
        <v>-1.09305672894568E-4</v>
      </c>
      <c r="R7690">
        <v>1.0387621566127301E-3</v>
      </c>
      <c r="S7690" s="1">
        <v>-3.2793647141933101E-4</v>
      </c>
      <c r="T7690">
        <v>1.1544676599957099E-3</v>
      </c>
      <c r="U7690" s="1">
        <v>6.0526506992229702E-5</v>
      </c>
      <c r="V7690">
        <v>1004.48887786713</v>
      </c>
      <c r="W7690">
        <v>7.1145230900329606E-2</v>
      </c>
      <c r="X7690">
        <v>-4.4692645205344104E-3</v>
      </c>
      <c r="Y7690" t="str">
        <f t="shared" si="597"/>
        <v>-243.600028668271-163.771697723362i</v>
      </c>
      <c r="Z7690" t="str">
        <f t="shared" si="598"/>
        <v>-1.21800014334135-0.81885848861681i</v>
      </c>
      <c r="AA7690">
        <f t="shared" si="599"/>
        <v>1.4676694360650002</v>
      </c>
    </row>
    <row r="7691" spans="1:27" x14ac:dyDescent="0.3">
      <c r="A7691">
        <v>1.4314589905209099E-2</v>
      </c>
      <c r="B7691">
        <v>-5.5751646754563997E-2</v>
      </c>
      <c r="C7691">
        <v>8.0303030303030307E-2</v>
      </c>
      <c r="D7691" s="1">
        <f t="shared" si="595"/>
        <v>5.756E-2</v>
      </c>
      <c r="E7691" s="2">
        <v>284.39999999999998</v>
      </c>
      <c r="F7691" s="2">
        <f t="shared" si="596"/>
        <v>1.3194689145077121</v>
      </c>
      <c r="G7691" s="1">
        <v>1E+19</v>
      </c>
      <c r="H7691">
        <v>7.1285469804341695E-2</v>
      </c>
      <c r="I7691">
        <v>1.6335327808689899</v>
      </c>
      <c r="J7691">
        <v>-613.62837783344003</v>
      </c>
      <c r="K7691">
        <v>-675.85783328423599</v>
      </c>
      <c r="L7691">
        <v>-75.6040359036936</v>
      </c>
      <c r="M7691">
        <v>-79.943873457435998</v>
      </c>
      <c r="N7691">
        <v>238.23847795008601</v>
      </c>
      <c r="O7691">
        <v>397.02288599245702</v>
      </c>
      <c r="P7691">
        <v>1.5980587896688801E-3</v>
      </c>
      <c r="Q7691" s="1">
        <v>-6.8797715181173301E-5</v>
      </c>
      <c r="R7691">
        <v>1.13046021171496E-3</v>
      </c>
      <c r="S7691" s="1">
        <v>-3.7092963216478101E-4</v>
      </c>
      <c r="T7691">
        <v>1.2172948605593801E-3</v>
      </c>
      <c r="U7691" s="1">
        <v>1.3415567761229899E-5</v>
      </c>
      <c r="V7691">
        <v>1029.4733286589901</v>
      </c>
      <c r="W7691">
        <v>7.1145230900329606E-2</v>
      </c>
      <c r="X7691">
        <v>-4.46926452053442E-3</v>
      </c>
      <c r="Y7691" t="str">
        <f t="shared" si="597"/>
        <v>-225.831968134233-245.51129796521i</v>
      </c>
      <c r="Z7691" t="str">
        <f t="shared" si="598"/>
        <v>-1.12915984067116-1.22755648982605i</v>
      </c>
      <c r="AA7691">
        <f t="shared" si="599"/>
        <v>1.6679019400128332</v>
      </c>
    </row>
    <row r="7692" spans="1:27" x14ac:dyDescent="0.3">
      <c r="A7692">
        <v>1.7787018196221999E-2</v>
      </c>
      <c r="B7692">
        <v>-5.4742813077949003E-2</v>
      </c>
      <c r="C7692">
        <v>8.0303030303030307E-2</v>
      </c>
      <c r="D7692" s="1">
        <f t="shared" ref="D7692:D7755" si="600">SQRT(A7692^2+B7692^2)</f>
        <v>5.7559999999999972E-2</v>
      </c>
      <c r="E7692" s="2">
        <v>288</v>
      </c>
      <c r="F7692" s="2">
        <f t="shared" ref="F7692:F7755" si="601">-ATAN(B7692/A7692)</f>
        <v>1.2566370614359166</v>
      </c>
      <c r="G7692" s="1">
        <v>1E+19</v>
      </c>
      <c r="H7692">
        <v>7.1285469804341806E-2</v>
      </c>
      <c r="I7692">
        <v>1.6335327808689899</v>
      </c>
      <c r="J7692">
        <v>-574.669547703229</v>
      </c>
      <c r="K7692">
        <v>-787.99193846451396</v>
      </c>
      <c r="L7692">
        <v>-77.952057248967506</v>
      </c>
      <c r="M7692">
        <v>-156.93096115010701</v>
      </c>
      <c r="N7692">
        <v>262.15687859920303</v>
      </c>
      <c r="O7692">
        <v>407.49581095582801</v>
      </c>
      <c r="P7692">
        <v>1.6129645631218199E-3</v>
      </c>
      <c r="Q7692" s="1">
        <v>-1.41205472261747E-5</v>
      </c>
      <c r="R7692">
        <v>1.2284787068734199E-3</v>
      </c>
      <c r="S7692" s="1">
        <v>-4.0166733489963599E-4</v>
      </c>
      <c r="T7692">
        <v>1.2591561137785901E-3</v>
      </c>
      <c r="U7692" s="1">
        <v>-2.5922340243441599E-5</v>
      </c>
      <c r="V7692">
        <v>1103.02280070847</v>
      </c>
      <c r="W7692">
        <v>7.1145230900329606E-2</v>
      </c>
      <c r="X7692">
        <v>-4.4692645205344104E-3</v>
      </c>
      <c r="Y7692" t="str">
        <f t="shared" si="597"/>
        <v>-251.719468395305-392.753113626263i</v>
      </c>
      <c r="Z7692" t="str">
        <f t="shared" si="598"/>
        <v>-1.25859734197653-1.96376556813131i</v>
      </c>
      <c r="AA7692">
        <f t="shared" si="599"/>
        <v>2.3324756109782743</v>
      </c>
    </row>
    <row r="7693" spans="1:27" x14ac:dyDescent="0.3">
      <c r="A7693">
        <v>2.1189249252530001E-2</v>
      </c>
      <c r="B7693">
        <v>-5.3517934527727802E-2</v>
      </c>
      <c r="C7693">
        <v>8.0303030303030307E-2</v>
      </c>
      <c r="D7693" s="1">
        <f t="shared" si="600"/>
        <v>5.7560000000000028E-2</v>
      </c>
      <c r="E7693" s="2">
        <v>291.60000000000002</v>
      </c>
      <c r="F7693" s="2">
        <f t="shared" si="601"/>
        <v>1.1938052083641228</v>
      </c>
      <c r="G7693" s="1">
        <v>1E+19</v>
      </c>
      <c r="H7693">
        <v>7.1285469804341806E-2</v>
      </c>
      <c r="I7693">
        <v>1.6335327808689899</v>
      </c>
      <c r="J7693">
        <v>-648.916004654434</v>
      </c>
      <c r="K7693">
        <v>-858.89794534961595</v>
      </c>
      <c r="L7693">
        <v>-55.527847005142803</v>
      </c>
      <c r="M7693">
        <v>-275.06368859891802</v>
      </c>
      <c r="N7693">
        <v>278.99983371064002</v>
      </c>
      <c r="O7693">
        <v>408.39656617846498</v>
      </c>
      <c r="P7693">
        <v>1.6040737093403999E-3</v>
      </c>
      <c r="Q7693" s="1">
        <v>4.8666699845158602E-5</v>
      </c>
      <c r="R7693">
        <v>1.3230319063413901E-3</v>
      </c>
      <c r="S7693" s="1">
        <v>-4.0604575006284398E-4</v>
      </c>
      <c r="T7693">
        <v>1.29163963190368E-3</v>
      </c>
      <c r="U7693" s="1">
        <v>-6.0604396639433901E-5</v>
      </c>
      <c r="V7693">
        <v>1217.4439201368</v>
      </c>
      <c r="W7693">
        <v>7.1145230900329606E-2</v>
      </c>
      <c r="X7693">
        <v>-4.46926452053442E-3</v>
      </c>
      <c r="Y7693" t="str">
        <f t="shared" ref="Y7693:Y7756" si="602">IMSUB((IMPRODUCT(COMPLEX(J7693,K7693),COS(RADIANS(E7693)))),(IMPRODUCT(COMPLEX(L7693,M7693),SIN(RADIANS(E7693)))))</f>
        <v>-290.510400400724-571.929171714579i</v>
      </c>
      <c r="Z7693" t="str">
        <f t="shared" ref="Z7693:Z7756" si="603">IMPRODUCT(Y7693,$B$5)</f>
        <v>-1.45255200200362-2.85964585857289i</v>
      </c>
      <c r="AA7693">
        <f t="shared" ref="AA7693:AA7756" si="604">IMABS(Z7693)</f>
        <v>3.2074104437969591</v>
      </c>
    </row>
    <row r="7694" spans="1:27" x14ac:dyDescent="0.3">
      <c r="A7694">
        <v>2.4507856022485501E-2</v>
      </c>
      <c r="B7694">
        <v>-5.20818451399441E-2</v>
      </c>
      <c r="C7694">
        <v>8.0303030303030307E-2</v>
      </c>
      <c r="D7694" s="1">
        <f t="shared" si="600"/>
        <v>5.7559999999999979E-2</v>
      </c>
      <c r="E7694" s="2">
        <v>295.2</v>
      </c>
      <c r="F7694" s="2">
        <f t="shared" si="601"/>
        <v>1.1309733552923269</v>
      </c>
      <c r="G7694" s="1">
        <v>1E+19</v>
      </c>
      <c r="H7694">
        <v>7.1285469804341806E-2</v>
      </c>
      <c r="I7694">
        <v>1.6335327808689899</v>
      </c>
      <c r="J7694">
        <v>-724.24463010189504</v>
      </c>
      <c r="K7694">
        <v>-920.17113558856602</v>
      </c>
      <c r="L7694">
        <v>-117.225447479602</v>
      </c>
      <c r="M7694">
        <v>-364.303364945819</v>
      </c>
      <c r="N7694">
        <v>290.02047101434101</v>
      </c>
      <c r="O7694">
        <v>398.82016337166402</v>
      </c>
      <c r="P7694">
        <v>1.5741819229829401E-3</v>
      </c>
      <c r="Q7694" s="1">
        <v>9.6781503419759499E-5</v>
      </c>
      <c r="R7694">
        <v>1.4255063169212601E-3</v>
      </c>
      <c r="S7694" s="1">
        <v>-3.9899116248545702E-4</v>
      </c>
      <c r="T7694">
        <v>1.3185906544428E-3</v>
      </c>
      <c r="U7694" s="1">
        <v>-8.9206857268454899E-5</v>
      </c>
      <c r="V7694">
        <v>1326.9790301917301</v>
      </c>
      <c r="W7694">
        <v>7.1145230900329606E-2</v>
      </c>
      <c r="X7694">
        <v>-4.46926452053442E-3</v>
      </c>
      <c r="Y7694" t="str">
        <f t="shared" si="602"/>
        <v>-414.437121641571-721.421354136906i</v>
      </c>
      <c r="Z7694" t="str">
        <f t="shared" si="603"/>
        <v>-2.07218560820786-3.60710677068453i</v>
      </c>
      <c r="AA7694">
        <f t="shared" si="604"/>
        <v>4.1599486114592761</v>
      </c>
    </row>
    <row r="7695" spans="1:27" x14ac:dyDescent="0.3">
      <c r="A7695">
        <v>2.7729741481294801E-2</v>
      </c>
      <c r="B7695">
        <v>-5.0440212503324797E-2</v>
      </c>
      <c r="C7695">
        <v>8.0303030303030307E-2</v>
      </c>
      <c r="D7695" s="1">
        <f t="shared" si="600"/>
        <v>5.7560000000000042E-2</v>
      </c>
      <c r="E7695" s="2">
        <v>298.8</v>
      </c>
      <c r="F7695" s="2">
        <f t="shared" si="601"/>
        <v>1.0681415022205287</v>
      </c>
      <c r="G7695" s="1">
        <v>1E+19</v>
      </c>
      <c r="H7695">
        <v>7.1285469804341695E-2</v>
      </c>
      <c r="I7695">
        <v>1.6335327808689899</v>
      </c>
      <c r="J7695">
        <v>-822.66988136497901</v>
      </c>
      <c r="K7695">
        <v>-963.78304986875605</v>
      </c>
      <c r="L7695">
        <v>-184.65171950750999</v>
      </c>
      <c r="M7695">
        <v>-493.53902391794998</v>
      </c>
      <c r="N7695">
        <v>289.76858783497198</v>
      </c>
      <c r="O7695">
        <v>377.045298467772</v>
      </c>
      <c r="P7695">
        <v>1.5127349371207399E-3</v>
      </c>
      <c r="Q7695" s="1">
        <v>1.38605070706722E-4</v>
      </c>
      <c r="R7695">
        <v>1.5309741612149299E-3</v>
      </c>
      <c r="S7695" s="1">
        <v>-3.8529971895102298E-4</v>
      </c>
      <c r="T7695">
        <v>1.3405022012666599E-3</v>
      </c>
      <c r="U7695" s="1">
        <v>-1.1022017908126099E-4</v>
      </c>
      <c r="V7695">
        <v>1452.40129377485</v>
      </c>
      <c r="W7695">
        <v>7.1145230900329606E-2</v>
      </c>
      <c r="X7695">
        <v>-4.4692645205344104E-3</v>
      </c>
      <c r="Y7695" t="str">
        <f t="shared" si="602"/>
        <v>-558.135773206418-896.797568832858i</v>
      </c>
      <c r="Z7695" t="str">
        <f t="shared" si="603"/>
        <v>-2.79067886603209-4.48398784416429i</v>
      </c>
      <c r="AA7695">
        <f t="shared" si="604"/>
        <v>5.28148042881267</v>
      </c>
    </row>
    <row r="7696" spans="1:27" x14ac:dyDescent="0.3">
      <c r="A7696">
        <v>3.0842190318991099E-2</v>
      </c>
      <c r="B7696">
        <v>-4.8599515391895998E-2</v>
      </c>
      <c r="C7696">
        <v>8.0303030303030307E-2</v>
      </c>
      <c r="D7696" s="1">
        <f t="shared" si="600"/>
        <v>5.7560000000000035E-2</v>
      </c>
      <c r="E7696" s="2">
        <v>302.39999999999998</v>
      </c>
      <c r="F7696" s="2">
        <f t="shared" si="601"/>
        <v>1.0053096491487332</v>
      </c>
      <c r="G7696" s="1">
        <v>1E+19</v>
      </c>
      <c r="H7696">
        <v>7.1285469804341695E-2</v>
      </c>
      <c r="I7696">
        <v>1.6335327808689899</v>
      </c>
      <c r="J7696">
        <v>-909.98801072312597</v>
      </c>
      <c r="K7696">
        <v>-969.63334194505399</v>
      </c>
      <c r="L7696">
        <v>-265.23336618630401</v>
      </c>
      <c r="M7696">
        <v>-599.49030516892697</v>
      </c>
      <c r="N7696">
        <v>279.12323727385501</v>
      </c>
      <c r="O7696">
        <v>346.19395525566802</v>
      </c>
      <c r="P7696">
        <v>1.4254232622972699E-3</v>
      </c>
      <c r="Q7696" s="1">
        <v>1.7378332291924901E-4</v>
      </c>
      <c r="R7696">
        <v>1.6319186541442401E-3</v>
      </c>
      <c r="S7696" s="1">
        <v>-3.69459948301676E-4</v>
      </c>
      <c r="T7696">
        <v>1.3625028110164699E-3</v>
      </c>
      <c r="U7696" s="1">
        <v>-1.24450012300505E-4</v>
      </c>
      <c r="V7696">
        <v>1547.8257002140799</v>
      </c>
      <c r="W7696">
        <v>7.1145230900329606E-2</v>
      </c>
      <c r="X7696">
        <v>-4.4692645205344104E-3</v>
      </c>
      <c r="Y7696" t="str">
        <f t="shared" si="602"/>
        <v>-711.539897101084-1025.72193164104i</v>
      </c>
      <c r="Z7696" t="str">
        <f t="shared" si="603"/>
        <v>-3.55769948550542-5.1286096582052i</v>
      </c>
      <c r="AA7696">
        <f t="shared" si="604"/>
        <v>6.2417836117091712</v>
      </c>
    </row>
    <row r="7697" spans="1:27" x14ac:dyDescent="0.3">
      <c r="A7697">
        <v>3.3832919121954699E-2</v>
      </c>
      <c r="B7697">
        <v>-4.6567018196221999E-2</v>
      </c>
      <c r="C7697">
        <v>8.0303030303030307E-2</v>
      </c>
      <c r="D7697" s="1">
        <f t="shared" si="600"/>
        <v>5.7559999999999986E-2</v>
      </c>
      <c r="E7697" s="2">
        <v>306</v>
      </c>
      <c r="F7697" s="2">
        <f t="shared" si="601"/>
        <v>0.94247779607693893</v>
      </c>
      <c r="G7697" s="1">
        <v>1E+19</v>
      </c>
      <c r="H7697">
        <v>7.1285469804341695E-2</v>
      </c>
      <c r="I7697">
        <v>1.6335327808689899</v>
      </c>
      <c r="J7697">
        <v>-959.66763569427405</v>
      </c>
      <c r="K7697">
        <v>-949.69009796365799</v>
      </c>
      <c r="L7697">
        <v>-381.21726184603199</v>
      </c>
      <c r="M7697">
        <v>-679.28367486845104</v>
      </c>
      <c r="N7697">
        <v>267.94294904537901</v>
      </c>
      <c r="O7697">
        <v>318.55461098573198</v>
      </c>
      <c r="P7697">
        <v>1.3167221373792299E-3</v>
      </c>
      <c r="Q7697" s="1">
        <v>1.9948396067567199E-4</v>
      </c>
      <c r="R7697">
        <v>1.7265525422149499E-3</v>
      </c>
      <c r="S7697" s="1">
        <v>-3.5644418220405998E-4</v>
      </c>
      <c r="T7697">
        <v>1.3851760334748001E-3</v>
      </c>
      <c r="U7697" s="1">
        <v>-1.34521013081308E-4</v>
      </c>
      <c r="V7697">
        <v>1613.34950614082</v>
      </c>
      <c r="W7697">
        <v>7.1145230900329606E-2</v>
      </c>
      <c r="X7697">
        <v>-4.46926452053442E-3</v>
      </c>
      <c r="Y7697" t="str">
        <f t="shared" si="602"/>
        <v>-872.489726746004-1107.76587080128i</v>
      </c>
      <c r="Z7697" t="str">
        <f t="shared" si="603"/>
        <v>-4.36244863373002-5.5388293540064i</v>
      </c>
      <c r="AA7697">
        <f t="shared" si="604"/>
        <v>7.050502726383125</v>
      </c>
    </row>
    <row r="7698" spans="1:27" x14ac:dyDescent="0.3">
      <c r="A7698">
        <v>3.6690124849934599E-2</v>
      </c>
      <c r="B7698">
        <v>-4.4350742254174499E-2</v>
      </c>
      <c r="C7698">
        <v>8.0303030303030307E-2</v>
      </c>
      <c r="D7698" s="1">
        <f t="shared" si="600"/>
        <v>5.7560000000000063E-2</v>
      </c>
      <c r="E7698" s="2">
        <v>309.60000000000002</v>
      </c>
      <c r="F7698" s="2">
        <f t="shared" si="601"/>
        <v>0.87964594300514265</v>
      </c>
      <c r="G7698" s="1">
        <v>1E+19</v>
      </c>
      <c r="H7698">
        <v>7.1285469804341806E-2</v>
      </c>
      <c r="I7698">
        <v>1.6335327808689899</v>
      </c>
      <c r="J7698">
        <v>-1012.82547554164</v>
      </c>
      <c r="K7698">
        <v>-944.60023922239498</v>
      </c>
      <c r="L7698">
        <v>-439.87802758840098</v>
      </c>
      <c r="M7698">
        <v>-799.22775153965199</v>
      </c>
      <c r="N7698">
        <v>247.61176561466399</v>
      </c>
      <c r="O7698">
        <v>279.75783370206</v>
      </c>
      <c r="P7698">
        <v>1.17806473247631E-3</v>
      </c>
      <c r="Q7698" s="1">
        <v>2.3333045686972301E-4</v>
      </c>
      <c r="R7698">
        <v>1.8061820077583299E-3</v>
      </c>
      <c r="S7698" s="1">
        <v>-3.4580760309197301E-4</v>
      </c>
      <c r="T7698">
        <v>1.40825247623613E-3</v>
      </c>
      <c r="U7698" s="1">
        <v>-1.3778275748224601E-4</v>
      </c>
      <c r="V7698">
        <v>1699.9761074261701</v>
      </c>
      <c r="W7698">
        <v>7.1145230900329606E-2</v>
      </c>
      <c r="X7698">
        <v>-4.46926452053442E-3</v>
      </c>
      <c r="Y7698" t="str">
        <f t="shared" si="602"/>
        <v>-984.531101001823-1217.92641975793i</v>
      </c>
      <c r="Z7698" t="str">
        <f t="shared" si="603"/>
        <v>-4.92265550500912-6.08963209878965i</v>
      </c>
      <c r="AA7698">
        <f t="shared" si="604"/>
        <v>7.8304633528039593</v>
      </c>
    </row>
    <row r="7699" spans="1:27" x14ac:dyDescent="0.3">
      <c r="A7699">
        <v>3.9402531417255297E-2</v>
      </c>
      <c r="B7699">
        <v>-4.1959434194376498E-2</v>
      </c>
      <c r="C7699">
        <v>8.0303030303030307E-2</v>
      </c>
      <c r="D7699" s="1">
        <f t="shared" si="600"/>
        <v>5.7560000000000021E-2</v>
      </c>
      <c r="E7699" s="2">
        <v>313.2</v>
      </c>
      <c r="F7699" s="2">
        <f t="shared" si="601"/>
        <v>0.81681408993334714</v>
      </c>
      <c r="G7699" s="1">
        <v>1E+19</v>
      </c>
      <c r="H7699">
        <v>7.1285469804341806E-2</v>
      </c>
      <c r="I7699">
        <v>1.6335327808689899</v>
      </c>
      <c r="J7699">
        <v>-1049.41597280832</v>
      </c>
      <c r="K7699">
        <v>-840.64811295296397</v>
      </c>
      <c r="L7699">
        <v>-540.629545188566</v>
      </c>
      <c r="M7699">
        <v>-859.686563905659</v>
      </c>
      <c r="N7699">
        <v>209.05069142164899</v>
      </c>
      <c r="O7699">
        <v>252.59833071654501</v>
      </c>
      <c r="P7699">
        <v>1.0199258098305001E-3</v>
      </c>
      <c r="Q7699" s="1">
        <v>2.6749027004021101E-4</v>
      </c>
      <c r="R7699">
        <v>1.86085202963426E-3</v>
      </c>
      <c r="S7699" s="1">
        <v>-3.29094877115478E-4</v>
      </c>
      <c r="T7699">
        <v>1.44190220185657E-3</v>
      </c>
      <c r="U7699" s="1">
        <v>-1.41693475418112E-4</v>
      </c>
      <c r="V7699">
        <v>1716.6282461127</v>
      </c>
      <c r="W7699">
        <v>7.1145230900329606E-2</v>
      </c>
      <c r="X7699">
        <v>-4.46926452053442E-3</v>
      </c>
      <c r="Y7699" t="str">
        <f t="shared" si="602"/>
        <v>-1112.47664460085-1202.1477673293i</v>
      </c>
      <c r="Z7699" t="str">
        <f t="shared" si="603"/>
        <v>-5.56238322300425-6.0107388366465i</v>
      </c>
      <c r="AA7699">
        <f t="shared" si="604"/>
        <v>8.1895719352069722</v>
      </c>
    </row>
    <row r="7700" spans="1:27" x14ac:dyDescent="0.3">
      <c r="A7700">
        <v>4.1959434194376401E-2</v>
      </c>
      <c r="B7700">
        <v>-3.9402531417255297E-2</v>
      </c>
      <c r="C7700">
        <v>8.0303030303030307E-2</v>
      </c>
      <c r="D7700" s="1">
        <f t="shared" si="600"/>
        <v>5.7559999999999951E-2</v>
      </c>
      <c r="E7700" s="2">
        <v>316.8</v>
      </c>
      <c r="F7700" s="2">
        <f t="shared" si="601"/>
        <v>0.75398223686155064</v>
      </c>
      <c r="G7700" s="1">
        <v>1E+19</v>
      </c>
      <c r="H7700">
        <v>7.1285469804341806E-2</v>
      </c>
      <c r="I7700">
        <v>1.6335327808689899</v>
      </c>
      <c r="J7700">
        <v>-1010.92330276966</v>
      </c>
      <c r="K7700">
        <v>-740.07470546121101</v>
      </c>
      <c r="L7700">
        <v>-623.92077857442996</v>
      </c>
      <c r="M7700">
        <v>-848.03168570379796</v>
      </c>
      <c r="N7700">
        <v>185.107041054517</v>
      </c>
      <c r="O7700">
        <v>243.25111759240099</v>
      </c>
      <c r="P7700" s="1">
        <v>8.6681800695158297E-4</v>
      </c>
      <c r="Q7700" s="1">
        <v>3.0082859229596401E-4</v>
      </c>
      <c r="R7700">
        <v>1.8877817228133899E-3</v>
      </c>
      <c r="S7700" s="1">
        <v>-3.0778097662292198E-4</v>
      </c>
      <c r="T7700">
        <v>1.46332845303131E-3</v>
      </c>
      <c r="U7700" s="1">
        <v>-1.4245864146077199E-4</v>
      </c>
      <c r="V7700">
        <v>1664.7964123275499</v>
      </c>
      <c r="W7700">
        <v>7.1145230900329606E-2</v>
      </c>
      <c r="X7700">
        <v>-4.46926452053442E-3</v>
      </c>
      <c r="Y7700" t="str">
        <f t="shared" si="602"/>
        <v>-1164.03453575022-1120.00887841373i</v>
      </c>
      <c r="Z7700" t="str">
        <f t="shared" si="603"/>
        <v>-5.8201726787511-5.60004439206865i</v>
      </c>
      <c r="AA7700">
        <f t="shared" si="604"/>
        <v>8.0768129360299223</v>
      </c>
    </row>
    <row r="7701" spans="1:27" x14ac:dyDescent="0.3">
      <c r="A7701">
        <v>4.4350742254174402E-2</v>
      </c>
      <c r="B7701">
        <v>-3.6690124849934599E-2</v>
      </c>
      <c r="C7701">
        <v>8.0303030303030307E-2</v>
      </c>
      <c r="D7701" s="1">
        <f t="shared" si="600"/>
        <v>5.7559999999999993E-2</v>
      </c>
      <c r="E7701" s="2">
        <v>320.39999999999998</v>
      </c>
      <c r="F7701" s="2">
        <f t="shared" si="601"/>
        <v>0.69115038378975502</v>
      </c>
      <c r="G7701" s="1">
        <v>1E+19</v>
      </c>
      <c r="H7701">
        <v>7.1285469804341806E-2</v>
      </c>
      <c r="I7701">
        <v>1.6335327808689899</v>
      </c>
      <c r="J7701">
        <v>-1027.56029047175</v>
      </c>
      <c r="K7701">
        <v>-702.57880051092798</v>
      </c>
      <c r="L7701">
        <v>-705.80497011213197</v>
      </c>
      <c r="M7701">
        <v>-911.64381899321597</v>
      </c>
      <c r="N7701">
        <v>161.87573769325701</v>
      </c>
      <c r="O7701">
        <v>229.95553832880901</v>
      </c>
      <c r="P7701" s="1">
        <v>7.2934185295128403E-4</v>
      </c>
      <c r="Q7701" s="1">
        <v>3.2928610457294799E-4</v>
      </c>
      <c r="R7701">
        <v>1.8915407421464601E-3</v>
      </c>
      <c r="S7701" s="1">
        <v>-2.7262108656979502E-4</v>
      </c>
      <c r="T7701">
        <v>1.4906591264892499E-3</v>
      </c>
      <c r="U7701" s="1">
        <v>-1.4567295067132401E-4</v>
      </c>
      <c r="V7701">
        <v>1719.8359032440001</v>
      </c>
      <c r="W7701">
        <v>7.1145230900329606E-2</v>
      </c>
      <c r="X7701">
        <v>-4.46926452053442E-3</v>
      </c>
      <c r="Y7701" t="str">
        <f t="shared" si="602"/>
        <v>-1241.64583159235-1122.44991021959i</v>
      </c>
      <c r="Z7701" t="str">
        <f t="shared" si="603"/>
        <v>-6.20822915796175-5.61224955109795i</v>
      </c>
      <c r="AA7701">
        <f t="shared" si="604"/>
        <v>8.3689577786941669</v>
      </c>
    </row>
    <row r="7702" spans="1:27" x14ac:dyDescent="0.3">
      <c r="A7702">
        <v>4.6567018196221999E-2</v>
      </c>
      <c r="B7702">
        <v>-3.3832919121954803E-2</v>
      </c>
      <c r="C7702">
        <v>8.0303030303030307E-2</v>
      </c>
      <c r="D7702" s="1">
        <f t="shared" si="600"/>
        <v>5.7560000000000049E-2</v>
      </c>
      <c r="E7702" s="2">
        <v>324</v>
      </c>
      <c r="F7702" s="2">
        <f t="shared" si="601"/>
        <v>0.62831853071795907</v>
      </c>
      <c r="G7702" s="1">
        <v>1E+19</v>
      </c>
      <c r="H7702">
        <v>7.1285469804341806E-2</v>
      </c>
      <c r="I7702">
        <v>1.6335327808689899</v>
      </c>
      <c r="J7702">
        <v>-1050.5404988933999</v>
      </c>
      <c r="K7702">
        <v>-638.35166663216705</v>
      </c>
      <c r="L7702">
        <v>-827.64346441627595</v>
      </c>
      <c r="M7702">
        <v>-982.14432263312699</v>
      </c>
      <c r="N7702">
        <v>140.776497129436</v>
      </c>
      <c r="O7702">
        <v>207.53159385229799</v>
      </c>
      <c r="P7702" s="1">
        <v>5.8675383431523905E-4</v>
      </c>
      <c r="Q7702" s="1">
        <v>3.4408123485042799E-4</v>
      </c>
      <c r="R7702">
        <v>1.90242732999792E-3</v>
      </c>
      <c r="S7702" s="1">
        <v>-2.34199445385367E-4</v>
      </c>
      <c r="T7702">
        <v>1.51280833278994E-3</v>
      </c>
      <c r="U7702" s="1">
        <v>-1.4632543939793001E-4</v>
      </c>
      <c r="V7702">
        <v>1795.44332947872</v>
      </c>
      <c r="W7702">
        <v>7.1145230900329606E-2</v>
      </c>
      <c r="X7702">
        <v>-4.46926452053442E-3</v>
      </c>
      <c r="Y7702" t="str">
        <f t="shared" si="602"/>
        <v>-1336.38173942403-1093.72729515953i</v>
      </c>
      <c r="Z7702" t="str">
        <f t="shared" si="603"/>
        <v>-6.68190869712015-5.46863647579765i</v>
      </c>
      <c r="AA7702">
        <f t="shared" si="604"/>
        <v>8.6344593774639105</v>
      </c>
    </row>
    <row r="7703" spans="1:27" x14ac:dyDescent="0.3">
      <c r="A7703">
        <v>4.8599515391895998E-2</v>
      </c>
      <c r="B7703">
        <v>-3.0842190318991099E-2</v>
      </c>
      <c r="C7703">
        <v>8.0303030303030307E-2</v>
      </c>
      <c r="D7703" s="1">
        <f t="shared" si="600"/>
        <v>5.7560000000000035E-2</v>
      </c>
      <c r="E7703" s="2">
        <v>327.60000000000002</v>
      </c>
      <c r="F7703" s="2">
        <f t="shared" si="601"/>
        <v>0.56548667764616345</v>
      </c>
      <c r="G7703" s="1">
        <v>1E+19</v>
      </c>
      <c r="H7703">
        <v>7.1285469804341806E-2</v>
      </c>
      <c r="I7703">
        <v>1.6335327808689899</v>
      </c>
      <c r="J7703">
        <v>-1007.07718408665</v>
      </c>
      <c r="K7703">
        <v>-553.72236387622297</v>
      </c>
      <c r="L7703">
        <v>-911.48741887761298</v>
      </c>
      <c r="M7703">
        <v>-963.98875859147904</v>
      </c>
      <c r="N7703">
        <v>111.29649079983101</v>
      </c>
      <c r="O7703">
        <v>179.01230772732799</v>
      </c>
      <c r="P7703" s="1">
        <v>4.2765023653469701E-4</v>
      </c>
      <c r="Q7703" s="1">
        <v>3.5727002688999698E-4</v>
      </c>
      <c r="R7703">
        <v>1.90164272471436E-3</v>
      </c>
      <c r="S7703" s="1">
        <v>-2.0386834174525799E-4</v>
      </c>
      <c r="T7703">
        <v>1.5467762540329901E-3</v>
      </c>
      <c r="U7703" s="1">
        <v>-1.51135527646059E-4</v>
      </c>
      <c r="V7703">
        <v>1767.85996832603</v>
      </c>
      <c r="W7703">
        <v>7.1145230900329606E-2</v>
      </c>
      <c r="X7703">
        <v>-4.46926452053442E-3</v>
      </c>
      <c r="Y7703" t="str">
        <f t="shared" si="602"/>
        <v>-1338.70277198116-984.054261707537i</v>
      </c>
      <c r="Z7703" t="str">
        <f t="shared" si="603"/>
        <v>-6.6935138599058-4.92027130853768i</v>
      </c>
      <c r="AA7703">
        <f t="shared" si="604"/>
        <v>8.307358036245347</v>
      </c>
    </row>
    <row r="7704" spans="1:27" x14ac:dyDescent="0.3">
      <c r="A7704">
        <v>5.0440212503324797E-2</v>
      </c>
      <c r="B7704">
        <v>-2.7729741481294801E-2</v>
      </c>
      <c r="C7704">
        <v>8.0303030303030307E-2</v>
      </c>
      <c r="D7704" s="1">
        <f t="shared" si="600"/>
        <v>5.7560000000000042E-2</v>
      </c>
      <c r="E7704" s="2">
        <v>331.2</v>
      </c>
      <c r="F7704" s="2">
        <f t="shared" si="601"/>
        <v>0.50265482457436794</v>
      </c>
      <c r="G7704" s="1">
        <v>1E+19</v>
      </c>
      <c r="H7704">
        <v>7.1285469804341806E-2</v>
      </c>
      <c r="I7704">
        <v>1.6335327808689899</v>
      </c>
      <c r="J7704">
        <v>-960.94719686559199</v>
      </c>
      <c r="K7704">
        <v>-483.30068872787302</v>
      </c>
      <c r="L7704">
        <v>-981.41520270670605</v>
      </c>
      <c r="M7704">
        <v>-991.39322149635598</v>
      </c>
      <c r="N7704">
        <v>91.925644272037502</v>
      </c>
      <c r="O7704">
        <v>155.33554370364101</v>
      </c>
      <c r="P7704" s="1">
        <v>2.7666593284834799E-4</v>
      </c>
      <c r="Q7704" s="1">
        <v>3.6248262606949401E-4</v>
      </c>
      <c r="R7704">
        <v>1.87384089924242E-3</v>
      </c>
      <c r="S7704" s="1">
        <v>-1.66758295519418E-4</v>
      </c>
      <c r="T7704">
        <v>1.5589457849910101E-3</v>
      </c>
      <c r="U7704" s="1">
        <v>-1.4691512097211401E-4</v>
      </c>
      <c r="V7704">
        <v>1770.7667395323299</v>
      </c>
      <c r="W7704">
        <v>7.1145230900329606E-2</v>
      </c>
      <c r="X7704">
        <v>-4.46926452053442E-3</v>
      </c>
      <c r="Y7704" t="str">
        <f t="shared" si="602"/>
        <v>-1314.88482750598-901.12694893744i</v>
      </c>
      <c r="Z7704" t="str">
        <f t="shared" si="603"/>
        <v>-6.5744241375299-4.5056347446872i</v>
      </c>
      <c r="AA7704">
        <f t="shared" si="604"/>
        <v>7.9701817540548134</v>
      </c>
    </row>
    <row r="7705" spans="1:27" x14ac:dyDescent="0.3">
      <c r="A7705">
        <v>5.20818451399441E-2</v>
      </c>
      <c r="B7705">
        <v>-2.4507856022485602E-2</v>
      </c>
      <c r="C7705">
        <v>8.0303030303030307E-2</v>
      </c>
      <c r="D7705" s="1">
        <f t="shared" si="600"/>
        <v>5.7560000000000028E-2</v>
      </c>
      <c r="E7705" s="2">
        <v>334.8</v>
      </c>
      <c r="F7705" s="2">
        <f t="shared" si="601"/>
        <v>0.43982297150257127</v>
      </c>
      <c r="G7705" s="1">
        <v>1E+19</v>
      </c>
      <c r="H7705">
        <v>7.1285469804341695E-2</v>
      </c>
      <c r="I7705">
        <v>1.6335327808689899</v>
      </c>
      <c r="J7705">
        <v>-924.58149501898197</v>
      </c>
      <c r="K7705">
        <v>-412.45369051213601</v>
      </c>
      <c r="L7705">
        <v>-1068.0705143327</v>
      </c>
      <c r="M7705">
        <v>-1013.1392345558</v>
      </c>
      <c r="N7705">
        <v>77.296396233889197</v>
      </c>
      <c r="O7705">
        <v>129.22678739103401</v>
      </c>
      <c r="P7705" s="1">
        <v>1.3258246348510599E-4</v>
      </c>
      <c r="Q7705" s="1">
        <v>3.5909654579227102E-4</v>
      </c>
      <c r="R7705">
        <v>1.83840168551789E-3</v>
      </c>
      <c r="S7705" s="1">
        <v>-1.3379924551920499E-4</v>
      </c>
      <c r="T7705">
        <v>1.5839253495407799E-3</v>
      </c>
      <c r="U7705" s="1">
        <v>-1.4458965434418599E-4</v>
      </c>
      <c r="V7705">
        <v>1793.0055815256101</v>
      </c>
      <c r="W7705">
        <v>7.1145230900329606E-2</v>
      </c>
      <c r="X7705">
        <v>-4.46926452053442E-3</v>
      </c>
      <c r="Y7705" t="str">
        <f t="shared" si="602"/>
        <v>-1291.34865583677-804.572962610776i</v>
      </c>
      <c r="Z7705" t="str">
        <f t="shared" si="603"/>
        <v>-6.45674327918385-4.02286481305388i</v>
      </c>
      <c r="AA7705">
        <f t="shared" si="604"/>
        <v>7.6074289400159927</v>
      </c>
    </row>
    <row r="7706" spans="1:27" x14ac:dyDescent="0.3">
      <c r="A7706">
        <v>5.3517934527727802E-2</v>
      </c>
      <c r="B7706">
        <v>-2.1189249252530101E-2</v>
      </c>
      <c r="C7706">
        <v>8.0303030303030307E-2</v>
      </c>
      <c r="D7706" s="1">
        <f t="shared" si="600"/>
        <v>5.7560000000000063E-2</v>
      </c>
      <c r="E7706" s="2">
        <v>338.4</v>
      </c>
      <c r="F7706" s="2">
        <f t="shared" si="601"/>
        <v>0.37699111843077548</v>
      </c>
      <c r="G7706" s="1">
        <v>1E+19</v>
      </c>
      <c r="H7706">
        <v>7.1285469804341695E-2</v>
      </c>
      <c r="I7706">
        <v>1.6335327808689899</v>
      </c>
      <c r="J7706">
        <v>-876.56442290202199</v>
      </c>
      <c r="K7706">
        <v>-307.34674687742898</v>
      </c>
      <c r="L7706">
        <v>-1164.1448417726201</v>
      </c>
      <c r="M7706">
        <v>-1017.46999119575</v>
      </c>
      <c r="N7706">
        <v>58.403775572909197</v>
      </c>
      <c r="O7706">
        <v>98.877137272127896</v>
      </c>
      <c r="P7706" s="1">
        <v>-8.1317024281744798E-6</v>
      </c>
      <c r="Q7706" s="1">
        <v>3.4834882102219501E-4</v>
      </c>
      <c r="R7706">
        <v>1.7924733266584301E-3</v>
      </c>
      <c r="S7706" s="1">
        <v>-1.09102510426221E-4</v>
      </c>
      <c r="T7706">
        <v>1.6045609615112099E-3</v>
      </c>
      <c r="U7706" s="1">
        <v>-1.43341285311379E-4</v>
      </c>
      <c r="V7706">
        <v>1807.3442658220099</v>
      </c>
      <c r="W7706">
        <v>7.1145230900329606E-2</v>
      </c>
      <c r="X7706">
        <v>-4.46926452053442E-3</v>
      </c>
      <c r="Y7706" t="str">
        <f t="shared" si="602"/>
        <v>-1243.55928791823-660.319463639901i</v>
      </c>
      <c r="Z7706" t="str">
        <f t="shared" si="603"/>
        <v>-6.21779643959115-3.30159731819951i</v>
      </c>
      <c r="AA7706">
        <f t="shared" si="604"/>
        <v>7.0399955550933822</v>
      </c>
    </row>
    <row r="7707" spans="1:27" x14ac:dyDescent="0.3">
      <c r="A7707">
        <v>5.4742813077949003E-2</v>
      </c>
      <c r="B7707">
        <v>-1.7787018196221999E-2</v>
      </c>
      <c r="C7707">
        <v>8.0303030303030307E-2</v>
      </c>
      <c r="D7707" s="1">
        <f t="shared" si="600"/>
        <v>5.7559999999999972E-2</v>
      </c>
      <c r="E7707" s="2">
        <v>342</v>
      </c>
      <c r="F7707" s="2">
        <f t="shared" si="601"/>
        <v>0.31415926535897992</v>
      </c>
      <c r="G7707" s="1">
        <v>1E+19</v>
      </c>
      <c r="H7707">
        <v>7.1285469804341806E-2</v>
      </c>
      <c r="I7707">
        <v>1.6335327808689899</v>
      </c>
      <c r="J7707">
        <v>-786.78511521839505</v>
      </c>
      <c r="K7707">
        <v>-222.225072240689</v>
      </c>
      <c r="L7707">
        <v>-1240.2822526499399</v>
      </c>
      <c r="M7707">
        <v>-959.75697813122099</v>
      </c>
      <c r="N7707">
        <v>34.9674657529863</v>
      </c>
      <c r="O7707">
        <v>59.913885991473997</v>
      </c>
      <c r="P7707" s="1">
        <v>-1.47894072742709E-4</v>
      </c>
      <c r="Q7707" s="1">
        <v>3.3599958125853899E-4</v>
      </c>
      <c r="R7707">
        <v>1.7342169777075E-3</v>
      </c>
      <c r="S7707" s="1">
        <v>-9.4611690484000494E-5</v>
      </c>
      <c r="T7707">
        <v>1.6265348290207099E-3</v>
      </c>
      <c r="U7707" s="1">
        <v>-1.4238421566627001E-4</v>
      </c>
      <c r="V7707">
        <v>1769.93240576226</v>
      </c>
      <c r="W7707">
        <v>7.1145230900329606E-2</v>
      </c>
      <c r="X7707">
        <v>-4.46926452053442E-3</v>
      </c>
      <c r="Y7707" t="str">
        <f t="shared" si="602"/>
        <v>-1131.54540464296-507.929819751161i</v>
      </c>
      <c r="Z7707" t="str">
        <f t="shared" si="603"/>
        <v>-5.6577270232148-2.53964909875581i</v>
      </c>
      <c r="AA7707">
        <f t="shared" si="604"/>
        <v>6.2015879106907938</v>
      </c>
    </row>
    <row r="7708" spans="1:27" x14ac:dyDescent="0.3">
      <c r="A7708">
        <v>5.5751646754563997E-2</v>
      </c>
      <c r="B7708">
        <v>-1.4314589905209099E-2</v>
      </c>
      <c r="C7708">
        <v>8.0303030303030307E-2</v>
      </c>
      <c r="D7708" s="1">
        <f t="shared" si="600"/>
        <v>5.756E-2</v>
      </c>
      <c r="E7708" s="2">
        <v>345.6</v>
      </c>
      <c r="F7708" s="2">
        <f t="shared" si="601"/>
        <v>0.25132741228718447</v>
      </c>
      <c r="G7708" s="1">
        <v>1E+19</v>
      </c>
      <c r="H7708">
        <v>7.1285469804341695E-2</v>
      </c>
      <c r="I7708">
        <v>1.6335327808689899</v>
      </c>
      <c r="J7708">
        <v>-707.30187967507095</v>
      </c>
      <c r="K7708">
        <v>-136.51575514654999</v>
      </c>
      <c r="L7708">
        <v>-1307.99335087503</v>
      </c>
      <c r="M7708">
        <v>-919.05887548480496</v>
      </c>
      <c r="N7708">
        <v>1.9517840266761901</v>
      </c>
      <c r="O7708">
        <v>18.136146536130401</v>
      </c>
      <c r="P7708" s="1">
        <v>-2.8098053254812703E-4</v>
      </c>
      <c r="Q7708" s="1">
        <v>3.2915422691232201E-4</v>
      </c>
      <c r="R7708">
        <v>1.6581313745053399E-3</v>
      </c>
      <c r="S7708" s="1">
        <v>-8.5127203684724198E-5</v>
      </c>
      <c r="T7708">
        <v>1.64434234249056E-3</v>
      </c>
      <c r="U7708" s="1">
        <v>-1.4324287395480899E-4</v>
      </c>
      <c r="V7708">
        <v>1753.49965845673</v>
      </c>
      <c r="W7708">
        <v>7.1145230900329606E-2</v>
      </c>
      <c r="X7708">
        <v>-4.46926452053442E-3</v>
      </c>
      <c r="Y7708" t="str">
        <f t="shared" si="602"/>
        <v>-1010.36540932939-360.787509705882i</v>
      </c>
      <c r="Z7708" t="str">
        <f t="shared" si="603"/>
        <v>-5.05182704664695-1.80393754852941i</v>
      </c>
      <c r="AA7708">
        <f t="shared" si="604"/>
        <v>5.3642471222183588</v>
      </c>
    </row>
    <row r="7709" spans="1:27" x14ac:dyDescent="0.3">
      <c r="A7709">
        <v>5.6540454151943302E-2</v>
      </c>
      <c r="B7709">
        <v>-1.0785668467554301E-2</v>
      </c>
      <c r="C7709">
        <v>8.0303030303030307E-2</v>
      </c>
      <c r="D7709" s="1">
        <f t="shared" si="600"/>
        <v>5.7559999999999979E-2</v>
      </c>
      <c r="E7709" s="2">
        <v>349.2</v>
      </c>
      <c r="F7709" s="2">
        <f t="shared" si="601"/>
        <v>0.18849555921538749</v>
      </c>
      <c r="G7709" s="1">
        <v>1E+19</v>
      </c>
      <c r="H7709">
        <v>7.1285469804341695E-2</v>
      </c>
      <c r="I7709">
        <v>1.6335327808689899</v>
      </c>
      <c r="J7709">
        <v>-580.26828482165797</v>
      </c>
      <c r="K7709">
        <v>-24.323975399994801</v>
      </c>
      <c r="L7709">
        <v>-1351.51379369712</v>
      </c>
      <c r="M7709">
        <v>-812.05325640957301</v>
      </c>
      <c r="N7709">
        <v>-13.5562676201481</v>
      </c>
      <c r="O7709">
        <v>-13.2619732504519</v>
      </c>
      <c r="P7709" s="1">
        <v>-4.0736338677403402E-4</v>
      </c>
      <c r="Q7709" s="1">
        <v>3.2037339836325898E-4</v>
      </c>
      <c r="R7709">
        <v>1.56923667861135E-3</v>
      </c>
      <c r="S7709" s="1">
        <v>-8.2266219570212003E-5</v>
      </c>
      <c r="T7709">
        <v>1.65775766618633E-3</v>
      </c>
      <c r="U7709" s="1">
        <v>-1.4551558947487899E-4</v>
      </c>
      <c r="V7709">
        <v>1680.3816876752701</v>
      </c>
      <c r="W7709">
        <v>7.1145230900329606E-2</v>
      </c>
      <c r="X7709">
        <v>-4.4692645205344104E-3</v>
      </c>
      <c r="Y7709" t="str">
        <f t="shared" si="602"/>
        <v>-823.238569526224-176.056737622097i</v>
      </c>
      <c r="Z7709" t="str">
        <f t="shared" si="603"/>
        <v>-4.11619284763112-0.880283688110485i</v>
      </c>
      <c r="AA7709">
        <f t="shared" si="604"/>
        <v>4.2092686930680703</v>
      </c>
    </row>
    <row r="7710" spans="1:27" x14ac:dyDescent="0.3">
      <c r="A7710">
        <v>5.71061222076613E-2</v>
      </c>
      <c r="B7710">
        <v>-7.2141809239613802E-3</v>
      </c>
      <c r="C7710">
        <v>8.0303030303030307E-2</v>
      </c>
      <c r="D7710" s="1">
        <f t="shared" si="600"/>
        <v>5.7559999999999958E-2</v>
      </c>
      <c r="E7710" s="2">
        <v>352.8</v>
      </c>
      <c r="F7710" s="2">
        <f t="shared" si="601"/>
        <v>0.12566370614359229</v>
      </c>
      <c r="G7710" s="1">
        <v>1E+19</v>
      </c>
      <c r="H7710">
        <v>7.1285469804341695E-2</v>
      </c>
      <c r="I7710">
        <v>1.6335327808689899</v>
      </c>
      <c r="J7710">
        <v>-453.45664775277498</v>
      </c>
      <c r="K7710">
        <v>52.658922599241997</v>
      </c>
      <c r="L7710">
        <v>-1356.5479878876599</v>
      </c>
      <c r="M7710">
        <v>-689.96081160159997</v>
      </c>
      <c r="N7710">
        <v>-44.626909566397202</v>
      </c>
      <c r="O7710">
        <v>-48.254193081710198</v>
      </c>
      <c r="P7710" s="1">
        <v>-5.2663755203463702E-4</v>
      </c>
      <c r="Q7710" s="1">
        <v>3.2418828805970802E-4</v>
      </c>
      <c r="R7710">
        <v>1.46411779924375E-3</v>
      </c>
      <c r="S7710" s="1">
        <v>-8.3880536282319906E-5</v>
      </c>
      <c r="T7710">
        <v>1.67170409944284E-3</v>
      </c>
      <c r="U7710" s="1">
        <v>-1.5372950229955101E-4</v>
      </c>
      <c r="V7710">
        <v>1590.2780532711599</v>
      </c>
      <c r="W7710">
        <v>7.1145230900329606E-2</v>
      </c>
      <c r="X7710">
        <v>-4.4692645205344104E-3</v>
      </c>
      <c r="Y7710" t="str">
        <f t="shared" si="602"/>
        <v>-619.901552451419-34.2313282845907i</v>
      </c>
      <c r="Z7710" t="str">
        <f t="shared" si="603"/>
        <v>-3.09950776225709-0.171156641422954i</v>
      </c>
      <c r="AA7710">
        <f t="shared" si="604"/>
        <v>3.1042298504130037</v>
      </c>
    </row>
    <row r="7711" spans="1:27" x14ac:dyDescent="0.3">
      <c r="A7711">
        <v>5.7446418488331298E-2</v>
      </c>
      <c r="B7711">
        <v>-3.61422230410727E-3</v>
      </c>
      <c r="C7711">
        <v>8.0303030303030307E-2</v>
      </c>
      <c r="D7711" s="1">
        <f t="shared" si="600"/>
        <v>5.7559999999999986E-2</v>
      </c>
      <c r="E7711" s="2">
        <v>356.4</v>
      </c>
      <c r="F7711" s="2">
        <f t="shared" si="601"/>
        <v>6.2831853071795743E-2</v>
      </c>
      <c r="G7711" s="1">
        <v>1E+19</v>
      </c>
      <c r="H7711">
        <v>7.1285469804341806E-2</v>
      </c>
      <c r="I7711">
        <v>1.6335327808689899</v>
      </c>
      <c r="J7711">
        <v>-286.41426204847801</v>
      </c>
      <c r="K7711">
        <v>76.408524407431798</v>
      </c>
      <c r="L7711">
        <v>-1280.66797815991</v>
      </c>
      <c r="M7711">
        <v>-576.12613230688305</v>
      </c>
      <c r="N7711">
        <v>-58.004220717161999</v>
      </c>
      <c r="O7711">
        <v>-69.719928802852706</v>
      </c>
      <c r="P7711" s="1">
        <v>-6.1832567524899699E-4</v>
      </c>
      <c r="Q7711" s="1">
        <v>3.3646478939917501E-4</v>
      </c>
      <c r="R7711">
        <v>1.32720058000153E-3</v>
      </c>
      <c r="S7711" s="1">
        <v>-7.9470645709502993E-5</v>
      </c>
      <c r="T7711">
        <v>1.6784457108364099E-3</v>
      </c>
      <c r="U7711" s="1">
        <v>-1.67951496428908E-4</v>
      </c>
      <c r="V7711">
        <v>1438.0989329010899</v>
      </c>
      <c r="W7711">
        <v>7.1145230900329606E-2</v>
      </c>
      <c r="X7711">
        <v>-4.46926452053442E-3</v>
      </c>
      <c r="Y7711" t="str">
        <f t="shared" si="602"/>
        <v>-366.262896620657+40.0824904764173i</v>
      </c>
      <c r="Z7711" t="str">
        <f t="shared" si="603"/>
        <v>-1.83131448310329+0.200412452382086i</v>
      </c>
      <c r="AA7711">
        <f t="shared" si="604"/>
        <v>1.8422480525416962</v>
      </c>
    </row>
    <row r="7712" spans="1:27" x14ac:dyDescent="0.3">
      <c r="A7712">
        <v>5.756E-2</v>
      </c>
      <c r="B7712" s="1">
        <v>0</v>
      </c>
      <c r="C7712">
        <v>8.3333333333333301E-2</v>
      </c>
      <c r="D7712" s="1">
        <f t="shared" si="600"/>
        <v>5.756E-2</v>
      </c>
      <c r="E7712" s="2">
        <v>0</v>
      </c>
      <c r="F7712" s="2">
        <f t="shared" si="601"/>
        <v>0</v>
      </c>
      <c r="G7712" s="1">
        <v>1E+19</v>
      </c>
      <c r="H7712">
        <v>7.1865335340945302E-2</v>
      </c>
      <c r="I7712">
        <v>1.6313890390983701</v>
      </c>
      <c r="J7712">
        <v>-218.567999797201</v>
      </c>
      <c r="K7712">
        <v>132.612046453094</v>
      </c>
      <c r="L7712">
        <v>-1297.2146598481099</v>
      </c>
      <c r="M7712">
        <v>-701.23356968867199</v>
      </c>
      <c r="N7712">
        <v>-25.890311396222899</v>
      </c>
      <c r="O7712">
        <v>-80.641522975640697</v>
      </c>
      <c r="P7712" s="1">
        <v>-5.9833523605011898E-4</v>
      </c>
      <c r="Q7712" s="1">
        <v>2.5153217564789299E-4</v>
      </c>
      <c r="R7712">
        <v>1.1869672514181601E-3</v>
      </c>
      <c r="S7712" s="1">
        <v>-8.3054646323203597E-5</v>
      </c>
      <c r="T7712">
        <v>1.9349265108514399E-3</v>
      </c>
      <c r="U7712" s="1">
        <v>-2.2098252593129501E-4</v>
      </c>
      <c r="V7712">
        <v>1499.0082327442401</v>
      </c>
      <c r="W7712">
        <v>7.1733449744376399E-2</v>
      </c>
      <c r="X7712">
        <v>-4.3518514941971098E-3</v>
      </c>
      <c r="Y7712" t="str">
        <f t="shared" si="602"/>
        <v>-218.567999797201+132.612046453094i</v>
      </c>
      <c r="Z7712" t="str">
        <f t="shared" si="603"/>
        <v>-1.092839998986+0.66306023226547i</v>
      </c>
      <c r="AA7712">
        <f t="shared" si="604"/>
        <v>1.2782598073144831</v>
      </c>
    </row>
    <row r="7713" spans="1:27" x14ac:dyDescent="0.3">
      <c r="A7713">
        <v>5.7446418488331298E-2</v>
      </c>
      <c r="B7713">
        <v>3.61422230410728E-3</v>
      </c>
      <c r="C7713">
        <v>8.3333333333333301E-2</v>
      </c>
      <c r="D7713" s="1">
        <f t="shared" si="600"/>
        <v>5.7559999999999986E-2</v>
      </c>
      <c r="E7713" s="2">
        <v>3.6</v>
      </c>
      <c r="F7713" s="2">
        <f t="shared" si="601"/>
        <v>-6.283185307179591E-2</v>
      </c>
      <c r="G7713" s="1">
        <v>1E+19</v>
      </c>
      <c r="H7713">
        <v>7.1865335340945302E-2</v>
      </c>
      <c r="I7713">
        <v>1.6313890390983701</v>
      </c>
      <c r="J7713">
        <v>-142.432366269688</v>
      </c>
      <c r="K7713">
        <v>158.285035295532</v>
      </c>
      <c r="L7713">
        <v>-1183.51030894532</v>
      </c>
      <c r="M7713">
        <v>-664.54685291204396</v>
      </c>
      <c r="N7713">
        <v>-41.722475199254298</v>
      </c>
      <c r="O7713">
        <v>-106.773834720564</v>
      </c>
      <c r="P7713" s="1">
        <v>-6.4930701975123505E-4</v>
      </c>
      <c r="Q7713" s="1">
        <v>2.63400679911448E-4</v>
      </c>
      <c r="R7713">
        <v>1.04499308146399E-3</v>
      </c>
      <c r="S7713" s="1">
        <v>-7.5792181332935099E-5</v>
      </c>
      <c r="T7713">
        <v>1.91491748460607E-3</v>
      </c>
      <c r="U7713" s="1">
        <v>-2.4239625835828101E-4</v>
      </c>
      <c r="V7713">
        <v>1378.6956586471599</v>
      </c>
      <c r="W7713">
        <v>7.1733449744376399E-2</v>
      </c>
      <c r="X7713">
        <v>-4.3518514941971098E-3</v>
      </c>
      <c r="Y7713" t="str">
        <f t="shared" si="602"/>
        <v>-67.8380813634592+199.69993808107i</v>
      </c>
      <c r="Z7713" t="str">
        <f t="shared" si="603"/>
        <v>-0.339190406817296+0.99849969040535i</v>
      </c>
      <c r="AA7713">
        <f t="shared" si="604"/>
        <v>1.0545386497499569</v>
      </c>
    </row>
    <row r="7714" spans="1:27" x14ac:dyDescent="0.3">
      <c r="A7714">
        <v>5.7106122207661397E-2</v>
      </c>
      <c r="B7714">
        <v>7.2141809239613499E-3</v>
      </c>
      <c r="C7714">
        <v>8.3333333333333301E-2</v>
      </c>
      <c r="D7714" s="1">
        <f t="shared" si="600"/>
        <v>5.7560000000000049E-2</v>
      </c>
      <c r="E7714" s="2">
        <v>7.2</v>
      </c>
      <c r="F7714" s="2">
        <f t="shared" si="601"/>
        <v>-0.12566370614359157</v>
      </c>
      <c r="G7714" s="1">
        <v>1E+19</v>
      </c>
      <c r="H7714">
        <v>7.1865335340945302E-2</v>
      </c>
      <c r="I7714">
        <v>1.6313890390983701</v>
      </c>
      <c r="J7714">
        <v>-101.169821813534</v>
      </c>
      <c r="K7714">
        <v>207.36396160426099</v>
      </c>
      <c r="L7714">
        <v>-1130.99490932047</v>
      </c>
      <c r="M7714">
        <v>-667.19650106542497</v>
      </c>
      <c r="N7714">
        <v>-59.767348718076498</v>
      </c>
      <c r="O7714">
        <v>-139.537663861906</v>
      </c>
      <c r="P7714" s="1">
        <v>-6.8321474572447904E-4</v>
      </c>
      <c r="Q7714" s="1">
        <v>2.7199072850703199E-4</v>
      </c>
      <c r="R7714" s="1">
        <v>9.0498243462814004E-4</v>
      </c>
      <c r="S7714" s="1">
        <v>-6.4863424509368703E-5</v>
      </c>
      <c r="T7714">
        <v>1.8974334179464899E-3</v>
      </c>
      <c r="U7714" s="1">
        <v>-2.6569253556785899E-4</v>
      </c>
      <c r="V7714">
        <v>1341.85643679553</v>
      </c>
      <c r="W7714">
        <v>7.1733449744376399E-2</v>
      </c>
      <c r="X7714">
        <v>-4.3518514941971098E-3</v>
      </c>
      <c r="Y7714" t="str">
        <f t="shared" si="602"/>
        <v>41.379181579329+289.350729731717i</v>
      </c>
      <c r="Z7714" t="str">
        <f t="shared" si="603"/>
        <v>0.206895907896645+1.44675364865859i</v>
      </c>
      <c r="AA7714">
        <f t="shared" si="604"/>
        <v>1.4614725575977541</v>
      </c>
    </row>
    <row r="7715" spans="1:27" x14ac:dyDescent="0.3">
      <c r="A7715">
        <v>5.6540454151943302E-2</v>
      </c>
      <c r="B7715">
        <v>1.0785668467554301E-2</v>
      </c>
      <c r="C7715">
        <v>8.3333333333333301E-2</v>
      </c>
      <c r="D7715" s="1">
        <f t="shared" si="600"/>
        <v>5.7559999999999979E-2</v>
      </c>
      <c r="E7715" s="2">
        <v>10.8</v>
      </c>
      <c r="F7715" s="2">
        <f t="shared" si="601"/>
        <v>-0.18849555921538749</v>
      </c>
      <c r="G7715" s="1">
        <v>1E+19</v>
      </c>
      <c r="H7715">
        <v>7.1865335340945302E-2</v>
      </c>
      <c r="I7715">
        <v>1.6313890390983701</v>
      </c>
      <c r="J7715">
        <v>-68.988147381162705</v>
      </c>
      <c r="K7715">
        <v>259.677923622658</v>
      </c>
      <c r="L7715">
        <v>-1089.9742209046899</v>
      </c>
      <c r="M7715">
        <v>-666.98599604030801</v>
      </c>
      <c r="N7715">
        <v>-79.493362530434894</v>
      </c>
      <c r="O7715">
        <v>-164.23834968582199</v>
      </c>
      <c r="P7715" s="1">
        <v>-6.8937893415603295E-4</v>
      </c>
      <c r="Q7715" s="1">
        <v>2.7742811031940799E-4</v>
      </c>
      <c r="R7715" s="1">
        <v>7.6283749585376098E-4</v>
      </c>
      <c r="S7715" s="1">
        <v>-6.0001455486891101E-5</v>
      </c>
      <c r="T7715">
        <v>1.84157884519412E-3</v>
      </c>
      <c r="U7715" s="1">
        <v>-2.8058961004880702E-4</v>
      </c>
      <c r="V7715">
        <v>1318.48380340474</v>
      </c>
      <c r="W7715">
        <v>7.1733449744376399E-2</v>
      </c>
      <c r="X7715">
        <v>-4.3518514941971098E-3</v>
      </c>
      <c r="Y7715" t="str">
        <f t="shared" si="602"/>
        <v>136.474624753764+380.059026418537i</v>
      </c>
      <c r="Z7715" t="str">
        <f t="shared" si="603"/>
        <v>0.68237312376882+1.90029513209268i</v>
      </c>
      <c r="AA7715">
        <f t="shared" si="604"/>
        <v>2.0190974887551003</v>
      </c>
    </row>
    <row r="7716" spans="1:27" x14ac:dyDescent="0.3">
      <c r="A7716">
        <v>5.5751646754563997E-2</v>
      </c>
      <c r="B7716">
        <v>1.4314589905209001E-2</v>
      </c>
      <c r="C7716">
        <v>8.3333333333333301E-2</v>
      </c>
      <c r="D7716" s="1">
        <f t="shared" si="600"/>
        <v>5.7559999999999979E-2</v>
      </c>
      <c r="E7716" s="2">
        <v>14.4</v>
      </c>
      <c r="F7716" s="2">
        <f t="shared" si="601"/>
        <v>-0.25132741228718281</v>
      </c>
      <c r="G7716" s="1">
        <v>1E+19</v>
      </c>
      <c r="H7716">
        <v>7.1865335340945302E-2</v>
      </c>
      <c r="I7716">
        <v>1.6313890390983701</v>
      </c>
      <c r="J7716">
        <v>-30.387179019025801</v>
      </c>
      <c r="K7716">
        <v>354.14504874490598</v>
      </c>
      <c r="L7716">
        <v>-1109.95524093425</v>
      </c>
      <c r="M7716">
        <v>-656.58570997086395</v>
      </c>
      <c r="N7716">
        <v>-100.04054128616799</v>
      </c>
      <c r="O7716">
        <v>-200.16893514391001</v>
      </c>
      <c r="P7716" s="1">
        <v>-6.8564169045872998E-4</v>
      </c>
      <c r="Q7716" s="1">
        <v>2.8513714517470898E-4</v>
      </c>
      <c r="R7716" s="1">
        <v>6.1846004245391401E-4</v>
      </c>
      <c r="S7716" s="1">
        <v>-5.5667025219719997E-5</v>
      </c>
      <c r="T7716">
        <v>1.7927260600727401E-3</v>
      </c>
      <c r="U7716" s="1">
        <v>-2.9397230294523399E-4</v>
      </c>
      <c r="V7716">
        <v>1356.29024921368</v>
      </c>
      <c r="W7716">
        <v>7.1733449744376399E-2</v>
      </c>
      <c r="X7716">
        <v>-4.3518514941971098E-3</v>
      </c>
      <c r="Y7716" t="str">
        <f t="shared" si="602"/>
        <v>246.602133713948+506.305156938104i</v>
      </c>
      <c r="Z7716" t="str">
        <f t="shared" si="603"/>
        <v>1.23301066856974+2.53152578469052i</v>
      </c>
      <c r="AA7716">
        <f t="shared" si="604"/>
        <v>2.8158370171868521</v>
      </c>
    </row>
    <row r="7717" spans="1:27" x14ac:dyDescent="0.3">
      <c r="A7717">
        <v>5.4742813077949003E-2</v>
      </c>
      <c r="B7717">
        <v>1.7787018196221999E-2</v>
      </c>
      <c r="C7717">
        <v>8.3333333333333301E-2</v>
      </c>
      <c r="D7717" s="1">
        <f t="shared" si="600"/>
        <v>5.7559999999999972E-2</v>
      </c>
      <c r="E7717" s="2">
        <v>18</v>
      </c>
      <c r="F7717" s="2">
        <f t="shared" si="601"/>
        <v>-0.31415926535897992</v>
      </c>
      <c r="G7717" s="1">
        <v>1E+19</v>
      </c>
      <c r="H7717">
        <v>7.1865335340945302E-2</v>
      </c>
      <c r="I7717">
        <v>1.6313890390983701</v>
      </c>
      <c r="J7717">
        <v>44.9493776166929</v>
      </c>
      <c r="K7717">
        <v>404.74265632719698</v>
      </c>
      <c r="L7717">
        <v>-1092.0997327232999</v>
      </c>
      <c r="M7717">
        <v>-574.24370659537203</v>
      </c>
      <c r="N7717">
        <v>-118.776726808014</v>
      </c>
      <c r="O7717">
        <v>-252.26453244712499</v>
      </c>
      <c r="P7717" s="1">
        <v>-6.6269739261361595E-4</v>
      </c>
      <c r="Q7717" s="1">
        <v>2.9860416470963699E-4</v>
      </c>
      <c r="R7717" s="1">
        <v>4.6741568903012299E-4</v>
      </c>
      <c r="S7717" s="1">
        <v>-5.0883568585021399E-5</v>
      </c>
      <c r="T7717">
        <v>1.7292715764184699E-3</v>
      </c>
      <c r="U7717" s="1">
        <v>-3.0035381962150202E-4</v>
      </c>
      <c r="V7717">
        <v>1328.9168635921501</v>
      </c>
      <c r="W7717">
        <v>7.1733449744376399E-2</v>
      </c>
      <c r="X7717">
        <v>-4.3518514941971098E-3</v>
      </c>
      <c r="Y7717" t="str">
        <f t="shared" si="602"/>
        <v>380.226775449605+562.384204973422i</v>
      </c>
      <c r="Z7717" t="str">
        <f t="shared" si="603"/>
        <v>1.90113387724803+2.81192102486711i</v>
      </c>
      <c r="AA7717">
        <f t="shared" si="604"/>
        <v>3.3942907755980225</v>
      </c>
    </row>
    <row r="7718" spans="1:27" x14ac:dyDescent="0.3">
      <c r="A7718">
        <v>5.3517934527727802E-2</v>
      </c>
      <c r="B7718">
        <v>2.1189249252530101E-2</v>
      </c>
      <c r="C7718">
        <v>8.3333333333333301E-2</v>
      </c>
      <c r="D7718" s="1">
        <f t="shared" si="600"/>
        <v>5.7560000000000063E-2</v>
      </c>
      <c r="E7718" s="2">
        <v>21.6</v>
      </c>
      <c r="F7718" s="2">
        <f t="shared" si="601"/>
        <v>-0.37699111843077548</v>
      </c>
      <c r="G7718" s="1">
        <v>1E+19</v>
      </c>
      <c r="H7718">
        <v>7.1865335340945302E-2</v>
      </c>
      <c r="I7718">
        <v>1.6313890390983701</v>
      </c>
      <c r="J7718">
        <v>72.795371492460305</v>
      </c>
      <c r="K7718">
        <v>420.92046739621401</v>
      </c>
      <c r="L7718">
        <v>-1014.4175118076899</v>
      </c>
      <c r="M7718">
        <v>-488.893789453095</v>
      </c>
      <c r="N7718">
        <v>-132.000172266715</v>
      </c>
      <c r="O7718">
        <v>-300.34672432900601</v>
      </c>
      <c r="P7718" s="1">
        <v>-6.06427715442869E-4</v>
      </c>
      <c r="Q7718" s="1">
        <v>3.0918798674634202E-4</v>
      </c>
      <c r="R7718" s="1">
        <v>2.9980498535372199E-4</v>
      </c>
      <c r="S7718" s="1">
        <v>-3.9950515036382698E-5</v>
      </c>
      <c r="T7718">
        <v>1.66318567307527E-3</v>
      </c>
      <c r="U7718" s="1">
        <v>-3.0496922826651901E-4</v>
      </c>
      <c r="V7718">
        <v>1248.2649686285699</v>
      </c>
      <c r="W7718">
        <v>7.1733449744376399E-2</v>
      </c>
      <c r="X7718">
        <v>-4.3518514941971202E-3</v>
      </c>
      <c r="Y7718" t="str">
        <f t="shared" si="602"/>
        <v>441.1154174649+571.33576056683i</v>
      </c>
      <c r="Z7718" t="str">
        <f t="shared" si="603"/>
        <v>2.2055770873245+2.85667880283415i</v>
      </c>
      <c r="AA7718">
        <f t="shared" si="604"/>
        <v>3.6090419879370725</v>
      </c>
    </row>
    <row r="7719" spans="1:27" x14ac:dyDescent="0.3">
      <c r="A7719">
        <v>5.20818451399441E-2</v>
      </c>
      <c r="B7719">
        <v>2.4507856022485602E-2</v>
      </c>
      <c r="C7719">
        <v>8.3333333333333301E-2</v>
      </c>
      <c r="D7719" s="1">
        <f t="shared" si="600"/>
        <v>5.7560000000000028E-2</v>
      </c>
      <c r="E7719" s="2">
        <v>25.2</v>
      </c>
      <c r="F7719" s="2">
        <f t="shared" si="601"/>
        <v>-0.43982297150257127</v>
      </c>
      <c r="G7719" s="1">
        <v>1E+19</v>
      </c>
      <c r="H7719">
        <v>7.1865335340945302E-2</v>
      </c>
      <c r="I7719">
        <v>1.6313890390983701</v>
      </c>
      <c r="J7719">
        <v>82.366258281236099</v>
      </c>
      <c r="K7719">
        <v>434.85521547925703</v>
      </c>
      <c r="L7719">
        <v>-988.32575245279099</v>
      </c>
      <c r="M7719">
        <v>-448.39705308642101</v>
      </c>
      <c r="N7719">
        <v>-141.07729525061799</v>
      </c>
      <c r="O7719">
        <v>-357.19902968448201</v>
      </c>
      <c r="P7719" s="1">
        <v>-5.2000598162675702E-4</v>
      </c>
      <c r="Q7719" s="1">
        <v>3.1876810927577201E-4</v>
      </c>
      <c r="R7719" s="1">
        <v>1.3038558439818499E-4</v>
      </c>
      <c r="S7719" s="1">
        <v>-2.5816562314325601E-5</v>
      </c>
      <c r="T7719">
        <v>1.58713411691828E-3</v>
      </c>
      <c r="U7719" s="1">
        <v>-3.0518909496348898E-4</v>
      </c>
      <c r="V7719">
        <v>1233.37947086591</v>
      </c>
      <c r="W7719">
        <v>7.1733449744376399E-2</v>
      </c>
      <c r="X7719">
        <v>-4.3518514941971098E-3</v>
      </c>
      <c r="Y7719" t="str">
        <f t="shared" si="602"/>
        <v>495.335857418133+584.386942474575i</v>
      </c>
      <c r="Z7719" t="str">
        <f t="shared" si="603"/>
        <v>2.47667928709066+2.92193471237288i</v>
      </c>
      <c r="AA7719">
        <f t="shared" si="604"/>
        <v>3.8303580452058892</v>
      </c>
    </row>
    <row r="7720" spans="1:27" x14ac:dyDescent="0.3">
      <c r="A7720">
        <v>5.0440212503324797E-2</v>
      </c>
      <c r="B7720">
        <v>2.7729741481294701E-2</v>
      </c>
      <c r="C7720">
        <v>8.3333333333333301E-2</v>
      </c>
      <c r="D7720" s="1">
        <f t="shared" si="600"/>
        <v>5.7559999999999993E-2</v>
      </c>
      <c r="E7720" s="2">
        <v>28.8</v>
      </c>
      <c r="F7720" s="2">
        <f t="shared" si="601"/>
        <v>-0.50265482457436639</v>
      </c>
      <c r="G7720" s="1">
        <v>1E+19</v>
      </c>
      <c r="H7720">
        <v>7.1865335340945302E-2</v>
      </c>
      <c r="I7720">
        <v>1.6313890390983701</v>
      </c>
      <c r="J7720">
        <v>125.69360314944799</v>
      </c>
      <c r="K7720">
        <v>485.26580098479002</v>
      </c>
      <c r="L7720">
        <v>-987.66882992276203</v>
      </c>
      <c r="M7720">
        <v>-390.06094083500602</v>
      </c>
      <c r="N7720">
        <v>-141.50600707439301</v>
      </c>
      <c r="O7720">
        <v>-408.87941964945799</v>
      </c>
      <c r="P7720" s="1">
        <v>-3.91309456492885E-4</v>
      </c>
      <c r="Q7720" s="1">
        <v>3.1434590526481098E-4</v>
      </c>
      <c r="R7720" s="1">
        <v>-4.7298035205947898E-5</v>
      </c>
      <c r="S7720" s="1">
        <v>-1.9198402927283499E-5</v>
      </c>
      <c r="T7720">
        <v>1.50919255233361E-3</v>
      </c>
      <c r="U7720" s="1">
        <v>-3.01512000195572E-4</v>
      </c>
      <c r="V7720">
        <v>1251.44930560338</v>
      </c>
      <c r="W7720">
        <v>7.1733449744376399E-2</v>
      </c>
      <c r="X7720">
        <v>-4.3518514941971202E-3</v>
      </c>
      <c r="Y7720" t="str">
        <f t="shared" si="602"/>
        <v>585.959231689677+613.154954370644i</v>
      </c>
      <c r="Z7720" t="str">
        <f t="shared" si="603"/>
        <v>2.92979615844839+3.06577477185322i</v>
      </c>
      <c r="AA7720">
        <f t="shared" si="604"/>
        <v>4.2405990710972201</v>
      </c>
    </row>
    <row r="7721" spans="1:27" x14ac:dyDescent="0.3">
      <c r="A7721">
        <v>4.8599515391895998E-2</v>
      </c>
      <c r="B7721">
        <v>3.0842190318990999E-2</v>
      </c>
      <c r="C7721">
        <v>8.3333333333333301E-2</v>
      </c>
      <c r="D7721" s="1">
        <f t="shared" si="600"/>
        <v>5.7559999999999986E-2</v>
      </c>
      <c r="E7721" s="2">
        <v>32.4</v>
      </c>
      <c r="F7721" s="2">
        <f t="shared" si="601"/>
        <v>-0.56548667764616201</v>
      </c>
      <c r="G7721" s="1">
        <v>1E+19</v>
      </c>
      <c r="H7721">
        <v>7.1865335340945302E-2</v>
      </c>
      <c r="I7721">
        <v>1.6313890390983701</v>
      </c>
      <c r="J7721">
        <v>180.314909160425</v>
      </c>
      <c r="K7721">
        <v>516.57823534047805</v>
      </c>
      <c r="L7721">
        <v>-992.22359639879301</v>
      </c>
      <c r="M7721">
        <v>-320.74371333676498</v>
      </c>
      <c r="N7721">
        <v>-127.098900674516</v>
      </c>
      <c r="O7721">
        <v>-482.23598354580201</v>
      </c>
      <c r="P7721" s="1">
        <v>-2.39984222570471E-4</v>
      </c>
      <c r="Q7721" s="1">
        <v>3.1695083194954602E-4</v>
      </c>
      <c r="R7721" s="1">
        <v>-2.4666221173667499E-4</v>
      </c>
      <c r="S7721" s="1">
        <v>-2.5255262084699901E-5</v>
      </c>
      <c r="T7721">
        <v>1.4386650068651901E-3</v>
      </c>
      <c r="U7721" s="1">
        <v>-2.9450947652270501E-4</v>
      </c>
      <c r="V7721">
        <v>1278.84964283049</v>
      </c>
      <c r="W7721">
        <v>7.1733449744376399E-2</v>
      </c>
      <c r="X7721">
        <v>-4.3518514941971098E-3</v>
      </c>
      <c r="Y7721" t="str">
        <f t="shared" si="602"/>
        <v>683.904902749405+608.024505731419i</v>
      </c>
      <c r="Z7721" t="str">
        <f t="shared" si="603"/>
        <v>3.41952451374702+3.0401225286571i</v>
      </c>
      <c r="AA7721">
        <f t="shared" si="604"/>
        <v>4.5755319788375681</v>
      </c>
    </row>
    <row r="7722" spans="1:27" x14ac:dyDescent="0.3">
      <c r="A7722">
        <v>4.6567018196221999E-2</v>
      </c>
      <c r="B7722">
        <v>3.3832919121954803E-2</v>
      </c>
      <c r="C7722">
        <v>8.3333333333333301E-2</v>
      </c>
      <c r="D7722" s="1">
        <f t="shared" si="600"/>
        <v>5.7560000000000049E-2</v>
      </c>
      <c r="E7722" s="2">
        <v>36</v>
      </c>
      <c r="F7722" s="2">
        <f t="shared" si="601"/>
        <v>-0.62831853071795907</v>
      </c>
      <c r="G7722" s="1">
        <v>1E+19</v>
      </c>
      <c r="H7722">
        <v>7.1865335340945302E-2</v>
      </c>
      <c r="I7722">
        <v>1.6313890390983701</v>
      </c>
      <c r="J7722">
        <v>233.45074626537999</v>
      </c>
      <c r="K7722">
        <v>542.16025514329999</v>
      </c>
      <c r="L7722">
        <v>-923.564292793513</v>
      </c>
      <c r="M7722">
        <v>-252.515256736727</v>
      </c>
      <c r="N7722">
        <v>-129.96339076475499</v>
      </c>
      <c r="O7722">
        <v>-607.46249863188405</v>
      </c>
      <c r="P7722" s="1">
        <v>-2.8003185068555901E-5</v>
      </c>
      <c r="Q7722" s="1">
        <v>3.3468708113264202E-4</v>
      </c>
      <c r="R7722" s="1">
        <v>-4.7810749938056898E-4</v>
      </c>
      <c r="S7722" s="1">
        <v>-2.7004429980388999E-5</v>
      </c>
      <c r="T7722">
        <v>1.35496444745955E-3</v>
      </c>
      <c r="U7722" s="1">
        <v>-2.76268817724071E-4</v>
      </c>
      <c r="V7722">
        <v>1284.9409018239201</v>
      </c>
      <c r="W7722">
        <v>7.1733449744376399E-2</v>
      </c>
      <c r="X7722">
        <v>-4.3518514941971098E-3</v>
      </c>
      <c r="Y7722" t="str">
        <f t="shared" si="602"/>
        <v>731.723091926161+587.041603974283i</v>
      </c>
      <c r="Z7722" t="str">
        <f t="shared" si="603"/>
        <v>3.65861545963081+2.93520801987141i</v>
      </c>
      <c r="AA7722">
        <f t="shared" si="604"/>
        <v>4.6905131064060583</v>
      </c>
    </row>
    <row r="7723" spans="1:27" x14ac:dyDescent="0.3">
      <c r="A7723">
        <v>4.4350742254174402E-2</v>
      </c>
      <c r="B7723">
        <v>3.6690124849934599E-2</v>
      </c>
      <c r="C7723">
        <v>8.3333333333333301E-2</v>
      </c>
      <c r="D7723" s="1">
        <f t="shared" si="600"/>
        <v>5.7559999999999993E-2</v>
      </c>
      <c r="E7723" s="2">
        <v>39.6</v>
      </c>
      <c r="F7723" s="2">
        <f t="shared" si="601"/>
        <v>-0.69115038378975502</v>
      </c>
      <c r="G7723" s="1">
        <v>1E+19</v>
      </c>
      <c r="H7723">
        <v>7.1865335340945302E-2</v>
      </c>
      <c r="I7723">
        <v>1.6313890390983701</v>
      </c>
      <c r="J7723">
        <v>157.00877429884</v>
      </c>
      <c r="K7723">
        <v>504.24851295231798</v>
      </c>
      <c r="L7723">
        <v>-809.55803446532798</v>
      </c>
      <c r="M7723">
        <v>-175.253820478016</v>
      </c>
      <c r="N7723">
        <v>-120.327477532321</v>
      </c>
      <c r="O7723">
        <v>-731.157792840453</v>
      </c>
      <c r="P7723" s="1">
        <v>2.38395918984281E-4</v>
      </c>
      <c r="Q7723" s="1">
        <v>3.4781620680499899E-4</v>
      </c>
      <c r="R7723" s="1">
        <v>-7.4572344369275203E-4</v>
      </c>
      <c r="S7723" s="1">
        <v>-2.41261055760918E-5</v>
      </c>
      <c r="T7723">
        <v>1.3003429151617501E-3</v>
      </c>
      <c r="U7723" s="1">
        <v>-2.5277736419571502E-4</v>
      </c>
      <c r="V7723">
        <v>1230.4823650347701</v>
      </c>
      <c r="W7723">
        <v>7.1733449744376399E-2</v>
      </c>
      <c r="X7723">
        <v>-4.3518514941971098E-3</v>
      </c>
      <c r="Y7723" t="str">
        <f t="shared" si="602"/>
        <v>637.009052091248+500.241146347558i</v>
      </c>
      <c r="Z7723" t="str">
        <f t="shared" si="603"/>
        <v>3.18504526045624+2.50120573173779i</v>
      </c>
      <c r="AA7723">
        <f t="shared" si="604"/>
        <v>4.049758440158219</v>
      </c>
    </row>
    <row r="7724" spans="1:27" x14ac:dyDescent="0.3">
      <c r="A7724">
        <v>4.1959434194376498E-2</v>
      </c>
      <c r="B7724">
        <v>3.9402531417255297E-2</v>
      </c>
      <c r="C7724">
        <v>8.3333333333333301E-2</v>
      </c>
      <c r="D7724" s="1">
        <f t="shared" si="600"/>
        <v>5.7560000000000021E-2</v>
      </c>
      <c r="E7724" s="2">
        <v>43.2</v>
      </c>
      <c r="F7724" s="2">
        <f t="shared" si="601"/>
        <v>-0.75398223686154953</v>
      </c>
      <c r="G7724" s="1">
        <v>1E+19</v>
      </c>
      <c r="H7724">
        <v>7.1865335340945302E-2</v>
      </c>
      <c r="I7724">
        <v>1.6313890390983701</v>
      </c>
      <c r="J7724">
        <v>197.170945187337</v>
      </c>
      <c r="K7724">
        <v>586.04952695509996</v>
      </c>
      <c r="L7724">
        <v>-843.85126136226404</v>
      </c>
      <c r="M7724">
        <v>-154.75972200371999</v>
      </c>
      <c r="N7724">
        <v>-104.588766098056</v>
      </c>
      <c r="O7724">
        <v>-871.85160260726502</v>
      </c>
      <c r="P7724" s="1">
        <v>5.6422125898850897E-4</v>
      </c>
      <c r="Q7724" s="1">
        <v>3.6648472807584699E-4</v>
      </c>
      <c r="R7724">
        <v>-1.0690020878279601E-3</v>
      </c>
      <c r="S7724" s="1">
        <v>-1.5460660096710098E-5</v>
      </c>
      <c r="T7724">
        <v>1.2874357426114101E-3</v>
      </c>
      <c r="U7724" s="1">
        <v>-2.1944106515925401E-4</v>
      </c>
      <c r="V7724">
        <v>1374.5653783980099</v>
      </c>
      <c r="W7724">
        <v>7.1733449744376399E-2</v>
      </c>
      <c r="X7724">
        <v>-4.3518514941971098E-3</v>
      </c>
      <c r="Y7724" t="str">
        <f t="shared" si="602"/>
        <v>721.387372080406+533.152039077402i</v>
      </c>
      <c r="Z7724" t="str">
        <f t="shared" si="603"/>
        <v>3.60693686040203+2.66576019538701i</v>
      </c>
      <c r="AA7724">
        <f t="shared" si="604"/>
        <v>4.4851166020781053</v>
      </c>
    </row>
    <row r="7725" spans="1:27" x14ac:dyDescent="0.3">
      <c r="A7725">
        <v>3.9402531417255297E-2</v>
      </c>
      <c r="B7725">
        <v>4.1959434194376498E-2</v>
      </c>
      <c r="C7725">
        <v>8.3333333333333301E-2</v>
      </c>
      <c r="D7725" s="1">
        <f t="shared" si="600"/>
        <v>5.7560000000000021E-2</v>
      </c>
      <c r="E7725" s="2">
        <v>46.8</v>
      </c>
      <c r="F7725" s="2">
        <f t="shared" si="601"/>
        <v>-0.81681408993334714</v>
      </c>
      <c r="G7725" s="1">
        <v>1E+19</v>
      </c>
      <c r="H7725">
        <v>7.1865335340945302E-2</v>
      </c>
      <c r="I7725">
        <v>1.6313890390983701</v>
      </c>
      <c r="J7725">
        <v>246.79604552781501</v>
      </c>
      <c r="K7725">
        <v>645.87484112814195</v>
      </c>
      <c r="L7725">
        <v>-866.83121572137998</v>
      </c>
      <c r="M7725">
        <v>-139.45746260307001</v>
      </c>
      <c r="N7725">
        <v>-100.379427095339</v>
      </c>
      <c r="O7725">
        <v>-1017.38761071606</v>
      </c>
      <c r="P7725" s="1">
        <v>9.3992476220838795E-4</v>
      </c>
      <c r="Q7725" s="1">
        <v>3.9313214387721199E-4</v>
      </c>
      <c r="R7725">
        <v>-1.39798261558968E-3</v>
      </c>
      <c r="S7725" s="1">
        <v>2.5877521758575099E-5</v>
      </c>
      <c r="T7725">
        <v>1.3159548059831501E-3</v>
      </c>
      <c r="U7725" s="1">
        <v>-1.7900779018436899E-4</v>
      </c>
      <c r="V7725">
        <v>1514.61576604024</v>
      </c>
      <c r="W7725">
        <v>7.1733449744376399E-2</v>
      </c>
      <c r="X7725">
        <v>-4.3518514941971098E-3</v>
      </c>
      <c r="Y7725" t="str">
        <f t="shared" si="602"/>
        <v>800.836280251159+543.791868383854i</v>
      </c>
      <c r="Z7725" t="str">
        <f t="shared" si="603"/>
        <v>4.00418140125579+2.71895934191927i</v>
      </c>
      <c r="AA7725">
        <f t="shared" si="604"/>
        <v>4.8400628712004199</v>
      </c>
    </row>
    <row r="7726" spans="1:27" x14ac:dyDescent="0.3">
      <c r="A7726">
        <v>3.6690124849934599E-2</v>
      </c>
      <c r="B7726">
        <v>4.4350742254174402E-2</v>
      </c>
      <c r="C7726">
        <v>8.3333333333333301E-2</v>
      </c>
      <c r="D7726" s="1">
        <f t="shared" si="600"/>
        <v>5.7559999999999993E-2</v>
      </c>
      <c r="E7726" s="2">
        <v>50.4</v>
      </c>
      <c r="F7726" s="2">
        <f t="shared" si="601"/>
        <v>-0.87964594300514154</v>
      </c>
      <c r="G7726" s="1">
        <v>1E+19</v>
      </c>
      <c r="H7726">
        <v>7.1865335340945302E-2</v>
      </c>
      <c r="I7726">
        <v>1.6313890390983701</v>
      </c>
      <c r="J7726">
        <v>345.84258549113298</v>
      </c>
      <c r="K7726">
        <v>816.208350574365</v>
      </c>
      <c r="L7726">
        <v>-925.69945008473405</v>
      </c>
      <c r="M7726">
        <v>-86.063786437416894</v>
      </c>
      <c r="N7726">
        <v>-124.398206258632</v>
      </c>
      <c r="O7726">
        <v>-1211.7911359923901</v>
      </c>
      <c r="P7726">
        <v>1.36420594351299E-3</v>
      </c>
      <c r="Q7726" s="1">
        <v>4.0205987100980402E-4</v>
      </c>
      <c r="R7726">
        <v>-1.7357528666592701E-3</v>
      </c>
      <c r="S7726" s="1">
        <v>1.08997077852365E-4</v>
      </c>
      <c r="T7726">
        <v>1.40962081173187E-3</v>
      </c>
      <c r="U7726" s="1">
        <v>-1.415837334601E-4</v>
      </c>
      <c r="V7726">
        <v>1770.32264960366</v>
      </c>
      <c r="W7726">
        <v>7.1733449744376399E-2</v>
      </c>
      <c r="X7726">
        <v>-4.3518514941971098E-3</v>
      </c>
      <c r="Y7726" t="str">
        <f t="shared" si="602"/>
        <v>933.712045789313+586.584070462766i</v>
      </c>
      <c r="Z7726" t="str">
        <f t="shared" si="603"/>
        <v>4.66856022894657+2.93292035231383i</v>
      </c>
      <c r="AA7726">
        <f t="shared" si="604"/>
        <v>5.5133906449949963</v>
      </c>
    </row>
    <row r="7727" spans="1:27" x14ac:dyDescent="0.3">
      <c r="A7727">
        <v>3.3832919121954803E-2</v>
      </c>
      <c r="B7727">
        <v>4.6567018196221999E-2</v>
      </c>
      <c r="C7727">
        <v>8.3333333333333301E-2</v>
      </c>
      <c r="D7727" s="1">
        <f t="shared" si="600"/>
        <v>5.7560000000000049E-2</v>
      </c>
      <c r="E7727" s="2">
        <v>54</v>
      </c>
      <c r="F7727" s="2">
        <f t="shared" si="601"/>
        <v>-0.94247779607693749</v>
      </c>
      <c r="G7727" s="1">
        <v>1E+19</v>
      </c>
      <c r="H7727">
        <v>7.1865335340945302E-2</v>
      </c>
      <c r="I7727">
        <v>1.6313890390983701</v>
      </c>
      <c r="J7727">
        <v>401.073915372763</v>
      </c>
      <c r="K7727">
        <v>869.48442643272006</v>
      </c>
      <c r="L7727">
        <v>-883.00322365744398</v>
      </c>
      <c r="M7727">
        <v>-93.661797912489007</v>
      </c>
      <c r="N7727">
        <v>-187.27571918336801</v>
      </c>
      <c r="O7727">
        <v>-1467.15755879888</v>
      </c>
      <c r="P7727">
        <v>1.8160836792821601E-3</v>
      </c>
      <c r="Q7727" s="1">
        <v>4.0175015507426699E-4</v>
      </c>
      <c r="R7727">
        <v>-2.0865621433165298E-3</v>
      </c>
      <c r="S7727" s="1">
        <v>2.27395874316132E-4</v>
      </c>
      <c r="T7727">
        <v>1.5606979095279701E-3</v>
      </c>
      <c r="U7727" s="1">
        <v>-1.1055025558937299E-4</v>
      </c>
      <c r="V7727">
        <v>1973.0570635730301</v>
      </c>
      <c r="W7727">
        <v>7.1733449744376399E-2</v>
      </c>
      <c r="X7727">
        <v>-4.3518514941971098E-3</v>
      </c>
      <c r="Y7727" t="str">
        <f t="shared" si="602"/>
        <v>950.109946562045+586.844109190049i</v>
      </c>
      <c r="Z7727" t="str">
        <f t="shared" si="603"/>
        <v>4.75054973281023+2.93422054595025i</v>
      </c>
      <c r="AA7727">
        <f t="shared" si="604"/>
        <v>5.5836702066096207</v>
      </c>
    </row>
    <row r="7728" spans="1:27" x14ac:dyDescent="0.3">
      <c r="A7728">
        <v>3.0842190318990999E-2</v>
      </c>
      <c r="B7728">
        <v>4.8599515391895998E-2</v>
      </c>
      <c r="C7728">
        <v>8.3333333333333301E-2</v>
      </c>
      <c r="D7728" s="1">
        <f t="shared" si="600"/>
        <v>5.7559999999999986E-2</v>
      </c>
      <c r="E7728" s="2">
        <v>57.6</v>
      </c>
      <c r="F7728" s="2">
        <f t="shared" si="601"/>
        <v>-1.0053096491487346</v>
      </c>
      <c r="G7728" s="1">
        <v>1E+19</v>
      </c>
      <c r="H7728">
        <v>7.1865335340945302E-2</v>
      </c>
      <c r="I7728">
        <v>1.6313890390983701</v>
      </c>
      <c r="J7728">
        <v>487.626975317622</v>
      </c>
      <c r="K7728">
        <v>1163.6622320179699</v>
      </c>
      <c r="L7728">
        <v>-885.53939335446501</v>
      </c>
      <c r="M7728">
        <v>-154.48763283589</v>
      </c>
      <c r="N7728">
        <v>-282.75553512897602</v>
      </c>
      <c r="O7728">
        <v>-1719.4431875105099</v>
      </c>
      <c r="P7728">
        <v>2.2549652374601699E-3</v>
      </c>
      <c r="Q7728" s="1">
        <v>3.7914184278248599E-4</v>
      </c>
      <c r="R7728">
        <v>-2.3982792302294398E-3</v>
      </c>
      <c r="S7728" s="1">
        <v>4.0253753302535699E-4</v>
      </c>
      <c r="T7728">
        <v>1.8022249106403199E-3</v>
      </c>
      <c r="U7728" s="1">
        <v>-9.7155621104181095E-5</v>
      </c>
      <c r="V7728">
        <v>2331.6028544515598</v>
      </c>
      <c r="W7728">
        <v>7.1733449744376399E-2</v>
      </c>
      <c r="X7728">
        <v>-4.3518514941971098E-3</v>
      </c>
      <c r="Y7728" t="str">
        <f t="shared" si="602"/>
        <v>1008.96923827103+753.959626768338i</v>
      </c>
      <c r="Z7728" t="str">
        <f t="shared" si="603"/>
        <v>5.04484619135515+3.76979813384169i</v>
      </c>
      <c r="AA7728">
        <f t="shared" si="604"/>
        <v>6.2977655612404986</v>
      </c>
    </row>
    <row r="7729" spans="1:27" x14ac:dyDescent="0.3">
      <c r="A7729">
        <v>2.7729741481294701E-2</v>
      </c>
      <c r="B7729">
        <v>5.0440212503324797E-2</v>
      </c>
      <c r="C7729">
        <v>8.3333333333333301E-2</v>
      </c>
      <c r="D7729" s="1">
        <f t="shared" si="600"/>
        <v>5.7559999999999993E-2</v>
      </c>
      <c r="E7729" s="2">
        <v>61.2</v>
      </c>
      <c r="F7729" s="2">
        <f t="shared" si="601"/>
        <v>-1.0681415022205303</v>
      </c>
      <c r="G7729" s="1">
        <v>1E+19</v>
      </c>
      <c r="H7729">
        <v>7.1865335340945302E-2</v>
      </c>
      <c r="I7729">
        <v>1.6313890390983701</v>
      </c>
      <c r="J7729">
        <v>562.20284920961296</v>
      </c>
      <c r="K7729">
        <v>1360.9384563941101</v>
      </c>
      <c r="L7729">
        <v>-919.67570361783498</v>
      </c>
      <c r="M7729">
        <v>-107.506423995891</v>
      </c>
      <c r="N7729">
        <v>-366.47799236683699</v>
      </c>
      <c r="O7729">
        <v>-1835.7106562424201</v>
      </c>
      <c r="P7729">
        <v>2.5583087591798401E-3</v>
      </c>
      <c r="Q7729" s="1">
        <v>3.2908862935293099E-4</v>
      </c>
      <c r="R7729">
        <v>-2.6971961545180999E-3</v>
      </c>
      <c r="S7729" s="1">
        <v>5.80569058101546E-4</v>
      </c>
      <c r="T7729">
        <v>2.0923108286955098E-3</v>
      </c>
      <c r="U7729" s="1">
        <v>-9.2998972422073602E-5</v>
      </c>
      <c r="V7729">
        <v>2555.3329116004402</v>
      </c>
      <c r="W7729">
        <v>7.1733449744376399E-2</v>
      </c>
      <c r="X7729">
        <v>-4.3518514941971202E-3</v>
      </c>
      <c r="Y7729" t="str">
        <f t="shared" si="602"/>
        <v>1076.76125075153+749.845699089406i</v>
      </c>
      <c r="Z7729" t="str">
        <f t="shared" si="603"/>
        <v>5.38380625375765+3.74922849544703i</v>
      </c>
      <c r="AA7729">
        <f t="shared" si="604"/>
        <v>6.5606466212616565</v>
      </c>
    </row>
    <row r="7730" spans="1:27" x14ac:dyDescent="0.3">
      <c r="A7730">
        <v>2.4507856022485602E-2</v>
      </c>
      <c r="B7730">
        <v>5.20818451399441E-2</v>
      </c>
      <c r="C7730">
        <v>8.3333333333333301E-2</v>
      </c>
      <c r="D7730" s="1">
        <f t="shared" si="600"/>
        <v>5.7560000000000028E-2</v>
      </c>
      <c r="E7730" s="2">
        <v>64.8</v>
      </c>
      <c r="F7730" s="2">
        <f t="shared" si="601"/>
        <v>-1.1309733552923253</v>
      </c>
      <c r="G7730" s="1">
        <v>1E+19</v>
      </c>
      <c r="H7730">
        <v>7.1865335340945302E-2</v>
      </c>
      <c r="I7730">
        <v>1.6313890390983701</v>
      </c>
      <c r="J7730">
        <v>714.18582159208097</v>
      </c>
      <c r="K7730">
        <v>1627.24595140273</v>
      </c>
      <c r="L7730">
        <v>-950.74359432176198</v>
      </c>
      <c r="M7730">
        <v>-119.02812921005101</v>
      </c>
      <c r="N7730">
        <v>-433.51312348314599</v>
      </c>
      <c r="O7730">
        <v>-1860.9048946471401</v>
      </c>
      <c r="P7730">
        <v>2.6717396952074899E-3</v>
      </c>
      <c r="Q7730" s="1">
        <v>2.8387324711456598E-4</v>
      </c>
      <c r="R7730">
        <v>-2.9670982988751499E-3</v>
      </c>
      <c r="S7730" s="1">
        <v>7.5632283032249297E-4</v>
      </c>
      <c r="T7730">
        <v>2.4350476905973298E-3</v>
      </c>
      <c r="U7730" s="1">
        <v>-1.04431298456113E-4</v>
      </c>
      <c r="V7730">
        <v>2779.7432447909</v>
      </c>
      <c r="W7730">
        <v>7.1733449744376399E-2</v>
      </c>
      <c r="X7730">
        <v>-4.3518514941971098E-3</v>
      </c>
      <c r="Y7730" t="str">
        <f t="shared" si="602"/>
        <v>1164.3440572644+800.547499704062i</v>
      </c>
      <c r="Z7730" t="str">
        <f t="shared" si="603"/>
        <v>5.821720286322+4.00273749852031i</v>
      </c>
      <c r="AA7730">
        <f t="shared" si="604"/>
        <v>7.065007754718585</v>
      </c>
    </row>
    <row r="7731" spans="1:27" x14ac:dyDescent="0.3">
      <c r="A7731">
        <v>2.1189249252530101E-2</v>
      </c>
      <c r="B7731">
        <v>5.3517934527727802E-2</v>
      </c>
      <c r="C7731">
        <v>8.3333333333333301E-2</v>
      </c>
      <c r="D7731" s="1">
        <f t="shared" si="600"/>
        <v>5.7560000000000063E-2</v>
      </c>
      <c r="E7731" s="2">
        <v>68.400000000000006</v>
      </c>
      <c r="F7731" s="2">
        <f t="shared" si="601"/>
        <v>-1.1938052083641211</v>
      </c>
      <c r="G7731" s="1">
        <v>1E+19</v>
      </c>
      <c r="H7731">
        <v>7.1865335340945302E-2</v>
      </c>
      <c r="I7731">
        <v>1.6313890390983701</v>
      </c>
      <c r="J7731">
        <v>798.13507312908098</v>
      </c>
      <c r="K7731">
        <v>1813.3480295777299</v>
      </c>
      <c r="L7731">
        <v>-933.071267828945</v>
      </c>
      <c r="M7731">
        <v>-128.27840324509901</v>
      </c>
      <c r="N7731">
        <v>-471.61541577131902</v>
      </c>
      <c r="O7731">
        <v>-1749.2764260614899</v>
      </c>
      <c r="P7731">
        <v>2.4539878222786201E-3</v>
      </c>
      <c r="Q7731" s="1">
        <v>2.5364767980316202E-4</v>
      </c>
      <c r="R7731">
        <v>-2.96655630682427E-3</v>
      </c>
      <c r="S7731" s="1">
        <v>8.8742350469992804E-4</v>
      </c>
      <c r="T7731">
        <v>2.80050725628381E-3</v>
      </c>
      <c r="U7731" s="1">
        <v>-1.2851893520066199E-4</v>
      </c>
      <c r="V7731">
        <v>2845.1216364308302</v>
      </c>
      <c r="W7731">
        <v>7.1733449744376399E-2</v>
      </c>
      <c r="X7731">
        <v>-4.3518514941971202E-3</v>
      </c>
      <c r="Y7731" t="str">
        <f t="shared" si="602"/>
        <v>1161.36084126289+786.808175234528i</v>
      </c>
      <c r="Z7731" t="str">
        <f t="shared" si="603"/>
        <v>5.80680420631445+3.93404087617264i</v>
      </c>
      <c r="AA7731">
        <f t="shared" si="604"/>
        <v>7.0139612706279166</v>
      </c>
    </row>
    <row r="7732" spans="1:27" x14ac:dyDescent="0.3">
      <c r="A7732">
        <v>1.7787018196221999E-2</v>
      </c>
      <c r="B7732">
        <v>5.4742813077949003E-2</v>
      </c>
      <c r="C7732">
        <v>8.3333333333333301E-2</v>
      </c>
      <c r="D7732" s="1">
        <f t="shared" si="600"/>
        <v>5.7559999999999972E-2</v>
      </c>
      <c r="E7732" s="2">
        <v>72</v>
      </c>
      <c r="F7732" s="2">
        <f t="shared" si="601"/>
        <v>-1.2566370614359166</v>
      </c>
      <c r="G7732" s="1">
        <v>1E+19</v>
      </c>
      <c r="H7732">
        <v>7.1865335340945302E-2</v>
      </c>
      <c r="I7732">
        <v>1.6313890390983701</v>
      </c>
      <c r="J7732">
        <v>910.96881687475104</v>
      </c>
      <c r="K7732">
        <v>2023.5695475492701</v>
      </c>
      <c r="L7732">
        <v>-984.19804631175896</v>
      </c>
      <c r="M7732">
        <v>-149.744802740246</v>
      </c>
      <c r="N7732">
        <v>-481.99898506928201</v>
      </c>
      <c r="O7732">
        <v>-1527.29539891888</v>
      </c>
      <c r="P7732">
        <v>2.07796595209529E-3</v>
      </c>
      <c r="Q7732" s="1">
        <v>2.08610397780004E-4</v>
      </c>
      <c r="R7732">
        <v>-2.7993863509047398E-3</v>
      </c>
      <c r="S7732" s="1">
        <v>9.5780740426632005E-4</v>
      </c>
      <c r="T7732">
        <v>3.0463758753925302E-3</v>
      </c>
      <c r="U7732" s="1">
        <v>-1.3675710253532899E-4</v>
      </c>
      <c r="V7732">
        <v>2912.1678276784</v>
      </c>
      <c r="W7732">
        <v>7.1733449744376399E-2</v>
      </c>
      <c r="X7732">
        <v>-4.3518514941971098E-3</v>
      </c>
      <c r="Y7732" t="str">
        <f t="shared" si="602"/>
        <v>1217.5328110297+767.733149919791i</v>
      </c>
      <c r="Z7732" t="str">
        <f t="shared" si="603"/>
        <v>6.0876640551485+3.83866574959896i</v>
      </c>
      <c r="AA7732">
        <f t="shared" si="604"/>
        <v>7.1968749041157603</v>
      </c>
    </row>
    <row r="7733" spans="1:27" x14ac:dyDescent="0.3">
      <c r="A7733">
        <v>1.4314589905209001E-2</v>
      </c>
      <c r="B7733">
        <v>5.5751646754563997E-2</v>
      </c>
      <c r="C7733">
        <v>8.3333333333333301E-2</v>
      </c>
      <c r="D7733" s="1">
        <f t="shared" si="600"/>
        <v>5.7559999999999979E-2</v>
      </c>
      <c r="E7733" s="2">
        <v>75.599999999999994</v>
      </c>
      <c r="F7733" s="2">
        <f t="shared" si="601"/>
        <v>-1.3194689145077139</v>
      </c>
      <c r="G7733" s="1">
        <v>1E+19</v>
      </c>
      <c r="H7733">
        <v>7.1865335340945302E-2</v>
      </c>
      <c r="I7733">
        <v>1.6313890390983701</v>
      </c>
      <c r="J7733">
        <v>971.65204709020099</v>
      </c>
      <c r="K7733">
        <v>2027.40555206822</v>
      </c>
      <c r="L7733">
        <v>-893.83252956723402</v>
      </c>
      <c r="M7733">
        <v>-39.739405423212901</v>
      </c>
      <c r="N7733">
        <v>-496.18182187010302</v>
      </c>
      <c r="O7733">
        <v>-1298.14762644966</v>
      </c>
      <c r="P7733">
        <v>1.6880563675033401E-3</v>
      </c>
      <c r="Q7733" s="1">
        <v>1.6598546703055299E-4</v>
      </c>
      <c r="R7733">
        <v>-2.4171884841511799E-3</v>
      </c>
      <c r="S7733" s="1">
        <v>9.6404675687010303E-4</v>
      </c>
      <c r="T7733">
        <v>3.1562508480492499E-3</v>
      </c>
      <c r="U7733" s="1">
        <v>-1.3480056032692299E-4</v>
      </c>
      <c r="V7733">
        <v>2790.4086519430798</v>
      </c>
      <c r="W7733">
        <v>7.1733449744376399E-2</v>
      </c>
      <c r="X7733">
        <v>-4.3518514941971098E-3</v>
      </c>
      <c r="Y7733" t="str">
        <f t="shared" si="602"/>
        <v>1107.39117496219+542.686176907434i</v>
      </c>
      <c r="Z7733" t="str">
        <f t="shared" si="603"/>
        <v>5.53695587481095+2.71343088453717i</v>
      </c>
      <c r="AA7733">
        <f t="shared" si="604"/>
        <v>6.1660836456184773</v>
      </c>
    </row>
    <row r="7734" spans="1:27" x14ac:dyDescent="0.3">
      <c r="A7734">
        <v>1.0785668467554301E-2</v>
      </c>
      <c r="B7734">
        <v>5.6540454151943302E-2</v>
      </c>
      <c r="C7734">
        <v>8.3333333333333301E-2</v>
      </c>
      <c r="D7734" s="1">
        <f t="shared" si="600"/>
        <v>5.7559999999999979E-2</v>
      </c>
      <c r="E7734" s="2">
        <v>79.2</v>
      </c>
      <c r="F7734" s="2">
        <f t="shared" si="601"/>
        <v>-1.3823007675795091</v>
      </c>
      <c r="G7734" s="1">
        <v>1E+19</v>
      </c>
      <c r="H7734">
        <v>7.1865335340945302E-2</v>
      </c>
      <c r="I7734">
        <v>1.6313890390983701</v>
      </c>
      <c r="J7734">
        <v>991.37828756110696</v>
      </c>
      <c r="K7734">
        <v>1913.13431163827</v>
      </c>
      <c r="L7734">
        <v>-810.90797134689399</v>
      </c>
      <c r="M7734">
        <v>77.418897579413695</v>
      </c>
      <c r="N7734">
        <v>-479.04923859469102</v>
      </c>
      <c r="O7734">
        <v>-1035.61824369184</v>
      </c>
      <c r="P7734">
        <v>1.2849947334668699E-3</v>
      </c>
      <c r="Q7734" s="1">
        <v>9.4563628551874105E-5</v>
      </c>
      <c r="R7734">
        <v>-1.9744922871273302E-3</v>
      </c>
      <c r="S7734" s="1">
        <v>9.0466904341299399E-4</v>
      </c>
      <c r="T7734">
        <v>3.13946580744443E-3</v>
      </c>
      <c r="U7734" s="1">
        <v>-1.2276940933805E-4</v>
      </c>
      <c r="V7734">
        <v>2570.6949540498099</v>
      </c>
      <c r="W7734">
        <v>7.1733449744376399E-2</v>
      </c>
      <c r="X7734">
        <v>-4.3518514941971098E-3</v>
      </c>
      <c r="Y7734" t="str">
        <f t="shared" si="602"/>
        <v>982.310328543264+282.438026236106i</v>
      </c>
      <c r="Z7734" t="str">
        <f t="shared" si="603"/>
        <v>4.91155164271632+1.41219013118053i</v>
      </c>
      <c r="AA7734">
        <f t="shared" si="604"/>
        <v>5.1105401383486919</v>
      </c>
    </row>
    <row r="7735" spans="1:27" x14ac:dyDescent="0.3">
      <c r="A7735">
        <v>7.2141809239613698E-3</v>
      </c>
      <c r="B7735">
        <v>5.71061222076613E-2</v>
      </c>
      <c r="C7735">
        <v>8.3333333333333301E-2</v>
      </c>
      <c r="D7735" s="1">
        <f t="shared" si="600"/>
        <v>5.7559999999999958E-2</v>
      </c>
      <c r="E7735" s="2">
        <v>82.8</v>
      </c>
      <c r="F7735" s="2">
        <f t="shared" si="601"/>
        <v>-1.4451326206513044</v>
      </c>
      <c r="G7735" s="1">
        <v>1E+19</v>
      </c>
      <c r="H7735">
        <v>7.1865335340945302E-2</v>
      </c>
      <c r="I7735">
        <v>1.6313890390983701</v>
      </c>
      <c r="J7735">
        <v>950.60553987031903</v>
      </c>
      <c r="K7735">
        <v>1700.5570184107701</v>
      </c>
      <c r="L7735">
        <v>-662.20006923348296</v>
      </c>
      <c r="M7735">
        <v>213.366742929407</v>
      </c>
      <c r="N7735">
        <v>-443.92643446861399</v>
      </c>
      <c r="O7735">
        <v>-788.08865955950102</v>
      </c>
      <c r="P7735" s="1">
        <v>9.6560883165709905E-4</v>
      </c>
      <c r="Q7735" s="1">
        <v>4.63723850609043E-5</v>
      </c>
      <c r="R7735">
        <v>-1.59053832919691E-3</v>
      </c>
      <c r="S7735" s="1">
        <v>8.1583660422633402E-4</v>
      </c>
      <c r="T7735">
        <v>3.0588019837496198E-3</v>
      </c>
      <c r="U7735" s="1">
        <v>-1.13166761424304E-4</v>
      </c>
      <c r="V7735">
        <v>2257.8161525079299</v>
      </c>
      <c r="W7735">
        <v>7.1733449744376399E-2</v>
      </c>
      <c r="X7735">
        <v>-4.3518514941971098E-3</v>
      </c>
      <c r="Y7735" t="str">
        <f t="shared" si="602"/>
        <v>776.120890054091+1.45202754604199i</v>
      </c>
      <c r="Z7735" t="str">
        <f t="shared" si="603"/>
        <v>3.88060445027046+0.00726013773020995i</v>
      </c>
      <c r="AA7735">
        <f t="shared" si="604"/>
        <v>3.8806112416807172</v>
      </c>
    </row>
    <row r="7736" spans="1:27" x14ac:dyDescent="0.3">
      <c r="A7736">
        <v>3.61422230410729E-3</v>
      </c>
      <c r="B7736">
        <v>5.7446418488331298E-2</v>
      </c>
      <c r="C7736">
        <v>8.3333333333333301E-2</v>
      </c>
      <c r="D7736" s="1">
        <f t="shared" si="600"/>
        <v>5.7559999999999986E-2</v>
      </c>
      <c r="E7736" s="2">
        <v>86.4</v>
      </c>
      <c r="F7736" s="2">
        <f t="shared" si="601"/>
        <v>-1.5079644737231006</v>
      </c>
      <c r="G7736" s="1">
        <v>1E+19</v>
      </c>
      <c r="H7736">
        <v>7.1865335340945302E-2</v>
      </c>
      <c r="I7736">
        <v>1.6313890390983701</v>
      </c>
      <c r="J7736">
        <v>854.97678347476096</v>
      </c>
      <c r="K7736">
        <v>1473.2924299205999</v>
      </c>
      <c r="L7736">
        <v>-548.79290094687099</v>
      </c>
      <c r="M7736">
        <v>357.054466703831</v>
      </c>
      <c r="N7736">
        <v>-421.71267199148599</v>
      </c>
      <c r="O7736">
        <v>-591.00116733250798</v>
      </c>
      <c r="P7736" s="1">
        <v>7.0787795115541602E-4</v>
      </c>
      <c r="Q7736" s="1">
        <v>1.20208266616637E-5</v>
      </c>
      <c r="R7736">
        <v>-1.2523983419225799E-3</v>
      </c>
      <c r="S7736" s="1">
        <v>7.1517286025432505E-4</v>
      </c>
      <c r="T7736">
        <v>2.8551961228017002E-3</v>
      </c>
      <c r="U7736" s="1">
        <v>-9.0985553769851695E-5</v>
      </c>
      <c r="V7736">
        <v>1964.01664508517</v>
      </c>
      <c r="W7736">
        <v>7.1733449744376399E-2</v>
      </c>
      <c r="X7736">
        <v>-4.3518514941971098E-3</v>
      </c>
      <c r="Y7736" t="str">
        <f t="shared" si="602"/>
        <v>601.394419936547-263.841104181807i</v>
      </c>
      <c r="Z7736" t="str">
        <f t="shared" si="603"/>
        <v>3.00697209968274-1.31920552090903i</v>
      </c>
      <c r="AA7736">
        <f t="shared" si="604"/>
        <v>3.2836236712917164</v>
      </c>
    </row>
    <row r="7737" spans="1:27" x14ac:dyDescent="0.3">
      <c r="A7737" s="1">
        <v>3.5245334879460796E-18</v>
      </c>
      <c r="B7737">
        <v>5.756E-2</v>
      </c>
      <c r="C7737">
        <v>8.3333333333333301E-2</v>
      </c>
      <c r="D7737" s="1">
        <f t="shared" si="600"/>
        <v>5.756E-2</v>
      </c>
      <c r="E7737" s="2">
        <v>90</v>
      </c>
      <c r="F7737" s="2">
        <f t="shared" si="601"/>
        <v>-1.5707963267948966</v>
      </c>
      <c r="G7737" s="1">
        <v>1E+19</v>
      </c>
      <c r="H7737">
        <v>7.1865335340945302E-2</v>
      </c>
      <c r="I7737">
        <v>1.6313890390983701</v>
      </c>
      <c r="J7737">
        <v>671.87712986071801</v>
      </c>
      <c r="K7737">
        <v>1134.1018159575001</v>
      </c>
      <c r="L7737">
        <v>-471.40305494367601</v>
      </c>
      <c r="M7737">
        <v>444.51630941271299</v>
      </c>
      <c r="N7737">
        <v>-404.17313598665498</v>
      </c>
      <c r="O7737">
        <v>-440.084927949068</v>
      </c>
      <c r="P7737" s="1">
        <v>5.1327359062709103E-4</v>
      </c>
      <c r="Q7737" s="1">
        <v>-1.7720973733849401E-5</v>
      </c>
      <c r="R7737" s="1">
        <v>-9.7095595368562398E-4</v>
      </c>
      <c r="S7737" s="1">
        <v>6.18515412545418E-4</v>
      </c>
      <c r="T7737">
        <v>2.6539822764955001E-3</v>
      </c>
      <c r="U7737" s="1">
        <v>-8.1977697051304106E-5</v>
      </c>
      <c r="V7737">
        <v>1585.70238815274</v>
      </c>
      <c r="W7737">
        <v>7.1733449744376399E-2</v>
      </c>
      <c r="X7737">
        <v>-4.3518514941971098E-3</v>
      </c>
      <c r="Y7737" t="str">
        <f t="shared" si="602"/>
        <v>471.403054943676-444.516309412713i</v>
      </c>
      <c r="Z7737" t="str">
        <f t="shared" si="603"/>
        <v>2.35701527471838-2.22258154706357i</v>
      </c>
      <c r="AA7737">
        <f t="shared" si="604"/>
        <v>3.2396588923223466</v>
      </c>
    </row>
    <row r="7738" spans="1:27" x14ac:dyDescent="0.3">
      <c r="A7738">
        <v>-3.61422230410728E-3</v>
      </c>
      <c r="B7738">
        <v>5.7446418488331298E-2</v>
      </c>
      <c r="C7738">
        <v>8.3333333333333301E-2</v>
      </c>
      <c r="D7738" s="1">
        <f t="shared" si="600"/>
        <v>5.7559999999999986E-2</v>
      </c>
      <c r="E7738" s="2">
        <v>93.6</v>
      </c>
      <c r="F7738" s="2">
        <f t="shared" si="601"/>
        <v>1.5079644737231006</v>
      </c>
      <c r="G7738" s="1">
        <v>1E+19</v>
      </c>
      <c r="H7738">
        <v>7.1865335340945302E-2</v>
      </c>
      <c r="I7738">
        <v>1.6313890390983701</v>
      </c>
      <c r="J7738">
        <v>514.41264925073995</v>
      </c>
      <c r="K7738">
        <v>908.28021712542602</v>
      </c>
      <c r="L7738">
        <v>-468.04344480090202</v>
      </c>
      <c r="M7738">
        <v>478.05233465585701</v>
      </c>
      <c r="N7738">
        <v>-379.18228621577703</v>
      </c>
      <c r="O7738">
        <v>-323.45810226964602</v>
      </c>
      <c r="P7738" s="1">
        <v>3.74919744095909E-4</v>
      </c>
      <c r="Q7738" s="1">
        <v>-3.6607554851863297E-5</v>
      </c>
      <c r="R7738" s="1">
        <v>-7.6853929148453198E-4</v>
      </c>
      <c r="S7738" s="1">
        <v>5.1499182563480902E-4</v>
      </c>
      <c r="T7738">
        <v>2.3957804220077201E-3</v>
      </c>
      <c r="U7738" s="1">
        <v>-7.4994671220577703E-5</v>
      </c>
      <c r="V7738">
        <v>1336.2620916292101</v>
      </c>
      <c r="W7738">
        <v>7.1733449744376399E-2</v>
      </c>
      <c r="X7738">
        <v>-4.3518514941971098E-3</v>
      </c>
      <c r="Y7738" t="str">
        <f t="shared" si="602"/>
        <v>434.819630478039-534.140394285585i</v>
      </c>
      <c r="Z7738" t="str">
        <f t="shared" si="603"/>
        <v>2.17409815239019-2.67070197142792i</v>
      </c>
      <c r="AA7738">
        <f t="shared" si="604"/>
        <v>3.443740959540281</v>
      </c>
    </row>
    <row r="7739" spans="1:27" x14ac:dyDescent="0.3">
      <c r="A7739">
        <v>-7.2141809239613499E-3</v>
      </c>
      <c r="B7739">
        <v>5.7106122207661397E-2</v>
      </c>
      <c r="C7739">
        <v>8.3333333333333301E-2</v>
      </c>
      <c r="D7739" s="1">
        <f t="shared" si="600"/>
        <v>5.7560000000000049E-2</v>
      </c>
      <c r="E7739" s="2">
        <v>97.2</v>
      </c>
      <c r="F7739" s="2">
        <f t="shared" si="601"/>
        <v>1.4451326206513051</v>
      </c>
      <c r="G7739" s="1">
        <v>1E+19</v>
      </c>
      <c r="H7739">
        <v>7.1865335340945302E-2</v>
      </c>
      <c r="I7739">
        <v>1.6313890390983701</v>
      </c>
      <c r="J7739">
        <v>343.88405380493799</v>
      </c>
      <c r="K7739">
        <v>629.19504901364803</v>
      </c>
      <c r="L7739">
        <v>-470.90762794661902</v>
      </c>
      <c r="M7739">
        <v>519.73045830023796</v>
      </c>
      <c r="N7739">
        <v>-351.000594568434</v>
      </c>
      <c r="O7739">
        <v>-243.28091138645701</v>
      </c>
      <c r="P7739" s="1">
        <v>2.7784829732820001E-4</v>
      </c>
      <c r="Q7739" s="1">
        <v>-3.8190888025617001E-5</v>
      </c>
      <c r="R7739" s="1">
        <v>-6.0598563161166896E-4</v>
      </c>
      <c r="S7739" s="1">
        <v>4.21012361987755E-4</v>
      </c>
      <c r="T7739">
        <v>2.1473535114466501E-3</v>
      </c>
      <c r="U7739" s="1">
        <v>-7.0680073574008005E-5</v>
      </c>
      <c r="V7739">
        <v>1090.1391721887201</v>
      </c>
      <c r="W7739">
        <v>7.1733449744376399E-2</v>
      </c>
      <c r="X7739">
        <v>-4.3518514941971098E-3</v>
      </c>
      <c r="Y7739" t="str">
        <f t="shared" si="602"/>
        <v>424.094280212395-594.491278436108i</v>
      </c>
      <c r="Z7739" t="str">
        <f t="shared" si="603"/>
        <v>2.12047140106197-2.97245639218054i</v>
      </c>
      <c r="AA7739">
        <f t="shared" si="604"/>
        <v>3.6512868917871497</v>
      </c>
    </row>
    <row r="7740" spans="1:27" x14ac:dyDescent="0.3">
      <c r="A7740">
        <v>-1.0785668467554301E-2</v>
      </c>
      <c r="B7740">
        <v>5.6540454151943302E-2</v>
      </c>
      <c r="C7740">
        <v>8.3333333333333301E-2</v>
      </c>
      <c r="D7740" s="1">
        <f t="shared" si="600"/>
        <v>5.7559999999999979E-2</v>
      </c>
      <c r="E7740" s="2">
        <v>100.8</v>
      </c>
      <c r="F7740" s="2">
        <f t="shared" si="601"/>
        <v>1.3823007675795091</v>
      </c>
      <c r="G7740" s="1">
        <v>1E+19</v>
      </c>
      <c r="H7740">
        <v>7.1865335340945302E-2</v>
      </c>
      <c r="I7740">
        <v>1.6313890390983701</v>
      </c>
      <c r="J7740">
        <v>145.342331162237</v>
      </c>
      <c r="K7740">
        <v>351.318647110575</v>
      </c>
      <c r="L7740">
        <v>-483.983706384958</v>
      </c>
      <c r="M7740">
        <v>487.93905308483102</v>
      </c>
      <c r="N7740">
        <v>-317.16976679048298</v>
      </c>
      <c r="O7740">
        <v>-200.89821893967701</v>
      </c>
      <c r="P7740" s="1">
        <v>2.1682669899749499E-4</v>
      </c>
      <c r="Q7740" s="1">
        <v>-2.1432760868276601E-5</v>
      </c>
      <c r="R7740" s="1">
        <v>-4.6890225098089502E-4</v>
      </c>
      <c r="S7740" s="1">
        <v>3.3850607134574997E-4</v>
      </c>
      <c r="T7740">
        <v>1.8503107171838199E-3</v>
      </c>
      <c r="U7740" s="1">
        <v>-5.7859570664427703E-5</v>
      </c>
      <c r="V7740">
        <v>870.53471380858002</v>
      </c>
      <c r="W7740">
        <v>7.1733449744376399E-2</v>
      </c>
      <c r="X7740">
        <v>-4.3518514941971098E-3</v>
      </c>
      <c r="Y7740" t="str">
        <f t="shared" si="602"/>
        <v>448.176587264227-545.126860911916i</v>
      </c>
      <c r="Z7740" t="str">
        <f t="shared" si="603"/>
        <v>2.24088293632113-2.72563430455958i</v>
      </c>
      <c r="AA7740">
        <f t="shared" si="604"/>
        <v>3.5285462582325877</v>
      </c>
    </row>
    <row r="7741" spans="1:27" x14ac:dyDescent="0.3">
      <c r="A7741">
        <v>-1.4314589905209001E-2</v>
      </c>
      <c r="B7741">
        <v>5.5751646754563997E-2</v>
      </c>
      <c r="C7741">
        <v>8.3333333333333301E-2</v>
      </c>
      <c r="D7741" s="1">
        <f t="shared" si="600"/>
        <v>5.7559999999999979E-2</v>
      </c>
      <c r="E7741" s="2">
        <v>104.4</v>
      </c>
      <c r="F7741" s="2">
        <f t="shared" si="601"/>
        <v>1.3194689145077139</v>
      </c>
      <c r="G7741" s="1">
        <v>1E+19</v>
      </c>
      <c r="H7741">
        <v>7.1865335340945302E-2</v>
      </c>
      <c r="I7741">
        <v>1.6313890390983701</v>
      </c>
      <c r="J7741">
        <v>-91.155838002162895</v>
      </c>
      <c r="K7741">
        <v>89.438970199622105</v>
      </c>
      <c r="L7741">
        <v>-563.66716692838702</v>
      </c>
      <c r="M7741">
        <v>417.097346500193</v>
      </c>
      <c r="N7741">
        <v>-289.44668442446999</v>
      </c>
      <c r="O7741">
        <v>-177.79866410787801</v>
      </c>
      <c r="P7741" s="1">
        <v>1.8649835721934799E-4</v>
      </c>
      <c r="Q7741" s="1">
        <v>2.0650463264747601E-6</v>
      </c>
      <c r="R7741" s="1">
        <v>-3.65750884591955E-4</v>
      </c>
      <c r="S7741" s="1">
        <v>2.76282250027804E-4</v>
      </c>
      <c r="T7741">
        <v>1.56544868911737E-3</v>
      </c>
      <c r="U7741" s="1">
        <v>-5.2277444559495899E-5</v>
      </c>
      <c r="V7741">
        <v>789.55135096185302</v>
      </c>
      <c r="W7741">
        <v>7.1733449744376399E-2</v>
      </c>
      <c r="X7741">
        <v>-4.3518514941971098E-3</v>
      </c>
      <c r="Y7741" t="str">
        <f t="shared" si="602"/>
        <v>568.628061435093-426.236033778606i</v>
      </c>
      <c r="Z7741" t="str">
        <f t="shared" si="603"/>
        <v>2.84314030717546-2.13118016889303i</v>
      </c>
      <c r="AA7741">
        <f t="shared" si="604"/>
        <v>3.5532204714271103</v>
      </c>
    </row>
    <row r="7742" spans="1:27" x14ac:dyDescent="0.3">
      <c r="A7742">
        <v>-1.7787018196221999E-2</v>
      </c>
      <c r="B7742">
        <v>5.4742813077949003E-2</v>
      </c>
      <c r="C7742">
        <v>8.3333333333333301E-2</v>
      </c>
      <c r="D7742" s="1">
        <f t="shared" si="600"/>
        <v>5.7559999999999972E-2</v>
      </c>
      <c r="E7742" s="2">
        <v>108</v>
      </c>
      <c r="F7742" s="2">
        <f t="shared" si="601"/>
        <v>1.2566370614359166</v>
      </c>
      <c r="G7742" s="1">
        <v>1E+19</v>
      </c>
      <c r="H7742">
        <v>7.1865335340945302E-2</v>
      </c>
      <c r="I7742">
        <v>1.6313890390983701</v>
      </c>
      <c r="J7742">
        <v>-238.06459225581401</v>
      </c>
      <c r="K7742">
        <v>-79.393739888956304</v>
      </c>
      <c r="L7742">
        <v>-688.14027481972005</v>
      </c>
      <c r="M7742">
        <v>341.27152962193099</v>
      </c>
      <c r="N7742">
        <v>-295.96366758261098</v>
      </c>
      <c r="O7742">
        <v>-190.76852185817</v>
      </c>
      <c r="P7742" s="1">
        <v>1.8917976111831999E-4</v>
      </c>
      <c r="Q7742" s="1">
        <v>2.3407697969760901E-5</v>
      </c>
      <c r="R7742" s="1">
        <v>-2.5941194074025802E-4</v>
      </c>
      <c r="S7742" s="1">
        <v>2.3364029870720699E-4</v>
      </c>
      <c r="T7742">
        <v>1.2564036691241601E-3</v>
      </c>
      <c r="U7742" s="1">
        <v>-4.0159241042087101E-5</v>
      </c>
      <c r="V7742">
        <v>881.45818519078796</v>
      </c>
      <c r="W7742">
        <v>7.1733449744376399E-2</v>
      </c>
      <c r="X7742">
        <v>-4.3518514941971098E-3</v>
      </c>
      <c r="Y7742" t="str">
        <f t="shared" si="602"/>
        <v>728.026297258422-300.03449720028i</v>
      </c>
      <c r="Z7742" t="str">
        <f t="shared" si="603"/>
        <v>3.64013148629211-1.5001724860014i</v>
      </c>
      <c r="AA7742">
        <f t="shared" si="604"/>
        <v>3.9371404248833732</v>
      </c>
    </row>
    <row r="7743" spans="1:27" x14ac:dyDescent="0.3">
      <c r="A7743">
        <v>-2.1189249252530101E-2</v>
      </c>
      <c r="B7743">
        <v>5.3517934527727802E-2</v>
      </c>
      <c r="C7743">
        <v>8.3333333333333301E-2</v>
      </c>
      <c r="D7743" s="1">
        <f t="shared" si="600"/>
        <v>5.7560000000000063E-2</v>
      </c>
      <c r="E7743" s="2">
        <v>111.6</v>
      </c>
      <c r="F7743" s="2">
        <f t="shared" si="601"/>
        <v>1.1938052083641211</v>
      </c>
      <c r="G7743" s="1">
        <v>1E+19</v>
      </c>
      <c r="H7743">
        <v>7.1865335340945302E-2</v>
      </c>
      <c r="I7743">
        <v>1.6313890390983701</v>
      </c>
      <c r="J7743">
        <v>-343.40935596968598</v>
      </c>
      <c r="K7743">
        <v>-259.93458626377497</v>
      </c>
      <c r="L7743">
        <v>-797.09722316221598</v>
      </c>
      <c r="M7743">
        <v>307.96664425501302</v>
      </c>
      <c r="N7743">
        <v>-290.80067096280197</v>
      </c>
      <c r="O7743">
        <v>-201.14129638055601</v>
      </c>
      <c r="P7743" s="1">
        <v>1.9766165557672601E-4</v>
      </c>
      <c r="Q7743" s="1">
        <v>5.14886251915872E-5</v>
      </c>
      <c r="R7743" s="1">
        <v>-1.5198693836854501E-4</v>
      </c>
      <c r="S7743" s="1">
        <v>2.0878716689738501E-4</v>
      </c>
      <c r="T7743" s="1">
        <v>9.5836882509894503E-4</v>
      </c>
      <c r="U7743" s="1">
        <v>-2.7985628335571199E-5</v>
      </c>
      <c r="V7743">
        <v>1020.15992049889</v>
      </c>
      <c r="W7743">
        <v>7.1733449744376399E-2</v>
      </c>
      <c r="X7743">
        <v>-4.3518514941971098E-3</v>
      </c>
      <c r="Y7743" t="str">
        <f t="shared" si="602"/>
        <v>867.539670617123-190.651840970594i</v>
      </c>
      <c r="Z7743" t="str">
        <f t="shared" si="603"/>
        <v>4.33769835308561-0.95325920485297i</v>
      </c>
      <c r="AA7743">
        <f t="shared" si="604"/>
        <v>4.4412081817900102</v>
      </c>
    </row>
    <row r="7744" spans="1:27" x14ac:dyDescent="0.3">
      <c r="A7744">
        <v>-2.4507856022485602E-2</v>
      </c>
      <c r="B7744">
        <v>5.20818451399441E-2</v>
      </c>
      <c r="C7744">
        <v>8.3333333333333301E-2</v>
      </c>
      <c r="D7744" s="1">
        <f t="shared" si="600"/>
        <v>5.7560000000000028E-2</v>
      </c>
      <c r="E7744" s="2">
        <v>115.2</v>
      </c>
      <c r="F7744" s="2">
        <f t="shared" si="601"/>
        <v>1.1309733552923253</v>
      </c>
      <c r="G7744" s="1">
        <v>1E+19</v>
      </c>
      <c r="H7744">
        <v>7.1865335340945302E-2</v>
      </c>
      <c r="I7744">
        <v>1.6313890390983701</v>
      </c>
      <c r="J7744">
        <v>-501.209457836512</v>
      </c>
      <c r="K7744">
        <v>-445.31296415208902</v>
      </c>
      <c r="L7744">
        <v>-947.14880889547499</v>
      </c>
      <c r="M7744">
        <v>198.63400931778099</v>
      </c>
      <c r="N7744">
        <v>-300.05735620596198</v>
      </c>
      <c r="O7744">
        <v>-222.872305597348</v>
      </c>
      <c r="P7744" s="1">
        <v>2.2344307121894999E-4</v>
      </c>
      <c r="Q7744" s="1">
        <v>5.8941981272765799E-5</v>
      </c>
      <c r="R7744" s="1">
        <v>-3.3193005325730998E-5</v>
      </c>
      <c r="S7744" s="1">
        <v>2.0972445437856399E-4</v>
      </c>
      <c r="T7744" s="1">
        <v>6.4693226073762097E-4</v>
      </c>
      <c r="U7744" s="1">
        <v>-9.5133432426486205E-6</v>
      </c>
      <c r="V7744">
        <v>1235.2195651510899</v>
      </c>
      <c r="W7744">
        <v>7.1733449744376399E-2</v>
      </c>
      <c r="X7744">
        <v>-4.3518514941971098E-3</v>
      </c>
      <c r="Y7744" t="str">
        <f t="shared" si="602"/>
        <v>1070.41047288294+9.87561323090299i</v>
      </c>
      <c r="Z7744" t="str">
        <f t="shared" si="603"/>
        <v>5.3520523644147+0.049378066154515i</v>
      </c>
      <c r="AA7744">
        <f t="shared" si="604"/>
        <v>5.3522801407301301</v>
      </c>
    </row>
    <row r="7745" spans="1:27" x14ac:dyDescent="0.3">
      <c r="A7745">
        <v>-2.7729741481294701E-2</v>
      </c>
      <c r="B7745">
        <v>5.0440212503324797E-2</v>
      </c>
      <c r="C7745">
        <v>8.3333333333333301E-2</v>
      </c>
      <c r="D7745" s="1">
        <f t="shared" si="600"/>
        <v>5.7559999999999993E-2</v>
      </c>
      <c r="E7745" s="2">
        <v>118.8</v>
      </c>
      <c r="F7745" s="2">
        <f t="shared" si="601"/>
        <v>1.0681415022205303</v>
      </c>
      <c r="G7745" s="1">
        <v>1E+19</v>
      </c>
      <c r="H7745">
        <v>7.1865335340945302E-2</v>
      </c>
      <c r="I7745">
        <v>1.6313890390983701</v>
      </c>
      <c r="J7745">
        <v>-647.02183669503302</v>
      </c>
      <c r="K7745">
        <v>-560.80531672260202</v>
      </c>
      <c r="L7745">
        <v>-1248.99004040163</v>
      </c>
      <c r="M7745">
        <v>87.728386755375794</v>
      </c>
      <c r="N7745">
        <v>-365.98742679489601</v>
      </c>
      <c r="O7745">
        <v>-249.64725135128199</v>
      </c>
      <c r="P7745" s="1">
        <v>2.3316330431545E-4</v>
      </c>
      <c r="Q7745" s="1">
        <v>3.2276550205149298E-5</v>
      </c>
      <c r="R7745" s="1">
        <v>1.17292505187552E-4</v>
      </c>
      <c r="S7745" s="1">
        <v>2.0554216297280099E-4</v>
      </c>
      <c r="T7745" s="1">
        <v>3.4323688185471899E-4</v>
      </c>
      <c r="U7745" s="1">
        <v>6.4448159451167604E-6</v>
      </c>
      <c r="V7745">
        <v>1580.2160605337799</v>
      </c>
      <c r="W7745">
        <v>7.1733449744376399E-2</v>
      </c>
      <c r="X7745">
        <v>-4.3518514941971098E-3</v>
      </c>
      <c r="Y7745" t="str">
        <f t="shared" si="602"/>
        <v>1406.20346276407+193.293050443682i</v>
      </c>
      <c r="Z7745" t="str">
        <f t="shared" si="603"/>
        <v>7.03101731382035+0.96646525221841i</v>
      </c>
      <c r="AA7745">
        <f t="shared" si="604"/>
        <v>7.0971303743828127</v>
      </c>
    </row>
    <row r="7746" spans="1:27" x14ac:dyDescent="0.3">
      <c r="A7746">
        <v>-3.0842190318991099E-2</v>
      </c>
      <c r="B7746">
        <v>4.8599515391895998E-2</v>
      </c>
      <c r="C7746">
        <v>8.3333333333333301E-2</v>
      </c>
      <c r="D7746" s="1">
        <f t="shared" si="600"/>
        <v>5.7560000000000035E-2</v>
      </c>
      <c r="E7746" s="2">
        <v>122.4</v>
      </c>
      <c r="F7746" s="2">
        <f t="shared" si="601"/>
        <v>1.0053096491487332</v>
      </c>
      <c r="G7746" s="1">
        <v>1E+19</v>
      </c>
      <c r="H7746">
        <v>7.1865335340945302E-2</v>
      </c>
      <c r="I7746">
        <v>1.6313890390983701</v>
      </c>
      <c r="J7746">
        <v>-593.50245675327801</v>
      </c>
      <c r="K7746">
        <v>-637.25138522976704</v>
      </c>
      <c r="L7746">
        <v>-1425.3356669028999</v>
      </c>
      <c r="M7746">
        <v>27.527920285405202</v>
      </c>
      <c r="N7746">
        <v>-422.21522190292399</v>
      </c>
      <c r="O7746">
        <v>-242.04755495554201</v>
      </c>
      <c r="P7746" s="1">
        <v>1.9888792357395299E-4</v>
      </c>
      <c r="Q7746" s="1">
        <v>-1.1666978514480299E-6</v>
      </c>
      <c r="R7746" s="1">
        <v>2.7896681586859101E-4</v>
      </c>
      <c r="S7746" s="1">
        <v>1.7135001397914601E-4</v>
      </c>
      <c r="T7746" s="1">
        <v>3.6571175363376997E-5</v>
      </c>
      <c r="U7746" s="1">
        <v>2.7344975895946499E-5</v>
      </c>
      <c r="V7746">
        <v>1739.9789528487699</v>
      </c>
      <c r="W7746">
        <v>7.1733449744376399E-2</v>
      </c>
      <c r="X7746">
        <v>-4.3518514941971098E-3</v>
      </c>
      <c r="Y7746" t="str">
        <f t="shared" si="602"/>
        <v>1521.46522599443+318.213775515631i</v>
      </c>
      <c r="Z7746" t="str">
        <f t="shared" si="603"/>
        <v>7.60732612997215+1.59106887757816i</v>
      </c>
      <c r="AA7746">
        <f t="shared" si="604"/>
        <v>7.7719309711908071</v>
      </c>
    </row>
    <row r="7747" spans="1:27" x14ac:dyDescent="0.3">
      <c r="A7747">
        <v>-3.3832919121954803E-2</v>
      </c>
      <c r="B7747">
        <v>4.6567018196221999E-2</v>
      </c>
      <c r="C7747">
        <v>8.3333333333333301E-2</v>
      </c>
      <c r="D7747" s="1">
        <f t="shared" si="600"/>
        <v>5.7560000000000049E-2</v>
      </c>
      <c r="E7747" s="2">
        <v>126</v>
      </c>
      <c r="F7747" s="2">
        <f t="shared" si="601"/>
        <v>0.94247779607693749</v>
      </c>
      <c r="G7747" s="1">
        <v>1E+19</v>
      </c>
      <c r="H7747">
        <v>7.1865335340945302E-2</v>
      </c>
      <c r="I7747">
        <v>1.6313890390983701</v>
      </c>
      <c r="J7747">
        <v>-464.65675888151202</v>
      </c>
      <c r="K7747">
        <v>-727.88919340893995</v>
      </c>
      <c r="L7747">
        <v>-1471.2420979778501</v>
      </c>
      <c r="M7747">
        <v>-47.0153473523701</v>
      </c>
      <c r="N7747">
        <v>-420.49666166231702</v>
      </c>
      <c r="O7747">
        <v>-213.64307488311999</v>
      </c>
      <c r="P7747" s="1">
        <v>1.3630651354469E-4</v>
      </c>
      <c r="Q7747" s="1">
        <v>-2.2705596618271399E-5</v>
      </c>
      <c r="R7747" s="1">
        <v>4.2356783637883302E-4</v>
      </c>
      <c r="S7747" s="1">
        <v>1.2509502196820799E-4</v>
      </c>
      <c r="T7747" s="1">
        <v>-2.755830442035E-4</v>
      </c>
      <c r="U7747" s="1">
        <v>5.56252705253474E-5</v>
      </c>
      <c r="V7747">
        <v>1770.5798883753801</v>
      </c>
      <c r="W7747">
        <v>7.1733449744376399E-2</v>
      </c>
      <c r="X7747">
        <v>-4.3518514941971098E-3</v>
      </c>
      <c r="Y7747" t="str">
        <f t="shared" si="602"/>
        <v>1463.3782503525+465.878748193347i</v>
      </c>
      <c r="Z7747" t="str">
        <f t="shared" si="603"/>
        <v>7.3168912517625+2.32939374096674i</v>
      </c>
      <c r="AA7747">
        <f t="shared" si="604"/>
        <v>7.6787351035553781</v>
      </c>
    </row>
    <row r="7748" spans="1:27" x14ac:dyDescent="0.3">
      <c r="A7748">
        <v>-3.6690124849934599E-2</v>
      </c>
      <c r="B7748">
        <v>4.4350742254174402E-2</v>
      </c>
      <c r="C7748">
        <v>8.3333333333333301E-2</v>
      </c>
      <c r="D7748" s="1">
        <f t="shared" si="600"/>
        <v>5.7559999999999993E-2</v>
      </c>
      <c r="E7748" s="2">
        <v>129.6</v>
      </c>
      <c r="F7748" s="2">
        <f t="shared" si="601"/>
        <v>0.87964594300514154</v>
      </c>
      <c r="G7748" s="1">
        <v>1E+19</v>
      </c>
      <c r="H7748">
        <v>7.1865335340945302E-2</v>
      </c>
      <c r="I7748">
        <v>1.6313890390983701</v>
      </c>
      <c r="J7748">
        <v>-405.147648214426</v>
      </c>
      <c r="K7748">
        <v>-891.04524880250995</v>
      </c>
      <c r="L7748">
        <v>-1504.63503011896</v>
      </c>
      <c r="M7748">
        <v>-176.18578605856899</v>
      </c>
      <c r="N7748">
        <v>-421.910187810119</v>
      </c>
      <c r="O7748">
        <v>-197.74141080592</v>
      </c>
      <c r="P7748" s="1">
        <v>4.1863069504051097E-5</v>
      </c>
      <c r="Q7748" s="1">
        <v>-3.83204450269931E-5</v>
      </c>
      <c r="R7748" s="1">
        <v>5.5428642195655398E-4</v>
      </c>
      <c r="S7748" s="1">
        <v>5.5933549134215701E-5</v>
      </c>
      <c r="T7748" s="1">
        <v>-5.7203332613917502E-4</v>
      </c>
      <c r="U7748" s="1">
        <v>8.2054871208446894E-5</v>
      </c>
      <c r="V7748">
        <v>1862.8430233014401</v>
      </c>
      <c r="W7748">
        <v>7.1733449744376399E-2</v>
      </c>
      <c r="X7748">
        <v>-4.3518514941971098E-3</v>
      </c>
      <c r="Y7748" t="str">
        <f t="shared" si="602"/>
        <v>1417.59204661315+703.727098885299i</v>
      </c>
      <c r="Z7748" t="str">
        <f t="shared" si="603"/>
        <v>7.08796023306575+3.5186354944265i</v>
      </c>
      <c r="AA7748">
        <f t="shared" si="604"/>
        <v>7.9132784614317409</v>
      </c>
    </row>
    <row r="7749" spans="1:27" x14ac:dyDescent="0.3">
      <c r="A7749">
        <v>-3.9402531417255297E-2</v>
      </c>
      <c r="B7749">
        <v>4.1959434194376401E-2</v>
      </c>
      <c r="C7749">
        <v>8.3333333333333301E-2</v>
      </c>
      <c r="D7749" s="1">
        <f t="shared" si="600"/>
        <v>5.7559999999999951E-2</v>
      </c>
      <c r="E7749" s="2">
        <v>133.19999999999999</v>
      </c>
      <c r="F7749" s="2">
        <f t="shared" si="601"/>
        <v>0.81681408993334603</v>
      </c>
      <c r="G7749" s="1">
        <v>1E+19</v>
      </c>
      <c r="H7749">
        <v>7.1865335340945302E-2</v>
      </c>
      <c r="I7749">
        <v>1.6313890390983701</v>
      </c>
      <c r="J7749">
        <v>-379.15160977192397</v>
      </c>
      <c r="K7749">
        <v>-1032.4269778062401</v>
      </c>
      <c r="L7749">
        <v>-1668.78912545875</v>
      </c>
      <c r="M7749">
        <v>-386.008154225738</v>
      </c>
      <c r="N7749">
        <v>-405.64314686579598</v>
      </c>
      <c r="O7749">
        <v>-178.036058741452</v>
      </c>
      <c r="P7749" s="1">
        <v>-7.3108602653448106E-5</v>
      </c>
      <c r="Q7749" s="1">
        <v>-1.9505942845338899E-5</v>
      </c>
      <c r="R7749" s="1">
        <v>6.5182156498302197E-4</v>
      </c>
      <c r="S7749" s="1">
        <v>-1.5332107639947999E-5</v>
      </c>
      <c r="T7749" s="1">
        <v>-8.68417624618816E-4</v>
      </c>
      <c r="U7749" s="1">
        <v>1.07552856166481E-4</v>
      </c>
      <c r="V7749">
        <v>2083.2100347502801</v>
      </c>
      <c r="W7749">
        <v>7.1733449744376399E-2</v>
      </c>
      <c r="X7749">
        <v>-4.3518514941971098E-3</v>
      </c>
      <c r="Y7749" t="str">
        <f t="shared" si="602"/>
        <v>1476.04205541901+988.132734099373i</v>
      </c>
      <c r="Z7749" t="str">
        <f t="shared" si="603"/>
        <v>7.38021027709505+4.94066367049686i</v>
      </c>
      <c r="AA7749">
        <f t="shared" si="604"/>
        <v>8.8813096578774289</v>
      </c>
    </row>
    <row r="7750" spans="1:27" x14ac:dyDescent="0.3">
      <c r="A7750">
        <v>-4.1959434194376401E-2</v>
      </c>
      <c r="B7750">
        <v>3.9402531417255297E-2</v>
      </c>
      <c r="C7750">
        <v>8.3333333333333301E-2</v>
      </c>
      <c r="D7750" s="1">
        <f t="shared" si="600"/>
        <v>5.7559999999999951E-2</v>
      </c>
      <c r="E7750" s="2">
        <v>136.80000000000001</v>
      </c>
      <c r="F7750" s="2">
        <f t="shared" si="601"/>
        <v>0.75398223686155064</v>
      </c>
      <c r="G7750" s="1">
        <v>1E+19</v>
      </c>
      <c r="H7750">
        <v>7.1865335340945302E-2</v>
      </c>
      <c r="I7750">
        <v>1.6313890390983701</v>
      </c>
      <c r="J7750">
        <v>-303.58330280124898</v>
      </c>
      <c r="K7750">
        <v>-1162.62053800443</v>
      </c>
      <c r="L7750">
        <v>-1743.7689535976001</v>
      </c>
      <c r="M7750">
        <v>-562.50190122175502</v>
      </c>
      <c r="N7750">
        <v>-385.29337170233299</v>
      </c>
      <c r="O7750">
        <v>-166.45918725862401</v>
      </c>
      <c r="P7750" s="1">
        <v>-1.9264127785358101E-4</v>
      </c>
      <c r="Q7750" s="1">
        <v>1.17114738641132E-5</v>
      </c>
      <c r="R7750" s="1">
        <v>7.2193890872284197E-4</v>
      </c>
      <c r="S7750" s="1">
        <v>-7.0249650836438994E-5</v>
      </c>
      <c r="T7750">
        <v>-1.1574711009860899E-3</v>
      </c>
      <c r="U7750" s="1">
        <v>1.3379590125668999E-4</v>
      </c>
      <c r="V7750">
        <v>2230.9521583483001</v>
      </c>
      <c r="W7750">
        <v>7.1733449744376399E-2</v>
      </c>
      <c r="X7750">
        <v>-4.3518514941971202E-3</v>
      </c>
      <c r="Y7750" t="str">
        <f t="shared" si="602"/>
        <v>1414.99469414461+1232.57294636177i</v>
      </c>
      <c r="Z7750" t="str">
        <f t="shared" si="603"/>
        <v>7.07497347072305+6.16286473180885i</v>
      </c>
      <c r="AA7750">
        <f t="shared" si="604"/>
        <v>9.382758193303733</v>
      </c>
    </row>
    <row r="7751" spans="1:27" x14ac:dyDescent="0.3">
      <c r="A7751">
        <v>-4.4350742254174402E-2</v>
      </c>
      <c r="B7751">
        <v>3.6690124849934599E-2</v>
      </c>
      <c r="C7751">
        <v>8.3333333333333301E-2</v>
      </c>
      <c r="D7751" s="1">
        <f t="shared" si="600"/>
        <v>5.7559999999999993E-2</v>
      </c>
      <c r="E7751" s="2">
        <v>140.4</v>
      </c>
      <c r="F7751" s="2">
        <f t="shared" si="601"/>
        <v>0.69115038378975502</v>
      </c>
      <c r="G7751" s="1">
        <v>1E+19</v>
      </c>
      <c r="H7751">
        <v>7.1865335340945302E-2</v>
      </c>
      <c r="I7751">
        <v>1.6313890390983701</v>
      </c>
      <c r="J7751">
        <v>-278.794637699269</v>
      </c>
      <c r="K7751">
        <v>-1266.3331955697699</v>
      </c>
      <c r="L7751">
        <v>-1880.4527118665701</v>
      </c>
      <c r="M7751">
        <v>-821.75869543921795</v>
      </c>
      <c r="N7751">
        <v>-388.58494500360098</v>
      </c>
      <c r="O7751">
        <v>-158.719323202098</v>
      </c>
      <c r="P7751" s="1">
        <v>-3.23753257922751E-4</v>
      </c>
      <c r="Q7751" s="1">
        <v>5.0473121070058197E-5</v>
      </c>
      <c r="R7751" s="1">
        <v>7.7406708280482596E-4</v>
      </c>
      <c r="S7751" s="1">
        <v>-1.2619082028152799E-4</v>
      </c>
      <c r="T7751">
        <v>-1.4316956676584201E-3</v>
      </c>
      <c r="U7751" s="1">
        <v>1.48635981829419E-4</v>
      </c>
      <c r="V7751">
        <v>2463.51497871421</v>
      </c>
      <c r="W7751">
        <v>7.1733449744376399E-2</v>
      </c>
      <c r="X7751">
        <v>-4.3518514941971098E-3</v>
      </c>
      <c r="Y7751" t="str">
        <f t="shared" si="602"/>
        <v>1413.46063049389+1499.53520321064i</v>
      </c>
      <c r="Z7751" t="str">
        <f t="shared" si="603"/>
        <v>7.06730315246945+7.4976760160532i</v>
      </c>
      <c r="AA7751">
        <f t="shared" si="604"/>
        <v>10.303490645922089</v>
      </c>
    </row>
    <row r="7752" spans="1:27" x14ac:dyDescent="0.3">
      <c r="A7752">
        <v>-4.6567018196221999E-2</v>
      </c>
      <c r="B7752">
        <v>3.3832919121954803E-2</v>
      </c>
      <c r="C7752">
        <v>8.3333333333333301E-2</v>
      </c>
      <c r="D7752" s="1">
        <f t="shared" si="600"/>
        <v>5.7560000000000049E-2</v>
      </c>
      <c r="E7752" s="2">
        <v>144</v>
      </c>
      <c r="F7752" s="2">
        <f t="shared" si="601"/>
        <v>0.62831853071795907</v>
      </c>
      <c r="G7752" s="1">
        <v>1E+19</v>
      </c>
      <c r="H7752">
        <v>7.1865335340945302E-2</v>
      </c>
      <c r="I7752">
        <v>1.6313890390983701</v>
      </c>
      <c r="J7752">
        <v>-244.852001171555</v>
      </c>
      <c r="K7752">
        <v>-1349.3716022496601</v>
      </c>
      <c r="L7752">
        <v>-2018.07467445731</v>
      </c>
      <c r="M7752">
        <v>-1057.6544120609001</v>
      </c>
      <c r="N7752">
        <v>-398.69690958712403</v>
      </c>
      <c r="O7752">
        <v>-143.73531064328299</v>
      </c>
      <c r="P7752" s="1">
        <v>-4.5175337902117398E-4</v>
      </c>
      <c r="Q7752" s="1">
        <v>1.0146783436755399E-4</v>
      </c>
      <c r="R7752" s="1">
        <v>7.9810903262939005E-4</v>
      </c>
      <c r="S7752" s="1">
        <v>-1.6557491340219601E-4</v>
      </c>
      <c r="T7752">
        <v>-1.7089938409077499E-3</v>
      </c>
      <c r="U7752" s="1">
        <v>1.6020115421385201E-4</v>
      </c>
      <c r="V7752">
        <v>2692.8857264491298</v>
      </c>
      <c r="W7752">
        <v>7.1733449744376399E-2</v>
      </c>
      <c r="X7752">
        <v>-4.3518514941971098E-3</v>
      </c>
      <c r="Y7752" t="str">
        <f t="shared" si="602"/>
        <v>1384.28396172544+1713.33822337839i</v>
      </c>
      <c r="Z7752" t="str">
        <f t="shared" si="603"/>
        <v>6.9214198086272+8.56669111689195i</v>
      </c>
      <c r="AA7752">
        <f t="shared" si="604"/>
        <v>11.013366826701652</v>
      </c>
    </row>
    <row r="7753" spans="1:27" x14ac:dyDescent="0.3">
      <c r="A7753">
        <v>-4.8599515391895998E-2</v>
      </c>
      <c r="B7753">
        <v>3.0842190318991099E-2</v>
      </c>
      <c r="C7753">
        <v>8.3333333333333301E-2</v>
      </c>
      <c r="D7753" s="1">
        <f t="shared" si="600"/>
        <v>5.7560000000000035E-2</v>
      </c>
      <c r="E7753" s="2">
        <v>147.6</v>
      </c>
      <c r="F7753" s="2">
        <f t="shared" si="601"/>
        <v>0.56548667764616345</v>
      </c>
      <c r="G7753" s="1">
        <v>1E+19</v>
      </c>
      <c r="H7753">
        <v>7.1865335340945302E-2</v>
      </c>
      <c r="I7753">
        <v>1.6313890390983701</v>
      </c>
      <c r="J7753">
        <v>-189.988076432252</v>
      </c>
      <c r="K7753">
        <v>-1344.4562400673001</v>
      </c>
      <c r="L7753">
        <v>-2132.9911875721</v>
      </c>
      <c r="M7753">
        <v>-1295.66225673554</v>
      </c>
      <c r="N7753">
        <v>-407.60867668506501</v>
      </c>
      <c r="O7753">
        <v>-116.647813276991</v>
      </c>
      <c r="P7753" s="1">
        <v>-5.7954587600815804E-4</v>
      </c>
      <c r="Q7753" s="1">
        <v>1.5628332329572199E-4</v>
      </c>
      <c r="R7753" s="1">
        <v>8.0919417204392398E-4</v>
      </c>
      <c r="S7753" s="1">
        <v>-1.89852281005616E-4</v>
      </c>
      <c r="T7753">
        <v>-2.0018782439122401E-3</v>
      </c>
      <c r="U7753" s="1">
        <v>1.69238430778943E-4</v>
      </c>
      <c r="V7753">
        <v>2872.5949394376598</v>
      </c>
      <c r="W7753">
        <v>7.1733449744376399E-2</v>
      </c>
      <c r="X7753">
        <v>-4.3518514941971098E-3</v>
      </c>
      <c r="Y7753" t="str">
        <f t="shared" si="602"/>
        <v>1303.32607019936+1829.41250250612i</v>
      </c>
      <c r="Z7753" t="str">
        <f t="shared" si="603"/>
        <v>6.5166303509968+9.1470625125306i</v>
      </c>
      <c r="AA7753">
        <f t="shared" si="604"/>
        <v>11.230993889219034</v>
      </c>
    </row>
    <row r="7754" spans="1:27" x14ac:dyDescent="0.3">
      <c r="A7754">
        <v>-5.0440212503324797E-2</v>
      </c>
      <c r="B7754">
        <v>2.7729741481294701E-2</v>
      </c>
      <c r="C7754">
        <v>8.3333333333333301E-2</v>
      </c>
      <c r="D7754" s="1">
        <f t="shared" si="600"/>
        <v>5.7559999999999993E-2</v>
      </c>
      <c r="E7754" s="2">
        <v>151.19999999999999</v>
      </c>
      <c r="F7754" s="2">
        <f t="shared" si="601"/>
        <v>0.50265482457436639</v>
      </c>
      <c r="G7754" s="1">
        <v>1E+19</v>
      </c>
      <c r="H7754">
        <v>7.1865335340945302E-2</v>
      </c>
      <c r="I7754">
        <v>1.6313890390983701</v>
      </c>
      <c r="J7754">
        <v>-120.64389988246199</v>
      </c>
      <c r="K7754">
        <v>-1327.6305725954401</v>
      </c>
      <c r="L7754">
        <v>-2146.43914868602</v>
      </c>
      <c r="M7754">
        <v>-1498.53588695589</v>
      </c>
      <c r="N7754">
        <v>-392.81980356363101</v>
      </c>
      <c r="O7754">
        <v>-85.981700565390398</v>
      </c>
      <c r="P7754" s="1">
        <v>-7.08636286972604E-4</v>
      </c>
      <c r="Q7754" s="1">
        <v>1.94567664694219E-4</v>
      </c>
      <c r="R7754" s="1">
        <v>8.2123911939617001E-4</v>
      </c>
      <c r="S7754" s="1">
        <v>-2.0968372920753599E-4</v>
      </c>
      <c r="T7754">
        <v>-2.2628066316651698E-3</v>
      </c>
      <c r="U7754" s="1">
        <v>1.75300180724919E-4</v>
      </c>
      <c r="V7754">
        <v>2965.07486621831</v>
      </c>
      <c r="W7754">
        <v>7.1733449744376399E-2</v>
      </c>
      <c r="X7754">
        <v>-4.3518514941971202E-3</v>
      </c>
      <c r="Y7754" t="str">
        <f t="shared" si="602"/>
        <v>1139.77600148878+1885.33670871011i</v>
      </c>
      <c r="Z7754" t="str">
        <f t="shared" si="603"/>
        <v>5.6988800074439+9.42668354355055i</v>
      </c>
      <c r="AA7754">
        <f t="shared" si="604"/>
        <v>11.015425364891296</v>
      </c>
    </row>
    <row r="7755" spans="1:27" x14ac:dyDescent="0.3">
      <c r="A7755">
        <v>-5.20818451399441E-2</v>
      </c>
      <c r="B7755">
        <v>2.4507856022485602E-2</v>
      </c>
      <c r="C7755">
        <v>8.3333333333333301E-2</v>
      </c>
      <c r="D7755" s="1">
        <f t="shared" si="600"/>
        <v>5.7560000000000028E-2</v>
      </c>
      <c r="E7755" s="2">
        <v>154.80000000000001</v>
      </c>
      <c r="F7755" s="2">
        <f t="shared" si="601"/>
        <v>0.43982297150257127</v>
      </c>
      <c r="G7755" s="1">
        <v>1E+19</v>
      </c>
      <c r="H7755">
        <v>7.1865335340945302E-2</v>
      </c>
      <c r="I7755">
        <v>1.6313890390983701</v>
      </c>
      <c r="J7755">
        <v>-71.554987737973505</v>
      </c>
      <c r="K7755">
        <v>-1298.0033863516801</v>
      </c>
      <c r="L7755">
        <v>-2219.9444209839598</v>
      </c>
      <c r="M7755">
        <v>-1703.47712447044</v>
      </c>
      <c r="N7755">
        <v>-372.105063689578</v>
      </c>
      <c r="O7755">
        <v>-42.186355970581602</v>
      </c>
      <c r="P7755" s="1">
        <v>-8.6278118055105703E-4</v>
      </c>
      <c r="Q7755" s="1">
        <v>2.3843954286321999E-4</v>
      </c>
      <c r="R7755" s="1">
        <v>8.0991242487324702E-4</v>
      </c>
      <c r="S7755" s="1">
        <v>-2.3929576099522399E-4</v>
      </c>
      <c r="T7755">
        <v>-2.5285466458837801E-3</v>
      </c>
      <c r="U7755" s="1">
        <v>1.7759038725405799E-4</v>
      </c>
      <c r="V7755">
        <v>3108.0801663013799</v>
      </c>
      <c r="W7755">
        <v>7.1733449744376399E-2</v>
      </c>
      <c r="X7755">
        <v>-4.3518514941971098E-3</v>
      </c>
      <c r="Y7755" t="str">
        <f t="shared" si="602"/>
        <v>1009.95125152458+1899.77386141783i</v>
      </c>
      <c r="Z7755" t="str">
        <f t="shared" si="603"/>
        <v>5.0497562576229+9.49886930708915i</v>
      </c>
      <c r="AA7755">
        <f t="shared" si="604"/>
        <v>10.757720779726622</v>
      </c>
    </row>
    <row r="7756" spans="1:27" x14ac:dyDescent="0.3">
      <c r="A7756">
        <v>-5.3517934527727802E-2</v>
      </c>
      <c r="B7756">
        <v>2.1189249252530101E-2</v>
      </c>
      <c r="C7756">
        <v>8.3333333333333301E-2</v>
      </c>
      <c r="D7756" s="1">
        <f t="shared" ref="D7756:D7819" si="605">SQRT(A7756^2+B7756^2)</f>
        <v>5.7560000000000063E-2</v>
      </c>
      <c r="E7756" s="2">
        <v>158.4</v>
      </c>
      <c r="F7756" s="2">
        <f t="shared" ref="F7756:F7819" si="606">-ATAN(B7756/A7756)</f>
        <v>0.37699111843077548</v>
      </c>
      <c r="G7756" s="1">
        <v>1E+19</v>
      </c>
      <c r="H7756">
        <v>7.1865335340945302E-2</v>
      </c>
      <c r="I7756">
        <v>1.6313890390983701</v>
      </c>
      <c r="J7756">
        <v>-50.035079138760402</v>
      </c>
      <c r="K7756">
        <v>-1299.4774221124601</v>
      </c>
      <c r="L7756">
        <v>-2298.4889507934199</v>
      </c>
      <c r="M7756">
        <v>-2020.1107754966899</v>
      </c>
      <c r="N7756">
        <v>-344.20879615904499</v>
      </c>
      <c r="O7756">
        <v>27.9910732453761</v>
      </c>
      <c r="P7756">
        <v>-1.0097179742027799E-3</v>
      </c>
      <c r="Q7756" s="1">
        <v>2.95771158461711E-4</v>
      </c>
      <c r="R7756" s="1">
        <v>7.5555744504174002E-4</v>
      </c>
      <c r="S7756" s="1">
        <v>-2.6595834147019999E-4</v>
      </c>
      <c r="T7756">
        <v>-2.79693495052823E-3</v>
      </c>
      <c r="U7756" s="1">
        <v>1.7898001901004999E-4</v>
      </c>
      <c r="V7756">
        <v>3342.7993175565398</v>
      </c>
      <c r="W7756">
        <v>7.1733449744376399E-2</v>
      </c>
      <c r="X7756">
        <v>-4.3518514941971202E-3</v>
      </c>
      <c r="Y7756" t="str">
        <f t="shared" si="602"/>
        <v>892.651656914279+1951.87592662607i</v>
      </c>
      <c r="Z7756" t="str">
        <f t="shared" si="603"/>
        <v>4.46325828457139+9.75937963313035i</v>
      </c>
      <c r="AA7756">
        <f t="shared" si="604"/>
        <v>10.731549997011365</v>
      </c>
    </row>
    <row r="7757" spans="1:27" x14ac:dyDescent="0.3">
      <c r="A7757">
        <v>-5.4742813077949003E-2</v>
      </c>
      <c r="B7757">
        <v>1.7787018196221999E-2</v>
      </c>
      <c r="C7757">
        <v>8.3333333333333301E-2</v>
      </c>
      <c r="D7757" s="1">
        <f t="shared" si="605"/>
        <v>5.7559999999999972E-2</v>
      </c>
      <c r="E7757" s="2">
        <v>162</v>
      </c>
      <c r="F7757" s="2">
        <f t="shared" si="606"/>
        <v>0.31415926535897992</v>
      </c>
      <c r="G7757" s="1">
        <v>1E+19</v>
      </c>
      <c r="H7757">
        <v>7.1865335340945302E-2</v>
      </c>
      <c r="I7757">
        <v>1.6313890390983701</v>
      </c>
      <c r="J7757">
        <v>-64.615851781163201</v>
      </c>
      <c r="K7757">
        <v>-1224.26524288421</v>
      </c>
      <c r="L7757">
        <v>-2397.8815997023598</v>
      </c>
      <c r="M7757">
        <v>-2325.7524422947299</v>
      </c>
      <c r="N7757">
        <v>-281.35548869502099</v>
      </c>
      <c r="O7757">
        <v>91.517436099152505</v>
      </c>
      <c r="P7757">
        <v>-1.15265276368437E-3</v>
      </c>
      <c r="Q7757" s="1">
        <v>3.6934710017077701E-4</v>
      </c>
      <c r="R7757" s="1">
        <v>6.7725171479498798E-4</v>
      </c>
      <c r="S7757" s="1">
        <v>-2.8776880805649101E-4</v>
      </c>
      <c r="T7757">
        <v>-3.0520248253522501E-3</v>
      </c>
      <c r="U7757" s="1">
        <v>1.73313875495353E-4</v>
      </c>
      <c r="V7757">
        <v>3570.6438543203599</v>
      </c>
      <c r="W7757">
        <v>7.1733449744376399E-2</v>
      </c>
      <c r="X7757">
        <v>-4.3518514941971098E-3</v>
      </c>
      <c r="Y7757" t="str">
        <f t="shared" ref="Y7757:Y7820" si="607">IMSUB((IMPRODUCT(COMPLEX(J7757,K7757),COS(RADIANS(E7757)))),(IMPRODUCT(COMPLEX(L7757,M7757),SIN(RADIANS(E7757)))))</f>
        <v>802.439491699451+1883.04246629681i</v>
      </c>
      <c r="Z7757" t="str">
        <f t="shared" ref="Z7757:Z7820" si="608">IMPRODUCT(Y7757,$B$5)</f>
        <v>4.01219745849725+9.41521233148405i</v>
      </c>
      <c r="AA7757">
        <f t="shared" ref="AA7757:AA7820" si="609">IMABS(Z7757)</f>
        <v>10.234449261826505</v>
      </c>
    </row>
    <row r="7758" spans="1:27" x14ac:dyDescent="0.3">
      <c r="A7758">
        <v>-5.5751646754563997E-2</v>
      </c>
      <c r="B7758">
        <v>1.4314589905209099E-2</v>
      </c>
      <c r="C7758">
        <v>8.3333333333333301E-2</v>
      </c>
      <c r="D7758" s="1">
        <f t="shared" si="605"/>
        <v>5.756E-2</v>
      </c>
      <c r="E7758" s="2">
        <v>165.6</v>
      </c>
      <c r="F7758" s="2">
        <f t="shared" si="606"/>
        <v>0.25132741228718447</v>
      </c>
      <c r="G7758" s="1">
        <v>1E+19</v>
      </c>
      <c r="H7758">
        <v>7.1865335340945302E-2</v>
      </c>
      <c r="I7758">
        <v>1.6313890390983701</v>
      </c>
      <c r="J7758">
        <v>-95.339107420148807</v>
      </c>
      <c r="K7758">
        <v>-1132.1231961081201</v>
      </c>
      <c r="L7758">
        <v>-2510.6440605398602</v>
      </c>
      <c r="M7758">
        <v>-2615.1981831179801</v>
      </c>
      <c r="N7758">
        <v>-196.94572154081499</v>
      </c>
      <c r="O7758">
        <v>136.64527902039799</v>
      </c>
      <c r="P7758">
        <v>-1.27256186126982E-3</v>
      </c>
      <c r="Q7758" s="1">
        <v>4.47718271815476E-4</v>
      </c>
      <c r="R7758" s="1">
        <v>5.8495002554232703E-4</v>
      </c>
      <c r="S7758" s="1">
        <v>-2.9771610712921501E-4</v>
      </c>
      <c r="T7758">
        <v>-3.31431668736154E-3</v>
      </c>
      <c r="U7758" s="1">
        <v>1.6684232752728801E-4</v>
      </c>
      <c r="V7758">
        <v>3806.6845366787602</v>
      </c>
      <c r="W7758">
        <v>7.1733449744376399E-2</v>
      </c>
      <c r="X7758">
        <v>-4.3518514941971098E-3</v>
      </c>
      <c r="Y7758" t="str">
        <f t="shared" si="607"/>
        <v>716.715642170961+1746.92880514679i</v>
      </c>
      <c r="Z7758" t="str">
        <f t="shared" si="608"/>
        <v>3.58357821085481+8.73464402573395i</v>
      </c>
      <c r="AA7758">
        <f t="shared" si="609"/>
        <v>9.4411884341751779</v>
      </c>
    </row>
    <row r="7759" spans="1:27" x14ac:dyDescent="0.3">
      <c r="A7759">
        <v>-5.6540454151943302E-2</v>
      </c>
      <c r="B7759">
        <v>1.0785668467554301E-2</v>
      </c>
      <c r="C7759">
        <v>8.3333333333333301E-2</v>
      </c>
      <c r="D7759" s="1">
        <f t="shared" si="605"/>
        <v>5.7559999999999979E-2</v>
      </c>
      <c r="E7759" s="2">
        <v>169.2</v>
      </c>
      <c r="F7759" s="2">
        <f t="shared" si="606"/>
        <v>0.18849555921538749</v>
      </c>
      <c r="G7759" s="1">
        <v>1E+19</v>
      </c>
      <c r="H7759">
        <v>7.1865335340945302E-2</v>
      </c>
      <c r="I7759">
        <v>1.6313890390983701</v>
      </c>
      <c r="J7759">
        <v>-27.870243031765199</v>
      </c>
      <c r="K7759">
        <v>-874.41057427103101</v>
      </c>
      <c r="L7759">
        <v>-2482.2704925793</v>
      </c>
      <c r="M7759">
        <v>-2664.3759841154201</v>
      </c>
      <c r="N7759">
        <v>-88.405267472317803</v>
      </c>
      <c r="O7759">
        <v>179.57344110481901</v>
      </c>
      <c r="P7759">
        <v>-1.3849622083877699E-3</v>
      </c>
      <c r="Q7759" s="1">
        <v>5.3960017378564299E-4</v>
      </c>
      <c r="R7759" s="1">
        <v>4.6601469391889901E-4</v>
      </c>
      <c r="S7759" s="1">
        <v>-2.8498083419680901E-4</v>
      </c>
      <c r="T7759">
        <v>-3.5540406225347599E-3</v>
      </c>
      <c r="U7759" s="1">
        <v>1.56062068556795E-4</v>
      </c>
      <c r="V7759">
        <v>3750.4664907144002</v>
      </c>
      <c r="W7759">
        <v>7.1733449744376399E-2</v>
      </c>
      <c r="X7759">
        <v>-4.3518514941971098E-3</v>
      </c>
      <c r="Y7759" t="str">
        <f t="shared" si="607"/>
        <v>492.507692461677+1358.17663346297i</v>
      </c>
      <c r="Z7759" t="str">
        <f t="shared" si="608"/>
        <v>2.46253846230838+6.79088316731485i</v>
      </c>
      <c r="AA7759">
        <f t="shared" si="609"/>
        <v>7.2235856657527284</v>
      </c>
    </row>
    <row r="7760" spans="1:27" x14ac:dyDescent="0.3">
      <c r="A7760">
        <v>-5.71061222076613E-2</v>
      </c>
      <c r="B7760">
        <v>7.2141809239613698E-3</v>
      </c>
      <c r="C7760">
        <v>8.3333333333333301E-2</v>
      </c>
      <c r="D7760" s="1">
        <f t="shared" si="605"/>
        <v>5.7559999999999958E-2</v>
      </c>
      <c r="E7760" s="2">
        <v>172.8</v>
      </c>
      <c r="F7760" s="2">
        <f t="shared" si="606"/>
        <v>0.12566370614359212</v>
      </c>
      <c r="G7760" s="1">
        <v>1E+19</v>
      </c>
      <c r="H7760">
        <v>7.1865335340945302E-2</v>
      </c>
      <c r="I7760">
        <v>1.6313890390983701</v>
      </c>
      <c r="J7760">
        <v>-13.715272729034799</v>
      </c>
      <c r="K7760">
        <v>-748.70949950901695</v>
      </c>
      <c r="L7760">
        <v>-2557.9807839083301</v>
      </c>
      <c r="M7760">
        <v>-2940.3474177283601</v>
      </c>
      <c r="N7760">
        <v>6.1954454642649299</v>
      </c>
      <c r="O7760">
        <v>188.91614758213501</v>
      </c>
      <c r="P7760">
        <v>-1.49551171873612E-3</v>
      </c>
      <c r="Q7760" s="1">
        <v>6.2850658374091403E-4</v>
      </c>
      <c r="R7760" s="1">
        <v>3.1815665638589003E-4</v>
      </c>
      <c r="S7760" s="1">
        <v>-2.5470122134911203E-4</v>
      </c>
      <c r="T7760">
        <v>-3.81470903633363E-3</v>
      </c>
      <c r="U7760" s="1">
        <v>1.5554548863122301E-4</v>
      </c>
      <c r="V7760">
        <v>3973.0832291192901</v>
      </c>
      <c r="W7760">
        <v>7.1733449744376399E-2</v>
      </c>
      <c r="X7760">
        <v>-4.3518514941971098E-3</v>
      </c>
      <c r="Y7760" t="str">
        <f t="shared" si="607"/>
        <v>334.207126749597+1111.32895114305i</v>
      </c>
      <c r="Z7760" t="str">
        <f t="shared" si="608"/>
        <v>1.67103563374799+5.55664475571525i</v>
      </c>
      <c r="AA7760">
        <f t="shared" si="609"/>
        <v>5.8024702524419141</v>
      </c>
    </row>
    <row r="7761" spans="1:27" x14ac:dyDescent="0.3">
      <c r="A7761">
        <v>-5.7446418488331298E-2</v>
      </c>
      <c r="B7761">
        <v>3.61422230410729E-3</v>
      </c>
      <c r="C7761">
        <v>8.3333333333333301E-2</v>
      </c>
      <c r="D7761" s="1">
        <f t="shared" si="605"/>
        <v>5.7559999999999986E-2</v>
      </c>
      <c r="E7761" s="2">
        <v>176.4</v>
      </c>
      <c r="F7761" s="2">
        <f t="shared" si="606"/>
        <v>6.283185307179609E-2</v>
      </c>
      <c r="G7761" s="1">
        <v>1E+19</v>
      </c>
      <c r="H7761">
        <v>7.1865335340945302E-2</v>
      </c>
      <c r="I7761">
        <v>1.6313890390983701</v>
      </c>
      <c r="J7761">
        <v>200.55582703075001</v>
      </c>
      <c r="K7761">
        <v>-284.24288421120002</v>
      </c>
      <c r="L7761">
        <v>-2479.00435556816</v>
      </c>
      <c r="M7761">
        <v>-2888.3966375139998</v>
      </c>
      <c r="N7761">
        <v>18.262381925968601</v>
      </c>
      <c r="O7761">
        <v>125.18532646489</v>
      </c>
      <c r="P7761">
        <v>-1.5313657940762501E-3</v>
      </c>
      <c r="Q7761" s="1">
        <v>7.2193080827917999E-4</v>
      </c>
      <c r="R7761" s="1">
        <v>1.6055638626785799E-4</v>
      </c>
      <c r="S7761" s="1">
        <v>-1.8605587404110899E-4</v>
      </c>
      <c r="T7761">
        <v>-4.0134572212554703E-3</v>
      </c>
      <c r="U7761" s="1">
        <v>1.38001765927592E-4</v>
      </c>
      <c r="V7761">
        <v>3824.3063773793701</v>
      </c>
      <c r="W7761">
        <v>7.1733449744376399E-2</v>
      </c>
      <c r="X7761">
        <v>-4.3518514941971098E-3</v>
      </c>
      <c r="Y7761" t="str">
        <f t="shared" si="607"/>
        <v>-44.502104517171+465.045921284545i</v>
      </c>
      <c r="Z7761" t="str">
        <f t="shared" si="608"/>
        <v>-0.222510522585855+2.32522960642273i</v>
      </c>
      <c r="AA7761">
        <f t="shared" si="609"/>
        <v>2.3358518050694554</v>
      </c>
    </row>
    <row r="7762" spans="1:27" x14ac:dyDescent="0.3">
      <c r="A7762">
        <v>-5.756E-2</v>
      </c>
      <c r="B7762" s="1">
        <v>7.04906697589217E-18</v>
      </c>
      <c r="C7762">
        <v>8.3333333333333301E-2</v>
      </c>
      <c r="D7762" s="1">
        <f t="shared" si="605"/>
        <v>5.756E-2</v>
      </c>
      <c r="E7762" s="2">
        <v>180</v>
      </c>
      <c r="F7762" s="2">
        <f t="shared" si="606"/>
        <v>1.2246467991473542E-16</v>
      </c>
      <c r="G7762" s="1">
        <v>1E+19</v>
      </c>
      <c r="H7762">
        <v>7.1865335340945302E-2</v>
      </c>
      <c r="I7762">
        <v>1.6313890390983701</v>
      </c>
      <c r="J7762">
        <v>672.45574464298898</v>
      </c>
      <c r="K7762">
        <v>293.87632309868798</v>
      </c>
      <c r="L7762">
        <v>-2616.8503165114898</v>
      </c>
      <c r="M7762">
        <v>-2910.95611311429</v>
      </c>
      <c r="N7762">
        <v>-45.2371084167182</v>
      </c>
      <c r="O7762">
        <v>-10.982485360602899</v>
      </c>
      <c r="P7762">
        <v>-1.55150310301945E-3</v>
      </c>
      <c r="Q7762" s="1">
        <v>7.7152742343793396E-4</v>
      </c>
      <c r="R7762" s="1">
        <v>2.4147340843272701E-5</v>
      </c>
      <c r="S7762" s="1">
        <v>-8.3106206489473307E-5</v>
      </c>
      <c r="T7762">
        <v>-4.2404217604847501E-3</v>
      </c>
      <c r="U7762" s="1">
        <v>1.1791309038322299E-4</v>
      </c>
      <c r="V7762">
        <v>3982.75006801176</v>
      </c>
      <c r="W7762">
        <v>7.1733449744376399E-2</v>
      </c>
      <c r="X7762">
        <v>-4.3518514941971098E-3</v>
      </c>
      <c r="Y7762" t="str">
        <f t="shared" si="607"/>
        <v>-672.455744642989-293.876323098688i</v>
      </c>
      <c r="Z7762" t="str">
        <f t="shared" si="608"/>
        <v>-3.36227872321495-1.46938161549344i</v>
      </c>
      <c r="AA7762">
        <f t="shared" si="609"/>
        <v>3.6693324385416579</v>
      </c>
    </row>
    <row r="7763" spans="1:27" x14ac:dyDescent="0.3">
      <c r="A7763">
        <v>-5.7446418488331298E-2</v>
      </c>
      <c r="B7763">
        <v>-3.61422230410728E-3</v>
      </c>
      <c r="C7763">
        <v>8.3333333333333301E-2</v>
      </c>
      <c r="D7763" s="1">
        <f t="shared" si="605"/>
        <v>5.7559999999999986E-2</v>
      </c>
      <c r="E7763" s="2">
        <v>183.6</v>
      </c>
      <c r="F7763" s="2">
        <f t="shared" si="606"/>
        <v>-6.283185307179591E-2</v>
      </c>
      <c r="G7763" s="1">
        <v>1E+19</v>
      </c>
      <c r="H7763">
        <v>7.1865335340945302E-2</v>
      </c>
      <c r="I7763">
        <v>1.6313890390983701</v>
      </c>
      <c r="J7763">
        <v>996.01478231571605</v>
      </c>
      <c r="K7763">
        <v>529.98661912717898</v>
      </c>
      <c r="L7763">
        <v>-2862.2422470763399</v>
      </c>
      <c r="M7763">
        <v>-3016.9769023582298</v>
      </c>
      <c r="N7763">
        <v>2.0127670027309601</v>
      </c>
      <c r="O7763">
        <v>8.6437194823558201</v>
      </c>
      <c r="P7763">
        <v>-1.56039691117813E-3</v>
      </c>
      <c r="Q7763" s="1">
        <v>7.7587511900717703E-4</v>
      </c>
      <c r="R7763" s="1">
        <v>-8.6923278334590599E-5</v>
      </c>
      <c r="S7763" s="1">
        <v>5.4162295646597701E-6</v>
      </c>
      <c r="T7763">
        <v>-4.4587173411809698E-3</v>
      </c>
      <c r="U7763" s="1">
        <v>9.8619148747769295E-5</v>
      </c>
      <c r="V7763">
        <v>4309.0126872027704</v>
      </c>
      <c r="W7763">
        <v>7.1733449744376399E-2</v>
      </c>
      <c r="X7763">
        <v>-4.3518514941971098E-3</v>
      </c>
      <c r="Y7763" t="str">
        <f t="shared" si="607"/>
        <v>-1173.77105237342-718.378358705271i</v>
      </c>
      <c r="Z7763" t="str">
        <f t="shared" si="608"/>
        <v>-5.8688552618671-3.59189179352636i</v>
      </c>
      <c r="AA7763">
        <f t="shared" si="609"/>
        <v>6.8807811141720796</v>
      </c>
    </row>
    <row r="7764" spans="1:27" x14ac:dyDescent="0.3">
      <c r="A7764">
        <v>-5.7106122207661397E-2</v>
      </c>
      <c r="B7764">
        <v>-7.2141809239613603E-3</v>
      </c>
      <c r="C7764">
        <v>8.3333333333333301E-2</v>
      </c>
      <c r="D7764" s="1">
        <f t="shared" si="605"/>
        <v>5.7560000000000049E-2</v>
      </c>
      <c r="E7764" s="2">
        <v>187.2</v>
      </c>
      <c r="F7764" s="2">
        <f t="shared" si="606"/>
        <v>-0.12566370614359176</v>
      </c>
      <c r="G7764" s="1">
        <v>1E+19</v>
      </c>
      <c r="H7764">
        <v>7.1865335340945302E-2</v>
      </c>
      <c r="I7764">
        <v>1.6313890390983701</v>
      </c>
      <c r="J7764">
        <v>1309.31683347648</v>
      </c>
      <c r="K7764">
        <v>734.29613566007401</v>
      </c>
      <c r="L7764">
        <v>-3127.6970368529101</v>
      </c>
      <c r="M7764">
        <v>-3131.0776457111801</v>
      </c>
      <c r="N7764">
        <v>-8.3370210198632897</v>
      </c>
      <c r="O7764">
        <v>0.355394492295449</v>
      </c>
      <c r="P7764">
        <v>-1.58787860501678E-3</v>
      </c>
      <c r="Q7764" s="1">
        <v>7.7314294362641495E-4</v>
      </c>
      <c r="R7764" s="1">
        <v>-1.81308027171406E-4</v>
      </c>
      <c r="S7764" s="1">
        <v>8.4553157123538303E-5</v>
      </c>
      <c r="T7764">
        <v>-4.7175540460819903E-3</v>
      </c>
      <c r="U7764" s="1">
        <v>9.0850566359610495E-5</v>
      </c>
      <c r="V7764">
        <v>4673.2972295057098</v>
      </c>
      <c r="W7764">
        <v>7.1733449744376399E-2</v>
      </c>
      <c r="X7764">
        <v>-4.3518514941971098E-3</v>
      </c>
      <c r="Y7764" t="str">
        <f t="shared" si="607"/>
        <v>-1690.99686240881-1120.93407718466i</v>
      </c>
      <c r="Z7764" t="str">
        <f t="shared" si="608"/>
        <v>-8.45498431204405-5.6046703859233i</v>
      </c>
      <c r="AA7764">
        <f t="shared" si="609"/>
        <v>10.143918860665076</v>
      </c>
    </row>
    <row r="7765" spans="1:27" x14ac:dyDescent="0.3">
      <c r="A7765">
        <v>-5.6540454151943302E-2</v>
      </c>
      <c r="B7765">
        <v>-1.0785668467554301E-2</v>
      </c>
      <c r="C7765">
        <v>8.3333333333333301E-2</v>
      </c>
      <c r="D7765" s="1">
        <f t="shared" si="605"/>
        <v>5.7559999999999979E-2</v>
      </c>
      <c r="E7765" s="2">
        <v>190.8</v>
      </c>
      <c r="F7765" s="2">
        <f t="shared" si="606"/>
        <v>-0.18849555921538749</v>
      </c>
      <c r="G7765" s="1">
        <v>1E+19</v>
      </c>
      <c r="H7765">
        <v>7.1865335340945302E-2</v>
      </c>
      <c r="I7765">
        <v>1.6313890390983701</v>
      </c>
      <c r="J7765">
        <v>1588.27924184571</v>
      </c>
      <c r="K7765">
        <v>893.11899293838599</v>
      </c>
      <c r="L7765">
        <v>-3167.3096597563299</v>
      </c>
      <c r="M7765">
        <v>-2980.4412178934099</v>
      </c>
      <c r="N7765">
        <v>4.0559701023284198</v>
      </c>
      <c r="O7765">
        <v>22.437985189282401</v>
      </c>
      <c r="P7765">
        <v>-1.59608525807801E-3</v>
      </c>
      <c r="Q7765" s="1">
        <v>7.6325295820872804E-4</v>
      </c>
      <c r="R7765" s="1">
        <v>-2.6581128292117202E-4</v>
      </c>
      <c r="S7765" s="1">
        <v>1.53884648814322E-4</v>
      </c>
      <c r="T7765">
        <v>-4.8967781691203402E-3</v>
      </c>
      <c r="U7765" s="1">
        <v>8.7265769875834997E-5</v>
      </c>
      <c r="V7765">
        <v>4715.4737549690399</v>
      </c>
      <c r="W7765">
        <v>7.1733449744376399E-2</v>
      </c>
      <c r="X7765">
        <v>-4.3518514941971098E-3</v>
      </c>
      <c r="Y7765" t="str">
        <f t="shared" si="607"/>
        <v>-2153.64109760728-1435.77839360137i</v>
      </c>
      <c r="Z7765" t="str">
        <f t="shared" si="608"/>
        <v>-10.7682054880364-7.17889196800685i</v>
      </c>
      <c r="AA7765">
        <f t="shared" si="609"/>
        <v>12.941821329352779</v>
      </c>
    </row>
    <row r="7766" spans="1:27" x14ac:dyDescent="0.3">
      <c r="A7766">
        <v>-5.5751646754563997E-2</v>
      </c>
      <c r="B7766">
        <v>-1.4314589905209001E-2</v>
      </c>
      <c r="C7766">
        <v>8.3333333333333301E-2</v>
      </c>
      <c r="D7766" s="1">
        <f t="shared" si="605"/>
        <v>5.7559999999999979E-2</v>
      </c>
      <c r="E7766" s="2">
        <v>194.4</v>
      </c>
      <c r="F7766" s="2">
        <f t="shared" si="606"/>
        <v>-0.25132741228718281</v>
      </c>
      <c r="G7766" s="1">
        <v>1E+19</v>
      </c>
      <c r="H7766">
        <v>7.1865335340945302E-2</v>
      </c>
      <c r="I7766">
        <v>1.6313890390983701</v>
      </c>
      <c r="J7766">
        <v>1806.64561661731</v>
      </c>
      <c r="K7766">
        <v>903.32286377562502</v>
      </c>
      <c r="L7766">
        <v>-2997.2243004019701</v>
      </c>
      <c r="M7766">
        <v>-2758.5338334236299</v>
      </c>
      <c r="N7766">
        <v>28.371709740331799</v>
      </c>
      <c r="O7766">
        <v>35.284880540216299</v>
      </c>
      <c r="P7766">
        <v>-1.62314418876752E-3</v>
      </c>
      <c r="Q7766" s="1">
        <v>7.3831459254096498E-4</v>
      </c>
      <c r="R7766" s="1">
        <v>-3.3330193521553602E-4</v>
      </c>
      <c r="S7766" s="1">
        <v>2.2974640537716201E-4</v>
      </c>
      <c r="T7766">
        <v>-5.0995791776818396E-3</v>
      </c>
      <c r="U7766" s="1">
        <v>1.01958207476387E-4</v>
      </c>
      <c r="V7766">
        <v>4546.9630495566598</v>
      </c>
      <c r="W7766">
        <v>7.1733449744376399E-2</v>
      </c>
      <c r="X7766">
        <v>-4.3518514941971098E-3</v>
      </c>
      <c r="Y7766" t="str">
        <f t="shared" si="607"/>
        <v>-2495.26589545711-1560.96278269012i</v>
      </c>
      <c r="Z7766" t="str">
        <f t="shared" si="608"/>
        <v>-12.4763294772856-7.8048139134506i</v>
      </c>
      <c r="AA7766">
        <f t="shared" si="609"/>
        <v>14.716450572382513</v>
      </c>
    </row>
    <row r="7767" spans="1:27" x14ac:dyDescent="0.3">
      <c r="A7767">
        <v>-5.4742813077949003E-2</v>
      </c>
      <c r="B7767">
        <v>-1.7787018196221999E-2</v>
      </c>
      <c r="C7767">
        <v>8.3333333333333301E-2</v>
      </c>
      <c r="D7767" s="1">
        <f t="shared" si="605"/>
        <v>5.7559999999999972E-2</v>
      </c>
      <c r="E7767" s="2">
        <v>198</v>
      </c>
      <c r="F7767" s="2">
        <f t="shared" si="606"/>
        <v>-0.31415926535897992</v>
      </c>
      <c r="G7767" s="1">
        <v>1E+19</v>
      </c>
      <c r="H7767">
        <v>7.1865335340945302E-2</v>
      </c>
      <c r="I7767">
        <v>1.6313890390983701</v>
      </c>
      <c r="J7767">
        <v>1799.52379730444</v>
      </c>
      <c r="K7767">
        <v>878.51957004266706</v>
      </c>
      <c r="L7767">
        <v>-2541.8164066601198</v>
      </c>
      <c r="M7767">
        <v>-2587.7929447296601</v>
      </c>
      <c r="N7767">
        <v>19.680171353270602</v>
      </c>
      <c r="O7767">
        <v>-50.868905356577997</v>
      </c>
      <c r="P7767">
        <v>-1.6555988836444799E-3</v>
      </c>
      <c r="Q7767" s="1">
        <v>7.1116426520661797E-4</v>
      </c>
      <c r="R7767" s="1">
        <v>-3.7497750880233698E-4</v>
      </c>
      <c r="S7767" s="1">
        <v>2.7950981098200198E-4</v>
      </c>
      <c r="T7767">
        <v>-5.2725149099747699E-3</v>
      </c>
      <c r="U7767" s="1">
        <v>1.27565605178882E-4</v>
      </c>
      <c r="V7767">
        <v>4143.7374985209699</v>
      </c>
      <c r="W7767">
        <v>7.1733449744376399E-2</v>
      </c>
      <c r="X7767">
        <v>-4.3518514941971098E-3</v>
      </c>
      <c r="Y7767" t="str">
        <f t="shared" si="607"/>
        <v>-2496.91329989363-1635.19375962695i</v>
      </c>
      <c r="Z7767" t="str">
        <f t="shared" si="608"/>
        <v>-12.4845664994682-8.17596879813475i</v>
      </c>
      <c r="AA7767">
        <f t="shared" si="609"/>
        <v>14.923500476353285</v>
      </c>
    </row>
    <row r="7768" spans="1:27" x14ac:dyDescent="0.3">
      <c r="A7768">
        <v>-5.3517934527727802E-2</v>
      </c>
      <c r="B7768">
        <v>-2.1189249252530101E-2</v>
      </c>
      <c r="C7768">
        <v>8.3333333333333301E-2</v>
      </c>
      <c r="D7768" s="1">
        <f t="shared" si="605"/>
        <v>5.7560000000000063E-2</v>
      </c>
      <c r="E7768" s="2">
        <v>201.6</v>
      </c>
      <c r="F7768" s="2">
        <f t="shared" si="606"/>
        <v>-0.37699111843077548</v>
      </c>
      <c r="G7768" s="1">
        <v>1E+19</v>
      </c>
      <c r="H7768">
        <v>7.1865335340945302E-2</v>
      </c>
      <c r="I7768">
        <v>1.6313890390983701</v>
      </c>
      <c r="J7768">
        <v>1768.3603361707501</v>
      </c>
      <c r="K7768">
        <v>1072.2421208191899</v>
      </c>
      <c r="L7768">
        <v>-2316.4264209109701</v>
      </c>
      <c r="M7768">
        <v>-2563.8464531731802</v>
      </c>
      <c r="N7768">
        <v>30.672639811741899</v>
      </c>
      <c r="O7768">
        <v>-121.509149580543</v>
      </c>
      <c r="P7768">
        <v>-1.7082577973506E-3</v>
      </c>
      <c r="Q7768" s="1">
        <v>6.8243407223302695E-4</v>
      </c>
      <c r="R7768" s="1">
        <v>-3.8876658426917701E-4</v>
      </c>
      <c r="S7768" s="1">
        <v>3.32431305107593E-4</v>
      </c>
      <c r="T7768">
        <v>-5.4131191480057796E-3</v>
      </c>
      <c r="U7768" s="1">
        <v>1.59145050299099E-4</v>
      </c>
      <c r="V7768">
        <v>4028.8517877192598</v>
      </c>
      <c r="W7768">
        <v>7.1733449744376399E-2</v>
      </c>
      <c r="X7768">
        <v>-4.3518514941971098E-3</v>
      </c>
      <c r="Y7768" t="str">
        <f t="shared" si="607"/>
        <v>-2496.91329917383-1940.76033984321i</v>
      </c>
      <c r="Z7768" t="str">
        <f t="shared" si="608"/>
        <v>-12.4845664958692-9.70380169921605i</v>
      </c>
      <c r="AA7768">
        <f t="shared" si="609"/>
        <v>15.81227902636075</v>
      </c>
    </row>
    <row r="7769" spans="1:27" x14ac:dyDescent="0.3">
      <c r="A7769">
        <v>-5.20818451399441E-2</v>
      </c>
      <c r="B7769">
        <v>-2.4507856022485602E-2</v>
      </c>
      <c r="C7769">
        <v>8.3333333333333301E-2</v>
      </c>
      <c r="D7769" s="1">
        <f t="shared" si="605"/>
        <v>5.7560000000000028E-2</v>
      </c>
      <c r="E7769" s="2">
        <v>205.2</v>
      </c>
      <c r="F7769" s="2">
        <f t="shared" si="606"/>
        <v>-0.43982297150257127</v>
      </c>
      <c r="G7769" s="1">
        <v>1E+19</v>
      </c>
      <c r="H7769">
        <v>7.1865335340945302E-2</v>
      </c>
      <c r="I7769">
        <v>1.6313890390983701</v>
      </c>
      <c r="J7769">
        <v>1832.26696565936</v>
      </c>
      <c r="K7769">
        <v>1253.0475159129901</v>
      </c>
      <c r="L7769">
        <v>-2136.4608906086801</v>
      </c>
      <c r="M7769">
        <v>-2514.9460235239198</v>
      </c>
      <c r="N7769">
        <v>55.571709255825198</v>
      </c>
      <c r="O7769">
        <v>-206.19569992698999</v>
      </c>
      <c r="P7769">
        <v>-1.7873355870746E-3</v>
      </c>
      <c r="Q7769" s="1">
        <v>6.5477122387726597E-4</v>
      </c>
      <c r="R7769" s="1">
        <v>-3.7114082214572899E-4</v>
      </c>
      <c r="S7769" s="1">
        <v>3.9124759834857501E-4</v>
      </c>
      <c r="T7769">
        <v>-5.5331760212184097E-3</v>
      </c>
      <c r="U7769" s="1">
        <v>1.8822197898293801E-4</v>
      </c>
      <c r="V7769">
        <v>3982.7570639519899</v>
      </c>
      <c r="W7769">
        <v>7.1733449744376399E-2</v>
      </c>
      <c r="X7769">
        <v>-4.3518514941971098E-3</v>
      </c>
      <c r="Y7769" t="str">
        <f t="shared" si="607"/>
        <v>-2567.54552232827-2204.60322664383i</v>
      </c>
      <c r="Z7769" t="str">
        <f t="shared" si="608"/>
        <v>-12.8377276116414-11.0230161332192i</v>
      </c>
      <c r="AA7769">
        <f t="shared" si="609"/>
        <v>16.920819569509945</v>
      </c>
    </row>
    <row r="7770" spans="1:27" x14ac:dyDescent="0.3">
      <c r="A7770">
        <v>-5.0440212503324797E-2</v>
      </c>
      <c r="B7770">
        <v>-2.7729741481294701E-2</v>
      </c>
      <c r="C7770">
        <v>8.3333333333333301E-2</v>
      </c>
      <c r="D7770" s="1">
        <f t="shared" si="605"/>
        <v>5.7559999999999993E-2</v>
      </c>
      <c r="E7770" s="2">
        <v>208.8</v>
      </c>
      <c r="F7770" s="2">
        <f t="shared" si="606"/>
        <v>-0.50265482457436639</v>
      </c>
      <c r="G7770" s="1">
        <v>1E+19</v>
      </c>
      <c r="H7770">
        <v>7.1865335340945302E-2</v>
      </c>
      <c r="I7770">
        <v>1.6313890390983701</v>
      </c>
      <c r="J7770">
        <v>1794.6827666525601</v>
      </c>
      <c r="K7770">
        <v>1420.18908321667</v>
      </c>
      <c r="L7770">
        <v>-1964.8132275916701</v>
      </c>
      <c r="M7770">
        <v>-2419.9345402138201</v>
      </c>
      <c r="N7770">
        <v>67.0206044099222</v>
      </c>
      <c r="O7770">
        <v>-324.06458173276701</v>
      </c>
      <c r="P7770">
        <v>-1.90514761286343E-3</v>
      </c>
      <c r="Q7770" s="1">
        <v>6.0761031716759695E-4</v>
      </c>
      <c r="R7770" s="1">
        <v>-2.8923561618552301E-4</v>
      </c>
      <c r="S7770" s="1">
        <v>4.4121802071908297E-4</v>
      </c>
      <c r="T7770">
        <v>-5.5991475479168999E-3</v>
      </c>
      <c r="U7770" s="1">
        <v>2.2217744747534101E-4</v>
      </c>
      <c r="V7770">
        <v>3881.2249455288902</v>
      </c>
      <c r="W7770">
        <v>7.1733449744376399E-2</v>
      </c>
      <c r="X7770">
        <v>-4.3518514941971202E-3</v>
      </c>
      <c r="Y7770" t="str">
        <f t="shared" si="607"/>
        <v>-2519.24848829318-2410.33353638179i</v>
      </c>
      <c r="Z7770" t="str">
        <f t="shared" si="608"/>
        <v>-12.5962424414659-12.051667681909i</v>
      </c>
      <c r="AA7770">
        <f t="shared" si="609"/>
        <v>17.432957797211486</v>
      </c>
    </row>
    <row r="7771" spans="1:27" x14ac:dyDescent="0.3">
      <c r="A7771">
        <v>-4.8599515391895998E-2</v>
      </c>
      <c r="B7771">
        <v>-3.0842190318990999E-2</v>
      </c>
      <c r="C7771">
        <v>8.3333333333333301E-2</v>
      </c>
      <c r="D7771" s="1">
        <f t="shared" si="605"/>
        <v>5.7559999999999986E-2</v>
      </c>
      <c r="E7771" s="2">
        <v>212.4</v>
      </c>
      <c r="F7771" s="2">
        <f t="shared" si="606"/>
        <v>-0.56548667764616201</v>
      </c>
      <c r="G7771" s="1">
        <v>1E+19</v>
      </c>
      <c r="H7771">
        <v>7.1865335340945302E-2</v>
      </c>
      <c r="I7771">
        <v>1.6313890390983701</v>
      </c>
      <c r="J7771">
        <v>1756.8598776348299</v>
      </c>
      <c r="K7771">
        <v>1610.3472643345001</v>
      </c>
      <c r="L7771">
        <v>-1967.7193151936001</v>
      </c>
      <c r="M7771">
        <v>-2373.42333846151</v>
      </c>
      <c r="N7771">
        <v>96.022704581764501</v>
      </c>
      <c r="O7771">
        <v>-495.87392168197999</v>
      </c>
      <c r="P7771">
        <v>-2.0595452271401299E-3</v>
      </c>
      <c r="Q7771" s="1">
        <v>5.66376850430547E-4</v>
      </c>
      <c r="R7771" s="1">
        <v>-1.20331414597614E-4</v>
      </c>
      <c r="S7771" s="1">
        <v>5.0194817881233104E-4</v>
      </c>
      <c r="T7771">
        <v>-5.6515989379077704E-3</v>
      </c>
      <c r="U7771" s="1">
        <v>2.5601462701814302E-4</v>
      </c>
      <c r="V7771">
        <v>3929.3694016129298</v>
      </c>
      <c r="W7771">
        <v>7.1733449744376399E-2</v>
      </c>
      <c r="X7771">
        <v>-4.3518514941971098E-3</v>
      </c>
      <c r="Y7771" t="str">
        <f t="shared" si="607"/>
        <v>-2537.72258995959-2631.40498560957i</v>
      </c>
      <c r="Z7771" t="str">
        <f t="shared" si="608"/>
        <v>-12.688612949798-13.1570249280478i</v>
      </c>
      <c r="AA7771">
        <f t="shared" si="609"/>
        <v>18.278626960115268</v>
      </c>
    </row>
    <row r="7772" spans="1:27" x14ac:dyDescent="0.3">
      <c r="A7772">
        <v>-4.6567018196221999E-2</v>
      </c>
      <c r="B7772">
        <v>-3.3832919121954699E-2</v>
      </c>
      <c r="C7772">
        <v>8.3333333333333301E-2</v>
      </c>
      <c r="D7772" s="1">
        <f t="shared" si="605"/>
        <v>5.7559999999999986E-2</v>
      </c>
      <c r="E7772" s="2">
        <v>216</v>
      </c>
      <c r="F7772" s="2">
        <f t="shared" si="606"/>
        <v>-0.62831853071795762</v>
      </c>
      <c r="G7772" s="1">
        <v>1E+19</v>
      </c>
      <c r="H7772">
        <v>7.1865335340945302E-2</v>
      </c>
      <c r="I7772">
        <v>1.6313890390983701</v>
      </c>
      <c r="J7772">
        <v>1824.0630393113399</v>
      </c>
      <c r="K7772">
        <v>1646.3712843278599</v>
      </c>
      <c r="L7772">
        <v>-1976.88381158422</v>
      </c>
      <c r="M7772">
        <v>-1953.4779599833901</v>
      </c>
      <c r="N7772">
        <v>130.35999325067399</v>
      </c>
      <c r="O7772">
        <v>-702.60712320941002</v>
      </c>
      <c r="P7772">
        <v>-2.18434060192182E-3</v>
      </c>
      <c r="Q7772" s="1">
        <v>4.5736808966561401E-4</v>
      </c>
      <c r="R7772" s="1">
        <v>1.9598722684123699E-4</v>
      </c>
      <c r="S7772" s="1">
        <v>5.5780316133300701E-4</v>
      </c>
      <c r="T7772">
        <v>-5.5599964077854402E-3</v>
      </c>
      <c r="U7772" s="1">
        <v>2.6387590897734403E-4</v>
      </c>
      <c r="V7772">
        <v>3777.9016158855502</v>
      </c>
      <c r="W7772">
        <v>7.1733449744376399E-2</v>
      </c>
      <c r="X7772">
        <v>-4.3518514941971098E-3</v>
      </c>
      <c r="Y7772" t="str">
        <f t="shared" si="607"/>
        <v>-2637.68114755903-2480.16788362877i</v>
      </c>
      <c r="Z7772" t="str">
        <f t="shared" si="608"/>
        <v>-13.1884057377951-12.4008394181439i</v>
      </c>
      <c r="AA7772">
        <f t="shared" si="609"/>
        <v>18.102896568762088</v>
      </c>
    </row>
    <row r="7773" spans="1:27" x14ac:dyDescent="0.3">
      <c r="A7773">
        <v>-4.4350742254174402E-2</v>
      </c>
      <c r="B7773">
        <v>-3.6690124849934599E-2</v>
      </c>
      <c r="C7773">
        <v>8.3333333333333301E-2</v>
      </c>
      <c r="D7773" s="1">
        <f t="shared" si="605"/>
        <v>5.7559999999999993E-2</v>
      </c>
      <c r="E7773" s="2">
        <v>219.6</v>
      </c>
      <c r="F7773" s="2">
        <f t="shared" si="606"/>
        <v>-0.69115038378975502</v>
      </c>
      <c r="G7773" s="1">
        <v>1E+19</v>
      </c>
      <c r="H7773">
        <v>7.1865335340945302E-2</v>
      </c>
      <c r="I7773">
        <v>1.6313890390983701</v>
      </c>
      <c r="J7773">
        <v>1622.91606061783</v>
      </c>
      <c r="K7773">
        <v>1360.9260151481899</v>
      </c>
      <c r="L7773">
        <v>-1538.4699769246499</v>
      </c>
      <c r="M7773">
        <v>-1528.0059402536399</v>
      </c>
      <c r="N7773">
        <v>86.833206795003505</v>
      </c>
      <c r="O7773">
        <v>-989.95027611323599</v>
      </c>
      <c r="P7773">
        <v>-2.4125817654425002E-3</v>
      </c>
      <c r="Q7773" s="1">
        <v>2.8977273878598398E-4</v>
      </c>
      <c r="R7773" s="1">
        <v>6.9081570361150999E-4</v>
      </c>
      <c r="S7773" s="1">
        <v>5.3852418560471397E-4</v>
      </c>
      <c r="T7773">
        <v>-5.4269150148376502E-3</v>
      </c>
      <c r="U7773" s="1">
        <v>2.6806240559513599E-4</v>
      </c>
      <c r="V7773">
        <v>3189.86045726869</v>
      </c>
      <c r="W7773">
        <v>7.1733449744376399E-2</v>
      </c>
      <c r="X7773">
        <v>-4.3518514941971098E-3</v>
      </c>
      <c r="Y7773" t="str">
        <f t="shared" si="607"/>
        <v>-2231.13598741943-2022.59915990593i</v>
      </c>
      <c r="Z7773" t="str">
        <f t="shared" si="608"/>
        <v>-11.1556799370971-10.1129957995297i</v>
      </c>
      <c r="AA7773">
        <f t="shared" si="609"/>
        <v>15.057286571632226</v>
      </c>
    </row>
    <row r="7774" spans="1:27" x14ac:dyDescent="0.3">
      <c r="A7774">
        <v>-4.1959434194376498E-2</v>
      </c>
      <c r="B7774">
        <v>-3.9402531417255297E-2</v>
      </c>
      <c r="C7774">
        <v>8.3333333333333301E-2</v>
      </c>
      <c r="D7774" s="1">
        <f t="shared" si="605"/>
        <v>5.7560000000000021E-2</v>
      </c>
      <c r="E7774" s="2">
        <v>223.2</v>
      </c>
      <c r="F7774" s="2">
        <f t="shared" si="606"/>
        <v>-0.75398223686154953</v>
      </c>
      <c r="G7774" s="1">
        <v>1E+19</v>
      </c>
      <c r="H7774">
        <v>7.1865335340945302E-2</v>
      </c>
      <c r="I7774">
        <v>1.6313890390983701</v>
      </c>
      <c r="J7774">
        <v>1275.3273691465999</v>
      </c>
      <c r="K7774">
        <v>1064.3757445301301</v>
      </c>
      <c r="L7774">
        <v>-1083.35545809309</v>
      </c>
      <c r="M7774">
        <v>-1115.0130567157</v>
      </c>
      <c r="N7774">
        <v>11.780918377181999</v>
      </c>
      <c r="O7774">
        <v>-1262.15148013977</v>
      </c>
      <c r="P7774">
        <v>-2.6163870775249101E-3</v>
      </c>
      <c r="Q7774" s="1">
        <v>1.30507493120452E-4</v>
      </c>
      <c r="R7774">
        <v>1.19905039224099E-3</v>
      </c>
      <c r="S7774" s="1">
        <v>4.4401393819570498E-4</v>
      </c>
      <c r="T7774">
        <v>-5.17341585204117E-3</v>
      </c>
      <c r="U7774" s="1">
        <v>2.74884273719948E-4</v>
      </c>
      <c r="V7774">
        <v>2601.8135863512298</v>
      </c>
      <c r="W7774">
        <v>7.1733449744376399E-2</v>
      </c>
      <c r="X7774">
        <v>-4.3518514941971098E-3</v>
      </c>
      <c r="Y7774" t="str">
        <f t="shared" si="607"/>
        <v>-1671.28148532943-1539.1754865982i</v>
      </c>
      <c r="Z7774" t="str">
        <f t="shared" si="608"/>
        <v>-8.35640742664715-7.695877432991i</v>
      </c>
      <c r="AA7774">
        <f t="shared" si="609"/>
        <v>11.360284967541252</v>
      </c>
    </row>
    <row r="7775" spans="1:27" x14ac:dyDescent="0.3">
      <c r="A7775">
        <v>-3.9402531417255297E-2</v>
      </c>
      <c r="B7775">
        <v>-4.1959434194376498E-2</v>
      </c>
      <c r="C7775">
        <v>8.3333333333333301E-2</v>
      </c>
      <c r="D7775" s="1">
        <f t="shared" si="605"/>
        <v>5.7560000000000021E-2</v>
      </c>
      <c r="E7775" s="2">
        <v>226.8</v>
      </c>
      <c r="F7775" s="2">
        <f t="shared" si="606"/>
        <v>-0.81681408993334714</v>
      </c>
      <c r="G7775" s="1">
        <v>1E+19</v>
      </c>
      <c r="H7775">
        <v>7.1865335340945302E-2</v>
      </c>
      <c r="I7775">
        <v>1.6313890390983701</v>
      </c>
      <c r="J7775">
        <v>1034.5672775099699</v>
      </c>
      <c r="K7775">
        <v>868.61031114172602</v>
      </c>
      <c r="L7775">
        <v>-691.30346228768201</v>
      </c>
      <c r="M7775">
        <v>-683.51245878630198</v>
      </c>
      <c r="N7775">
        <v>-63.988198073823398</v>
      </c>
      <c r="O7775">
        <v>-1484.2961718225599</v>
      </c>
      <c r="P7775">
        <v>-2.7393698901983202E-3</v>
      </c>
      <c r="Q7775" s="1">
        <v>-7.5434156618541798E-6</v>
      </c>
      <c r="R7775">
        <v>1.6539619162054199E-3</v>
      </c>
      <c r="S7775" s="1">
        <v>3.2636353338314498E-4</v>
      </c>
      <c r="T7775">
        <v>-4.7807440637314402E-3</v>
      </c>
      <c r="U7775" s="1">
        <v>2.7675105771492902E-4</v>
      </c>
      <c r="V7775">
        <v>2230.9488335197202</v>
      </c>
      <c r="W7775">
        <v>7.1733449744376399E-2</v>
      </c>
      <c r="X7775">
        <v>-4.3518514941971098E-3</v>
      </c>
      <c r="Y7775" t="str">
        <f t="shared" si="607"/>
        <v>-1212.14857174349-1092.86381357877i</v>
      </c>
      <c r="Z7775" t="str">
        <f t="shared" si="608"/>
        <v>-6.06074285871745-5.46431906789385i</v>
      </c>
      <c r="AA7775">
        <f t="shared" si="609"/>
        <v>8.1603545802399342</v>
      </c>
    </row>
    <row r="7776" spans="1:27" x14ac:dyDescent="0.3">
      <c r="A7776">
        <v>-3.6690124849934599E-2</v>
      </c>
      <c r="B7776">
        <v>-4.4350742254174402E-2</v>
      </c>
      <c r="C7776">
        <v>8.3333333333333301E-2</v>
      </c>
      <c r="D7776" s="1">
        <f t="shared" si="605"/>
        <v>5.7559999999999993E-2</v>
      </c>
      <c r="E7776" s="2">
        <v>230.4</v>
      </c>
      <c r="F7776" s="2">
        <f t="shared" si="606"/>
        <v>-0.87964594300514154</v>
      </c>
      <c r="G7776" s="1">
        <v>1E+19</v>
      </c>
      <c r="H7776">
        <v>7.1865335340945302E-2</v>
      </c>
      <c r="I7776">
        <v>1.6313890390983701</v>
      </c>
      <c r="J7776">
        <v>650.110169002725</v>
      </c>
      <c r="K7776">
        <v>445.40470335410299</v>
      </c>
      <c r="L7776">
        <v>-146.520839496512</v>
      </c>
      <c r="M7776">
        <v>-269.12612646418899</v>
      </c>
      <c r="N7776">
        <v>-142.41828410766001</v>
      </c>
      <c r="O7776">
        <v>-1662.44278789139</v>
      </c>
      <c r="P7776">
        <v>-2.7808911782281E-3</v>
      </c>
      <c r="Q7776" s="1">
        <v>-1.3777327289845801E-4</v>
      </c>
      <c r="R7776">
        <v>1.9259657812433599E-3</v>
      </c>
      <c r="S7776" s="1">
        <v>1.9903359157843101E-4</v>
      </c>
      <c r="T7776">
        <v>-4.2753337632552499E-3</v>
      </c>
      <c r="U7776" s="1">
        <v>2.8561342250150599E-4</v>
      </c>
      <c r="V7776">
        <v>1870.5413121937099</v>
      </c>
      <c r="W7776">
        <v>7.1733449744376399E-2</v>
      </c>
      <c r="X7776">
        <v>-4.3518514941971098E-3</v>
      </c>
      <c r="Y7776" t="str">
        <f t="shared" si="607"/>
        <v>-527.2920648766-491.276887482413i</v>
      </c>
      <c r="Z7776" t="str">
        <f t="shared" si="608"/>
        <v>-2.636460324383-2.45638443741207i</v>
      </c>
      <c r="AA7776">
        <f t="shared" si="609"/>
        <v>3.6034355199456427</v>
      </c>
    </row>
    <row r="7777" spans="1:27" x14ac:dyDescent="0.3">
      <c r="A7777">
        <v>-3.3832919121954803E-2</v>
      </c>
      <c r="B7777">
        <v>-4.6567018196221999E-2</v>
      </c>
      <c r="C7777">
        <v>8.3333333333333301E-2</v>
      </c>
      <c r="D7777" s="1">
        <f t="shared" si="605"/>
        <v>5.7560000000000049E-2</v>
      </c>
      <c r="E7777" s="2">
        <v>234</v>
      </c>
      <c r="F7777" s="2">
        <f t="shared" si="606"/>
        <v>-0.94247779607693749</v>
      </c>
      <c r="G7777" s="1">
        <v>1E+19</v>
      </c>
      <c r="H7777">
        <v>7.1865335340945302E-2</v>
      </c>
      <c r="I7777">
        <v>1.6313890390983701</v>
      </c>
      <c r="J7777">
        <v>233.238914860313</v>
      </c>
      <c r="K7777">
        <v>187.60799887151001</v>
      </c>
      <c r="L7777">
        <v>210.38128043983301</v>
      </c>
      <c r="M7777">
        <v>-22.640430327331298</v>
      </c>
      <c r="N7777">
        <v>-220.739644148602</v>
      </c>
      <c r="O7777">
        <v>-1752.11243389524</v>
      </c>
      <c r="P7777">
        <v>-2.8155017368945399E-3</v>
      </c>
      <c r="Q7777" s="1">
        <v>-2.21434391332698E-4</v>
      </c>
      <c r="R7777">
        <v>2.0613262148567501E-3</v>
      </c>
      <c r="S7777" s="1">
        <v>6.2183730767514207E-5</v>
      </c>
      <c r="T7777">
        <v>-3.7393373899873099E-3</v>
      </c>
      <c r="U7777" s="1">
        <v>3.00558021212981E-4</v>
      </c>
      <c r="V7777">
        <v>1803.6058317714201</v>
      </c>
      <c r="W7777">
        <v>7.1733449744376399E-2</v>
      </c>
      <c r="X7777">
        <v>-4.3518514941971098E-3</v>
      </c>
      <c r="Y7777" t="str">
        <f t="shared" si="607"/>
        <v>33.107636758595-128.58970784355i</v>
      </c>
      <c r="Z7777" t="str">
        <f t="shared" si="608"/>
        <v>0.165538183792975-0.64294853921775i</v>
      </c>
      <c r="AA7777">
        <f t="shared" si="609"/>
        <v>0.66391694840221949</v>
      </c>
    </row>
    <row r="7778" spans="1:27" x14ac:dyDescent="0.3">
      <c r="A7778">
        <v>-3.0842190318990999E-2</v>
      </c>
      <c r="B7778">
        <v>-4.8599515391895998E-2</v>
      </c>
      <c r="C7778">
        <v>8.3333333333333301E-2</v>
      </c>
      <c r="D7778" s="1">
        <f t="shared" si="605"/>
        <v>5.7559999999999986E-2</v>
      </c>
      <c r="E7778" s="2">
        <v>237.6</v>
      </c>
      <c r="F7778" s="2">
        <f t="shared" si="606"/>
        <v>-1.0053096491487346</v>
      </c>
      <c r="G7778" s="1">
        <v>1E+19</v>
      </c>
      <c r="H7778">
        <v>7.1865335340945302E-2</v>
      </c>
      <c r="I7778">
        <v>1.6313890390983701</v>
      </c>
      <c r="J7778">
        <v>-210.40182839104301</v>
      </c>
      <c r="K7778">
        <v>-114.956598638559</v>
      </c>
      <c r="L7778">
        <v>429.83349249308901</v>
      </c>
      <c r="M7778">
        <v>171.29159251281101</v>
      </c>
      <c r="N7778">
        <v>-288.18046726788202</v>
      </c>
      <c r="O7778">
        <v>-1769.0258139243899</v>
      </c>
      <c r="P7778">
        <v>-2.8107899305094899E-3</v>
      </c>
      <c r="Q7778" s="1">
        <v>-2.5742515059597101E-4</v>
      </c>
      <c r="R7778">
        <v>2.0707452182957501E-3</v>
      </c>
      <c r="S7778" s="1">
        <v>-6.2487486306421497E-5</v>
      </c>
      <c r="T7778">
        <v>-3.1416829009609701E-3</v>
      </c>
      <c r="U7778" s="1">
        <v>3.1797236103624498E-4</v>
      </c>
      <c r="V7778">
        <v>1866.5695545413801</v>
      </c>
      <c r="W7778">
        <v>7.1733449744376399E-2</v>
      </c>
      <c r="X7778">
        <v>-4.3518514941971098E-3</v>
      </c>
      <c r="Y7778" t="str">
        <f t="shared" si="607"/>
        <v>475.65935839247+206.223100772464i</v>
      </c>
      <c r="Z7778" t="str">
        <f t="shared" si="608"/>
        <v>2.37829679196235+1.03111550386232i</v>
      </c>
      <c r="AA7778">
        <f t="shared" si="609"/>
        <v>2.5921988374666891</v>
      </c>
    </row>
    <row r="7779" spans="1:27" x14ac:dyDescent="0.3">
      <c r="A7779">
        <v>-2.7729741481294701E-2</v>
      </c>
      <c r="B7779">
        <v>-5.0440212503324797E-2</v>
      </c>
      <c r="C7779">
        <v>8.3333333333333301E-2</v>
      </c>
      <c r="D7779" s="1">
        <f t="shared" si="605"/>
        <v>5.7559999999999993E-2</v>
      </c>
      <c r="E7779" s="2">
        <v>241.2</v>
      </c>
      <c r="F7779" s="2">
        <f t="shared" si="606"/>
        <v>-1.0681415022205303</v>
      </c>
      <c r="G7779" s="1">
        <v>1E+19</v>
      </c>
      <c r="H7779">
        <v>7.1865335340945302E-2</v>
      </c>
      <c r="I7779">
        <v>1.6313890390983701</v>
      </c>
      <c r="J7779">
        <v>-658.94147949323099</v>
      </c>
      <c r="K7779">
        <v>-416.40573854963901</v>
      </c>
      <c r="L7779">
        <v>555.02907342738001</v>
      </c>
      <c r="M7779">
        <v>260.79739055817799</v>
      </c>
      <c r="N7779">
        <v>-336.58632152980601</v>
      </c>
      <c r="O7779">
        <v>-1692.0252422902399</v>
      </c>
      <c r="P7779">
        <v>-2.7082165381568002E-3</v>
      </c>
      <c r="Q7779" s="1">
        <v>-2.4439643807704997E-4</v>
      </c>
      <c r="R7779">
        <v>2.0395981545124099E-3</v>
      </c>
      <c r="S7779" s="1">
        <v>-1.6134103240791699E-4</v>
      </c>
      <c r="T7779">
        <v>-2.5149728673750302E-3</v>
      </c>
      <c r="U7779" s="1">
        <v>3.3433059711727699E-4</v>
      </c>
      <c r="V7779">
        <v>1989.9522446917499</v>
      </c>
      <c r="W7779">
        <v>7.1733449744376399E-2</v>
      </c>
      <c r="X7779">
        <v>-4.3518514941971202E-3</v>
      </c>
      <c r="Y7779" t="str">
        <f t="shared" si="607"/>
        <v>803.823163426853+429.143489947467i</v>
      </c>
      <c r="Z7779" t="str">
        <f t="shared" si="608"/>
        <v>4.01911581713426+2.14571744973734i</v>
      </c>
      <c r="AA7779">
        <f t="shared" si="609"/>
        <v>4.5560284597054599</v>
      </c>
    </row>
    <row r="7780" spans="1:27" x14ac:dyDescent="0.3">
      <c r="A7780">
        <v>-2.4507856022485602E-2</v>
      </c>
      <c r="B7780">
        <v>-5.20818451399441E-2</v>
      </c>
      <c r="C7780">
        <v>8.3333333333333301E-2</v>
      </c>
      <c r="D7780" s="1">
        <f t="shared" si="605"/>
        <v>5.7560000000000028E-2</v>
      </c>
      <c r="E7780" s="2">
        <v>244.8</v>
      </c>
      <c r="F7780" s="2">
        <f t="shared" si="606"/>
        <v>-1.1309733552923253</v>
      </c>
      <c r="G7780" s="1">
        <v>1E+19</v>
      </c>
      <c r="H7780">
        <v>7.1865335340945302E-2</v>
      </c>
      <c r="I7780">
        <v>1.6313890390983701</v>
      </c>
      <c r="J7780">
        <v>-1049.9335723335701</v>
      </c>
      <c r="K7780">
        <v>-761.12206365883299</v>
      </c>
      <c r="L7780">
        <v>603.77552558367495</v>
      </c>
      <c r="M7780">
        <v>294.43902985278402</v>
      </c>
      <c r="N7780">
        <v>-369.83873973448198</v>
      </c>
      <c r="O7780">
        <v>-1568.2119750326499</v>
      </c>
      <c r="P7780">
        <v>-2.4622930505745701E-3</v>
      </c>
      <c r="Q7780" s="1">
        <v>-2.2343440411866001E-4</v>
      </c>
      <c r="R7780">
        <v>1.9852419598996099E-3</v>
      </c>
      <c r="S7780" s="1">
        <v>-2.39520512341586E-4</v>
      </c>
      <c r="T7780">
        <v>-1.8621090290174801E-3</v>
      </c>
      <c r="U7780" s="1">
        <v>3.49191712135047E-4</v>
      </c>
      <c r="V7780">
        <v>2174.6208914981298</v>
      </c>
      <c r="W7780">
        <v>7.1733449744376399E-2</v>
      </c>
      <c r="X7780">
        <v>-4.3518514941971202E-3</v>
      </c>
      <c r="Y7780" t="str">
        <f t="shared" si="607"/>
        <v>993.352401783572+590.486412571853i</v>
      </c>
      <c r="Z7780" t="str">
        <f t="shared" si="608"/>
        <v>4.96676200891786+2.95243206285926i</v>
      </c>
      <c r="AA7780">
        <f t="shared" si="609"/>
        <v>5.7780256090665754</v>
      </c>
    </row>
    <row r="7781" spans="1:27" x14ac:dyDescent="0.3">
      <c r="A7781">
        <v>-2.1189249252530101E-2</v>
      </c>
      <c r="B7781">
        <v>-5.3517934527727802E-2</v>
      </c>
      <c r="C7781">
        <v>8.3333333333333301E-2</v>
      </c>
      <c r="D7781" s="1">
        <f t="shared" si="605"/>
        <v>5.7560000000000063E-2</v>
      </c>
      <c r="E7781" s="2">
        <v>248.4</v>
      </c>
      <c r="F7781" s="2">
        <f t="shared" si="606"/>
        <v>-1.1938052083641211</v>
      </c>
      <c r="G7781" s="1">
        <v>1E+19</v>
      </c>
      <c r="H7781">
        <v>7.1865335340945302E-2</v>
      </c>
      <c r="I7781">
        <v>1.6313890390983701</v>
      </c>
      <c r="J7781">
        <v>-1311.3634149782599</v>
      </c>
      <c r="K7781">
        <v>-936.58764204050601</v>
      </c>
      <c r="L7781">
        <v>610.83868066608204</v>
      </c>
      <c r="M7781">
        <v>317.35294421897299</v>
      </c>
      <c r="N7781">
        <v>-360.43371276245301</v>
      </c>
      <c r="O7781">
        <v>-1300.0554878708999</v>
      </c>
      <c r="P7781">
        <v>-1.9999005306241399E-3</v>
      </c>
      <c r="Q7781" s="1">
        <v>-1.8641871707924599E-4</v>
      </c>
      <c r="R7781">
        <v>1.8068794657092101E-3</v>
      </c>
      <c r="S7781" s="1">
        <v>-2.8442880206274601E-4</v>
      </c>
      <c r="T7781">
        <v>-1.2018015449511E-3</v>
      </c>
      <c r="U7781" s="1">
        <v>3.5322248711681801E-4</v>
      </c>
      <c r="V7781">
        <v>2211.5071637251699</v>
      </c>
      <c r="W7781">
        <v>7.1733449744376399E-2</v>
      </c>
      <c r="X7781">
        <v>-4.3518514941971202E-3</v>
      </c>
      <c r="Y7781" t="str">
        <f t="shared" si="607"/>
        <v>1050.68851250025+639.848212038365i</v>
      </c>
      <c r="Z7781" t="str">
        <f t="shared" si="608"/>
        <v>5.25344256250125+3.19924106019183i</v>
      </c>
      <c r="AA7781">
        <f t="shared" si="609"/>
        <v>6.1509188028063777</v>
      </c>
    </row>
    <row r="7782" spans="1:27" x14ac:dyDescent="0.3">
      <c r="A7782">
        <v>-1.7787018196221999E-2</v>
      </c>
      <c r="B7782">
        <v>-5.4742813077949003E-2</v>
      </c>
      <c r="C7782">
        <v>8.3333333333333301E-2</v>
      </c>
      <c r="D7782" s="1">
        <f t="shared" si="605"/>
        <v>5.7559999999999972E-2</v>
      </c>
      <c r="E7782" s="2">
        <v>252</v>
      </c>
      <c r="F7782" s="2">
        <f t="shared" si="606"/>
        <v>-1.2566370614359166</v>
      </c>
      <c r="G7782" s="1">
        <v>1E+19</v>
      </c>
      <c r="H7782">
        <v>7.1865335340945302E-2</v>
      </c>
      <c r="I7782">
        <v>1.6313890390983701</v>
      </c>
      <c r="J7782">
        <v>-1570.6714152366501</v>
      </c>
      <c r="K7782">
        <v>-1070.1416817434001</v>
      </c>
      <c r="L7782">
        <v>600.76924860933195</v>
      </c>
      <c r="M7782">
        <v>285.46018674385903</v>
      </c>
      <c r="N7782">
        <v>-334.279326846598</v>
      </c>
      <c r="O7782">
        <v>-990.00245801584197</v>
      </c>
      <c r="P7782">
        <v>-1.4210811667790099E-3</v>
      </c>
      <c r="Q7782" s="1">
        <v>-1.4594876993995599E-4</v>
      </c>
      <c r="R7782">
        <v>1.54742300251686E-3</v>
      </c>
      <c r="S7782" s="1">
        <v>-3.0190243078674698E-4</v>
      </c>
      <c r="T7782" s="1">
        <v>-6.1944066065336E-4</v>
      </c>
      <c r="U7782" s="1">
        <v>3.54480666838872E-4</v>
      </c>
      <c r="V7782">
        <v>2268.5834031771801</v>
      </c>
      <c r="W7782">
        <v>7.1733449744376399E-2</v>
      </c>
      <c r="X7782">
        <v>-4.3518514941971098E-3</v>
      </c>
      <c r="Y7782" t="str">
        <f t="shared" si="607"/>
        <v>1056.72966856672+602.180736793276i</v>
      </c>
      <c r="Z7782" t="str">
        <f t="shared" si="608"/>
        <v>5.2836483428336+3.01090368396638i</v>
      </c>
      <c r="AA7782">
        <f t="shared" si="609"/>
        <v>6.0813222908221665</v>
      </c>
    </row>
    <row r="7783" spans="1:27" x14ac:dyDescent="0.3">
      <c r="A7783">
        <v>-1.4314589905209001E-2</v>
      </c>
      <c r="B7783">
        <v>-5.5751646754563997E-2</v>
      </c>
      <c r="C7783">
        <v>8.3333333333333301E-2</v>
      </c>
      <c r="D7783" s="1">
        <f t="shared" si="605"/>
        <v>5.7559999999999979E-2</v>
      </c>
      <c r="E7783" s="2">
        <v>255.6</v>
      </c>
      <c r="F7783" s="2">
        <f t="shared" si="606"/>
        <v>-1.3194689145077139</v>
      </c>
      <c r="G7783" s="1">
        <v>1E+19</v>
      </c>
      <c r="H7783">
        <v>7.1865335340945302E-2</v>
      </c>
      <c r="I7783">
        <v>1.6313890390983701</v>
      </c>
      <c r="J7783">
        <v>-1624.8977882951799</v>
      </c>
      <c r="K7783">
        <v>-1037.22286978538</v>
      </c>
      <c r="L7783">
        <v>446.63929185666899</v>
      </c>
      <c r="M7783">
        <v>156.296388327747</v>
      </c>
      <c r="N7783">
        <v>-263.175707374838</v>
      </c>
      <c r="O7783">
        <v>-649.59318257065695</v>
      </c>
      <c r="P7783" s="1">
        <v>-8.2252569782855997E-4</v>
      </c>
      <c r="Q7783" s="1">
        <v>-1.14002865504006E-4</v>
      </c>
      <c r="R7783">
        <v>1.2362577007091599E-3</v>
      </c>
      <c r="S7783" s="1">
        <v>-2.9002295388013799E-4</v>
      </c>
      <c r="T7783" s="1">
        <v>-1.4556585384590501E-4</v>
      </c>
      <c r="U7783" s="1">
        <v>3.4522967045468901E-4</v>
      </c>
      <c r="V7783">
        <v>2105.05868750527</v>
      </c>
      <c r="W7783">
        <v>7.1733449744376399E-2</v>
      </c>
      <c r="X7783">
        <v>-4.3518514941971098E-3</v>
      </c>
      <c r="Y7783" t="str">
        <f t="shared" si="607"/>
        <v>836.702944816337+409.332888331211i</v>
      </c>
      <c r="Z7783" t="str">
        <f t="shared" si="608"/>
        <v>4.18351472408169+2.04666444165606i</v>
      </c>
      <c r="AA7783">
        <f t="shared" si="609"/>
        <v>4.6573201289311879</v>
      </c>
    </row>
    <row r="7784" spans="1:27" x14ac:dyDescent="0.3">
      <c r="A7784">
        <v>-1.0785668467554301E-2</v>
      </c>
      <c r="B7784">
        <v>-5.6540454151943302E-2</v>
      </c>
      <c r="C7784">
        <v>8.3333333333333301E-2</v>
      </c>
      <c r="D7784" s="1">
        <f t="shared" si="605"/>
        <v>5.7559999999999979E-2</v>
      </c>
      <c r="E7784" s="2">
        <v>259.2</v>
      </c>
      <c r="F7784" s="2">
        <f t="shared" si="606"/>
        <v>-1.3823007675795091</v>
      </c>
      <c r="G7784" s="1">
        <v>1E+19</v>
      </c>
      <c r="H7784">
        <v>7.1865335340945302E-2</v>
      </c>
      <c r="I7784">
        <v>1.6313890390983701</v>
      </c>
      <c r="J7784">
        <v>-1525.96726408667</v>
      </c>
      <c r="K7784">
        <v>-913.48880170828704</v>
      </c>
      <c r="L7784">
        <v>248.83139184453501</v>
      </c>
      <c r="M7784">
        <v>83.002261010352598</v>
      </c>
      <c r="N7784">
        <v>-184.276764668856</v>
      </c>
      <c r="O7784">
        <v>-375.39285638892397</v>
      </c>
      <c r="P7784" s="1">
        <v>-2.2054244383167701E-4</v>
      </c>
      <c r="Q7784" s="1">
        <v>-8.7041849257843705E-5</v>
      </c>
      <c r="R7784" s="1">
        <v>9.5574653246728396E-4</v>
      </c>
      <c r="S7784" s="1">
        <v>-2.6089697291417001E-4</v>
      </c>
      <c r="T7784" s="1">
        <v>2.37349369372241E-4</v>
      </c>
      <c r="U7784" s="1">
        <v>3.2841533928336798E-4</v>
      </c>
      <c r="V7784">
        <v>1845.7307608195099</v>
      </c>
      <c r="W7784">
        <v>7.1733449744376399E-2</v>
      </c>
      <c r="X7784">
        <v>-4.3518514941971098E-3</v>
      </c>
      <c r="Y7784" t="str">
        <f t="shared" si="607"/>
        <v>530.361655749303+252.702795295561i</v>
      </c>
      <c r="Z7784" t="str">
        <f t="shared" si="608"/>
        <v>2.65180827874652+1.2635139764778i</v>
      </c>
      <c r="AA7784">
        <f t="shared" si="609"/>
        <v>2.9374401638132692</v>
      </c>
    </row>
    <row r="7785" spans="1:27" x14ac:dyDescent="0.3">
      <c r="A7785">
        <v>-7.2141809239613698E-3</v>
      </c>
      <c r="B7785">
        <v>-5.71061222076613E-2</v>
      </c>
      <c r="C7785">
        <v>8.3333333333333301E-2</v>
      </c>
      <c r="D7785" s="1">
        <f t="shared" si="605"/>
        <v>5.7559999999999958E-2</v>
      </c>
      <c r="E7785" s="2">
        <v>262.8</v>
      </c>
      <c r="F7785" s="2">
        <f t="shared" si="606"/>
        <v>-1.4451326206513044</v>
      </c>
      <c r="G7785" s="1">
        <v>1E+19</v>
      </c>
      <c r="H7785">
        <v>7.1865335340945302E-2</v>
      </c>
      <c r="I7785">
        <v>1.6313890390983701</v>
      </c>
      <c r="J7785">
        <v>-1413.5057945030801</v>
      </c>
      <c r="K7785">
        <v>-827.07821543671798</v>
      </c>
      <c r="L7785">
        <v>119.307280182288</v>
      </c>
      <c r="M7785">
        <v>23.4349871508498</v>
      </c>
      <c r="N7785">
        <v>-90.046837625101901</v>
      </c>
      <c r="O7785">
        <v>-125.567639702715</v>
      </c>
      <c r="P7785" s="1">
        <v>2.9325797767427601E-4</v>
      </c>
      <c r="Q7785" s="1">
        <v>-7.67682822413663E-5</v>
      </c>
      <c r="R7785" s="1">
        <v>7.6811363824358804E-4</v>
      </c>
      <c r="S7785" s="1">
        <v>-2.2273783207493099E-4</v>
      </c>
      <c r="T7785" s="1">
        <v>5.4149196708698196E-4</v>
      </c>
      <c r="U7785" s="1">
        <v>3.0026739026046799E-4</v>
      </c>
      <c r="V7785">
        <v>1649.45933456324</v>
      </c>
      <c r="W7785">
        <v>7.1733449744376399E-2</v>
      </c>
      <c r="X7785">
        <v>-4.3518514941971098E-3</v>
      </c>
      <c r="Y7785" t="str">
        <f t="shared" si="607"/>
        <v>295.525758529644+126.910582428752i</v>
      </c>
      <c r="Z7785" t="str">
        <f t="shared" si="608"/>
        <v>1.47762879264822+0.63455291214376i</v>
      </c>
      <c r="AA7785">
        <f t="shared" si="609"/>
        <v>1.6081182317146843</v>
      </c>
    </row>
    <row r="7786" spans="1:27" x14ac:dyDescent="0.3">
      <c r="A7786">
        <v>-3.61422230410727E-3</v>
      </c>
      <c r="B7786">
        <v>-5.7446418488331298E-2</v>
      </c>
      <c r="C7786">
        <v>8.3333333333333301E-2</v>
      </c>
      <c r="D7786" s="1">
        <f t="shared" si="605"/>
        <v>5.7559999999999986E-2</v>
      </c>
      <c r="E7786" s="2">
        <v>266.39999999999998</v>
      </c>
      <c r="F7786" s="2">
        <f t="shared" si="606"/>
        <v>-1.5079644737231008</v>
      </c>
      <c r="G7786" s="1">
        <v>1E+19</v>
      </c>
      <c r="H7786">
        <v>7.1865335340945302E-2</v>
      </c>
      <c r="I7786">
        <v>1.6313890390983701</v>
      </c>
      <c r="J7786">
        <v>-1293.7683340296201</v>
      </c>
      <c r="K7786">
        <v>-720.32086876000596</v>
      </c>
      <c r="L7786">
        <v>0.83783482327610403</v>
      </c>
      <c r="M7786">
        <v>-16.584191220505801</v>
      </c>
      <c r="N7786">
        <v>9.2183878412344296</v>
      </c>
      <c r="O7786">
        <v>79.591644076857406</v>
      </c>
      <c r="P7786" s="1">
        <v>7.49736127945759E-4</v>
      </c>
      <c r="Q7786" s="1">
        <v>-9.0565899055205701E-5</v>
      </c>
      <c r="R7786" s="1">
        <v>6.7449227800539795E-4</v>
      </c>
      <c r="S7786" s="1">
        <v>-1.8297752766507501E-4</v>
      </c>
      <c r="T7786" s="1">
        <v>7.6479475077627097E-4</v>
      </c>
      <c r="U7786" s="1">
        <v>2.6126155236113198E-4</v>
      </c>
      <c r="V7786">
        <v>1483.0354688799</v>
      </c>
      <c r="W7786">
        <v>7.1733449744376399E-2</v>
      </c>
      <c r="X7786">
        <v>-4.3518514941971098E-3</v>
      </c>
      <c r="Y7786" t="str">
        <f t="shared" si="607"/>
        <v>82.0725673919325+28.6778554698174i</v>
      </c>
      <c r="Z7786" t="str">
        <f t="shared" si="608"/>
        <v>0.410362836959662+0.143389277349087i</v>
      </c>
      <c r="AA7786">
        <f t="shared" si="609"/>
        <v>0.43469315938518693</v>
      </c>
    </row>
    <row r="7787" spans="1:27" x14ac:dyDescent="0.3">
      <c r="A7787" s="1">
        <v>-1.05736004638382E-17</v>
      </c>
      <c r="B7787">
        <v>-5.756E-2</v>
      </c>
      <c r="C7787">
        <v>8.3333333333333301E-2</v>
      </c>
      <c r="D7787" s="1">
        <f t="shared" si="605"/>
        <v>5.756E-2</v>
      </c>
      <c r="E7787" s="2">
        <v>270</v>
      </c>
      <c r="F7787" s="2">
        <f t="shared" si="606"/>
        <v>-1.5707963267948963</v>
      </c>
      <c r="G7787" s="1">
        <v>1E+19</v>
      </c>
      <c r="H7787">
        <v>7.1865335340945302E-2</v>
      </c>
      <c r="I7787">
        <v>1.6313890390983701</v>
      </c>
      <c r="J7787">
        <v>-1111.11549395731</v>
      </c>
      <c r="K7787">
        <v>-651.652035873307</v>
      </c>
      <c r="L7787">
        <v>-80.506150158748696</v>
      </c>
      <c r="M7787">
        <v>-3.8989590528836602</v>
      </c>
      <c r="N7787">
        <v>87.746832211424703</v>
      </c>
      <c r="O7787">
        <v>214.300625197584</v>
      </c>
      <c r="P7787">
        <v>1.0999067096352799E-3</v>
      </c>
      <c r="Q7787" s="1">
        <v>-1.2513611885256001E-4</v>
      </c>
      <c r="R7787" s="1">
        <v>6.7781526427715204E-4</v>
      </c>
      <c r="S7787" s="1">
        <v>-1.7114848728208101E-4</v>
      </c>
      <c r="T7787" s="1">
        <v>9.5623604718860498E-4</v>
      </c>
      <c r="U7787" s="1">
        <v>2.1218517703558201E-4</v>
      </c>
      <c r="V7787">
        <v>1311.23938447109</v>
      </c>
      <c r="W7787">
        <v>7.1733449744376399E-2</v>
      </c>
      <c r="X7787">
        <v>-4.3518514941971098E-3</v>
      </c>
      <c r="Y7787" t="str">
        <f t="shared" si="607"/>
        <v>-80.5061501587485-3.89895905288354i</v>
      </c>
      <c r="Z7787" t="str">
        <f t="shared" si="608"/>
        <v>-0.402530750793743-0.0194947952644177i</v>
      </c>
      <c r="AA7787">
        <f t="shared" si="609"/>
        <v>0.40300254636537469</v>
      </c>
    </row>
    <row r="7788" spans="1:27" x14ac:dyDescent="0.3">
      <c r="A7788">
        <v>3.6142223041072501E-3</v>
      </c>
      <c r="B7788">
        <v>-5.7446418488331298E-2</v>
      </c>
      <c r="C7788">
        <v>8.3333333333333301E-2</v>
      </c>
      <c r="D7788" s="1">
        <f t="shared" si="605"/>
        <v>5.7559999999999986E-2</v>
      </c>
      <c r="E7788" s="2">
        <v>273.60000000000002</v>
      </c>
      <c r="F7788" s="2">
        <f t="shared" si="606"/>
        <v>1.5079644737231013</v>
      </c>
      <c r="G7788" s="1">
        <v>1E+19</v>
      </c>
      <c r="H7788">
        <v>7.1865335340945302E-2</v>
      </c>
      <c r="I7788">
        <v>1.6313890390983701</v>
      </c>
      <c r="J7788">
        <v>-927.74467622354098</v>
      </c>
      <c r="K7788">
        <v>-679.815193710882</v>
      </c>
      <c r="L7788">
        <v>-90.383744343050793</v>
      </c>
      <c r="M7788">
        <v>-13.7588968672174</v>
      </c>
      <c r="N7788">
        <v>146.145951654876</v>
      </c>
      <c r="O7788">
        <v>304.05145901254798</v>
      </c>
      <c r="P7788">
        <v>1.3523124476441501E-3</v>
      </c>
      <c r="Q7788" s="1">
        <v>-1.58379546400188E-4</v>
      </c>
      <c r="R7788" s="1">
        <v>7.3824778753524701E-4</v>
      </c>
      <c r="S7788" s="1">
        <v>-1.9410652756523199E-4</v>
      </c>
      <c r="T7788">
        <v>1.0939400926057001E-3</v>
      </c>
      <c r="U7788" s="1">
        <v>1.6164890587709599E-4</v>
      </c>
      <c r="V7788">
        <v>1202.09123582968</v>
      </c>
      <c r="W7788">
        <v>7.1733449744376399E-2</v>
      </c>
      <c r="X7788">
        <v>-4.3518514941971098E-3</v>
      </c>
      <c r="Y7788" t="str">
        <f t="shared" si="607"/>
        <v>-148.458962880423-56.4176960241983i</v>
      </c>
      <c r="Z7788" t="str">
        <f t="shared" si="608"/>
        <v>-0.742294814402115-0.282088480120992i</v>
      </c>
      <c r="AA7788">
        <f t="shared" si="609"/>
        <v>0.79408784281415723</v>
      </c>
    </row>
    <row r="7789" spans="1:27" x14ac:dyDescent="0.3">
      <c r="A7789">
        <v>7.2141809239613499E-3</v>
      </c>
      <c r="B7789">
        <v>-5.7106122207661397E-2</v>
      </c>
      <c r="C7789">
        <v>8.3333333333333301E-2</v>
      </c>
      <c r="D7789" s="1">
        <f t="shared" si="605"/>
        <v>5.7560000000000049E-2</v>
      </c>
      <c r="E7789" s="2">
        <v>277.2</v>
      </c>
      <c r="F7789" s="2">
        <f t="shared" si="606"/>
        <v>1.4451326206513051</v>
      </c>
      <c r="G7789" s="1">
        <v>1E+19</v>
      </c>
      <c r="H7789">
        <v>7.1865335340945302E-2</v>
      </c>
      <c r="I7789">
        <v>1.6313890390983701</v>
      </c>
      <c r="J7789">
        <v>-865.78768798651504</v>
      </c>
      <c r="K7789">
        <v>-705.63524152362697</v>
      </c>
      <c r="L7789">
        <v>-113.134022594426</v>
      </c>
      <c r="M7789">
        <v>-49.8321669024728</v>
      </c>
      <c r="N7789">
        <v>184.57293190508199</v>
      </c>
      <c r="O7789">
        <v>361.63837911443602</v>
      </c>
      <c r="P7789">
        <v>1.51637774264711E-3</v>
      </c>
      <c r="Q7789" s="1">
        <v>-1.7036300757019901E-4</v>
      </c>
      <c r="R7789" s="1">
        <v>8.3717073999806904E-4</v>
      </c>
      <c r="S7789" s="1">
        <v>-2.4799601531579399E-4</v>
      </c>
      <c r="T7789">
        <v>1.21546927104836E-3</v>
      </c>
      <c r="U7789" s="1">
        <v>1.11782773887081E-4</v>
      </c>
      <c r="V7789">
        <v>1194.8395085183099</v>
      </c>
      <c r="W7789">
        <v>7.1733449744376399E-2</v>
      </c>
      <c r="X7789">
        <v>-4.3518514941971098E-3</v>
      </c>
      <c r="Y7789" t="str">
        <f t="shared" si="607"/>
        <v>-220.753897550287-137.878771919385i</v>
      </c>
      <c r="Z7789" t="str">
        <f t="shared" si="608"/>
        <v>-1.10376948775144-0.689393859596925i</v>
      </c>
      <c r="AA7789">
        <f t="shared" si="609"/>
        <v>1.3013727274462996</v>
      </c>
    </row>
    <row r="7790" spans="1:27" x14ac:dyDescent="0.3">
      <c r="A7790">
        <v>1.0785668467554301E-2</v>
      </c>
      <c r="B7790">
        <v>-5.6540454151943302E-2</v>
      </c>
      <c r="C7790">
        <v>8.3333333333333301E-2</v>
      </c>
      <c r="D7790" s="1">
        <f t="shared" si="605"/>
        <v>5.7559999999999979E-2</v>
      </c>
      <c r="E7790" s="2">
        <v>280.8</v>
      </c>
      <c r="F7790" s="2">
        <f t="shared" si="606"/>
        <v>1.3823007675795091</v>
      </c>
      <c r="G7790" s="1">
        <v>1E+19</v>
      </c>
      <c r="H7790">
        <v>7.1865335340945302E-2</v>
      </c>
      <c r="I7790">
        <v>1.6313890390983701</v>
      </c>
      <c r="J7790">
        <v>-727.56883508380395</v>
      </c>
      <c r="K7790">
        <v>-729.42782087727403</v>
      </c>
      <c r="L7790">
        <v>-135.790169482143</v>
      </c>
      <c r="M7790">
        <v>-78.245416390018505</v>
      </c>
      <c r="N7790">
        <v>220.24310262189499</v>
      </c>
      <c r="O7790">
        <v>407.07662219765803</v>
      </c>
      <c r="P7790">
        <v>1.6126282152893799E-3</v>
      </c>
      <c r="Q7790" s="1">
        <v>-1.5174407276908499E-4</v>
      </c>
      <c r="R7790" s="1">
        <v>9.3230852949350597E-4</v>
      </c>
      <c r="S7790" s="1">
        <v>-3.09597005479195E-4</v>
      </c>
      <c r="T7790">
        <v>1.29433096537696E-3</v>
      </c>
      <c r="U7790" s="1">
        <v>6.5789838047661001E-5</v>
      </c>
      <c r="V7790">
        <v>1140.26359740254</v>
      </c>
      <c r="W7790">
        <v>7.1733449744376399E-2</v>
      </c>
      <c r="X7790">
        <v>-4.3518514941971098E-3</v>
      </c>
      <c r="Y7790" t="str">
        <f t="shared" si="607"/>
        <v>-269.717757026205-213.540618919257i</v>
      </c>
      <c r="Z7790" t="str">
        <f t="shared" si="608"/>
        <v>-1.34858878513102-1.06770309459629i</v>
      </c>
      <c r="AA7790">
        <f t="shared" si="609"/>
        <v>1.7200818613053435</v>
      </c>
    </row>
    <row r="7791" spans="1:27" x14ac:dyDescent="0.3">
      <c r="A7791">
        <v>1.4314589905209099E-2</v>
      </c>
      <c r="B7791">
        <v>-5.5751646754563997E-2</v>
      </c>
      <c r="C7791">
        <v>8.3333333333333301E-2</v>
      </c>
      <c r="D7791" s="1">
        <f t="shared" si="605"/>
        <v>5.756E-2</v>
      </c>
      <c r="E7791" s="2">
        <v>284.39999999999998</v>
      </c>
      <c r="F7791" s="2">
        <f t="shared" si="606"/>
        <v>1.3194689145077121</v>
      </c>
      <c r="G7791" s="1">
        <v>1E+19</v>
      </c>
      <c r="H7791">
        <v>7.1865335340945302E-2</v>
      </c>
      <c r="I7791">
        <v>1.6313890390983701</v>
      </c>
      <c r="J7791">
        <v>-671.93773755406005</v>
      </c>
      <c r="K7791">
        <v>-823.20863172278098</v>
      </c>
      <c r="L7791">
        <v>-106.850922779841</v>
      </c>
      <c r="M7791">
        <v>-115.52825175103899</v>
      </c>
      <c r="N7791">
        <v>249.944930111193</v>
      </c>
      <c r="O7791">
        <v>431.63977279559202</v>
      </c>
      <c r="P7791">
        <v>1.6675935042561199E-3</v>
      </c>
      <c r="Q7791" s="1">
        <v>-1.0505989310457499E-4</v>
      </c>
      <c r="R7791">
        <v>1.03123143505565E-3</v>
      </c>
      <c r="S7791" s="1">
        <v>-3.5817372827147599E-4</v>
      </c>
      <c r="T7791">
        <v>1.3678450691748301E-3</v>
      </c>
      <c r="U7791" s="1">
        <v>2.1851838166850498E-5</v>
      </c>
      <c r="V7791">
        <v>1184.3656667984901</v>
      </c>
      <c r="W7791">
        <v>7.1733449744376399E-2</v>
      </c>
      <c r="X7791">
        <v>-4.3518514941971098E-3</v>
      </c>
      <c r="Y7791" t="str">
        <f t="shared" si="607"/>
        <v>-270.598124689737-316.622381016958i</v>
      </c>
      <c r="Z7791" t="str">
        <f t="shared" si="608"/>
        <v>-1.35299062344869-1.58311190508479i</v>
      </c>
      <c r="AA7791">
        <f t="shared" si="609"/>
        <v>2.0825049654589702</v>
      </c>
    </row>
    <row r="7792" spans="1:27" x14ac:dyDescent="0.3">
      <c r="A7792">
        <v>1.7787018196221999E-2</v>
      </c>
      <c r="B7792">
        <v>-5.4742813077949003E-2</v>
      </c>
      <c r="C7792">
        <v>8.3333333333333301E-2</v>
      </c>
      <c r="D7792" s="1">
        <f t="shared" si="605"/>
        <v>5.7559999999999972E-2</v>
      </c>
      <c r="E7792" s="2">
        <v>288</v>
      </c>
      <c r="F7792" s="2">
        <f t="shared" si="606"/>
        <v>1.2566370614359166</v>
      </c>
      <c r="G7792" s="1">
        <v>1E+19</v>
      </c>
      <c r="H7792">
        <v>7.1865335340945302E-2</v>
      </c>
      <c r="I7792">
        <v>1.6313890390983701</v>
      </c>
      <c r="J7792">
        <v>-647.30765808145702</v>
      </c>
      <c r="K7792">
        <v>-935.35667111940097</v>
      </c>
      <c r="L7792">
        <v>-119.259826826267</v>
      </c>
      <c r="M7792">
        <v>-207.85401922776899</v>
      </c>
      <c r="N7792">
        <v>271.85626245450601</v>
      </c>
      <c r="O7792">
        <v>441.47169734211599</v>
      </c>
      <c r="P7792">
        <v>1.6842205507336899E-3</v>
      </c>
      <c r="Q7792" s="1">
        <v>-5.0069767124304202E-5</v>
      </c>
      <c r="R7792">
        <v>1.13248291266123E-3</v>
      </c>
      <c r="S7792" s="1">
        <v>-3.9154198502671397E-4</v>
      </c>
      <c r="T7792">
        <v>1.4253865919794701E-3</v>
      </c>
      <c r="U7792" s="1">
        <v>-1.65813908365179E-5</v>
      </c>
      <c r="V7792">
        <v>1272.8427212393899</v>
      </c>
      <c r="W7792">
        <v>7.1733449744376399E-2</v>
      </c>
      <c r="X7792">
        <v>-4.3518514941971098E-3</v>
      </c>
      <c r="Y7792" t="str">
        <f t="shared" si="607"/>
        <v>-313.451902371571-486.722026602581i</v>
      </c>
      <c r="Z7792" t="str">
        <f t="shared" si="608"/>
        <v>-1.56725951185786-2.4336101330129i</v>
      </c>
      <c r="AA7792">
        <f t="shared" si="609"/>
        <v>2.8946088953452769</v>
      </c>
    </row>
    <row r="7793" spans="1:27" x14ac:dyDescent="0.3">
      <c r="A7793">
        <v>2.1189249252530001E-2</v>
      </c>
      <c r="B7793">
        <v>-5.3517934527727802E-2</v>
      </c>
      <c r="C7793">
        <v>8.3333333333333301E-2</v>
      </c>
      <c r="D7793" s="1">
        <f t="shared" si="605"/>
        <v>5.7560000000000028E-2</v>
      </c>
      <c r="E7793" s="2">
        <v>291.60000000000002</v>
      </c>
      <c r="F7793" s="2">
        <f t="shared" si="606"/>
        <v>1.1938052083641228</v>
      </c>
      <c r="G7793" s="1">
        <v>1E+19</v>
      </c>
      <c r="H7793">
        <v>7.1865335340945302E-2</v>
      </c>
      <c r="I7793">
        <v>1.6313890390983701</v>
      </c>
      <c r="J7793">
        <v>-725.142610819374</v>
      </c>
      <c r="K7793">
        <v>-999.47038742104201</v>
      </c>
      <c r="L7793">
        <v>-111.21886721116699</v>
      </c>
      <c r="M7793">
        <v>-338.54286593786298</v>
      </c>
      <c r="N7793">
        <v>280.92788619903399</v>
      </c>
      <c r="O7793">
        <v>441.10133840277899</v>
      </c>
      <c r="P7793">
        <v>1.6750004589417499E-3</v>
      </c>
      <c r="Q7793" s="1">
        <v>1.7736210176251499E-5</v>
      </c>
      <c r="R7793">
        <v>1.2238663692430501E-3</v>
      </c>
      <c r="S7793" s="1">
        <v>-3.95722117277009E-4</v>
      </c>
      <c r="T7793">
        <v>1.47313328262899E-3</v>
      </c>
      <c r="U7793" s="1">
        <v>-5.2752951992392001E-5</v>
      </c>
      <c r="V7793">
        <v>1387.5318511096</v>
      </c>
      <c r="W7793">
        <v>7.1733449744376399E-2</v>
      </c>
      <c r="X7793">
        <v>-4.3518514941971098E-3</v>
      </c>
      <c r="Y7793" t="str">
        <f t="shared" si="607"/>
        <v>-370.351486760553-682.698785505197i</v>
      </c>
      <c r="Z7793" t="str">
        <f t="shared" si="608"/>
        <v>-1.85175743380276-3.41349392752598i</v>
      </c>
      <c r="AA7793">
        <f t="shared" si="609"/>
        <v>3.8834194193906639</v>
      </c>
    </row>
    <row r="7794" spans="1:27" x14ac:dyDescent="0.3">
      <c r="A7794">
        <v>2.4507856022485501E-2</v>
      </c>
      <c r="B7794">
        <v>-5.20818451399441E-2</v>
      </c>
      <c r="C7794">
        <v>8.3333333333333301E-2</v>
      </c>
      <c r="D7794" s="1">
        <f t="shared" si="605"/>
        <v>5.7559999999999979E-2</v>
      </c>
      <c r="E7794" s="2">
        <v>295.2</v>
      </c>
      <c r="F7794" s="2">
        <f t="shared" si="606"/>
        <v>1.1309733552923269</v>
      </c>
      <c r="G7794" s="1">
        <v>1E+19</v>
      </c>
      <c r="H7794">
        <v>7.1865335340945302E-2</v>
      </c>
      <c r="I7794">
        <v>1.6313890390983701</v>
      </c>
      <c r="J7794">
        <v>-803.06830157157106</v>
      </c>
      <c r="K7794">
        <v>-1061.29291478749</v>
      </c>
      <c r="L7794">
        <v>-176.843123433437</v>
      </c>
      <c r="M7794">
        <v>-435.05122609702499</v>
      </c>
      <c r="N7794">
        <v>291.15577994831</v>
      </c>
      <c r="O7794">
        <v>429.73208436044899</v>
      </c>
      <c r="P7794">
        <v>1.6473613656466199E-3</v>
      </c>
      <c r="Q7794" s="1">
        <v>6.9669980033285102E-5</v>
      </c>
      <c r="R7794">
        <v>1.3279264256239401E-3</v>
      </c>
      <c r="S7794" s="1">
        <v>-3.8886255215885799E-4</v>
      </c>
      <c r="T7794">
        <v>1.51750041205718E-3</v>
      </c>
      <c r="U7794" s="1">
        <v>-8.2458230193809695E-5</v>
      </c>
      <c r="V7794">
        <v>1503.74391441079</v>
      </c>
      <c r="W7794">
        <v>7.1733449744376399E-2</v>
      </c>
      <c r="X7794">
        <v>-4.3518514941971202E-3</v>
      </c>
      <c r="Y7794" t="str">
        <f t="shared" si="607"/>
        <v>-501.942294646671-845.522663982347i</v>
      </c>
      <c r="Z7794" t="str">
        <f t="shared" si="608"/>
        <v>-2.50971147323335-4.22761331991174i</v>
      </c>
      <c r="AA7794">
        <f t="shared" si="609"/>
        <v>4.9164383512431309</v>
      </c>
    </row>
    <row r="7795" spans="1:27" x14ac:dyDescent="0.3">
      <c r="A7795">
        <v>2.7729741481294801E-2</v>
      </c>
      <c r="B7795">
        <v>-5.0440212503324797E-2</v>
      </c>
      <c r="C7795">
        <v>8.3333333333333301E-2</v>
      </c>
      <c r="D7795" s="1">
        <f t="shared" si="605"/>
        <v>5.7560000000000042E-2</v>
      </c>
      <c r="E7795" s="2">
        <v>298.8</v>
      </c>
      <c r="F7795" s="2">
        <f t="shared" si="606"/>
        <v>1.0681415022205287</v>
      </c>
      <c r="G7795" s="1">
        <v>1E+19</v>
      </c>
      <c r="H7795">
        <v>7.1865335340945302E-2</v>
      </c>
      <c r="I7795">
        <v>1.6313890390983701</v>
      </c>
      <c r="J7795">
        <v>-907.96510563324205</v>
      </c>
      <c r="K7795">
        <v>-1104.2451275508899</v>
      </c>
      <c r="L7795">
        <v>-251.05486814155699</v>
      </c>
      <c r="M7795">
        <v>-586.28259756641501</v>
      </c>
      <c r="N7795">
        <v>288.28623547674698</v>
      </c>
      <c r="O7795">
        <v>408.01376194874598</v>
      </c>
      <c r="P7795">
        <v>1.5921577202137E-3</v>
      </c>
      <c r="Q7795" s="1">
        <v>1.14710773447066E-4</v>
      </c>
      <c r="R7795">
        <v>1.4275267000995501E-3</v>
      </c>
      <c r="S7795" s="1">
        <v>-3.6995996846474498E-4</v>
      </c>
      <c r="T7795">
        <v>1.5512090185835501E-3</v>
      </c>
      <c r="U7795" s="1">
        <v>-1.04445622331057E-4</v>
      </c>
      <c r="V7795">
        <v>1643.19747726777</v>
      </c>
      <c r="W7795">
        <v>7.1733449744376399E-2</v>
      </c>
      <c r="X7795">
        <v>-4.3518514941971098E-3</v>
      </c>
      <c r="Y7795" t="str">
        <f t="shared" si="607"/>
        <v>-657.416583604945-1045.73750394748i</v>
      </c>
      <c r="Z7795" t="str">
        <f t="shared" si="608"/>
        <v>-3.28708291802472-5.2286875197374i</v>
      </c>
      <c r="AA7795">
        <f t="shared" si="609"/>
        <v>6.1760899676921444</v>
      </c>
    </row>
    <row r="7796" spans="1:27" x14ac:dyDescent="0.3">
      <c r="A7796">
        <v>3.0842190318991099E-2</v>
      </c>
      <c r="B7796">
        <v>-4.8599515391895998E-2</v>
      </c>
      <c r="C7796">
        <v>8.3333333333333301E-2</v>
      </c>
      <c r="D7796" s="1">
        <f t="shared" si="605"/>
        <v>5.7560000000000035E-2</v>
      </c>
      <c r="E7796" s="2">
        <v>302.39999999999998</v>
      </c>
      <c r="F7796" s="2">
        <f t="shared" si="606"/>
        <v>1.0053096491487332</v>
      </c>
      <c r="G7796" s="1">
        <v>1E+19</v>
      </c>
      <c r="H7796">
        <v>7.1865335340945302E-2</v>
      </c>
      <c r="I7796">
        <v>1.6313890390983701</v>
      </c>
      <c r="J7796">
        <v>-992.53997783613102</v>
      </c>
      <c r="K7796">
        <v>-1105.7567577857601</v>
      </c>
      <c r="L7796">
        <v>-336.90988579866598</v>
      </c>
      <c r="M7796">
        <v>-687.76583564275802</v>
      </c>
      <c r="N7796">
        <v>274.71770380260398</v>
      </c>
      <c r="O7796">
        <v>383.93468945767103</v>
      </c>
      <c r="P7796">
        <v>1.5189693256441601E-3</v>
      </c>
      <c r="Q7796" s="1">
        <v>1.4817807537909701E-4</v>
      </c>
      <c r="R7796">
        <v>1.5347689507178399E-3</v>
      </c>
      <c r="S7796" s="1">
        <v>-3.5130288490200498E-4</v>
      </c>
      <c r="T7796">
        <v>1.5953789977291499E-3</v>
      </c>
      <c r="U7796" s="1">
        <v>-1.2425499502437699E-4</v>
      </c>
      <c r="V7796">
        <v>1737.02026279765</v>
      </c>
      <c r="W7796">
        <v>7.1733449744376399E-2</v>
      </c>
      <c r="X7796">
        <v>-4.3518514941971098E-3</v>
      </c>
      <c r="Y7796" t="str">
        <f t="shared" si="607"/>
        <v>-816.291940169967-1173.19400079012i</v>
      </c>
      <c r="Z7796" t="str">
        <f t="shared" si="608"/>
        <v>-4.08145970084983-5.8659700039506i</v>
      </c>
      <c r="AA7796">
        <f t="shared" si="609"/>
        <v>7.1461820139784704</v>
      </c>
    </row>
    <row r="7797" spans="1:27" x14ac:dyDescent="0.3">
      <c r="A7797">
        <v>3.3832919121954699E-2</v>
      </c>
      <c r="B7797">
        <v>-4.6567018196221999E-2</v>
      </c>
      <c r="C7797">
        <v>8.3333333333333301E-2</v>
      </c>
      <c r="D7797" s="1">
        <f t="shared" si="605"/>
        <v>5.7559999999999986E-2</v>
      </c>
      <c r="E7797" s="2">
        <v>306</v>
      </c>
      <c r="F7797" s="2">
        <f t="shared" si="606"/>
        <v>0.94247779607693893</v>
      </c>
      <c r="G7797" s="1">
        <v>1E+19</v>
      </c>
      <c r="H7797">
        <v>7.1865335340945302E-2</v>
      </c>
      <c r="I7797">
        <v>1.6313890390983701</v>
      </c>
      <c r="J7797">
        <v>-1036.2181449361999</v>
      </c>
      <c r="K7797">
        <v>-1085.05551957122</v>
      </c>
      <c r="L7797">
        <v>-449.84392185820701</v>
      </c>
      <c r="M7797">
        <v>-786.67002460944002</v>
      </c>
      <c r="N7797">
        <v>275.36013940226297</v>
      </c>
      <c r="O7797">
        <v>351.77091599493599</v>
      </c>
      <c r="P7797">
        <v>1.41582430812974E-3</v>
      </c>
      <c r="Q7797" s="1">
        <v>1.74664099065568E-4</v>
      </c>
      <c r="R7797">
        <v>1.6300661647595601E-3</v>
      </c>
      <c r="S7797" s="1">
        <v>-3.3265904878439001E-4</v>
      </c>
      <c r="T7797">
        <v>1.6200913533828401E-3</v>
      </c>
      <c r="U7797" s="1">
        <v>-1.3270000519586601E-4</v>
      </c>
      <c r="V7797">
        <v>1808.83077976087</v>
      </c>
      <c r="W7797">
        <v>7.1733449744376399E-2</v>
      </c>
      <c r="X7797">
        <v>-4.3518514941971098E-3</v>
      </c>
      <c r="Y7797" t="str">
        <f t="shared" si="607"/>
        <v>-973.005121350927-1274.2090511969i</v>
      </c>
      <c r="Z7797" t="str">
        <f t="shared" si="608"/>
        <v>-4.86502560675464-6.3710452559845i</v>
      </c>
      <c r="AA7797">
        <f t="shared" si="609"/>
        <v>8.0161519327031812</v>
      </c>
    </row>
    <row r="7798" spans="1:27" x14ac:dyDescent="0.3">
      <c r="A7798">
        <v>3.6690124849934599E-2</v>
      </c>
      <c r="B7798">
        <v>-4.4350742254174499E-2</v>
      </c>
      <c r="C7798">
        <v>8.3333333333333301E-2</v>
      </c>
      <c r="D7798" s="1">
        <f t="shared" si="605"/>
        <v>5.7560000000000063E-2</v>
      </c>
      <c r="E7798" s="2">
        <v>309.60000000000002</v>
      </c>
      <c r="F7798" s="2">
        <f t="shared" si="606"/>
        <v>0.87964594300514265</v>
      </c>
      <c r="G7798" s="1">
        <v>1E+19</v>
      </c>
      <c r="H7798">
        <v>7.1865335340945302E-2</v>
      </c>
      <c r="I7798">
        <v>1.6313890390983701</v>
      </c>
      <c r="J7798">
        <v>-1115.12605427571</v>
      </c>
      <c r="K7798">
        <v>-1072.3771417522601</v>
      </c>
      <c r="L7798">
        <v>-525.16263734953202</v>
      </c>
      <c r="M7798">
        <v>-923.93830965851203</v>
      </c>
      <c r="N7798">
        <v>255.102131751081</v>
      </c>
      <c r="O7798">
        <v>317.20947464111998</v>
      </c>
      <c r="P7798">
        <v>1.28883932129342E-3</v>
      </c>
      <c r="Q7798" s="1">
        <v>2.0373353628610599E-4</v>
      </c>
      <c r="R7798">
        <v>1.71423916876964E-3</v>
      </c>
      <c r="S7798" s="1">
        <v>-3.1565330253376198E-4</v>
      </c>
      <c r="T7798">
        <v>1.65512566787826E-3</v>
      </c>
      <c r="U7798" s="1">
        <v>-1.40440130712605E-4</v>
      </c>
      <c r="V7798">
        <v>1920.5873047653499</v>
      </c>
      <c r="W7798">
        <v>7.1733449744376399E-2</v>
      </c>
      <c r="X7798">
        <v>-4.3518514941971098E-3</v>
      </c>
      <c r="Y7798" t="str">
        <f t="shared" si="607"/>
        <v>-1115.45286527801-1395.46561931078i</v>
      </c>
      <c r="Z7798" t="str">
        <f t="shared" si="608"/>
        <v>-5.57726432639005-6.9773280965539i</v>
      </c>
      <c r="AA7798">
        <f t="shared" si="609"/>
        <v>8.9324680090881667</v>
      </c>
    </row>
    <row r="7799" spans="1:27" x14ac:dyDescent="0.3">
      <c r="A7799">
        <v>3.9402531417255297E-2</v>
      </c>
      <c r="B7799">
        <v>-4.1959434194376498E-2</v>
      </c>
      <c r="C7799">
        <v>8.3333333333333301E-2</v>
      </c>
      <c r="D7799" s="1">
        <f t="shared" si="605"/>
        <v>5.7560000000000021E-2</v>
      </c>
      <c r="E7799" s="2">
        <v>313.2</v>
      </c>
      <c r="F7799" s="2">
        <f t="shared" si="606"/>
        <v>0.81681408993334714</v>
      </c>
      <c r="G7799" s="1">
        <v>1E+19</v>
      </c>
      <c r="H7799">
        <v>7.1865335340945302E-2</v>
      </c>
      <c r="I7799">
        <v>1.6313890390983701</v>
      </c>
      <c r="J7799">
        <v>-1139.06055275223</v>
      </c>
      <c r="K7799">
        <v>-947.25453661233996</v>
      </c>
      <c r="L7799">
        <v>-632.68992062753205</v>
      </c>
      <c r="M7799">
        <v>-983.76642433647601</v>
      </c>
      <c r="N7799">
        <v>218.898478223681</v>
      </c>
      <c r="O7799">
        <v>292.22565352929399</v>
      </c>
      <c r="P7799">
        <v>1.1399585406774799E-3</v>
      </c>
      <c r="Q7799" s="1">
        <v>2.30174384132787E-4</v>
      </c>
      <c r="R7799">
        <v>1.77028883593555E-3</v>
      </c>
      <c r="S7799" s="1">
        <v>-2.9335373784587001E-4</v>
      </c>
      <c r="T7799">
        <v>1.69675443169271E-3</v>
      </c>
      <c r="U7799" s="1">
        <v>-1.48244514120496E-4</v>
      </c>
      <c r="V7799">
        <v>1922.53878754984</v>
      </c>
      <c r="W7799">
        <v>7.1733449744376399E-2</v>
      </c>
      <c r="X7799">
        <v>-4.3518514941971098E-3</v>
      </c>
      <c r="Y7799" t="str">
        <f t="shared" si="607"/>
        <v>-1240.95170788729-1365.57521166763i</v>
      </c>
      <c r="Z7799" t="str">
        <f t="shared" si="608"/>
        <v>-6.20475853943645-6.82787605833815i</v>
      </c>
      <c r="AA7799">
        <f t="shared" si="609"/>
        <v>9.2259915456679717</v>
      </c>
    </row>
    <row r="7800" spans="1:27" x14ac:dyDescent="0.3">
      <c r="A7800">
        <v>4.1959434194376401E-2</v>
      </c>
      <c r="B7800">
        <v>-3.9402531417255297E-2</v>
      </c>
      <c r="C7800">
        <v>8.3333333333333301E-2</v>
      </c>
      <c r="D7800" s="1">
        <f t="shared" si="605"/>
        <v>5.7559999999999951E-2</v>
      </c>
      <c r="E7800" s="2">
        <v>316.8</v>
      </c>
      <c r="F7800" s="2">
        <f t="shared" si="606"/>
        <v>0.75398223686155064</v>
      </c>
      <c r="G7800" s="1">
        <v>1E+19</v>
      </c>
      <c r="H7800">
        <v>7.1865335340945302E-2</v>
      </c>
      <c r="I7800">
        <v>1.6313890390983701</v>
      </c>
      <c r="J7800">
        <v>-1097.97084578099</v>
      </c>
      <c r="K7800">
        <v>-847.29763123643704</v>
      </c>
      <c r="L7800">
        <v>-707.94725738516604</v>
      </c>
      <c r="M7800">
        <v>-961.10841911362604</v>
      </c>
      <c r="N7800">
        <v>194.704564608514</v>
      </c>
      <c r="O7800">
        <v>296.55131425339403</v>
      </c>
      <c r="P7800">
        <v>1.0000260809146699E-3</v>
      </c>
      <c r="Q7800" s="1">
        <v>2.5351803678998002E-4</v>
      </c>
      <c r="R7800">
        <v>1.8057327080373299E-3</v>
      </c>
      <c r="S7800" s="1">
        <v>-2.7045785119468E-4</v>
      </c>
      <c r="T7800">
        <v>1.7366042915714899E-3</v>
      </c>
      <c r="U7800" s="1">
        <v>-1.5525770898064999E-4</v>
      </c>
      <c r="V7800">
        <v>1863.92717563723</v>
      </c>
      <c r="W7800">
        <v>7.1733449744376399E-2</v>
      </c>
      <c r="X7800">
        <v>-4.3518514941971202E-3</v>
      </c>
      <c r="Y7800" t="str">
        <f t="shared" si="607"/>
        <v>-1285.00954659086-1275.57737804777i</v>
      </c>
      <c r="Z7800" t="str">
        <f t="shared" si="608"/>
        <v>-6.4250477329543-6.37788689023885i</v>
      </c>
      <c r="AA7800">
        <f t="shared" si="609"/>
        <v>9.0531033107670762</v>
      </c>
    </row>
    <row r="7801" spans="1:27" x14ac:dyDescent="0.3">
      <c r="A7801">
        <v>4.4350742254174402E-2</v>
      </c>
      <c r="B7801">
        <v>-3.6690124849934599E-2</v>
      </c>
      <c r="C7801">
        <v>8.3333333333333301E-2</v>
      </c>
      <c r="D7801" s="1">
        <f t="shared" si="605"/>
        <v>5.7559999999999993E-2</v>
      </c>
      <c r="E7801" s="2">
        <v>320.39999999999998</v>
      </c>
      <c r="F7801" s="2">
        <f t="shared" si="606"/>
        <v>0.69115038378975502</v>
      </c>
      <c r="G7801" s="1">
        <v>1E+19</v>
      </c>
      <c r="H7801">
        <v>7.1865335340945302E-2</v>
      </c>
      <c r="I7801">
        <v>1.6313890390983701</v>
      </c>
      <c r="J7801">
        <v>-1109.48018102841</v>
      </c>
      <c r="K7801">
        <v>-800.094169678767</v>
      </c>
      <c r="L7801">
        <v>-792.75522219521599</v>
      </c>
      <c r="M7801">
        <v>-1042.33127878444</v>
      </c>
      <c r="N7801">
        <v>172.33688727008001</v>
      </c>
      <c r="O7801">
        <v>275.05088942355201</v>
      </c>
      <c r="P7801" s="1">
        <v>8.5722859257673803E-4</v>
      </c>
      <c r="Q7801" s="1">
        <v>2.80181656153264E-4</v>
      </c>
      <c r="R7801">
        <v>1.81655443142631E-3</v>
      </c>
      <c r="S7801" s="1">
        <v>-2.3559558581637101E-4</v>
      </c>
      <c r="T7801">
        <v>1.7603097837679299E-3</v>
      </c>
      <c r="U7801" s="1">
        <v>-1.5943306207491401E-4</v>
      </c>
      <c r="V7801">
        <v>1921.29260759147</v>
      </c>
      <c r="W7801">
        <v>7.1733449744376399E-2</v>
      </c>
      <c r="X7801">
        <v>-4.3518514941971098E-3</v>
      </c>
      <c r="Y7801" t="str">
        <f t="shared" si="607"/>
        <v>-1360.19036870545-1280.89011556782i</v>
      </c>
      <c r="Z7801" t="str">
        <f t="shared" si="608"/>
        <v>-6.80095184352725-6.4044505778391i</v>
      </c>
      <c r="AA7801">
        <f t="shared" si="609"/>
        <v>9.3418377839673639</v>
      </c>
    </row>
    <row r="7802" spans="1:27" x14ac:dyDescent="0.3">
      <c r="A7802">
        <v>4.6567018196221999E-2</v>
      </c>
      <c r="B7802">
        <v>-3.3832919121954803E-2</v>
      </c>
      <c r="C7802">
        <v>8.3333333333333301E-2</v>
      </c>
      <c r="D7802" s="1">
        <f t="shared" si="605"/>
        <v>5.7560000000000049E-2</v>
      </c>
      <c r="E7802" s="2">
        <v>324</v>
      </c>
      <c r="F7802" s="2">
        <f t="shared" si="606"/>
        <v>0.62831853071795907</v>
      </c>
      <c r="G7802" s="1">
        <v>1E+19</v>
      </c>
      <c r="H7802">
        <v>7.1865335340945302E-2</v>
      </c>
      <c r="I7802">
        <v>1.6313890390983701</v>
      </c>
      <c r="J7802">
        <v>-1131.77926979023</v>
      </c>
      <c r="K7802">
        <v>-737.80003223256904</v>
      </c>
      <c r="L7802">
        <v>-909.05871584740805</v>
      </c>
      <c r="M7802">
        <v>-1127.8749999384499</v>
      </c>
      <c r="N7802">
        <v>156.34217255889601</v>
      </c>
      <c r="O7802">
        <v>254.23465590155899</v>
      </c>
      <c r="P7802" s="1">
        <v>7.1824588102134502E-4</v>
      </c>
      <c r="Q7802" s="1">
        <v>2.8951435603351402E-4</v>
      </c>
      <c r="R7802">
        <v>1.8357114397690099E-3</v>
      </c>
      <c r="S7802" s="1">
        <v>-1.9782100595540299E-4</v>
      </c>
      <c r="T7802">
        <v>1.78988117663856E-3</v>
      </c>
      <c r="U7802" s="1">
        <v>-1.64839129482862E-4</v>
      </c>
      <c r="V7802">
        <v>2003.20770331371</v>
      </c>
      <c r="W7802">
        <v>7.1733449744376399E-2</v>
      </c>
      <c r="X7802">
        <v>-4.3518514941971098E-3</v>
      </c>
      <c r="Y7802" t="str">
        <f t="shared" si="607"/>
        <v>-1449.95996978461-1259.84105591973i</v>
      </c>
      <c r="Z7802" t="str">
        <f t="shared" si="608"/>
        <v>-7.24979984892305-6.29920527959865i</v>
      </c>
      <c r="AA7802">
        <f t="shared" si="609"/>
        <v>9.6041441578085553</v>
      </c>
    </row>
    <row r="7803" spans="1:27" x14ac:dyDescent="0.3">
      <c r="A7803">
        <v>4.8599515391895998E-2</v>
      </c>
      <c r="B7803">
        <v>-3.0842190318991099E-2</v>
      </c>
      <c r="C7803">
        <v>8.3333333333333301E-2</v>
      </c>
      <c r="D7803" s="1">
        <f t="shared" si="605"/>
        <v>5.7560000000000035E-2</v>
      </c>
      <c r="E7803" s="2">
        <v>327.60000000000002</v>
      </c>
      <c r="F7803" s="2">
        <f t="shared" si="606"/>
        <v>0.56548667764616345</v>
      </c>
      <c r="G7803" s="1">
        <v>1E+19</v>
      </c>
      <c r="H7803">
        <v>7.1865335340945302E-2</v>
      </c>
      <c r="I7803">
        <v>1.6313890390983701</v>
      </c>
      <c r="J7803">
        <v>-1087.50094083264</v>
      </c>
      <c r="K7803">
        <v>-637.08078002517505</v>
      </c>
      <c r="L7803">
        <v>-1004.41477928458</v>
      </c>
      <c r="M7803">
        <v>-1116.5169005053301</v>
      </c>
      <c r="N7803">
        <v>130.16287441585399</v>
      </c>
      <c r="O7803">
        <v>219.21331641951301</v>
      </c>
      <c r="P7803" s="1">
        <v>5.6260934078568195E-4</v>
      </c>
      <c r="Q7803" s="1">
        <v>2.9670705019829702E-4</v>
      </c>
      <c r="R7803">
        <v>1.8344281781213E-3</v>
      </c>
      <c r="S7803" s="1">
        <v>-1.6612880591164E-4</v>
      </c>
      <c r="T7803">
        <v>1.8276569135769101E-3</v>
      </c>
      <c r="U7803" s="1">
        <v>-1.71986074498712E-4</v>
      </c>
      <c r="V7803">
        <v>1977.1156027204199</v>
      </c>
      <c r="W7803">
        <v>7.1733449744376399E-2</v>
      </c>
      <c r="X7803">
        <v>-4.3518514941971098E-3</v>
      </c>
      <c r="Y7803" t="str">
        <f t="shared" si="607"/>
        <v>-1456.39976536831-1136.16476571352i</v>
      </c>
      <c r="Z7803" t="str">
        <f t="shared" si="608"/>
        <v>-7.28199882684155-5.6808238285676i</v>
      </c>
      <c r="AA7803">
        <f t="shared" si="609"/>
        <v>9.2357601899000787</v>
      </c>
    </row>
    <row r="7804" spans="1:27" x14ac:dyDescent="0.3">
      <c r="A7804">
        <v>5.0440212503324797E-2</v>
      </c>
      <c r="B7804">
        <v>-2.7729741481294801E-2</v>
      </c>
      <c r="C7804">
        <v>8.3333333333333301E-2</v>
      </c>
      <c r="D7804" s="1">
        <f t="shared" si="605"/>
        <v>5.7560000000000042E-2</v>
      </c>
      <c r="E7804" s="2">
        <v>331.2</v>
      </c>
      <c r="F7804" s="2">
        <f t="shared" si="606"/>
        <v>0.50265482457436794</v>
      </c>
      <c r="G7804" s="1">
        <v>1E+19</v>
      </c>
      <c r="H7804">
        <v>7.1865335340945302E-2</v>
      </c>
      <c r="I7804">
        <v>1.6313890390983701</v>
      </c>
      <c r="J7804">
        <v>-1029.12679281534</v>
      </c>
      <c r="K7804">
        <v>-564.04773322235201</v>
      </c>
      <c r="L7804">
        <v>-1061.81010460008</v>
      </c>
      <c r="M7804">
        <v>-1142.43730944507</v>
      </c>
      <c r="N7804">
        <v>111.48665325509501</v>
      </c>
      <c r="O7804">
        <v>197.635392395114</v>
      </c>
      <c r="P7804" s="1">
        <v>4.1988774043432602E-4</v>
      </c>
      <c r="Q7804" s="1">
        <v>2.9561931580236901E-4</v>
      </c>
      <c r="R7804">
        <v>1.82391105007135E-3</v>
      </c>
      <c r="S7804" s="1">
        <v>-1.30905929430429E-4</v>
      </c>
      <c r="T7804">
        <v>1.8438525920743899E-3</v>
      </c>
      <c r="U7804" s="1">
        <v>-1.7274956377360799E-4</v>
      </c>
      <c r="V7804">
        <v>1965.03041387857</v>
      </c>
      <c r="W7804">
        <v>7.1733449744376399E-2</v>
      </c>
      <c r="X7804">
        <v>-4.3518514941971098E-3</v>
      </c>
      <c r="Y7804" t="str">
        <f t="shared" si="607"/>
        <v>-1413.36160224562-1044.65216774239i</v>
      </c>
      <c r="Z7804" t="str">
        <f t="shared" si="608"/>
        <v>-7.0668080112281-5.22326083871195i</v>
      </c>
      <c r="AA7804">
        <f t="shared" si="609"/>
        <v>8.7876179512299881</v>
      </c>
    </row>
    <row r="7805" spans="1:27" x14ac:dyDescent="0.3">
      <c r="A7805">
        <v>5.20818451399441E-2</v>
      </c>
      <c r="B7805">
        <v>-2.4507856022485602E-2</v>
      </c>
      <c r="C7805">
        <v>8.3333333333333301E-2</v>
      </c>
      <c r="D7805" s="1">
        <f t="shared" si="605"/>
        <v>5.7560000000000028E-2</v>
      </c>
      <c r="E7805" s="2">
        <v>334.8</v>
      </c>
      <c r="F7805" s="2">
        <f t="shared" si="606"/>
        <v>0.43982297150257127</v>
      </c>
      <c r="G7805" s="1">
        <v>1E+19</v>
      </c>
      <c r="H7805">
        <v>7.1865335340945302E-2</v>
      </c>
      <c r="I7805">
        <v>1.6313890390983701</v>
      </c>
      <c r="J7805">
        <v>-992.97637212076802</v>
      </c>
      <c r="K7805">
        <v>-481.359633705178</v>
      </c>
      <c r="L7805">
        <v>-1145.8320990529901</v>
      </c>
      <c r="M7805">
        <v>-1175.1506076375499</v>
      </c>
      <c r="N7805">
        <v>98.369663668065499</v>
      </c>
      <c r="O7805">
        <v>171.03146138349399</v>
      </c>
      <c r="P7805" s="1">
        <v>2.7274954623027903E-4</v>
      </c>
      <c r="Q7805" s="1">
        <v>2.8509178734715E-4</v>
      </c>
      <c r="R7805">
        <v>1.7972976787917799E-3</v>
      </c>
      <c r="S7805" s="1">
        <v>-9.8056481805159894E-5</v>
      </c>
      <c r="T7805">
        <v>1.86973806302415E-3</v>
      </c>
      <c r="U7805" s="1">
        <v>-1.7337796644402301E-4</v>
      </c>
      <c r="V7805">
        <v>1987.5984689859099</v>
      </c>
      <c r="W7805">
        <v>7.1733449744376399E-2</v>
      </c>
      <c r="X7805">
        <v>-4.3518514941971098E-3</v>
      </c>
      <c r="Y7805" t="str">
        <f t="shared" si="607"/>
        <v>-1386.34346334174-935.902011743759i</v>
      </c>
      <c r="Z7805" t="str">
        <f t="shared" si="608"/>
        <v>-6.9317173167087-4.67951005871879i</v>
      </c>
      <c r="AA7805">
        <f t="shared" si="609"/>
        <v>8.3634035744073483</v>
      </c>
    </row>
    <row r="7806" spans="1:27" x14ac:dyDescent="0.3">
      <c r="A7806">
        <v>5.3517934527727802E-2</v>
      </c>
      <c r="B7806">
        <v>-2.1189249252530101E-2</v>
      </c>
      <c r="C7806">
        <v>8.3333333333333301E-2</v>
      </c>
      <c r="D7806" s="1">
        <f t="shared" si="605"/>
        <v>5.7560000000000063E-2</v>
      </c>
      <c r="E7806" s="2">
        <v>338.4</v>
      </c>
      <c r="F7806" s="2">
        <f t="shared" si="606"/>
        <v>0.37699111843077548</v>
      </c>
      <c r="G7806" s="1">
        <v>1E+19</v>
      </c>
      <c r="H7806">
        <v>7.1865335340945302E-2</v>
      </c>
      <c r="I7806">
        <v>1.6313890390983701</v>
      </c>
      <c r="J7806">
        <v>-944.34550437506505</v>
      </c>
      <c r="K7806">
        <v>-383.82218612314102</v>
      </c>
      <c r="L7806">
        <v>-1243.55009428433</v>
      </c>
      <c r="M7806">
        <v>-1187.9962315810201</v>
      </c>
      <c r="N7806">
        <v>89.244076282278002</v>
      </c>
      <c r="O7806">
        <v>144.52235781727001</v>
      </c>
      <c r="P7806" s="1">
        <v>1.3056078653649099E-4</v>
      </c>
      <c r="Q7806" s="1">
        <v>2.6640631883957303E-4</v>
      </c>
      <c r="R7806">
        <v>1.7576062421057999E-3</v>
      </c>
      <c r="S7806" s="1">
        <v>-7.6440964184488401E-5</v>
      </c>
      <c r="T7806">
        <v>1.8896789473392399E-3</v>
      </c>
      <c r="U7806" s="1">
        <v>-1.75561766822351E-4</v>
      </c>
      <c r="V7806">
        <v>2006.4174546936999</v>
      </c>
      <c r="W7806">
        <v>7.1733449744376399E-2</v>
      </c>
      <c r="X7806">
        <v>-4.3518514941971202E-3</v>
      </c>
      <c r="Y7806" t="str">
        <f t="shared" si="607"/>
        <v>-1335.81156672163-794.199424761367i</v>
      </c>
      <c r="Z7806" t="str">
        <f t="shared" si="608"/>
        <v>-6.67905783360815-3.97099712380684i</v>
      </c>
      <c r="AA7806">
        <f t="shared" si="609"/>
        <v>7.7703688266365178</v>
      </c>
    </row>
    <row r="7807" spans="1:27" x14ac:dyDescent="0.3">
      <c r="A7807">
        <v>5.4742813077949003E-2</v>
      </c>
      <c r="B7807">
        <v>-1.7787018196221999E-2</v>
      </c>
      <c r="C7807">
        <v>8.3333333333333301E-2</v>
      </c>
      <c r="D7807" s="1">
        <f t="shared" si="605"/>
        <v>5.7559999999999972E-2</v>
      </c>
      <c r="E7807" s="2">
        <v>342</v>
      </c>
      <c r="F7807" s="2">
        <f t="shared" si="606"/>
        <v>0.31415926535897992</v>
      </c>
      <c r="G7807" s="1">
        <v>1E+19</v>
      </c>
      <c r="H7807">
        <v>7.1865335340945302E-2</v>
      </c>
      <c r="I7807">
        <v>1.6313890390983701</v>
      </c>
      <c r="J7807">
        <v>-854.76277642121102</v>
      </c>
      <c r="K7807">
        <v>-277.220067434947</v>
      </c>
      <c r="L7807">
        <v>-1321.1210011279099</v>
      </c>
      <c r="M7807">
        <v>-1148.7869950234401</v>
      </c>
      <c r="N7807">
        <v>67.758309401153596</v>
      </c>
      <c r="O7807">
        <v>93.531796507553196</v>
      </c>
      <c r="P7807" s="1">
        <v>-1.3773955091682E-5</v>
      </c>
      <c r="Q7807" s="1">
        <v>2.4838483472412E-4</v>
      </c>
      <c r="R7807">
        <v>1.7061077827901501E-3</v>
      </c>
      <c r="S7807" s="1">
        <v>-6.5093561057334105E-5</v>
      </c>
      <c r="T7807">
        <v>1.90872849956407E-3</v>
      </c>
      <c r="U7807" s="1">
        <v>-1.75604158566072E-4</v>
      </c>
      <c r="V7807">
        <v>1971.26406520054</v>
      </c>
      <c r="W7807">
        <v>7.1733449744376399E-2</v>
      </c>
      <c r="X7807">
        <v>-4.3518514941971098E-3</v>
      </c>
      <c r="Y7807" t="str">
        <f t="shared" si="607"/>
        <v>-1221.1765493761-618.646655960959i</v>
      </c>
      <c r="Z7807" t="str">
        <f t="shared" si="608"/>
        <v>-6.1058827468805-3.0932332798048i</v>
      </c>
      <c r="AA7807">
        <f t="shared" si="609"/>
        <v>6.8446984040164187</v>
      </c>
    </row>
    <row r="7808" spans="1:27" x14ac:dyDescent="0.3">
      <c r="A7808">
        <v>5.5751646754563997E-2</v>
      </c>
      <c r="B7808">
        <v>-1.4314589905209099E-2</v>
      </c>
      <c r="C7808">
        <v>8.3333333333333301E-2</v>
      </c>
      <c r="D7808" s="1">
        <f t="shared" si="605"/>
        <v>5.756E-2</v>
      </c>
      <c r="E7808" s="2">
        <v>345.6</v>
      </c>
      <c r="F7808" s="2">
        <f t="shared" si="606"/>
        <v>0.25132741228718447</v>
      </c>
      <c r="G7808" s="1">
        <v>1E+19</v>
      </c>
      <c r="H7808">
        <v>7.1865335340945302E-2</v>
      </c>
      <c r="I7808">
        <v>1.6313890390983701</v>
      </c>
      <c r="J7808">
        <v>-764.54497094763497</v>
      </c>
      <c r="K7808">
        <v>-181.43803584377201</v>
      </c>
      <c r="L7808">
        <v>-1387.6159946145101</v>
      </c>
      <c r="M7808">
        <v>-1098.0777081426199</v>
      </c>
      <c r="N7808">
        <v>52.590909655373899</v>
      </c>
      <c r="O7808">
        <v>51.794868534768497</v>
      </c>
      <c r="P7808" s="1">
        <v>-1.5168235987136601E-4</v>
      </c>
      <c r="Q7808" s="1">
        <v>2.3207839866157999E-4</v>
      </c>
      <c r="R7808">
        <v>1.6430481146116E-3</v>
      </c>
      <c r="S7808" s="1">
        <v>-6.2998594428890302E-5</v>
      </c>
      <c r="T7808">
        <v>1.92364887869657E-3</v>
      </c>
      <c r="U7808" s="1">
        <v>-1.7819984728667399E-4</v>
      </c>
      <c r="V7808">
        <v>1937.5629247244699</v>
      </c>
      <c r="W7808">
        <v>7.1733449744376399E-2</v>
      </c>
      <c r="X7808">
        <v>-4.3518514941971098E-3</v>
      </c>
      <c r="Y7808" t="str">
        <f t="shared" si="607"/>
        <v>-1085.61144991429-448.818647642761i</v>
      </c>
      <c r="Z7808" t="str">
        <f t="shared" si="608"/>
        <v>-5.42805724957145-2.24409323821381i</v>
      </c>
      <c r="AA7808">
        <f t="shared" si="609"/>
        <v>5.8736496291847464</v>
      </c>
    </row>
    <row r="7809" spans="1:27" x14ac:dyDescent="0.3">
      <c r="A7809">
        <v>5.6540454151943302E-2</v>
      </c>
      <c r="B7809">
        <v>-1.0785668467554301E-2</v>
      </c>
      <c r="C7809">
        <v>8.3333333333333301E-2</v>
      </c>
      <c r="D7809" s="1">
        <f t="shared" si="605"/>
        <v>5.7559999999999979E-2</v>
      </c>
      <c r="E7809" s="2">
        <v>349.2</v>
      </c>
      <c r="F7809" s="2">
        <f t="shared" si="606"/>
        <v>0.18849555921538749</v>
      </c>
      <c r="G7809" s="1">
        <v>1E+19</v>
      </c>
      <c r="H7809">
        <v>7.1865335340945302E-2</v>
      </c>
      <c r="I7809">
        <v>1.6313890390983701</v>
      </c>
      <c r="J7809">
        <v>-637.05691792096798</v>
      </c>
      <c r="K7809">
        <v>-62.420750659493002</v>
      </c>
      <c r="L7809">
        <v>-1437.4679863272099</v>
      </c>
      <c r="M7809">
        <v>-1005.56305268141</v>
      </c>
      <c r="N7809">
        <v>25.565063643115302</v>
      </c>
      <c r="O7809">
        <v>16.9235337618865</v>
      </c>
      <c r="P7809" s="1">
        <v>-2.8465805037630401E-4</v>
      </c>
      <c r="Q7809" s="1">
        <v>2.19674842260451E-4</v>
      </c>
      <c r="R7809">
        <v>1.5589040388308199E-3</v>
      </c>
      <c r="S7809" s="1">
        <v>-6.8137774546531704E-5</v>
      </c>
      <c r="T7809">
        <v>1.9334764093818799E-3</v>
      </c>
      <c r="U7809" s="1">
        <v>-1.8222366471958501E-4</v>
      </c>
      <c r="V7809">
        <v>1867.6587241494301</v>
      </c>
      <c r="W7809">
        <v>7.1733449744376399E-2</v>
      </c>
      <c r="X7809">
        <v>-4.3518514941971098E-3</v>
      </c>
      <c r="Y7809" t="str">
        <f t="shared" si="607"/>
        <v>-895.127529415167-249.738834264011i</v>
      </c>
      <c r="Z7809" t="str">
        <f t="shared" si="608"/>
        <v>-4.47563764707584-1.24869417132006i</v>
      </c>
      <c r="AA7809">
        <f t="shared" si="609"/>
        <v>4.6465653424235036</v>
      </c>
    </row>
    <row r="7810" spans="1:27" x14ac:dyDescent="0.3">
      <c r="A7810">
        <v>5.71061222076613E-2</v>
      </c>
      <c r="B7810">
        <v>-7.2141809239613802E-3</v>
      </c>
      <c r="C7810">
        <v>8.3333333333333301E-2</v>
      </c>
      <c r="D7810" s="1">
        <f t="shared" si="605"/>
        <v>5.7559999999999958E-2</v>
      </c>
      <c r="E7810" s="2">
        <v>352.8</v>
      </c>
      <c r="F7810" s="2">
        <f t="shared" si="606"/>
        <v>0.12566370614359229</v>
      </c>
      <c r="G7810" s="1">
        <v>1E+19</v>
      </c>
      <c r="H7810">
        <v>7.1865335340945302E-2</v>
      </c>
      <c r="I7810">
        <v>1.6313890390983701</v>
      </c>
      <c r="J7810">
        <v>-471.31455485836602</v>
      </c>
      <c r="K7810">
        <v>21.344819838470499</v>
      </c>
      <c r="L7810">
        <v>-1439.32791555823</v>
      </c>
      <c r="M7810">
        <v>-879.55939421771302</v>
      </c>
      <c r="N7810">
        <v>12.698902124959799</v>
      </c>
      <c r="O7810">
        <v>-24.552702882212799</v>
      </c>
      <c r="P7810" s="1">
        <v>-4.1818485383608402E-4</v>
      </c>
      <c r="Q7810" s="1">
        <v>2.22292806819449E-4</v>
      </c>
      <c r="R7810">
        <v>1.451645324922E-3</v>
      </c>
      <c r="S7810" s="1">
        <v>-8.1822331831279594E-5</v>
      </c>
      <c r="T7810">
        <v>1.95409656385542E-3</v>
      </c>
      <c r="U7810" s="1">
        <v>-1.9351892443267001E-4</v>
      </c>
      <c r="V7810">
        <v>1751.75531531978</v>
      </c>
      <c r="W7810">
        <v>7.1733449744376399E-2</v>
      </c>
      <c r="X7810">
        <v>-4.3518514941971098E-3</v>
      </c>
      <c r="Y7810" t="str">
        <f t="shared" si="607"/>
        <v>-647.993720634756-89.0615134305105i</v>
      </c>
      <c r="Z7810" t="str">
        <f t="shared" si="608"/>
        <v>-3.23996860317378-0.445307567152553i</v>
      </c>
      <c r="AA7810">
        <f t="shared" si="609"/>
        <v>3.2704274000373679</v>
      </c>
    </row>
    <row r="7811" spans="1:27" x14ac:dyDescent="0.3">
      <c r="A7811">
        <v>5.7446418488331298E-2</v>
      </c>
      <c r="B7811">
        <v>-3.61422230410727E-3</v>
      </c>
      <c r="C7811">
        <v>8.3333333333333301E-2</v>
      </c>
      <c r="D7811" s="1">
        <f t="shared" si="605"/>
        <v>5.7559999999999986E-2</v>
      </c>
      <c r="E7811" s="2">
        <v>356.4</v>
      </c>
      <c r="F7811" s="2">
        <f t="shared" si="606"/>
        <v>6.2831853071795743E-2</v>
      </c>
      <c r="G7811" s="1">
        <v>1E+19</v>
      </c>
      <c r="H7811">
        <v>7.1865335340945302E-2</v>
      </c>
      <c r="I7811">
        <v>1.6313890390983701</v>
      </c>
      <c r="J7811">
        <v>-325.79932530956398</v>
      </c>
      <c r="K7811">
        <v>80.848712954314095</v>
      </c>
      <c r="L7811">
        <v>-1367.89847298974</v>
      </c>
      <c r="M7811">
        <v>-767.11166809394604</v>
      </c>
      <c r="N7811">
        <v>-7.1474924980027996</v>
      </c>
      <c r="O7811">
        <v>-53.513841860201801</v>
      </c>
      <c r="P7811" s="1">
        <v>-5.2037865104219102E-4</v>
      </c>
      <c r="Q7811" s="1">
        <v>2.3603298386111501E-4</v>
      </c>
      <c r="R7811">
        <v>1.3242796887701399E-3</v>
      </c>
      <c r="S7811" s="1">
        <v>-8.7005427770433304E-5</v>
      </c>
      <c r="T7811">
        <v>1.9395884602952801E-3</v>
      </c>
      <c r="U7811" s="1">
        <v>-2.0405166654507799E-4</v>
      </c>
      <c r="V7811">
        <v>1604.7439286103299</v>
      </c>
      <c r="W7811">
        <v>7.1733449744376399E-2</v>
      </c>
      <c r="X7811">
        <v>-4.3518514941971098E-3</v>
      </c>
      <c r="Y7811" t="str">
        <f t="shared" si="607"/>
        <v>-411.047490545223+32.5218363108128i</v>
      </c>
      <c r="Z7811" t="str">
        <f t="shared" si="608"/>
        <v>-2.05523745272612+0.162609181554064i</v>
      </c>
      <c r="AA7811">
        <f t="shared" si="609"/>
        <v>2.0616601885407384</v>
      </c>
    </row>
    <row r="7812" spans="1:27" x14ac:dyDescent="0.3">
      <c r="A7812">
        <v>5.756E-2</v>
      </c>
      <c r="B7812" s="1">
        <v>0</v>
      </c>
      <c r="C7812">
        <v>8.6363636363636406E-2</v>
      </c>
      <c r="D7812" s="1">
        <f t="shared" si="605"/>
        <v>5.756E-2</v>
      </c>
      <c r="E7812" s="2">
        <v>0</v>
      </c>
      <c r="F7812" s="2">
        <f t="shared" si="606"/>
        <v>0</v>
      </c>
      <c r="G7812" s="1">
        <v>1E+19</v>
      </c>
      <c r="H7812">
        <v>7.2445525856065299E-2</v>
      </c>
      <c r="I7812">
        <v>1.6292796246972401</v>
      </c>
      <c r="J7812">
        <v>-246.267541315785</v>
      </c>
      <c r="K7812">
        <v>144.16201581466399</v>
      </c>
      <c r="L7812">
        <v>-1361.64578173686</v>
      </c>
      <c r="M7812">
        <v>-860.55218340888098</v>
      </c>
      <c r="N7812">
        <v>13.673187463421</v>
      </c>
      <c r="O7812">
        <v>-54.546235177124103</v>
      </c>
      <c r="P7812" s="1">
        <v>-4.6731058038243202E-4</v>
      </c>
      <c r="Q7812" s="1">
        <v>1.4549791198882701E-4</v>
      </c>
      <c r="R7812">
        <v>1.17495386706773E-3</v>
      </c>
      <c r="S7812" s="1">
        <v>-9.8441564570751696E-5</v>
      </c>
      <c r="T7812">
        <v>2.1270390563884098E-3</v>
      </c>
      <c r="U7812" s="1">
        <v>-2.50818255436404E-4</v>
      </c>
      <c r="V7812">
        <v>1636.83289673333</v>
      </c>
      <c r="W7812">
        <v>7.2321668588423302E-2</v>
      </c>
      <c r="X7812">
        <v>-4.2344384678597996E-3</v>
      </c>
      <c r="Y7812" t="str">
        <f t="shared" si="607"/>
        <v>-246.267541315785+144.162015814664i</v>
      </c>
      <c r="Z7812" t="str">
        <f t="shared" si="608"/>
        <v>-1.23133770657893+0.72081007907332i</v>
      </c>
      <c r="AA7812">
        <f t="shared" si="609"/>
        <v>1.4268005178499006</v>
      </c>
    </row>
    <row r="7813" spans="1:27" x14ac:dyDescent="0.3">
      <c r="A7813">
        <v>5.7446418488331298E-2</v>
      </c>
      <c r="B7813">
        <v>3.61422230410728E-3</v>
      </c>
      <c r="C7813">
        <v>8.6363636363636406E-2</v>
      </c>
      <c r="D7813" s="1">
        <f t="shared" si="605"/>
        <v>5.7559999999999986E-2</v>
      </c>
      <c r="E7813" s="2">
        <v>3.6</v>
      </c>
      <c r="F7813" s="2">
        <f t="shared" si="606"/>
        <v>-6.283185307179591E-2</v>
      </c>
      <c r="G7813" s="1">
        <v>1E+19</v>
      </c>
      <c r="H7813">
        <v>7.2445525856065299E-2</v>
      </c>
      <c r="I7813">
        <v>1.6292796246972401</v>
      </c>
      <c r="J7813">
        <v>-163.31084698599801</v>
      </c>
      <c r="K7813">
        <v>188.99027172465699</v>
      </c>
      <c r="L7813">
        <v>-1254.3445880434999</v>
      </c>
      <c r="M7813">
        <v>-825.14240342354105</v>
      </c>
      <c r="N7813">
        <v>-10.942701670236699</v>
      </c>
      <c r="O7813">
        <v>-84.597847497134097</v>
      </c>
      <c r="P7813" s="1">
        <v>-5.2978450233960898E-4</v>
      </c>
      <c r="Q7813" s="1">
        <v>1.6525286840783201E-4</v>
      </c>
      <c r="R7813">
        <v>1.0310869240341199E-3</v>
      </c>
      <c r="S7813" s="1">
        <v>-9.9268306072810203E-5</v>
      </c>
      <c r="T7813">
        <v>2.1130310832773399E-3</v>
      </c>
      <c r="U7813" s="1">
        <v>-2.7216416594674298E-4</v>
      </c>
      <c r="V7813">
        <v>1524.4358384505499</v>
      </c>
      <c r="W7813">
        <v>7.2321668588423302E-2</v>
      </c>
      <c r="X7813">
        <v>-4.2344384678597996E-3</v>
      </c>
      <c r="Y7813" t="str">
        <f t="shared" si="607"/>
        <v>-84.2276419822521+240.428462790759i</v>
      </c>
      <c r="Z7813" t="str">
        <f t="shared" si="608"/>
        <v>-0.42113820991126+1.2021423139538i</v>
      </c>
      <c r="AA7813">
        <f t="shared" si="609"/>
        <v>1.2737753078331582</v>
      </c>
    </row>
    <row r="7814" spans="1:27" x14ac:dyDescent="0.3">
      <c r="A7814">
        <v>5.7106122207661397E-2</v>
      </c>
      <c r="B7814">
        <v>7.2141809239613499E-3</v>
      </c>
      <c r="C7814">
        <v>8.6363636363636406E-2</v>
      </c>
      <c r="D7814" s="1">
        <f t="shared" si="605"/>
        <v>5.7560000000000049E-2</v>
      </c>
      <c r="E7814" s="2">
        <v>7.2</v>
      </c>
      <c r="F7814" s="2">
        <f t="shared" si="606"/>
        <v>-0.12566370614359157</v>
      </c>
      <c r="G7814" s="1">
        <v>1E+19</v>
      </c>
      <c r="H7814">
        <v>7.2445525856065299E-2</v>
      </c>
      <c r="I7814">
        <v>1.6292796246972401</v>
      </c>
      <c r="J7814">
        <v>-117.37471257580501</v>
      </c>
      <c r="K7814">
        <v>248.40914041859</v>
      </c>
      <c r="L7814">
        <v>-1205.59032087482</v>
      </c>
      <c r="M7814">
        <v>-819.03487163004797</v>
      </c>
      <c r="N7814">
        <v>-32.704188102367397</v>
      </c>
      <c r="O7814">
        <v>-116.840426980169</v>
      </c>
      <c r="P7814" s="1">
        <v>-5.6271833181018396E-4</v>
      </c>
      <c r="Q7814" s="1">
        <v>1.8144246980633899E-4</v>
      </c>
      <c r="R7814" s="1">
        <v>8.8762697880702499E-4</v>
      </c>
      <c r="S7814" s="1">
        <v>-9.1407694290571799E-5</v>
      </c>
      <c r="T7814">
        <v>2.0662785709796602E-3</v>
      </c>
      <c r="U7814" s="1">
        <v>-2.8776053395983601E-4</v>
      </c>
      <c r="V7814">
        <v>1488.1099812262501</v>
      </c>
      <c r="W7814">
        <v>7.2321668588423302E-2</v>
      </c>
      <c r="X7814">
        <v>-4.2344384678597996E-3</v>
      </c>
      <c r="Y7814" t="str">
        <f t="shared" si="607"/>
        <v>34.651355360051+349.102649013495i</v>
      </c>
      <c r="Z7814" t="str">
        <f t="shared" si="608"/>
        <v>0.173256776800255+1.74551324506748i</v>
      </c>
      <c r="AA7814">
        <f t="shared" si="609"/>
        <v>1.7540907614525587</v>
      </c>
    </row>
    <row r="7815" spans="1:27" x14ac:dyDescent="0.3">
      <c r="A7815">
        <v>5.6540454151943302E-2</v>
      </c>
      <c r="B7815">
        <v>1.0785668467554301E-2</v>
      </c>
      <c r="C7815">
        <v>8.6363636363636406E-2</v>
      </c>
      <c r="D7815" s="1">
        <f t="shared" si="605"/>
        <v>5.7559999999999979E-2</v>
      </c>
      <c r="E7815" s="2">
        <v>10.8</v>
      </c>
      <c r="F7815" s="2">
        <f t="shared" si="606"/>
        <v>-0.18849555921538749</v>
      </c>
      <c r="G7815" s="1">
        <v>1E+19</v>
      </c>
      <c r="H7815">
        <v>7.2445525856065299E-2</v>
      </c>
      <c r="I7815">
        <v>1.6292796246972401</v>
      </c>
      <c r="J7815">
        <v>-82.842999760569299</v>
      </c>
      <c r="K7815">
        <v>307.79869888188603</v>
      </c>
      <c r="L7815">
        <v>-1166.88410007321</v>
      </c>
      <c r="M7815">
        <v>-805.76073807290902</v>
      </c>
      <c r="N7815">
        <v>-54.146529568078101</v>
      </c>
      <c r="O7815">
        <v>-149.07583505233299</v>
      </c>
      <c r="P7815" s="1">
        <v>-5.7914410023320799E-4</v>
      </c>
      <c r="Q7815" s="1">
        <v>1.9323962280852301E-4</v>
      </c>
      <c r="R7815" s="1">
        <v>7.4239147280276603E-4</v>
      </c>
      <c r="S7815" s="1">
        <v>-8.7039841564594397E-5</v>
      </c>
      <c r="T7815">
        <v>2.0214492187882399E-3</v>
      </c>
      <c r="U7815" s="1">
        <v>-3.0241903917562E-4</v>
      </c>
      <c r="V7815">
        <v>1462.0626945951999</v>
      </c>
      <c r="W7815">
        <v>7.2321668588423302E-2</v>
      </c>
      <c r="X7815">
        <v>-4.2344384678597901E-3</v>
      </c>
      <c r="Y7815" t="str">
        <f t="shared" si="607"/>
        <v>137.276654163971+453.33124404422i</v>
      </c>
      <c r="Z7815" t="str">
        <f t="shared" si="608"/>
        <v>0.686383270819855+2.2666562202211i</v>
      </c>
      <c r="AA7815">
        <f t="shared" si="609"/>
        <v>2.3683015887188787</v>
      </c>
    </row>
    <row r="7816" spans="1:27" x14ac:dyDescent="0.3">
      <c r="A7816">
        <v>5.5751646754563997E-2</v>
      </c>
      <c r="B7816">
        <v>1.4314589905209001E-2</v>
      </c>
      <c r="C7816">
        <v>8.6363636363636406E-2</v>
      </c>
      <c r="D7816" s="1">
        <f t="shared" si="605"/>
        <v>5.7559999999999979E-2</v>
      </c>
      <c r="E7816" s="2">
        <v>14.4</v>
      </c>
      <c r="F7816" s="2">
        <f t="shared" si="606"/>
        <v>-0.25132741228718281</v>
      </c>
      <c r="G7816" s="1">
        <v>1E+19</v>
      </c>
      <c r="H7816">
        <v>7.2445525856065299E-2</v>
      </c>
      <c r="I7816">
        <v>1.6292796246972401</v>
      </c>
      <c r="J7816">
        <v>-44.438801806731298</v>
      </c>
      <c r="K7816">
        <v>398.92057482661602</v>
      </c>
      <c r="L7816">
        <v>-1189.7876720019001</v>
      </c>
      <c r="M7816">
        <v>-809.83965945365696</v>
      </c>
      <c r="N7816">
        <v>-76.433461186482504</v>
      </c>
      <c r="O7816">
        <v>-186.25788954110999</v>
      </c>
      <c r="P7816" s="1">
        <v>-5.7837039322028395E-4</v>
      </c>
      <c r="Q7816" s="1">
        <v>2.0609817433122301E-4</v>
      </c>
      <c r="R7816" s="1">
        <v>5.9972673459730201E-4</v>
      </c>
      <c r="S7816" s="1">
        <v>-8.3171659142906794E-5</v>
      </c>
      <c r="T7816">
        <v>1.9602747673554098E-3</v>
      </c>
      <c r="U7816" s="1">
        <v>-3.10568373861884E-4</v>
      </c>
      <c r="V7816">
        <v>1507.6741975648999</v>
      </c>
      <c r="W7816">
        <v>7.2321668588423302E-2</v>
      </c>
      <c r="X7816">
        <v>-4.2344384678597996E-3</v>
      </c>
      <c r="Y7816" t="str">
        <f t="shared" si="607"/>
        <v>252.845486769556+587.786684935968i</v>
      </c>
      <c r="Z7816" t="str">
        <f t="shared" si="608"/>
        <v>1.26422743384778+2.93893342467984i</v>
      </c>
      <c r="AA7816">
        <f t="shared" si="609"/>
        <v>3.1993125322784137</v>
      </c>
    </row>
    <row r="7817" spans="1:27" x14ac:dyDescent="0.3">
      <c r="A7817">
        <v>5.4742813077949003E-2</v>
      </c>
      <c r="B7817">
        <v>1.7787018196221999E-2</v>
      </c>
      <c r="C7817">
        <v>8.6363636363636406E-2</v>
      </c>
      <c r="D7817" s="1">
        <f t="shared" si="605"/>
        <v>5.7559999999999972E-2</v>
      </c>
      <c r="E7817" s="2">
        <v>18</v>
      </c>
      <c r="F7817" s="2">
        <f t="shared" si="606"/>
        <v>-0.31415926535897992</v>
      </c>
      <c r="G7817" s="1">
        <v>1E+19</v>
      </c>
      <c r="H7817">
        <v>7.2445525856065299E-2</v>
      </c>
      <c r="I7817">
        <v>1.6292796246972401</v>
      </c>
      <c r="J7817">
        <v>42.328265497984802</v>
      </c>
      <c r="K7817">
        <v>482.95935525188798</v>
      </c>
      <c r="L7817">
        <v>-1169.7663082850099</v>
      </c>
      <c r="M7817">
        <v>-709.11687597338505</v>
      </c>
      <c r="N7817">
        <v>-95.4195824332553</v>
      </c>
      <c r="O7817">
        <v>-236.88769709466399</v>
      </c>
      <c r="P7817" s="1">
        <v>-5.6123480933116597E-4</v>
      </c>
      <c r="Q7817" s="1">
        <v>2.2191029332088301E-4</v>
      </c>
      <c r="R7817" s="1">
        <v>4.4279388777136502E-4</v>
      </c>
      <c r="S7817" s="1">
        <v>-7.9607868896722895E-5</v>
      </c>
      <c r="T7817">
        <v>1.8955859978391099E-3</v>
      </c>
      <c r="U7817" s="1">
        <v>-3.15220073365719E-4</v>
      </c>
      <c r="V7817">
        <v>1473.5881576685299</v>
      </c>
      <c r="W7817">
        <v>7.2321668588423302E-2</v>
      </c>
      <c r="X7817">
        <v>-4.2344384678597996E-3</v>
      </c>
      <c r="Y7817" t="str">
        <f t="shared" si="607"/>
        <v>401.734241432642+678.450807591862i</v>
      </c>
      <c r="Z7817" t="str">
        <f t="shared" si="608"/>
        <v>2.00867120716321+3.39225403795931i</v>
      </c>
      <c r="AA7817">
        <f t="shared" si="609"/>
        <v>3.9423530380393061</v>
      </c>
    </row>
    <row r="7818" spans="1:27" x14ac:dyDescent="0.3">
      <c r="A7818">
        <v>5.3517934527727802E-2</v>
      </c>
      <c r="B7818">
        <v>2.1189249252530101E-2</v>
      </c>
      <c r="C7818">
        <v>8.6363636363636406E-2</v>
      </c>
      <c r="D7818" s="1">
        <f t="shared" si="605"/>
        <v>5.7560000000000063E-2</v>
      </c>
      <c r="E7818" s="2">
        <v>21.6</v>
      </c>
      <c r="F7818" s="2">
        <f t="shared" si="606"/>
        <v>-0.37699111843077548</v>
      </c>
      <c r="G7818" s="1">
        <v>1E+19</v>
      </c>
      <c r="H7818">
        <v>7.2445525856065299E-2</v>
      </c>
      <c r="I7818">
        <v>1.6292796246972401</v>
      </c>
      <c r="J7818">
        <v>64.4508068969253</v>
      </c>
      <c r="K7818">
        <v>503.29906823275297</v>
      </c>
      <c r="L7818">
        <v>-1092.3121101075001</v>
      </c>
      <c r="M7818">
        <v>-616.62703231772105</v>
      </c>
      <c r="N7818">
        <v>-108.65509027694399</v>
      </c>
      <c r="O7818">
        <v>-280.98490872940602</v>
      </c>
      <c r="P7818" s="1">
        <v>-5.1651906584950196E-4</v>
      </c>
      <c r="Q7818" s="1">
        <v>2.3704437213787301E-4</v>
      </c>
      <c r="R7818" s="1">
        <v>2.79141524901806E-4</v>
      </c>
      <c r="S7818" s="1">
        <v>-7.0149102185544703E-5</v>
      </c>
      <c r="T7818">
        <v>1.82210854342974E-3</v>
      </c>
      <c r="U7818" s="1">
        <v>-3.1526728277702298E-4</v>
      </c>
      <c r="V7818">
        <v>1386.2167756317299</v>
      </c>
      <c r="W7818">
        <v>7.2321668588423302E-2</v>
      </c>
      <c r="X7818">
        <v>-4.2344384678597996E-3</v>
      </c>
      <c r="Y7818" t="str">
        <f t="shared" si="607"/>
        <v>462.031751674665+694.951189457522i</v>
      </c>
      <c r="Z7818" t="str">
        <f t="shared" si="608"/>
        <v>2.31015875837332+3.47475594728761i</v>
      </c>
      <c r="AA7818">
        <f t="shared" si="609"/>
        <v>4.172620565316187</v>
      </c>
    </row>
    <row r="7819" spans="1:27" x14ac:dyDescent="0.3">
      <c r="A7819">
        <v>5.20818451399441E-2</v>
      </c>
      <c r="B7819">
        <v>2.4507856022485602E-2</v>
      </c>
      <c r="C7819">
        <v>8.6363636363636406E-2</v>
      </c>
      <c r="D7819" s="1">
        <f t="shared" si="605"/>
        <v>5.7560000000000028E-2</v>
      </c>
      <c r="E7819" s="2">
        <v>25.2</v>
      </c>
      <c r="F7819" s="2">
        <f t="shared" si="606"/>
        <v>-0.43982297150257127</v>
      </c>
      <c r="G7819" s="1">
        <v>1E+19</v>
      </c>
      <c r="H7819">
        <v>7.2445525856065299E-2</v>
      </c>
      <c r="I7819">
        <v>1.6292796246972401</v>
      </c>
      <c r="J7819">
        <v>75.486217201434599</v>
      </c>
      <c r="K7819">
        <v>533.91773086247701</v>
      </c>
      <c r="L7819">
        <v>-1064.3921715083</v>
      </c>
      <c r="M7819">
        <v>-558.00569121048704</v>
      </c>
      <c r="N7819">
        <v>-115.011712590138</v>
      </c>
      <c r="O7819">
        <v>-332.76253849603103</v>
      </c>
      <c r="P7819" s="1">
        <v>-4.2986155974920898E-4</v>
      </c>
      <c r="Q7819" s="1">
        <v>2.4815235634260702E-4</v>
      </c>
      <c r="R7819" s="1">
        <v>1.0040063418919E-4</v>
      </c>
      <c r="S7819" s="1">
        <v>-5.5660541789692698E-5</v>
      </c>
      <c r="T7819">
        <v>1.7438988767792E-3</v>
      </c>
      <c r="U7819" s="1">
        <v>-3.11781608716295E-4</v>
      </c>
      <c r="V7819">
        <v>1363.46102238656</v>
      </c>
      <c r="W7819">
        <v>7.2321668588423302E-2</v>
      </c>
      <c r="X7819">
        <v>-4.2344384678597996E-3</v>
      </c>
      <c r="Y7819" t="str">
        <f t="shared" si="607"/>
        <v>521.498116144397+720.690474568521i</v>
      </c>
      <c r="Z7819" t="str">
        <f t="shared" si="608"/>
        <v>2.60749058072199+3.60345237284261i</v>
      </c>
      <c r="AA7819">
        <f t="shared" si="609"/>
        <v>4.4479069383136753</v>
      </c>
    </row>
    <row r="7820" spans="1:27" x14ac:dyDescent="0.3">
      <c r="A7820">
        <v>5.0440212503324797E-2</v>
      </c>
      <c r="B7820">
        <v>2.7729741481294701E-2</v>
      </c>
      <c r="C7820">
        <v>8.6363636363636406E-2</v>
      </c>
      <c r="D7820" s="1">
        <f t="shared" ref="D7820:D7883" si="610">SQRT(A7820^2+B7820^2)</f>
        <v>5.7559999999999993E-2</v>
      </c>
      <c r="E7820" s="2">
        <v>28.8</v>
      </c>
      <c r="F7820" s="2">
        <f t="shared" ref="F7820:F7883" si="611">-ATAN(B7820/A7820)</f>
        <v>-0.50265482457436639</v>
      </c>
      <c r="G7820" s="1">
        <v>1E+19</v>
      </c>
      <c r="H7820">
        <v>7.2445525856065299E-2</v>
      </c>
      <c r="I7820">
        <v>1.6292796246972401</v>
      </c>
      <c r="J7820">
        <v>112.48319141523601</v>
      </c>
      <c r="K7820">
        <v>573.82359317311295</v>
      </c>
      <c r="L7820">
        <v>-1056.46193399657</v>
      </c>
      <c r="M7820">
        <v>-491.20140846461197</v>
      </c>
      <c r="N7820">
        <v>-114.580930240212</v>
      </c>
      <c r="O7820">
        <v>-386.08557037076503</v>
      </c>
      <c r="P7820" s="1">
        <v>-3.1879133869718002E-4</v>
      </c>
      <c r="Q7820" s="1">
        <v>2.4931615840009097E-4</v>
      </c>
      <c r="R7820" s="1">
        <v>-7.6774378956891604E-5</v>
      </c>
      <c r="S7820" s="1">
        <v>-4.6864192817425103E-5</v>
      </c>
      <c r="T7820">
        <v>1.6710059131194699E-3</v>
      </c>
      <c r="U7820" s="1">
        <v>-3.06506550051071E-4</v>
      </c>
      <c r="V7820">
        <v>1364.37072796131</v>
      </c>
      <c r="W7820">
        <v>7.2321668588423302E-2</v>
      </c>
      <c r="X7820">
        <v>-4.2344384678597996E-3</v>
      </c>
      <c r="Y7820" t="str">
        <f t="shared" si="607"/>
        <v>607.524190281275+739.483531116135i</v>
      </c>
      <c r="Z7820" t="str">
        <f t="shared" si="608"/>
        <v>3.03762095140638+3.69741765558068i</v>
      </c>
      <c r="AA7820">
        <f t="shared" si="609"/>
        <v>4.7851894804931945</v>
      </c>
    </row>
    <row r="7821" spans="1:27" x14ac:dyDescent="0.3">
      <c r="A7821">
        <v>4.8599515391895998E-2</v>
      </c>
      <c r="B7821">
        <v>3.0842190318990999E-2</v>
      </c>
      <c r="C7821">
        <v>8.6363636363636406E-2</v>
      </c>
      <c r="D7821" s="1">
        <f t="shared" si="610"/>
        <v>5.7559999999999986E-2</v>
      </c>
      <c r="E7821" s="2">
        <v>32.4</v>
      </c>
      <c r="F7821" s="2">
        <f t="shared" si="611"/>
        <v>-0.56548667764616201</v>
      </c>
      <c r="G7821" s="1">
        <v>1E+19</v>
      </c>
      <c r="H7821">
        <v>7.2445525856065299E-2</v>
      </c>
      <c r="I7821">
        <v>1.6292796246972401</v>
      </c>
      <c r="J7821">
        <v>161.13869866598901</v>
      </c>
      <c r="K7821">
        <v>615.99947737155799</v>
      </c>
      <c r="L7821">
        <v>-1058.43397122394</v>
      </c>
      <c r="M7821">
        <v>-446.702865051836</v>
      </c>
      <c r="N7821">
        <v>-103.527281622705</v>
      </c>
      <c r="O7821">
        <v>-454.64029316191301</v>
      </c>
      <c r="P7821" s="1">
        <v>-1.7556105886632999E-4</v>
      </c>
      <c r="Q7821" s="1">
        <v>2.5381406322663301E-4</v>
      </c>
      <c r="R7821" s="1">
        <v>-2.7792080535579E-4</v>
      </c>
      <c r="S7821" s="1">
        <v>-5.2033129136051598E-5</v>
      </c>
      <c r="T7821">
        <v>1.5868940287715599E-3</v>
      </c>
      <c r="U7821" s="1">
        <v>-2.9152014806246401E-4</v>
      </c>
      <c r="V7821">
        <v>1393.79433619984</v>
      </c>
      <c r="W7821">
        <v>7.2321668588423302E-2</v>
      </c>
      <c r="X7821">
        <v>-4.2344384678597901E-3</v>
      </c>
      <c r="Y7821" t="str">
        <f t="shared" ref="Y7821:Y7884" si="612">IMSUB((IMPRODUCT(COMPLEX(J7821,K7821),COS(RADIANS(E7821)))),(IMPRODUCT(COMPLEX(L7821,M7821),SIN(RADIANS(E7821)))))</f>
        <v>703.191185660564+759.460925328114i</v>
      </c>
      <c r="Z7821" t="str">
        <f t="shared" ref="Z7821:Z7884" si="613">IMPRODUCT(Y7821,$B$5)</f>
        <v>3.51595592830282+3.79730462664057i</v>
      </c>
      <c r="AA7821">
        <f t="shared" ref="AA7821:AA7884" si="614">IMABS(Z7821)</f>
        <v>5.1750814986117488</v>
      </c>
    </row>
    <row r="7822" spans="1:27" x14ac:dyDescent="0.3">
      <c r="A7822">
        <v>4.6567018196221999E-2</v>
      </c>
      <c r="B7822">
        <v>3.3832919121954803E-2</v>
      </c>
      <c r="C7822">
        <v>8.6363636363636406E-2</v>
      </c>
      <c r="D7822" s="1">
        <f t="shared" si="610"/>
        <v>5.7560000000000049E-2</v>
      </c>
      <c r="E7822" s="2">
        <v>36</v>
      </c>
      <c r="F7822" s="2">
        <f t="shared" si="611"/>
        <v>-0.62831853071795907</v>
      </c>
      <c r="G7822" s="1">
        <v>1E+19</v>
      </c>
      <c r="H7822">
        <v>7.2445525856065299E-2</v>
      </c>
      <c r="I7822">
        <v>1.6292796246972401</v>
      </c>
      <c r="J7822">
        <v>219.05382316248401</v>
      </c>
      <c r="K7822">
        <v>681.50937783815903</v>
      </c>
      <c r="L7822">
        <v>-1010.14099762321</v>
      </c>
      <c r="M7822">
        <v>-391.498930216102</v>
      </c>
      <c r="N7822">
        <v>-98.325154730984195</v>
      </c>
      <c r="O7822">
        <v>-586.41388479236196</v>
      </c>
      <c r="P7822" s="1">
        <v>1.88873670125479E-5</v>
      </c>
      <c r="Q7822" s="1">
        <v>2.7246218982997201E-4</v>
      </c>
      <c r="R7822" s="1">
        <v>-5.0786364853145705E-4</v>
      </c>
      <c r="S7822" s="1">
        <v>-5.1937557522459698E-5</v>
      </c>
      <c r="T7822">
        <v>1.5194874294132E-3</v>
      </c>
      <c r="U7822" s="1">
        <v>-2.70289806801429E-4</v>
      </c>
      <c r="V7822">
        <v>1428.1613834903801</v>
      </c>
      <c r="W7822">
        <v>7.2321668588423302E-2</v>
      </c>
      <c r="X7822">
        <v>-4.2344384678597996E-3</v>
      </c>
      <c r="Y7822" t="str">
        <f t="shared" si="612"/>
        <v>770.964246760183+781.469965966273i</v>
      </c>
      <c r="Z7822" t="str">
        <f t="shared" si="613"/>
        <v>3.85482123380091+3.90734982983136i</v>
      </c>
      <c r="AA7822">
        <f t="shared" si="614"/>
        <v>5.4888094735785398</v>
      </c>
    </row>
    <row r="7823" spans="1:27" x14ac:dyDescent="0.3">
      <c r="A7823">
        <v>4.4350742254174402E-2</v>
      </c>
      <c r="B7823">
        <v>3.6690124849934599E-2</v>
      </c>
      <c r="C7823">
        <v>8.6363636363636406E-2</v>
      </c>
      <c r="D7823" s="1">
        <f t="shared" si="610"/>
        <v>5.7559999999999993E-2</v>
      </c>
      <c r="E7823" s="2">
        <v>39.6</v>
      </c>
      <c r="F7823" s="2">
        <f t="shared" si="611"/>
        <v>-0.69115038378975502</v>
      </c>
      <c r="G7823" s="1">
        <v>1E+19</v>
      </c>
      <c r="H7823">
        <v>7.2445525856065299E-2</v>
      </c>
      <c r="I7823">
        <v>1.6292796246972401</v>
      </c>
      <c r="J7823">
        <v>144.20464947069999</v>
      </c>
      <c r="K7823">
        <v>635.02528712208004</v>
      </c>
      <c r="L7823">
        <v>-879.49416120642798</v>
      </c>
      <c r="M7823">
        <v>-286.02906484889098</v>
      </c>
      <c r="N7823">
        <v>-97.685439836798594</v>
      </c>
      <c r="O7823">
        <v>-691.69661239555296</v>
      </c>
      <c r="P7823" s="1">
        <v>2.64084325084146E-4</v>
      </c>
      <c r="Q7823" s="1">
        <v>2.8628700370270397E-4</v>
      </c>
      <c r="R7823" s="1">
        <v>-7.6280613215450705E-4</v>
      </c>
      <c r="S7823" s="1">
        <v>-4.4403593474566503E-5</v>
      </c>
      <c r="T7823">
        <v>1.4716600620049501E-3</v>
      </c>
      <c r="U7823" s="1">
        <v>-2.4336576211615401E-4</v>
      </c>
      <c r="V7823">
        <v>1329.42143449832</v>
      </c>
      <c r="W7823">
        <v>7.2321668588423302E-2</v>
      </c>
      <c r="X7823">
        <v>-4.2344384678597996E-3</v>
      </c>
      <c r="Y7823" t="str">
        <f t="shared" si="612"/>
        <v>671.722269283894+671.617180925127i</v>
      </c>
      <c r="Z7823" t="str">
        <f t="shared" si="613"/>
        <v>3.35861134641947+3.35808590462563i</v>
      </c>
      <c r="AA7823">
        <f t="shared" si="614"/>
        <v>4.7494221879238046</v>
      </c>
    </row>
    <row r="7824" spans="1:27" x14ac:dyDescent="0.3">
      <c r="A7824">
        <v>4.1959434194376498E-2</v>
      </c>
      <c r="B7824">
        <v>3.9402531417255297E-2</v>
      </c>
      <c r="C7824">
        <v>8.6363636363636406E-2</v>
      </c>
      <c r="D7824" s="1">
        <f t="shared" si="610"/>
        <v>5.7560000000000021E-2</v>
      </c>
      <c r="E7824" s="2">
        <v>43.2</v>
      </c>
      <c r="F7824" s="2">
        <f t="shared" si="611"/>
        <v>-0.75398223686154953</v>
      </c>
      <c r="G7824" s="1">
        <v>1E+19</v>
      </c>
      <c r="H7824">
        <v>7.2445525856065299E-2</v>
      </c>
      <c r="I7824">
        <v>1.6292796246972401</v>
      </c>
      <c r="J7824">
        <v>185.14144369055401</v>
      </c>
      <c r="K7824">
        <v>734.25461660244605</v>
      </c>
      <c r="L7824">
        <v>-928.21595901638102</v>
      </c>
      <c r="M7824">
        <v>-283.60111227090198</v>
      </c>
      <c r="N7824">
        <v>-91.559506202144306</v>
      </c>
      <c r="O7824">
        <v>-800.94870118567997</v>
      </c>
      <c r="P7824" s="1">
        <v>5.6369975462565805E-4</v>
      </c>
      <c r="Q7824" s="1">
        <v>2.9948107111327498E-4</v>
      </c>
      <c r="R7824">
        <v>-1.0497113862557501E-3</v>
      </c>
      <c r="S7824" s="1">
        <v>-3.4724196785815102E-5</v>
      </c>
      <c r="T7824">
        <v>1.4637977421172201E-3</v>
      </c>
      <c r="U7824" s="1">
        <v>-2.0530343856064399E-4</v>
      </c>
      <c r="V7824">
        <v>1471.5038629697201</v>
      </c>
      <c r="W7824">
        <v>7.2321668588423302E-2</v>
      </c>
      <c r="X7824">
        <v>-4.2344384678597996E-3</v>
      </c>
      <c r="Y7824" t="str">
        <f t="shared" si="612"/>
        <v>770.369852507408+729.386900685723i</v>
      </c>
      <c r="Z7824" t="str">
        <f t="shared" si="613"/>
        <v>3.85184926253704+3.64693450342862i</v>
      </c>
      <c r="AA7824">
        <f t="shared" si="614"/>
        <v>5.3044202335038744</v>
      </c>
    </row>
    <row r="7825" spans="1:27" x14ac:dyDescent="0.3">
      <c r="A7825">
        <v>3.9402531417255297E-2</v>
      </c>
      <c r="B7825">
        <v>4.1959434194376498E-2</v>
      </c>
      <c r="C7825">
        <v>8.6363636363636406E-2</v>
      </c>
      <c r="D7825" s="1">
        <f t="shared" si="610"/>
        <v>5.7560000000000021E-2</v>
      </c>
      <c r="E7825" s="2">
        <v>46.8</v>
      </c>
      <c r="F7825" s="2">
        <f t="shared" si="611"/>
        <v>-0.81681408993334714</v>
      </c>
      <c r="G7825" s="1">
        <v>1E+19</v>
      </c>
      <c r="H7825">
        <v>7.2445525856065299E-2</v>
      </c>
      <c r="I7825">
        <v>1.6292796246972401</v>
      </c>
      <c r="J7825">
        <v>245.02133109849399</v>
      </c>
      <c r="K7825">
        <v>822.84797247197901</v>
      </c>
      <c r="L7825">
        <v>-970.85535390626001</v>
      </c>
      <c r="M7825">
        <v>-263.16265612809701</v>
      </c>
      <c r="N7825">
        <v>-93.317551204590998</v>
      </c>
      <c r="O7825">
        <v>-943.23583445824295</v>
      </c>
      <c r="P7825" s="1">
        <v>9.1780670099518504E-4</v>
      </c>
      <c r="Q7825" s="1">
        <v>3.2500012592021798E-4</v>
      </c>
      <c r="R7825">
        <v>-1.34242972370262E-3</v>
      </c>
      <c r="S7825" s="1">
        <v>1.66407496539295E-6</v>
      </c>
      <c r="T7825">
        <v>1.5125442127462601E-3</v>
      </c>
      <c r="U7825" s="1">
        <v>-1.6200547607451499E-4</v>
      </c>
      <c r="V7825">
        <v>1627.0620593733699</v>
      </c>
      <c r="W7825">
        <v>7.2321668588423302E-2</v>
      </c>
      <c r="X7825">
        <v>-4.2344384678597996E-3</v>
      </c>
      <c r="Y7825" t="str">
        <f t="shared" si="612"/>
        <v>875.451737856044+755.115518401255i</v>
      </c>
      <c r="Z7825" t="str">
        <f t="shared" si="613"/>
        <v>4.37725868928022+3.77557759200628i</v>
      </c>
      <c r="AA7825">
        <f t="shared" si="614"/>
        <v>5.7806037561952923</v>
      </c>
    </row>
    <row r="7826" spans="1:27" x14ac:dyDescent="0.3">
      <c r="A7826">
        <v>3.6690124849934599E-2</v>
      </c>
      <c r="B7826">
        <v>4.4350742254174402E-2</v>
      </c>
      <c r="C7826">
        <v>8.6363636363636406E-2</v>
      </c>
      <c r="D7826" s="1">
        <f t="shared" si="610"/>
        <v>5.7559999999999993E-2</v>
      </c>
      <c r="E7826" s="2">
        <v>50.4</v>
      </c>
      <c r="F7826" s="2">
        <f t="shared" si="611"/>
        <v>-0.87964594300514154</v>
      </c>
      <c r="G7826" s="1">
        <v>1E+19</v>
      </c>
      <c r="H7826">
        <v>7.2445525856065299E-2</v>
      </c>
      <c r="I7826">
        <v>1.6292796246972401</v>
      </c>
      <c r="J7826">
        <v>358.57169244577301</v>
      </c>
      <c r="K7826">
        <v>1037.3198140996001</v>
      </c>
      <c r="L7826">
        <v>-1070.4584434883</v>
      </c>
      <c r="M7826">
        <v>-304.70311766383799</v>
      </c>
      <c r="N7826">
        <v>-109.492737366898</v>
      </c>
      <c r="O7826">
        <v>-1109.8158559681001</v>
      </c>
      <c r="P7826">
        <v>1.3012547721311901E-3</v>
      </c>
      <c r="Q7826" s="1">
        <v>3.3845788895749601E-4</v>
      </c>
      <c r="R7826">
        <v>-1.63355263623155E-3</v>
      </c>
      <c r="S7826" s="1">
        <v>7.5910303394642197E-5</v>
      </c>
      <c r="T7826">
        <v>1.6161570861464899E-3</v>
      </c>
      <c r="U7826" s="1">
        <v>-1.1862459910628E-4</v>
      </c>
      <c r="V7826">
        <v>1920.1591648066101</v>
      </c>
      <c r="W7826">
        <v>7.2321668588423302E-2</v>
      </c>
      <c r="X7826">
        <v>-4.2344384678597996E-3</v>
      </c>
      <c r="Y7826" t="str">
        <f t="shared" si="612"/>
        <v>1053.36460535862+895.990321823793i</v>
      </c>
      <c r="Z7826" t="str">
        <f t="shared" si="613"/>
        <v>5.2668230267931+4.47995160911896i</v>
      </c>
      <c r="AA7826">
        <f t="shared" si="614"/>
        <v>6.9144335426414791</v>
      </c>
    </row>
    <row r="7827" spans="1:27" x14ac:dyDescent="0.3">
      <c r="A7827">
        <v>3.3832919121954803E-2</v>
      </c>
      <c r="B7827">
        <v>4.6567018196221999E-2</v>
      </c>
      <c r="C7827">
        <v>8.6363636363636406E-2</v>
      </c>
      <c r="D7827" s="1">
        <f t="shared" si="610"/>
        <v>5.7560000000000049E-2</v>
      </c>
      <c r="E7827" s="2">
        <v>54</v>
      </c>
      <c r="F7827" s="2">
        <f t="shared" si="611"/>
        <v>-0.94247779607693749</v>
      </c>
      <c r="G7827" s="1">
        <v>1E+19</v>
      </c>
      <c r="H7827">
        <v>7.2445525856065299E-2</v>
      </c>
      <c r="I7827">
        <v>1.6292796246972401</v>
      </c>
      <c r="J7827">
        <v>477.98175770492497</v>
      </c>
      <c r="K7827">
        <v>1247.3251756244499</v>
      </c>
      <c r="L7827">
        <v>-1087.1254005457099</v>
      </c>
      <c r="M7827">
        <v>-251.575422804585</v>
      </c>
      <c r="N7827">
        <v>-178.19079863370101</v>
      </c>
      <c r="O7827">
        <v>-1381.47915831505</v>
      </c>
      <c r="P7827">
        <v>1.72246210267684E-3</v>
      </c>
      <c r="Q7827" s="1">
        <v>3.4263666329034702E-4</v>
      </c>
      <c r="R7827">
        <v>-1.9356630325442E-3</v>
      </c>
      <c r="S7827" s="1">
        <v>1.79570566823849E-4</v>
      </c>
      <c r="T7827">
        <v>1.78975810289247E-3</v>
      </c>
      <c r="U7827" s="1">
        <v>-8.3968319392762001E-5</v>
      </c>
      <c r="V7827">
        <v>2229.2723274406899</v>
      </c>
      <c r="W7827">
        <v>7.2321668588423302E-2</v>
      </c>
      <c r="X7827">
        <v>-4.2344384678597901E-3</v>
      </c>
      <c r="Y7827" t="str">
        <f t="shared" si="612"/>
        <v>1160.45355210194+936.688135461143i</v>
      </c>
      <c r="Z7827" t="str">
        <f t="shared" si="613"/>
        <v>5.8022677605097+4.68344067730572i</v>
      </c>
      <c r="AA7827">
        <f t="shared" si="614"/>
        <v>7.4566029626427142</v>
      </c>
    </row>
    <row r="7828" spans="1:27" x14ac:dyDescent="0.3">
      <c r="A7828">
        <v>3.0842190318990999E-2</v>
      </c>
      <c r="B7828">
        <v>4.8599515391895998E-2</v>
      </c>
      <c r="C7828">
        <v>8.6363636363636406E-2</v>
      </c>
      <c r="D7828" s="1">
        <f t="shared" si="610"/>
        <v>5.7559999999999986E-2</v>
      </c>
      <c r="E7828" s="2">
        <v>57.6</v>
      </c>
      <c r="F7828" s="2">
        <f t="shared" si="611"/>
        <v>-1.0053096491487346</v>
      </c>
      <c r="G7828" s="1">
        <v>1E+19</v>
      </c>
      <c r="H7828">
        <v>7.2445525856065299E-2</v>
      </c>
      <c r="I7828">
        <v>1.6292796246972401</v>
      </c>
      <c r="J7828">
        <v>586.70209801902695</v>
      </c>
      <c r="K7828">
        <v>1478.2712004395501</v>
      </c>
      <c r="L7828">
        <v>-1091.8907219044499</v>
      </c>
      <c r="M7828">
        <v>-220.54501117395799</v>
      </c>
      <c r="N7828">
        <v>-271.36318427308402</v>
      </c>
      <c r="O7828">
        <v>-1579.18175892363</v>
      </c>
      <c r="P7828">
        <v>2.1304041521646301E-3</v>
      </c>
      <c r="Q7828" s="1">
        <v>3.2275582918590601E-4</v>
      </c>
      <c r="R7828">
        <v>-2.1588795860172602E-3</v>
      </c>
      <c r="S7828" s="1">
        <v>3.2706300607991402E-4</v>
      </c>
      <c r="T7828">
        <v>2.0494072100113001E-3</v>
      </c>
      <c r="U7828" s="1">
        <v>-6.4884296559065402E-5</v>
      </c>
      <c r="V7828">
        <v>2517.5034359260799</v>
      </c>
      <c r="W7828">
        <v>7.2321668588423302E-2</v>
      </c>
      <c r="X7828">
        <v>-4.2344384678597901E-3</v>
      </c>
      <c r="Y7828" t="str">
        <f t="shared" si="612"/>
        <v>1236.28453288947+978.309631205605i</v>
      </c>
      <c r="Z7828" t="str">
        <f t="shared" si="613"/>
        <v>6.18142266444735+4.89154815602803i</v>
      </c>
      <c r="AA7828">
        <f t="shared" si="614"/>
        <v>7.8827171406365073</v>
      </c>
    </row>
    <row r="7829" spans="1:27" x14ac:dyDescent="0.3">
      <c r="A7829">
        <v>2.7729741481294701E-2</v>
      </c>
      <c r="B7829">
        <v>5.0440212503324797E-2</v>
      </c>
      <c r="C7829">
        <v>8.6363636363636406E-2</v>
      </c>
      <c r="D7829" s="1">
        <f t="shared" si="610"/>
        <v>5.7559999999999993E-2</v>
      </c>
      <c r="E7829" s="2">
        <v>61.2</v>
      </c>
      <c r="F7829" s="2">
        <f t="shared" si="611"/>
        <v>-1.0681415022205303</v>
      </c>
      <c r="G7829" s="1">
        <v>1E+19</v>
      </c>
      <c r="H7829">
        <v>7.2445525856065299E-2</v>
      </c>
      <c r="I7829">
        <v>1.6292796246972401</v>
      </c>
      <c r="J7829">
        <v>693.27316128077098</v>
      </c>
      <c r="K7829">
        <v>1671.49971035869</v>
      </c>
      <c r="L7829">
        <v>-1133.4545967069901</v>
      </c>
      <c r="M7829">
        <v>-210.54708490154999</v>
      </c>
      <c r="N7829">
        <v>-338.98946825269201</v>
      </c>
      <c r="O7829">
        <v>-1658.8933585859099</v>
      </c>
      <c r="P7829">
        <v>2.4037205462130798E-3</v>
      </c>
      <c r="Q7829" s="1">
        <v>2.8328344411485801E-4</v>
      </c>
      <c r="R7829">
        <v>-2.3404443189713898E-3</v>
      </c>
      <c r="S7829" s="1">
        <v>4.6907089575326597E-4</v>
      </c>
      <c r="T7829">
        <v>2.40156664125996E-3</v>
      </c>
      <c r="U7829" s="1">
        <v>-6.4372870641361197E-5</v>
      </c>
      <c r="V7829">
        <v>2733.20862547755</v>
      </c>
      <c r="W7829">
        <v>7.2321668588423302E-2</v>
      </c>
      <c r="X7829">
        <v>-4.2344384678597996E-3</v>
      </c>
      <c r="Y7829" t="str">
        <f t="shared" si="612"/>
        <v>1327.24072722388+989.754943688243i</v>
      </c>
      <c r="Z7829" t="str">
        <f t="shared" si="613"/>
        <v>6.6362036361194+4.94877471844122i</v>
      </c>
      <c r="AA7829">
        <f t="shared" si="614"/>
        <v>8.278258869709699</v>
      </c>
    </row>
    <row r="7830" spans="1:27" x14ac:dyDescent="0.3">
      <c r="A7830">
        <v>2.4507856022485602E-2</v>
      </c>
      <c r="B7830">
        <v>5.20818451399441E-2</v>
      </c>
      <c r="C7830">
        <v>8.6363636363636406E-2</v>
      </c>
      <c r="D7830" s="1">
        <f t="shared" si="610"/>
        <v>5.7560000000000028E-2</v>
      </c>
      <c r="E7830" s="2">
        <v>64.8</v>
      </c>
      <c r="F7830" s="2">
        <f t="shared" si="611"/>
        <v>-1.1309733552923253</v>
      </c>
      <c r="G7830" s="1">
        <v>1E+19</v>
      </c>
      <c r="H7830">
        <v>7.2445525856065299E-2</v>
      </c>
      <c r="I7830">
        <v>1.6292796246972401</v>
      </c>
      <c r="J7830">
        <v>872.697418818389</v>
      </c>
      <c r="K7830">
        <v>1952.7857698415</v>
      </c>
      <c r="L7830">
        <v>-1178.9650209063</v>
      </c>
      <c r="M7830">
        <v>-206.58728701582299</v>
      </c>
      <c r="N7830">
        <v>-411.45674209249597</v>
      </c>
      <c r="O7830">
        <v>-1698.1141029540499</v>
      </c>
      <c r="P7830">
        <v>2.5115838017179901E-3</v>
      </c>
      <c r="Q7830" s="1">
        <v>2.43396991251289E-4</v>
      </c>
      <c r="R7830">
        <v>-2.4664152269054502E-3</v>
      </c>
      <c r="S7830" s="1">
        <v>6.11798010322424E-4</v>
      </c>
      <c r="T7830">
        <v>2.76353834632147E-3</v>
      </c>
      <c r="U7830" s="1">
        <v>-7.6561371141649397E-5</v>
      </c>
      <c r="V7830">
        <v>3010.0661176541798</v>
      </c>
      <c r="W7830">
        <v>7.2321668588423302E-2</v>
      </c>
      <c r="X7830">
        <v>-4.2344384678597996E-3</v>
      </c>
      <c r="Y7830" t="str">
        <f t="shared" si="612"/>
        <v>1438.33593356235+1018.38150764895i</v>
      </c>
      <c r="Z7830" t="str">
        <f t="shared" si="613"/>
        <v>7.19167966781175+5.09190753824475i</v>
      </c>
      <c r="AA7830">
        <f t="shared" si="614"/>
        <v>8.811797706623242</v>
      </c>
    </row>
    <row r="7831" spans="1:27" x14ac:dyDescent="0.3">
      <c r="A7831">
        <v>2.1189249252530101E-2</v>
      </c>
      <c r="B7831">
        <v>5.3517934527727802E-2</v>
      </c>
      <c r="C7831">
        <v>8.6363636363636406E-2</v>
      </c>
      <c r="D7831" s="1">
        <f t="shared" si="610"/>
        <v>5.7560000000000063E-2</v>
      </c>
      <c r="E7831" s="2">
        <v>68.400000000000006</v>
      </c>
      <c r="F7831" s="2">
        <f t="shared" si="611"/>
        <v>-1.1938052083641211</v>
      </c>
      <c r="G7831" s="1">
        <v>1E+19</v>
      </c>
      <c r="H7831">
        <v>7.2445525856065299E-2</v>
      </c>
      <c r="I7831">
        <v>1.6292796246972401</v>
      </c>
      <c r="J7831">
        <v>964.26729326387601</v>
      </c>
      <c r="K7831">
        <v>2104.5855371509501</v>
      </c>
      <c r="L7831">
        <v>-1139.6339177227201</v>
      </c>
      <c r="M7831">
        <v>-152.45268240519701</v>
      </c>
      <c r="N7831">
        <v>-449.75034593275302</v>
      </c>
      <c r="O7831">
        <v>-1596.74486260801</v>
      </c>
      <c r="P7831">
        <v>2.4245076356616199E-3</v>
      </c>
      <c r="Q7831" s="1">
        <v>1.95030443881537E-4</v>
      </c>
      <c r="R7831">
        <v>-2.4187364966736899E-3</v>
      </c>
      <c r="S7831" s="1">
        <v>7.22930487057272E-4</v>
      </c>
      <c r="T7831">
        <v>3.1153695190439899E-3</v>
      </c>
      <c r="U7831" s="1">
        <v>-9.2285019355451407E-5</v>
      </c>
      <c r="V7831">
        <v>3071.3138089051899</v>
      </c>
      <c r="W7831">
        <v>7.2321668588423302E-2</v>
      </c>
      <c r="X7831">
        <v>-4.2344384678597996E-3</v>
      </c>
      <c r="Y7831" t="str">
        <f t="shared" si="612"/>
        <v>1414.57528522052+916.496528761278i</v>
      </c>
      <c r="Z7831" t="str">
        <f t="shared" si="613"/>
        <v>7.0728764261026+4.58248264380639i</v>
      </c>
      <c r="AA7831">
        <f t="shared" si="614"/>
        <v>8.4276169893810842</v>
      </c>
    </row>
    <row r="7832" spans="1:27" x14ac:dyDescent="0.3">
      <c r="A7832">
        <v>1.7787018196221999E-2</v>
      </c>
      <c r="B7832">
        <v>5.4742813077949003E-2</v>
      </c>
      <c r="C7832">
        <v>8.6363636363636406E-2</v>
      </c>
      <c r="D7832" s="1">
        <f t="shared" si="610"/>
        <v>5.7559999999999972E-2</v>
      </c>
      <c r="E7832" s="2">
        <v>72</v>
      </c>
      <c r="F7832" s="2">
        <f t="shared" si="611"/>
        <v>-1.2566370614359166</v>
      </c>
      <c r="G7832" s="1">
        <v>1E+19</v>
      </c>
      <c r="H7832">
        <v>7.2445525856065299E-2</v>
      </c>
      <c r="I7832">
        <v>1.6292796246972401</v>
      </c>
      <c r="J7832">
        <v>1094.98979106454</v>
      </c>
      <c r="K7832">
        <v>2290.42981656033</v>
      </c>
      <c r="L7832">
        <v>-1190.99688796706</v>
      </c>
      <c r="M7832">
        <v>-184.05348540633</v>
      </c>
      <c r="N7832">
        <v>-465.06780752689002</v>
      </c>
      <c r="O7832">
        <v>-1400.468231004</v>
      </c>
      <c r="P7832">
        <v>2.11208108940755E-3</v>
      </c>
      <c r="Q7832" s="1">
        <v>1.57111865166256E-4</v>
      </c>
      <c r="R7832">
        <v>-2.1975422930731602E-3</v>
      </c>
      <c r="S7832" s="1">
        <v>7.7027407160070902E-4</v>
      </c>
      <c r="T7832">
        <v>3.3664483947131699E-3</v>
      </c>
      <c r="U7832" s="1">
        <v>-1.03544131110344E-4</v>
      </c>
      <c r="V7832">
        <v>3174.11719875164</v>
      </c>
      <c r="W7832">
        <v>7.2321668588423302E-2</v>
      </c>
      <c r="X7832">
        <v>-4.2344384678597996E-3</v>
      </c>
      <c r="Y7832" t="str">
        <f t="shared" si="612"/>
        <v>1471.07580529434+882.82700438276i</v>
      </c>
      <c r="Z7832" t="str">
        <f t="shared" si="613"/>
        <v>7.3553790264717+4.4141350219138i</v>
      </c>
      <c r="AA7832">
        <f t="shared" si="614"/>
        <v>8.5782392490968515</v>
      </c>
    </row>
    <row r="7833" spans="1:27" x14ac:dyDescent="0.3">
      <c r="A7833">
        <v>1.4314589905209001E-2</v>
      </c>
      <c r="B7833">
        <v>5.5751646754563997E-2</v>
      </c>
      <c r="C7833">
        <v>8.6363636363636406E-2</v>
      </c>
      <c r="D7833" s="1">
        <f t="shared" si="610"/>
        <v>5.7559999999999979E-2</v>
      </c>
      <c r="E7833" s="2">
        <v>75.599999999999994</v>
      </c>
      <c r="F7833" s="2">
        <f t="shared" si="611"/>
        <v>-1.3194689145077139</v>
      </c>
      <c r="G7833" s="1">
        <v>1E+19</v>
      </c>
      <c r="H7833">
        <v>7.2445525856065299E-2</v>
      </c>
      <c r="I7833">
        <v>1.6292796246972401</v>
      </c>
      <c r="J7833">
        <v>1167.4888244409001</v>
      </c>
      <c r="K7833">
        <v>2285.96321409242</v>
      </c>
      <c r="L7833">
        <v>-1073.88535712302</v>
      </c>
      <c r="M7833">
        <v>-36.455526752641497</v>
      </c>
      <c r="N7833">
        <v>-483.46972075470597</v>
      </c>
      <c r="O7833">
        <v>-1203.3787913056899</v>
      </c>
      <c r="P7833">
        <v>1.78989437643658E-3</v>
      </c>
      <c r="Q7833" s="1">
        <v>1.02527381056918E-4</v>
      </c>
      <c r="R7833">
        <v>-1.8534442058742401E-3</v>
      </c>
      <c r="S7833" s="1">
        <v>7.68343045854889E-4</v>
      </c>
      <c r="T7833">
        <v>3.47918475970312E-3</v>
      </c>
      <c r="U7833" s="1">
        <v>-9.9279393459027697E-5</v>
      </c>
      <c r="V7833">
        <v>3070.0293521891899</v>
      </c>
      <c r="W7833">
        <v>7.2321668588423302E-2</v>
      </c>
      <c r="X7833">
        <v>-4.2344384678597996E-3</v>
      </c>
      <c r="Y7833" t="str">
        <f t="shared" si="612"/>
        <v>1330.4899379084+603.806143118336i</v>
      </c>
      <c r="Z7833" t="str">
        <f t="shared" si="613"/>
        <v>6.652449689542+3.01903071559168i</v>
      </c>
      <c r="AA7833">
        <f t="shared" si="614"/>
        <v>7.3054523017793676</v>
      </c>
    </row>
    <row r="7834" spans="1:27" x14ac:dyDescent="0.3">
      <c r="A7834">
        <v>1.0785668467554301E-2</v>
      </c>
      <c r="B7834">
        <v>5.6540454151943302E-2</v>
      </c>
      <c r="C7834">
        <v>8.6363636363636406E-2</v>
      </c>
      <c r="D7834" s="1">
        <f t="shared" si="610"/>
        <v>5.7559999999999979E-2</v>
      </c>
      <c r="E7834" s="2">
        <v>79.2</v>
      </c>
      <c r="F7834" s="2">
        <f t="shared" si="611"/>
        <v>-1.3823007675795091</v>
      </c>
      <c r="G7834" s="1">
        <v>1E+19</v>
      </c>
      <c r="H7834">
        <v>7.2445525856065299E-2</v>
      </c>
      <c r="I7834">
        <v>1.6292796246972401</v>
      </c>
      <c r="J7834">
        <v>1149.1167781433201</v>
      </c>
      <c r="K7834">
        <v>2079.8487995221599</v>
      </c>
      <c r="L7834">
        <v>-960.29659006054396</v>
      </c>
      <c r="M7834">
        <v>87.679217717072305</v>
      </c>
      <c r="N7834">
        <v>-483.59123553648402</v>
      </c>
      <c r="O7834">
        <v>-986.99458042809897</v>
      </c>
      <c r="P7834">
        <v>1.44438633722424E-3</v>
      </c>
      <c r="Q7834" s="1">
        <v>5.0083485928274698E-5</v>
      </c>
      <c r="R7834">
        <v>-1.45918117487537E-3</v>
      </c>
      <c r="S7834" s="1">
        <v>7.1631250589318496E-4</v>
      </c>
      <c r="T7834">
        <v>3.46468661872459E-3</v>
      </c>
      <c r="U7834" s="1">
        <v>-8.76353140346694E-5</v>
      </c>
      <c r="V7834">
        <v>2790.0029336306802</v>
      </c>
      <c r="W7834">
        <v>7.2321668588423302E-2</v>
      </c>
      <c r="X7834">
        <v>-4.2344384678597901E-3</v>
      </c>
      <c r="Y7834" t="str">
        <f t="shared" si="612"/>
        <v>1158.61010983571+303.598624476658i</v>
      </c>
      <c r="Z7834" t="str">
        <f t="shared" si="613"/>
        <v>5.79305054917855+1.51799312238329i</v>
      </c>
      <c r="AA7834">
        <f t="shared" si="614"/>
        <v>5.9886340500101412</v>
      </c>
    </row>
    <row r="7835" spans="1:27" x14ac:dyDescent="0.3">
      <c r="A7835">
        <v>7.2141809239613698E-3</v>
      </c>
      <c r="B7835">
        <v>5.71061222076613E-2</v>
      </c>
      <c r="C7835">
        <v>8.6363636363636406E-2</v>
      </c>
      <c r="D7835" s="1">
        <f t="shared" si="610"/>
        <v>5.7559999999999958E-2</v>
      </c>
      <c r="E7835" s="2">
        <v>82.8</v>
      </c>
      <c r="F7835" s="2">
        <f t="shared" si="611"/>
        <v>-1.4451326206513044</v>
      </c>
      <c r="G7835" s="1">
        <v>1E+19</v>
      </c>
      <c r="H7835">
        <v>7.2445525856065299E-2</v>
      </c>
      <c r="I7835">
        <v>1.6292796246972401</v>
      </c>
      <c r="J7835">
        <v>1100.91643428476</v>
      </c>
      <c r="K7835">
        <v>1854.4152265151999</v>
      </c>
      <c r="L7835">
        <v>-779.11632675912495</v>
      </c>
      <c r="M7835">
        <v>228.798019470371</v>
      </c>
      <c r="N7835">
        <v>-442.35384532352998</v>
      </c>
      <c r="O7835">
        <v>-757.64466707215695</v>
      </c>
      <c r="P7835">
        <v>1.13331302280271E-3</v>
      </c>
      <c r="Q7835" s="1">
        <v>1.3688641821423801E-5</v>
      </c>
      <c r="R7835">
        <v>-1.1417362686353E-3</v>
      </c>
      <c r="S7835" s="1">
        <v>6.3509465594987699E-4</v>
      </c>
      <c r="T7835">
        <v>3.3533085103938402E-3</v>
      </c>
      <c r="U7835" s="1">
        <v>-7.4895329888822999E-5</v>
      </c>
      <c r="V7835">
        <v>2465.7546467483899</v>
      </c>
      <c r="W7835">
        <v>7.2321668588423302E-2</v>
      </c>
      <c r="X7835">
        <v>-4.2344384678597996E-3</v>
      </c>
      <c r="Y7835" t="str">
        <f t="shared" si="612"/>
        <v>910.954178404855+5.425977961841i</v>
      </c>
      <c r="Z7835" t="str">
        <f t="shared" si="613"/>
        <v>4.55477089202428+0.027129889809205i</v>
      </c>
      <c r="AA7835">
        <f t="shared" si="614"/>
        <v>4.5548516891061022</v>
      </c>
    </row>
    <row r="7836" spans="1:27" x14ac:dyDescent="0.3">
      <c r="A7836">
        <v>3.61422230410729E-3</v>
      </c>
      <c r="B7836">
        <v>5.7446418488331298E-2</v>
      </c>
      <c r="C7836">
        <v>8.6363636363636406E-2</v>
      </c>
      <c r="D7836" s="1">
        <f t="shared" si="610"/>
        <v>5.7559999999999986E-2</v>
      </c>
      <c r="E7836" s="2">
        <v>86.4</v>
      </c>
      <c r="F7836" s="2">
        <f t="shared" si="611"/>
        <v>-1.5079644737231006</v>
      </c>
      <c r="G7836" s="1">
        <v>1E+19</v>
      </c>
      <c r="H7836">
        <v>7.2445525856065299E-2</v>
      </c>
      <c r="I7836">
        <v>1.6292796246972401</v>
      </c>
      <c r="J7836">
        <v>997.17825332749601</v>
      </c>
      <c r="K7836">
        <v>1604.1523637074899</v>
      </c>
      <c r="L7836">
        <v>-640.18621125137304</v>
      </c>
      <c r="M7836">
        <v>389.58856091904102</v>
      </c>
      <c r="N7836">
        <v>-418.04605347107997</v>
      </c>
      <c r="O7836">
        <v>-583.82268721441199</v>
      </c>
      <c r="P7836" s="1">
        <v>8.9053266006424001E-4</v>
      </c>
      <c r="Q7836" s="1">
        <v>-5.9026401830444301E-6</v>
      </c>
      <c r="R7836" s="1">
        <v>-8.6838717458577301E-4</v>
      </c>
      <c r="S7836" s="1">
        <v>5.5306007113929895E-4</v>
      </c>
      <c r="T7836">
        <v>3.2106930384104499E-3</v>
      </c>
      <c r="U7836" s="1">
        <v>-6.4721064089062405E-5</v>
      </c>
      <c r="V7836">
        <v>2155.20262149571</v>
      </c>
      <c r="W7836">
        <v>7.2321668588423302E-2</v>
      </c>
      <c r="X7836">
        <v>-4.2344384678597996E-3</v>
      </c>
      <c r="Y7836" t="str">
        <f t="shared" si="612"/>
        <v>701.536290589865-288.09423656574i</v>
      </c>
      <c r="Z7836" t="str">
        <f t="shared" si="613"/>
        <v>3.50768145294932-1.4404711828287i</v>
      </c>
      <c r="AA7836">
        <f t="shared" si="614"/>
        <v>3.7919370253110172</v>
      </c>
    </row>
    <row r="7837" spans="1:27" x14ac:dyDescent="0.3">
      <c r="A7837" s="1">
        <v>3.5245334879460796E-18</v>
      </c>
      <c r="B7837">
        <v>5.756E-2</v>
      </c>
      <c r="C7837">
        <v>8.6363636363636406E-2</v>
      </c>
      <c r="D7837" s="1">
        <f t="shared" si="610"/>
        <v>5.756E-2</v>
      </c>
      <c r="E7837" s="2">
        <v>90</v>
      </c>
      <c r="F7837" s="2">
        <f t="shared" si="611"/>
        <v>-1.5707963267948966</v>
      </c>
      <c r="G7837" s="1">
        <v>1E+19</v>
      </c>
      <c r="H7837">
        <v>7.2445525856065299E-2</v>
      </c>
      <c r="I7837">
        <v>1.6292796246972401</v>
      </c>
      <c r="J7837">
        <v>799.77732402438699</v>
      </c>
      <c r="K7837">
        <v>1247.48305804243</v>
      </c>
      <c r="L7837">
        <v>-535.54781850841198</v>
      </c>
      <c r="M7837">
        <v>495.14650248824802</v>
      </c>
      <c r="N7837">
        <v>-401.49591318190602</v>
      </c>
      <c r="O7837">
        <v>-455.19051986965701</v>
      </c>
      <c r="P7837" s="1">
        <v>7.0545716962463296E-4</v>
      </c>
      <c r="Q7837" s="1">
        <v>-2.2501397013325E-5</v>
      </c>
      <c r="R7837" s="1">
        <v>-6.4158776019954502E-4</v>
      </c>
      <c r="S7837" s="1">
        <v>4.7718778301371199E-4</v>
      </c>
      <c r="T7837">
        <v>2.9619073520975301E-3</v>
      </c>
      <c r="U7837" s="1">
        <v>-5.5203432321350397E-5</v>
      </c>
      <c r="V7837">
        <v>1759.6126422150301</v>
      </c>
      <c r="W7837">
        <v>7.2321668588423302E-2</v>
      </c>
      <c r="X7837">
        <v>-4.2344384678597996E-3</v>
      </c>
      <c r="Y7837" t="str">
        <f t="shared" si="612"/>
        <v>535.547818508412-495.146502488248i</v>
      </c>
      <c r="Z7837" t="str">
        <f t="shared" si="613"/>
        <v>2.67773909254206-2.47573251244124i</v>
      </c>
      <c r="AA7837">
        <f t="shared" si="614"/>
        <v>3.6468531806046962</v>
      </c>
    </row>
    <row r="7838" spans="1:27" x14ac:dyDescent="0.3">
      <c r="A7838">
        <v>-3.61422230410728E-3</v>
      </c>
      <c r="B7838">
        <v>5.7446418488331298E-2</v>
      </c>
      <c r="C7838">
        <v>8.6363636363636406E-2</v>
      </c>
      <c r="D7838" s="1">
        <f t="shared" si="610"/>
        <v>5.7559999999999986E-2</v>
      </c>
      <c r="E7838" s="2">
        <v>93.6</v>
      </c>
      <c r="F7838" s="2">
        <f t="shared" si="611"/>
        <v>1.5079644737231006</v>
      </c>
      <c r="G7838" s="1">
        <v>1E+19</v>
      </c>
      <c r="H7838">
        <v>7.2445525856065299E-2</v>
      </c>
      <c r="I7838">
        <v>1.6292796246972401</v>
      </c>
      <c r="J7838">
        <v>619.08900489032999</v>
      </c>
      <c r="K7838">
        <v>1000.7020150821101</v>
      </c>
      <c r="L7838">
        <v>-526.22953551524699</v>
      </c>
      <c r="M7838">
        <v>546.20628246391504</v>
      </c>
      <c r="N7838">
        <v>-377.228449475937</v>
      </c>
      <c r="O7838">
        <v>-354.50602537875199</v>
      </c>
      <c r="P7838" s="1">
        <v>5.7037720111469104E-4</v>
      </c>
      <c r="Q7838" s="1">
        <v>-3.18928858225845E-5</v>
      </c>
      <c r="R7838" s="1">
        <v>-4.7234763604377301E-4</v>
      </c>
      <c r="S7838" s="1">
        <v>3.97078594888907E-4</v>
      </c>
      <c r="T7838">
        <v>2.7188889923448699E-3</v>
      </c>
      <c r="U7838" s="1">
        <v>-5.0630751876493101E-5</v>
      </c>
      <c r="V7838">
        <v>1492.61862883357</v>
      </c>
      <c r="W7838">
        <v>7.2321668588423302E-2</v>
      </c>
      <c r="X7838">
        <v>-4.2344384678597996E-3</v>
      </c>
      <c r="Y7838" t="str">
        <f t="shared" si="612"/>
        <v>486.318221480662-607.963068555466i</v>
      </c>
      <c r="Z7838" t="str">
        <f t="shared" si="613"/>
        <v>2.43159110740331-3.03981534277733i</v>
      </c>
      <c r="AA7838">
        <f t="shared" si="614"/>
        <v>3.8926999154555069</v>
      </c>
    </row>
    <row r="7839" spans="1:27" x14ac:dyDescent="0.3">
      <c r="A7839">
        <v>-7.2141809239613499E-3</v>
      </c>
      <c r="B7839">
        <v>5.7106122207661397E-2</v>
      </c>
      <c r="C7839">
        <v>8.6363636363636406E-2</v>
      </c>
      <c r="D7839" s="1">
        <f t="shared" si="610"/>
        <v>5.7560000000000049E-2</v>
      </c>
      <c r="E7839" s="2">
        <v>97.2</v>
      </c>
      <c r="F7839" s="2">
        <f t="shared" si="611"/>
        <v>1.4451326206513051</v>
      </c>
      <c r="G7839" s="1">
        <v>1E+19</v>
      </c>
      <c r="H7839">
        <v>7.2445525856065299E-2</v>
      </c>
      <c r="I7839">
        <v>1.6292796246972401</v>
      </c>
      <c r="J7839">
        <v>423.625732617876</v>
      </c>
      <c r="K7839">
        <v>713.23060401206203</v>
      </c>
      <c r="L7839">
        <v>-530.59896056344405</v>
      </c>
      <c r="M7839">
        <v>573.50314141723197</v>
      </c>
      <c r="N7839">
        <v>-349.57670568901</v>
      </c>
      <c r="O7839">
        <v>-284.00610625313101</v>
      </c>
      <c r="P7839" s="1">
        <v>4.71265868935113E-4</v>
      </c>
      <c r="Q7839" s="1">
        <v>-3.01524186368205E-5</v>
      </c>
      <c r="R7839" s="1">
        <v>-3.34801855849474E-4</v>
      </c>
      <c r="S7839" s="1">
        <v>3.22360638683626E-4</v>
      </c>
      <c r="T7839">
        <v>2.4139653418994902E-3</v>
      </c>
      <c r="U7839" s="1">
        <v>-4.3458135673128198E-5</v>
      </c>
      <c r="V7839">
        <v>1225.34122086516</v>
      </c>
      <c r="W7839">
        <v>7.2321668588423302E-2</v>
      </c>
      <c r="X7839">
        <v>-4.2344384678597996E-3</v>
      </c>
      <c r="Y7839" t="str">
        <f t="shared" si="612"/>
        <v>473.320646387128-658.372395727926i</v>
      </c>
      <c r="Z7839" t="str">
        <f t="shared" si="613"/>
        <v>2.36660323193564-3.29186197863963i</v>
      </c>
      <c r="AA7839">
        <f t="shared" si="614"/>
        <v>4.0542775119398815</v>
      </c>
    </row>
    <row r="7840" spans="1:27" x14ac:dyDescent="0.3">
      <c r="A7840">
        <v>-1.0785668467554301E-2</v>
      </c>
      <c r="B7840">
        <v>5.6540454151943302E-2</v>
      </c>
      <c r="C7840">
        <v>8.6363636363636406E-2</v>
      </c>
      <c r="D7840" s="1">
        <f t="shared" si="610"/>
        <v>5.7559999999999979E-2</v>
      </c>
      <c r="E7840" s="2">
        <v>100.8</v>
      </c>
      <c r="F7840" s="2">
        <f t="shared" si="611"/>
        <v>1.3823007675795091</v>
      </c>
      <c r="G7840" s="1">
        <v>1E+19</v>
      </c>
      <c r="H7840">
        <v>7.2445525856065299E-2</v>
      </c>
      <c r="I7840">
        <v>1.6292796246972401</v>
      </c>
      <c r="J7840">
        <v>210.425108815686</v>
      </c>
      <c r="K7840">
        <v>424.618097598509</v>
      </c>
      <c r="L7840">
        <v>-548.77771759863197</v>
      </c>
      <c r="M7840">
        <v>548.590841987153</v>
      </c>
      <c r="N7840">
        <v>-322.37796648896898</v>
      </c>
      <c r="O7840">
        <v>-256.43599121722201</v>
      </c>
      <c r="P7840" s="1">
        <v>4.05981971988134E-4</v>
      </c>
      <c r="Q7840" s="1">
        <v>-1.04651893527961E-5</v>
      </c>
      <c r="R7840" s="1">
        <v>-2.3059769963805501E-4</v>
      </c>
      <c r="S7840" s="1">
        <v>2.60352305510539E-4</v>
      </c>
      <c r="T7840">
        <v>2.1238168945872E-3</v>
      </c>
      <c r="U7840" s="1">
        <v>-3.7951091051433899E-5</v>
      </c>
      <c r="V7840">
        <v>998.18591521937003</v>
      </c>
      <c r="W7840">
        <v>7.2321668588423302E-2</v>
      </c>
      <c r="X7840">
        <v>-4.2344384678597901E-3</v>
      </c>
      <c r="Y7840" t="str">
        <f t="shared" si="612"/>
        <v>499.627621969398-618.439287275395i</v>
      </c>
      <c r="Z7840" t="str">
        <f t="shared" si="613"/>
        <v>2.49813810984699-3.09219643637698i</v>
      </c>
      <c r="AA7840">
        <f t="shared" si="614"/>
        <v>3.9752198451170448</v>
      </c>
    </row>
    <row r="7841" spans="1:27" x14ac:dyDescent="0.3">
      <c r="A7841">
        <v>-1.4314589905209001E-2</v>
      </c>
      <c r="B7841">
        <v>5.5751646754563997E-2</v>
      </c>
      <c r="C7841">
        <v>8.6363636363636406E-2</v>
      </c>
      <c r="D7841" s="1">
        <f t="shared" si="610"/>
        <v>5.7559999999999979E-2</v>
      </c>
      <c r="E7841" s="2">
        <v>104.4</v>
      </c>
      <c r="F7841" s="2">
        <f t="shared" si="611"/>
        <v>1.3194689145077139</v>
      </c>
      <c r="G7841" s="1">
        <v>1E+19</v>
      </c>
      <c r="H7841">
        <v>7.2445525856065299E-2</v>
      </c>
      <c r="I7841">
        <v>1.6292796246972401</v>
      </c>
      <c r="J7841">
        <v>-12.766343770118601</v>
      </c>
      <c r="K7841">
        <v>161.98988743683799</v>
      </c>
      <c r="L7841">
        <v>-634.20869604328095</v>
      </c>
      <c r="M7841">
        <v>490.249163939325</v>
      </c>
      <c r="N7841">
        <v>-300.76630464679403</v>
      </c>
      <c r="O7841">
        <v>-250.574803448464</v>
      </c>
      <c r="P7841" s="1">
        <v>3.8647255406730398E-4</v>
      </c>
      <c r="Q7841" s="1">
        <v>9.5883897860363406E-6</v>
      </c>
      <c r="R7841" s="1">
        <v>-1.4097948892447901E-4</v>
      </c>
      <c r="S7841" s="1">
        <v>2.1819472596152601E-4</v>
      </c>
      <c r="T7841">
        <v>1.8022424511117999E-3</v>
      </c>
      <c r="U7841" s="1">
        <v>-2.6938848236603199E-5</v>
      </c>
      <c r="V7841">
        <v>906.76166558765999</v>
      </c>
      <c r="W7841">
        <v>7.2321668588423302E-2</v>
      </c>
      <c r="X7841">
        <v>-4.2344384678597996E-3</v>
      </c>
      <c r="Y7841" t="str">
        <f t="shared" si="612"/>
        <v>617.458724220567-515.132331777535i</v>
      </c>
      <c r="Z7841" t="str">
        <f t="shared" si="613"/>
        <v>3.08729362110283-2.57566165888767i</v>
      </c>
      <c r="AA7841">
        <f t="shared" si="614"/>
        <v>4.0206236934045707</v>
      </c>
    </row>
    <row r="7842" spans="1:27" x14ac:dyDescent="0.3">
      <c r="A7842">
        <v>-1.7787018196221999E-2</v>
      </c>
      <c r="B7842">
        <v>5.4742813077949003E-2</v>
      </c>
      <c r="C7842">
        <v>8.6363636363636406E-2</v>
      </c>
      <c r="D7842" s="1">
        <f t="shared" si="610"/>
        <v>5.7559999999999972E-2</v>
      </c>
      <c r="E7842" s="2">
        <v>108</v>
      </c>
      <c r="F7842" s="2">
        <f t="shared" si="611"/>
        <v>1.2566370614359166</v>
      </c>
      <c r="G7842" s="1">
        <v>1E+19</v>
      </c>
      <c r="H7842">
        <v>7.2445525856065299E-2</v>
      </c>
      <c r="I7842">
        <v>1.6292796246972401</v>
      </c>
      <c r="J7842">
        <v>-163.14871733317401</v>
      </c>
      <c r="K7842">
        <v>-33.931097228258899</v>
      </c>
      <c r="L7842">
        <v>-763.90826377956796</v>
      </c>
      <c r="M7842">
        <v>420.14847778688102</v>
      </c>
      <c r="N7842">
        <v>-303.18532088627302</v>
      </c>
      <c r="O7842">
        <v>-262.92978562290102</v>
      </c>
      <c r="P7842" s="1">
        <v>3.8297769517643199E-4</v>
      </c>
      <c r="Q7842" s="1">
        <v>2.9250261772354799E-5</v>
      </c>
      <c r="R7842" s="1">
        <v>-4.88325266674098E-5</v>
      </c>
      <c r="S7842" s="1">
        <v>1.9062241364750101E-4</v>
      </c>
      <c r="T7842">
        <v>1.47887781209465E-3</v>
      </c>
      <c r="U7842" s="1">
        <v>-1.6996136958465098E-5</v>
      </c>
      <c r="V7842">
        <v>974.11642689800601</v>
      </c>
      <c r="W7842">
        <v>7.2321668588423302E-2</v>
      </c>
      <c r="X7842">
        <v>-4.2344384678597996E-3</v>
      </c>
      <c r="Y7842" t="str">
        <f t="shared" si="612"/>
        <v>776.9356583857-389.099661929382i</v>
      </c>
      <c r="Z7842" t="str">
        <f t="shared" si="613"/>
        <v>3.8846782919285-1.94549830964691i</v>
      </c>
      <c r="AA7842">
        <f t="shared" si="614"/>
        <v>4.3446161055517338</v>
      </c>
    </row>
    <row r="7843" spans="1:27" x14ac:dyDescent="0.3">
      <c r="A7843">
        <v>-2.1189249252530101E-2</v>
      </c>
      <c r="B7843">
        <v>5.3517934527727802E-2</v>
      </c>
      <c r="C7843">
        <v>8.6363636363636406E-2</v>
      </c>
      <c r="D7843" s="1">
        <f t="shared" si="610"/>
        <v>5.7560000000000063E-2</v>
      </c>
      <c r="E7843" s="2">
        <v>111.6</v>
      </c>
      <c r="F7843" s="2">
        <f t="shared" si="611"/>
        <v>1.1938052083641211</v>
      </c>
      <c r="G7843" s="1">
        <v>1E+19</v>
      </c>
      <c r="H7843">
        <v>7.2445525856065299E-2</v>
      </c>
      <c r="I7843">
        <v>1.6292796246972401</v>
      </c>
      <c r="J7843">
        <v>-272.30178482851801</v>
      </c>
      <c r="K7843">
        <v>-227.881679714923</v>
      </c>
      <c r="L7843">
        <v>-870.44872784972495</v>
      </c>
      <c r="M7843">
        <v>367.94970252140098</v>
      </c>
      <c r="N7843">
        <v>-291.41326643896201</v>
      </c>
      <c r="O7843">
        <v>-267.97140556562698</v>
      </c>
      <c r="P7843" s="1">
        <v>3.9177609048703999E-4</v>
      </c>
      <c r="Q7843" s="1">
        <v>4.8591350369932797E-5</v>
      </c>
      <c r="R7843" s="1">
        <v>4.3984937128339397E-5</v>
      </c>
      <c r="S7843" s="1">
        <v>1.7631478017613101E-4</v>
      </c>
      <c r="T7843">
        <v>1.14615384743165E-3</v>
      </c>
      <c r="U7843" s="1">
        <v>8.7881304185764398E-7</v>
      </c>
      <c r="V7843">
        <v>1084.3784668780199</v>
      </c>
      <c r="W7843">
        <v>7.2321668588423302E-2</v>
      </c>
      <c r="X7843">
        <v>-4.2344384678597996E-3</v>
      </c>
      <c r="Y7843" t="str">
        <f t="shared" si="612"/>
        <v>909.563732061254-258.222139983887i</v>
      </c>
      <c r="Z7843" t="str">
        <f t="shared" si="613"/>
        <v>4.54781866030627-1.29111069991944i</v>
      </c>
      <c r="AA7843">
        <f t="shared" si="614"/>
        <v>4.727538620305114</v>
      </c>
    </row>
    <row r="7844" spans="1:27" x14ac:dyDescent="0.3">
      <c r="A7844">
        <v>-2.4507856022485602E-2</v>
      </c>
      <c r="B7844">
        <v>5.20818451399441E-2</v>
      </c>
      <c r="C7844">
        <v>8.6363636363636406E-2</v>
      </c>
      <c r="D7844" s="1">
        <f t="shared" si="610"/>
        <v>5.7560000000000028E-2</v>
      </c>
      <c r="E7844" s="2">
        <v>115.2</v>
      </c>
      <c r="F7844" s="2">
        <f t="shared" si="611"/>
        <v>1.1309733552923253</v>
      </c>
      <c r="G7844" s="1">
        <v>1E+19</v>
      </c>
      <c r="H7844">
        <v>7.2445525856065299E-2</v>
      </c>
      <c r="I7844">
        <v>1.6292796246972401</v>
      </c>
      <c r="J7844">
        <v>-393.68867028239202</v>
      </c>
      <c r="K7844">
        <v>-422.65245743038099</v>
      </c>
      <c r="L7844">
        <v>-1030.3343212283401</v>
      </c>
      <c r="M7844">
        <v>268.43514823818299</v>
      </c>
      <c r="N7844">
        <v>-297.89957976558901</v>
      </c>
      <c r="O7844">
        <v>-299.04359068692401</v>
      </c>
      <c r="P7844" s="1">
        <v>4.1913956533140898E-4</v>
      </c>
      <c r="Q7844" s="1">
        <v>5.0861136068648597E-5</v>
      </c>
      <c r="R7844" s="1">
        <v>1.51034618497569E-4</v>
      </c>
      <c r="S7844" s="1">
        <v>1.8685242245758299E-4</v>
      </c>
      <c r="T7844" s="1">
        <v>8.1410479433934198E-4</v>
      </c>
      <c r="U7844" s="1">
        <v>2.05051621396823E-5</v>
      </c>
      <c r="V7844">
        <v>1282.74835410022</v>
      </c>
      <c r="W7844">
        <v>7.2321668588423302E-2</v>
      </c>
      <c r="X7844">
        <v>-4.2344384678597996E-3</v>
      </c>
      <c r="Y7844" t="str">
        <f t="shared" si="612"/>
        <v>1099.89885006165-62.930720055689i</v>
      </c>
      <c r="Z7844" t="str">
        <f t="shared" si="613"/>
        <v>5.49949425030825-0.314653600278445i</v>
      </c>
      <c r="AA7844">
        <f t="shared" si="614"/>
        <v>5.5084883495693884</v>
      </c>
    </row>
    <row r="7845" spans="1:27" x14ac:dyDescent="0.3">
      <c r="A7845">
        <v>-2.7729741481294701E-2</v>
      </c>
      <c r="B7845">
        <v>5.0440212503324797E-2</v>
      </c>
      <c r="C7845">
        <v>8.6363636363636406E-2</v>
      </c>
      <c r="D7845" s="1">
        <f t="shared" si="610"/>
        <v>5.7559999999999993E-2</v>
      </c>
      <c r="E7845" s="2">
        <v>118.8</v>
      </c>
      <c r="F7845" s="2">
        <f t="shared" si="611"/>
        <v>1.0681415022205303</v>
      </c>
      <c r="G7845" s="1">
        <v>1E+19</v>
      </c>
      <c r="H7845">
        <v>7.2445525856065299E-2</v>
      </c>
      <c r="I7845">
        <v>1.6292796246972401</v>
      </c>
      <c r="J7845">
        <v>-498.136524931503</v>
      </c>
      <c r="K7845">
        <v>-571.54376363225595</v>
      </c>
      <c r="L7845">
        <v>-1255.4351788971601</v>
      </c>
      <c r="M7845">
        <v>168.42320167870199</v>
      </c>
      <c r="N7845">
        <v>-351.936562011879</v>
      </c>
      <c r="O7845">
        <v>-347.82937384616997</v>
      </c>
      <c r="P7845" s="1">
        <v>4.3293462461198101E-4</v>
      </c>
      <c r="Q7845" s="1">
        <v>1.85421618057839E-5</v>
      </c>
      <c r="R7845" s="1">
        <v>2.8790542382610797E-4</v>
      </c>
      <c r="S7845" s="1">
        <v>1.95080869286669E-4</v>
      </c>
      <c r="T7845" s="1">
        <v>4.8787141609843898E-4</v>
      </c>
      <c r="U7845" s="1">
        <v>4.3417813848493502E-5</v>
      </c>
      <c r="V7845">
        <v>1556.9620263464899</v>
      </c>
      <c r="W7845">
        <v>7.2321668588423302E-2</v>
      </c>
      <c r="X7845">
        <v>-4.2344384678597901E-3</v>
      </c>
      <c r="Y7845" t="str">
        <f t="shared" si="612"/>
        <v>1340.12533471965+127.75293133434i</v>
      </c>
      <c r="Z7845" t="str">
        <f t="shared" si="613"/>
        <v>6.70062667359825+0.6387646566717i</v>
      </c>
      <c r="AA7845">
        <f t="shared" si="614"/>
        <v>6.7310042419797407</v>
      </c>
    </row>
    <row r="7846" spans="1:27" x14ac:dyDescent="0.3">
      <c r="A7846">
        <v>-3.0842190318991099E-2</v>
      </c>
      <c r="B7846">
        <v>4.8599515391895998E-2</v>
      </c>
      <c r="C7846">
        <v>8.6363636363636406E-2</v>
      </c>
      <c r="D7846" s="1">
        <f t="shared" si="610"/>
        <v>5.7560000000000035E-2</v>
      </c>
      <c r="E7846" s="2">
        <v>122.4</v>
      </c>
      <c r="F7846" s="2">
        <f t="shared" si="611"/>
        <v>1.0053096491487332</v>
      </c>
      <c r="G7846" s="1">
        <v>1E+19</v>
      </c>
      <c r="H7846">
        <v>7.2445525856065299E-2</v>
      </c>
      <c r="I7846">
        <v>1.6292796246972401</v>
      </c>
      <c r="J7846">
        <v>-505.50225525571</v>
      </c>
      <c r="K7846">
        <v>-727.42203733579095</v>
      </c>
      <c r="L7846">
        <v>-1461.80725607915</v>
      </c>
      <c r="M7846">
        <v>56.729474934495897</v>
      </c>
      <c r="N7846">
        <v>-425.56216224393899</v>
      </c>
      <c r="O7846">
        <v>-348.62152249954499</v>
      </c>
      <c r="P7846" s="1">
        <v>3.9778090956089999E-4</v>
      </c>
      <c r="Q7846" s="1">
        <v>-1.9106692097819901E-5</v>
      </c>
      <c r="R7846" s="1">
        <v>4.4816154686681998E-4</v>
      </c>
      <c r="S7846" s="1">
        <v>1.6261841380032E-4</v>
      </c>
      <c r="T7846" s="1">
        <v>1.47626555708469E-4</v>
      </c>
      <c r="U7846" s="1">
        <v>7.1126126851230403E-5</v>
      </c>
      <c r="V7846">
        <v>1796.50053092283</v>
      </c>
      <c r="W7846">
        <v>7.2321668588423302E-2</v>
      </c>
      <c r="X7846">
        <v>-4.2344384678597996E-3</v>
      </c>
      <c r="Y7846" t="str">
        <f t="shared" si="612"/>
        <v>1505.10634129742+341.873938976468i</v>
      </c>
      <c r="Z7846" t="str">
        <f t="shared" si="613"/>
        <v>7.5255317064871+1.70936969488234i</v>
      </c>
      <c r="AA7846">
        <f t="shared" si="614"/>
        <v>7.7172256814949245</v>
      </c>
    </row>
    <row r="7847" spans="1:27" x14ac:dyDescent="0.3">
      <c r="A7847">
        <v>-3.3832919121954803E-2</v>
      </c>
      <c r="B7847">
        <v>4.6567018196221999E-2</v>
      </c>
      <c r="C7847">
        <v>8.6363636363636406E-2</v>
      </c>
      <c r="D7847" s="1">
        <f t="shared" si="610"/>
        <v>5.7560000000000049E-2</v>
      </c>
      <c r="E7847" s="2">
        <v>126</v>
      </c>
      <c r="F7847" s="2">
        <f t="shared" si="611"/>
        <v>0.94247779607693749</v>
      </c>
      <c r="G7847" s="1">
        <v>1E+19</v>
      </c>
      <c r="H7847">
        <v>7.2445525856065299E-2</v>
      </c>
      <c r="I7847">
        <v>1.6292796246972401</v>
      </c>
      <c r="J7847">
        <v>-369.88192106272697</v>
      </c>
      <c r="K7847">
        <v>-840.09464304161497</v>
      </c>
      <c r="L7847">
        <v>-1538.29851581089</v>
      </c>
      <c r="M7847">
        <v>-33.911468743175703</v>
      </c>
      <c r="N7847">
        <v>-443.00455165597998</v>
      </c>
      <c r="O7847">
        <v>-325.17184581671802</v>
      </c>
      <c r="P7847" s="1">
        <v>3.3253137568341602E-4</v>
      </c>
      <c r="Q7847" s="1">
        <v>-4.7925189030233902E-5</v>
      </c>
      <c r="R7847" s="1">
        <v>5.7776052724270303E-4</v>
      </c>
      <c r="S7847" s="1">
        <v>1.2439026260008799E-4</v>
      </c>
      <c r="T7847" s="1">
        <v>-1.85860183530697E-4</v>
      </c>
      <c r="U7847" s="1">
        <v>1.0160479234487E-4</v>
      </c>
      <c r="V7847">
        <v>1874.05275228696</v>
      </c>
      <c r="W7847">
        <v>7.2321668588423302E-2</v>
      </c>
      <c r="X7847">
        <v>-4.2344384678597996E-3</v>
      </c>
      <c r="Y7847" t="str">
        <f t="shared" si="612"/>
        <v>1461.92078000305+521.230196227215i</v>
      </c>
      <c r="Z7847" t="str">
        <f t="shared" si="613"/>
        <v>7.30960390001525+2.60615098113607i</v>
      </c>
      <c r="AA7847">
        <f t="shared" si="614"/>
        <v>7.7603048981077185</v>
      </c>
    </row>
    <row r="7848" spans="1:27" x14ac:dyDescent="0.3">
      <c r="A7848">
        <v>-3.6690124849934599E-2</v>
      </c>
      <c r="B7848">
        <v>4.4350742254174402E-2</v>
      </c>
      <c r="C7848">
        <v>8.6363636363636406E-2</v>
      </c>
      <c r="D7848" s="1">
        <f t="shared" si="610"/>
        <v>5.7559999999999993E-2</v>
      </c>
      <c r="E7848" s="2">
        <v>129.6</v>
      </c>
      <c r="F7848" s="2">
        <f t="shared" si="611"/>
        <v>0.87964594300514154</v>
      </c>
      <c r="G7848" s="1">
        <v>1E+19</v>
      </c>
      <c r="H7848">
        <v>7.2445525856065299E-2</v>
      </c>
      <c r="I7848">
        <v>1.6292796246972401</v>
      </c>
      <c r="J7848">
        <v>-319.87738731346201</v>
      </c>
      <c r="K7848">
        <v>-1028.2234933984701</v>
      </c>
      <c r="L7848">
        <v>-1588.9958942134799</v>
      </c>
      <c r="M7848">
        <v>-198.14472473998799</v>
      </c>
      <c r="N7848">
        <v>-441.02376604924899</v>
      </c>
      <c r="O7848">
        <v>-304.43914582448502</v>
      </c>
      <c r="P7848" s="1">
        <v>2.43206429159716E-4</v>
      </c>
      <c r="Q7848" s="1">
        <v>-6.8366931055452099E-5</v>
      </c>
      <c r="R7848" s="1">
        <v>6.9252116027567498E-4</v>
      </c>
      <c r="S7848" s="1">
        <v>6.0478570239900099E-5</v>
      </c>
      <c r="T7848" s="1">
        <v>-5.1194702902716295E-4</v>
      </c>
      <c r="U7848" s="1">
        <v>1.2947799252519701E-4</v>
      </c>
      <c r="V7848">
        <v>2002.7280231702</v>
      </c>
      <c r="W7848">
        <v>7.2321668588423302E-2</v>
      </c>
      <c r="X7848">
        <v>-4.2344384678597996E-3</v>
      </c>
      <c r="Y7848" t="str">
        <f t="shared" si="612"/>
        <v>1428.23989965957+808.087455913712i</v>
      </c>
      <c r="Z7848" t="str">
        <f t="shared" si="613"/>
        <v>7.14119949829785+4.04043727956856i</v>
      </c>
      <c r="AA7848">
        <f t="shared" si="614"/>
        <v>8.2049901696843524</v>
      </c>
    </row>
    <row r="7849" spans="1:27" x14ac:dyDescent="0.3">
      <c r="A7849">
        <v>-3.9402531417255297E-2</v>
      </c>
      <c r="B7849">
        <v>4.1959434194376401E-2</v>
      </c>
      <c r="C7849">
        <v>8.6363636363636406E-2</v>
      </c>
      <c r="D7849" s="1">
        <f t="shared" si="610"/>
        <v>5.7559999999999951E-2</v>
      </c>
      <c r="E7849" s="2">
        <v>133.19999999999999</v>
      </c>
      <c r="F7849" s="2">
        <f t="shared" si="611"/>
        <v>0.81681408993334603</v>
      </c>
      <c r="G7849" s="1">
        <v>1E+19</v>
      </c>
      <c r="H7849">
        <v>7.2445525856065299E-2</v>
      </c>
      <c r="I7849">
        <v>1.6292796246972401</v>
      </c>
      <c r="J7849">
        <v>-289.75420628057299</v>
      </c>
      <c r="K7849">
        <v>-1191.7730697197001</v>
      </c>
      <c r="L7849">
        <v>-1784.99206180598</v>
      </c>
      <c r="M7849">
        <v>-423.63408284367</v>
      </c>
      <c r="N7849">
        <v>-417.68167672169602</v>
      </c>
      <c r="O7849">
        <v>-285.37014799620403</v>
      </c>
      <c r="P7849" s="1">
        <v>1.4011707552124501E-4</v>
      </c>
      <c r="Q7849" s="1">
        <v>-5.1866930664579603E-5</v>
      </c>
      <c r="R7849" s="1">
        <v>7.7798234184727399E-4</v>
      </c>
      <c r="S7849" s="1">
        <v>-8.5614619211199792E-6</v>
      </c>
      <c r="T7849" s="1">
        <v>-8.3003570088358697E-4</v>
      </c>
      <c r="U7849" s="1">
        <v>1.5114328398870401E-4</v>
      </c>
      <c r="V7849">
        <v>2264.0311727226699</v>
      </c>
      <c r="W7849">
        <v>7.2321668588423302E-2</v>
      </c>
      <c r="X7849">
        <v>-4.2344384678597996E-3</v>
      </c>
      <c r="Y7849" t="str">
        <f t="shared" si="612"/>
        <v>1499.55361659285+1124.64076169985i</v>
      </c>
      <c r="Z7849" t="str">
        <f t="shared" si="613"/>
        <v>7.49776808296425+5.62320380849925i</v>
      </c>
      <c r="AA7849">
        <f t="shared" si="614"/>
        <v>9.3721367519812624</v>
      </c>
    </row>
    <row r="7850" spans="1:27" x14ac:dyDescent="0.3">
      <c r="A7850">
        <v>-4.1959434194376401E-2</v>
      </c>
      <c r="B7850">
        <v>3.9402531417255297E-2</v>
      </c>
      <c r="C7850">
        <v>8.6363636363636406E-2</v>
      </c>
      <c r="D7850" s="1">
        <f t="shared" si="610"/>
        <v>5.7559999999999951E-2</v>
      </c>
      <c r="E7850" s="2">
        <v>136.80000000000001</v>
      </c>
      <c r="F7850" s="2">
        <f t="shared" si="611"/>
        <v>0.75398223686155064</v>
      </c>
      <c r="G7850" s="1">
        <v>1E+19</v>
      </c>
      <c r="H7850">
        <v>7.2445525856065299E-2</v>
      </c>
      <c r="I7850">
        <v>1.6292796246972401</v>
      </c>
      <c r="J7850">
        <v>-194.75643615382199</v>
      </c>
      <c r="K7850">
        <v>-1330.8742509645799</v>
      </c>
      <c r="L7850">
        <v>-1869.2302591028799</v>
      </c>
      <c r="M7850">
        <v>-624.26588571501202</v>
      </c>
      <c r="N7850">
        <v>-402.25615407013697</v>
      </c>
      <c r="O7850">
        <v>-275.39815352442599</v>
      </c>
      <c r="P7850" s="1">
        <v>3.03535587449845E-5</v>
      </c>
      <c r="Q7850" s="1">
        <v>-2.5263392224020198E-5</v>
      </c>
      <c r="R7850" s="1">
        <v>8.3894406532029604E-4</v>
      </c>
      <c r="S7850" s="1">
        <v>-5.7798318426912697E-5</v>
      </c>
      <c r="T7850">
        <v>-1.1469640628204499E-3</v>
      </c>
      <c r="U7850" s="1">
        <v>1.72762961464229E-4</v>
      </c>
      <c r="V7850">
        <v>2435.2700374638498</v>
      </c>
      <c r="W7850">
        <v>7.2321668588423302E-2</v>
      </c>
      <c r="X7850">
        <v>-4.2344384678597996E-3</v>
      </c>
      <c r="Y7850" t="str">
        <f t="shared" si="612"/>
        <v>1421.54749612775+1397.50498139237i</v>
      </c>
      <c r="Z7850" t="str">
        <f t="shared" si="613"/>
        <v>7.10773748063875+6.98752490696185i</v>
      </c>
      <c r="AA7850">
        <f t="shared" si="614"/>
        <v>9.9672180882676127</v>
      </c>
    </row>
    <row r="7851" spans="1:27" x14ac:dyDescent="0.3">
      <c r="A7851">
        <v>-4.4350742254174402E-2</v>
      </c>
      <c r="B7851">
        <v>3.6690124849934599E-2</v>
      </c>
      <c r="C7851">
        <v>8.6363636363636406E-2</v>
      </c>
      <c r="D7851" s="1">
        <f t="shared" si="610"/>
        <v>5.7559999999999993E-2</v>
      </c>
      <c r="E7851" s="2">
        <v>140.4</v>
      </c>
      <c r="F7851" s="2">
        <f t="shared" si="611"/>
        <v>0.69115038378975502</v>
      </c>
      <c r="G7851" s="1">
        <v>1E+19</v>
      </c>
      <c r="H7851">
        <v>7.2445525856065299E-2</v>
      </c>
      <c r="I7851">
        <v>1.6292796246972401</v>
      </c>
      <c r="J7851">
        <v>-141.80355596178001</v>
      </c>
      <c r="K7851">
        <v>-1446.97712010894</v>
      </c>
      <c r="L7851">
        <v>-2019.5139682051699</v>
      </c>
      <c r="M7851">
        <v>-906.79140405101202</v>
      </c>
      <c r="N7851">
        <v>-391.65460702983898</v>
      </c>
      <c r="O7851">
        <v>-257.188940267215</v>
      </c>
      <c r="P7851" s="1">
        <v>-8.5175303974150006E-5</v>
      </c>
      <c r="Q7851" s="1">
        <v>6.9952542192158204E-6</v>
      </c>
      <c r="R7851" s="1">
        <v>8.7589139871060496E-4</v>
      </c>
      <c r="S7851" s="1">
        <v>-1.0122192460393299E-4</v>
      </c>
      <c r="T7851">
        <v>-1.45955027576808E-3</v>
      </c>
      <c r="U7851" s="1">
        <v>1.9190918139275499E-4</v>
      </c>
      <c r="V7851">
        <v>2689.62782463341</v>
      </c>
      <c r="W7851">
        <v>7.2321668588423302E-2</v>
      </c>
      <c r="X7851">
        <v>-4.2344384678597996E-3</v>
      </c>
      <c r="Y7851" t="str">
        <f t="shared" si="612"/>
        <v>1396.5481687078+1692.92562767752i</v>
      </c>
      <c r="Z7851" t="str">
        <f t="shared" si="613"/>
        <v>6.982740843539+8.4646281383876i</v>
      </c>
      <c r="AA7851">
        <f t="shared" si="614"/>
        <v>10.973085218351804</v>
      </c>
    </row>
    <row r="7852" spans="1:27" x14ac:dyDescent="0.3">
      <c r="A7852">
        <v>-4.6567018196221999E-2</v>
      </c>
      <c r="B7852">
        <v>3.3832919121954803E-2</v>
      </c>
      <c r="C7852">
        <v>8.6363636363636406E-2</v>
      </c>
      <c r="D7852" s="1">
        <f t="shared" si="610"/>
        <v>5.7560000000000049E-2</v>
      </c>
      <c r="E7852" s="2">
        <v>144</v>
      </c>
      <c r="F7852" s="2">
        <f t="shared" si="611"/>
        <v>0.62831853071795907</v>
      </c>
      <c r="G7852" s="1">
        <v>1E+19</v>
      </c>
      <c r="H7852">
        <v>7.2445525856065299E-2</v>
      </c>
      <c r="I7852">
        <v>1.6292796246972401</v>
      </c>
      <c r="J7852">
        <v>-95.662110093288604</v>
      </c>
      <c r="K7852">
        <v>-1556.48925566872</v>
      </c>
      <c r="L7852">
        <v>-2146.15407298946</v>
      </c>
      <c r="M7852">
        <v>-1147.9734578205801</v>
      </c>
      <c r="N7852">
        <v>-396.06805164613098</v>
      </c>
      <c r="O7852">
        <v>-250.405057930282</v>
      </c>
      <c r="P7852" s="1">
        <v>-1.9632298053970799E-4</v>
      </c>
      <c r="Q7852" s="1">
        <v>4.85889125433395E-5</v>
      </c>
      <c r="R7852" s="1">
        <v>8.9641266098465305E-4</v>
      </c>
      <c r="S7852" s="1">
        <v>-1.34771649841565E-4</v>
      </c>
      <c r="T7852">
        <v>-1.76423044565884E-3</v>
      </c>
      <c r="U7852" s="1">
        <v>2.0094172246589001E-4</v>
      </c>
      <c r="V7852">
        <v>2928.3447545945401</v>
      </c>
      <c r="W7852">
        <v>7.2321668588423302E-2</v>
      </c>
      <c r="X7852">
        <v>-4.2344384678597901E-3</v>
      </c>
      <c r="Y7852" t="str">
        <f t="shared" si="612"/>
        <v>1338.86998603387+1933.98812792814i</v>
      </c>
      <c r="Z7852" t="str">
        <f t="shared" si="613"/>
        <v>6.69434993016935+9.6699406396407i</v>
      </c>
      <c r="AA7852">
        <f t="shared" si="614"/>
        <v>11.761040471052429</v>
      </c>
    </row>
    <row r="7853" spans="1:27" x14ac:dyDescent="0.3">
      <c r="A7853">
        <v>-4.8599515391895998E-2</v>
      </c>
      <c r="B7853">
        <v>3.0842190318991099E-2</v>
      </c>
      <c r="C7853">
        <v>8.6363636363636406E-2</v>
      </c>
      <c r="D7853" s="1">
        <f t="shared" si="610"/>
        <v>5.7560000000000035E-2</v>
      </c>
      <c r="E7853" s="2">
        <v>147.6</v>
      </c>
      <c r="F7853" s="2">
        <f t="shared" si="611"/>
        <v>0.56548667764616345</v>
      </c>
      <c r="G7853" s="1">
        <v>1E+19</v>
      </c>
      <c r="H7853">
        <v>7.2445525856065299E-2</v>
      </c>
      <c r="I7853">
        <v>1.6292796246972401</v>
      </c>
      <c r="J7853">
        <v>-54.550740750466503</v>
      </c>
      <c r="K7853">
        <v>-1566.4890400986201</v>
      </c>
      <c r="L7853">
        <v>-2284.7490568030998</v>
      </c>
      <c r="M7853">
        <v>-1439.7440090831799</v>
      </c>
      <c r="N7853">
        <v>-415.327913164069</v>
      </c>
      <c r="O7853">
        <v>-240.95259061394299</v>
      </c>
      <c r="P7853" s="1">
        <v>-3.0040931162771199E-4</v>
      </c>
      <c r="Q7853" s="1">
        <v>9.2854612137685202E-5</v>
      </c>
      <c r="R7853" s="1">
        <v>9.1060626168820399E-4</v>
      </c>
      <c r="S7853" s="1">
        <v>-1.5460565070458899E-4</v>
      </c>
      <c r="T7853">
        <v>-2.0647102827644902E-3</v>
      </c>
      <c r="U7853" s="1">
        <v>2.0264452023203901E-4</v>
      </c>
      <c r="V7853">
        <v>3159.17080682509</v>
      </c>
      <c r="W7853">
        <v>7.2321668588423302E-2</v>
      </c>
      <c r="X7853">
        <v>-4.2344384678597996E-3</v>
      </c>
      <c r="Y7853" t="str">
        <f t="shared" si="612"/>
        <v>1270.28847821053+2094.08385952536i</v>
      </c>
      <c r="Z7853" t="str">
        <f t="shared" si="613"/>
        <v>6.35144239105265+10.4704192976268i</v>
      </c>
      <c r="AA7853">
        <f t="shared" si="614"/>
        <v>12.246244351431843</v>
      </c>
    </row>
    <row r="7854" spans="1:27" x14ac:dyDescent="0.3">
      <c r="A7854">
        <v>-5.0440212503324797E-2</v>
      </c>
      <c r="B7854">
        <v>2.7729741481294701E-2</v>
      </c>
      <c r="C7854">
        <v>8.6363636363636406E-2</v>
      </c>
      <c r="D7854" s="1">
        <f t="shared" si="610"/>
        <v>5.7559999999999993E-2</v>
      </c>
      <c r="E7854" s="2">
        <v>151.19999999999999</v>
      </c>
      <c r="F7854" s="2">
        <f t="shared" si="611"/>
        <v>0.50265482457436639</v>
      </c>
      <c r="G7854" s="1">
        <v>1E+19</v>
      </c>
      <c r="H7854">
        <v>7.2445525856065299E-2</v>
      </c>
      <c r="I7854">
        <v>1.6292796246972401</v>
      </c>
      <c r="J7854">
        <v>27.884000935034098</v>
      </c>
      <c r="K7854">
        <v>-1557.30205789519</v>
      </c>
      <c r="L7854">
        <v>-2317.2659173267998</v>
      </c>
      <c r="M7854">
        <v>-1666.2009798582901</v>
      </c>
      <c r="N7854">
        <v>-407.65599391467902</v>
      </c>
      <c r="O7854">
        <v>-218.42820241693099</v>
      </c>
      <c r="P7854" s="1">
        <v>-4.1740411605182003E-4</v>
      </c>
      <c r="Q7854" s="1">
        <v>1.19049500936934E-4</v>
      </c>
      <c r="R7854" s="1">
        <v>9.2109048543808996E-4</v>
      </c>
      <c r="S7854" s="1">
        <v>-1.71571712939219E-4</v>
      </c>
      <c r="T7854">
        <v>-2.3773121569510098E-3</v>
      </c>
      <c r="U7854" s="1">
        <v>2.07720537624252E-4</v>
      </c>
      <c r="V7854">
        <v>3284.1754738295499</v>
      </c>
      <c r="W7854">
        <v>7.2321668588423302E-2</v>
      </c>
      <c r="X7854">
        <v>-4.2344384678597996E-3</v>
      </c>
      <c r="Y7854" t="str">
        <f t="shared" si="612"/>
        <v>1091.91643325715+2167.37264001822i</v>
      </c>
      <c r="Z7854" t="str">
        <f t="shared" si="613"/>
        <v>5.45958216628575+10.8368632000911i</v>
      </c>
      <c r="AA7854">
        <f t="shared" si="614"/>
        <v>12.134440302210651</v>
      </c>
    </row>
    <row r="7855" spans="1:27" x14ac:dyDescent="0.3">
      <c r="A7855">
        <v>-5.20818451399441E-2</v>
      </c>
      <c r="B7855">
        <v>2.4507856022485602E-2</v>
      </c>
      <c r="C7855">
        <v>8.6363636363636406E-2</v>
      </c>
      <c r="D7855" s="1">
        <f t="shared" si="610"/>
        <v>5.7560000000000028E-2</v>
      </c>
      <c r="E7855" s="2">
        <v>154.80000000000001</v>
      </c>
      <c r="F7855" s="2">
        <f t="shared" si="611"/>
        <v>0.43982297150257127</v>
      </c>
      <c r="G7855" s="1">
        <v>1E+19</v>
      </c>
      <c r="H7855">
        <v>7.2445525856065299E-2</v>
      </c>
      <c r="I7855">
        <v>1.6292796246972401</v>
      </c>
      <c r="J7855">
        <v>63.1420324526309</v>
      </c>
      <c r="K7855">
        <v>-1539.81834773845</v>
      </c>
      <c r="L7855">
        <v>-2384.1521327671799</v>
      </c>
      <c r="M7855">
        <v>-1938.76636017394</v>
      </c>
      <c r="N7855">
        <v>-377.82638642680001</v>
      </c>
      <c r="O7855">
        <v>-168.65738689405799</v>
      </c>
      <c r="P7855" s="1">
        <v>-5.5295172002222098E-4</v>
      </c>
      <c r="Q7855" s="1">
        <v>1.5185243477002601E-4</v>
      </c>
      <c r="R7855" s="1">
        <v>9.0866321020405597E-4</v>
      </c>
      <c r="S7855" s="1">
        <v>-1.9519617625688999E-4</v>
      </c>
      <c r="T7855">
        <v>-2.6610530048352698E-3</v>
      </c>
      <c r="U7855" s="1">
        <v>2.06142349863766E-4</v>
      </c>
      <c r="V7855">
        <v>3462.5455873170699</v>
      </c>
      <c r="W7855">
        <v>7.2321668588423302E-2</v>
      </c>
      <c r="X7855">
        <v>-4.2344384678597996E-3</v>
      </c>
      <c r="Y7855" t="str">
        <f t="shared" si="612"/>
        <v>957.989986962142+2218.75586426233i</v>
      </c>
      <c r="Z7855" t="str">
        <f t="shared" si="613"/>
        <v>4.78994993481071+11.0937793213116i</v>
      </c>
      <c r="AA7855">
        <f t="shared" si="614"/>
        <v>12.083689834150576</v>
      </c>
    </row>
    <row r="7856" spans="1:27" x14ac:dyDescent="0.3">
      <c r="A7856">
        <v>-5.3517934527727802E-2</v>
      </c>
      <c r="B7856">
        <v>2.1189249252530101E-2</v>
      </c>
      <c r="C7856">
        <v>8.6363636363636406E-2</v>
      </c>
      <c r="D7856" s="1">
        <f t="shared" si="610"/>
        <v>5.7560000000000063E-2</v>
      </c>
      <c r="E7856" s="2">
        <v>158.4</v>
      </c>
      <c r="F7856" s="2">
        <f t="shared" si="611"/>
        <v>0.37699111843077548</v>
      </c>
      <c r="G7856" s="1">
        <v>1E+19</v>
      </c>
      <c r="H7856">
        <v>7.2445525856065299E-2</v>
      </c>
      <c r="I7856">
        <v>1.6292796246972401</v>
      </c>
      <c r="J7856">
        <v>58.9081624777386</v>
      </c>
      <c r="K7856">
        <v>-1515.5553290349901</v>
      </c>
      <c r="L7856">
        <v>-2468.4284902374998</v>
      </c>
      <c r="M7856">
        <v>-2288.2858178113302</v>
      </c>
      <c r="N7856">
        <v>-347.44014296710202</v>
      </c>
      <c r="O7856">
        <v>-107.030032344305</v>
      </c>
      <c r="P7856" s="1">
        <v>-6.8673476759052601E-4</v>
      </c>
      <c r="Q7856" s="1">
        <v>1.9724152886857899E-4</v>
      </c>
      <c r="R7856" s="1">
        <v>8.6233747408932901E-4</v>
      </c>
      <c r="S7856" s="1">
        <v>-2.24705664072898E-4</v>
      </c>
      <c r="T7856">
        <v>-2.9542343032491901E-3</v>
      </c>
      <c r="U7856" s="1">
        <v>2.0166977605883199E-4</v>
      </c>
      <c r="V7856">
        <v>3709.70880301328</v>
      </c>
      <c r="W7856">
        <v>7.2321668588423302E-2</v>
      </c>
      <c r="X7856">
        <v>-4.2344384678597996E-3</v>
      </c>
      <c r="Y7856" t="str">
        <f t="shared" si="612"/>
        <v>853.917709504108+2251.50190109586i</v>
      </c>
      <c r="Z7856" t="str">
        <f t="shared" si="613"/>
        <v>4.26958854752054+11.2575095054793i</v>
      </c>
      <c r="AA7856">
        <f t="shared" si="614"/>
        <v>12.039971205575009</v>
      </c>
    </row>
    <row r="7857" spans="1:27" x14ac:dyDescent="0.3">
      <c r="A7857">
        <v>-5.4742813077949003E-2</v>
      </c>
      <c r="B7857">
        <v>1.7787018196221999E-2</v>
      </c>
      <c r="C7857">
        <v>8.6363636363636406E-2</v>
      </c>
      <c r="D7857" s="1">
        <f t="shared" si="610"/>
        <v>5.7559999999999972E-2</v>
      </c>
      <c r="E7857" s="2">
        <v>162</v>
      </c>
      <c r="F7857" s="2">
        <f t="shared" si="611"/>
        <v>0.31415926535897992</v>
      </c>
      <c r="G7857" s="1">
        <v>1E+19</v>
      </c>
      <c r="H7857">
        <v>7.2445525856065299E-2</v>
      </c>
      <c r="I7857">
        <v>1.6292796246972401</v>
      </c>
      <c r="J7857">
        <v>38.232717228688799</v>
      </c>
      <c r="K7857">
        <v>-1427.8292424353399</v>
      </c>
      <c r="L7857">
        <v>-2596.07842248511</v>
      </c>
      <c r="M7857">
        <v>-2620.8788604984102</v>
      </c>
      <c r="N7857">
        <v>-285.94069639638099</v>
      </c>
      <c r="O7857">
        <v>-51.589726828214197</v>
      </c>
      <c r="P7857" s="1">
        <v>-8.1197245640641895E-4</v>
      </c>
      <c r="Q7857" s="1">
        <v>2.5695516934392702E-4</v>
      </c>
      <c r="R7857" s="1">
        <v>7.9549665436066095E-4</v>
      </c>
      <c r="S7857" s="1">
        <v>-2.41145901135125E-4</v>
      </c>
      <c r="T7857">
        <v>-3.2430892734571699E-3</v>
      </c>
      <c r="U7857" s="1">
        <v>1.93057007903147E-4</v>
      </c>
      <c r="V7857">
        <v>3966.5111679018701</v>
      </c>
      <c r="W7857">
        <v>7.2321668588423302E-2</v>
      </c>
      <c r="X7857">
        <v>-4.2344384678597996E-3</v>
      </c>
      <c r="Y7857" t="str">
        <f t="shared" si="612"/>
        <v>765.870876421989+2167.84241326696i</v>
      </c>
      <c r="Z7857" t="str">
        <f t="shared" si="613"/>
        <v>3.82935438210994+10.8392120663348i</v>
      </c>
      <c r="AA7857">
        <f t="shared" si="614"/>
        <v>11.49575892243581</v>
      </c>
    </row>
    <row r="7858" spans="1:27" x14ac:dyDescent="0.3">
      <c r="A7858">
        <v>-5.5751646754563997E-2</v>
      </c>
      <c r="B7858">
        <v>1.4314589905209099E-2</v>
      </c>
      <c r="C7858">
        <v>8.6363636363636406E-2</v>
      </c>
      <c r="D7858" s="1">
        <f t="shared" si="610"/>
        <v>5.756E-2</v>
      </c>
      <c r="E7858" s="2">
        <v>165.6</v>
      </c>
      <c r="F7858" s="2">
        <f t="shared" si="611"/>
        <v>0.25132741228718447</v>
      </c>
      <c r="G7858" s="1">
        <v>1E+19</v>
      </c>
      <c r="H7858">
        <v>7.2445525856065299E-2</v>
      </c>
      <c r="I7858">
        <v>1.6292796246972401</v>
      </c>
      <c r="J7858">
        <v>-14.6547946830079</v>
      </c>
      <c r="K7858">
        <v>-1296.75403887628</v>
      </c>
      <c r="L7858">
        <v>-2720.2599611042001</v>
      </c>
      <c r="M7858">
        <v>-2921.4602611922601</v>
      </c>
      <c r="N7858">
        <v>-210.08404725949501</v>
      </c>
      <c r="O7858">
        <v>-21.000563014750298</v>
      </c>
      <c r="P7858" s="1">
        <v>-9.2331974107557604E-4</v>
      </c>
      <c r="Q7858" s="1">
        <v>3.14902637616948E-4</v>
      </c>
      <c r="R7858" s="1">
        <v>7.1167141078851202E-4</v>
      </c>
      <c r="S7858" s="1">
        <v>-2.5252705397629398E-4</v>
      </c>
      <c r="T7858">
        <v>-3.5244395273168398E-3</v>
      </c>
      <c r="U7858" s="1">
        <v>1.7618979036160699E-4</v>
      </c>
      <c r="V7858">
        <v>4202.5119208184597</v>
      </c>
      <c r="W7858">
        <v>7.2321668588423302E-2</v>
      </c>
      <c r="X7858">
        <v>-4.2344384678597996E-3</v>
      </c>
      <c r="Y7858" t="str">
        <f t="shared" si="612"/>
        <v>690.695530145835+1982.55174889362i</v>
      </c>
      <c r="Z7858" t="str">
        <f t="shared" si="613"/>
        <v>3.45347765072918+9.9127587444681i</v>
      </c>
      <c r="AA7858">
        <f t="shared" si="614"/>
        <v>10.497108831012218</v>
      </c>
    </row>
    <row r="7859" spans="1:27" x14ac:dyDescent="0.3">
      <c r="A7859">
        <v>-5.6540454151943302E-2</v>
      </c>
      <c r="B7859">
        <v>1.0785668467554301E-2</v>
      </c>
      <c r="C7859">
        <v>8.6363636363636406E-2</v>
      </c>
      <c r="D7859" s="1">
        <f t="shared" si="610"/>
        <v>5.7559999999999979E-2</v>
      </c>
      <c r="E7859" s="2">
        <v>169.2</v>
      </c>
      <c r="F7859" s="2">
        <f t="shared" si="611"/>
        <v>0.18849555921538749</v>
      </c>
      <c r="G7859" s="1">
        <v>1E+19</v>
      </c>
      <c r="H7859">
        <v>7.2445525856065299E-2</v>
      </c>
      <c r="I7859">
        <v>1.6292796246972401</v>
      </c>
      <c r="J7859">
        <v>10.172328372710499</v>
      </c>
      <c r="K7859">
        <v>-1021.36035720324</v>
      </c>
      <c r="L7859">
        <v>-2705.1246036900002</v>
      </c>
      <c r="M7859">
        <v>-2989.8499197331298</v>
      </c>
      <c r="N7859">
        <v>-112.39883060904999</v>
      </c>
      <c r="O7859">
        <v>3.7160083464273099</v>
      </c>
      <c r="P7859">
        <v>-1.0272540411452901E-3</v>
      </c>
      <c r="Q7859" s="1">
        <v>3.9148660869905202E-4</v>
      </c>
      <c r="R7859" s="1">
        <v>6.0915965333698896E-4</v>
      </c>
      <c r="S7859" s="1">
        <v>-2.5135650079201799E-4</v>
      </c>
      <c r="T7859">
        <v>-3.8047738157189798E-3</v>
      </c>
      <c r="U7859" s="1">
        <v>1.6528473178905101E-4</v>
      </c>
      <c r="V7859">
        <v>4160.8688305915603</v>
      </c>
      <c r="W7859">
        <v>7.2321668588423302E-2</v>
      </c>
      <c r="X7859">
        <v>-4.2344384678597901E-3</v>
      </c>
      <c r="Y7859" t="str">
        <f t="shared" si="612"/>
        <v>496.897655886882+1563.51126565406i</v>
      </c>
      <c r="Z7859" t="str">
        <f t="shared" si="613"/>
        <v>2.48448827943441+7.8175563282703i</v>
      </c>
      <c r="AA7859">
        <f t="shared" si="614"/>
        <v>8.202857365353001</v>
      </c>
    </row>
    <row r="7860" spans="1:27" x14ac:dyDescent="0.3">
      <c r="A7860">
        <v>-5.71061222076613E-2</v>
      </c>
      <c r="B7860">
        <v>7.2141809239613698E-3</v>
      </c>
      <c r="C7860">
        <v>8.6363636363636406E-2</v>
      </c>
      <c r="D7860" s="1">
        <f t="shared" si="610"/>
        <v>5.7559999999999958E-2</v>
      </c>
      <c r="E7860" s="2">
        <v>172.8</v>
      </c>
      <c r="F7860" s="2">
        <f t="shared" si="611"/>
        <v>0.12566370614359212</v>
      </c>
      <c r="G7860" s="1">
        <v>1E+19</v>
      </c>
      <c r="H7860">
        <v>7.2445525856065299E-2</v>
      </c>
      <c r="I7860">
        <v>1.6292796246972401</v>
      </c>
      <c r="J7860">
        <v>6.3129635930911601</v>
      </c>
      <c r="K7860">
        <v>-876.71727562165995</v>
      </c>
      <c r="L7860">
        <v>-2791.9817917254099</v>
      </c>
      <c r="M7860">
        <v>-3284.8517817320499</v>
      </c>
      <c r="N7860">
        <v>-5.2474060686640804</v>
      </c>
      <c r="O7860">
        <v>26.4622148225674</v>
      </c>
      <c r="P7860">
        <v>-1.11577778734364E-3</v>
      </c>
      <c r="Q7860" s="1">
        <v>4.6920115209851698E-4</v>
      </c>
      <c r="R7860" s="1">
        <v>4.6906025943398502E-4</v>
      </c>
      <c r="S7860" s="1">
        <v>-2.2488344862982E-4</v>
      </c>
      <c r="T7860">
        <v>-4.0592219973872301E-3</v>
      </c>
      <c r="U7860" s="1">
        <v>1.5420665096819999E-4</v>
      </c>
      <c r="V7860">
        <v>4399.4106846532304</v>
      </c>
      <c r="W7860">
        <v>7.2321668588423302E-2</v>
      </c>
      <c r="X7860">
        <v>-4.2344384678597996E-3</v>
      </c>
      <c r="Y7860" t="str">
        <f t="shared" si="612"/>
        <v>343.664922020036+1281.50519362457i</v>
      </c>
      <c r="Z7860" t="str">
        <f t="shared" si="613"/>
        <v>1.71832461010018+6.40752596812285i</v>
      </c>
      <c r="AA7860">
        <f t="shared" si="614"/>
        <v>6.6339300944345654</v>
      </c>
    </row>
    <row r="7861" spans="1:27" x14ac:dyDescent="0.3">
      <c r="A7861">
        <v>-5.7446418488331298E-2</v>
      </c>
      <c r="B7861">
        <v>3.61422230410729E-3</v>
      </c>
      <c r="C7861">
        <v>8.6363636363636406E-2</v>
      </c>
      <c r="D7861" s="1">
        <f t="shared" si="610"/>
        <v>5.7559999999999986E-2</v>
      </c>
      <c r="E7861" s="2">
        <v>176.4</v>
      </c>
      <c r="F7861" s="2">
        <f t="shared" si="611"/>
        <v>6.283185307179609E-2</v>
      </c>
      <c r="G7861" s="1">
        <v>1E+19</v>
      </c>
      <c r="H7861">
        <v>7.2445525856065299E-2</v>
      </c>
      <c r="I7861">
        <v>1.6292796246972401</v>
      </c>
      <c r="J7861">
        <v>267.376378416497</v>
      </c>
      <c r="K7861">
        <v>-323.541981043551</v>
      </c>
      <c r="L7861">
        <v>-2598.7072120801599</v>
      </c>
      <c r="M7861">
        <v>-3108.9143887913101</v>
      </c>
      <c r="N7861">
        <v>17.832663453080698</v>
      </c>
      <c r="O7861">
        <v>-14.267760773559001</v>
      </c>
      <c r="P7861">
        <v>-1.15020687442543E-3</v>
      </c>
      <c r="Q7861" s="1">
        <v>5.49750888252186E-4</v>
      </c>
      <c r="R7861" s="1">
        <v>3.24298670420582E-4</v>
      </c>
      <c r="S7861" s="1">
        <v>-1.62071190459896E-4</v>
      </c>
      <c r="T7861">
        <v>-4.3332060589723904E-3</v>
      </c>
      <c r="U7861" s="1">
        <v>1.42254108813524E-4</v>
      </c>
      <c r="V7861">
        <v>4073.7352595704001</v>
      </c>
      <c r="W7861">
        <v>7.2321668588423302E-2</v>
      </c>
      <c r="X7861">
        <v>-4.2344384678597996E-3</v>
      </c>
      <c r="Y7861" t="str">
        <f t="shared" si="612"/>
        <v>-103.67459625893+518.11389449446i</v>
      </c>
      <c r="Z7861" t="str">
        <f t="shared" si="613"/>
        <v>-0.51837298129465+2.5905694724723i</v>
      </c>
      <c r="AA7861">
        <f t="shared" si="614"/>
        <v>2.6419236816081026</v>
      </c>
    </row>
    <row r="7862" spans="1:27" x14ac:dyDescent="0.3">
      <c r="A7862">
        <v>-5.756E-2</v>
      </c>
      <c r="B7862" s="1">
        <v>7.04906697589217E-18</v>
      </c>
      <c r="C7862">
        <v>8.6363636363636406E-2</v>
      </c>
      <c r="D7862" s="1">
        <f t="shared" si="610"/>
        <v>5.756E-2</v>
      </c>
      <c r="E7862" s="2">
        <v>180</v>
      </c>
      <c r="F7862" s="2">
        <f t="shared" si="611"/>
        <v>1.2246467991473542E-16</v>
      </c>
      <c r="G7862" s="1">
        <v>1E+19</v>
      </c>
      <c r="H7862">
        <v>7.2445525856065299E-2</v>
      </c>
      <c r="I7862">
        <v>1.6292796246972401</v>
      </c>
      <c r="J7862">
        <v>801.88521675819902</v>
      </c>
      <c r="K7862">
        <v>316.57663446077299</v>
      </c>
      <c r="L7862">
        <v>-2751.0848586452298</v>
      </c>
      <c r="M7862">
        <v>-3150.2251054459398</v>
      </c>
      <c r="N7862">
        <v>-28.2425180068157</v>
      </c>
      <c r="O7862">
        <v>-140.03540892164401</v>
      </c>
      <c r="P7862">
        <v>-1.15670832466603E-3</v>
      </c>
      <c r="Q7862" s="1">
        <v>5.8445068456001504E-4</v>
      </c>
      <c r="R7862" s="1">
        <v>2.13451981010992E-4</v>
      </c>
      <c r="S7862" s="1">
        <v>-6.9738995069137605E-5</v>
      </c>
      <c r="T7862">
        <v>-4.5575962659918099E-3</v>
      </c>
      <c r="U7862" s="1">
        <v>1.20459227286581E-4</v>
      </c>
      <c r="V7862">
        <v>4272.70807993783</v>
      </c>
      <c r="W7862">
        <v>7.2321668588423302E-2</v>
      </c>
      <c r="X7862">
        <v>-4.2344384678597996E-3</v>
      </c>
      <c r="Y7862" t="str">
        <f t="shared" si="612"/>
        <v>-801.885216758199-316.576634460773i</v>
      </c>
      <c r="Z7862" t="str">
        <f t="shared" si="613"/>
        <v>-4.00942608379099-1.58288317230386i</v>
      </c>
      <c r="AA7862">
        <f t="shared" si="614"/>
        <v>4.3105703402851798</v>
      </c>
    </row>
    <row r="7863" spans="1:27" x14ac:dyDescent="0.3">
      <c r="A7863">
        <v>-5.7446418488331298E-2</v>
      </c>
      <c r="B7863">
        <v>-3.61422230410728E-3</v>
      </c>
      <c r="C7863">
        <v>8.6363636363636406E-2</v>
      </c>
      <c r="D7863" s="1">
        <f t="shared" si="610"/>
        <v>5.7559999999999986E-2</v>
      </c>
      <c r="E7863" s="2">
        <v>183.6</v>
      </c>
      <c r="F7863" s="2">
        <f t="shared" si="611"/>
        <v>-6.283185307179591E-2</v>
      </c>
      <c r="G7863" s="1">
        <v>1E+19</v>
      </c>
      <c r="H7863">
        <v>7.2445525856065299E-2</v>
      </c>
      <c r="I7863">
        <v>1.6292796246972401</v>
      </c>
      <c r="J7863">
        <v>1161.4250009848699</v>
      </c>
      <c r="K7863">
        <v>530.78696819648599</v>
      </c>
      <c r="L7863">
        <v>-3012.8227721165399</v>
      </c>
      <c r="M7863">
        <v>-3351.2666275812899</v>
      </c>
      <c r="N7863">
        <v>3.6337631752182902</v>
      </c>
      <c r="O7863">
        <v>-148.284425279435</v>
      </c>
      <c r="P7863">
        <v>-1.17121046109957E-3</v>
      </c>
      <c r="Q7863" s="1">
        <v>5.7380769256555803E-4</v>
      </c>
      <c r="R7863" s="1">
        <v>1.2036200668368E-4</v>
      </c>
      <c r="S7863" s="1">
        <v>5.7224208273904601E-6</v>
      </c>
      <c r="T7863">
        <v>-4.8268732182375103E-3</v>
      </c>
      <c r="U7863" s="1">
        <v>1.0590694766470901E-4</v>
      </c>
      <c r="V7863">
        <v>4686.2280545081503</v>
      </c>
      <c r="W7863">
        <v>7.2321668588423302E-2</v>
      </c>
      <c r="X7863">
        <v>-4.2344384678597996E-3</v>
      </c>
      <c r="Y7863" t="str">
        <f t="shared" si="612"/>
        <v>-1348.30990115867-740.167353988579i</v>
      </c>
      <c r="Z7863" t="str">
        <f t="shared" si="613"/>
        <v>-6.74154950579335-3.7008367699429i</v>
      </c>
      <c r="AA7863">
        <f t="shared" si="614"/>
        <v>7.6905580120576396</v>
      </c>
    </row>
    <row r="7864" spans="1:27" x14ac:dyDescent="0.3">
      <c r="A7864">
        <v>-5.7106122207661397E-2</v>
      </c>
      <c r="B7864">
        <v>-7.2141809239613603E-3</v>
      </c>
      <c r="C7864">
        <v>8.6363636363636406E-2</v>
      </c>
      <c r="D7864" s="1">
        <f t="shared" si="610"/>
        <v>5.7560000000000049E-2</v>
      </c>
      <c r="E7864" s="2">
        <v>187.2</v>
      </c>
      <c r="F7864" s="2">
        <f t="shared" si="611"/>
        <v>-0.12566370614359176</v>
      </c>
      <c r="G7864" s="1">
        <v>1E+19</v>
      </c>
      <c r="H7864">
        <v>7.2445525856065299E-2</v>
      </c>
      <c r="I7864">
        <v>1.6292796246972401</v>
      </c>
      <c r="J7864">
        <v>1479.14063043033</v>
      </c>
      <c r="K7864">
        <v>789.463785293824</v>
      </c>
      <c r="L7864">
        <v>-3282.6187413643402</v>
      </c>
      <c r="M7864">
        <v>-3502.8030381078902</v>
      </c>
      <c r="N7864">
        <v>-6.1386041345502997</v>
      </c>
      <c r="O7864">
        <v>-137.648844647538</v>
      </c>
      <c r="P7864">
        <v>-1.19699473402606E-3</v>
      </c>
      <c r="Q7864" s="1">
        <v>5.5761202225407204E-4</v>
      </c>
      <c r="R7864" s="1">
        <v>4.7554922769914298E-5</v>
      </c>
      <c r="S7864" s="1">
        <v>5.9965035893375599E-5</v>
      </c>
      <c r="T7864">
        <v>-5.0397170471144703E-3</v>
      </c>
      <c r="U7864" s="1">
        <v>9.2145444067166495E-5</v>
      </c>
      <c r="V7864">
        <v>5086.7779472577904</v>
      </c>
      <c r="W7864">
        <v>7.2321668588423302E-2</v>
      </c>
      <c r="X7864">
        <v>-4.2344384678597996E-3</v>
      </c>
      <c r="Y7864" t="str">
        <f t="shared" si="612"/>
        <v>-1878.89838617548-1222.25625885031i</v>
      </c>
      <c r="Z7864" t="str">
        <f t="shared" si="613"/>
        <v>-9.3944919308774-6.11128129425155i</v>
      </c>
      <c r="AA7864">
        <f t="shared" si="614"/>
        <v>11.207329641658154</v>
      </c>
    </row>
    <row r="7865" spans="1:27" x14ac:dyDescent="0.3">
      <c r="A7865">
        <v>-5.6540454151943302E-2</v>
      </c>
      <c r="B7865">
        <v>-1.0785668467554301E-2</v>
      </c>
      <c r="C7865">
        <v>8.6363636363636406E-2</v>
      </c>
      <c r="D7865" s="1">
        <f t="shared" si="610"/>
        <v>5.7559999999999979E-2</v>
      </c>
      <c r="E7865" s="2">
        <v>190.8</v>
      </c>
      <c r="F7865" s="2">
        <f t="shared" si="611"/>
        <v>-0.18849555921538749</v>
      </c>
      <c r="G7865" s="1">
        <v>1E+19</v>
      </c>
      <c r="H7865">
        <v>7.2445525856065299E-2</v>
      </c>
      <c r="I7865">
        <v>1.6292796246972401</v>
      </c>
      <c r="J7865">
        <v>1783.903429902</v>
      </c>
      <c r="K7865">
        <v>966.77818879460199</v>
      </c>
      <c r="L7865">
        <v>-3326.6369033927499</v>
      </c>
      <c r="M7865">
        <v>-3364.0757442782601</v>
      </c>
      <c r="N7865">
        <v>-7.3050765474151804</v>
      </c>
      <c r="O7865">
        <v>-122.024158400712</v>
      </c>
      <c r="P7865">
        <v>-1.2235177696237501E-3</v>
      </c>
      <c r="Q7865" s="1">
        <v>5.5133422878777497E-4</v>
      </c>
      <c r="R7865" s="1">
        <v>-1.9188496498204702E-5</v>
      </c>
      <c r="S7865" s="1">
        <v>1.09502836821834E-4</v>
      </c>
      <c r="T7865">
        <v>-5.2760017973746296E-3</v>
      </c>
      <c r="U7865" s="1">
        <v>9.1867572846218303E-5</v>
      </c>
      <c r="V7865">
        <v>5149.3138837303104</v>
      </c>
      <c r="W7865">
        <v>7.2321668588423302E-2</v>
      </c>
      <c r="X7865">
        <v>-4.2344384678597901E-3</v>
      </c>
      <c r="Y7865" t="str">
        <f t="shared" si="612"/>
        <v>-2375.65519183103-1580.01882446432i</v>
      </c>
      <c r="Z7865" t="str">
        <f t="shared" si="613"/>
        <v>-11.8782759591552-7.9000941223216i</v>
      </c>
      <c r="AA7865">
        <f t="shared" si="614"/>
        <v>14.265515304516157</v>
      </c>
    </row>
    <row r="7866" spans="1:27" x14ac:dyDescent="0.3">
      <c r="A7866">
        <v>-5.5751646754563997E-2</v>
      </c>
      <c r="B7866">
        <v>-1.4314589905209001E-2</v>
      </c>
      <c r="C7866">
        <v>8.6363636363636406E-2</v>
      </c>
      <c r="D7866" s="1">
        <f t="shared" si="610"/>
        <v>5.7559999999999979E-2</v>
      </c>
      <c r="E7866" s="2">
        <v>194.4</v>
      </c>
      <c r="F7866" s="2">
        <f t="shared" si="611"/>
        <v>-0.25132741228718281</v>
      </c>
      <c r="G7866" s="1">
        <v>1E+19</v>
      </c>
      <c r="H7866">
        <v>7.2445525856065299E-2</v>
      </c>
      <c r="I7866">
        <v>1.6292796246972401</v>
      </c>
      <c r="J7866">
        <v>1964.7563214122199</v>
      </c>
      <c r="K7866">
        <v>1020.95493143146</v>
      </c>
      <c r="L7866">
        <v>-3133.8389688166499</v>
      </c>
      <c r="M7866">
        <v>-3080.09080449556</v>
      </c>
      <c r="N7866">
        <v>-1.3794299903403799</v>
      </c>
      <c r="O7866">
        <v>-125.03553855541401</v>
      </c>
      <c r="P7866">
        <v>-1.2589260083353E-3</v>
      </c>
      <c r="Q7866" s="1">
        <v>5.3262751393791299E-4</v>
      </c>
      <c r="R7866" s="1">
        <v>-8.2550763572646803E-5</v>
      </c>
      <c r="S7866" s="1">
        <v>1.5528633498448501E-4</v>
      </c>
      <c r="T7866">
        <v>-5.4785896219175798E-3</v>
      </c>
      <c r="U7866" s="1">
        <v>1.0497727351149401E-4</v>
      </c>
      <c r="V7866">
        <v>4922.0075385643604</v>
      </c>
      <c r="W7866">
        <v>7.2321668588423302E-2</v>
      </c>
      <c r="X7866">
        <v>-4.2344384678597996E-3</v>
      </c>
      <c r="Y7866" t="str">
        <f t="shared" si="612"/>
        <v>-2682.38394818875-1754.86718948326i</v>
      </c>
      <c r="Z7866" t="str">
        <f t="shared" si="613"/>
        <v>-13.4119197409438-8.7743359474163i</v>
      </c>
      <c r="AA7866">
        <f t="shared" si="614"/>
        <v>16.027119593228221</v>
      </c>
    </row>
    <row r="7867" spans="1:27" x14ac:dyDescent="0.3">
      <c r="A7867">
        <v>-5.4742813077949003E-2</v>
      </c>
      <c r="B7867">
        <v>-1.7787018196221999E-2</v>
      </c>
      <c r="C7867">
        <v>8.6363636363636406E-2</v>
      </c>
      <c r="D7867" s="1">
        <f t="shared" si="610"/>
        <v>5.7559999999999972E-2</v>
      </c>
      <c r="E7867" s="2">
        <v>198</v>
      </c>
      <c r="F7867" s="2">
        <f t="shared" si="611"/>
        <v>-0.31415926535897992</v>
      </c>
      <c r="G7867" s="1">
        <v>1E+19</v>
      </c>
      <c r="H7867">
        <v>7.2445525856065299E-2</v>
      </c>
      <c r="I7867">
        <v>1.6292796246972401</v>
      </c>
      <c r="J7867">
        <v>1951.27521965753</v>
      </c>
      <c r="K7867">
        <v>936.25275803592797</v>
      </c>
      <c r="L7867">
        <v>-2670.0901882262401</v>
      </c>
      <c r="M7867">
        <v>-2905.2560084842899</v>
      </c>
      <c r="N7867">
        <v>1.0701330994479501</v>
      </c>
      <c r="O7867">
        <v>-152.645823033499</v>
      </c>
      <c r="P7867">
        <v>-1.29979318071642E-3</v>
      </c>
      <c r="Q7867" s="1">
        <v>5.2048326327370901E-4</v>
      </c>
      <c r="R7867" s="1">
        <v>-1.18305783399212E-4</v>
      </c>
      <c r="S7867" s="1">
        <v>1.91293211308535E-4</v>
      </c>
      <c r="T7867">
        <v>-5.6609169155921501E-3</v>
      </c>
      <c r="U7867" s="1">
        <v>1.3395923573612499E-4</v>
      </c>
      <c r="V7867">
        <v>4503.0256706296996</v>
      </c>
      <c r="W7867">
        <v>7.2321668588423302E-2</v>
      </c>
      <c r="X7867">
        <v>-4.2344384678597996E-3</v>
      </c>
      <c r="Y7867" t="str">
        <f t="shared" si="612"/>
        <v>-2680.87625741626-1788.20276606095i</v>
      </c>
      <c r="Z7867" t="str">
        <f t="shared" si="613"/>
        <v>-13.4043812870813-8.94101383030475i</v>
      </c>
      <c r="AA7867">
        <f t="shared" si="614"/>
        <v>16.112702008141159</v>
      </c>
    </row>
    <row r="7868" spans="1:27" x14ac:dyDescent="0.3">
      <c r="A7868">
        <v>-5.3517934527727802E-2</v>
      </c>
      <c r="B7868">
        <v>-2.1189249252530101E-2</v>
      </c>
      <c r="C7868">
        <v>8.6363636363636406E-2</v>
      </c>
      <c r="D7868" s="1">
        <f t="shared" si="610"/>
        <v>5.7560000000000063E-2</v>
      </c>
      <c r="E7868" s="2">
        <v>201.6</v>
      </c>
      <c r="F7868" s="2">
        <f t="shared" si="611"/>
        <v>-0.37699111843077548</v>
      </c>
      <c r="G7868" s="1">
        <v>1E+19</v>
      </c>
      <c r="H7868">
        <v>7.2445525856065299E-2</v>
      </c>
      <c r="I7868">
        <v>1.6292796246972401</v>
      </c>
      <c r="J7868">
        <v>1947.1509793438199</v>
      </c>
      <c r="K7868">
        <v>1166.5319387012601</v>
      </c>
      <c r="L7868">
        <v>-2443.8337918616699</v>
      </c>
      <c r="M7868">
        <v>-2884.12582888836</v>
      </c>
      <c r="N7868">
        <v>13.5848675697858</v>
      </c>
      <c r="O7868">
        <v>-224.74561794944501</v>
      </c>
      <c r="P7868">
        <v>-1.33894586379268E-3</v>
      </c>
      <c r="Q7868" s="1">
        <v>5.0822684117011801E-4</v>
      </c>
      <c r="R7868" s="1">
        <v>-1.3974032482771899E-4</v>
      </c>
      <c r="S7868" s="1">
        <v>2.34976509657206E-4</v>
      </c>
      <c r="T7868">
        <v>-5.8069579770257803E-3</v>
      </c>
      <c r="U7868" s="1">
        <v>1.64973169197655E-4</v>
      </c>
      <c r="V7868">
        <v>4415.1324148761496</v>
      </c>
      <c r="W7868">
        <v>7.2321668588423302E-2</v>
      </c>
      <c r="X7868">
        <v>-4.2344384678597996E-3</v>
      </c>
      <c r="Y7868" t="str">
        <f t="shared" si="612"/>
        <v>-2710.05041653294-2146.33149728792i</v>
      </c>
      <c r="Z7868" t="str">
        <f t="shared" si="613"/>
        <v>-13.5502520826647-10.7316574864396i</v>
      </c>
      <c r="AA7868">
        <f t="shared" si="614"/>
        <v>17.285190305866294</v>
      </c>
    </row>
    <row r="7869" spans="1:27" x14ac:dyDescent="0.3">
      <c r="A7869">
        <v>-5.20818451399441E-2</v>
      </c>
      <c r="B7869">
        <v>-2.4507856022485602E-2</v>
      </c>
      <c r="C7869">
        <v>8.6363636363636406E-2</v>
      </c>
      <c r="D7869" s="1">
        <f t="shared" si="610"/>
        <v>5.7560000000000028E-2</v>
      </c>
      <c r="E7869" s="2">
        <v>205.2</v>
      </c>
      <c r="F7869" s="2">
        <f t="shared" si="611"/>
        <v>-0.43982297150257127</v>
      </c>
      <c r="G7869" s="1">
        <v>1E+19</v>
      </c>
      <c r="H7869">
        <v>7.2445525856065299E-2</v>
      </c>
      <c r="I7869">
        <v>1.6292796246972401</v>
      </c>
      <c r="J7869">
        <v>1994.01395238756</v>
      </c>
      <c r="K7869">
        <v>1373.7478807834</v>
      </c>
      <c r="L7869">
        <v>-2269.0504558257899</v>
      </c>
      <c r="M7869">
        <v>-2814.81054192076</v>
      </c>
      <c r="N7869">
        <v>37.440563083445902</v>
      </c>
      <c r="O7869">
        <v>-301.39808287972897</v>
      </c>
      <c r="P7869">
        <v>-1.4129503833195201E-3</v>
      </c>
      <c r="Q7869" s="1">
        <v>4.8787492277618799E-4</v>
      </c>
      <c r="R7869" s="1">
        <v>-9.8177358997402395E-5</v>
      </c>
      <c r="S7869" s="1">
        <v>2.8624871944171601E-4</v>
      </c>
      <c r="T7869">
        <v>-5.9055950892170197E-3</v>
      </c>
      <c r="U7869" s="1">
        <v>1.9821097335120499E-4</v>
      </c>
      <c r="V7869">
        <v>4362.0254286732697</v>
      </c>
      <c r="W7869">
        <v>7.2321668588423302E-2</v>
      </c>
      <c r="X7869">
        <v>-4.2344384678597901E-3</v>
      </c>
      <c r="Y7869" t="str">
        <f t="shared" si="612"/>
        <v>-2770.35246272186-2441.4922842296i</v>
      </c>
      <c r="Z7869" t="str">
        <f t="shared" si="613"/>
        <v>-13.8517623136093-12.207461421148i</v>
      </c>
      <c r="AA7869">
        <f t="shared" si="614"/>
        <v>18.463299638513796</v>
      </c>
    </row>
    <row r="7870" spans="1:27" x14ac:dyDescent="0.3">
      <c r="A7870">
        <v>-5.0440212503324797E-2</v>
      </c>
      <c r="B7870">
        <v>-2.7729741481294701E-2</v>
      </c>
      <c r="C7870">
        <v>8.6363636363636406E-2</v>
      </c>
      <c r="D7870" s="1">
        <f t="shared" si="610"/>
        <v>5.7559999999999993E-2</v>
      </c>
      <c r="E7870" s="2">
        <v>208.8</v>
      </c>
      <c r="F7870" s="2">
        <f t="shared" si="611"/>
        <v>-0.50265482457436639</v>
      </c>
      <c r="G7870" s="1">
        <v>1E+19</v>
      </c>
      <c r="H7870">
        <v>7.2445525856065299E-2</v>
      </c>
      <c r="I7870">
        <v>1.6292796246972401</v>
      </c>
      <c r="J7870">
        <v>1959.2451060573901</v>
      </c>
      <c r="K7870">
        <v>1542.3669288048</v>
      </c>
      <c r="L7870">
        <v>-2071.6226967930102</v>
      </c>
      <c r="M7870">
        <v>-2682.5052979637198</v>
      </c>
      <c r="N7870">
        <v>48.126262212296702</v>
      </c>
      <c r="O7870">
        <v>-424.46549123011499</v>
      </c>
      <c r="P7870">
        <v>-1.5146771802405101E-3</v>
      </c>
      <c r="Q7870" s="1">
        <v>4.5968081384816601E-4</v>
      </c>
      <c r="R7870" s="1">
        <v>-3.5235147386579203E-5</v>
      </c>
      <c r="S7870" s="1">
        <v>3.3067559120268799E-4</v>
      </c>
      <c r="T7870">
        <v>-5.9963834391961101E-3</v>
      </c>
      <c r="U7870" s="1">
        <v>2.33474621153919E-4</v>
      </c>
      <c r="V7870">
        <v>4229.3592293055099</v>
      </c>
      <c r="W7870">
        <v>7.2321668588423302E-2</v>
      </c>
      <c r="X7870">
        <v>-4.2344384678597996E-3</v>
      </c>
      <c r="Y7870" t="str">
        <f t="shared" si="612"/>
        <v>-2714.91141981388-2643.89322588172i</v>
      </c>
      <c r="Z7870" t="str">
        <f t="shared" si="613"/>
        <v>-13.5745570990694-13.2194661294086i</v>
      </c>
      <c r="AA7870">
        <f t="shared" si="614"/>
        <v>18.947899228739757</v>
      </c>
    </row>
    <row r="7871" spans="1:27" x14ac:dyDescent="0.3">
      <c r="A7871">
        <v>-4.8599515391895998E-2</v>
      </c>
      <c r="B7871">
        <v>-3.0842190318990999E-2</v>
      </c>
      <c r="C7871">
        <v>8.6363636363636406E-2</v>
      </c>
      <c r="D7871" s="1">
        <f t="shared" si="610"/>
        <v>5.7559999999999986E-2</v>
      </c>
      <c r="E7871" s="2">
        <v>212.4</v>
      </c>
      <c r="F7871" s="2">
        <f t="shared" si="611"/>
        <v>-0.56548667764616201</v>
      </c>
      <c r="G7871" s="1">
        <v>1E+19</v>
      </c>
      <c r="H7871">
        <v>7.2445525856065299E-2</v>
      </c>
      <c r="I7871">
        <v>1.6292796246972401</v>
      </c>
      <c r="J7871">
        <v>1927.21338230167</v>
      </c>
      <c r="K7871">
        <v>1764.1074775571301</v>
      </c>
      <c r="L7871">
        <v>-2121.68362039149</v>
      </c>
      <c r="M7871">
        <v>-2597.8365943568601</v>
      </c>
      <c r="N7871">
        <v>85.993097977273493</v>
      </c>
      <c r="O7871">
        <v>-567.99923662952995</v>
      </c>
      <c r="P7871">
        <v>-1.6012966496411899E-3</v>
      </c>
      <c r="Q7871" s="1">
        <v>4.29761567659363E-4</v>
      </c>
      <c r="R7871" s="1">
        <v>1.24338577024987E-4</v>
      </c>
      <c r="S7871" s="1">
        <v>3.9649034853467101E-4</v>
      </c>
      <c r="T7871">
        <v>-5.9581233001201198E-3</v>
      </c>
      <c r="U7871" s="1">
        <v>2.5818738377924103E-4</v>
      </c>
      <c r="V7871">
        <v>4290.2844794983403</v>
      </c>
      <c r="W7871">
        <v>7.2321668588423302E-2</v>
      </c>
      <c r="X7871">
        <v>-4.2344384678597996E-3</v>
      </c>
      <c r="Y7871" t="str">
        <f t="shared" si="612"/>
        <v>-2764.0550113523-2881.47566312179i</v>
      </c>
      <c r="Z7871" t="str">
        <f t="shared" si="613"/>
        <v>-13.8202750567615-14.407378315609i</v>
      </c>
      <c r="AA7871">
        <f t="shared" si="614"/>
        <v>19.964281919809299</v>
      </c>
    </row>
    <row r="7872" spans="1:27" x14ac:dyDescent="0.3">
      <c r="A7872">
        <v>-4.6567018196221999E-2</v>
      </c>
      <c r="B7872">
        <v>-3.3832919121954699E-2</v>
      </c>
      <c r="C7872">
        <v>8.6363636363636406E-2</v>
      </c>
      <c r="D7872" s="1">
        <f t="shared" si="610"/>
        <v>5.7559999999999986E-2</v>
      </c>
      <c r="E7872" s="2">
        <v>216</v>
      </c>
      <c r="F7872" s="2">
        <f t="shared" si="611"/>
        <v>-0.62831853071795762</v>
      </c>
      <c r="G7872" s="1">
        <v>1E+19</v>
      </c>
      <c r="H7872">
        <v>7.2445525856065299E-2</v>
      </c>
      <c r="I7872">
        <v>1.6292796246972401</v>
      </c>
      <c r="J7872">
        <v>1977.3301136886701</v>
      </c>
      <c r="K7872">
        <v>1764.1614232755401</v>
      </c>
      <c r="L7872">
        <v>-2103.46836361749</v>
      </c>
      <c r="M7872">
        <v>-2094.43259187387</v>
      </c>
      <c r="N7872">
        <v>117.90262897284499</v>
      </c>
      <c r="O7872">
        <v>-761.87366357755604</v>
      </c>
      <c r="P7872">
        <v>-1.7067938920192699E-3</v>
      </c>
      <c r="Q7872" s="1">
        <v>3.2840621376065002E-4</v>
      </c>
      <c r="R7872" s="1">
        <v>4.35312975047828E-4</v>
      </c>
      <c r="S7872" s="1">
        <v>4.54591426578154E-4</v>
      </c>
      <c r="T7872">
        <v>-5.9107877155685096E-3</v>
      </c>
      <c r="U7872" s="1">
        <v>2.73466960215356E-4</v>
      </c>
      <c r="V7872">
        <v>4053.10738245221</v>
      </c>
      <c r="W7872">
        <v>7.2321668588423302E-2</v>
      </c>
      <c r="X7872">
        <v>-4.2344384678597996E-3</v>
      </c>
      <c r="Y7872" t="str">
        <f t="shared" si="612"/>
        <v>-2836.08134826162-2658.31316167477i</v>
      </c>
      <c r="Z7872" t="str">
        <f t="shared" si="613"/>
        <v>-14.1804067413081-13.2915658083738i</v>
      </c>
      <c r="AA7872">
        <f t="shared" si="614"/>
        <v>19.435782901320639</v>
      </c>
    </row>
    <row r="7873" spans="1:27" x14ac:dyDescent="0.3">
      <c r="A7873">
        <v>-4.4350742254174402E-2</v>
      </c>
      <c r="B7873">
        <v>-3.6690124849934599E-2</v>
      </c>
      <c r="C7873">
        <v>8.6363636363636406E-2</v>
      </c>
      <c r="D7873" s="1">
        <f t="shared" si="610"/>
        <v>5.7559999999999993E-2</v>
      </c>
      <c r="E7873" s="2">
        <v>219.6</v>
      </c>
      <c r="F7873" s="2">
        <f t="shared" si="611"/>
        <v>-0.69115038378975502</v>
      </c>
      <c r="G7873" s="1">
        <v>1E+19</v>
      </c>
      <c r="H7873">
        <v>7.2445525856065299E-2</v>
      </c>
      <c r="I7873">
        <v>1.6292796246972401</v>
      </c>
      <c r="J7873">
        <v>1669.73848146768</v>
      </c>
      <c r="K7873">
        <v>1408.6614526332201</v>
      </c>
      <c r="L7873">
        <v>-1545.5491644549199</v>
      </c>
      <c r="M7873">
        <v>-1574.5178294907701</v>
      </c>
      <c r="N7873">
        <v>60.4262143760184</v>
      </c>
      <c r="O7873">
        <v>-1008.50954440319</v>
      </c>
      <c r="P7873">
        <v>-1.9232785438582801E-3</v>
      </c>
      <c r="Q7873" s="1">
        <v>1.6981244409535899E-4</v>
      </c>
      <c r="R7873" s="1">
        <v>8.6975678906756895E-4</v>
      </c>
      <c r="S7873" s="1">
        <v>4.3462881522365198E-4</v>
      </c>
      <c r="T7873">
        <v>-5.7295553364520796E-3</v>
      </c>
      <c r="U7873" s="1">
        <v>2.8352268797701398E-4</v>
      </c>
      <c r="V7873">
        <v>3265.1072154366602</v>
      </c>
      <c r="W7873">
        <v>7.2321668588423302E-2</v>
      </c>
      <c r="X7873">
        <v>-4.2344384678597996E-3</v>
      </c>
      <c r="Y7873" t="str">
        <f t="shared" si="612"/>
        <v>-2271.72572670279-2089.02774064613i</v>
      </c>
      <c r="Z7873" t="str">
        <f t="shared" si="613"/>
        <v>-11.358628633514-10.4451387032307i</v>
      </c>
      <c r="AA7873">
        <f t="shared" si="614"/>
        <v>15.431116841104277</v>
      </c>
    </row>
    <row r="7874" spans="1:27" x14ac:dyDescent="0.3">
      <c r="A7874">
        <v>-4.1959434194376498E-2</v>
      </c>
      <c r="B7874">
        <v>-3.9402531417255297E-2</v>
      </c>
      <c r="C7874">
        <v>8.6363636363636406E-2</v>
      </c>
      <c r="D7874" s="1">
        <f t="shared" si="610"/>
        <v>5.7560000000000021E-2</v>
      </c>
      <c r="E7874" s="2">
        <v>223.2</v>
      </c>
      <c r="F7874" s="2">
        <f t="shared" si="611"/>
        <v>-0.75398223686154953</v>
      </c>
      <c r="G7874" s="1">
        <v>1E+19</v>
      </c>
      <c r="H7874">
        <v>7.2445525856065299E-2</v>
      </c>
      <c r="I7874">
        <v>1.6292796246972401</v>
      </c>
      <c r="J7874">
        <v>1319.22871238076</v>
      </c>
      <c r="K7874">
        <v>1115.7834623625399</v>
      </c>
      <c r="L7874">
        <v>-1084.60951179325</v>
      </c>
      <c r="M7874">
        <v>-1151.3011602117299</v>
      </c>
      <c r="N7874">
        <v>-29.873906219302</v>
      </c>
      <c r="O7874">
        <v>-1241.31531807294</v>
      </c>
      <c r="P7874">
        <v>-2.1232940332713301E-3</v>
      </c>
      <c r="Q7874" s="1">
        <v>3.537057423596E-5</v>
      </c>
      <c r="R7874">
        <v>1.2618534246596599E-3</v>
      </c>
      <c r="S7874" s="1">
        <v>3.4601550509227597E-4</v>
      </c>
      <c r="T7874">
        <v>-5.3685825469374296E-3</v>
      </c>
      <c r="U7874" s="1">
        <v>2.9030124961461302E-4</v>
      </c>
      <c r="V7874">
        <v>2651.2196163622798</v>
      </c>
      <c r="W7874">
        <v>7.2321668588423302E-2</v>
      </c>
      <c r="X7874">
        <v>-4.2344384678597996E-3</v>
      </c>
      <c r="Y7874" t="str">
        <f t="shared" si="612"/>
        <v>-1704.14264607992-1601.49101633321i</v>
      </c>
      <c r="Z7874" t="str">
        <f t="shared" si="613"/>
        <v>-8.5207132303996-8.00745508166605i</v>
      </c>
      <c r="AA7874">
        <f t="shared" si="614"/>
        <v>11.692813640848222</v>
      </c>
    </row>
    <row r="7875" spans="1:27" x14ac:dyDescent="0.3">
      <c r="A7875">
        <v>-3.9402531417255297E-2</v>
      </c>
      <c r="B7875">
        <v>-4.1959434194376498E-2</v>
      </c>
      <c r="C7875">
        <v>8.6363636363636406E-2</v>
      </c>
      <c r="D7875" s="1">
        <f t="shared" si="610"/>
        <v>5.7560000000000021E-2</v>
      </c>
      <c r="E7875" s="2">
        <v>226.8</v>
      </c>
      <c r="F7875" s="2">
        <f t="shared" si="611"/>
        <v>-0.81681408993334714</v>
      </c>
      <c r="G7875" s="1">
        <v>1E+19</v>
      </c>
      <c r="H7875">
        <v>7.2445525856065299E-2</v>
      </c>
      <c r="I7875">
        <v>1.6292796246972401</v>
      </c>
      <c r="J7875">
        <v>1039.8275539732299</v>
      </c>
      <c r="K7875">
        <v>861.49656011954698</v>
      </c>
      <c r="L7875">
        <v>-655.56137843264503</v>
      </c>
      <c r="M7875">
        <v>-674.72266870435499</v>
      </c>
      <c r="N7875">
        <v>-111.070169399978</v>
      </c>
      <c r="O7875">
        <v>-1412.9418299464101</v>
      </c>
      <c r="P7875">
        <v>-2.2572776783565999E-3</v>
      </c>
      <c r="Q7875" s="1">
        <v>-8.0878920261003598E-5</v>
      </c>
      <c r="R7875">
        <v>1.5740674460729201E-3</v>
      </c>
      <c r="S7875" s="1">
        <v>2.44511770735211E-4</v>
      </c>
      <c r="T7875">
        <v>-4.9103414839801896E-3</v>
      </c>
      <c r="U7875" s="1">
        <v>2.9615278704665701E-4</v>
      </c>
      <c r="V7875">
        <v>2171.9047545872399</v>
      </c>
      <c r="W7875">
        <v>7.2321668588423302E-2</v>
      </c>
      <c r="X7875">
        <v>-4.2344384678597996E-3</v>
      </c>
      <c r="Y7875" t="str">
        <f t="shared" si="612"/>
        <v>-1189.69462096382-1081.58663469288i</v>
      </c>
      <c r="Z7875" t="str">
        <f t="shared" si="613"/>
        <v>-5.9484731048191-5.4079331734644i</v>
      </c>
      <c r="AA7875">
        <f t="shared" si="614"/>
        <v>8.0392831451201481</v>
      </c>
    </row>
    <row r="7876" spans="1:27" x14ac:dyDescent="0.3">
      <c r="A7876">
        <v>-3.6690124849934599E-2</v>
      </c>
      <c r="B7876">
        <v>-4.4350742254174402E-2</v>
      </c>
      <c r="C7876">
        <v>8.6363636363636406E-2</v>
      </c>
      <c r="D7876" s="1">
        <f t="shared" si="610"/>
        <v>5.7559999999999993E-2</v>
      </c>
      <c r="E7876" s="2">
        <v>230.4</v>
      </c>
      <c r="F7876" s="2">
        <f t="shared" si="611"/>
        <v>-0.87964594300514154</v>
      </c>
      <c r="G7876" s="1">
        <v>1E+19</v>
      </c>
      <c r="H7876">
        <v>7.2445525856065299E-2</v>
      </c>
      <c r="I7876">
        <v>1.6292796246972401</v>
      </c>
      <c r="J7876">
        <v>630.83601276736204</v>
      </c>
      <c r="K7876">
        <v>416.20251943168</v>
      </c>
      <c r="L7876">
        <v>-88.5858631365804</v>
      </c>
      <c r="M7876">
        <v>-231.53497674372301</v>
      </c>
      <c r="N7876">
        <v>-187.380410428147</v>
      </c>
      <c r="O7876">
        <v>-1531.9798843403601</v>
      </c>
      <c r="P7876">
        <v>-2.34596735532118E-3</v>
      </c>
      <c r="Q7876" s="1">
        <v>-1.76767664858014E-4</v>
      </c>
      <c r="R7876">
        <v>1.7649636362796399E-3</v>
      </c>
      <c r="S7876" s="1">
        <v>1.3589162953593799E-4</v>
      </c>
      <c r="T7876">
        <v>-4.3880217264942196E-3</v>
      </c>
      <c r="U7876" s="1">
        <v>3.1424082615752398E-4</v>
      </c>
      <c r="V7876">
        <v>1736.2915357233701</v>
      </c>
      <c r="W7876">
        <v>7.2321668588423302E-2</v>
      </c>
      <c r="X7876">
        <v>-4.2344384678597996E-3</v>
      </c>
      <c r="Y7876" t="str">
        <f t="shared" si="612"/>
        <v>-470.366588804786-443.698236226421i</v>
      </c>
      <c r="Z7876" t="str">
        <f t="shared" si="613"/>
        <v>-2.35183294402393-2.21849118113211i</v>
      </c>
      <c r="AA7876">
        <f t="shared" si="614"/>
        <v>3.2330823245561207</v>
      </c>
    </row>
    <row r="7877" spans="1:27" x14ac:dyDescent="0.3">
      <c r="A7877">
        <v>-3.3832919121954803E-2</v>
      </c>
      <c r="B7877">
        <v>-4.6567018196221999E-2</v>
      </c>
      <c r="C7877">
        <v>8.6363636363636406E-2</v>
      </c>
      <c r="D7877" s="1">
        <f t="shared" si="610"/>
        <v>5.7560000000000049E-2</v>
      </c>
      <c r="E7877" s="2">
        <v>234</v>
      </c>
      <c r="F7877" s="2">
        <f t="shared" si="611"/>
        <v>-0.94247779607693749</v>
      </c>
      <c r="G7877" s="1">
        <v>1E+19</v>
      </c>
      <c r="H7877">
        <v>7.2445525856065299E-2</v>
      </c>
      <c r="I7877">
        <v>1.6292796246972401</v>
      </c>
      <c r="J7877">
        <v>186.55247367083899</v>
      </c>
      <c r="K7877">
        <v>153.08453950931499</v>
      </c>
      <c r="L7877">
        <v>277.04407259318901</v>
      </c>
      <c r="M7877">
        <v>-15.1453397877378</v>
      </c>
      <c r="N7877">
        <v>-257.79318672703801</v>
      </c>
      <c r="O7877">
        <v>-1598.0724156346</v>
      </c>
      <c r="P7877">
        <v>-2.4021032254481398E-3</v>
      </c>
      <c r="Q7877" s="1">
        <v>-2.3711346590126199E-4</v>
      </c>
      <c r="R7877">
        <v>1.82706821918486E-3</v>
      </c>
      <c r="S7877" s="1">
        <v>1.52113991999262E-5</v>
      </c>
      <c r="T7877">
        <v>-3.8101166694181499E-3</v>
      </c>
      <c r="U7877" s="1">
        <v>3.3311436346788098E-4</v>
      </c>
      <c r="V7877">
        <v>1659.97357625984</v>
      </c>
      <c r="W7877">
        <v>7.2321668588423302E-2</v>
      </c>
      <c r="X7877">
        <v>-4.2344384678597901E-3</v>
      </c>
      <c r="Y7877" t="str">
        <f t="shared" si="612"/>
        <v>114.480570116338-102.233671951423i</v>
      </c>
      <c r="Z7877" t="str">
        <f t="shared" si="613"/>
        <v>0.57240285058169-0.511168359757115i</v>
      </c>
      <c r="AA7877">
        <f t="shared" si="614"/>
        <v>0.76742303547054413</v>
      </c>
    </row>
    <row r="7878" spans="1:27" x14ac:dyDescent="0.3">
      <c r="A7878">
        <v>-3.0842190318990999E-2</v>
      </c>
      <c r="B7878">
        <v>-4.8599515391895998E-2</v>
      </c>
      <c r="C7878">
        <v>8.6363636363636406E-2</v>
      </c>
      <c r="D7878" s="1">
        <f t="shared" si="610"/>
        <v>5.7559999999999986E-2</v>
      </c>
      <c r="E7878" s="2">
        <v>237.6</v>
      </c>
      <c r="F7878" s="2">
        <f t="shared" si="611"/>
        <v>-1.0053096491487346</v>
      </c>
      <c r="G7878" s="1">
        <v>1E+19</v>
      </c>
      <c r="H7878">
        <v>7.2445525856065299E-2</v>
      </c>
      <c r="I7878">
        <v>1.6292796246972401</v>
      </c>
      <c r="J7878">
        <v>-292.34482688399402</v>
      </c>
      <c r="K7878">
        <v>-145.24229070218399</v>
      </c>
      <c r="L7878">
        <v>487.27872970700702</v>
      </c>
      <c r="M7878">
        <v>156.20476350032101</v>
      </c>
      <c r="N7878">
        <v>-313.03696200215501</v>
      </c>
      <c r="O7878">
        <v>-1590.1091061106699</v>
      </c>
      <c r="P7878">
        <v>-2.3949344670878398E-3</v>
      </c>
      <c r="Q7878" s="1">
        <v>-2.5146733218191501E-4</v>
      </c>
      <c r="R7878">
        <v>1.7774608914601E-3</v>
      </c>
      <c r="S7878" s="1">
        <v>-8.5209716032892501E-5</v>
      </c>
      <c r="T7878">
        <v>-3.1815373925576699E-3</v>
      </c>
      <c r="U7878" s="1">
        <v>3.5419471365803702E-4</v>
      </c>
      <c r="V7878">
        <v>1730.56072366587</v>
      </c>
      <c r="W7878">
        <v>7.2321668588423302E-2</v>
      </c>
      <c r="X7878">
        <v>-4.2344384678597901E-3</v>
      </c>
      <c r="Y7878" t="str">
        <f t="shared" si="612"/>
        <v>568.069230612714+209.712755042118i</v>
      </c>
      <c r="Z7878" t="str">
        <f t="shared" si="613"/>
        <v>2.84034615306357+1.04856377521059i</v>
      </c>
      <c r="AA7878">
        <f t="shared" si="614"/>
        <v>3.0277140320556875</v>
      </c>
    </row>
    <row r="7879" spans="1:27" x14ac:dyDescent="0.3">
      <c r="A7879">
        <v>-2.7729741481294701E-2</v>
      </c>
      <c r="B7879">
        <v>-5.0440212503324797E-2</v>
      </c>
      <c r="C7879">
        <v>8.6363636363636406E-2</v>
      </c>
      <c r="D7879" s="1">
        <f t="shared" si="610"/>
        <v>5.7559999999999993E-2</v>
      </c>
      <c r="E7879" s="2">
        <v>241.2</v>
      </c>
      <c r="F7879" s="2">
        <f t="shared" si="611"/>
        <v>-1.0681415022205303</v>
      </c>
      <c r="G7879" s="1">
        <v>1E+19</v>
      </c>
      <c r="H7879">
        <v>7.2445525856065299E-2</v>
      </c>
      <c r="I7879">
        <v>1.6292796246972401</v>
      </c>
      <c r="J7879">
        <v>-740.75255602513596</v>
      </c>
      <c r="K7879">
        <v>-432.71335478230202</v>
      </c>
      <c r="L7879">
        <v>605.76589610644601</v>
      </c>
      <c r="M7879">
        <v>286.81555335956699</v>
      </c>
      <c r="N7879">
        <v>-354.45454237966402</v>
      </c>
      <c r="O7879">
        <v>-1485.5877097950699</v>
      </c>
      <c r="P7879">
        <v>-2.2895348112081898E-3</v>
      </c>
      <c r="Q7879" s="1">
        <v>-2.3560567058414399E-4</v>
      </c>
      <c r="R7879">
        <v>1.6703513064809899E-3</v>
      </c>
      <c r="S7879" s="1">
        <v>-1.6192512619948599E-4</v>
      </c>
      <c r="T7879">
        <v>-2.5158742684317499E-3</v>
      </c>
      <c r="U7879" s="1">
        <v>3.6826643631685403E-4</v>
      </c>
      <c r="V7879">
        <v>1875.57445741487</v>
      </c>
      <c r="W7879">
        <v>7.2321668588423302E-2</v>
      </c>
      <c r="X7879">
        <v>-4.2344384678597996E-3</v>
      </c>
      <c r="Y7879" t="str">
        <f t="shared" si="612"/>
        <v>887.696966766182+459.799633848719i</v>
      </c>
      <c r="Z7879" t="str">
        <f t="shared" si="613"/>
        <v>4.43848483383091+2.2989981692436i</v>
      </c>
      <c r="AA7879">
        <f t="shared" si="614"/>
        <v>4.9985538110870058</v>
      </c>
    </row>
    <row r="7880" spans="1:27" x14ac:dyDescent="0.3">
      <c r="A7880">
        <v>-2.4507856022485602E-2</v>
      </c>
      <c r="B7880">
        <v>-5.20818451399441E-2</v>
      </c>
      <c r="C7880">
        <v>8.6363636363636406E-2</v>
      </c>
      <c r="D7880" s="1">
        <f t="shared" si="610"/>
        <v>5.7560000000000028E-2</v>
      </c>
      <c r="E7880" s="2">
        <v>244.8</v>
      </c>
      <c r="F7880" s="2">
        <f t="shared" si="611"/>
        <v>-1.1309733552923253</v>
      </c>
      <c r="G7880" s="1">
        <v>1E+19</v>
      </c>
      <c r="H7880">
        <v>7.2445525856065299E-2</v>
      </c>
      <c r="I7880">
        <v>1.6292796246972401</v>
      </c>
      <c r="J7880">
        <v>-1121.37216009242</v>
      </c>
      <c r="K7880">
        <v>-735.32903915413897</v>
      </c>
      <c r="L7880">
        <v>641.09597985281198</v>
      </c>
      <c r="M7880">
        <v>322.71704850147302</v>
      </c>
      <c r="N7880">
        <v>-372.72989304612202</v>
      </c>
      <c r="O7880">
        <v>-1341.8348858935899</v>
      </c>
      <c r="P7880">
        <v>-2.0392483498326902E-3</v>
      </c>
      <c r="Q7880" s="1">
        <v>-2.08192525951859E-4</v>
      </c>
      <c r="R7880">
        <v>1.5467228846012301E-3</v>
      </c>
      <c r="S7880" s="1">
        <v>-2.1714526078252E-4</v>
      </c>
      <c r="T7880">
        <v>-1.8440926987218699E-3</v>
      </c>
      <c r="U7880" s="1">
        <v>3.79051165784119E-4</v>
      </c>
      <c r="V7880">
        <v>2062.2277032863899</v>
      </c>
      <c r="W7880">
        <v>7.2321668588423302E-2</v>
      </c>
      <c r="X7880">
        <v>-4.2344384678597996E-3</v>
      </c>
      <c r="Y7880" t="str">
        <f t="shared" si="612"/>
        <v>1057.53802970298+605.090993134396i</v>
      </c>
      <c r="Z7880" t="str">
        <f t="shared" si="613"/>
        <v>5.2876901485149+3.02545496567198i</v>
      </c>
      <c r="AA7880">
        <f t="shared" si="614"/>
        <v>6.0920476734847346</v>
      </c>
    </row>
    <row r="7881" spans="1:27" x14ac:dyDescent="0.3">
      <c r="A7881">
        <v>-2.1189249252530101E-2</v>
      </c>
      <c r="B7881">
        <v>-5.3517934527727802E-2</v>
      </c>
      <c r="C7881">
        <v>8.6363636363636406E-2</v>
      </c>
      <c r="D7881" s="1">
        <f t="shared" si="610"/>
        <v>5.7560000000000063E-2</v>
      </c>
      <c r="E7881" s="2">
        <v>248.4</v>
      </c>
      <c r="F7881" s="2">
        <f t="shared" si="611"/>
        <v>-1.1938052083641211</v>
      </c>
      <c r="G7881" s="1">
        <v>1E+19</v>
      </c>
      <c r="H7881">
        <v>7.2445525856065299E-2</v>
      </c>
      <c r="I7881">
        <v>1.6292796246972401</v>
      </c>
      <c r="J7881">
        <v>-1365.0538839691001</v>
      </c>
      <c r="K7881">
        <v>-925.51969196231403</v>
      </c>
      <c r="L7881">
        <v>635.19129196890697</v>
      </c>
      <c r="M7881">
        <v>304.17361630942901</v>
      </c>
      <c r="N7881">
        <v>-354.25923449682699</v>
      </c>
      <c r="O7881">
        <v>-1083.2087083276299</v>
      </c>
      <c r="P7881">
        <v>-1.6474330462207499E-3</v>
      </c>
      <c r="Q7881" s="1">
        <v>-1.6673001984427699E-4</v>
      </c>
      <c r="R7881">
        <v>1.35843245019754E-3</v>
      </c>
      <c r="S7881" s="1">
        <v>-2.4368992023473E-4</v>
      </c>
      <c r="T7881">
        <v>-1.1879114749084999E-3</v>
      </c>
      <c r="U7881" s="1">
        <v>3.83627528344882E-4</v>
      </c>
      <c r="V7881">
        <v>2124.8033046905998</v>
      </c>
      <c r="W7881">
        <v>7.2321668588423302E-2</v>
      </c>
      <c r="X7881">
        <v>-4.2344384678597996E-3</v>
      </c>
      <c r="Y7881" t="str">
        <f t="shared" si="612"/>
        <v>1093.09577774028+623.51999867659i</v>
      </c>
      <c r="Z7881" t="str">
        <f t="shared" si="613"/>
        <v>5.4654788887014+3.11759999338295i</v>
      </c>
      <c r="AA7881">
        <f t="shared" si="614"/>
        <v>6.292129146924915</v>
      </c>
    </row>
    <row r="7882" spans="1:27" x14ac:dyDescent="0.3">
      <c r="A7882">
        <v>-1.7787018196221999E-2</v>
      </c>
      <c r="B7882">
        <v>-5.4742813077949003E-2</v>
      </c>
      <c r="C7882">
        <v>8.6363636363636406E-2</v>
      </c>
      <c r="D7882" s="1">
        <f t="shared" si="610"/>
        <v>5.7559999999999972E-2</v>
      </c>
      <c r="E7882" s="2">
        <v>252</v>
      </c>
      <c r="F7882" s="2">
        <f t="shared" si="611"/>
        <v>-1.2566370614359166</v>
      </c>
      <c r="G7882" s="1">
        <v>1E+19</v>
      </c>
      <c r="H7882">
        <v>7.2445525856065299E-2</v>
      </c>
      <c r="I7882">
        <v>1.6292796246972401</v>
      </c>
      <c r="J7882">
        <v>-1606.97709730621</v>
      </c>
      <c r="K7882">
        <v>-1040.0545438614399</v>
      </c>
      <c r="L7882">
        <v>619.41795715216995</v>
      </c>
      <c r="M7882">
        <v>303.76301196050599</v>
      </c>
      <c r="N7882">
        <v>-315.365249920162</v>
      </c>
      <c r="O7882">
        <v>-804.30700973330897</v>
      </c>
      <c r="P7882">
        <v>-1.1251007556413999E-3</v>
      </c>
      <c r="Q7882" s="1">
        <v>-1.36034539323962E-4</v>
      </c>
      <c r="R7882">
        <v>1.1029058145199701E-3</v>
      </c>
      <c r="S7882" s="1">
        <v>-2.4573748250117399E-4</v>
      </c>
      <c r="T7882" s="1">
        <v>-6.0921073052303801E-4</v>
      </c>
      <c r="U7882" s="1">
        <v>3.7765569707423098E-4</v>
      </c>
      <c r="V7882">
        <v>2210.5213017102501</v>
      </c>
      <c r="W7882">
        <v>7.2321668588423302E-2</v>
      </c>
      <c r="X7882">
        <v>-4.2344384678597996E-3</v>
      </c>
      <c r="Y7882" t="str">
        <f t="shared" si="612"/>
        <v>1085.68471709875+610.290321064551i</v>
      </c>
      <c r="Z7882" t="str">
        <f t="shared" si="613"/>
        <v>5.42842358549375+3.05145160532276i</v>
      </c>
      <c r="AA7882">
        <f t="shared" si="614"/>
        <v>6.2272899019695291</v>
      </c>
    </row>
    <row r="7883" spans="1:27" x14ac:dyDescent="0.3">
      <c r="A7883">
        <v>-1.4314589905209001E-2</v>
      </c>
      <c r="B7883">
        <v>-5.5751646754563997E-2</v>
      </c>
      <c r="C7883">
        <v>8.6363636363636406E-2</v>
      </c>
      <c r="D7883" s="1">
        <f t="shared" si="610"/>
        <v>5.7559999999999979E-2</v>
      </c>
      <c r="E7883" s="2">
        <v>255.6</v>
      </c>
      <c r="F7883" s="2">
        <f t="shared" si="611"/>
        <v>-1.3194689145077139</v>
      </c>
      <c r="G7883" s="1">
        <v>1E+19</v>
      </c>
      <c r="H7883">
        <v>7.2445525856065299E-2</v>
      </c>
      <c r="I7883">
        <v>1.6292796246972401</v>
      </c>
      <c r="J7883">
        <v>-1629.0591103899999</v>
      </c>
      <c r="K7883">
        <v>-992.40883615531595</v>
      </c>
      <c r="L7883">
        <v>418.13074471568598</v>
      </c>
      <c r="M7883">
        <v>164.37108978955601</v>
      </c>
      <c r="N7883">
        <v>-235.480580913887</v>
      </c>
      <c r="O7883">
        <v>-495.74748858729998</v>
      </c>
      <c r="P7883" s="1">
        <v>-5.6096427267701102E-4</v>
      </c>
      <c r="Q7883" s="1">
        <v>-1.08584931640663E-4</v>
      </c>
      <c r="R7883" s="1">
        <v>8.3554996479661596E-4</v>
      </c>
      <c r="S7883" s="1">
        <v>-2.2642522644592301E-4</v>
      </c>
      <c r="T7883" s="1">
        <v>-1.2864712642185599E-4</v>
      </c>
      <c r="U7883" s="1">
        <v>3.6608554162919298E-4</v>
      </c>
      <c r="V7883">
        <v>2035.1355567841299</v>
      </c>
      <c r="W7883">
        <v>7.2321668588423302E-2</v>
      </c>
      <c r="X7883">
        <v>-4.2344384678597996E-3</v>
      </c>
      <c r="Y7883" t="str">
        <f t="shared" si="612"/>
        <v>810.124924829557+406.009111231397i</v>
      </c>
      <c r="Z7883" t="str">
        <f t="shared" si="613"/>
        <v>4.05062462414779+2.03004555615699i</v>
      </c>
      <c r="AA7883">
        <f t="shared" si="614"/>
        <v>4.5308547544392956</v>
      </c>
    </row>
    <row r="7884" spans="1:27" x14ac:dyDescent="0.3">
      <c r="A7884">
        <v>-1.0785668467554301E-2</v>
      </c>
      <c r="B7884">
        <v>-5.6540454151943302E-2</v>
      </c>
      <c r="C7884">
        <v>8.6363636363636406E-2</v>
      </c>
      <c r="D7884" s="1">
        <f t="shared" ref="D7884:D7947" si="615">SQRT(A7884^2+B7884^2)</f>
        <v>5.7559999999999979E-2</v>
      </c>
      <c r="E7884" s="2">
        <v>259.2</v>
      </c>
      <c r="F7884" s="2">
        <f t="shared" ref="F7884:F7947" si="616">-ATAN(B7884/A7884)</f>
        <v>-1.3823007675795091</v>
      </c>
      <c r="G7884" s="1">
        <v>1E+19</v>
      </c>
      <c r="H7884">
        <v>7.2445525856065299E-2</v>
      </c>
      <c r="I7884">
        <v>1.6292796246972401</v>
      </c>
      <c r="J7884">
        <v>-1516.62707794025</v>
      </c>
      <c r="K7884">
        <v>-894.23087445230396</v>
      </c>
      <c r="L7884">
        <v>248.72474960029999</v>
      </c>
      <c r="M7884">
        <v>99.4073025543494</v>
      </c>
      <c r="N7884">
        <v>-143.06255727496</v>
      </c>
      <c r="O7884">
        <v>-218.30394555933901</v>
      </c>
      <c r="P7884" s="1">
        <v>-1.9937440520096E-5</v>
      </c>
      <c r="Q7884" s="1">
        <v>-9.3775305267162706E-5</v>
      </c>
      <c r="R7884" s="1">
        <v>6.1376370484756402E-4</v>
      </c>
      <c r="S7884" s="1">
        <v>-1.9356840345719799E-4</v>
      </c>
      <c r="T7884" s="1">
        <v>2.4898954532416898E-4</v>
      </c>
      <c r="U7884" s="1">
        <v>3.4381296563279099E-4</v>
      </c>
      <c r="V7884">
        <v>1799.90996196226</v>
      </c>
      <c r="W7884">
        <v>7.2321668588423302E-2</v>
      </c>
      <c r="X7884">
        <v>-4.2344384678597901E-3</v>
      </c>
      <c r="Y7884" t="str">
        <f t="shared" si="612"/>
        <v>528.50672607381+265.208682726482i</v>
      </c>
      <c r="Z7884" t="str">
        <f t="shared" si="613"/>
        <v>2.64253363036905+1.32604341363241i</v>
      </c>
      <c r="AA7884">
        <f t="shared" si="614"/>
        <v>2.956581661728511</v>
      </c>
    </row>
    <row r="7885" spans="1:27" x14ac:dyDescent="0.3">
      <c r="A7885">
        <v>-7.2141809239613698E-3</v>
      </c>
      <c r="B7885">
        <v>-5.71061222076613E-2</v>
      </c>
      <c r="C7885">
        <v>8.6363636363636406E-2</v>
      </c>
      <c r="D7885" s="1">
        <f t="shared" si="615"/>
        <v>5.7559999999999958E-2</v>
      </c>
      <c r="E7885" s="2">
        <v>262.8</v>
      </c>
      <c r="F7885" s="2">
        <f t="shared" si="616"/>
        <v>-1.4451326206513044</v>
      </c>
      <c r="G7885" s="1">
        <v>1E+19</v>
      </c>
      <c r="H7885">
        <v>7.2445525856065299E-2</v>
      </c>
      <c r="I7885">
        <v>1.6292796246972401</v>
      </c>
      <c r="J7885">
        <v>-1391.9382619558701</v>
      </c>
      <c r="K7885">
        <v>-827.71762470173496</v>
      </c>
      <c r="L7885">
        <v>104.287250871438</v>
      </c>
      <c r="M7885">
        <v>50.382292314032199</v>
      </c>
      <c r="N7885">
        <v>-55.3468543365626</v>
      </c>
      <c r="O7885">
        <v>-4.2140278789764301</v>
      </c>
      <c r="P7885" s="1">
        <v>4.7667538516299901E-4</v>
      </c>
      <c r="Q7885" s="1">
        <v>-9.8711020641360295E-5</v>
      </c>
      <c r="R7885" s="1">
        <v>4.92474681254956E-4</v>
      </c>
      <c r="S7885" s="1">
        <v>-1.59469060523649E-4</v>
      </c>
      <c r="T7885" s="1">
        <v>5.5348479092145303E-4</v>
      </c>
      <c r="U7885" s="1">
        <v>3.1097302083758999E-4</v>
      </c>
      <c r="V7885">
        <v>1624.5318801819999</v>
      </c>
      <c r="W7885">
        <v>7.2321668588423302E-2</v>
      </c>
      <c r="X7885">
        <v>-4.2344384678597996E-3</v>
      </c>
      <c r="Y7885" t="str">
        <f t="shared" ref="Y7885:Y7948" si="617">IMSUB((IMPRODUCT(COMPLEX(J7885,K7885),COS(RADIANS(E7885)))),(IMPRODUCT(COMPLEX(L7885,M7885),SIN(RADIANS(E7885)))))</f>
        <v>277.921038042031+153.725539272708i</v>
      </c>
      <c r="Z7885" t="str">
        <f t="shared" ref="Z7885:Z7948" si="618">IMPRODUCT(Y7885,$B$5)</f>
        <v>1.38960519021015+0.76862769636354i</v>
      </c>
      <c r="AA7885">
        <f t="shared" ref="AA7885:AA7948" si="619">IMABS(Z7885)</f>
        <v>1.5880148362896707</v>
      </c>
    </row>
    <row r="7886" spans="1:27" x14ac:dyDescent="0.3">
      <c r="A7886">
        <v>-3.61422230410727E-3</v>
      </c>
      <c r="B7886">
        <v>-5.7446418488331298E-2</v>
      </c>
      <c r="C7886">
        <v>8.6363636363636406E-2</v>
      </c>
      <c r="D7886" s="1">
        <f t="shared" si="615"/>
        <v>5.7559999999999986E-2</v>
      </c>
      <c r="E7886" s="2">
        <v>266.39999999999998</v>
      </c>
      <c r="F7886" s="2">
        <f t="shared" si="616"/>
        <v>-1.5079644737231008</v>
      </c>
      <c r="G7886" s="1">
        <v>1E+19</v>
      </c>
      <c r="H7886">
        <v>7.2445525856065299E-2</v>
      </c>
      <c r="I7886">
        <v>1.6292796246972401</v>
      </c>
      <c r="J7886">
        <v>-1259.61506600955</v>
      </c>
      <c r="K7886">
        <v>-747.66244541774802</v>
      </c>
      <c r="L7886">
        <v>-4.3886314976441501</v>
      </c>
      <c r="M7886">
        <v>28.123443467124201</v>
      </c>
      <c r="N7886">
        <v>30.4559185194272</v>
      </c>
      <c r="O7886">
        <v>167.00166401561501</v>
      </c>
      <c r="P7886" s="1">
        <v>9.0345942504766602E-4</v>
      </c>
      <c r="Q7886" s="1">
        <v>-1.23967648659687E-4</v>
      </c>
      <c r="R7886" s="1">
        <v>4.4659587622097798E-4</v>
      </c>
      <c r="S7886" s="1">
        <v>-1.25229724751022E-4</v>
      </c>
      <c r="T7886" s="1">
        <v>8.1647010901062704E-4</v>
      </c>
      <c r="U7886" s="1">
        <v>2.66462591861182E-4</v>
      </c>
      <c r="V7886">
        <v>1474.87509766827</v>
      </c>
      <c r="W7886">
        <v>7.2321668588423302E-2</v>
      </c>
      <c r="X7886">
        <v>-4.2344384678597996E-3</v>
      </c>
      <c r="Y7886" t="str">
        <f t="shared" si="617"/>
        <v>74.7119128658198+75.0140616559692i</v>
      </c>
      <c r="Z7886" t="str">
        <f t="shared" si="618"/>
        <v>0.373559564329099+0.375070308279846i</v>
      </c>
      <c r="AA7886">
        <f t="shared" si="619"/>
        <v>0.52936233739744365</v>
      </c>
    </row>
    <row r="7887" spans="1:27" x14ac:dyDescent="0.3">
      <c r="A7887" s="1">
        <v>-1.05736004638382E-17</v>
      </c>
      <c r="B7887">
        <v>-5.756E-2</v>
      </c>
      <c r="C7887">
        <v>8.6363636363636406E-2</v>
      </c>
      <c r="D7887" s="1">
        <f t="shared" si="615"/>
        <v>5.756E-2</v>
      </c>
      <c r="E7887" s="2">
        <v>270</v>
      </c>
      <c r="F7887" s="2">
        <f t="shared" si="616"/>
        <v>-1.5707963267948963</v>
      </c>
      <c r="G7887" s="1">
        <v>1E+19</v>
      </c>
      <c r="H7887">
        <v>7.2445525856065299E-2</v>
      </c>
      <c r="I7887">
        <v>1.6292796246972401</v>
      </c>
      <c r="J7887">
        <v>-1087.5308771193099</v>
      </c>
      <c r="K7887">
        <v>-719.55069303523396</v>
      </c>
      <c r="L7887">
        <v>-91.408975753980698</v>
      </c>
      <c r="M7887">
        <v>18.625263442865801</v>
      </c>
      <c r="N7887">
        <v>108.918756344508</v>
      </c>
      <c r="O7887">
        <v>284.43704188938398</v>
      </c>
      <c r="P7887">
        <v>1.23221658776577E-3</v>
      </c>
      <c r="Q7887" s="1">
        <v>-1.6474340125942501E-4</v>
      </c>
      <c r="R7887" s="1">
        <v>4.9652864998653301E-4</v>
      </c>
      <c r="S7887" s="1">
        <v>-1.2810209450978501E-4</v>
      </c>
      <c r="T7887" s="1">
        <v>9.8956065555467002E-4</v>
      </c>
      <c r="U7887" s="1">
        <v>2.1992486146487399E-4</v>
      </c>
      <c r="V7887">
        <v>1342.36613340195</v>
      </c>
      <c r="W7887">
        <v>7.2321668588423302E-2</v>
      </c>
      <c r="X7887">
        <v>-4.2344384678597996E-3</v>
      </c>
      <c r="Y7887" t="str">
        <f t="shared" si="617"/>
        <v>-91.4089757539805+18.6252634428659i</v>
      </c>
      <c r="Z7887" t="str">
        <f t="shared" si="618"/>
        <v>-0.457044878769903+0.0931263172143295i</v>
      </c>
      <c r="AA7887">
        <f t="shared" si="619"/>
        <v>0.46643598935727432</v>
      </c>
    </row>
    <row r="7888" spans="1:27" x14ac:dyDescent="0.3">
      <c r="A7888">
        <v>3.6142223041072501E-3</v>
      </c>
      <c r="B7888">
        <v>-5.7446418488331298E-2</v>
      </c>
      <c r="C7888">
        <v>8.6363636363636406E-2</v>
      </c>
      <c r="D7888" s="1">
        <f t="shared" si="615"/>
        <v>5.7559999999999986E-2</v>
      </c>
      <c r="E7888" s="2">
        <v>273.60000000000002</v>
      </c>
      <c r="F7888" s="2">
        <f t="shared" si="616"/>
        <v>1.5079644737231013</v>
      </c>
      <c r="G7888" s="1">
        <v>1E+19</v>
      </c>
      <c r="H7888">
        <v>7.2445525856065299E-2</v>
      </c>
      <c r="I7888">
        <v>1.6292796246972401</v>
      </c>
      <c r="J7888">
        <v>-936.15873692704497</v>
      </c>
      <c r="K7888">
        <v>-778.79908584320401</v>
      </c>
      <c r="L7888">
        <v>-80.020673618912994</v>
      </c>
      <c r="M7888">
        <v>1.53588988858538</v>
      </c>
      <c r="N7888">
        <v>167.00979956450001</v>
      </c>
      <c r="O7888">
        <v>361.54397101379601</v>
      </c>
      <c r="P7888">
        <v>1.4646042113618601E-3</v>
      </c>
      <c r="Q7888" s="1">
        <v>-2.00212281875396E-4</v>
      </c>
      <c r="R7888" s="1">
        <v>5.8470767939616201E-4</v>
      </c>
      <c r="S7888" s="1">
        <v>-1.6075907210736799E-4</v>
      </c>
      <c r="T7888">
        <v>1.1542533772725999E-3</v>
      </c>
      <c r="U7888" s="1">
        <v>1.6795161066281399E-4</v>
      </c>
      <c r="V7888">
        <v>1283.7184972283501</v>
      </c>
      <c r="W7888">
        <v>7.2321668588423302E-2</v>
      </c>
      <c r="X7888">
        <v>-4.2344384678597996E-3</v>
      </c>
      <c r="Y7888" t="str">
        <f t="shared" si="617"/>
        <v>-138.644664552065-47.3683400483185i</v>
      </c>
      <c r="Z7888" t="str">
        <f t="shared" si="618"/>
        <v>-0.693223322760325-0.236841700241593i</v>
      </c>
      <c r="AA7888">
        <f t="shared" si="619"/>
        <v>0.73256574189092016</v>
      </c>
    </row>
    <row r="7889" spans="1:27" x14ac:dyDescent="0.3">
      <c r="A7889">
        <v>7.2141809239613499E-3</v>
      </c>
      <c r="B7889">
        <v>-5.7106122207661397E-2</v>
      </c>
      <c r="C7889">
        <v>8.6363636363636406E-2</v>
      </c>
      <c r="D7889" s="1">
        <f t="shared" si="615"/>
        <v>5.7560000000000049E-2</v>
      </c>
      <c r="E7889" s="2">
        <v>277.2</v>
      </c>
      <c r="F7889" s="2">
        <f t="shared" si="616"/>
        <v>1.4451326206513051</v>
      </c>
      <c r="G7889" s="1">
        <v>1E+19</v>
      </c>
      <c r="H7889">
        <v>7.2445525856065299E-2</v>
      </c>
      <c r="I7889">
        <v>1.6292796246972401</v>
      </c>
      <c r="J7889">
        <v>-892.33153199887602</v>
      </c>
      <c r="K7889">
        <v>-813.31890434246895</v>
      </c>
      <c r="L7889">
        <v>-115.07435083263201</v>
      </c>
      <c r="M7889">
        <v>-55.412774843557798</v>
      </c>
      <c r="N7889">
        <v>203.29647402922899</v>
      </c>
      <c r="O7889">
        <v>414.64688188904603</v>
      </c>
      <c r="P7889">
        <v>1.61904339440779E-3</v>
      </c>
      <c r="Q7889" s="1">
        <v>-2.1125005428685199E-4</v>
      </c>
      <c r="R7889" s="1">
        <v>6.9947560558276099E-4</v>
      </c>
      <c r="S7889" s="1">
        <v>-2.20468802361575E-4</v>
      </c>
      <c r="T7889">
        <v>1.26315723818847E-3</v>
      </c>
      <c r="U7889" s="1">
        <v>1.2413086336729201E-4</v>
      </c>
      <c r="V7889">
        <v>1298.9678125375999</v>
      </c>
      <c r="W7889">
        <v>7.2321668588423302E-2</v>
      </c>
      <c r="X7889">
        <v>-4.2344384678597996E-3</v>
      </c>
      <c r="Y7889" t="str">
        <f t="shared" si="617"/>
        <v>-226.005751522083-156.911716763142i</v>
      </c>
      <c r="Z7889" t="str">
        <f t="shared" si="618"/>
        <v>-1.13002875761041-0.78455858381571i</v>
      </c>
      <c r="AA7889">
        <f t="shared" si="619"/>
        <v>1.3756806186268087</v>
      </c>
    </row>
    <row r="7890" spans="1:27" x14ac:dyDescent="0.3">
      <c r="A7890">
        <v>1.0785668467554301E-2</v>
      </c>
      <c r="B7890">
        <v>-5.6540454151943302E-2</v>
      </c>
      <c r="C7890">
        <v>8.6363636363636406E-2</v>
      </c>
      <c r="D7890" s="1">
        <f t="shared" si="615"/>
        <v>5.7559999999999979E-2</v>
      </c>
      <c r="E7890" s="2">
        <v>280.8</v>
      </c>
      <c r="F7890" s="2">
        <f t="shared" si="616"/>
        <v>1.3823007675795091</v>
      </c>
      <c r="G7890" s="1">
        <v>1E+19</v>
      </c>
      <c r="H7890">
        <v>7.2445525856065299E-2</v>
      </c>
      <c r="I7890">
        <v>1.6292796246972401</v>
      </c>
      <c r="J7890">
        <v>-769.54294475355402</v>
      </c>
      <c r="K7890">
        <v>-843.11925698971504</v>
      </c>
      <c r="L7890">
        <v>-136.39043308099301</v>
      </c>
      <c r="M7890">
        <v>-86.899583172270297</v>
      </c>
      <c r="N7890">
        <v>236.527527377985</v>
      </c>
      <c r="O7890">
        <v>450.83379197262002</v>
      </c>
      <c r="P7890">
        <v>1.7128355796748899E-3</v>
      </c>
      <c r="Q7890" s="1">
        <v>-1.9253927035644999E-4</v>
      </c>
      <c r="R7890" s="1">
        <v>8.0813918312563101E-4</v>
      </c>
      <c r="S7890" s="1">
        <v>-2.8756751383553003E-4</v>
      </c>
      <c r="T7890">
        <v>1.3714342992693499E-3</v>
      </c>
      <c r="U7890" s="1">
        <v>8.0024249670113595E-5</v>
      </c>
      <c r="V7890">
        <v>1260.31610808969</v>
      </c>
      <c r="W7890">
        <v>7.2321668588423302E-2</v>
      </c>
      <c r="X7890">
        <v>-4.2344384678597901E-3</v>
      </c>
      <c r="Y7890" t="str">
        <f t="shared" si="617"/>
        <v>-278.172552154915-243.345147371031i</v>
      </c>
      <c r="Z7890" t="str">
        <f t="shared" si="618"/>
        <v>-1.39086276077458-1.21672573685515i</v>
      </c>
      <c r="AA7890">
        <f t="shared" si="619"/>
        <v>1.8479504154698509</v>
      </c>
    </row>
    <row r="7891" spans="1:27" x14ac:dyDescent="0.3">
      <c r="A7891">
        <v>1.4314589905209099E-2</v>
      </c>
      <c r="B7891">
        <v>-5.5751646754563997E-2</v>
      </c>
      <c r="C7891">
        <v>8.6363636363636406E-2</v>
      </c>
      <c r="D7891" s="1">
        <f t="shared" si="615"/>
        <v>5.756E-2</v>
      </c>
      <c r="E7891" s="2">
        <v>284.39999999999998</v>
      </c>
      <c r="F7891" s="2">
        <f t="shared" si="616"/>
        <v>1.3194689145077121</v>
      </c>
      <c r="G7891" s="1">
        <v>1E+19</v>
      </c>
      <c r="H7891">
        <v>7.2445525856065299E-2</v>
      </c>
      <c r="I7891">
        <v>1.6292796246972401</v>
      </c>
      <c r="J7891">
        <v>-720.72038942442896</v>
      </c>
      <c r="K7891">
        <v>-942.80854468927998</v>
      </c>
      <c r="L7891">
        <v>-127.646713679155</v>
      </c>
      <c r="M7891">
        <v>-146.360473983227</v>
      </c>
      <c r="N7891">
        <v>265.65267544987302</v>
      </c>
      <c r="O7891">
        <v>471.99196412646899</v>
      </c>
      <c r="P7891">
        <v>1.7549667221438E-3</v>
      </c>
      <c r="Q7891" s="1">
        <v>-1.4439296896279999E-4</v>
      </c>
      <c r="R7891" s="1">
        <v>9.13561442493481E-4</v>
      </c>
      <c r="S7891" s="1">
        <v>-3.36140122509843E-4</v>
      </c>
      <c r="T7891">
        <v>1.4536776445054399E-3</v>
      </c>
      <c r="U7891" s="1">
        <v>3.9542987381100901E-5</v>
      </c>
      <c r="V7891">
        <v>1318.8588482861001</v>
      </c>
      <c r="W7891">
        <v>7.2321668588423302E-2</v>
      </c>
      <c r="X7891">
        <v>-4.2344384678597996E-3</v>
      </c>
      <c r="Y7891" t="str">
        <f t="shared" si="617"/>
        <v>-302.872329766408-376.229241151796i</v>
      </c>
      <c r="Z7891" t="str">
        <f t="shared" si="618"/>
        <v>-1.51436164883204-1.88114620575898i</v>
      </c>
      <c r="AA7891">
        <f t="shared" si="619"/>
        <v>2.4149538817324654</v>
      </c>
    </row>
    <row r="7892" spans="1:27" x14ac:dyDescent="0.3">
      <c r="A7892">
        <v>1.7787018196221999E-2</v>
      </c>
      <c r="B7892">
        <v>-5.4742813077949003E-2</v>
      </c>
      <c r="C7892">
        <v>8.6363636363636406E-2</v>
      </c>
      <c r="D7892" s="1">
        <f t="shared" si="615"/>
        <v>5.7559999999999972E-2</v>
      </c>
      <c r="E7892" s="2">
        <v>288</v>
      </c>
      <c r="F7892" s="2">
        <f t="shared" si="616"/>
        <v>1.2566370614359166</v>
      </c>
      <c r="G7892" s="1">
        <v>1E+19</v>
      </c>
      <c r="H7892">
        <v>7.2445525856065299E-2</v>
      </c>
      <c r="I7892">
        <v>1.6292796246972401</v>
      </c>
      <c r="J7892">
        <v>-732.81249872102501</v>
      </c>
      <c r="K7892">
        <v>-1048.2873063409299</v>
      </c>
      <c r="L7892">
        <v>-131.63701960301901</v>
      </c>
      <c r="M7892">
        <v>-259.20949224646102</v>
      </c>
      <c r="N7892">
        <v>299.06213567334498</v>
      </c>
      <c r="O7892">
        <v>478.32696303587699</v>
      </c>
      <c r="P7892">
        <v>1.77573330676163E-3</v>
      </c>
      <c r="Q7892" s="1">
        <v>-8.5156963742569306E-5</v>
      </c>
      <c r="R7892">
        <v>1.0157903258100399E-3</v>
      </c>
      <c r="S7892" s="1">
        <v>-3.6916392957613399E-4</v>
      </c>
      <c r="T7892">
        <v>1.53028036025547E-3</v>
      </c>
      <c r="U7892" s="1">
        <v>1.76446704844382E-6</v>
      </c>
      <c r="V7892">
        <v>1427.82111809517</v>
      </c>
      <c r="W7892">
        <v>7.2321668588423302E-2</v>
      </c>
      <c r="X7892">
        <v>-4.2344384678597996E-3</v>
      </c>
      <c r="Y7892" t="str">
        <f t="shared" si="617"/>
        <v>-351.64576107429-570.461469333439i</v>
      </c>
      <c r="Z7892" t="str">
        <f t="shared" si="618"/>
        <v>-1.75822880537145-2.8523073466672i</v>
      </c>
      <c r="AA7892">
        <f t="shared" si="619"/>
        <v>3.3506754142843498</v>
      </c>
    </row>
    <row r="7893" spans="1:27" x14ac:dyDescent="0.3">
      <c r="A7893">
        <v>2.1189249252530001E-2</v>
      </c>
      <c r="B7893">
        <v>-5.3517934527727802E-2</v>
      </c>
      <c r="C7893">
        <v>8.6363636363636406E-2</v>
      </c>
      <c r="D7893" s="1">
        <f t="shared" si="615"/>
        <v>5.7560000000000028E-2</v>
      </c>
      <c r="E7893" s="2">
        <v>291.60000000000002</v>
      </c>
      <c r="F7893" s="2">
        <f t="shared" si="616"/>
        <v>1.1938052083641228</v>
      </c>
      <c r="G7893" s="1">
        <v>1E+19</v>
      </c>
      <c r="H7893">
        <v>7.2445525856065299E-2</v>
      </c>
      <c r="I7893">
        <v>1.6292796246972401</v>
      </c>
      <c r="J7893">
        <v>-805.33086231847597</v>
      </c>
      <c r="K7893">
        <v>-1110.44354679094</v>
      </c>
      <c r="L7893">
        <v>-157.92813009205099</v>
      </c>
      <c r="M7893">
        <v>-384.35135123923999</v>
      </c>
      <c r="N7893">
        <v>288.04348971767098</v>
      </c>
      <c r="O7893">
        <v>478.63460917713098</v>
      </c>
      <c r="P7893">
        <v>1.76521676523471E-3</v>
      </c>
      <c r="Q7893" s="1">
        <v>-1.8997272553836601E-5</v>
      </c>
      <c r="R7893">
        <v>1.1116616321735101E-3</v>
      </c>
      <c r="S7893" s="1">
        <v>-3.78160242784832E-4</v>
      </c>
      <c r="T7893">
        <v>1.5945203698756801E-3</v>
      </c>
      <c r="U7893" s="1">
        <v>-3.2712204857213503E-5</v>
      </c>
      <c r="V7893">
        <v>1538.30103196902</v>
      </c>
      <c r="W7893">
        <v>7.2321668588423302E-2</v>
      </c>
      <c r="X7893">
        <v>-4.2344384678597996E-3</v>
      </c>
      <c r="Y7893" t="str">
        <f t="shared" si="617"/>
        <v>-443.299925274045-766.142382645624i</v>
      </c>
      <c r="Z7893" t="str">
        <f t="shared" si="618"/>
        <v>-2.21649962637023-3.83071191322812i</v>
      </c>
      <c r="AA7893">
        <f t="shared" si="619"/>
        <v>4.4257456271059246</v>
      </c>
    </row>
    <row r="7894" spans="1:27" x14ac:dyDescent="0.3">
      <c r="A7894">
        <v>2.4507856022485501E-2</v>
      </c>
      <c r="B7894">
        <v>-5.20818451399441E-2</v>
      </c>
      <c r="C7894">
        <v>8.6363636363636406E-2</v>
      </c>
      <c r="D7894" s="1">
        <f t="shared" si="615"/>
        <v>5.7559999999999979E-2</v>
      </c>
      <c r="E7894" s="2">
        <v>295.2</v>
      </c>
      <c r="F7894" s="2">
        <f t="shared" si="616"/>
        <v>1.1309733552923269</v>
      </c>
      <c r="G7894" s="1">
        <v>1E+19</v>
      </c>
      <c r="H7894">
        <v>7.2445525856065299E-2</v>
      </c>
      <c r="I7894">
        <v>1.6292796246972401</v>
      </c>
      <c r="J7894">
        <v>-883.21989849950899</v>
      </c>
      <c r="K7894">
        <v>-1165.4729077150901</v>
      </c>
      <c r="L7894">
        <v>-228.03535058954</v>
      </c>
      <c r="M7894">
        <v>-504.65335904031099</v>
      </c>
      <c r="N7894">
        <v>286.81826882591798</v>
      </c>
      <c r="O7894">
        <v>469.83215615626301</v>
      </c>
      <c r="P7894">
        <v>1.7435027206229E-3</v>
      </c>
      <c r="Q7894" s="1">
        <v>3.70164411447866E-5</v>
      </c>
      <c r="R7894">
        <v>1.2108464489139299E-3</v>
      </c>
      <c r="S7894" s="1">
        <v>-3.6689697124895102E-4</v>
      </c>
      <c r="T7894">
        <v>1.6498065471883001E-3</v>
      </c>
      <c r="U7894" s="1">
        <v>-6.1804927753019706E-5</v>
      </c>
      <c r="V7894">
        <v>1657.73538175525</v>
      </c>
      <c r="W7894">
        <v>7.2321668588423302E-2</v>
      </c>
      <c r="X7894">
        <v>-4.2344384678597996E-3</v>
      </c>
      <c r="Y7894" t="str">
        <f t="shared" si="617"/>
        <v>-582.389296811285-952.858240362737i</v>
      </c>
      <c r="Z7894" t="str">
        <f t="shared" si="618"/>
        <v>-2.91194648405643-4.76429120181368i</v>
      </c>
      <c r="AA7894">
        <f t="shared" si="619"/>
        <v>5.5837176667241906</v>
      </c>
    </row>
    <row r="7895" spans="1:27" x14ac:dyDescent="0.3">
      <c r="A7895">
        <v>2.7729741481294801E-2</v>
      </c>
      <c r="B7895">
        <v>-5.0440212503324797E-2</v>
      </c>
      <c r="C7895">
        <v>8.6363636363636406E-2</v>
      </c>
      <c r="D7895" s="1">
        <f t="shared" si="615"/>
        <v>5.7560000000000042E-2</v>
      </c>
      <c r="E7895" s="2">
        <v>298.8</v>
      </c>
      <c r="F7895" s="2">
        <f t="shared" si="616"/>
        <v>1.0681415022205287</v>
      </c>
      <c r="G7895" s="1">
        <v>1E+19</v>
      </c>
      <c r="H7895">
        <v>7.2445525856065299E-2</v>
      </c>
      <c r="I7895">
        <v>1.6292796246972401</v>
      </c>
      <c r="J7895">
        <v>-987.67008174883495</v>
      </c>
      <c r="K7895">
        <v>-1216.6980184517299</v>
      </c>
      <c r="L7895">
        <v>-310.68050757657801</v>
      </c>
      <c r="M7895">
        <v>-647.60300850556405</v>
      </c>
      <c r="N7895">
        <v>279.36645269481801</v>
      </c>
      <c r="O7895">
        <v>445.88829520825698</v>
      </c>
      <c r="P7895">
        <v>1.6977137953293399E-3</v>
      </c>
      <c r="Q7895" s="1">
        <v>8.3002173377608605E-5</v>
      </c>
      <c r="R7895">
        <v>1.3122297102352101E-3</v>
      </c>
      <c r="S7895" s="1">
        <v>-3.47211227682467E-4</v>
      </c>
      <c r="T7895">
        <v>1.7088668413960601E-3</v>
      </c>
      <c r="U7895" s="1">
        <v>-8.7643924455799903E-5</v>
      </c>
      <c r="V7895">
        <v>1802.39293152038</v>
      </c>
      <c r="W7895">
        <v>7.2321668588423302E-2</v>
      </c>
      <c r="X7895">
        <v>-4.2344384678597901E-3</v>
      </c>
      <c r="Y7895" t="str">
        <f t="shared" si="617"/>
        <v>-748.065094831616-1153.64758303133i</v>
      </c>
      <c r="Z7895" t="str">
        <f t="shared" si="618"/>
        <v>-3.74032547415808-5.76823791515665i</v>
      </c>
      <c r="AA7895">
        <f t="shared" si="619"/>
        <v>6.8747802363774948</v>
      </c>
    </row>
    <row r="7896" spans="1:27" x14ac:dyDescent="0.3">
      <c r="A7896">
        <v>3.0842190318991099E-2</v>
      </c>
      <c r="B7896">
        <v>-4.8599515391895998E-2</v>
      </c>
      <c r="C7896">
        <v>8.6363636363636406E-2</v>
      </c>
      <c r="D7896" s="1">
        <f t="shared" si="615"/>
        <v>5.7560000000000035E-2</v>
      </c>
      <c r="E7896" s="2">
        <v>302.39999999999998</v>
      </c>
      <c r="F7896" s="2">
        <f t="shared" si="616"/>
        <v>1.0053096491487332</v>
      </c>
      <c r="G7896" s="1">
        <v>1E+19</v>
      </c>
      <c r="H7896">
        <v>7.2445525856065299E-2</v>
      </c>
      <c r="I7896">
        <v>1.6292796246972401</v>
      </c>
      <c r="J7896">
        <v>-1071.2830574311199</v>
      </c>
      <c r="K7896">
        <v>-1203.08201498679</v>
      </c>
      <c r="L7896">
        <v>-404.97871360036299</v>
      </c>
      <c r="M7896">
        <v>-763.54828726232404</v>
      </c>
      <c r="N7896">
        <v>273.75983720608701</v>
      </c>
      <c r="O7896">
        <v>424.91139305802301</v>
      </c>
      <c r="P7896">
        <v>1.63191358328209E-3</v>
      </c>
      <c r="Q7896" s="1">
        <v>1.1579258090271699E-4</v>
      </c>
      <c r="R7896">
        <v>1.4166382437836801E-3</v>
      </c>
      <c r="S7896" s="1">
        <v>-3.2063608809778797E-4</v>
      </c>
      <c r="T7896">
        <v>1.75090610507623E-3</v>
      </c>
      <c r="U7896" s="1">
        <v>-1.03394411900963E-4</v>
      </c>
      <c r="V7896">
        <v>1896.7239150155399</v>
      </c>
      <c r="W7896">
        <v>7.2321668588423302E-2</v>
      </c>
      <c r="X7896">
        <v>-4.2344384678597901E-3</v>
      </c>
      <c r="Y7896" t="str">
        <f t="shared" si="617"/>
        <v>-915.957004305286-1289.32872159206i</v>
      </c>
      <c r="Z7896" t="str">
        <f t="shared" si="618"/>
        <v>-4.57978502152643-6.4466436079603i</v>
      </c>
      <c r="AA7896">
        <f t="shared" si="619"/>
        <v>7.9078217387250991</v>
      </c>
    </row>
    <row r="7897" spans="1:27" x14ac:dyDescent="0.3">
      <c r="A7897">
        <v>3.3832919121954699E-2</v>
      </c>
      <c r="B7897">
        <v>-4.6567018196221999E-2</v>
      </c>
      <c r="C7897">
        <v>8.6363636363636406E-2</v>
      </c>
      <c r="D7897" s="1">
        <f t="shared" si="615"/>
        <v>5.7559999999999986E-2</v>
      </c>
      <c r="E7897" s="2">
        <v>306</v>
      </c>
      <c r="F7897" s="2">
        <f t="shared" si="616"/>
        <v>0.94247779607693893</v>
      </c>
      <c r="G7897" s="1">
        <v>1E+19</v>
      </c>
      <c r="H7897">
        <v>7.2445525856065299E-2</v>
      </c>
      <c r="I7897">
        <v>1.6292796246972401</v>
      </c>
      <c r="J7897">
        <v>-1106.08044540743</v>
      </c>
      <c r="K7897">
        <v>-1187.3812894467101</v>
      </c>
      <c r="L7897">
        <v>-503.72152361663598</v>
      </c>
      <c r="M7897">
        <v>-874.96245651729896</v>
      </c>
      <c r="N7897">
        <v>278.06586631225701</v>
      </c>
      <c r="O7897">
        <v>392.465482567457</v>
      </c>
      <c r="P7897">
        <v>1.5392410292832E-3</v>
      </c>
      <c r="Q7897" s="1">
        <v>1.3893892480386599E-4</v>
      </c>
      <c r="R7897">
        <v>1.51324277227909E-3</v>
      </c>
      <c r="S7897" s="1">
        <v>-2.97916392907319E-4</v>
      </c>
      <c r="T7897">
        <v>1.8091333966262599E-3</v>
      </c>
      <c r="U7897" s="1">
        <v>-1.1795626429160001E-4</v>
      </c>
      <c r="V7897">
        <v>1970.7695788511601</v>
      </c>
      <c r="W7897">
        <v>7.2321668588423302E-2</v>
      </c>
      <c r="X7897">
        <v>-4.2344384678597996E-3</v>
      </c>
      <c r="Y7897" t="str">
        <f t="shared" si="617"/>
        <v>-1057.65704669788-1405.78470754734i</v>
      </c>
      <c r="Z7897" t="str">
        <f t="shared" si="618"/>
        <v>-5.2882852334894-7.0289235377367i</v>
      </c>
      <c r="AA7897">
        <f t="shared" si="619"/>
        <v>8.7961199861126858</v>
      </c>
    </row>
    <row r="7898" spans="1:27" x14ac:dyDescent="0.3">
      <c r="A7898">
        <v>3.6690124849934599E-2</v>
      </c>
      <c r="B7898">
        <v>-4.4350742254174499E-2</v>
      </c>
      <c r="C7898">
        <v>8.6363636363636406E-2</v>
      </c>
      <c r="D7898" s="1">
        <f t="shared" si="615"/>
        <v>5.7560000000000063E-2</v>
      </c>
      <c r="E7898" s="2">
        <v>309.60000000000002</v>
      </c>
      <c r="F7898" s="2">
        <f t="shared" si="616"/>
        <v>0.87964594300514265</v>
      </c>
      <c r="G7898" s="1">
        <v>1E+19</v>
      </c>
      <c r="H7898">
        <v>7.2445525856065299E-2</v>
      </c>
      <c r="I7898">
        <v>1.6292796246972401</v>
      </c>
      <c r="J7898">
        <v>-1213.1196071335301</v>
      </c>
      <c r="K7898">
        <v>-1165.77267741381</v>
      </c>
      <c r="L7898">
        <v>-600.61945966913504</v>
      </c>
      <c r="M7898">
        <v>-1025.7512061202301</v>
      </c>
      <c r="N7898">
        <v>257.91685655339199</v>
      </c>
      <c r="O7898">
        <v>362.66284689244998</v>
      </c>
      <c r="P7898">
        <v>1.4219266156239899E-3</v>
      </c>
      <c r="Q7898" s="1">
        <v>1.6518375758941E-4</v>
      </c>
      <c r="R7898">
        <v>1.6034754582656601E-3</v>
      </c>
      <c r="S7898" s="1">
        <v>-2.7739016544625302E-4</v>
      </c>
      <c r="T7898">
        <v>1.8574701572575199E-3</v>
      </c>
      <c r="U7898" s="1">
        <v>-1.2938115218499201E-4</v>
      </c>
      <c r="V7898">
        <v>2107.51983008874</v>
      </c>
      <c r="W7898">
        <v>7.2321668588423302E-2</v>
      </c>
      <c r="X7898">
        <v>-4.2344384678597996E-3</v>
      </c>
      <c r="Y7898" t="str">
        <f t="shared" si="617"/>
        <v>-1236.05678756533-1533.446359286i</v>
      </c>
      <c r="Z7898" t="str">
        <f t="shared" si="618"/>
        <v>-6.18028393782665-7.66723179643i</v>
      </c>
      <c r="AA7898">
        <f t="shared" si="619"/>
        <v>9.8479618689526465</v>
      </c>
    </row>
    <row r="7899" spans="1:27" x14ac:dyDescent="0.3">
      <c r="A7899">
        <v>3.9402531417255297E-2</v>
      </c>
      <c r="B7899">
        <v>-4.1959434194376498E-2</v>
      </c>
      <c r="C7899">
        <v>8.6363636363636406E-2</v>
      </c>
      <c r="D7899" s="1">
        <f t="shared" si="615"/>
        <v>5.7560000000000021E-2</v>
      </c>
      <c r="E7899" s="2">
        <v>313.2</v>
      </c>
      <c r="F7899" s="2">
        <f t="shared" si="616"/>
        <v>0.81681408993334714</v>
      </c>
      <c r="G7899" s="1">
        <v>1E+19</v>
      </c>
      <c r="H7899">
        <v>7.2445525856065299E-2</v>
      </c>
      <c r="I7899">
        <v>1.6292796246972401</v>
      </c>
      <c r="J7899">
        <v>-1221.73536852389</v>
      </c>
      <c r="K7899">
        <v>-1019.0614182601</v>
      </c>
      <c r="L7899">
        <v>-707.68269590581997</v>
      </c>
      <c r="M7899">
        <v>-1063.02700540412</v>
      </c>
      <c r="N7899">
        <v>218.74695202794101</v>
      </c>
      <c r="O7899">
        <v>354.20839110060302</v>
      </c>
      <c r="P7899">
        <v>1.2860831709321299E-3</v>
      </c>
      <c r="Q7899" s="1">
        <v>1.81025244926574E-4</v>
      </c>
      <c r="R7899">
        <v>1.6668504006528799E-3</v>
      </c>
      <c r="S7899" s="1">
        <v>-2.5229203646613202E-4</v>
      </c>
      <c r="T7899">
        <v>1.8917306047719401E-3</v>
      </c>
      <c r="U7899" s="1">
        <v>-1.4123234528406399E-4</v>
      </c>
      <c r="V7899">
        <v>2082.1331634982098</v>
      </c>
      <c r="W7899">
        <v>7.2321668588423302E-2</v>
      </c>
      <c r="X7899">
        <v>-4.2344384678597996E-3</v>
      </c>
      <c r="Y7899" t="str">
        <f t="shared" si="617"/>
        <v>-1352.2138942181-1472.50888167487i</v>
      </c>
      <c r="Z7899" t="str">
        <f t="shared" si="618"/>
        <v>-6.7610694710905-7.36254440837435i</v>
      </c>
      <c r="AA7899">
        <f t="shared" si="619"/>
        <v>9.9959552098934701</v>
      </c>
    </row>
    <row r="7900" spans="1:27" x14ac:dyDescent="0.3">
      <c r="A7900">
        <v>4.1959434194376401E-2</v>
      </c>
      <c r="B7900">
        <v>-3.9402531417255297E-2</v>
      </c>
      <c r="C7900">
        <v>8.6363636363636406E-2</v>
      </c>
      <c r="D7900" s="1">
        <f t="shared" si="615"/>
        <v>5.7559999999999951E-2</v>
      </c>
      <c r="E7900" s="2">
        <v>316.8</v>
      </c>
      <c r="F7900" s="2">
        <f t="shared" si="616"/>
        <v>0.75398223686155064</v>
      </c>
      <c r="G7900" s="1">
        <v>1E+19</v>
      </c>
      <c r="H7900">
        <v>7.2445525856065299E-2</v>
      </c>
      <c r="I7900">
        <v>1.6292796246972401</v>
      </c>
      <c r="J7900">
        <v>-1170.94512940297</v>
      </c>
      <c r="K7900">
        <v>-928.20288623438705</v>
      </c>
      <c r="L7900">
        <v>-776.025829559312</v>
      </c>
      <c r="M7900">
        <v>-1043.6452561527699</v>
      </c>
      <c r="N7900">
        <v>195.66787656464999</v>
      </c>
      <c r="O7900">
        <v>349.21371309547197</v>
      </c>
      <c r="P7900">
        <v>1.1458618621974E-3</v>
      </c>
      <c r="Q7900" s="1">
        <v>2.0072157450893099E-4</v>
      </c>
      <c r="R7900">
        <v>1.70817420454778E-3</v>
      </c>
      <c r="S7900" s="1">
        <v>-2.2952834275170601E-4</v>
      </c>
      <c r="T7900">
        <v>1.9361573037067199E-3</v>
      </c>
      <c r="U7900" s="1">
        <v>-1.5368006537874699E-4</v>
      </c>
      <c r="V7900">
        <v>2020.9702467510599</v>
      </c>
      <c r="W7900">
        <v>7.2321668588423302E-2</v>
      </c>
      <c r="X7900">
        <v>-4.2344384678597996E-3</v>
      </c>
      <c r="Y7900" t="str">
        <f t="shared" si="617"/>
        <v>-1384.80849951741-1391.05512366246i</v>
      </c>
      <c r="Z7900" t="str">
        <f t="shared" si="618"/>
        <v>-6.92404249758705-6.9552756183123i</v>
      </c>
      <c r="AA7900">
        <f t="shared" si="619"/>
        <v>9.8141848074652156</v>
      </c>
    </row>
    <row r="7901" spans="1:27" x14ac:dyDescent="0.3">
      <c r="A7901">
        <v>4.4350742254174402E-2</v>
      </c>
      <c r="B7901">
        <v>-3.6690124849934599E-2</v>
      </c>
      <c r="C7901">
        <v>8.6363636363636406E-2</v>
      </c>
      <c r="D7901" s="1">
        <f t="shared" si="615"/>
        <v>5.7559999999999993E-2</v>
      </c>
      <c r="E7901" s="2">
        <v>320.39999999999998</v>
      </c>
      <c r="F7901" s="2">
        <f t="shared" si="616"/>
        <v>0.69115038378975502</v>
      </c>
      <c r="G7901" s="1">
        <v>1E+19</v>
      </c>
      <c r="H7901">
        <v>7.2445525856065299E-2</v>
      </c>
      <c r="I7901">
        <v>1.6292796246972401</v>
      </c>
      <c r="J7901">
        <v>-1177.03145437495</v>
      </c>
      <c r="K7901">
        <v>-881.12240311314599</v>
      </c>
      <c r="L7901">
        <v>-865.597998379567</v>
      </c>
      <c r="M7901">
        <v>-1141.2756032746499</v>
      </c>
      <c r="N7901">
        <v>178.222301204025</v>
      </c>
      <c r="O7901">
        <v>326.84297399215302</v>
      </c>
      <c r="P7901">
        <v>1.0106167434574E-3</v>
      </c>
      <c r="Q7901" s="1">
        <v>2.2032935076979801E-4</v>
      </c>
      <c r="R7901">
        <v>1.72703272044936E-3</v>
      </c>
      <c r="S7901" s="1">
        <v>-1.93735085370629E-4</v>
      </c>
      <c r="T7901">
        <v>1.9832089393702098E-3</v>
      </c>
      <c r="U7901" s="1">
        <v>-1.6442395599497101E-4</v>
      </c>
      <c r="V7901">
        <v>2086.1781202905499</v>
      </c>
      <c r="W7901">
        <v>7.2321668588423302E-2</v>
      </c>
      <c r="X7901">
        <v>-4.2344384678597996E-3</v>
      </c>
      <c r="Y7901" t="str">
        <f t="shared" si="617"/>
        <v>-1458.67125240513-1406.39292854728i</v>
      </c>
      <c r="Z7901" t="str">
        <f t="shared" si="618"/>
        <v>-7.29335626202565-7.0319646427364i</v>
      </c>
      <c r="AA7901">
        <f t="shared" si="619"/>
        <v>10.131217710696165</v>
      </c>
    </row>
    <row r="7902" spans="1:27" x14ac:dyDescent="0.3">
      <c r="A7902">
        <v>4.6567018196221999E-2</v>
      </c>
      <c r="B7902">
        <v>-3.3832919121954803E-2</v>
      </c>
      <c r="C7902">
        <v>8.6363636363636406E-2</v>
      </c>
      <c r="D7902" s="1">
        <f t="shared" si="615"/>
        <v>5.7560000000000049E-2</v>
      </c>
      <c r="E7902" s="2">
        <v>324</v>
      </c>
      <c r="F7902" s="2">
        <f t="shared" si="616"/>
        <v>0.62831853071795907</v>
      </c>
      <c r="G7902" s="1">
        <v>1E+19</v>
      </c>
      <c r="H7902">
        <v>7.2445525856065299E-2</v>
      </c>
      <c r="I7902">
        <v>1.6292796246972401</v>
      </c>
      <c r="J7902">
        <v>-1201.7084167241701</v>
      </c>
      <c r="K7902">
        <v>-810.89041822479805</v>
      </c>
      <c r="L7902">
        <v>-974.17567017568797</v>
      </c>
      <c r="M7902">
        <v>-1232.81699818985</v>
      </c>
      <c r="N7902">
        <v>169.38311129137099</v>
      </c>
      <c r="O7902">
        <v>306.662554721243</v>
      </c>
      <c r="P7902" s="1">
        <v>8.7968415768692996E-4</v>
      </c>
      <c r="Q7902" s="1">
        <v>2.2501042103918799E-4</v>
      </c>
      <c r="R7902">
        <v>1.75062652103516E-3</v>
      </c>
      <c r="S7902" s="1">
        <v>-1.57278146738306E-4</v>
      </c>
      <c r="T7902">
        <v>2.0187748393711499E-3</v>
      </c>
      <c r="U7902" s="1">
        <v>-1.7363275523168899E-4</v>
      </c>
      <c r="V7902">
        <v>2166.38753168529</v>
      </c>
      <c r="W7902">
        <v>7.2321668588423302E-2</v>
      </c>
      <c r="X7902">
        <v>-4.2344384678597996E-3</v>
      </c>
      <c r="Y7902" t="str">
        <f t="shared" si="617"/>
        <v>-1544.80862348467-1380.65577923114i</v>
      </c>
      <c r="Z7902" t="str">
        <f t="shared" si="618"/>
        <v>-7.72404311742335-6.9032788961557i</v>
      </c>
      <c r="AA7902">
        <f t="shared" si="619"/>
        <v>10.359348512233947</v>
      </c>
    </row>
    <row r="7903" spans="1:27" x14ac:dyDescent="0.3">
      <c r="A7903">
        <v>4.8599515391895998E-2</v>
      </c>
      <c r="B7903">
        <v>-3.0842190318991099E-2</v>
      </c>
      <c r="C7903">
        <v>8.6363636363636406E-2</v>
      </c>
      <c r="D7903" s="1">
        <f t="shared" si="615"/>
        <v>5.7560000000000035E-2</v>
      </c>
      <c r="E7903" s="2">
        <v>327.60000000000002</v>
      </c>
      <c r="F7903" s="2">
        <f t="shared" si="616"/>
        <v>0.56548667764616345</v>
      </c>
      <c r="G7903" s="1">
        <v>1E+19</v>
      </c>
      <c r="H7903">
        <v>7.2445525856065299E-2</v>
      </c>
      <c r="I7903">
        <v>1.6292796246972401</v>
      </c>
      <c r="J7903">
        <v>-1158.3548489658599</v>
      </c>
      <c r="K7903">
        <v>-700.29021076568301</v>
      </c>
      <c r="L7903">
        <v>-1082.1603345453</v>
      </c>
      <c r="M7903">
        <v>-1233.23808430651</v>
      </c>
      <c r="N7903">
        <v>147.16843311730699</v>
      </c>
      <c r="O7903">
        <v>273.15136377279902</v>
      </c>
      <c r="P7903" s="1">
        <v>7.3085542623100197E-4</v>
      </c>
      <c r="Q7903" s="1">
        <v>2.2439462074689201E-4</v>
      </c>
      <c r="R7903">
        <v>1.75991523889854E-3</v>
      </c>
      <c r="S7903" s="1">
        <v>-1.2657891991333799E-4</v>
      </c>
      <c r="T7903">
        <v>2.03938007007551E-3</v>
      </c>
      <c r="U7903" s="1">
        <v>-1.8117324580397E-4</v>
      </c>
      <c r="V7903">
        <v>2149.5138317538999</v>
      </c>
      <c r="W7903">
        <v>7.2321668588423302E-2</v>
      </c>
      <c r="X7903">
        <v>-4.2344384678597996E-3</v>
      </c>
      <c r="Y7903" t="str">
        <f t="shared" si="617"/>
        <v>-1557.88185033535-1252.07659106515i</v>
      </c>
      <c r="Z7903" t="str">
        <f t="shared" si="618"/>
        <v>-7.78940925167675-6.26038295532575i</v>
      </c>
      <c r="AA7903">
        <f t="shared" si="619"/>
        <v>9.9933623589580964</v>
      </c>
    </row>
    <row r="7904" spans="1:27" x14ac:dyDescent="0.3">
      <c r="A7904">
        <v>5.0440212503324797E-2</v>
      </c>
      <c r="B7904">
        <v>-2.7729741481294801E-2</v>
      </c>
      <c r="C7904">
        <v>8.6363636363636406E-2</v>
      </c>
      <c r="D7904" s="1">
        <f t="shared" si="615"/>
        <v>5.7560000000000042E-2</v>
      </c>
      <c r="E7904" s="2">
        <v>331.2</v>
      </c>
      <c r="F7904" s="2">
        <f t="shared" si="616"/>
        <v>0.50265482457436794</v>
      </c>
      <c r="G7904" s="1">
        <v>1E+19</v>
      </c>
      <c r="H7904">
        <v>7.2445525856065299E-2</v>
      </c>
      <c r="I7904">
        <v>1.6292796246972401</v>
      </c>
      <c r="J7904">
        <v>-1082.07126315709</v>
      </c>
      <c r="K7904">
        <v>-624.02947270814002</v>
      </c>
      <c r="L7904">
        <v>-1123.69464017725</v>
      </c>
      <c r="M7904">
        <v>-1254.92779153796</v>
      </c>
      <c r="N7904">
        <v>130.78081264318899</v>
      </c>
      <c r="O7904">
        <v>245.63516105164001</v>
      </c>
      <c r="P7904" s="1">
        <v>5.8681108685881996E-4</v>
      </c>
      <c r="Q7904" s="1">
        <v>2.19098073571284E-4</v>
      </c>
      <c r="R7904">
        <v>1.75592357510227E-3</v>
      </c>
      <c r="S7904" s="1">
        <v>-9.2581081589587598E-5</v>
      </c>
      <c r="T7904">
        <v>2.07608139268927E-3</v>
      </c>
      <c r="U7904" s="1">
        <v>-1.90689856429646E-4</v>
      </c>
      <c r="V7904">
        <v>2115.4821344073598</v>
      </c>
      <c r="W7904">
        <v>7.2321668588423302E-2</v>
      </c>
      <c r="X7904">
        <v>-4.2344384678597996E-3</v>
      </c>
      <c r="Y7904" t="str">
        <f t="shared" si="617"/>
        <v>-1489.57029766185-1151.40726978416i</v>
      </c>
      <c r="Z7904" t="str">
        <f t="shared" si="618"/>
        <v>-7.44785148830925-5.7570363489208i</v>
      </c>
      <c r="AA7904">
        <f t="shared" si="619"/>
        <v>9.4134987817870162</v>
      </c>
    </row>
    <row r="7905" spans="1:27" x14ac:dyDescent="0.3">
      <c r="A7905">
        <v>5.20818451399441E-2</v>
      </c>
      <c r="B7905">
        <v>-2.4507856022485602E-2</v>
      </c>
      <c r="C7905">
        <v>8.6363636363636406E-2</v>
      </c>
      <c r="D7905" s="1">
        <f t="shared" si="615"/>
        <v>5.7560000000000028E-2</v>
      </c>
      <c r="E7905" s="2">
        <v>334.8</v>
      </c>
      <c r="F7905" s="2">
        <f t="shared" si="616"/>
        <v>0.43982297150257127</v>
      </c>
      <c r="G7905" s="1">
        <v>1E+19</v>
      </c>
      <c r="H7905">
        <v>7.2445525856065299E-2</v>
      </c>
      <c r="I7905">
        <v>1.6292796246972401</v>
      </c>
      <c r="J7905">
        <v>-1042.6743601774001</v>
      </c>
      <c r="K7905">
        <v>-540.96014506840095</v>
      </c>
      <c r="L7905">
        <v>-1202.7654339204501</v>
      </c>
      <c r="M7905">
        <v>-1297.2632180718299</v>
      </c>
      <c r="N7905">
        <v>121.654376902469</v>
      </c>
      <c r="O7905">
        <v>215.79279300823899</v>
      </c>
      <c r="P7905" s="1">
        <v>4.41698013881949E-4</v>
      </c>
      <c r="Q7905" s="1">
        <v>2.0080743855350599E-4</v>
      </c>
      <c r="R7905">
        <v>1.7363002092445599E-3</v>
      </c>
      <c r="S7905" s="1">
        <v>-6.3020913607165699E-5</v>
      </c>
      <c r="T7905">
        <v>2.0912922900842199E-3</v>
      </c>
      <c r="U7905" s="1">
        <v>-1.94493552962483E-4</v>
      </c>
      <c r="V7905">
        <v>2137.9220198252201</v>
      </c>
      <c r="W7905">
        <v>7.2321668588423302E-2</v>
      </c>
      <c r="X7905">
        <v>-4.2344384678597996E-3</v>
      </c>
      <c r="Y7905" t="str">
        <f t="shared" si="617"/>
        <v>-1455.55258237482-1041.82318752788i</v>
      </c>
      <c r="Z7905" t="str">
        <f t="shared" si="618"/>
        <v>-7.2777629118741-5.2091159376394i</v>
      </c>
      <c r="AA7905">
        <f t="shared" si="619"/>
        <v>8.9499006616397132</v>
      </c>
    </row>
    <row r="7906" spans="1:27" x14ac:dyDescent="0.3">
      <c r="A7906">
        <v>5.3517934527727802E-2</v>
      </c>
      <c r="B7906">
        <v>-2.1189249252530101E-2</v>
      </c>
      <c r="C7906">
        <v>8.6363636363636406E-2</v>
      </c>
      <c r="D7906" s="1">
        <f t="shared" si="615"/>
        <v>5.7560000000000063E-2</v>
      </c>
      <c r="E7906" s="2">
        <v>338.4</v>
      </c>
      <c r="F7906" s="2">
        <f t="shared" si="616"/>
        <v>0.37699111843077548</v>
      </c>
      <c r="G7906" s="1">
        <v>1E+19</v>
      </c>
      <c r="H7906">
        <v>7.2445525856065299E-2</v>
      </c>
      <c r="I7906">
        <v>1.6292796246972401</v>
      </c>
      <c r="J7906">
        <v>-992.50520220755197</v>
      </c>
      <c r="K7906">
        <v>-429.50041143965802</v>
      </c>
      <c r="L7906">
        <v>-1296.2356908264301</v>
      </c>
      <c r="M7906">
        <v>-1323.6312141099399</v>
      </c>
      <c r="N7906">
        <v>114.035030936745</v>
      </c>
      <c r="O7906">
        <v>186.07252312023701</v>
      </c>
      <c r="P7906" s="1">
        <v>2.99399014863624E-4</v>
      </c>
      <c r="Q7906" s="1">
        <v>1.7783909159894301E-4</v>
      </c>
      <c r="R7906">
        <v>1.71116604254746E-3</v>
      </c>
      <c r="S7906" s="1">
        <v>-4.2837097329849201E-5</v>
      </c>
      <c r="T7906">
        <v>2.11411946206133E-3</v>
      </c>
      <c r="U7906" s="1">
        <v>-1.99272279423942E-4</v>
      </c>
      <c r="V7906">
        <v>2156.24458471561</v>
      </c>
      <c r="W7906">
        <v>7.2321668588423302E-2</v>
      </c>
      <c r="X7906">
        <v>-4.2344384678597996E-3</v>
      </c>
      <c r="Y7906" t="str">
        <f t="shared" si="617"/>
        <v>-1399.98418299374-886.600531849623i</v>
      </c>
      <c r="Z7906" t="str">
        <f t="shared" si="618"/>
        <v>-6.9999209149687-4.43300265924812i</v>
      </c>
      <c r="AA7906">
        <f t="shared" si="619"/>
        <v>8.2855540184538743</v>
      </c>
    </row>
    <row r="7907" spans="1:27" x14ac:dyDescent="0.3">
      <c r="A7907">
        <v>5.4742813077949003E-2</v>
      </c>
      <c r="B7907">
        <v>-1.7787018196221999E-2</v>
      </c>
      <c r="C7907">
        <v>8.6363636363636406E-2</v>
      </c>
      <c r="D7907" s="1">
        <f t="shared" si="615"/>
        <v>5.7559999999999972E-2</v>
      </c>
      <c r="E7907" s="2">
        <v>342</v>
      </c>
      <c r="F7907" s="2">
        <f t="shared" si="616"/>
        <v>0.31415926535897992</v>
      </c>
      <c r="G7907" s="1">
        <v>1E+19</v>
      </c>
      <c r="H7907">
        <v>7.2445525856065299E-2</v>
      </c>
      <c r="I7907">
        <v>1.6292796246972401</v>
      </c>
      <c r="J7907">
        <v>-911.47537659960801</v>
      </c>
      <c r="K7907">
        <v>-328.51173669335498</v>
      </c>
      <c r="L7907">
        <v>-1373.7056647055499</v>
      </c>
      <c r="M7907">
        <v>-1298.9445049140099</v>
      </c>
      <c r="N7907">
        <v>105.512839653847</v>
      </c>
      <c r="O7907">
        <v>139.45620495819699</v>
      </c>
      <c r="P7907" s="1">
        <v>1.5144675351667599E-4</v>
      </c>
      <c r="Q7907" s="1">
        <v>1.52390467044287E-4</v>
      </c>
      <c r="R7907">
        <v>1.6659881147588901E-3</v>
      </c>
      <c r="S7907" s="1">
        <v>-3.5341196706106501E-5</v>
      </c>
      <c r="T7907">
        <v>2.12983859671385E-3</v>
      </c>
      <c r="U7907" s="1">
        <v>-2.03544089718154E-4</v>
      </c>
      <c r="V7907">
        <v>2131.5750973907202</v>
      </c>
      <c r="W7907">
        <v>7.2321668588423302E-2</v>
      </c>
      <c r="X7907">
        <v>-4.2344384678597996E-3</v>
      </c>
      <c r="Y7907" t="str">
        <f t="shared" si="617"/>
        <v>-1291.36299202078-713.829154630035i</v>
      </c>
      <c r="Z7907" t="str">
        <f t="shared" si="618"/>
        <v>-6.4568149601039-3.56914577315017i</v>
      </c>
      <c r="AA7907">
        <f t="shared" si="619"/>
        <v>7.3776189234072831</v>
      </c>
    </row>
    <row r="7908" spans="1:27" x14ac:dyDescent="0.3">
      <c r="A7908">
        <v>5.5751646754563997E-2</v>
      </c>
      <c r="B7908">
        <v>-1.4314589905209099E-2</v>
      </c>
      <c r="C7908">
        <v>8.6363636363636406E-2</v>
      </c>
      <c r="D7908" s="1">
        <f t="shared" si="615"/>
        <v>5.756E-2</v>
      </c>
      <c r="E7908" s="2">
        <v>345.6</v>
      </c>
      <c r="F7908" s="2">
        <f t="shared" si="616"/>
        <v>0.25132741228718447</v>
      </c>
      <c r="G7908" s="1">
        <v>1E+19</v>
      </c>
      <c r="H7908">
        <v>7.2445525856065299E-2</v>
      </c>
      <c r="I7908">
        <v>1.6292796246972401</v>
      </c>
      <c r="J7908">
        <v>-806.39032608483205</v>
      </c>
      <c r="K7908">
        <v>-210.989713916917</v>
      </c>
      <c r="L7908">
        <v>-1442.0377251027101</v>
      </c>
      <c r="M7908">
        <v>-1244.9006421894101</v>
      </c>
      <c r="N7908">
        <v>86.411026220296506</v>
      </c>
      <c r="O7908">
        <v>96.183260843741095</v>
      </c>
      <c r="P7908" s="1">
        <v>1.1119193484624899E-5</v>
      </c>
      <c r="Q7908" s="1">
        <v>1.2933759823934799E-4</v>
      </c>
      <c r="R7908">
        <v>1.61078817077662E-3</v>
      </c>
      <c r="S7908" s="1">
        <v>-4.0627068119022598E-5</v>
      </c>
      <c r="T7908">
        <v>2.1405991743718399E-3</v>
      </c>
      <c r="U7908" s="1">
        <v>-2.07173173423083E-4</v>
      </c>
      <c r="V7908">
        <v>2083.44678646802</v>
      </c>
      <c r="W7908">
        <v>7.2321668588423302E-2</v>
      </c>
      <c r="X7908">
        <v>-4.2344384678597996E-3</v>
      </c>
      <c r="Y7908" t="str">
        <f t="shared" si="617"/>
        <v>-1139.67629028605-513.955284308812i</v>
      </c>
      <c r="Z7908" t="str">
        <f t="shared" si="618"/>
        <v>-5.69838145143025-2.56977642154406i</v>
      </c>
      <c r="AA7908">
        <f t="shared" si="619"/>
        <v>6.2510240779194026</v>
      </c>
    </row>
    <row r="7909" spans="1:27" x14ac:dyDescent="0.3">
      <c r="A7909">
        <v>5.6540454151943302E-2</v>
      </c>
      <c r="B7909">
        <v>-1.0785668467554301E-2</v>
      </c>
      <c r="C7909">
        <v>8.6363636363636406E-2</v>
      </c>
      <c r="D7909" s="1">
        <f t="shared" si="615"/>
        <v>5.7559999999999979E-2</v>
      </c>
      <c r="E7909" s="2">
        <v>349.2</v>
      </c>
      <c r="F7909" s="2">
        <f t="shared" si="616"/>
        <v>0.18849555921538749</v>
      </c>
      <c r="G7909" s="1">
        <v>1E+19</v>
      </c>
      <c r="H7909">
        <v>7.2445525856065299E-2</v>
      </c>
      <c r="I7909">
        <v>1.6292796246972401</v>
      </c>
      <c r="J7909">
        <v>-697.40220211464202</v>
      </c>
      <c r="K7909">
        <v>-102.156859615911</v>
      </c>
      <c r="L7909">
        <v>-1490.2164509445799</v>
      </c>
      <c r="M7909">
        <v>-1168.2862792266701</v>
      </c>
      <c r="N7909">
        <v>65.778287753592096</v>
      </c>
      <c r="O7909">
        <v>56.502589109547102</v>
      </c>
      <c r="P7909" s="1">
        <v>-1.2894943299805901E-4</v>
      </c>
      <c r="Q7909" s="1">
        <v>1.1158388527327901E-4</v>
      </c>
      <c r="R7909">
        <v>1.5385875099278401E-3</v>
      </c>
      <c r="S7909" s="1">
        <v>-5.0653736953158198E-5</v>
      </c>
      <c r="T7909">
        <v>2.1488691031596001E-3</v>
      </c>
      <c r="U7909" s="1">
        <v>-2.1410344132537701E-4</v>
      </c>
      <c r="V7909">
        <v>2022.36571422975</v>
      </c>
      <c r="W7909">
        <v>7.2321668588423302E-2</v>
      </c>
      <c r="X7909">
        <v>-4.2344384678597901E-3</v>
      </c>
      <c r="Y7909" t="str">
        <f t="shared" si="617"/>
        <v>-964.288009362593-319.262399589148i</v>
      </c>
      <c r="Z7909" t="str">
        <f t="shared" si="618"/>
        <v>-4.82144004681297-1.59631199794574i</v>
      </c>
      <c r="AA7909">
        <f t="shared" si="619"/>
        <v>5.0788282231039652</v>
      </c>
    </row>
    <row r="7910" spans="1:27" x14ac:dyDescent="0.3">
      <c r="A7910">
        <v>5.71061222076613E-2</v>
      </c>
      <c r="B7910">
        <v>-7.2141809239613802E-3</v>
      </c>
      <c r="C7910">
        <v>8.6363636363636406E-2</v>
      </c>
      <c r="D7910" s="1">
        <f t="shared" si="615"/>
        <v>5.7559999999999958E-2</v>
      </c>
      <c r="E7910" s="2">
        <v>352.8</v>
      </c>
      <c r="F7910" s="2">
        <f t="shared" si="616"/>
        <v>0.12566370614359229</v>
      </c>
      <c r="G7910" s="1">
        <v>1E+19</v>
      </c>
      <c r="H7910">
        <v>7.2445525856065299E-2</v>
      </c>
      <c r="I7910">
        <v>1.6292796246972401</v>
      </c>
      <c r="J7910">
        <v>-521.80595766138094</v>
      </c>
      <c r="K7910">
        <v>7.0594179734935603</v>
      </c>
      <c r="L7910">
        <v>-1487.9439684397701</v>
      </c>
      <c r="M7910">
        <v>-1041.9644908150699</v>
      </c>
      <c r="N7910">
        <v>49.6411538438824</v>
      </c>
      <c r="O7910">
        <v>11.994649284494299</v>
      </c>
      <c r="P7910" s="1">
        <v>-2.6634842153501698E-4</v>
      </c>
      <c r="Q7910" s="1">
        <v>1.11963203091052E-4</v>
      </c>
      <c r="R7910">
        <v>1.4362336796832399E-3</v>
      </c>
      <c r="S7910" s="1">
        <v>-7.6991048660627199E-5</v>
      </c>
      <c r="T7910">
        <v>2.1466979838746401E-3</v>
      </c>
      <c r="U7910" s="1">
        <v>-2.22465569283683E-4</v>
      </c>
      <c r="V7910">
        <v>1890.6630217823699</v>
      </c>
      <c r="W7910">
        <v>7.2321668588423302E-2</v>
      </c>
      <c r="X7910">
        <v>-4.2344384678597996E-3</v>
      </c>
      <c r="Y7910" t="str">
        <f t="shared" si="617"/>
        <v>-704.180190756395-123.589026538809i</v>
      </c>
      <c r="Z7910" t="str">
        <f t="shared" si="618"/>
        <v>-3.52090095378197-0.617945132694045i</v>
      </c>
      <c r="AA7910">
        <f t="shared" si="619"/>
        <v>3.5747167319052071</v>
      </c>
    </row>
    <row r="7911" spans="1:27" x14ac:dyDescent="0.3">
      <c r="A7911">
        <v>5.7446418488331298E-2</v>
      </c>
      <c r="B7911">
        <v>-3.61422230410727E-3</v>
      </c>
      <c r="C7911">
        <v>8.6363636363636406E-2</v>
      </c>
      <c r="D7911" s="1">
        <f t="shared" si="615"/>
        <v>5.7559999999999986E-2</v>
      </c>
      <c r="E7911" s="2">
        <v>356.4</v>
      </c>
      <c r="F7911" s="2">
        <f t="shared" si="616"/>
        <v>6.2831853071795743E-2</v>
      </c>
      <c r="G7911" s="1">
        <v>1E+19</v>
      </c>
      <c r="H7911">
        <v>7.2445525856065299E-2</v>
      </c>
      <c r="I7911">
        <v>1.6292796246972401</v>
      </c>
      <c r="J7911">
        <v>-364.70726835532201</v>
      </c>
      <c r="K7911">
        <v>82.076139992896998</v>
      </c>
      <c r="L7911">
        <v>-1433.11669724986</v>
      </c>
      <c r="M7911">
        <v>-931.23578992123896</v>
      </c>
      <c r="N7911">
        <v>30.657866315253901</v>
      </c>
      <c r="O7911">
        <v>-24.278940070472899</v>
      </c>
      <c r="P7911" s="1">
        <v>-3.8310779489205402E-4</v>
      </c>
      <c r="Q7911" s="1">
        <v>1.2647860477927301E-4</v>
      </c>
      <c r="R7911">
        <v>1.3135960062538199E-3</v>
      </c>
      <c r="S7911" s="1">
        <v>-9.2709903272872294E-5</v>
      </c>
      <c r="T7911">
        <v>2.15120781858234E-3</v>
      </c>
      <c r="U7911" s="1">
        <v>-2.36850142391491E-4</v>
      </c>
      <c r="V7911">
        <v>1749.94309062091</v>
      </c>
      <c r="W7911">
        <v>7.2321668588423302E-2</v>
      </c>
      <c r="X7911">
        <v>-4.2344384678597996E-3</v>
      </c>
      <c r="Y7911" t="str">
        <f t="shared" si="617"/>
        <v>-453.973743837127+23.441402425686i</v>
      </c>
      <c r="Z7911" t="str">
        <f t="shared" si="618"/>
        <v>-2.26986871918564+0.11720701212843i</v>
      </c>
      <c r="AA7911">
        <f t="shared" si="619"/>
        <v>2.2728927572654043</v>
      </c>
    </row>
    <row r="7912" spans="1:27" x14ac:dyDescent="0.3">
      <c r="A7912">
        <v>5.756E-2</v>
      </c>
      <c r="B7912" s="1">
        <v>0</v>
      </c>
      <c r="C7912">
        <v>8.9393939393939401E-2</v>
      </c>
      <c r="D7912" s="1">
        <f t="shared" si="615"/>
        <v>5.756E-2</v>
      </c>
      <c r="E7912" s="2">
        <v>0</v>
      </c>
      <c r="F7912" s="2">
        <f t="shared" si="616"/>
        <v>0</v>
      </c>
      <c r="G7912" s="1">
        <v>1E+19</v>
      </c>
      <c r="H7912">
        <v>7.2932709783968902E-2</v>
      </c>
      <c r="I7912">
        <v>1.62630723591574</v>
      </c>
      <c r="J7912">
        <v>-271.765228313492</v>
      </c>
      <c r="K7912">
        <v>152.374256769727</v>
      </c>
      <c r="L7912">
        <v>-1399.85282034385</v>
      </c>
      <c r="M7912">
        <v>-990.09211113757306</v>
      </c>
      <c r="N7912">
        <v>47.277801495028598</v>
      </c>
      <c r="O7912">
        <v>-18.814642681174998</v>
      </c>
      <c r="P7912" s="1">
        <v>-3.2829020452736999E-4</v>
      </c>
      <c r="Q7912" s="1">
        <v>4.2814741510934801E-5</v>
      </c>
      <c r="R7912">
        <v>1.1590476192573601E-3</v>
      </c>
      <c r="S7912" s="1">
        <v>-1.1228660543368E-4</v>
      </c>
      <c r="T7912">
        <v>2.2607398197664699E-3</v>
      </c>
      <c r="U7912" s="1">
        <v>-2.7506703415894698E-4</v>
      </c>
      <c r="V7912">
        <v>1743.4258636091499</v>
      </c>
      <c r="W7912">
        <v>7.2820368984604006E-2</v>
      </c>
      <c r="X7912">
        <v>-4.0464820979159702E-3</v>
      </c>
      <c r="Y7912" t="str">
        <f t="shared" si="617"/>
        <v>-271.765228313492+152.374256769727i</v>
      </c>
      <c r="Z7912" t="str">
        <f t="shared" si="618"/>
        <v>-1.35882614156746+0.761871283848635i</v>
      </c>
      <c r="AA7912">
        <f t="shared" si="619"/>
        <v>1.5578370698376254</v>
      </c>
    </row>
    <row r="7913" spans="1:27" x14ac:dyDescent="0.3">
      <c r="A7913">
        <v>5.7446418488331298E-2</v>
      </c>
      <c r="B7913">
        <v>3.61422230410728E-3</v>
      </c>
      <c r="C7913">
        <v>8.9393939393939401E-2</v>
      </c>
      <c r="D7913" s="1">
        <f t="shared" si="615"/>
        <v>5.7559999999999986E-2</v>
      </c>
      <c r="E7913" s="2">
        <v>3.6</v>
      </c>
      <c r="F7913" s="2">
        <f t="shared" si="616"/>
        <v>-6.283185307179591E-2</v>
      </c>
      <c r="G7913" s="1">
        <v>1E+19</v>
      </c>
      <c r="H7913">
        <v>7.2932709783968902E-2</v>
      </c>
      <c r="I7913">
        <v>1.62630723591574</v>
      </c>
      <c r="J7913">
        <v>-183.389746460911</v>
      </c>
      <c r="K7913">
        <v>213.45205577623801</v>
      </c>
      <c r="L7913">
        <v>-1307.23234645918</v>
      </c>
      <c r="M7913">
        <v>-950.30464147787995</v>
      </c>
      <c r="N7913">
        <v>21.683413679060699</v>
      </c>
      <c r="O7913">
        <v>-57.776209041016699</v>
      </c>
      <c r="P7913" s="1">
        <v>-3.9511374765113902E-4</v>
      </c>
      <c r="Q7913" s="1">
        <v>6.9471027165254095E-5</v>
      </c>
      <c r="R7913">
        <v>1.01408939339631E-3</v>
      </c>
      <c r="S7913" s="1">
        <v>-1.18585973254457E-4</v>
      </c>
      <c r="T7913">
        <v>2.2347722198524001E-3</v>
      </c>
      <c r="U7913" s="1">
        <v>-2.90878470763306E-4</v>
      </c>
      <c r="V7913">
        <v>1641.6263762578899</v>
      </c>
      <c r="W7913">
        <v>7.2820368984604006E-2</v>
      </c>
      <c r="X7913">
        <v>-4.0464820979159702E-3</v>
      </c>
      <c r="Y7913" t="str">
        <f t="shared" si="617"/>
        <v>-100.946070507978+272.700979052162i</v>
      </c>
      <c r="Z7913" t="str">
        <f t="shared" si="618"/>
        <v>-0.50473035253989+1.36350489526081i</v>
      </c>
      <c r="AA7913">
        <f t="shared" si="619"/>
        <v>1.4539251453136213</v>
      </c>
    </row>
    <row r="7914" spans="1:27" x14ac:dyDescent="0.3">
      <c r="A7914">
        <v>5.7106122207661397E-2</v>
      </c>
      <c r="B7914">
        <v>7.2141809239613499E-3</v>
      </c>
      <c r="C7914">
        <v>8.9393939393939401E-2</v>
      </c>
      <c r="D7914" s="1">
        <f t="shared" si="615"/>
        <v>5.7560000000000049E-2</v>
      </c>
      <c r="E7914" s="2">
        <v>7.2</v>
      </c>
      <c r="F7914" s="2">
        <f t="shared" si="616"/>
        <v>-0.12566370614359157</v>
      </c>
      <c r="G7914" s="1">
        <v>1E+19</v>
      </c>
      <c r="H7914">
        <v>7.2932709783968902E-2</v>
      </c>
      <c r="I7914">
        <v>1.62630723591574</v>
      </c>
      <c r="J7914">
        <v>-132.09996038562201</v>
      </c>
      <c r="K7914">
        <v>285.43134728472899</v>
      </c>
      <c r="L7914">
        <v>-1257.3636121556401</v>
      </c>
      <c r="M7914">
        <v>-944.33018658774995</v>
      </c>
      <c r="N7914">
        <v>-5.5800924831804899</v>
      </c>
      <c r="O7914">
        <v>-88.171470838025002</v>
      </c>
      <c r="P7914" s="1">
        <v>-4.3365815560999197E-4</v>
      </c>
      <c r="Q7914" s="1">
        <v>9.2608908689765704E-5</v>
      </c>
      <c r="R7914" s="1">
        <v>8.6803782131814001E-4</v>
      </c>
      <c r="S7914" s="1">
        <v>-1.1524707557447E-4</v>
      </c>
      <c r="T7914">
        <v>2.1903320685469898E-3</v>
      </c>
      <c r="U7914" s="1">
        <v>-3.0609492650982099E-4</v>
      </c>
      <c r="V7914">
        <v>1606.0664848387901</v>
      </c>
      <c r="W7914">
        <v>7.2820368984604006E-2</v>
      </c>
      <c r="X7914">
        <v>-4.0464820979159597E-3</v>
      </c>
      <c r="Y7914" t="str">
        <f t="shared" si="617"/>
        <v>26.531134535924+401.536591694603i</v>
      </c>
      <c r="Z7914" t="str">
        <f t="shared" si="618"/>
        <v>0.13265567267962+2.00768295847301i</v>
      </c>
      <c r="AA7914">
        <f t="shared" si="619"/>
        <v>2.0120607319951898</v>
      </c>
    </row>
    <row r="7915" spans="1:27" x14ac:dyDescent="0.3">
      <c r="A7915">
        <v>5.6540454151943302E-2</v>
      </c>
      <c r="B7915">
        <v>1.0785668467554301E-2</v>
      </c>
      <c r="C7915">
        <v>8.9393939393939401E-2</v>
      </c>
      <c r="D7915" s="1">
        <f t="shared" si="615"/>
        <v>5.7559999999999979E-2</v>
      </c>
      <c r="E7915" s="2">
        <v>10.8</v>
      </c>
      <c r="F7915" s="2">
        <f t="shared" si="616"/>
        <v>-0.18849555921538749</v>
      </c>
      <c r="G7915" s="1">
        <v>1E+19</v>
      </c>
      <c r="H7915">
        <v>7.2932709783968902E-2</v>
      </c>
      <c r="I7915">
        <v>1.62630723591574</v>
      </c>
      <c r="J7915">
        <v>-91.841414999187094</v>
      </c>
      <c r="K7915">
        <v>359.94518916156602</v>
      </c>
      <c r="L7915">
        <v>-1222.2692471923799</v>
      </c>
      <c r="M7915">
        <v>-921.69730609350495</v>
      </c>
      <c r="N7915">
        <v>-31.088341353018201</v>
      </c>
      <c r="O7915">
        <v>-128.313493194507</v>
      </c>
      <c r="P7915" s="1">
        <v>-4.5202947351821E-4</v>
      </c>
      <c r="Q7915" s="1">
        <v>1.09421075086163E-4</v>
      </c>
      <c r="R7915" s="1">
        <v>7.23725147540739E-4</v>
      </c>
      <c r="S7915" s="1">
        <v>-1.11182705724188E-4</v>
      </c>
      <c r="T7915">
        <v>2.14218377155919E-3</v>
      </c>
      <c r="U7915" s="1">
        <v>-3.16085387712889E-4</v>
      </c>
      <c r="V7915">
        <v>1580.7891253755899</v>
      </c>
      <c r="W7915">
        <v>7.2820368984604006E-2</v>
      </c>
      <c r="X7915">
        <v>-4.0464820979159597E-3</v>
      </c>
      <c r="Y7915" t="str">
        <f t="shared" si="617"/>
        <v>138.815767274028+526.278423140455i</v>
      </c>
      <c r="Z7915" t="str">
        <f t="shared" si="618"/>
        <v>0.69407883637014+2.63139211570227i</v>
      </c>
      <c r="AA7915">
        <f t="shared" si="619"/>
        <v>2.7213911695449062</v>
      </c>
    </row>
    <row r="7916" spans="1:27" x14ac:dyDescent="0.3">
      <c r="A7916">
        <v>5.5751646754563997E-2</v>
      </c>
      <c r="B7916">
        <v>1.4314589905209001E-2</v>
      </c>
      <c r="C7916">
        <v>8.9393939393939401E-2</v>
      </c>
      <c r="D7916" s="1">
        <f t="shared" si="615"/>
        <v>5.7559999999999979E-2</v>
      </c>
      <c r="E7916" s="2">
        <v>14.4</v>
      </c>
      <c r="F7916" s="2">
        <f t="shared" si="616"/>
        <v>-0.25132741228718281</v>
      </c>
      <c r="G7916" s="1">
        <v>1E+19</v>
      </c>
      <c r="H7916">
        <v>7.2932709783968902E-2</v>
      </c>
      <c r="I7916">
        <v>1.62630723591574</v>
      </c>
      <c r="J7916">
        <v>-54.221007362550601</v>
      </c>
      <c r="K7916">
        <v>453.54502150127399</v>
      </c>
      <c r="L7916">
        <v>-1243.4291668891101</v>
      </c>
      <c r="M7916">
        <v>-928.97337005838301</v>
      </c>
      <c r="N7916">
        <v>-52.468376264516301</v>
      </c>
      <c r="O7916">
        <v>-165.963785451456</v>
      </c>
      <c r="P7916" s="1">
        <v>-4.55944557667725E-4</v>
      </c>
      <c r="Q7916" s="1">
        <v>1.2578417797715801E-4</v>
      </c>
      <c r="R7916" s="1">
        <v>5.7886514267145399E-4</v>
      </c>
      <c r="S7916" s="1">
        <v>-1.0910733899786E-4</v>
      </c>
      <c r="T7916">
        <v>2.07673816963702E-3</v>
      </c>
      <c r="U7916" s="1">
        <v>-3.2224282709375198E-4</v>
      </c>
      <c r="V7916">
        <v>1627.2822521324899</v>
      </c>
      <c r="W7916">
        <v>7.2820368984604006E-2</v>
      </c>
      <c r="X7916">
        <v>-4.0464820979159702E-3</v>
      </c>
      <c r="Y7916" t="str">
        <f t="shared" si="617"/>
        <v>256.710704500344+670.322353218831i</v>
      </c>
      <c r="Z7916" t="str">
        <f t="shared" si="618"/>
        <v>1.28355352250172+3.35161176609416i</v>
      </c>
      <c r="AA7916">
        <f t="shared" si="619"/>
        <v>3.5889846859170889</v>
      </c>
    </row>
    <row r="7917" spans="1:27" x14ac:dyDescent="0.3">
      <c r="A7917">
        <v>5.4742813077949003E-2</v>
      </c>
      <c r="B7917">
        <v>1.7787018196221999E-2</v>
      </c>
      <c r="C7917">
        <v>8.9393939393939401E-2</v>
      </c>
      <c r="D7917" s="1">
        <f t="shared" si="615"/>
        <v>5.7559999999999972E-2</v>
      </c>
      <c r="E7917" s="2">
        <v>18</v>
      </c>
      <c r="F7917" s="2">
        <f t="shared" si="616"/>
        <v>-0.31415926535897992</v>
      </c>
      <c r="G7917" s="1">
        <v>1E+19</v>
      </c>
      <c r="H7917">
        <v>7.2932709783968902E-2</v>
      </c>
      <c r="I7917">
        <v>1.62630723591574</v>
      </c>
      <c r="J7917">
        <v>28.2504923165422</v>
      </c>
      <c r="K7917">
        <v>557.71103880947203</v>
      </c>
      <c r="L7917">
        <v>-1230.1445151932401</v>
      </c>
      <c r="M7917">
        <v>-819.04517027365398</v>
      </c>
      <c r="N7917">
        <v>-70.328914735162201</v>
      </c>
      <c r="O7917">
        <v>-214.74220134640899</v>
      </c>
      <c r="P7917" s="1">
        <v>-4.41384969921854E-4</v>
      </c>
      <c r="Q7917" s="1">
        <v>1.44570703880047E-4</v>
      </c>
      <c r="R7917" s="1">
        <v>4.2306896444556803E-4</v>
      </c>
      <c r="S7917" s="1">
        <v>-1.0511380624959401E-4</v>
      </c>
      <c r="T7917">
        <v>2.0073656564032101E-3</v>
      </c>
      <c r="U7917" s="1">
        <v>-3.2335671587494701E-4</v>
      </c>
      <c r="V7917">
        <v>1595.92937864481</v>
      </c>
      <c r="W7917">
        <v>7.2820368984604006E-2</v>
      </c>
      <c r="X7917">
        <v>-4.0464820979159597E-3</v>
      </c>
      <c r="Y7917" t="str">
        <f t="shared" si="617"/>
        <v>407.003375538036+783.51359444477i</v>
      </c>
      <c r="Z7917" t="str">
        <f t="shared" si="618"/>
        <v>2.03501687769018+3.91756797222385i</v>
      </c>
      <c r="AA7917">
        <f t="shared" si="619"/>
        <v>4.4145931306835031</v>
      </c>
    </row>
    <row r="7918" spans="1:27" x14ac:dyDescent="0.3">
      <c r="A7918">
        <v>5.3517934527727802E-2</v>
      </c>
      <c r="B7918">
        <v>2.1189249252530101E-2</v>
      </c>
      <c r="C7918">
        <v>8.9393939393939401E-2</v>
      </c>
      <c r="D7918" s="1">
        <f t="shared" si="615"/>
        <v>5.7560000000000063E-2</v>
      </c>
      <c r="E7918" s="2">
        <v>21.6</v>
      </c>
      <c r="F7918" s="2">
        <f t="shared" si="616"/>
        <v>-0.37699111843077548</v>
      </c>
      <c r="G7918" s="1">
        <v>1E+19</v>
      </c>
      <c r="H7918">
        <v>7.2932709783968902E-2</v>
      </c>
      <c r="I7918">
        <v>1.62630723591574</v>
      </c>
      <c r="J7918">
        <v>46.267331902083598</v>
      </c>
      <c r="K7918">
        <v>569.28565144104402</v>
      </c>
      <c r="L7918">
        <v>-1149.2907080264999</v>
      </c>
      <c r="M7918">
        <v>-721.803462862777</v>
      </c>
      <c r="N7918">
        <v>-83.885626466153695</v>
      </c>
      <c r="O7918">
        <v>-250.60993150727401</v>
      </c>
      <c r="P7918" s="1">
        <v>-4.0739410484928599E-4</v>
      </c>
      <c r="Q7918" s="1">
        <v>1.63162242950171E-4</v>
      </c>
      <c r="R7918" s="1">
        <v>2.6017433291390901E-4</v>
      </c>
      <c r="S7918" s="1">
        <v>-9.7844248248623407E-5</v>
      </c>
      <c r="T7918">
        <v>1.9337286634780199E-3</v>
      </c>
      <c r="U7918" s="1">
        <v>-3.1891775118453802E-4</v>
      </c>
      <c r="V7918">
        <v>1495.9740390770301</v>
      </c>
      <c r="W7918">
        <v>7.2820368984604006E-2</v>
      </c>
      <c r="X7918">
        <v>-4.0464820979159702E-3</v>
      </c>
      <c r="Y7918" t="str">
        <f t="shared" si="617"/>
        <v>466.100405064257+795.021989356069i</v>
      </c>
      <c r="Z7918" t="str">
        <f t="shared" si="618"/>
        <v>2.33050202532129+3.97510994678035i</v>
      </c>
      <c r="AA7918">
        <f t="shared" si="619"/>
        <v>4.6078996060047483</v>
      </c>
    </row>
    <row r="7919" spans="1:27" x14ac:dyDescent="0.3">
      <c r="A7919">
        <v>5.20818451399441E-2</v>
      </c>
      <c r="B7919">
        <v>2.4507856022485602E-2</v>
      </c>
      <c r="C7919">
        <v>8.9393939393939401E-2</v>
      </c>
      <c r="D7919" s="1">
        <f t="shared" si="615"/>
        <v>5.7560000000000028E-2</v>
      </c>
      <c r="E7919" s="2">
        <v>25.2</v>
      </c>
      <c r="F7919" s="2">
        <f t="shared" si="616"/>
        <v>-0.43982297150257127</v>
      </c>
      <c r="G7919" s="1">
        <v>1E+19</v>
      </c>
      <c r="H7919">
        <v>7.2932709783968902E-2</v>
      </c>
      <c r="I7919">
        <v>1.62630723591574</v>
      </c>
      <c r="J7919">
        <v>56.651316764884797</v>
      </c>
      <c r="K7919">
        <v>618.52566050690905</v>
      </c>
      <c r="L7919">
        <v>-1122.45198271444</v>
      </c>
      <c r="M7919">
        <v>-651.08858709401397</v>
      </c>
      <c r="N7919">
        <v>-90.331675545654903</v>
      </c>
      <c r="O7919">
        <v>-296.99838020255402</v>
      </c>
      <c r="P7919" s="1">
        <v>-3.2718063832938598E-4</v>
      </c>
      <c r="Q7919" s="1">
        <v>1.7694348487211901E-4</v>
      </c>
      <c r="R7919" s="1">
        <v>8.1584810875153004E-5</v>
      </c>
      <c r="S7919" s="1">
        <v>-8.4170002885789307E-5</v>
      </c>
      <c r="T7919">
        <v>1.8595124116506899E-3</v>
      </c>
      <c r="U7919" s="1">
        <v>-3.1238378233164701E-4</v>
      </c>
      <c r="V7919">
        <v>1471.7221258071099</v>
      </c>
      <c r="W7919">
        <v>7.2820368984604006E-2</v>
      </c>
      <c r="X7919">
        <v>-4.0464820979159702E-3</v>
      </c>
      <c r="Y7919" t="str">
        <f t="shared" si="617"/>
        <v>529.176453982654+836.878787630057i</v>
      </c>
      <c r="Z7919" t="str">
        <f t="shared" si="618"/>
        <v>2.64588226991327+4.18439393815028i</v>
      </c>
      <c r="AA7919">
        <f t="shared" si="619"/>
        <v>4.9507419257996279</v>
      </c>
    </row>
    <row r="7920" spans="1:27" x14ac:dyDescent="0.3">
      <c r="A7920">
        <v>5.0440212503324797E-2</v>
      </c>
      <c r="B7920">
        <v>2.7729741481294701E-2</v>
      </c>
      <c r="C7920">
        <v>8.9393939393939401E-2</v>
      </c>
      <c r="D7920" s="1">
        <f t="shared" si="615"/>
        <v>5.7559999999999993E-2</v>
      </c>
      <c r="E7920" s="2">
        <v>28.8</v>
      </c>
      <c r="F7920" s="2">
        <f t="shared" si="616"/>
        <v>-0.50265482457436639</v>
      </c>
      <c r="G7920" s="1">
        <v>1E+19</v>
      </c>
      <c r="H7920">
        <v>7.2932709783968902E-2</v>
      </c>
      <c r="I7920">
        <v>1.62630723591574</v>
      </c>
      <c r="J7920">
        <v>91.704573425583803</v>
      </c>
      <c r="K7920">
        <v>652.35800541432695</v>
      </c>
      <c r="L7920">
        <v>-1106.77680887524</v>
      </c>
      <c r="M7920">
        <v>-579.39423622924801</v>
      </c>
      <c r="N7920">
        <v>-87.327215335897293</v>
      </c>
      <c r="O7920">
        <v>-346.18021535506102</v>
      </c>
      <c r="P7920" s="1">
        <v>-2.2853021879344E-4</v>
      </c>
      <c r="Q7920" s="1">
        <v>1.82916371898617E-4</v>
      </c>
      <c r="R7920" s="1">
        <v>-9.4451055320309905E-5</v>
      </c>
      <c r="S7920" s="1">
        <v>-7.5012095141761405E-5</v>
      </c>
      <c r="T7920">
        <v>1.78870553016708E-3</v>
      </c>
      <c r="U7920" s="1">
        <v>-3.0196359946512899E-4</v>
      </c>
      <c r="V7920">
        <v>1456.7429648694499</v>
      </c>
      <c r="W7920">
        <v>7.2820368984604006E-2</v>
      </c>
      <c r="X7920">
        <v>-4.0464820979159702E-3</v>
      </c>
      <c r="Y7920" t="str">
        <f t="shared" si="617"/>
        <v>613.555124369631+850.790979981463i</v>
      </c>
      <c r="Z7920" t="str">
        <f t="shared" si="618"/>
        <v>3.06777562184816+4.25395489990732i</v>
      </c>
      <c r="AA7920">
        <f t="shared" si="619"/>
        <v>5.2447478067540443</v>
      </c>
    </row>
    <row r="7921" spans="1:27" x14ac:dyDescent="0.3">
      <c r="A7921">
        <v>4.8599515391895998E-2</v>
      </c>
      <c r="B7921">
        <v>3.0842190318990999E-2</v>
      </c>
      <c r="C7921">
        <v>8.9393939393939401E-2</v>
      </c>
      <c r="D7921" s="1">
        <f t="shared" si="615"/>
        <v>5.7559999999999986E-2</v>
      </c>
      <c r="E7921" s="2">
        <v>32.4</v>
      </c>
      <c r="F7921" s="2">
        <f t="shared" si="616"/>
        <v>-0.56548667764616201</v>
      </c>
      <c r="G7921" s="1">
        <v>1E+19</v>
      </c>
      <c r="H7921">
        <v>7.2932709783968902E-2</v>
      </c>
      <c r="I7921">
        <v>1.62630723591574</v>
      </c>
      <c r="J7921">
        <v>134.31630727717899</v>
      </c>
      <c r="K7921">
        <v>711.55328900401605</v>
      </c>
      <c r="L7921">
        <v>-1110.34792674561</v>
      </c>
      <c r="M7921">
        <v>-552.32956537617201</v>
      </c>
      <c r="N7921">
        <v>-80.850916428634505</v>
      </c>
      <c r="O7921">
        <v>-416.98154733236498</v>
      </c>
      <c r="P7921" s="1">
        <v>-9.5269593030634594E-5</v>
      </c>
      <c r="Q7921" s="1">
        <v>1.88148725707351E-4</v>
      </c>
      <c r="R7921" s="1">
        <v>-2.9097147136428902E-4</v>
      </c>
      <c r="S7921" s="1">
        <v>-7.6560328157526095E-5</v>
      </c>
      <c r="T7921">
        <v>1.7122953470689499E-3</v>
      </c>
      <c r="U7921" s="1">
        <v>-2.8550782874994899E-4</v>
      </c>
      <c r="V7921">
        <v>1497.5646571059899</v>
      </c>
      <c r="W7921">
        <v>7.2820368984604006E-2</v>
      </c>
      <c r="X7921">
        <v>-4.0464820979159597E-3</v>
      </c>
      <c r="Y7921" t="str">
        <f t="shared" si="617"/>
        <v>708.361179984106+896.737293176553i</v>
      </c>
      <c r="Z7921" t="str">
        <f t="shared" si="618"/>
        <v>3.54180589992053+4.48368646588276i</v>
      </c>
      <c r="AA7921">
        <f t="shared" si="619"/>
        <v>5.713828257574086</v>
      </c>
    </row>
    <row r="7922" spans="1:27" x14ac:dyDescent="0.3">
      <c r="A7922">
        <v>4.6567018196221999E-2</v>
      </c>
      <c r="B7922">
        <v>3.3832919121954803E-2</v>
      </c>
      <c r="C7922">
        <v>8.9393939393939401E-2</v>
      </c>
      <c r="D7922" s="1">
        <f t="shared" si="615"/>
        <v>5.7560000000000049E-2</v>
      </c>
      <c r="E7922" s="2">
        <v>36</v>
      </c>
      <c r="F7922" s="2">
        <f t="shared" si="616"/>
        <v>-0.62831853071795907</v>
      </c>
      <c r="G7922" s="1">
        <v>1E+19</v>
      </c>
      <c r="H7922">
        <v>7.2932709783968902E-2</v>
      </c>
      <c r="I7922">
        <v>1.62630723591574</v>
      </c>
      <c r="J7922">
        <v>191.37657066284299</v>
      </c>
      <c r="K7922">
        <v>808.40650033121904</v>
      </c>
      <c r="L7922">
        <v>-1072.62294346462</v>
      </c>
      <c r="M7922">
        <v>-491.84721265380801</v>
      </c>
      <c r="N7922">
        <v>-75.832275927515894</v>
      </c>
      <c r="O7922">
        <v>-516.77734006830497</v>
      </c>
      <c r="P7922" s="1">
        <v>8.3125718160126597E-5</v>
      </c>
      <c r="Q7922" s="1">
        <v>2.04612102907371E-4</v>
      </c>
      <c r="R7922" s="1">
        <v>-5.1315521250425405E-4</v>
      </c>
      <c r="S7922" s="1">
        <v>-7.6345663563893803E-5</v>
      </c>
      <c r="T7922">
        <v>1.65813473318347E-3</v>
      </c>
      <c r="U7922" s="1">
        <v>-2.6103933925414801E-4</v>
      </c>
      <c r="V7922">
        <v>1534.7276873435501</v>
      </c>
      <c r="W7922">
        <v>7.2820368984604006E-2</v>
      </c>
      <c r="X7922">
        <v>-4.0464820979159702E-3</v>
      </c>
      <c r="Y7922" t="str">
        <f t="shared" si="617"/>
        <v>785.298845430485+943.115135110201i</v>
      </c>
      <c r="Z7922" t="str">
        <f t="shared" si="618"/>
        <v>3.92649422715243+4.715575675551i</v>
      </c>
      <c r="AA7922">
        <f t="shared" si="619"/>
        <v>6.1362864069166161</v>
      </c>
    </row>
    <row r="7923" spans="1:27" x14ac:dyDescent="0.3">
      <c r="A7923">
        <v>4.4350742254174402E-2</v>
      </c>
      <c r="B7923">
        <v>3.6690124849934599E-2</v>
      </c>
      <c r="C7923">
        <v>8.9393939393939401E-2</v>
      </c>
      <c r="D7923" s="1">
        <f t="shared" si="615"/>
        <v>5.7559999999999993E-2</v>
      </c>
      <c r="E7923" s="2">
        <v>39.6</v>
      </c>
      <c r="F7923" s="2">
        <f t="shared" si="616"/>
        <v>-0.69115038378975502</v>
      </c>
      <c r="G7923" s="1">
        <v>1E+19</v>
      </c>
      <c r="H7923">
        <v>7.2932709783968902E-2</v>
      </c>
      <c r="I7923">
        <v>1.62630723591574</v>
      </c>
      <c r="J7923">
        <v>122.39243985184601</v>
      </c>
      <c r="K7923">
        <v>731.44914628979996</v>
      </c>
      <c r="L7923">
        <v>-947.95692079686705</v>
      </c>
      <c r="M7923">
        <v>-377.81854659829099</v>
      </c>
      <c r="N7923">
        <v>-74.266342042108505</v>
      </c>
      <c r="O7923">
        <v>-630.73034133029</v>
      </c>
      <c r="P7923" s="1">
        <v>3.0988499726684898E-4</v>
      </c>
      <c r="Q7923" s="1">
        <v>2.2054665123223601E-4</v>
      </c>
      <c r="R7923" s="1">
        <v>-7.4759101376784801E-4</v>
      </c>
      <c r="S7923" s="1">
        <v>-6.5771795819990206E-5</v>
      </c>
      <c r="T7923">
        <v>1.6216673614167E-3</v>
      </c>
      <c r="U7923" s="1">
        <v>-2.31628891707952E-4</v>
      </c>
      <c r="V7923">
        <v>1412.3396170242499</v>
      </c>
      <c r="W7923">
        <v>7.2820368984604006E-2</v>
      </c>
      <c r="X7923">
        <v>-4.0464820979159702E-3</v>
      </c>
      <c r="Y7923" t="str">
        <f t="shared" si="617"/>
        <v>698.555478285709+804.42185900707i</v>
      </c>
      <c r="Z7923" t="str">
        <f t="shared" si="618"/>
        <v>3.49277739142854+4.02210929503535i</v>
      </c>
      <c r="AA7923">
        <f t="shared" si="619"/>
        <v>5.3269932501631843</v>
      </c>
    </row>
    <row r="7924" spans="1:27" x14ac:dyDescent="0.3">
      <c r="A7924">
        <v>4.1959434194376498E-2</v>
      </c>
      <c r="B7924">
        <v>3.9402531417255297E-2</v>
      </c>
      <c r="C7924">
        <v>8.9393939393939401E-2</v>
      </c>
      <c r="D7924" s="1">
        <f t="shared" si="615"/>
        <v>5.7560000000000021E-2</v>
      </c>
      <c r="E7924" s="2">
        <v>43.2</v>
      </c>
      <c r="F7924" s="2">
        <f t="shared" si="616"/>
        <v>-0.75398223686154953</v>
      </c>
      <c r="G7924" s="1">
        <v>1E+19</v>
      </c>
      <c r="H7924">
        <v>7.2932709783968902E-2</v>
      </c>
      <c r="I7924">
        <v>1.62630723591574</v>
      </c>
      <c r="J7924">
        <v>172.38583913215899</v>
      </c>
      <c r="K7924">
        <v>869.58234774346704</v>
      </c>
      <c r="L7924">
        <v>-1007.2934912368599</v>
      </c>
      <c r="M7924">
        <v>-391.98145626966698</v>
      </c>
      <c r="N7924">
        <v>-79.779921518349596</v>
      </c>
      <c r="O7924">
        <v>-749.04267745357299</v>
      </c>
      <c r="P7924" s="1">
        <v>5.8131351176271702E-4</v>
      </c>
      <c r="Q7924" s="1">
        <v>2.2972379381139399E-4</v>
      </c>
      <c r="R7924">
        <v>-1.0003021768347101E-3</v>
      </c>
      <c r="S7924" s="1">
        <v>-5.3239952298852598E-5</v>
      </c>
      <c r="T7924">
        <v>1.6173677769406401E-3</v>
      </c>
      <c r="U7924" s="1">
        <v>-1.9304489748907599E-4</v>
      </c>
      <c r="V7924">
        <v>1587.9577277471999</v>
      </c>
      <c r="W7924">
        <v>7.2820368984604006E-2</v>
      </c>
      <c r="X7924">
        <v>-4.0464820979159702E-3</v>
      </c>
      <c r="Y7924" t="str">
        <f t="shared" si="617"/>
        <v>815.203712786055+902.228021931557i</v>
      </c>
      <c r="Z7924" t="str">
        <f t="shared" si="618"/>
        <v>4.07601856393028+4.51114010965779i</v>
      </c>
      <c r="AA7924">
        <f t="shared" si="619"/>
        <v>6.0798283217922817</v>
      </c>
    </row>
    <row r="7925" spans="1:27" x14ac:dyDescent="0.3">
      <c r="A7925">
        <v>3.9402531417255297E-2</v>
      </c>
      <c r="B7925">
        <v>4.1959434194376498E-2</v>
      </c>
      <c r="C7925">
        <v>8.9393939393939401E-2</v>
      </c>
      <c r="D7925" s="1">
        <f t="shared" si="615"/>
        <v>5.7560000000000021E-2</v>
      </c>
      <c r="E7925" s="2">
        <v>46.8</v>
      </c>
      <c r="F7925" s="2">
        <f t="shared" si="616"/>
        <v>-0.81681408993334714</v>
      </c>
      <c r="G7925" s="1">
        <v>1E+19</v>
      </c>
      <c r="H7925">
        <v>7.2932709783968902E-2</v>
      </c>
      <c r="I7925">
        <v>1.62630723591574</v>
      </c>
      <c r="J7925">
        <v>230.52524259362599</v>
      </c>
      <c r="K7925">
        <v>988.74892707467495</v>
      </c>
      <c r="L7925">
        <v>-1070.2462363699699</v>
      </c>
      <c r="M7925">
        <v>-381.40909494372102</v>
      </c>
      <c r="N7925">
        <v>-93.336753543467694</v>
      </c>
      <c r="O7925">
        <v>-883.73089041548997</v>
      </c>
      <c r="P7925" s="1">
        <v>9.0852669306960799E-4</v>
      </c>
      <c r="Q7925" s="1">
        <v>2.5191562460487001E-4</v>
      </c>
      <c r="R7925">
        <v>-1.25851049560788E-3</v>
      </c>
      <c r="S7925" s="1">
        <v>-2.33591995924912E-5</v>
      </c>
      <c r="T7925">
        <v>1.6827830751151799E-3</v>
      </c>
      <c r="U7925" s="1">
        <v>-1.45027665927525E-4</v>
      </c>
      <c r="V7925">
        <v>1763.9042685674999</v>
      </c>
      <c r="W7925">
        <v>7.2820368984604006E-2</v>
      </c>
      <c r="X7925">
        <v>-4.0464820979159702E-3</v>
      </c>
      <c r="Y7925" t="str">
        <f t="shared" si="617"/>
        <v>937.981317590524+954.880480946232i</v>
      </c>
      <c r="Z7925" t="str">
        <f t="shared" si="618"/>
        <v>4.68990658795262+4.77440240473116i</v>
      </c>
      <c r="AA7925">
        <f t="shared" si="619"/>
        <v>6.6925437709456981</v>
      </c>
    </row>
    <row r="7926" spans="1:27" x14ac:dyDescent="0.3">
      <c r="A7926">
        <v>3.6690124849934599E-2</v>
      </c>
      <c r="B7926">
        <v>4.4350742254174402E-2</v>
      </c>
      <c r="C7926">
        <v>8.9393939393939401E-2</v>
      </c>
      <c r="D7926" s="1">
        <f t="shared" si="615"/>
        <v>5.7559999999999993E-2</v>
      </c>
      <c r="E7926" s="2">
        <v>50.4</v>
      </c>
      <c r="F7926" s="2">
        <f t="shared" si="616"/>
        <v>-0.87964594300514154</v>
      </c>
      <c r="G7926" s="1">
        <v>1E+19</v>
      </c>
      <c r="H7926">
        <v>7.2932709783968902E-2</v>
      </c>
      <c r="I7926">
        <v>1.62630723591574</v>
      </c>
      <c r="J7926">
        <v>356.94676295897199</v>
      </c>
      <c r="K7926">
        <v>1250.4755978087401</v>
      </c>
      <c r="L7926">
        <v>-1198.5585778165701</v>
      </c>
      <c r="M7926">
        <v>-437.20759142569801</v>
      </c>
      <c r="N7926">
        <v>-106.366294618354</v>
      </c>
      <c r="O7926">
        <v>-1032.5089713714599</v>
      </c>
      <c r="P7926">
        <v>1.2621694765326901E-3</v>
      </c>
      <c r="Q7926" s="1">
        <v>2.66433657287282E-4</v>
      </c>
      <c r="R7926">
        <v>-1.4995197062219201E-3</v>
      </c>
      <c r="S7926" s="1">
        <v>3.8972100630546999E-5</v>
      </c>
      <c r="T7926">
        <v>1.80542933626187E-3</v>
      </c>
      <c r="U7926" s="1">
        <v>-1.0158578586518601E-4</v>
      </c>
      <c r="V7926">
        <v>2096.70739955612</v>
      </c>
      <c r="W7926">
        <v>7.2820368984604006E-2</v>
      </c>
      <c r="X7926">
        <v>-4.0464820979159702E-3</v>
      </c>
      <c r="Y7926" t="str">
        <f t="shared" si="617"/>
        <v>1151.03168622337+1133.95738367423i</v>
      </c>
      <c r="Z7926" t="str">
        <f t="shared" si="618"/>
        <v>5.75515843111685+5.66978691837115i</v>
      </c>
      <c r="AA7926">
        <f t="shared" si="619"/>
        <v>8.0788818698498126</v>
      </c>
    </row>
    <row r="7927" spans="1:27" x14ac:dyDescent="0.3">
      <c r="A7927">
        <v>3.3832919121954803E-2</v>
      </c>
      <c r="B7927">
        <v>4.6567018196221999E-2</v>
      </c>
      <c r="C7927">
        <v>8.9393939393939401E-2</v>
      </c>
      <c r="D7927" s="1">
        <f t="shared" si="615"/>
        <v>5.7560000000000049E-2</v>
      </c>
      <c r="E7927" s="2">
        <v>54</v>
      </c>
      <c r="F7927" s="2">
        <f t="shared" si="616"/>
        <v>-0.94247779607693749</v>
      </c>
      <c r="G7927" s="1">
        <v>1E+19</v>
      </c>
      <c r="H7927">
        <v>7.2932709783968902E-2</v>
      </c>
      <c r="I7927">
        <v>1.62630723591574</v>
      </c>
      <c r="J7927">
        <v>527.18032175794895</v>
      </c>
      <c r="K7927">
        <v>1536.7113474332</v>
      </c>
      <c r="L7927">
        <v>-1294.6766966468699</v>
      </c>
      <c r="M7927">
        <v>-388.48035187594297</v>
      </c>
      <c r="N7927">
        <v>-154.38515749534599</v>
      </c>
      <c r="O7927">
        <v>-1227.55606456123</v>
      </c>
      <c r="P7927">
        <v>1.63698937502539E-3</v>
      </c>
      <c r="Q7927" s="1">
        <v>2.7436672841473002E-4</v>
      </c>
      <c r="R7927">
        <v>-1.73265265730126E-3</v>
      </c>
      <c r="S7927" s="1">
        <v>1.18304658480135E-4</v>
      </c>
      <c r="T7927">
        <v>1.9838026345987401E-3</v>
      </c>
      <c r="U7927" s="1">
        <v>-6.0986064678644197E-5</v>
      </c>
      <c r="V7927">
        <v>2448.9251230098498</v>
      </c>
      <c r="W7927">
        <v>7.2820368984604006E-2</v>
      </c>
      <c r="X7927">
        <v>-4.0464820979159597E-3</v>
      </c>
      <c r="Y7927" t="str">
        <f t="shared" si="617"/>
        <v>1357.28426823666+1217.54347370013i</v>
      </c>
      <c r="Z7927" t="str">
        <f t="shared" si="618"/>
        <v>6.7864213411833+6.08771736850065i</v>
      </c>
      <c r="AA7927">
        <f t="shared" si="619"/>
        <v>9.1167876677485822</v>
      </c>
    </row>
    <row r="7928" spans="1:27" x14ac:dyDescent="0.3">
      <c r="A7928">
        <v>3.0842190318990999E-2</v>
      </c>
      <c r="B7928">
        <v>4.8599515391895998E-2</v>
      </c>
      <c r="C7928">
        <v>8.9393939393939401E-2</v>
      </c>
      <c r="D7928" s="1">
        <f t="shared" si="615"/>
        <v>5.7559999999999986E-2</v>
      </c>
      <c r="E7928" s="2">
        <v>57.6</v>
      </c>
      <c r="F7928" s="2">
        <f t="shared" si="616"/>
        <v>-1.0053096491487346</v>
      </c>
      <c r="G7928" s="1">
        <v>1E+19</v>
      </c>
      <c r="H7928">
        <v>7.2932709783968902E-2</v>
      </c>
      <c r="I7928">
        <v>1.62630723591574</v>
      </c>
      <c r="J7928">
        <v>655.52622343103099</v>
      </c>
      <c r="K7928">
        <v>1727.3350285444201</v>
      </c>
      <c r="L7928">
        <v>-1296.51055765558</v>
      </c>
      <c r="M7928">
        <v>-281.12908259029899</v>
      </c>
      <c r="N7928">
        <v>-255.99001193506601</v>
      </c>
      <c r="O7928">
        <v>-1414.7694645812301</v>
      </c>
      <c r="P7928">
        <v>2.0154286451276602E-3</v>
      </c>
      <c r="Q7928" s="1">
        <v>2.5951172648536999E-4</v>
      </c>
      <c r="R7928">
        <v>-1.8919293756479601E-3</v>
      </c>
      <c r="S7928" s="1">
        <v>2.4479781391807101E-4</v>
      </c>
      <c r="T7928">
        <v>2.2434050560055101E-3</v>
      </c>
      <c r="U7928" s="1">
        <v>-3.7921782452375202E-5</v>
      </c>
      <c r="V7928">
        <v>2690.81356503098</v>
      </c>
      <c r="W7928">
        <v>7.2820368984604006E-2</v>
      </c>
      <c r="X7928">
        <v>-4.0464820979159597E-3</v>
      </c>
      <c r="Y7928" t="str">
        <f t="shared" si="617"/>
        <v>1445.92858486253+1162.91752730166i</v>
      </c>
      <c r="Z7928" t="str">
        <f t="shared" si="618"/>
        <v>7.22964292431265+5.8145876365083i</v>
      </c>
      <c r="AA7928">
        <f t="shared" si="619"/>
        <v>9.2777780850642859</v>
      </c>
    </row>
    <row r="7929" spans="1:27" x14ac:dyDescent="0.3">
      <c r="A7929">
        <v>2.7729741481294701E-2</v>
      </c>
      <c r="B7929">
        <v>5.0440212503324797E-2</v>
      </c>
      <c r="C7929">
        <v>8.9393939393939401E-2</v>
      </c>
      <c r="D7929" s="1">
        <f t="shared" si="615"/>
        <v>5.7559999999999993E-2</v>
      </c>
      <c r="E7929" s="2">
        <v>61.2</v>
      </c>
      <c r="F7929" s="2">
        <f t="shared" si="616"/>
        <v>-1.0681415022205303</v>
      </c>
      <c r="G7929" s="1">
        <v>1E+19</v>
      </c>
      <c r="H7929">
        <v>7.2932709783968902E-2</v>
      </c>
      <c r="I7929">
        <v>1.62630723591574</v>
      </c>
      <c r="J7929">
        <v>774.72044399929405</v>
      </c>
      <c r="K7929">
        <v>1910.401325824</v>
      </c>
      <c r="L7929">
        <v>-1355.01773086803</v>
      </c>
      <c r="M7929">
        <v>-277.02377481700597</v>
      </c>
      <c r="N7929">
        <v>-327.20701086427698</v>
      </c>
      <c r="O7929">
        <v>-1496.5988836880899</v>
      </c>
      <c r="P7929">
        <v>2.2781251787698199E-3</v>
      </c>
      <c r="Q7929" s="1">
        <v>2.2549366401824599E-4</v>
      </c>
      <c r="R7929">
        <v>-1.9938783985851698E-3</v>
      </c>
      <c r="S7929" s="1">
        <v>3.6137851061911701E-4</v>
      </c>
      <c r="T7929">
        <v>2.57947388534265E-3</v>
      </c>
      <c r="U7929" s="1">
        <v>-3.3868544592077998E-5</v>
      </c>
      <c r="V7929">
        <v>2917.1069334970198</v>
      </c>
      <c r="W7929">
        <v>7.2820368984604006E-2</v>
      </c>
      <c r="X7929">
        <v>-4.0464820979159702E-3</v>
      </c>
      <c r="Y7929" t="str">
        <f t="shared" si="617"/>
        <v>1560.6355094359+1163.10064212761i</v>
      </c>
      <c r="Z7929" t="str">
        <f t="shared" si="618"/>
        <v>7.8031775471795+5.81550321063805i</v>
      </c>
      <c r="AA7929">
        <f t="shared" si="619"/>
        <v>9.7318886874926669</v>
      </c>
    </row>
    <row r="7930" spans="1:27" x14ac:dyDescent="0.3">
      <c r="A7930">
        <v>2.4507856022485602E-2</v>
      </c>
      <c r="B7930">
        <v>5.20818451399441E-2</v>
      </c>
      <c r="C7930">
        <v>8.9393939393939401E-2</v>
      </c>
      <c r="D7930" s="1">
        <f t="shared" si="615"/>
        <v>5.7560000000000028E-2</v>
      </c>
      <c r="E7930" s="2">
        <v>64.8</v>
      </c>
      <c r="F7930" s="2">
        <f t="shared" si="616"/>
        <v>-1.1309733552923253</v>
      </c>
      <c r="G7930" s="1">
        <v>1E+19</v>
      </c>
      <c r="H7930">
        <v>7.2932709783968902E-2</v>
      </c>
      <c r="I7930">
        <v>1.62630723591574</v>
      </c>
      <c r="J7930">
        <v>981.17899082584904</v>
      </c>
      <c r="K7930">
        <v>2177.2288039776099</v>
      </c>
      <c r="L7930">
        <v>-1407.79883626674</v>
      </c>
      <c r="M7930">
        <v>-254.780473432196</v>
      </c>
      <c r="N7930">
        <v>-390.662898309382</v>
      </c>
      <c r="O7930">
        <v>-1504.90155266631</v>
      </c>
      <c r="P7930">
        <v>2.4042602291679399E-3</v>
      </c>
      <c r="Q7930" s="1">
        <v>1.8756888119939201E-4</v>
      </c>
      <c r="R7930">
        <v>-1.99261568879291E-3</v>
      </c>
      <c r="S7930" s="1">
        <v>4.6664359125440501E-4</v>
      </c>
      <c r="T7930">
        <v>2.9379934748308598E-3</v>
      </c>
      <c r="U7930" s="1">
        <v>-4.1257397027868401E-5</v>
      </c>
      <c r="V7930">
        <v>3188.6038188017501</v>
      </c>
      <c r="W7930">
        <v>7.2820368984604006E-2</v>
      </c>
      <c r="X7930">
        <v>-4.0464820979159702E-3</v>
      </c>
      <c r="Y7930" t="str">
        <f t="shared" si="617"/>
        <v>1691.58016709669+1157.55120253421i</v>
      </c>
      <c r="Z7930" t="str">
        <f t="shared" si="618"/>
        <v>8.45790083548345+5.78775601267105i</v>
      </c>
      <c r="AA7930">
        <f t="shared" si="619"/>
        <v>10.248619721947025</v>
      </c>
    </row>
    <row r="7931" spans="1:27" x14ac:dyDescent="0.3">
      <c r="A7931">
        <v>2.1189249252530101E-2</v>
      </c>
      <c r="B7931">
        <v>5.3517934527727802E-2</v>
      </c>
      <c r="C7931">
        <v>8.9393939393939401E-2</v>
      </c>
      <c r="D7931" s="1">
        <f t="shared" si="615"/>
        <v>5.7560000000000063E-2</v>
      </c>
      <c r="E7931" s="2">
        <v>68.400000000000006</v>
      </c>
      <c r="F7931" s="2">
        <f t="shared" si="616"/>
        <v>-1.1938052083641211</v>
      </c>
      <c r="G7931" s="1">
        <v>1E+19</v>
      </c>
      <c r="H7931">
        <v>7.2932709783968902E-2</v>
      </c>
      <c r="I7931">
        <v>1.62630723591574</v>
      </c>
      <c r="J7931">
        <v>1078.3848551605499</v>
      </c>
      <c r="K7931">
        <v>2281.3294163508699</v>
      </c>
      <c r="L7931">
        <v>-1357.3308429216399</v>
      </c>
      <c r="M7931">
        <v>-173.80743295639101</v>
      </c>
      <c r="N7931">
        <v>-429.92249168084101</v>
      </c>
      <c r="O7931">
        <v>-1422.48435237797</v>
      </c>
      <c r="P7931">
        <v>2.3498036616456399E-3</v>
      </c>
      <c r="Q7931" s="1">
        <v>1.4162091468416301E-4</v>
      </c>
      <c r="R7931">
        <v>-1.88618944137752E-3</v>
      </c>
      <c r="S7931" s="1">
        <v>5.50966426430201E-4</v>
      </c>
      <c r="T7931">
        <v>3.2768503219413902E-3</v>
      </c>
      <c r="U7931" s="1">
        <v>-4.8910105665477701E-5</v>
      </c>
      <c r="V7931">
        <v>3232.3720275144601</v>
      </c>
      <c r="W7931">
        <v>7.2820368984604006E-2</v>
      </c>
      <c r="X7931">
        <v>-4.0464820979159702E-3</v>
      </c>
      <c r="Y7931" t="str">
        <f t="shared" si="617"/>
        <v>1658.99424374733+1001.41543515601i</v>
      </c>
      <c r="Z7931" t="str">
        <f t="shared" si="618"/>
        <v>8.29497121873665+5.00707717578005i</v>
      </c>
      <c r="AA7931">
        <f t="shared" si="619"/>
        <v>9.689033458704067</v>
      </c>
    </row>
    <row r="7932" spans="1:27" x14ac:dyDescent="0.3">
      <c r="A7932">
        <v>1.7787018196221999E-2</v>
      </c>
      <c r="B7932">
        <v>5.4742813077949003E-2</v>
      </c>
      <c r="C7932">
        <v>8.9393939393939401E-2</v>
      </c>
      <c r="D7932" s="1">
        <f t="shared" si="615"/>
        <v>5.7559999999999972E-2</v>
      </c>
      <c r="E7932" s="2">
        <v>72</v>
      </c>
      <c r="F7932" s="2">
        <f t="shared" si="616"/>
        <v>-1.2566370614359166</v>
      </c>
      <c r="G7932" s="1">
        <v>1E+19</v>
      </c>
      <c r="H7932">
        <v>7.2932709783968902E-2</v>
      </c>
      <c r="I7932">
        <v>1.62630723591574</v>
      </c>
      <c r="J7932">
        <v>1229.5864300509099</v>
      </c>
      <c r="K7932">
        <v>2453.9444245503601</v>
      </c>
      <c r="L7932">
        <v>-1396.3611505581</v>
      </c>
      <c r="M7932">
        <v>-178.28977284016401</v>
      </c>
      <c r="N7932">
        <v>-439.89844420169402</v>
      </c>
      <c r="O7932">
        <v>-1252.9803491237501</v>
      </c>
      <c r="P7932">
        <v>2.1602795217253602E-3</v>
      </c>
      <c r="Q7932" s="1">
        <v>9.6956731907273894E-5</v>
      </c>
      <c r="R7932">
        <v>-1.6284570050285299E-3</v>
      </c>
      <c r="S7932" s="1">
        <v>5.8111602806174402E-4</v>
      </c>
      <c r="T7932">
        <v>3.5111403895166701E-3</v>
      </c>
      <c r="U7932" s="1">
        <v>-5.5940285354051799E-5</v>
      </c>
      <c r="V7932">
        <v>3358.3936830181001</v>
      </c>
      <c r="W7932">
        <v>7.2820368984604006E-2</v>
      </c>
      <c r="X7932">
        <v>-4.0464820979159597E-3</v>
      </c>
      <c r="Y7932" t="str">
        <f t="shared" si="617"/>
        <v>1707.98147427823+927.874180686133i</v>
      </c>
      <c r="Z7932" t="str">
        <f t="shared" si="618"/>
        <v>8.53990737139115+4.63937090343066i</v>
      </c>
      <c r="AA7932">
        <f t="shared" si="619"/>
        <v>9.7187334715764226</v>
      </c>
    </row>
    <row r="7933" spans="1:27" x14ac:dyDescent="0.3">
      <c r="A7933">
        <v>1.4314589905209001E-2</v>
      </c>
      <c r="B7933">
        <v>5.5751646754563997E-2</v>
      </c>
      <c r="C7933">
        <v>8.9393939393939401E-2</v>
      </c>
      <c r="D7933" s="1">
        <f t="shared" si="615"/>
        <v>5.7559999999999979E-2</v>
      </c>
      <c r="E7933" s="2">
        <v>75.599999999999994</v>
      </c>
      <c r="F7933" s="2">
        <f t="shared" si="616"/>
        <v>-1.3194689145077139</v>
      </c>
      <c r="G7933" s="1">
        <v>1E+19</v>
      </c>
      <c r="H7933">
        <v>7.2932709783968902E-2</v>
      </c>
      <c r="I7933">
        <v>1.62630723591574</v>
      </c>
      <c r="J7933">
        <v>1313.50152791505</v>
      </c>
      <c r="K7933">
        <v>2426.1411083296698</v>
      </c>
      <c r="L7933">
        <v>-1258.1443768686399</v>
      </c>
      <c r="M7933">
        <v>-7.9344696609624599</v>
      </c>
      <c r="N7933">
        <v>-465.61680405141902</v>
      </c>
      <c r="O7933">
        <v>-1096.6762198403601</v>
      </c>
      <c r="P7933">
        <v>1.8730908237334701E-3</v>
      </c>
      <c r="Q7933" s="1">
        <v>4.7101112756011398E-5</v>
      </c>
      <c r="R7933">
        <v>-1.3086921330746201E-3</v>
      </c>
      <c r="S7933" s="1">
        <v>5.7357163398660403E-4</v>
      </c>
      <c r="T7933">
        <v>3.6281013478149699E-3</v>
      </c>
      <c r="U7933" s="1">
        <v>-5.2028718809107001E-5</v>
      </c>
      <c r="V7933">
        <v>3257.9034530807899</v>
      </c>
      <c r="W7933">
        <v>7.2820368984604006E-2</v>
      </c>
      <c r="X7933">
        <v>-4.0464820979159702E-3</v>
      </c>
      <c r="Y7933" t="str">
        <f t="shared" si="617"/>
        <v>1545.2720044717+611.041952182616i</v>
      </c>
      <c r="Z7933" t="str">
        <f t="shared" si="618"/>
        <v>7.7263600223585+3.05520976091308i</v>
      </c>
      <c r="AA7933">
        <f t="shared" si="619"/>
        <v>8.3084863770892827</v>
      </c>
    </row>
    <row r="7934" spans="1:27" x14ac:dyDescent="0.3">
      <c r="A7934">
        <v>1.0785668467554301E-2</v>
      </c>
      <c r="B7934">
        <v>5.6540454151943302E-2</v>
      </c>
      <c r="C7934">
        <v>8.9393939393939401E-2</v>
      </c>
      <c r="D7934" s="1">
        <f t="shared" si="615"/>
        <v>5.7559999999999979E-2</v>
      </c>
      <c r="E7934" s="2">
        <v>79.2</v>
      </c>
      <c r="F7934" s="2">
        <f t="shared" si="616"/>
        <v>-1.3823007675795091</v>
      </c>
      <c r="G7934" s="1">
        <v>1E+19</v>
      </c>
      <c r="H7934">
        <v>7.2932709783968902E-2</v>
      </c>
      <c r="I7934">
        <v>1.62630723591574</v>
      </c>
      <c r="J7934">
        <v>1266.95996773671</v>
      </c>
      <c r="K7934">
        <v>2151.7279432256801</v>
      </c>
      <c r="L7934">
        <v>-1070.5216535761699</v>
      </c>
      <c r="M7934">
        <v>128.82434715881601</v>
      </c>
      <c r="N7934">
        <v>-476.91667459018402</v>
      </c>
      <c r="O7934">
        <v>-930.97351077475196</v>
      </c>
      <c r="P7934">
        <v>1.5838897034302301E-3</v>
      </c>
      <c r="Q7934" s="1">
        <v>6.8265540295370401E-6</v>
      </c>
      <c r="R7934" s="1">
        <v>-9.8891785583463793E-4</v>
      </c>
      <c r="S7934" s="1">
        <v>5.2493411915972095E-4</v>
      </c>
      <c r="T7934">
        <v>3.6220682680112699E-3</v>
      </c>
      <c r="U7934" s="1">
        <v>-4.3667855076785698E-5</v>
      </c>
      <c r="V7934">
        <v>2914.0854855285902</v>
      </c>
      <c r="W7934">
        <v>7.2820368984604006E-2</v>
      </c>
      <c r="X7934">
        <v>-4.0464820979159597E-3</v>
      </c>
      <c r="Y7934" t="str">
        <f t="shared" si="617"/>
        <v>1288.96439621886+276.651096834913i</v>
      </c>
      <c r="Z7934" t="str">
        <f t="shared" si="618"/>
        <v>6.4448219810943+1.38325548417457i</v>
      </c>
      <c r="AA7934">
        <f t="shared" si="619"/>
        <v>6.5915951106310589</v>
      </c>
    </row>
    <row r="7935" spans="1:27" x14ac:dyDescent="0.3">
      <c r="A7935">
        <v>7.2141809239613698E-3</v>
      </c>
      <c r="B7935">
        <v>5.71061222076613E-2</v>
      </c>
      <c r="C7935">
        <v>8.9393939393939401E-2</v>
      </c>
      <c r="D7935" s="1">
        <f t="shared" si="615"/>
        <v>5.7559999999999958E-2</v>
      </c>
      <c r="E7935" s="2">
        <v>82.8</v>
      </c>
      <c r="F7935" s="2">
        <f t="shared" si="616"/>
        <v>-1.4451326206513044</v>
      </c>
      <c r="G7935" s="1">
        <v>1E+19</v>
      </c>
      <c r="H7935">
        <v>7.2932709783968902E-2</v>
      </c>
      <c r="I7935">
        <v>1.62630723591574</v>
      </c>
      <c r="J7935">
        <v>1201.50244876121</v>
      </c>
      <c r="K7935">
        <v>1900.5314454552699</v>
      </c>
      <c r="L7935">
        <v>-888.95525223113998</v>
      </c>
      <c r="M7935">
        <v>264.58817215913899</v>
      </c>
      <c r="N7935">
        <v>-455.54876956603198</v>
      </c>
      <c r="O7935">
        <v>-749.30744710084298</v>
      </c>
      <c r="P7935">
        <v>1.29273412718748E-3</v>
      </c>
      <c r="Q7935" s="1">
        <v>-1.6112322453366099E-5</v>
      </c>
      <c r="R7935" s="1">
        <v>-7.2359515130775501E-4</v>
      </c>
      <c r="S7935" s="1">
        <v>4.5478562097268801E-4</v>
      </c>
      <c r="T7935">
        <v>3.52814591048048E-3</v>
      </c>
      <c r="U7935" s="1">
        <v>-3.6384475922809899E-5</v>
      </c>
      <c r="V7935">
        <v>2585.51012038113</v>
      </c>
      <c r="W7935">
        <v>7.2820368984604006E-2</v>
      </c>
      <c r="X7935">
        <v>-4.0464820979159702E-3</v>
      </c>
      <c r="Y7935" t="str">
        <f t="shared" si="617"/>
        <v>1032.53376158791-24.302063843458i</v>
      </c>
      <c r="Z7935" t="str">
        <f t="shared" si="618"/>
        <v>5.16266880793955-0.12151031921729i</v>
      </c>
      <c r="AA7935">
        <f t="shared" si="619"/>
        <v>5.1640985639459149</v>
      </c>
    </row>
    <row r="7936" spans="1:27" x14ac:dyDescent="0.3">
      <c r="A7936">
        <v>3.61422230410729E-3</v>
      </c>
      <c r="B7936">
        <v>5.7446418488331298E-2</v>
      </c>
      <c r="C7936">
        <v>8.9393939393939401E-2</v>
      </c>
      <c r="D7936" s="1">
        <f t="shared" si="615"/>
        <v>5.7559999999999986E-2</v>
      </c>
      <c r="E7936" s="2">
        <v>86.4</v>
      </c>
      <c r="F7936" s="2">
        <f t="shared" si="616"/>
        <v>-1.5079644737231006</v>
      </c>
      <c r="G7936" s="1">
        <v>1E+19</v>
      </c>
      <c r="H7936">
        <v>7.2932709783968902E-2</v>
      </c>
      <c r="I7936">
        <v>1.62630723591574</v>
      </c>
      <c r="J7936">
        <v>1096.8724701533199</v>
      </c>
      <c r="K7936">
        <v>1655.15878902547</v>
      </c>
      <c r="L7936">
        <v>-720.37763807786996</v>
      </c>
      <c r="M7936">
        <v>433.88804413417802</v>
      </c>
      <c r="N7936">
        <v>-426.08918571735097</v>
      </c>
      <c r="O7936">
        <v>-590.28128564816905</v>
      </c>
      <c r="P7936">
        <v>1.0768552944782201E-3</v>
      </c>
      <c r="Q7936" s="1">
        <v>-2.2762221853468102E-5</v>
      </c>
      <c r="R7936" s="1">
        <v>-4.9469782435107102E-4</v>
      </c>
      <c r="S7936" s="1">
        <v>3.8717578063169602E-4</v>
      </c>
      <c r="T7936">
        <v>3.3565549059982902E-3</v>
      </c>
      <c r="U7936" s="1">
        <v>-2.5867716735407198E-5</v>
      </c>
      <c r="V7936">
        <v>2275.9320287138398</v>
      </c>
      <c r="W7936">
        <v>7.2820368984604006E-2</v>
      </c>
      <c r="X7936">
        <v>-4.0464820979159702E-3</v>
      </c>
      <c r="Y7936" t="str">
        <f t="shared" si="617"/>
        <v>787.82932962207-329.103584924957i</v>
      </c>
      <c r="Z7936" t="str">
        <f t="shared" si="618"/>
        <v>3.93914664811035-1.64551792462478i</v>
      </c>
      <c r="AA7936">
        <f t="shared" si="619"/>
        <v>4.269028643096747</v>
      </c>
    </row>
    <row r="7937" spans="1:27" x14ac:dyDescent="0.3">
      <c r="A7937" s="1">
        <v>3.5245334879460796E-18</v>
      </c>
      <c r="B7937">
        <v>5.756E-2</v>
      </c>
      <c r="C7937">
        <v>8.9393939393939401E-2</v>
      </c>
      <c r="D7937" s="1">
        <f t="shared" si="615"/>
        <v>5.756E-2</v>
      </c>
      <c r="E7937" s="2">
        <v>90</v>
      </c>
      <c r="F7937" s="2">
        <f t="shared" si="616"/>
        <v>-1.5707963267948966</v>
      </c>
      <c r="G7937" s="1">
        <v>1E+19</v>
      </c>
      <c r="H7937">
        <v>7.2932709783968902E-2</v>
      </c>
      <c r="I7937">
        <v>1.62630723591574</v>
      </c>
      <c r="J7937">
        <v>891.31099317288101</v>
      </c>
      <c r="K7937">
        <v>1291.07046966139</v>
      </c>
      <c r="L7937">
        <v>-601.21278401452798</v>
      </c>
      <c r="M7937">
        <v>555.229748939449</v>
      </c>
      <c r="N7937">
        <v>-403.65637968015699</v>
      </c>
      <c r="O7937">
        <v>-470.06664460686198</v>
      </c>
      <c r="P7937" s="1">
        <v>8.9768653019738195E-4</v>
      </c>
      <c r="Q7937" s="1">
        <v>-2.5175750488233101E-5</v>
      </c>
      <c r="R7937" s="1">
        <v>-3.2987192124195601E-4</v>
      </c>
      <c r="S7937" s="1">
        <v>3.3192616330659499E-4</v>
      </c>
      <c r="T7937">
        <v>3.1464975850810399E-3</v>
      </c>
      <c r="U7937" s="1">
        <v>-2.35682110227599E-5</v>
      </c>
      <c r="V7937">
        <v>1874.8163251851699</v>
      </c>
      <c r="W7937">
        <v>7.2820368984604006E-2</v>
      </c>
      <c r="X7937">
        <v>-4.0464820979159702E-3</v>
      </c>
      <c r="Y7937" t="str">
        <f t="shared" si="617"/>
        <v>601.212784014528-555.229748939449i</v>
      </c>
      <c r="Z7937" t="str">
        <f t="shared" si="618"/>
        <v>3.00606392007264-2.77614874469724i</v>
      </c>
      <c r="AA7937">
        <f t="shared" si="619"/>
        <v>4.0918726940420012</v>
      </c>
    </row>
    <row r="7938" spans="1:27" x14ac:dyDescent="0.3">
      <c r="A7938">
        <v>-3.61422230410728E-3</v>
      </c>
      <c r="B7938">
        <v>5.7446418488331298E-2</v>
      </c>
      <c r="C7938">
        <v>8.9393939393939401E-2</v>
      </c>
      <c r="D7938" s="1">
        <f t="shared" si="615"/>
        <v>5.7559999999999986E-2</v>
      </c>
      <c r="E7938" s="2">
        <v>93.6</v>
      </c>
      <c r="F7938" s="2">
        <f t="shared" si="616"/>
        <v>1.5079644737231006</v>
      </c>
      <c r="G7938" s="1">
        <v>1E+19</v>
      </c>
      <c r="H7938">
        <v>7.2932709783968902E-2</v>
      </c>
      <c r="I7938">
        <v>1.62630723591574</v>
      </c>
      <c r="J7938">
        <v>685.82480165037202</v>
      </c>
      <c r="K7938">
        <v>1024.7122873518399</v>
      </c>
      <c r="L7938">
        <v>-586.35110638439801</v>
      </c>
      <c r="M7938">
        <v>600.57817877954801</v>
      </c>
      <c r="N7938">
        <v>-381.09737564707399</v>
      </c>
      <c r="O7938">
        <v>-378.39772687940302</v>
      </c>
      <c r="P7938" s="1">
        <v>7.7369249257714095E-4</v>
      </c>
      <c r="Q7938" s="1">
        <v>-2.74334349116924E-5</v>
      </c>
      <c r="R7938" s="1">
        <v>-1.80484691385593E-4</v>
      </c>
      <c r="S7938" s="1">
        <v>2.7573167652785E-4</v>
      </c>
      <c r="T7938">
        <v>2.8898938680661998E-3</v>
      </c>
      <c r="U7938" s="1">
        <v>-2.10238856611798E-5</v>
      </c>
      <c r="V7938">
        <v>1585.34310123253</v>
      </c>
      <c r="W7938">
        <v>7.2820368984604006E-2</v>
      </c>
      <c r="X7938">
        <v>-4.0464820979159702E-3</v>
      </c>
      <c r="Y7938" t="str">
        <f t="shared" si="617"/>
        <v>542.130780813403-663.735291823655i</v>
      </c>
      <c r="Z7938" t="str">
        <f t="shared" si="618"/>
        <v>2.71065390406702-3.31867645911827i</v>
      </c>
      <c r="AA7938">
        <f t="shared" si="619"/>
        <v>4.2850038539001991</v>
      </c>
    </row>
    <row r="7939" spans="1:27" x14ac:dyDescent="0.3">
      <c r="A7939">
        <v>-7.2141809239613499E-3</v>
      </c>
      <c r="B7939">
        <v>5.7106122207661397E-2</v>
      </c>
      <c r="C7939">
        <v>8.9393939393939401E-2</v>
      </c>
      <c r="D7939" s="1">
        <f t="shared" si="615"/>
        <v>5.7560000000000049E-2</v>
      </c>
      <c r="E7939" s="2">
        <v>97.2</v>
      </c>
      <c r="F7939" s="2">
        <f t="shared" si="616"/>
        <v>1.4451326206513051</v>
      </c>
      <c r="G7939" s="1">
        <v>1E+19</v>
      </c>
      <c r="H7939">
        <v>7.2932709783968902E-2</v>
      </c>
      <c r="I7939">
        <v>1.62630723591574</v>
      </c>
      <c r="J7939">
        <v>478.45158357328398</v>
      </c>
      <c r="K7939">
        <v>743.80543405058097</v>
      </c>
      <c r="L7939">
        <v>-597.73185008316898</v>
      </c>
      <c r="M7939">
        <v>626.56983930562001</v>
      </c>
      <c r="N7939">
        <v>-350.69566438983298</v>
      </c>
      <c r="O7939">
        <v>-316.77547934190301</v>
      </c>
      <c r="P7939" s="1">
        <v>6.7372053140603598E-4</v>
      </c>
      <c r="Q7939" s="1">
        <v>-1.9360378124529501E-5</v>
      </c>
      <c r="R7939" s="1">
        <v>-7.2142431011078798E-5</v>
      </c>
      <c r="S7939" s="1">
        <v>2.1931923527067999E-4</v>
      </c>
      <c r="T7939">
        <v>2.6050105826770399E-3</v>
      </c>
      <c r="U7939" s="1">
        <v>-1.8521395105986802E-5</v>
      </c>
      <c r="V7939">
        <v>1324.9036655592699</v>
      </c>
      <c r="W7939">
        <v>7.2820368984604006E-2</v>
      </c>
      <c r="X7939">
        <v>-4.0464820979159597E-3</v>
      </c>
      <c r="Y7939" t="str">
        <f t="shared" si="617"/>
        <v>533.052671838211-714.852689167616i</v>
      </c>
      <c r="Z7939" t="str">
        <f t="shared" si="618"/>
        <v>2.66526335919106-3.57426344583808i</v>
      </c>
      <c r="AA7939">
        <f t="shared" si="619"/>
        <v>4.4585858693200828</v>
      </c>
    </row>
    <row r="7940" spans="1:27" x14ac:dyDescent="0.3">
      <c r="A7940">
        <v>-1.0785668467554301E-2</v>
      </c>
      <c r="B7940">
        <v>5.6540454151943302E-2</v>
      </c>
      <c r="C7940">
        <v>8.9393939393939401E-2</v>
      </c>
      <c r="D7940" s="1">
        <f t="shared" si="615"/>
        <v>5.7559999999999979E-2</v>
      </c>
      <c r="E7940" s="2">
        <v>100.8</v>
      </c>
      <c r="F7940" s="2">
        <f t="shared" si="616"/>
        <v>1.3823007675795091</v>
      </c>
      <c r="G7940" s="1">
        <v>1E+19</v>
      </c>
      <c r="H7940">
        <v>7.2932709783968902E-2</v>
      </c>
      <c r="I7940">
        <v>1.62630723591574</v>
      </c>
      <c r="J7940">
        <v>260.61727638577901</v>
      </c>
      <c r="K7940">
        <v>457.176963435983</v>
      </c>
      <c r="L7940">
        <v>-625.202618719979</v>
      </c>
      <c r="M7940">
        <v>626.317980486181</v>
      </c>
      <c r="N7940">
        <v>-321.69923845225401</v>
      </c>
      <c r="O7940">
        <v>-299.46389216522101</v>
      </c>
      <c r="P7940" s="1">
        <v>6.1916826650865696E-4</v>
      </c>
      <c r="Q7940" s="1">
        <v>-1.12035853033309E-6</v>
      </c>
      <c r="R7940" s="1">
        <v>1.04425695904304E-5</v>
      </c>
      <c r="S7940" s="1">
        <v>1.74963074195109E-4</v>
      </c>
      <c r="T7940">
        <v>2.29961850771605E-3</v>
      </c>
      <c r="U7940" s="1">
        <v>-1.21993703589132E-5</v>
      </c>
      <c r="V7940">
        <v>1119.48813772786</v>
      </c>
      <c r="W7940">
        <v>7.2820368984604006E-2</v>
      </c>
      <c r="X7940">
        <v>-4.0464820979159597E-3</v>
      </c>
      <c r="Y7940" t="str">
        <f t="shared" si="617"/>
        <v>565.293753637907-700.890587540659i</v>
      </c>
      <c r="Z7940" t="str">
        <f t="shared" si="618"/>
        <v>2.82646876818953-3.5044529377033i</v>
      </c>
      <c r="AA7940">
        <f t="shared" si="619"/>
        <v>4.5022345663157237</v>
      </c>
    </row>
    <row r="7941" spans="1:27" x14ac:dyDescent="0.3">
      <c r="A7941">
        <v>-1.4314589905209001E-2</v>
      </c>
      <c r="B7941">
        <v>5.5751646754563997E-2</v>
      </c>
      <c r="C7941">
        <v>8.9393939393939401E-2</v>
      </c>
      <c r="D7941" s="1">
        <f t="shared" si="615"/>
        <v>5.7559999999999979E-2</v>
      </c>
      <c r="E7941" s="2">
        <v>104.4</v>
      </c>
      <c r="F7941" s="2">
        <f t="shared" si="616"/>
        <v>1.3194689145077139</v>
      </c>
      <c r="G7941" s="1">
        <v>1E+19</v>
      </c>
      <c r="H7941">
        <v>7.2932709783968902E-2</v>
      </c>
      <c r="I7941">
        <v>1.62630723591574</v>
      </c>
      <c r="J7941">
        <v>51.00392881978</v>
      </c>
      <c r="K7941">
        <v>195.39374645890001</v>
      </c>
      <c r="L7941">
        <v>-709.38735277531498</v>
      </c>
      <c r="M7941">
        <v>565.21773770182403</v>
      </c>
      <c r="N7941">
        <v>-313.590468797266</v>
      </c>
      <c r="O7941">
        <v>-317.87231798903503</v>
      </c>
      <c r="P7941" s="1">
        <v>5.9692530352029797E-4</v>
      </c>
      <c r="Q7941" s="1">
        <v>2.0688229938445901E-5</v>
      </c>
      <c r="R7941" s="1">
        <v>8.4155827783241106E-5</v>
      </c>
      <c r="S7941" s="1">
        <v>1.52244245388407E-4</v>
      </c>
      <c r="T7941">
        <v>1.9725681604511299E-3</v>
      </c>
      <c r="U7941" s="1">
        <v>-3.4869852244530301E-6</v>
      </c>
      <c r="V7941">
        <v>1030.9526744059799</v>
      </c>
      <c r="W7941">
        <v>7.2820368984604006E-2</v>
      </c>
      <c r="X7941">
        <v>-4.0464820979159702E-3</v>
      </c>
      <c r="Y7941" t="str">
        <f t="shared" si="617"/>
        <v>674.416483312631-596.052831868788i</v>
      </c>
      <c r="Z7941" t="str">
        <f t="shared" si="618"/>
        <v>3.37208241656316-2.98026415934394i</v>
      </c>
      <c r="AA7941">
        <f t="shared" si="619"/>
        <v>4.5003237976355086</v>
      </c>
    </row>
    <row r="7942" spans="1:27" x14ac:dyDescent="0.3">
      <c r="A7942">
        <v>-1.7787018196221999E-2</v>
      </c>
      <c r="B7942">
        <v>5.4742813077949003E-2</v>
      </c>
      <c r="C7942">
        <v>8.9393939393939401E-2</v>
      </c>
      <c r="D7942" s="1">
        <f t="shared" si="615"/>
        <v>5.7559999999999972E-2</v>
      </c>
      <c r="E7942" s="2">
        <v>108</v>
      </c>
      <c r="F7942" s="2">
        <f t="shared" si="616"/>
        <v>1.2566370614359166</v>
      </c>
      <c r="G7942" s="1">
        <v>1E+19</v>
      </c>
      <c r="H7942">
        <v>7.2932709783968902E-2</v>
      </c>
      <c r="I7942">
        <v>1.62630723591574</v>
      </c>
      <c r="J7942">
        <v>-102.58645586739701</v>
      </c>
      <c r="K7942">
        <v>-23.983654266641999</v>
      </c>
      <c r="L7942">
        <v>-827.47157337691499</v>
      </c>
      <c r="M7942">
        <v>496.43505974821898</v>
      </c>
      <c r="N7942">
        <v>-318.18857118760297</v>
      </c>
      <c r="O7942">
        <v>-340.92377002855699</v>
      </c>
      <c r="P7942" s="1">
        <v>5.9366940755196495E-4</v>
      </c>
      <c r="Q7942" s="1">
        <v>3.7065360662963902E-5</v>
      </c>
      <c r="R7942" s="1">
        <v>1.6997830731950301E-4</v>
      </c>
      <c r="S7942" s="1">
        <v>1.3778794850037801E-4</v>
      </c>
      <c r="T7942">
        <v>1.6367126633775699E-3</v>
      </c>
      <c r="U7942" s="1">
        <v>7.09872700107536E-6</v>
      </c>
      <c r="V7942">
        <v>1076.90721684757</v>
      </c>
      <c r="W7942">
        <v>7.2820368984604006E-2</v>
      </c>
      <c r="X7942">
        <v>-4.0464820979159597E-3</v>
      </c>
      <c r="Y7942" t="str">
        <f t="shared" si="617"/>
        <v>818.673190164839-464.726441735312i</v>
      </c>
      <c r="Z7942" t="str">
        <f t="shared" si="618"/>
        <v>4.09336595082419-2.32363220867656i</v>
      </c>
      <c r="AA7942">
        <f t="shared" si="619"/>
        <v>4.7069004077594352</v>
      </c>
    </row>
    <row r="7943" spans="1:27" x14ac:dyDescent="0.3">
      <c r="A7943">
        <v>-2.1189249252530101E-2</v>
      </c>
      <c r="B7943">
        <v>5.3517934527727802E-2</v>
      </c>
      <c r="C7943">
        <v>8.9393939393939401E-2</v>
      </c>
      <c r="D7943" s="1">
        <f t="shared" si="615"/>
        <v>5.7560000000000063E-2</v>
      </c>
      <c r="E7943" s="2">
        <v>111.6</v>
      </c>
      <c r="F7943" s="2">
        <f t="shared" si="616"/>
        <v>1.1938052083641211</v>
      </c>
      <c r="G7943" s="1">
        <v>1E+19</v>
      </c>
      <c r="H7943">
        <v>7.2932709783968902E-2</v>
      </c>
      <c r="I7943">
        <v>1.62630723591574</v>
      </c>
      <c r="J7943">
        <v>-208.78338759477799</v>
      </c>
      <c r="K7943">
        <v>-219.74844325537001</v>
      </c>
      <c r="L7943">
        <v>-947.97286521386604</v>
      </c>
      <c r="M7943">
        <v>425.75145454733598</v>
      </c>
      <c r="N7943">
        <v>-309.57725950985298</v>
      </c>
      <c r="O7943">
        <v>-352.25870943753199</v>
      </c>
      <c r="P7943" s="1">
        <v>6.0146254357710096E-4</v>
      </c>
      <c r="Q7943" s="1">
        <v>4.8613244729398798E-5</v>
      </c>
      <c r="R7943" s="1">
        <v>2.4930049915545101E-4</v>
      </c>
      <c r="S7943" s="1">
        <v>1.3775925907148499E-4</v>
      </c>
      <c r="T7943">
        <v>1.2886201199872999E-3</v>
      </c>
      <c r="U7943" s="1">
        <v>2.5835287307840299E-5</v>
      </c>
      <c r="V7943">
        <v>1179.7122587562999</v>
      </c>
      <c r="W7943">
        <v>7.2820368984604006E-2</v>
      </c>
      <c r="X7943">
        <v>-4.0464820979159702E-3</v>
      </c>
      <c r="Y7943" t="str">
        <f t="shared" si="617"/>
        <v>958.261170502284-314.958893894297i</v>
      </c>
      <c r="Z7943" t="str">
        <f t="shared" si="618"/>
        <v>4.79130585251142-1.57479446947148i</v>
      </c>
      <c r="AA7943">
        <f t="shared" si="619"/>
        <v>5.0434699754621466</v>
      </c>
    </row>
    <row r="7944" spans="1:27" x14ac:dyDescent="0.3">
      <c r="A7944">
        <v>-2.4507856022485602E-2</v>
      </c>
      <c r="B7944">
        <v>5.20818451399441E-2</v>
      </c>
      <c r="C7944">
        <v>8.9393939393939401E-2</v>
      </c>
      <c r="D7944" s="1">
        <f t="shared" si="615"/>
        <v>5.7560000000000028E-2</v>
      </c>
      <c r="E7944" s="2">
        <v>115.2</v>
      </c>
      <c r="F7944" s="2">
        <f t="shared" si="616"/>
        <v>1.1309733552923253</v>
      </c>
      <c r="G7944" s="1">
        <v>1E+19</v>
      </c>
      <c r="H7944">
        <v>7.2932709783968902E-2</v>
      </c>
      <c r="I7944">
        <v>1.62630723591574</v>
      </c>
      <c r="J7944">
        <v>-302.20661858826202</v>
      </c>
      <c r="K7944">
        <v>-417.29057102652001</v>
      </c>
      <c r="L7944">
        <v>-1098.72515790337</v>
      </c>
      <c r="M7944">
        <v>341.34605468446603</v>
      </c>
      <c r="N7944">
        <v>-319.23801062203199</v>
      </c>
      <c r="O7944">
        <v>-387.689581711936</v>
      </c>
      <c r="P7944" s="1">
        <v>6.2458499847713601E-4</v>
      </c>
      <c r="Q7944" s="1">
        <v>4.5460913271394397E-5</v>
      </c>
      <c r="R7944" s="1">
        <v>3.4579430580667801E-4</v>
      </c>
      <c r="S7944" s="1">
        <v>1.55001216088349E-4</v>
      </c>
      <c r="T7944" s="1">
        <v>9.4186714366872903E-4</v>
      </c>
      <c r="U7944" s="1">
        <v>4.9197117201785803E-5</v>
      </c>
      <c r="V7944">
        <v>1356.9784382364001</v>
      </c>
      <c r="W7944">
        <v>7.2820368984604006E-2</v>
      </c>
      <c r="X7944">
        <v>-4.0464820979159702E-3</v>
      </c>
      <c r="Y7944" t="str">
        <f t="shared" si="617"/>
        <v>1122.82956606475-131.185460822594i</v>
      </c>
      <c r="Z7944" t="str">
        <f t="shared" si="618"/>
        <v>5.61414783032375-0.65592730411297i</v>
      </c>
      <c r="AA7944">
        <f t="shared" si="619"/>
        <v>5.6523354897785199</v>
      </c>
    </row>
    <row r="7945" spans="1:27" x14ac:dyDescent="0.3">
      <c r="A7945">
        <v>-2.7729741481294701E-2</v>
      </c>
      <c r="B7945">
        <v>5.0440212503324797E-2</v>
      </c>
      <c r="C7945">
        <v>8.9393939393939401E-2</v>
      </c>
      <c r="D7945" s="1">
        <f t="shared" si="615"/>
        <v>5.7559999999999993E-2</v>
      </c>
      <c r="E7945" s="2">
        <v>118.8</v>
      </c>
      <c r="F7945" s="2">
        <f t="shared" si="616"/>
        <v>1.0681415022205303</v>
      </c>
      <c r="G7945" s="1">
        <v>1E+19</v>
      </c>
      <c r="H7945">
        <v>7.2932709783968902E-2</v>
      </c>
      <c r="I7945">
        <v>1.62630723591574</v>
      </c>
      <c r="J7945">
        <v>-362.93620340204097</v>
      </c>
      <c r="K7945">
        <v>-604.95895140002995</v>
      </c>
      <c r="L7945">
        <v>-1269.26791080249</v>
      </c>
      <c r="M7945">
        <v>243.75815892876901</v>
      </c>
      <c r="N7945">
        <v>-373.631151871074</v>
      </c>
      <c r="O7945">
        <v>-440.59782295202302</v>
      </c>
      <c r="P7945" s="1">
        <v>6.3979087702312697E-4</v>
      </c>
      <c r="Q7945" s="1">
        <v>7.8492621516066907E-6</v>
      </c>
      <c r="R7945" s="1">
        <v>4.6775369143026499E-4</v>
      </c>
      <c r="S7945" s="1">
        <v>1.66405949981719E-4</v>
      </c>
      <c r="T7945" s="1">
        <v>5.9671045235072499E-4</v>
      </c>
      <c r="U7945" s="1">
        <v>7.7800614509543694E-5</v>
      </c>
      <c r="V7945">
        <v>1581.73441806605</v>
      </c>
      <c r="W7945">
        <v>7.2820368984604006E-2</v>
      </c>
      <c r="X7945">
        <v>-4.0464820979159597E-3</v>
      </c>
      <c r="Y7945" t="str">
        <f t="shared" si="617"/>
        <v>1287.113798455+77.834294533211i</v>
      </c>
      <c r="Z7945" t="str">
        <f t="shared" si="618"/>
        <v>6.435568992275+0.389171472666055i</v>
      </c>
      <c r="AA7945">
        <f t="shared" si="619"/>
        <v>6.4473252352792416</v>
      </c>
    </row>
    <row r="7946" spans="1:27" x14ac:dyDescent="0.3">
      <c r="A7946">
        <v>-3.0842190318991099E-2</v>
      </c>
      <c r="B7946">
        <v>4.8599515391895998E-2</v>
      </c>
      <c r="C7946">
        <v>8.9393939393939401E-2</v>
      </c>
      <c r="D7946" s="1">
        <f t="shared" si="615"/>
        <v>5.7560000000000035E-2</v>
      </c>
      <c r="E7946" s="2">
        <v>122.4</v>
      </c>
      <c r="F7946" s="2">
        <f t="shared" si="616"/>
        <v>1.0053096491487332</v>
      </c>
      <c r="G7946" s="1">
        <v>1E+19</v>
      </c>
      <c r="H7946">
        <v>7.2932709783968902E-2</v>
      </c>
      <c r="I7946">
        <v>1.62630723591574</v>
      </c>
      <c r="J7946">
        <v>-434.12393652066203</v>
      </c>
      <c r="K7946">
        <v>-831.58083205667299</v>
      </c>
      <c r="L7946">
        <v>-1491.0458292636399</v>
      </c>
      <c r="M7946">
        <v>89.815488736722699</v>
      </c>
      <c r="N7946">
        <v>-418.36426939991998</v>
      </c>
      <c r="O7946">
        <v>-443.36207240367401</v>
      </c>
      <c r="P7946" s="1">
        <v>6.1109975633648697E-4</v>
      </c>
      <c r="Q7946" s="1">
        <v>-3.1227679242147802E-5</v>
      </c>
      <c r="R7946" s="1">
        <v>6.1491917325863304E-4</v>
      </c>
      <c r="S7946" s="1">
        <v>1.4529251068837201E-4</v>
      </c>
      <c r="T7946" s="1">
        <v>2.5119118549425201E-4</v>
      </c>
      <c r="U7946" s="1">
        <v>1.06324284730341E-4</v>
      </c>
      <c r="V7946">
        <v>1866.2457899865101</v>
      </c>
      <c r="W7946">
        <v>7.2820368984604006E-2</v>
      </c>
      <c r="X7946">
        <v>-4.0464820979159702E-3</v>
      </c>
      <c r="Y7946" t="str">
        <f t="shared" si="617"/>
        <v>1491.54686938013+369.749566723868i</v>
      </c>
      <c r="Z7946" t="str">
        <f t="shared" si="618"/>
        <v>7.45773434690065+1.84874783361934i</v>
      </c>
      <c r="AA7946">
        <f t="shared" si="619"/>
        <v>7.6834673254497448</v>
      </c>
    </row>
    <row r="7947" spans="1:27" x14ac:dyDescent="0.3">
      <c r="A7947">
        <v>-3.3832919121954803E-2</v>
      </c>
      <c r="B7947">
        <v>4.6567018196221999E-2</v>
      </c>
      <c r="C7947">
        <v>8.9393939393939401E-2</v>
      </c>
      <c r="D7947" s="1">
        <f t="shared" si="615"/>
        <v>5.7560000000000049E-2</v>
      </c>
      <c r="E7947" s="2">
        <v>126</v>
      </c>
      <c r="F7947" s="2">
        <f t="shared" si="616"/>
        <v>0.94247779607693749</v>
      </c>
      <c r="G7947" s="1">
        <v>1E+19</v>
      </c>
      <c r="H7947">
        <v>7.2932709783968902E-2</v>
      </c>
      <c r="I7947">
        <v>1.62630723591574</v>
      </c>
      <c r="J7947">
        <v>-280.94009617585402</v>
      </c>
      <c r="K7947">
        <v>-943.99223352648096</v>
      </c>
      <c r="L7947">
        <v>-1573.79515310997</v>
      </c>
      <c r="M7947">
        <v>-28.0594824740981</v>
      </c>
      <c r="N7947">
        <v>-457.17845930290002</v>
      </c>
      <c r="O7947">
        <v>-439.49862394153502</v>
      </c>
      <c r="P7947" s="1">
        <v>5.5144323172378999E-4</v>
      </c>
      <c r="Q7947" s="1">
        <v>-6.4783974255132006E-5</v>
      </c>
      <c r="R7947" s="1">
        <v>7.3798060764150499E-4</v>
      </c>
      <c r="S7947" s="1">
        <v>1.08287049727371E-4</v>
      </c>
      <c r="T7947" s="1">
        <v>-9.7806054879271895E-5</v>
      </c>
      <c r="U7947" s="1">
        <v>1.3322528865859201E-4</v>
      </c>
      <c r="V7947">
        <v>1962.1005013005399</v>
      </c>
      <c r="W7947">
        <v>7.2820368984604006E-2</v>
      </c>
      <c r="X7947">
        <v>-4.0464820979159702E-3</v>
      </c>
      <c r="Y7947" t="str">
        <f t="shared" si="617"/>
        <v>1438.35946984069+577.565311320409i</v>
      </c>
      <c r="Z7947" t="str">
        <f t="shared" si="618"/>
        <v>7.19179734920345+2.88782655660205i</v>
      </c>
      <c r="AA7947">
        <f t="shared" si="619"/>
        <v>7.7499349244381284</v>
      </c>
    </row>
    <row r="7948" spans="1:27" x14ac:dyDescent="0.3">
      <c r="A7948">
        <v>-3.6690124849934599E-2</v>
      </c>
      <c r="B7948">
        <v>4.4350742254174402E-2</v>
      </c>
      <c r="C7948">
        <v>8.9393939393939401E-2</v>
      </c>
      <c r="D7948" s="1">
        <f t="shared" ref="D7948:D8011" si="620">SQRT(A7948^2+B7948^2)</f>
        <v>5.7559999999999993E-2</v>
      </c>
      <c r="E7948" s="2">
        <v>129.6</v>
      </c>
      <c r="F7948" s="2">
        <f t="shared" ref="F7948:F8011" si="621">-ATAN(B7948/A7948)</f>
        <v>0.87964594300514154</v>
      </c>
      <c r="G7948" s="1">
        <v>1E+19</v>
      </c>
      <c r="H7948">
        <v>7.2932709783968902E-2</v>
      </c>
      <c r="I7948">
        <v>1.62630723591574</v>
      </c>
      <c r="J7948">
        <v>-248.352985170415</v>
      </c>
      <c r="K7948">
        <v>-1161.30889011777</v>
      </c>
      <c r="L7948">
        <v>-1669.5405348955601</v>
      </c>
      <c r="M7948">
        <v>-214.69557539781599</v>
      </c>
      <c r="N7948">
        <v>-462.67840771621002</v>
      </c>
      <c r="O7948">
        <v>-418.51648697365101</v>
      </c>
      <c r="P7948" s="1">
        <v>4.6525812931608098E-4</v>
      </c>
      <c r="Q7948" s="1">
        <v>-8.6774208329861899E-5</v>
      </c>
      <c r="R7948" s="1">
        <v>8.3974737918498599E-4</v>
      </c>
      <c r="S7948" s="1">
        <v>5.29379430064007E-5</v>
      </c>
      <c r="T7948" s="1">
        <v>-4.4021490638045298E-4</v>
      </c>
      <c r="U7948" s="1">
        <v>1.5837753953715599E-4</v>
      </c>
      <c r="V7948">
        <v>2152.4415648514</v>
      </c>
      <c r="W7948">
        <v>7.2820368984604006E-2</v>
      </c>
      <c r="X7948">
        <v>-4.0464820979159702E-3</v>
      </c>
      <c r="Y7948" t="str">
        <f t="shared" si="617"/>
        <v>1444.70924216132+905.671930078877i</v>
      </c>
      <c r="Z7948" t="str">
        <f t="shared" si="618"/>
        <v>7.2235462108066+4.52835965039439i</v>
      </c>
      <c r="AA7948">
        <f t="shared" si="619"/>
        <v>8.5255886003828731</v>
      </c>
    </row>
    <row r="7949" spans="1:27" x14ac:dyDescent="0.3">
      <c r="A7949">
        <v>-3.9402531417255297E-2</v>
      </c>
      <c r="B7949">
        <v>4.1959434194376401E-2</v>
      </c>
      <c r="C7949">
        <v>8.9393939393939401E-2</v>
      </c>
      <c r="D7949" s="1">
        <f t="shared" si="620"/>
        <v>5.7559999999999951E-2</v>
      </c>
      <c r="E7949" s="2">
        <v>133.19999999999999</v>
      </c>
      <c r="F7949" s="2">
        <f t="shared" si="621"/>
        <v>0.81681408993334603</v>
      </c>
      <c r="G7949" s="1">
        <v>1E+19</v>
      </c>
      <c r="H7949">
        <v>7.2932709783968902E-2</v>
      </c>
      <c r="I7949">
        <v>1.62630723591574</v>
      </c>
      <c r="J7949">
        <v>-214.22994019719101</v>
      </c>
      <c r="K7949">
        <v>-1339.2875678707901</v>
      </c>
      <c r="L7949">
        <v>-1888.9651442654099</v>
      </c>
      <c r="M7949">
        <v>-445.08672470840997</v>
      </c>
      <c r="N7949">
        <v>-431.79780276470501</v>
      </c>
      <c r="O7949">
        <v>-393.85129668194298</v>
      </c>
      <c r="P7949" s="1">
        <v>3.6829015759607699E-4</v>
      </c>
      <c r="Q7949" s="1">
        <v>-7.54406434446664E-5</v>
      </c>
      <c r="R7949" s="1">
        <v>9.09493168579008E-4</v>
      </c>
      <c r="S7949" s="1">
        <v>-9.2046414788639108E-6</v>
      </c>
      <c r="T7949" s="1">
        <v>-7.7785679789617497E-4</v>
      </c>
      <c r="U7949" s="1">
        <v>1.8393911808987001E-4</v>
      </c>
      <c r="V7949">
        <v>2438.7384754954601</v>
      </c>
      <c r="W7949">
        <v>7.2820368984604006E-2</v>
      </c>
      <c r="X7949">
        <v>-4.0464820979159702E-3</v>
      </c>
      <c r="Y7949" t="str">
        <f t="shared" ref="Y7949:Y8012" si="622">IMSUB((IMPRODUCT(COMPLEX(J7949,K7949),COS(RADIANS(E7949)))),(IMPRODUCT(COMPLEX(L7949,M7949),SIN(RADIANS(E7949)))))</f>
        <v>1523.6468140273+1241.2596873864i</v>
      </c>
      <c r="Z7949" t="str">
        <f t="shared" ref="Z7949:Z8012" si="623">IMPRODUCT(Y7949,$B$5)</f>
        <v>7.6182340701365+6.206298436932i</v>
      </c>
      <c r="AA7949">
        <f t="shared" ref="AA7949:AA8012" si="624">IMABS(Z7949)</f>
        <v>9.8262724690318421</v>
      </c>
    </row>
    <row r="7950" spans="1:27" x14ac:dyDescent="0.3">
      <c r="A7950">
        <v>-4.1959434194376401E-2</v>
      </c>
      <c r="B7950">
        <v>3.9402531417255297E-2</v>
      </c>
      <c r="C7950">
        <v>8.9393939393939401E-2</v>
      </c>
      <c r="D7950" s="1">
        <f t="shared" si="620"/>
        <v>5.7559999999999951E-2</v>
      </c>
      <c r="E7950" s="2">
        <v>136.80000000000001</v>
      </c>
      <c r="F7950" s="2">
        <f t="shared" si="621"/>
        <v>0.75398223686155064</v>
      </c>
      <c r="G7950" s="1">
        <v>1E+19</v>
      </c>
      <c r="H7950">
        <v>7.2932709783968902E-2</v>
      </c>
      <c r="I7950">
        <v>1.62630723591574</v>
      </c>
      <c r="J7950">
        <v>-88.798362630436003</v>
      </c>
      <c r="K7950">
        <v>-1484.4864325420999</v>
      </c>
      <c r="L7950">
        <v>-1971.2599133382801</v>
      </c>
      <c r="M7950">
        <v>-662.14950505203001</v>
      </c>
      <c r="N7950">
        <v>-413.61913143768498</v>
      </c>
      <c r="O7950">
        <v>-391.69225671766202</v>
      </c>
      <c r="P7950" s="1">
        <v>2.7262884261989299E-4</v>
      </c>
      <c r="Q7950" s="1">
        <v>-5.1529135030372301E-5</v>
      </c>
      <c r="R7950" s="1">
        <v>9.6015844617174497E-4</v>
      </c>
      <c r="S7950" s="1">
        <v>-5.0761934126472203E-5</v>
      </c>
      <c r="T7950">
        <v>-1.11257961513468E-3</v>
      </c>
      <c r="U7950" s="1">
        <v>2.0299874787838801E-4</v>
      </c>
      <c r="V7950">
        <v>2619.2358313917398</v>
      </c>
      <c r="W7950">
        <v>7.2820368984604006E-2</v>
      </c>
      <c r="X7950">
        <v>-4.0464820979159702E-3</v>
      </c>
      <c r="Y7950" t="str">
        <f t="shared" si="622"/>
        <v>1414.15148923294+1535.4165645314i</v>
      </c>
      <c r="Z7950" t="str">
        <f t="shared" si="623"/>
        <v>7.0707574461647+7.677082822657i</v>
      </c>
      <c r="AA7950">
        <f t="shared" si="624"/>
        <v>10.437107431105073</v>
      </c>
    </row>
    <row r="7951" spans="1:27" x14ac:dyDescent="0.3">
      <c r="A7951">
        <v>-4.4350742254174402E-2</v>
      </c>
      <c r="B7951">
        <v>3.6690124849934599E-2</v>
      </c>
      <c r="C7951">
        <v>8.9393939393939401E-2</v>
      </c>
      <c r="D7951" s="1">
        <f t="shared" si="620"/>
        <v>5.7559999999999993E-2</v>
      </c>
      <c r="E7951" s="2">
        <v>140.4</v>
      </c>
      <c r="F7951" s="2">
        <f t="shared" si="621"/>
        <v>0.69115038378975502</v>
      </c>
      <c r="G7951" s="1">
        <v>1E+19</v>
      </c>
      <c r="H7951">
        <v>7.2932709783968902E-2</v>
      </c>
      <c r="I7951">
        <v>1.62630723591574</v>
      </c>
      <c r="J7951">
        <v>-33.367150670589197</v>
      </c>
      <c r="K7951">
        <v>-1620.9905313102599</v>
      </c>
      <c r="L7951">
        <v>-2135.7090694284602</v>
      </c>
      <c r="M7951">
        <v>-969.587038809511</v>
      </c>
      <c r="N7951">
        <v>-416.98935919413998</v>
      </c>
      <c r="O7951">
        <v>-391.608829915858</v>
      </c>
      <c r="P7951" s="1">
        <v>1.7407036520966101E-4</v>
      </c>
      <c r="Q7951" s="1">
        <v>-2.6276269669034099E-5</v>
      </c>
      <c r="R7951" s="1">
        <v>9.9004943461464289E-4</v>
      </c>
      <c r="S7951" s="1">
        <v>-8.4861828750654595E-5</v>
      </c>
      <c r="T7951">
        <v>-1.4427594184764901E-3</v>
      </c>
      <c r="U7951" s="1">
        <v>2.15398784598494E-4</v>
      </c>
      <c r="V7951">
        <v>2908.1460633463698</v>
      </c>
      <c r="W7951">
        <v>7.2820368984604006E-2</v>
      </c>
      <c r="X7951">
        <v>-4.0464820979159702E-3</v>
      </c>
      <c r="Y7951" t="str">
        <f t="shared" si="622"/>
        <v>1387.06202744293+1867.0327094753i</v>
      </c>
      <c r="Z7951" t="str">
        <f t="shared" si="623"/>
        <v>6.93531013721465+9.3351635473765i</v>
      </c>
      <c r="AA7951">
        <f t="shared" si="624"/>
        <v>11.629437009400723</v>
      </c>
    </row>
    <row r="7952" spans="1:27" x14ac:dyDescent="0.3">
      <c r="A7952">
        <v>-4.6567018196221999E-2</v>
      </c>
      <c r="B7952">
        <v>3.3832919121954803E-2</v>
      </c>
      <c r="C7952">
        <v>8.9393939393939401E-2</v>
      </c>
      <c r="D7952" s="1">
        <f t="shared" si="620"/>
        <v>5.7560000000000049E-2</v>
      </c>
      <c r="E7952" s="2">
        <v>144</v>
      </c>
      <c r="F7952" s="2">
        <f t="shared" si="621"/>
        <v>0.62831853071795907</v>
      </c>
      <c r="G7952" s="1">
        <v>1E+19</v>
      </c>
      <c r="H7952">
        <v>7.2932709783968902E-2</v>
      </c>
      <c r="I7952">
        <v>1.62630723591574</v>
      </c>
      <c r="J7952">
        <v>29.434112430737699</v>
      </c>
      <c r="K7952">
        <v>-1732.4140585771299</v>
      </c>
      <c r="L7952">
        <v>-2262.2910611912198</v>
      </c>
      <c r="M7952">
        <v>-1232.5674069804099</v>
      </c>
      <c r="N7952">
        <v>-417.70508062322602</v>
      </c>
      <c r="O7952">
        <v>-382.49042121358099</v>
      </c>
      <c r="P7952" s="1">
        <v>8.2756835080561794E-5</v>
      </c>
      <c r="Q7952" s="1">
        <v>6.0180705126610599E-6</v>
      </c>
      <c r="R7952">
        <v>1.0041898797720601E-3</v>
      </c>
      <c r="S7952" s="1">
        <v>-1.09736854840812E-4</v>
      </c>
      <c r="T7952">
        <v>-1.76587475657109E-3</v>
      </c>
      <c r="U7952" s="1">
        <v>2.20574244363738E-4</v>
      </c>
      <c r="V7952">
        <v>3155.9601632981698</v>
      </c>
      <c r="W7952">
        <v>7.2820368984604006E-2</v>
      </c>
      <c r="X7952">
        <v>-4.0464820979159597E-3</v>
      </c>
      <c r="Y7952" t="str">
        <f t="shared" si="622"/>
        <v>1305.92862499048+2126.03735896243i</v>
      </c>
      <c r="Z7952" t="str">
        <f t="shared" si="623"/>
        <v>6.5296431249524+10.6301867948122i</v>
      </c>
      <c r="AA7952">
        <f t="shared" si="624"/>
        <v>12.475460337472034</v>
      </c>
    </row>
    <row r="7953" spans="1:27" x14ac:dyDescent="0.3">
      <c r="A7953">
        <v>-4.8599515391895998E-2</v>
      </c>
      <c r="B7953">
        <v>3.0842190318991099E-2</v>
      </c>
      <c r="C7953">
        <v>8.9393939393939401E-2</v>
      </c>
      <c r="D7953" s="1">
        <f t="shared" si="620"/>
        <v>5.7560000000000035E-2</v>
      </c>
      <c r="E7953" s="2">
        <v>147.6</v>
      </c>
      <c r="F7953" s="2">
        <f t="shared" si="621"/>
        <v>0.56548667764616345</v>
      </c>
      <c r="G7953" s="1">
        <v>1E+19</v>
      </c>
      <c r="H7953">
        <v>7.2932709783968902E-2</v>
      </c>
      <c r="I7953">
        <v>1.62630723591574</v>
      </c>
      <c r="J7953">
        <v>75.923239348623795</v>
      </c>
      <c r="K7953">
        <v>-1759.8623565929099</v>
      </c>
      <c r="L7953">
        <v>-2407.6804082286399</v>
      </c>
      <c r="M7953">
        <v>-1537.94508229383</v>
      </c>
      <c r="N7953">
        <v>-419.84595248511198</v>
      </c>
      <c r="O7953">
        <v>-369.81801389564498</v>
      </c>
      <c r="P7953" s="1">
        <v>-4.6753488850487698E-6</v>
      </c>
      <c r="Q7953" s="1">
        <v>3.7390306173864297E-5</v>
      </c>
      <c r="R7953">
        <v>1.0164207789360999E-3</v>
      </c>
      <c r="S7953" s="1">
        <v>-1.20717098139597E-4</v>
      </c>
      <c r="T7953">
        <v>-2.0841831037399102E-3</v>
      </c>
      <c r="U7953" s="1">
        <v>2.23496236276794E-4</v>
      </c>
      <c r="V7953">
        <v>3402.6630547213499</v>
      </c>
      <c r="W7953">
        <v>7.2820368984604006E-2</v>
      </c>
      <c r="X7953">
        <v>-4.0464820979159702E-3</v>
      </c>
      <c r="Y7953" t="str">
        <f t="shared" si="622"/>
        <v>1225.99556529825+2309.97311701039i</v>
      </c>
      <c r="Z7953" t="str">
        <f t="shared" si="623"/>
        <v>6.12997782649125+11.549865585052i</v>
      </c>
      <c r="AA7953">
        <f t="shared" si="624"/>
        <v>13.07578002208828</v>
      </c>
    </row>
    <row r="7954" spans="1:27" x14ac:dyDescent="0.3">
      <c r="A7954">
        <v>-5.0440212503324797E-2</v>
      </c>
      <c r="B7954">
        <v>2.7729741481294701E-2</v>
      </c>
      <c r="C7954">
        <v>8.9393939393939401E-2</v>
      </c>
      <c r="D7954" s="1">
        <f t="shared" si="620"/>
        <v>5.7559999999999993E-2</v>
      </c>
      <c r="E7954" s="2">
        <v>151.19999999999999</v>
      </c>
      <c r="F7954" s="2">
        <f t="shared" si="621"/>
        <v>0.50265482457436639</v>
      </c>
      <c r="G7954" s="1">
        <v>1E+19</v>
      </c>
      <c r="H7954">
        <v>7.2932709783968902E-2</v>
      </c>
      <c r="I7954">
        <v>1.62630723591574</v>
      </c>
      <c r="J7954">
        <v>159.392867288784</v>
      </c>
      <c r="K7954">
        <v>-1756.7743397285201</v>
      </c>
      <c r="L7954">
        <v>-2456.5692734111799</v>
      </c>
      <c r="M7954">
        <v>-1775.80783670089</v>
      </c>
      <c r="N7954">
        <v>-409.09248642494202</v>
      </c>
      <c r="O7954">
        <v>-347.44789567577402</v>
      </c>
      <c r="P7954" s="1">
        <v>-1.09487936509387E-4</v>
      </c>
      <c r="Q7954" s="1">
        <v>5.3720528039373498E-5</v>
      </c>
      <c r="R7954">
        <v>1.02276002612957E-3</v>
      </c>
      <c r="S7954" s="1">
        <v>-1.3332169317015701E-4</v>
      </c>
      <c r="T7954">
        <v>-2.40847821212438E-3</v>
      </c>
      <c r="U7954" s="1">
        <v>2.2369872787436699E-4</v>
      </c>
      <c r="V7954">
        <v>3547.95221747506</v>
      </c>
      <c r="W7954">
        <v>7.2820368984604006E-2</v>
      </c>
      <c r="X7954">
        <v>-4.0464820979159702E-3</v>
      </c>
      <c r="Y7954" t="str">
        <f t="shared" si="622"/>
        <v>1043.78423879471+2394.97503906302i</v>
      </c>
      <c r="Z7954" t="str">
        <f t="shared" si="623"/>
        <v>5.21892119397355+11.9748751953151i</v>
      </c>
      <c r="AA7954">
        <f t="shared" si="624"/>
        <v>13.062724615189557</v>
      </c>
    </row>
    <row r="7955" spans="1:27" x14ac:dyDescent="0.3">
      <c r="A7955">
        <v>-5.20818451399441E-2</v>
      </c>
      <c r="B7955">
        <v>2.4507856022485602E-2</v>
      </c>
      <c r="C7955">
        <v>8.9393939393939401E-2</v>
      </c>
      <c r="D7955" s="1">
        <f t="shared" si="620"/>
        <v>5.7560000000000028E-2</v>
      </c>
      <c r="E7955" s="2">
        <v>154.80000000000001</v>
      </c>
      <c r="F7955" s="2">
        <f t="shared" si="621"/>
        <v>0.43982297150257127</v>
      </c>
      <c r="G7955" s="1">
        <v>1E+19</v>
      </c>
      <c r="H7955">
        <v>7.2932709783968902E-2</v>
      </c>
      <c r="I7955">
        <v>1.62630723591574</v>
      </c>
      <c r="J7955">
        <v>207.00797152747799</v>
      </c>
      <c r="K7955">
        <v>-1760.99716654434</v>
      </c>
      <c r="L7955">
        <v>-2527.0085011290898</v>
      </c>
      <c r="M7955">
        <v>-2102.5774995736601</v>
      </c>
      <c r="N7955">
        <v>-392.565471226255</v>
      </c>
      <c r="O7955">
        <v>-330.79802787099499</v>
      </c>
      <c r="P7955" s="1">
        <v>-2.1880513297703E-4</v>
      </c>
      <c r="Q7955" s="1">
        <v>7.3317778702848503E-5</v>
      </c>
      <c r="R7955">
        <v>1.01915894922504E-3</v>
      </c>
      <c r="S7955" s="1">
        <v>-1.54619997302973E-4</v>
      </c>
      <c r="T7955">
        <v>-2.72020470389755E-3</v>
      </c>
      <c r="U7955" s="1">
        <v>2.22296560289061E-4</v>
      </c>
      <c r="V7955">
        <v>3770.1594676867098</v>
      </c>
      <c r="W7955">
        <v>7.2820368984604006E-2</v>
      </c>
      <c r="X7955">
        <v>-4.0464820979159702E-3</v>
      </c>
      <c r="Y7955" t="str">
        <f t="shared" si="622"/>
        <v>888.641476675482+2488.63183383446i</v>
      </c>
      <c r="Z7955" t="str">
        <f t="shared" si="623"/>
        <v>4.44320738337741+12.4431591691723i</v>
      </c>
      <c r="AA7955">
        <f t="shared" si="624"/>
        <v>13.212656885012047</v>
      </c>
    </row>
    <row r="7956" spans="1:27" x14ac:dyDescent="0.3">
      <c r="A7956">
        <v>-5.3517934527727802E-2</v>
      </c>
      <c r="B7956">
        <v>2.1189249252530101E-2</v>
      </c>
      <c r="C7956">
        <v>8.9393939393939401E-2</v>
      </c>
      <c r="D7956" s="1">
        <f t="shared" si="620"/>
        <v>5.7560000000000063E-2</v>
      </c>
      <c r="E7956" s="2">
        <v>158.4</v>
      </c>
      <c r="F7956" s="2">
        <f t="shared" si="621"/>
        <v>0.37699111843077548</v>
      </c>
      <c r="G7956" s="1">
        <v>1E+19</v>
      </c>
      <c r="H7956">
        <v>7.2932709783968902E-2</v>
      </c>
      <c r="I7956">
        <v>1.62630723591574</v>
      </c>
      <c r="J7956">
        <v>179.35253766956501</v>
      </c>
      <c r="K7956">
        <v>-1720.9109690550999</v>
      </c>
      <c r="L7956">
        <v>-2616.90799174733</v>
      </c>
      <c r="M7956">
        <v>-2482.9577155634101</v>
      </c>
      <c r="N7956">
        <v>-349.34698507031999</v>
      </c>
      <c r="O7956">
        <v>-270.00187121199798</v>
      </c>
      <c r="P7956" s="1">
        <v>-3.4173783273343798E-4</v>
      </c>
      <c r="Q7956" s="1">
        <v>1.08837608004991E-4</v>
      </c>
      <c r="R7956" s="1">
        <v>9.7875729667153306E-4</v>
      </c>
      <c r="S7956" s="1">
        <v>-1.79407584652108E-4</v>
      </c>
      <c r="T7956">
        <v>-3.0300183923930701E-3</v>
      </c>
      <c r="U7956" s="1">
        <v>2.12532077072726E-4</v>
      </c>
      <c r="V7956">
        <v>4025.1624410904601</v>
      </c>
      <c r="W7956">
        <v>7.2820368984604006E-2</v>
      </c>
      <c r="X7956">
        <v>-4.0464820979159702E-3</v>
      </c>
      <c r="Y7956" t="str">
        <f t="shared" si="622"/>
        <v>796.590311669396+2514.10025171135i</v>
      </c>
      <c r="Z7956" t="str">
        <f t="shared" si="623"/>
        <v>3.98295155834698+12.5705012585568i</v>
      </c>
      <c r="AA7956">
        <f t="shared" si="624"/>
        <v>13.186409860440282</v>
      </c>
    </row>
    <row r="7957" spans="1:27" x14ac:dyDescent="0.3">
      <c r="A7957">
        <v>-5.4742813077949003E-2</v>
      </c>
      <c r="B7957">
        <v>1.7787018196221999E-2</v>
      </c>
      <c r="C7957">
        <v>8.9393939393939401E-2</v>
      </c>
      <c r="D7957" s="1">
        <f t="shared" si="620"/>
        <v>5.7559999999999972E-2</v>
      </c>
      <c r="E7957" s="2">
        <v>162</v>
      </c>
      <c r="F7957" s="2">
        <f t="shared" si="621"/>
        <v>0.31415926535897992</v>
      </c>
      <c r="G7957" s="1">
        <v>1E+19</v>
      </c>
      <c r="H7957">
        <v>7.2932709783968902E-2</v>
      </c>
      <c r="I7957">
        <v>1.62630723591574</v>
      </c>
      <c r="J7957">
        <v>136.11075855735001</v>
      </c>
      <c r="K7957">
        <v>-1616.363404276</v>
      </c>
      <c r="L7957">
        <v>-2755.5299497822698</v>
      </c>
      <c r="M7957">
        <v>-2825.6619538494101</v>
      </c>
      <c r="N7957">
        <v>-289.27471963555001</v>
      </c>
      <c r="O7957">
        <v>-236.820499965756</v>
      </c>
      <c r="P7957" s="1">
        <v>-4.4147254817634702E-4</v>
      </c>
      <c r="Q7957" s="1">
        <v>1.43229332555673E-4</v>
      </c>
      <c r="R7957" s="1">
        <v>9.2457436336764104E-4</v>
      </c>
      <c r="S7957" s="1">
        <v>-1.87942172273495E-4</v>
      </c>
      <c r="T7957">
        <v>-3.3402717341504398E-3</v>
      </c>
      <c r="U7957" s="1">
        <v>1.9913317748831001E-4</v>
      </c>
      <c r="V7957">
        <v>4283.4835575126499</v>
      </c>
      <c r="W7957">
        <v>7.2820368984604006E-2</v>
      </c>
      <c r="X7957">
        <v>-4.0464820979159702E-3</v>
      </c>
      <c r="Y7957" t="str">
        <f t="shared" si="622"/>
        <v>722.056559128023+2410.4305124359i</v>
      </c>
      <c r="Z7957" t="str">
        <f t="shared" si="623"/>
        <v>3.61028279564011+12.0521525621795i</v>
      </c>
      <c r="AA7957">
        <f t="shared" si="624"/>
        <v>12.581276693823442</v>
      </c>
    </row>
    <row r="7958" spans="1:27" x14ac:dyDescent="0.3">
      <c r="A7958">
        <v>-5.5751646754563997E-2</v>
      </c>
      <c r="B7958">
        <v>1.4314589905209099E-2</v>
      </c>
      <c r="C7958">
        <v>8.9393939393939401E-2</v>
      </c>
      <c r="D7958" s="1">
        <f t="shared" si="620"/>
        <v>5.756E-2</v>
      </c>
      <c r="E7958" s="2">
        <v>165.6</v>
      </c>
      <c r="F7958" s="2">
        <f t="shared" si="621"/>
        <v>0.25132741228718447</v>
      </c>
      <c r="G7958" s="1">
        <v>1E+19</v>
      </c>
      <c r="H7958">
        <v>7.2932709783968902E-2</v>
      </c>
      <c r="I7958">
        <v>1.62630723591574</v>
      </c>
      <c r="J7958">
        <v>59.715333488239501</v>
      </c>
      <c r="K7958">
        <v>-1464.2326671839601</v>
      </c>
      <c r="L7958">
        <v>-2877.7573657032299</v>
      </c>
      <c r="M7958">
        <v>-3133.9356327261198</v>
      </c>
      <c r="N7958">
        <v>-224.382768222382</v>
      </c>
      <c r="O7958">
        <v>-212.83150885823801</v>
      </c>
      <c r="P7958" s="1">
        <v>-5.4754745860055001E-4</v>
      </c>
      <c r="Q7958" s="1">
        <v>1.84469592862702E-4</v>
      </c>
      <c r="R7958" s="1">
        <v>8.51709785689638E-4</v>
      </c>
      <c r="S7958" s="1">
        <v>-2.0239080265026401E-4</v>
      </c>
      <c r="T7958">
        <v>-3.6389667183890999E-3</v>
      </c>
      <c r="U7958" s="1">
        <v>1.79000696261333E-4</v>
      </c>
      <c r="V7958">
        <v>4510.6793400185297</v>
      </c>
      <c r="W7958">
        <v>7.2820368984604006E-2</v>
      </c>
      <c r="X7958">
        <v>-4.0464820979159702E-3</v>
      </c>
      <c r="Y7958" t="str">
        <f t="shared" si="622"/>
        <v>657.829888086677+2197.60920429343i</v>
      </c>
      <c r="Z7958" t="str">
        <f t="shared" si="623"/>
        <v>3.28914944043338+10.9880460214672i</v>
      </c>
      <c r="AA7958">
        <f t="shared" si="624"/>
        <v>11.469771550095686</v>
      </c>
    </row>
    <row r="7959" spans="1:27" x14ac:dyDescent="0.3">
      <c r="A7959">
        <v>-5.6540454151943302E-2</v>
      </c>
      <c r="B7959">
        <v>1.0785668467554301E-2</v>
      </c>
      <c r="C7959">
        <v>8.9393939393939401E-2</v>
      </c>
      <c r="D7959" s="1">
        <f t="shared" si="620"/>
        <v>5.7559999999999979E-2</v>
      </c>
      <c r="E7959" s="2">
        <v>169.2</v>
      </c>
      <c r="F7959" s="2">
        <f t="shared" si="621"/>
        <v>0.18849555921538749</v>
      </c>
      <c r="G7959" s="1">
        <v>1E+19</v>
      </c>
      <c r="H7959">
        <v>7.2932709783968902E-2</v>
      </c>
      <c r="I7959">
        <v>1.62630723591574</v>
      </c>
      <c r="J7959">
        <v>60.504446350949401</v>
      </c>
      <c r="K7959">
        <v>-1210.6331611737201</v>
      </c>
      <c r="L7959">
        <v>-2896.18033191831</v>
      </c>
      <c r="M7959">
        <v>-3228.1471994049102</v>
      </c>
      <c r="N7959">
        <v>-146.82608823059101</v>
      </c>
      <c r="O7959">
        <v>-206.360585146283</v>
      </c>
      <c r="P7959" s="1">
        <v>-6.4723316609601996E-4</v>
      </c>
      <c r="Q7959" s="1">
        <v>2.37301442857573E-4</v>
      </c>
      <c r="R7959" s="1">
        <v>7.6231804175923095E-4</v>
      </c>
      <c r="S7959" s="1">
        <v>-2.11621628160926E-4</v>
      </c>
      <c r="T7959">
        <v>-3.9406312937292501E-3</v>
      </c>
      <c r="U7959" s="1">
        <v>1.6036586194493501E-4</v>
      </c>
      <c r="V7959">
        <v>4510.23623397544</v>
      </c>
      <c r="W7959">
        <v>7.2820368984604006E-2</v>
      </c>
      <c r="X7959">
        <v>-4.0464820979159597E-3</v>
      </c>
      <c r="Y7959" t="str">
        <f t="shared" si="622"/>
        <v>483.257331609239+1794.08398543103i</v>
      </c>
      <c r="Z7959" t="str">
        <f t="shared" si="623"/>
        <v>2.41628665804619+8.97041992715515i</v>
      </c>
      <c r="AA7959">
        <f t="shared" si="624"/>
        <v>9.2901493466657605</v>
      </c>
    </row>
    <row r="7960" spans="1:27" x14ac:dyDescent="0.3">
      <c r="A7960">
        <v>-5.71061222076613E-2</v>
      </c>
      <c r="B7960">
        <v>7.2141809239613698E-3</v>
      </c>
      <c r="C7960">
        <v>8.9393939393939401E-2</v>
      </c>
      <c r="D7960" s="1">
        <f t="shared" si="620"/>
        <v>5.7559999999999958E-2</v>
      </c>
      <c r="E7960" s="2">
        <v>172.8</v>
      </c>
      <c r="F7960" s="2">
        <f t="shared" si="621"/>
        <v>0.12566370614359212</v>
      </c>
      <c r="G7960" s="1">
        <v>1E+19</v>
      </c>
      <c r="H7960">
        <v>7.2932709783968902E-2</v>
      </c>
      <c r="I7960">
        <v>1.62630723591574</v>
      </c>
      <c r="J7960">
        <v>41.896414898592298</v>
      </c>
      <c r="K7960">
        <v>-1021.4197574009301</v>
      </c>
      <c r="L7960">
        <v>-2997.94240717821</v>
      </c>
      <c r="M7960">
        <v>-3554.7866468164498</v>
      </c>
      <c r="N7960">
        <v>-31.767345155988998</v>
      </c>
      <c r="O7960">
        <v>-162.549759056341</v>
      </c>
      <c r="P7960" s="1">
        <v>-7.2627846113950398E-4</v>
      </c>
      <c r="Q7960" s="1">
        <v>3.1018885443590601E-4</v>
      </c>
      <c r="R7960" s="1">
        <v>6.3304679120496001E-4</v>
      </c>
      <c r="S7960" s="1">
        <v>-1.93603952872101E-4</v>
      </c>
      <c r="T7960">
        <v>-4.2182972191213801E-3</v>
      </c>
      <c r="U7960" s="1">
        <v>1.4983864465715999E-4</v>
      </c>
      <c r="V7960">
        <v>4764.1003347872402</v>
      </c>
      <c r="W7960">
        <v>7.2820368984604006E-2</v>
      </c>
      <c r="X7960">
        <v>-4.0464820979159702E-3</v>
      </c>
      <c r="Y7960" t="str">
        <f t="shared" si="622"/>
        <v>334.175766777935+1458.89846260725i</v>
      </c>
      <c r="Z7960" t="str">
        <f t="shared" si="623"/>
        <v>1.67087883388967+7.29449231303625i</v>
      </c>
      <c r="AA7960">
        <f t="shared" si="624"/>
        <v>7.4834119345713859</v>
      </c>
    </row>
    <row r="7961" spans="1:27" x14ac:dyDescent="0.3">
      <c r="A7961">
        <v>-5.7446418488331298E-2</v>
      </c>
      <c r="B7961">
        <v>3.61422230410729E-3</v>
      </c>
      <c r="C7961">
        <v>8.9393939393939401E-2</v>
      </c>
      <c r="D7961" s="1">
        <f t="shared" si="620"/>
        <v>5.7559999999999986E-2</v>
      </c>
      <c r="E7961" s="2">
        <v>176.4</v>
      </c>
      <c r="F7961" s="2">
        <f t="shared" si="621"/>
        <v>6.283185307179609E-2</v>
      </c>
      <c r="G7961" s="1">
        <v>1E+19</v>
      </c>
      <c r="H7961">
        <v>7.2932709783968902E-2</v>
      </c>
      <c r="I7961">
        <v>1.62630723591574</v>
      </c>
      <c r="J7961">
        <v>328.94428210319398</v>
      </c>
      <c r="K7961">
        <v>-365.26215153453899</v>
      </c>
      <c r="L7961">
        <v>-2697.5657295860901</v>
      </c>
      <c r="M7961">
        <v>-3280.9980211356501</v>
      </c>
      <c r="N7961">
        <v>11.144403099361501</v>
      </c>
      <c r="O7961">
        <v>-191.32963355060599</v>
      </c>
      <c r="P7961" s="1">
        <v>-7.4819284462449096E-4</v>
      </c>
      <c r="Q7961" s="1">
        <v>3.7421788702266798E-4</v>
      </c>
      <c r="R7961" s="1">
        <v>5.0728317119809105E-4</v>
      </c>
      <c r="S7961" s="1">
        <v>-1.3813098727446699E-4</v>
      </c>
      <c r="T7961">
        <v>-4.4893271652223102E-3</v>
      </c>
      <c r="U7961" s="1">
        <v>1.33158152080183E-4</v>
      </c>
      <c r="V7961">
        <v>4280.2057061081096</v>
      </c>
      <c r="W7961">
        <v>7.2820368984604006E-2</v>
      </c>
      <c r="X7961">
        <v>-4.0464820979159702E-3</v>
      </c>
      <c r="Y7961" t="str">
        <f t="shared" si="622"/>
        <v>-158.913632077456+570.556960436443i</v>
      </c>
      <c r="Z7961" t="str">
        <f t="shared" si="623"/>
        <v>-0.79456816038728+2.85278480218222i</v>
      </c>
      <c r="AA7961">
        <f t="shared" si="624"/>
        <v>2.9613712514750783</v>
      </c>
    </row>
    <row r="7962" spans="1:27" x14ac:dyDescent="0.3">
      <c r="A7962">
        <v>-5.756E-2</v>
      </c>
      <c r="B7962" s="1">
        <v>7.04906697589217E-18</v>
      </c>
      <c r="C7962">
        <v>8.9393939393939401E-2</v>
      </c>
      <c r="D7962" s="1">
        <f t="shared" si="620"/>
        <v>5.756E-2</v>
      </c>
      <c r="E7962" s="2">
        <v>180</v>
      </c>
      <c r="F7962" s="2">
        <f t="shared" si="621"/>
        <v>1.2246467991473542E-16</v>
      </c>
      <c r="G7962" s="1">
        <v>1E+19</v>
      </c>
      <c r="H7962">
        <v>7.2932709783968902E-2</v>
      </c>
      <c r="I7962">
        <v>1.62630723591574</v>
      </c>
      <c r="J7962">
        <v>915.51797994634796</v>
      </c>
      <c r="K7962">
        <v>306.07023796668602</v>
      </c>
      <c r="L7962">
        <v>-2864.1909650549401</v>
      </c>
      <c r="M7962">
        <v>-3334.6978906511499</v>
      </c>
      <c r="N7962">
        <v>-7.8250890549664804</v>
      </c>
      <c r="O7962">
        <v>-264.01997967030599</v>
      </c>
      <c r="P7962" s="1">
        <v>-7.5527531816883299E-4</v>
      </c>
      <c r="Q7962" s="1">
        <v>3.9471592430050399E-4</v>
      </c>
      <c r="R7962" s="1">
        <v>4.1513340966835901E-4</v>
      </c>
      <c r="S7962" s="1">
        <v>-5.7682361108091299E-5</v>
      </c>
      <c r="T7962">
        <v>-4.7500945296543601E-3</v>
      </c>
      <c r="U7962" s="1">
        <v>1.14285215034895E-4</v>
      </c>
      <c r="V7962">
        <v>4508.37219515796</v>
      </c>
      <c r="W7962">
        <v>7.2820368984604006E-2</v>
      </c>
      <c r="X7962">
        <v>-4.0464820979159702E-3</v>
      </c>
      <c r="Y7962" t="str">
        <f t="shared" si="622"/>
        <v>-915.517979946348-306.070237966686i</v>
      </c>
      <c r="Z7962" t="str">
        <f t="shared" si="623"/>
        <v>-4.57758989973174-1.53035118983343i</v>
      </c>
      <c r="AA7962">
        <f t="shared" si="624"/>
        <v>4.8266244990003768</v>
      </c>
    </row>
    <row r="7963" spans="1:27" x14ac:dyDescent="0.3">
      <c r="A7963">
        <v>-5.7446418488331298E-2</v>
      </c>
      <c r="B7963">
        <v>-3.61422230410728E-3</v>
      </c>
      <c r="C7963">
        <v>8.9393939393939401E-2</v>
      </c>
      <c r="D7963" s="1">
        <f t="shared" si="620"/>
        <v>5.7559999999999986E-2</v>
      </c>
      <c r="E7963" s="2">
        <v>183.6</v>
      </c>
      <c r="F7963" s="2">
        <f t="shared" si="621"/>
        <v>-6.283185307179591E-2</v>
      </c>
      <c r="G7963" s="1">
        <v>1E+19</v>
      </c>
      <c r="H7963">
        <v>7.2932709783968902E-2</v>
      </c>
      <c r="I7963">
        <v>1.62630723591574</v>
      </c>
      <c r="J7963">
        <v>1283.49146709823</v>
      </c>
      <c r="K7963">
        <v>516.30815921242595</v>
      </c>
      <c r="L7963">
        <v>-3112.1250806804101</v>
      </c>
      <c r="M7963">
        <v>-3588.1761458999399</v>
      </c>
      <c r="N7963">
        <v>14.9208187170515</v>
      </c>
      <c r="O7963">
        <v>-280.18940367331402</v>
      </c>
      <c r="P7963" s="1">
        <v>-7.6515750360755695E-4</v>
      </c>
      <c r="Q7963" s="1">
        <v>3.7169767985520001E-4</v>
      </c>
      <c r="R7963" s="1">
        <v>3.4068104824672699E-4</v>
      </c>
      <c r="S7963" s="1">
        <v>2.62456087242058E-6</v>
      </c>
      <c r="T7963">
        <v>-5.0111361929435399E-3</v>
      </c>
      <c r="U7963" s="1">
        <v>9.9467797445432497E-5</v>
      </c>
      <c r="V7963">
        <v>4955.09674637647</v>
      </c>
      <c r="W7963">
        <v>7.2820368984604006E-2</v>
      </c>
      <c r="X7963">
        <v>-4.0464820979159702E-3</v>
      </c>
      <c r="Y7963" t="str">
        <f t="shared" si="622"/>
        <v>-1476.37074052978-740.592787363347i</v>
      </c>
      <c r="Z7963" t="str">
        <f t="shared" si="623"/>
        <v>-7.3818537026489-3.70296393681674i</v>
      </c>
      <c r="AA7963">
        <f t="shared" si="624"/>
        <v>8.2585535055890151</v>
      </c>
    </row>
    <row r="7964" spans="1:27" x14ac:dyDescent="0.3">
      <c r="A7964">
        <v>-5.7106122207661397E-2</v>
      </c>
      <c r="B7964">
        <v>-7.2141809239613603E-3</v>
      </c>
      <c r="C7964">
        <v>8.9393939393939401E-2</v>
      </c>
      <c r="D7964" s="1">
        <f t="shared" si="620"/>
        <v>5.7560000000000049E-2</v>
      </c>
      <c r="E7964" s="2">
        <v>187.2</v>
      </c>
      <c r="F7964" s="2">
        <f t="shared" si="621"/>
        <v>-0.12566370614359176</v>
      </c>
      <c r="G7964" s="1">
        <v>1E+19</v>
      </c>
      <c r="H7964">
        <v>7.2932709783968902E-2</v>
      </c>
      <c r="I7964">
        <v>1.62630723591574</v>
      </c>
      <c r="J7964">
        <v>1620.7927224377499</v>
      </c>
      <c r="K7964">
        <v>794.08695368480301</v>
      </c>
      <c r="L7964">
        <v>-3387.3722244918099</v>
      </c>
      <c r="M7964">
        <v>-3777.3464245442001</v>
      </c>
      <c r="N7964">
        <v>0.16020983422777099</v>
      </c>
      <c r="O7964">
        <v>-296.16089183584302</v>
      </c>
      <c r="P7964" s="1">
        <v>-7.9730696647203002E-4</v>
      </c>
      <c r="Q7964" s="1">
        <v>3.4844859820766798E-4</v>
      </c>
      <c r="R7964" s="1">
        <v>2.8388765383472099E-4</v>
      </c>
      <c r="S7964" s="1">
        <v>3.6856174030085902E-5</v>
      </c>
      <c r="T7964">
        <v>-5.2519344244561297E-3</v>
      </c>
      <c r="U7964" s="1">
        <v>9.1992059586919E-5</v>
      </c>
      <c r="V7964">
        <v>5393.3191113557596</v>
      </c>
      <c r="W7964">
        <v>7.2820368984604006E-2</v>
      </c>
      <c r="X7964">
        <v>-4.0464820979159702E-3</v>
      </c>
      <c r="Y7964" t="str">
        <f t="shared" si="622"/>
        <v>-2032.56260189548-1261.25238255341i</v>
      </c>
      <c r="Z7964" t="str">
        <f t="shared" si="623"/>
        <v>-10.1628130094774-6.30626191276705i</v>
      </c>
      <c r="AA7964">
        <f t="shared" si="624"/>
        <v>11.9604225501451</v>
      </c>
    </row>
    <row r="7965" spans="1:27" x14ac:dyDescent="0.3">
      <c r="A7965">
        <v>-5.6540454151943302E-2</v>
      </c>
      <c r="B7965">
        <v>-1.0785668467554301E-2</v>
      </c>
      <c r="C7965">
        <v>8.9393939393939401E-2</v>
      </c>
      <c r="D7965" s="1">
        <f t="shared" si="620"/>
        <v>5.7559999999999979E-2</v>
      </c>
      <c r="E7965" s="2">
        <v>190.8</v>
      </c>
      <c r="F7965" s="2">
        <f t="shared" si="621"/>
        <v>-0.18849555921538749</v>
      </c>
      <c r="G7965" s="1">
        <v>1E+19</v>
      </c>
      <c r="H7965">
        <v>7.2932709783968902E-2</v>
      </c>
      <c r="I7965">
        <v>1.62630723591574</v>
      </c>
      <c r="J7965">
        <v>1905.07281848554</v>
      </c>
      <c r="K7965">
        <v>985.00157956680505</v>
      </c>
      <c r="L7965">
        <v>-3408.3830750448701</v>
      </c>
      <c r="M7965">
        <v>-3619.70161925926</v>
      </c>
      <c r="N7965">
        <v>-9.7061739050165503</v>
      </c>
      <c r="O7965">
        <v>-294.55554875101802</v>
      </c>
      <c r="P7965" s="1">
        <v>-8.3136567432892802E-4</v>
      </c>
      <c r="Q7965" s="1">
        <v>3.3442914353872498E-4</v>
      </c>
      <c r="R7965" s="1">
        <v>2.2719773298625299E-4</v>
      </c>
      <c r="S7965" s="1">
        <v>6.5846580070951999E-5</v>
      </c>
      <c r="T7965">
        <v>-5.4888447312755502E-3</v>
      </c>
      <c r="U7965" s="1">
        <v>8.8860386965400695E-5</v>
      </c>
      <c r="V7965">
        <v>5422.7025305943098</v>
      </c>
      <c r="W7965">
        <v>7.2820368984604006E-2</v>
      </c>
      <c r="X7965">
        <v>-4.0464820979159597E-3</v>
      </c>
      <c r="Y7965" t="str">
        <f t="shared" si="622"/>
        <v>-2509.99604252176-1645.81894138097i</v>
      </c>
      <c r="Z7965" t="str">
        <f t="shared" si="623"/>
        <v>-12.5499802126088-8.22909470690485i</v>
      </c>
      <c r="AA7965">
        <f t="shared" si="624"/>
        <v>15.007331642636602</v>
      </c>
    </row>
    <row r="7966" spans="1:27" x14ac:dyDescent="0.3">
      <c r="A7966">
        <v>-5.5751646754563997E-2</v>
      </c>
      <c r="B7966">
        <v>-1.4314589905209001E-2</v>
      </c>
      <c r="C7966">
        <v>8.9393939393939401E-2</v>
      </c>
      <c r="D7966" s="1">
        <f t="shared" si="620"/>
        <v>5.7559999999999979E-2</v>
      </c>
      <c r="E7966" s="2">
        <v>194.4</v>
      </c>
      <c r="F7966" s="2">
        <f t="shared" si="621"/>
        <v>-0.25132741228718281</v>
      </c>
      <c r="G7966" s="1">
        <v>1E+19</v>
      </c>
      <c r="H7966">
        <v>7.2932709783968902E-2</v>
      </c>
      <c r="I7966">
        <v>1.62630723591574</v>
      </c>
      <c r="J7966">
        <v>2102.0551383123402</v>
      </c>
      <c r="K7966">
        <v>1039.2326893351001</v>
      </c>
      <c r="L7966">
        <v>-3212.1138208340499</v>
      </c>
      <c r="M7966">
        <v>-3341.5076751717402</v>
      </c>
      <c r="N7966">
        <v>-40.292565596764597</v>
      </c>
      <c r="O7966">
        <v>-292.27073141129</v>
      </c>
      <c r="P7966" s="1">
        <v>-8.8290204129309803E-4</v>
      </c>
      <c r="Q7966" s="1">
        <v>3.23089543252994E-4</v>
      </c>
      <c r="R7966" s="1">
        <v>1.7644700109660299E-4</v>
      </c>
      <c r="S7966" s="1">
        <v>7.9474016582332504E-5</v>
      </c>
      <c r="T7966">
        <v>-5.6934382321111501E-3</v>
      </c>
      <c r="U7966" s="1">
        <v>1.0364091609680299E-4</v>
      </c>
      <c r="V7966">
        <v>5202.7910586141097</v>
      </c>
      <c r="W7966">
        <v>7.2820368984604006E-2</v>
      </c>
      <c r="X7966">
        <v>-4.0464820979159702E-3</v>
      </c>
      <c r="Y7966" t="str">
        <f t="shared" si="622"/>
        <v>-2834.83543439714-1837.58245008336i</v>
      </c>
      <c r="Z7966" t="str">
        <f t="shared" si="623"/>
        <v>-14.1741771719857-9.1879122504168i</v>
      </c>
      <c r="AA7966">
        <f t="shared" si="624"/>
        <v>16.891566831534597</v>
      </c>
    </row>
    <row r="7967" spans="1:27" x14ac:dyDescent="0.3">
      <c r="A7967">
        <v>-5.4742813077949003E-2</v>
      </c>
      <c r="B7967">
        <v>-1.7787018196221999E-2</v>
      </c>
      <c r="C7967">
        <v>8.9393939393939401E-2</v>
      </c>
      <c r="D7967" s="1">
        <f t="shared" si="620"/>
        <v>5.7559999999999972E-2</v>
      </c>
      <c r="E7967" s="2">
        <v>198</v>
      </c>
      <c r="F7967" s="2">
        <f t="shared" si="621"/>
        <v>-0.31415926535897992</v>
      </c>
      <c r="G7967" s="1">
        <v>1E+19</v>
      </c>
      <c r="H7967">
        <v>7.2932709783968902E-2</v>
      </c>
      <c r="I7967">
        <v>1.62630723591574</v>
      </c>
      <c r="J7967">
        <v>2094.2121413528398</v>
      </c>
      <c r="K7967">
        <v>996.33038098344605</v>
      </c>
      <c r="L7967">
        <v>-2763.5571443295698</v>
      </c>
      <c r="M7967">
        <v>-3158.6306489376502</v>
      </c>
      <c r="N7967">
        <v>-21.909150019357401</v>
      </c>
      <c r="O7967">
        <v>-276.25143131518598</v>
      </c>
      <c r="P7967" s="1">
        <v>-9.2231549631565702E-4</v>
      </c>
      <c r="Q7967" s="1">
        <v>3.2629542710879797E-4</v>
      </c>
      <c r="R7967" s="1">
        <v>1.33220152624779E-4</v>
      </c>
      <c r="S7967" s="1">
        <v>1.02543964108628E-4</v>
      </c>
      <c r="T7967">
        <v>-5.8735823037658098E-3</v>
      </c>
      <c r="U7967" s="1">
        <v>1.3214273500970899E-4</v>
      </c>
      <c r="V7967">
        <v>4803.0604047421602</v>
      </c>
      <c r="W7967">
        <v>7.2820368984604006E-2</v>
      </c>
      <c r="X7967">
        <v>-4.0464820979159597E-3</v>
      </c>
      <c r="Y7967" t="str">
        <f t="shared" si="622"/>
        <v>-2845.70022606219-1923.63705069244i</v>
      </c>
      <c r="Z7967" t="str">
        <f t="shared" si="623"/>
        <v>-14.2285011303109-9.6181852534622i</v>
      </c>
      <c r="AA7967">
        <f t="shared" si="624"/>
        <v>17.174391750078843</v>
      </c>
    </row>
    <row r="7968" spans="1:27" x14ac:dyDescent="0.3">
      <c r="A7968">
        <v>-5.3517934527727802E-2</v>
      </c>
      <c r="B7968">
        <v>-2.1189249252530101E-2</v>
      </c>
      <c r="C7968">
        <v>8.9393939393939401E-2</v>
      </c>
      <c r="D7968" s="1">
        <f t="shared" si="620"/>
        <v>5.7560000000000063E-2</v>
      </c>
      <c r="E7968" s="2">
        <v>201.6</v>
      </c>
      <c r="F7968" s="2">
        <f t="shared" si="621"/>
        <v>-0.37699111843077548</v>
      </c>
      <c r="G7968" s="1">
        <v>1E+19</v>
      </c>
      <c r="H7968">
        <v>7.2932709783968902E-2</v>
      </c>
      <c r="I7968">
        <v>1.62630723591574</v>
      </c>
      <c r="J7968">
        <v>2093.6776280897502</v>
      </c>
      <c r="K7968">
        <v>1224.8835864881801</v>
      </c>
      <c r="L7968">
        <v>-2531.0799338685201</v>
      </c>
      <c r="M7968">
        <v>-3097.9851019098501</v>
      </c>
      <c r="N7968">
        <v>2.3084418650155301</v>
      </c>
      <c r="O7968">
        <v>-321.86873934451103</v>
      </c>
      <c r="P7968" s="1">
        <v>-9.6261274053910503E-4</v>
      </c>
      <c r="Q7968" s="1">
        <v>3.30009630551092E-4</v>
      </c>
      <c r="R7968" s="1">
        <v>1.13336383633691E-4</v>
      </c>
      <c r="S7968" s="1">
        <v>1.34016058376588E-4</v>
      </c>
      <c r="T7968">
        <v>-6.0129840667793701E-3</v>
      </c>
      <c r="U7968" s="1">
        <v>1.6283032073247201E-4</v>
      </c>
      <c r="V7968">
        <v>4689.48909246733</v>
      </c>
      <c r="W7968">
        <v>7.2820368984604006E-2</v>
      </c>
      <c r="X7968">
        <v>-4.0464820979159702E-3</v>
      </c>
      <c r="Y7968" t="str">
        <f t="shared" si="622"/>
        <v>-2878.40489609265-2279.31233653154i</v>
      </c>
      <c r="Z7968" t="str">
        <f t="shared" si="623"/>
        <v>-14.3920244804632-11.3965616826577i</v>
      </c>
      <c r="AA7968">
        <f t="shared" si="624"/>
        <v>18.357886229979574</v>
      </c>
    </row>
    <row r="7969" spans="1:27" x14ac:dyDescent="0.3">
      <c r="A7969">
        <v>-5.20818451399441E-2</v>
      </c>
      <c r="B7969">
        <v>-2.4507856022485602E-2</v>
      </c>
      <c r="C7969">
        <v>8.9393939393939401E-2</v>
      </c>
      <c r="D7969" s="1">
        <f t="shared" si="620"/>
        <v>5.7560000000000028E-2</v>
      </c>
      <c r="E7969" s="2">
        <v>205.2</v>
      </c>
      <c r="F7969" s="2">
        <f t="shared" si="621"/>
        <v>-0.43982297150257127</v>
      </c>
      <c r="G7969" s="1">
        <v>1E+19</v>
      </c>
      <c r="H7969">
        <v>7.2932709783968902E-2</v>
      </c>
      <c r="I7969">
        <v>1.62630723591574</v>
      </c>
      <c r="J7969">
        <v>2142.2485306303201</v>
      </c>
      <c r="K7969">
        <v>1446.6989733319699</v>
      </c>
      <c r="L7969">
        <v>-2348.9249858189901</v>
      </c>
      <c r="M7969">
        <v>-3005.42319076992</v>
      </c>
      <c r="N7969">
        <v>21.121557811352901</v>
      </c>
      <c r="O7969">
        <v>-398.42922219976498</v>
      </c>
      <c r="P7969">
        <v>-1.0208013396320701E-3</v>
      </c>
      <c r="Q7969" s="1">
        <v>3.2379228859171898E-4</v>
      </c>
      <c r="R7969" s="1">
        <v>1.4776167530148801E-4</v>
      </c>
      <c r="S7969" s="1">
        <v>1.76647494206484E-4</v>
      </c>
      <c r="T7969">
        <v>-6.1061168428710802E-3</v>
      </c>
      <c r="U7969" s="1">
        <v>1.9853970326284601E-4</v>
      </c>
      <c r="V7969">
        <v>4625.0811664615203</v>
      </c>
      <c r="W7969">
        <v>7.2820368984604006E-2</v>
      </c>
      <c r="X7969">
        <v>-4.0464820979159597E-3</v>
      </c>
      <c r="Y7969" t="str">
        <f t="shared" si="622"/>
        <v>-2938.4880400214-2588.65932486484i</v>
      </c>
      <c r="Z7969" t="str">
        <f t="shared" si="623"/>
        <v>-14.692440200107-12.9432966243242i</v>
      </c>
      <c r="AA7969">
        <f t="shared" si="624"/>
        <v>19.580519056934179</v>
      </c>
    </row>
    <row r="7970" spans="1:27" x14ac:dyDescent="0.3">
      <c r="A7970">
        <v>-5.0440212503324797E-2</v>
      </c>
      <c r="B7970">
        <v>-2.7729741481294701E-2</v>
      </c>
      <c r="C7970">
        <v>8.9393939393939401E-2</v>
      </c>
      <c r="D7970" s="1">
        <f t="shared" si="620"/>
        <v>5.7559999999999993E-2</v>
      </c>
      <c r="E7970" s="2">
        <v>208.8</v>
      </c>
      <c r="F7970" s="2">
        <f t="shared" si="621"/>
        <v>-0.50265482457436639</v>
      </c>
      <c r="G7970" s="1">
        <v>1E+19</v>
      </c>
      <c r="H7970">
        <v>7.2932709783968902E-2</v>
      </c>
      <c r="I7970">
        <v>1.62630723591574</v>
      </c>
      <c r="J7970">
        <v>2087.0295152304102</v>
      </c>
      <c r="K7970">
        <v>1620.5487840624801</v>
      </c>
      <c r="L7970">
        <v>-2164.9552273528002</v>
      </c>
      <c r="M7970">
        <v>-2865.4578061468101</v>
      </c>
      <c r="N7970">
        <v>44.754240611556803</v>
      </c>
      <c r="O7970">
        <v>-485.22182282895602</v>
      </c>
      <c r="P7970">
        <v>-1.1112687351308901E-3</v>
      </c>
      <c r="Q7970" s="1">
        <v>3.1247674168249098E-4</v>
      </c>
      <c r="R7970" s="1">
        <v>2.13929327249131E-4</v>
      </c>
      <c r="S7970" s="1">
        <v>2.20541700455982E-4</v>
      </c>
      <c r="T7970">
        <v>-6.1525662254595997E-3</v>
      </c>
      <c r="U7970" s="1">
        <v>2.31072558851448E-4</v>
      </c>
      <c r="V7970">
        <v>4485.2194253594098</v>
      </c>
      <c r="W7970">
        <v>7.2820368984604006E-2</v>
      </c>
      <c r="X7970">
        <v>-4.0464820979159702E-3</v>
      </c>
      <c r="Y7970" t="str">
        <f t="shared" si="622"/>
        <v>-2871.85304068804-2800.54255090558i</v>
      </c>
      <c r="Z7970" t="str">
        <f t="shared" si="623"/>
        <v>-14.3592652034402-14.0027127545279i</v>
      </c>
      <c r="AA7970">
        <f t="shared" si="624"/>
        <v>20.056531646038575</v>
      </c>
    </row>
    <row r="7971" spans="1:27" x14ac:dyDescent="0.3">
      <c r="A7971">
        <v>-4.8599515391895998E-2</v>
      </c>
      <c r="B7971">
        <v>-3.0842190318990999E-2</v>
      </c>
      <c r="C7971">
        <v>8.9393939393939401E-2</v>
      </c>
      <c r="D7971" s="1">
        <f t="shared" si="620"/>
        <v>5.7559999999999986E-2</v>
      </c>
      <c r="E7971" s="2">
        <v>212.4</v>
      </c>
      <c r="F7971" s="2">
        <f t="shared" si="621"/>
        <v>-0.56548667764616201</v>
      </c>
      <c r="G7971" s="1">
        <v>1E+19</v>
      </c>
      <c r="H7971">
        <v>7.2932709783968902E-2</v>
      </c>
      <c r="I7971">
        <v>1.62630723591574</v>
      </c>
      <c r="J7971">
        <v>2067.3700274381199</v>
      </c>
      <c r="K7971">
        <v>1853.7909088162</v>
      </c>
      <c r="L7971">
        <v>-2220.4882488161902</v>
      </c>
      <c r="M7971">
        <v>-2701.6046808382198</v>
      </c>
      <c r="N7971">
        <v>79.107524616063998</v>
      </c>
      <c r="O7971">
        <v>-612.10872731245695</v>
      </c>
      <c r="P7971">
        <v>-1.15356084555219E-3</v>
      </c>
      <c r="Q7971" s="1">
        <v>2.89551901077416E-4</v>
      </c>
      <c r="R7971" s="1">
        <v>3.4494452960982E-4</v>
      </c>
      <c r="S7971" s="1">
        <v>2.8948282896305502E-4</v>
      </c>
      <c r="T7971">
        <v>-6.1185682152321797E-3</v>
      </c>
      <c r="U7971" s="1">
        <v>2.56402025143802E-4</v>
      </c>
      <c r="V7971">
        <v>4507.8521019571999</v>
      </c>
      <c r="W7971">
        <v>7.2820368984604006E-2</v>
      </c>
      <c r="X7971">
        <v>-4.0464820979159597E-3</v>
      </c>
      <c r="Y7971" t="str">
        <f t="shared" si="622"/>
        <v>-2935.33534816357-3012.79960978908i</v>
      </c>
      <c r="Z7971" t="str">
        <f t="shared" si="623"/>
        <v>-14.6766767408179-15.0639980489454i</v>
      </c>
      <c r="AA7971">
        <f t="shared" si="624"/>
        <v>21.031616137926633</v>
      </c>
    </row>
    <row r="7972" spans="1:27" x14ac:dyDescent="0.3">
      <c r="A7972">
        <v>-4.6567018196221999E-2</v>
      </c>
      <c r="B7972">
        <v>-3.3832919121954699E-2</v>
      </c>
      <c r="C7972">
        <v>8.9393939393939401E-2</v>
      </c>
      <c r="D7972" s="1">
        <f t="shared" si="620"/>
        <v>5.7559999999999986E-2</v>
      </c>
      <c r="E7972" s="2">
        <v>216</v>
      </c>
      <c r="F7972" s="2">
        <f t="shared" si="621"/>
        <v>-0.62831853071795762</v>
      </c>
      <c r="G7972" s="1">
        <v>1E+19</v>
      </c>
      <c r="H7972">
        <v>7.2932709783968902E-2</v>
      </c>
      <c r="I7972">
        <v>1.62630723591574</v>
      </c>
      <c r="J7972">
        <v>2091.5137156176302</v>
      </c>
      <c r="K7972">
        <v>1802.65789122205</v>
      </c>
      <c r="L7972">
        <v>-2172.4050341003499</v>
      </c>
      <c r="M7972">
        <v>-2169.39251301677</v>
      </c>
      <c r="N7972">
        <v>80.479835037627595</v>
      </c>
      <c r="O7972">
        <v>-811.08188256328299</v>
      </c>
      <c r="P7972">
        <v>-1.2591254252634001E-3</v>
      </c>
      <c r="Q7972" s="1">
        <v>1.9255362001018399E-4</v>
      </c>
      <c r="R7972" s="1">
        <v>6.2512999417300096E-4</v>
      </c>
      <c r="S7972" s="1">
        <v>3.4477659092529999E-4</v>
      </c>
      <c r="T7972">
        <v>-6.0084940241966799E-3</v>
      </c>
      <c r="U7972" s="1">
        <v>2.7020388224138103E-4</v>
      </c>
      <c r="V7972">
        <v>4208.7935833430602</v>
      </c>
      <c r="W7972">
        <v>7.2820368984604006E-2</v>
      </c>
      <c r="X7972">
        <v>-4.0464820979159702E-3</v>
      </c>
      <c r="Y7972" t="str">
        <f t="shared" si="622"/>
        <v>-2968.97778095306-2733.5177946277i</v>
      </c>
      <c r="Z7972" t="str">
        <f t="shared" si="623"/>
        <v>-14.8448889047653-13.6675889731385i</v>
      </c>
      <c r="AA7972">
        <f t="shared" si="624"/>
        <v>20.178545907311584</v>
      </c>
    </row>
    <row r="7973" spans="1:27" x14ac:dyDescent="0.3">
      <c r="A7973">
        <v>-4.4350742254174402E-2</v>
      </c>
      <c r="B7973">
        <v>-3.6690124849934599E-2</v>
      </c>
      <c r="C7973">
        <v>8.9393939393939401E-2</v>
      </c>
      <c r="D7973" s="1">
        <f t="shared" si="620"/>
        <v>5.7559999999999993E-2</v>
      </c>
      <c r="E7973" s="2">
        <v>219.6</v>
      </c>
      <c r="F7973" s="2">
        <f t="shared" si="621"/>
        <v>-0.69115038378975502</v>
      </c>
      <c r="G7973" s="1">
        <v>1E+19</v>
      </c>
      <c r="H7973">
        <v>7.2932709783968902E-2</v>
      </c>
      <c r="I7973">
        <v>1.62630723591574</v>
      </c>
      <c r="J7973">
        <v>1710.0718976093301</v>
      </c>
      <c r="K7973">
        <v>1394.51347918234</v>
      </c>
      <c r="L7973">
        <v>-1528.0666044304501</v>
      </c>
      <c r="M7973">
        <v>-1568.9348433369501</v>
      </c>
      <c r="N7973">
        <v>20.265777064327999</v>
      </c>
      <c r="O7973">
        <v>-1030.39924558541</v>
      </c>
      <c r="P7973">
        <v>-1.4320999856281701E-3</v>
      </c>
      <c r="Q7973" s="1">
        <v>5.3880949695124298E-5</v>
      </c>
      <c r="R7973" s="1">
        <v>9.6392457773408096E-4</v>
      </c>
      <c r="S7973" s="1">
        <v>3.2585296917396201E-4</v>
      </c>
      <c r="T7973">
        <v>-5.7818133927263803E-3</v>
      </c>
      <c r="U7973" s="1">
        <v>2.87301782910079E-4</v>
      </c>
      <c r="V7973">
        <v>3275.3154253979501</v>
      </c>
      <c r="W7973">
        <v>7.2820368984604006E-2</v>
      </c>
      <c r="X7973">
        <v>-4.0464820979159702E-3</v>
      </c>
      <c r="Y7973" t="str">
        <f t="shared" si="622"/>
        <v>-2291.6593548045-2074.5678104349i</v>
      </c>
      <c r="Z7973" t="str">
        <f t="shared" si="623"/>
        <v>-11.4582967740225-10.3728390521745i</v>
      </c>
      <c r="AA7973">
        <f t="shared" si="624"/>
        <v>15.456013553432555</v>
      </c>
    </row>
    <row r="7974" spans="1:27" x14ac:dyDescent="0.3">
      <c r="A7974">
        <v>-4.1959434194376498E-2</v>
      </c>
      <c r="B7974">
        <v>-3.9402531417255297E-2</v>
      </c>
      <c r="C7974">
        <v>8.9393939393939401E-2</v>
      </c>
      <c r="D7974" s="1">
        <f t="shared" si="620"/>
        <v>5.7560000000000021E-2</v>
      </c>
      <c r="E7974" s="2">
        <v>223.2</v>
      </c>
      <c r="F7974" s="2">
        <f t="shared" si="621"/>
        <v>-0.75398223686154953</v>
      </c>
      <c r="G7974" s="1">
        <v>1E+19</v>
      </c>
      <c r="H7974">
        <v>7.2932709783968902E-2</v>
      </c>
      <c r="I7974">
        <v>1.62630723591574</v>
      </c>
      <c r="J7974">
        <v>1332.5791748280601</v>
      </c>
      <c r="K7974">
        <v>1118.5974384257099</v>
      </c>
      <c r="L7974">
        <v>-1045.48115390623</v>
      </c>
      <c r="M7974">
        <v>-1131.0172763522401</v>
      </c>
      <c r="N7974">
        <v>-72.351159868885304</v>
      </c>
      <c r="O7974">
        <v>-1204.2981935589501</v>
      </c>
      <c r="P7974">
        <v>-1.6380144006747301E-3</v>
      </c>
      <c r="Q7974" s="1">
        <v>-5.4960253198182502E-5</v>
      </c>
      <c r="R7974">
        <v>1.2760554052049799E-3</v>
      </c>
      <c r="S7974" s="1">
        <v>2.4702521343486202E-4</v>
      </c>
      <c r="T7974">
        <v>-5.4518938208281704E-3</v>
      </c>
      <c r="U7974" s="1">
        <v>3.0346514001827101E-4</v>
      </c>
      <c r="V7974">
        <v>2618.1724997337501</v>
      </c>
      <c r="W7974">
        <v>7.2820368984604006E-2</v>
      </c>
      <c r="X7974">
        <v>-4.0464820979159702E-3</v>
      </c>
      <c r="Y7974" t="str">
        <f t="shared" si="622"/>
        <v>-1687.08951021426-1589.65704260857i</v>
      </c>
      <c r="Z7974" t="str">
        <f t="shared" si="623"/>
        <v>-8.4354475510713-7.94828521304285i</v>
      </c>
      <c r="AA7974">
        <f t="shared" si="624"/>
        <v>11.590168817353371</v>
      </c>
    </row>
    <row r="7975" spans="1:27" x14ac:dyDescent="0.3">
      <c r="A7975">
        <v>-3.9402531417255297E-2</v>
      </c>
      <c r="B7975">
        <v>-4.1959434194376498E-2</v>
      </c>
      <c r="C7975">
        <v>8.9393939393939401E-2</v>
      </c>
      <c r="D7975" s="1">
        <f t="shared" si="620"/>
        <v>5.7560000000000021E-2</v>
      </c>
      <c r="E7975" s="2">
        <v>226.8</v>
      </c>
      <c r="F7975" s="2">
        <f t="shared" si="621"/>
        <v>-0.81681408993334714</v>
      </c>
      <c r="G7975" s="1">
        <v>1E+19</v>
      </c>
      <c r="H7975">
        <v>7.2932709783968902E-2</v>
      </c>
      <c r="I7975">
        <v>1.62630723591574</v>
      </c>
      <c r="J7975">
        <v>1020.93526739863</v>
      </c>
      <c r="K7975">
        <v>838.76373824388895</v>
      </c>
      <c r="L7975">
        <v>-598.21011603123895</v>
      </c>
      <c r="M7975">
        <v>-653.88361640406197</v>
      </c>
      <c r="N7975">
        <v>-157.00692224685301</v>
      </c>
      <c r="O7975">
        <v>-1337.79872062188</v>
      </c>
      <c r="P7975">
        <v>-1.79795718120252E-3</v>
      </c>
      <c r="Q7975" s="1">
        <v>-1.44867393423438E-4</v>
      </c>
      <c r="R7975">
        <v>1.4850858024859301E-3</v>
      </c>
      <c r="S7975" s="1">
        <v>1.565832715755E-4</v>
      </c>
      <c r="T7975">
        <v>-4.9727272502713303E-3</v>
      </c>
      <c r="U7975" s="1">
        <v>3.1787463597078298E-4</v>
      </c>
      <c r="V7975">
        <v>2084.6124690373299</v>
      </c>
      <c r="W7975">
        <v>7.2820368984604006E-2</v>
      </c>
      <c r="X7975">
        <v>-4.0464820979159702E-3</v>
      </c>
      <c r="Y7975" t="str">
        <f t="shared" si="622"/>
        <v>-1134.95468983116-1050.8339319162i</v>
      </c>
      <c r="Z7975" t="str">
        <f t="shared" si="623"/>
        <v>-5.6747734491558-5.254169659581i</v>
      </c>
      <c r="AA7975">
        <f t="shared" si="624"/>
        <v>7.7336506587060896</v>
      </c>
    </row>
    <row r="7976" spans="1:27" x14ac:dyDescent="0.3">
      <c r="A7976">
        <v>-3.6690124849934599E-2</v>
      </c>
      <c r="B7976">
        <v>-4.4350742254174402E-2</v>
      </c>
      <c r="C7976">
        <v>8.9393939393939401E-2</v>
      </c>
      <c r="D7976" s="1">
        <f t="shared" si="620"/>
        <v>5.7559999999999993E-2</v>
      </c>
      <c r="E7976" s="2">
        <v>230.4</v>
      </c>
      <c r="F7976" s="2">
        <f t="shared" si="621"/>
        <v>-0.87964594300514154</v>
      </c>
      <c r="G7976" s="1">
        <v>1E+19</v>
      </c>
      <c r="H7976">
        <v>7.2932709783968902E-2</v>
      </c>
      <c r="I7976">
        <v>1.62630723591574</v>
      </c>
      <c r="J7976">
        <v>597.68336959977796</v>
      </c>
      <c r="K7976">
        <v>395.98941006559602</v>
      </c>
      <c r="L7976">
        <v>-13.371954336588001</v>
      </c>
      <c r="M7976">
        <v>-201.87781326559801</v>
      </c>
      <c r="N7976">
        <v>-227.930903551189</v>
      </c>
      <c r="O7976">
        <v>-1406.3178543875499</v>
      </c>
      <c r="P7976">
        <v>-1.9063979276006701E-3</v>
      </c>
      <c r="Q7976" s="1">
        <v>-2.06404420818891E-4</v>
      </c>
      <c r="R7976">
        <v>1.57817999625448E-3</v>
      </c>
      <c r="S7976" s="1">
        <v>7.2039337631590294E-5</v>
      </c>
      <c r="T7976">
        <v>-4.4411683942393804E-3</v>
      </c>
      <c r="U7976" s="1">
        <v>3.4087588549240101E-4</v>
      </c>
      <c r="V7976">
        <v>1607.6843247960001</v>
      </c>
      <c r="W7976">
        <v>7.2820368984604006E-2</v>
      </c>
      <c r="X7976">
        <v>-4.0464820979159702E-3</v>
      </c>
      <c r="Y7976" t="str">
        <f t="shared" si="622"/>
        <v>-391.280985954865-407.962678206003i</v>
      </c>
      <c r="Z7976" t="str">
        <f t="shared" si="623"/>
        <v>-1.95640492977433-2.03981339103002i</v>
      </c>
      <c r="AA7976">
        <f t="shared" si="624"/>
        <v>2.8263685038350341</v>
      </c>
    </row>
    <row r="7977" spans="1:27" x14ac:dyDescent="0.3">
      <c r="A7977">
        <v>-3.3832919121954803E-2</v>
      </c>
      <c r="B7977">
        <v>-4.6567018196221999E-2</v>
      </c>
      <c r="C7977">
        <v>8.9393939393939401E-2</v>
      </c>
      <c r="D7977" s="1">
        <f t="shared" si="620"/>
        <v>5.7560000000000049E-2</v>
      </c>
      <c r="E7977" s="2">
        <v>234</v>
      </c>
      <c r="F7977" s="2">
        <f t="shared" si="621"/>
        <v>-0.94247779607693749</v>
      </c>
      <c r="G7977" s="1">
        <v>1E+19</v>
      </c>
      <c r="H7977">
        <v>7.2932709783968902E-2</v>
      </c>
      <c r="I7977">
        <v>1.62630723591574</v>
      </c>
      <c r="J7977">
        <v>118.559140348675</v>
      </c>
      <c r="K7977">
        <v>120.74920698383301</v>
      </c>
      <c r="L7977">
        <v>336.46853190104099</v>
      </c>
      <c r="M7977">
        <v>-1.4244895821491901</v>
      </c>
      <c r="N7977">
        <v>-286.73869682626201</v>
      </c>
      <c r="O7977">
        <v>-1420.9643255148601</v>
      </c>
      <c r="P7977">
        <v>-1.9679832585267698E-3</v>
      </c>
      <c r="Q7977" s="1">
        <v>-2.4991319598171598E-4</v>
      </c>
      <c r="R7977">
        <v>1.5695553111071E-3</v>
      </c>
      <c r="S7977" s="1">
        <v>-2.5543225868913199E-5</v>
      </c>
      <c r="T7977">
        <v>-3.8544876961793101E-3</v>
      </c>
      <c r="U7977" s="1">
        <v>3.6836242427427501E-4</v>
      </c>
      <c r="V7977">
        <v>1497.7344349120001</v>
      </c>
      <c r="W7977">
        <v>7.2820368984604006E-2</v>
      </c>
      <c r="X7977">
        <v>-4.0464820979159597E-3</v>
      </c>
      <c r="Y7977" t="str">
        <f t="shared" si="622"/>
        <v>202.521446158906-72.1270393713771i</v>
      </c>
      <c r="Z7977" t="str">
        <f t="shared" si="623"/>
        <v>1.01260723079453-0.360635196856885i</v>
      </c>
      <c r="AA7977">
        <f t="shared" si="624"/>
        <v>1.0749098329950149</v>
      </c>
    </row>
    <row r="7978" spans="1:27" x14ac:dyDescent="0.3">
      <c r="A7978">
        <v>-3.0842190318990999E-2</v>
      </c>
      <c r="B7978">
        <v>-4.8599515391895998E-2</v>
      </c>
      <c r="C7978">
        <v>8.9393939393939401E-2</v>
      </c>
      <c r="D7978" s="1">
        <f t="shared" si="620"/>
        <v>5.7559999999999986E-2</v>
      </c>
      <c r="E7978" s="2">
        <v>237.6</v>
      </c>
      <c r="F7978" s="2">
        <f t="shared" si="621"/>
        <v>-1.0053096491487346</v>
      </c>
      <c r="G7978" s="1">
        <v>1E+19</v>
      </c>
      <c r="H7978">
        <v>7.2932709783968902E-2</v>
      </c>
      <c r="I7978">
        <v>1.62630723591574</v>
      </c>
      <c r="J7978">
        <v>-376.16772370599398</v>
      </c>
      <c r="K7978">
        <v>-167.80396956826999</v>
      </c>
      <c r="L7978">
        <v>533.34639971773902</v>
      </c>
      <c r="M7978">
        <v>133.359612845969</v>
      </c>
      <c r="N7978">
        <v>-333.50220695227301</v>
      </c>
      <c r="O7978">
        <v>-1392.9477565341101</v>
      </c>
      <c r="P7978">
        <v>-1.9672818879056899E-3</v>
      </c>
      <c r="Q7978" s="1">
        <v>-2.4618717172811299E-4</v>
      </c>
      <c r="R7978">
        <v>1.48494996331447E-3</v>
      </c>
      <c r="S7978" s="1">
        <v>-1.08910049555179E-4</v>
      </c>
      <c r="T7978">
        <v>-3.2192235337949598E-3</v>
      </c>
      <c r="U7978" s="1">
        <v>3.8942349749726698E-4</v>
      </c>
      <c r="V7978">
        <v>1588.5309790705301</v>
      </c>
      <c r="W7978">
        <v>7.2820368984604006E-2</v>
      </c>
      <c r="X7978">
        <v>-4.0464820979159597E-3</v>
      </c>
      <c r="Y7978" t="str">
        <f t="shared" si="622"/>
        <v>651.880005015575+202.513108458508i</v>
      </c>
      <c r="Z7978" t="str">
        <f t="shared" si="623"/>
        <v>3.25940002507787+1.01256554229254i</v>
      </c>
      <c r="AA7978">
        <f t="shared" si="624"/>
        <v>3.4130598443208995</v>
      </c>
    </row>
    <row r="7979" spans="1:27" x14ac:dyDescent="0.3">
      <c r="A7979">
        <v>-2.7729741481294701E-2</v>
      </c>
      <c r="B7979">
        <v>-5.0440212503324797E-2</v>
      </c>
      <c r="C7979">
        <v>8.9393939393939401E-2</v>
      </c>
      <c r="D7979" s="1">
        <f t="shared" si="620"/>
        <v>5.7559999999999993E-2</v>
      </c>
      <c r="E7979" s="2">
        <v>241.2</v>
      </c>
      <c r="F7979" s="2">
        <f t="shared" si="621"/>
        <v>-1.0681415022205303</v>
      </c>
      <c r="G7979" s="1">
        <v>1E+19</v>
      </c>
      <c r="H7979">
        <v>7.2932709783968902E-2</v>
      </c>
      <c r="I7979">
        <v>1.62630723591574</v>
      </c>
      <c r="J7979">
        <v>-818.39671158532599</v>
      </c>
      <c r="K7979">
        <v>-416.718427560983</v>
      </c>
      <c r="L7979">
        <v>642.97311875169703</v>
      </c>
      <c r="M7979">
        <v>270.10958108663903</v>
      </c>
      <c r="N7979">
        <v>-364.06831336318203</v>
      </c>
      <c r="O7979">
        <v>-1290.60862743742</v>
      </c>
      <c r="P7979">
        <v>-1.8613275589515501E-3</v>
      </c>
      <c r="Q7979" s="1">
        <v>-2.2546641735710101E-4</v>
      </c>
      <c r="R7979">
        <v>1.33553692126734E-3</v>
      </c>
      <c r="S7979" s="1">
        <v>-1.65065767781108E-4</v>
      </c>
      <c r="T7979">
        <v>-2.55981338369089E-3</v>
      </c>
      <c r="U7979" s="1">
        <v>4.0446221960057602E-4</v>
      </c>
      <c r="V7979">
        <v>1768.6201990946699</v>
      </c>
      <c r="W7979">
        <v>7.2820368984604006E-2</v>
      </c>
      <c r="X7979">
        <v>-4.0464820979159702E-3</v>
      </c>
      <c r="Y7979" t="str">
        <f t="shared" si="622"/>
        <v>957.707261729741+437.454463793464i</v>
      </c>
      <c r="Z7979" t="str">
        <f t="shared" si="623"/>
        <v>4.78853630864871+2.18727231896732i</v>
      </c>
      <c r="AA7979">
        <f t="shared" si="624"/>
        <v>5.2644316100190425</v>
      </c>
    </row>
    <row r="7980" spans="1:27" x14ac:dyDescent="0.3">
      <c r="A7980">
        <v>-2.4507856022485602E-2</v>
      </c>
      <c r="B7980">
        <v>-5.20818451399441E-2</v>
      </c>
      <c r="C7980">
        <v>8.9393939393939401E-2</v>
      </c>
      <c r="D7980" s="1">
        <f t="shared" si="620"/>
        <v>5.7560000000000028E-2</v>
      </c>
      <c r="E7980" s="2">
        <v>244.8</v>
      </c>
      <c r="F7980" s="2">
        <f t="shared" si="621"/>
        <v>-1.1309733552923253</v>
      </c>
      <c r="G7980" s="1">
        <v>1E+19</v>
      </c>
      <c r="H7980">
        <v>7.2932709783968902E-2</v>
      </c>
      <c r="I7980">
        <v>1.62630723591574</v>
      </c>
      <c r="J7980">
        <v>-1180.0632856782199</v>
      </c>
      <c r="K7980">
        <v>-683.30481708002799</v>
      </c>
      <c r="L7980">
        <v>661.09661627669095</v>
      </c>
      <c r="M7980">
        <v>287.59492256226901</v>
      </c>
      <c r="N7980">
        <v>-368.08184929362301</v>
      </c>
      <c r="O7980">
        <v>-1113.76357832082</v>
      </c>
      <c r="P7980">
        <v>-1.6325547590823599E-3</v>
      </c>
      <c r="Q7980" s="1">
        <v>-1.9308733028580599E-4</v>
      </c>
      <c r="R7980">
        <v>1.15550935179067E-3</v>
      </c>
      <c r="S7980" s="1">
        <v>-1.9843759871734199E-4</v>
      </c>
      <c r="T7980">
        <v>-1.8834620929652601E-3</v>
      </c>
      <c r="U7980" s="1">
        <v>4.1177788021460303E-4</v>
      </c>
      <c r="V7980">
        <v>1937.8255759897399</v>
      </c>
      <c r="W7980">
        <v>7.2820368984604006E-2</v>
      </c>
      <c r="X7980">
        <v>-4.0464820979159702E-3</v>
      </c>
      <c r="Y7980" t="str">
        <f t="shared" si="622"/>
        <v>1100.62461247892+551.160707025547i</v>
      </c>
      <c r="Z7980" t="str">
        <f t="shared" si="623"/>
        <v>5.5031230623946+2.75580353512774i</v>
      </c>
      <c r="AA7980">
        <f t="shared" si="624"/>
        <v>6.1545768793704969</v>
      </c>
    </row>
    <row r="7981" spans="1:27" x14ac:dyDescent="0.3">
      <c r="A7981">
        <v>-2.1189249252530101E-2</v>
      </c>
      <c r="B7981">
        <v>-5.3517934527727802E-2</v>
      </c>
      <c r="C7981">
        <v>8.9393939393939401E-2</v>
      </c>
      <c r="D7981" s="1">
        <f t="shared" si="620"/>
        <v>5.7560000000000063E-2</v>
      </c>
      <c r="E7981" s="2">
        <v>248.4</v>
      </c>
      <c r="F7981" s="2">
        <f t="shared" si="621"/>
        <v>-1.1938052083641211</v>
      </c>
      <c r="G7981" s="1">
        <v>1E+19</v>
      </c>
      <c r="H7981">
        <v>7.2932709783968902E-2</v>
      </c>
      <c r="I7981">
        <v>1.62630723591574</v>
      </c>
      <c r="J7981">
        <v>-1405.1109082647599</v>
      </c>
      <c r="K7981">
        <v>-836.06474875215304</v>
      </c>
      <c r="L7981">
        <v>659.02018173474198</v>
      </c>
      <c r="M7981">
        <v>316.50047035964798</v>
      </c>
      <c r="N7981">
        <v>-340.81952525314199</v>
      </c>
      <c r="O7981">
        <v>-872.25100367309096</v>
      </c>
      <c r="P7981">
        <v>-1.25925302988654E-3</v>
      </c>
      <c r="Q7981" s="1">
        <v>-1.5565975771020599E-4</v>
      </c>
      <c r="R7981" s="1">
        <v>9.4705672013509104E-4</v>
      </c>
      <c r="S7981" s="1">
        <v>-2.1032226190951999E-4</v>
      </c>
      <c r="T7981">
        <v>-1.24077535226599E-3</v>
      </c>
      <c r="U7981" s="1">
        <v>4.1168148625259402E-4</v>
      </c>
      <c r="V7981">
        <v>2021.0890229044101</v>
      </c>
      <c r="W7981">
        <v>7.2820368984604006E-2</v>
      </c>
      <c r="X7981">
        <v>-4.0464820979159702E-3</v>
      </c>
      <c r="Y7981" t="str">
        <f t="shared" si="622"/>
        <v>1129.99729328009+602.050656762786i</v>
      </c>
      <c r="Z7981" t="str">
        <f t="shared" si="623"/>
        <v>5.64998646640045+3.01025328381393i</v>
      </c>
      <c r="AA7981">
        <f t="shared" si="624"/>
        <v>6.4018725310037841</v>
      </c>
    </row>
    <row r="7982" spans="1:27" x14ac:dyDescent="0.3">
      <c r="A7982">
        <v>-1.7787018196221999E-2</v>
      </c>
      <c r="B7982">
        <v>-5.4742813077949003E-2</v>
      </c>
      <c r="C7982">
        <v>8.9393939393939401E-2</v>
      </c>
      <c r="D7982" s="1">
        <f t="shared" si="620"/>
        <v>5.7559999999999972E-2</v>
      </c>
      <c r="E7982" s="2">
        <v>252</v>
      </c>
      <c r="F7982" s="2">
        <f t="shared" si="621"/>
        <v>-1.2566370614359166</v>
      </c>
      <c r="G7982" s="1">
        <v>1E+19</v>
      </c>
      <c r="H7982">
        <v>7.2932709783968902E-2</v>
      </c>
      <c r="I7982">
        <v>1.62630723591574</v>
      </c>
      <c r="J7982">
        <v>-1619.4908054743601</v>
      </c>
      <c r="K7982">
        <v>-957.08932952929899</v>
      </c>
      <c r="L7982">
        <v>607.26630845727198</v>
      </c>
      <c r="M7982">
        <v>276.64024963508001</v>
      </c>
      <c r="N7982">
        <v>-284.99742862515097</v>
      </c>
      <c r="O7982">
        <v>-598.91453281380905</v>
      </c>
      <c r="P7982" s="1">
        <v>-8.15754724192381E-4</v>
      </c>
      <c r="Q7982" s="1">
        <v>-1.29607997031796E-4</v>
      </c>
      <c r="R7982" s="1">
        <v>7.09875026197657E-4</v>
      </c>
      <c r="S7982" s="1">
        <v>-1.9817162722353499E-4</v>
      </c>
      <c r="T7982" s="1">
        <v>-6.7506298760141995E-4</v>
      </c>
      <c r="U7982" s="1">
        <v>4.00635409460283E-4</v>
      </c>
      <c r="V7982">
        <v>2103.3294565423798</v>
      </c>
      <c r="W7982">
        <v>7.2820368984604006E-2</v>
      </c>
      <c r="X7982">
        <v>-4.0464820979159702E-3</v>
      </c>
      <c r="Y7982" t="str">
        <f t="shared" si="622"/>
        <v>1077.99476091034+558.857380044439i</v>
      </c>
      <c r="Z7982" t="str">
        <f t="shared" si="623"/>
        <v>5.3899738045517+2.7942869002222i</v>
      </c>
      <c r="AA7982">
        <f t="shared" si="624"/>
        <v>6.0712319091356513</v>
      </c>
    </row>
    <row r="7983" spans="1:27" x14ac:dyDescent="0.3">
      <c r="A7983">
        <v>-1.4314589905209001E-2</v>
      </c>
      <c r="B7983">
        <v>-5.5751646754563997E-2</v>
      </c>
      <c r="C7983">
        <v>8.9393939393939401E-2</v>
      </c>
      <c r="D7983" s="1">
        <f t="shared" si="620"/>
        <v>5.7559999999999979E-2</v>
      </c>
      <c r="E7983" s="2">
        <v>255.6</v>
      </c>
      <c r="F7983" s="2">
        <f t="shared" si="621"/>
        <v>-1.3194689145077139</v>
      </c>
      <c r="G7983" s="1">
        <v>1E+19</v>
      </c>
      <c r="H7983">
        <v>7.2932709783968902E-2</v>
      </c>
      <c r="I7983">
        <v>1.62630723591574</v>
      </c>
      <c r="J7983">
        <v>-1612.05275653578</v>
      </c>
      <c r="K7983">
        <v>-891.765332528096</v>
      </c>
      <c r="L7983">
        <v>402.27198730371202</v>
      </c>
      <c r="M7983">
        <v>169.26319348842</v>
      </c>
      <c r="N7983">
        <v>-196.398753062015</v>
      </c>
      <c r="O7983">
        <v>-320.89346382813602</v>
      </c>
      <c r="P7983" s="1">
        <v>-2.87714000897176E-4</v>
      </c>
      <c r="Q7983" s="1">
        <v>-1.0934035262881101E-4</v>
      </c>
      <c r="R7983" s="1">
        <v>4.8661777310910598E-4</v>
      </c>
      <c r="S7983" s="1">
        <v>-1.7020799403660701E-4</v>
      </c>
      <c r="T7983" s="1">
        <v>-1.9281403649048999E-4</v>
      </c>
      <c r="U7983" s="1">
        <v>3.85358273522374E-4</v>
      </c>
      <c r="V7983">
        <v>1930.2790896460101</v>
      </c>
      <c r="W7983">
        <v>7.2820368984604006E-2</v>
      </c>
      <c r="X7983">
        <v>-4.0464820979159702E-3</v>
      </c>
      <c r="Y7983" t="str">
        <f t="shared" si="622"/>
        <v>790.535091222803+385.718498935683i</v>
      </c>
      <c r="Z7983" t="str">
        <f t="shared" si="623"/>
        <v>3.95267545611402+1.92859249467841i</v>
      </c>
      <c r="AA7983">
        <f t="shared" si="624"/>
        <v>4.3980805213065475</v>
      </c>
    </row>
    <row r="7984" spans="1:27" x14ac:dyDescent="0.3">
      <c r="A7984">
        <v>-1.0785668467554301E-2</v>
      </c>
      <c r="B7984">
        <v>-5.6540454151943302E-2</v>
      </c>
      <c r="C7984">
        <v>8.9393939393939401E-2</v>
      </c>
      <c r="D7984" s="1">
        <f t="shared" si="620"/>
        <v>5.7559999999999979E-2</v>
      </c>
      <c r="E7984" s="2">
        <v>259.2</v>
      </c>
      <c r="F7984" s="2">
        <f t="shared" si="621"/>
        <v>-1.3823007675795091</v>
      </c>
      <c r="G7984" s="1">
        <v>1E+19</v>
      </c>
      <c r="H7984">
        <v>7.2932709783968902E-2</v>
      </c>
      <c r="I7984">
        <v>1.62630723591574</v>
      </c>
      <c r="J7984">
        <v>-1496.13632818928</v>
      </c>
      <c r="K7984">
        <v>-831.78551917862706</v>
      </c>
      <c r="L7984">
        <v>228.90897739223601</v>
      </c>
      <c r="M7984">
        <v>117.146036017771</v>
      </c>
      <c r="N7984">
        <v>-102.814024361023</v>
      </c>
      <c r="O7984">
        <v>-77.561930305086307</v>
      </c>
      <c r="P7984" s="1">
        <v>2.0456726649074501E-4</v>
      </c>
      <c r="Q7984" s="1">
        <v>-1.11002301306013E-4</v>
      </c>
      <c r="R7984" s="1">
        <v>3.3266451769350703E-4</v>
      </c>
      <c r="S7984" s="1">
        <v>-1.3593708848334401E-4</v>
      </c>
      <c r="T7984" s="1">
        <v>1.8490138850717401E-4</v>
      </c>
      <c r="U7984" s="1">
        <v>3.6018067569330598E-4</v>
      </c>
      <c r="V7984">
        <v>1735.79957159989</v>
      </c>
      <c r="W7984">
        <v>7.2820368984604006E-2</v>
      </c>
      <c r="X7984">
        <v>-4.0464820979159597E-3</v>
      </c>
      <c r="Y7984" t="str">
        <f t="shared" si="622"/>
        <v>505.202362045301+270.932121690721i</v>
      </c>
      <c r="Z7984" t="str">
        <f t="shared" si="623"/>
        <v>2.52601181022651+1.3546606084536i</v>
      </c>
      <c r="AA7984">
        <f t="shared" si="624"/>
        <v>2.8663288418288095</v>
      </c>
    </row>
    <row r="7985" spans="1:27" x14ac:dyDescent="0.3">
      <c r="A7985">
        <v>-7.2141809239613698E-3</v>
      </c>
      <c r="B7985">
        <v>-5.71061222076613E-2</v>
      </c>
      <c r="C7985">
        <v>8.9393939393939401E-2</v>
      </c>
      <c r="D7985" s="1">
        <f t="shared" si="620"/>
        <v>5.7559999999999958E-2</v>
      </c>
      <c r="E7985" s="2">
        <v>262.8</v>
      </c>
      <c r="F7985" s="2">
        <f t="shared" si="621"/>
        <v>-1.4451326206513044</v>
      </c>
      <c r="G7985" s="1">
        <v>1E+19</v>
      </c>
      <c r="H7985">
        <v>7.2932709783968902E-2</v>
      </c>
      <c r="I7985">
        <v>1.62630723591574</v>
      </c>
      <c r="J7985">
        <v>-1360.1200847012001</v>
      </c>
      <c r="K7985">
        <v>-789.48461007337301</v>
      </c>
      <c r="L7985">
        <v>91.421580589082794</v>
      </c>
      <c r="M7985">
        <v>83.959491525984305</v>
      </c>
      <c r="N7985">
        <v>-19.1031172891614</v>
      </c>
      <c r="O7985">
        <v>112.984878602026</v>
      </c>
      <c r="P7985" s="1">
        <v>6.7277181873790404E-4</v>
      </c>
      <c r="Q7985" s="1">
        <v>-1.24008085153595E-4</v>
      </c>
      <c r="R7985" s="1">
        <v>2.59809177203864E-4</v>
      </c>
      <c r="S7985" s="1">
        <v>-1.0532918965318E-4</v>
      </c>
      <c r="T7985" s="1">
        <v>5.0760777925403097E-4</v>
      </c>
      <c r="U7985" s="1">
        <v>3.21977056464905E-4</v>
      </c>
      <c r="V7985">
        <v>1581.69219756812</v>
      </c>
      <c r="W7985">
        <v>7.2820368984604006E-2</v>
      </c>
      <c r="X7985">
        <v>-4.0464820979159597E-3</v>
      </c>
      <c r="Y7985" t="str">
        <f t="shared" si="622"/>
        <v>261.168942371191+182.246104887567i</v>
      </c>
      <c r="Z7985" t="str">
        <f t="shared" si="623"/>
        <v>1.30584471185596+0.911230524437835i</v>
      </c>
      <c r="AA7985">
        <f t="shared" si="624"/>
        <v>1.5923477886910971</v>
      </c>
    </row>
    <row r="7986" spans="1:27" x14ac:dyDescent="0.3">
      <c r="A7986">
        <v>-3.61422230410727E-3</v>
      </c>
      <c r="B7986">
        <v>-5.7446418488331298E-2</v>
      </c>
      <c r="C7986">
        <v>8.9393939393939401E-2</v>
      </c>
      <c r="D7986" s="1">
        <f t="shared" si="620"/>
        <v>5.7559999999999986E-2</v>
      </c>
      <c r="E7986" s="2">
        <v>266.39999999999998</v>
      </c>
      <c r="F7986" s="2">
        <f t="shared" si="621"/>
        <v>-1.5079644737231008</v>
      </c>
      <c r="G7986" s="1">
        <v>1E+19</v>
      </c>
      <c r="H7986">
        <v>7.2932709783968902E-2</v>
      </c>
      <c r="I7986">
        <v>1.62630723591574</v>
      </c>
      <c r="J7986">
        <v>-1216.2175837422001</v>
      </c>
      <c r="K7986">
        <v>-738.13191920982501</v>
      </c>
      <c r="L7986">
        <v>-6.6437191516253904</v>
      </c>
      <c r="M7986">
        <v>52.535291499768498</v>
      </c>
      <c r="N7986">
        <v>66.9309569792715</v>
      </c>
      <c r="O7986">
        <v>258.92340446202797</v>
      </c>
      <c r="P7986">
        <v>1.0608710993562701E-3</v>
      </c>
      <c r="Q7986" s="1">
        <v>-1.58267976468673E-4</v>
      </c>
      <c r="R7986" s="1">
        <v>2.56034870557307E-4</v>
      </c>
      <c r="S7986" s="1">
        <v>-7.9244331743043506E-5</v>
      </c>
      <c r="T7986" s="1">
        <v>7.5078199526466295E-4</v>
      </c>
      <c r="U7986" s="1">
        <v>2.7975181447250502E-4</v>
      </c>
      <c r="V7986">
        <v>1448.56795470478</v>
      </c>
      <c r="W7986">
        <v>7.2820368984604006E-2</v>
      </c>
      <c r="X7986">
        <v>-4.0464820979159702E-3</v>
      </c>
      <c r="Y7986" t="str">
        <f t="shared" si="622"/>
        <v>69.7363246543669+98.7793117908941i</v>
      </c>
      <c r="Z7986" t="str">
        <f t="shared" si="623"/>
        <v>0.348681623271834+0.49389655895447i</v>
      </c>
      <c r="AA7986">
        <f t="shared" si="624"/>
        <v>0.60457645120741133</v>
      </c>
    </row>
    <row r="7987" spans="1:27" x14ac:dyDescent="0.3">
      <c r="A7987" s="1">
        <v>-1.05736004638382E-17</v>
      </c>
      <c r="B7987">
        <v>-5.756E-2</v>
      </c>
      <c r="C7987">
        <v>8.9393939393939401E-2</v>
      </c>
      <c r="D7987" s="1">
        <f t="shared" si="620"/>
        <v>5.756E-2</v>
      </c>
      <c r="E7987" s="2">
        <v>270</v>
      </c>
      <c r="F7987" s="2">
        <f t="shared" si="621"/>
        <v>-1.5707963267948963</v>
      </c>
      <c r="G7987" s="1">
        <v>1E+19</v>
      </c>
      <c r="H7987">
        <v>7.2932709783968902E-2</v>
      </c>
      <c r="I7987">
        <v>1.62630723591574</v>
      </c>
      <c r="J7987">
        <v>-1066.2744555059601</v>
      </c>
      <c r="K7987">
        <v>-761.31568124239402</v>
      </c>
      <c r="L7987">
        <v>-79.2719510041116</v>
      </c>
      <c r="M7987">
        <v>51.847646532760301</v>
      </c>
      <c r="N7987">
        <v>131.92799450742601</v>
      </c>
      <c r="O7987">
        <v>358.47678291794603</v>
      </c>
      <c r="P7987">
        <v>1.37325635928061E-3</v>
      </c>
      <c r="Q7987" s="1">
        <v>-2.03896693132545E-4</v>
      </c>
      <c r="R7987" s="1">
        <v>3.4041734163236501E-4</v>
      </c>
      <c r="S7987" s="1">
        <v>-9.1460752429294606E-5</v>
      </c>
      <c r="T7987" s="1">
        <v>9.5781617255104301E-4</v>
      </c>
      <c r="U7987" s="1">
        <v>2.31576265838831E-4</v>
      </c>
      <c r="V7987">
        <v>1368.0005852568399</v>
      </c>
      <c r="W7987">
        <v>7.2820368984604006E-2</v>
      </c>
      <c r="X7987">
        <v>-4.0464820979159702E-3</v>
      </c>
      <c r="Y7987" t="str">
        <f t="shared" si="622"/>
        <v>-79.2719510041114+51.8476465327604i</v>
      </c>
      <c r="Z7987" t="str">
        <f t="shared" si="623"/>
        <v>-0.396359755020557+0.259238232663802i</v>
      </c>
      <c r="AA7987">
        <f t="shared" si="624"/>
        <v>0.47360903356524725</v>
      </c>
    </row>
    <row r="7988" spans="1:27" x14ac:dyDescent="0.3">
      <c r="A7988">
        <v>3.6142223041072501E-3</v>
      </c>
      <c r="B7988">
        <v>-5.7446418488331298E-2</v>
      </c>
      <c r="C7988">
        <v>8.9393939393939401E-2</v>
      </c>
      <c r="D7988" s="1">
        <f t="shared" si="620"/>
        <v>5.7559999999999986E-2</v>
      </c>
      <c r="E7988" s="2">
        <v>273.60000000000002</v>
      </c>
      <c r="F7988" s="2">
        <f t="shared" si="621"/>
        <v>1.5079644737231013</v>
      </c>
      <c r="G7988" s="1">
        <v>1E+19</v>
      </c>
      <c r="H7988">
        <v>7.2932709783968902E-2</v>
      </c>
      <c r="I7988">
        <v>1.62630723591574</v>
      </c>
      <c r="J7988">
        <v>-937.21782942434095</v>
      </c>
      <c r="K7988">
        <v>-837.13163838447701</v>
      </c>
      <c r="L7988">
        <v>-73.084208862900695</v>
      </c>
      <c r="M7988">
        <v>16.434784354077198</v>
      </c>
      <c r="N7988">
        <v>179.17596853786699</v>
      </c>
      <c r="O7988">
        <v>418.02886242144501</v>
      </c>
      <c r="P7988">
        <v>1.58760514537518E-3</v>
      </c>
      <c r="Q7988" s="1">
        <v>-2.3878489553265299E-4</v>
      </c>
      <c r="R7988" s="1">
        <v>4.4890073588511002E-4</v>
      </c>
      <c r="S7988" s="1">
        <v>-1.3289582366229701E-4</v>
      </c>
      <c r="T7988">
        <v>1.12645610670299E-3</v>
      </c>
      <c r="U7988" s="1">
        <v>1.8430964290208401E-4</v>
      </c>
      <c r="V7988">
        <v>1338.51791210124</v>
      </c>
      <c r="W7988">
        <v>7.2820368984604006E-2</v>
      </c>
      <c r="X7988">
        <v>-4.0464820979159702E-3</v>
      </c>
      <c r="Y7988" t="str">
        <f t="shared" si="622"/>
        <v>-131.788388292899-36.1615764272631i</v>
      </c>
      <c r="Z7988" t="str">
        <f t="shared" si="623"/>
        <v>-0.658941941464495-0.180807882136315i</v>
      </c>
      <c r="AA7988">
        <f t="shared" si="624"/>
        <v>0.68329786510980528</v>
      </c>
    </row>
    <row r="7989" spans="1:27" x14ac:dyDescent="0.3">
      <c r="A7989">
        <v>7.2141809239613499E-3</v>
      </c>
      <c r="B7989">
        <v>-5.7106122207661397E-2</v>
      </c>
      <c r="C7989">
        <v>8.9393939393939401E-2</v>
      </c>
      <c r="D7989" s="1">
        <f t="shared" si="620"/>
        <v>5.7560000000000049E-2</v>
      </c>
      <c r="E7989" s="2">
        <v>277.2</v>
      </c>
      <c r="F7989" s="2">
        <f t="shared" si="621"/>
        <v>1.4451326206513051</v>
      </c>
      <c r="G7989" s="1">
        <v>1E+19</v>
      </c>
      <c r="H7989">
        <v>7.2932709783968902E-2</v>
      </c>
      <c r="I7989">
        <v>1.62630723591574</v>
      </c>
      <c r="J7989">
        <v>-912.13972101250295</v>
      </c>
      <c r="K7989">
        <v>-886.08439266161497</v>
      </c>
      <c r="L7989">
        <v>-108.713093129905</v>
      </c>
      <c r="M7989">
        <v>-51.264314660998799</v>
      </c>
      <c r="N7989">
        <v>215.46750487036101</v>
      </c>
      <c r="O7989">
        <v>473.68868965773299</v>
      </c>
      <c r="P7989">
        <v>1.73054349468936E-3</v>
      </c>
      <c r="Q7989" s="1">
        <v>-2.4849299278997399E-4</v>
      </c>
      <c r="R7989" s="1">
        <v>5.7444225961376602E-4</v>
      </c>
      <c r="S7989" s="1">
        <v>-1.9457351407173101E-4</v>
      </c>
      <c r="T7989">
        <v>1.2638383753128799E-3</v>
      </c>
      <c r="U7989" s="1">
        <v>1.41352993363335E-4</v>
      </c>
      <c r="V7989">
        <v>1379.27452253259</v>
      </c>
      <c r="W7989">
        <v>7.2820368984604006E-2</v>
      </c>
      <c r="X7989">
        <v>-4.0464820979159597E-3</v>
      </c>
      <c r="Y7989" t="str">
        <f t="shared" si="622"/>
        <v>-222.177278616488-161.915902371131i</v>
      </c>
      <c r="Z7989" t="str">
        <f t="shared" si="623"/>
        <v>-1.11088639308244-0.809579511855655i</v>
      </c>
      <c r="AA7989">
        <f t="shared" si="624"/>
        <v>1.3745863248090875</v>
      </c>
    </row>
    <row r="7990" spans="1:27" x14ac:dyDescent="0.3">
      <c r="A7990">
        <v>1.0785668467554301E-2</v>
      </c>
      <c r="B7990">
        <v>-5.6540454151943302E-2</v>
      </c>
      <c r="C7990">
        <v>8.9393939393939401E-2</v>
      </c>
      <c r="D7990" s="1">
        <f t="shared" si="620"/>
        <v>5.7559999999999979E-2</v>
      </c>
      <c r="E7990" s="2">
        <v>280.8</v>
      </c>
      <c r="F7990" s="2">
        <f t="shared" si="621"/>
        <v>1.3823007675795091</v>
      </c>
      <c r="G7990" s="1">
        <v>1E+19</v>
      </c>
      <c r="H7990">
        <v>7.2932709783968902E-2</v>
      </c>
      <c r="I7990">
        <v>1.62630723591574</v>
      </c>
      <c r="J7990">
        <v>-808.68932548243401</v>
      </c>
      <c r="K7990">
        <v>-926.52469629949906</v>
      </c>
      <c r="L7990">
        <v>-144.16093092197301</v>
      </c>
      <c r="M7990">
        <v>-98.335016722359796</v>
      </c>
      <c r="N7990">
        <v>242.72573279082101</v>
      </c>
      <c r="O7990">
        <v>505.66789744655898</v>
      </c>
      <c r="P7990">
        <v>1.81204981161972E-3</v>
      </c>
      <c r="Q7990" s="1">
        <v>-2.29735521311012E-4</v>
      </c>
      <c r="R7990" s="1">
        <v>6.9138421480660498E-4</v>
      </c>
      <c r="S7990" s="1">
        <v>-2.6221695541425E-4</v>
      </c>
      <c r="T7990">
        <v>1.3822331106964E-3</v>
      </c>
      <c r="U7990" s="1">
        <v>1.0186016525382E-4</v>
      </c>
      <c r="V7990">
        <v>1362.89925944181</v>
      </c>
      <c r="W7990">
        <v>7.2820368984604006E-2</v>
      </c>
      <c r="X7990">
        <v>-4.0464820979159597E-3</v>
      </c>
      <c r="Y7990" t="str">
        <f t="shared" si="622"/>
        <v>-293.140713398175-270.206648815306i</v>
      </c>
      <c r="Z7990" t="str">
        <f t="shared" si="623"/>
        <v>-1.46570356699088-1.35103324407653i</v>
      </c>
      <c r="AA7990">
        <f t="shared" si="624"/>
        <v>1.9933834987000725</v>
      </c>
    </row>
    <row r="7991" spans="1:27" x14ac:dyDescent="0.3">
      <c r="A7991">
        <v>1.4314589905209099E-2</v>
      </c>
      <c r="B7991">
        <v>-5.5751646754563997E-2</v>
      </c>
      <c r="C7991">
        <v>8.9393939393939401E-2</v>
      </c>
      <c r="D7991" s="1">
        <f t="shared" si="620"/>
        <v>5.756E-2</v>
      </c>
      <c r="E7991" s="2">
        <v>284.39999999999998</v>
      </c>
      <c r="F7991" s="2">
        <f t="shared" si="621"/>
        <v>1.3194689145077121</v>
      </c>
      <c r="G7991" s="1">
        <v>1E+19</v>
      </c>
      <c r="H7991">
        <v>7.2932709783968902E-2</v>
      </c>
      <c r="I7991">
        <v>1.62630723591574</v>
      </c>
      <c r="J7991">
        <v>-764.81305063271304</v>
      </c>
      <c r="K7991">
        <v>-1029.7690285890999</v>
      </c>
      <c r="L7991">
        <v>-137.212830211338</v>
      </c>
      <c r="M7991">
        <v>-168.31319082070101</v>
      </c>
      <c r="N7991">
        <v>267.01194884787401</v>
      </c>
      <c r="O7991">
        <v>525.73498455744698</v>
      </c>
      <c r="P7991">
        <v>1.8576895050998099E-3</v>
      </c>
      <c r="Q7991" s="1">
        <v>-1.81387613358968E-4</v>
      </c>
      <c r="R7991" s="1">
        <v>8.0154921712167202E-4</v>
      </c>
      <c r="S7991" s="1">
        <v>-3.1310559082661701E-4</v>
      </c>
      <c r="T7991">
        <v>1.4861206162590001E-3</v>
      </c>
      <c r="U7991" s="1">
        <v>6.5259796939261104E-5</v>
      </c>
      <c r="V7991">
        <v>1428.36010881482</v>
      </c>
      <c r="W7991">
        <v>7.2820368984604006E-2</v>
      </c>
      <c r="X7991">
        <v>-4.0464820979159702E-3</v>
      </c>
      <c r="Y7991" t="str">
        <f t="shared" si="622"/>
        <v>-323.103308097561-419.118465950446i</v>
      </c>
      <c r="Z7991" t="str">
        <f t="shared" si="623"/>
        <v>-1.61551654048781-2.09559232975223i</v>
      </c>
      <c r="AA7991">
        <f t="shared" si="624"/>
        <v>2.6460160440001266</v>
      </c>
    </row>
    <row r="7992" spans="1:27" x14ac:dyDescent="0.3">
      <c r="A7992">
        <v>1.7787018196221999E-2</v>
      </c>
      <c r="B7992">
        <v>-5.4742813077949003E-2</v>
      </c>
      <c r="C7992">
        <v>8.9393939393939401E-2</v>
      </c>
      <c r="D7992" s="1">
        <f t="shared" si="620"/>
        <v>5.7559999999999972E-2</v>
      </c>
      <c r="E7992" s="2">
        <v>288</v>
      </c>
      <c r="F7992" s="2">
        <f t="shared" si="621"/>
        <v>1.2566370614359166</v>
      </c>
      <c r="G7992" s="1">
        <v>1E+19</v>
      </c>
      <c r="H7992">
        <v>7.2932709783968902E-2</v>
      </c>
      <c r="I7992">
        <v>1.62630723591574</v>
      </c>
      <c r="J7992">
        <v>-803.53547973198897</v>
      </c>
      <c r="K7992">
        <v>-1131.0459846202</v>
      </c>
      <c r="L7992">
        <v>-135.13037905405801</v>
      </c>
      <c r="M7992">
        <v>-294.00815803786003</v>
      </c>
      <c r="N7992">
        <v>291.68787380845799</v>
      </c>
      <c r="O7992">
        <v>527.78047014458105</v>
      </c>
      <c r="P7992">
        <v>1.8747213568568099E-3</v>
      </c>
      <c r="Q7992" s="1">
        <v>-1.20266677107937E-4</v>
      </c>
      <c r="R7992" s="1">
        <v>9.0538391653647004E-4</v>
      </c>
      <c r="S7992" s="1">
        <v>-3.4630482769859198E-4</v>
      </c>
      <c r="T7992">
        <v>1.5761737001055401E-3</v>
      </c>
      <c r="U7992" s="1">
        <v>3.0764897058537599E-5</v>
      </c>
      <c r="V7992">
        <v>1547.0195031875501</v>
      </c>
      <c r="W7992">
        <v>7.2820368984604006E-2</v>
      </c>
      <c r="X7992">
        <v>-4.0464820979159597E-3</v>
      </c>
      <c r="Y7992" t="str">
        <f t="shared" si="622"/>
        <v>-376.822746369207-629.130805213029i</v>
      </c>
      <c r="Z7992" t="str">
        <f t="shared" si="623"/>
        <v>-1.88411373184604-3.14565402606515i</v>
      </c>
      <c r="AA7992">
        <f t="shared" si="624"/>
        <v>3.6667456696954992</v>
      </c>
    </row>
    <row r="7993" spans="1:27" x14ac:dyDescent="0.3">
      <c r="A7993">
        <v>2.1189249252530001E-2</v>
      </c>
      <c r="B7993">
        <v>-5.3517934527727802E-2</v>
      </c>
      <c r="C7993">
        <v>8.9393939393939401E-2</v>
      </c>
      <c r="D7993" s="1">
        <f t="shared" si="620"/>
        <v>5.7560000000000028E-2</v>
      </c>
      <c r="E7993" s="2">
        <v>291.60000000000002</v>
      </c>
      <c r="F7993" s="2">
        <f t="shared" si="621"/>
        <v>1.1938052083641228</v>
      </c>
      <c r="G7993" s="1">
        <v>1E+19</v>
      </c>
      <c r="H7993">
        <v>7.2932709783968902E-2</v>
      </c>
      <c r="I7993">
        <v>1.62630723591574</v>
      </c>
      <c r="J7993">
        <v>-886.55088588400395</v>
      </c>
      <c r="K7993">
        <v>-1185.61617429178</v>
      </c>
      <c r="L7993">
        <v>-195.93758062031199</v>
      </c>
      <c r="M7993">
        <v>-419.88785475225399</v>
      </c>
      <c r="N7993">
        <v>285.17463338935499</v>
      </c>
      <c r="O7993">
        <v>531.16666942680899</v>
      </c>
      <c r="P7993">
        <v>1.8690234000282499E-3</v>
      </c>
      <c r="Q7993" s="1">
        <v>-5.6231764100889397E-5</v>
      </c>
      <c r="R7993">
        <v>1.00633218477166E-3</v>
      </c>
      <c r="S7993" s="1">
        <v>-3.5441030730999401E-4</v>
      </c>
      <c r="T7993">
        <v>1.65951483333848E-3</v>
      </c>
      <c r="U7993" s="1">
        <v>-1.50522059534937E-6</v>
      </c>
      <c r="V7993">
        <v>1664.27706056128</v>
      </c>
      <c r="W7993">
        <v>7.2820368984604006E-2</v>
      </c>
      <c r="X7993">
        <v>-4.0464820979159702E-3</v>
      </c>
      <c r="Y7993" t="str">
        <f t="shared" si="622"/>
        <v>-508.539303460854-826.856277875588i</v>
      </c>
      <c r="Z7993" t="str">
        <f t="shared" si="623"/>
        <v>-2.54269651730427-4.13428138937794i</v>
      </c>
      <c r="AA7993">
        <f t="shared" si="624"/>
        <v>4.8536159907504075</v>
      </c>
    </row>
    <row r="7994" spans="1:27" x14ac:dyDescent="0.3">
      <c r="A7994">
        <v>2.4507856022485501E-2</v>
      </c>
      <c r="B7994">
        <v>-5.20818451399441E-2</v>
      </c>
      <c r="C7994">
        <v>8.9393939393939401E-2</v>
      </c>
      <c r="D7994" s="1">
        <f t="shared" si="620"/>
        <v>5.7559999999999979E-2</v>
      </c>
      <c r="E7994" s="2">
        <v>295.2</v>
      </c>
      <c r="F7994" s="2">
        <f t="shared" si="621"/>
        <v>1.1309733552923269</v>
      </c>
      <c r="G7994" s="1">
        <v>1E+19</v>
      </c>
      <c r="H7994">
        <v>7.2932709783968902E-2</v>
      </c>
      <c r="I7994">
        <v>1.62630723591574</v>
      </c>
      <c r="J7994">
        <v>-959.77852708957903</v>
      </c>
      <c r="K7994">
        <v>-1238.1534289050701</v>
      </c>
      <c r="L7994">
        <v>-276.367700336685</v>
      </c>
      <c r="M7994">
        <v>-548.471938712466</v>
      </c>
      <c r="N7994">
        <v>277.84560233129503</v>
      </c>
      <c r="O7994">
        <v>520.50775331159502</v>
      </c>
      <c r="P7994">
        <v>1.8482248327469199E-3</v>
      </c>
      <c r="Q7994" s="1">
        <v>1.8334040616138701E-6</v>
      </c>
      <c r="R7994">
        <v>1.10043088872481E-3</v>
      </c>
      <c r="S7994" s="1">
        <v>-3.4129814803324102E-4</v>
      </c>
      <c r="T7994">
        <v>1.7320576104790601E-3</v>
      </c>
      <c r="U7994" s="1">
        <v>-3.1204615222220602E-5</v>
      </c>
      <c r="V7994">
        <v>1783.1224881954499</v>
      </c>
      <c r="W7994">
        <v>7.2820368984604006E-2</v>
      </c>
      <c r="X7994">
        <v>-4.0464820979159702E-3</v>
      </c>
      <c r="Y7994" t="str">
        <f t="shared" si="622"/>
        <v>-658.718793016025-1023.45233747359i</v>
      </c>
      <c r="Z7994" t="str">
        <f t="shared" si="623"/>
        <v>-3.29359396508012-5.11726168736795i</v>
      </c>
      <c r="AA7994">
        <f t="shared" si="624"/>
        <v>6.0855672195626971</v>
      </c>
    </row>
    <row r="7995" spans="1:27" x14ac:dyDescent="0.3">
      <c r="A7995">
        <v>2.7729741481294801E-2</v>
      </c>
      <c r="B7995">
        <v>-5.0440212503324797E-2</v>
      </c>
      <c r="C7995">
        <v>8.9393939393939401E-2</v>
      </c>
      <c r="D7995" s="1">
        <f t="shared" si="620"/>
        <v>5.7560000000000042E-2</v>
      </c>
      <c r="E7995" s="2">
        <v>298.8</v>
      </c>
      <c r="F7995" s="2">
        <f t="shared" si="621"/>
        <v>1.0681415022205287</v>
      </c>
      <c r="G7995" s="1">
        <v>1E+19</v>
      </c>
      <c r="H7995">
        <v>7.2932709783968902E-2</v>
      </c>
      <c r="I7995">
        <v>1.62630723591574</v>
      </c>
      <c r="J7995">
        <v>-1055.7449251004</v>
      </c>
      <c r="K7995">
        <v>-1288.6723419990001</v>
      </c>
      <c r="L7995">
        <v>-363.869305923561</v>
      </c>
      <c r="M7995">
        <v>-692.51562497990403</v>
      </c>
      <c r="N7995">
        <v>276.65966129512401</v>
      </c>
      <c r="O7995">
        <v>511.58778193615899</v>
      </c>
      <c r="P7995">
        <v>1.8142779586308999E-3</v>
      </c>
      <c r="Q7995" s="1">
        <v>4.7294196310435598E-5</v>
      </c>
      <c r="R7995">
        <v>1.2049151277950701E-3</v>
      </c>
      <c r="S7995" s="1">
        <v>-3.17095021474028E-4</v>
      </c>
      <c r="T7995">
        <v>1.8005485149043101E-3</v>
      </c>
      <c r="U7995" s="1">
        <v>-5.6915243671004997E-5</v>
      </c>
      <c r="V7995">
        <v>1930.15935646706</v>
      </c>
      <c r="W7995">
        <v>7.2820368984604006E-2</v>
      </c>
      <c r="X7995">
        <v>-4.0464820979159597E-3</v>
      </c>
      <c r="Y7995" t="str">
        <f t="shared" si="622"/>
        <v>-827.470100025099-1227.67870367592i</v>
      </c>
      <c r="Z7995" t="str">
        <f t="shared" si="623"/>
        <v>-4.1373505001255-6.1383935183796i</v>
      </c>
      <c r="AA7995">
        <f t="shared" si="624"/>
        <v>7.4025363320535895</v>
      </c>
    </row>
    <row r="7996" spans="1:27" x14ac:dyDescent="0.3">
      <c r="A7996">
        <v>3.0842190318991099E-2</v>
      </c>
      <c r="B7996">
        <v>-4.8599515391895998E-2</v>
      </c>
      <c r="C7996">
        <v>8.9393939393939401E-2</v>
      </c>
      <c r="D7996" s="1">
        <f t="shared" si="620"/>
        <v>5.7560000000000035E-2</v>
      </c>
      <c r="E7996" s="2">
        <v>302.39999999999998</v>
      </c>
      <c r="F7996" s="2">
        <f t="shared" si="621"/>
        <v>1.0053096491487332</v>
      </c>
      <c r="G7996" s="1">
        <v>1E+19</v>
      </c>
      <c r="H7996">
        <v>7.2932709783968902E-2</v>
      </c>
      <c r="I7996">
        <v>1.62630723591574</v>
      </c>
      <c r="J7996">
        <v>-1139.6221156874501</v>
      </c>
      <c r="K7996">
        <v>-1272.28216783524</v>
      </c>
      <c r="L7996">
        <v>-460.14474687819802</v>
      </c>
      <c r="M7996">
        <v>-815.35375638449204</v>
      </c>
      <c r="N7996">
        <v>271.60716186604299</v>
      </c>
      <c r="O7996">
        <v>480.73722440049801</v>
      </c>
      <c r="P7996">
        <v>1.75215251775071E-3</v>
      </c>
      <c r="Q7996" s="1">
        <v>7.88542100793124E-5</v>
      </c>
      <c r="R7996">
        <v>1.3064895088111901E-3</v>
      </c>
      <c r="S7996" s="1">
        <v>-2.8421876435490297E-4</v>
      </c>
      <c r="T7996">
        <v>1.8613357617070299E-3</v>
      </c>
      <c r="U7996" s="1">
        <v>-7.4967715202149297E-5</v>
      </c>
      <c r="V7996">
        <v>2024.56270502709</v>
      </c>
      <c r="W7996">
        <v>7.2820368984604006E-2</v>
      </c>
      <c r="X7996">
        <v>-4.0464820979159597E-3</v>
      </c>
      <c r="Y7996" t="str">
        <f t="shared" si="622"/>
        <v>-999.153125298308-1370.14882197848i</v>
      </c>
      <c r="Z7996" t="str">
        <f t="shared" si="623"/>
        <v>-4.99576562649154-6.8507441098924i</v>
      </c>
      <c r="AA7996">
        <f t="shared" si="624"/>
        <v>8.4788188478148196</v>
      </c>
    </row>
    <row r="7997" spans="1:27" x14ac:dyDescent="0.3">
      <c r="A7997">
        <v>3.3832919121954699E-2</v>
      </c>
      <c r="B7997">
        <v>-4.6567018196221999E-2</v>
      </c>
      <c r="C7997">
        <v>8.9393939393939401E-2</v>
      </c>
      <c r="D7997" s="1">
        <f t="shared" si="620"/>
        <v>5.7559999999999986E-2</v>
      </c>
      <c r="E7997" s="2">
        <v>306</v>
      </c>
      <c r="F7997" s="2">
        <f t="shared" si="621"/>
        <v>0.94247779607693893</v>
      </c>
      <c r="G7997" s="1">
        <v>1E+19</v>
      </c>
      <c r="H7997">
        <v>7.2932709783968902E-2</v>
      </c>
      <c r="I7997">
        <v>1.62630723591574</v>
      </c>
      <c r="J7997">
        <v>-1171.1402095328301</v>
      </c>
      <c r="K7997">
        <v>-1254.4000576651099</v>
      </c>
      <c r="L7997">
        <v>-545.58210683271102</v>
      </c>
      <c r="M7997">
        <v>-925.49393109622997</v>
      </c>
      <c r="N7997">
        <v>267.35598054909201</v>
      </c>
      <c r="O7997">
        <v>453.06955095667399</v>
      </c>
      <c r="P7997">
        <v>1.6699677025970199E-3</v>
      </c>
      <c r="Q7997" s="1">
        <v>9.5114989001115905E-5</v>
      </c>
      <c r="R7997">
        <v>1.4122644340441E-3</v>
      </c>
      <c r="S7997" s="1">
        <v>-2.5865181118181301E-4</v>
      </c>
      <c r="T7997">
        <v>1.9207635914376799E-3</v>
      </c>
      <c r="U7997" s="1">
        <v>-9.0997335910283797E-5</v>
      </c>
      <c r="V7997">
        <v>2091.8984165552301</v>
      </c>
      <c r="W7997">
        <v>7.2820368984604006E-2</v>
      </c>
      <c r="X7997">
        <v>-4.0464820979159702E-3</v>
      </c>
      <c r="Y7997" t="str">
        <f t="shared" si="622"/>
        <v>-1129.76413978467-1486.05817281811i</v>
      </c>
      <c r="Z7997" t="str">
        <f t="shared" si="623"/>
        <v>-5.64882069892335-7.43029086409055i</v>
      </c>
      <c r="AA7997">
        <f t="shared" si="624"/>
        <v>9.3337236735170368</v>
      </c>
    </row>
    <row r="7998" spans="1:27" x14ac:dyDescent="0.3">
      <c r="A7998">
        <v>3.6690124849934599E-2</v>
      </c>
      <c r="B7998">
        <v>-4.4350742254174499E-2</v>
      </c>
      <c r="C7998">
        <v>8.9393939393939401E-2</v>
      </c>
      <c r="D7998" s="1">
        <f t="shared" si="620"/>
        <v>5.7560000000000063E-2</v>
      </c>
      <c r="E7998" s="2">
        <v>309.60000000000002</v>
      </c>
      <c r="F7998" s="2">
        <f t="shared" si="621"/>
        <v>0.87964594300514265</v>
      </c>
      <c r="G7998" s="1">
        <v>1E+19</v>
      </c>
      <c r="H7998">
        <v>7.2932709783968902E-2</v>
      </c>
      <c r="I7998">
        <v>1.62630723591574</v>
      </c>
      <c r="J7998">
        <v>-1292.6767272086099</v>
      </c>
      <c r="K7998">
        <v>-1223.6223877808</v>
      </c>
      <c r="L7998">
        <v>-657.00329385980604</v>
      </c>
      <c r="M7998">
        <v>-1082.23530766708</v>
      </c>
      <c r="N7998">
        <v>253.14360982061999</v>
      </c>
      <c r="O7998">
        <v>428.38189447805701</v>
      </c>
      <c r="P7998">
        <v>1.5600087912278401E-3</v>
      </c>
      <c r="Q7998" s="1">
        <v>1.13983456749252E-4</v>
      </c>
      <c r="R7998">
        <v>1.5013744643602601E-3</v>
      </c>
      <c r="S7998" s="1">
        <v>-2.3483140796133099E-4</v>
      </c>
      <c r="T7998">
        <v>1.9765936005386201E-3</v>
      </c>
      <c r="U7998" s="1">
        <v>-1.06130964025091E-4</v>
      </c>
      <c r="V7998">
        <v>2240.2553856555401</v>
      </c>
      <c r="W7998">
        <v>7.2820368984604006E-2</v>
      </c>
      <c r="X7998">
        <v>-4.0464820979159702E-3</v>
      </c>
      <c r="Y7998" t="str">
        <f t="shared" si="622"/>
        <v>-1330.21289537888-1613.84290072207i</v>
      </c>
      <c r="Z7998" t="str">
        <f t="shared" si="623"/>
        <v>-6.6510644768944-8.06921450361035i</v>
      </c>
      <c r="AA7998">
        <f t="shared" si="624"/>
        <v>10.457001548296827</v>
      </c>
    </row>
    <row r="7999" spans="1:27" x14ac:dyDescent="0.3">
      <c r="A7999">
        <v>3.9402531417255297E-2</v>
      </c>
      <c r="B7999">
        <v>-4.1959434194376498E-2</v>
      </c>
      <c r="C7999">
        <v>8.9393939393939401E-2</v>
      </c>
      <c r="D7999" s="1">
        <f t="shared" si="620"/>
        <v>5.7560000000000021E-2</v>
      </c>
      <c r="E7999" s="2">
        <v>313.2</v>
      </c>
      <c r="F7999" s="2">
        <f t="shared" si="621"/>
        <v>0.81681408993334714</v>
      </c>
      <c r="G7999" s="1">
        <v>1E+19</v>
      </c>
      <c r="H7999">
        <v>7.2932709783968902E-2</v>
      </c>
      <c r="I7999">
        <v>1.62630723591574</v>
      </c>
      <c r="J7999">
        <v>-1298.66152005615</v>
      </c>
      <c r="K7999">
        <v>-1061.2339963479701</v>
      </c>
      <c r="L7999">
        <v>-783.97052115575696</v>
      </c>
      <c r="M7999">
        <v>-1100.5476462873901</v>
      </c>
      <c r="N7999">
        <v>224.12739125041901</v>
      </c>
      <c r="O7999">
        <v>417.69158328813501</v>
      </c>
      <c r="P7999">
        <v>1.43381085702211E-3</v>
      </c>
      <c r="Q7999" s="1">
        <v>1.2588158678156699E-4</v>
      </c>
      <c r="R7999">
        <v>1.57042844697507E-3</v>
      </c>
      <c r="S7999" s="1">
        <v>-2.12476515575808E-4</v>
      </c>
      <c r="T7999">
        <v>2.0369302066907298E-3</v>
      </c>
      <c r="U7999" s="1">
        <v>-1.24578367467976E-4</v>
      </c>
      <c r="V7999">
        <v>2205.2785730441501</v>
      </c>
      <c r="W7999">
        <v>7.2820368984604006E-2</v>
      </c>
      <c r="X7999">
        <v>-4.0464820979159702E-3</v>
      </c>
      <c r="Y7999" t="str">
        <f t="shared" si="622"/>
        <v>-1460.48489988115-1528.72936803912i</v>
      </c>
      <c r="Z7999" t="str">
        <f t="shared" si="623"/>
        <v>-7.30242449940575-7.6436468401956i</v>
      </c>
      <c r="AA7999">
        <f t="shared" si="624"/>
        <v>10.571222284445328</v>
      </c>
    </row>
    <row r="8000" spans="1:27" x14ac:dyDescent="0.3">
      <c r="A8000">
        <v>4.1959434194376401E-2</v>
      </c>
      <c r="B8000">
        <v>-3.9402531417255297E-2</v>
      </c>
      <c r="C8000">
        <v>8.9393939393939401E-2</v>
      </c>
      <c r="D8000" s="1">
        <f t="shared" si="620"/>
        <v>5.7559999999999951E-2</v>
      </c>
      <c r="E8000" s="2">
        <v>316.8</v>
      </c>
      <c r="F8000" s="2">
        <f t="shared" si="621"/>
        <v>0.75398223686155064</v>
      </c>
      <c r="G8000" s="1">
        <v>1E+19</v>
      </c>
      <c r="H8000">
        <v>7.2932709783968902E-2</v>
      </c>
      <c r="I8000">
        <v>1.62630723591574</v>
      </c>
      <c r="J8000">
        <v>-1235.3032053627901</v>
      </c>
      <c r="K8000">
        <v>-985.48005385333499</v>
      </c>
      <c r="L8000">
        <v>-834.57570669281995</v>
      </c>
      <c r="M8000">
        <v>-1100.6099159171199</v>
      </c>
      <c r="N8000">
        <v>195.91670780534301</v>
      </c>
      <c r="O8000">
        <v>410.25256583157898</v>
      </c>
      <c r="P8000">
        <v>1.2951092427349699E-3</v>
      </c>
      <c r="Q8000" s="1">
        <v>1.4269934626323099E-4</v>
      </c>
      <c r="R8000">
        <v>1.61715631149413E-3</v>
      </c>
      <c r="S8000" s="1">
        <v>-1.8879208285902801E-4</v>
      </c>
      <c r="T8000">
        <v>2.0839505477657401E-3</v>
      </c>
      <c r="U8000" s="1">
        <v>-1.4214050696260299E-4</v>
      </c>
      <c r="V8000">
        <v>2147.4855685447501</v>
      </c>
      <c r="W8000">
        <v>7.2820368984604006E-2</v>
      </c>
      <c r="X8000">
        <v>-4.0464820979159702E-3</v>
      </c>
      <c r="Y8000" t="str">
        <f t="shared" si="622"/>
        <v>-1471.80366675754-1471.80337490613i</v>
      </c>
      <c r="Z8000" t="str">
        <f t="shared" si="623"/>
        <v>-7.3590183337877-7.35901687453065i</v>
      </c>
      <c r="AA8000">
        <f t="shared" si="624"/>
        <v>10.407222501544318</v>
      </c>
    </row>
    <row r="8001" spans="1:27" x14ac:dyDescent="0.3">
      <c r="A8001">
        <v>4.4350742254174402E-2</v>
      </c>
      <c r="B8001">
        <v>-3.6690124849934599E-2</v>
      </c>
      <c r="C8001">
        <v>8.9393939393939401E-2</v>
      </c>
      <c r="D8001" s="1">
        <f t="shared" si="620"/>
        <v>5.7559999999999993E-2</v>
      </c>
      <c r="E8001" s="2">
        <v>320.39999999999998</v>
      </c>
      <c r="F8001" s="2">
        <f t="shared" si="621"/>
        <v>0.69115038378975502</v>
      </c>
      <c r="G8001" s="1">
        <v>1E+19</v>
      </c>
      <c r="H8001">
        <v>7.2932709783968902E-2</v>
      </c>
      <c r="I8001">
        <v>1.62630723591574</v>
      </c>
      <c r="J8001">
        <v>-1224.86473415656</v>
      </c>
      <c r="K8001">
        <v>-923.05927757233098</v>
      </c>
      <c r="L8001">
        <v>-916.48955402958597</v>
      </c>
      <c r="M8001">
        <v>-1201.5248075908401</v>
      </c>
      <c r="N8001">
        <v>184.280815489899</v>
      </c>
      <c r="O8001">
        <v>392.78221989019897</v>
      </c>
      <c r="P8001">
        <v>1.1658327443559999E-3</v>
      </c>
      <c r="Q8001" s="1">
        <v>1.5610723636288299E-4</v>
      </c>
      <c r="R8001">
        <v>1.6441865881051401E-3</v>
      </c>
      <c r="S8001" s="1">
        <v>-1.52814248540723E-4</v>
      </c>
      <c r="T8001">
        <v>2.1311265784286501E-3</v>
      </c>
      <c r="U8001" s="1">
        <v>-1.5635420753053701E-4</v>
      </c>
      <c r="V8001">
        <v>2196.40258240921</v>
      </c>
      <c r="W8001">
        <v>7.2820368984604006E-2</v>
      </c>
      <c r="X8001">
        <v>-4.0464820979159702E-3</v>
      </c>
      <c r="Y8001" t="str">
        <f t="shared" si="622"/>
        <v>-1527.96692636921-1477.11013387312i</v>
      </c>
      <c r="Z8001" t="str">
        <f t="shared" si="623"/>
        <v>-7.63983463184605-7.3855506693656i</v>
      </c>
      <c r="AA8001">
        <f t="shared" si="624"/>
        <v>10.626073211291223</v>
      </c>
    </row>
    <row r="8002" spans="1:27" x14ac:dyDescent="0.3">
      <c r="A8002">
        <v>4.6567018196221999E-2</v>
      </c>
      <c r="B8002">
        <v>-3.3832919121954803E-2</v>
      </c>
      <c r="C8002">
        <v>8.9393939393939401E-2</v>
      </c>
      <c r="D8002" s="1">
        <f t="shared" si="620"/>
        <v>5.7560000000000049E-2</v>
      </c>
      <c r="E8002" s="2">
        <v>324</v>
      </c>
      <c r="F8002" s="2">
        <f t="shared" si="621"/>
        <v>0.62831853071795907</v>
      </c>
      <c r="G8002" s="1">
        <v>1E+19</v>
      </c>
      <c r="H8002">
        <v>7.2932709783968902E-2</v>
      </c>
      <c r="I8002">
        <v>1.62630723591574</v>
      </c>
      <c r="J8002">
        <v>-1257.5585626233899</v>
      </c>
      <c r="K8002">
        <v>-859.43092948860499</v>
      </c>
      <c r="L8002">
        <v>-1018.7744209701</v>
      </c>
      <c r="M8002">
        <v>-1301.75413891066</v>
      </c>
      <c r="N8002">
        <v>177.69711121149999</v>
      </c>
      <c r="O8002">
        <v>366.75039003623402</v>
      </c>
      <c r="P8002">
        <v>1.03610832655579E-3</v>
      </c>
      <c r="Q8002" s="1">
        <v>1.5534284417708299E-4</v>
      </c>
      <c r="R8002">
        <v>1.66939017909565E-3</v>
      </c>
      <c r="S8002" s="1">
        <v>-1.18531680621634E-4</v>
      </c>
      <c r="T8002">
        <v>2.1690303797247401E-3</v>
      </c>
      <c r="U8002" s="1">
        <v>-1.7042494709689499E-4</v>
      </c>
      <c r="V8002">
        <v>2284.4304173924202</v>
      </c>
      <c r="W8002">
        <v>7.2820368984604006E-2</v>
      </c>
      <c r="X8002">
        <v>-4.0464820979159702E-3</v>
      </c>
      <c r="Y8002" t="str">
        <f t="shared" si="622"/>
        <v>-1616.20682864308-1460.44611241011i</v>
      </c>
      <c r="Z8002" t="str">
        <f t="shared" si="623"/>
        <v>-8.0810341432154-7.30223056205055i</v>
      </c>
      <c r="AA8002">
        <f t="shared" si="624"/>
        <v>10.891541856190893</v>
      </c>
    </row>
    <row r="8003" spans="1:27" x14ac:dyDescent="0.3">
      <c r="A8003">
        <v>4.8599515391895998E-2</v>
      </c>
      <c r="B8003">
        <v>-3.0842190318991099E-2</v>
      </c>
      <c r="C8003">
        <v>8.9393939393939401E-2</v>
      </c>
      <c r="D8003" s="1">
        <f t="shared" si="620"/>
        <v>5.7560000000000035E-2</v>
      </c>
      <c r="E8003" s="2">
        <v>327.60000000000002</v>
      </c>
      <c r="F8003" s="2">
        <f t="shared" si="621"/>
        <v>0.56548667764616345</v>
      </c>
      <c r="G8003" s="1">
        <v>1E+19</v>
      </c>
      <c r="H8003">
        <v>7.2932709783968902E-2</v>
      </c>
      <c r="I8003">
        <v>1.62630723591574</v>
      </c>
      <c r="J8003">
        <v>-1214.8692642415699</v>
      </c>
      <c r="K8003">
        <v>-743.71418561789903</v>
      </c>
      <c r="L8003">
        <v>-1138.0269511957099</v>
      </c>
      <c r="M8003">
        <v>-1315.0212687180899</v>
      </c>
      <c r="N8003">
        <v>159.702526859941</v>
      </c>
      <c r="O8003">
        <v>336.52131861437499</v>
      </c>
      <c r="P8003" s="1">
        <v>8.9770923743475296E-4</v>
      </c>
      <c r="Q8003" s="1">
        <v>1.4934981005644199E-4</v>
      </c>
      <c r="R8003">
        <v>1.68661164559155E-3</v>
      </c>
      <c r="S8003" s="1">
        <v>-8.8853721033951795E-5</v>
      </c>
      <c r="T8003">
        <v>2.20038215515118E-3</v>
      </c>
      <c r="U8003" s="1">
        <v>-1.83163325848159E-4</v>
      </c>
      <c r="V8003">
        <v>2278.6302668235398</v>
      </c>
      <c r="W8003">
        <v>7.2820368984604006E-2</v>
      </c>
      <c r="X8003">
        <v>-4.0464820979159702E-3</v>
      </c>
      <c r="Y8003" t="str">
        <f t="shared" si="622"/>
        <v>-1635.53337949216-1332.56228725561i</v>
      </c>
      <c r="Z8003" t="str">
        <f t="shared" si="623"/>
        <v>-8.1776668974608-6.66281143627805i</v>
      </c>
      <c r="AA8003">
        <f t="shared" si="624"/>
        <v>10.548331248174932</v>
      </c>
    </row>
    <row r="8004" spans="1:27" x14ac:dyDescent="0.3">
      <c r="A8004">
        <v>5.0440212503324797E-2</v>
      </c>
      <c r="B8004">
        <v>-2.7729741481294801E-2</v>
      </c>
      <c r="C8004">
        <v>8.9393939393939401E-2</v>
      </c>
      <c r="D8004" s="1">
        <f t="shared" si="620"/>
        <v>5.7560000000000042E-2</v>
      </c>
      <c r="E8004" s="2">
        <v>331.2</v>
      </c>
      <c r="F8004" s="2">
        <f t="shared" si="621"/>
        <v>0.50265482457436794</v>
      </c>
      <c r="G8004" s="1">
        <v>1E+19</v>
      </c>
      <c r="H8004">
        <v>7.2932709783968902E-2</v>
      </c>
      <c r="I8004">
        <v>1.62630723591574</v>
      </c>
      <c r="J8004">
        <v>-1123.8784580188601</v>
      </c>
      <c r="K8004">
        <v>-656.69233372969495</v>
      </c>
      <c r="L8004">
        <v>-1161.0493842261001</v>
      </c>
      <c r="M8004">
        <v>-1328.7207332462699</v>
      </c>
      <c r="N8004">
        <v>145.84936987970201</v>
      </c>
      <c r="O8004">
        <v>303.66865262534799</v>
      </c>
      <c r="P8004" s="1">
        <v>7.5387638878509201E-4</v>
      </c>
      <c r="Q8004" s="1">
        <v>1.3968642122024299E-4</v>
      </c>
      <c r="R8004">
        <v>1.68437103356208E-3</v>
      </c>
      <c r="S8004" s="1">
        <v>-5.6190291641990399E-5</v>
      </c>
      <c r="T8004">
        <v>2.2329199312904899E-3</v>
      </c>
      <c r="U8004" s="1">
        <v>-1.96123578351051E-4</v>
      </c>
      <c r="V8004">
        <v>2218.4158218039602</v>
      </c>
      <c r="W8004">
        <v>7.2820368984604006E-2</v>
      </c>
      <c r="X8004">
        <v>-4.0464820979159702E-3</v>
      </c>
      <c r="Y8004" t="str">
        <f t="shared" si="622"/>
        <v>-1544.20200698378-1215.57997387744i</v>
      </c>
      <c r="Z8004" t="str">
        <f t="shared" si="623"/>
        <v>-7.7210100349189-6.0778998693872i</v>
      </c>
      <c r="AA8004">
        <f t="shared" si="624"/>
        <v>9.8262333974730769</v>
      </c>
    </row>
    <row r="8005" spans="1:27" x14ac:dyDescent="0.3">
      <c r="A8005">
        <v>5.20818451399441E-2</v>
      </c>
      <c r="B8005">
        <v>-2.4507856022485602E-2</v>
      </c>
      <c r="C8005">
        <v>8.9393939393939401E-2</v>
      </c>
      <c r="D8005" s="1">
        <f t="shared" si="620"/>
        <v>5.7560000000000028E-2</v>
      </c>
      <c r="E8005" s="2">
        <v>334.8</v>
      </c>
      <c r="F8005" s="2">
        <f t="shared" si="621"/>
        <v>0.43982297150257127</v>
      </c>
      <c r="G8005" s="1">
        <v>1E+19</v>
      </c>
      <c r="H8005">
        <v>7.2932709783968902E-2</v>
      </c>
      <c r="I8005">
        <v>1.62630723591574</v>
      </c>
      <c r="J8005">
        <v>-1083.7244196684701</v>
      </c>
      <c r="K8005">
        <v>-574.84030815508004</v>
      </c>
      <c r="L8005">
        <v>-1234.79271940582</v>
      </c>
      <c r="M8005">
        <v>-1380.89016550017</v>
      </c>
      <c r="N8005">
        <v>147.38761712960999</v>
      </c>
      <c r="O8005">
        <v>278.40619256346002</v>
      </c>
      <c r="P8005" s="1">
        <v>6.1333207345420796E-4</v>
      </c>
      <c r="Q8005" s="1">
        <v>1.15915219929324E-4</v>
      </c>
      <c r="R8005">
        <v>1.6797860920738201E-3</v>
      </c>
      <c r="S8005" s="1">
        <v>-2.9866303807715599E-5</v>
      </c>
      <c r="T8005">
        <v>2.2559516844043899E-3</v>
      </c>
      <c r="U8005" s="1">
        <v>-2.07109309927322E-4</v>
      </c>
      <c r="V8005">
        <v>2244.0373937345898</v>
      </c>
      <c r="W8005">
        <v>7.2820368984604006E-2</v>
      </c>
      <c r="X8005">
        <v>-4.0464820979159702E-3</v>
      </c>
      <c r="Y8005" t="str">
        <f t="shared" si="622"/>
        <v>-1506.33234163239-1108.08549806246i</v>
      </c>
      <c r="Z8005" t="str">
        <f t="shared" si="623"/>
        <v>-7.53166170816195-5.5404274903123i</v>
      </c>
      <c r="AA8005">
        <f t="shared" si="624"/>
        <v>9.3499874257456224</v>
      </c>
    </row>
    <row r="8006" spans="1:27" x14ac:dyDescent="0.3">
      <c r="A8006">
        <v>5.3517934527727802E-2</v>
      </c>
      <c r="B8006">
        <v>-2.1189249252530101E-2</v>
      </c>
      <c r="C8006">
        <v>8.9393939393939401E-2</v>
      </c>
      <c r="D8006" s="1">
        <f t="shared" si="620"/>
        <v>5.7560000000000063E-2</v>
      </c>
      <c r="E8006" s="2">
        <v>338.4</v>
      </c>
      <c r="F8006" s="2">
        <f t="shared" si="621"/>
        <v>0.37699111843077548</v>
      </c>
      <c r="G8006" s="1">
        <v>1E+19</v>
      </c>
      <c r="H8006">
        <v>7.2932709783968902E-2</v>
      </c>
      <c r="I8006">
        <v>1.62630723591574</v>
      </c>
      <c r="J8006">
        <v>-1032.6649160080699</v>
      </c>
      <c r="K8006">
        <v>-463.10029815135698</v>
      </c>
      <c r="L8006">
        <v>-1322.72297722896</v>
      </c>
      <c r="M8006">
        <v>-1414.77459421562</v>
      </c>
      <c r="N8006">
        <v>140.78559571244</v>
      </c>
      <c r="O8006">
        <v>240.23136725027399</v>
      </c>
      <c r="P8006" s="1">
        <v>4.69599873293237E-4</v>
      </c>
      <c r="Q8006" s="1">
        <v>8.8828521268051995E-5</v>
      </c>
      <c r="R8006">
        <v>1.65935394316466E-3</v>
      </c>
      <c r="S8006" s="1">
        <v>-1.1816497537997199E-5</v>
      </c>
      <c r="T8006">
        <v>2.2754558102548801E-3</v>
      </c>
      <c r="U8006" s="1">
        <v>-2.1537383769145799E-4</v>
      </c>
      <c r="V8006">
        <v>2260.4366028712898</v>
      </c>
      <c r="W8006">
        <v>7.2820368984604006E-2</v>
      </c>
      <c r="X8006">
        <v>-4.0464820979159702E-3</v>
      </c>
      <c r="Y8006" t="str">
        <f t="shared" si="622"/>
        <v>-1447.07436102423-951.393032474243i</v>
      </c>
      <c r="Z8006" t="str">
        <f t="shared" si="623"/>
        <v>-7.23537180512115-4.75696516237122i</v>
      </c>
      <c r="AA8006">
        <f t="shared" si="624"/>
        <v>8.6590601519076831</v>
      </c>
    </row>
    <row r="8007" spans="1:27" x14ac:dyDescent="0.3">
      <c r="A8007">
        <v>5.4742813077949003E-2</v>
      </c>
      <c r="B8007">
        <v>-1.7787018196221999E-2</v>
      </c>
      <c r="C8007">
        <v>8.9393939393939401E-2</v>
      </c>
      <c r="D8007" s="1">
        <f t="shared" si="620"/>
        <v>5.7559999999999972E-2</v>
      </c>
      <c r="E8007" s="2">
        <v>342</v>
      </c>
      <c r="F8007" s="2">
        <f t="shared" si="621"/>
        <v>0.31415926535897992</v>
      </c>
      <c r="G8007" s="1">
        <v>1E+19</v>
      </c>
      <c r="H8007">
        <v>7.2932709783968902E-2</v>
      </c>
      <c r="I8007">
        <v>1.62630723591574</v>
      </c>
      <c r="J8007">
        <v>-956.48319613077604</v>
      </c>
      <c r="K8007">
        <v>-360.253753984767</v>
      </c>
      <c r="L8007">
        <v>-1399.3151149257601</v>
      </c>
      <c r="M8007">
        <v>-1403.3985088244301</v>
      </c>
      <c r="N8007">
        <v>137.48020214408899</v>
      </c>
      <c r="O8007">
        <v>200.31899154624901</v>
      </c>
      <c r="P8007" s="1">
        <v>3.2291029815666102E-4</v>
      </c>
      <c r="Q8007" s="1">
        <v>5.5559383334245803E-5</v>
      </c>
      <c r="R8007">
        <v>1.6250074870090799E-3</v>
      </c>
      <c r="S8007" s="1">
        <v>-9.3176374002738895E-6</v>
      </c>
      <c r="T8007">
        <v>2.2876164693603198E-3</v>
      </c>
      <c r="U8007" s="1">
        <v>-2.2422591183641E-4</v>
      </c>
      <c r="V8007">
        <v>2243.05183656702</v>
      </c>
      <c r="W8007">
        <v>7.2820368984604006E-2</v>
      </c>
      <c r="X8007">
        <v>-4.0464820979159702E-3</v>
      </c>
      <c r="Y8007" t="str">
        <f t="shared" si="622"/>
        <v>-1342.08172740478-776.295669354213i</v>
      </c>
      <c r="Z8007" t="str">
        <f t="shared" si="623"/>
        <v>-6.7104086370239-3.88147834677107i</v>
      </c>
      <c r="AA8007">
        <f t="shared" si="624"/>
        <v>7.7521260459500807</v>
      </c>
    </row>
    <row r="8008" spans="1:27" x14ac:dyDescent="0.3">
      <c r="A8008">
        <v>5.5751646754563997E-2</v>
      </c>
      <c r="B8008">
        <v>-1.4314589905209099E-2</v>
      </c>
      <c r="C8008">
        <v>8.9393939393939401E-2</v>
      </c>
      <c r="D8008" s="1">
        <f t="shared" si="620"/>
        <v>5.756E-2</v>
      </c>
      <c r="E8008" s="2">
        <v>345.6</v>
      </c>
      <c r="F8008" s="2">
        <f t="shared" si="621"/>
        <v>0.25132741228718447</v>
      </c>
      <c r="G8008" s="1">
        <v>1E+19</v>
      </c>
      <c r="H8008">
        <v>7.2932709783968902E-2</v>
      </c>
      <c r="I8008">
        <v>1.62630723591574</v>
      </c>
      <c r="J8008">
        <v>-853.20144373405299</v>
      </c>
      <c r="K8008">
        <v>-236.84811843375701</v>
      </c>
      <c r="L8008">
        <v>-1469.34181062687</v>
      </c>
      <c r="M8008">
        <v>-1356.79317449935</v>
      </c>
      <c r="N8008">
        <v>118.614235413202</v>
      </c>
      <c r="O8008">
        <v>152.85689346832501</v>
      </c>
      <c r="P8008" s="1">
        <v>1.7932447198394601E-4</v>
      </c>
      <c r="Q8008" s="1">
        <v>2.82893050372453E-5</v>
      </c>
      <c r="R8008">
        <v>1.5744468158846801E-3</v>
      </c>
      <c r="S8008" s="1">
        <v>-1.92400549080282E-5</v>
      </c>
      <c r="T8008">
        <v>2.2946230015966798E-3</v>
      </c>
      <c r="U8008" s="1">
        <v>-2.3149096938533201E-4</v>
      </c>
      <c r="V8008">
        <v>2195.7543980015598</v>
      </c>
      <c r="W8008">
        <v>7.2820368984604006E-2</v>
      </c>
      <c r="X8008">
        <v>-4.0464820979159702E-3</v>
      </c>
      <c r="Y8008" t="str">
        <f t="shared" si="622"/>
        <v>-1191.80700054284-566.827840732225i</v>
      </c>
      <c r="Z8008" t="str">
        <f t="shared" si="623"/>
        <v>-5.9590350027142-2.83413920366113i</v>
      </c>
      <c r="AA8008">
        <f t="shared" si="624"/>
        <v>6.598669804536514</v>
      </c>
    </row>
    <row r="8009" spans="1:27" x14ac:dyDescent="0.3">
      <c r="A8009">
        <v>5.6540454151943302E-2</v>
      </c>
      <c r="B8009">
        <v>-1.0785668467554301E-2</v>
      </c>
      <c r="C8009">
        <v>8.9393939393939401E-2</v>
      </c>
      <c r="D8009" s="1">
        <f t="shared" si="620"/>
        <v>5.7559999999999979E-2</v>
      </c>
      <c r="E8009" s="2">
        <v>349.2</v>
      </c>
      <c r="F8009" s="2">
        <f t="shared" si="621"/>
        <v>0.18849555921538749</v>
      </c>
      <c r="G8009" s="1">
        <v>1E+19</v>
      </c>
      <c r="H8009">
        <v>7.2932709783968902E-2</v>
      </c>
      <c r="I8009">
        <v>1.62630723591574</v>
      </c>
      <c r="J8009">
        <v>-720.60283363371695</v>
      </c>
      <c r="K8009">
        <v>-125.621935799249</v>
      </c>
      <c r="L8009">
        <v>-1517.0280177812999</v>
      </c>
      <c r="M8009">
        <v>-1287.5920490984799</v>
      </c>
      <c r="N8009">
        <v>102.766407266424</v>
      </c>
      <c r="O8009">
        <v>107.475689643777</v>
      </c>
      <c r="P8009" s="1">
        <v>3.3402716748076502E-5</v>
      </c>
      <c r="Q8009" s="1">
        <v>7.6235486533139597E-6</v>
      </c>
      <c r="R8009">
        <v>1.51049892439802E-3</v>
      </c>
      <c r="S8009" s="1">
        <v>-4.28344818343605E-5</v>
      </c>
      <c r="T8009">
        <v>2.2985265911863199E-3</v>
      </c>
      <c r="U8009" s="1">
        <v>-2.3917494329257801E-4</v>
      </c>
      <c r="V8009">
        <v>2125.1890656025898</v>
      </c>
      <c r="W8009">
        <v>7.2820368984604006E-2</v>
      </c>
      <c r="X8009">
        <v>-4.0464820979159597E-3</v>
      </c>
      <c r="Y8009" t="str">
        <f t="shared" si="622"/>
        <v>-992.101680552602-364.66751675766i</v>
      </c>
      <c r="Z8009" t="str">
        <f t="shared" si="623"/>
        <v>-4.96050840276301-1.8233375837883i</v>
      </c>
      <c r="AA8009">
        <f t="shared" si="624"/>
        <v>5.2849979714601014</v>
      </c>
    </row>
    <row r="8010" spans="1:27" x14ac:dyDescent="0.3">
      <c r="A8010">
        <v>5.71061222076613E-2</v>
      </c>
      <c r="B8010">
        <v>-7.2141809239613802E-3</v>
      </c>
      <c r="C8010">
        <v>8.9393939393939401E-2</v>
      </c>
      <c r="D8010" s="1">
        <f t="shared" si="620"/>
        <v>5.7559999999999958E-2</v>
      </c>
      <c r="E8010" s="2">
        <v>352.8</v>
      </c>
      <c r="F8010" s="2">
        <f t="shared" si="621"/>
        <v>0.12566370614359229</v>
      </c>
      <c r="G8010" s="1">
        <v>1E+19</v>
      </c>
      <c r="H8010">
        <v>7.2932709783968902E-2</v>
      </c>
      <c r="I8010">
        <v>1.62630723591574</v>
      </c>
      <c r="J8010">
        <v>-562.75354651976295</v>
      </c>
      <c r="K8010">
        <v>-6.4610638449570699</v>
      </c>
      <c r="L8010">
        <v>-1512.3241189386299</v>
      </c>
      <c r="M8010">
        <v>-1171.25719572351</v>
      </c>
      <c r="N8010">
        <v>84.807672901138901</v>
      </c>
      <c r="O8010">
        <v>60.156136085162402</v>
      </c>
      <c r="P8010" s="1">
        <v>-1.10236127512041E-4</v>
      </c>
      <c r="Q8010" s="1">
        <v>4.9214439917821198E-6</v>
      </c>
      <c r="R8010">
        <v>1.4159109169016601E-3</v>
      </c>
      <c r="S8010" s="1">
        <v>-7.2218797229407793E-5</v>
      </c>
      <c r="T8010">
        <v>2.29143649089757E-3</v>
      </c>
      <c r="U8010" s="1">
        <v>-2.49878054173938E-4</v>
      </c>
      <c r="V8010">
        <v>1996.62516783091</v>
      </c>
      <c r="W8010">
        <v>7.2820368984604006E-2</v>
      </c>
      <c r="X8010">
        <v>-4.0464820979159702E-3</v>
      </c>
      <c r="Y8010" t="str">
        <f t="shared" si="622"/>
        <v>-747.860538742983-153.207568102199i</v>
      </c>
      <c r="Z8010" t="str">
        <f t="shared" si="623"/>
        <v>-3.73930269371491-0.766037840510995i</v>
      </c>
      <c r="AA8010">
        <f t="shared" si="624"/>
        <v>3.8169619605542748</v>
      </c>
    </row>
    <row r="8011" spans="1:27" x14ac:dyDescent="0.3">
      <c r="A8011">
        <v>5.7446418488331298E-2</v>
      </c>
      <c r="B8011">
        <v>-3.61422230410727E-3</v>
      </c>
      <c r="C8011">
        <v>8.9393939393939401E-2</v>
      </c>
      <c r="D8011" s="1">
        <f t="shared" si="620"/>
        <v>5.7559999999999986E-2</v>
      </c>
      <c r="E8011" s="2">
        <v>356.4</v>
      </c>
      <c r="F8011" s="2">
        <f t="shared" si="621"/>
        <v>6.2831853071795743E-2</v>
      </c>
      <c r="G8011" s="1">
        <v>1E+19</v>
      </c>
      <c r="H8011">
        <v>7.2932709783968902E-2</v>
      </c>
      <c r="I8011">
        <v>1.62630723591574</v>
      </c>
      <c r="J8011">
        <v>-396.82040472768603</v>
      </c>
      <c r="K8011">
        <v>77.523731861551497</v>
      </c>
      <c r="L8011">
        <v>-1462.63731306252</v>
      </c>
      <c r="M8011">
        <v>-1062.04030791337</v>
      </c>
      <c r="N8011">
        <v>72.043423589428002</v>
      </c>
      <c r="O8011">
        <v>14.606852334964399</v>
      </c>
      <c r="P8011" s="1">
        <v>-2.3346933870173201E-4</v>
      </c>
      <c r="Q8011" s="1">
        <v>1.9666858800214199E-5</v>
      </c>
      <c r="R8011">
        <v>1.2946775707289701E-3</v>
      </c>
      <c r="S8011" s="1">
        <v>-9.8022733226001593E-5</v>
      </c>
      <c r="T8011">
        <v>2.28354548698765E-3</v>
      </c>
      <c r="U8011" s="1">
        <v>-2.6005767091219099E-4</v>
      </c>
      <c r="V8011">
        <v>1853.67675251731</v>
      </c>
      <c r="W8011">
        <v>7.2820368984604006E-2</v>
      </c>
      <c r="X8011">
        <v>-4.0464820979159702E-3</v>
      </c>
      <c r="Y8011" t="str">
        <f t="shared" si="622"/>
        <v>-487.877127074111+10.6846937903815i</v>
      </c>
      <c r="Z8011" t="str">
        <f t="shared" si="623"/>
        <v>-2.43938563537055+0.0534234689519075i</v>
      </c>
      <c r="AA8011">
        <f t="shared" si="624"/>
        <v>2.4399705623402581</v>
      </c>
    </row>
    <row r="8012" spans="1:27" x14ac:dyDescent="0.3">
      <c r="A8012">
        <v>5.756E-2</v>
      </c>
      <c r="B8012" s="1">
        <v>0</v>
      </c>
      <c r="C8012">
        <v>9.2424242424242395E-2</v>
      </c>
      <c r="D8012" s="1">
        <f t="shared" ref="D8012:D8075" si="625">SQRT(A8012^2+B8012^2)</f>
        <v>5.756E-2</v>
      </c>
      <c r="E8012" s="2">
        <v>0</v>
      </c>
      <c r="F8012" s="2">
        <f t="shared" ref="F8012:F8075" si="626">-ATAN(B8012/A8012)</f>
        <v>0</v>
      </c>
      <c r="G8012" s="1">
        <v>1E+19</v>
      </c>
      <c r="H8012">
        <v>7.3317534850410801E-2</v>
      </c>
      <c r="I8012">
        <v>1.62238203035752</v>
      </c>
      <c r="J8012">
        <v>-305.62054000024398</v>
      </c>
      <c r="K8012">
        <v>163.04041873038599</v>
      </c>
      <c r="L8012">
        <v>-1418.8901271725499</v>
      </c>
      <c r="M8012">
        <v>-1089.5042956872601</v>
      </c>
      <c r="N8012">
        <v>74.532380530052393</v>
      </c>
      <c r="O8012">
        <v>26.174607542803098</v>
      </c>
      <c r="P8012" s="1">
        <v>-1.8752335773951801E-4</v>
      </c>
      <c r="Q8012" s="1">
        <v>-5.3257827089999898E-5</v>
      </c>
      <c r="R8012">
        <v>1.1396755690305199E-3</v>
      </c>
      <c r="S8012" s="1">
        <v>-1.2456003087730401E-4</v>
      </c>
      <c r="T8012">
        <v>2.3484508597611301E-3</v>
      </c>
      <c r="U8012" s="1">
        <v>-2.9737352382472998E-4</v>
      </c>
      <c r="V8012">
        <v>1823.86816457387</v>
      </c>
      <c r="W8012">
        <v>7.3220004392065205E-2</v>
      </c>
      <c r="X8012">
        <v>-3.7804594108587601E-3</v>
      </c>
      <c r="Y8012" t="str">
        <f t="shared" si="622"/>
        <v>-305.620540000244+163.040418730386i</v>
      </c>
      <c r="Z8012" t="str">
        <f t="shared" si="623"/>
        <v>-1.52810270000122+0.81520209365193i</v>
      </c>
      <c r="AA8012">
        <f t="shared" si="624"/>
        <v>1.7319504367173757</v>
      </c>
    </row>
    <row r="8013" spans="1:27" x14ac:dyDescent="0.3">
      <c r="A8013">
        <v>5.7446418488331298E-2</v>
      </c>
      <c r="B8013">
        <v>3.61422230410728E-3</v>
      </c>
      <c r="C8013">
        <v>9.2424242424242395E-2</v>
      </c>
      <c r="D8013" s="1">
        <f t="shared" si="625"/>
        <v>5.7559999999999986E-2</v>
      </c>
      <c r="E8013" s="2">
        <v>3.6</v>
      </c>
      <c r="F8013" s="2">
        <f t="shared" si="626"/>
        <v>-6.283185307179591E-2</v>
      </c>
      <c r="G8013" s="1">
        <v>1E+19</v>
      </c>
      <c r="H8013">
        <v>7.3317534850410801E-2</v>
      </c>
      <c r="I8013">
        <v>1.62238203035752</v>
      </c>
      <c r="J8013">
        <v>-211.857367628205</v>
      </c>
      <c r="K8013">
        <v>238.95945106226401</v>
      </c>
      <c r="L8013">
        <v>-1335.7438020232</v>
      </c>
      <c r="M8013">
        <v>-1044.25486737494</v>
      </c>
      <c r="N8013">
        <v>51.080825385838402</v>
      </c>
      <c r="O8013">
        <v>-16.293163556128199</v>
      </c>
      <c r="P8013" s="1">
        <v>-2.5901529239679203E-4</v>
      </c>
      <c r="Q8013" s="1">
        <v>-2.09536882621837E-5</v>
      </c>
      <c r="R8013" s="1">
        <v>9.9408415641935696E-4</v>
      </c>
      <c r="S8013" s="1">
        <v>-1.35015634918299E-4</v>
      </c>
      <c r="T8013">
        <v>2.3096855921316902E-3</v>
      </c>
      <c r="U8013" s="1">
        <v>-3.0997392110971499E-4</v>
      </c>
      <c r="V8013">
        <v>1726.1342978026801</v>
      </c>
      <c r="W8013">
        <v>7.3220004392065205E-2</v>
      </c>
      <c r="X8013">
        <v>-3.7804594108587601E-3</v>
      </c>
      <c r="Y8013" t="str">
        <f t="shared" ref="Y8013:Y8076" si="627">IMSUB((IMPRODUCT(COMPLEX(J8013,K8013),COS(RADIANS(E8013)))),(IMPRODUCT(COMPLEX(L8013,M8013),SIN(RADIANS(E8013)))))</f>
        <v>-127.567268220306+304.057224814174i</v>
      </c>
      <c r="Z8013" t="str">
        <f t="shared" ref="Z8013:Z8076" si="628">IMPRODUCT(Y8013,$B$5)</f>
        <v>-0.63783634110153+1.52028612407087i</v>
      </c>
      <c r="AA8013">
        <f t="shared" ref="AA8013:AA8076" si="629">IMABS(Z8013)</f>
        <v>1.6486676733266217</v>
      </c>
    </row>
    <row r="8014" spans="1:27" x14ac:dyDescent="0.3">
      <c r="A8014">
        <v>5.7106122207661397E-2</v>
      </c>
      <c r="B8014">
        <v>7.2141809239613499E-3</v>
      </c>
      <c r="C8014">
        <v>9.2424242424242395E-2</v>
      </c>
      <c r="D8014" s="1">
        <f t="shared" si="625"/>
        <v>5.7560000000000049E-2</v>
      </c>
      <c r="E8014" s="2">
        <v>7.2</v>
      </c>
      <c r="F8014" s="2">
        <f t="shared" si="626"/>
        <v>-0.12566370614359157</v>
      </c>
      <c r="G8014" s="1">
        <v>1E+19</v>
      </c>
      <c r="H8014">
        <v>7.3317534850410801E-2</v>
      </c>
      <c r="I8014">
        <v>1.62238203035752</v>
      </c>
      <c r="J8014">
        <v>-162.975687914681</v>
      </c>
      <c r="K8014">
        <v>316.04818960774003</v>
      </c>
      <c r="L8014">
        <v>-1291.1236277563501</v>
      </c>
      <c r="M8014">
        <v>-1042.5090090599599</v>
      </c>
      <c r="N8014">
        <v>29.830013026047901</v>
      </c>
      <c r="O8014">
        <v>-51.568804828024902</v>
      </c>
      <c r="P8014" s="1">
        <v>-3.0289362978439899E-4</v>
      </c>
      <c r="Q8014" s="1">
        <v>6.4501043803469596E-6</v>
      </c>
      <c r="R8014" s="1">
        <v>8.4738387827273302E-4</v>
      </c>
      <c r="S8014" s="1">
        <v>-1.3649093233259599E-4</v>
      </c>
      <c r="T8014">
        <v>2.2690826759794299E-3</v>
      </c>
      <c r="U8014" s="1">
        <v>-3.20952405609206E-4</v>
      </c>
      <c r="V8014">
        <v>1698.18195739916</v>
      </c>
      <c r="W8014">
        <v>7.3220004392065205E-2</v>
      </c>
      <c r="X8014">
        <v>-3.7804594108587501E-3</v>
      </c>
      <c r="Y8014" t="str">
        <f t="shared" si="627"/>
        <v>0.130123260982998+444.217080359067i</v>
      </c>
      <c r="Z8014" t="str">
        <f t="shared" si="628"/>
        <v>0.00065061630491499+2.22108540179533i</v>
      </c>
      <c r="AA8014">
        <f t="shared" si="629"/>
        <v>2.2210854970869307</v>
      </c>
    </row>
    <row r="8015" spans="1:27" x14ac:dyDescent="0.3">
      <c r="A8015">
        <v>5.6540454151943302E-2</v>
      </c>
      <c r="B8015">
        <v>1.0785668467554301E-2</v>
      </c>
      <c r="C8015">
        <v>9.2424242424242395E-2</v>
      </c>
      <c r="D8015" s="1">
        <f t="shared" si="625"/>
        <v>5.7559999999999979E-2</v>
      </c>
      <c r="E8015" s="2">
        <v>10.8</v>
      </c>
      <c r="F8015" s="2">
        <f t="shared" si="626"/>
        <v>-0.18849555921538749</v>
      </c>
      <c r="G8015" s="1">
        <v>1E+19</v>
      </c>
      <c r="H8015">
        <v>7.3317534850410801E-2</v>
      </c>
      <c r="I8015">
        <v>1.62238203035752</v>
      </c>
      <c r="J8015">
        <v>-113.11457009486899</v>
      </c>
      <c r="K8015">
        <v>400.86798752977199</v>
      </c>
      <c r="L8015">
        <v>-1257.8359922868699</v>
      </c>
      <c r="M8015">
        <v>-1012.44239358678</v>
      </c>
      <c r="N8015">
        <v>0.121126940238013</v>
      </c>
      <c r="O8015">
        <v>-102.733351116645</v>
      </c>
      <c r="P8015" s="1">
        <v>-3.2333700245480002E-4</v>
      </c>
      <c r="Q8015" s="1">
        <v>2.8475068677029501E-5</v>
      </c>
      <c r="R8015" s="1">
        <v>7.0364505638586302E-4</v>
      </c>
      <c r="S8015" s="1">
        <v>-1.3279734806149299E-4</v>
      </c>
      <c r="T8015">
        <v>2.21318972942447E-3</v>
      </c>
      <c r="U8015" s="1">
        <v>-3.27746415041739E-4</v>
      </c>
      <c r="V8015">
        <v>1670.6990121866199</v>
      </c>
      <c r="W8015">
        <v>7.3220004392065205E-2</v>
      </c>
      <c r="X8015">
        <v>-3.7804594108587501E-3</v>
      </c>
      <c r="Y8015" t="str">
        <f t="shared" si="627"/>
        <v>124.583961692107+583.48030002837i</v>
      </c>
      <c r="Z8015" t="str">
        <f t="shared" si="628"/>
        <v>0.622919808460535+2.91740150014185i</v>
      </c>
      <c r="AA8015">
        <f t="shared" si="629"/>
        <v>2.9831628518742361</v>
      </c>
    </row>
    <row r="8016" spans="1:27" x14ac:dyDescent="0.3">
      <c r="A8016">
        <v>5.5751646754563997E-2</v>
      </c>
      <c r="B8016">
        <v>1.4314589905209001E-2</v>
      </c>
      <c r="C8016">
        <v>9.2424242424242395E-2</v>
      </c>
      <c r="D8016" s="1">
        <f t="shared" si="625"/>
        <v>5.7559999999999979E-2</v>
      </c>
      <c r="E8016" s="2">
        <v>14.4</v>
      </c>
      <c r="F8016" s="2">
        <f t="shared" si="626"/>
        <v>-0.25132741228718281</v>
      </c>
      <c r="G8016" s="1">
        <v>1E+19</v>
      </c>
      <c r="H8016">
        <v>7.3317534850410801E-2</v>
      </c>
      <c r="I8016">
        <v>1.62238203035752</v>
      </c>
      <c r="J8016">
        <v>-75.968223570481499</v>
      </c>
      <c r="K8016">
        <v>521.50010836880006</v>
      </c>
      <c r="L8016">
        <v>-1283.77565049796</v>
      </c>
      <c r="M8016">
        <v>-1011.86424629727</v>
      </c>
      <c r="N8016">
        <v>-24.621857000121501</v>
      </c>
      <c r="O8016">
        <v>-151.581681525628</v>
      </c>
      <c r="P8016" s="1">
        <v>-3.29380734442282E-4</v>
      </c>
      <c r="Q8016" s="1">
        <v>4.7920298071069402E-5</v>
      </c>
      <c r="R8016" s="1">
        <v>5.5511680771953105E-4</v>
      </c>
      <c r="S8016" s="1">
        <v>-1.3144095789700301E-4</v>
      </c>
      <c r="T8016">
        <v>2.1513084006637498E-3</v>
      </c>
      <c r="U8016" s="1">
        <v>-3.3080338542317098E-4</v>
      </c>
      <c r="V8016">
        <v>1724.31608175056</v>
      </c>
      <c r="W8016">
        <v>7.3220004392065205E-2</v>
      </c>
      <c r="X8016">
        <v>-3.7804594108587601E-3</v>
      </c>
      <c r="Y8016" t="str">
        <f t="shared" si="627"/>
        <v>245.680479536102+756.756628730595i</v>
      </c>
      <c r="Z8016" t="str">
        <f t="shared" si="628"/>
        <v>1.22840239768051+3.78378314365298i</v>
      </c>
      <c r="AA8016">
        <f t="shared" si="629"/>
        <v>3.978188950869435</v>
      </c>
    </row>
    <row r="8017" spans="1:27" x14ac:dyDescent="0.3">
      <c r="A8017">
        <v>5.4742813077949003E-2</v>
      </c>
      <c r="B8017">
        <v>1.7787018196221999E-2</v>
      </c>
      <c r="C8017">
        <v>9.2424242424242395E-2</v>
      </c>
      <c r="D8017" s="1">
        <f t="shared" si="625"/>
        <v>5.7559999999999972E-2</v>
      </c>
      <c r="E8017" s="2">
        <v>18</v>
      </c>
      <c r="F8017" s="2">
        <f t="shared" si="626"/>
        <v>-0.31415926535897992</v>
      </c>
      <c r="G8017" s="1">
        <v>1E+19</v>
      </c>
      <c r="H8017">
        <v>7.3317534850410801E-2</v>
      </c>
      <c r="I8017">
        <v>1.62238203035752</v>
      </c>
      <c r="J8017">
        <v>-7.0424206344252704</v>
      </c>
      <c r="K8017">
        <v>613.31700554786698</v>
      </c>
      <c r="L8017">
        <v>-1272.6432435942199</v>
      </c>
      <c r="M8017">
        <v>-894.60585099019397</v>
      </c>
      <c r="N8017">
        <v>-47.408894721889602</v>
      </c>
      <c r="O8017">
        <v>-187.90456982794001</v>
      </c>
      <c r="P8017" s="1">
        <v>-3.1629671539748602E-4</v>
      </c>
      <c r="Q8017" s="1">
        <v>6.9194177923656401E-5</v>
      </c>
      <c r="R8017" s="1">
        <v>4.0873714577013799E-4</v>
      </c>
      <c r="S8017" s="1">
        <v>-1.2736080657724E-4</v>
      </c>
      <c r="T8017">
        <v>2.0818583763153502E-3</v>
      </c>
      <c r="U8017" s="1">
        <v>-3.2715627770831099E-4</v>
      </c>
      <c r="V8017">
        <v>1683.3607841860501</v>
      </c>
      <c r="W8017">
        <v>7.3220004392065205E-2</v>
      </c>
      <c r="X8017">
        <v>-3.7804594108587501E-3</v>
      </c>
      <c r="Y8017" t="str">
        <f t="shared" si="627"/>
        <v>386.570650012208+859.747545904162i</v>
      </c>
      <c r="Z8017" t="str">
        <f t="shared" si="628"/>
        <v>1.93285325006104+4.29873772952081i</v>
      </c>
      <c r="AA8017">
        <f t="shared" si="629"/>
        <v>4.7132863008178543</v>
      </c>
    </row>
    <row r="8018" spans="1:27" x14ac:dyDescent="0.3">
      <c r="A8018">
        <v>5.3517934527727802E-2</v>
      </c>
      <c r="B8018">
        <v>2.1189249252530101E-2</v>
      </c>
      <c r="C8018">
        <v>9.2424242424242395E-2</v>
      </c>
      <c r="D8018" s="1">
        <f t="shared" si="625"/>
        <v>5.7560000000000063E-2</v>
      </c>
      <c r="E8018" s="2">
        <v>21.6</v>
      </c>
      <c r="F8018" s="2">
        <f t="shared" si="626"/>
        <v>-0.37699111843077548</v>
      </c>
      <c r="G8018" s="1">
        <v>1E+19</v>
      </c>
      <c r="H8018">
        <v>7.3317534850410801E-2</v>
      </c>
      <c r="I8018">
        <v>1.62238203035752</v>
      </c>
      <c r="J8018">
        <v>12.7640891417681</v>
      </c>
      <c r="K8018">
        <v>627.79303168240904</v>
      </c>
      <c r="L8018">
        <v>-1193.84925419396</v>
      </c>
      <c r="M8018">
        <v>-793.69199576378696</v>
      </c>
      <c r="N8018">
        <v>-58.741319583359903</v>
      </c>
      <c r="O8018">
        <v>-219.18884287652099</v>
      </c>
      <c r="P8018" s="1">
        <v>-2.82122851109298E-4</v>
      </c>
      <c r="Q8018" s="1">
        <v>9.0483867934104206E-5</v>
      </c>
      <c r="R8018" s="1">
        <v>2.4385225629143601E-4</v>
      </c>
      <c r="S8018" s="1">
        <v>-1.20935562410811E-4</v>
      </c>
      <c r="T8018">
        <v>2.0119020164348599E-3</v>
      </c>
      <c r="U8018" s="1">
        <v>-3.2043412898040001E-4</v>
      </c>
      <c r="V8018">
        <v>1581.45639520902</v>
      </c>
      <c r="W8018">
        <v>7.3220004392065205E-2</v>
      </c>
      <c r="X8018">
        <v>-3.7804594108587601E-3</v>
      </c>
      <c r="Y8018" t="str">
        <f t="shared" si="627"/>
        <v>451.352972620886+875.884709772755i</v>
      </c>
      <c r="Z8018" t="str">
        <f t="shared" si="628"/>
        <v>2.25676486310443+4.37942354886377i</v>
      </c>
      <c r="AA8018">
        <f t="shared" si="629"/>
        <v>4.9266964862558051</v>
      </c>
    </row>
    <row r="8019" spans="1:27" x14ac:dyDescent="0.3">
      <c r="A8019">
        <v>5.20818451399441E-2</v>
      </c>
      <c r="B8019">
        <v>2.4507856022485602E-2</v>
      </c>
      <c r="C8019">
        <v>9.2424242424242395E-2</v>
      </c>
      <c r="D8019" s="1">
        <f t="shared" si="625"/>
        <v>5.7560000000000028E-2</v>
      </c>
      <c r="E8019" s="2">
        <v>25.2</v>
      </c>
      <c r="F8019" s="2">
        <f t="shared" si="626"/>
        <v>-0.43982297150257127</v>
      </c>
      <c r="G8019" s="1">
        <v>1E+19</v>
      </c>
      <c r="H8019">
        <v>7.3317534850410801E-2</v>
      </c>
      <c r="I8019">
        <v>1.62238203035752</v>
      </c>
      <c r="J8019">
        <v>25.736311514489302</v>
      </c>
      <c r="K8019">
        <v>679.53547596553005</v>
      </c>
      <c r="L8019">
        <v>-1164.00365698267</v>
      </c>
      <c r="M8019">
        <v>-724.35166464327301</v>
      </c>
      <c r="N8019">
        <v>-70.618899111585904</v>
      </c>
      <c r="O8019">
        <v>-259.16602982916902</v>
      </c>
      <c r="P8019" s="1">
        <v>-2.1784421121574701E-4</v>
      </c>
      <c r="Q8019" s="1">
        <v>1.07028553448288E-4</v>
      </c>
      <c r="R8019" s="1">
        <v>7.6128026452082698E-5</v>
      </c>
      <c r="S8019" s="1">
        <v>-1.0983313140579499E-4</v>
      </c>
      <c r="T8019">
        <v>1.9416640887148799E-3</v>
      </c>
      <c r="U8019" s="1">
        <v>-3.0984334586781E-4</v>
      </c>
      <c r="V8019">
        <v>1553.7614772852701</v>
      </c>
      <c r="W8019">
        <v>7.3220004392065205E-2</v>
      </c>
      <c r="X8019">
        <v>-3.7804594108587501E-3</v>
      </c>
      <c r="Y8019" t="str">
        <f t="shared" si="627"/>
        <v>518.895563338238+923.276020379778i</v>
      </c>
      <c r="Z8019" t="str">
        <f t="shared" si="628"/>
        <v>2.59447781669119+4.61638010189889i</v>
      </c>
      <c r="AA8019">
        <f t="shared" si="629"/>
        <v>5.2954962360963576</v>
      </c>
    </row>
    <row r="8020" spans="1:27" x14ac:dyDescent="0.3">
      <c r="A8020">
        <v>5.0440212503324797E-2</v>
      </c>
      <c r="B8020">
        <v>2.7729741481294701E-2</v>
      </c>
      <c r="C8020">
        <v>9.2424242424242395E-2</v>
      </c>
      <c r="D8020" s="1">
        <f t="shared" si="625"/>
        <v>5.7559999999999993E-2</v>
      </c>
      <c r="E8020" s="2">
        <v>28.8</v>
      </c>
      <c r="F8020" s="2">
        <f t="shared" si="626"/>
        <v>-0.50265482457436639</v>
      </c>
      <c r="G8020" s="1">
        <v>1E+19</v>
      </c>
      <c r="H8020">
        <v>7.3317534850410801E-2</v>
      </c>
      <c r="I8020">
        <v>1.62238203035752</v>
      </c>
      <c r="J8020">
        <v>58.405202381528397</v>
      </c>
      <c r="K8020">
        <v>720.45091921727999</v>
      </c>
      <c r="L8020">
        <v>-1147.0577185152599</v>
      </c>
      <c r="M8020">
        <v>-650.29108085925702</v>
      </c>
      <c r="N8020">
        <v>-66.735627123263001</v>
      </c>
      <c r="O8020">
        <v>-303.60363979642602</v>
      </c>
      <c r="P8020" s="1">
        <v>-1.22036732115973E-4</v>
      </c>
      <c r="Q8020" s="1">
        <v>1.15490744483396E-4</v>
      </c>
      <c r="R8020" s="1">
        <v>-9.7585609480175606E-5</v>
      </c>
      <c r="S8020" s="1">
        <v>-1.0010815186414899E-4</v>
      </c>
      <c r="T8020">
        <v>1.87521353400059E-3</v>
      </c>
      <c r="U8020" s="1">
        <v>-2.9639782981024997E-4</v>
      </c>
      <c r="V8020">
        <v>1535.4834444375999</v>
      </c>
      <c r="W8020">
        <v>7.3220004392065205E-2</v>
      </c>
      <c r="X8020">
        <v>-3.7804594108587601E-3</v>
      </c>
      <c r="Y8020" t="str">
        <f t="shared" si="627"/>
        <v>603.780139297705+944.616070593367i</v>
      </c>
      <c r="Z8020" t="str">
        <f t="shared" si="628"/>
        <v>3.01890069648852+4.72308035296683i</v>
      </c>
      <c r="AA8020">
        <f t="shared" si="629"/>
        <v>5.6054660319941423</v>
      </c>
    </row>
    <row r="8021" spans="1:27" x14ac:dyDescent="0.3">
      <c r="A8021">
        <v>4.8599515391895998E-2</v>
      </c>
      <c r="B8021">
        <v>3.0842190318990999E-2</v>
      </c>
      <c r="C8021">
        <v>9.2424242424242395E-2</v>
      </c>
      <c r="D8021" s="1">
        <f t="shared" si="625"/>
        <v>5.7559999999999986E-2</v>
      </c>
      <c r="E8021" s="2">
        <v>32.4</v>
      </c>
      <c r="F8021" s="2">
        <f t="shared" si="626"/>
        <v>-0.56548667764616201</v>
      </c>
      <c r="G8021" s="1">
        <v>1E+19</v>
      </c>
      <c r="H8021">
        <v>7.3317534850410801E-2</v>
      </c>
      <c r="I8021">
        <v>1.62238203035752</v>
      </c>
      <c r="J8021">
        <v>94.555264467431996</v>
      </c>
      <c r="K8021">
        <v>795.18755244719</v>
      </c>
      <c r="L8021">
        <v>-1153.92189402331</v>
      </c>
      <c r="M8021">
        <v>-648.95149780059796</v>
      </c>
      <c r="N8021">
        <v>-62.616105887679304</v>
      </c>
      <c r="O8021">
        <v>-375.643160740224</v>
      </c>
      <c r="P8021" s="1">
        <v>-3.24653126739657E-6</v>
      </c>
      <c r="Q8021" s="1">
        <v>1.2219172490025799E-4</v>
      </c>
      <c r="R8021" s="1">
        <v>-2.8843081826648598E-4</v>
      </c>
      <c r="S8021" s="1">
        <v>-9.9517564396375003E-5</v>
      </c>
      <c r="T8021">
        <v>1.8153648559723001E-3</v>
      </c>
      <c r="U8021" s="1">
        <v>-2.77631938575657E-4</v>
      </c>
      <c r="V8021">
        <v>1593.41340729168</v>
      </c>
      <c r="W8021">
        <v>7.3220004392065205E-2</v>
      </c>
      <c r="X8021">
        <v>-3.7804594108587501E-3</v>
      </c>
      <c r="Y8021" t="str">
        <f t="shared" si="627"/>
        <v>698.137920423685+1019.12465770607i</v>
      </c>
      <c r="Z8021" t="str">
        <f t="shared" si="628"/>
        <v>3.49068960211843+5.09562328853035i</v>
      </c>
      <c r="AA8021">
        <f t="shared" si="629"/>
        <v>6.176592150769757</v>
      </c>
    </row>
    <row r="8022" spans="1:27" x14ac:dyDescent="0.3">
      <c r="A8022">
        <v>4.6567018196221999E-2</v>
      </c>
      <c r="B8022">
        <v>3.3832919121954803E-2</v>
      </c>
      <c r="C8022">
        <v>9.2424242424242395E-2</v>
      </c>
      <c r="D8022" s="1">
        <f t="shared" si="625"/>
        <v>5.7560000000000049E-2</v>
      </c>
      <c r="E8022" s="2">
        <v>36</v>
      </c>
      <c r="F8022" s="2">
        <f t="shared" si="626"/>
        <v>-0.62831853071795907</v>
      </c>
      <c r="G8022" s="1">
        <v>1E+19</v>
      </c>
      <c r="H8022">
        <v>7.3317534850410801E-2</v>
      </c>
      <c r="I8022">
        <v>1.62238203035752</v>
      </c>
      <c r="J8022">
        <v>148.22176720436099</v>
      </c>
      <c r="K8022">
        <v>918.679286501055</v>
      </c>
      <c r="L8022">
        <v>-1133.06989166417</v>
      </c>
      <c r="M8022">
        <v>-595.72230235681695</v>
      </c>
      <c r="N8022">
        <v>-57.143017057991997</v>
      </c>
      <c r="O8022">
        <v>-475.46961344700799</v>
      </c>
      <c r="P8022" s="1">
        <v>1.6245063640582899E-4</v>
      </c>
      <c r="Q8022" s="1">
        <v>1.3645002878340701E-4</v>
      </c>
      <c r="R8022" s="1">
        <v>-4.91139961758277E-4</v>
      </c>
      <c r="S8022" s="1">
        <v>-9.8053383831412405E-5</v>
      </c>
      <c r="T8022">
        <v>1.76441459596021E-3</v>
      </c>
      <c r="U8022" s="1">
        <v>-2.5254968234121101E-4</v>
      </c>
      <c r="V8022">
        <v>1653.48433386904</v>
      </c>
      <c r="W8022">
        <v>7.3220004392065205E-2</v>
      </c>
      <c r="X8022">
        <v>-3.7804594108587601E-3</v>
      </c>
      <c r="Y8022" t="str">
        <f t="shared" si="627"/>
        <v>785.915700741444+1093.38393894666i</v>
      </c>
      <c r="Z8022" t="str">
        <f t="shared" si="628"/>
        <v>3.92957850370722+5.4669196947333i</v>
      </c>
      <c r="AA8022">
        <f t="shared" si="629"/>
        <v>6.7326664974184416</v>
      </c>
    </row>
    <row r="8023" spans="1:27" x14ac:dyDescent="0.3">
      <c r="A8023">
        <v>4.4350742254174402E-2</v>
      </c>
      <c r="B8023">
        <v>3.6690124849934599E-2</v>
      </c>
      <c r="C8023">
        <v>9.2424242424242395E-2</v>
      </c>
      <c r="D8023" s="1">
        <f t="shared" si="625"/>
        <v>5.7559999999999993E-2</v>
      </c>
      <c r="E8023" s="2">
        <v>39.6</v>
      </c>
      <c r="F8023" s="2">
        <f t="shared" si="626"/>
        <v>-0.69115038378975502</v>
      </c>
      <c r="G8023" s="1">
        <v>1E+19</v>
      </c>
      <c r="H8023">
        <v>7.3317534850410801E-2</v>
      </c>
      <c r="I8023">
        <v>1.62238203035752</v>
      </c>
      <c r="J8023">
        <v>78.936680547714403</v>
      </c>
      <c r="K8023">
        <v>840.66178138528903</v>
      </c>
      <c r="L8023">
        <v>-1012.56871505058</v>
      </c>
      <c r="M8023">
        <v>-448.510414253438</v>
      </c>
      <c r="N8023">
        <v>-58.704337684480599</v>
      </c>
      <c r="O8023">
        <v>-578.66995140590996</v>
      </c>
      <c r="P8023" s="1">
        <v>3.7329849900542101E-4</v>
      </c>
      <c r="Q8023" s="1">
        <v>1.5266557449215401E-4</v>
      </c>
      <c r="R8023" s="1">
        <v>-7.0920049337189499E-4</v>
      </c>
      <c r="S8023" s="1">
        <v>-8.8833812516871203E-5</v>
      </c>
      <c r="T8023">
        <v>1.7401773143811E-3</v>
      </c>
      <c r="U8023" s="1">
        <v>-2.2010013078182901E-4</v>
      </c>
      <c r="V8023">
        <v>1509.20685677406</v>
      </c>
      <c r="W8023">
        <v>7.3220004392065205E-2</v>
      </c>
      <c r="X8023">
        <v>-3.7804594108587601E-3</v>
      </c>
      <c r="Y8023" t="str">
        <f t="shared" si="627"/>
        <v>706.257347945021+933.632332950115i</v>
      </c>
      <c r="Z8023" t="str">
        <f t="shared" si="628"/>
        <v>3.53128673972511+4.66816166475058i</v>
      </c>
      <c r="AA8023">
        <f t="shared" si="629"/>
        <v>5.8533511227676502</v>
      </c>
    </row>
    <row r="8024" spans="1:27" x14ac:dyDescent="0.3">
      <c r="A8024">
        <v>4.1959434194376498E-2</v>
      </c>
      <c r="B8024">
        <v>3.9402531417255297E-2</v>
      </c>
      <c r="C8024">
        <v>9.2424242424242395E-2</v>
      </c>
      <c r="D8024" s="1">
        <f t="shared" si="625"/>
        <v>5.7560000000000021E-2</v>
      </c>
      <c r="E8024" s="2">
        <v>43.2</v>
      </c>
      <c r="F8024" s="2">
        <f t="shared" si="626"/>
        <v>-0.75398223686154953</v>
      </c>
      <c r="G8024" s="1">
        <v>1E+19</v>
      </c>
      <c r="H8024">
        <v>7.3317534850410801E-2</v>
      </c>
      <c r="I8024">
        <v>1.62238203035752</v>
      </c>
      <c r="J8024">
        <v>145.86042829183799</v>
      </c>
      <c r="K8024">
        <v>998.43406757518596</v>
      </c>
      <c r="L8024">
        <v>-1085.53179602149</v>
      </c>
      <c r="M8024">
        <v>-479.01231246778099</v>
      </c>
      <c r="N8024">
        <v>-70.337138186395904</v>
      </c>
      <c r="O8024">
        <v>-690.97184999232195</v>
      </c>
      <c r="P8024" s="1">
        <v>6.2786957278061003E-4</v>
      </c>
      <c r="Q8024" s="1">
        <v>1.6292496125495199E-4</v>
      </c>
      <c r="R8024" s="1">
        <v>-9.2132763387085196E-4</v>
      </c>
      <c r="S8024" s="1">
        <v>-7.2145247594657106E-5</v>
      </c>
      <c r="T8024">
        <v>1.7598997714287599E-3</v>
      </c>
      <c r="U8024" s="1">
        <v>-1.82714938102902E-4</v>
      </c>
      <c r="V8024">
        <v>1705.3936020742101</v>
      </c>
      <c r="W8024">
        <v>7.3220004392065205E-2</v>
      </c>
      <c r="X8024">
        <v>-3.7804594108587501E-3</v>
      </c>
      <c r="Y8024" t="str">
        <f t="shared" si="627"/>
        <v>849.425325567083+1055.73360401509i</v>
      </c>
      <c r="Z8024" t="str">
        <f t="shared" si="628"/>
        <v>4.24712662783541+5.27866802007545i</v>
      </c>
      <c r="AA8024">
        <f t="shared" si="629"/>
        <v>6.7751325196660073</v>
      </c>
    </row>
    <row r="8025" spans="1:27" x14ac:dyDescent="0.3">
      <c r="A8025">
        <v>3.9402531417255297E-2</v>
      </c>
      <c r="B8025">
        <v>4.1959434194376498E-2</v>
      </c>
      <c r="C8025">
        <v>9.2424242424242395E-2</v>
      </c>
      <c r="D8025" s="1">
        <f t="shared" si="625"/>
        <v>5.7560000000000021E-2</v>
      </c>
      <c r="E8025" s="2">
        <v>46.8</v>
      </c>
      <c r="F8025" s="2">
        <f t="shared" si="626"/>
        <v>-0.81681408993334714</v>
      </c>
      <c r="G8025" s="1">
        <v>1E+19</v>
      </c>
      <c r="H8025">
        <v>7.3317534850410801E-2</v>
      </c>
      <c r="I8025">
        <v>1.62238203035752</v>
      </c>
      <c r="J8025">
        <v>205.839797120138</v>
      </c>
      <c r="K8025">
        <v>1164.5985366816999</v>
      </c>
      <c r="L8025">
        <v>-1162.46421227</v>
      </c>
      <c r="M8025">
        <v>-478.396071942042</v>
      </c>
      <c r="N8025">
        <v>-93.012652369945599</v>
      </c>
      <c r="O8025">
        <v>-822.10183558635299</v>
      </c>
      <c r="P8025" s="1">
        <v>9.1176259078183197E-4</v>
      </c>
      <c r="Q8025" s="1">
        <v>1.74736258028084E-4</v>
      </c>
      <c r="R8025">
        <v>-1.13840503168644E-3</v>
      </c>
      <c r="S8025" s="1">
        <v>-4.7396834604562698E-5</v>
      </c>
      <c r="T8025">
        <v>1.81758712892298E-3</v>
      </c>
      <c r="U8025" s="1">
        <v>-1.3719709641886799E-4</v>
      </c>
      <c r="V8025">
        <v>1913.9875657258201</v>
      </c>
      <c r="W8025">
        <v>7.3220004392065205E-2</v>
      </c>
      <c r="X8025">
        <v>-3.7804594108587501E-3</v>
      </c>
      <c r="Y8025" t="str">
        <f t="shared" si="627"/>
        <v>988.306978648513+1145.95828578163i</v>
      </c>
      <c r="Z8025" t="str">
        <f t="shared" si="628"/>
        <v>4.94153489324257+5.72979142890815i</v>
      </c>
      <c r="AA8025">
        <f t="shared" si="629"/>
        <v>7.5663251925834611</v>
      </c>
    </row>
    <row r="8026" spans="1:27" x14ac:dyDescent="0.3">
      <c r="A8026">
        <v>3.6690124849934599E-2</v>
      </c>
      <c r="B8026">
        <v>4.4350742254174402E-2</v>
      </c>
      <c r="C8026">
        <v>9.2424242424242395E-2</v>
      </c>
      <c r="D8026" s="1">
        <f t="shared" si="625"/>
        <v>5.7559999999999993E-2</v>
      </c>
      <c r="E8026" s="2">
        <v>50.4</v>
      </c>
      <c r="F8026" s="2">
        <f t="shared" si="626"/>
        <v>-0.87964594300514154</v>
      </c>
      <c r="G8026" s="1">
        <v>1E+19</v>
      </c>
      <c r="H8026">
        <v>7.3317534850410801E-2</v>
      </c>
      <c r="I8026">
        <v>1.62238203035752</v>
      </c>
      <c r="J8026">
        <v>325.82975571481501</v>
      </c>
      <c r="K8026">
        <v>1433.97018034143</v>
      </c>
      <c r="L8026">
        <v>-1317.8814444295499</v>
      </c>
      <c r="M8026">
        <v>-526.43253644633205</v>
      </c>
      <c r="N8026">
        <v>-111.652379132829</v>
      </c>
      <c r="O8026">
        <v>-968.57667604342305</v>
      </c>
      <c r="P8026">
        <v>1.23714304696877E-3</v>
      </c>
      <c r="Q8026" s="1">
        <v>1.9098011772704601E-4</v>
      </c>
      <c r="R8026">
        <v>-1.3343506105811299E-3</v>
      </c>
      <c r="S8026" s="1">
        <v>-2.1412939151161801E-6</v>
      </c>
      <c r="T8026">
        <v>1.94577649903387E-3</v>
      </c>
      <c r="U8026" s="1">
        <v>-8.8722966782554195E-5</v>
      </c>
      <c r="V8026">
        <v>2264.2847117710298</v>
      </c>
      <c r="W8026">
        <v>7.3220004392065205E-2</v>
      </c>
      <c r="X8026">
        <v>-3.7804594108587501E-3</v>
      </c>
      <c r="Y8026" t="str">
        <f t="shared" si="627"/>
        <v>1223.13680820803+1319.67023429383i</v>
      </c>
      <c r="Z8026" t="str">
        <f t="shared" si="628"/>
        <v>6.11568404104015+6.59835117146915i</v>
      </c>
      <c r="AA8026">
        <f t="shared" si="629"/>
        <v>8.9966565718527622</v>
      </c>
    </row>
    <row r="8027" spans="1:27" x14ac:dyDescent="0.3">
      <c r="A8027">
        <v>3.3832919121954803E-2</v>
      </c>
      <c r="B8027">
        <v>4.6567018196221999E-2</v>
      </c>
      <c r="C8027">
        <v>9.2424242424242395E-2</v>
      </c>
      <c r="D8027" s="1">
        <f t="shared" si="625"/>
        <v>5.7560000000000049E-2</v>
      </c>
      <c r="E8027" s="2">
        <v>54</v>
      </c>
      <c r="F8027" s="2">
        <f t="shared" si="626"/>
        <v>-0.94247779607693749</v>
      </c>
      <c r="G8027" s="1">
        <v>1E+19</v>
      </c>
      <c r="H8027">
        <v>7.3317534850410801E-2</v>
      </c>
      <c r="I8027">
        <v>1.62238203035752</v>
      </c>
      <c r="J8027">
        <v>544.21760368792695</v>
      </c>
      <c r="K8027">
        <v>1799.5487866159599</v>
      </c>
      <c r="L8027">
        <v>-1497.42535593553</v>
      </c>
      <c r="M8027">
        <v>-495.664505256111</v>
      </c>
      <c r="N8027">
        <v>-154.13252417861699</v>
      </c>
      <c r="O8027">
        <v>-1119.3020460462701</v>
      </c>
      <c r="P8027">
        <v>1.5771510583388101E-3</v>
      </c>
      <c r="Q8027" s="1">
        <v>1.97504336325281E-4</v>
      </c>
      <c r="R8027">
        <v>-1.5071663303691701E-3</v>
      </c>
      <c r="S8027" s="1">
        <v>6.0872657779655901E-5</v>
      </c>
      <c r="T8027">
        <v>2.1225564170146401E-3</v>
      </c>
      <c r="U8027" s="1">
        <v>-4.4916371573590102E-5</v>
      </c>
      <c r="V8027">
        <v>2701.6862399688998</v>
      </c>
      <c r="W8027">
        <v>7.3220004392065205E-2</v>
      </c>
      <c r="X8027">
        <v>-3.7804594108587501E-3</v>
      </c>
      <c r="Y8027" t="str">
        <f t="shared" si="627"/>
        <v>1531.32564224551+1458.74924581432i</v>
      </c>
      <c r="Z8027" t="str">
        <f t="shared" si="628"/>
        <v>7.65662821122755+7.2937462290716i</v>
      </c>
      <c r="AA8027">
        <f t="shared" si="629"/>
        <v>10.574624798027672</v>
      </c>
    </row>
    <row r="8028" spans="1:27" x14ac:dyDescent="0.3">
      <c r="A8028">
        <v>3.0842190318990999E-2</v>
      </c>
      <c r="B8028">
        <v>4.8599515391895998E-2</v>
      </c>
      <c r="C8028">
        <v>9.2424242424242395E-2</v>
      </c>
      <c r="D8028" s="1">
        <f t="shared" si="625"/>
        <v>5.7559999999999986E-2</v>
      </c>
      <c r="E8028" s="2">
        <v>57.6</v>
      </c>
      <c r="F8028" s="2">
        <f t="shared" si="626"/>
        <v>-1.0053096491487346</v>
      </c>
      <c r="G8028" s="1">
        <v>1E+19</v>
      </c>
      <c r="H8028">
        <v>7.3317534850410801E-2</v>
      </c>
      <c r="I8028">
        <v>1.62238203035752</v>
      </c>
      <c r="J8028">
        <v>691.202777151953</v>
      </c>
      <c r="K8028">
        <v>1927.30558229602</v>
      </c>
      <c r="L8028">
        <v>-1493.7484295838201</v>
      </c>
      <c r="M8028">
        <v>-330.50459146331701</v>
      </c>
      <c r="N8028">
        <v>-237.78339647148599</v>
      </c>
      <c r="O8028">
        <v>-1256.9287692729499</v>
      </c>
      <c r="P8028">
        <v>1.9092470776199901E-3</v>
      </c>
      <c r="Q8028" s="1">
        <v>1.88766770206615E-4</v>
      </c>
      <c r="R8028">
        <v>-1.60908859660757E-3</v>
      </c>
      <c r="S8028" s="1">
        <v>1.5878680079907601E-4</v>
      </c>
      <c r="T8028">
        <v>2.3856097499714299E-3</v>
      </c>
      <c r="U8028" s="1">
        <v>-1.5284844235654598E-5</v>
      </c>
      <c r="V8028">
        <v>2858.1806481078102</v>
      </c>
      <c r="W8028">
        <v>7.3220004392065205E-2</v>
      </c>
      <c r="X8028">
        <v>-3.7804594108587501E-3</v>
      </c>
      <c r="Y8028" t="str">
        <f t="shared" si="627"/>
        <v>1631.57848153431+1311.75622918592i</v>
      </c>
      <c r="Z8028" t="str">
        <f t="shared" si="628"/>
        <v>8.15789240767155+6.5587811459296i</v>
      </c>
      <c r="AA8028">
        <f t="shared" si="629"/>
        <v>10.467512534281806</v>
      </c>
    </row>
    <row r="8029" spans="1:27" x14ac:dyDescent="0.3">
      <c r="A8029">
        <v>2.7729741481294701E-2</v>
      </c>
      <c r="B8029">
        <v>5.0440212503324797E-2</v>
      </c>
      <c r="C8029">
        <v>9.2424242424242395E-2</v>
      </c>
      <c r="D8029" s="1">
        <f t="shared" si="625"/>
        <v>5.7559999999999993E-2</v>
      </c>
      <c r="E8029" s="2">
        <v>61.2</v>
      </c>
      <c r="F8029" s="2">
        <f t="shared" si="626"/>
        <v>-1.0681415022205303</v>
      </c>
      <c r="G8029" s="1">
        <v>1E+19</v>
      </c>
      <c r="H8029">
        <v>7.3317534850410801E-2</v>
      </c>
      <c r="I8029">
        <v>1.62238203035752</v>
      </c>
      <c r="J8029">
        <v>826.79087978612597</v>
      </c>
      <c r="K8029">
        <v>2101.7038974614202</v>
      </c>
      <c r="L8029">
        <v>-1566.84789858929</v>
      </c>
      <c r="M8029">
        <v>-303.76113057534002</v>
      </c>
      <c r="N8029">
        <v>-302.087375377689</v>
      </c>
      <c r="O8029">
        <v>-1325.579517076</v>
      </c>
      <c r="P8029">
        <v>2.1659819924625999E-3</v>
      </c>
      <c r="Q8029" s="1">
        <v>1.6375611252351E-4</v>
      </c>
      <c r="R8029">
        <v>-1.63189438357772E-3</v>
      </c>
      <c r="S8029" s="1">
        <v>2.4818487590272701E-4</v>
      </c>
      <c r="T8029">
        <v>2.6871825203277498E-3</v>
      </c>
      <c r="U8029" s="1">
        <v>-4.8538342521455602E-6</v>
      </c>
      <c r="V8029">
        <v>3081.6299959142102</v>
      </c>
      <c r="W8029">
        <v>7.3220004392065205E-2</v>
      </c>
      <c r="X8029">
        <v>-3.7804594108587601E-3</v>
      </c>
      <c r="Y8029" t="str">
        <f t="shared" si="627"/>
        <v>1771.34882419725+1278.69148233678i</v>
      </c>
      <c r="Z8029" t="str">
        <f t="shared" si="628"/>
        <v>8.85674412098625+6.3934574116839i</v>
      </c>
      <c r="AA8029">
        <f t="shared" si="629"/>
        <v>10.923287696460269</v>
      </c>
    </row>
    <row r="8030" spans="1:27" x14ac:dyDescent="0.3">
      <c r="A8030">
        <v>2.4507856022485602E-2</v>
      </c>
      <c r="B8030">
        <v>5.20818451399441E-2</v>
      </c>
      <c r="C8030">
        <v>9.2424242424242395E-2</v>
      </c>
      <c r="D8030" s="1">
        <f t="shared" si="625"/>
        <v>5.7560000000000028E-2</v>
      </c>
      <c r="E8030" s="2">
        <v>64.8</v>
      </c>
      <c r="F8030" s="2">
        <f t="shared" si="626"/>
        <v>-1.1309733552923253</v>
      </c>
      <c r="G8030" s="1">
        <v>1E+19</v>
      </c>
      <c r="H8030">
        <v>7.3317534850410801E-2</v>
      </c>
      <c r="I8030">
        <v>1.62238203035752</v>
      </c>
      <c r="J8030">
        <v>1050.9697967976199</v>
      </c>
      <c r="K8030">
        <v>2324.1008051995</v>
      </c>
      <c r="L8030">
        <v>-1625.1957510771099</v>
      </c>
      <c r="M8030">
        <v>-233.19155083519601</v>
      </c>
      <c r="N8030">
        <v>-383.02471988877898</v>
      </c>
      <c r="O8030">
        <v>-1366.55194562681</v>
      </c>
      <c r="P8030">
        <v>2.3203211034795702E-3</v>
      </c>
      <c r="Q8030" s="1">
        <v>1.27408955543601E-4</v>
      </c>
      <c r="R8030">
        <v>-1.5644224613811E-3</v>
      </c>
      <c r="S8030" s="1">
        <v>3.2963089865400199E-4</v>
      </c>
      <c r="T8030">
        <v>3.0002907445558298E-3</v>
      </c>
      <c r="U8030" s="1">
        <v>-1.17473713008002E-6</v>
      </c>
      <c r="V8030">
        <v>3348.9989177890402</v>
      </c>
      <c r="W8030">
        <v>7.3220004392065205E-2</v>
      </c>
      <c r="X8030">
        <v>-3.7804594108587501E-3</v>
      </c>
      <c r="Y8030" t="str">
        <f t="shared" si="627"/>
        <v>1918.00225666418+1200.55201796585i</v>
      </c>
      <c r="Z8030" t="str">
        <f t="shared" si="628"/>
        <v>9.5900112833209+6.00276008982925i</v>
      </c>
      <c r="AA8030">
        <f t="shared" si="629"/>
        <v>11.313772364258927</v>
      </c>
    </row>
    <row r="8031" spans="1:27" x14ac:dyDescent="0.3">
      <c r="A8031">
        <v>2.1189249252530101E-2</v>
      </c>
      <c r="B8031">
        <v>5.3517934527727802E-2</v>
      </c>
      <c r="C8031">
        <v>9.2424242424242395E-2</v>
      </c>
      <c r="D8031" s="1">
        <f t="shared" si="625"/>
        <v>5.7560000000000063E-2</v>
      </c>
      <c r="E8031" s="2">
        <v>68.400000000000006</v>
      </c>
      <c r="F8031" s="2">
        <f t="shared" si="626"/>
        <v>-1.1938052083641211</v>
      </c>
      <c r="G8031" s="1">
        <v>1E+19</v>
      </c>
      <c r="H8031">
        <v>7.3317534850410801E-2</v>
      </c>
      <c r="I8031">
        <v>1.62238203035752</v>
      </c>
      <c r="J8031">
        <v>1145.47368249173</v>
      </c>
      <c r="K8031">
        <v>2359.8763547931499</v>
      </c>
      <c r="L8031">
        <v>-1561.9394725411601</v>
      </c>
      <c r="M8031">
        <v>-145.28509666597799</v>
      </c>
      <c r="N8031">
        <v>-419.44492462926303</v>
      </c>
      <c r="O8031">
        <v>-1277.1882683055701</v>
      </c>
      <c r="P8031">
        <v>2.2818105202704201E-3</v>
      </c>
      <c r="Q8031" s="1">
        <v>8.8345313963605204E-5</v>
      </c>
      <c r="R8031">
        <v>-1.40324033925286E-3</v>
      </c>
      <c r="S8031" s="1">
        <v>3.8688712847994899E-4</v>
      </c>
      <c r="T8031">
        <v>3.3087771708150701E-3</v>
      </c>
      <c r="U8031" s="1">
        <v>-7.7609057200107608E-6</v>
      </c>
      <c r="V8031">
        <v>3339.0167654390498</v>
      </c>
      <c r="W8031">
        <v>7.3220004392065205E-2</v>
      </c>
      <c r="X8031">
        <v>-3.7804594108587601E-3</v>
      </c>
      <c r="Y8031" t="str">
        <f t="shared" si="627"/>
        <v>1873.93158092881+1003.8110941294i</v>
      </c>
      <c r="Z8031" t="str">
        <f t="shared" si="628"/>
        <v>9.36965790464405+5.019055470647i</v>
      </c>
      <c r="AA8031">
        <f t="shared" si="629"/>
        <v>10.629271238776923</v>
      </c>
    </row>
    <row r="8032" spans="1:27" x14ac:dyDescent="0.3">
      <c r="A8032">
        <v>1.7787018196221999E-2</v>
      </c>
      <c r="B8032">
        <v>5.4742813077949003E-2</v>
      </c>
      <c r="C8032">
        <v>9.2424242424242395E-2</v>
      </c>
      <c r="D8032" s="1">
        <f t="shared" si="625"/>
        <v>5.7559999999999972E-2</v>
      </c>
      <c r="E8032" s="2">
        <v>72</v>
      </c>
      <c r="F8032" s="2">
        <f t="shared" si="626"/>
        <v>-1.2566370614359166</v>
      </c>
      <c r="G8032" s="1">
        <v>1E+19</v>
      </c>
      <c r="H8032">
        <v>7.3317534850410801E-2</v>
      </c>
      <c r="I8032">
        <v>1.62238203035752</v>
      </c>
      <c r="J8032">
        <v>1306.14055624036</v>
      </c>
      <c r="K8032">
        <v>2508.5146844055398</v>
      </c>
      <c r="L8032">
        <v>-1601.37465223858</v>
      </c>
      <c r="M8032">
        <v>-142.362109426735</v>
      </c>
      <c r="N8032">
        <v>-425.47293984205101</v>
      </c>
      <c r="O8032">
        <v>-1117.9361069142101</v>
      </c>
      <c r="P8032">
        <v>2.1691029783209698E-3</v>
      </c>
      <c r="Q8032" s="1">
        <v>3.6854321123459302E-5</v>
      </c>
      <c r="R8032">
        <v>-1.1562997943412E-3</v>
      </c>
      <c r="S8032" s="1">
        <v>4.0378672438014598E-4</v>
      </c>
      <c r="T8032">
        <v>3.5276118825980302E-3</v>
      </c>
      <c r="U8032" s="1">
        <v>-8.6213162935575997E-6</v>
      </c>
      <c r="V8032">
        <v>3466.1398101125601</v>
      </c>
      <c r="W8032">
        <v>7.3220004392065205E-2</v>
      </c>
      <c r="X8032">
        <v>-3.7804594108587501E-3</v>
      </c>
      <c r="Y8032" t="str">
        <f t="shared" si="627"/>
        <v>1926.61742696201+910.56807996424i</v>
      </c>
      <c r="Z8032" t="str">
        <f t="shared" si="628"/>
        <v>9.63308713481005+4.5528403998212i</v>
      </c>
      <c r="AA8032">
        <f t="shared" si="629"/>
        <v>10.654798142296595</v>
      </c>
    </row>
    <row r="8033" spans="1:27" x14ac:dyDescent="0.3">
      <c r="A8033">
        <v>1.4314589905209001E-2</v>
      </c>
      <c r="B8033">
        <v>5.5751646754563997E-2</v>
      </c>
      <c r="C8033">
        <v>9.2424242424242395E-2</v>
      </c>
      <c r="D8033" s="1">
        <f t="shared" si="625"/>
        <v>5.7559999999999979E-2</v>
      </c>
      <c r="E8033" s="2">
        <v>75.599999999999994</v>
      </c>
      <c r="F8033" s="2">
        <f t="shared" si="626"/>
        <v>-1.3194689145077139</v>
      </c>
      <c r="G8033" s="1">
        <v>1E+19</v>
      </c>
      <c r="H8033">
        <v>7.3317534850410801E-2</v>
      </c>
      <c r="I8033">
        <v>1.62238203035752</v>
      </c>
      <c r="J8033">
        <v>1420.24848103609</v>
      </c>
      <c r="K8033">
        <v>2472.38901969054</v>
      </c>
      <c r="L8033">
        <v>-1440.8136050764799</v>
      </c>
      <c r="M8033">
        <v>37.184185307584798</v>
      </c>
      <c r="N8033">
        <v>-457.69345987294201</v>
      </c>
      <c r="O8033">
        <v>-991.59910754639998</v>
      </c>
      <c r="P8033">
        <v>1.9426520748722399E-3</v>
      </c>
      <c r="Q8033" s="1">
        <v>-6.7662048262980201E-7</v>
      </c>
      <c r="R8033" s="1">
        <v>-8.5699654052448298E-4</v>
      </c>
      <c r="S8033" s="1">
        <v>3.8770311320090398E-4</v>
      </c>
      <c r="T8033">
        <v>3.6400854504083299E-3</v>
      </c>
      <c r="U8033" s="1">
        <v>-5.5554214794687801E-6</v>
      </c>
      <c r="V8033">
        <v>3376.37258223666</v>
      </c>
      <c r="W8033">
        <v>7.3220004392065205E-2</v>
      </c>
      <c r="X8033">
        <v>-3.7804594108587601E-3</v>
      </c>
      <c r="Y8033" t="str">
        <f t="shared" si="627"/>
        <v>1748.74923069704+578.842170585254i</v>
      </c>
      <c r="Z8033" t="str">
        <f t="shared" si="628"/>
        <v>8.7437461534852+2.89421085292627i</v>
      </c>
      <c r="AA8033">
        <f t="shared" si="629"/>
        <v>9.2102960461531005</v>
      </c>
    </row>
    <row r="8034" spans="1:27" x14ac:dyDescent="0.3">
      <c r="A8034">
        <v>1.0785668467554301E-2</v>
      </c>
      <c r="B8034">
        <v>5.6540454151943302E-2</v>
      </c>
      <c r="C8034">
        <v>9.2424242424242395E-2</v>
      </c>
      <c r="D8034" s="1">
        <f t="shared" si="625"/>
        <v>5.7559999999999979E-2</v>
      </c>
      <c r="E8034" s="2">
        <v>79.2</v>
      </c>
      <c r="F8034" s="2">
        <f t="shared" si="626"/>
        <v>-1.3823007675795091</v>
      </c>
      <c r="G8034" s="1">
        <v>1E+19</v>
      </c>
      <c r="H8034">
        <v>7.3317534850410801E-2</v>
      </c>
      <c r="I8034">
        <v>1.62238203035752</v>
      </c>
      <c r="J8034">
        <v>1356.34619898604</v>
      </c>
      <c r="K8034">
        <v>2173.3696754530401</v>
      </c>
      <c r="L8034">
        <v>-1192.9887279981899</v>
      </c>
      <c r="M8034">
        <v>203.80570459915299</v>
      </c>
      <c r="N8034">
        <v>-472.29491568259402</v>
      </c>
      <c r="O8034">
        <v>-863.88874817831504</v>
      </c>
      <c r="P8034">
        <v>1.6870981479672901E-3</v>
      </c>
      <c r="Q8034" s="1">
        <v>-3.0681013265649003E-5</v>
      </c>
      <c r="R8034" s="1">
        <v>-5.8914406140056605E-4</v>
      </c>
      <c r="S8034" s="1">
        <v>3.4109392598518398E-4</v>
      </c>
      <c r="T8034">
        <v>3.6548598345403E-3</v>
      </c>
      <c r="U8034" s="1">
        <v>-1.74951768361092E-6</v>
      </c>
      <c r="V8034">
        <v>2999.5559479111898</v>
      </c>
      <c r="W8034">
        <v>7.3220004392065205E-2</v>
      </c>
      <c r="X8034">
        <v>-3.7804594108587501E-3</v>
      </c>
      <c r="Y8034" t="str">
        <f t="shared" si="627"/>
        <v>1426.01155157501+207.053121613615i</v>
      </c>
      <c r="Z8034" t="str">
        <f t="shared" si="628"/>
        <v>7.13005775787505+1.03526560806807i</v>
      </c>
      <c r="AA8034">
        <f t="shared" si="629"/>
        <v>7.2048246689203168</v>
      </c>
    </row>
    <row r="8035" spans="1:27" x14ac:dyDescent="0.3">
      <c r="A8035">
        <v>7.2141809239613698E-3</v>
      </c>
      <c r="B8035">
        <v>5.71061222076613E-2</v>
      </c>
      <c r="C8035">
        <v>9.2424242424242395E-2</v>
      </c>
      <c r="D8035" s="1">
        <f t="shared" si="625"/>
        <v>5.7559999999999958E-2</v>
      </c>
      <c r="E8035" s="2">
        <v>82.8</v>
      </c>
      <c r="F8035" s="2">
        <f t="shared" si="626"/>
        <v>-1.4451326206513044</v>
      </c>
      <c r="G8035" s="1">
        <v>1E+19</v>
      </c>
      <c r="H8035">
        <v>7.3317534850410801E-2</v>
      </c>
      <c r="I8035">
        <v>1.62238203035752</v>
      </c>
      <c r="J8035">
        <v>1267.48155742975</v>
      </c>
      <c r="K8035">
        <v>1876.82227717707</v>
      </c>
      <c r="L8035">
        <v>-960.62471425558101</v>
      </c>
      <c r="M8035">
        <v>370.64895255487397</v>
      </c>
      <c r="N8035">
        <v>-471.04320953592202</v>
      </c>
      <c r="O8035">
        <v>-737.253088493424</v>
      </c>
      <c r="P8035">
        <v>1.4369677417343299E-3</v>
      </c>
      <c r="Q8035" s="1">
        <v>-4.20279200296866E-5</v>
      </c>
      <c r="R8035" s="1">
        <v>-3.5459923262199999E-4</v>
      </c>
      <c r="S8035" s="1">
        <v>2.8150677831012202E-4</v>
      </c>
      <c r="T8035">
        <v>3.59750411112E-3</v>
      </c>
      <c r="U8035" s="1">
        <v>1.27727069587678E-6</v>
      </c>
      <c r="V8035">
        <v>2637.15294739314</v>
      </c>
      <c r="W8035">
        <v>7.3220004392065205E-2</v>
      </c>
      <c r="X8035">
        <v>-3.7804594108587501E-3</v>
      </c>
      <c r="Y8035" t="str">
        <f t="shared" si="627"/>
        <v>1111.90746353477-132.49807003238i</v>
      </c>
      <c r="Z8035" t="str">
        <f t="shared" si="628"/>
        <v>5.55953731767385-0.6624903501619i</v>
      </c>
      <c r="AA8035">
        <f t="shared" si="629"/>
        <v>5.5988703012898746</v>
      </c>
    </row>
    <row r="8036" spans="1:27" x14ac:dyDescent="0.3">
      <c r="A8036">
        <v>3.61422230410729E-3</v>
      </c>
      <c r="B8036">
        <v>5.7446418488331298E-2</v>
      </c>
      <c r="C8036">
        <v>9.2424242424242395E-2</v>
      </c>
      <c r="D8036" s="1">
        <f t="shared" si="625"/>
        <v>5.7559999999999986E-2</v>
      </c>
      <c r="E8036" s="2">
        <v>86.4</v>
      </c>
      <c r="F8036" s="2">
        <f t="shared" si="626"/>
        <v>-1.5079644737231006</v>
      </c>
      <c r="G8036" s="1">
        <v>1E+19</v>
      </c>
      <c r="H8036">
        <v>7.3317534850410801E-2</v>
      </c>
      <c r="I8036">
        <v>1.62238203035752</v>
      </c>
      <c r="J8036">
        <v>1132.67995579645</v>
      </c>
      <c r="K8036">
        <v>1611.16901414824</v>
      </c>
      <c r="L8036">
        <v>-801.78117425718995</v>
      </c>
      <c r="M8036">
        <v>507.22470581499402</v>
      </c>
      <c r="N8036">
        <v>-430.03097571670901</v>
      </c>
      <c r="O8036">
        <v>-577.39444868265196</v>
      </c>
      <c r="P8036">
        <v>1.2347719948504201E-3</v>
      </c>
      <c r="Q8036" s="1">
        <v>-3.4011511568577603E-5</v>
      </c>
      <c r="R8036" s="1">
        <v>-1.8446697773883699E-4</v>
      </c>
      <c r="S8036" s="1">
        <v>2.2673122313037199E-4</v>
      </c>
      <c r="T8036">
        <v>3.4333347750524902E-3</v>
      </c>
      <c r="U8036" s="1">
        <v>5.3727720852306097E-6</v>
      </c>
      <c r="V8036">
        <v>2301.5799828470499</v>
      </c>
      <c r="W8036">
        <v>7.3220004392065205E-2</v>
      </c>
      <c r="X8036">
        <v>-3.7804594108587601E-3</v>
      </c>
      <c r="Y8036" t="str">
        <f t="shared" si="627"/>
        <v>871.32060514418-405.057674274631i</v>
      </c>
      <c r="Z8036" t="str">
        <f t="shared" si="628"/>
        <v>4.3566030257209-2.02528837137316i</v>
      </c>
      <c r="AA8036">
        <f t="shared" si="629"/>
        <v>4.8043504150862937</v>
      </c>
    </row>
    <row r="8037" spans="1:27" x14ac:dyDescent="0.3">
      <c r="A8037" s="1">
        <v>3.5245334879460796E-18</v>
      </c>
      <c r="B8037">
        <v>5.756E-2</v>
      </c>
      <c r="C8037">
        <v>9.2424242424242395E-2</v>
      </c>
      <c r="D8037" s="1">
        <f t="shared" si="625"/>
        <v>5.756E-2</v>
      </c>
      <c r="E8037" s="2">
        <v>90</v>
      </c>
      <c r="F8037" s="2">
        <f t="shared" si="626"/>
        <v>-1.5707963267948966</v>
      </c>
      <c r="G8037" s="1">
        <v>1E+19</v>
      </c>
      <c r="H8037">
        <v>7.3317534850410801E-2</v>
      </c>
      <c r="I8037">
        <v>1.62238203035752</v>
      </c>
      <c r="J8037">
        <v>950.04925087504</v>
      </c>
      <c r="K8037">
        <v>1265.39677088448</v>
      </c>
      <c r="L8037">
        <v>-675.50471171808499</v>
      </c>
      <c r="M8037">
        <v>622.86028780900995</v>
      </c>
      <c r="N8037">
        <v>-404.98421228839101</v>
      </c>
      <c r="O8037">
        <v>-473.634876607862</v>
      </c>
      <c r="P8037">
        <v>1.0839086669436799E-3</v>
      </c>
      <c r="Q8037" s="1">
        <v>-2.4776362414170398E-5</v>
      </c>
      <c r="R8037" s="1">
        <v>-4.6328631488368298E-5</v>
      </c>
      <c r="S8037" s="1">
        <v>1.8819483626662201E-4</v>
      </c>
      <c r="T8037">
        <v>3.2432732567001499E-3</v>
      </c>
      <c r="U8037" s="1">
        <v>6.0736013024190497E-6</v>
      </c>
      <c r="V8037">
        <v>1932.98378914003</v>
      </c>
      <c r="W8037">
        <v>7.3220004392065205E-2</v>
      </c>
      <c r="X8037">
        <v>-3.7804594108587601E-3</v>
      </c>
      <c r="Y8037" t="str">
        <f t="shared" si="627"/>
        <v>675.504711718085-622.86028780901i</v>
      </c>
      <c r="Z8037" t="str">
        <f t="shared" si="628"/>
        <v>3.37752355859043-3.11430143904505i</v>
      </c>
      <c r="AA8037">
        <f t="shared" si="629"/>
        <v>4.5941853295302995</v>
      </c>
    </row>
    <row r="8038" spans="1:27" x14ac:dyDescent="0.3">
      <c r="A8038">
        <v>-3.61422230410728E-3</v>
      </c>
      <c r="B8038">
        <v>5.7446418488331298E-2</v>
      </c>
      <c r="C8038">
        <v>9.2424242424242395E-2</v>
      </c>
      <c r="D8038" s="1">
        <f t="shared" si="625"/>
        <v>5.7559999999999986E-2</v>
      </c>
      <c r="E8038" s="2">
        <v>93.6</v>
      </c>
      <c r="F8038" s="2">
        <f t="shared" si="626"/>
        <v>1.5079644737231006</v>
      </c>
      <c r="G8038" s="1">
        <v>1E+19</v>
      </c>
      <c r="H8038">
        <v>7.3317534850410801E-2</v>
      </c>
      <c r="I8038">
        <v>1.62238203035752</v>
      </c>
      <c r="J8038">
        <v>723.48891893175698</v>
      </c>
      <c r="K8038">
        <v>985.31973961459801</v>
      </c>
      <c r="L8038">
        <v>-660.051078630706</v>
      </c>
      <c r="M8038">
        <v>656.20176479736801</v>
      </c>
      <c r="N8038">
        <v>-386.51100237122898</v>
      </c>
      <c r="O8038">
        <v>-400.58610048050298</v>
      </c>
      <c r="P8038" s="1">
        <v>9.68686779510198E-4</v>
      </c>
      <c r="Q8038" s="1">
        <v>-1.6615185456741001E-5</v>
      </c>
      <c r="R8038" s="1">
        <v>7.1643104765522394E-5</v>
      </c>
      <c r="S8038" s="1">
        <v>1.5293628625252399E-4</v>
      </c>
      <c r="T8038">
        <v>2.9919339898797602E-3</v>
      </c>
      <c r="U8038" s="1">
        <v>2.1394757261359402E-6</v>
      </c>
      <c r="V8038">
        <v>1634.1417828536601</v>
      </c>
      <c r="W8038">
        <v>7.3220004392065205E-2</v>
      </c>
      <c r="X8038">
        <v>-3.7804594108587601E-3</v>
      </c>
      <c r="Y8038" t="str">
        <f t="shared" si="627"/>
        <v>613.320373507929-716.775638862463i</v>
      </c>
      <c r="Z8038" t="str">
        <f t="shared" si="628"/>
        <v>3.06660186753965-3.58387819431232i</v>
      </c>
      <c r="AA8038">
        <f t="shared" si="629"/>
        <v>4.7168029347922733</v>
      </c>
    </row>
    <row r="8039" spans="1:27" x14ac:dyDescent="0.3">
      <c r="A8039">
        <v>-7.2141809239613499E-3</v>
      </c>
      <c r="B8039">
        <v>5.7106122207661397E-2</v>
      </c>
      <c r="C8039">
        <v>9.2424242424242395E-2</v>
      </c>
      <c r="D8039" s="1">
        <f t="shared" si="625"/>
        <v>5.7560000000000049E-2</v>
      </c>
      <c r="E8039" s="2">
        <v>97.2</v>
      </c>
      <c r="F8039" s="2">
        <f t="shared" si="626"/>
        <v>1.4451326206513051</v>
      </c>
      <c r="G8039" s="1">
        <v>1E+19</v>
      </c>
      <c r="H8039">
        <v>7.3317534850410801E-2</v>
      </c>
      <c r="I8039">
        <v>1.62238203035752</v>
      </c>
      <c r="J8039">
        <v>509.71780746678797</v>
      </c>
      <c r="K8039">
        <v>724.534201107591</v>
      </c>
      <c r="L8039">
        <v>-674.67931030908699</v>
      </c>
      <c r="M8039">
        <v>673.65945707566095</v>
      </c>
      <c r="N8039">
        <v>-354.94389446770799</v>
      </c>
      <c r="O8039">
        <v>-346.03414085856798</v>
      </c>
      <c r="P8039" s="1">
        <v>8.8191375077666698E-4</v>
      </c>
      <c r="Q8039" s="1">
        <v>-5.9490961796745797E-6</v>
      </c>
      <c r="R8039" s="1">
        <v>1.6509413397124099E-4</v>
      </c>
      <c r="S8039" s="1">
        <v>1.16955999745881E-4</v>
      </c>
      <c r="T8039">
        <v>2.7215303132508699E-3</v>
      </c>
      <c r="U8039" s="1">
        <v>1.6415744022694501E-6</v>
      </c>
      <c r="V8039">
        <v>1392.6579201475199</v>
      </c>
      <c r="W8039">
        <v>7.3220004392065205E-2</v>
      </c>
      <c r="X8039">
        <v>-3.7804594108587501E-3</v>
      </c>
      <c r="Y8039" t="str">
        <f t="shared" si="627"/>
        <v>605.474681415238-759.155665297037i</v>
      </c>
      <c r="Z8039" t="str">
        <f t="shared" si="628"/>
        <v>3.02737340707619-3.79577832648518i</v>
      </c>
      <c r="AA8039">
        <f t="shared" si="629"/>
        <v>4.855195449174702</v>
      </c>
    </row>
    <row r="8040" spans="1:27" x14ac:dyDescent="0.3">
      <c r="A8040">
        <v>-1.0785668467554301E-2</v>
      </c>
      <c r="B8040">
        <v>5.6540454151943302E-2</v>
      </c>
      <c r="C8040">
        <v>9.2424242424242395E-2</v>
      </c>
      <c r="D8040" s="1">
        <f t="shared" si="625"/>
        <v>5.7559999999999979E-2</v>
      </c>
      <c r="E8040" s="2">
        <v>100.8</v>
      </c>
      <c r="F8040" s="2">
        <f t="shared" si="626"/>
        <v>1.3823007675795091</v>
      </c>
      <c r="G8040" s="1">
        <v>1E+19</v>
      </c>
      <c r="H8040">
        <v>7.3317534850410801E-2</v>
      </c>
      <c r="I8040">
        <v>1.62238203035752</v>
      </c>
      <c r="J8040">
        <v>295.431808204795</v>
      </c>
      <c r="K8040">
        <v>458.99199512422001</v>
      </c>
      <c r="L8040">
        <v>-719.18434416364505</v>
      </c>
      <c r="M8040">
        <v>678.83332668659295</v>
      </c>
      <c r="N8040">
        <v>-330.86318961605798</v>
      </c>
      <c r="O8040">
        <v>-342.39315573904503</v>
      </c>
      <c r="P8040" s="1">
        <v>8.3127683386737905E-4</v>
      </c>
      <c r="Q8040" s="1">
        <v>1.2203098084303E-5</v>
      </c>
      <c r="R8040" s="1">
        <v>2.3181948978739299E-4</v>
      </c>
      <c r="S8040" s="1">
        <v>9.0925937991861199E-5</v>
      </c>
      <c r="T8040">
        <v>2.40784693059017E-3</v>
      </c>
      <c r="U8040" s="1">
        <v>5.2110546909153196E-6</v>
      </c>
      <c r="V8040">
        <v>1225.84580373617</v>
      </c>
      <c r="W8040">
        <v>7.3220004392065205E-2</v>
      </c>
      <c r="X8040">
        <v>-3.7804594108587501E-3</v>
      </c>
      <c r="Y8040" t="str">
        <f t="shared" si="627"/>
        <v>651.08721160377-752.815845604684i</v>
      </c>
      <c r="Z8040" t="str">
        <f t="shared" si="628"/>
        <v>3.25543605801885-3.76407922802342i</v>
      </c>
      <c r="AA8040">
        <f t="shared" si="629"/>
        <v>4.9765606961722764</v>
      </c>
    </row>
    <row r="8041" spans="1:27" x14ac:dyDescent="0.3">
      <c r="A8041">
        <v>-1.4314589905209001E-2</v>
      </c>
      <c r="B8041">
        <v>5.5751646754563997E-2</v>
      </c>
      <c r="C8041">
        <v>9.2424242424242395E-2</v>
      </c>
      <c r="D8041" s="1">
        <f t="shared" si="625"/>
        <v>5.7559999999999979E-2</v>
      </c>
      <c r="E8041" s="2">
        <v>104.4</v>
      </c>
      <c r="F8041" s="2">
        <f t="shared" si="626"/>
        <v>1.3194689145077139</v>
      </c>
      <c r="G8041" s="1">
        <v>1E+19</v>
      </c>
      <c r="H8041">
        <v>7.3317534850410801E-2</v>
      </c>
      <c r="I8041">
        <v>1.62238203035752</v>
      </c>
      <c r="J8041">
        <v>107.55256871003</v>
      </c>
      <c r="K8041">
        <v>201.53664057677301</v>
      </c>
      <c r="L8041">
        <v>-799.10437458142098</v>
      </c>
      <c r="M8041">
        <v>636.29137611008002</v>
      </c>
      <c r="N8041">
        <v>-321.96738955695298</v>
      </c>
      <c r="O8041">
        <v>-372.04021802329203</v>
      </c>
      <c r="P8041" s="1">
        <v>8.1527924741738305E-4</v>
      </c>
      <c r="Q8041" s="1">
        <v>3.2902709926176701E-5</v>
      </c>
      <c r="R8041" s="1">
        <v>2.97527528520762E-4</v>
      </c>
      <c r="S8041" s="1">
        <v>8.2917190748058495E-5</v>
      </c>
      <c r="T8041">
        <v>2.0861905091174799E-3</v>
      </c>
      <c r="U8041" s="1">
        <v>1.21971061858115E-5</v>
      </c>
      <c r="V8041">
        <v>1156.58809136323</v>
      </c>
      <c r="W8041">
        <v>7.3220004392065205E-2</v>
      </c>
      <c r="X8041">
        <v>-3.7804594108587601E-3</v>
      </c>
      <c r="Y8041" t="str">
        <f t="shared" si="627"/>
        <v>747.251805027002-666.42123687621i</v>
      </c>
      <c r="Z8041" t="str">
        <f t="shared" si="628"/>
        <v>3.73625902513501-3.33210618438105i</v>
      </c>
      <c r="AA8041">
        <f t="shared" si="629"/>
        <v>5.0062524034344547</v>
      </c>
    </row>
    <row r="8042" spans="1:27" x14ac:dyDescent="0.3">
      <c r="A8042">
        <v>-1.7787018196221999E-2</v>
      </c>
      <c r="B8042">
        <v>5.4742813077949003E-2</v>
      </c>
      <c r="C8042">
        <v>9.2424242424242395E-2</v>
      </c>
      <c r="D8042" s="1">
        <f t="shared" si="625"/>
        <v>5.7559999999999972E-2</v>
      </c>
      <c r="E8042" s="2">
        <v>108</v>
      </c>
      <c r="F8042" s="2">
        <f t="shared" si="626"/>
        <v>1.2566370614359166</v>
      </c>
      <c r="G8042" s="1">
        <v>1E+19</v>
      </c>
      <c r="H8042">
        <v>7.3317534850410801E-2</v>
      </c>
      <c r="I8042">
        <v>1.62238203035752</v>
      </c>
      <c r="J8042">
        <v>-61.2146261636953</v>
      </c>
      <c r="K8042">
        <v>-51.933027085236198</v>
      </c>
      <c r="L8042">
        <v>-892.53833065853598</v>
      </c>
      <c r="M8042">
        <v>571.98731204195303</v>
      </c>
      <c r="N8042">
        <v>-328.37333800011498</v>
      </c>
      <c r="O8042">
        <v>-399.52609982633402</v>
      </c>
      <c r="P8042" s="1">
        <v>8.1479637403828104E-4</v>
      </c>
      <c r="Q8042" s="1">
        <v>4.3245372697113998E-5</v>
      </c>
      <c r="R8042" s="1">
        <v>3.7788316169130702E-4</v>
      </c>
      <c r="S8042" s="1">
        <v>8.3111621522413299E-5</v>
      </c>
      <c r="T8042">
        <v>1.7439315959448501E-3</v>
      </c>
      <c r="U8042" s="1">
        <v>2.57986649494143E-5</v>
      </c>
      <c r="V8042">
        <v>1182.2387999647401</v>
      </c>
      <c r="W8042">
        <v>7.3220004392065205E-2</v>
      </c>
      <c r="X8042">
        <v>-3.7804594108587501E-3</v>
      </c>
      <c r="Y8042" t="str">
        <f t="shared" si="627"/>
        <v>867.77075520489-527.944072416977i</v>
      </c>
      <c r="Z8042" t="str">
        <f t="shared" si="628"/>
        <v>4.33885377602445-2.63972036208488i</v>
      </c>
      <c r="AA8042">
        <f t="shared" si="629"/>
        <v>5.0787572967929027</v>
      </c>
    </row>
    <row r="8043" spans="1:27" x14ac:dyDescent="0.3">
      <c r="A8043">
        <v>-2.1189249252530101E-2</v>
      </c>
      <c r="B8043">
        <v>5.3517934527727802E-2</v>
      </c>
      <c r="C8043">
        <v>9.2424242424242395E-2</v>
      </c>
      <c r="D8043" s="1">
        <f t="shared" si="625"/>
        <v>5.7560000000000063E-2</v>
      </c>
      <c r="E8043" s="2">
        <v>111.6</v>
      </c>
      <c r="F8043" s="2">
        <f t="shared" si="626"/>
        <v>1.1938052083641211</v>
      </c>
      <c r="G8043" s="1">
        <v>1E+19</v>
      </c>
      <c r="H8043">
        <v>7.3317534850410801E-2</v>
      </c>
      <c r="I8043">
        <v>1.62238203035752</v>
      </c>
      <c r="J8043">
        <v>-151.906768448273</v>
      </c>
      <c r="K8043">
        <v>-234.42043206811999</v>
      </c>
      <c r="L8043">
        <v>-1030.66710603568</v>
      </c>
      <c r="M8043">
        <v>489.49260707745901</v>
      </c>
      <c r="N8043">
        <v>-331.03969448247398</v>
      </c>
      <c r="O8043">
        <v>-433.08983912933201</v>
      </c>
      <c r="P8043" s="1">
        <v>8.2171001387462304E-4</v>
      </c>
      <c r="Q8043" s="1">
        <v>4.9991855354484402E-5</v>
      </c>
      <c r="R8043" s="1">
        <v>4.5129327482736E-4</v>
      </c>
      <c r="S8043" s="1">
        <v>9.4381450230392197E-5</v>
      </c>
      <c r="T8043">
        <v>1.39542118149536E-3</v>
      </c>
      <c r="U8043" s="1">
        <v>4.2422240594642497E-5</v>
      </c>
      <c r="V8043">
        <v>1295.0136637113001</v>
      </c>
      <c r="W8043">
        <v>7.3220004392065205E-2</v>
      </c>
      <c r="X8043">
        <v>-3.7804594108587601E-3</v>
      </c>
      <c r="Y8043" t="str">
        <f t="shared" si="627"/>
        <v>1014.21065115526-368.822799381532i</v>
      </c>
      <c r="Z8043" t="str">
        <f t="shared" si="628"/>
        <v>5.0710532557763-1.84411399690766i</v>
      </c>
      <c r="AA8043">
        <f t="shared" si="629"/>
        <v>5.3959556666553654</v>
      </c>
    </row>
    <row r="8044" spans="1:27" x14ac:dyDescent="0.3">
      <c r="A8044">
        <v>-2.4507856022485602E-2</v>
      </c>
      <c r="B8044">
        <v>5.20818451399441E-2</v>
      </c>
      <c r="C8044">
        <v>9.2424242424242395E-2</v>
      </c>
      <c r="D8044" s="1">
        <f t="shared" si="625"/>
        <v>5.7560000000000028E-2</v>
      </c>
      <c r="E8044" s="2">
        <v>115.2</v>
      </c>
      <c r="F8044" s="2">
        <f t="shared" si="626"/>
        <v>1.1309733552923253</v>
      </c>
      <c r="G8044" s="1">
        <v>1E+19</v>
      </c>
      <c r="H8044">
        <v>7.3317534850410801E-2</v>
      </c>
      <c r="I8044">
        <v>1.62238203035752</v>
      </c>
      <c r="J8044">
        <v>-228.58647076247701</v>
      </c>
      <c r="K8044">
        <v>-427.57280515725103</v>
      </c>
      <c r="L8044">
        <v>-1159.13778893568</v>
      </c>
      <c r="M8044">
        <v>395.866146671374</v>
      </c>
      <c r="N8044">
        <v>-335.94500226335998</v>
      </c>
      <c r="O8044">
        <v>-473.59250795565202</v>
      </c>
      <c r="P8044" s="1">
        <v>8.3972668466556898E-4</v>
      </c>
      <c r="Q8044" s="1">
        <v>4.13117260013398E-5</v>
      </c>
      <c r="R8044" s="1">
        <v>5.3821755523270596E-4</v>
      </c>
      <c r="S8044" s="1">
        <v>1.15929880553051E-4</v>
      </c>
      <c r="T8044">
        <v>1.03990952752036E-3</v>
      </c>
      <c r="U8044" s="1">
        <v>6.9662112496637993E-5</v>
      </c>
      <c r="V8044">
        <v>1439.62828753893</v>
      </c>
      <c r="W8044">
        <v>7.3220004392065205E-2</v>
      </c>
      <c r="X8044">
        <v>-3.7804594108587501E-3</v>
      </c>
      <c r="Y8044" t="str">
        <f t="shared" si="627"/>
        <v>1146.14661454726-176.138752591395i</v>
      </c>
      <c r="Z8044" t="str">
        <f t="shared" si="628"/>
        <v>5.7307330727363-0.880693762956975i</v>
      </c>
      <c r="AA8044">
        <f t="shared" si="629"/>
        <v>5.798010266898892</v>
      </c>
    </row>
    <row r="8045" spans="1:27" x14ac:dyDescent="0.3">
      <c r="A8045">
        <v>-2.7729741481294701E-2</v>
      </c>
      <c r="B8045">
        <v>5.0440212503324797E-2</v>
      </c>
      <c r="C8045">
        <v>9.2424242424242395E-2</v>
      </c>
      <c r="D8045" s="1">
        <f t="shared" si="625"/>
        <v>5.7559999999999993E-2</v>
      </c>
      <c r="E8045" s="2">
        <v>118.8</v>
      </c>
      <c r="F8045" s="2">
        <f t="shared" si="626"/>
        <v>1.0681415022205303</v>
      </c>
      <c r="G8045" s="1">
        <v>1E+19</v>
      </c>
      <c r="H8045">
        <v>7.3317534850410801E-2</v>
      </c>
      <c r="I8045">
        <v>1.62238203035752</v>
      </c>
      <c r="J8045">
        <v>-254.11057103752401</v>
      </c>
      <c r="K8045">
        <v>-642.15245997013994</v>
      </c>
      <c r="L8045">
        <v>-1288.0923950808799</v>
      </c>
      <c r="M8045">
        <v>322.138980915052</v>
      </c>
      <c r="N8045">
        <v>-352.91482007095499</v>
      </c>
      <c r="O8045">
        <v>-507.53648513353397</v>
      </c>
      <c r="P8045" s="1">
        <v>8.5351947661871201E-4</v>
      </c>
      <c r="Q8045" s="1">
        <v>4.1388419077218802E-6</v>
      </c>
      <c r="R8045" s="1">
        <v>6.5067651453766095E-4</v>
      </c>
      <c r="S8045" s="1">
        <v>1.2726309320461299E-4</v>
      </c>
      <c r="T8045" s="1">
        <v>6.8673852712588005E-4</v>
      </c>
      <c r="U8045" s="1">
        <v>1.01085620073347E-4</v>
      </c>
      <c r="V8045">
        <v>1619.26824813442</v>
      </c>
      <c r="W8045">
        <v>7.3220004392065205E-2</v>
      </c>
      <c r="X8045">
        <v>-3.7804594108587501E-3</v>
      </c>
      <c r="Y8045" t="str">
        <f t="shared" si="627"/>
        <v>1251.18267154848+27.066766045686i</v>
      </c>
      <c r="Z8045" t="str">
        <f t="shared" si="628"/>
        <v>6.2559133577424+0.13533383022843i</v>
      </c>
      <c r="AA8045">
        <f t="shared" si="629"/>
        <v>6.2573770211794084</v>
      </c>
    </row>
    <row r="8046" spans="1:27" x14ac:dyDescent="0.3">
      <c r="A8046">
        <v>-3.0842190318991099E-2</v>
      </c>
      <c r="B8046">
        <v>4.8599515391895998E-2</v>
      </c>
      <c r="C8046">
        <v>9.2424242424242395E-2</v>
      </c>
      <c r="D8046" s="1">
        <f t="shared" si="625"/>
        <v>5.7560000000000035E-2</v>
      </c>
      <c r="E8046" s="2">
        <v>122.4</v>
      </c>
      <c r="F8046" s="2">
        <f t="shared" si="626"/>
        <v>1.0053096491487332</v>
      </c>
      <c r="G8046" s="1">
        <v>1E+19</v>
      </c>
      <c r="H8046">
        <v>7.3317534850410801E-2</v>
      </c>
      <c r="I8046">
        <v>1.62238203035752</v>
      </c>
      <c r="J8046">
        <v>-359.395745488214</v>
      </c>
      <c r="K8046">
        <v>-940.889267213023</v>
      </c>
      <c r="L8046">
        <v>-1496.7884016891201</v>
      </c>
      <c r="M8046">
        <v>141.68463965518501</v>
      </c>
      <c r="N8046">
        <v>-415.17048685837602</v>
      </c>
      <c r="O8046">
        <v>-539.48751344625896</v>
      </c>
      <c r="P8046" s="1">
        <v>8.3537615067497996E-4</v>
      </c>
      <c r="Q8046" s="1">
        <v>-3.8113344518695797E-5</v>
      </c>
      <c r="R8046" s="1">
        <v>7.7863928751057397E-4</v>
      </c>
      <c r="S8046" s="1">
        <v>1.19637833364964E-4</v>
      </c>
      <c r="T8046" s="1">
        <v>3.3786486279610101E-4</v>
      </c>
      <c r="U8046" s="1">
        <v>1.3220862777807999E-4</v>
      </c>
      <c r="V8046">
        <v>1933.4687175901299</v>
      </c>
      <c r="W8046">
        <v>7.3220004392065205E-2</v>
      </c>
      <c r="X8046">
        <v>-3.7804594108587601E-3</v>
      </c>
      <c r="Y8046" t="str">
        <f t="shared" si="627"/>
        <v>1456.35411654769+384.525382605328i</v>
      </c>
      <c r="Z8046" t="str">
        <f t="shared" si="628"/>
        <v>7.28177058273845+1.92262691302664i</v>
      </c>
      <c r="AA8046">
        <f t="shared" si="629"/>
        <v>7.5313131037243046</v>
      </c>
    </row>
    <row r="8047" spans="1:27" x14ac:dyDescent="0.3">
      <c r="A8047">
        <v>-3.3832919121954803E-2</v>
      </c>
      <c r="B8047">
        <v>4.6567018196221999E-2</v>
      </c>
      <c r="C8047">
        <v>9.2424242424242395E-2</v>
      </c>
      <c r="D8047" s="1">
        <f t="shared" si="625"/>
        <v>5.7560000000000049E-2</v>
      </c>
      <c r="E8047" s="2">
        <v>126</v>
      </c>
      <c r="F8047" s="2">
        <f t="shared" si="626"/>
        <v>0.94247779607693749</v>
      </c>
      <c r="G8047" s="1">
        <v>1E+19</v>
      </c>
      <c r="H8047">
        <v>7.3317534850410801E-2</v>
      </c>
      <c r="I8047">
        <v>1.62238203035752</v>
      </c>
      <c r="J8047">
        <v>-195.661245233637</v>
      </c>
      <c r="K8047">
        <v>-1054.2736150518999</v>
      </c>
      <c r="L8047">
        <v>-1606.7683522013899</v>
      </c>
      <c r="M8047">
        <v>-15.15040220126</v>
      </c>
      <c r="N8047">
        <v>-462.47447988119501</v>
      </c>
      <c r="O8047">
        <v>-554.52447129937298</v>
      </c>
      <c r="P8047" s="1">
        <v>7.7863085753713201E-4</v>
      </c>
      <c r="Q8047" s="1">
        <v>-7.2984703992900899E-5</v>
      </c>
      <c r="R8047" s="1">
        <v>8.9878091611964397E-4</v>
      </c>
      <c r="S8047" s="1">
        <v>8.5841977856413105E-5</v>
      </c>
      <c r="T8047" s="1">
        <v>-1.6770394205041799E-5</v>
      </c>
      <c r="U8047" s="1">
        <v>1.57189303201517E-4</v>
      </c>
      <c r="V8047">
        <v>2062.3021806745601</v>
      </c>
      <c r="W8047">
        <v>7.3220004392065205E-2</v>
      </c>
      <c r="X8047">
        <v>-3.7804594108587601E-3</v>
      </c>
      <c r="Y8047" t="str">
        <f t="shared" si="627"/>
        <v>1414.90969734827+631.943415661014i</v>
      </c>
      <c r="Z8047" t="str">
        <f t="shared" si="628"/>
        <v>7.07454848674135+3.15971707830507i</v>
      </c>
      <c r="AA8047">
        <f t="shared" si="629"/>
        <v>7.7480996577346017</v>
      </c>
    </row>
    <row r="8048" spans="1:27" x14ac:dyDescent="0.3">
      <c r="A8048">
        <v>-3.6690124849934599E-2</v>
      </c>
      <c r="B8048">
        <v>4.4350742254174402E-2</v>
      </c>
      <c r="C8048">
        <v>9.2424242424242395E-2</v>
      </c>
      <c r="D8048" s="1">
        <f t="shared" si="625"/>
        <v>5.7559999999999993E-2</v>
      </c>
      <c r="E8048" s="2">
        <v>129.6</v>
      </c>
      <c r="F8048" s="2">
        <f t="shared" si="626"/>
        <v>0.87964594300514154</v>
      </c>
      <c r="G8048" s="1">
        <v>1E+19</v>
      </c>
      <c r="H8048">
        <v>7.3317534850410801E-2</v>
      </c>
      <c r="I8048">
        <v>1.62238203035752</v>
      </c>
      <c r="J8048">
        <v>-174.08195468083099</v>
      </c>
      <c r="K8048">
        <v>-1305.1989491363299</v>
      </c>
      <c r="L8048">
        <v>-1728.8873337827299</v>
      </c>
      <c r="M8048">
        <v>-216.46858603947001</v>
      </c>
      <c r="N8048">
        <v>-461.33962854657</v>
      </c>
      <c r="O8048">
        <v>-532.08648847910695</v>
      </c>
      <c r="P8048" s="1">
        <v>7.0139245136403405E-4</v>
      </c>
      <c r="Q8048" s="1">
        <v>-9.7989856806393995E-5</v>
      </c>
      <c r="R8048" s="1">
        <v>9.91638307564133E-4</v>
      </c>
      <c r="S8048" s="1">
        <v>4.0177855297546198E-5</v>
      </c>
      <c r="T8048" s="1">
        <v>-3.6582758360856999E-4</v>
      </c>
      <c r="U8048" s="1">
        <v>1.8288412814327799E-4</v>
      </c>
      <c r="V8048">
        <v>2294.71330878563</v>
      </c>
      <c r="W8048">
        <v>7.3220004392065205E-2</v>
      </c>
      <c r="X8048">
        <v>-3.7804594108587601E-3</v>
      </c>
      <c r="Y8048" t="str">
        <f t="shared" si="627"/>
        <v>1443.09460004283+998.757033762639i</v>
      </c>
      <c r="Z8048" t="str">
        <f t="shared" si="628"/>
        <v>7.21547300021415+4.9937851688132i</v>
      </c>
      <c r="AA8048">
        <f t="shared" si="629"/>
        <v>8.7750180016384043</v>
      </c>
    </row>
    <row r="8049" spans="1:27" x14ac:dyDescent="0.3">
      <c r="A8049">
        <v>-3.9402531417255297E-2</v>
      </c>
      <c r="B8049">
        <v>4.1959434194376401E-2</v>
      </c>
      <c r="C8049">
        <v>9.2424242424242395E-2</v>
      </c>
      <c r="D8049" s="1">
        <f t="shared" si="625"/>
        <v>5.7559999999999951E-2</v>
      </c>
      <c r="E8049" s="2">
        <v>133.19999999999999</v>
      </c>
      <c r="F8049" s="2">
        <f t="shared" si="626"/>
        <v>0.81681408993334603</v>
      </c>
      <c r="G8049" s="1">
        <v>1E+19</v>
      </c>
      <c r="H8049">
        <v>7.3317534850410801E-2</v>
      </c>
      <c r="I8049">
        <v>1.62238203035752</v>
      </c>
      <c r="J8049">
        <v>-135.53672018810201</v>
      </c>
      <c r="K8049">
        <v>-1480.23517146053</v>
      </c>
      <c r="L8049">
        <v>-1992.3659545594801</v>
      </c>
      <c r="M8049">
        <v>-457.10910800877099</v>
      </c>
      <c r="N8049">
        <v>-431.55785330382798</v>
      </c>
      <c r="O8049">
        <v>-496.00745406836501</v>
      </c>
      <c r="P8049" s="1">
        <v>6.1071607054516799E-4</v>
      </c>
      <c r="Q8049" s="1">
        <v>-9.2931961263508606E-5</v>
      </c>
      <c r="R8049">
        <v>1.0499204283463E-3</v>
      </c>
      <c r="S8049" s="1">
        <v>-1.5851808904367399E-5</v>
      </c>
      <c r="T8049" s="1">
        <v>-7.1711577849135997E-4</v>
      </c>
      <c r="U8049" s="1">
        <v>2.0214549107646599E-4</v>
      </c>
      <c r="V8049">
        <v>2611.5517942595002</v>
      </c>
      <c r="W8049">
        <v>7.3220004392065205E-2</v>
      </c>
      <c r="X8049">
        <v>-3.7804594108587501E-3</v>
      </c>
      <c r="Y8049" t="str">
        <f t="shared" si="627"/>
        <v>1545.15354476821+1346.50890176414i</v>
      </c>
      <c r="Z8049" t="str">
        <f t="shared" si="628"/>
        <v>7.72576772384105+6.7325445088207i</v>
      </c>
      <c r="AA8049">
        <f t="shared" si="629"/>
        <v>10.247665221209944</v>
      </c>
    </row>
    <row r="8050" spans="1:27" x14ac:dyDescent="0.3">
      <c r="A8050">
        <v>-4.1959434194376401E-2</v>
      </c>
      <c r="B8050">
        <v>3.9402531417255297E-2</v>
      </c>
      <c r="C8050">
        <v>9.2424242424242395E-2</v>
      </c>
      <c r="D8050" s="1">
        <f t="shared" si="625"/>
        <v>5.7559999999999951E-2</v>
      </c>
      <c r="E8050" s="2">
        <v>136.80000000000001</v>
      </c>
      <c r="F8050" s="2">
        <f t="shared" si="626"/>
        <v>0.75398223686155064</v>
      </c>
      <c r="G8050" s="1">
        <v>1E+19</v>
      </c>
      <c r="H8050">
        <v>7.3317534850410801E-2</v>
      </c>
      <c r="I8050">
        <v>1.62238203035752</v>
      </c>
      <c r="J8050">
        <v>14.3595185292724</v>
      </c>
      <c r="K8050">
        <v>-1623.27446620208</v>
      </c>
      <c r="L8050">
        <v>-2062.1736459546701</v>
      </c>
      <c r="M8050">
        <v>-664.04874268788899</v>
      </c>
      <c r="N8050">
        <v>-422.81896790471598</v>
      </c>
      <c r="O8050">
        <v>-518.86457663414899</v>
      </c>
      <c r="P8050" s="1">
        <v>5.2496554149233097E-4</v>
      </c>
      <c r="Q8050" s="1">
        <v>-7.0445845105744995E-5</v>
      </c>
      <c r="R8050">
        <v>1.0861310021815301E-3</v>
      </c>
      <c r="S8050" s="1">
        <v>-4.9801679397574603E-5</v>
      </c>
      <c r="T8050">
        <v>-1.05850024942753E-3</v>
      </c>
      <c r="U8050" s="1">
        <v>2.20814525514085E-4</v>
      </c>
      <c r="V8050">
        <v>2788.6813004782598</v>
      </c>
      <c r="W8050">
        <v>7.3220004392065205E-2</v>
      </c>
      <c r="X8050">
        <v>-3.7804594108587601E-3</v>
      </c>
      <c r="Y8050" t="str">
        <f t="shared" si="627"/>
        <v>1401.18736274796+1637.88880455814i</v>
      </c>
      <c r="Z8050" t="str">
        <f t="shared" si="628"/>
        <v>7.0059368137398+8.1894440227907i</v>
      </c>
      <c r="AA8050">
        <f t="shared" si="629"/>
        <v>10.777297622341926</v>
      </c>
    </row>
    <row r="8051" spans="1:27" x14ac:dyDescent="0.3">
      <c r="A8051">
        <v>-4.4350742254174402E-2</v>
      </c>
      <c r="B8051">
        <v>3.6690124849934599E-2</v>
      </c>
      <c r="C8051">
        <v>9.2424242424242395E-2</v>
      </c>
      <c r="D8051" s="1">
        <f t="shared" si="625"/>
        <v>5.7559999999999993E-2</v>
      </c>
      <c r="E8051" s="2">
        <v>140.4</v>
      </c>
      <c r="F8051" s="2">
        <f t="shared" si="626"/>
        <v>0.69115038378975502</v>
      </c>
      <c r="G8051" s="1">
        <v>1E+19</v>
      </c>
      <c r="H8051">
        <v>7.3317534850410801E-2</v>
      </c>
      <c r="I8051">
        <v>1.62238203035752</v>
      </c>
      <c r="J8051">
        <v>70.068961953870797</v>
      </c>
      <c r="K8051">
        <v>-1759.6947181442099</v>
      </c>
      <c r="L8051">
        <v>-2235.17398608951</v>
      </c>
      <c r="M8051">
        <v>-997.31744355162198</v>
      </c>
      <c r="N8051">
        <v>-421.89967589899601</v>
      </c>
      <c r="O8051">
        <v>-529.77289179020897</v>
      </c>
      <c r="P8051" s="1">
        <v>4.4371061712398499E-4</v>
      </c>
      <c r="Q8051" s="1">
        <v>-4.8991690369613797E-5</v>
      </c>
      <c r="R8051">
        <v>1.1091402686275701E-3</v>
      </c>
      <c r="S8051" s="1">
        <v>-7.1817627476135104E-5</v>
      </c>
      <c r="T8051">
        <v>-1.3979599913811101E-3</v>
      </c>
      <c r="U8051" s="1">
        <v>2.30813578133195E-4</v>
      </c>
      <c r="V8051">
        <v>3090.4269357480298</v>
      </c>
      <c r="W8051">
        <v>7.3220004392065205E-2</v>
      </c>
      <c r="X8051">
        <v>-3.7804594108587601E-3</v>
      </c>
      <c r="Y8051" t="str">
        <f t="shared" si="627"/>
        <v>1370.76445690265+1991.58214748736i</v>
      </c>
      <c r="Z8051" t="str">
        <f t="shared" si="628"/>
        <v>6.85382228451325+9.9579107374368i</v>
      </c>
      <c r="AA8051">
        <f t="shared" si="629"/>
        <v>12.088625486896744</v>
      </c>
    </row>
    <row r="8052" spans="1:27" x14ac:dyDescent="0.3">
      <c r="A8052">
        <v>-4.6567018196221999E-2</v>
      </c>
      <c r="B8052">
        <v>3.3832919121954803E-2</v>
      </c>
      <c r="C8052">
        <v>9.2424242424242395E-2</v>
      </c>
      <c r="D8052" s="1">
        <f t="shared" si="625"/>
        <v>5.7560000000000049E-2</v>
      </c>
      <c r="E8052" s="2">
        <v>144</v>
      </c>
      <c r="F8052" s="2">
        <f t="shared" si="626"/>
        <v>0.62831853071795907</v>
      </c>
      <c r="G8052" s="1">
        <v>1E+19</v>
      </c>
      <c r="H8052">
        <v>7.3317534850410801E-2</v>
      </c>
      <c r="I8052">
        <v>1.62238203035752</v>
      </c>
      <c r="J8052">
        <v>151.72309744001399</v>
      </c>
      <c r="K8052">
        <v>-1881.27784410203</v>
      </c>
      <c r="L8052">
        <v>-2354.1809768338699</v>
      </c>
      <c r="M8052">
        <v>-1260.9435458241601</v>
      </c>
      <c r="N8052">
        <v>-425.24143051747802</v>
      </c>
      <c r="O8052">
        <v>-523.36907464809894</v>
      </c>
      <c r="P8052" s="1">
        <v>3.6955694422804698E-4</v>
      </c>
      <c r="Q8052" s="1">
        <v>-2.77756092228178E-5</v>
      </c>
      <c r="R8052">
        <v>1.12051414616467E-3</v>
      </c>
      <c r="S8052" s="1">
        <v>-8.56599235494048E-5</v>
      </c>
      <c r="T8052">
        <v>-1.7330699840563499E-3</v>
      </c>
      <c r="U8052" s="1">
        <v>2.32521462411675E-4</v>
      </c>
      <c r="V8052">
        <v>3339.0295573676299</v>
      </c>
      <c r="W8052">
        <v>7.3220004392065205E-2</v>
      </c>
      <c r="X8052">
        <v>-3.7804594108587501E-3</v>
      </c>
      <c r="Y8052" t="str">
        <f t="shared" si="627"/>
        <v>1261.00629514226+2263.14976722843i</v>
      </c>
      <c r="Z8052" t="str">
        <f t="shared" si="628"/>
        <v>6.3050314757113+11.3157488361422i</v>
      </c>
      <c r="AA8052">
        <f t="shared" si="629"/>
        <v>12.953748246448352</v>
      </c>
    </row>
    <row r="8053" spans="1:27" x14ac:dyDescent="0.3">
      <c r="A8053">
        <v>-4.8599515391895998E-2</v>
      </c>
      <c r="B8053">
        <v>3.0842190318991099E-2</v>
      </c>
      <c r="C8053">
        <v>9.2424242424242395E-2</v>
      </c>
      <c r="D8053" s="1">
        <f t="shared" si="625"/>
        <v>5.7560000000000035E-2</v>
      </c>
      <c r="E8053" s="2">
        <v>147.6</v>
      </c>
      <c r="F8053" s="2">
        <f t="shared" si="626"/>
        <v>0.56548667764616345</v>
      </c>
      <c r="G8053" s="1">
        <v>1E+19</v>
      </c>
      <c r="H8053">
        <v>7.3317534850410801E-2</v>
      </c>
      <c r="I8053">
        <v>1.62238203035752</v>
      </c>
      <c r="J8053">
        <v>204.31259701001201</v>
      </c>
      <c r="K8053">
        <v>-1926.7190756334601</v>
      </c>
      <c r="L8053">
        <v>-2511.8463799619399</v>
      </c>
      <c r="M8053">
        <v>-1592.2667111938999</v>
      </c>
      <c r="N8053">
        <v>-419.10531157870099</v>
      </c>
      <c r="O8053">
        <v>-506.77696191266301</v>
      </c>
      <c r="P8053" s="1">
        <v>2.96808728420961E-4</v>
      </c>
      <c r="Q8053" s="1">
        <v>-9.9789082093615E-6</v>
      </c>
      <c r="R8053">
        <v>1.1291977939629E-3</v>
      </c>
      <c r="S8053" s="1">
        <v>-8.8507549327442907E-5</v>
      </c>
      <c r="T8053">
        <v>-2.06955717847983E-3</v>
      </c>
      <c r="U8053" s="1">
        <v>2.3361167586736801E-4</v>
      </c>
      <c r="V8053">
        <v>3609.8681002399398</v>
      </c>
      <c r="W8053">
        <v>7.3220004392065205E-2</v>
      </c>
      <c r="X8053">
        <v>-3.7804594108587601E-3</v>
      </c>
      <c r="Y8053" t="str">
        <f t="shared" si="627"/>
        <v>1173.40776406721+2479.96188876554i</v>
      </c>
      <c r="Z8053" t="str">
        <f t="shared" si="628"/>
        <v>5.86703882033605+12.3998094438277i</v>
      </c>
      <c r="AA8053">
        <f t="shared" si="629"/>
        <v>13.717777471681366</v>
      </c>
    </row>
    <row r="8054" spans="1:27" x14ac:dyDescent="0.3">
      <c r="A8054">
        <v>-5.0440212503324797E-2</v>
      </c>
      <c r="B8054">
        <v>2.7729741481294701E-2</v>
      </c>
      <c r="C8054">
        <v>9.2424242424242395E-2</v>
      </c>
      <c r="D8054" s="1">
        <f t="shared" si="625"/>
        <v>5.7559999999999993E-2</v>
      </c>
      <c r="E8054" s="2">
        <v>151.19999999999999</v>
      </c>
      <c r="F8054" s="2">
        <f t="shared" si="626"/>
        <v>0.50265482457436639</v>
      </c>
      <c r="G8054" s="1">
        <v>1E+19</v>
      </c>
      <c r="H8054">
        <v>7.3317534850410801E-2</v>
      </c>
      <c r="I8054">
        <v>1.62238203035752</v>
      </c>
      <c r="J8054">
        <v>297.331575290822</v>
      </c>
      <c r="K8054">
        <v>-1916.08468731944</v>
      </c>
      <c r="L8054">
        <v>-2558.25330836686</v>
      </c>
      <c r="M8054">
        <v>-1837.63581232251</v>
      </c>
      <c r="N8054">
        <v>-412.72454740957301</v>
      </c>
      <c r="O8054">
        <v>-490.888527771013</v>
      </c>
      <c r="P8054" s="1">
        <v>2.13710145423248E-4</v>
      </c>
      <c r="Q8054" s="1">
        <v>-6.2927682314215503E-6</v>
      </c>
      <c r="R8054">
        <v>1.14057239624063E-3</v>
      </c>
      <c r="S8054" s="1">
        <v>-9.7066720710216694E-5</v>
      </c>
      <c r="T8054">
        <v>-2.3998875041207398E-3</v>
      </c>
      <c r="U8054" s="1">
        <v>2.3014286128378501E-4</v>
      </c>
      <c r="V8054">
        <v>3754.0198536870898</v>
      </c>
      <c r="W8054">
        <v>7.3220004392065205E-2</v>
      </c>
      <c r="X8054">
        <v>-3.7804594108587601E-3</v>
      </c>
      <c r="Y8054" t="str">
        <f t="shared" si="627"/>
        <v>971.894284973288+2564.36561527504i</v>
      </c>
      <c r="Z8054" t="str">
        <f t="shared" si="628"/>
        <v>4.85947142486644+12.8218280763752i</v>
      </c>
      <c r="AA8054">
        <f t="shared" si="629"/>
        <v>13.711810155818844</v>
      </c>
    </row>
    <row r="8055" spans="1:27" x14ac:dyDescent="0.3">
      <c r="A8055">
        <v>-5.20818451399441E-2</v>
      </c>
      <c r="B8055">
        <v>2.4507856022485602E-2</v>
      </c>
      <c r="C8055">
        <v>9.2424242424242395E-2</v>
      </c>
      <c r="D8055" s="1">
        <f t="shared" si="625"/>
        <v>5.7560000000000028E-2</v>
      </c>
      <c r="E8055" s="2">
        <v>154.80000000000001</v>
      </c>
      <c r="F8055" s="2">
        <f t="shared" si="626"/>
        <v>0.43982297150257127</v>
      </c>
      <c r="G8055" s="1">
        <v>1E+19</v>
      </c>
      <c r="H8055">
        <v>7.3317534850410801E-2</v>
      </c>
      <c r="I8055">
        <v>1.62238203035752</v>
      </c>
      <c r="J8055">
        <v>335.27223935435302</v>
      </c>
      <c r="K8055">
        <v>-1952.2181176311501</v>
      </c>
      <c r="L8055">
        <v>-2643.4440623533501</v>
      </c>
      <c r="M8055">
        <v>-2185.4149820478201</v>
      </c>
      <c r="N8055">
        <v>-406.35426982446</v>
      </c>
      <c r="O8055">
        <v>-482.385902315892</v>
      </c>
      <c r="P8055" s="1">
        <v>1.18799149201458E-4</v>
      </c>
      <c r="Q8055" s="1">
        <v>2.2697997946489299E-7</v>
      </c>
      <c r="R8055">
        <v>1.14310577336579E-3</v>
      </c>
      <c r="S8055" s="1">
        <v>-1.15890184147646E-4</v>
      </c>
      <c r="T8055">
        <v>-2.7253695774228201E-3</v>
      </c>
      <c r="U8055" s="1">
        <v>2.2324686090093699E-4</v>
      </c>
      <c r="V8055">
        <v>4010.6381236901698</v>
      </c>
      <c r="W8055">
        <v>7.3220004392065205E-2</v>
      </c>
      <c r="X8055">
        <v>-3.7804594108587501E-3</v>
      </c>
      <c r="Y8055" t="str">
        <f t="shared" si="627"/>
        <v>822.160348052029+2696.92420797897i</v>
      </c>
      <c r="Z8055" t="str">
        <f t="shared" si="628"/>
        <v>4.11080174026015+13.4846210398949i</v>
      </c>
      <c r="AA8055">
        <f t="shared" si="629"/>
        <v>14.09729390831099</v>
      </c>
    </row>
    <row r="8056" spans="1:27" x14ac:dyDescent="0.3">
      <c r="A8056">
        <v>-5.3517934527727802E-2</v>
      </c>
      <c r="B8056">
        <v>2.1189249252530101E-2</v>
      </c>
      <c r="C8056">
        <v>9.2424242424242395E-2</v>
      </c>
      <c r="D8056" s="1">
        <f t="shared" si="625"/>
        <v>5.7560000000000063E-2</v>
      </c>
      <c r="E8056" s="2">
        <v>158.4</v>
      </c>
      <c r="F8056" s="2">
        <f t="shared" si="626"/>
        <v>0.37699111843077548</v>
      </c>
      <c r="G8056" s="1">
        <v>1E+19</v>
      </c>
      <c r="H8056">
        <v>7.3317534850410801E-2</v>
      </c>
      <c r="I8056">
        <v>1.62238203035752</v>
      </c>
      <c r="J8056">
        <v>316.32043728141502</v>
      </c>
      <c r="K8056">
        <v>-1909.07106095681</v>
      </c>
      <c r="L8056">
        <v>-2756.0648484789499</v>
      </c>
      <c r="M8056">
        <v>-2596.07786517568</v>
      </c>
      <c r="N8056">
        <v>-350.36003769036802</v>
      </c>
      <c r="O8056">
        <v>-436.99702349657298</v>
      </c>
      <c r="P8056" s="1">
        <v>1.16157515723117E-5</v>
      </c>
      <c r="Q8056" s="1">
        <v>2.3329416451343499E-5</v>
      </c>
      <c r="R8056">
        <v>1.1106098678461301E-3</v>
      </c>
      <c r="S8056" s="1">
        <v>-1.3264875487019299E-4</v>
      </c>
      <c r="T8056">
        <v>-3.0512138128757599E-3</v>
      </c>
      <c r="U8056" s="1">
        <v>2.1436815581229299E-4</v>
      </c>
      <c r="V8056">
        <v>4288.8044045463703</v>
      </c>
      <c r="W8056">
        <v>7.3220004392065205E-2</v>
      </c>
      <c r="X8056">
        <v>-3.7804594108587601E-3</v>
      </c>
      <c r="Y8056" t="str">
        <f t="shared" si="627"/>
        <v>720.467834926131+2730.68938521977i</v>
      </c>
      <c r="Z8056" t="str">
        <f t="shared" si="628"/>
        <v>3.60233917463066+13.6534469260988i</v>
      </c>
      <c r="AA8056">
        <f t="shared" si="629"/>
        <v>14.12067493050086</v>
      </c>
    </row>
    <row r="8057" spans="1:27" x14ac:dyDescent="0.3">
      <c r="A8057">
        <v>-5.4742813077949003E-2</v>
      </c>
      <c r="B8057">
        <v>1.7787018196221999E-2</v>
      </c>
      <c r="C8057">
        <v>9.2424242424242395E-2</v>
      </c>
      <c r="D8057" s="1">
        <f t="shared" si="625"/>
        <v>5.7559999999999972E-2</v>
      </c>
      <c r="E8057" s="2">
        <v>162</v>
      </c>
      <c r="F8057" s="2">
        <f t="shared" si="626"/>
        <v>0.31415926535897992</v>
      </c>
      <c r="G8057" s="1">
        <v>1E+19</v>
      </c>
      <c r="H8057">
        <v>7.3317534850410801E-2</v>
      </c>
      <c r="I8057">
        <v>1.62238203035752</v>
      </c>
      <c r="J8057">
        <v>241.07851467057901</v>
      </c>
      <c r="K8057">
        <v>-1791.64986824172</v>
      </c>
      <c r="L8057">
        <v>-2877.8536910830899</v>
      </c>
      <c r="M8057">
        <v>-2943.2524720142101</v>
      </c>
      <c r="N8057">
        <v>-291.77638036343598</v>
      </c>
      <c r="O8057">
        <v>-405.764778945057</v>
      </c>
      <c r="P8057" s="1">
        <v>-7.8544701480653105E-5</v>
      </c>
      <c r="Q8057" s="1">
        <v>4.0883076906383403E-5</v>
      </c>
      <c r="R8057">
        <v>1.0657049638977401E-3</v>
      </c>
      <c r="S8057" s="1">
        <v>-1.3940244865509499E-4</v>
      </c>
      <c r="T8057">
        <v>-3.3706983207066202E-3</v>
      </c>
      <c r="U8057" s="1">
        <v>1.9595529441712901E-4</v>
      </c>
      <c r="V8057">
        <v>4523.5697843489697</v>
      </c>
      <c r="W8057">
        <v>7.3220004392065205E-2</v>
      </c>
      <c r="X8057">
        <v>-3.7804594108587501E-3</v>
      </c>
      <c r="Y8057" t="str">
        <f t="shared" si="627"/>
        <v>660.026405553134+2613.47531469911i</v>
      </c>
      <c r="Z8057" t="str">
        <f t="shared" si="628"/>
        <v>3.30013202776567+13.0673765734956i</v>
      </c>
      <c r="AA8057">
        <f t="shared" si="629"/>
        <v>13.477655653496505</v>
      </c>
    </row>
    <row r="8058" spans="1:27" x14ac:dyDescent="0.3">
      <c r="A8058">
        <v>-5.5751646754563997E-2</v>
      </c>
      <c r="B8058">
        <v>1.4314589905209099E-2</v>
      </c>
      <c r="C8058">
        <v>9.2424242424242395E-2</v>
      </c>
      <c r="D8058" s="1">
        <f t="shared" si="625"/>
        <v>5.756E-2</v>
      </c>
      <c r="E8058" s="2">
        <v>165.6</v>
      </c>
      <c r="F8058" s="2">
        <f t="shared" si="626"/>
        <v>0.25132741228718447</v>
      </c>
      <c r="G8058" s="1">
        <v>1E+19</v>
      </c>
      <c r="H8058">
        <v>7.3317534850410801E-2</v>
      </c>
      <c r="I8058">
        <v>1.62238203035752</v>
      </c>
      <c r="J8058">
        <v>161.65391724584799</v>
      </c>
      <c r="K8058">
        <v>-1623.3056138352099</v>
      </c>
      <c r="L8058">
        <v>-3000.7666949647601</v>
      </c>
      <c r="M8058">
        <v>-3252.5701639823001</v>
      </c>
      <c r="N8058">
        <v>-232.23123352011899</v>
      </c>
      <c r="O8058">
        <v>-396.08377481154901</v>
      </c>
      <c r="P8058" s="1">
        <v>-1.7171074122254899E-4</v>
      </c>
      <c r="Q8058" s="1">
        <v>6.1896776097085705E-5</v>
      </c>
      <c r="R8058">
        <v>1.0069425022143799E-3</v>
      </c>
      <c r="S8058" s="1">
        <v>-1.5191476054996099E-4</v>
      </c>
      <c r="T8058">
        <v>-3.6860020729971902E-3</v>
      </c>
      <c r="U8058" s="1">
        <v>1.78551590716975E-4</v>
      </c>
      <c r="V8058">
        <v>4738.7635767780903</v>
      </c>
      <c r="W8058">
        <v>7.3220004392065205E-2</v>
      </c>
      <c r="X8058">
        <v>-3.7804594108587601E-3</v>
      </c>
      <c r="Y8058" t="str">
        <f t="shared" si="627"/>
        <v>589.685068604031+2381.18779000289i</v>
      </c>
      <c r="Z8058" t="str">
        <f t="shared" si="628"/>
        <v>2.94842534302016+11.9059389500145i</v>
      </c>
      <c r="AA8058">
        <f t="shared" si="629"/>
        <v>12.265585770147139</v>
      </c>
    </row>
    <row r="8059" spans="1:27" x14ac:dyDescent="0.3">
      <c r="A8059">
        <v>-5.6540454151943302E-2</v>
      </c>
      <c r="B8059">
        <v>1.0785668467554301E-2</v>
      </c>
      <c r="C8059">
        <v>9.2424242424242395E-2</v>
      </c>
      <c r="D8059" s="1">
        <f t="shared" si="625"/>
        <v>5.7559999999999979E-2</v>
      </c>
      <c r="E8059" s="2">
        <v>169.2</v>
      </c>
      <c r="F8059" s="2">
        <f t="shared" si="626"/>
        <v>0.18849555921538749</v>
      </c>
      <c r="G8059" s="1">
        <v>1E+19</v>
      </c>
      <c r="H8059">
        <v>7.3317534850410801E-2</v>
      </c>
      <c r="I8059">
        <v>1.62238203035752</v>
      </c>
      <c r="J8059">
        <v>115.581358968007</v>
      </c>
      <c r="K8059">
        <v>-1360.6725676112201</v>
      </c>
      <c r="L8059">
        <v>-3033.4752210373499</v>
      </c>
      <c r="M8059">
        <v>-3385.0518652555602</v>
      </c>
      <c r="N8059">
        <v>-160.67136603659199</v>
      </c>
      <c r="O8059">
        <v>-381.83043116962102</v>
      </c>
      <c r="P8059" s="1">
        <v>-2.6888953200680202E-4</v>
      </c>
      <c r="Q8059" s="1">
        <v>9.2231812828300197E-5</v>
      </c>
      <c r="R8059" s="1">
        <v>9.3226710560380497E-4</v>
      </c>
      <c r="S8059" s="1">
        <v>-1.67627843661357E-4</v>
      </c>
      <c r="T8059">
        <v>-3.9912033453919499E-3</v>
      </c>
      <c r="U8059" s="1">
        <v>1.5725754955637301E-4</v>
      </c>
      <c r="V8059">
        <v>4764.1312639283497</v>
      </c>
      <c r="W8059">
        <v>7.3220004392065205E-2</v>
      </c>
      <c r="X8059">
        <v>-3.7804594108587501E-3</v>
      </c>
      <c r="Y8059" t="str">
        <f t="shared" si="627"/>
        <v>454.882479345032+1970.86678403322i</v>
      </c>
      <c r="Z8059" t="str">
        <f t="shared" si="628"/>
        <v>2.27441239672516+9.8543339201661i</v>
      </c>
      <c r="AA8059">
        <f t="shared" si="629"/>
        <v>10.113399466080297</v>
      </c>
    </row>
    <row r="8060" spans="1:27" x14ac:dyDescent="0.3">
      <c r="A8060">
        <v>-5.71061222076613E-2</v>
      </c>
      <c r="B8060">
        <v>7.2141809239613698E-3</v>
      </c>
      <c r="C8060">
        <v>9.2424242424242395E-2</v>
      </c>
      <c r="D8060" s="1">
        <f t="shared" si="625"/>
        <v>5.7559999999999958E-2</v>
      </c>
      <c r="E8060" s="2">
        <v>172.8</v>
      </c>
      <c r="F8060" s="2">
        <f t="shared" si="626"/>
        <v>0.12566370614359212</v>
      </c>
      <c r="G8060" s="1">
        <v>1E+19</v>
      </c>
      <c r="H8060">
        <v>7.3317534850410801E-2</v>
      </c>
      <c r="I8060">
        <v>1.62238203035752</v>
      </c>
      <c r="J8060">
        <v>91.681061440285802</v>
      </c>
      <c r="K8060">
        <v>-1146.13425197995</v>
      </c>
      <c r="L8060">
        <v>-3161.2337298277498</v>
      </c>
      <c r="M8060">
        <v>-3715.2403834934098</v>
      </c>
      <c r="N8060">
        <v>-65.384533302227595</v>
      </c>
      <c r="O8060">
        <v>-359.49579296964799</v>
      </c>
      <c r="P8060" s="1">
        <v>-3.4336002537826098E-4</v>
      </c>
      <c r="Q8060" s="1">
        <v>1.55441236126469E-4</v>
      </c>
      <c r="R8060" s="1">
        <v>8.0832059922182197E-4</v>
      </c>
      <c r="S8060" s="1">
        <v>-1.59957908411751E-4</v>
      </c>
      <c r="T8060">
        <v>-4.2911688668151402E-3</v>
      </c>
      <c r="U8060" s="1">
        <v>1.4196343856929901E-4</v>
      </c>
      <c r="V8060">
        <v>5025.1319688827498</v>
      </c>
      <c r="W8060">
        <v>7.3220004392065205E-2</v>
      </c>
      <c r="X8060">
        <v>-3.7804594108587501E-3</v>
      </c>
      <c r="Y8060" t="str">
        <f t="shared" si="627"/>
        <v>305.249516524835+1602.73973180129i</v>
      </c>
      <c r="Z8060" t="str">
        <f t="shared" si="628"/>
        <v>1.52624758262417+8.01369865900645i</v>
      </c>
      <c r="AA8060">
        <f t="shared" si="629"/>
        <v>8.1577446565106388</v>
      </c>
    </row>
    <row r="8061" spans="1:27" x14ac:dyDescent="0.3">
      <c r="A8061">
        <v>-5.7446418488331298E-2</v>
      </c>
      <c r="B8061">
        <v>3.61422230410729E-3</v>
      </c>
      <c r="C8061">
        <v>9.2424242424242395E-2</v>
      </c>
      <c r="D8061" s="1">
        <f t="shared" si="625"/>
        <v>5.7559999999999986E-2</v>
      </c>
      <c r="E8061" s="2">
        <v>176.4</v>
      </c>
      <c r="F8061" s="2">
        <f t="shared" si="626"/>
        <v>6.283185307179609E-2</v>
      </c>
      <c r="G8061" s="1">
        <v>1E+19</v>
      </c>
      <c r="H8061">
        <v>7.3317534850410801E-2</v>
      </c>
      <c r="I8061">
        <v>1.62238203035752</v>
      </c>
      <c r="J8061">
        <v>404.57777278541801</v>
      </c>
      <c r="K8061">
        <v>-420.24400802654401</v>
      </c>
      <c r="L8061">
        <v>-2764.7008259528402</v>
      </c>
      <c r="M8061">
        <v>-3363.0403976072698</v>
      </c>
      <c r="N8061">
        <v>-13.046747543559</v>
      </c>
      <c r="O8061">
        <v>-373.29108946620602</v>
      </c>
      <c r="P8061" s="1">
        <v>-3.5729964320437501E-4</v>
      </c>
      <c r="Q8061" s="1">
        <v>2.0177183364828E-4</v>
      </c>
      <c r="R8061" s="1">
        <v>7.0190651632936498E-4</v>
      </c>
      <c r="S8061" s="1">
        <v>-1.10563773218747E-4</v>
      </c>
      <c r="T8061">
        <v>-4.5666067124453102E-3</v>
      </c>
      <c r="U8061" s="1">
        <v>1.2542283585840301E-4</v>
      </c>
      <c r="V8061">
        <v>4408.3348362588504</v>
      </c>
      <c r="W8061">
        <v>7.3220004392065205E-2</v>
      </c>
      <c r="X8061">
        <v>-3.7804594108587601E-3</v>
      </c>
      <c r="Y8061" t="str">
        <f t="shared" si="627"/>
        <v>-230.182429763127+630.581806236144i</v>
      </c>
      <c r="Z8061" t="str">
        <f t="shared" si="628"/>
        <v>-1.15091214881564+3.15290903118072i</v>
      </c>
      <c r="AA8061">
        <f t="shared" si="629"/>
        <v>3.3564019623984822</v>
      </c>
    </row>
    <row r="8062" spans="1:27" x14ac:dyDescent="0.3">
      <c r="A8062">
        <v>-5.756E-2</v>
      </c>
      <c r="B8062" s="1">
        <v>7.04906697589217E-18</v>
      </c>
      <c r="C8062">
        <v>9.2424242424242395E-2</v>
      </c>
      <c r="D8062" s="1">
        <f t="shared" si="625"/>
        <v>5.756E-2</v>
      </c>
      <c r="E8062" s="2">
        <v>180</v>
      </c>
      <c r="F8062" s="2">
        <f t="shared" si="626"/>
        <v>1.2246467991473542E-16</v>
      </c>
      <c r="G8062" s="1">
        <v>1E+19</v>
      </c>
      <c r="H8062">
        <v>7.3317534850410801E-2</v>
      </c>
      <c r="I8062">
        <v>1.62238203035752</v>
      </c>
      <c r="J8062">
        <v>1019.60703901572</v>
      </c>
      <c r="K8062">
        <v>272.994603157673</v>
      </c>
      <c r="L8062">
        <v>-2934.3915223964</v>
      </c>
      <c r="M8062">
        <v>-3437.3480652573699</v>
      </c>
      <c r="N8062">
        <v>1.7721710986737</v>
      </c>
      <c r="O8062">
        <v>-398.50624793233402</v>
      </c>
      <c r="P8062" s="1">
        <v>-3.6612984020580698E-4</v>
      </c>
      <c r="Q8062" s="1">
        <v>2.0311858540270701E-4</v>
      </c>
      <c r="R8062" s="1">
        <v>6.2409647626725999E-4</v>
      </c>
      <c r="S8062" s="1">
        <v>-4.78265436880139E-5</v>
      </c>
      <c r="T8062">
        <v>-4.84851995462467E-3</v>
      </c>
      <c r="U8062" s="1">
        <v>1.05209062226083E-4</v>
      </c>
      <c r="V8062">
        <v>4658.2132053004598</v>
      </c>
      <c r="W8062">
        <v>7.3220004392065205E-2</v>
      </c>
      <c r="X8062">
        <v>-3.7804594108587601E-3</v>
      </c>
      <c r="Y8062" t="str">
        <f t="shared" si="627"/>
        <v>-1019.60703901572-272.994603157673i</v>
      </c>
      <c r="Z8062" t="str">
        <f t="shared" si="628"/>
        <v>-5.0980351950786-1.36497301578837i</v>
      </c>
      <c r="AA8062">
        <f t="shared" si="629"/>
        <v>5.2776049666577443</v>
      </c>
    </row>
    <row r="8063" spans="1:27" x14ac:dyDescent="0.3">
      <c r="A8063">
        <v>-5.7446418488331298E-2</v>
      </c>
      <c r="B8063">
        <v>-3.61422230410728E-3</v>
      </c>
      <c r="C8063">
        <v>9.2424242424242395E-2</v>
      </c>
      <c r="D8063" s="1">
        <f t="shared" si="625"/>
        <v>5.7559999999999986E-2</v>
      </c>
      <c r="E8063" s="2">
        <v>183.6</v>
      </c>
      <c r="F8063" s="2">
        <f t="shared" si="626"/>
        <v>-6.283185307179591E-2</v>
      </c>
      <c r="G8063" s="1">
        <v>1E+19</v>
      </c>
      <c r="H8063">
        <v>7.3317534850410801E-2</v>
      </c>
      <c r="I8063">
        <v>1.62238203035752</v>
      </c>
      <c r="J8063">
        <v>1398.8806674180701</v>
      </c>
      <c r="K8063">
        <v>473.10117739794202</v>
      </c>
      <c r="L8063">
        <v>-3173.40960872918</v>
      </c>
      <c r="M8063">
        <v>-3708.2198263063601</v>
      </c>
      <c r="N8063">
        <v>16.873588121862198</v>
      </c>
      <c r="O8063">
        <v>-412.08921047497199</v>
      </c>
      <c r="P8063" s="1">
        <v>-3.8295091780716399E-4</v>
      </c>
      <c r="Q8063" s="1">
        <v>1.7513714659661699E-4</v>
      </c>
      <c r="R8063" s="1">
        <v>5.6460111680382602E-4</v>
      </c>
      <c r="S8063" s="1">
        <v>-3.4033012424795999E-6</v>
      </c>
      <c r="T8063">
        <v>-5.1039738132347499E-3</v>
      </c>
      <c r="U8063" s="1">
        <v>9.56164304888043E-5</v>
      </c>
      <c r="V8063">
        <v>5115.87889869215</v>
      </c>
      <c r="W8063">
        <v>7.3220004392065205E-2</v>
      </c>
      <c r="X8063">
        <v>-3.7804594108587601E-3</v>
      </c>
      <c r="Y8063" t="str">
        <f t="shared" si="627"/>
        <v>-1595.38033397623-705.008669716707i</v>
      </c>
      <c r="Z8063" t="str">
        <f t="shared" si="628"/>
        <v>-7.97690166988115-3.52504334858354i</v>
      </c>
      <c r="AA8063">
        <f t="shared" si="629"/>
        <v>8.7210601913039074</v>
      </c>
    </row>
    <row r="8064" spans="1:27" x14ac:dyDescent="0.3">
      <c r="A8064">
        <v>-5.7106122207661397E-2</v>
      </c>
      <c r="B8064">
        <v>-7.2141809239613603E-3</v>
      </c>
      <c r="C8064">
        <v>9.2424242424242395E-2</v>
      </c>
      <c r="D8064" s="1">
        <f t="shared" si="625"/>
        <v>5.7560000000000049E-2</v>
      </c>
      <c r="E8064" s="2">
        <v>187.2</v>
      </c>
      <c r="F8064" s="2">
        <f t="shared" si="626"/>
        <v>-0.12566370614359176</v>
      </c>
      <c r="G8064" s="1">
        <v>1E+19</v>
      </c>
      <c r="H8064">
        <v>7.3317534850410801E-2</v>
      </c>
      <c r="I8064">
        <v>1.62238203035752</v>
      </c>
      <c r="J8064">
        <v>1734.29651760462</v>
      </c>
      <c r="K8064">
        <v>742.22927661344295</v>
      </c>
      <c r="L8064">
        <v>-3430.9639530879599</v>
      </c>
      <c r="M8064">
        <v>-3919.8853470853801</v>
      </c>
      <c r="N8064">
        <v>9.4081255370074697</v>
      </c>
      <c r="O8064">
        <v>-427.07333900057301</v>
      </c>
      <c r="P8064" s="1">
        <v>-4.1590410553503398E-4</v>
      </c>
      <c r="Q8064" s="1">
        <v>1.43502428771615E-4</v>
      </c>
      <c r="R8064" s="1">
        <v>5.2182217917990401E-4</v>
      </c>
      <c r="S8064" s="1">
        <v>1.37973711077069E-5</v>
      </c>
      <c r="T8064">
        <v>-5.3600463210971899E-3</v>
      </c>
      <c r="U8064" s="1">
        <v>8.9478882503903396E-5</v>
      </c>
      <c r="V8064">
        <v>5556.8141629383799</v>
      </c>
      <c r="W8064">
        <v>7.3220004392065205E-2</v>
      </c>
      <c r="X8064">
        <v>-3.7804594108587501E-3</v>
      </c>
      <c r="Y8064" t="str">
        <f t="shared" si="627"/>
        <v>-2150.63487803713-1227.66848282575i</v>
      </c>
      <c r="Z8064" t="str">
        <f t="shared" si="628"/>
        <v>-10.7531743901857-6.13834241412875i</v>
      </c>
      <c r="AA8064">
        <f t="shared" si="629"/>
        <v>12.381841828211083</v>
      </c>
    </row>
    <row r="8065" spans="1:27" x14ac:dyDescent="0.3">
      <c r="A8065">
        <v>-5.6540454151943302E-2</v>
      </c>
      <c r="B8065">
        <v>-1.0785668467554301E-2</v>
      </c>
      <c r="C8065">
        <v>9.2424242424242395E-2</v>
      </c>
      <c r="D8065" s="1">
        <f t="shared" si="625"/>
        <v>5.7559999999999979E-2</v>
      </c>
      <c r="E8065" s="2">
        <v>190.8</v>
      </c>
      <c r="F8065" s="2">
        <f t="shared" si="626"/>
        <v>-0.18849555921538749</v>
      </c>
      <c r="G8065" s="1">
        <v>1E+19</v>
      </c>
      <c r="H8065">
        <v>7.3317534850410801E-2</v>
      </c>
      <c r="I8065">
        <v>1.62238203035752</v>
      </c>
      <c r="J8065">
        <v>2016.3325221285299</v>
      </c>
      <c r="K8065">
        <v>933.31582923027395</v>
      </c>
      <c r="L8065">
        <v>-3421.0935928082599</v>
      </c>
      <c r="M8065">
        <v>-3778.5858911968899</v>
      </c>
      <c r="N8065">
        <v>-15.1071018556877</v>
      </c>
      <c r="O8065">
        <v>-429.628126445752</v>
      </c>
      <c r="P8065" s="1">
        <v>-4.6254497259251402E-4</v>
      </c>
      <c r="Q8065" s="1">
        <v>1.2369847193404701E-4</v>
      </c>
      <c r="R8065" s="1">
        <v>4.7575606021609402E-4</v>
      </c>
      <c r="S8065" s="1">
        <v>1.8555576415574201E-5</v>
      </c>
      <c r="T8065">
        <v>-5.5766521560164104E-3</v>
      </c>
      <c r="U8065" s="1">
        <v>9.0001547884546496E-5</v>
      </c>
      <c r="V8065">
        <v>5577.0132271988296</v>
      </c>
      <c r="W8065">
        <v>7.3220004392065205E-2</v>
      </c>
      <c r="X8065">
        <v>-3.7804594108587501E-3</v>
      </c>
      <c r="Y8065" t="str">
        <f t="shared" si="627"/>
        <v>-2621.66674445769-1624.82063152372i</v>
      </c>
      <c r="Z8065" t="str">
        <f t="shared" si="628"/>
        <v>-13.1083337222885-8.1241031576186i</v>
      </c>
      <c r="AA8065">
        <f t="shared" si="629"/>
        <v>15.421720561938425</v>
      </c>
    </row>
    <row r="8066" spans="1:27" x14ac:dyDescent="0.3">
      <c r="A8066">
        <v>-5.5751646754563997E-2</v>
      </c>
      <c r="B8066">
        <v>-1.4314589905209001E-2</v>
      </c>
      <c r="C8066">
        <v>9.2424242424242395E-2</v>
      </c>
      <c r="D8066" s="1">
        <f t="shared" si="625"/>
        <v>5.7559999999999979E-2</v>
      </c>
      <c r="E8066" s="2">
        <v>194.4</v>
      </c>
      <c r="F8066" s="2">
        <f t="shared" si="626"/>
        <v>-0.25132741228718281</v>
      </c>
      <c r="G8066" s="1">
        <v>1E+19</v>
      </c>
      <c r="H8066">
        <v>7.3317534850410801E-2</v>
      </c>
      <c r="I8066">
        <v>1.62238203035752</v>
      </c>
      <c r="J8066">
        <v>2213.6448614399201</v>
      </c>
      <c r="K8066">
        <v>989.50436026829595</v>
      </c>
      <c r="L8066">
        <v>-3219.2907301129499</v>
      </c>
      <c r="M8066">
        <v>-3524.8161342192002</v>
      </c>
      <c r="N8066">
        <v>-64.0368668671222</v>
      </c>
      <c r="O8066">
        <v>-437.91568873615398</v>
      </c>
      <c r="P8066" s="1">
        <v>-5.2481424277401104E-4</v>
      </c>
      <c r="Q8066" s="1">
        <v>1.18597031369187E-4</v>
      </c>
      <c r="R8066" s="1">
        <v>4.2691615704634398E-4</v>
      </c>
      <c r="S8066" s="1">
        <v>5.7817625154805497E-6</v>
      </c>
      <c r="T8066">
        <v>-5.7844948451504499E-3</v>
      </c>
      <c r="U8066" s="1">
        <v>1.03405886153414E-4</v>
      </c>
      <c r="V8066">
        <v>5372.4645096428403</v>
      </c>
      <c r="W8066">
        <v>7.3220004392065205E-2</v>
      </c>
      <c r="X8066">
        <v>-3.7804594108587601E-3</v>
      </c>
      <c r="Y8066" t="str">
        <f t="shared" si="627"/>
        <v>-2944.70418593228-1835.00338791506i</v>
      </c>
      <c r="Z8066" t="str">
        <f t="shared" si="628"/>
        <v>-14.7235209296614-9.1750169395753i</v>
      </c>
      <c r="AA8066">
        <f t="shared" si="629"/>
        <v>17.348285344888438</v>
      </c>
    </row>
    <row r="8067" spans="1:27" x14ac:dyDescent="0.3">
      <c r="A8067">
        <v>-5.4742813077949003E-2</v>
      </c>
      <c r="B8067">
        <v>-1.7787018196221999E-2</v>
      </c>
      <c r="C8067">
        <v>9.2424242424242395E-2</v>
      </c>
      <c r="D8067" s="1">
        <f t="shared" si="625"/>
        <v>5.7559999999999972E-2</v>
      </c>
      <c r="E8067" s="2">
        <v>198</v>
      </c>
      <c r="F8067" s="2">
        <f t="shared" si="626"/>
        <v>-0.31415926535897992</v>
      </c>
      <c r="G8067" s="1">
        <v>1E+19</v>
      </c>
      <c r="H8067">
        <v>7.3317534850410801E-2</v>
      </c>
      <c r="I8067">
        <v>1.62238203035752</v>
      </c>
      <c r="J8067">
        <v>2226.5166296091802</v>
      </c>
      <c r="K8067">
        <v>1049.65209875447</v>
      </c>
      <c r="L8067">
        <v>-2821.4786068436601</v>
      </c>
      <c r="M8067">
        <v>-3321.0969441480102</v>
      </c>
      <c r="N8067">
        <v>-54.914771344409097</v>
      </c>
      <c r="O8067">
        <v>-404.45903028853002</v>
      </c>
      <c r="P8067" s="1">
        <v>-5.7150449047539199E-4</v>
      </c>
      <c r="Q8067" s="1">
        <v>1.38601847951107E-4</v>
      </c>
      <c r="R8067" s="1">
        <v>3.7631342236202797E-4</v>
      </c>
      <c r="S8067" s="1">
        <v>1.3384094105651E-5</v>
      </c>
      <c r="T8067">
        <v>-5.9545132412187497E-3</v>
      </c>
      <c r="U8067" s="1">
        <v>1.29532166343949E-4</v>
      </c>
      <c r="V8067">
        <v>5021.5709704180599</v>
      </c>
      <c r="W8067">
        <v>7.3220004392065205E-2</v>
      </c>
      <c r="X8067">
        <v>-3.7804594108587501E-3</v>
      </c>
      <c r="Y8067" t="str">
        <f t="shared" si="627"/>
        <v>-2989.42798800937-2024.55386407176i</v>
      </c>
      <c r="Z8067" t="str">
        <f t="shared" si="628"/>
        <v>-14.9471399400469-10.1227693203588i</v>
      </c>
      <c r="AA8067">
        <f t="shared" si="629"/>
        <v>18.052353062704668</v>
      </c>
    </row>
    <row r="8068" spans="1:27" x14ac:dyDescent="0.3">
      <c r="A8068">
        <v>-5.3517934527727802E-2</v>
      </c>
      <c r="B8068">
        <v>-2.1189249252530101E-2</v>
      </c>
      <c r="C8068">
        <v>9.2424242424242395E-2</v>
      </c>
      <c r="D8068" s="1">
        <f t="shared" si="625"/>
        <v>5.7560000000000063E-2</v>
      </c>
      <c r="E8068" s="2">
        <v>201.6</v>
      </c>
      <c r="F8068" s="2">
        <f t="shared" si="626"/>
        <v>-0.37699111843077548</v>
      </c>
      <c r="G8068" s="1">
        <v>1E+19</v>
      </c>
      <c r="H8068">
        <v>7.3317534850410801E-2</v>
      </c>
      <c r="I8068">
        <v>1.62238203035752</v>
      </c>
      <c r="J8068">
        <v>2204.5988732830101</v>
      </c>
      <c r="K8068">
        <v>1233.27877317824</v>
      </c>
      <c r="L8068">
        <v>-2578.3714626666301</v>
      </c>
      <c r="M8068">
        <v>-3226.4877118372101</v>
      </c>
      <c r="N8068">
        <v>-18.667594666431601</v>
      </c>
      <c r="O8068">
        <v>-427.24458192455199</v>
      </c>
      <c r="P8068" s="1">
        <v>-6.0647353614914099E-4</v>
      </c>
      <c r="Q8068" s="1">
        <v>1.55694952736586E-4</v>
      </c>
      <c r="R8068" s="1">
        <v>3.5346488400592798E-4</v>
      </c>
      <c r="S8068" s="1">
        <v>3.76185274915094E-5</v>
      </c>
      <c r="T8068">
        <v>-6.0777795058372698E-3</v>
      </c>
      <c r="U8068" s="1">
        <v>1.63615152091679E-4</v>
      </c>
      <c r="V8068">
        <v>4860.2820381596703</v>
      </c>
      <c r="W8068">
        <v>7.3220004392065205E-2</v>
      </c>
      <c r="X8068">
        <v>-3.7804594108587601E-3</v>
      </c>
      <c r="Y8068" t="str">
        <f t="shared" si="627"/>
        <v>-2998.94603454337-2334.42294950892i</v>
      </c>
      <c r="Z8068" t="str">
        <f t="shared" si="628"/>
        <v>-14.9947301727168-11.6721147475446i</v>
      </c>
      <c r="AA8068">
        <f t="shared" si="629"/>
        <v>19.002110294186583</v>
      </c>
    </row>
    <row r="8069" spans="1:27" x14ac:dyDescent="0.3">
      <c r="A8069">
        <v>-5.20818451399441E-2</v>
      </c>
      <c r="B8069">
        <v>-2.4507856022485602E-2</v>
      </c>
      <c r="C8069">
        <v>9.2424242424242395E-2</v>
      </c>
      <c r="D8069" s="1">
        <f t="shared" si="625"/>
        <v>5.7560000000000028E-2</v>
      </c>
      <c r="E8069" s="2">
        <v>205.2</v>
      </c>
      <c r="F8069" s="2">
        <f t="shared" si="626"/>
        <v>-0.43982297150257127</v>
      </c>
      <c r="G8069" s="1">
        <v>1E+19</v>
      </c>
      <c r="H8069">
        <v>7.3317534850410801E-2</v>
      </c>
      <c r="I8069">
        <v>1.62238203035752</v>
      </c>
      <c r="J8069">
        <v>2275.3196265556298</v>
      </c>
      <c r="K8069">
        <v>1473.7051708915101</v>
      </c>
      <c r="L8069">
        <v>-2379.5228879502602</v>
      </c>
      <c r="M8069">
        <v>-3104.5084257724002</v>
      </c>
      <c r="N8069">
        <v>1.92021583096325</v>
      </c>
      <c r="O8069">
        <v>-487.87069161539603</v>
      </c>
      <c r="P8069" s="1">
        <v>-6.5361461156230997E-4</v>
      </c>
      <c r="Q8069" s="1">
        <v>1.6642182154569401E-4</v>
      </c>
      <c r="R8069" s="1">
        <v>3.7220730959859198E-4</v>
      </c>
      <c r="S8069" s="1">
        <v>6.9379150610122804E-5</v>
      </c>
      <c r="T8069">
        <v>-6.1608926452444901E-3</v>
      </c>
      <c r="U8069" s="1">
        <v>1.9539010320679699E-4</v>
      </c>
      <c r="V8069">
        <v>4784.0369535193504</v>
      </c>
      <c r="W8069">
        <v>7.3220004392065205E-2</v>
      </c>
      <c r="X8069">
        <v>-3.7804594108587501E-3</v>
      </c>
      <c r="Y8069" t="str">
        <f t="shared" si="627"/>
        <v>-3071.92232060876-2655.28370416487i</v>
      </c>
      <c r="Z8069" t="str">
        <f t="shared" si="628"/>
        <v>-15.3596116030438-13.2764185208244i</v>
      </c>
      <c r="AA8069">
        <f t="shared" si="629"/>
        <v>20.302240204875101</v>
      </c>
    </row>
    <row r="8070" spans="1:27" x14ac:dyDescent="0.3">
      <c r="A8070">
        <v>-5.0440212503324797E-2</v>
      </c>
      <c r="B8070">
        <v>-2.7729741481294701E-2</v>
      </c>
      <c r="C8070">
        <v>9.2424242424242395E-2</v>
      </c>
      <c r="D8070" s="1">
        <f t="shared" si="625"/>
        <v>5.7559999999999993E-2</v>
      </c>
      <c r="E8070" s="2">
        <v>208.8</v>
      </c>
      <c r="F8070" s="2">
        <f t="shared" si="626"/>
        <v>-0.50265482457436639</v>
      </c>
      <c r="G8070" s="1">
        <v>1E+19</v>
      </c>
      <c r="H8070">
        <v>7.3317534850410801E-2</v>
      </c>
      <c r="I8070">
        <v>1.62238203035752</v>
      </c>
      <c r="J8070">
        <v>2199.9813933722198</v>
      </c>
      <c r="K8070">
        <v>1666.9524598640301</v>
      </c>
      <c r="L8070">
        <v>-2228.7613145519499</v>
      </c>
      <c r="M8070">
        <v>-2984.5240599569202</v>
      </c>
      <c r="N8070">
        <v>20.857245951109199</v>
      </c>
      <c r="O8070">
        <v>-576.03323941232202</v>
      </c>
      <c r="P8070" s="1">
        <v>-7.2020543453533699E-4</v>
      </c>
      <c r="Q8070" s="1">
        <v>1.68882172256659E-4</v>
      </c>
      <c r="R8070" s="1">
        <v>4.1420730642571801E-4</v>
      </c>
      <c r="S8070" s="1">
        <v>1.13567503007291E-4</v>
      </c>
      <c r="T8070">
        <v>-6.1796381047948103E-3</v>
      </c>
      <c r="U8070" s="1">
        <v>2.3004740374702601E-4</v>
      </c>
      <c r="V8070">
        <v>4671.79396099104</v>
      </c>
      <c r="W8070">
        <v>7.3220004392065205E-2</v>
      </c>
      <c r="X8070">
        <v>-3.7804594108587601E-3</v>
      </c>
      <c r="Y8070" t="str">
        <f t="shared" si="627"/>
        <v>-3001.57234296545-2898.5670072236i</v>
      </c>
      <c r="Z8070" t="str">
        <f t="shared" si="628"/>
        <v>-15.0078617148272-14.492835036118i</v>
      </c>
      <c r="AA8070">
        <f t="shared" si="629"/>
        <v>20.863321419071926</v>
      </c>
    </row>
    <row r="8071" spans="1:27" x14ac:dyDescent="0.3">
      <c r="A8071">
        <v>-4.8599515391895998E-2</v>
      </c>
      <c r="B8071">
        <v>-3.0842190318990999E-2</v>
      </c>
      <c r="C8071">
        <v>9.2424242424242395E-2</v>
      </c>
      <c r="D8071" s="1">
        <f t="shared" si="625"/>
        <v>5.7559999999999986E-2</v>
      </c>
      <c r="E8071" s="2">
        <v>212.4</v>
      </c>
      <c r="F8071" s="2">
        <f t="shared" si="626"/>
        <v>-0.56548667764616201</v>
      </c>
      <c r="G8071" s="1">
        <v>1E+19</v>
      </c>
      <c r="H8071">
        <v>7.3317534850410801E-2</v>
      </c>
      <c r="I8071">
        <v>1.62238203035752</v>
      </c>
      <c r="J8071">
        <v>2184.04450497687</v>
      </c>
      <c r="K8071">
        <v>1870.84703852185</v>
      </c>
      <c r="L8071">
        <v>-2259.5244548710102</v>
      </c>
      <c r="M8071">
        <v>-2702.5326882494501</v>
      </c>
      <c r="N8071">
        <v>63.255589735123898</v>
      </c>
      <c r="O8071">
        <v>-681.37988265978095</v>
      </c>
      <c r="P8071" s="1">
        <v>-7.3661951031261702E-4</v>
      </c>
      <c r="Q8071" s="1">
        <v>1.5476416256837599E-4</v>
      </c>
      <c r="R8071" s="1">
        <v>5.3327153810021498E-4</v>
      </c>
      <c r="S8071" s="1">
        <v>1.8337645342194801E-4</v>
      </c>
      <c r="T8071">
        <v>-6.1409048474953898E-3</v>
      </c>
      <c r="U8071" s="1">
        <v>2.5528314848442297E-4</v>
      </c>
      <c r="V8071">
        <v>4598.6446425668501</v>
      </c>
      <c r="W8071">
        <v>7.3220004392065205E-2</v>
      </c>
      <c r="X8071">
        <v>-3.7804594108587501E-3</v>
      </c>
      <c r="Y8071" t="str">
        <f t="shared" si="627"/>
        <v>-3054.7635129214-3027.69782763742i</v>
      </c>
      <c r="Z8071" t="str">
        <f t="shared" si="628"/>
        <v>-15.273817564607-15.1384891381871i</v>
      </c>
      <c r="AA8071">
        <f t="shared" si="629"/>
        <v>21.504961203961894</v>
      </c>
    </row>
    <row r="8072" spans="1:27" x14ac:dyDescent="0.3">
      <c r="A8072">
        <v>-4.6567018196221999E-2</v>
      </c>
      <c r="B8072">
        <v>-3.3832919121954699E-2</v>
      </c>
      <c r="C8072">
        <v>9.2424242424242395E-2</v>
      </c>
      <c r="D8072" s="1">
        <f t="shared" si="625"/>
        <v>5.7559999999999986E-2</v>
      </c>
      <c r="E8072" s="2">
        <v>216</v>
      </c>
      <c r="F8072" s="2">
        <f t="shared" si="626"/>
        <v>-0.62831853071795762</v>
      </c>
      <c r="G8072" s="1">
        <v>1E+19</v>
      </c>
      <c r="H8072">
        <v>7.3317534850410801E-2</v>
      </c>
      <c r="I8072">
        <v>1.62238203035752</v>
      </c>
      <c r="J8072">
        <v>2165.1385250841499</v>
      </c>
      <c r="K8072">
        <v>1782.2961803107501</v>
      </c>
      <c r="L8072">
        <v>-2187.1918841525599</v>
      </c>
      <c r="M8072">
        <v>-2120.5560855020999</v>
      </c>
      <c r="N8072">
        <v>50.857258756081102</v>
      </c>
      <c r="O8072">
        <v>-847.34340512509596</v>
      </c>
      <c r="P8072" s="1">
        <v>-8.26919784290429E-4</v>
      </c>
      <c r="Q8072" s="1">
        <v>6.4592544407388901E-5</v>
      </c>
      <c r="R8072" s="1">
        <v>7.6120662692100399E-4</v>
      </c>
      <c r="S8072" s="1">
        <v>2.3434191742364199E-4</v>
      </c>
      <c r="T8072">
        <v>-5.9972052794287798E-3</v>
      </c>
      <c r="U8072" s="1">
        <v>2.7141799889459701E-4</v>
      </c>
      <c r="V8072">
        <v>4226.7656977875904</v>
      </c>
      <c r="W8072">
        <v>7.3220004392065205E-2</v>
      </c>
      <c r="X8072">
        <v>-3.7804594108587601E-3</v>
      </c>
      <c r="Y8072" t="str">
        <f t="shared" si="627"/>
        <v>-3037.23299540765-2688.33949259814i</v>
      </c>
      <c r="Z8072" t="str">
        <f t="shared" si="628"/>
        <v>-15.1861649770382-13.4416974629907i</v>
      </c>
      <c r="AA8072">
        <f t="shared" si="629"/>
        <v>20.280503874322065</v>
      </c>
    </row>
    <row r="8073" spans="1:27" x14ac:dyDescent="0.3">
      <c r="A8073">
        <v>-4.4350742254174402E-2</v>
      </c>
      <c r="B8073">
        <v>-3.6690124849934599E-2</v>
      </c>
      <c r="C8073">
        <v>9.2424242424242395E-2</v>
      </c>
      <c r="D8073" s="1">
        <f t="shared" si="625"/>
        <v>5.7559999999999993E-2</v>
      </c>
      <c r="E8073" s="2">
        <v>219.6</v>
      </c>
      <c r="F8073" s="2">
        <f t="shared" si="626"/>
        <v>-0.69115038378975502</v>
      </c>
      <c r="G8073" s="1">
        <v>1E+19</v>
      </c>
      <c r="H8073">
        <v>7.3317534850410801E-2</v>
      </c>
      <c r="I8073">
        <v>1.62238203035752</v>
      </c>
      <c r="J8073">
        <v>1712.04905884973</v>
      </c>
      <c r="K8073">
        <v>1331.69441158369</v>
      </c>
      <c r="L8073">
        <v>-1478.14910857526</v>
      </c>
      <c r="M8073">
        <v>-1523.15606750297</v>
      </c>
      <c r="N8073">
        <v>-22.834961400224302</v>
      </c>
      <c r="O8073">
        <v>-1021.59450609982</v>
      </c>
      <c r="P8073" s="1">
        <v>-9.9576620555178494E-4</v>
      </c>
      <c r="Q8073" s="1">
        <v>-5.2478038899479999E-5</v>
      </c>
      <c r="R8073">
        <v>1.03013982966703E-3</v>
      </c>
      <c r="S8073" s="1">
        <v>2.17764736402049E-4</v>
      </c>
      <c r="T8073">
        <v>-5.7691438185750099E-3</v>
      </c>
      <c r="U8073" s="1">
        <v>2.9421412654022301E-4</v>
      </c>
      <c r="V8073">
        <v>3202.1286590735199</v>
      </c>
      <c r="W8073">
        <v>7.3220004392065205E-2</v>
      </c>
      <c r="X8073">
        <v>-3.7804594108587601E-3</v>
      </c>
      <c r="Y8073" t="str">
        <f t="shared" si="627"/>
        <v>-2261.36417435705-1996.98439701342i</v>
      </c>
      <c r="Z8073" t="str">
        <f t="shared" si="628"/>
        <v>-11.3068208717853-9.9849219850671i</v>
      </c>
      <c r="AA8073">
        <f t="shared" si="629"/>
        <v>15.084524032083875</v>
      </c>
    </row>
    <row r="8074" spans="1:27" x14ac:dyDescent="0.3">
      <c r="A8074">
        <v>-4.1959434194376498E-2</v>
      </c>
      <c r="B8074">
        <v>-3.9402531417255297E-2</v>
      </c>
      <c r="C8074">
        <v>9.2424242424242395E-2</v>
      </c>
      <c r="D8074" s="1">
        <f t="shared" si="625"/>
        <v>5.7560000000000021E-2</v>
      </c>
      <c r="E8074" s="2">
        <v>223.2</v>
      </c>
      <c r="F8074" s="2">
        <f t="shared" si="626"/>
        <v>-0.75398223686154953</v>
      </c>
      <c r="G8074" s="1">
        <v>1E+19</v>
      </c>
      <c r="H8074">
        <v>7.3317534850410801E-2</v>
      </c>
      <c r="I8074">
        <v>1.62238203035752</v>
      </c>
      <c r="J8074">
        <v>1320.91956124953</v>
      </c>
      <c r="K8074">
        <v>1085.8804444528701</v>
      </c>
      <c r="L8074">
        <v>-982.08219475458804</v>
      </c>
      <c r="M8074">
        <v>-1083.2415228273601</v>
      </c>
      <c r="N8074">
        <v>-109.17142856786499</v>
      </c>
      <c r="O8074">
        <v>-1158.9740799623</v>
      </c>
      <c r="P8074">
        <v>-1.18367708439384E-3</v>
      </c>
      <c r="Q8074" s="1">
        <v>-1.42131819680331E-4</v>
      </c>
      <c r="R8074">
        <v>1.2435100931110601E-3</v>
      </c>
      <c r="S8074" s="1">
        <v>1.4850408126137801E-4</v>
      </c>
      <c r="T8074">
        <v>-5.4242808361266498E-3</v>
      </c>
      <c r="U8074" s="1">
        <v>3.1703575824458199E-4</v>
      </c>
      <c r="V8074">
        <v>2533.1801712093402</v>
      </c>
      <c r="W8074">
        <v>7.3220004392065205E-2</v>
      </c>
      <c r="X8074">
        <v>-3.7804594108587601E-3</v>
      </c>
      <c r="Y8074" t="str">
        <f t="shared" si="627"/>
        <v>-1635.19044370151-1533.10262660982i</v>
      </c>
      <c r="Z8074" t="str">
        <f t="shared" si="628"/>
        <v>-8.17595221850755-7.6655131330491i</v>
      </c>
      <c r="AA8074">
        <f t="shared" si="629"/>
        <v>11.207421035736399</v>
      </c>
    </row>
    <row r="8075" spans="1:27" x14ac:dyDescent="0.3">
      <c r="A8075">
        <v>-3.9402531417255297E-2</v>
      </c>
      <c r="B8075">
        <v>-4.1959434194376498E-2</v>
      </c>
      <c r="C8075">
        <v>9.2424242424242395E-2</v>
      </c>
      <c r="D8075" s="1">
        <f t="shared" si="625"/>
        <v>5.7560000000000021E-2</v>
      </c>
      <c r="E8075" s="2">
        <v>226.8</v>
      </c>
      <c r="F8075" s="2">
        <f t="shared" si="626"/>
        <v>-0.81681408993334714</v>
      </c>
      <c r="G8075" s="1">
        <v>1E+19</v>
      </c>
      <c r="H8075">
        <v>7.3317534850410801E-2</v>
      </c>
      <c r="I8075">
        <v>1.62238203035752</v>
      </c>
      <c r="J8075">
        <v>996.31548755834797</v>
      </c>
      <c r="K8075">
        <v>798.59946162793096</v>
      </c>
      <c r="L8075">
        <v>-519.795578298029</v>
      </c>
      <c r="M8075">
        <v>-613.46054982439102</v>
      </c>
      <c r="N8075">
        <v>-192.426174912378</v>
      </c>
      <c r="O8075">
        <v>-1247.77396816293</v>
      </c>
      <c r="P8075">
        <v>-1.3550953523830899E-3</v>
      </c>
      <c r="Q8075" s="1">
        <v>-2.0044380553557999E-4</v>
      </c>
      <c r="R8075">
        <v>1.37391099982578E-3</v>
      </c>
      <c r="S8075" s="1">
        <v>6.9368493027459696E-5</v>
      </c>
      <c r="T8075">
        <v>-4.9780776483267898E-3</v>
      </c>
      <c r="U8075" s="1">
        <v>3.4282184002440398E-4</v>
      </c>
      <c r="V8075">
        <v>1967.4589318932501</v>
      </c>
      <c r="W8075">
        <v>7.3220004392065205E-2</v>
      </c>
      <c r="X8075">
        <v>-3.7804594108587501E-3</v>
      </c>
      <c r="Y8075" t="str">
        <f t="shared" si="627"/>
        <v>-1060.93955285163-993.87244523628i</v>
      </c>
      <c r="Z8075" t="str">
        <f t="shared" si="628"/>
        <v>-5.30469776425815-4.9693622261814i</v>
      </c>
      <c r="AA8075">
        <f t="shared" si="629"/>
        <v>7.2687261129529412</v>
      </c>
    </row>
    <row r="8076" spans="1:27" x14ac:dyDescent="0.3">
      <c r="A8076">
        <v>-3.6690124849934599E-2</v>
      </c>
      <c r="B8076">
        <v>-4.4350742254174402E-2</v>
      </c>
      <c r="C8076">
        <v>9.2424242424242395E-2</v>
      </c>
      <c r="D8076" s="1">
        <f t="shared" ref="D8076:D8139" si="630">SQRT(A8076^2+B8076^2)</f>
        <v>5.7559999999999993E-2</v>
      </c>
      <c r="E8076" s="2">
        <v>230.4</v>
      </c>
      <c r="F8076" s="2">
        <f t="shared" ref="F8076:F8139" si="631">-ATAN(B8076/A8076)</f>
        <v>-0.87964594300514154</v>
      </c>
      <c r="G8076" s="1">
        <v>1E+19</v>
      </c>
      <c r="H8076">
        <v>7.3317534850410801E-2</v>
      </c>
      <c r="I8076">
        <v>1.62238203035752</v>
      </c>
      <c r="J8076">
        <v>555.40414377066702</v>
      </c>
      <c r="K8076">
        <v>367.38117644638902</v>
      </c>
      <c r="L8076">
        <v>53.3008389212849</v>
      </c>
      <c r="M8076">
        <v>-191.94562910631001</v>
      </c>
      <c r="N8076">
        <v>-259.844265859411</v>
      </c>
      <c r="O8076">
        <v>-1275.7477136011901</v>
      </c>
      <c r="P8076">
        <v>-1.4718541384957399E-3</v>
      </c>
      <c r="Q8076" s="1">
        <v>-2.36704005614016E-4</v>
      </c>
      <c r="R8076">
        <v>1.3943004715015E-3</v>
      </c>
      <c r="S8076" s="1">
        <v>-1.2489001110273701E-6</v>
      </c>
      <c r="T8076">
        <v>-4.4548145535423201E-3</v>
      </c>
      <c r="U8076" s="1">
        <v>3.6866932860652802E-4</v>
      </c>
      <c r="V8076">
        <v>1475.8651926738401</v>
      </c>
      <c r="W8076">
        <v>7.3220004392065205E-2</v>
      </c>
      <c r="X8076">
        <v>-3.7804594108587601E-3</v>
      </c>
      <c r="Y8076" t="str">
        <f t="shared" si="627"/>
        <v>-312.958923005344-382.074224368367i</v>
      </c>
      <c r="Z8076" t="str">
        <f t="shared" si="628"/>
        <v>-1.56479461502672-1.91037112184184i</v>
      </c>
      <c r="AA8076">
        <f t="shared" si="629"/>
        <v>2.4694331354349059</v>
      </c>
    </row>
    <row r="8077" spans="1:27" x14ac:dyDescent="0.3">
      <c r="A8077">
        <v>-3.3832919121954803E-2</v>
      </c>
      <c r="B8077">
        <v>-4.6567018196221999E-2</v>
      </c>
      <c r="C8077">
        <v>9.2424242424242395E-2</v>
      </c>
      <c r="D8077" s="1">
        <f t="shared" si="630"/>
        <v>5.7560000000000049E-2</v>
      </c>
      <c r="E8077" s="2">
        <v>234</v>
      </c>
      <c r="F8077" s="2">
        <f t="shared" si="631"/>
        <v>-0.94247779607693749</v>
      </c>
      <c r="G8077" s="1">
        <v>1E+19</v>
      </c>
      <c r="H8077">
        <v>7.3317534850410801E-2</v>
      </c>
      <c r="I8077">
        <v>1.62238203035752</v>
      </c>
      <c r="J8077">
        <v>52.582313898531801</v>
      </c>
      <c r="K8077">
        <v>99.726641495611801</v>
      </c>
      <c r="L8077">
        <v>387.32748078858202</v>
      </c>
      <c r="M8077">
        <v>7.0784308527477098</v>
      </c>
      <c r="N8077">
        <v>-305.525163454243</v>
      </c>
      <c r="O8077">
        <v>-1256.92928655943</v>
      </c>
      <c r="P8077">
        <v>-1.53089647495042E-3</v>
      </c>
      <c r="Q8077" s="1">
        <v>-2.54137436213383E-4</v>
      </c>
      <c r="R8077">
        <v>1.3409258342407899E-3</v>
      </c>
      <c r="S8077" s="1">
        <v>-7.0754484669233398E-5</v>
      </c>
      <c r="T8077">
        <v>-3.8775009896671298E-3</v>
      </c>
      <c r="U8077" s="1">
        <v>4.02696329966247E-4</v>
      </c>
      <c r="V8077">
        <v>1354.9907162895299</v>
      </c>
      <c r="W8077">
        <v>7.3220004392065205E-2</v>
      </c>
      <c r="X8077">
        <v>-3.7804594108587501E-3</v>
      </c>
      <c r="Y8077" t="str">
        <f t="shared" ref="Y8077:Y8140" si="632">IMSUB((IMPRODUCT(COMPLEX(J8077,K8077),COS(RADIANS(E8077)))),(IMPRODUCT(COMPLEX(L8077,M8077),SIN(RADIANS(E8077)))))</f>
        <v>282.447405705429-52.8912782783984i</v>
      </c>
      <c r="Z8077" t="str">
        <f t="shared" ref="Z8077:Z8140" si="633">IMPRODUCT(Y8077,$B$5)</f>
        <v>1.41223702852715-0.264456391391992i</v>
      </c>
      <c r="AA8077">
        <f t="shared" ref="AA8077:AA8140" si="634">IMABS(Z8077)</f>
        <v>1.436784816070684</v>
      </c>
    </row>
    <row r="8078" spans="1:27" x14ac:dyDescent="0.3">
      <c r="A8078">
        <v>-3.0842190318990999E-2</v>
      </c>
      <c r="B8078">
        <v>-4.8599515391895998E-2</v>
      </c>
      <c r="C8078">
        <v>9.2424242424242395E-2</v>
      </c>
      <c r="D8078" s="1">
        <f t="shared" si="630"/>
        <v>5.7559999999999986E-2</v>
      </c>
      <c r="E8078" s="2">
        <v>237.6</v>
      </c>
      <c r="F8078" s="2">
        <f t="shared" si="631"/>
        <v>-1.0053096491487346</v>
      </c>
      <c r="G8078" s="1">
        <v>1E+19</v>
      </c>
      <c r="H8078">
        <v>7.3317534850410801E-2</v>
      </c>
      <c r="I8078">
        <v>1.62238203035752</v>
      </c>
      <c r="J8078">
        <v>-455.59781905513802</v>
      </c>
      <c r="K8078">
        <v>-157.83069713063699</v>
      </c>
      <c r="L8078">
        <v>572.31350077356603</v>
      </c>
      <c r="M8078">
        <v>132.11656658055699</v>
      </c>
      <c r="N8078">
        <v>-344.61787956084299</v>
      </c>
      <c r="O8078">
        <v>-1192.9891432665599</v>
      </c>
      <c r="P8078">
        <v>-1.5276821584676999E-3</v>
      </c>
      <c r="Q8078" s="1">
        <v>-2.4176237700299799E-4</v>
      </c>
      <c r="R8078">
        <v>1.2090919462508099E-3</v>
      </c>
      <c r="S8078" s="1">
        <v>-1.32705683619244E-4</v>
      </c>
      <c r="T8078">
        <v>-3.2511559123452102E-3</v>
      </c>
      <c r="U8078" s="1">
        <v>4.2487976629066002E-4</v>
      </c>
      <c r="V8078">
        <v>1455.8372199123601</v>
      </c>
      <c r="W8078">
        <v>7.3220004392065205E-2</v>
      </c>
      <c r="X8078">
        <v>-3.7804594108587501E-3</v>
      </c>
      <c r="Y8078" t="str">
        <f t="shared" si="632"/>
        <v>727.341790028677+196.119623178221i</v>
      </c>
      <c r="Z8078" t="str">
        <f t="shared" si="633"/>
        <v>3.63670895014338+0.980598115891105i</v>
      </c>
      <c r="AA8078">
        <f t="shared" si="634"/>
        <v>3.7665932423002819</v>
      </c>
    </row>
    <row r="8079" spans="1:27" x14ac:dyDescent="0.3">
      <c r="A8079">
        <v>-2.7729741481294701E-2</v>
      </c>
      <c r="B8079">
        <v>-5.0440212503324797E-2</v>
      </c>
      <c r="C8079">
        <v>9.2424242424242395E-2</v>
      </c>
      <c r="D8079" s="1">
        <f t="shared" si="630"/>
        <v>5.7559999999999993E-2</v>
      </c>
      <c r="E8079" s="2">
        <v>241.2</v>
      </c>
      <c r="F8079" s="2">
        <f t="shared" si="631"/>
        <v>-1.0681415022205303</v>
      </c>
      <c r="G8079" s="1">
        <v>1E+19</v>
      </c>
      <c r="H8079">
        <v>7.3317534850410801E-2</v>
      </c>
      <c r="I8079">
        <v>1.62238203035752</v>
      </c>
      <c r="J8079">
        <v>-886.752428760003</v>
      </c>
      <c r="K8079">
        <v>-361.53816109115098</v>
      </c>
      <c r="L8079">
        <v>678.23054739622796</v>
      </c>
      <c r="M8079">
        <v>243.15094931825101</v>
      </c>
      <c r="N8079">
        <v>-363.62275085026698</v>
      </c>
      <c r="O8079">
        <v>-1070.90463486716</v>
      </c>
      <c r="P8079">
        <v>-1.4208681049247701E-3</v>
      </c>
      <c r="Q8079" s="1">
        <v>-2.1757743752877899E-4</v>
      </c>
      <c r="R8079">
        <v>1.03533013002789E-3</v>
      </c>
      <c r="S8079" s="1">
        <v>-1.68654674282681E-4</v>
      </c>
      <c r="T8079">
        <v>-2.6122717355019998E-3</v>
      </c>
      <c r="U8079" s="1">
        <v>4.3902864780761999E-4</v>
      </c>
      <c r="V8079">
        <v>1647.7915563955801</v>
      </c>
      <c r="W8079">
        <v>7.3220004392065205E-2</v>
      </c>
      <c r="X8079">
        <v>-3.7804594108587601E-3</v>
      </c>
      <c r="Y8079" t="str">
        <f t="shared" si="632"/>
        <v>1021.53419986687+387.24713858023i</v>
      </c>
      <c r="Z8079" t="str">
        <f t="shared" si="633"/>
        <v>5.10767099933435+1.93623569290115i</v>
      </c>
      <c r="AA8079">
        <f t="shared" si="634"/>
        <v>5.4623540434418523</v>
      </c>
    </row>
    <row r="8080" spans="1:27" x14ac:dyDescent="0.3">
      <c r="A8080">
        <v>-2.4507856022485602E-2</v>
      </c>
      <c r="B8080">
        <v>-5.20818451399441E-2</v>
      </c>
      <c r="C8080">
        <v>9.2424242424242395E-2</v>
      </c>
      <c r="D8080" s="1">
        <f t="shared" si="630"/>
        <v>5.7560000000000028E-2</v>
      </c>
      <c r="E8080" s="2">
        <v>244.8</v>
      </c>
      <c r="F8080" s="2">
        <f t="shared" si="631"/>
        <v>-1.1309733552923253</v>
      </c>
      <c r="G8080" s="1">
        <v>1E+19</v>
      </c>
      <c r="H8080">
        <v>7.3317534850410801E-2</v>
      </c>
      <c r="I8080">
        <v>1.62238203035752</v>
      </c>
      <c r="J8080">
        <v>-1227.1471627923599</v>
      </c>
      <c r="K8080">
        <v>-612.63152300935405</v>
      </c>
      <c r="L8080">
        <v>675.56775946448795</v>
      </c>
      <c r="M8080">
        <v>217.38195697566499</v>
      </c>
      <c r="N8080">
        <v>-370.04359546661499</v>
      </c>
      <c r="O8080">
        <v>-907.33852145066203</v>
      </c>
      <c r="P8080">
        <v>-1.2147119363339601E-3</v>
      </c>
      <c r="Q8080" s="1">
        <v>-1.8215962788009599E-4</v>
      </c>
      <c r="R8080" s="1">
        <v>8.33914506770651E-4</v>
      </c>
      <c r="S8080" s="1">
        <v>-1.8414731217654599E-4</v>
      </c>
      <c r="T8080">
        <v>-1.97024642674627E-3</v>
      </c>
      <c r="U8080" s="1">
        <v>4.46082872303497E-4</v>
      </c>
      <c r="V8080">
        <v>1828.94770565882</v>
      </c>
      <c r="W8080">
        <v>7.3220004392065205E-2</v>
      </c>
      <c r="X8080">
        <v>-3.7804594108587601E-3</v>
      </c>
      <c r="Y8080" t="str">
        <f t="shared" si="632"/>
        <v>1133.76583415715+457.53889124694i</v>
      </c>
      <c r="Z8080" t="str">
        <f t="shared" si="633"/>
        <v>5.66882917078575+2.2876944562347i</v>
      </c>
      <c r="AA8080">
        <f t="shared" si="634"/>
        <v>6.1130328064421864</v>
      </c>
    </row>
    <row r="8081" spans="1:27" x14ac:dyDescent="0.3">
      <c r="A8081">
        <v>-2.1189249252530101E-2</v>
      </c>
      <c r="B8081">
        <v>-5.3517934527727802E-2</v>
      </c>
      <c r="C8081">
        <v>9.2424242424242395E-2</v>
      </c>
      <c r="D8081" s="1">
        <f t="shared" si="630"/>
        <v>5.7560000000000063E-2</v>
      </c>
      <c r="E8081" s="2">
        <v>248.4</v>
      </c>
      <c r="F8081" s="2">
        <f t="shared" si="631"/>
        <v>-1.1938052083641211</v>
      </c>
      <c r="G8081" s="1">
        <v>1E+19</v>
      </c>
      <c r="H8081">
        <v>7.3317534850410801E-2</v>
      </c>
      <c r="I8081">
        <v>1.62238203035752</v>
      </c>
      <c r="J8081">
        <v>-1433.60827923023</v>
      </c>
      <c r="K8081">
        <v>-708.76217457676103</v>
      </c>
      <c r="L8081">
        <v>668.58384771777503</v>
      </c>
      <c r="M8081">
        <v>298.93619172303403</v>
      </c>
      <c r="N8081">
        <v>-329.57091993186401</v>
      </c>
      <c r="O8081">
        <v>-666.53920112655703</v>
      </c>
      <c r="P8081" s="1">
        <v>-8.7434454774907102E-4</v>
      </c>
      <c r="Q8081" s="1">
        <v>-1.5418374028248601E-4</v>
      </c>
      <c r="R8081" s="1">
        <v>6.1849227728355105E-4</v>
      </c>
      <c r="S8081" s="1">
        <v>-1.81087674733565E-4</v>
      </c>
      <c r="T8081">
        <v>-1.35105475980566E-3</v>
      </c>
      <c r="U8081" s="1">
        <v>4.3973133350830399E-4</v>
      </c>
      <c r="V8081">
        <v>1909.6688782200899</v>
      </c>
      <c r="W8081">
        <v>7.3220004392065205E-2</v>
      </c>
      <c r="X8081">
        <v>-3.7804594108587601E-3</v>
      </c>
      <c r="Y8081" t="str">
        <f t="shared" si="632"/>
        <v>1149.37994696936+538.856600320949i</v>
      </c>
      <c r="Z8081" t="str">
        <f t="shared" si="633"/>
        <v>5.7468997348468+2.69428300160475i</v>
      </c>
      <c r="AA8081">
        <f t="shared" si="634"/>
        <v>6.3471267086074885</v>
      </c>
    </row>
    <row r="8082" spans="1:27" x14ac:dyDescent="0.3">
      <c r="A8082">
        <v>-1.7787018196221999E-2</v>
      </c>
      <c r="B8082">
        <v>-5.4742813077949003E-2</v>
      </c>
      <c r="C8082">
        <v>9.2424242424242395E-2</v>
      </c>
      <c r="D8082" s="1">
        <f t="shared" si="630"/>
        <v>5.7559999999999972E-2</v>
      </c>
      <c r="E8082" s="2">
        <v>252</v>
      </c>
      <c r="F8082" s="2">
        <f t="shared" si="631"/>
        <v>-1.2566370614359166</v>
      </c>
      <c r="G8082" s="1">
        <v>1E+19</v>
      </c>
      <c r="H8082">
        <v>7.3317534850410801E-2</v>
      </c>
      <c r="I8082">
        <v>1.62238203035752</v>
      </c>
      <c r="J8082">
        <v>-1607.8657774885401</v>
      </c>
      <c r="K8082">
        <v>-824.13488733051804</v>
      </c>
      <c r="L8082">
        <v>576.16657857108396</v>
      </c>
      <c r="M8082">
        <v>229.81054124696499</v>
      </c>
      <c r="N8082">
        <v>-264.24283390349899</v>
      </c>
      <c r="O8082">
        <v>-418.004712717909</v>
      </c>
      <c r="P8082" s="1">
        <v>-4.6606016282281802E-4</v>
      </c>
      <c r="Q8082" s="1">
        <v>-1.2767884922457799E-4</v>
      </c>
      <c r="R8082" s="1">
        <v>4.0626762209483298E-4</v>
      </c>
      <c r="S8082" s="1">
        <v>-1.60911776306715E-4</v>
      </c>
      <c r="T8082" s="1">
        <v>-7.9581998798681098E-4</v>
      </c>
      <c r="U8082" s="1">
        <v>4.2633206085459499E-4</v>
      </c>
      <c r="V8082">
        <v>1973.2621967666601</v>
      </c>
      <c r="W8082">
        <v>7.3220004392065205E-2</v>
      </c>
      <c r="X8082">
        <v>-3.7804594108587501E-3</v>
      </c>
      <c r="Y8082" t="str">
        <f t="shared" si="632"/>
        <v>1044.82482893936+473.234498608655i</v>
      </c>
      <c r="Z8082" t="str">
        <f t="shared" si="633"/>
        <v>5.2241241446968+2.36617249304327i</v>
      </c>
      <c r="AA8082">
        <f t="shared" si="634"/>
        <v>5.7350017738479107</v>
      </c>
    </row>
    <row r="8083" spans="1:27" x14ac:dyDescent="0.3">
      <c r="A8083">
        <v>-1.4314589905209001E-2</v>
      </c>
      <c r="B8083">
        <v>-5.5751646754563997E-2</v>
      </c>
      <c r="C8083">
        <v>9.2424242424242395E-2</v>
      </c>
      <c r="D8083" s="1">
        <f t="shared" si="630"/>
        <v>5.7559999999999979E-2</v>
      </c>
      <c r="E8083" s="2">
        <v>255.6</v>
      </c>
      <c r="F8083" s="2">
        <f t="shared" si="631"/>
        <v>-1.3194689145077139</v>
      </c>
      <c r="G8083" s="1">
        <v>1E+19</v>
      </c>
      <c r="H8083">
        <v>7.3317534850410801E-2</v>
      </c>
      <c r="I8083">
        <v>1.62238203035752</v>
      </c>
      <c r="J8083">
        <v>-1582.2831409188</v>
      </c>
      <c r="K8083">
        <v>-766.59049618115398</v>
      </c>
      <c r="L8083">
        <v>403.18094784240299</v>
      </c>
      <c r="M8083">
        <v>156.05955306902101</v>
      </c>
      <c r="N8083">
        <v>-159.07559530417501</v>
      </c>
      <c r="O8083">
        <v>-147.98488349643199</v>
      </c>
      <c r="P8083" s="1">
        <v>-9.1035179475469895E-6</v>
      </c>
      <c r="Q8083" s="1">
        <v>-1.15570820232866E-4</v>
      </c>
      <c r="R8083" s="1">
        <v>2.2147939051950601E-4</v>
      </c>
      <c r="S8083" s="1">
        <v>-1.24381677116206E-4</v>
      </c>
      <c r="T8083" s="1">
        <v>-3.2395374348448701E-4</v>
      </c>
      <c r="U8083" s="1">
        <v>4.0538510290455198E-4</v>
      </c>
      <c r="V8083">
        <v>1823.5665489482799</v>
      </c>
      <c r="W8083">
        <v>7.3220004392065205E-2</v>
      </c>
      <c r="X8083">
        <v>-3.7804594108587601E-3</v>
      </c>
      <c r="Y8083" t="str">
        <f t="shared" si="632"/>
        <v>784.012092745981+341.799959232856i</v>
      </c>
      <c r="Z8083" t="str">
        <f t="shared" si="633"/>
        <v>3.92006046372991+1.70899979616428i</v>
      </c>
      <c r="AA8083">
        <f t="shared" si="634"/>
        <v>4.2763950171362684</v>
      </c>
    </row>
    <row r="8084" spans="1:27" x14ac:dyDescent="0.3">
      <c r="A8084">
        <v>-1.0785668467554301E-2</v>
      </c>
      <c r="B8084">
        <v>-5.6540454151943302E-2</v>
      </c>
      <c r="C8084">
        <v>9.2424242424242395E-2</v>
      </c>
      <c r="D8084" s="1">
        <f t="shared" si="630"/>
        <v>5.7559999999999979E-2</v>
      </c>
      <c r="E8084" s="2">
        <v>259.2</v>
      </c>
      <c r="F8084" s="2">
        <f t="shared" si="631"/>
        <v>-1.3823007675795091</v>
      </c>
      <c r="G8084" s="1">
        <v>1E+19</v>
      </c>
      <c r="H8084">
        <v>7.3317534850410801E-2</v>
      </c>
      <c r="I8084">
        <v>1.62238203035752</v>
      </c>
      <c r="J8084">
        <v>-1458.9610362261301</v>
      </c>
      <c r="K8084">
        <v>-736.49330347400803</v>
      </c>
      <c r="L8084">
        <v>214.141883298484</v>
      </c>
      <c r="M8084">
        <v>136.03558320224599</v>
      </c>
      <c r="N8084">
        <v>-71.301352736144807</v>
      </c>
      <c r="O8084">
        <v>53.699376526239597</v>
      </c>
      <c r="P8084" s="1">
        <v>4.5764144196921899E-4</v>
      </c>
      <c r="Q8084" s="1">
        <v>-1.2941883869646399E-4</v>
      </c>
      <c r="R8084" s="1">
        <v>1.1730931671084999E-4</v>
      </c>
      <c r="S8084" s="1">
        <v>-8.9382994736257997E-5</v>
      </c>
      <c r="T8084" s="1">
        <v>7.24348363314895E-5</v>
      </c>
      <c r="U8084" s="1">
        <v>3.7606273517279903E-4</v>
      </c>
      <c r="V8084">
        <v>1656.29696108795</v>
      </c>
      <c r="W8084">
        <v>7.3220004392065205E-2</v>
      </c>
      <c r="X8084">
        <v>-3.7804594108587501E-3</v>
      </c>
      <c r="Y8084" t="str">
        <f t="shared" si="632"/>
        <v>483.730878708535+271.631102413551i</v>
      </c>
      <c r="Z8084" t="str">
        <f t="shared" si="633"/>
        <v>2.41865439354267+1.35815551206776i</v>
      </c>
      <c r="AA8084">
        <f t="shared" si="634"/>
        <v>2.7738917553436186</v>
      </c>
    </row>
    <row r="8085" spans="1:27" x14ac:dyDescent="0.3">
      <c r="A8085">
        <v>-7.2141809239613698E-3</v>
      </c>
      <c r="B8085">
        <v>-5.71061222076613E-2</v>
      </c>
      <c r="C8085">
        <v>9.2424242424242395E-2</v>
      </c>
      <c r="D8085" s="1">
        <f t="shared" si="630"/>
        <v>5.7559999999999958E-2</v>
      </c>
      <c r="E8085" s="2">
        <v>262.8</v>
      </c>
      <c r="F8085" s="2">
        <f t="shared" si="631"/>
        <v>-1.4451326206513044</v>
      </c>
      <c r="G8085" s="1">
        <v>1E+19</v>
      </c>
      <c r="H8085">
        <v>7.3317534850410801E-2</v>
      </c>
      <c r="I8085">
        <v>1.62238203035752</v>
      </c>
      <c r="J8085">
        <v>-1321.96298946707</v>
      </c>
      <c r="K8085">
        <v>-725.43567243839698</v>
      </c>
      <c r="L8085">
        <v>83.015107223933597</v>
      </c>
      <c r="M8085">
        <v>118.428300564605</v>
      </c>
      <c r="N8085">
        <v>17.280928788844999</v>
      </c>
      <c r="O8085">
        <v>228.150382797784</v>
      </c>
      <c r="P8085" s="1">
        <v>8.8356433655844104E-4</v>
      </c>
      <c r="Q8085" s="1">
        <v>-1.5277180362598301E-4</v>
      </c>
      <c r="R8085" s="1">
        <v>7.7344760423997503E-5</v>
      </c>
      <c r="S8085" s="1">
        <v>-6.1451950103963201E-5</v>
      </c>
      <c r="T8085" s="1">
        <v>4.1037557373118798E-4</v>
      </c>
      <c r="U8085" s="1">
        <v>3.3527929045346701E-4</v>
      </c>
      <c r="V8085">
        <v>1532.0284130653199</v>
      </c>
      <c r="W8085">
        <v>7.3220004392065205E-2</v>
      </c>
      <c r="X8085">
        <v>-3.7804594108587501E-3</v>
      </c>
      <c r="Y8085" t="str">
        <f t="shared" si="632"/>
        <v>248.046404430303+208.415656611433i</v>
      </c>
      <c r="Z8085" t="str">
        <f t="shared" si="633"/>
        <v>1.24023202215152+1.04207828305717i</v>
      </c>
      <c r="AA8085">
        <f t="shared" si="634"/>
        <v>1.6199082124581712</v>
      </c>
    </row>
    <row r="8086" spans="1:27" x14ac:dyDescent="0.3">
      <c r="A8086">
        <v>-3.61422230410727E-3</v>
      </c>
      <c r="B8086">
        <v>-5.7446418488331298E-2</v>
      </c>
      <c r="C8086">
        <v>9.2424242424242395E-2</v>
      </c>
      <c r="D8086" s="1">
        <f t="shared" si="630"/>
        <v>5.7559999999999986E-2</v>
      </c>
      <c r="E8086" s="2">
        <v>266.39999999999998</v>
      </c>
      <c r="F8086" s="2">
        <f t="shared" si="631"/>
        <v>-1.5079644737231008</v>
      </c>
      <c r="G8086" s="1">
        <v>1E+19</v>
      </c>
      <c r="H8086">
        <v>7.3317534850410801E-2</v>
      </c>
      <c r="I8086">
        <v>1.62238203035752</v>
      </c>
      <c r="J8086">
        <v>-1170.1243645460299</v>
      </c>
      <c r="K8086">
        <v>-709.92185323285901</v>
      </c>
      <c r="L8086">
        <v>1.7204793496939399</v>
      </c>
      <c r="M8086">
        <v>92.8113235811783</v>
      </c>
      <c r="N8086">
        <v>99.732445420584796</v>
      </c>
      <c r="O8086">
        <v>359.37115751989597</v>
      </c>
      <c r="P8086">
        <v>1.24210776110811E-3</v>
      </c>
      <c r="Q8086" s="1">
        <v>-1.9325392842654899E-4</v>
      </c>
      <c r="R8086" s="1">
        <v>1.18614630942679E-4</v>
      </c>
      <c r="S8086" s="1">
        <v>-4.5606276057349401E-5</v>
      </c>
      <c r="T8086" s="1">
        <v>6.6494054647948996E-4</v>
      </c>
      <c r="U8086" s="1">
        <v>2.9115705822355402E-4</v>
      </c>
      <c r="V8086">
        <v>1421.5805139219799</v>
      </c>
      <c r="W8086">
        <v>7.3220004392065205E-2</v>
      </c>
      <c r="X8086">
        <v>-3.7804594108587601E-3</v>
      </c>
      <c r="Y8086" t="str">
        <f t="shared" si="632"/>
        <v>75.1898011404571+137.204543624526i</v>
      </c>
      <c r="Z8086" t="str">
        <f t="shared" si="633"/>
        <v>0.375949005702286+0.68602271812263i</v>
      </c>
      <c r="AA8086">
        <f t="shared" si="634"/>
        <v>0.78228180642841172</v>
      </c>
    </row>
    <row r="8087" spans="1:27" x14ac:dyDescent="0.3">
      <c r="A8087" s="1">
        <v>-1.05736004638382E-17</v>
      </c>
      <c r="B8087">
        <v>-5.756E-2</v>
      </c>
      <c r="C8087">
        <v>9.2424242424242395E-2</v>
      </c>
      <c r="D8087" s="1">
        <f t="shared" si="630"/>
        <v>5.756E-2</v>
      </c>
      <c r="E8087" s="2">
        <v>270</v>
      </c>
      <c r="F8087" s="2">
        <f t="shared" si="631"/>
        <v>-1.5707963267948963</v>
      </c>
      <c r="G8087" s="1">
        <v>1E+19</v>
      </c>
      <c r="H8087">
        <v>7.3317534850410801E-2</v>
      </c>
      <c r="I8087">
        <v>1.62238203035752</v>
      </c>
      <c r="J8087">
        <v>-1035.1021993546501</v>
      </c>
      <c r="K8087">
        <v>-783.107858142027</v>
      </c>
      <c r="L8087">
        <v>-76.020189853015097</v>
      </c>
      <c r="M8087">
        <v>82.486653318246894</v>
      </c>
      <c r="N8087">
        <v>160.01056149304901</v>
      </c>
      <c r="O8087">
        <v>444.84959532465899</v>
      </c>
      <c r="P8087">
        <v>1.5244822899651001E-3</v>
      </c>
      <c r="Q8087" s="1">
        <v>-2.41312336672592E-4</v>
      </c>
      <c r="R8087" s="1">
        <v>2.1359766198050201E-4</v>
      </c>
      <c r="S8087" s="1">
        <v>-6.0333819373292102E-5</v>
      </c>
      <c r="T8087" s="1">
        <v>8.8170203885506798E-4</v>
      </c>
      <c r="U8087" s="1">
        <v>2.4606451236693999E-4</v>
      </c>
      <c r="V8087">
        <v>1385.91924010145</v>
      </c>
      <c r="W8087">
        <v>7.3220004392065205E-2</v>
      </c>
      <c r="X8087">
        <v>-3.7804594108587601E-3</v>
      </c>
      <c r="Y8087" t="str">
        <f t="shared" si="632"/>
        <v>-76.0201898530149+82.486653318247i</v>
      </c>
      <c r="Z8087" t="str">
        <f t="shared" si="633"/>
        <v>-0.380100949265074+0.412433266591235i</v>
      </c>
      <c r="AA8087">
        <f t="shared" si="634"/>
        <v>0.56087247304830989</v>
      </c>
    </row>
    <row r="8088" spans="1:27" x14ac:dyDescent="0.3">
      <c r="A8088">
        <v>3.6142223041072501E-3</v>
      </c>
      <c r="B8088">
        <v>-5.7446418488331298E-2</v>
      </c>
      <c r="C8088">
        <v>9.2424242424242395E-2</v>
      </c>
      <c r="D8088" s="1">
        <f t="shared" si="630"/>
        <v>5.7559999999999986E-2</v>
      </c>
      <c r="E8088" s="2">
        <v>273.60000000000002</v>
      </c>
      <c r="F8088" s="2">
        <f t="shared" si="631"/>
        <v>1.5079644737231013</v>
      </c>
      <c r="G8088" s="1">
        <v>1E+19</v>
      </c>
      <c r="H8088">
        <v>7.3317534850410801E-2</v>
      </c>
      <c r="I8088">
        <v>1.62238203035752</v>
      </c>
      <c r="J8088">
        <v>-936.65028159166002</v>
      </c>
      <c r="K8088">
        <v>-869.00056217209794</v>
      </c>
      <c r="L8088">
        <v>-60.267125284885203</v>
      </c>
      <c r="M8088">
        <v>22.948818831582301</v>
      </c>
      <c r="N8088">
        <v>203.17153558195301</v>
      </c>
      <c r="O8088">
        <v>498.99253047689098</v>
      </c>
      <c r="P8088">
        <v>1.7217501947103899E-3</v>
      </c>
      <c r="Q8088" s="1">
        <v>-2.7429920819887598E-4</v>
      </c>
      <c r="R8088" s="1">
        <v>3.4320043165756797E-4</v>
      </c>
      <c r="S8088" s="1">
        <v>-1.0988279220471801E-4</v>
      </c>
      <c r="T8088">
        <v>1.0653143433906401E-3</v>
      </c>
      <c r="U8088" s="1">
        <v>2.0082524971506201E-4</v>
      </c>
      <c r="V8088">
        <v>1388.13065670328</v>
      </c>
      <c r="W8088">
        <v>7.3220004392065205E-2</v>
      </c>
      <c r="X8088">
        <v>-3.7804594108587601E-3</v>
      </c>
      <c r="Y8088" t="str">
        <f t="shared" si="632"/>
        <v>-118.960959678269-31.6614621902745i</v>
      </c>
      <c r="Z8088" t="str">
        <f t="shared" si="633"/>
        <v>-0.594804798391345-0.158307310951372i</v>
      </c>
      <c r="AA8088">
        <f t="shared" si="634"/>
        <v>0.61551113141032887</v>
      </c>
    </row>
    <row r="8089" spans="1:27" x14ac:dyDescent="0.3">
      <c r="A8089">
        <v>7.2141809239613499E-3</v>
      </c>
      <c r="B8089">
        <v>-5.7106122207661397E-2</v>
      </c>
      <c r="C8089">
        <v>9.2424242424242395E-2</v>
      </c>
      <c r="D8089" s="1">
        <f t="shared" si="630"/>
        <v>5.7560000000000049E-2</v>
      </c>
      <c r="E8089" s="2">
        <v>277.2</v>
      </c>
      <c r="F8089" s="2">
        <f t="shared" si="631"/>
        <v>1.4451326206513051</v>
      </c>
      <c r="G8089" s="1">
        <v>1E+19</v>
      </c>
      <c r="H8089">
        <v>7.3317534850410801E-2</v>
      </c>
      <c r="I8089">
        <v>1.62238203035752</v>
      </c>
      <c r="J8089">
        <v>-927.71105456745295</v>
      </c>
      <c r="K8089">
        <v>-929.67093911575603</v>
      </c>
      <c r="L8089">
        <v>-101.59249952047099</v>
      </c>
      <c r="M8089">
        <v>-44.6999827013586</v>
      </c>
      <c r="N8089">
        <v>227.580294504157</v>
      </c>
      <c r="O8089">
        <v>544.37065388574695</v>
      </c>
      <c r="P8089">
        <v>1.85032099955035E-3</v>
      </c>
      <c r="Q8089" s="1">
        <v>-2.8245644543704998E-4</v>
      </c>
      <c r="R8089" s="1">
        <v>4.6889888958940202E-4</v>
      </c>
      <c r="S8089" s="1">
        <v>-1.7123278263132699E-4</v>
      </c>
      <c r="T8089">
        <v>1.2229559109285101E-3</v>
      </c>
      <c r="U8089" s="1">
        <v>1.6230775583774701E-4</v>
      </c>
      <c r="V8089">
        <v>1444.08697088296</v>
      </c>
      <c r="W8089">
        <v>7.3220004392065205E-2</v>
      </c>
      <c r="X8089">
        <v>-3.7804594108587501E-3</v>
      </c>
      <c r="Y8089" t="str">
        <f t="shared" si="632"/>
        <v>-217.064438599833-160.866174936662i</v>
      </c>
      <c r="Z8089" t="str">
        <f t="shared" si="633"/>
        <v>-1.08532219299916-0.80433087468331i</v>
      </c>
      <c r="AA8089">
        <f t="shared" si="634"/>
        <v>1.3508783877852679</v>
      </c>
    </row>
    <row r="8090" spans="1:27" x14ac:dyDescent="0.3">
      <c r="A8090">
        <v>1.0785668467554301E-2</v>
      </c>
      <c r="B8090">
        <v>-5.6540454151943302E-2</v>
      </c>
      <c r="C8090">
        <v>9.2424242424242395E-2</v>
      </c>
      <c r="D8090" s="1">
        <f t="shared" si="630"/>
        <v>5.7559999999999979E-2</v>
      </c>
      <c r="E8090" s="2">
        <v>280.8</v>
      </c>
      <c r="F8090" s="2">
        <f t="shared" si="631"/>
        <v>1.3823007675795091</v>
      </c>
      <c r="G8090" s="1">
        <v>1E+19</v>
      </c>
      <c r="H8090">
        <v>7.3317534850410801E-2</v>
      </c>
      <c r="I8090">
        <v>1.62238203035752</v>
      </c>
      <c r="J8090">
        <v>-844.20663608607799</v>
      </c>
      <c r="K8090">
        <v>-977.06661719782801</v>
      </c>
      <c r="L8090">
        <v>-141.66396165853899</v>
      </c>
      <c r="M8090">
        <v>-100.171328259098</v>
      </c>
      <c r="N8090">
        <v>248.50819372876401</v>
      </c>
      <c r="O8090">
        <v>573.00843829766598</v>
      </c>
      <c r="P8090">
        <v>1.92890583466857E-3</v>
      </c>
      <c r="Q8090" s="1">
        <v>-2.6264221919752E-4</v>
      </c>
      <c r="R8090" s="1">
        <v>5.9557078509689799E-4</v>
      </c>
      <c r="S8090" s="1">
        <v>-2.37699680560498E-4</v>
      </c>
      <c r="T8090">
        <v>1.3517497450144401E-3</v>
      </c>
      <c r="U8090" s="1">
        <v>1.28435765792996E-4</v>
      </c>
      <c r="V8090">
        <v>1444.83285697786</v>
      </c>
      <c r="W8090">
        <v>7.3220004392065205E-2</v>
      </c>
      <c r="X8090">
        <v>-3.7804594108587501E-3</v>
      </c>
      <c r="Y8090" t="str">
        <f t="shared" si="632"/>
        <v>-297.343252676703-281.481045805826i</v>
      </c>
      <c r="Z8090" t="str">
        <f t="shared" si="633"/>
        <v>-1.48671626338352-1.40740522902913i</v>
      </c>
      <c r="AA8090">
        <f t="shared" si="634"/>
        <v>2.0472212207056653</v>
      </c>
    </row>
    <row r="8091" spans="1:27" x14ac:dyDescent="0.3">
      <c r="A8091">
        <v>1.4314589905209099E-2</v>
      </c>
      <c r="B8091">
        <v>-5.5751646754563997E-2</v>
      </c>
      <c r="C8091">
        <v>9.2424242424242395E-2</v>
      </c>
      <c r="D8091" s="1">
        <f t="shared" si="630"/>
        <v>5.756E-2</v>
      </c>
      <c r="E8091" s="2">
        <v>284.39999999999998</v>
      </c>
      <c r="F8091" s="2">
        <f t="shared" si="631"/>
        <v>1.3194689145077121</v>
      </c>
      <c r="G8091" s="1">
        <v>1E+19</v>
      </c>
      <c r="H8091">
        <v>7.3317534850410801E-2</v>
      </c>
      <c r="I8091">
        <v>1.62238203035752</v>
      </c>
      <c r="J8091">
        <v>-810.35532628335102</v>
      </c>
      <c r="K8091">
        <v>-1089.3427493489701</v>
      </c>
      <c r="L8091">
        <v>-134.46159373528701</v>
      </c>
      <c r="M8091">
        <v>-180.18792670111401</v>
      </c>
      <c r="N8091">
        <v>270.14198766923198</v>
      </c>
      <c r="O8091">
        <v>589.87383691276295</v>
      </c>
      <c r="P8091">
        <v>1.9713761607325002E-3</v>
      </c>
      <c r="Q8091" s="1">
        <v>-2.1461735180437999E-4</v>
      </c>
      <c r="R8091" s="1">
        <v>7.0684305472728604E-4</v>
      </c>
      <c r="S8091" s="1">
        <v>-2.8703140530086501E-4</v>
      </c>
      <c r="T8091">
        <v>1.4740857672125001E-3</v>
      </c>
      <c r="U8091" s="1">
        <v>9.6262579815766994E-5</v>
      </c>
      <c r="V8091">
        <v>1521.4528669957899</v>
      </c>
      <c r="W8091">
        <v>7.3220004392065205E-2</v>
      </c>
      <c r="X8091">
        <v>-3.7804594108587601E-3</v>
      </c>
      <c r="Y8091" t="str">
        <f t="shared" si="632"/>
        <v>-331.764410167363-445.435517060826i</v>
      </c>
      <c r="Z8091" t="str">
        <f t="shared" si="633"/>
        <v>-1.65882205083681-2.22717758530413i</v>
      </c>
      <c r="AA8091">
        <f t="shared" si="634"/>
        <v>2.7770507004416705</v>
      </c>
    </row>
    <row r="8092" spans="1:27" x14ac:dyDescent="0.3">
      <c r="A8092">
        <v>1.7787018196221999E-2</v>
      </c>
      <c r="B8092">
        <v>-5.4742813077949003E-2</v>
      </c>
      <c r="C8092">
        <v>9.2424242424242395E-2</v>
      </c>
      <c r="D8092" s="1">
        <f t="shared" si="630"/>
        <v>5.7559999999999972E-2</v>
      </c>
      <c r="E8092" s="2">
        <v>288</v>
      </c>
      <c r="F8092" s="2">
        <f t="shared" si="631"/>
        <v>1.2566370614359166</v>
      </c>
      <c r="G8092" s="1">
        <v>1E+19</v>
      </c>
      <c r="H8092">
        <v>7.3317534850410801E-2</v>
      </c>
      <c r="I8092">
        <v>1.62238203035752</v>
      </c>
      <c r="J8092">
        <v>-869.01567639126699</v>
      </c>
      <c r="K8092">
        <v>-1186.3934581782401</v>
      </c>
      <c r="L8092">
        <v>-154.095009379093</v>
      </c>
      <c r="M8092">
        <v>-305.09445477437498</v>
      </c>
      <c r="N8092">
        <v>281.06207030233497</v>
      </c>
      <c r="O8092">
        <v>587.34029138118103</v>
      </c>
      <c r="P8092">
        <v>1.9848976757938998E-3</v>
      </c>
      <c r="Q8092" s="1">
        <v>-1.5869674960144201E-4</v>
      </c>
      <c r="R8092" s="1">
        <v>8.1233963704033696E-4</v>
      </c>
      <c r="S8092" s="1">
        <v>-3.19217369643538E-4</v>
      </c>
      <c r="T8092">
        <v>1.58048252274477E-3</v>
      </c>
      <c r="U8092" s="1">
        <v>6.4381377257774505E-5</v>
      </c>
      <c r="V8092">
        <v>1644.2354110387801</v>
      </c>
      <c r="W8092">
        <v>7.3220004392065205E-2</v>
      </c>
      <c r="X8092">
        <v>-3.7804594108587501E-3</v>
      </c>
      <c r="Y8092" t="str">
        <f t="shared" si="632"/>
        <v>-415.09367518169-656.777809891025i</v>
      </c>
      <c r="Z8092" t="str">
        <f t="shared" si="633"/>
        <v>-2.07546837590845-3.28388904945512i</v>
      </c>
      <c r="AA8092">
        <f t="shared" si="634"/>
        <v>3.8847775056658405</v>
      </c>
    </row>
    <row r="8093" spans="1:27" x14ac:dyDescent="0.3">
      <c r="A8093">
        <v>2.1189249252530001E-2</v>
      </c>
      <c r="B8093">
        <v>-5.3517934527727802E-2</v>
      </c>
      <c r="C8093">
        <v>9.2424242424242395E-2</v>
      </c>
      <c r="D8093" s="1">
        <f t="shared" si="630"/>
        <v>5.7560000000000028E-2</v>
      </c>
      <c r="E8093" s="2">
        <v>291.60000000000002</v>
      </c>
      <c r="F8093" s="2">
        <f t="shared" si="631"/>
        <v>1.1938052083641228</v>
      </c>
      <c r="G8093" s="1">
        <v>1E+19</v>
      </c>
      <c r="H8093">
        <v>7.3317534850410801E-2</v>
      </c>
      <c r="I8093">
        <v>1.62238203035752</v>
      </c>
      <c r="J8093">
        <v>-959.21908501646897</v>
      </c>
      <c r="K8093">
        <v>-1231.7430055783</v>
      </c>
      <c r="L8093">
        <v>-233.318140400055</v>
      </c>
      <c r="M8093">
        <v>-442.63279246681799</v>
      </c>
      <c r="N8093">
        <v>279.619065972626</v>
      </c>
      <c r="O8093">
        <v>590.42580581659195</v>
      </c>
      <c r="P8093">
        <v>1.9816907687840398E-3</v>
      </c>
      <c r="Q8093" s="1">
        <v>-9.2106810016398305E-5</v>
      </c>
      <c r="R8093" s="1">
        <v>9.1031322351542399E-4</v>
      </c>
      <c r="S8093" s="1">
        <v>-3.2465495916074802E-4</v>
      </c>
      <c r="T8093">
        <v>1.67869626177808E-3</v>
      </c>
      <c r="U8093" s="1">
        <v>3.44328477891444E-5</v>
      </c>
      <c r="V8093">
        <v>1764.7783664492199</v>
      </c>
      <c r="W8093">
        <v>7.3220004392065205E-2</v>
      </c>
      <c r="X8093">
        <v>-3.7804594108587601E-3</v>
      </c>
      <c r="Y8093" t="str">
        <f t="shared" si="632"/>
        <v>-570.045817273439-864.984405269695i</v>
      </c>
      <c r="Z8093" t="str">
        <f t="shared" si="633"/>
        <v>-2.85022908636719-4.32492202634848i</v>
      </c>
      <c r="AA8093">
        <f t="shared" si="634"/>
        <v>5.1796482871685203</v>
      </c>
    </row>
    <row r="8094" spans="1:27" x14ac:dyDescent="0.3">
      <c r="A8094">
        <v>2.4507856022485501E-2</v>
      </c>
      <c r="B8094">
        <v>-5.20818451399441E-2</v>
      </c>
      <c r="C8094">
        <v>9.2424242424242395E-2</v>
      </c>
      <c r="D8094" s="1">
        <f t="shared" si="630"/>
        <v>5.7559999999999979E-2</v>
      </c>
      <c r="E8094" s="2">
        <v>295.2</v>
      </c>
      <c r="F8094" s="2">
        <f t="shared" si="631"/>
        <v>1.1309733552923269</v>
      </c>
      <c r="G8094" s="1">
        <v>1E+19</v>
      </c>
      <c r="H8094">
        <v>7.3317534850410801E-2</v>
      </c>
      <c r="I8094">
        <v>1.62238203035752</v>
      </c>
      <c r="J8094">
        <v>-1028.9468256303601</v>
      </c>
      <c r="K8094">
        <v>-1281.6706962369601</v>
      </c>
      <c r="L8094">
        <v>-312.735441377683</v>
      </c>
      <c r="M8094">
        <v>-564.11200262863395</v>
      </c>
      <c r="N8094">
        <v>269.23653131947799</v>
      </c>
      <c r="O8094">
        <v>580.93410433620795</v>
      </c>
      <c r="P8094">
        <v>1.9633711141359201E-3</v>
      </c>
      <c r="Q8094" s="1">
        <v>-3.7593818344046699E-5</v>
      </c>
      <c r="R8094">
        <v>1.0079099667750101E-3</v>
      </c>
      <c r="S8094" s="1">
        <v>-3.13081176123115E-4</v>
      </c>
      <c r="T8094">
        <v>1.7676272656830801E-3</v>
      </c>
      <c r="U8094" s="1">
        <v>4.2496131423800802E-6</v>
      </c>
      <c r="V8094">
        <v>1878.14000935728</v>
      </c>
      <c r="W8094">
        <v>7.3220004392065205E-2</v>
      </c>
      <c r="X8094">
        <v>-3.7804594108587601E-3</v>
      </c>
      <c r="Y8094" t="str">
        <f t="shared" si="632"/>
        <v>-721.075738098454-1056.13264166266i</v>
      </c>
      <c r="Z8094" t="str">
        <f t="shared" si="633"/>
        <v>-3.60537869049227-5.2806632083133i</v>
      </c>
      <c r="AA8094">
        <f t="shared" si="634"/>
        <v>6.3940722095929967</v>
      </c>
    </row>
    <row r="8095" spans="1:27" x14ac:dyDescent="0.3">
      <c r="A8095">
        <v>2.7729741481294801E-2</v>
      </c>
      <c r="B8095">
        <v>-5.0440212503324797E-2</v>
      </c>
      <c r="C8095">
        <v>9.2424242424242395E-2</v>
      </c>
      <c r="D8095" s="1">
        <f t="shared" si="630"/>
        <v>5.7560000000000042E-2</v>
      </c>
      <c r="E8095" s="2">
        <v>298.8</v>
      </c>
      <c r="F8095" s="2">
        <f t="shared" si="631"/>
        <v>1.0681415022205287</v>
      </c>
      <c r="G8095" s="1">
        <v>1E+19</v>
      </c>
      <c r="H8095">
        <v>7.3317534850410801E-2</v>
      </c>
      <c r="I8095">
        <v>1.62238203035752</v>
      </c>
      <c r="J8095">
        <v>-1114.5905323701299</v>
      </c>
      <c r="K8095">
        <v>-1319.36766663957</v>
      </c>
      <c r="L8095">
        <v>-405.54045911094499</v>
      </c>
      <c r="M8095">
        <v>-716.371426168315</v>
      </c>
      <c r="N8095">
        <v>269.34166204600899</v>
      </c>
      <c r="O8095">
        <v>574.56656712284496</v>
      </c>
      <c r="P8095">
        <v>1.9310564675541801E-3</v>
      </c>
      <c r="Q8095" s="1">
        <v>9.0177233336494607E-6</v>
      </c>
      <c r="R8095">
        <v>1.1092147327812199E-3</v>
      </c>
      <c r="S8095" s="1">
        <v>-2.8417586802805401E-4</v>
      </c>
      <c r="T8095">
        <v>1.8491659801543399E-3</v>
      </c>
      <c r="U8095" s="1">
        <v>-2.1336308746631401E-5</v>
      </c>
      <c r="V8095">
        <v>2015.77921653103</v>
      </c>
      <c r="W8095">
        <v>7.3220004392065205E-2</v>
      </c>
      <c r="X8095">
        <v>-3.7804594108587501E-3</v>
      </c>
      <c r="Y8095" t="str">
        <f t="shared" si="632"/>
        <v>-892.335897435273-1263.37128703846i</v>
      </c>
      <c r="Z8095" t="str">
        <f t="shared" si="633"/>
        <v>-4.46167948717637-6.3168564351923i</v>
      </c>
      <c r="AA8095">
        <f t="shared" si="634"/>
        <v>7.7336446174569442</v>
      </c>
    </row>
    <row r="8096" spans="1:27" x14ac:dyDescent="0.3">
      <c r="A8096">
        <v>3.0842190318991099E-2</v>
      </c>
      <c r="B8096">
        <v>-4.8599515391895998E-2</v>
      </c>
      <c r="C8096">
        <v>9.2424242424242395E-2</v>
      </c>
      <c r="D8096" s="1">
        <f t="shared" si="630"/>
        <v>5.7560000000000035E-2</v>
      </c>
      <c r="E8096" s="2">
        <v>302.39999999999998</v>
      </c>
      <c r="F8096" s="2">
        <f t="shared" si="631"/>
        <v>1.0053096491487332</v>
      </c>
      <c r="G8096" s="1">
        <v>1E+19</v>
      </c>
      <c r="H8096">
        <v>7.3317534850410801E-2</v>
      </c>
      <c r="I8096">
        <v>1.62238203035752</v>
      </c>
      <c r="J8096">
        <v>-1197.5416732630299</v>
      </c>
      <c r="K8096">
        <v>-1312.24031353703</v>
      </c>
      <c r="L8096">
        <v>-501.22402274954499</v>
      </c>
      <c r="M8096">
        <v>-843.37430041941695</v>
      </c>
      <c r="N8096">
        <v>269.44784437633302</v>
      </c>
      <c r="O8096">
        <v>550.90350549004904</v>
      </c>
      <c r="P8096">
        <v>1.8763618547939401E-3</v>
      </c>
      <c r="Q8096" s="1">
        <v>3.7531520828853898E-5</v>
      </c>
      <c r="R8096">
        <v>1.21028395177982E-3</v>
      </c>
      <c r="S8096" s="1">
        <v>-2.4469425880196201E-4</v>
      </c>
      <c r="T8096">
        <v>1.92990644049823E-3</v>
      </c>
      <c r="U8096" s="1">
        <v>-4.1842406431087797E-5</v>
      </c>
      <c r="V8096">
        <v>2120.0668018868801</v>
      </c>
      <c r="W8096">
        <v>7.3220004392065205E-2</v>
      </c>
      <c r="X8096">
        <v>-3.7804594108587501E-3</v>
      </c>
      <c r="Y8096" t="str">
        <f t="shared" si="632"/>
        <v>-1064.87235597821-1415.21799493962i</v>
      </c>
      <c r="Z8096" t="str">
        <f t="shared" si="633"/>
        <v>-5.32436177989105-7.0760899746981i</v>
      </c>
      <c r="AA8096">
        <f t="shared" si="634"/>
        <v>8.8554998556370332</v>
      </c>
    </row>
    <row r="8097" spans="1:27" x14ac:dyDescent="0.3">
      <c r="A8097">
        <v>3.3832919121954699E-2</v>
      </c>
      <c r="B8097">
        <v>-4.6567018196221999E-2</v>
      </c>
      <c r="C8097">
        <v>9.2424242424242395E-2</v>
      </c>
      <c r="D8097" s="1">
        <f t="shared" si="630"/>
        <v>5.7559999999999986E-2</v>
      </c>
      <c r="E8097" s="2">
        <v>306</v>
      </c>
      <c r="F8097" s="2">
        <f t="shared" si="631"/>
        <v>0.94247779607693893</v>
      </c>
      <c r="G8097" s="1">
        <v>1E+19</v>
      </c>
      <c r="H8097">
        <v>7.3317534850410801E-2</v>
      </c>
      <c r="I8097">
        <v>1.62238203035752</v>
      </c>
      <c r="J8097">
        <v>-1222.7950355410301</v>
      </c>
      <c r="K8097">
        <v>-1286.5118691457301</v>
      </c>
      <c r="L8097">
        <v>-579.92528719139</v>
      </c>
      <c r="M8097">
        <v>-954.71987564933102</v>
      </c>
      <c r="N8097">
        <v>264.04297022480199</v>
      </c>
      <c r="O8097">
        <v>527.35616716518598</v>
      </c>
      <c r="P8097">
        <v>1.80055285891886E-3</v>
      </c>
      <c r="Q8097" s="1">
        <v>4.7394367085662703E-5</v>
      </c>
      <c r="R8097">
        <v>1.3202876120363501E-3</v>
      </c>
      <c r="S8097" s="1">
        <v>-2.1389853979393201E-4</v>
      </c>
      <c r="T8097">
        <v>1.99351040694578E-3</v>
      </c>
      <c r="U8097" s="1">
        <v>-6.0954485333323897E-5</v>
      </c>
      <c r="V8097">
        <v>2178.5240612058501</v>
      </c>
      <c r="W8097">
        <v>7.3220004392065205E-2</v>
      </c>
      <c r="X8097">
        <v>-3.7804594108587601E-3</v>
      </c>
      <c r="Y8097" t="str">
        <f t="shared" si="632"/>
        <v>-1187.91030127307-1528.57730785093i</v>
      </c>
      <c r="Z8097" t="str">
        <f t="shared" si="633"/>
        <v>-5.93955150636535-7.64288653925465i</v>
      </c>
      <c r="AA8097">
        <f t="shared" si="634"/>
        <v>9.6794621105042218</v>
      </c>
    </row>
    <row r="8098" spans="1:27" x14ac:dyDescent="0.3">
      <c r="A8098">
        <v>3.6690124849934599E-2</v>
      </c>
      <c r="B8098">
        <v>-4.4350742254174499E-2</v>
      </c>
      <c r="C8098">
        <v>9.2424242424242395E-2</v>
      </c>
      <c r="D8098" s="1">
        <f t="shared" si="630"/>
        <v>5.7560000000000063E-2</v>
      </c>
      <c r="E8098" s="2">
        <v>309.60000000000002</v>
      </c>
      <c r="F8098" s="2">
        <f t="shared" si="631"/>
        <v>0.87964594300514265</v>
      </c>
      <c r="G8098" s="1">
        <v>1E+19</v>
      </c>
      <c r="H8098">
        <v>7.3317534850410801E-2</v>
      </c>
      <c r="I8098">
        <v>1.62238203035752</v>
      </c>
      <c r="J8098">
        <v>-1356.77649725274</v>
      </c>
      <c r="K8098">
        <v>-1239.0097252909</v>
      </c>
      <c r="L8098">
        <v>-694.93236755836404</v>
      </c>
      <c r="M8098">
        <v>-1114.67821445499</v>
      </c>
      <c r="N8098">
        <v>247.71535564150901</v>
      </c>
      <c r="O8098">
        <v>507.81703811425501</v>
      </c>
      <c r="P8098">
        <v>1.6986658589914099E-3</v>
      </c>
      <c r="Q8098" s="1">
        <v>5.3760792111678001E-5</v>
      </c>
      <c r="R8098">
        <v>1.41385714190331E-3</v>
      </c>
      <c r="S8098" s="1">
        <v>-1.9022126159331799E-4</v>
      </c>
      <c r="T8098">
        <v>2.0615356451506202E-3</v>
      </c>
      <c r="U8098" s="1">
        <v>-7.98795670344126E-5</v>
      </c>
      <c r="V8098">
        <v>2328.2326176186598</v>
      </c>
      <c r="W8098">
        <v>7.3220004392065205E-2</v>
      </c>
      <c r="X8098">
        <v>-3.7804594108587601E-3</v>
      </c>
      <c r="Y8098" t="str">
        <f t="shared" si="632"/>
        <v>-1400.29648011335-1648.64884810359i</v>
      </c>
      <c r="Z8098" t="str">
        <f t="shared" si="633"/>
        <v>-7.00148240056675-8.24324424051795i</v>
      </c>
      <c r="AA8098">
        <f t="shared" si="634"/>
        <v>10.815351654674863</v>
      </c>
    </row>
    <row r="8099" spans="1:27" x14ac:dyDescent="0.3">
      <c r="A8099">
        <v>3.9402531417255297E-2</v>
      </c>
      <c r="B8099">
        <v>-4.1959434194376498E-2</v>
      </c>
      <c r="C8099">
        <v>9.2424242424242395E-2</v>
      </c>
      <c r="D8099" s="1">
        <f t="shared" si="630"/>
        <v>5.7560000000000021E-2</v>
      </c>
      <c r="E8099" s="2">
        <v>313.2</v>
      </c>
      <c r="F8099" s="2">
        <f t="shared" si="631"/>
        <v>0.81681408993334714</v>
      </c>
      <c r="G8099" s="1">
        <v>1E+19</v>
      </c>
      <c r="H8099">
        <v>7.3317534850410801E-2</v>
      </c>
      <c r="I8099">
        <v>1.62238203035752</v>
      </c>
      <c r="J8099">
        <v>-1356.0795029231799</v>
      </c>
      <c r="K8099">
        <v>-1084.7821577530499</v>
      </c>
      <c r="L8099">
        <v>-829.89799972453602</v>
      </c>
      <c r="M8099">
        <v>-1123.1711569664999</v>
      </c>
      <c r="N8099">
        <v>222.27417054889099</v>
      </c>
      <c r="O8099">
        <v>497.99695244787802</v>
      </c>
      <c r="P8099">
        <v>1.5705511765309601E-3</v>
      </c>
      <c r="Q8099" s="1">
        <v>6.5513774002355204E-5</v>
      </c>
      <c r="R8099">
        <v>1.4893852122205801E-3</v>
      </c>
      <c r="S8099" s="1">
        <v>-1.7290161274245201E-4</v>
      </c>
      <c r="T8099">
        <v>2.1283653535461001E-3</v>
      </c>
      <c r="U8099" s="1">
        <v>-1.0242385047975299E-4</v>
      </c>
      <c r="V8099">
        <v>2294.2002653117702</v>
      </c>
      <c r="W8099">
        <v>7.3220004392065205E-2</v>
      </c>
      <c r="X8099">
        <v>-3.7804594108587501E-3</v>
      </c>
      <c r="Y8099" t="str">
        <f t="shared" si="632"/>
        <v>-1533.26990489425-1561.34102330612i</v>
      </c>
      <c r="Z8099" t="str">
        <f t="shared" si="633"/>
        <v>-7.66634952447125-7.8067051165306i</v>
      </c>
      <c r="AA8099">
        <f t="shared" si="634"/>
        <v>10.941551983508813</v>
      </c>
    </row>
    <row r="8100" spans="1:27" x14ac:dyDescent="0.3">
      <c r="A8100">
        <v>4.1959434194376401E-2</v>
      </c>
      <c r="B8100">
        <v>-3.9402531417255297E-2</v>
      </c>
      <c r="C8100">
        <v>9.2424242424242395E-2</v>
      </c>
      <c r="D8100" s="1">
        <f t="shared" si="630"/>
        <v>5.7559999999999951E-2</v>
      </c>
      <c r="E8100" s="2">
        <v>316.8</v>
      </c>
      <c r="F8100" s="2">
        <f t="shared" si="631"/>
        <v>0.75398223686155064</v>
      </c>
      <c r="G8100" s="1">
        <v>1E+19</v>
      </c>
      <c r="H8100">
        <v>7.3317534850410801E-2</v>
      </c>
      <c r="I8100">
        <v>1.62238203035752</v>
      </c>
      <c r="J8100">
        <v>-1286.21541047749</v>
      </c>
      <c r="K8100">
        <v>-1018.05547107762</v>
      </c>
      <c r="L8100">
        <v>-879.50613659944997</v>
      </c>
      <c r="M8100">
        <v>-1129.98043290789</v>
      </c>
      <c r="N8100">
        <v>199.183253536612</v>
      </c>
      <c r="O8100">
        <v>477.20106984999501</v>
      </c>
      <c r="P8100">
        <v>1.4404859836614299E-3</v>
      </c>
      <c r="Q8100" s="1">
        <v>8.2007973436202402E-5</v>
      </c>
      <c r="R8100">
        <v>1.5359715493296401E-3</v>
      </c>
      <c r="S8100" s="1">
        <v>-1.4976084476452301E-4</v>
      </c>
      <c r="T8100">
        <v>2.1871944183493399E-3</v>
      </c>
      <c r="U8100" s="1">
        <v>-1.2403086677213699E-4</v>
      </c>
      <c r="V8100">
        <v>2237.9831717345601</v>
      </c>
      <c r="W8100">
        <v>7.3220004392065205E-2</v>
      </c>
      <c r="X8100">
        <v>-3.7804594108587601E-3</v>
      </c>
      <c r="Y8100" t="str">
        <f t="shared" si="632"/>
        <v>-1539.67406279972-1515.65533449345i</v>
      </c>
      <c r="Z8100" t="str">
        <f t="shared" si="633"/>
        <v>-7.6983703139986-7.57827667246725i</v>
      </c>
      <c r="AA8100">
        <f t="shared" si="634"/>
        <v>10.802554457900973</v>
      </c>
    </row>
    <row r="8101" spans="1:27" x14ac:dyDescent="0.3">
      <c r="A8101">
        <v>4.4350742254174402E-2</v>
      </c>
      <c r="B8101">
        <v>-3.6690124849934599E-2</v>
      </c>
      <c r="C8101">
        <v>9.2424242424242395E-2</v>
      </c>
      <c r="D8101" s="1">
        <f t="shared" si="630"/>
        <v>5.7559999999999993E-2</v>
      </c>
      <c r="E8101" s="2">
        <v>320.39999999999998</v>
      </c>
      <c r="F8101" s="2">
        <f t="shared" si="631"/>
        <v>0.69115038378975502</v>
      </c>
      <c r="G8101" s="1">
        <v>1E+19</v>
      </c>
      <c r="H8101">
        <v>7.3317534850410801E-2</v>
      </c>
      <c r="I8101">
        <v>1.62238203035752</v>
      </c>
      <c r="J8101">
        <v>-1261.0102379796699</v>
      </c>
      <c r="K8101">
        <v>-940.48501854397796</v>
      </c>
      <c r="L8101">
        <v>-947.75031405737104</v>
      </c>
      <c r="M8101">
        <v>-1227.17364975127</v>
      </c>
      <c r="N8101">
        <v>189.96221797938099</v>
      </c>
      <c r="O8101">
        <v>461.88338543804701</v>
      </c>
      <c r="P8101">
        <v>1.3133938451961101E-3</v>
      </c>
      <c r="Q8101" s="1">
        <v>8.7748145567551706E-5</v>
      </c>
      <c r="R8101">
        <v>1.56909170083156E-3</v>
      </c>
      <c r="S8101" s="1">
        <v>-1.12748045905896E-4</v>
      </c>
      <c r="T8101">
        <v>2.2334656378386599E-3</v>
      </c>
      <c r="U8101" s="1">
        <v>-1.4228486765356901E-4</v>
      </c>
      <c r="V8101">
        <v>2264.5676454542599</v>
      </c>
      <c r="W8101">
        <v>7.3220004392065205E-2</v>
      </c>
      <c r="X8101">
        <v>-3.7804594108587501E-3</v>
      </c>
      <c r="Y8101" t="str">
        <f t="shared" si="632"/>
        <v>-1575.74387411121-1506.88608535928i</v>
      </c>
      <c r="Z8101" t="str">
        <f t="shared" si="633"/>
        <v>-7.87871937055605-7.5344304267964i</v>
      </c>
      <c r="AA8101">
        <f t="shared" si="634"/>
        <v>10.901461405527725</v>
      </c>
    </row>
    <row r="8102" spans="1:27" x14ac:dyDescent="0.3">
      <c r="A8102">
        <v>4.6567018196221999E-2</v>
      </c>
      <c r="B8102">
        <v>-3.3832919121954803E-2</v>
      </c>
      <c r="C8102">
        <v>9.2424242424242395E-2</v>
      </c>
      <c r="D8102" s="1">
        <f t="shared" si="630"/>
        <v>5.7560000000000049E-2</v>
      </c>
      <c r="E8102" s="2">
        <v>324</v>
      </c>
      <c r="F8102" s="2">
        <f t="shared" si="631"/>
        <v>0.62831853071795907</v>
      </c>
      <c r="G8102" s="1">
        <v>1E+19</v>
      </c>
      <c r="H8102">
        <v>7.3317534850410801E-2</v>
      </c>
      <c r="I8102">
        <v>1.62238203035752</v>
      </c>
      <c r="J8102">
        <v>-1299.37745048016</v>
      </c>
      <c r="K8102">
        <v>-877.27209239518697</v>
      </c>
      <c r="L8102">
        <v>-1047.31928489338</v>
      </c>
      <c r="M8102">
        <v>-1334.71750050129</v>
      </c>
      <c r="N8102">
        <v>186.42828090123299</v>
      </c>
      <c r="O8102">
        <v>437.16821822940301</v>
      </c>
      <c r="P8102">
        <v>1.1903307733981299E-3</v>
      </c>
      <c r="Q8102" s="1">
        <v>8.1779763714199199E-5</v>
      </c>
      <c r="R8102">
        <v>1.5982047369021599E-3</v>
      </c>
      <c r="S8102" s="1">
        <v>-8.2512841940560102E-5</v>
      </c>
      <c r="T8102">
        <v>2.2752284131811501E-3</v>
      </c>
      <c r="U8102" s="1">
        <v>-1.6126881856449801E-4</v>
      </c>
      <c r="V8102">
        <v>2358.4334055714698</v>
      </c>
      <c r="W8102">
        <v>7.3220004392065205E-2</v>
      </c>
      <c r="X8102">
        <v>-3.7804594108587601E-3</v>
      </c>
      <c r="Y8102" t="str">
        <f t="shared" si="632"/>
        <v>-1666.81726964787-1494.25529420991i</v>
      </c>
      <c r="Z8102" t="str">
        <f t="shared" si="633"/>
        <v>-8.33408634823935-7.47127647104955i</v>
      </c>
      <c r="AA8102">
        <f t="shared" si="634"/>
        <v>11.19271939104917</v>
      </c>
    </row>
    <row r="8103" spans="1:27" x14ac:dyDescent="0.3">
      <c r="A8103">
        <v>4.8599515391895998E-2</v>
      </c>
      <c r="B8103">
        <v>-3.0842190318991099E-2</v>
      </c>
      <c r="C8103">
        <v>9.2424242424242395E-2</v>
      </c>
      <c r="D8103" s="1">
        <f t="shared" si="630"/>
        <v>5.7560000000000035E-2</v>
      </c>
      <c r="E8103" s="2">
        <v>327.60000000000002</v>
      </c>
      <c r="F8103" s="2">
        <f t="shared" si="631"/>
        <v>0.56548667764616345</v>
      </c>
      <c r="G8103" s="1">
        <v>1E+19</v>
      </c>
      <c r="H8103">
        <v>7.3317534850410801E-2</v>
      </c>
      <c r="I8103">
        <v>1.62238203035752</v>
      </c>
      <c r="J8103">
        <v>-1253.9194827005699</v>
      </c>
      <c r="K8103">
        <v>-761.66066533701303</v>
      </c>
      <c r="L8103">
        <v>-1168.4129619099599</v>
      </c>
      <c r="M8103">
        <v>-1359.6549876853901</v>
      </c>
      <c r="N8103">
        <v>173.38011324619401</v>
      </c>
      <c r="O8103">
        <v>403.08877875209902</v>
      </c>
      <c r="P8103">
        <v>1.0556608949767799E-3</v>
      </c>
      <c r="Q8103" s="1">
        <v>7.2887860585701004E-5</v>
      </c>
      <c r="R8103">
        <v>1.6192597708746699E-3</v>
      </c>
      <c r="S8103" s="1">
        <v>-5.4520317313129799E-5</v>
      </c>
      <c r="T8103">
        <v>2.3173085324830699E-3</v>
      </c>
      <c r="U8103" s="1">
        <v>-1.8021770772920501E-4</v>
      </c>
      <c r="V8103">
        <v>2357.7177101043699</v>
      </c>
      <c r="W8103">
        <v>7.3220004392065205E-2</v>
      </c>
      <c r="X8103">
        <v>-3.7804594108587601E-3</v>
      </c>
      <c r="Y8103" t="str">
        <f t="shared" si="632"/>
        <v>-1684.78620816726-1371.63094382915i</v>
      </c>
      <c r="Z8103" t="str">
        <f t="shared" si="633"/>
        <v>-8.4239310408363-6.85815471914575i</v>
      </c>
      <c r="AA8103">
        <f t="shared" si="634"/>
        <v>10.862637816502328</v>
      </c>
    </row>
    <row r="8104" spans="1:27" x14ac:dyDescent="0.3">
      <c r="A8104">
        <v>5.0440212503324797E-2</v>
      </c>
      <c r="B8104">
        <v>-2.7729741481294801E-2</v>
      </c>
      <c r="C8104">
        <v>9.2424242424242395E-2</v>
      </c>
      <c r="D8104" s="1">
        <f t="shared" si="630"/>
        <v>5.7560000000000042E-2</v>
      </c>
      <c r="E8104" s="2">
        <v>331.2</v>
      </c>
      <c r="F8104" s="2">
        <f t="shared" si="631"/>
        <v>0.50265482457436794</v>
      </c>
      <c r="G8104" s="1">
        <v>1E+19</v>
      </c>
      <c r="H8104">
        <v>7.3317534850410801E-2</v>
      </c>
      <c r="I8104">
        <v>1.62238203035752</v>
      </c>
      <c r="J8104">
        <v>-1154.4634597346601</v>
      </c>
      <c r="K8104">
        <v>-669.83754515241799</v>
      </c>
      <c r="L8104">
        <v>-1176.4632564830899</v>
      </c>
      <c r="M8104">
        <v>-1360.2728218703501</v>
      </c>
      <c r="N8104">
        <v>164.685687733007</v>
      </c>
      <c r="O8104">
        <v>372.64371943848801</v>
      </c>
      <c r="P8104" s="1">
        <v>9.1475654364366597E-4</v>
      </c>
      <c r="Q8104" s="1">
        <v>5.9325051688290399E-5</v>
      </c>
      <c r="R8104">
        <v>1.6251484800676101E-3</v>
      </c>
      <c r="S8104" s="1">
        <v>-2.6228127155011699E-5</v>
      </c>
      <c r="T8104">
        <v>2.34429209146229E-3</v>
      </c>
      <c r="U8104" s="1">
        <v>-1.9878976830156901E-4</v>
      </c>
      <c r="V8104">
        <v>2276.3701100465501</v>
      </c>
      <c r="W8104">
        <v>7.3220004392065205E-2</v>
      </c>
      <c r="X8104">
        <v>-3.7804594108587601E-3</v>
      </c>
      <c r="Y8104" t="str">
        <f t="shared" si="632"/>
        <v>-1578.42953788843-1242.299545078i</v>
      </c>
      <c r="Z8104" t="str">
        <f t="shared" si="633"/>
        <v>-7.89214768944215-6.21149772539i</v>
      </c>
      <c r="AA8104">
        <f t="shared" si="634"/>
        <v>10.043341034959045</v>
      </c>
    </row>
    <row r="8105" spans="1:27" x14ac:dyDescent="0.3">
      <c r="A8105">
        <v>5.20818451399441E-2</v>
      </c>
      <c r="B8105">
        <v>-2.4507856022485602E-2</v>
      </c>
      <c r="C8105">
        <v>9.2424242424242395E-2</v>
      </c>
      <c r="D8105" s="1">
        <f t="shared" si="630"/>
        <v>5.7560000000000028E-2</v>
      </c>
      <c r="E8105" s="2">
        <v>334.8</v>
      </c>
      <c r="F8105" s="2">
        <f t="shared" si="631"/>
        <v>0.43982297150257127</v>
      </c>
      <c r="G8105" s="1">
        <v>1E+19</v>
      </c>
      <c r="H8105">
        <v>7.3317534850410801E-2</v>
      </c>
      <c r="I8105">
        <v>1.62238203035752</v>
      </c>
      <c r="J8105">
        <v>-1117.60911136923</v>
      </c>
      <c r="K8105">
        <v>-591.92379778168095</v>
      </c>
      <c r="L8105">
        <v>-1241.11009938192</v>
      </c>
      <c r="M8105">
        <v>-1424.9027366256601</v>
      </c>
      <c r="N8105">
        <v>165.220876585458</v>
      </c>
      <c r="O8105">
        <v>345.62115403201602</v>
      </c>
      <c r="P8105" s="1">
        <v>7.7438441542318904E-4</v>
      </c>
      <c r="Q8105" s="1">
        <v>3.3043050698625401E-5</v>
      </c>
      <c r="R8105">
        <v>1.6253635615808401E-3</v>
      </c>
      <c r="S8105" s="1">
        <v>-2.15905358889934E-7</v>
      </c>
      <c r="T8105">
        <v>2.36823721768973E-3</v>
      </c>
      <c r="U8105" s="1">
        <v>-2.14605140381435E-4</v>
      </c>
      <c r="V8105">
        <v>2305.8356220687101</v>
      </c>
      <c r="W8105">
        <v>7.3220004392065205E-2</v>
      </c>
      <c r="X8105">
        <v>-3.7804594108587501E-3</v>
      </c>
      <c r="Y8105" t="str">
        <f t="shared" si="632"/>
        <v>-1539.68193691848-1142.2827429809i</v>
      </c>
      <c r="Z8105" t="str">
        <f t="shared" si="633"/>
        <v>-7.6984096845924-5.7114137149045i</v>
      </c>
      <c r="AA8105">
        <f t="shared" si="634"/>
        <v>9.5857059361648087</v>
      </c>
    </row>
    <row r="8106" spans="1:27" x14ac:dyDescent="0.3">
      <c r="A8106">
        <v>5.3517934527727802E-2</v>
      </c>
      <c r="B8106">
        <v>-2.1189249252530101E-2</v>
      </c>
      <c r="C8106">
        <v>9.2424242424242395E-2</v>
      </c>
      <c r="D8106" s="1">
        <f t="shared" si="630"/>
        <v>5.7560000000000063E-2</v>
      </c>
      <c r="E8106" s="2">
        <v>338.4</v>
      </c>
      <c r="F8106" s="2">
        <f t="shared" si="631"/>
        <v>0.37699111843077548</v>
      </c>
      <c r="G8106" s="1">
        <v>1E+19</v>
      </c>
      <c r="H8106">
        <v>7.3317534850410801E-2</v>
      </c>
      <c r="I8106">
        <v>1.62238203035752</v>
      </c>
      <c r="J8106">
        <v>-1060.02821685664</v>
      </c>
      <c r="K8106">
        <v>-485.83673458785501</v>
      </c>
      <c r="L8106">
        <v>-1326.5045292402399</v>
      </c>
      <c r="M8106">
        <v>-1464.30052196989</v>
      </c>
      <c r="N8106">
        <v>159.75799843578699</v>
      </c>
      <c r="O8106">
        <v>305.56855301013599</v>
      </c>
      <c r="P8106" s="1">
        <v>6.3005696658787196E-4</v>
      </c>
      <c r="Q8106" s="1">
        <v>1.4854628335900499E-7</v>
      </c>
      <c r="R8106">
        <v>1.60745827324551E-3</v>
      </c>
      <c r="S8106" s="1">
        <v>1.2767487482341799E-5</v>
      </c>
      <c r="T8106">
        <v>2.3847369021705398E-3</v>
      </c>
      <c r="U8106" s="1">
        <v>-2.2890796594541901E-4</v>
      </c>
      <c r="V8106">
        <v>2319.9961630563898</v>
      </c>
      <c r="W8106">
        <v>7.3220004392065205E-2</v>
      </c>
      <c r="X8106">
        <v>-3.7804594108587601E-3</v>
      </c>
      <c r="Y8106" t="str">
        <f t="shared" si="632"/>
        <v>-1473.90819687212-990.764546446626i</v>
      </c>
      <c r="Z8106" t="str">
        <f t="shared" si="633"/>
        <v>-7.3695409843606-4.95382273223313i</v>
      </c>
      <c r="AA8106">
        <f t="shared" si="634"/>
        <v>8.8797800638619595</v>
      </c>
    </row>
    <row r="8107" spans="1:27" x14ac:dyDescent="0.3">
      <c r="A8107">
        <v>5.4742813077949003E-2</v>
      </c>
      <c r="B8107">
        <v>-1.7787018196221999E-2</v>
      </c>
      <c r="C8107">
        <v>9.2424242424242395E-2</v>
      </c>
      <c r="D8107" s="1">
        <f t="shared" si="630"/>
        <v>5.7559999999999972E-2</v>
      </c>
      <c r="E8107" s="2">
        <v>342</v>
      </c>
      <c r="F8107" s="2">
        <f t="shared" si="631"/>
        <v>0.31415926535897992</v>
      </c>
      <c r="G8107" s="1">
        <v>1E+19</v>
      </c>
      <c r="H8107">
        <v>7.3317534850410801E-2</v>
      </c>
      <c r="I8107">
        <v>1.62238203035752</v>
      </c>
      <c r="J8107">
        <v>-985.93220726271602</v>
      </c>
      <c r="K8107">
        <v>-372.000136097682</v>
      </c>
      <c r="L8107">
        <v>-1398.78208719092</v>
      </c>
      <c r="M8107">
        <v>-1466.7659409196001</v>
      </c>
      <c r="N8107">
        <v>157.741682290207</v>
      </c>
      <c r="O8107">
        <v>264.71783974626902</v>
      </c>
      <c r="P8107" s="1">
        <v>4.8453027488592999E-4</v>
      </c>
      <c r="Q8107" s="1">
        <v>-3.60340937843506E-5</v>
      </c>
      <c r="R8107">
        <v>1.58065427671952E-3</v>
      </c>
      <c r="S8107" s="1">
        <v>1.15415216802598E-5</v>
      </c>
      <c r="T8107">
        <v>2.3944312539474501E-3</v>
      </c>
      <c r="U8107" s="1">
        <v>-2.4173318643202701E-4</v>
      </c>
      <c r="V8107">
        <v>2305.0809192898801</v>
      </c>
      <c r="W8107">
        <v>7.3220004392065205E-2</v>
      </c>
      <c r="X8107">
        <v>-3.7804594108587501E-3</v>
      </c>
      <c r="Y8107" t="str">
        <f t="shared" si="632"/>
        <v>-1369.92468671172-807.048756012901i</v>
      </c>
      <c r="Z8107" t="str">
        <f t="shared" si="633"/>
        <v>-6.8496234335586-4.0352437800645i</v>
      </c>
      <c r="AA8107">
        <f t="shared" si="634"/>
        <v>7.9498763226923437</v>
      </c>
    </row>
    <row r="8108" spans="1:27" x14ac:dyDescent="0.3">
      <c r="A8108">
        <v>5.5751646754563997E-2</v>
      </c>
      <c r="B8108">
        <v>-1.4314589905209099E-2</v>
      </c>
      <c r="C8108">
        <v>9.2424242424242395E-2</v>
      </c>
      <c r="D8108" s="1">
        <f t="shared" si="630"/>
        <v>5.756E-2</v>
      </c>
      <c r="E8108" s="2">
        <v>345.6</v>
      </c>
      <c r="F8108" s="2">
        <f t="shared" si="631"/>
        <v>0.25132741228718447</v>
      </c>
      <c r="G8108" s="1">
        <v>1E+19</v>
      </c>
      <c r="H8108">
        <v>7.3317534850410801E-2</v>
      </c>
      <c r="I8108">
        <v>1.62238203035752</v>
      </c>
      <c r="J8108">
        <v>-892.85431880475903</v>
      </c>
      <c r="K8108">
        <v>-255.16390208622701</v>
      </c>
      <c r="L8108">
        <v>-1466.87273029995</v>
      </c>
      <c r="M8108">
        <v>-1427.36506268162</v>
      </c>
      <c r="N8108">
        <v>146.174377784596</v>
      </c>
      <c r="O8108">
        <v>218.56703120694701</v>
      </c>
      <c r="P8108" s="1">
        <v>3.38803203179353E-4</v>
      </c>
      <c r="Q8108" s="1">
        <v>-6.7468464271202305E-5</v>
      </c>
      <c r="R8108">
        <v>1.5370948204267E-3</v>
      </c>
      <c r="S8108" s="1">
        <v>-3.9259475319841099E-7</v>
      </c>
      <c r="T8108">
        <v>2.3977176420099198E-3</v>
      </c>
      <c r="U8108" s="1">
        <v>-2.5291155136588798E-4</v>
      </c>
      <c r="V8108">
        <v>2262.8571710227902</v>
      </c>
      <c r="W8108">
        <v>7.3220004392065205E-2</v>
      </c>
      <c r="X8108">
        <v>-3.7804594108587601E-3</v>
      </c>
      <c r="Y8108" t="str">
        <f t="shared" si="632"/>
        <v>-1229.60007231876-602.118715269942i</v>
      </c>
      <c r="Z8108" t="str">
        <f t="shared" si="633"/>
        <v>-6.1480003615938-3.01059357634971i</v>
      </c>
      <c r="AA8108">
        <f t="shared" si="634"/>
        <v>6.8455519958667788</v>
      </c>
    </row>
    <row r="8109" spans="1:27" x14ac:dyDescent="0.3">
      <c r="A8109">
        <v>5.6540454151943302E-2</v>
      </c>
      <c r="B8109">
        <v>-1.0785668467554301E-2</v>
      </c>
      <c r="C8109">
        <v>9.2424242424242395E-2</v>
      </c>
      <c r="D8109" s="1">
        <f t="shared" si="630"/>
        <v>5.7559999999999979E-2</v>
      </c>
      <c r="E8109" s="2">
        <v>349.2</v>
      </c>
      <c r="F8109" s="2">
        <f t="shared" si="631"/>
        <v>0.18849555921538749</v>
      </c>
      <c r="G8109" s="1">
        <v>1E+19</v>
      </c>
      <c r="H8109">
        <v>7.3317534850410801E-2</v>
      </c>
      <c r="I8109">
        <v>1.62238203035752</v>
      </c>
      <c r="J8109">
        <v>-754.27785341611502</v>
      </c>
      <c r="K8109">
        <v>-139.92527397454501</v>
      </c>
      <c r="L8109">
        <v>-1512.1919917590101</v>
      </c>
      <c r="M8109">
        <v>-1369.0402365069299</v>
      </c>
      <c r="N8109">
        <v>137.23429951017201</v>
      </c>
      <c r="O8109">
        <v>173.474479164185</v>
      </c>
      <c r="P8109" s="1">
        <v>1.9154947573993999E-4</v>
      </c>
      <c r="Q8109" s="1">
        <v>-9.0136498159872503E-5</v>
      </c>
      <c r="R8109">
        <v>1.47890594572509E-3</v>
      </c>
      <c r="S8109" s="1">
        <v>-3.2096534106371299E-5</v>
      </c>
      <c r="T8109">
        <v>2.3932128783215501E-3</v>
      </c>
      <c r="U8109" s="1">
        <v>-2.63425671911401E-4</v>
      </c>
      <c r="V8109">
        <v>2190.5334052347298</v>
      </c>
      <c r="W8109">
        <v>7.3220004392065205E-2</v>
      </c>
      <c r="X8109">
        <v>-3.7804594108587501E-3</v>
      </c>
      <c r="Y8109" t="str">
        <f t="shared" si="632"/>
        <v>-1024.27404223946-393.979371917334i</v>
      </c>
      <c r="Z8109" t="str">
        <f t="shared" si="633"/>
        <v>-5.1213702111973-1.96989685958667i</v>
      </c>
      <c r="AA8109">
        <f t="shared" si="634"/>
        <v>5.487160146883677</v>
      </c>
    </row>
    <row r="8110" spans="1:27" x14ac:dyDescent="0.3">
      <c r="A8110">
        <v>5.71061222076613E-2</v>
      </c>
      <c r="B8110">
        <v>-7.2141809239613802E-3</v>
      </c>
      <c r="C8110">
        <v>9.2424242424242395E-2</v>
      </c>
      <c r="D8110" s="1">
        <f t="shared" si="630"/>
        <v>5.7559999999999958E-2</v>
      </c>
      <c r="E8110" s="2">
        <v>352.8</v>
      </c>
      <c r="F8110" s="2">
        <f t="shared" si="631"/>
        <v>0.12566370614359229</v>
      </c>
      <c r="G8110" s="1">
        <v>1E+19</v>
      </c>
      <c r="H8110">
        <v>7.3317534850410801E-2</v>
      </c>
      <c r="I8110">
        <v>1.62238203035752</v>
      </c>
      <c r="J8110">
        <v>-604.80853342852095</v>
      </c>
      <c r="K8110">
        <v>-17.644879030756201</v>
      </c>
      <c r="L8110">
        <v>-1511.2984088271701</v>
      </c>
      <c r="M8110">
        <v>-1266.18268797616</v>
      </c>
      <c r="N8110">
        <v>122.063106184519</v>
      </c>
      <c r="O8110">
        <v>118.893652089418</v>
      </c>
      <c r="P8110" s="1">
        <v>4.2177068985471503E-5</v>
      </c>
      <c r="Q8110" s="1">
        <v>-9.4829680257849897E-5</v>
      </c>
      <c r="R8110">
        <v>1.3907465610684499E-3</v>
      </c>
      <c r="S8110" s="1">
        <v>-6.82867464566491E-5</v>
      </c>
      <c r="T8110">
        <v>2.38776932928686E-3</v>
      </c>
      <c r="U8110" s="1">
        <v>-2.7530044165818401E-4</v>
      </c>
      <c r="V8110">
        <v>2069.3915255737902</v>
      </c>
      <c r="W8110">
        <v>7.3220004392065205E-2</v>
      </c>
      <c r="X8110">
        <v>-3.7804594108587501E-3</v>
      </c>
      <c r="Y8110" t="str">
        <f t="shared" si="632"/>
        <v>-789.455353953781-176.200514456523i</v>
      </c>
      <c r="Z8110" t="str">
        <f t="shared" si="633"/>
        <v>-3.94727676976891-0.881002572282615i</v>
      </c>
      <c r="AA8110">
        <f t="shared" si="634"/>
        <v>4.0443985250622694</v>
      </c>
    </row>
    <row r="8111" spans="1:27" x14ac:dyDescent="0.3">
      <c r="A8111">
        <v>5.7446418488331298E-2</v>
      </c>
      <c r="B8111">
        <v>-3.61422230410727E-3</v>
      </c>
      <c r="C8111">
        <v>9.2424242424242395E-2</v>
      </c>
      <c r="D8111" s="1">
        <f t="shared" si="630"/>
        <v>5.7559999999999986E-2</v>
      </c>
      <c r="E8111" s="2">
        <v>356.4</v>
      </c>
      <c r="F8111" s="2">
        <f t="shared" si="631"/>
        <v>6.2831853071795743E-2</v>
      </c>
      <c r="G8111" s="1">
        <v>1E+19</v>
      </c>
      <c r="H8111">
        <v>7.3317534850410801E-2</v>
      </c>
      <c r="I8111">
        <v>1.62238203035752</v>
      </c>
      <c r="J8111">
        <v>-439.80440158426802</v>
      </c>
      <c r="K8111">
        <v>78.417856442194406</v>
      </c>
      <c r="L8111">
        <v>-1469.5557497063301</v>
      </c>
      <c r="M8111">
        <v>-1158.4064301139399</v>
      </c>
      <c r="N8111">
        <v>101.311724149309</v>
      </c>
      <c r="O8111">
        <v>68.842478104435997</v>
      </c>
      <c r="P8111" s="1">
        <v>-8.5929592011439095E-5</v>
      </c>
      <c r="Q8111" s="1">
        <v>-7.9287746920281201E-5</v>
      </c>
      <c r="R8111">
        <v>1.2733176191080801E-3</v>
      </c>
      <c r="S8111" s="1">
        <v>-1.02574150548268E-4</v>
      </c>
      <c r="T8111">
        <v>2.3667417986311902E-3</v>
      </c>
      <c r="U8111" s="1">
        <v>-2.8502379681825599E-4</v>
      </c>
      <c r="V8111">
        <v>1927.7137191315001</v>
      </c>
      <c r="W8111">
        <v>7.3220004392065205E-2</v>
      </c>
      <c r="X8111">
        <v>-3.7804594108587601E-3</v>
      </c>
      <c r="Y8111" t="str">
        <f t="shared" si="632"/>
        <v>-531.210717062852+5.52617514240869i</v>
      </c>
      <c r="Z8111" t="str">
        <f t="shared" si="633"/>
        <v>-2.65605358531426+0.0276308757120434i</v>
      </c>
      <c r="AA8111">
        <f t="shared" si="634"/>
        <v>2.6561973031673212</v>
      </c>
    </row>
    <row r="8112" spans="1:27" x14ac:dyDescent="0.3">
      <c r="A8112">
        <v>5.756E-2</v>
      </c>
      <c r="B8112" s="1">
        <v>0</v>
      </c>
      <c r="C8112">
        <v>9.54545454545455E-2</v>
      </c>
      <c r="D8112" s="1">
        <f t="shared" si="630"/>
        <v>5.756E-2</v>
      </c>
      <c r="E8112" s="2">
        <v>0</v>
      </c>
      <c r="F8112" s="2">
        <f t="shared" si="631"/>
        <v>0</v>
      </c>
      <c r="G8112" s="1">
        <v>1E+19</v>
      </c>
      <c r="H8112">
        <v>7.3703477731431599E-2</v>
      </c>
      <c r="I8112">
        <v>1.6184978735804301</v>
      </c>
      <c r="J8112">
        <v>-343.75259970827898</v>
      </c>
      <c r="K8112">
        <v>174.47559015242601</v>
      </c>
      <c r="L8112">
        <v>-1413.39322746934</v>
      </c>
      <c r="M8112">
        <v>-1152.7215253352099</v>
      </c>
      <c r="N8112">
        <v>101.956716689814</v>
      </c>
      <c r="O8112">
        <v>73.613259693825697</v>
      </c>
      <c r="P8112" s="1">
        <v>-4.0888444891050099E-5</v>
      </c>
      <c r="Q8112" s="1">
        <v>-1.40971564229811E-4</v>
      </c>
      <c r="R8112">
        <v>1.11714018247017E-3</v>
      </c>
      <c r="S8112" s="1">
        <v>-1.3503882787469399E-4</v>
      </c>
      <c r="T8112">
        <v>2.3867967863637398E-3</v>
      </c>
      <c r="U8112" s="1">
        <v>-3.2112828725448502E-4</v>
      </c>
      <c r="V8112">
        <v>1868.38673616398</v>
      </c>
      <c r="W8112">
        <v>7.3619639799526501E-2</v>
      </c>
      <c r="X8112">
        <v>-3.5144367238015201E-3</v>
      </c>
      <c r="Y8112" t="str">
        <f t="shared" si="632"/>
        <v>-343.752599708279+174.475590152426i</v>
      </c>
      <c r="Z8112" t="str">
        <f t="shared" si="633"/>
        <v>-1.7187629985414+0.87237795076213i</v>
      </c>
      <c r="AA8112">
        <f t="shared" si="634"/>
        <v>1.9274826936008937</v>
      </c>
    </row>
    <row r="8113" spans="1:27" x14ac:dyDescent="0.3">
      <c r="A8113">
        <v>5.7446418488331298E-2</v>
      </c>
      <c r="B8113">
        <v>3.61422230410728E-3</v>
      </c>
      <c r="C8113">
        <v>9.54545454545455E-2</v>
      </c>
      <c r="D8113" s="1">
        <f t="shared" si="630"/>
        <v>5.7559999999999986E-2</v>
      </c>
      <c r="E8113" s="2">
        <v>3.6</v>
      </c>
      <c r="F8113" s="2">
        <f t="shared" si="631"/>
        <v>-6.283185307179591E-2</v>
      </c>
      <c r="G8113" s="1">
        <v>1E+19</v>
      </c>
      <c r="H8113">
        <v>7.3703477731431599E-2</v>
      </c>
      <c r="I8113">
        <v>1.6184978735804301</v>
      </c>
      <c r="J8113">
        <v>-248.41195131357301</v>
      </c>
      <c r="K8113">
        <v>259.87019746614698</v>
      </c>
      <c r="L8113">
        <v>-1339.73181822425</v>
      </c>
      <c r="M8113">
        <v>-1110.1100577810801</v>
      </c>
      <c r="N8113">
        <v>76.315366623182797</v>
      </c>
      <c r="O8113">
        <v>29.242687031505199</v>
      </c>
      <c r="P8113" s="1">
        <v>-1.1628667983100799E-4</v>
      </c>
      <c r="Q8113" s="1">
        <v>-1.06485381478594E-4</v>
      </c>
      <c r="R8113" s="1">
        <v>9.7316846313175197E-4</v>
      </c>
      <c r="S8113" s="1">
        <v>-1.4825187245878001E-4</v>
      </c>
      <c r="T8113">
        <v>2.3496519785165702E-3</v>
      </c>
      <c r="U8113" s="1">
        <v>-3.3048181352938999E-4</v>
      </c>
      <c r="V8113">
        <v>1778.52350902746</v>
      </c>
      <c r="W8113">
        <v>7.3619639799526501E-2</v>
      </c>
      <c r="X8113">
        <v>-3.5144367238015201E-3</v>
      </c>
      <c r="Y8113" t="str">
        <f t="shared" si="632"/>
        <v>-163.799310175716+329.061790255938i</v>
      </c>
      <c r="Z8113" t="str">
        <f t="shared" si="633"/>
        <v>-0.81899655087858+1.64530895127969i</v>
      </c>
      <c r="AA8113">
        <f t="shared" si="634"/>
        <v>1.8378783679863269</v>
      </c>
    </row>
    <row r="8114" spans="1:27" x14ac:dyDescent="0.3">
      <c r="A8114">
        <v>5.7106122207661397E-2</v>
      </c>
      <c r="B8114">
        <v>7.2141809239613499E-3</v>
      </c>
      <c r="C8114">
        <v>9.54545454545455E-2</v>
      </c>
      <c r="D8114" s="1">
        <f t="shared" si="630"/>
        <v>5.7560000000000049E-2</v>
      </c>
      <c r="E8114" s="2">
        <v>7.2</v>
      </c>
      <c r="F8114" s="2">
        <f t="shared" si="631"/>
        <v>-0.12566370614359157</v>
      </c>
      <c r="G8114" s="1">
        <v>1E+19</v>
      </c>
      <c r="H8114">
        <v>7.3703477731431599E-2</v>
      </c>
      <c r="I8114">
        <v>1.6184978735804301</v>
      </c>
      <c r="J8114">
        <v>-197.31698683082601</v>
      </c>
      <c r="K8114">
        <v>344.24521436941399</v>
      </c>
      <c r="L8114">
        <v>-1301.2775689380001</v>
      </c>
      <c r="M8114">
        <v>-1106.36896035679</v>
      </c>
      <c r="N8114">
        <v>50.559468898706598</v>
      </c>
      <c r="O8114">
        <v>-23.597494517407899</v>
      </c>
      <c r="P8114" s="1">
        <v>-1.62883633405102E-4</v>
      </c>
      <c r="Q8114" s="1">
        <v>-7.5724664339138695E-5</v>
      </c>
      <c r="R8114" s="1">
        <v>8.2597749600412003E-4</v>
      </c>
      <c r="S8114" s="1">
        <v>-1.5291771351122501E-4</v>
      </c>
      <c r="T8114">
        <v>2.3101786240657101E-3</v>
      </c>
      <c r="U8114" s="1">
        <v>-3.3610759113191998E-4</v>
      </c>
      <c r="V8114">
        <v>1754.40230574781</v>
      </c>
      <c r="W8114">
        <v>7.3619639799526501E-2</v>
      </c>
      <c r="X8114">
        <v>-3.5144367238015201E-3</v>
      </c>
      <c r="Y8114" t="str">
        <f t="shared" si="632"/>
        <v>-32.667757974242+480.195537349744i</v>
      </c>
      <c r="Z8114" t="str">
        <f t="shared" si="633"/>
        <v>-0.16333878987121+2.40097768674872i</v>
      </c>
      <c r="AA8114">
        <f t="shared" si="634"/>
        <v>2.4065272515684972</v>
      </c>
    </row>
    <row r="8115" spans="1:27" x14ac:dyDescent="0.3">
      <c r="A8115">
        <v>5.6540454151943302E-2</v>
      </c>
      <c r="B8115">
        <v>1.0785668467554301E-2</v>
      </c>
      <c r="C8115">
        <v>9.54545454545455E-2</v>
      </c>
      <c r="D8115" s="1">
        <f t="shared" si="630"/>
        <v>5.7559999999999979E-2</v>
      </c>
      <c r="E8115" s="2">
        <v>10.8</v>
      </c>
      <c r="F8115" s="2">
        <f t="shared" si="631"/>
        <v>-0.18849555921538749</v>
      </c>
      <c r="G8115" s="1">
        <v>1E+19</v>
      </c>
      <c r="H8115">
        <v>7.3703477731431599E-2</v>
      </c>
      <c r="I8115">
        <v>1.6184978735804301</v>
      </c>
      <c r="J8115">
        <v>-150.251229787699</v>
      </c>
      <c r="K8115">
        <v>442.51442398409802</v>
      </c>
      <c r="L8115">
        <v>-1278.3756903853</v>
      </c>
      <c r="M8115">
        <v>-1077.91344629371</v>
      </c>
      <c r="N8115">
        <v>23.542979220336399</v>
      </c>
      <c r="O8115">
        <v>-68.509215971751999</v>
      </c>
      <c r="P8115" s="1">
        <v>-1.85313867307149E-4</v>
      </c>
      <c r="Q8115" s="1">
        <v>-4.78138121073207E-5</v>
      </c>
      <c r="R8115" s="1">
        <v>6.8431109650318202E-4</v>
      </c>
      <c r="S8115" s="1">
        <v>-1.5117536260120801E-4</v>
      </c>
      <c r="T8115">
        <v>2.24983811208441E-3</v>
      </c>
      <c r="U8115" s="1">
        <v>-3.40468438329558E-4</v>
      </c>
      <c r="V8115">
        <v>1737.7525817846499</v>
      </c>
      <c r="W8115">
        <v>7.3619639799526501E-2</v>
      </c>
      <c r="X8115">
        <v>-3.5144367238015201E-3</v>
      </c>
      <c r="Y8115" t="str">
        <f t="shared" si="632"/>
        <v>91.953849972068+636.657115519273i</v>
      </c>
      <c r="Z8115" t="str">
        <f t="shared" si="633"/>
        <v>0.45976924986034+3.18328557759637i</v>
      </c>
      <c r="AA8115">
        <f t="shared" si="634"/>
        <v>3.2163169669126508</v>
      </c>
    </row>
    <row r="8116" spans="1:27" x14ac:dyDescent="0.3">
      <c r="A8116">
        <v>5.5751646754563997E-2</v>
      </c>
      <c r="B8116">
        <v>1.4314589905209001E-2</v>
      </c>
      <c r="C8116">
        <v>9.54545454545455E-2</v>
      </c>
      <c r="D8116" s="1">
        <f t="shared" si="630"/>
        <v>5.7559999999999979E-2</v>
      </c>
      <c r="E8116" s="2">
        <v>14.4</v>
      </c>
      <c r="F8116" s="2">
        <f t="shared" si="631"/>
        <v>-0.25132741228718281</v>
      </c>
      <c r="G8116" s="1">
        <v>1E+19</v>
      </c>
      <c r="H8116">
        <v>7.3703477731431502E-2</v>
      </c>
      <c r="I8116">
        <v>1.6184978735804301</v>
      </c>
      <c r="J8116">
        <v>-112.66659584944</v>
      </c>
      <c r="K8116">
        <v>584.91636200749394</v>
      </c>
      <c r="L8116">
        <v>-1309.83605800706</v>
      </c>
      <c r="M8116">
        <v>-1067.18715498091</v>
      </c>
      <c r="N8116">
        <v>-6.5243464396612501</v>
      </c>
      <c r="O8116">
        <v>-121.598107780224</v>
      </c>
      <c r="P8116" s="1">
        <v>-1.8950919419367799E-4</v>
      </c>
      <c r="Q8116" s="1">
        <v>-2.4509023771540599E-5</v>
      </c>
      <c r="R8116" s="1">
        <v>5.3696634073165095E-4</v>
      </c>
      <c r="S8116" s="1">
        <v>-1.4800462019609999E-4</v>
      </c>
      <c r="T8116">
        <v>2.1893845312329998E-3</v>
      </c>
      <c r="U8116" s="1">
        <v>-3.3904076578475899E-4</v>
      </c>
      <c r="V8116">
        <v>1795.6081147868199</v>
      </c>
      <c r="W8116">
        <v>7.3619639799526501E-2</v>
      </c>
      <c r="X8116">
        <v>-3.5144367238015201E-3</v>
      </c>
      <c r="Y8116" t="str">
        <f t="shared" si="632"/>
        <v>216.616013908781+831.938792065062i</v>
      </c>
      <c r="Z8116" t="str">
        <f t="shared" si="633"/>
        <v>1.08308006954391+4.15969396032531i</v>
      </c>
      <c r="AA8116">
        <f t="shared" si="634"/>
        <v>4.298385310859195</v>
      </c>
    </row>
    <row r="8117" spans="1:27" x14ac:dyDescent="0.3">
      <c r="A8117">
        <v>5.4742813077949003E-2</v>
      </c>
      <c r="B8117">
        <v>1.7787018196221999E-2</v>
      </c>
      <c r="C8117">
        <v>9.54545454545455E-2</v>
      </c>
      <c r="D8117" s="1">
        <f t="shared" si="630"/>
        <v>5.7559999999999972E-2</v>
      </c>
      <c r="E8117" s="2">
        <v>18</v>
      </c>
      <c r="F8117" s="2">
        <f t="shared" si="631"/>
        <v>-0.31415926535897992</v>
      </c>
      <c r="G8117" s="1">
        <v>1E+19</v>
      </c>
      <c r="H8117">
        <v>7.3703477731431599E-2</v>
      </c>
      <c r="I8117">
        <v>1.6184978735804301</v>
      </c>
      <c r="J8117">
        <v>-44.697125359817001</v>
      </c>
      <c r="K8117">
        <v>656.97554539939995</v>
      </c>
      <c r="L8117">
        <v>-1296.3142960790601</v>
      </c>
      <c r="M8117">
        <v>-935.915787691319</v>
      </c>
      <c r="N8117">
        <v>-27.2979192274789</v>
      </c>
      <c r="O8117">
        <v>-149.21131363926</v>
      </c>
      <c r="P8117" s="1">
        <v>-1.80610019585466E-4</v>
      </c>
      <c r="Q8117" s="1">
        <v>-4.9332868246792699E-6</v>
      </c>
      <c r="R8117" s="1">
        <v>3.9902496299298803E-4</v>
      </c>
      <c r="S8117" s="1">
        <v>-1.4602786250343799E-4</v>
      </c>
      <c r="T8117">
        <v>2.1242554315289699E-3</v>
      </c>
      <c r="U8117" s="1">
        <v>-3.3178514398915802E-4</v>
      </c>
      <c r="V8117">
        <v>1735.7975137236399</v>
      </c>
      <c r="W8117">
        <v>7.3619639799526501E-2</v>
      </c>
      <c r="X8117">
        <v>-3.5144367238015201E-3</v>
      </c>
      <c r="Y8117" t="str">
        <f t="shared" si="632"/>
        <v>358.073655206512+914.034757199095i</v>
      </c>
      <c r="Z8117" t="str">
        <f t="shared" si="633"/>
        <v>1.79036827603256+4.57017378599548i</v>
      </c>
      <c r="AA8117">
        <f t="shared" si="634"/>
        <v>4.9083507411373999</v>
      </c>
    </row>
    <row r="8118" spans="1:27" x14ac:dyDescent="0.3">
      <c r="A8118">
        <v>5.3517934527727802E-2</v>
      </c>
      <c r="B8118">
        <v>2.1189249252530101E-2</v>
      </c>
      <c r="C8118">
        <v>9.54545454545455E-2</v>
      </c>
      <c r="D8118" s="1">
        <f t="shared" si="630"/>
        <v>5.7560000000000063E-2</v>
      </c>
      <c r="E8118" s="2">
        <v>21.6</v>
      </c>
      <c r="F8118" s="2">
        <f t="shared" si="631"/>
        <v>-0.37699111843077548</v>
      </c>
      <c r="G8118" s="1">
        <v>1E+19</v>
      </c>
      <c r="H8118">
        <v>7.3703477731431502E-2</v>
      </c>
      <c r="I8118">
        <v>1.6184978735804301</v>
      </c>
      <c r="J8118">
        <v>-26.736810562342999</v>
      </c>
      <c r="K8118">
        <v>676.59758904830801</v>
      </c>
      <c r="L8118">
        <v>-1219.36453922036</v>
      </c>
      <c r="M8118">
        <v>-836.50180290219998</v>
      </c>
      <c r="N8118">
        <v>-42.253283842798297</v>
      </c>
      <c r="O8118">
        <v>-184.49455188408601</v>
      </c>
      <c r="P8118" s="1">
        <v>-1.4895291448704199E-4</v>
      </c>
      <c r="Q8118" s="1">
        <v>1.87988419360943E-5</v>
      </c>
      <c r="R8118" s="1">
        <v>2.3847632920939699E-4</v>
      </c>
      <c r="S8118" s="1">
        <v>-1.41572213752881E-4</v>
      </c>
      <c r="T8118">
        <v>2.05942194039868E-3</v>
      </c>
      <c r="U8118" s="1">
        <v>-3.2147385409705601E-4</v>
      </c>
      <c r="V8118">
        <v>1637.3478188772699</v>
      </c>
      <c r="W8118">
        <v>7.3619639799526501E-2</v>
      </c>
      <c r="X8118">
        <v>-3.5144367238015301E-3</v>
      </c>
      <c r="Y8118" t="str">
        <f t="shared" si="632"/>
        <v>424.018767791539+937.021380719098i</v>
      </c>
      <c r="Z8118" t="str">
        <f t="shared" si="633"/>
        <v>2.1200938389577+4.68510690359549i</v>
      </c>
      <c r="AA8118">
        <f t="shared" si="634"/>
        <v>5.1424726138409831</v>
      </c>
    </row>
    <row r="8119" spans="1:27" x14ac:dyDescent="0.3">
      <c r="A8119">
        <v>5.20818451399441E-2</v>
      </c>
      <c r="B8119">
        <v>2.4507856022485602E-2</v>
      </c>
      <c r="C8119">
        <v>9.54545454545455E-2</v>
      </c>
      <c r="D8119" s="1">
        <f t="shared" si="630"/>
        <v>5.7560000000000028E-2</v>
      </c>
      <c r="E8119" s="2">
        <v>25.2</v>
      </c>
      <c r="F8119" s="2">
        <f t="shared" si="631"/>
        <v>-0.43982297150257127</v>
      </c>
      <c r="G8119" s="1">
        <v>1E+19</v>
      </c>
      <c r="H8119">
        <v>7.3703477731431599E-2</v>
      </c>
      <c r="I8119">
        <v>1.6184978735804301</v>
      </c>
      <c r="J8119">
        <v>-12.118013497241099</v>
      </c>
      <c r="K8119">
        <v>724.89004298598195</v>
      </c>
      <c r="L8119">
        <v>-1188.9653006354499</v>
      </c>
      <c r="M8119">
        <v>-768.15007247967503</v>
      </c>
      <c r="N8119">
        <v>-48.937721066711902</v>
      </c>
      <c r="O8119">
        <v>-217.68809099241901</v>
      </c>
      <c r="P8119" s="1">
        <v>-9.5234360507034805E-5</v>
      </c>
      <c r="Q8119" s="1">
        <v>3.7635418263571403E-5</v>
      </c>
      <c r="R8119" s="1">
        <v>8.2154751406932999E-5</v>
      </c>
      <c r="S8119" s="1">
        <v>-1.3188171870630999E-4</v>
      </c>
      <c r="T8119">
        <v>1.9968156543955099E-3</v>
      </c>
      <c r="U8119" s="1">
        <v>-3.0760304429820301E-4</v>
      </c>
      <c r="V8119">
        <v>1605.95406103044</v>
      </c>
      <c r="W8119">
        <v>7.3619639799526501E-2</v>
      </c>
      <c r="X8119">
        <v>-3.5144367238015201E-3</v>
      </c>
      <c r="Y8119" t="str">
        <f t="shared" si="632"/>
        <v>495.272096965564+982.962514633027i</v>
      </c>
      <c r="Z8119" t="str">
        <f t="shared" si="633"/>
        <v>2.47636048482782+4.91481257316514i</v>
      </c>
      <c r="AA8119">
        <f t="shared" si="634"/>
        <v>5.5034301921764044</v>
      </c>
    </row>
    <row r="8120" spans="1:27" x14ac:dyDescent="0.3">
      <c r="A8120">
        <v>5.0440212503324797E-2</v>
      </c>
      <c r="B8120">
        <v>2.7729741481294701E-2</v>
      </c>
      <c r="C8120">
        <v>9.54545454545455E-2</v>
      </c>
      <c r="D8120" s="1">
        <f t="shared" si="630"/>
        <v>5.7559999999999993E-2</v>
      </c>
      <c r="E8120" s="2">
        <v>28.8</v>
      </c>
      <c r="F8120" s="2">
        <f t="shared" si="631"/>
        <v>-0.50265482457436639</v>
      </c>
      <c r="G8120" s="1">
        <v>1E+19</v>
      </c>
      <c r="H8120">
        <v>7.3703477731431599E-2</v>
      </c>
      <c r="I8120">
        <v>1.6184978735804301</v>
      </c>
      <c r="J8120">
        <v>14.776240535879399</v>
      </c>
      <c r="K8120">
        <v>769.78348090814904</v>
      </c>
      <c r="L8120">
        <v>-1172.0259499009301</v>
      </c>
      <c r="M8120">
        <v>-703.95016964988497</v>
      </c>
      <c r="N8120">
        <v>-49.344494675511598</v>
      </c>
      <c r="O8120">
        <v>-266.07996546842099</v>
      </c>
      <c r="P8120" s="1">
        <v>-4.3275488489363702E-6</v>
      </c>
      <c r="Q8120" s="1">
        <v>4.6883107168265498E-5</v>
      </c>
      <c r="R8120" s="1">
        <v>-8.7739976704988894E-5</v>
      </c>
      <c r="S8120" s="1">
        <v>-1.23502203434591E-4</v>
      </c>
      <c r="T8120">
        <v>1.9389201769276501E-3</v>
      </c>
      <c r="U8120" s="1">
        <v>-2.9131135453818802E-4</v>
      </c>
      <c r="V8120">
        <v>1592.23397794834</v>
      </c>
      <c r="W8120">
        <v>7.3619639799526501E-2</v>
      </c>
      <c r="X8120">
        <v>-3.5144367238015301E-3</v>
      </c>
      <c r="Y8120" t="str">
        <f t="shared" si="632"/>
        <v>577.576325794852+1013.69698712059i</v>
      </c>
      <c r="Z8120" t="str">
        <f t="shared" si="633"/>
        <v>2.88788162897426+5.06848493560295i</v>
      </c>
      <c r="AA8120">
        <f t="shared" si="634"/>
        <v>5.8334723660441785</v>
      </c>
    </row>
    <row r="8121" spans="1:27" x14ac:dyDescent="0.3">
      <c r="A8121">
        <v>4.8599515391895998E-2</v>
      </c>
      <c r="B8121">
        <v>3.0842190318990999E-2</v>
      </c>
      <c r="C8121">
        <v>9.54545454545455E-2</v>
      </c>
      <c r="D8121" s="1">
        <f t="shared" si="630"/>
        <v>5.7559999999999986E-2</v>
      </c>
      <c r="E8121" s="2">
        <v>32.4</v>
      </c>
      <c r="F8121" s="2">
        <f t="shared" si="631"/>
        <v>-0.56548667764616201</v>
      </c>
      <c r="G8121" s="1">
        <v>1E+19</v>
      </c>
      <c r="H8121">
        <v>7.3703477731431599E-2</v>
      </c>
      <c r="I8121">
        <v>1.6184978735804301</v>
      </c>
      <c r="J8121">
        <v>46.509275247164297</v>
      </c>
      <c r="K8121">
        <v>878.43247659280098</v>
      </c>
      <c r="L8121">
        <v>-1186.7477741318201</v>
      </c>
      <c r="M8121">
        <v>-731.08192239221705</v>
      </c>
      <c r="N8121">
        <v>-44.868497781233003</v>
      </c>
      <c r="O8121">
        <v>-340.62455370610002</v>
      </c>
      <c r="P8121" s="1">
        <v>1.01303509728523E-4</v>
      </c>
      <c r="Q8121" s="1">
        <v>5.5015999798942903E-5</v>
      </c>
      <c r="R8121" s="1">
        <v>-2.6419896565230399E-4</v>
      </c>
      <c r="S8121" s="1">
        <v>-1.2103206565269901E-4</v>
      </c>
      <c r="T8121">
        <v>1.8906126070907601E-3</v>
      </c>
      <c r="U8121" s="1">
        <v>-2.7245155509672802E-4</v>
      </c>
      <c r="V8121">
        <v>1683.6555627423099</v>
      </c>
      <c r="W8121">
        <v>7.3619639799526501E-2</v>
      </c>
      <c r="X8121">
        <v>-3.5144367238015201E-3</v>
      </c>
      <c r="Y8121" t="str">
        <f t="shared" si="632"/>
        <v>675.160336147551+1133.4183539977i</v>
      </c>
      <c r="Z8121" t="str">
        <f t="shared" si="633"/>
        <v>3.37580168073776+5.6670917699885i</v>
      </c>
      <c r="AA8121">
        <f t="shared" si="634"/>
        <v>6.5963600657592423</v>
      </c>
    </row>
    <row r="8122" spans="1:27" x14ac:dyDescent="0.3">
      <c r="A8122">
        <v>4.6567018196221999E-2</v>
      </c>
      <c r="B8122">
        <v>3.3832919121954803E-2</v>
      </c>
      <c r="C8122">
        <v>9.54545454545455E-2</v>
      </c>
      <c r="D8122" s="1">
        <f t="shared" si="630"/>
        <v>5.7560000000000049E-2</v>
      </c>
      <c r="E8122" s="2">
        <v>36</v>
      </c>
      <c r="F8122" s="2">
        <f t="shared" si="631"/>
        <v>-0.62831853071795907</v>
      </c>
      <c r="G8122" s="1">
        <v>1E+19</v>
      </c>
      <c r="H8122">
        <v>7.3703477731431599E-2</v>
      </c>
      <c r="I8122">
        <v>1.6184978735804301</v>
      </c>
      <c r="J8122">
        <v>91.712606927623597</v>
      </c>
      <c r="K8122">
        <v>998.78901906675401</v>
      </c>
      <c r="L8122">
        <v>-1171.07051920501</v>
      </c>
      <c r="M8122">
        <v>-646.84272868144899</v>
      </c>
      <c r="N8122">
        <v>-39.838178440879098</v>
      </c>
      <c r="O8122">
        <v>-421.80052887502802</v>
      </c>
      <c r="P8122" s="1">
        <v>2.5971651490184301E-4</v>
      </c>
      <c r="Q8122" s="1">
        <v>6.9539192035427097E-5</v>
      </c>
      <c r="R8122" s="1">
        <v>-4.4735496984646102E-4</v>
      </c>
      <c r="S8122" s="1">
        <v>-1.18157988426574E-4</v>
      </c>
      <c r="T8122">
        <v>1.8472694020739899E-3</v>
      </c>
      <c r="U8122" s="1">
        <v>-2.4648926930595299E-4</v>
      </c>
      <c r="V8122">
        <v>1724.9072873918999</v>
      </c>
      <c r="W8122">
        <v>7.3619639799526501E-2</v>
      </c>
      <c r="X8122">
        <v>-3.5144367238015301E-3</v>
      </c>
      <c r="Y8122" t="str">
        <f t="shared" si="632"/>
        <v>762.535038186071+1188.24190669166i</v>
      </c>
      <c r="Z8122" t="str">
        <f t="shared" si="633"/>
        <v>3.81267519093036+5.9412095334583i</v>
      </c>
      <c r="AA8122">
        <f t="shared" si="634"/>
        <v>7.0593528621249453</v>
      </c>
    </row>
    <row r="8123" spans="1:27" x14ac:dyDescent="0.3">
      <c r="A8123">
        <v>4.4350742254174402E-2</v>
      </c>
      <c r="B8123">
        <v>3.6690124849934599E-2</v>
      </c>
      <c r="C8123">
        <v>9.54545454545455E-2</v>
      </c>
      <c r="D8123" s="1">
        <f t="shared" si="630"/>
        <v>5.7559999999999993E-2</v>
      </c>
      <c r="E8123" s="2">
        <v>39.6</v>
      </c>
      <c r="F8123" s="2">
        <f t="shared" si="631"/>
        <v>-0.69115038378975502</v>
      </c>
      <c r="G8123" s="1">
        <v>1E+19</v>
      </c>
      <c r="H8123">
        <v>7.3703477731431599E-2</v>
      </c>
      <c r="I8123">
        <v>1.6184978735804301</v>
      </c>
      <c r="J8123">
        <v>30.1672975016441</v>
      </c>
      <c r="K8123">
        <v>946.65025897204396</v>
      </c>
      <c r="L8123">
        <v>-1073.00242890036</v>
      </c>
      <c r="M8123">
        <v>-509.12321614067201</v>
      </c>
      <c r="N8123">
        <v>-47.174995179196003</v>
      </c>
      <c r="O8123">
        <v>-522.46304075024102</v>
      </c>
      <c r="P8123" s="1">
        <v>4.53071960078808E-4</v>
      </c>
      <c r="Q8123" s="1">
        <v>8.3854007582153899E-5</v>
      </c>
      <c r="R8123" s="1">
        <v>-6.4356428228649497E-4</v>
      </c>
      <c r="S8123" s="1">
        <v>-1.11170894698016E-4</v>
      </c>
      <c r="T8123">
        <v>1.8341239444445499E-3</v>
      </c>
      <c r="U8123" s="1">
        <v>-2.12503622211163E-4</v>
      </c>
      <c r="V8123">
        <v>1607.1062657491</v>
      </c>
      <c r="W8123">
        <v>7.3619639799526501E-2</v>
      </c>
      <c r="X8123">
        <v>-3.5144367238015201E-3</v>
      </c>
      <c r="Y8123" t="str">
        <f t="shared" si="632"/>
        <v>707.201791463476+1053.93391252116i</v>
      </c>
      <c r="Z8123" t="str">
        <f t="shared" si="633"/>
        <v>3.53600895731738+5.2696695626058i</v>
      </c>
      <c r="AA8123">
        <f t="shared" si="634"/>
        <v>6.3460835674676348</v>
      </c>
    </row>
    <row r="8124" spans="1:27" x14ac:dyDescent="0.3">
      <c r="A8124">
        <v>4.1959434194376498E-2</v>
      </c>
      <c r="B8124">
        <v>3.9402531417255297E-2</v>
      </c>
      <c r="C8124">
        <v>9.54545454545455E-2</v>
      </c>
      <c r="D8124" s="1">
        <f t="shared" si="630"/>
        <v>5.7560000000000021E-2</v>
      </c>
      <c r="E8124" s="2">
        <v>43.2</v>
      </c>
      <c r="F8124" s="2">
        <f t="shared" si="631"/>
        <v>-0.75398223686154953</v>
      </c>
      <c r="G8124" s="1">
        <v>1E+19</v>
      </c>
      <c r="H8124">
        <v>7.3703477731431599E-2</v>
      </c>
      <c r="I8124">
        <v>1.6184978735804301</v>
      </c>
      <c r="J8124">
        <v>102.74643366664399</v>
      </c>
      <c r="K8124">
        <v>1107.95436411998</v>
      </c>
      <c r="L8124">
        <v>-1156.92162518447</v>
      </c>
      <c r="M8124">
        <v>-545.49408902302798</v>
      </c>
      <c r="N8124">
        <v>-65.511329360834495</v>
      </c>
      <c r="O8124">
        <v>-628.86159033905301</v>
      </c>
      <c r="P8124" s="1">
        <v>6.90559402834639E-4</v>
      </c>
      <c r="Q8124" s="1">
        <v>9.5336766739471105E-5</v>
      </c>
      <c r="R8124" s="1">
        <v>-8.1998603590006502E-4</v>
      </c>
      <c r="S8124" s="1">
        <v>-9.1693055782496397E-5</v>
      </c>
      <c r="T8124">
        <v>1.8673669797921501E-3</v>
      </c>
      <c r="U8124" s="1">
        <v>-1.7588912021022199E-4</v>
      </c>
      <c r="V8124">
        <v>1809.3948669819499</v>
      </c>
      <c r="W8124">
        <v>7.3619639799526501E-2</v>
      </c>
      <c r="X8124">
        <v>-3.5144367238015201E-3</v>
      </c>
      <c r="Y8124" t="str">
        <f t="shared" si="632"/>
        <v>866.866277028763+1181.08037200002i</v>
      </c>
      <c r="Z8124" t="str">
        <f t="shared" si="633"/>
        <v>4.33433138514382+5.9054018600001i</v>
      </c>
      <c r="AA8124">
        <f t="shared" si="634"/>
        <v>7.3253122584866901</v>
      </c>
    </row>
    <row r="8125" spans="1:27" x14ac:dyDescent="0.3">
      <c r="A8125">
        <v>3.9402531417255297E-2</v>
      </c>
      <c r="B8125">
        <v>4.1959434194376498E-2</v>
      </c>
      <c r="C8125">
        <v>9.54545454545455E-2</v>
      </c>
      <c r="D8125" s="1">
        <f t="shared" si="630"/>
        <v>5.7560000000000021E-2</v>
      </c>
      <c r="E8125" s="2">
        <v>46.8</v>
      </c>
      <c r="F8125" s="2">
        <f t="shared" si="631"/>
        <v>-0.81681408993334714</v>
      </c>
      <c r="G8125" s="1">
        <v>1E+19</v>
      </c>
      <c r="H8125">
        <v>7.3703477731431599E-2</v>
      </c>
      <c r="I8125">
        <v>1.6184978735804301</v>
      </c>
      <c r="J8125">
        <v>168.52317955114501</v>
      </c>
      <c r="K8125">
        <v>1302.63489643251</v>
      </c>
      <c r="L8125">
        <v>-1248.93896451301</v>
      </c>
      <c r="M8125">
        <v>-555.52017028903799</v>
      </c>
      <c r="N8125">
        <v>-87.786281109673297</v>
      </c>
      <c r="O8125">
        <v>-745.77154480036904</v>
      </c>
      <c r="P8125" s="1">
        <v>9.40477265740519E-4</v>
      </c>
      <c r="Q8125" s="1">
        <v>9.9916391560699402E-5</v>
      </c>
      <c r="R8125" s="1">
        <v>-9.8858416749446191E-4</v>
      </c>
      <c r="S8125" s="1">
        <v>-7.3983719795447394E-5</v>
      </c>
      <c r="T8125">
        <v>1.9391308213929099E-3</v>
      </c>
      <c r="U8125" s="1">
        <v>-1.31698465460847E-4</v>
      </c>
      <c r="V8125">
        <v>2039.0170573861301</v>
      </c>
      <c r="W8125">
        <v>7.3619639799526501E-2</v>
      </c>
      <c r="X8125">
        <v>-3.5144367238015201E-3</v>
      </c>
      <c r="Y8125" t="str">
        <f t="shared" si="632"/>
        <v>1025.7993775378+1296.6717244751i</v>
      </c>
      <c r="Z8125" t="str">
        <f t="shared" si="633"/>
        <v>5.128996887689+6.4833586223755i</v>
      </c>
      <c r="AA8125">
        <f t="shared" si="634"/>
        <v>8.2668342247957423</v>
      </c>
    </row>
    <row r="8126" spans="1:27" x14ac:dyDescent="0.3">
      <c r="A8126">
        <v>3.6690124849934599E-2</v>
      </c>
      <c r="B8126">
        <v>4.4350742254174402E-2</v>
      </c>
      <c r="C8126">
        <v>9.54545454545455E-2</v>
      </c>
      <c r="D8126" s="1">
        <f t="shared" si="630"/>
        <v>5.7559999999999993E-2</v>
      </c>
      <c r="E8126" s="2">
        <v>50.4</v>
      </c>
      <c r="F8126" s="2">
        <f t="shared" si="631"/>
        <v>-0.87964594300514154</v>
      </c>
      <c r="G8126" s="1">
        <v>1E+19</v>
      </c>
      <c r="H8126">
        <v>7.3703477731431599E-2</v>
      </c>
      <c r="I8126">
        <v>1.6184978735804301</v>
      </c>
      <c r="J8126">
        <v>284.16936227556999</v>
      </c>
      <c r="K8126">
        <v>1590.2542349518801</v>
      </c>
      <c r="L8126">
        <v>-1418.4869554231</v>
      </c>
      <c r="M8126">
        <v>-549.21741201069995</v>
      </c>
      <c r="N8126">
        <v>-110.840831856465</v>
      </c>
      <c r="O8126">
        <v>-889.88857422785395</v>
      </c>
      <c r="P8126">
        <v>1.22944296325839E-3</v>
      </c>
      <c r="Q8126" s="1">
        <v>1.08666575001892E-4</v>
      </c>
      <c r="R8126">
        <v>-1.1484144156698999E-3</v>
      </c>
      <c r="S8126" s="1">
        <v>-4.55460320693481E-5</v>
      </c>
      <c r="T8126">
        <v>2.0530170622061901E-3</v>
      </c>
      <c r="U8126" s="1">
        <v>-8.3555146902942497E-5</v>
      </c>
      <c r="V8126">
        <v>2393.2390459683802</v>
      </c>
      <c r="W8126">
        <v>7.3619639799526501E-2</v>
      </c>
      <c r="X8126">
        <v>-3.5144367238015201E-3</v>
      </c>
      <c r="Y8126" t="str">
        <f t="shared" si="632"/>
        <v>1274.09935252424+1436.84548827507i</v>
      </c>
      <c r="Z8126" t="str">
        <f t="shared" si="633"/>
        <v>6.3704967626212+7.18422744137535i</v>
      </c>
      <c r="AA8126">
        <f t="shared" si="634"/>
        <v>9.601893195197384</v>
      </c>
    </row>
    <row r="8127" spans="1:27" x14ac:dyDescent="0.3">
      <c r="A8127">
        <v>3.3832919121954803E-2</v>
      </c>
      <c r="B8127">
        <v>4.6567018196221999E-2</v>
      </c>
      <c r="C8127">
        <v>9.54545454545455E-2</v>
      </c>
      <c r="D8127" s="1">
        <f t="shared" si="630"/>
        <v>5.7560000000000049E-2</v>
      </c>
      <c r="E8127" s="2">
        <v>54</v>
      </c>
      <c r="F8127" s="2">
        <f t="shared" si="631"/>
        <v>-0.94247779607693749</v>
      </c>
      <c r="G8127" s="1">
        <v>1E+19</v>
      </c>
      <c r="H8127">
        <v>7.3703477731431502E-2</v>
      </c>
      <c r="I8127">
        <v>1.6184978735804301</v>
      </c>
      <c r="J8127">
        <v>517.86928291362403</v>
      </c>
      <c r="K8127">
        <v>1971.93739606144</v>
      </c>
      <c r="L8127">
        <v>-1662.1167003841999</v>
      </c>
      <c r="M8127">
        <v>-534.40543637733094</v>
      </c>
      <c r="N8127">
        <v>-137.82856171670599</v>
      </c>
      <c r="O8127">
        <v>-988.22759737500201</v>
      </c>
      <c r="P8127">
        <v>1.5389390700162201E-3</v>
      </c>
      <c r="Q8127" s="1">
        <v>1.1541574609377E-4</v>
      </c>
      <c r="R8127">
        <v>-1.26723649303712E-3</v>
      </c>
      <c r="S8127" s="1">
        <v>1.4470135461016999E-6</v>
      </c>
      <c r="T8127">
        <v>2.2253794322078801E-3</v>
      </c>
      <c r="U8127" s="1">
        <v>-3.8776404096192498E-5</v>
      </c>
      <c r="V8127">
        <v>2863.6580244392298</v>
      </c>
      <c r="W8127">
        <v>7.3619639799526501E-2</v>
      </c>
      <c r="X8127">
        <v>-3.5144367238015201E-3</v>
      </c>
      <c r="Y8127" t="str">
        <f t="shared" si="632"/>
        <v>1649.07658435714+1591.41879976456i</v>
      </c>
      <c r="Z8127" t="str">
        <f t="shared" si="633"/>
        <v>8.2453829217857+7.9570939988228i</v>
      </c>
      <c r="AA8127">
        <f t="shared" si="634"/>
        <v>11.458694708952548</v>
      </c>
    </row>
    <row r="8128" spans="1:27" x14ac:dyDescent="0.3">
      <c r="A8128">
        <v>3.0842190318990999E-2</v>
      </c>
      <c r="B8128">
        <v>4.8599515391895998E-2</v>
      </c>
      <c r="C8128">
        <v>9.54545454545455E-2</v>
      </c>
      <c r="D8128" s="1">
        <f t="shared" si="630"/>
        <v>5.7559999999999986E-2</v>
      </c>
      <c r="E8128" s="2">
        <v>57.6</v>
      </c>
      <c r="F8128" s="2">
        <f t="shared" si="631"/>
        <v>-1.0053096491487346</v>
      </c>
      <c r="G8128" s="1">
        <v>1E+19</v>
      </c>
      <c r="H8128">
        <v>7.3703477731431599E-2</v>
      </c>
      <c r="I8128">
        <v>1.6184978735804301</v>
      </c>
      <c r="J8128">
        <v>693.92740636730696</v>
      </c>
      <c r="K8128">
        <v>2043.13201441161</v>
      </c>
      <c r="L8128">
        <v>-1669.7709937320899</v>
      </c>
      <c r="M8128">
        <v>-327.08208264488098</v>
      </c>
      <c r="N8128">
        <v>-200.09523245257299</v>
      </c>
      <c r="O8128">
        <v>-1068.05603296854</v>
      </c>
      <c r="P8128">
        <v>1.8312620187815401E-3</v>
      </c>
      <c r="Q8128" s="1">
        <v>1.12790886410558E-4</v>
      </c>
      <c r="R8128">
        <v>-1.3196429916491001E-3</v>
      </c>
      <c r="S8128" s="1">
        <v>6.5802435077270995E-5</v>
      </c>
      <c r="T8128">
        <v>2.4710949128131498E-3</v>
      </c>
      <c r="U8128" s="1">
        <v>-3.1875774746398301E-6</v>
      </c>
      <c r="V8128">
        <v>2954.9658755268902</v>
      </c>
      <c r="W8128">
        <v>7.3619639799526501E-2</v>
      </c>
      <c r="X8128">
        <v>-3.5144367238015201E-3</v>
      </c>
      <c r="Y8128" t="str">
        <f t="shared" si="632"/>
        <v>1781.65917730313+1370.92941530958i</v>
      </c>
      <c r="Z8128" t="str">
        <f t="shared" si="633"/>
        <v>8.90829588651565+6.8546470765479i</v>
      </c>
      <c r="AA8128">
        <f t="shared" si="634"/>
        <v>11.240281230722758</v>
      </c>
    </row>
    <row r="8129" spans="1:27" x14ac:dyDescent="0.3">
      <c r="A8129">
        <v>2.7729741481294701E-2</v>
      </c>
      <c r="B8129">
        <v>5.0440212503324797E-2</v>
      </c>
      <c r="C8129">
        <v>9.54545454545455E-2</v>
      </c>
      <c r="D8129" s="1">
        <f t="shared" si="630"/>
        <v>5.7559999999999993E-2</v>
      </c>
      <c r="E8129" s="2">
        <v>61.2</v>
      </c>
      <c r="F8129" s="2">
        <f t="shared" si="631"/>
        <v>-1.0681415022205303</v>
      </c>
      <c r="G8129" s="1">
        <v>1E+19</v>
      </c>
      <c r="H8129">
        <v>7.3703477731431599E-2</v>
      </c>
      <c r="I8129">
        <v>1.6184978735804301</v>
      </c>
      <c r="J8129">
        <v>860.75036835337403</v>
      </c>
      <c r="K8129">
        <v>2248.8266032697702</v>
      </c>
      <c r="L8129">
        <v>-1767.5504494233901</v>
      </c>
      <c r="M8129">
        <v>-293.71413892848199</v>
      </c>
      <c r="N8129">
        <v>-271.230012346151</v>
      </c>
      <c r="O8129">
        <v>-1145.64945182514</v>
      </c>
      <c r="P8129">
        <v>2.0698000195367499E-3</v>
      </c>
      <c r="Q8129" s="1">
        <v>9.3708362306334895E-5</v>
      </c>
      <c r="R8129">
        <v>-1.29147053344372E-3</v>
      </c>
      <c r="S8129" s="1">
        <v>1.34163435956694E-4</v>
      </c>
      <c r="T8129">
        <v>2.7448546542894101E-3</v>
      </c>
      <c r="U8129" s="1">
        <v>1.45028385633742E-5</v>
      </c>
      <c r="V8129">
        <v>3224.0802193683398</v>
      </c>
      <c r="W8129">
        <v>7.3619639799526501E-2</v>
      </c>
      <c r="X8129">
        <v>-3.5144367238015301E-3</v>
      </c>
      <c r="Y8129" t="str">
        <f t="shared" si="632"/>
        <v>1963.58591858289+1340.76414050925i</v>
      </c>
      <c r="Z8129" t="str">
        <f t="shared" si="633"/>
        <v>9.81792959291445+6.70382070254625i</v>
      </c>
      <c r="AA8129">
        <f t="shared" si="634"/>
        <v>11.888353691883204</v>
      </c>
    </row>
    <row r="8130" spans="1:27" x14ac:dyDescent="0.3">
      <c r="A8130">
        <v>2.4507856022485602E-2</v>
      </c>
      <c r="B8130">
        <v>5.20818451399441E-2</v>
      </c>
      <c r="C8130">
        <v>9.54545454545455E-2</v>
      </c>
      <c r="D8130" s="1">
        <f t="shared" si="630"/>
        <v>5.7560000000000028E-2</v>
      </c>
      <c r="E8130" s="2">
        <v>64.8</v>
      </c>
      <c r="F8130" s="2">
        <f t="shared" si="631"/>
        <v>-1.1309733552923253</v>
      </c>
      <c r="G8130" s="1">
        <v>1E+19</v>
      </c>
      <c r="H8130">
        <v>7.3703477731431599E-2</v>
      </c>
      <c r="I8130">
        <v>1.6184978735804301</v>
      </c>
      <c r="J8130">
        <v>1101.2537537911401</v>
      </c>
      <c r="K8130">
        <v>2429.4086842924598</v>
      </c>
      <c r="L8130">
        <v>-1822.5189221968899</v>
      </c>
      <c r="M8130">
        <v>-178.95700197451501</v>
      </c>
      <c r="N8130">
        <v>-357.33722400354497</v>
      </c>
      <c r="O8130">
        <v>-1196.1480034528499</v>
      </c>
      <c r="P8130">
        <v>2.2212520492168502E-3</v>
      </c>
      <c r="Q8130" s="1">
        <v>6.3561896979946194E-5</v>
      </c>
      <c r="R8130">
        <v>-1.18197703356919E-3</v>
      </c>
      <c r="S8130" s="1">
        <v>1.9544362405892501E-4</v>
      </c>
      <c r="T8130">
        <v>3.0357117433539599E-3</v>
      </c>
      <c r="U8130" s="1">
        <v>2.4792042197889699E-5</v>
      </c>
      <c r="V8130">
        <v>3467.9745030347199</v>
      </c>
      <c r="W8130">
        <v>7.3619639799526501E-2</v>
      </c>
      <c r="X8130">
        <v>-3.5144367238015201E-3</v>
      </c>
      <c r="Y8130" t="str">
        <f t="shared" si="632"/>
        <v>2117.95546755753+1196.31704513484i</v>
      </c>
      <c r="Z8130" t="str">
        <f t="shared" si="633"/>
        <v>10.5897773377877+5.9815852256742i</v>
      </c>
      <c r="AA8130">
        <f t="shared" si="634"/>
        <v>12.16234952120378</v>
      </c>
    </row>
    <row r="8131" spans="1:27" x14ac:dyDescent="0.3">
      <c r="A8131">
        <v>2.1189249252530101E-2</v>
      </c>
      <c r="B8131">
        <v>5.3517934527727802E-2</v>
      </c>
      <c r="C8131">
        <v>9.54545454545455E-2</v>
      </c>
      <c r="D8131" s="1">
        <f t="shared" si="630"/>
        <v>5.7560000000000063E-2</v>
      </c>
      <c r="E8131" s="2">
        <v>68.400000000000006</v>
      </c>
      <c r="F8131" s="2">
        <f t="shared" si="631"/>
        <v>-1.1938052083641211</v>
      </c>
      <c r="G8131" s="1">
        <v>1E+19</v>
      </c>
      <c r="H8131">
        <v>7.3703477731431599E-2</v>
      </c>
      <c r="I8131">
        <v>1.6184978735804301</v>
      </c>
      <c r="J8131">
        <v>1179.77471267132</v>
      </c>
      <c r="K8131">
        <v>2370.9820147543201</v>
      </c>
      <c r="L8131">
        <v>-1718.9257501203699</v>
      </c>
      <c r="M8131">
        <v>-35.921090334858903</v>
      </c>
      <c r="N8131">
        <v>-411.13553918811698</v>
      </c>
      <c r="O8131">
        <v>-1159.8408092796899</v>
      </c>
      <c r="P8131">
        <v>2.2283757564575801E-3</v>
      </c>
      <c r="Q8131" s="1">
        <v>2.8394244440307499E-5</v>
      </c>
      <c r="R8131" s="1">
        <v>-9.9498763079381596E-4</v>
      </c>
      <c r="S8131" s="1">
        <v>2.3065907415730001E-4</v>
      </c>
      <c r="T8131">
        <v>3.2986836944334502E-3</v>
      </c>
      <c r="U8131" s="1">
        <v>2.4574734326686899E-5</v>
      </c>
      <c r="V8131">
        <v>3388.7583685708501</v>
      </c>
      <c r="W8131">
        <v>7.3619639799526501E-2</v>
      </c>
      <c r="X8131">
        <v>-3.5144367238015301E-3</v>
      </c>
      <c r="Y8131" t="str">
        <f t="shared" si="632"/>
        <v>2032.52078182056+906.215278745669i</v>
      </c>
      <c r="Z8131" t="str">
        <f t="shared" si="633"/>
        <v>10.1626039091028+4.53107639372835i</v>
      </c>
      <c r="AA8131">
        <f t="shared" si="634"/>
        <v>11.126956973904132</v>
      </c>
    </row>
    <row r="8132" spans="1:27" x14ac:dyDescent="0.3">
      <c r="A8132">
        <v>1.7787018196221999E-2</v>
      </c>
      <c r="B8132">
        <v>5.4742813077949003E-2</v>
      </c>
      <c r="C8132">
        <v>9.54545454545455E-2</v>
      </c>
      <c r="D8132" s="1">
        <f t="shared" si="630"/>
        <v>5.7559999999999972E-2</v>
      </c>
      <c r="E8132" s="2">
        <v>72</v>
      </c>
      <c r="F8132" s="2">
        <f t="shared" si="631"/>
        <v>-1.2566370614359166</v>
      </c>
      <c r="G8132" s="1">
        <v>1E+19</v>
      </c>
      <c r="H8132">
        <v>7.3703477731431599E-2</v>
      </c>
      <c r="I8132">
        <v>1.6184978735804301</v>
      </c>
      <c r="J8132">
        <v>1346.9649564040001</v>
      </c>
      <c r="K8132">
        <v>2470.4945066468599</v>
      </c>
      <c r="L8132">
        <v>-1777.10711855255</v>
      </c>
      <c r="M8132">
        <v>-86.777177714490307</v>
      </c>
      <c r="N8132">
        <v>-429.71371197768002</v>
      </c>
      <c r="O8132">
        <v>-1033.57955060987</v>
      </c>
      <c r="P8132">
        <v>2.1554906190355098E-3</v>
      </c>
      <c r="Q8132" s="1">
        <v>-1.5555899473408502E-5</v>
      </c>
      <c r="R8132" s="1">
        <v>-7.52286083667228E-4</v>
      </c>
      <c r="S8132" s="1">
        <v>2.3931554913578701E-4</v>
      </c>
      <c r="T8132">
        <v>3.4958056408106002E-3</v>
      </c>
      <c r="U8132" s="1">
        <v>2.3991925795525299E-5</v>
      </c>
      <c r="V8132">
        <v>3512.2981439843002</v>
      </c>
      <c r="W8132">
        <v>7.3619639799526501E-2</v>
      </c>
      <c r="X8132">
        <v>-3.5144367238015201E-3</v>
      </c>
      <c r="Y8132" t="str">
        <f t="shared" si="632"/>
        <v>2106.36436761026+845.9547873949i</v>
      </c>
      <c r="Z8132" t="str">
        <f t="shared" si="633"/>
        <v>10.5318218380513+4.2297739369745i</v>
      </c>
      <c r="AA8132">
        <f t="shared" si="634"/>
        <v>11.349460726676092</v>
      </c>
    </row>
    <row r="8133" spans="1:27" x14ac:dyDescent="0.3">
      <c r="A8133">
        <v>1.4314589905209001E-2</v>
      </c>
      <c r="B8133">
        <v>5.5751646754563997E-2</v>
      </c>
      <c r="C8133">
        <v>9.54545454545455E-2</v>
      </c>
      <c r="D8133" s="1">
        <f t="shared" si="630"/>
        <v>5.7559999999999979E-2</v>
      </c>
      <c r="E8133" s="2">
        <v>75.599999999999994</v>
      </c>
      <c r="F8133" s="2">
        <f t="shared" si="631"/>
        <v>-1.3194689145077139</v>
      </c>
      <c r="G8133" s="1">
        <v>1E+19</v>
      </c>
      <c r="H8133">
        <v>7.3703477731431502E-2</v>
      </c>
      <c r="I8133">
        <v>1.6184978735804301</v>
      </c>
      <c r="J8133">
        <v>1482.5979742786501</v>
      </c>
      <c r="K8133">
        <v>2441.9948685736899</v>
      </c>
      <c r="L8133">
        <v>-1599.08879720648</v>
      </c>
      <c r="M8133">
        <v>108.00049007136499</v>
      </c>
      <c r="N8133">
        <v>-428.11425167196097</v>
      </c>
      <c r="O8133">
        <v>-878.48219989499603</v>
      </c>
      <c r="P8133">
        <v>1.9889643411094299E-3</v>
      </c>
      <c r="Q8133" s="1">
        <v>-4.6799525259685597E-5</v>
      </c>
      <c r="R8133" s="1">
        <v>-4.79459468649702E-4</v>
      </c>
      <c r="S8133" s="1">
        <v>2.1584653999069201E-4</v>
      </c>
      <c r="T8133">
        <v>3.6055578487009699E-3</v>
      </c>
      <c r="U8133" s="1">
        <v>2.4839134268713702E-5</v>
      </c>
      <c r="V8133">
        <v>3418.3618250119898</v>
      </c>
      <c r="W8133">
        <v>7.3619639799526501E-2</v>
      </c>
      <c r="X8133">
        <v>-3.5144367238015201E-3</v>
      </c>
      <c r="Y8133" t="str">
        <f t="shared" si="632"/>
        <v>1917.55760505783+502.691972245982i</v>
      </c>
      <c r="Z8133" t="str">
        <f t="shared" si="633"/>
        <v>9.58778802528915+2.51345986122991i</v>
      </c>
      <c r="AA8133">
        <f t="shared" si="634"/>
        <v>9.9117687468933582</v>
      </c>
    </row>
    <row r="8134" spans="1:27" x14ac:dyDescent="0.3">
      <c r="A8134">
        <v>1.0785668467554301E-2</v>
      </c>
      <c r="B8134">
        <v>5.6540454151943302E-2</v>
      </c>
      <c r="C8134">
        <v>9.54545454545455E-2</v>
      </c>
      <c r="D8134" s="1">
        <f t="shared" si="630"/>
        <v>5.7559999999999979E-2</v>
      </c>
      <c r="E8134" s="2">
        <v>79.2</v>
      </c>
      <c r="F8134" s="2">
        <f t="shared" si="631"/>
        <v>-1.3823007675795091</v>
      </c>
      <c r="G8134" s="1">
        <v>1E+19</v>
      </c>
      <c r="H8134">
        <v>7.3703477731431599E-2</v>
      </c>
      <c r="I8134">
        <v>1.6184978735804301</v>
      </c>
      <c r="J8134">
        <v>1405.10836582653</v>
      </c>
      <c r="K8134">
        <v>2121.82414947398</v>
      </c>
      <c r="L8134">
        <v>-1297.7750325295101</v>
      </c>
      <c r="M8134">
        <v>320.96473301058501</v>
      </c>
      <c r="N8134">
        <v>-454.903705374232</v>
      </c>
      <c r="O8134">
        <v>-785.17986563864201</v>
      </c>
      <c r="P8134">
        <v>1.7641461926588601E-3</v>
      </c>
      <c r="Q8134" s="1">
        <v>-6.4760243956078398E-5</v>
      </c>
      <c r="R8134" s="1">
        <v>-2.4619453714612801E-4</v>
      </c>
      <c r="S8134" s="1">
        <v>1.68629757463464E-4</v>
      </c>
      <c r="T8134">
        <v>3.63523139879318E-3</v>
      </c>
      <c r="U8134" s="1">
        <v>2.6615924404942399E-5</v>
      </c>
      <c r="V8134">
        <v>3014.49007934472</v>
      </c>
      <c r="W8134">
        <v>7.3619639799526501E-2</v>
      </c>
      <c r="X8134">
        <v>-3.5144367238015201E-3</v>
      </c>
      <c r="Y8134" t="str">
        <f t="shared" si="632"/>
        <v>1538.07892149172+82.310633278336i</v>
      </c>
      <c r="Z8134" t="str">
        <f t="shared" si="633"/>
        <v>7.6903946074586+0.41155316639168i</v>
      </c>
      <c r="AA8134">
        <f t="shared" si="634"/>
        <v>7.7013989136516834</v>
      </c>
    </row>
    <row r="8135" spans="1:27" x14ac:dyDescent="0.3">
      <c r="A8135">
        <v>7.2141809239613698E-3</v>
      </c>
      <c r="B8135">
        <v>5.71061222076613E-2</v>
      </c>
      <c r="C8135">
        <v>9.54545454545455E-2</v>
      </c>
      <c r="D8135" s="1">
        <f t="shared" si="630"/>
        <v>5.7559999999999958E-2</v>
      </c>
      <c r="E8135" s="2">
        <v>82.8</v>
      </c>
      <c r="F8135" s="2">
        <f t="shared" si="631"/>
        <v>-1.4451326206513044</v>
      </c>
      <c r="G8135" s="1">
        <v>1E+19</v>
      </c>
      <c r="H8135">
        <v>7.3703477731431599E-2</v>
      </c>
      <c r="I8135">
        <v>1.6184978735804301</v>
      </c>
      <c r="J8135">
        <v>1293.7507069167</v>
      </c>
      <c r="K8135">
        <v>1780.7662530391599</v>
      </c>
      <c r="L8135">
        <v>-1046.20668750188</v>
      </c>
      <c r="M8135">
        <v>475.6271966411</v>
      </c>
      <c r="N8135">
        <v>-449.365067202489</v>
      </c>
      <c r="O8135">
        <v>-664.03400643133898</v>
      </c>
      <c r="P8135">
        <v>1.56520644615434E-3</v>
      </c>
      <c r="Q8135" s="1">
        <v>-6.0547956354498999E-5</v>
      </c>
      <c r="R8135" s="1">
        <v>-5.0360832428587302E-5</v>
      </c>
      <c r="S8135" s="1">
        <v>1.1826281782752499E-4</v>
      </c>
      <c r="T8135">
        <v>3.5730815986346901E-3</v>
      </c>
      <c r="U8135" s="1">
        <v>2.9571485349939701E-5</v>
      </c>
      <c r="V8135">
        <v>2609.3215838773299</v>
      </c>
      <c r="W8135">
        <v>7.3619639799526501E-2</v>
      </c>
      <c r="X8135">
        <v>-3.5144367238015201E-3</v>
      </c>
      <c r="Y8135" t="str">
        <f t="shared" si="632"/>
        <v>1200.10699480811-248.687541417039i</v>
      </c>
      <c r="Z8135" t="str">
        <f t="shared" si="633"/>
        <v>6.00053497404055-1.24343770708519i</v>
      </c>
      <c r="AA8135">
        <f t="shared" si="634"/>
        <v>6.1280141404932387</v>
      </c>
    </row>
    <row r="8136" spans="1:27" x14ac:dyDescent="0.3">
      <c r="A8136">
        <v>3.61422230410729E-3</v>
      </c>
      <c r="B8136">
        <v>5.7446418488331298E-2</v>
      </c>
      <c r="C8136">
        <v>9.54545454545455E-2</v>
      </c>
      <c r="D8136" s="1">
        <f t="shared" si="630"/>
        <v>5.7559999999999986E-2</v>
      </c>
      <c r="E8136" s="2">
        <v>86.4</v>
      </c>
      <c r="F8136" s="2">
        <f t="shared" si="631"/>
        <v>-1.5079644737231006</v>
      </c>
      <c r="G8136" s="1">
        <v>1E+19</v>
      </c>
      <c r="H8136">
        <v>7.3703477731431599E-2</v>
      </c>
      <c r="I8136">
        <v>1.6184978735804301</v>
      </c>
      <c r="J8136">
        <v>1130.51051326014</v>
      </c>
      <c r="K8136">
        <v>1512.61417541111</v>
      </c>
      <c r="L8136">
        <v>-897.93861199815206</v>
      </c>
      <c r="M8136">
        <v>579.177978780432</v>
      </c>
      <c r="N8136">
        <v>-422.26540489483602</v>
      </c>
      <c r="O8136">
        <v>-545.60049580426801</v>
      </c>
      <c r="P8136">
        <v>1.38057049690896E-3</v>
      </c>
      <c r="Q8136" s="1">
        <v>-4.11936888099447E-5</v>
      </c>
      <c r="R8136" s="1">
        <v>8.7206506537222802E-5</v>
      </c>
      <c r="S8136" s="1">
        <v>7.4712107822081096E-5</v>
      </c>
      <c r="T8136">
        <v>3.4516479777354698E-3</v>
      </c>
      <c r="U8136" s="1">
        <v>2.3378585154987899E-5</v>
      </c>
      <c r="V8136">
        <v>2276.7925947394901</v>
      </c>
      <c r="W8136">
        <v>7.3619639799526501E-2</v>
      </c>
      <c r="X8136">
        <v>-3.5144367238015201E-3</v>
      </c>
      <c r="Y8136" t="str">
        <f t="shared" si="632"/>
        <v>967.152077722894-483.057273418466i</v>
      </c>
      <c r="Z8136" t="str">
        <f t="shared" si="633"/>
        <v>4.83576038861447-2.41528636709233i</v>
      </c>
      <c r="AA8136">
        <f t="shared" si="634"/>
        <v>5.4053849789959303</v>
      </c>
    </row>
    <row r="8137" spans="1:27" x14ac:dyDescent="0.3">
      <c r="A8137" s="1">
        <v>3.5245334879460796E-18</v>
      </c>
      <c r="B8137">
        <v>5.756E-2</v>
      </c>
      <c r="C8137">
        <v>9.54545454545455E-2</v>
      </c>
      <c r="D8137" s="1">
        <f t="shared" si="630"/>
        <v>5.756E-2</v>
      </c>
      <c r="E8137" s="2">
        <v>90</v>
      </c>
      <c r="F8137" s="2">
        <f t="shared" si="631"/>
        <v>-1.5707963267948966</v>
      </c>
      <c r="G8137" s="1">
        <v>1E+19</v>
      </c>
      <c r="H8137">
        <v>7.3703477731431599E-2</v>
      </c>
      <c r="I8137">
        <v>1.6184978735804301</v>
      </c>
      <c r="J8137">
        <v>974.73730228512795</v>
      </c>
      <c r="K8137">
        <v>1193.5662108116601</v>
      </c>
      <c r="L8137">
        <v>-764.95535311498395</v>
      </c>
      <c r="M8137">
        <v>700.96522450201098</v>
      </c>
      <c r="N8137">
        <v>-407.358466590391</v>
      </c>
      <c r="O8137">
        <v>-474.74370401879901</v>
      </c>
      <c r="P8137">
        <v>1.2521569305283899E-3</v>
      </c>
      <c r="Q8137" s="1">
        <v>-1.7548375895536101E-5</v>
      </c>
      <c r="R8137" s="1">
        <v>2.0277309491319799E-4</v>
      </c>
      <c r="S8137" s="1">
        <v>4.8525461714061902E-5</v>
      </c>
      <c r="T8137">
        <v>3.27224562187614E-3</v>
      </c>
      <c r="U8137" s="1">
        <v>1.9501432991306301E-5</v>
      </c>
      <c r="V8137">
        <v>1960.2409421002801</v>
      </c>
      <c r="W8137">
        <v>7.3619639799526501E-2</v>
      </c>
      <c r="X8137">
        <v>-3.5144367238015201E-3</v>
      </c>
      <c r="Y8137" t="str">
        <f t="shared" si="632"/>
        <v>764.955353114984-700.965224502011i</v>
      </c>
      <c r="Z8137" t="str">
        <f t="shared" si="633"/>
        <v>3.82477676557492-3.50482612251005i</v>
      </c>
      <c r="AA8137">
        <f t="shared" si="634"/>
        <v>5.1877474355938515</v>
      </c>
    </row>
    <row r="8138" spans="1:27" x14ac:dyDescent="0.3">
      <c r="A8138">
        <v>-3.61422230410728E-3</v>
      </c>
      <c r="B8138">
        <v>5.7446418488331298E-2</v>
      </c>
      <c r="C8138">
        <v>9.54545454545455E-2</v>
      </c>
      <c r="D8138" s="1">
        <f t="shared" si="630"/>
        <v>5.7559999999999986E-2</v>
      </c>
      <c r="E8138" s="2">
        <v>93.6</v>
      </c>
      <c r="F8138" s="2">
        <f t="shared" si="631"/>
        <v>1.5079644737231006</v>
      </c>
      <c r="G8138" s="1">
        <v>1E+19</v>
      </c>
      <c r="H8138">
        <v>7.3703477731431599E-2</v>
      </c>
      <c r="I8138">
        <v>1.6184978735804301</v>
      </c>
      <c r="J8138">
        <v>734.54340032635503</v>
      </c>
      <c r="K8138">
        <v>902.60186179037203</v>
      </c>
      <c r="L8138">
        <v>-747.68871092088</v>
      </c>
      <c r="M8138">
        <v>723.40105637573299</v>
      </c>
      <c r="N8138">
        <v>-393.14421402956998</v>
      </c>
      <c r="O8138">
        <v>-423.542091220999</v>
      </c>
      <c r="P8138">
        <v>1.1564213483281701E-3</v>
      </c>
      <c r="Q8138" s="1">
        <v>-3.6249109565073602E-6</v>
      </c>
      <c r="R8138" s="1">
        <v>3.01553389994887E-4</v>
      </c>
      <c r="S8138" s="1">
        <v>3.5268313147124098E-5</v>
      </c>
      <c r="T8138">
        <v>3.0382945411054998E-3</v>
      </c>
      <c r="U8138" s="1">
        <v>1.3685406899262401E-5</v>
      </c>
      <c r="V8138">
        <v>1664.49448804593</v>
      </c>
      <c r="W8138">
        <v>7.3619639799526501E-2</v>
      </c>
      <c r="X8138">
        <v>-3.5144367238015201E-3</v>
      </c>
      <c r="Y8138" t="str">
        <f t="shared" si="632"/>
        <v>700.090956319798-778.648429466171i</v>
      </c>
      <c r="Z8138" t="str">
        <f t="shared" si="633"/>
        <v>3.50045478159899-3.89324214733086i</v>
      </c>
      <c r="AA8138">
        <f t="shared" si="634"/>
        <v>5.2355055243760971</v>
      </c>
    </row>
    <row r="8139" spans="1:27" x14ac:dyDescent="0.3">
      <c r="A8139">
        <v>-7.2141809239613499E-3</v>
      </c>
      <c r="B8139">
        <v>5.7106122207661397E-2</v>
      </c>
      <c r="C8139">
        <v>9.54545454545455E-2</v>
      </c>
      <c r="D8139" s="1">
        <f t="shared" si="630"/>
        <v>5.7560000000000049E-2</v>
      </c>
      <c r="E8139" s="2">
        <v>97.2</v>
      </c>
      <c r="F8139" s="2">
        <f t="shared" si="631"/>
        <v>1.4451326206513051</v>
      </c>
      <c r="G8139" s="1">
        <v>1E+19</v>
      </c>
      <c r="H8139">
        <v>7.3703477731431599E-2</v>
      </c>
      <c r="I8139">
        <v>1.6184978735804301</v>
      </c>
      <c r="J8139">
        <v>513.51784365719095</v>
      </c>
      <c r="K8139">
        <v>656.91729968835705</v>
      </c>
      <c r="L8139">
        <v>-772.81461178541895</v>
      </c>
      <c r="M8139">
        <v>728.28784172720202</v>
      </c>
      <c r="N8139">
        <v>-369.20755193740399</v>
      </c>
      <c r="O8139">
        <v>-388.908747335513</v>
      </c>
      <c r="P8139">
        <v>1.0835256373469299E-3</v>
      </c>
      <c r="Q8139" s="1">
        <v>6.9296902608902102E-6</v>
      </c>
      <c r="R8139" s="1">
        <v>3.8133015529973898E-4</v>
      </c>
      <c r="S8139" s="1">
        <v>1.9595505399544201E-5</v>
      </c>
      <c r="T8139">
        <v>2.7753128380592698E-3</v>
      </c>
      <c r="U8139" s="1">
        <v>1.2112574297206501E-5</v>
      </c>
      <c r="V8139">
        <v>1452.7390506015099</v>
      </c>
      <c r="W8139">
        <v>7.3619639799526501E-2</v>
      </c>
      <c r="X8139">
        <v>-3.5144367238015201E-3</v>
      </c>
      <c r="Y8139" t="str">
        <f t="shared" si="632"/>
        <v>702.35988590443-804.878643920422i</v>
      </c>
      <c r="Z8139" t="str">
        <f t="shared" si="633"/>
        <v>3.51179942952215-4.02439321960211i</v>
      </c>
      <c r="AA8139">
        <f t="shared" si="634"/>
        <v>5.3412054837060454</v>
      </c>
    </row>
    <row r="8140" spans="1:27" x14ac:dyDescent="0.3">
      <c r="A8140">
        <v>-1.0785668467554301E-2</v>
      </c>
      <c r="B8140">
        <v>5.6540454151943302E-2</v>
      </c>
      <c r="C8140">
        <v>9.54545454545455E-2</v>
      </c>
      <c r="D8140" s="1">
        <f t="shared" ref="D8140:D8203" si="635">SQRT(A8140^2+B8140^2)</f>
        <v>5.7559999999999979E-2</v>
      </c>
      <c r="E8140" s="2">
        <v>100.8</v>
      </c>
      <c r="F8140" s="2">
        <f t="shared" ref="F8140:F8203" si="636">-ATAN(B8140/A8140)</f>
        <v>1.3823007675795091</v>
      </c>
      <c r="G8140" s="1">
        <v>1E+19</v>
      </c>
      <c r="H8140">
        <v>7.3703477731431599E-2</v>
      </c>
      <c r="I8140">
        <v>1.6184978735804301</v>
      </c>
      <c r="J8140">
        <v>313.52225351633598</v>
      </c>
      <c r="K8140">
        <v>422.759711086077</v>
      </c>
      <c r="L8140">
        <v>-827.82948465488096</v>
      </c>
      <c r="M8140">
        <v>730.76306606065305</v>
      </c>
      <c r="N8140">
        <v>-342.84330475327403</v>
      </c>
      <c r="O8140">
        <v>-386.41832317787299</v>
      </c>
      <c r="P8140">
        <v>1.0434256125192299E-3</v>
      </c>
      <c r="Q8140" s="1">
        <v>2.5267784943575599E-5</v>
      </c>
      <c r="R8140" s="1">
        <v>4.4035603460301098E-4</v>
      </c>
      <c r="S8140" s="1">
        <v>8.7312189615913594E-6</v>
      </c>
      <c r="T8140">
        <v>2.47446594577735E-3</v>
      </c>
      <c r="U8140" s="1">
        <v>1.2021214340639E-5</v>
      </c>
      <c r="V8140">
        <v>1327.85501590031</v>
      </c>
      <c r="W8140">
        <v>7.3619639799526501E-2</v>
      </c>
      <c r="X8140">
        <v>-3.5144367238015201E-3</v>
      </c>
      <c r="Y8140" t="str">
        <f t="shared" si="632"/>
        <v>754.41813653802-797.036513511976i</v>
      </c>
      <c r="Z8140" t="str">
        <f t="shared" si="633"/>
        <v>3.7720906826901-3.98518256755988i</v>
      </c>
      <c r="AA8140">
        <f t="shared" si="634"/>
        <v>5.487289696673634</v>
      </c>
    </row>
    <row r="8141" spans="1:27" x14ac:dyDescent="0.3">
      <c r="A8141">
        <v>-1.4314589905209001E-2</v>
      </c>
      <c r="B8141">
        <v>5.5751646754563997E-2</v>
      </c>
      <c r="C8141">
        <v>9.54545454545455E-2</v>
      </c>
      <c r="D8141" s="1">
        <f t="shared" si="635"/>
        <v>5.7559999999999979E-2</v>
      </c>
      <c r="E8141" s="2">
        <v>104.4</v>
      </c>
      <c r="F8141" s="2">
        <f t="shared" si="636"/>
        <v>1.3194689145077139</v>
      </c>
      <c r="G8141" s="1">
        <v>1E+19</v>
      </c>
      <c r="H8141">
        <v>7.3703477731431502E-2</v>
      </c>
      <c r="I8141">
        <v>1.6184978735804301</v>
      </c>
      <c r="J8141">
        <v>144.949747048549</v>
      </c>
      <c r="K8141">
        <v>174.797465647976</v>
      </c>
      <c r="L8141">
        <v>-900.38459428706597</v>
      </c>
      <c r="M8141">
        <v>716.70762020647999</v>
      </c>
      <c r="N8141">
        <v>-336.29072254199502</v>
      </c>
      <c r="O8141">
        <v>-420.48519657331502</v>
      </c>
      <c r="P8141">
        <v>1.0349012915670101E-3</v>
      </c>
      <c r="Q8141" s="1">
        <v>4.5417660517775501E-5</v>
      </c>
      <c r="R8141" s="1">
        <v>5.0054289188130598E-4</v>
      </c>
      <c r="S8141" s="1">
        <v>1.15493265256057E-5</v>
      </c>
      <c r="T8141">
        <v>2.15774935057004E-3</v>
      </c>
      <c r="U8141" s="1">
        <v>1.98537083677986E-5</v>
      </c>
      <c r="V8141">
        <v>1290.66884376397</v>
      </c>
      <c r="W8141">
        <v>7.3619639799526501E-2</v>
      </c>
      <c r="X8141">
        <v>-3.5144367238015201E-3</v>
      </c>
      <c r="Y8141" t="str">
        <f t="shared" ref="Y8141:Y8204" si="637">IMSUB((IMPRODUCT(COMPLEX(J8141,K8141),COS(RADIANS(E8141)))),(IMPRODUCT(COMPLEX(L8141,M8141),SIN(RADIANS(E8141)))))</f>
        <v>836.049820328008-737.661294393269i</v>
      </c>
      <c r="Z8141" t="str">
        <f t="shared" ref="Z8141:Z8204" si="638">IMPRODUCT(Y8141,$B$5)</f>
        <v>4.18024910164004-3.68830647196635i</v>
      </c>
      <c r="AA8141">
        <f t="shared" ref="AA8141:AA8204" si="639">IMABS(Z8141)</f>
        <v>5.5747723884398388</v>
      </c>
    </row>
    <row r="8142" spans="1:27" x14ac:dyDescent="0.3">
      <c r="A8142">
        <v>-1.7787018196221999E-2</v>
      </c>
      <c r="B8142">
        <v>5.4742813077949003E-2</v>
      </c>
      <c r="C8142">
        <v>9.54545454545455E-2</v>
      </c>
      <c r="D8142" s="1">
        <f t="shared" si="635"/>
        <v>5.7559999999999972E-2</v>
      </c>
      <c r="E8142" s="2">
        <v>108</v>
      </c>
      <c r="F8142" s="2">
        <f t="shared" si="636"/>
        <v>1.2566370614359166</v>
      </c>
      <c r="G8142" s="1">
        <v>1E+19</v>
      </c>
      <c r="H8142">
        <v>7.3703477731431599E-2</v>
      </c>
      <c r="I8142">
        <v>1.6184978735804301</v>
      </c>
      <c r="J8142">
        <v>-14.941135271614</v>
      </c>
      <c r="K8142">
        <v>-88.089654420672602</v>
      </c>
      <c r="L8142">
        <v>-982.01841723397695</v>
      </c>
      <c r="M8142">
        <v>640.35643672344497</v>
      </c>
      <c r="N8142">
        <v>-344.96447771532701</v>
      </c>
      <c r="O8142">
        <v>-471.01114992946998</v>
      </c>
      <c r="P8142">
        <v>1.03669221890263E-3</v>
      </c>
      <c r="Q8142" s="1">
        <v>5.1151751840270297E-5</v>
      </c>
      <c r="R8142" s="1">
        <v>5.7475615665388198E-4</v>
      </c>
      <c r="S8142" s="1">
        <v>2.7671760759591299E-5</v>
      </c>
      <c r="T8142">
        <v>1.82139169189115E-3</v>
      </c>
      <c r="U8142" s="1">
        <v>3.3945705748499498E-5</v>
      </c>
      <c r="V8142">
        <v>1312.72676396206</v>
      </c>
      <c r="W8142">
        <v>7.3619639799526501E-2</v>
      </c>
      <c r="X8142">
        <v>-3.5144367238015201E-3</v>
      </c>
      <c r="Y8142" t="str">
        <f t="shared" si="637"/>
        <v>938.572079546411-581.793961652774i</v>
      </c>
      <c r="Z8142" t="str">
        <f t="shared" si="638"/>
        <v>4.69286039773205-2.90896980826387i</v>
      </c>
      <c r="AA8142">
        <f t="shared" si="639"/>
        <v>5.521326295193262</v>
      </c>
    </row>
    <row r="8143" spans="1:27" x14ac:dyDescent="0.3">
      <c r="A8143">
        <v>-2.1189249252530101E-2</v>
      </c>
      <c r="B8143">
        <v>5.3517934527727802E-2</v>
      </c>
      <c r="C8143">
        <v>9.54545454545455E-2</v>
      </c>
      <c r="D8143" s="1">
        <f t="shared" si="635"/>
        <v>5.7560000000000063E-2</v>
      </c>
      <c r="E8143" s="2">
        <v>111.6</v>
      </c>
      <c r="F8143" s="2">
        <f t="shared" si="636"/>
        <v>1.1938052083641211</v>
      </c>
      <c r="G8143" s="1">
        <v>1E+19</v>
      </c>
      <c r="H8143">
        <v>7.3703477731431599E-2</v>
      </c>
      <c r="I8143">
        <v>1.6184978735804301</v>
      </c>
      <c r="J8143">
        <v>-103.1476858936</v>
      </c>
      <c r="K8143">
        <v>-272.98923616624597</v>
      </c>
      <c r="L8143">
        <v>-1110.9652361037299</v>
      </c>
      <c r="M8143">
        <v>562.58735140608303</v>
      </c>
      <c r="N8143">
        <v>-355.35000741369902</v>
      </c>
      <c r="O8143">
        <v>-518.08018134801205</v>
      </c>
      <c r="P8143">
        <v>1.0455076166004001E-3</v>
      </c>
      <c r="Q8143" s="1">
        <v>5.1335294865506702E-5</v>
      </c>
      <c r="R8143" s="1">
        <v>6.4748700489637104E-4</v>
      </c>
      <c r="S8143" s="1">
        <v>4.6912379584178001E-5</v>
      </c>
      <c r="T8143">
        <v>1.47420893574372E-3</v>
      </c>
      <c r="U8143" s="1">
        <v>5.21299522080434E-5</v>
      </c>
      <c r="V8143">
        <v>1424.98826452552</v>
      </c>
      <c r="W8143">
        <v>7.3619639799526501E-2</v>
      </c>
      <c r="X8143">
        <v>-3.5144367238015201E-3</v>
      </c>
      <c r="Y8143" t="str">
        <f t="shared" si="637"/>
        <v>1070.92054889858-422.586450144096i</v>
      </c>
      <c r="Z8143" t="str">
        <f t="shared" si="638"/>
        <v>5.3546027444929-2.11293225072048i</v>
      </c>
      <c r="AA8143">
        <f t="shared" si="639"/>
        <v>5.756409753263366</v>
      </c>
    </row>
    <row r="8144" spans="1:27" x14ac:dyDescent="0.3">
      <c r="A8144">
        <v>-2.4507856022485602E-2</v>
      </c>
      <c r="B8144">
        <v>5.20818451399441E-2</v>
      </c>
      <c r="C8144">
        <v>9.54545454545455E-2</v>
      </c>
      <c r="D8144" s="1">
        <f t="shared" si="635"/>
        <v>5.7560000000000028E-2</v>
      </c>
      <c r="E8144" s="2">
        <v>115.2</v>
      </c>
      <c r="F8144" s="2">
        <f t="shared" si="636"/>
        <v>1.1309733552923253</v>
      </c>
      <c r="G8144" s="1">
        <v>1E+19</v>
      </c>
      <c r="H8144">
        <v>7.3703477731431599E-2</v>
      </c>
      <c r="I8144">
        <v>1.6184978735804301</v>
      </c>
      <c r="J8144">
        <v>-174.113464740929</v>
      </c>
      <c r="K8144">
        <v>-479.722479360195</v>
      </c>
      <c r="L8144">
        <v>-1227.59535779254</v>
      </c>
      <c r="M8144">
        <v>463.72385018025102</v>
      </c>
      <c r="N8144">
        <v>-357.322865458097</v>
      </c>
      <c r="O8144">
        <v>-562.01971718779805</v>
      </c>
      <c r="P8144">
        <v>1.0623070584715999E-3</v>
      </c>
      <c r="Q8144" s="1">
        <v>3.5159689182795298E-5</v>
      </c>
      <c r="R8144" s="1">
        <v>7.2975302262656401E-4</v>
      </c>
      <c r="S8144" s="1">
        <v>7.1148604035275998E-5</v>
      </c>
      <c r="T8144">
        <v>1.1176762958209901E-3</v>
      </c>
      <c r="U8144" s="1">
        <v>8.0996676774490705E-5</v>
      </c>
      <c r="V8144">
        <v>1557.5702617199599</v>
      </c>
      <c r="W8144">
        <v>7.3619639799526501E-2</v>
      </c>
      <c r="X8144">
        <v>-3.5144367238015201E-3</v>
      </c>
      <c r="Y8144" t="str">
        <f t="shared" si="637"/>
        <v>1184.89539688172-215.333987106967i</v>
      </c>
      <c r="Z8144" t="str">
        <f t="shared" si="638"/>
        <v>5.9244769844086-1.07666993553484i</v>
      </c>
      <c r="AA8144">
        <f t="shared" si="639"/>
        <v>6.0215152319720833</v>
      </c>
    </row>
    <row r="8145" spans="1:27" x14ac:dyDescent="0.3">
      <c r="A8145">
        <v>-2.7729741481294701E-2</v>
      </c>
      <c r="B8145">
        <v>5.0440212503324797E-2</v>
      </c>
      <c r="C8145">
        <v>9.54545454545455E-2</v>
      </c>
      <c r="D8145" s="1">
        <f t="shared" si="635"/>
        <v>5.7559999999999993E-2</v>
      </c>
      <c r="E8145" s="2">
        <v>118.8</v>
      </c>
      <c r="F8145" s="2">
        <f t="shared" si="636"/>
        <v>1.0681415022205303</v>
      </c>
      <c r="G8145" s="1">
        <v>1E+19</v>
      </c>
      <c r="H8145">
        <v>7.3703477731431599E-2</v>
      </c>
      <c r="I8145">
        <v>1.6184978735804301</v>
      </c>
      <c r="J8145">
        <v>-171.85904638718199</v>
      </c>
      <c r="K8145">
        <v>-694.22855810478802</v>
      </c>
      <c r="L8145">
        <v>-1358.9480295706401</v>
      </c>
      <c r="M8145">
        <v>370.436494347993</v>
      </c>
      <c r="N8145">
        <v>-357.87223097222198</v>
      </c>
      <c r="O8145">
        <v>-587.62569929251299</v>
      </c>
      <c r="P8145">
        <v>1.07331585917946E-3</v>
      </c>
      <c r="Q8145" s="1">
        <v>3.5407656092614299E-7</v>
      </c>
      <c r="R8145" s="1">
        <v>8.2999761221607597E-4</v>
      </c>
      <c r="S8145" s="1">
        <v>8.4830384620314506E-5</v>
      </c>
      <c r="T8145" s="1">
        <v>7.6365126804534196E-4</v>
      </c>
      <c r="U8145" s="1">
        <v>1.1252802091113899E-4</v>
      </c>
      <c r="V8145">
        <v>1723.0288048382099</v>
      </c>
      <c r="W8145">
        <v>7.3619639799526501E-2</v>
      </c>
      <c r="X8145">
        <v>-3.5144367238015201E-3</v>
      </c>
      <c r="Y8145" t="str">
        <f t="shared" si="637"/>
        <v>1273.64896316984+9.83118400414099i</v>
      </c>
      <c r="Z8145" t="str">
        <f t="shared" si="638"/>
        <v>6.3682448158492+0.049155920020705i</v>
      </c>
      <c r="AA8145">
        <f t="shared" si="639"/>
        <v>6.3684345281288159</v>
      </c>
    </row>
    <row r="8146" spans="1:27" x14ac:dyDescent="0.3">
      <c r="A8146">
        <v>-3.0842190318991099E-2</v>
      </c>
      <c r="B8146">
        <v>4.8599515391895998E-2</v>
      </c>
      <c r="C8146">
        <v>9.54545454545455E-2</v>
      </c>
      <c r="D8146" s="1">
        <f t="shared" si="635"/>
        <v>5.7560000000000035E-2</v>
      </c>
      <c r="E8146" s="2">
        <v>122.4</v>
      </c>
      <c r="F8146" s="2">
        <f t="shared" si="636"/>
        <v>1.0053096491487332</v>
      </c>
      <c r="G8146" s="1">
        <v>1E+19</v>
      </c>
      <c r="H8146">
        <v>7.3703477731431502E-2</v>
      </c>
      <c r="I8146">
        <v>1.6184978735804301</v>
      </c>
      <c r="J8146">
        <v>-209.459107753046</v>
      </c>
      <c r="K8146">
        <v>-968.55864847442103</v>
      </c>
      <c r="L8146">
        <v>-1501.1522150605499</v>
      </c>
      <c r="M8146">
        <v>198.86354786660999</v>
      </c>
      <c r="N8146">
        <v>-400.47194240825098</v>
      </c>
      <c r="O8146">
        <v>-634.64032261821797</v>
      </c>
      <c r="P8146">
        <v>1.06160954724886E-3</v>
      </c>
      <c r="Q8146" s="1">
        <v>-4.2175047543353499E-5</v>
      </c>
      <c r="R8146" s="1">
        <v>9.4323493040005001E-4</v>
      </c>
      <c r="S8146" s="1">
        <v>8.1080432082122404E-5</v>
      </c>
      <c r="T8146" s="1">
        <v>4.1238503671372801E-4</v>
      </c>
      <c r="U8146" s="1">
        <v>1.4373617286318001E-4</v>
      </c>
      <c r="V8146">
        <v>1959.1145378858801</v>
      </c>
      <c r="W8146">
        <v>7.3619639799526501E-2</v>
      </c>
      <c r="X8146">
        <v>-3.5144367238015201E-3</v>
      </c>
      <c r="Y8146" t="str">
        <f t="shared" si="637"/>
        <v>1379.6985379913+351.073629533053i</v>
      </c>
      <c r="Z8146" t="str">
        <f t="shared" si="638"/>
        <v>6.8984926899565+1.75536814766527i</v>
      </c>
      <c r="AA8146">
        <f t="shared" si="639"/>
        <v>7.1183227467726597</v>
      </c>
    </row>
    <row r="8147" spans="1:27" x14ac:dyDescent="0.3">
      <c r="A8147">
        <v>-3.3832919121954803E-2</v>
      </c>
      <c r="B8147">
        <v>4.6567018196221999E-2</v>
      </c>
      <c r="C8147">
        <v>9.54545454545455E-2</v>
      </c>
      <c r="D8147" s="1">
        <f t="shared" si="635"/>
        <v>5.7560000000000049E-2</v>
      </c>
      <c r="E8147" s="2">
        <v>126</v>
      </c>
      <c r="F8147" s="2">
        <f t="shared" si="636"/>
        <v>0.94247779607693749</v>
      </c>
      <c r="G8147" s="1">
        <v>1E+19</v>
      </c>
      <c r="H8147">
        <v>7.3703477731431502E-2</v>
      </c>
      <c r="I8147">
        <v>1.6184978735804301</v>
      </c>
      <c r="J8147">
        <v>-113.843291940962</v>
      </c>
      <c r="K8147">
        <v>-1166.4396236324101</v>
      </c>
      <c r="L8147">
        <v>-1643.93984953308</v>
      </c>
      <c r="M8147">
        <v>17.005434270170198</v>
      </c>
      <c r="N8147">
        <v>-456.16847171464002</v>
      </c>
      <c r="O8147">
        <v>-659.77050620657201</v>
      </c>
      <c r="P8147">
        <v>1.0115170172316399E-3</v>
      </c>
      <c r="Q8147" s="1">
        <v>-7.6569382683817406E-5</v>
      </c>
      <c r="R8147">
        <v>1.0533987706770401E-3</v>
      </c>
      <c r="S8147" s="1">
        <v>5.9354237864675203E-5</v>
      </c>
      <c r="T8147" s="1">
        <v>6.00542473679767E-5</v>
      </c>
      <c r="U8147" s="1">
        <v>1.70045692799134E-4</v>
      </c>
      <c r="V8147">
        <v>2172.4999194070801</v>
      </c>
      <c r="W8147">
        <v>7.3619639799526501E-2</v>
      </c>
      <c r="X8147">
        <v>-3.5144367238015301E-3</v>
      </c>
      <c r="Y8147" t="str">
        <f t="shared" si="637"/>
        <v>1396.89068407778+671.858323139419i</v>
      </c>
      <c r="Z8147" t="str">
        <f t="shared" si="638"/>
        <v>6.9844534203889+3.35929161569709i</v>
      </c>
      <c r="AA8147">
        <f t="shared" si="639"/>
        <v>7.7503180412725623</v>
      </c>
    </row>
    <row r="8148" spans="1:27" x14ac:dyDescent="0.3">
      <c r="A8148">
        <v>-3.6690124849934599E-2</v>
      </c>
      <c r="B8148">
        <v>4.4350742254174402E-2</v>
      </c>
      <c r="C8148">
        <v>9.54545454545455E-2</v>
      </c>
      <c r="D8148" s="1">
        <f t="shared" si="635"/>
        <v>5.7559999999999993E-2</v>
      </c>
      <c r="E8148" s="2">
        <v>129.6</v>
      </c>
      <c r="F8148" s="2">
        <f t="shared" si="636"/>
        <v>0.87964594300514154</v>
      </c>
      <c r="G8148" s="1">
        <v>1E+19</v>
      </c>
      <c r="H8148">
        <v>7.3703477731431599E-2</v>
      </c>
      <c r="I8148">
        <v>1.6184978735804301</v>
      </c>
      <c r="J8148">
        <v>-103.578609001247</v>
      </c>
      <c r="K8148">
        <v>-1442.5642124426099</v>
      </c>
      <c r="L8148">
        <v>-1815.0224491241299</v>
      </c>
      <c r="M8148">
        <v>-221.90375239925399</v>
      </c>
      <c r="N8148">
        <v>-474.97403061515899</v>
      </c>
      <c r="O8148">
        <v>-656.928976159885</v>
      </c>
      <c r="P8148" s="1">
        <v>9.4249700392694702E-4</v>
      </c>
      <c r="Q8148" s="1">
        <v>-1.02053386262272E-4</v>
      </c>
      <c r="R8148">
        <v>1.1389409566562999E-3</v>
      </c>
      <c r="S8148" s="1">
        <v>2.0943693053383701E-5</v>
      </c>
      <c r="T8148" s="1">
        <v>-2.9646891590354299E-4</v>
      </c>
      <c r="U8148" s="1">
        <v>1.9322811648501701E-4</v>
      </c>
      <c r="V8148">
        <v>2468.2835758667402</v>
      </c>
      <c r="W8148">
        <v>7.3619639799526501E-2</v>
      </c>
      <c r="X8148">
        <v>-3.5144367238015201E-3</v>
      </c>
      <c r="Y8148" t="str">
        <f t="shared" si="637"/>
        <v>1464.52232318768+1090.50481560911i</v>
      </c>
      <c r="Z8148" t="str">
        <f t="shared" si="638"/>
        <v>7.3226116159384+5.45252407804555i</v>
      </c>
      <c r="AA8148">
        <f t="shared" si="639"/>
        <v>9.1296582465907488</v>
      </c>
    </row>
    <row r="8149" spans="1:27" x14ac:dyDescent="0.3">
      <c r="A8149">
        <v>-3.9402531417255297E-2</v>
      </c>
      <c r="B8149">
        <v>4.1959434194376401E-2</v>
      </c>
      <c r="C8149">
        <v>9.54545454545455E-2</v>
      </c>
      <c r="D8149" s="1">
        <f t="shared" si="635"/>
        <v>5.7559999999999951E-2</v>
      </c>
      <c r="E8149" s="2">
        <v>133.19999999999999</v>
      </c>
      <c r="F8149" s="2">
        <f t="shared" si="636"/>
        <v>0.81681408993334603</v>
      </c>
      <c r="G8149" s="1">
        <v>1E+19</v>
      </c>
      <c r="H8149">
        <v>7.3703477731431599E-2</v>
      </c>
      <c r="I8149">
        <v>1.6184978735804301</v>
      </c>
      <c r="J8149">
        <v>-49.313057027452999</v>
      </c>
      <c r="K8149">
        <v>-1583.6236711556901</v>
      </c>
      <c r="L8149">
        <v>-2104.2448528129398</v>
      </c>
      <c r="M8149">
        <v>-476.95528987495999</v>
      </c>
      <c r="N8149">
        <v>-437.82308780819397</v>
      </c>
      <c r="O8149">
        <v>-609.43280141277899</v>
      </c>
      <c r="P8149" s="1">
        <v>8.5678811333921197E-4</v>
      </c>
      <c r="Q8149" s="1">
        <v>-1.02962944328872E-4</v>
      </c>
      <c r="R8149">
        <v>1.18908673247119E-3</v>
      </c>
      <c r="S8149" s="1">
        <v>-2.4452786897686401E-5</v>
      </c>
      <c r="T8149" s="1">
        <v>-6.4966558683183801E-4</v>
      </c>
      <c r="U8149" s="1">
        <v>2.0916559362372801E-4</v>
      </c>
      <c r="V8149">
        <v>2780.05860625692</v>
      </c>
      <c r="W8149">
        <v>7.3619639799526501E-2</v>
      </c>
      <c r="X8149">
        <v>-3.5144367238015201E-3</v>
      </c>
      <c r="Y8149" t="str">
        <f t="shared" si="637"/>
        <v>1567.68559258626+1431.75044397132i</v>
      </c>
      <c r="Z8149" t="str">
        <f t="shared" si="638"/>
        <v>7.8384279629313+7.1587522198566i</v>
      </c>
      <c r="AA8149">
        <f t="shared" si="639"/>
        <v>10.615492747647899</v>
      </c>
    </row>
    <row r="8150" spans="1:27" x14ac:dyDescent="0.3">
      <c r="A8150">
        <v>-4.1959434194376401E-2</v>
      </c>
      <c r="B8150">
        <v>3.9402531417255297E-2</v>
      </c>
      <c r="C8150">
        <v>9.54545454545455E-2</v>
      </c>
      <c r="D8150" s="1">
        <f t="shared" si="635"/>
        <v>5.7559999999999951E-2</v>
      </c>
      <c r="E8150" s="2">
        <v>136.80000000000001</v>
      </c>
      <c r="F8150" s="2">
        <f t="shared" si="636"/>
        <v>0.75398223686155064</v>
      </c>
      <c r="G8150" s="1">
        <v>1E+19</v>
      </c>
      <c r="H8150">
        <v>7.3703477731431599E-2</v>
      </c>
      <c r="I8150">
        <v>1.6184978735804301</v>
      </c>
      <c r="J8150">
        <v>123.04486207195799</v>
      </c>
      <c r="K8150">
        <v>-1738.5192931200399</v>
      </c>
      <c r="L8150">
        <v>-2148.5774470231199</v>
      </c>
      <c r="M8150">
        <v>-630.18974723263796</v>
      </c>
      <c r="N8150">
        <v>-419.75857839799698</v>
      </c>
      <c r="O8150">
        <v>-647.45031677294401</v>
      </c>
      <c r="P8150" s="1">
        <v>7.8541446799162496E-4</v>
      </c>
      <c r="Q8150" s="1">
        <v>-8.3640008008965594E-5</v>
      </c>
      <c r="R8150">
        <v>1.2136665141764E-3</v>
      </c>
      <c r="S8150" s="1">
        <v>-5.2135161660123203E-5</v>
      </c>
      <c r="T8150" s="1">
        <v>-9.9779726556197207E-4</v>
      </c>
      <c r="U8150" s="1">
        <v>2.25602462203063E-4</v>
      </c>
      <c r="V8150">
        <v>2940.4936168668301</v>
      </c>
      <c r="W8150">
        <v>7.3619639799526501E-2</v>
      </c>
      <c r="X8150">
        <v>-3.5144367238015301E-3</v>
      </c>
      <c r="Y8150" t="str">
        <f t="shared" si="637"/>
        <v>1381.10662900748+1698.72059050539i</v>
      </c>
      <c r="Z8150" t="str">
        <f t="shared" si="638"/>
        <v>6.9055331450374+8.49360295252695i</v>
      </c>
      <c r="AA8150">
        <f t="shared" si="639"/>
        <v>10.94658298887761</v>
      </c>
    </row>
    <row r="8151" spans="1:27" x14ac:dyDescent="0.3">
      <c r="A8151">
        <v>-4.4350742254174402E-2</v>
      </c>
      <c r="B8151">
        <v>3.6690124849934599E-2</v>
      </c>
      <c r="C8151">
        <v>9.54545454545455E-2</v>
      </c>
      <c r="D8151" s="1">
        <f t="shared" si="635"/>
        <v>5.7559999999999993E-2</v>
      </c>
      <c r="E8151" s="2">
        <v>140.4</v>
      </c>
      <c r="F8151" s="2">
        <f t="shared" si="636"/>
        <v>0.69115038378975502</v>
      </c>
      <c r="G8151" s="1">
        <v>1E+19</v>
      </c>
      <c r="H8151">
        <v>7.3703477731431599E-2</v>
      </c>
      <c r="I8151">
        <v>1.6184978735804301</v>
      </c>
      <c r="J8151">
        <v>177.22211993031101</v>
      </c>
      <c r="K8151">
        <v>-1903.7678485302799</v>
      </c>
      <c r="L8151">
        <v>-2330.8921022366098</v>
      </c>
      <c r="M8151">
        <v>-990.82758441484805</v>
      </c>
      <c r="N8151">
        <v>-421.02782407528503</v>
      </c>
      <c r="O8151">
        <v>-663.96041395316297</v>
      </c>
      <c r="P8151" s="1">
        <v>7.2010617291053396E-4</v>
      </c>
      <c r="Q8151" s="1">
        <v>-6.6640671102734107E-5</v>
      </c>
      <c r="R8151">
        <v>1.23223375970532E-3</v>
      </c>
      <c r="S8151" s="1">
        <v>-6.1757996827115899E-5</v>
      </c>
      <c r="T8151">
        <v>-1.34376557801416E-3</v>
      </c>
      <c r="U8151" s="1">
        <v>2.3548306593535099E-4</v>
      </c>
      <c r="V8151">
        <v>3269.34930148784</v>
      </c>
      <c r="W8151">
        <v>7.3619639799526501E-2</v>
      </c>
      <c r="X8151">
        <v>-3.5144367238015201E-3</v>
      </c>
      <c r="Y8151" t="str">
        <f t="shared" si="637"/>
        <v>1349.21455316227+2098.45561047412i</v>
      </c>
      <c r="Z8151" t="str">
        <f t="shared" si="638"/>
        <v>6.74607276581135+10.4922780523706i</v>
      </c>
      <c r="AA8151">
        <f t="shared" si="639"/>
        <v>12.473868545478558</v>
      </c>
    </row>
    <row r="8152" spans="1:27" x14ac:dyDescent="0.3">
      <c r="A8152">
        <v>-4.6567018196221999E-2</v>
      </c>
      <c r="B8152">
        <v>3.3832919121954803E-2</v>
      </c>
      <c r="C8152">
        <v>9.54545454545455E-2</v>
      </c>
      <c r="D8152" s="1">
        <f t="shared" si="635"/>
        <v>5.7560000000000049E-2</v>
      </c>
      <c r="E8152" s="2">
        <v>144</v>
      </c>
      <c r="F8152" s="2">
        <f t="shared" si="636"/>
        <v>0.62831853071795907</v>
      </c>
      <c r="G8152" s="1">
        <v>1E+19</v>
      </c>
      <c r="H8152">
        <v>7.3703477731431599E-2</v>
      </c>
      <c r="I8152">
        <v>1.6184978735804301</v>
      </c>
      <c r="J8152">
        <v>265.72662364929499</v>
      </c>
      <c r="K8152">
        <v>-2011.28728016476</v>
      </c>
      <c r="L8152">
        <v>-2442.7639458437302</v>
      </c>
      <c r="M8152">
        <v>-1252.2138219682799</v>
      </c>
      <c r="N8152">
        <v>-421.062512757864</v>
      </c>
      <c r="O8152">
        <v>-669.71595891183904</v>
      </c>
      <c r="P8152" s="1">
        <v>6.6265074587915497E-4</v>
      </c>
      <c r="Q8152" s="1">
        <v>-5.4581881316891297E-5</v>
      </c>
      <c r="R8152">
        <v>1.24006225318482E-3</v>
      </c>
      <c r="S8152" s="1">
        <v>-6.32247355522151E-5</v>
      </c>
      <c r="T8152">
        <v>-1.6852380023481401E-3</v>
      </c>
      <c r="U8152" s="1">
        <v>2.3604490494007801E-4</v>
      </c>
      <c r="V8152">
        <v>3503.8315339328501</v>
      </c>
      <c r="W8152">
        <v>7.3619639799526501E-2</v>
      </c>
      <c r="X8152">
        <v>-3.5144367238015201E-3</v>
      </c>
      <c r="Y8152" t="str">
        <f t="shared" si="637"/>
        <v>1220.84326780856+2363.19840749321i</v>
      </c>
      <c r="Z8152" t="str">
        <f t="shared" si="638"/>
        <v>6.1042163390428+11.8159920374661i</v>
      </c>
      <c r="AA8152">
        <f t="shared" si="639"/>
        <v>13.299591156997998</v>
      </c>
    </row>
    <row r="8153" spans="1:27" x14ac:dyDescent="0.3">
      <c r="A8153">
        <v>-4.8599515391895998E-2</v>
      </c>
      <c r="B8153">
        <v>3.0842190318991099E-2</v>
      </c>
      <c r="C8153">
        <v>9.54545454545455E-2</v>
      </c>
      <c r="D8153" s="1">
        <f t="shared" si="635"/>
        <v>5.7560000000000035E-2</v>
      </c>
      <c r="E8153" s="2">
        <v>147.6</v>
      </c>
      <c r="F8153" s="2">
        <f t="shared" si="636"/>
        <v>0.56548667764616345</v>
      </c>
      <c r="G8153" s="1">
        <v>1E+19</v>
      </c>
      <c r="H8153">
        <v>7.3703477731431599E-2</v>
      </c>
      <c r="I8153">
        <v>1.6184978735804301</v>
      </c>
      <c r="J8153">
        <v>330.32803648641402</v>
      </c>
      <c r="K8153">
        <v>-2063.6963403648001</v>
      </c>
      <c r="L8153">
        <v>-2608.79133151014</v>
      </c>
      <c r="M8153">
        <v>-1602.7192149621801</v>
      </c>
      <c r="N8153">
        <v>-414.81276944334002</v>
      </c>
      <c r="O8153">
        <v>-662.85415054384703</v>
      </c>
      <c r="P8153" s="1">
        <v>6.0337906291864601E-4</v>
      </c>
      <c r="Q8153" s="1">
        <v>-5.2861214464112201E-5</v>
      </c>
      <c r="R8153">
        <v>1.25238283722732E-3</v>
      </c>
      <c r="S8153" s="1">
        <v>-5.9762579243635399E-5</v>
      </c>
      <c r="T8153">
        <v>-2.0327223125508002E-3</v>
      </c>
      <c r="U8153" s="1">
        <v>2.34031337197647E-4</v>
      </c>
      <c r="V8153">
        <v>3788.6548468924898</v>
      </c>
      <c r="W8153">
        <v>7.3619639799526501E-2</v>
      </c>
      <c r="X8153">
        <v>-3.5144367238015201E-3</v>
      </c>
      <c r="Y8153" t="str">
        <f t="shared" si="637"/>
        <v>1118.95511215034+2601.21635013075i</v>
      </c>
      <c r="Z8153" t="str">
        <f t="shared" si="638"/>
        <v>5.5947755607517+13.0060817506538i</v>
      </c>
      <c r="AA8153">
        <f t="shared" si="639"/>
        <v>14.158378299786822</v>
      </c>
    </row>
    <row r="8154" spans="1:27" x14ac:dyDescent="0.3">
      <c r="A8154">
        <v>-5.0440212503324797E-2</v>
      </c>
      <c r="B8154">
        <v>2.7729741481294701E-2</v>
      </c>
      <c r="C8154">
        <v>9.54545454545455E-2</v>
      </c>
      <c r="D8154" s="1">
        <f t="shared" si="635"/>
        <v>5.7559999999999993E-2</v>
      </c>
      <c r="E8154" s="2">
        <v>151.19999999999999</v>
      </c>
      <c r="F8154" s="2">
        <f t="shared" si="636"/>
        <v>0.50265482457436639</v>
      </c>
      <c r="G8154" s="1">
        <v>1E+19</v>
      </c>
      <c r="H8154">
        <v>7.3703477731431599E-2</v>
      </c>
      <c r="I8154">
        <v>1.6184978735804301</v>
      </c>
      <c r="J8154">
        <v>437.41673169686197</v>
      </c>
      <c r="K8154">
        <v>-2047.0584986870001</v>
      </c>
      <c r="L8154">
        <v>-2642.8990957054998</v>
      </c>
      <c r="M8154">
        <v>-1843.69932563673</v>
      </c>
      <c r="N8154">
        <v>-396.90610315814001</v>
      </c>
      <c r="O8154">
        <v>-653.99267927661197</v>
      </c>
      <c r="P8154" s="1">
        <v>5.3952137374579999E-4</v>
      </c>
      <c r="Q8154" s="1">
        <v>-6.1965330327227194E-5</v>
      </c>
      <c r="R8154">
        <v>1.26223965897042E-3</v>
      </c>
      <c r="S8154" s="1">
        <v>-6.1183511429284393E-5</v>
      </c>
      <c r="T8154">
        <v>-2.36922671009177E-3</v>
      </c>
      <c r="U8154" s="1">
        <v>2.3005629971025601E-4</v>
      </c>
      <c r="V8154">
        <v>3918.0563557612199</v>
      </c>
      <c r="W8154">
        <v>7.3619639799526501E-2</v>
      </c>
      <c r="X8154">
        <v>-3.5144367238015301E-3</v>
      </c>
      <c r="Y8154" t="str">
        <f t="shared" si="637"/>
        <v>889.915145687316+2682.05996090433i</v>
      </c>
      <c r="Z8154" t="str">
        <f t="shared" si="638"/>
        <v>4.44957572843658+13.4102998045217i</v>
      </c>
      <c r="AA8154">
        <f t="shared" si="639"/>
        <v>14.129220254856481</v>
      </c>
    </row>
    <row r="8155" spans="1:27" x14ac:dyDescent="0.3">
      <c r="A8155">
        <v>-5.20818451399441E-2</v>
      </c>
      <c r="B8155">
        <v>2.4507856022485602E-2</v>
      </c>
      <c r="C8155">
        <v>9.54545454545455E-2</v>
      </c>
      <c r="D8155" s="1">
        <f t="shared" si="635"/>
        <v>5.7560000000000028E-2</v>
      </c>
      <c r="E8155" s="2">
        <v>154.80000000000001</v>
      </c>
      <c r="F8155" s="2">
        <f t="shared" si="636"/>
        <v>0.43982297150257127</v>
      </c>
      <c r="G8155" s="1">
        <v>1E+19</v>
      </c>
      <c r="H8155">
        <v>7.3703477731431599E-2</v>
      </c>
      <c r="I8155">
        <v>1.6184978735804301</v>
      </c>
      <c r="J8155">
        <v>457.79324127152802</v>
      </c>
      <c r="K8155">
        <v>-2104.7791731449902</v>
      </c>
      <c r="L8155">
        <v>-2720.5253616821501</v>
      </c>
      <c r="M8155">
        <v>-2207.67504106055</v>
      </c>
      <c r="N8155">
        <v>-392.24971258462102</v>
      </c>
      <c r="O8155">
        <v>-638.51436700207</v>
      </c>
      <c r="P8155" s="1">
        <v>4.5774998268316501E-4</v>
      </c>
      <c r="Q8155" s="1">
        <v>-6.5330955919968995E-5</v>
      </c>
      <c r="R8155">
        <v>1.2687782097200199E-3</v>
      </c>
      <c r="S8155" s="1">
        <v>-7.7091162763071695E-5</v>
      </c>
      <c r="T8155">
        <v>-2.7023858085407199E-3</v>
      </c>
      <c r="U8155" s="1">
        <v>2.2325147395064801E-4</v>
      </c>
      <c r="V8155">
        <v>4180.4686081619002</v>
      </c>
      <c r="W8155">
        <v>7.3619639799526501E-2</v>
      </c>
      <c r="X8155">
        <v>-3.5144367238015201E-3</v>
      </c>
      <c r="Y8155" t="str">
        <f t="shared" si="637"/>
        <v>744.119652043258+2844.4434503173i</v>
      </c>
      <c r="Z8155" t="str">
        <f t="shared" si="638"/>
        <v>3.72059826021629+14.2222172515865i</v>
      </c>
      <c r="AA8155">
        <f t="shared" si="639"/>
        <v>14.700827016370512</v>
      </c>
    </row>
    <row r="8156" spans="1:27" x14ac:dyDescent="0.3">
      <c r="A8156">
        <v>-5.3517934527727802E-2</v>
      </c>
      <c r="B8156">
        <v>2.1189249252530101E-2</v>
      </c>
      <c r="C8156">
        <v>9.54545454545455E-2</v>
      </c>
      <c r="D8156" s="1">
        <f t="shared" si="635"/>
        <v>5.7560000000000063E-2</v>
      </c>
      <c r="E8156" s="2">
        <v>158.4</v>
      </c>
      <c r="F8156" s="2">
        <f t="shared" si="636"/>
        <v>0.37699111843077548</v>
      </c>
      <c r="G8156" s="1">
        <v>1E+19</v>
      </c>
      <c r="H8156">
        <v>7.3703477731431599E-2</v>
      </c>
      <c r="I8156">
        <v>1.6184978735804301</v>
      </c>
      <c r="J8156">
        <v>431.048806824971</v>
      </c>
      <c r="K8156">
        <v>-2061.9411103063098</v>
      </c>
      <c r="L8156">
        <v>-2863.80881719834</v>
      </c>
      <c r="M8156">
        <v>-2643.5956863763899</v>
      </c>
      <c r="N8156">
        <v>-343.95722055528501</v>
      </c>
      <c r="O8156">
        <v>-600.37172225734605</v>
      </c>
      <c r="P8156" s="1">
        <v>3.7082271739799299E-4</v>
      </c>
      <c r="Q8156" s="1">
        <v>-5.78368449038301E-5</v>
      </c>
      <c r="R8156">
        <v>1.2478274104025799E-3</v>
      </c>
      <c r="S8156" s="1">
        <v>-8.4985099535716001E-5</v>
      </c>
      <c r="T8156">
        <v>-3.0350774531776301E-3</v>
      </c>
      <c r="U8156" s="1">
        <v>2.1245893608483999E-4</v>
      </c>
      <c r="V8156">
        <v>4483.9888587267596</v>
      </c>
      <c r="W8156">
        <v>7.3619639799526501E-2</v>
      </c>
      <c r="X8156">
        <v>-3.5144367238015301E-3</v>
      </c>
      <c r="Y8156" t="str">
        <f t="shared" si="637"/>
        <v>653.459294949525+2890.31683917557i</v>
      </c>
      <c r="Z8156" t="str">
        <f t="shared" si="638"/>
        <v>3.26729647474762+14.4515841958778i</v>
      </c>
      <c r="AA8156">
        <f t="shared" si="639"/>
        <v>14.816325861172304</v>
      </c>
    </row>
    <row r="8157" spans="1:27" x14ac:dyDescent="0.3">
      <c r="A8157">
        <v>-5.4742813077949003E-2</v>
      </c>
      <c r="B8157">
        <v>1.7787018196221999E-2</v>
      </c>
      <c r="C8157">
        <v>9.54545454545455E-2</v>
      </c>
      <c r="D8157" s="1">
        <f t="shared" si="635"/>
        <v>5.7559999999999972E-2</v>
      </c>
      <c r="E8157" s="2">
        <v>162</v>
      </c>
      <c r="F8157" s="2">
        <f t="shared" si="636"/>
        <v>0.31415926535897992</v>
      </c>
      <c r="G8157" s="1">
        <v>1E+19</v>
      </c>
      <c r="H8157">
        <v>7.3703477731431599E-2</v>
      </c>
      <c r="I8157">
        <v>1.6184978735804301</v>
      </c>
      <c r="J8157">
        <v>359.80033926197598</v>
      </c>
      <c r="K8157">
        <v>-1932.4975075124701</v>
      </c>
      <c r="L8157">
        <v>-2972.86028156877</v>
      </c>
      <c r="M8157">
        <v>-2987.5319415557301</v>
      </c>
      <c r="N8157">
        <v>-279.99461218074401</v>
      </c>
      <c r="O8157">
        <v>-558.28620143514104</v>
      </c>
      <c r="P8157" s="1">
        <v>2.8667256253883802E-4</v>
      </c>
      <c r="Q8157" s="1">
        <v>-5.68340725237823E-5</v>
      </c>
      <c r="R8157">
        <v>1.2120202052535E-3</v>
      </c>
      <c r="S8157" s="1">
        <v>-8.8655498075956805E-5</v>
      </c>
      <c r="T8157">
        <v>-3.35935768255166E-3</v>
      </c>
      <c r="U8157" s="1">
        <v>1.9187766335341801E-4</v>
      </c>
      <c r="V8157">
        <v>4692.2626441603798</v>
      </c>
      <c r="W8157">
        <v>7.3619639799526501E-2</v>
      </c>
      <c r="X8157">
        <v>-3.5144367238015201E-3</v>
      </c>
      <c r="Y8157" t="str">
        <f t="shared" si="637"/>
        <v>576.473891686732+2761.11248842258i</v>
      </c>
      <c r="Z8157" t="str">
        <f t="shared" si="638"/>
        <v>2.88236945843366+13.8055624421129i</v>
      </c>
      <c r="AA8157">
        <f t="shared" si="639"/>
        <v>14.103248137857797</v>
      </c>
    </row>
    <row r="8158" spans="1:27" x14ac:dyDescent="0.3">
      <c r="A8158">
        <v>-5.5751646754563997E-2</v>
      </c>
      <c r="B8158">
        <v>1.4314589905209099E-2</v>
      </c>
      <c r="C8158">
        <v>9.54545454545455E-2</v>
      </c>
      <c r="D8158" s="1">
        <f t="shared" si="635"/>
        <v>5.756E-2</v>
      </c>
      <c r="E8158" s="2">
        <v>165.6</v>
      </c>
      <c r="F8158" s="2">
        <f t="shared" si="636"/>
        <v>0.25132741228718447</v>
      </c>
      <c r="G8158" s="1">
        <v>1E+19</v>
      </c>
      <c r="H8158">
        <v>7.3703477731431502E-2</v>
      </c>
      <c r="I8158">
        <v>1.6184978735804301</v>
      </c>
      <c r="J8158">
        <v>269.03564358595497</v>
      </c>
      <c r="K8158">
        <v>-1736.7543145065099</v>
      </c>
      <c r="L8158">
        <v>-3075.8481640710902</v>
      </c>
      <c r="M8158">
        <v>-3279.0461114871</v>
      </c>
      <c r="N8158">
        <v>-234.400361116813</v>
      </c>
      <c r="O8158">
        <v>-556.87748263666197</v>
      </c>
      <c r="P8158" s="1">
        <v>2.0633098779293001E-4</v>
      </c>
      <c r="Q8158" s="1">
        <v>-5.8589264313437E-5</v>
      </c>
      <c r="R8158">
        <v>1.1720909666246299E-3</v>
      </c>
      <c r="S8158" s="1">
        <v>-1.03336935723293E-4</v>
      </c>
      <c r="T8158">
        <v>-3.6834382164068801E-3</v>
      </c>
      <c r="U8158" s="1">
        <v>1.74836068338923E-4</v>
      </c>
      <c r="V8158">
        <v>4864.8470804450099</v>
      </c>
      <c r="W8158">
        <v>7.3619639799526501E-2</v>
      </c>
      <c r="X8158">
        <v>-3.5144367238015201E-3</v>
      </c>
      <c r="Y8158" t="str">
        <f t="shared" si="637"/>
        <v>504.348938738305+2497.65659152258i</v>
      </c>
      <c r="Z8158" t="str">
        <f t="shared" si="638"/>
        <v>2.52174469369153+12.4882829576129i</v>
      </c>
      <c r="AA8158">
        <f t="shared" si="639"/>
        <v>12.740345659736482</v>
      </c>
    </row>
    <row r="8159" spans="1:27" x14ac:dyDescent="0.3">
      <c r="A8159">
        <v>-5.6540454151943302E-2</v>
      </c>
      <c r="B8159">
        <v>1.0785668467554301E-2</v>
      </c>
      <c r="C8159">
        <v>9.54545454545455E-2</v>
      </c>
      <c r="D8159" s="1">
        <f t="shared" si="635"/>
        <v>5.7559999999999979E-2</v>
      </c>
      <c r="E8159" s="2">
        <v>169.2</v>
      </c>
      <c r="F8159" s="2">
        <f t="shared" si="636"/>
        <v>0.18849555921538749</v>
      </c>
      <c r="G8159" s="1">
        <v>1E+19</v>
      </c>
      <c r="H8159">
        <v>7.3703477731431599E-2</v>
      </c>
      <c r="I8159">
        <v>1.6184978735804301</v>
      </c>
      <c r="J8159">
        <v>181.604619737956</v>
      </c>
      <c r="K8159">
        <v>-1484.88820848923</v>
      </c>
      <c r="L8159">
        <v>-3129.5061003644701</v>
      </c>
      <c r="M8159">
        <v>-3462.98494523621</v>
      </c>
      <c r="N8159">
        <v>-178.576845980858</v>
      </c>
      <c r="O8159">
        <v>-549.72973440158</v>
      </c>
      <c r="P8159" s="1">
        <v>1.08453614037464E-4</v>
      </c>
      <c r="Q8159" s="1">
        <v>-4.4662269486213801E-5</v>
      </c>
      <c r="R8159">
        <v>1.1058160395897899E-3</v>
      </c>
      <c r="S8159" s="1">
        <v>-1.25049763619143E-4</v>
      </c>
      <c r="T8159">
        <v>-3.9954418925950497E-3</v>
      </c>
      <c r="U8159" s="1">
        <v>1.5565844931409901E-4</v>
      </c>
      <c r="V8159">
        <v>4935.3863945568901</v>
      </c>
      <c r="W8159">
        <v>7.3619639799526501E-2</v>
      </c>
      <c r="X8159">
        <v>-3.5144367238015201E-3</v>
      </c>
      <c r="Y8159" t="str">
        <f t="shared" si="637"/>
        <v>408.023064448314+2107.48542738527i</v>
      </c>
      <c r="Z8159" t="str">
        <f t="shared" si="638"/>
        <v>2.04011532224157+10.5374271369264i</v>
      </c>
      <c r="AA8159">
        <f t="shared" si="639"/>
        <v>10.733100260133497</v>
      </c>
    </row>
    <row r="8160" spans="1:27" x14ac:dyDescent="0.3">
      <c r="A8160">
        <v>-5.71061222076613E-2</v>
      </c>
      <c r="B8160">
        <v>7.2141809239613698E-3</v>
      </c>
      <c r="C8160">
        <v>9.54545454545455E-2</v>
      </c>
      <c r="D8160" s="1">
        <f t="shared" si="635"/>
        <v>5.7559999999999958E-2</v>
      </c>
      <c r="E8160" s="2">
        <v>172.8</v>
      </c>
      <c r="F8160" s="2">
        <f t="shared" si="636"/>
        <v>0.12566370614359212</v>
      </c>
      <c r="G8160" s="1">
        <v>1E+19</v>
      </c>
      <c r="H8160">
        <v>7.3703477731431599E-2</v>
      </c>
      <c r="I8160">
        <v>1.6184978735804301</v>
      </c>
      <c r="J8160">
        <v>156.898625310537</v>
      </c>
      <c r="K8160">
        <v>-1209.1685473688301</v>
      </c>
      <c r="L8160">
        <v>-3256.0978472552601</v>
      </c>
      <c r="M8160">
        <v>-3768.3518127694701</v>
      </c>
      <c r="N8160">
        <v>-106.68925802233299</v>
      </c>
      <c r="O8160">
        <v>-538.96987091025596</v>
      </c>
      <c r="P8160" s="1">
        <v>4.2283828603212602E-5</v>
      </c>
      <c r="Q8160" s="1">
        <v>-1.6721844414929099E-7</v>
      </c>
      <c r="R8160" s="1">
        <v>9.9693851716414392E-4</v>
      </c>
      <c r="S8160" s="1">
        <v>-1.2797779103044E-4</v>
      </c>
      <c r="T8160">
        <v>-4.3019685986893496E-3</v>
      </c>
      <c r="U8160" s="1">
        <v>1.37417075315279E-4</v>
      </c>
      <c r="V8160">
        <v>5156.6680569724604</v>
      </c>
      <c r="W8160">
        <v>7.3619639799526501E-2</v>
      </c>
      <c r="X8160">
        <v>-3.5144367238015201E-3</v>
      </c>
      <c r="Y8160" t="str">
        <f t="shared" si="637"/>
        <v>252.435839211655+1671.93361011399i</v>
      </c>
      <c r="Z8160" t="str">
        <f t="shared" si="638"/>
        <v>1.26217919605828+8.35966805056995i</v>
      </c>
      <c r="AA8160">
        <f t="shared" si="639"/>
        <v>8.4544157834046878</v>
      </c>
    </row>
    <row r="8161" spans="1:27" x14ac:dyDescent="0.3">
      <c r="A8161">
        <v>-5.7446418488331298E-2</v>
      </c>
      <c r="B8161">
        <v>3.61422230410729E-3</v>
      </c>
      <c r="C8161">
        <v>9.54545454545455E-2</v>
      </c>
      <c r="D8161" s="1">
        <f t="shared" si="635"/>
        <v>5.7559999999999986E-2</v>
      </c>
      <c r="E8161" s="2">
        <v>176.4</v>
      </c>
      <c r="F8161" s="2">
        <f t="shared" si="636"/>
        <v>6.283185307179609E-2</v>
      </c>
      <c r="G8161" s="1">
        <v>1E+19</v>
      </c>
      <c r="H8161">
        <v>7.3703477731431599E-2</v>
      </c>
      <c r="I8161">
        <v>1.6184978735804301</v>
      </c>
      <c r="J8161">
        <v>484.04154354639502</v>
      </c>
      <c r="K8161">
        <v>-477.12640431003399</v>
      </c>
      <c r="L8161">
        <v>-2821.3169746948001</v>
      </c>
      <c r="M8161">
        <v>-3401.0068510750698</v>
      </c>
      <c r="N8161">
        <v>-42.392344555587101</v>
      </c>
      <c r="O8161">
        <v>-549.83999955925299</v>
      </c>
      <c r="P8161" s="1">
        <v>2.6937065837732299E-5</v>
      </c>
      <c r="Q8161" s="1">
        <v>3.1533160334449999E-5</v>
      </c>
      <c r="R8161" s="1">
        <v>9.0286013531523798E-4</v>
      </c>
      <c r="S8161" s="1">
        <v>-8.4197184616099501E-5</v>
      </c>
      <c r="T8161">
        <v>-4.5859948776065997E-3</v>
      </c>
      <c r="U8161" s="1">
        <v>1.2166723479235E-4</v>
      </c>
      <c r="V8161">
        <v>4504.7468330996599</v>
      </c>
      <c r="W8161">
        <v>7.3619639799526501E-2</v>
      </c>
      <c r="X8161">
        <v>-3.5144367238015201E-3</v>
      </c>
      <c r="Y8161" t="str">
        <f t="shared" si="637"/>
        <v>-305.934439531022+689.735891442045i</v>
      </c>
      <c r="Z8161" t="str">
        <f t="shared" si="638"/>
        <v>-1.52967219765511+3.44867945721023i</v>
      </c>
      <c r="AA8161">
        <f t="shared" si="639"/>
        <v>3.7727028813389034</v>
      </c>
    </row>
    <row r="8162" spans="1:27" x14ac:dyDescent="0.3">
      <c r="A8162">
        <v>-5.756E-2</v>
      </c>
      <c r="B8162" s="1">
        <v>7.04906697589217E-18</v>
      </c>
      <c r="C8162">
        <v>9.54545454545455E-2</v>
      </c>
      <c r="D8162" s="1">
        <f t="shared" si="635"/>
        <v>5.756E-2</v>
      </c>
      <c r="E8162" s="2">
        <v>180</v>
      </c>
      <c r="F8162" s="2">
        <f t="shared" si="636"/>
        <v>1.2246467991473542E-16</v>
      </c>
      <c r="G8162" s="1">
        <v>1E+19</v>
      </c>
      <c r="H8162">
        <v>7.3703477731431599E-2</v>
      </c>
      <c r="I8162">
        <v>1.6184978735804301</v>
      </c>
      <c r="J8162">
        <v>1121.51208132292</v>
      </c>
      <c r="K8162">
        <v>243.83016595676301</v>
      </c>
      <c r="L8162">
        <v>-2992.04323274436</v>
      </c>
      <c r="M8162">
        <v>-3491.76500777819</v>
      </c>
      <c r="N8162">
        <v>1.10166190734202</v>
      </c>
      <c r="O8162">
        <v>-529.70939511484698</v>
      </c>
      <c r="P8162" s="1">
        <v>1.69325354226414E-5</v>
      </c>
      <c r="Q8162" s="1">
        <v>2.0195615102569501E-5</v>
      </c>
      <c r="R8162" s="1">
        <v>8.3885614683969895E-4</v>
      </c>
      <c r="S8162" s="1">
        <v>-3.7382650333719198E-5</v>
      </c>
      <c r="T8162">
        <v>-4.8693619961645198E-3</v>
      </c>
      <c r="U8162" s="1">
        <v>1.04194667395235E-4</v>
      </c>
      <c r="V8162">
        <v>4768.9182559015699</v>
      </c>
      <c r="W8162">
        <v>7.3619639799526501E-2</v>
      </c>
      <c r="X8162">
        <v>-3.5144367238015201E-3</v>
      </c>
      <c r="Y8162" t="str">
        <f t="shared" si="637"/>
        <v>-1121.51208132292-243.830165956763i</v>
      </c>
      <c r="Z8162" t="str">
        <f t="shared" si="638"/>
        <v>-5.6075604066146-1.21915082978382i</v>
      </c>
      <c r="AA8162">
        <f t="shared" si="639"/>
        <v>5.738559266888708</v>
      </c>
    </row>
    <row r="8163" spans="1:27" x14ac:dyDescent="0.3">
      <c r="A8163">
        <v>-5.7446418488331298E-2</v>
      </c>
      <c r="B8163">
        <v>-3.61422230410728E-3</v>
      </c>
      <c r="C8163">
        <v>9.54545454545455E-2</v>
      </c>
      <c r="D8163" s="1">
        <f t="shared" si="635"/>
        <v>5.7559999999999986E-2</v>
      </c>
      <c r="E8163" s="2">
        <v>183.6</v>
      </c>
      <c r="F8163" s="2">
        <f t="shared" si="636"/>
        <v>-6.283185307179591E-2</v>
      </c>
      <c r="G8163" s="1">
        <v>1E+19</v>
      </c>
      <c r="H8163">
        <v>7.3703477731431599E-2</v>
      </c>
      <c r="I8163">
        <v>1.6184978735804301</v>
      </c>
      <c r="J8163">
        <v>1497.2070000128399</v>
      </c>
      <c r="K8163">
        <v>413.87858653756501</v>
      </c>
      <c r="L8163">
        <v>-3196.9386749006499</v>
      </c>
      <c r="M8163">
        <v>-3740.8524434071801</v>
      </c>
      <c r="N8163">
        <v>17.3722536973312</v>
      </c>
      <c r="O8163">
        <v>-541.08025204254602</v>
      </c>
      <c r="P8163" s="1">
        <v>-7.8779890821769204E-6</v>
      </c>
      <c r="Q8163" s="1">
        <v>-1.6081151340048099E-5</v>
      </c>
      <c r="R8163" s="1">
        <v>7.9062164532817504E-4</v>
      </c>
      <c r="S8163" s="1">
        <v>-1.11891896695019E-5</v>
      </c>
      <c r="T8163">
        <v>-5.12873173873752E-3</v>
      </c>
      <c r="U8163" s="1">
        <v>9.9754968789188907E-5</v>
      </c>
      <c r="V8163">
        <v>5188.4860811273002</v>
      </c>
      <c r="W8163">
        <v>7.3619639799526501E-2</v>
      </c>
      <c r="X8163">
        <v>-3.5144367238015201E-3</v>
      </c>
      <c r="Y8163" t="str">
        <f t="shared" si="637"/>
        <v>-1694.99004430309-647.951960092641i</v>
      </c>
      <c r="Z8163" t="str">
        <f t="shared" si="638"/>
        <v>-8.47495022151545-3.2397598004632i</v>
      </c>
      <c r="AA8163">
        <f t="shared" si="639"/>
        <v>9.0730824322201613</v>
      </c>
    </row>
    <row r="8164" spans="1:27" x14ac:dyDescent="0.3">
      <c r="A8164">
        <v>-5.7106122207661397E-2</v>
      </c>
      <c r="B8164">
        <v>-7.2141809239613603E-3</v>
      </c>
      <c r="C8164">
        <v>9.54545454545455E-2</v>
      </c>
      <c r="D8164" s="1">
        <f t="shared" si="635"/>
        <v>5.7560000000000049E-2</v>
      </c>
      <c r="E8164" s="2">
        <v>187.2</v>
      </c>
      <c r="F8164" s="2">
        <f t="shared" si="636"/>
        <v>-0.12566370614359176</v>
      </c>
      <c r="G8164" s="1">
        <v>1E+19</v>
      </c>
      <c r="H8164">
        <v>7.3703477731431502E-2</v>
      </c>
      <c r="I8164">
        <v>1.6184978735804301</v>
      </c>
      <c r="J8164">
        <v>1821.72428566898</v>
      </c>
      <c r="K8164">
        <v>682.70590575379094</v>
      </c>
      <c r="L8164">
        <v>-3414.0330737198701</v>
      </c>
      <c r="M8164">
        <v>-3971.5507408951698</v>
      </c>
      <c r="N8164">
        <v>11.157472097746099</v>
      </c>
      <c r="O8164">
        <v>-543.76188091905306</v>
      </c>
      <c r="P8164" s="1">
        <v>-4.6371034120975502E-5</v>
      </c>
      <c r="Q8164" s="1">
        <v>-5.5966531149904901E-5</v>
      </c>
      <c r="R8164" s="1">
        <v>7.5290157792463701E-4</v>
      </c>
      <c r="S8164" s="1">
        <v>-8.94824839118569E-6</v>
      </c>
      <c r="T8164">
        <v>-5.3791771866953698E-3</v>
      </c>
      <c r="U8164" s="1">
        <v>9.5774858081177099E-5</v>
      </c>
      <c r="V8164">
        <v>5613.3239096839598</v>
      </c>
      <c r="W8164">
        <v>7.3619639799526501E-2</v>
      </c>
      <c r="X8164">
        <v>-3.5144367238015201E-3</v>
      </c>
      <c r="Y8164" t="str">
        <f t="shared" si="637"/>
        <v>-2235.2512501786-1175.08986239365i</v>
      </c>
      <c r="Z8164" t="str">
        <f t="shared" si="638"/>
        <v>-11.176256250893-5.87544931196825i</v>
      </c>
      <c r="AA8164">
        <f t="shared" si="639"/>
        <v>12.626543802764596</v>
      </c>
    </row>
    <row r="8165" spans="1:27" x14ac:dyDescent="0.3">
      <c r="A8165">
        <v>-5.6540454151943302E-2</v>
      </c>
      <c r="B8165">
        <v>-1.0785668467554301E-2</v>
      </c>
      <c r="C8165">
        <v>9.54545454545455E-2</v>
      </c>
      <c r="D8165" s="1">
        <f t="shared" si="635"/>
        <v>5.7559999999999979E-2</v>
      </c>
      <c r="E8165" s="2">
        <v>190.8</v>
      </c>
      <c r="F8165" s="2">
        <f t="shared" si="636"/>
        <v>-0.18849555921538749</v>
      </c>
      <c r="G8165" s="1">
        <v>1E+19</v>
      </c>
      <c r="H8165">
        <v>7.3703477731431599E-2</v>
      </c>
      <c r="I8165">
        <v>1.6184978735804301</v>
      </c>
      <c r="J8165">
        <v>2099.8449748012099</v>
      </c>
      <c r="K8165">
        <v>876.18392356331401</v>
      </c>
      <c r="L8165">
        <v>-3374.5746280818298</v>
      </c>
      <c r="M8165">
        <v>-3820.1376946567698</v>
      </c>
      <c r="N8165">
        <v>-35.484726968265299</v>
      </c>
      <c r="O8165">
        <v>-575.82571005921398</v>
      </c>
      <c r="P8165" s="1">
        <v>-1.04890113278479E-4</v>
      </c>
      <c r="Q8165" s="1">
        <v>-7.9650709676072206E-5</v>
      </c>
      <c r="R8165" s="1">
        <v>7.1808284478632703E-4</v>
      </c>
      <c r="S8165" s="1">
        <v>-2.7607977758671701E-5</v>
      </c>
      <c r="T8165">
        <v>-5.5934237016956297E-3</v>
      </c>
      <c r="U8165" s="1">
        <v>1.02116056750582E-4</v>
      </c>
      <c r="V8165">
        <v>5611.6920377862098</v>
      </c>
      <c r="W8165">
        <v>7.3619639799526501E-2</v>
      </c>
      <c r="X8165">
        <v>-3.5144367238015201E-3</v>
      </c>
      <c r="Y8165" t="str">
        <f t="shared" si="637"/>
        <v>-2694.98317723154-1576.48672053295i</v>
      </c>
      <c r="Z8165" t="str">
        <f t="shared" si="638"/>
        <v>-13.4749158861577-7.88243360266475i</v>
      </c>
      <c r="AA8165">
        <f t="shared" si="639"/>
        <v>15.611089572462376</v>
      </c>
    </row>
    <row r="8166" spans="1:27" x14ac:dyDescent="0.3">
      <c r="A8166">
        <v>-5.5751646754563997E-2</v>
      </c>
      <c r="B8166">
        <v>-1.4314589905209001E-2</v>
      </c>
      <c r="C8166">
        <v>9.54545454545455E-2</v>
      </c>
      <c r="D8166" s="1">
        <f t="shared" si="635"/>
        <v>5.7559999999999979E-2</v>
      </c>
      <c r="E8166" s="2">
        <v>194.4</v>
      </c>
      <c r="F8166" s="2">
        <f t="shared" si="636"/>
        <v>-0.25132741228718281</v>
      </c>
      <c r="G8166" s="1">
        <v>1E+19</v>
      </c>
      <c r="H8166">
        <v>7.3703477731431502E-2</v>
      </c>
      <c r="I8166">
        <v>1.6184978735804301</v>
      </c>
      <c r="J8166">
        <v>2273.2280004691902</v>
      </c>
      <c r="K8166">
        <v>937.11711122317604</v>
      </c>
      <c r="L8166">
        <v>-3167.1373916747498</v>
      </c>
      <c r="M8166">
        <v>-3600.1806443485598</v>
      </c>
      <c r="N8166">
        <v>-81.9937078161134</v>
      </c>
      <c r="O8166">
        <v>-576.20559462465997</v>
      </c>
      <c r="P8166" s="1">
        <v>-1.7704209273105499E-4</v>
      </c>
      <c r="Q8166" s="1">
        <v>-8.1613521060805905E-5</v>
      </c>
      <c r="R8166" s="1">
        <v>6.6643694712145501E-4</v>
      </c>
      <c r="S8166" s="1">
        <v>-6.0228706917022498E-5</v>
      </c>
      <c r="T8166">
        <v>-5.79133047317876E-3</v>
      </c>
      <c r="U8166" s="1">
        <v>1.1477729193137101E-4</v>
      </c>
      <c r="V8166">
        <v>5420.0138198485201</v>
      </c>
      <c r="W8166">
        <v>7.3619639799526501E-2</v>
      </c>
      <c r="X8166">
        <v>-3.5144367238015201E-3</v>
      </c>
      <c r="Y8166" t="str">
        <f t="shared" si="637"/>
        <v>-2989.44540323176-1803.00437215241i</v>
      </c>
      <c r="Z8166" t="str">
        <f t="shared" si="638"/>
        <v>-14.9472270161588-9.01502186076205i</v>
      </c>
      <c r="AA8166">
        <f t="shared" si="639"/>
        <v>17.455377813802979</v>
      </c>
    </row>
    <row r="8167" spans="1:27" x14ac:dyDescent="0.3">
      <c r="A8167">
        <v>-5.4742813077949003E-2</v>
      </c>
      <c r="B8167">
        <v>-1.7787018196221999E-2</v>
      </c>
      <c r="C8167">
        <v>9.54545454545455E-2</v>
      </c>
      <c r="D8167" s="1">
        <f t="shared" si="635"/>
        <v>5.7559999999999972E-2</v>
      </c>
      <c r="E8167" s="2">
        <v>198</v>
      </c>
      <c r="F8167" s="2">
        <f t="shared" si="636"/>
        <v>-0.31415926535897992</v>
      </c>
      <c r="G8167" s="1">
        <v>1E+19</v>
      </c>
      <c r="H8167">
        <v>7.3703477731431599E-2</v>
      </c>
      <c r="I8167">
        <v>1.6184978735804301</v>
      </c>
      <c r="J8167">
        <v>2312.6116110033299</v>
      </c>
      <c r="K8167">
        <v>1053.4014864199301</v>
      </c>
      <c r="L8167">
        <v>-2837.0216536855501</v>
      </c>
      <c r="M8167">
        <v>-3406.6703235513301</v>
      </c>
      <c r="N8167">
        <v>-92.664147591507799</v>
      </c>
      <c r="O8167">
        <v>-539.88015993962904</v>
      </c>
      <c r="P8167" s="1">
        <v>-2.3299086564009899E-4</v>
      </c>
      <c r="Q8167" s="1">
        <v>-4.42795581658071E-5</v>
      </c>
      <c r="R8167" s="1">
        <v>6.0592418606734597E-4</v>
      </c>
      <c r="S8167" s="1">
        <v>-7.5864154780184401E-5</v>
      </c>
      <c r="T8167">
        <v>-5.9471500285299102E-3</v>
      </c>
      <c r="U8167" s="1">
        <v>1.37873207921338E-4</v>
      </c>
      <c r="V8167">
        <v>5139.2585985850601</v>
      </c>
      <c r="W8167">
        <v>7.3619639799526501E-2</v>
      </c>
      <c r="X8167">
        <v>-3.5144367238015201E-3</v>
      </c>
      <c r="Y8167" t="str">
        <f t="shared" si="637"/>
        <v>-3076.1122467031-2054.56337214484i</v>
      </c>
      <c r="Z8167" t="str">
        <f t="shared" si="638"/>
        <v>-15.3805612335155-10.2728168607242i</v>
      </c>
      <c r="AA8167">
        <f t="shared" si="639"/>
        <v>18.495740864098934</v>
      </c>
    </row>
    <row r="8168" spans="1:27" x14ac:dyDescent="0.3">
      <c r="A8168">
        <v>-5.3517934527727802E-2</v>
      </c>
      <c r="B8168">
        <v>-2.1189249252530101E-2</v>
      </c>
      <c r="C8168">
        <v>9.54545454545455E-2</v>
      </c>
      <c r="D8168" s="1">
        <f t="shared" si="635"/>
        <v>5.7560000000000063E-2</v>
      </c>
      <c r="E8168" s="2">
        <v>201.6</v>
      </c>
      <c r="F8168" s="2">
        <f t="shared" si="636"/>
        <v>-0.37699111843077548</v>
      </c>
      <c r="G8168" s="1">
        <v>1E+19</v>
      </c>
      <c r="H8168">
        <v>7.3703477731431599E-2</v>
      </c>
      <c r="I8168">
        <v>1.6184978735804301</v>
      </c>
      <c r="J8168">
        <v>2299.69262065169</v>
      </c>
      <c r="K8168">
        <v>1229.6709662772801</v>
      </c>
      <c r="L8168">
        <v>-2592.5523005585301</v>
      </c>
      <c r="M8168">
        <v>-3273.7505399431602</v>
      </c>
      <c r="N8168">
        <v>-35.936321865753001</v>
      </c>
      <c r="O8168">
        <v>-508.47413818771003</v>
      </c>
      <c r="P8168" s="1">
        <v>-2.6176467720370798E-4</v>
      </c>
      <c r="Q8168" s="1">
        <v>-1.30337592481666E-5</v>
      </c>
      <c r="R8168" s="1">
        <v>5.7297185998936003E-4</v>
      </c>
      <c r="S8168" s="1">
        <v>-5.7544752319534499E-5</v>
      </c>
      <c r="T8168">
        <v>-6.0629005347285596E-3</v>
      </c>
      <c r="U8168" s="1">
        <v>1.7114551422112799E-4</v>
      </c>
      <c r="V8168">
        <v>4949.6751643041698</v>
      </c>
      <c r="W8168">
        <v>7.3619639799526501E-2</v>
      </c>
      <c r="X8168">
        <v>-3.5144367238015301E-3</v>
      </c>
      <c r="Y8168" t="str">
        <f t="shared" si="637"/>
        <v>-3092.58227940741-2348.4671029419i</v>
      </c>
      <c r="Z8168" t="str">
        <f t="shared" si="638"/>
        <v>-15.4629113970371-11.7423355147095i</v>
      </c>
      <c r="AA8168">
        <f t="shared" si="639"/>
        <v>19.416077673222979</v>
      </c>
    </row>
    <row r="8169" spans="1:27" x14ac:dyDescent="0.3">
      <c r="A8169">
        <v>-5.20818451399441E-2</v>
      </c>
      <c r="B8169">
        <v>-2.4507856022485602E-2</v>
      </c>
      <c r="C8169">
        <v>9.54545454545455E-2</v>
      </c>
      <c r="D8169" s="1">
        <f t="shared" si="635"/>
        <v>5.7560000000000028E-2</v>
      </c>
      <c r="E8169" s="2">
        <v>205.2</v>
      </c>
      <c r="F8169" s="2">
        <f t="shared" si="636"/>
        <v>-0.43982297150257127</v>
      </c>
      <c r="G8169" s="1">
        <v>1E+19</v>
      </c>
      <c r="H8169">
        <v>7.3703477731431599E-2</v>
      </c>
      <c r="I8169">
        <v>1.6184978735804301</v>
      </c>
      <c r="J8169">
        <v>2342.6921830223</v>
      </c>
      <c r="K8169">
        <v>1441.1290560898899</v>
      </c>
      <c r="L8169">
        <v>-2375.5253399578</v>
      </c>
      <c r="M8169">
        <v>-3105.3151363386</v>
      </c>
      <c r="N8169">
        <v>-20.2066931139335</v>
      </c>
      <c r="O8169">
        <v>-574.468195321655</v>
      </c>
      <c r="P8169" s="1">
        <v>-3.0654964702147398E-4</v>
      </c>
      <c r="Q8169" s="1">
        <v>1.4620595374860401E-5</v>
      </c>
      <c r="R8169" s="1">
        <v>5.7257298687786104E-4</v>
      </c>
      <c r="S8169" s="1">
        <v>-3.48192242405914E-5</v>
      </c>
      <c r="T8169">
        <v>-6.1285047715816396E-3</v>
      </c>
      <c r="U8169" s="1">
        <v>2.0093760979984399E-4</v>
      </c>
      <c r="V8169">
        <v>4814.7257840232496</v>
      </c>
      <c r="W8169">
        <v>7.3619639799526501E-2</v>
      </c>
      <c r="X8169">
        <v>-3.5144367238015201E-3</v>
      </c>
      <c r="Y8169" t="str">
        <f t="shared" si="637"/>
        <v>-3131.18075914136-2626.15143488149i</v>
      </c>
      <c r="Z8169" t="str">
        <f t="shared" si="638"/>
        <v>-15.6559037957068-13.1307571744074i</v>
      </c>
      <c r="AA8169">
        <f t="shared" si="639"/>
        <v>20.433406657571272</v>
      </c>
    </row>
    <row r="8170" spans="1:27" x14ac:dyDescent="0.3">
      <c r="A8170">
        <v>-5.0440212503324797E-2</v>
      </c>
      <c r="B8170">
        <v>-2.7729741481294701E-2</v>
      </c>
      <c r="C8170">
        <v>9.54545454545455E-2</v>
      </c>
      <c r="D8170" s="1">
        <f t="shared" si="635"/>
        <v>5.7559999999999993E-2</v>
      </c>
      <c r="E8170" s="2">
        <v>208.8</v>
      </c>
      <c r="F8170" s="2">
        <f t="shared" si="636"/>
        <v>-0.50265482457436639</v>
      </c>
      <c r="G8170" s="1">
        <v>1E+19</v>
      </c>
      <c r="H8170">
        <v>7.3703477731431599E-2</v>
      </c>
      <c r="I8170">
        <v>1.6184978735804301</v>
      </c>
      <c r="J8170">
        <v>2265.1408118295399</v>
      </c>
      <c r="K8170">
        <v>1658.7694170918701</v>
      </c>
      <c r="L8170">
        <v>-2259.8739363960399</v>
      </c>
      <c r="M8170">
        <v>-2995.7159846735399</v>
      </c>
      <c r="N8170">
        <v>-2.1693708306470101</v>
      </c>
      <c r="O8170">
        <v>-642.77914867022002</v>
      </c>
      <c r="P8170" s="1">
        <v>-3.5223427422021299E-4</v>
      </c>
      <c r="Q8170" s="1">
        <v>3.0486247285788999E-5</v>
      </c>
      <c r="R8170" s="1">
        <v>5.9399974032478195E-4</v>
      </c>
      <c r="S8170" s="1">
        <v>8.7633868740915501E-6</v>
      </c>
      <c r="T8170">
        <v>-6.1302069665881299E-3</v>
      </c>
      <c r="U8170" s="1">
        <v>2.3428189122283799E-4</v>
      </c>
      <c r="V8170">
        <v>4730.4220832670799</v>
      </c>
      <c r="W8170">
        <v>7.3619639799526501E-2</v>
      </c>
      <c r="X8170">
        <v>-3.5144367238015301E-3</v>
      </c>
      <c r="Y8170" t="str">
        <f t="shared" si="637"/>
        <v>-3073.66059651171-2896.78790303179i</v>
      </c>
      <c r="Z8170" t="str">
        <f t="shared" si="638"/>
        <v>-15.3683029825585-14.4839395151589i</v>
      </c>
      <c r="AA8170">
        <f t="shared" si="639"/>
        <v>21.117983815755185</v>
      </c>
    </row>
    <row r="8171" spans="1:27" x14ac:dyDescent="0.3">
      <c r="A8171">
        <v>-4.8599515391895998E-2</v>
      </c>
      <c r="B8171">
        <v>-3.0842190318990999E-2</v>
      </c>
      <c r="C8171">
        <v>9.54545454545455E-2</v>
      </c>
      <c r="D8171" s="1">
        <f t="shared" si="635"/>
        <v>5.7559999999999986E-2</v>
      </c>
      <c r="E8171" s="2">
        <v>212.4</v>
      </c>
      <c r="F8171" s="2">
        <f t="shared" si="636"/>
        <v>-0.56548667764616201</v>
      </c>
      <c r="G8171" s="1">
        <v>1E+19</v>
      </c>
      <c r="H8171">
        <v>7.3703477731431599E-2</v>
      </c>
      <c r="I8171">
        <v>1.6184978735804301</v>
      </c>
      <c r="J8171">
        <v>2256.7391266926202</v>
      </c>
      <c r="K8171">
        <v>1818.3408202564599</v>
      </c>
      <c r="L8171">
        <v>-2279.7749599117001</v>
      </c>
      <c r="M8171">
        <v>-2626.5474161973898</v>
      </c>
      <c r="N8171">
        <v>24.9952734483117</v>
      </c>
      <c r="O8171">
        <v>-731.24003458039999</v>
      </c>
      <c r="P8171" s="1">
        <v>-3.6632660024052801E-4</v>
      </c>
      <c r="Q8171" s="1">
        <v>2.2198513818960198E-5</v>
      </c>
      <c r="R8171" s="1">
        <v>6.8397288631292998E-4</v>
      </c>
      <c r="S8171" s="1">
        <v>8.2033890643332E-5</v>
      </c>
      <c r="T8171">
        <v>-6.0705053064196201E-3</v>
      </c>
      <c r="U8171" s="1">
        <v>2.5820436866001001E-4</v>
      </c>
      <c r="V8171">
        <v>4585.9237644991299</v>
      </c>
      <c r="W8171">
        <v>7.3619639799526501E-2</v>
      </c>
      <c r="X8171">
        <v>-3.5144367238015201E-3</v>
      </c>
      <c r="Y8171" t="str">
        <f t="shared" si="637"/>
        <v>-3126.99237528247-2942.65041650418i</v>
      </c>
      <c r="Z8171" t="str">
        <f t="shared" si="638"/>
        <v>-15.6349618764124-14.7132520825209i</v>
      </c>
      <c r="AA8171">
        <f t="shared" si="639"/>
        <v>21.469322758780137</v>
      </c>
    </row>
    <row r="8172" spans="1:27" x14ac:dyDescent="0.3">
      <c r="A8172">
        <v>-4.6567018196221999E-2</v>
      </c>
      <c r="B8172">
        <v>-3.3832919121954699E-2</v>
      </c>
      <c r="C8172">
        <v>9.54545454545455E-2</v>
      </c>
      <c r="D8172" s="1">
        <f t="shared" si="635"/>
        <v>5.7559999999999986E-2</v>
      </c>
      <c r="E8172" s="2">
        <v>216</v>
      </c>
      <c r="F8172" s="2">
        <f t="shared" si="636"/>
        <v>-0.62831853071795762</v>
      </c>
      <c r="G8172" s="1">
        <v>1E+19</v>
      </c>
      <c r="H8172">
        <v>7.3703477731431502E-2</v>
      </c>
      <c r="I8172">
        <v>1.6184978735804301</v>
      </c>
      <c r="J8172">
        <v>2209.1313147328701</v>
      </c>
      <c r="K8172">
        <v>1699.6081692248799</v>
      </c>
      <c r="L8172">
        <v>-2151.8182643146702</v>
      </c>
      <c r="M8172">
        <v>-2026.5658332303301</v>
      </c>
      <c r="N8172">
        <v>10.042355784936399</v>
      </c>
      <c r="O8172">
        <v>-881.228283378632</v>
      </c>
      <c r="P8172" s="1">
        <v>-4.2779930433827298E-4</v>
      </c>
      <c r="Q8172" s="1">
        <v>-5.9526703962813598E-5</v>
      </c>
      <c r="R8172" s="1">
        <v>8.6936863843048299E-4</v>
      </c>
      <c r="S8172" s="1">
        <v>1.23864297503836E-4</v>
      </c>
      <c r="T8172">
        <v>-5.9260214697038202E-3</v>
      </c>
      <c r="U8172" s="1">
        <v>2.7925810557638401E-4</v>
      </c>
      <c r="V8172">
        <v>4157.2688330225001</v>
      </c>
      <c r="W8172">
        <v>7.3619639799526501E-2</v>
      </c>
      <c r="X8172">
        <v>-3.5144367238015301E-3</v>
      </c>
      <c r="Y8172" t="str">
        <f t="shared" si="637"/>
        <v>-3052.03181780251-2566.19740225402i</v>
      </c>
      <c r="Z8172" t="str">
        <f t="shared" si="638"/>
        <v>-15.2601590890126-12.8309870112701i</v>
      </c>
      <c r="AA8172">
        <f t="shared" si="639"/>
        <v>19.93756963888417</v>
      </c>
    </row>
    <row r="8173" spans="1:27" x14ac:dyDescent="0.3">
      <c r="A8173">
        <v>-4.4350742254174402E-2</v>
      </c>
      <c r="B8173">
        <v>-3.6690124849934599E-2</v>
      </c>
      <c r="C8173">
        <v>9.54545454545455E-2</v>
      </c>
      <c r="D8173" s="1">
        <f t="shared" si="635"/>
        <v>5.7559999999999993E-2</v>
      </c>
      <c r="E8173" s="2">
        <v>219.6</v>
      </c>
      <c r="F8173" s="2">
        <f t="shared" si="636"/>
        <v>-0.69115038378975502</v>
      </c>
      <c r="G8173" s="1">
        <v>1E+19</v>
      </c>
      <c r="H8173">
        <v>7.3703477731431599E-2</v>
      </c>
      <c r="I8173">
        <v>1.6184978735804301</v>
      </c>
      <c r="J8173">
        <v>1700.7880977371999</v>
      </c>
      <c r="K8173">
        <v>1257.4093087318099</v>
      </c>
      <c r="L8173">
        <v>-1365.64789422579</v>
      </c>
      <c r="M8173">
        <v>-1380.61771967236</v>
      </c>
      <c r="N8173">
        <v>-64.777129329595894</v>
      </c>
      <c r="O8173">
        <v>-1003.28562119561</v>
      </c>
      <c r="P8173" s="1">
        <v>-5.7845431693711495E-4</v>
      </c>
      <c r="Q8173" s="1">
        <v>-1.5493518935088299E-4</v>
      </c>
      <c r="R8173">
        <v>1.06981839718094E-3</v>
      </c>
      <c r="S8173" s="1">
        <v>1.05608736048612E-4</v>
      </c>
      <c r="T8173">
        <v>-5.6943005573466899E-3</v>
      </c>
      <c r="U8173" s="1">
        <v>3.0272756832042699E-4</v>
      </c>
      <c r="V8173">
        <v>3042.3076596801702</v>
      </c>
      <c r="W8173">
        <v>7.3619639799526501E-2</v>
      </c>
      <c r="X8173">
        <v>-3.5144367238015201E-3</v>
      </c>
      <c r="Y8173" t="str">
        <f t="shared" si="637"/>
        <v>-2180.97648179126-1848.8893791587i</v>
      </c>
      <c r="Z8173" t="str">
        <f t="shared" si="638"/>
        <v>-10.9048824089563-9.2444468957935i</v>
      </c>
      <c r="AA8173">
        <f t="shared" si="639"/>
        <v>14.296022480477243</v>
      </c>
    </row>
    <row r="8174" spans="1:27" x14ac:dyDescent="0.3">
      <c r="A8174">
        <v>-4.1959434194376498E-2</v>
      </c>
      <c r="B8174">
        <v>-3.9402531417255297E-2</v>
      </c>
      <c r="C8174">
        <v>9.54545454545455E-2</v>
      </c>
      <c r="D8174" s="1">
        <f t="shared" si="635"/>
        <v>5.7560000000000021E-2</v>
      </c>
      <c r="E8174" s="2">
        <v>223.2</v>
      </c>
      <c r="F8174" s="2">
        <f t="shared" si="636"/>
        <v>-0.75398223686154953</v>
      </c>
      <c r="G8174" s="1">
        <v>1E+19</v>
      </c>
      <c r="H8174">
        <v>7.3703477731431599E-2</v>
      </c>
      <c r="I8174">
        <v>1.6184978735804301</v>
      </c>
      <c r="J8174">
        <v>1297.85271412456</v>
      </c>
      <c r="K8174">
        <v>1009.86041412778</v>
      </c>
      <c r="L8174">
        <v>-888.87466086184997</v>
      </c>
      <c r="M8174">
        <v>-1009.84704889559</v>
      </c>
      <c r="N8174">
        <v>-152.566422386281</v>
      </c>
      <c r="O8174">
        <v>-1099.09333169607</v>
      </c>
      <c r="P8174" s="1">
        <v>-7.6408516506858897E-4</v>
      </c>
      <c r="Q8174" s="1">
        <v>-2.1569550988679499E-4</v>
      </c>
      <c r="R8174">
        <v>1.2060317787214599E-3</v>
      </c>
      <c r="S8174" s="1">
        <v>4.8730891285585703E-5</v>
      </c>
      <c r="T8174">
        <v>-5.3640829924497596E-3</v>
      </c>
      <c r="U8174" s="1">
        <v>3.3790052922605802E-4</v>
      </c>
      <c r="V8174">
        <v>2396.9588259890502</v>
      </c>
      <c r="W8174">
        <v>7.3619639799526501E-2</v>
      </c>
      <c r="X8174">
        <v>-3.5144367238015201E-3</v>
      </c>
      <c r="Y8174" t="str">
        <f t="shared" si="637"/>
        <v>-1554.57048823686-1427.44443472605i</v>
      </c>
      <c r="Z8174" t="str">
        <f t="shared" si="638"/>
        <v>-7.7728524411843-7.13722217363025i</v>
      </c>
      <c r="AA8174">
        <f t="shared" si="639"/>
        <v>10.552590934371711</v>
      </c>
    </row>
    <row r="8175" spans="1:27" x14ac:dyDescent="0.3">
      <c r="A8175">
        <v>-3.9402531417255297E-2</v>
      </c>
      <c r="B8175">
        <v>-4.1959434194376498E-2</v>
      </c>
      <c r="C8175">
        <v>9.54545454545455E-2</v>
      </c>
      <c r="D8175" s="1">
        <f t="shared" si="635"/>
        <v>5.7560000000000021E-2</v>
      </c>
      <c r="E8175" s="2">
        <v>226.8</v>
      </c>
      <c r="F8175" s="2">
        <f t="shared" si="636"/>
        <v>-0.81681408993334714</v>
      </c>
      <c r="G8175" s="1">
        <v>1E+19</v>
      </c>
      <c r="H8175">
        <v>7.3703477731431599E-2</v>
      </c>
      <c r="I8175">
        <v>1.6184978735804301</v>
      </c>
      <c r="J8175">
        <v>949.61275326582495</v>
      </c>
      <c r="K8175">
        <v>755.10737484716299</v>
      </c>
      <c r="L8175">
        <v>-427.76875023243599</v>
      </c>
      <c r="M8175">
        <v>-549.09285314907902</v>
      </c>
      <c r="N8175">
        <v>-232.355189145438</v>
      </c>
      <c r="O8175">
        <v>-1140.5196190413101</v>
      </c>
      <c r="P8175" s="1">
        <v>-9.2982221061801301E-4</v>
      </c>
      <c r="Q8175" s="1">
        <v>-2.4858066296362202E-4</v>
      </c>
      <c r="R8175">
        <v>1.25910085135293E-3</v>
      </c>
      <c r="S8175" s="1">
        <v>-2.0681398190193899E-5</v>
      </c>
      <c r="T8175">
        <v>-4.9362393489198499E-3</v>
      </c>
      <c r="U8175" s="1">
        <v>3.6766156082719602E-4</v>
      </c>
      <c r="V8175">
        <v>1819.67429203949</v>
      </c>
      <c r="W8175">
        <v>7.3619639799526501E-2</v>
      </c>
      <c r="X8175">
        <v>-3.5144367238015201E-3</v>
      </c>
      <c r="Y8175" t="str">
        <f t="shared" si="637"/>
        <v>-961.884660711805-917.178031604026i</v>
      </c>
      <c r="Z8175" t="str">
        <f t="shared" si="638"/>
        <v>-4.80942330355903-4.58589015802013i</v>
      </c>
      <c r="AA8175">
        <f t="shared" si="639"/>
        <v>6.6453698959683605</v>
      </c>
    </row>
    <row r="8176" spans="1:27" x14ac:dyDescent="0.3">
      <c r="A8176">
        <v>-3.6690124849934599E-2</v>
      </c>
      <c r="B8176">
        <v>-4.4350742254174402E-2</v>
      </c>
      <c r="C8176">
        <v>9.54545454545455E-2</v>
      </c>
      <c r="D8176" s="1">
        <f t="shared" si="635"/>
        <v>5.7559999999999993E-2</v>
      </c>
      <c r="E8176" s="2">
        <v>230.4</v>
      </c>
      <c r="F8176" s="2">
        <f t="shared" si="636"/>
        <v>-0.87964594300514154</v>
      </c>
      <c r="G8176" s="1">
        <v>1E+19</v>
      </c>
      <c r="H8176">
        <v>7.3703477731431599E-2</v>
      </c>
      <c r="I8176">
        <v>1.6184978735804301</v>
      </c>
      <c r="J8176">
        <v>506.138329788156</v>
      </c>
      <c r="K8176">
        <v>337.07539669348301</v>
      </c>
      <c r="L8176">
        <v>122.436839957091</v>
      </c>
      <c r="M8176">
        <v>-168.70892774835201</v>
      </c>
      <c r="N8176">
        <v>-282.827823525491</v>
      </c>
      <c r="O8176">
        <v>-1135.24751668762</v>
      </c>
      <c r="P8176">
        <v>-1.04106571850103E-3</v>
      </c>
      <c r="Q8176" s="1">
        <v>-2.6321993880289201E-4</v>
      </c>
      <c r="R8176">
        <v>1.22999552869395E-3</v>
      </c>
      <c r="S8176" s="1">
        <v>-7.4637189736843801E-5</v>
      </c>
      <c r="T8176">
        <v>-4.4278581462193004E-3</v>
      </c>
      <c r="U8176" s="1">
        <v>4.01598937529183E-4</v>
      </c>
      <c r="V8176">
        <v>1334.9261462429499</v>
      </c>
      <c r="W8176">
        <v>7.3619639799526501E-2</v>
      </c>
      <c r="X8176">
        <v>-3.5144367238015201E-3</v>
      </c>
      <c r="Y8176" t="str">
        <f t="shared" si="637"/>
        <v>-228.285506947745-344.852407211091i</v>
      </c>
      <c r="Z8176" t="str">
        <f t="shared" si="638"/>
        <v>-1.14142753473873-1.72426203605546i</v>
      </c>
      <c r="AA8176">
        <f t="shared" si="639"/>
        <v>2.067833742359829</v>
      </c>
    </row>
    <row r="8177" spans="1:27" x14ac:dyDescent="0.3">
      <c r="A8177">
        <v>-3.3832919121954803E-2</v>
      </c>
      <c r="B8177">
        <v>-4.6567018196221999E-2</v>
      </c>
      <c r="C8177">
        <v>9.54545454545455E-2</v>
      </c>
      <c r="D8177" s="1">
        <f t="shared" si="635"/>
        <v>5.7560000000000049E-2</v>
      </c>
      <c r="E8177" s="2">
        <v>234</v>
      </c>
      <c r="F8177" s="2">
        <f t="shared" si="636"/>
        <v>-0.94247779607693749</v>
      </c>
      <c r="G8177" s="1">
        <v>1E+19</v>
      </c>
      <c r="H8177">
        <v>7.3703477731431599E-2</v>
      </c>
      <c r="I8177">
        <v>1.6184978735804301</v>
      </c>
      <c r="J8177">
        <v>-17.7816927510864</v>
      </c>
      <c r="K8177">
        <v>79.342679531998797</v>
      </c>
      <c r="L8177">
        <v>442.20053766499899</v>
      </c>
      <c r="M8177">
        <v>16.353833722198399</v>
      </c>
      <c r="N8177">
        <v>-314.67921082113099</v>
      </c>
      <c r="O8177">
        <v>-1089.04057242609</v>
      </c>
      <c r="P8177">
        <v>-1.09042718970565E-3</v>
      </c>
      <c r="Q8177" s="1">
        <v>-2.6040684588705401E-4</v>
      </c>
      <c r="R8177">
        <v>1.1362367935655001E-3</v>
      </c>
      <c r="S8177" s="1">
        <v>-1.2318628191201799E-4</v>
      </c>
      <c r="T8177">
        <v>-3.8713429371429698E-3</v>
      </c>
      <c r="U8177" s="1">
        <v>4.35020935438271E-4</v>
      </c>
      <c r="V8177">
        <v>1219.6116541318399</v>
      </c>
      <c r="W8177">
        <v>7.3619639799526501E-2</v>
      </c>
      <c r="X8177">
        <v>-3.5144367238015201E-3</v>
      </c>
      <c r="Y8177" t="str">
        <f t="shared" si="637"/>
        <v>368.199566652608-33.4059275018362i</v>
      </c>
      <c r="Z8177" t="str">
        <f t="shared" si="638"/>
        <v>1.84099783326304-0.167029637509181i</v>
      </c>
      <c r="AA8177">
        <f t="shared" si="639"/>
        <v>1.8485594180024771</v>
      </c>
    </row>
    <row r="8178" spans="1:27" x14ac:dyDescent="0.3">
      <c r="A8178">
        <v>-3.0842190318990999E-2</v>
      </c>
      <c r="B8178">
        <v>-4.8599515391895998E-2</v>
      </c>
      <c r="C8178">
        <v>9.54545454545455E-2</v>
      </c>
      <c r="D8178" s="1">
        <f t="shared" si="635"/>
        <v>5.7559999999999986E-2</v>
      </c>
      <c r="E8178" s="2">
        <v>237.6</v>
      </c>
      <c r="F8178" s="2">
        <f t="shared" si="636"/>
        <v>-1.0053096491487346</v>
      </c>
      <c r="G8178" s="1">
        <v>1E+19</v>
      </c>
      <c r="H8178">
        <v>7.3703477731431599E-2</v>
      </c>
      <c r="I8178">
        <v>1.6184978735804301</v>
      </c>
      <c r="J8178">
        <v>-531.00824404480704</v>
      </c>
      <c r="K8178">
        <v>-144.399278617964</v>
      </c>
      <c r="L8178">
        <v>620.087182707328</v>
      </c>
      <c r="M8178">
        <v>118.683527735506</v>
      </c>
      <c r="N8178">
        <v>-345.25621350282597</v>
      </c>
      <c r="O8178">
        <v>-1018.07541728013</v>
      </c>
      <c r="P8178">
        <v>-1.0754889481005101E-3</v>
      </c>
      <c r="Q8178" s="1">
        <v>-2.4305459545928299E-4</v>
      </c>
      <c r="R8178" s="1">
        <v>9.7488968442327798E-4</v>
      </c>
      <c r="S8178" s="1">
        <v>-1.5718306733313801E-4</v>
      </c>
      <c r="T8178">
        <v>-3.2866305660504799E-3</v>
      </c>
      <c r="U8178" s="1">
        <v>4.59310272389746E-4</v>
      </c>
      <c r="V8178">
        <v>1362.75243865312</v>
      </c>
      <c r="W8178">
        <v>7.3619639799526501E-2</v>
      </c>
      <c r="X8178">
        <v>-3.5144367238015201E-3</v>
      </c>
      <c r="Y8178" t="str">
        <f t="shared" si="637"/>
        <v>808.085370119621+177.580819423324i</v>
      </c>
      <c r="Z8178" t="str">
        <f t="shared" si="638"/>
        <v>4.0404268505981+0.88790409711662i</v>
      </c>
      <c r="AA8178">
        <f t="shared" si="639"/>
        <v>4.1368372968622484</v>
      </c>
    </row>
    <row r="8179" spans="1:27" x14ac:dyDescent="0.3">
      <c r="A8179">
        <v>-2.7729741481294701E-2</v>
      </c>
      <c r="B8179">
        <v>-5.0440212503324797E-2</v>
      </c>
      <c r="C8179">
        <v>9.54545454545455E-2</v>
      </c>
      <c r="D8179" s="1">
        <f t="shared" si="635"/>
        <v>5.7559999999999993E-2</v>
      </c>
      <c r="E8179" s="2">
        <v>241.2</v>
      </c>
      <c r="F8179" s="2">
        <f t="shared" si="636"/>
        <v>-1.0681415022205303</v>
      </c>
      <c r="G8179" s="1">
        <v>1E+19</v>
      </c>
      <c r="H8179">
        <v>7.3703477731431599E-2</v>
      </c>
      <c r="I8179">
        <v>1.6184978735804301</v>
      </c>
      <c r="J8179">
        <v>-955.57258157087495</v>
      </c>
      <c r="K8179">
        <v>-309.32244017226498</v>
      </c>
      <c r="L8179">
        <v>708.94066010785798</v>
      </c>
      <c r="M8179">
        <v>212.08184371639399</v>
      </c>
      <c r="N8179">
        <v>-358.69890647700402</v>
      </c>
      <c r="O8179">
        <v>-876.28389137897102</v>
      </c>
      <c r="P8179" s="1">
        <v>-9.7248468004954903E-4</v>
      </c>
      <c r="Q8179" s="1">
        <v>-2.12896529491076E-4</v>
      </c>
      <c r="R8179" s="1">
        <v>7.8990063836161298E-4</v>
      </c>
      <c r="S8179" s="1">
        <v>-1.7634604321295201E-4</v>
      </c>
      <c r="T8179">
        <v>-2.6567756972285901E-3</v>
      </c>
      <c r="U8179" s="1">
        <v>4.7030162354268402E-4</v>
      </c>
      <c r="V8179">
        <v>1566.1779153182199</v>
      </c>
      <c r="W8179">
        <v>7.3619639799526501E-2</v>
      </c>
      <c r="X8179">
        <v>-3.5144367238015301E-3</v>
      </c>
      <c r="Y8179" t="str">
        <f t="shared" si="637"/>
        <v>1081.60003824985+334.865958399792i</v>
      </c>
      <c r="Z8179" t="str">
        <f t="shared" si="638"/>
        <v>5.40800019124925+1.67432979199896i</v>
      </c>
      <c r="AA8179">
        <f t="shared" si="639"/>
        <v>5.6612583690313238</v>
      </c>
    </row>
    <row r="8180" spans="1:27" x14ac:dyDescent="0.3">
      <c r="A8180">
        <v>-2.4507856022485602E-2</v>
      </c>
      <c r="B8180">
        <v>-5.20818451399441E-2</v>
      </c>
      <c r="C8180">
        <v>9.54545454545455E-2</v>
      </c>
      <c r="D8180" s="1">
        <f t="shared" si="635"/>
        <v>5.7560000000000028E-2</v>
      </c>
      <c r="E8180" s="2">
        <v>244.8</v>
      </c>
      <c r="F8180" s="2">
        <f t="shared" si="636"/>
        <v>-1.1309733552923253</v>
      </c>
      <c r="G8180" s="1">
        <v>1E+19</v>
      </c>
      <c r="H8180">
        <v>7.3703477731431599E-2</v>
      </c>
      <c r="I8180">
        <v>1.6184978735804301</v>
      </c>
      <c r="J8180">
        <v>-1281.3078941404599</v>
      </c>
      <c r="K8180">
        <v>-514.21892792078097</v>
      </c>
      <c r="L8180">
        <v>685.968703381713</v>
      </c>
      <c r="M8180">
        <v>182.53819725561499</v>
      </c>
      <c r="N8180">
        <v>-357.98923207058601</v>
      </c>
      <c r="O8180">
        <v>-695.60265054721697</v>
      </c>
      <c r="P8180" s="1">
        <v>-7.6794131191332499E-4</v>
      </c>
      <c r="Q8180" s="1">
        <v>-1.7656278702028801E-4</v>
      </c>
      <c r="R8180" s="1">
        <v>5.7732628444975701E-4</v>
      </c>
      <c r="S8180" s="1">
        <v>-1.77154330033898E-4</v>
      </c>
      <c r="T8180">
        <v>-2.0358646985099999E-3</v>
      </c>
      <c r="U8180" s="1">
        <v>4.74736601840085E-4</v>
      </c>
      <c r="V8180">
        <v>1738.40835784403</v>
      </c>
      <c r="W8180">
        <v>7.3619639799526501E-2</v>
      </c>
      <c r="X8180">
        <v>-3.5144367238015301E-3</v>
      </c>
      <c r="Y8180" t="str">
        <f t="shared" si="637"/>
        <v>1166.23740740867+384.10926982472i</v>
      </c>
      <c r="Z8180" t="str">
        <f t="shared" si="638"/>
        <v>5.83118703704335+1.9205463491236i</v>
      </c>
      <c r="AA8180">
        <f t="shared" si="639"/>
        <v>6.1393192244836383</v>
      </c>
    </row>
    <row r="8181" spans="1:27" x14ac:dyDescent="0.3">
      <c r="A8181">
        <v>-2.1189249252530101E-2</v>
      </c>
      <c r="B8181">
        <v>-5.3517934527727802E-2</v>
      </c>
      <c r="C8181">
        <v>9.54545454545455E-2</v>
      </c>
      <c r="D8181" s="1">
        <f t="shared" si="635"/>
        <v>5.7560000000000063E-2</v>
      </c>
      <c r="E8181" s="2">
        <v>248.4</v>
      </c>
      <c r="F8181" s="2">
        <f t="shared" si="636"/>
        <v>-1.1938052083641211</v>
      </c>
      <c r="G8181" s="1">
        <v>1E+19</v>
      </c>
      <c r="H8181">
        <v>7.3703477731431599E-2</v>
      </c>
      <c r="I8181">
        <v>1.6184978735804301</v>
      </c>
      <c r="J8181">
        <v>-1447.6423414450101</v>
      </c>
      <c r="K8181">
        <v>-581.57341753365802</v>
      </c>
      <c r="L8181">
        <v>658.04458567030201</v>
      </c>
      <c r="M8181">
        <v>246.415470853578</v>
      </c>
      <c r="N8181">
        <v>-319.79419751409199</v>
      </c>
      <c r="O8181">
        <v>-489.81964720016799</v>
      </c>
      <c r="P8181" s="1">
        <v>-4.7843812001278202E-4</v>
      </c>
      <c r="Q8181" s="1">
        <v>-1.55533912566497E-4</v>
      </c>
      <c r="R8181" s="1">
        <v>3.7786039497996902E-4</v>
      </c>
      <c r="S8181" s="1">
        <v>-1.5783258767972699E-4</v>
      </c>
      <c r="T8181">
        <v>-1.4488348112419501E-3</v>
      </c>
      <c r="U8181" s="1">
        <v>4.6437929575892999E-4</v>
      </c>
      <c r="V8181">
        <v>1808.2673655405999</v>
      </c>
      <c r="W8181">
        <v>7.3619639799526501E-2</v>
      </c>
      <c r="X8181">
        <v>-3.5144367238015301E-3</v>
      </c>
      <c r="Y8181" t="str">
        <f t="shared" si="637"/>
        <v>1144.74707181417+443.202764741616i</v>
      </c>
      <c r="Z8181" t="str">
        <f t="shared" si="638"/>
        <v>5.72373535907085+2.21601382370808i</v>
      </c>
      <c r="AA8181">
        <f t="shared" si="639"/>
        <v>6.1377409303051573</v>
      </c>
    </row>
    <row r="8182" spans="1:27" x14ac:dyDescent="0.3">
      <c r="A8182">
        <v>-1.7787018196221999E-2</v>
      </c>
      <c r="B8182">
        <v>-5.4742813077949003E-2</v>
      </c>
      <c r="C8182">
        <v>9.54545454545455E-2</v>
      </c>
      <c r="D8182" s="1">
        <f t="shared" si="635"/>
        <v>5.7559999999999972E-2</v>
      </c>
      <c r="E8182" s="2">
        <v>252</v>
      </c>
      <c r="F8182" s="2">
        <f t="shared" si="636"/>
        <v>-1.2566370614359166</v>
      </c>
      <c r="G8182" s="1">
        <v>1E+19</v>
      </c>
      <c r="H8182">
        <v>7.3703477731431599E-2</v>
      </c>
      <c r="I8182">
        <v>1.6184978735804301</v>
      </c>
      <c r="J8182">
        <v>-1586.2564642490199</v>
      </c>
      <c r="K8182">
        <v>-665.26883731388898</v>
      </c>
      <c r="L8182">
        <v>543.48680948059598</v>
      </c>
      <c r="M8182">
        <v>188.55700612702901</v>
      </c>
      <c r="N8182">
        <v>-240.62177633845599</v>
      </c>
      <c r="O8182">
        <v>-245.59363973019001</v>
      </c>
      <c r="P8182" s="1">
        <v>-9.9037704735013694E-5</v>
      </c>
      <c r="Q8182" s="1">
        <v>-1.34308676403117E-4</v>
      </c>
      <c r="R8182" s="1">
        <v>1.8173169023738E-4</v>
      </c>
      <c r="S8182" s="1">
        <v>-1.3302836729890899E-4</v>
      </c>
      <c r="T8182" s="1">
        <v>-9.1273578833757103E-4</v>
      </c>
      <c r="U8182" s="1">
        <v>4.47287202772263E-4</v>
      </c>
      <c r="V8182">
        <v>1846.0603803873701</v>
      </c>
      <c r="W8182">
        <v>7.3619639799526501E-2</v>
      </c>
      <c r="X8182">
        <v>-3.5144367238015201E-3</v>
      </c>
      <c r="Y8182" t="str">
        <f t="shared" si="637"/>
        <v>1007.06687656705+384.90774592827i</v>
      </c>
      <c r="Z8182" t="str">
        <f t="shared" si="638"/>
        <v>5.03533438283525+1.92453872964135i</v>
      </c>
      <c r="AA8182">
        <f t="shared" si="639"/>
        <v>5.3905882488697277</v>
      </c>
    </row>
    <row r="8183" spans="1:27" x14ac:dyDescent="0.3">
      <c r="A8183">
        <v>-1.4314589905209001E-2</v>
      </c>
      <c r="B8183">
        <v>-5.5751646754563997E-2</v>
      </c>
      <c r="C8183">
        <v>9.54545454545455E-2</v>
      </c>
      <c r="D8183" s="1">
        <f t="shared" si="635"/>
        <v>5.7559999999999979E-2</v>
      </c>
      <c r="E8183" s="2">
        <v>255.6</v>
      </c>
      <c r="F8183" s="2">
        <f t="shared" si="636"/>
        <v>-1.3194689145077139</v>
      </c>
      <c r="G8183" s="1">
        <v>1E+19</v>
      </c>
      <c r="H8183">
        <v>7.3703477731431502E-2</v>
      </c>
      <c r="I8183">
        <v>1.6184978735804301</v>
      </c>
      <c r="J8183">
        <v>-1547.0286938082199</v>
      </c>
      <c r="K8183">
        <v>-635.39945911412497</v>
      </c>
      <c r="L8183">
        <v>388.74043772815497</v>
      </c>
      <c r="M8183">
        <v>159.20407699639901</v>
      </c>
      <c r="N8183">
        <v>-133.178453952268</v>
      </c>
      <c r="O8183">
        <v>4.5864510513087096</v>
      </c>
      <c r="P8183" s="1">
        <v>2.9542326343987799E-4</v>
      </c>
      <c r="Q8183" s="1">
        <v>-1.28831093326208E-4</v>
      </c>
      <c r="R8183" s="1">
        <v>4.2691457760943499E-5</v>
      </c>
      <c r="S8183" s="1">
        <v>-8.9047885428158801E-5</v>
      </c>
      <c r="T8183" s="1">
        <v>-4.4824549999547699E-4</v>
      </c>
      <c r="U8183" s="1">
        <v>4.2148525957687901E-4</v>
      </c>
      <c r="V8183">
        <v>1729.5238808111999</v>
      </c>
      <c r="W8183">
        <v>7.3619639799526501E-2</v>
      </c>
      <c r="X8183">
        <v>-3.5144367238015201E-3</v>
      </c>
      <c r="Y8183" t="str">
        <f t="shared" si="637"/>
        <v>761.257833337224+312.21980795344i</v>
      </c>
      <c r="Z8183" t="str">
        <f t="shared" si="638"/>
        <v>3.80628916668612+1.5610990397672i</v>
      </c>
      <c r="AA8183">
        <f t="shared" si="639"/>
        <v>4.1139843743497853</v>
      </c>
    </row>
    <row r="8184" spans="1:27" x14ac:dyDescent="0.3">
      <c r="A8184">
        <v>-1.0785668467554301E-2</v>
      </c>
      <c r="B8184">
        <v>-5.6540454151943302E-2</v>
      </c>
      <c r="C8184">
        <v>9.54545454545455E-2</v>
      </c>
      <c r="D8184" s="1">
        <f t="shared" si="635"/>
        <v>5.7559999999999979E-2</v>
      </c>
      <c r="E8184" s="2">
        <v>259.2</v>
      </c>
      <c r="F8184" s="2">
        <f t="shared" si="636"/>
        <v>-1.3823007675795091</v>
      </c>
      <c r="G8184" s="1">
        <v>1E+19</v>
      </c>
      <c r="H8184">
        <v>7.3703477731431599E-2</v>
      </c>
      <c r="I8184">
        <v>1.6184978735804301</v>
      </c>
      <c r="J8184">
        <v>-1411.99939143198</v>
      </c>
      <c r="K8184">
        <v>-623.79593408092103</v>
      </c>
      <c r="L8184">
        <v>190.57458609065401</v>
      </c>
      <c r="M8184">
        <v>142.91711857391101</v>
      </c>
      <c r="N8184">
        <v>-37.003818278092801</v>
      </c>
      <c r="O8184">
        <v>189.79213341946499</v>
      </c>
      <c r="P8184" s="1">
        <v>7.2564479869284104E-4</v>
      </c>
      <c r="Q8184" s="1">
        <v>-1.5121350292397799E-4</v>
      </c>
      <c r="R8184" s="1">
        <v>-3.7668186301965397E-5</v>
      </c>
      <c r="S8184" s="1">
        <v>-5.1148082999388103E-5</v>
      </c>
      <c r="T8184" s="1">
        <v>-4.9048244750255797E-5</v>
      </c>
      <c r="U8184" s="1">
        <v>3.8919383143842199E-4</v>
      </c>
      <c r="V8184">
        <v>1573.8481378139199</v>
      </c>
      <c r="W8184">
        <v>7.3619639799526501E-2</v>
      </c>
      <c r="X8184">
        <v>-3.5144367238015201E-3</v>
      </c>
      <c r="Y8184" t="str">
        <f t="shared" si="637"/>
        <v>451.781288390514+257.273365647346i</v>
      </c>
      <c r="Z8184" t="str">
        <f t="shared" si="638"/>
        <v>2.25890644195257+1.28636682823673i</v>
      </c>
      <c r="AA8184">
        <f t="shared" si="639"/>
        <v>2.5994995538146655</v>
      </c>
    </row>
    <row r="8185" spans="1:27" x14ac:dyDescent="0.3">
      <c r="A8185">
        <v>-7.2141809239613698E-3</v>
      </c>
      <c r="B8185">
        <v>-5.71061222076613E-2</v>
      </c>
      <c r="C8185">
        <v>9.54545454545455E-2</v>
      </c>
      <c r="D8185" s="1">
        <f t="shared" si="635"/>
        <v>5.7559999999999958E-2</v>
      </c>
      <c r="E8185" s="2">
        <v>262.8</v>
      </c>
      <c r="F8185" s="2">
        <f t="shared" si="636"/>
        <v>-1.4451326206513044</v>
      </c>
      <c r="G8185" s="1">
        <v>1E+19</v>
      </c>
      <c r="H8185">
        <v>7.3703477731431599E-2</v>
      </c>
      <c r="I8185">
        <v>1.6184978735804301</v>
      </c>
      <c r="J8185">
        <v>-1263.39683568533</v>
      </c>
      <c r="K8185">
        <v>-633.28020104138704</v>
      </c>
      <c r="L8185">
        <v>77.807344986659103</v>
      </c>
      <c r="M8185">
        <v>129.969282838846</v>
      </c>
      <c r="N8185">
        <v>55.818609771380302</v>
      </c>
      <c r="O8185">
        <v>340.859190405616</v>
      </c>
      <c r="P8185">
        <v>1.1015530810945301E-3</v>
      </c>
      <c r="Q8185" s="1">
        <v>-1.84692655966547E-4</v>
      </c>
      <c r="R8185" s="1">
        <v>-4.8319013764401602E-5</v>
      </c>
      <c r="S8185" s="1">
        <v>-2.68122948038303E-5</v>
      </c>
      <c r="T8185" s="1">
        <v>2.7077501958536502E-4</v>
      </c>
      <c r="U8185" s="1">
        <v>3.5051299012190502E-4</v>
      </c>
      <c r="V8185">
        <v>1462.6900149201199</v>
      </c>
      <c r="W8185">
        <v>7.3619639799526501E-2</v>
      </c>
      <c r="X8185">
        <v>-3.5144367238015201E-3</v>
      </c>
      <c r="Y8185" t="str">
        <f t="shared" si="637"/>
        <v>235.539421522864+208.315491572488i</v>
      </c>
      <c r="Z8185" t="str">
        <f t="shared" si="638"/>
        <v>1.17769710761432+1.04157745786244i</v>
      </c>
      <c r="AA8185">
        <f t="shared" si="639"/>
        <v>1.5722131146922536</v>
      </c>
    </row>
    <row r="8186" spans="1:27" x14ac:dyDescent="0.3">
      <c r="A8186">
        <v>-3.61422230410727E-3</v>
      </c>
      <c r="B8186">
        <v>-5.7446418488331298E-2</v>
      </c>
      <c r="C8186">
        <v>9.54545454545455E-2</v>
      </c>
      <c r="D8186" s="1">
        <f t="shared" si="635"/>
        <v>5.7559999999999986E-2</v>
      </c>
      <c r="E8186" s="2">
        <v>266.39999999999998</v>
      </c>
      <c r="F8186" s="2">
        <f t="shared" si="636"/>
        <v>-1.5079644737231008</v>
      </c>
      <c r="G8186" s="1">
        <v>1E+19</v>
      </c>
      <c r="H8186">
        <v>7.3703477731431599E-2</v>
      </c>
      <c r="I8186">
        <v>1.6184978735804301</v>
      </c>
      <c r="J8186">
        <v>-1127.3069808206301</v>
      </c>
      <c r="K8186">
        <v>-670.62593743472701</v>
      </c>
      <c r="L8186">
        <v>14.245880006310999</v>
      </c>
      <c r="M8186">
        <v>136.93888958023501</v>
      </c>
      <c r="N8186">
        <v>129.67427350213899</v>
      </c>
      <c r="O8186">
        <v>457.563348526803</v>
      </c>
      <c r="P8186">
        <v>1.4345105114127201E-3</v>
      </c>
      <c r="Q8186" s="1">
        <v>-2.2866390094651999E-4</v>
      </c>
      <c r="R8186" s="1">
        <v>1.83346884077579E-5</v>
      </c>
      <c r="S8186" s="1">
        <v>-1.9030091669164398E-5</v>
      </c>
      <c r="T8186" s="1">
        <v>5.6096819258098904E-4</v>
      </c>
      <c r="U8186" s="1">
        <v>3.0254815983821198E-4</v>
      </c>
      <c r="V8186">
        <v>1402.0324592059601</v>
      </c>
      <c r="W8186">
        <v>7.3619639799526501E-2</v>
      </c>
      <c r="X8186">
        <v>-3.5144367238015201E-3</v>
      </c>
      <c r="Y8186" t="str">
        <f t="shared" si="637"/>
        <v>85.0019600110302+178.777622983722i</v>
      </c>
      <c r="Z8186" t="str">
        <f t="shared" si="638"/>
        <v>0.425009800055151+0.89388811491861i</v>
      </c>
      <c r="AA8186">
        <f t="shared" si="639"/>
        <v>0.98978244687186967</v>
      </c>
    </row>
    <row r="8187" spans="1:27" x14ac:dyDescent="0.3">
      <c r="A8187" s="1">
        <v>-1.05736004638382E-17</v>
      </c>
      <c r="B8187">
        <v>-5.756E-2</v>
      </c>
      <c r="C8187">
        <v>9.54545454545455E-2</v>
      </c>
      <c r="D8187" s="1">
        <f t="shared" si="635"/>
        <v>5.756E-2</v>
      </c>
      <c r="E8187" s="2">
        <v>270</v>
      </c>
      <c r="F8187" s="2">
        <f t="shared" si="636"/>
        <v>-1.5707963267948963</v>
      </c>
      <c r="G8187" s="1">
        <v>1E+19</v>
      </c>
      <c r="H8187">
        <v>7.3703477731431599E-2</v>
      </c>
      <c r="I8187">
        <v>1.6184978735804301</v>
      </c>
      <c r="J8187">
        <v>-1010.62877943853</v>
      </c>
      <c r="K8187">
        <v>-780.92413367577001</v>
      </c>
      <c r="L8187">
        <v>-54.4332470764666</v>
      </c>
      <c r="M8187">
        <v>119.72483805592</v>
      </c>
      <c r="N8187">
        <v>188.621723189547</v>
      </c>
      <c r="O8187">
        <v>530.80322051888299</v>
      </c>
      <c r="P8187">
        <v>1.6899646411059101E-3</v>
      </c>
      <c r="Q8187" s="1">
        <v>-2.7790452734948102E-4</v>
      </c>
      <c r="R8187" s="1">
        <v>1.2487169737601699E-4</v>
      </c>
      <c r="S8187" s="1">
        <v>-3.9394411435538799E-5</v>
      </c>
      <c r="T8187" s="1">
        <v>7.9393943095840602E-4</v>
      </c>
      <c r="U8187" s="1">
        <v>2.5674681028380801E-4</v>
      </c>
      <c r="V8187">
        <v>1402.0842560251699</v>
      </c>
      <c r="W8187">
        <v>7.3619639799526501E-2</v>
      </c>
      <c r="X8187">
        <v>-3.5144367238015201E-3</v>
      </c>
      <c r="Y8187" t="str">
        <f t="shared" si="637"/>
        <v>-54.4332470764664+119.72483805592i</v>
      </c>
      <c r="Z8187" t="str">
        <f t="shared" si="638"/>
        <v>-0.272166235382332+0.5986241902796i</v>
      </c>
      <c r="AA8187">
        <f t="shared" si="639"/>
        <v>0.6575905875771777</v>
      </c>
    </row>
    <row r="8188" spans="1:27" x14ac:dyDescent="0.3">
      <c r="A8188">
        <v>3.6142223041072501E-3</v>
      </c>
      <c r="B8188">
        <v>-5.7446418488331298E-2</v>
      </c>
      <c r="C8188">
        <v>9.54545454545455E-2</v>
      </c>
      <c r="D8188" s="1">
        <f t="shared" si="635"/>
        <v>5.7559999999999986E-2</v>
      </c>
      <c r="E8188" s="2">
        <v>273.60000000000002</v>
      </c>
      <c r="F8188" s="2">
        <f t="shared" si="636"/>
        <v>1.5079644737231013</v>
      </c>
      <c r="G8188" s="1">
        <v>1E+19</v>
      </c>
      <c r="H8188">
        <v>7.3703477731431502E-2</v>
      </c>
      <c r="I8188">
        <v>1.6184978735804301</v>
      </c>
      <c r="J8188">
        <v>-936.603203157096</v>
      </c>
      <c r="K8188">
        <v>-877.84206897021295</v>
      </c>
      <c r="L8188">
        <v>-38.361438590371201</v>
      </c>
      <c r="M8188">
        <v>44.179982806955302</v>
      </c>
      <c r="N8188">
        <v>222.78393615515199</v>
      </c>
      <c r="O8188">
        <v>585.68255793338801</v>
      </c>
      <c r="P8188">
        <v>1.86561125154696E-3</v>
      </c>
      <c r="Q8188" s="1">
        <v>-3.0594585635482501E-4</v>
      </c>
      <c r="R8188" s="1">
        <v>2.5938378806712601E-4</v>
      </c>
      <c r="S8188" s="1">
        <v>-9.1579993827779199E-5</v>
      </c>
      <c r="T8188" s="1">
        <v>9.8282397126264807E-4</v>
      </c>
      <c r="U8188" s="1">
        <v>2.1701134652169201E-4</v>
      </c>
      <c r="V8188">
        <v>1429.65466807399</v>
      </c>
      <c r="W8188">
        <v>7.3619639799526501E-2</v>
      </c>
      <c r="X8188">
        <v>-3.5144367238015201E-3</v>
      </c>
      <c r="Y8188" t="str">
        <f t="shared" si="637"/>
        <v>-97.0955427732036-11.0273558724844i</v>
      </c>
      <c r="Z8188" t="str">
        <f t="shared" si="638"/>
        <v>-0.485477713866018-0.055136779362422i</v>
      </c>
      <c r="AA8188">
        <f t="shared" si="639"/>
        <v>0.48859868511799703</v>
      </c>
    </row>
    <row r="8189" spans="1:27" x14ac:dyDescent="0.3">
      <c r="A8189">
        <v>7.2141809239613499E-3</v>
      </c>
      <c r="B8189">
        <v>-5.7106122207661397E-2</v>
      </c>
      <c r="C8189">
        <v>9.54545454545455E-2</v>
      </c>
      <c r="D8189" s="1">
        <f t="shared" si="635"/>
        <v>5.7560000000000049E-2</v>
      </c>
      <c r="E8189" s="2">
        <v>277.2</v>
      </c>
      <c r="F8189" s="2">
        <f t="shared" si="636"/>
        <v>1.4451326206513051</v>
      </c>
      <c r="G8189" s="1">
        <v>1E+19</v>
      </c>
      <c r="H8189">
        <v>7.3703477731431599E-2</v>
      </c>
      <c r="I8189">
        <v>1.6184978735804301</v>
      </c>
      <c r="J8189">
        <v>-942.70491082415901</v>
      </c>
      <c r="K8189">
        <v>-950.14103498828104</v>
      </c>
      <c r="L8189">
        <v>-93.342854263781902</v>
      </c>
      <c r="M8189">
        <v>-28.420729425848101</v>
      </c>
      <c r="N8189">
        <v>244.67246926610301</v>
      </c>
      <c r="O8189">
        <v>623.95904514220695</v>
      </c>
      <c r="P8189">
        <v>1.9840431268682499E-3</v>
      </c>
      <c r="Q8189" s="1">
        <v>-3.1206562716780601E-4</v>
      </c>
      <c r="R8189" s="1">
        <v>3.8687215741135301E-4</v>
      </c>
      <c r="S8189" s="1">
        <v>-1.50147896759541E-4</v>
      </c>
      <c r="T8189">
        <v>1.14905984664782E-3</v>
      </c>
      <c r="U8189" s="1">
        <v>1.84951532463761E-4</v>
      </c>
      <c r="V8189">
        <v>1500.0568885196799</v>
      </c>
      <c r="W8189">
        <v>7.3619639799526501E-2</v>
      </c>
      <c r="X8189">
        <v>-3.5144367238015201E-3</v>
      </c>
      <c r="Y8189" t="str">
        <f t="shared" si="637"/>
        <v>-210.759072748294-147.280871742681i</v>
      </c>
      <c r="Z8189" t="str">
        <f t="shared" si="638"/>
        <v>-1.05379536374147-0.736404358713405i</v>
      </c>
      <c r="AA8189">
        <f t="shared" si="639"/>
        <v>1.2856033790306862</v>
      </c>
    </row>
    <row r="8190" spans="1:27" x14ac:dyDescent="0.3">
      <c r="A8190">
        <v>1.0785668467554301E-2</v>
      </c>
      <c r="B8190">
        <v>-5.6540454151943302E-2</v>
      </c>
      <c r="C8190">
        <v>9.54545454545455E-2</v>
      </c>
      <c r="D8190" s="1">
        <f t="shared" si="635"/>
        <v>5.7559999999999979E-2</v>
      </c>
      <c r="E8190" s="2">
        <v>280.8</v>
      </c>
      <c r="F8190" s="2">
        <f t="shared" si="636"/>
        <v>1.3823007675795091</v>
      </c>
      <c r="G8190" s="1">
        <v>1E+19</v>
      </c>
      <c r="H8190">
        <v>7.3703477731431599E-2</v>
      </c>
      <c r="I8190">
        <v>1.6184978735804301</v>
      </c>
      <c r="J8190">
        <v>-878.16069089785003</v>
      </c>
      <c r="K8190">
        <v>-1009.34322514576</v>
      </c>
      <c r="L8190">
        <v>-139.16606337441701</v>
      </c>
      <c r="M8190">
        <v>-96.381968945996604</v>
      </c>
      <c r="N8190">
        <v>258.02890961914397</v>
      </c>
      <c r="O8190">
        <v>648.59270664220503</v>
      </c>
      <c r="P8190">
        <v>2.0541198199158701E-3</v>
      </c>
      <c r="Q8190" s="1">
        <v>-2.9160904412043199E-4</v>
      </c>
      <c r="R8190" s="1">
        <v>5.1614082569752695E-4</v>
      </c>
      <c r="S8190" s="1">
        <v>-2.1180380388310401E-4</v>
      </c>
      <c r="T8190">
        <v>1.3004563251655099E-3</v>
      </c>
      <c r="U8190" s="1">
        <v>1.56228725353572E-4</v>
      </c>
      <c r="V8190">
        <v>1518.5019063628399</v>
      </c>
      <c r="W8190">
        <v>7.3619639799526501E-2</v>
      </c>
      <c r="X8190">
        <v>-3.5144367238015201E-3</v>
      </c>
      <c r="Y8190" t="str">
        <f t="shared" si="637"/>
        <v>-301.251954464739-283.806839691789i</v>
      </c>
      <c r="Z8190" t="str">
        <f t="shared" si="638"/>
        <v>-1.5062597723237-1.41903419845894i</v>
      </c>
      <c r="AA8190">
        <f t="shared" si="639"/>
        <v>2.069414544772664</v>
      </c>
    </row>
    <row r="8191" spans="1:27" x14ac:dyDescent="0.3">
      <c r="A8191">
        <v>1.4314589905209099E-2</v>
      </c>
      <c r="B8191">
        <v>-5.5751646754563997E-2</v>
      </c>
      <c r="C8191">
        <v>9.54545454545455E-2</v>
      </c>
      <c r="D8191" s="1">
        <f t="shared" si="635"/>
        <v>5.756E-2</v>
      </c>
      <c r="E8191" s="2">
        <v>284.39999999999998</v>
      </c>
      <c r="F8191" s="2">
        <f t="shared" si="636"/>
        <v>1.3194689145077121</v>
      </c>
      <c r="G8191" s="1">
        <v>1E+19</v>
      </c>
      <c r="H8191">
        <v>7.3703477731431502E-2</v>
      </c>
      <c r="I8191">
        <v>1.6184978735804301</v>
      </c>
      <c r="J8191">
        <v>-847.68498658888905</v>
      </c>
      <c r="K8191">
        <v>-1119.73133771213</v>
      </c>
      <c r="L8191">
        <v>-136.12047807651999</v>
      </c>
      <c r="M8191">
        <v>-181.19938134472699</v>
      </c>
      <c r="N8191">
        <v>271.74479372426299</v>
      </c>
      <c r="O8191">
        <v>656.11422750075496</v>
      </c>
      <c r="P8191">
        <v>2.0920009040678801E-3</v>
      </c>
      <c r="Q8191" s="1">
        <v>-2.46159791767556E-4</v>
      </c>
      <c r="R8191" s="1">
        <v>6.2772455813379197E-4</v>
      </c>
      <c r="S8191" s="1">
        <v>-2.5850359207131498E-4</v>
      </c>
      <c r="T8191">
        <v>1.43515271583161E-3</v>
      </c>
      <c r="U8191" s="1">
        <v>1.28479289117251E-4</v>
      </c>
      <c r="V8191">
        <v>1589.9878043367</v>
      </c>
      <c r="W8191">
        <v>7.3619639799526501E-2</v>
      </c>
      <c r="X8191">
        <v>-3.5144367238015201E-3</v>
      </c>
      <c r="Y8191" t="str">
        <f t="shared" si="637"/>
        <v>-342.654686615828-453.972529608009i</v>
      </c>
      <c r="Z8191" t="str">
        <f t="shared" si="638"/>
        <v>-1.71327343307914-2.26986264804005i</v>
      </c>
      <c r="AA8191">
        <f t="shared" si="639"/>
        <v>2.8438674894344445</v>
      </c>
    </row>
    <row r="8192" spans="1:27" x14ac:dyDescent="0.3">
      <c r="A8192">
        <v>1.7787018196221999E-2</v>
      </c>
      <c r="B8192">
        <v>-5.4742813077949003E-2</v>
      </c>
      <c r="C8192">
        <v>9.54545454545455E-2</v>
      </c>
      <c r="D8192" s="1">
        <f t="shared" si="635"/>
        <v>5.7559999999999972E-2</v>
      </c>
      <c r="E8192" s="2">
        <v>288</v>
      </c>
      <c r="F8192" s="2">
        <f t="shared" si="636"/>
        <v>1.2566370614359166</v>
      </c>
      <c r="G8192" s="1">
        <v>1E+19</v>
      </c>
      <c r="H8192">
        <v>7.3703477731431599E-2</v>
      </c>
      <c r="I8192">
        <v>1.6184978735804301</v>
      </c>
      <c r="J8192">
        <v>-928.727131673808</v>
      </c>
      <c r="K8192">
        <v>-1212.0944358157001</v>
      </c>
      <c r="L8192">
        <v>-170.633196821289</v>
      </c>
      <c r="M8192">
        <v>-319.46891178368901</v>
      </c>
      <c r="N8192">
        <v>275.41043098139698</v>
      </c>
      <c r="O8192">
        <v>659.53089428779901</v>
      </c>
      <c r="P8192">
        <v>2.1047819374062698E-3</v>
      </c>
      <c r="Q8192" s="1">
        <v>-1.9323030109741601E-4</v>
      </c>
      <c r="R8192" s="1">
        <v>7.3309191000449597E-4</v>
      </c>
      <c r="S8192" s="1">
        <v>-2.8586877003531399E-4</v>
      </c>
      <c r="T8192">
        <v>1.5599248743967699E-3</v>
      </c>
      <c r="U8192" s="1">
        <v>1.0049447936863E-4</v>
      </c>
      <c r="V8192">
        <v>1724.44628385739</v>
      </c>
      <c r="W8192">
        <v>7.3619639799526501E-2</v>
      </c>
      <c r="X8192">
        <v>-3.5144367238015201E-3</v>
      </c>
      <c r="Y8192" t="str">
        <f t="shared" si="637"/>
        <v>-449.274280557466-678.390769759964i</v>
      </c>
      <c r="Z8192" t="str">
        <f t="shared" si="638"/>
        <v>-2.24637140278733-3.39195384879982i</v>
      </c>
      <c r="AA8192">
        <f t="shared" si="639"/>
        <v>4.0683578249274772</v>
      </c>
    </row>
    <row r="8193" spans="1:27" x14ac:dyDescent="0.3">
      <c r="A8193">
        <v>2.1189249252530001E-2</v>
      </c>
      <c r="B8193">
        <v>-5.3517934527727802E-2</v>
      </c>
      <c r="C8193">
        <v>9.54545454545455E-2</v>
      </c>
      <c r="D8193" s="1">
        <f t="shared" si="635"/>
        <v>5.7560000000000028E-2</v>
      </c>
      <c r="E8193" s="2">
        <v>291.60000000000002</v>
      </c>
      <c r="F8193" s="2">
        <f t="shared" si="636"/>
        <v>1.1938052083641228</v>
      </c>
      <c r="G8193" s="1">
        <v>1E+19</v>
      </c>
      <c r="H8193">
        <v>7.3703477731431599E-2</v>
      </c>
      <c r="I8193">
        <v>1.6184978735804301</v>
      </c>
      <c r="J8193">
        <v>-1020.1098845424</v>
      </c>
      <c r="K8193">
        <v>-1244.26933901958</v>
      </c>
      <c r="L8193">
        <v>-259.97669821435397</v>
      </c>
      <c r="M8193">
        <v>-454.05001195261599</v>
      </c>
      <c r="N8193">
        <v>271.81433589143199</v>
      </c>
      <c r="O8193">
        <v>655.10149394427003</v>
      </c>
      <c r="P8193">
        <v>2.1006296176091601E-3</v>
      </c>
      <c r="Q8193" s="1">
        <v>-1.3156598003219899E-4</v>
      </c>
      <c r="R8193" s="1">
        <v>8.3195285424502905E-4</v>
      </c>
      <c r="S8193" s="1">
        <v>-2.9067713844596301E-4</v>
      </c>
      <c r="T8193">
        <v>1.67259886416874E-3</v>
      </c>
      <c r="U8193" s="1">
        <v>7.1852656577271097E-5</v>
      </c>
      <c r="V8193">
        <v>1834.5627986248001</v>
      </c>
      <c r="W8193">
        <v>7.3619639799526501E-2</v>
      </c>
      <c r="X8193">
        <v>-3.5144367238015201E-3</v>
      </c>
      <c r="Y8193" t="str">
        <f t="shared" si="637"/>
        <v>-617.247715814962-880.211118376665i</v>
      </c>
      <c r="Z8193" t="str">
        <f t="shared" si="638"/>
        <v>-3.08623857907481-4.40105559188332i</v>
      </c>
      <c r="AA8193">
        <f t="shared" si="639"/>
        <v>5.3753287238844418</v>
      </c>
    </row>
    <row r="8194" spans="1:27" x14ac:dyDescent="0.3">
      <c r="A8194">
        <v>2.4507856022485501E-2</v>
      </c>
      <c r="B8194">
        <v>-5.20818451399441E-2</v>
      </c>
      <c r="C8194">
        <v>9.54545454545455E-2</v>
      </c>
      <c r="D8194" s="1">
        <f t="shared" si="635"/>
        <v>5.7559999999999979E-2</v>
      </c>
      <c r="E8194" s="2">
        <v>295.2</v>
      </c>
      <c r="F8194" s="2">
        <f t="shared" si="636"/>
        <v>1.1309733552923269</v>
      </c>
      <c r="G8194" s="1">
        <v>1E+19</v>
      </c>
      <c r="H8194">
        <v>7.3703477731431599E-2</v>
      </c>
      <c r="I8194">
        <v>1.6184978735804301</v>
      </c>
      <c r="J8194">
        <v>-1083.81463733037</v>
      </c>
      <c r="K8194">
        <v>-1286.10243777096</v>
      </c>
      <c r="L8194">
        <v>-352.47580301381203</v>
      </c>
      <c r="M8194">
        <v>-569.58210845334099</v>
      </c>
      <c r="N8194">
        <v>263.80942543142203</v>
      </c>
      <c r="O8194">
        <v>658.05892258050096</v>
      </c>
      <c r="P8194">
        <v>2.08248533931445E-3</v>
      </c>
      <c r="Q8194" s="1">
        <v>-7.8613513634671404E-5</v>
      </c>
      <c r="R8194" s="1">
        <v>9.2783600246335203E-4</v>
      </c>
      <c r="S8194" s="1">
        <v>-2.79600402056045E-4</v>
      </c>
      <c r="T8194">
        <v>1.77887705103051E-3</v>
      </c>
      <c r="U8194" s="1">
        <v>4.2660001343215403E-5</v>
      </c>
      <c r="V8194">
        <v>1944.2257011588499</v>
      </c>
      <c r="W8194">
        <v>7.3619639799526501E-2</v>
      </c>
      <c r="X8194">
        <v>-3.5144367238015301E-3</v>
      </c>
      <c r="Y8194" t="str">
        <f t="shared" si="637"/>
        <v>-780.395470376962-1062.96908516345i</v>
      </c>
      <c r="Z8194" t="str">
        <f t="shared" si="638"/>
        <v>-3.90197735188481-5.31484542581725i</v>
      </c>
      <c r="AA8194">
        <f t="shared" si="639"/>
        <v>6.5934064909538641</v>
      </c>
    </row>
    <row r="8195" spans="1:27" x14ac:dyDescent="0.3">
      <c r="A8195">
        <v>2.7729741481294801E-2</v>
      </c>
      <c r="B8195">
        <v>-5.0440212503324797E-2</v>
      </c>
      <c r="C8195">
        <v>9.54545454545455E-2</v>
      </c>
      <c r="D8195" s="1">
        <f t="shared" si="635"/>
        <v>5.7560000000000042E-2</v>
      </c>
      <c r="E8195" s="2">
        <v>298.8</v>
      </c>
      <c r="F8195" s="2">
        <f t="shared" si="636"/>
        <v>1.0681415022205287</v>
      </c>
      <c r="G8195" s="1">
        <v>1E+19</v>
      </c>
      <c r="H8195">
        <v>7.3703477731431599E-2</v>
      </c>
      <c r="I8195">
        <v>1.6184978735804301</v>
      </c>
      <c r="J8195">
        <v>-1162.8568168469301</v>
      </c>
      <c r="K8195">
        <v>-1322.4419418815201</v>
      </c>
      <c r="L8195">
        <v>-439.86584158667301</v>
      </c>
      <c r="M8195">
        <v>-717.039191427113</v>
      </c>
      <c r="N8195">
        <v>262.29432122660302</v>
      </c>
      <c r="O8195">
        <v>648.78261608132402</v>
      </c>
      <c r="P8195">
        <v>2.0530428040105302E-3</v>
      </c>
      <c r="Q8195" s="1">
        <v>-3.2702678348040899E-5</v>
      </c>
      <c r="R8195">
        <v>1.0269470186676901E-3</v>
      </c>
      <c r="S8195" s="1">
        <v>-2.4761795868882402E-4</v>
      </c>
      <c r="T8195">
        <v>1.8713322595507601E-3</v>
      </c>
      <c r="U8195" s="1">
        <v>1.60247649298748E-5</v>
      </c>
      <c r="V8195">
        <v>2073.2662686324202</v>
      </c>
      <c r="W8195">
        <v>7.3619639799526501E-2</v>
      </c>
      <c r="X8195">
        <v>-3.5144367238015201E-3</v>
      </c>
      <c r="Y8195" t="str">
        <f t="shared" si="637"/>
        <v>-945.667919275751-1265.43749758846i</v>
      </c>
      <c r="Z8195" t="str">
        <f t="shared" si="638"/>
        <v>-4.72833959637876-6.3271874879423i</v>
      </c>
      <c r="AA8195">
        <f t="shared" si="639"/>
        <v>7.8987655267299104</v>
      </c>
    </row>
    <row r="8196" spans="1:27" x14ac:dyDescent="0.3">
      <c r="A8196">
        <v>3.0842190318991099E-2</v>
      </c>
      <c r="B8196">
        <v>-4.8599515391895998E-2</v>
      </c>
      <c r="C8196">
        <v>9.54545454545455E-2</v>
      </c>
      <c r="D8196" s="1">
        <f t="shared" si="635"/>
        <v>5.7560000000000035E-2</v>
      </c>
      <c r="E8196" s="2">
        <v>302.39999999999998</v>
      </c>
      <c r="F8196" s="2">
        <f t="shared" si="636"/>
        <v>1.0053096491487332</v>
      </c>
      <c r="G8196" s="1">
        <v>1E+19</v>
      </c>
      <c r="H8196">
        <v>7.3703477731431599E-2</v>
      </c>
      <c r="I8196">
        <v>1.6184978735804301</v>
      </c>
      <c r="J8196">
        <v>-1239.70223664584</v>
      </c>
      <c r="K8196">
        <v>-1316.6595086298501</v>
      </c>
      <c r="L8196">
        <v>-530.06245042636203</v>
      </c>
      <c r="M8196">
        <v>-841.27840958230195</v>
      </c>
      <c r="N8196">
        <v>263.10556390148599</v>
      </c>
      <c r="O8196">
        <v>632.38183273319805</v>
      </c>
      <c r="P8196">
        <v>2.0053988681078801E-3</v>
      </c>
      <c r="Q8196" s="1">
        <v>-9.6172235606471704E-6</v>
      </c>
      <c r="R8196">
        <v>1.1333600269774801E-3</v>
      </c>
      <c r="S8196" s="1">
        <v>-2.04767717850668E-4</v>
      </c>
      <c r="T8196">
        <v>1.9591631163112001E-3</v>
      </c>
      <c r="U8196" s="1">
        <v>-9.2381046184531797E-6</v>
      </c>
      <c r="V8196">
        <v>2174.4656311651202</v>
      </c>
      <c r="W8196">
        <v>7.3619639799526501E-2</v>
      </c>
      <c r="X8196">
        <v>-3.5144367238015201E-3</v>
      </c>
      <c r="Y8196" t="str">
        <f t="shared" si="637"/>
        <v>-1111.81220534524-1415.81629892001i</v>
      </c>
      <c r="Z8196" t="str">
        <f t="shared" si="638"/>
        <v>-5.5590610267262-7.07908149460005i</v>
      </c>
      <c r="AA8196">
        <f t="shared" si="639"/>
        <v>9.0009196366846336</v>
      </c>
    </row>
    <row r="8197" spans="1:27" x14ac:dyDescent="0.3">
      <c r="A8197">
        <v>3.3832919121954699E-2</v>
      </c>
      <c r="B8197">
        <v>-4.6567018196221999E-2</v>
      </c>
      <c r="C8197">
        <v>9.54545454545455E-2</v>
      </c>
      <c r="D8197" s="1">
        <f t="shared" si="635"/>
        <v>5.7559999999999986E-2</v>
      </c>
      <c r="E8197" s="2">
        <v>306</v>
      </c>
      <c r="F8197" s="2">
        <f t="shared" si="636"/>
        <v>0.94247779607693893</v>
      </c>
      <c r="G8197" s="1">
        <v>1E+19</v>
      </c>
      <c r="H8197">
        <v>7.3703477731431502E-2</v>
      </c>
      <c r="I8197">
        <v>1.6184978735804301</v>
      </c>
      <c r="J8197">
        <v>-1270.43104500508</v>
      </c>
      <c r="K8197">
        <v>-1286.62703786919</v>
      </c>
      <c r="L8197">
        <v>-607.58883665176802</v>
      </c>
      <c r="M8197">
        <v>-960.25810660427999</v>
      </c>
      <c r="N8197">
        <v>259.01663170423501</v>
      </c>
      <c r="O8197">
        <v>607.66409842389805</v>
      </c>
      <c r="P8197">
        <v>1.93206676512728E-3</v>
      </c>
      <c r="Q8197" s="1">
        <v>-4.61038030392124E-6</v>
      </c>
      <c r="R8197">
        <v>1.2389265737789399E-3</v>
      </c>
      <c r="S8197" s="1">
        <v>-1.6990766536415601E-4</v>
      </c>
      <c r="T8197">
        <v>2.0383680234632301E-3</v>
      </c>
      <c r="U8197" s="1">
        <v>-3.2116490059382E-5</v>
      </c>
      <c r="V8197">
        <v>2235.3991304517799</v>
      </c>
      <c r="W8197">
        <v>7.3619639799526501E-2</v>
      </c>
      <c r="X8197">
        <v>-3.5144367238015301E-3</v>
      </c>
      <c r="Y8197" t="str">
        <f t="shared" si="637"/>
        <v>-1238.29032675228-1533.12552528943i</v>
      </c>
      <c r="Z8197" t="str">
        <f t="shared" si="638"/>
        <v>-6.1914516337614-7.66562762644715i</v>
      </c>
      <c r="AA8197">
        <f t="shared" si="639"/>
        <v>9.8537262109598132</v>
      </c>
    </row>
    <row r="8198" spans="1:27" x14ac:dyDescent="0.3">
      <c r="A8198">
        <v>3.6690124849934599E-2</v>
      </c>
      <c r="B8198">
        <v>-4.4350742254174499E-2</v>
      </c>
      <c r="C8198">
        <v>9.54545454545455E-2</v>
      </c>
      <c r="D8198" s="1">
        <f t="shared" si="635"/>
        <v>5.7560000000000063E-2</v>
      </c>
      <c r="E8198" s="2">
        <v>309.60000000000002</v>
      </c>
      <c r="F8198" s="2">
        <f t="shared" si="636"/>
        <v>0.87964594300514265</v>
      </c>
      <c r="G8198" s="1">
        <v>1E+19</v>
      </c>
      <c r="H8198">
        <v>7.3703477731431599E-2</v>
      </c>
      <c r="I8198">
        <v>1.6184978735804301</v>
      </c>
      <c r="J8198">
        <v>-1397.24680581451</v>
      </c>
      <c r="K8198">
        <v>-1242.39028373417</v>
      </c>
      <c r="L8198">
        <v>-725.91403566568897</v>
      </c>
      <c r="M8198">
        <v>-1107.4822587399301</v>
      </c>
      <c r="N8198">
        <v>242.89375721217399</v>
      </c>
      <c r="O8198">
        <v>592.37015246702197</v>
      </c>
      <c r="P8198">
        <v>1.83662874254415E-3</v>
      </c>
      <c r="Q8198" s="1">
        <v>-5.9240463236380699E-6</v>
      </c>
      <c r="R8198">
        <v>1.33675630555107E-3</v>
      </c>
      <c r="S8198" s="1">
        <v>-1.4494462334421599E-4</v>
      </c>
      <c r="T8198">
        <v>2.1129525536095102E-3</v>
      </c>
      <c r="U8198" s="1">
        <v>-5.5628579310260099E-5</v>
      </c>
      <c r="V8198">
        <v>2378.9073476919102</v>
      </c>
      <c r="W8198">
        <v>7.3619639799526501E-2</v>
      </c>
      <c r="X8198">
        <v>-3.5144367238015201E-3</v>
      </c>
      <c r="Y8198" t="str">
        <f t="shared" si="637"/>
        <v>-1449.96501122313-1645.2591179812i</v>
      </c>
      <c r="Z8198" t="str">
        <f t="shared" si="638"/>
        <v>-7.24982505611565-8.226295589906i</v>
      </c>
      <c r="AA8198">
        <f t="shared" si="639"/>
        <v>10.965030892650928</v>
      </c>
    </row>
    <row r="8199" spans="1:27" x14ac:dyDescent="0.3">
      <c r="A8199">
        <v>3.9402531417255297E-2</v>
      </c>
      <c r="B8199">
        <v>-4.1959434194376498E-2</v>
      </c>
      <c r="C8199">
        <v>9.54545454545455E-2</v>
      </c>
      <c r="D8199" s="1">
        <f t="shared" si="635"/>
        <v>5.7560000000000021E-2</v>
      </c>
      <c r="E8199" s="2">
        <v>313.2</v>
      </c>
      <c r="F8199" s="2">
        <f t="shared" si="636"/>
        <v>0.81681408993334714</v>
      </c>
      <c r="G8199" s="1">
        <v>1E+19</v>
      </c>
      <c r="H8199">
        <v>7.3703477731431599E-2</v>
      </c>
      <c r="I8199">
        <v>1.6184978735804301</v>
      </c>
      <c r="J8199">
        <v>-1397.1350877653299</v>
      </c>
      <c r="K8199">
        <v>-1084.1721292810901</v>
      </c>
      <c r="L8199">
        <v>-861.51340040291097</v>
      </c>
      <c r="M8199">
        <v>-1122.26680907383</v>
      </c>
      <c r="N8199">
        <v>225.11418984901101</v>
      </c>
      <c r="O8199">
        <v>572.39439835539201</v>
      </c>
      <c r="P8199">
        <v>1.7134349450097001E-3</v>
      </c>
      <c r="Q8199" s="1">
        <v>2.01433652544302E-6</v>
      </c>
      <c r="R8199">
        <v>1.4152202598529701E-3</v>
      </c>
      <c r="S8199" s="1">
        <v>-1.33212667665428E-4</v>
      </c>
      <c r="T8199">
        <v>2.1858547972305E-3</v>
      </c>
      <c r="U8199" s="1">
        <v>-8.0617283109887304E-5</v>
      </c>
      <c r="V8199">
        <v>2346.7883447250802</v>
      </c>
      <c r="W8199">
        <v>7.3619639799526501E-2</v>
      </c>
      <c r="X8199">
        <v>-3.5144367238015201E-3</v>
      </c>
      <c r="Y8199" t="str">
        <f t="shared" si="637"/>
        <v>-1584.42102191804-1560.26418883907i</v>
      </c>
      <c r="Z8199" t="str">
        <f t="shared" si="638"/>
        <v>-7.9221051095902-7.80132094419535i</v>
      </c>
      <c r="AA8199">
        <f t="shared" si="639"/>
        <v>11.118469222052836</v>
      </c>
    </row>
    <row r="8200" spans="1:27" x14ac:dyDescent="0.3">
      <c r="A8200">
        <v>4.1959434194376401E-2</v>
      </c>
      <c r="B8200">
        <v>-3.9402531417255297E-2</v>
      </c>
      <c r="C8200">
        <v>9.54545454545455E-2</v>
      </c>
      <c r="D8200" s="1">
        <f t="shared" si="635"/>
        <v>5.7559999999999951E-2</v>
      </c>
      <c r="E8200" s="2">
        <v>316.8</v>
      </c>
      <c r="F8200" s="2">
        <f t="shared" si="636"/>
        <v>0.75398223686155064</v>
      </c>
      <c r="G8200" s="1">
        <v>1E+19</v>
      </c>
      <c r="H8200">
        <v>7.3703477731431599E-2</v>
      </c>
      <c r="I8200">
        <v>1.6184978735804301</v>
      </c>
      <c r="J8200">
        <v>-1320.1854752634299</v>
      </c>
      <c r="K8200">
        <v>-1012.5641908625699</v>
      </c>
      <c r="L8200">
        <v>-906.04603850843705</v>
      </c>
      <c r="M8200">
        <v>-1126.84615875657</v>
      </c>
      <c r="N8200">
        <v>206.410926110969</v>
      </c>
      <c r="O8200">
        <v>555.78102026086106</v>
      </c>
      <c r="P8200">
        <v>1.5840150343175801E-3</v>
      </c>
      <c r="Q8200" s="1">
        <v>1.3314584118095399E-5</v>
      </c>
      <c r="R8200">
        <v>1.4700130740799499E-3</v>
      </c>
      <c r="S8200" s="1">
        <v>-1.10198793001323E-4</v>
      </c>
      <c r="T8200">
        <v>2.25015715873825E-3</v>
      </c>
      <c r="U8200" s="1">
        <v>-1.0361548334616199E-4</v>
      </c>
      <c r="V8200">
        <v>2282.6247243064699</v>
      </c>
      <c r="W8200">
        <v>7.3619639799526501E-2</v>
      </c>
      <c r="X8200">
        <v>-3.5144367238015301E-3</v>
      </c>
      <c r="Y8200" t="str">
        <f t="shared" si="637"/>
        <v>-1582.60498734357-1509.50680519283i</v>
      </c>
      <c r="Z8200" t="str">
        <f t="shared" si="638"/>
        <v>-7.91302493671785-7.54753402596415i</v>
      </c>
      <c r="AA8200">
        <f t="shared" si="639"/>
        <v>10.93532045813954</v>
      </c>
    </row>
    <row r="8201" spans="1:27" x14ac:dyDescent="0.3">
      <c r="A8201">
        <v>4.4350742254174402E-2</v>
      </c>
      <c r="B8201">
        <v>-3.6690124849934599E-2</v>
      </c>
      <c r="C8201">
        <v>9.54545454545455E-2</v>
      </c>
      <c r="D8201" s="1">
        <f t="shared" si="635"/>
        <v>5.7559999999999993E-2</v>
      </c>
      <c r="E8201" s="2">
        <v>320.39999999999998</v>
      </c>
      <c r="F8201" s="2">
        <f t="shared" si="636"/>
        <v>0.69115038378975502</v>
      </c>
      <c r="G8201" s="1">
        <v>1E+19</v>
      </c>
      <c r="H8201">
        <v>7.3703477731431599E-2</v>
      </c>
      <c r="I8201">
        <v>1.6184978735804301</v>
      </c>
      <c r="J8201">
        <v>-1281.3361461663601</v>
      </c>
      <c r="K8201">
        <v>-933.276667003169</v>
      </c>
      <c r="L8201">
        <v>-965.26016249640099</v>
      </c>
      <c r="M8201">
        <v>-1221.703820236</v>
      </c>
      <c r="N8201">
        <v>197.82254612170601</v>
      </c>
      <c r="O8201">
        <v>534.24073038624101</v>
      </c>
      <c r="P8201">
        <v>1.45897824063537E-3</v>
      </c>
      <c r="Q8201" s="1">
        <v>1.5361319813912699E-5</v>
      </c>
      <c r="R8201">
        <v>1.5009517031492701E-3</v>
      </c>
      <c r="S8201" s="1">
        <v>-7.4721528287987796E-5</v>
      </c>
      <c r="T8201">
        <v>2.3019688077735999E-3</v>
      </c>
      <c r="U8201" s="1">
        <v>-1.2850843299076501E-4</v>
      </c>
      <c r="V8201">
        <v>2293.8312884962802</v>
      </c>
      <c r="W8201">
        <v>7.3619639799526501E-2</v>
      </c>
      <c r="X8201">
        <v>-3.5144367238015201E-3</v>
      </c>
      <c r="Y8201" t="str">
        <f t="shared" si="637"/>
        <v>-1602.5664529924-1497.84535448564i</v>
      </c>
      <c r="Z8201" t="str">
        <f t="shared" si="638"/>
        <v>-8.012832264962-7.4892267724282i</v>
      </c>
      <c r="AA8201">
        <f t="shared" si="639"/>
        <v>10.967862077691867</v>
      </c>
    </row>
    <row r="8202" spans="1:27" x14ac:dyDescent="0.3">
      <c r="A8202">
        <v>4.6567018196221999E-2</v>
      </c>
      <c r="B8202">
        <v>-3.3832919121954803E-2</v>
      </c>
      <c r="C8202">
        <v>9.54545454545455E-2</v>
      </c>
      <c r="D8202" s="1">
        <f t="shared" si="635"/>
        <v>5.7560000000000049E-2</v>
      </c>
      <c r="E8202" s="2">
        <v>324</v>
      </c>
      <c r="F8202" s="2">
        <f t="shared" si="636"/>
        <v>0.62831853071795907</v>
      </c>
      <c r="G8202" s="1">
        <v>1E+19</v>
      </c>
      <c r="H8202">
        <v>7.3703477731431599E-2</v>
      </c>
      <c r="I8202">
        <v>1.6184978735804301</v>
      </c>
      <c r="J8202">
        <v>-1327.94017910055</v>
      </c>
      <c r="K8202">
        <v>-873.67722070469699</v>
      </c>
      <c r="L8202">
        <v>-1060.8971951001399</v>
      </c>
      <c r="M8202">
        <v>-1336.24707505426</v>
      </c>
      <c r="N8202">
        <v>196.10166065604099</v>
      </c>
      <c r="O8202">
        <v>512.15602332690901</v>
      </c>
      <c r="P8202">
        <v>1.33753478482283E-3</v>
      </c>
      <c r="Q8202" s="1">
        <v>4.2473982992031897E-6</v>
      </c>
      <c r="R8202">
        <v>1.53345460795004E-3</v>
      </c>
      <c r="S8202" s="1">
        <v>-4.8008541936240599E-5</v>
      </c>
      <c r="T8202">
        <v>2.3477628712972E-3</v>
      </c>
      <c r="U8202" s="1">
        <v>-1.5220659591252901E-4</v>
      </c>
      <c r="V8202">
        <v>2395.5282847322801</v>
      </c>
      <c r="W8202">
        <v>7.3619639799526501E-2</v>
      </c>
      <c r="X8202">
        <v>-3.5144367238015201E-3</v>
      </c>
      <c r="Y8202" t="str">
        <f t="shared" si="637"/>
        <v>-1697.90589788397-1492.24604328422i</v>
      </c>
      <c r="Z8202" t="str">
        <f t="shared" si="638"/>
        <v>-8.48952948941985-7.4612302164211i</v>
      </c>
      <c r="AA8202">
        <f t="shared" si="639"/>
        <v>11.302303627763878</v>
      </c>
    </row>
    <row r="8203" spans="1:27" x14ac:dyDescent="0.3">
      <c r="A8203">
        <v>4.8599515391895998E-2</v>
      </c>
      <c r="B8203">
        <v>-3.0842190318991099E-2</v>
      </c>
      <c r="C8203">
        <v>9.54545454545455E-2</v>
      </c>
      <c r="D8203" s="1">
        <f t="shared" si="635"/>
        <v>5.7560000000000035E-2</v>
      </c>
      <c r="E8203" s="2">
        <v>327.60000000000002</v>
      </c>
      <c r="F8203" s="2">
        <f t="shared" si="636"/>
        <v>0.56548667764616345</v>
      </c>
      <c r="G8203" s="1">
        <v>1E+19</v>
      </c>
      <c r="H8203">
        <v>7.3703477731431599E-2</v>
      </c>
      <c r="I8203">
        <v>1.6184978735804301</v>
      </c>
      <c r="J8203">
        <v>-1279.5916039180599</v>
      </c>
      <c r="K8203">
        <v>-757.20495001168501</v>
      </c>
      <c r="L8203">
        <v>-1180.84550996642</v>
      </c>
      <c r="M8203">
        <v>-1365.11349119845</v>
      </c>
      <c r="N8203">
        <v>183.757394105098</v>
      </c>
      <c r="O8203">
        <v>474.89219645811198</v>
      </c>
      <c r="P8203">
        <v>1.20273322130717E-3</v>
      </c>
      <c r="Q8203" s="1">
        <v>-6.4264099861531601E-6</v>
      </c>
      <c r="R8203">
        <v>1.5556991439350299E-3</v>
      </c>
      <c r="S8203" s="1">
        <v>-2.4787466119874101E-5</v>
      </c>
      <c r="T8203">
        <v>2.39205928628289E-3</v>
      </c>
      <c r="U8203" s="1">
        <v>-1.7752986867201301E-4</v>
      </c>
      <c r="V8203">
        <v>2393.3103328955899</v>
      </c>
      <c r="W8203">
        <v>7.3619639799526501E-2</v>
      </c>
      <c r="X8203">
        <v>-3.5144367238015201E-3</v>
      </c>
      <c r="Y8203" t="str">
        <f t="shared" si="637"/>
        <v>-1713.12358939657-1370.79367139468i</v>
      </c>
      <c r="Z8203" t="str">
        <f t="shared" si="638"/>
        <v>-8.56561794698285-6.8539683569734i</v>
      </c>
      <c r="AA8203">
        <f t="shared" si="639"/>
        <v>10.97026403748184</v>
      </c>
    </row>
    <row r="8204" spans="1:27" x14ac:dyDescent="0.3">
      <c r="A8204">
        <v>5.0440212503324797E-2</v>
      </c>
      <c r="B8204">
        <v>-2.7729741481294801E-2</v>
      </c>
      <c r="C8204">
        <v>9.54545454545455E-2</v>
      </c>
      <c r="D8204" s="1">
        <f t="shared" ref="D8204:D8267" si="640">SQRT(A8204^2+B8204^2)</f>
        <v>5.7560000000000042E-2</v>
      </c>
      <c r="E8204" s="2">
        <v>331.2</v>
      </c>
      <c r="F8204" s="2">
        <f t="shared" ref="F8204:F8267" si="641">-ATAN(B8204/A8204)</f>
        <v>0.50265482457436794</v>
      </c>
      <c r="G8204" s="1">
        <v>1E+19</v>
      </c>
      <c r="H8204">
        <v>7.3703477731431599E-2</v>
      </c>
      <c r="I8204">
        <v>1.6184978735804301</v>
      </c>
      <c r="J8204">
        <v>-1171.02974391055</v>
      </c>
      <c r="K8204">
        <v>-662.96946987731701</v>
      </c>
      <c r="L8204">
        <v>-1177.78236393303</v>
      </c>
      <c r="M8204">
        <v>-1361.2270736953301</v>
      </c>
      <c r="N8204">
        <v>179.96470346661599</v>
      </c>
      <c r="O8204">
        <v>442.90278978587099</v>
      </c>
      <c r="P8204">
        <v>1.0684162028149701E-3</v>
      </c>
      <c r="Q8204" s="1">
        <v>-2.2034835909493299E-5</v>
      </c>
      <c r="R8204">
        <v>1.5682674268009001E-3</v>
      </c>
      <c r="S8204" s="1">
        <v>3.0774970390955203E-8</v>
      </c>
      <c r="T8204">
        <v>2.42056243040707E-3</v>
      </c>
      <c r="U8204" s="1">
        <v>-2.0083789779625101E-4</v>
      </c>
      <c r="V8204">
        <v>2297.7162134953501</v>
      </c>
      <c r="W8204">
        <v>7.3619639799526501E-2</v>
      </c>
      <c r="X8204">
        <v>-3.5144367238015201E-3</v>
      </c>
      <c r="Y8204" t="str">
        <f t="shared" si="637"/>
        <v>-1593.58216823581-1236.74071915808i</v>
      </c>
      <c r="Z8204" t="str">
        <f t="shared" si="638"/>
        <v>-7.96791084117905-6.1837035957904i</v>
      </c>
      <c r="AA8204">
        <f t="shared" si="639"/>
        <v>10.085920549636</v>
      </c>
    </row>
    <row r="8205" spans="1:27" x14ac:dyDescent="0.3">
      <c r="A8205">
        <v>5.20818451399441E-2</v>
      </c>
      <c r="B8205">
        <v>-2.4507856022485602E-2</v>
      </c>
      <c r="C8205">
        <v>9.54545454545455E-2</v>
      </c>
      <c r="D8205" s="1">
        <f t="shared" si="640"/>
        <v>5.7560000000000028E-2</v>
      </c>
      <c r="E8205" s="2">
        <v>334.8</v>
      </c>
      <c r="F8205" s="2">
        <f t="shared" si="641"/>
        <v>0.43982297150257127</v>
      </c>
      <c r="G8205" s="1">
        <v>1E+19</v>
      </c>
      <c r="H8205">
        <v>7.3703477731431599E-2</v>
      </c>
      <c r="I8205">
        <v>1.6184978735804301</v>
      </c>
      <c r="J8205">
        <v>-1132.4225520878001</v>
      </c>
      <c r="K8205">
        <v>-586.787391144043</v>
      </c>
      <c r="L8205">
        <v>-1231.4832032227901</v>
      </c>
      <c r="M8205">
        <v>-1431.0706947014501</v>
      </c>
      <c r="N8205">
        <v>177.67504216991</v>
      </c>
      <c r="O8205">
        <v>408.057250115096</v>
      </c>
      <c r="P8205" s="1">
        <v>9.27838593578764E-4</v>
      </c>
      <c r="Q8205" s="1">
        <v>-4.9829618766581403E-5</v>
      </c>
      <c r="R8205">
        <v>1.5713540375763399E-3</v>
      </c>
      <c r="S8205" s="1">
        <v>2.4287810151771599E-5</v>
      </c>
      <c r="T8205">
        <v>2.4445394629676299E-3</v>
      </c>
      <c r="U8205" s="1">
        <v>-2.21952868080964E-4</v>
      </c>
      <c r="V8205">
        <v>2321.4852211283601</v>
      </c>
      <c r="W8205">
        <v>7.3619639799526501E-2</v>
      </c>
      <c r="X8205">
        <v>-3.5144367238015201E-3</v>
      </c>
      <c r="Y8205" t="str">
        <f t="shared" ref="Y8205:Y8268" si="642">IMSUB((IMPRODUCT(COMPLEX(J8205,K8205),COS(RADIANS(E8205)))),(IMPRODUCT(COMPLEX(L8205,M8205),SIN(RADIANS(E8205)))))</f>
        <v>-1548.98660579413-1140.26137212261i</v>
      </c>
      <c r="Z8205" t="str">
        <f t="shared" ref="Z8205:Z8268" si="643">IMPRODUCT(Y8205,$B$5)</f>
        <v>-7.74493302897065-5.70130686061305i</v>
      </c>
      <c r="AA8205">
        <f t="shared" ref="AA8205:AA8268" si="644">IMABS(Z8205)</f>
        <v>9.6171143043073961</v>
      </c>
    </row>
    <row r="8206" spans="1:27" x14ac:dyDescent="0.3">
      <c r="A8206">
        <v>5.3517934527727802E-2</v>
      </c>
      <c r="B8206">
        <v>-2.1189249252530101E-2</v>
      </c>
      <c r="C8206">
        <v>9.54545454545455E-2</v>
      </c>
      <c r="D8206" s="1">
        <f t="shared" si="640"/>
        <v>5.7560000000000063E-2</v>
      </c>
      <c r="E8206" s="2">
        <v>338.4</v>
      </c>
      <c r="F8206" s="2">
        <f t="shared" si="641"/>
        <v>0.37699111843077548</v>
      </c>
      <c r="G8206" s="1">
        <v>1E+19</v>
      </c>
      <c r="H8206">
        <v>7.3703477731431599E-2</v>
      </c>
      <c r="I8206">
        <v>1.6184978735804301</v>
      </c>
      <c r="J8206">
        <v>-1072.1406433004199</v>
      </c>
      <c r="K8206">
        <v>-486.38667771027298</v>
      </c>
      <c r="L8206">
        <v>-1309.77093455198</v>
      </c>
      <c r="M8206">
        <v>-1477.1324423347901</v>
      </c>
      <c r="N8206">
        <v>177.79543461179099</v>
      </c>
      <c r="O8206">
        <v>376.70230921011301</v>
      </c>
      <c r="P8206" s="1">
        <v>7.8593591440308003E-4</v>
      </c>
      <c r="Q8206" s="1">
        <v>-8.5839179244632594E-5</v>
      </c>
      <c r="R8206">
        <v>1.55813067320448E-3</v>
      </c>
      <c r="S8206" s="1">
        <v>3.2309388335885203E-5</v>
      </c>
      <c r="T8206">
        <v>2.4584193519826599E-3</v>
      </c>
      <c r="U8206" s="1">
        <v>-2.4256945345946099E-4</v>
      </c>
      <c r="V8206">
        <v>2336.02088149889</v>
      </c>
      <c r="W8206">
        <v>7.3619639799526501E-2</v>
      </c>
      <c r="X8206">
        <v>-3.5144367238015301E-3</v>
      </c>
      <c r="Y8206" t="str">
        <f t="shared" si="642"/>
        <v>-1479.00999910717-995.999615574841i</v>
      </c>
      <c r="Z8206" t="str">
        <f t="shared" si="643"/>
        <v>-7.39504999553585-4.97999807787421i</v>
      </c>
      <c r="AA8206">
        <f t="shared" si="644"/>
        <v>8.9155563646979221</v>
      </c>
    </row>
    <row r="8207" spans="1:27" x14ac:dyDescent="0.3">
      <c r="A8207">
        <v>5.4742813077949003E-2</v>
      </c>
      <c r="B8207">
        <v>-1.7787018196221999E-2</v>
      </c>
      <c r="C8207">
        <v>9.54545454545455E-2</v>
      </c>
      <c r="D8207" s="1">
        <f t="shared" si="640"/>
        <v>5.7559999999999972E-2</v>
      </c>
      <c r="E8207" s="2">
        <v>342</v>
      </c>
      <c r="F8207" s="2">
        <f t="shared" si="641"/>
        <v>0.31415926535897992</v>
      </c>
      <c r="G8207" s="1">
        <v>1E+19</v>
      </c>
      <c r="H8207">
        <v>7.3703477731431599E-2</v>
      </c>
      <c r="I8207">
        <v>1.6184978735804301</v>
      </c>
      <c r="J8207">
        <v>-1004.81287960929</v>
      </c>
      <c r="K8207">
        <v>-373.414600232537</v>
      </c>
      <c r="L8207">
        <v>-1375.919379142</v>
      </c>
      <c r="M8207">
        <v>-1490.0477326657899</v>
      </c>
      <c r="N8207">
        <v>173.34108777297001</v>
      </c>
      <c r="O8207">
        <v>331.56971834831597</v>
      </c>
      <c r="P8207" s="1">
        <v>6.4145919631813399E-4</v>
      </c>
      <c r="Q8207" s="1">
        <v>-1.2325467369653399E-4</v>
      </c>
      <c r="R8207">
        <v>1.5339598932654699E-3</v>
      </c>
      <c r="S8207" s="1">
        <v>2.84538708037924E-5</v>
      </c>
      <c r="T8207">
        <v>2.4640657891948901E-3</v>
      </c>
      <c r="U8207" s="1">
        <v>-2.6041262213829798E-4</v>
      </c>
      <c r="V8207">
        <v>2324.3212732004999</v>
      </c>
      <c r="W8207">
        <v>7.3619639799526501E-2</v>
      </c>
      <c r="X8207">
        <v>-3.5144367238015201E-3</v>
      </c>
      <c r="Y8207" t="str">
        <f t="shared" si="642"/>
        <v>-1380.81630785442-815.588460654492i</v>
      </c>
      <c r="Z8207" t="str">
        <f t="shared" si="643"/>
        <v>-6.9040815392721-4.07794230327246i</v>
      </c>
      <c r="AA8207">
        <f t="shared" si="644"/>
        <v>8.0184758732403072</v>
      </c>
    </row>
    <row r="8208" spans="1:27" x14ac:dyDescent="0.3">
      <c r="A8208">
        <v>5.5751646754563997E-2</v>
      </c>
      <c r="B8208">
        <v>-1.4314589905209099E-2</v>
      </c>
      <c r="C8208">
        <v>9.54545454545455E-2</v>
      </c>
      <c r="D8208" s="1">
        <f t="shared" si="640"/>
        <v>5.756E-2</v>
      </c>
      <c r="E8208" s="2">
        <v>345.6</v>
      </c>
      <c r="F8208" s="2">
        <f t="shared" si="641"/>
        <v>0.25132741228718447</v>
      </c>
      <c r="G8208" s="1">
        <v>1E+19</v>
      </c>
      <c r="H8208">
        <v>7.3703477731431599E-2</v>
      </c>
      <c r="I8208">
        <v>1.6184978735804301</v>
      </c>
      <c r="J8208">
        <v>-909.78102195095198</v>
      </c>
      <c r="K8208">
        <v>-261.85913343655102</v>
      </c>
      <c r="L8208">
        <v>-1439.36935830077</v>
      </c>
      <c r="M8208">
        <v>-1454.6662473715801</v>
      </c>
      <c r="N8208">
        <v>166.33018325671301</v>
      </c>
      <c r="O8208">
        <v>289.68874613883099</v>
      </c>
      <c r="P8208" s="1">
        <v>4.9614042293419001E-4</v>
      </c>
      <c r="Q8208" s="1">
        <v>-1.5738002627448201E-4</v>
      </c>
      <c r="R8208">
        <v>1.4978239408719499E-3</v>
      </c>
      <c r="S8208" s="1">
        <v>1.1782018853293501E-5</v>
      </c>
      <c r="T8208">
        <v>2.4623645080882701E-3</v>
      </c>
      <c r="U8208" s="1">
        <v>-2.76211585206984E-4</v>
      </c>
      <c r="V8208">
        <v>2279.4067329077702</v>
      </c>
      <c r="W8208">
        <v>7.3619639799526501E-2</v>
      </c>
      <c r="X8208">
        <v>-3.5144367238015301E-3</v>
      </c>
      <c r="Y8208" t="str">
        <f t="shared" si="642"/>
        <v>-1239.15518148046-615.39313215574i</v>
      </c>
      <c r="Z8208" t="str">
        <f t="shared" si="643"/>
        <v>-6.1957759074023-3.0769656607787i</v>
      </c>
      <c r="AA8208">
        <f t="shared" si="644"/>
        <v>6.9177566285869068</v>
      </c>
    </row>
    <row r="8209" spans="1:27" x14ac:dyDescent="0.3">
      <c r="A8209">
        <v>5.6540454151943302E-2</v>
      </c>
      <c r="B8209">
        <v>-1.0785668467554301E-2</v>
      </c>
      <c r="C8209">
        <v>9.54545454545455E-2</v>
      </c>
      <c r="D8209" s="1">
        <f t="shared" si="640"/>
        <v>5.7559999999999979E-2</v>
      </c>
      <c r="E8209" s="2">
        <v>349.2</v>
      </c>
      <c r="F8209" s="2">
        <f t="shared" si="641"/>
        <v>0.18849555921538749</v>
      </c>
      <c r="G8209" s="1">
        <v>1E+19</v>
      </c>
      <c r="H8209">
        <v>7.3703477731431599E-2</v>
      </c>
      <c r="I8209">
        <v>1.6184978735804301</v>
      </c>
      <c r="J8209">
        <v>-781.84978163200003</v>
      </c>
      <c r="K8209">
        <v>-149.74910701063999</v>
      </c>
      <c r="L8209">
        <v>-1478.0990228973999</v>
      </c>
      <c r="M8209">
        <v>-1411.75088349813</v>
      </c>
      <c r="N8209">
        <v>158.84031575835499</v>
      </c>
      <c r="O8209">
        <v>238.37716601448801</v>
      </c>
      <c r="P8209" s="1">
        <v>3.47647344830561E-4</v>
      </c>
      <c r="Q8209" s="1">
        <v>-1.8119695790325301E-4</v>
      </c>
      <c r="R8209">
        <v>1.44329471611126E-3</v>
      </c>
      <c r="S8209" s="1">
        <v>-2.3618207950572801E-5</v>
      </c>
      <c r="T8209">
        <v>2.45292274727323E-3</v>
      </c>
      <c r="U8209" s="1">
        <v>-2.8909958536390298E-4</v>
      </c>
      <c r="V8209">
        <v>2212.1449034418602</v>
      </c>
      <c r="W8209">
        <v>7.3619639799526501E-2</v>
      </c>
      <c r="X8209">
        <v>-3.5144367238015201E-3</v>
      </c>
      <c r="Y8209" t="str">
        <f t="shared" si="642"/>
        <v>-1044.96921048051-411.632375041996i</v>
      </c>
      <c r="Z8209" t="str">
        <f t="shared" si="643"/>
        <v>-5.22484605240255-2.05816187520998i</v>
      </c>
      <c r="AA8209">
        <f t="shared" si="644"/>
        <v>5.6156074093435668</v>
      </c>
    </row>
    <row r="8210" spans="1:27" x14ac:dyDescent="0.3">
      <c r="A8210">
        <v>5.71061222076613E-2</v>
      </c>
      <c r="B8210">
        <v>-7.2141809239613802E-3</v>
      </c>
      <c r="C8210">
        <v>9.54545454545455E-2</v>
      </c>
      <c r="D8210" s="1">
        <f t="shared" si="640"/>
        <v>5.7559999999999958E-2</v>
      </c>
      <c r="E8210" s="2">
        <v>352.8</v>
      </c>
      <c r="F8210" s="2">
        <f t="shared" si="641"/>
        <v>0.12566370614359229</v>
      </c>
      <c r="G8210" s="1">
        <v>1E+19</v>
      </c>
      <c r="H8210">
        <v>7.3703477731431599E-2</v>
      </c>
      <c r="I8210">
        <v>1.6184978735804301</v>
      </c>
      <c r="J8210">
        <v>-639.62631555832502</v>
      </c>
      <c r="K8210">
        <v>-25.722154286253801</v>
      </c>
      <c r="L8210">
        <v>-1490.97178693093</v>
      </c>
      <c r="M8210">
        <v>-1325.0717305415601</v>
      </c>
      <c r="N8210">
        <v>150.43878499760299</v>
      </c>
      <c r="O8210">
        <v>185.75152545018699</v>
      </c>
      <c r="P8210" s="1">
        <v>1.9559792853263201E-4</v>
      </c>
      <c r="Q8210" s="1">
        <v>-1.8679461376913301E-4</v>
      </c>
      <c r="R8210">
        <v>1.360642393166E-3</v>
      </c>
      <c r="S8210" s="1">
        <v>-6.6429330081374204E-5</v>
      </c>
      <c r="T8210">
        <v>2.4426163030500602E-3</v>
      </c>
      <c r="U8210" s="1">
        <v>-2.98915557153675E-4</v>
      </c>
      <c r="V8210">
        <v>2108.4901874371899</v>
      </c>
      <c r="W8210">
        <v>7.3619639799526501E-2</v>
      </c>
      <c r="X8210">
        <v>-3.5144367238015201E-3</v>
      </c>
      <c r="Y8210" t="str">
        <f t="shared" si="642"/>
        <v>-821.45098622223-191.594852110294i</v>
      </c>
      <c r="Z8210" t="str">
        <f t="shared" si="643"/>
        <v>-4.10725493111115-0.95797426055147i</v>
      </c>
      <c r="AA8210">
        <f t="shared" si="644"/>
        <v>4.2174942505018302</v>
      </c>
    </row>
    <row r="8211" spans="1:27" x14ac:dyDescent="0.3">
      <c r="A8211">
        <v>5.7446418488331298E-2</v>
      </c>
      <c r="B8211">
        <v>-3.61422230410727E-3</v>
      </c>
      <c r="C8211">
        <v>9.54545454545455E-2</v>
      </c>
      <c r="D8211" s="1">
        <f t="shared" si="640"/>
        <v>5.7559999999999986E-2</v>
      </c>
      <c r="E8211" s="2">
        <v>356.4</v>
      </c>
      <c r="F8211" s="2">
        <f t="shared" si="641"/>
        <v>6.2831853071795743E-2</v>
      </c>
      <c r="G8211" s="1">
        <v>1E+19</v>
      </c>
      <c r="H8211">
        <v>7.3703477731431599E-2</v>
      </c>
      <c r="I8211">
        <v>1.6184978735804301</v>
      </c>
      <c r="J8211">
        <v>-481.68106181141599</v>
      </c>
      <c r="K8211">
        <v>79.758967455990401</v>
      </c>
      <c r="L8211">
        <v>-1455.6157793083</v>
      </c>
      <c r="M8211">
        <v>-1223.9298459045699</v>
      </c>
      <c r="N8211">
        <v>122.841494637152</v>
      </c>
      <c r="O8211">
        <v>126.36033916458101</v>
      </c>
      <c r="P8211" s="1">
        <v>6.4416305320604399E-5</v>
      </c>
      <c r="Q8211" s="1">
        <v>-1.71138935783559E-4</v>
      </c>
      <c r="R8211">
        <v>1.24729575169752E-3</v>
      </c>
      <c r="S8211" s="1">
        <v>-1.06348241337732E-4</v>
      </c>
      <c r="T8211">
        <v>2.4149330509193401E-3</v>
      </c>
      <c r="U8211" s="1">
        <v>-3.1039123878127598E-4</v>
      </c>
      <c r="V8211">
        <v>1971.3590923480101</v>
      </c>
      <c r="W8211">
        <v>7.3619639799526501E-2</v>
      </c>
      <c r="X8211">
        <v>-3.5144367238015201E-3</v>
      </c>
      <c r="Y8211" t="str">
        <f t="shared" si="642"/>
        <v>-572.12944528334+2.7503904611377i</v>
      </c>
      <c r="Z8211" t="str">
        <f t="shared" si="643"/>
        <v>-2.8606472264167+0.0137519523056885i</v>
      </c>
      <c r="AA8211">
        <f t="shared" si="644"/>
        <v>2.8606802810166987</v>
      </c>
    </row>
    <row r="8212" spans="1:27" x14ac:dyDescent="0.3">
      <c r="A8212">
        <v>5.756E-2</v>
      </c>
      <c r="B8212" s="1">
        <v>0</v>
      </c>
      <c r="C8212">
        <v>9.8484848484848495E-2</v>
      </c>
      <c r="D8212" s="1">
        <f t="shared" si="640"/>
        <v>5.756E-2</v>
      </c>
      <c r="E8212" s="2">
        <v>0</v>
      </c>
      <c r="F8212" s="2">
        <f t="shared" si="641"/>
        <v>0</v>
      </c>
      <c r="G8212" s="1">
        <v>1E+19</v>
      </c>
      <c r="H8212">
        <v>7.4090520958702194E-2</v>
      </c>
      <c r="I8212">
        <v>1.61465424039604</v>
      </c>
      <c r="J8212">
        <v>-382.43478553001597</v>
      </c>
      <c r="K8212">
        <v>183.29289314301801</v>
      </c>
      <c r="L8212">
        <v>-1380.6087156987601</v>
      </c>
      <c r="M8212">
        <v>-1176.2162504958101</v>
      </c>
      <c r="N8212">
        <v>120.519049877751</v>
      </c>
      <c r="O8212">
        <v>128.383863006387</v>
      </c>
      <c r="P8212" s="1">
        <v>1.21442555654692E-4</v>
      </c>
      <c r="Q8212" s="1">
        <v>-2.2443780813578799E-4</v>
      </c>
      <c r="R8212">
        <v>1.09013123340192E-3</v>
      </c>
      <c r="S8212" s="1">
        <v>-1.4258702937313799E-4</v>
      </c>
      <c r="T8212">
        <v>2.3907817327636499E-3</v>
      </c>
      <c r="U8212" s="1">
        <v>-3.42706454948657E-4</v>
      </c>
      <c r="V8212">
        <v>1870.94227631902</v>
      </c>
      <c r="W8212">
        <v>7.40192752069877E-2</v>
      </c>
      <c r="X8212">
        <v>-3.2484140367443101E-3</v>
      </c>
      <c r="Y8212" t="str">
        <f t="shared" si="642"/>
        <v>-382.434785530016+183.292893143018i</v>
      </c>
      <c r="Z8212" t="str">
        <f t="shared" si="643"/>
        <v>-1.91217392765008+0.91646446571509i</v>
      </c>
      <c r="AA8212">
        <f t="shared" si="644"/>
        <v>2.1204518967670967</v>
      </c>
    </row>
    <row r="8213" spans="1:27" x14ac:dyDescent="0.3">
      <c r="A8213">
        <v>5.7446418488331298E-2</v>
      </c>
      <c r="B8213">
        <v>3.61422230410728E-3</v>
      </c>
      <c r="C8213">
        <v>9.8484848484848495E-2</v>
      </c>
      <c r="D8213" s="1">
        <f t="shared" si="640"/>
        <v>5.7559999999999986E-2</v>
      </c>
      <c r="E8213" s="2">
        <v>3.6</v>
      </c>
      <c r="F8213" s="2">
        <f t="shared" si="641"/>
        <v>-6.283185307179591E-2</v>
      </c>
      <c r="G8213" s="1">
        <v>1E+19</v>
      </c>
      <c r="H8213">
        <v>7.4090520958702194E-2</v>
      </c>
      <c r="I8213">
        <v>1.61465424039604</v>
      </c>
      <c r="J8213">
        <v>-293.953589055191</v>
      </c>
      <c r="K8213">
        <v>274.18431647154199</v>
      </c>
      <c r="L8213">
        <v>-1323.15883275645</v>
      </c>
      <c r="M8213">
        <v>-1148.89420505207</v>
      </c>
      <c r="N8213">
        <v>99.340364681251103</v>
      </c>
      <c r="O8213">
        <v>81.272428809388202</v>
      </c>
      <c r="P8213" s="1">
        <v>4.0033235415012999E-5</v>
      </c>
      <c r="Q8213" s="1">
        <v>-1.8679470371850599E-4</v>
      </c>
      <c r="R8213" s="1">
        <v>9.5134619553149404E-4</v>
      </c>
      <c r="S8213" s="1">
        <v>-1.5952659322642101E-4</v>
      </c>
      <c r="T8213">
        <v>2.3550012529249599E-3</v>
      </c>
      <c r="U8213" s="1">
        <v>-3.5048395298576101E-4</v>
      </c>
      <c r="V8213">
        <v>1802.4335379593399</v>
      </c>
      <c r="W8213">
        <v>7.40192752069877E-2</v>
      </c>
      <c r="X8213">
        <v>-3.2484140367443101E-3</v>
      </c>
      <c r="Y8213" t="str">
        <f t="shared" si="642"/>
        <v>-210.291708265924+345.782940373872i</v>
      </c>
      <c r="Z8213" t="str">
        <f t="shared" si="643"/>
        <v>-1.05145854132962+1.72891470186936i</v>
      </c>
      <c r="AA8213">
        <f t="shared" si="644"/>
        <v>2.023539253504866</v>
      </c>
    </row>
    <row r="8214" spans="1:27" x14ac:dyDescent="0.3">
      <c r="A8214">
        <v>5.7106122207661397E-2</v>
      </c>
      <c r="B8214">
        <v>7.2141809239613499E-3</v>
      </c>
      <c r="C8214">
        <v>9.8484848484848495E-2</v>
      </c>
      <c r="D8214" s="1">
        <f t="shared" si="640"/>
        <v>5.7560000000000049E-2</v>
      </c>
      <c r="E8214" s="2">
        <v>7.2</v>
      </c>
      <c r="F8214" s="2">
        <f t="shared" si="641"/>
        <v>-0.12566370614359157</v>
      </c>
      <c r="G8214" s="1">
        <v>1E+19</v>
      </c>
      <c r="H8214">
        <v>7.4090520958702305E-2</v>
      </c>
      <c r="I8214">
        <v>1.61465424039604</v>
      </c>
      <c r="J8214">
        <v>-240.83684190535499</v>
      </c>
      <c r="K8214">
        <v>374.33108256687302</v>
      </c>
      <c r="L8214">
        <v>-1293.68827302915</v>
      </c>
      <c r="M8214">
        <v>-1136.0230957070901</v>
      </c>
      <c r="N8214">
        <v>68.908051973860793</v>
      </c>
      <c r="O8214">
        <v>21.970034398085399</v>
      </c>
      <c r="P8214" s="1">
        <v>-3.1482971940495601E-6</v>
      </c>
      <c r="Q8214" s="1">
        <v>-1.5279853978345399E-4</v>
      </c>
      <c r="R8214" s="1">
        <v>8.0686074093849205E-4</v>
      </c>
      <c r="S8214" s="1">
        <v>-1.6566171702096601E-4</v>
      </c>
      <c r="T8214">
        <v>2.3072624724389101E-3</v>
      </c>
      <c r="U8214" s="1">
        <v>-3.5239854700203099E-4</v>
      </c>
      <c r="V8214">
        <v>1779.7569967796101</v>
      </c>
      <c r="W8214">
        <v>7.40192752069877E-2</v>
      </c>
      <c r="X8214">
        <v>-3.2484140367443101E-3</v>
      </c>
      <c r="Y8214" t="str">
        <f t="shared" si="642"/>
        <v>-76.795636989489+513.760818162259i</v>
      </c>
      <c r="Z8214" t="str">
        <f t="shared" si="643"/>
        <v>-0.383978184947445+2.5688040908113i</v>
      </c>
      <c r="AA8214">
        <f t="shared" si="644"/>
        <v>2.5973435859516933</v>
      </c>
    </row>
    <row r="8215" spans="1:27" x14ac:dyDescent="0.3">
      <c r="A8215">
        <v>5.6540454151943302E-2</v>
      </c>
      <c r="B8215">
        <v>1.0785668467554301E-2</v>
      </c>
      <c r="C8215">
        <v>9.8484848484848495E-2</v>
      </c>
      <c r="D8215" s="1">
        <f t="shared" si="640"/>
        <v>5.7559999999999979E-2</v>
      </c>
      <c r="E8215" s="2">
        <v>10.8</v>
      </c>
      <c r="F8215" s="2">
        <f t="shared" si="641"/>
        <v>-0.18849555921538749</v>
      </c>
      <c r="G8215" s="1">
        <v>1E+19</v>
      </c>
      <c r="H8215">
        <v>7.4090520958702194E-2</v>
      </c>
      <c r="I8215">
        <v>1.61465424039604</v>
      </c>
      <c r="J8215">
        <v>-193.865756272814</v>
      </c>
      <c r="K8215">
        <v>476.54330121348403</v>
      </c>
      <c r="L8215">
        <v>-1283.6876193696901</v>
      </c>
      <c r="M8215">
        <v>-1107.9410064927599</v>
      </c>
      <c r="N8215">
        <v>41.041292443065998</v>
      </c>
      <c r="O8215">
        <v>-26.602631993303</v>
      </c>
      <c r="P8215" s="1">
        <v>-3.04554062165125E-5</v>
      </c>
      <c r="Q8215" s="1">
        <v>-1.2244767748106699E-4</v>
      </c>
      <c r="R8215" s="1">
        <v>6.6524820758319001E-4</v>
      </c>
      <c r="S8215" s="1">
        <v>-1.65145441743493E-4</v>
      </c>
      <c r="T8215">
        <v>2.2564688186236799E-3</v>
      </c>
      <c r="U8215" s="1">
        <v>-3.5154380318451798E-4</v>
      </c>
      <c r="V8215">
        <v>1772.69758139742</v>
      </c>
      <c r="W8215">
        <v>7.40192752069877E-2</v>
      </c>
      <c r="X8215">
        <v>-3.2484140367443101E-3</v>
      </c>
      <c r="Y8215" t="str">
        <f t="shared" si="642"/>
        <v>50.107212895252+675.709851482211i</v>
      </c>
      <c r="Z8215" t="str">
        <f t="shared" si="643"/>
        <v>0.25053606447626+3.37854925741106i</v>
      </c>
      <c r="AA8215">
        <f t="shared" si="644"/>
        <v>3.3878257635769993</v>
      </c>
    </row>
    <row r="8216" spans="1:27" x14ac:dyDescent="0.3">
      <c r="A8216">
        <v>5.5751646754563997E-2</v>
      </c>
      <c r="B8216">
        <v>1.4314589905209001E-2</v>
      </c>
      <c r="C8216">
        <v>9.8484848484848495E-2</v>
      </c>
      <c r="D8216" s="1">
        <f t="shared" si="640"/>
        <v>5.7559999999999979E-2</v>
      </c>
      <c r="E8216" s="2">
        <v>14.4</v>
      </c>
      <c r="F8216" s="2">
        <f t="shared" si="641"/>
        <v>-0.25132741228718281</v>
      </c>
      <c r="G8216" s="1">
        <v>1E+19</v>
      </c>
      <c r="H8216">
        <v>7.4090520958702305E-2</v>
      </c>
      <c r="I8216">
        <v>1.61465424039604</v>
      </c>
      <c r="J8216">
        <v>-157.55903308071601</v>
      </c>
      <c r="K8216">
        <v>603.55559773064704</v>
      </c>
      <c r="L8216">
        <v>-1317.16301188784</v>
      </c>
      <c r="M8216">
        <v>-1086.5189012414601</v>
      </c>
      <c r="N8216">
        <v>6.2067571006214601</v>
      </c>
      <c r="O8216">
        <v>-74.132301935981005</v>
      </c>
      <c r="P8216" s="1">
        <v>-3.3062587496905802E-5</v>
      </c>
      <c r="Q8216" s="1">
        <v>-9.8124574883355598E-5</v>
      </c>
      <c r="R8216" s="1">
        <v>5.3139620201840499E-4</v>
      </c>
      <c r="S8216" s="1">
        <v>-1.63119298318993E-4</v>
      </c>
      <c r="T8216">
        <v>2.1966480342610201E-3</v>
      </c>
      <c r="U8216" s="1">
        <v>-3.46205972373243E-4</v>
      </c>
      <c r="V8216">
        <v>1819.3625403205799</v>
      </c>
      <c r="W8216">
        <v>7.40192752069877E-2</v>
      </c>
      <c r="X8216">
        <v>-3.2484140367443101E-3</v>
      </c>
      <c r="Y8216" t="str">
        <f t="shared" si="642"/>
        <v>174.956094478417+854.800051719052i</v>
      </c>
      <c r="Z8216" t="str">
        <f t="shared" si="643"/>
        <v>0.874780472392085+4.27400025859526i</v>
      </c>
      <c r="AA8216">
        <f t="shared" si="644"/>
        <v>4.3626046217083285</v>
      </c>
    </row>
    <row r="8217" spans="1:27" x14ac:dyDescent="0.3">
      <c r="A8217">
        <v>5.4742813077949003E-2</v>
      </c>
      <c r="B8217">
        <v>1.7787018196221999E-2</v>
      </c>
      <c r="C8217">
        <v>9.8484848484848495E-2</v>
      </c>
      <c r="D8217" s="1">
        <f t="shared" si="640"/>
        <v>5.7559999999999972E-2</v>
      </c>
      <c r="E8217" s="2">
        <v>18</v>
      </c>
      <c r="F8217" s="2">
        <f t="shared" si="641"/>
        <v>-0.31415926535897992</v>
      </c>
      <c r="G8217" s="1">
        <v>1E+19</v>
      </c>
      <c r="H8217">
        <v>7.4090520958702305E-2</v>
      </c>
      <c r="I8217">
        <v>1.61465424039604</v>
      </c>
      <c r="J8217">
        <v>-80.226195133938106</v>
      </c>
      <c r="K8217">
        <v>684.42787696754101</v>
      </c>
      <c r="L8217">
        <v>-1297.6576769259</v>
      </c>
      <c r="M8217">
        <v>-947.62844905467398</v>
      </c>
      <c r="N8217">
        <v>-11.6070832565325</v>
      </c>
      <c r="O8217">
        <v>-105.693665715362</v>
      </c>
      <c r="P8217" s="1">
        <v>-2.65376761231716E-5</v>
      </c>
      <c r="Q8217" s="1">
        <v>-7.7731819084677503E-5</v>
      </c>
      <c r="R8217" s="1">
        <v>3.9499606933196302E-4</v>
      </c>
      <c r="S8217" s="1">
        <v>-1.6220093522799499E-4</v>
      </c>
      <c r="T8217">
        <v>2.1383486475251498E-3</v>
      </c>
      <c r="U8217" s="1">
        <v>-3.36181396244677E-4</v>
      </c>
      <c r="V8217">
        <v>1751.5989154063</v>
      </c>
      <c r="W8217">
        <v>7.40192752069877E-2</v>
      </c>
      <c r="X8217">
        <v>-3.2484140367443101E-3</v>
      </c>
      <c r="Y8217" t="str">
        <f t="shared" si="642"/>
        <v>324.69862939152+943.762887435105i</v>
      </c>
      <c r="Z8217" t="str">
        <f t="shared" si="643"/>
        <v>1.6234931469576+4.71881443717553i</v>
      </c>
      <c r="AA8217">
        <f t="shared" si="644"/>
        <v>4.9902845300357876</v>
      </c>
    </row>
    <row r="8218" spans="1:27" x14ac:dyDescent="0.3">
      <c r="A8218">
        <v>5.3517934527727802E-2</v>
      </c>
      <c r="B8218">
        <v>2.1189249252530101E-2</v>
      </c>
      <c r="C8218">
        <v>9.8484848484848495E-2</v>
      </c>
      <c r="D8218" s="1">
        <f t="shared" si="640"/>
        <v>5.7560000000000063E-2</v>
      </c>
      <c r="E8218" s="2">
        <v>21.6</v>
      </c>
      <c r="F8218" s="2">
        <f t="shared" si="641"/>
        <v>-0.37699111843077548</v>
      </c>
      <c r="G8218" s="1">
        <v>1E+19</v>
      </c>
      <c r="H8218">
        <v>7.4090520958702305E-2</v>
      </c>
      <c r="I8218">
        <v>1.61465424039604</v>
      </c>
      <c r="J8218">
        <v>-67.715104729686402</v>
      </c>
      <c r="K8218">
        <v>712.27545860263695</v>
      </c>
      <c r="L8218">
        <v>-1226.1870491187501</v>
      </c>
      <c r="M8218">
        <v>-846.53605418457596</v>
      </c>
      <c r="N8218">
        <v>-25.3992562866732</v>
      </c>
      <c r="O8218">
        <v>-143.90680321676501</v>
      </c>
      <c r="P8218" s="1">
        <v>-2.8176387607872599E-6</v>
      </c>
      <c r="Q8218" s="1">
        <v>-5.3613677194034603E-5</v>
      </c>
      <c r="R8218" s="1">
        <v>2.5126538231451102E-4</v>
      </c>
      <c r="S8218" s="1">
        <v>-1.6063484344394199E-4</v>
      </c>
      <c r="T8218">
        <v>2.0786531200118201E-3</v>
      </c>
      <c r="U8218" s="1">
        <v>-3.2306441465380399E-4</v>
      </c>
      <c r="V8218">
        <v>1659.34743951623</v>
      </c>
      <c r="W8218">
        <v>7.40192752069877E-2</v>
      </c>
      <c r="X8218">
        <v>-3.2484140367443001E-3</v>
      </c>
      <c r="Y8218" t="str">
        <f t="shared" si="642"/>
        <v>388.429646847462+973.887679162151i</v>
      </c>
      <c r="Z8218" t="str">
        <f t="shared" si="643"/>
        <v>1.94214823423731+4.86943839581076i</v>
      </c>
      <c r="AA8218">
        <f t="shared" si="644"/>
        <v>5.2424583979605561</v>
      </c>
    </row>
    <row r="8219" spans="1:27" x14ac:dyDescent="0.3">
      <c r="A8219">
        <v>5.20818451399441E-2</v>
      </c>
      <c r="B8219">
        <v>2.4507856022485602E-2</v>
      </c>
      <c r="C8219">
        <v>9.8484848484848495E-2</v>
      </c>
      <c r="D8219" s="1">
        <f t="shared" si="640"/>
        <v>5.7560000000000028E-2</v>
      </c>
      <c r="E8219" s="2">
        <v>25.2</v>
      </c>
      <c r="F8219" s="2">
        <f t="shared" si="641"/>
        <v>-0.43982297150257127</v>
      </c>
      <c r="G8219" s="1">
        <v>1E+19</v>
      </c>
      <c r="H8219">
        <v>7.4090520958702305E-2</v>
      </c>
      <c r="I8219">
        <v>1.61465424039604</v>
      </c>
      <c r="J8219">
        <v>-55.853781422709197</v>
      </c>
      <c r="K8219">
        <v>760.48576740646695</v>
      </c>
      <c r="L8219">
        <v>-1195.2829087416101</v>
      </c>
      <c r="M8219">
        <v>-780.15506524844102</v>
      </c>
      <c r="N8219">
        <v>-31.497786829857802</v>
      </c>
      <c r="O8219">
        <v>-181.655433408736</v>
      </c>
      <c r="P8219" s="1">
        <v>4.8877985860226503E-5</v>
      </c>
      <c r="Q8219" s="1">
        <v>-3.6008310745843999E-5</v>
      </c>
      <c r="R8219" s="1">
        <v>9.7559828363953798E-5</v>
      </c>
      <c r="S8219" s="1">
        <v>-1.51655848749796E-4</v>
      </c>
      <c r="T8219">
        <v>2.0233239687078601E-3</v>
      </c>
      <c r="U8219" s="1">
        <v>-3.0697723795955598E-4</v>
      </c>
      <c r="V8219">
        <v>1628.7394549625501</v>
      </c>
      <c r="W8219">
        <v>7.40192752069877E-2</v>
      </c>
      <c r="X8219">
        <v>-3.2484140367442902E-3</v>
      </c>
      <c r="Y8219" t="str">
        <f t="shared" si="642"/>
        <v>458.388697690051+1020.28196635714i</v>
      </c>
      <c r="Z8219" t="str">
        <f t="shared" si="643"/>
        <v>2.29194348845026+5.1014098317857i</v>
      </c>
      <c r="AA8219">
        <f t="shared" si="644"/>
        <v>5.592618995255207</v>
      </c>
    </row>
    <row r="8220" spans="1:27" x14ac:dyDescent="0.3">
      <c r="A8220">
        <v>5.0440212503324797E-2</v>
      </c>
      <c r="B8220">
        <v>2.7729741481294701E-2</v>
      </c>
      <c r="C8220">
        <v>9.8484848484848495E-2</v>
      </c>
      <c r="D8220" s="1">
        <f t="shared" si="640"/>
        <v>5.7559999999999993E-2</v>
      </c>
      <c r="E8220" s="2">
        <v>28.8</v>
      </c>
      <c r="F8220" s="2">
        <f t="shared" si="641"/>
        <v>-0.50265482457436639</v>
      </c>
      <c r="G8220" s="1">
        <v>1E+19</v>
      </c>
      <c r="H8220">
        <v>7.4090520958702305E-2</v>
      </c>
      <c r="I8220">
        <v>1.61465424039604</v>
      </c>
      <c r="J8220">
        <v>-37.994132071627099</v>
      </c>
      <c r="K8220">
        <v>821.35381696807099</v>
      </c>
      <c r="L8220">
        <v>-1180.1843956369401</v>
      </c>
      <c r="M8220">
        <v>-734.31628882698601</v>
      </c>
      <c r="N8220">
        <v>-32.5419150814026</v>
      </c>
      <c r="O8220">
        <v>-233.69277588758101</v>
      </c>
      <c r="P8220" s="1">
        <v>1.24989503580775E-4</v>
      </c>
      <c r="Q8220" s="1">
        <v>-2.5000703358359698E-5</v>
      </c>
      <c r="R8220" s="1">
        <v>-6.1571035258401298E-5</v>
      </c>
      <c r="S8220" s="1">
        <v>-1.4661913140687701E-4</v>
      </c>
      <c r="T8220">
        <v>1.97997400145483E-3</v>
      </c>
      <c r="U8220" s="1">
        <v>-2.8929870108884101E-4</v>
      </c>
      <c r="V8220">
        <v>1632.1129115967101</v>
      </c>
      <c r="W8220">
        <v>7.40192752069877E-2</v>
      </c>
      <c r="X8220">
        <v>-3.2484140367443201E-3</v>
      </c>
      <c r="Y8220" t="str">
        <f t="shared" si="642"/>
        <v>535.263656978772+1073.51740658378i</v>
      </c>
      <c r="Z8220" t="str">
        <f t="shared" si="643"/>
        <v>2.67631828489386+5.3675870329189i</v>
      </c>
      <c r="AA8220">
        <f t="shared" si="644"/>
        <v>5.9978054418275626</v>
      </c>
    </row>
    <row r="8221" spans="1:27" x14ac:dyDescent="0.3">
      <c r="A8221">
        <v>4.8599515391895998E-2</v>
      </c>
      <c r="B8221">
        <v>3.0842190318990999E-2</v>
      </c>
      <c r="C8221">
        <v>9.8484848484848495E-2</v>
      </c>
      <c r="D8221" s="1">
        <f t="shared" si="640"/>
        <v>5.7559999999999986E-2</v>
      </c>
      <c r="E8221" s="2">
        <v>32.4</v>
      </c>
      <c r="F8221" s="2">
        <f t="shared" si="641"/>
        <v>-0.56548667764616201</v>
      </c>
      <c r="G8221" s="1">
        <v>1E+19</v>
      </c>
      <c r="H8221">
        <v>7.4090520958702305E-2</v>
      </c>
      <c r="I8221">
        <v>1.61465424039604</v>
      </c>
      <c r="J8221">
        <v>-10.180594778602901</v>
      </c>
      <c r="K8221">
        <v>944.64895374732396</v>
      </c>
      <c r="L8221">
        <v>-1205.0983635257201</v>
      </c>
      <c r="M8221">
        <v>-759.20198312570506</v>
      </c>
      <c r="N8221">
        <v>-30.406453250196702</v>
      </c>
      <c r="O8221">
        <v>-292.741108673143</v>
      </c>
      <c r="P8221" s="1">
        <v>2.3453189470078E-4</v>
      </c>
      <c r="Q8221" s="1">
        <v>-9.4263081081314604E-6</v>
      </c>
      <c r="R8221" s="1">
        <v>-2.17633079872085E-4</v>
      </c>
      <c r="S8221" s="1">
        <v>-1.4286137924240599E-4</v>
      </c>
      <c r="T8221">
        <v>1.9293516253779701E-3</v>
      </c>
      <c r="U8221" s="1">
        <v>-2.7034002018257403E-4</v>
      </c>
      <c r="V8221">
        <v>1734.28282479726</v>
      </c>
      <c r="W8221">
        <v>7.40192752069877E-2</v>
      </c>
      <c r="X8221">
        <v>-3.2484140367443101E-3</v>
      </c>
      <c r="Y8221" t="str">
        <f t="shared" si="642"/>
        <v>637.128233292626+1204.39425680507i</v>
      </c>
      <c r="Z8221" t="str">
        <f t="shared" si="643"/>
        <v>3.18564116646313+6.02197128402535i</v>
      </c>
      <c r="AA8221">
        <f t="shared" si="644"/>
        <v>6.8126681841324466</v>
      </c>
    </row>
    <row r="8222" spans="1:27" x14ac:dyDescent="0.3">
      <c r="A8222">
        <v>4.6567018196221999E-2</v>
      </c>
      <c r="B8222">
        <v>3.3832919121954803E-2</v>
      </c>
      <c r="C8222">
        <v>9.8484848484848495E-2</v>
      </c>
      <c r="D8222" s="1">
        <f t="shared" si="640"/>
        <v>5.7560000000000049E-2</v>
      </c>
      <c r="E8222" s="2">
        <v>36</v>
      </c>
      <c r="F8222" s="2">
        <f t="shared" si="641"/>
        <v>-0.62831853071795907</v>
      </c>
      <c r="G8222" s="1">
        <v>1E+19</v>
      </c>
      <c r="H8222">
        <v>7.4090520958702305E-2</v>
      </c>
      <c r="I8222">
        <v>1.61465424039604</v>
      </c>
      <c r="J8222">
        <v>27.631362987749601</v>
      </c>
      <c r="K8222">
        <v>1051.4639928767001</v>
      </c>
      <c r="L8222">
        <v>-1190.7174355229299</v>
      </c>
      <c r="M8222">
        <v>-662.95174509648905</v>
      </c>
      <c r="N8222">
        <v>-25.067931125656099</v>
      </c>
      <c r="O8222">
        <v>-363.80474272320498</v>
      </c>
      <c r="P8222" s="1">
        <v>3.7362122277983601E-4</v>
      </c>
      <c r="Q8222" s="1">
        <v>4.6385029363374102E-7</v>
      </c>
      <c r="R8222" s="1">
        <v>-3.8036835155620701E-4</v>
      </c>
      <c r="S8222" s="1">
        <v>-1.38605188142375E-4</v>
      </c>
      <c r="T8222">
        <v>1.90423642187565E-3</v>
      </c>
      <c r="U8222" s="1">
        <v>-2.4229956211101701E-4</v>
      </c>
      <c r="V8222">
        <v>1759.72592755815</v>
      </c>
      <c r="W8222">
        <v>7.40192752069877E-2</v>
      </c>
      <c r="X8222">
        <v>-3.2484140367443101E-3</v>
      </c>
      <c r="Y8222" t="str">
        <f t="shared" si="642"/>
        <v>722.240390482724+1240.32549795986i</v>
      </c>
      <c r="Z8222" t="str">
        <f t="shared" si="643"/>
        <v>3.61120195241362+6.2016274897993i</v>
      </c>
      <c r="AA8222">
        <f t="shared" si="644"/>
        <v>7.17641714669307</v>
      </c>
    </row>
    <row r="8223" spans="1:27" x14ac:dyDescent="0.3">
      <c r="A8223">
        <v>4.4350742254174402E-2</v>
      </c>
      <c r="B8223">
        <v>3.6690124849934599E-2</v>
      </c>
      <c r="C8223">
        <v>9.8484848484848495E-2</v>
      </c>
      <c r="D8223" s="1">
        <f t="shared" si="640"/>
        <v>5.7559999999999993E-2</v>
      </c>
      <c r="E8223" s="2">
        <v>39.6</v>
      </c>
      <c r="F8223" s="2">
        <f t="shared" si="641"/>
        <v>-0.69115038378975502</v>
      </c>
      <c r="G8223" s="1">
        <v>1E+19</v>
      </c>
      <c r="H8223">
        <v>7.4090520958702194E-2</v>
      </c>
      <c r="I8223">
        <v>1.61465424039604</v>
      </c>
      <c r="J8223">
        <v>-13.661016473202601</v>
      </c>
      <c r="K8223">
        <v>1050.2999595890201</v>
      </c>
      <c r="L8223">
        <v>-1131.09776260949</v>
      </c>
      <c r="M8223">
        <v>-573.89307538923902</v>
      </c>
      <c r="N8223">
        <v>-32.775126259950802</v>
      </c>
      <c r="O8223">
        <v>-454.52468075766598</v>
      </c>
      <c r="P8223" s="1">
        <v>5.4992379174440302E-4</v>
      </c>
      <c r="Q8223" s="1">
        <v>1.39682512715479E-5</v>
      </c>
      <c r="R8223" s="1">
        <v>-5.4968165252967504E-4</v>
      </c>
      <c r="S8223" s="1">
        <v>-1.3336355661661801E-4</v>
      </c>
      <c r="T8223">
        <v>1.9026111341286199E-3</v>
      </c>
      <c r="U8223" s="1">
        <v>-2.0862569622940401E-4</v>
      </c>
      <c r="V8223">
        <v>1708.71850618026</v>
      </c>
      <c r="W8223">
        <v>7.40192752069877E-2</v>
      </c>
      <c r="X8223">
        <v>-3.2484140367443101E-3</v>
      </c>
      <c r="Y8223" t="str">
        <f t="shared" si="642"/>
        <v>710.462854535976+1175.08324155397i</v>
      </c>
      <c r="Z8223" t="str">
        <f t="shared" si="643"/>
        <v>3.55231427267988+5.87541620776985i</v>
      </c>
      <c r="AA8223">
        <f t="shared" si="644"/>
        <v>6.8658176720919286</v>
      </c>
    </row>
    <row r="8224" spans="1:27" x14ac:dyDescent="0.3">
      <c r="A8224">
        <v>4.1959434194376498E-2</v>
      </c>
      <c r="B8224">
        <v>3.9402531417255297E-2</v>
      </c>
      <c r="C8224">
        <v>9.8484848484848495E-2</v>
      </c>
      <c r="D8224" s="1">
        <f t="shared" si="640"/>
        <v>5.7560000000000021E-2</v>
      </c>
      <c r="E8224" s="2">
        <v>43.2</v>
      </c>
      <c r="F8224" s="2">
        <f t="shared" si="641"/>
        <v>-0.75398223686154953</v>
      </c>
      <c r="G8224" s="1">
        <v>1E+19</v>
      </c>
      <c r="H8224">
        <v>7.4090520958702194E-2</v>
      </c>
      <c r="I8224">
        <v>1.61465424039604</v>
      </c>
      <c r="J8224">
        <v>51.125818196680598</v>
      </c>
      <c r="K8224">
        <v>1200.86254429221</v>
      </c>
      <c r="L8224">
        <v>-1213.5984498743201</v>
      </c>
      <c r="M8224">
        <v>-574.06317349166102</v>
      </c>
      <c r="N8224">
        <v>-53.604302101630097</v>
      </c>
      <c r="O8224">
        <v>-582.28828264316996</v>
      </c>
      <c r="P8224" s="1">
        <v>7.6895364038524804E-4</v>
      </c>
      <c r="Q8224" s="1">
        <v>2.2509429735183301E-5</v>
      </c>
      <c r="R8224" s="1">
        <v>-6.8977208639294202E-4</v>
      </c>
      <c r="S8224" s="1">
        <v>-1.16835883505228E-4</v>
      </c>
      <c r="T8224">
        <v>1.9397780555106799E-3</v>
      </c>
      <c r="U8224" s="1">
        <v>-1.7131981113679799E-4</v>
      </c>
      <c r="V8224">
        <v>1894.4623220255</v>
      </c>
      <c r="W8224">
        <v>7.40192752069877E-2</v>
      </c>
      <c r="X8224">
        <v>-3.2484140367443101E-3</v>
      </c>
      <c r="Y8224" t="str">
        <f t="shared" si="642"/>
        <v>868.03442413764+1268.36440466843i</v>
      </c>
      <c r="Z8224" t="str">
        <f t="shared" si="643"/>
        <v>4.3401721206882+6.34182202334215i</v>
      </c>
      <c r="AA8224">
        <f t="shared" si="644"/>
        <v>7.6847771999548975</v>
      </c>
    </row>
    <row r="8225" spans="1:27" x14ac:dyDescent="0.3">
      <c r="A8225">
        <v>3.9402531417255297E-2</v>
      </c>
      <c r="B8225">
        <v>4.1959434194376498E-2</v>
      </c>
      <c r="C8225">
        <v>9.8484848484848495E-2</v>
      </c>
      <c r="D8225" s="1">
        <f t="shared" si="640"/>
        <v>5.7560000000000021E-2</v>
      </c>
      <c r="E8225" s="2">
        <v>46.8</v>
      </c>
      <c r="F8225" s="2">
        <f t="shared" si="641"/>
        <v>-0.81681408993334714</v>
      </c>
      <c r="G8225" s="1">
        <v>1E+19</v>
      </c>
      <c r="H8225">
        <v>7.4090520958702194E-2</v>
      </c>
      <c r="I8225">
        <v>1.61465424039604</v>
      </c>
      <c r="J8225">
        <v>122.418132757452</v>
      </c>
      <c r="K8225">
        <v>1397.4492913411</v>
      </c>
      <c r="L8225">
        <v>-1323.3325334103199</v>
      </c>
      <c r="M8225">
        <v>-576.41443773275205</v>
      </c>
      <c r="N8225">
        <v>-72.281594865148307</v>
      </c>
      <c r="O8225">
        <v>-707.26438205884801</v>
      </c>
      <c r="P8225" s="1">
        <v>9.9358569969659099E-4</v>
      </c>
      <c r="Q8225" s="1">
        <v>2.25523067956301E-5</v>
      </c>
      <c r="R8225" s="1">
        <v>-8.1646919549830505E-4</v>
      </c>
      <c r="S8225" s="1">
        <v>-1.04183224582485E-4</v>
      </c>
      <c r="T8225">
        <v>2.0109511983396802E-3</v>
      </c>
      <c r="U8225" s="1">
        <v>-1.29804812728896E-4</v>
      </c>
      <c r="V8225">
        <v>2134.6570811706201</v>
      </c>
      <c r="W8225">
        <v>7.40192752069877E-2</v>
      </c>
      <c r="X8225">
        <v>-3.2484140367443101E-3</v>
      </c>
      <c r="Y8225" t="str">
        <f t="shared" si="642"/>
        <v>1048.46887899453+1376.80790956958i</v>
      </c>
      <c r="Z8225" t="str">
        <f t="shared" si="643"/>
        <v>5.24234439497265+6.8840395478479i</v>
      </c>
      <c r="AA8225">
        <f t="shared" si="644"/>
        <v>8.6528709254116976</v>
      </c>
    </row>
    <row r="8226" spans="1:27" x14ac:dyDescent="0.3">
      <c r="A8226">
        <v>3.6690124849934599E-2</v>
      </c>
      <c r="B8226">
        <v>4.4350742254174402E-2</v>
      </c>
      <c r="C8226">
        <v>9.8484848484848495E-2</v>
      </c>
      <c r="D8226" s="1">
        <f t="shared" si="640"/>
        <v>5.7559999999999993E-2</v>
      </c>
      <c r="E8226" s="2">
        <v>50.4</v>
      </c>
      <c r="F8226" s="2">
        <f t="shared" si="641"/>
        <v>-0.87964594300514154</v>
      </c>
      <c r="G8226" s="1">
        <v>1E+19</v>
      </c>
      <c r="H8226">
        <v>7.4090520958702194E-2</v>
      </c>
      <c r="I8226">
        <v>1.61465424039604</v>
      </c>
      <c r="J8226">
        <v>228.978608273465</v>
      </c>
      <c r="K8226">
        <v>1721.49645730418</v>
      </c>
      <c r="L8226">
        <v>-1496.83441097902</v>
      </c>
      <c r="M8226">
        <v>-587.71005671164596</v>
      </c>
      <c r="N8226">
        <v>-92.892667951211394</v>
      </c>
      <c r="O8226">
        <v>-810.78568748886005</v>
      </c>
      <c r="P8226">
        <v>1.2453659059360499E-3</v>
      </c>
      <c r="Q8226" s="1">
        <v>2.5621591998006501E-5</v>
      </c>
      <c r="R8226" s="1">
        <v>-9.3617929619316601E-4</v>
      </c>
      <c r="S8226" s="1">
        <v>-8.6966104252552006E-5</v>
      </c>
      <c r="T8226">
        <v>2.1184929809348598E-3</v>
      </c>
      <c r="U8226" s="1">
        <v>-8.60370062514786E-5</v>
      </c>
      <c r="V8226">
        <v>2503.57746015667</v>
      </c>
      <c r="W8226">
        <v>7.40192752069877E-2</v>
      </c>
      <c r="X8226">
        <v>-3.2484140367443101E-3</v>
      </c>
      <c r="Y8226" t="str">
        <f t="shared" si="642"/>
        <v>1299.2871939546+1550.1615217619i</v>
      </c>
      <c r="Z8226" t="str">
        <f t="shared" si="643"/>
        <v>6.496435969773+7.7508076088095i</v>
      </c>
      <c r="AA8226">
        <f t="shared" si="644"/>
        <v>10.113293177701303</v>
      </c>
    </row>
    <row r="8227" spans="1:27" x14ac:dyDescent="0.3">
      <c r="A8227">
        <v>3.3832919121954803E-2</v>
      </c>
      <c r="B8227">
        <v>4.6567018196221999E-2</v>
      </c>
      <c r="C8227">
        <v>9.8484848484848495E-2</v>
      </c>
      <c r="D8227" s="1">
        <f t="shared" si="640"/>
        <v>5.7560000000000049E-2</v>
      </c>
      <c r="E8227" s="2">
        <v>54</v>
      </c>
      <c r="F8227" s="2">
        <f t="shared" si="641"/>
        <v>-0.94247779607693749</v>
      </c>
      <c r="G8227" s="1">
        <v>1E+19</v>
      </c>
      <c r="H8227">
        <v>7.4090520958702305E-2</v>
      </c>
      <c r="I8227">
        <v>1.61465424039604</v>
      </c>
      <c r="J8227">
        <v>455.53060372764799</v>
      </c>
      <c r="K8227">
        <v>2045.57662104161</v>
      </c>
      <c r="L8227">
        <v>-1776.9165345046599</v>
      </c>
      <c r="M8227">
        <v>-543.14703222404</v>
      </c>
      <c r="N8227">
        <v>-122.33697051886401</v>
      </c>
      <c r="O8227">
        <v>-845.78131341922006</v>
      </c>
      <c r="P8227">
        <v>1.5220802022678701E-3</v>
      </c>
      <c r="Q8227" s="1">
        <v>3.2008234980651598E-5</v>
      </c>
      <c r="R8227">
        <v>-1.00907357772707E-3</v>
      </c>
      <c r="S8227" s="1">
        <v>-5.4838023058962697E-5</v>
      </c>
      <c r="T8227">
        <v>2.2920592400898399E-3</v>
      </c>
      <c r="U8227" s="1">
        <v>-3.7943024711709098E-5</v>
      </c>
      <c r="V8227">
        <v>2928.2495244051802</v>
      </c>
      <c r="W8227">
        <v>7.40192752069877E-2</v>
      </c>
      <c r="X8227">
        <v>-3.2484140367443101E-3</v>
      </c>
      <c r="Y8227" t="str">
        <f t="shared" si="642"/>
        <v>1705.30984483911+1641.7749497961i</v>
      </c>
      <c r="Z8227" t="str">
        <f t="shared" si="643"/>
        <v>8.52654922419555+8.2088747489805i</v>
      </c>
      <c r="AA8227">
        <f t="shared" si="644"/>
        <v>11.835863564483979</v>
      </c>
    </row>
    <row r="8228" spans="1:27" x14ac:dyDescent="0.3">
      <c r="A8228">
        <v>3.0842190318990999E-2</v>
      </c>
      <c r="B8228">
        <v>4.8599515391895998E-2</v>
      </c>
      <c r="C8228">
        <v>9.8484848484848495E-2</v>
      </c>
      <c r="D8228" s="1">
        <f t="shared" si="640"/>
        <v>5.7559999999999986E-2</v>
      </c>
      <c r="E8228" s="2">
        <v>57.6</v>
      </c>
      <c r="F8228" s="2">
        <f t="shared" si="641"/>
        <v>-1.0053096491487346</v>
      </c>
      <c r="G8228" s="1">
        <v>1E+19</v>
      </c>
      <c r="H8228">
        <v>7.4090520958702305E-2</v>
      </c>
      <c r="I8228">
        <v>1.61465424039604</v>
      </c>
      <c r="J8228">
        <v>673.54041869352704</v>
      </c>
      <c r="K8228">
        <v>2132.3594176024098</v>
      </c>
      <c r="L8228">
        <v>-1818.16062733533</v>
      </c>
      <c r="M8228">
        <v>-293.74071746181897</v>
      </c>
      <c r="N8228">
        <v>-158.86928715465601</v>
      </c>
      <c r="O8228">
        <v>-909.58159204269805</v>
      </c>
      <c r="P8228">
        <v>1.78196352194429E-3</v>
      </c>
      <c r="Q8228" s="1">
        <v>2.9979789162802301E-5</v>
      </c>
      <c r="R8228">
        <v>-1.0244114264923801E-3</v>
      </c>
      <c r="S8228" s="1">
        <v>-2.02091646085789E-5</v>
      </c>
      <c r="T8228">
        <v>2.5052734193888701E-3</v>
      </c>
      <c r="U8228" s="1">
        <v>-2.5272370859441202E-6</v>
      </c>
      <c r="V8228">
        <v>3040.5892817549202</v>
      </c>
      <c r="W8228">
        <v>7.40192752069877E-2</v>
      </c>
      <c r="X8228">
        <v>-3.2484140367443101E-3</v>
      </c>
      <c r="Y8228" t="str">
        <f t="shared" si="642"/>
        <v>1896.02479454484+1390.58880308719i</v>
      </c>
      <c r="Z8228" t="str">
        <f t="shared" si="643"/>
        <v>9.4801239727242+6.95294401543595i</v>
      </c>
      <c r="AA8228">
        <f t="shared" si="644"/>
        <v>11.756537799029383</v>
      </c>
    </row>
    <row r="8229" spans="1:27" x14ac:dyDescent="0.3">
      <c r="A8229">
        <v>2.7729741481294701E-2</v>
      </c>
      <c r="B8229">
        <v>5.0440212503324797E-2</v>
      </c>
      <c r="C8229">
        <v>9.8484848484848495E-2</v>
      </c>
      <c r="D8229" s="1">
        <f t="shared" si="640"/>
        <v>5.7559999999999993E-2</v>
      </c>
      <c r="E8229" s="2">
        <v>61.2</v>
      </c>
      <c r="F8229" s="2">
        <f t="shared" si="641"/>
        <v>-1.0681415022205303</v>
      </c>
      <c r="G8229" s="1">
        <v>1E+19</v>
      </c>
      <c r="H8229">
        <v>7.4090520958702305E-2</v>
      </c>
      <c r="I8229">
        <v>1.61465424039604</v>
      </c>
      <c r="J8229">
        <v>874.47395997705303</v>
      </c>
      <c r="K8229">
        <v>2332.36963125996</v>
      </c>
      <c r="L8229">
        <v>-1948.54719476942</v>
      </c>
      <c r="M8229">
        <v>-265.52017630995499</v>
      </c>
      <c r="N8229">
        <v>-228.761833708979</v>
      </c>
      <c r="O8229">
        <v>-968.88915422753803</v>
      </c>
      <c r="P8229">
        <v>1.9982135208883702E-3</v>
      </c>
      <c r="Q8229" s="1">
        <v>2.1503406834729399E-5</v>
      </c>
      <c r="R8229" s="1">
        <v>-9.6042261469547296E-4</v>
      </c>
      <c r="S8229" s="1">
        <v>2.0348783443346498E-5</v>
      </c>
      <c r="T8229">
        <v>2.759338596034E-3</v>
      </c>
      <c r="U8229" s="1">
        <v>2.3425449216606401E-5</v>
      </c>
      <c r="V8229">
        <v>3326.1190759674801</v>
      </c>
      <c r="W8229">
        <v>7.40192752069877E-2</v>
      </c>
      <c r="X8229">
        <v>-3.2484140367443201E-3</v>
      </c>
      <c r="Y8229" t="str">
        <f t="shared" si="642"/>
        <v>2128.80596628239+1356.30474340959i</v>
      </c>
      <c r="Z8229" t="str">
        <f t="shared" si="643"/>
        <v>10.6440298314119+6.78152371704795i</v>
      </c>
      <c r="AA8229">
        <f t="shared" si="644"/>
        <v>12.620793753836178</v>
      </c>
    </row>
    <row r="8230" spans="1:27" x14ac:dyDescent="0.3">
      <c r="A8230">
        <v>2.4507856022485602E-2</v>
      </c>
      <c r="B8230">
        <v>5.20818451399441E-2</v>
      </c>
      <c r="C8230">
        <v>9.8484848484848495E-2</v>
      </c>
      <c r="D8230" s="1">
        <f t="shared" si="640"/>
        <v>5.7560000000000028E-2</v>
      </c>
      <c r="E8230" s="2">
        <v>64.8</v>
      </c>
      <c r="F8230" s="2">
        <f t="shared" si="641"/>
        <v>-1.1309733552923253</v>
      </c>
      <c r="G8230" s="1">
        <v>1E+19</v>
      </c>
      <c r="H8230">
        <v>7.4090520958702194E-2</v>
      </c>
      <c r="I8230">
        <v>1.61465424039604</v>
      </c>
      <c r="J8230">
        <v>1133.2340564292101</v>
      </c>
      <c r="K8230">
        <v>2475.3787301339298</v>
      </c>
      <c r="L8230">
        <v>-1973.9924927848001</v>
      </c>
      <c r="M8230">
        <v>-101.658433501845</v>
      </c>
      <c r="N8230">
        <v>-317.47441791964798</v>
      </c>
      <c r="O8230">
        <v>-1028.6974636571299</v>
      </c>
      <c r="P8230">
        <v>2.13542775739043E-3</v>
      </c>
      <c r="Q8230" s="1">
        <v>-1.31372705192657E-6</v>
      </c>
      <c r="R8230" s="1">
        <v>-8.2137672599727799E-4</v>
      </c>
      <c r="S8230" s="1">
        <v>6.2296431916011895E-5</v>
      </c>
      <c r="T8230">
        <v>3.0099923276493E-3</v>
      </c>
      <c r="U8230" s="1">
        <v>3.7219858518351798E-5</v>
      </c>
      <c r="V8230">
        <v>3532.38001362981</v>
      </c>
      <c r="W8230">
        <v>7.40192752069877E-2</v>
      </c>
      <c r="X8230">
        <v>-3.2484140367443101E-3</v>
      </c>
      <c r="Y8230" t="str">
        <f t="shared" si="642"/>
        <v>2268.62940256036+1145.94830281546i</v>
      </c>
      <c r="Z8230" t="str">
        <f t="shared" si="643"/>
        <v>11.3431470128018+5.7297415140773i</v>
      </c>
      <c r="AA8230">
        <f t="shared" si="644"/>
        <v>12.708143923176792</v>
      </c>
    </row>
    <row r="8231" spans="1:27" x14ac:dyDescent="0.3">
      <c r="A8231">
        <v>2.1189249252530101E-2</v>
      </c>
      <c r="B8231">
        <v>5.3517934527727802E-2</v>
      </c>
      <c r="C8231">
        <v>9.8484848484848495E-2</v>
      </c>
      <c r="D8231" s="1">
        <f t="shared" si="640"/>
        <v>5.7560000000000063E-2</v>
      </c>
      <c r="E8231" s="2">
        <v>68.400000000000006</v>
      </c>
      <c r="F8231" s="2">
        <f t="shared" si="641"/>
        <v>-1.1938052083641211</v>
      </c>
      <c r="G8231" s="1">
        <v>1E+19</v>
      </c>
      <c r="H8231">
        <v>7.4090520958702305E-2</v>
      </c>
      <c r="I8231">
        <v>1.61465424039604</v>
      </c>
      <c r="J8231">
        <v>1212.0655399549801</v>
      </c>
      <c r="K8231">
        <v>2361.8267305241998</v>
      </c>
      <c r="L8231">
        <v>-1843.6816257629901</v>
      </c>
      <c r="M8231">
        <v>90.401350194707703</v>
      </c>
      <c r="N8231">
        <v>-378.87298334511598</v>
      </c>
      <c r="O8231">
        <v>-1014.33653281788</v>
      </c>
      <c r="P8231">
        <v>2.1825632856380902E-3</v>
      </c>
      <c r="Q8231" s="1">
        <v>-3.16317650379748E-5</v>
      </c>
      <c r="R8231" s="1">
        <v>-6.3855868352840695E-4</v>
      </c>
      <c r="S8231" s="1">
        <v>8.4492923911920904E-5</v>
      </c>
      <c r="T8231">
        <v>3.24184934126018E-3</v>
      </c>
      <c r="U8231" s="1">
        <v>4.4360611344207098E-5</v>
      </c>
      <c r="V8231">
        <v>3409.8513250251699</v>
      </c>
      <c r="W8231">
        <v>7.40192752069877E-2</v>
      </c>
      <c r="X8231">
        <v>-3.2484140367443201E-3</v>
      </c>
      <c r="Y8231" t="str">
        <f t="shared" si="642"/>
        <v>2160.40290781909+785.393358989347i</v>
      </c>
      <c r="Z8231" t="str">
        <f t="shared" si="643"/>
        <v>10.8020145390955+3.92696679494674i</v>
      </c>
      <c r="AA8231">
        <f t="shared" si="644"/>
        <v>11.493675926849724</v>
      </c>
    </row>
    <row r="8232" spans="1:27" x14ac:dyDescent="0.3">
      <c r="A8232">
        <v>1.7787018196221999E-2</v>
      </c>
      <c r="B8232">
        <v>5.4742813077949003E-2</v>
      </c>
      <c r="C8232">
        <v>9.8484848484848495E-2</v>
      </c>
      <c r="D8232" s="1">
        <f t="shared" si="640"/>
        <v>5.7559999999999972E-2</v>
      </c>
      <c r="E8232" s="2">
        <v>72</v>
      </c>
      <c r="F8232" s="2">
        <f t="shared" si="641"/>
        <v>-1.2566370614359166</v>
      </c>
      <c r="G8232" s="1">
        <v>1E+19</v>
      </c>
      <c r="H8232">
        <v>7.4090520958702305E-2</v>
      </c>
      <c r="I8232">
        <v>1.61465424039604</v>
      </c>
      <c r="J8232">
        <v>1367.9340188862</v>
      </c>
      <c r="K8232">
        <v>2387.9359373351299</v>
      </c>
      <c r="L8232">
        <v>-1876.06162619368</v>
      </c>
      <c r="M8232">
        <v>76.389147026828596</v>
      </c>
      <c r="N8232">
        <v>-426.53992578995599</v>
      </c>
      <c r="O8232">
        <v>-951.15576935761396</v>
      </c>
      <c r="P8232">
        <v>2.1414537036231699E-3</v>
      </c>
      <c r="Q8232" s="1">
        <v>-6.0833617491346302E-5</v>
      </c>
      <c r="R8232" s="1">
        <v>-3.9872534387804301E-4</v>
      </c>
      <c r="S8232" s="1">
        <v>8.3595085419719002E-5</v>
      </c>
      <c r="T8232">
        <v>3.4208330660321601E-3</v>
      </c>
      <c r="U8232" s="1">
        <v>4.3217639296614002E-5</v>
      </c>
      <c r="V8232">
        <v>3490.7818112534501</v>
      </c>
      <c r="W8232">
        <v>7.40192752069877E-2</v>
      </c>
      <c r="X8232">
        <v>-3.2484140367442902E-3</v>
      </c>
      <c r="Y8232" t="str">
        <f t="shared" si="642"/>
        <v>2206.95549358224+665.262390061131i</v>
      </c>
      <c r="Z8232" t="str">
        <f t="shared" si="643"/>
        <v>11.0347774679112+3.32631195030566i</v>
      </c>
      <c r="AA8232">
        <f t="shared" si="644"/>
        <v>11.525218651160895</v>
      </c>
    </row>
    <row r="8233" spans="1:27" x14ac:dyDescent="0.3">
      <c r="A8233">
        <v>1.4314589905209001E-2</v>
      </c>
      <c r="B8233">
        <v>5.5751646754563997E-2</v>
      </c>
      <c r="C8233">
        <v>9.8484848484848495E-2</v>
      </c>
      <c r="D8233" s="1">
        <f t="shared" si="640"/>
        <v>5.7559999999999979E-2</v>
      </c>
      <c r="E8233" s="2">
        <v>75.599999999999994</v>
      </c>
      <c r="F8233" s="2">
        <f t="shared" si="641"/>
        <v>-1.3194689145077139</v>
      </c>
      <c r="G8233" s="1">
        <v>1E+19</v>
      </c>
      <c r="H8233">
        <v>7.4090520958702305E-2</v>
      </c>
      <c r="I8233">
        <v>1.61465424039604</v>
      </c>
      <c r="J8233">
        <v>1483.2929478871599</v>
      </c>
      <c r="K8233">
        <v>2310.5950427429898</v>
      </c>
      <c r="L8233">
        <v>-1683.4457858139499</v>
      </c>
      <c r="M8233">
        <v>268.86029084197497</v>
      </c>
      <c r="N8233">
        <v>-415.79581132339098</v>
      </c>
      <c r="O8233">
        <v>-808.30945616490601</v>
      </c>
      <c r="P8233">
        <v>2.0031935883141499E-3</v>
      </c>
      <c r="Q8233" s="1">
        <v>-8.9449585946335198E-5</v>
      </c>
      <c r="R8233" s="1">
        <v>-1.4847176694045199E-4</v>
      </c>
      <c r="S8233" s="1">
        <v>5.5531531154955997E-5</v>
      </c>
      <c r="T8233">
        <v>3.5281605870413602E-3</v>
      </c>
      <c r="U8233" s="1">
        <v>4.2535016273090201E-5</v>
      </c>
      <c r="V8233">
        <v>3357.3104301220601</v>
      </c>
      <c r="W8233">
        <v>7.40192752069877E-2</v>
      </c>
      <c r="X8233">
        <v>-3.2484140367442902E-3</v>
      </c>
      <c r="Y8233" t="str">
        <f t="shared" si="642"/>
        <v>1999.43719665483+314.208070057744i</v>
      </c>
      <c r="Z8233" t="str">
        <f t="shared" si="643"/>
        <v>9.99718598327415+1.57104035028872i</v>
      </c>
      <c r="AA8233">
        <f t="shared" si="644"/>
        <v>10.119876252524456</v>
      </c>
    </row>
    <row r="8234" spans="1:27" x14ac:dyDescent="0.3">
      <c r="A8234">
        <v>1.0785668467554301E-2</v>
      </c>
      <c r="B8234">
        <v>5.6540454151943302E-2</v>
      </c>
      <c r="C8234">
        <v>9.8484848484848495E-2</v>
      </c>
      <c r="D8234" s="1">
        <f t="shared" si="640"/>
        <v>5.7559999999999979E-2</v>
      </c>
      <c r="E8234" s="2">
        <v>79.2</v>
      </c>
      <c r="F8234" s="2">
        <f t="shared" si="641"/>
        <v>-1.3823007675795091</v>
      </c>
      <c r="G8234" s="1">
        <v>1E+19</v>
      </c>
      <c r="H8234">
        <v>7.4090520958702194E-2</v>
      </c>
      <c r="I8234">
        <v>1.61465424039604</v>
      </c>
      <c r="J8234">
        <v>1411.9212543531</v>
      </c>
      <c r="K8234">
        <v>2002.2121821681701</v>
      </c>
      <c r="L8234">
        <v>-1418.8136149347999</v>
      </c>
      <c r="M8234">
        <v>440.69499019004098</v>
      </c>
      <c r="N8234">
        <v>-423.58776628100702</v>
      </c>
      <c r="O8234">
        <v>-699.01935085260595</v>
      </c>
      <c r="P8234">
        <v>1.83134076653629E-3</v>
      </c>
      <c r="Q8234" s="1">
        <v>-9.6339075273078203E-5</v>
      </c>
      <c r="R8234" s="1">
        <v>5.8406033764490901E-5</v>
      </c>
      <c r="S8234" s="1">
        <v>7.2602591301375399E-6</v>
      </c>
      <c r="T8234">
        <v>3.5605445883437402E-3</v>
      </c>
      <c r="U8234" s="1">
        <v>4.2321943250005003E-5</v>
      </c>
      <c r="V8234">
        <v>2979.5425903700302</v>
      </c>
      <c r="W8234">
        <v>7.40192752069877E-2</v>
      </c>
      <c r="X8234">
        <v>-3.2484140367443101E-3</v>
      </c>
      <c r="Y8234" t="str">
        <f t="shared" si="642"/>
        <v>1658.25018584295-57.711919549458i</v>
      </c>
      <c r="Z8234" t="str">
        <f t="shared" si="643"/>
        <v>8.29125092921475-0.28855959774729i</v>
      </c>
      <c r="AA8234">
        <f t="shared" si="644"/>
        <v>8.2962707653895027</v>
      </c>
    </row>
    <row r="8235" spans="1:27" x14ac:dyDescent="0.3">
      <c r="A8235">
        <v>7.2141809239613698E-3</v>
      </c>
      <c r="B8235">
        <v>5.71061222076613E-2</v>
      </c>
      <c r="C8235">
        <v>9.8484848484848495E-2</v>
      </c>
      <c r="D8235" s="1">
        <f t="shared" si="640"/>
        <v>5.7559999999999958E-2</v>
      </c>
      <c r="E8235" s="2">
        <v>82.8</v>
      </c>
      <c r="F8235" s="2">
        <f t="shared" si="641"/>
        <v>-1.4451326206513044</v>
      </c>
      <c r="G8235" s="1">
        <v>1E+19</v>
      </c>
      <c r="H8235">
        <v>7.4090520958702305E-2</v>
      </c>
      <c r="I8235">
        <v>1.61465424039604</v>
      </c>
      <c r="J8235">
        <v>1280.6017687789799</v>
      </c>
      <c r="K8235">
        <v>1632.03950769228</v>
      </c>
      <c r="L8235">
        <v>-1136.8024583931999</v>
      </c>
      <c r="M8235">
        <v>599.35595111785801</v>
      </c>
      <c r="N8235">
        <v>-427.50714546993402</v>
      </c>
      <c r="O8235">
        <v>-609.08897609680696</v>
      </c>
      <c r="P8235">
        <v>1.65979430647455E-3</v>
      </c>
      <c r="Q8235" s="1">
        <v>-7.3786397771434905E-5</v>
      </c>
      <c r="R8235" s="1">
        <v>2.1514994010408801E-4</v>
      </c>
      <c r="S8235" s="1">
        <v>-3.4770011626772002E-5</v>
      </c>
      <c r="T8235">
        <v>3.5207543825843601E-3</v>
      </c>
      <c r="U8235" s="1">
        <v>3.5241611796038401E-5</v>
      </c>
      <c r="V8235">
        <v>2551.2336174188499</v>
      </c>
      <c r="W8235">
        <v>7.40192752069877E-2</v>
      </c>
      <c r="X8235">
        <v>-3.2484140367442902E-3</v>
      </c>
      <c r="Y8235" t="str">
        <f t="shared" si="642"/>
        <v>1288.34039205157-390.08106162058i</v>
      </c>
      <c r="Z8235" t="str">
        <f t="shared" si="643"/>
        <v>6.44170196025785-1.9504053081029i</v>
      </c>
      <c r="AA8235">
        <f t="shared" si="644"/>
        <v>6.7304981250027698</v>
      </c>
    </row>
    <row r="8236" spans="1:27" x14ac:dyDescent="0.3">
      <c r="A8236">
        <v>3.61422230410729E-3</v>
      </c>
      <c r="B8236">
        <v>5.7446418488331298E-2</v>
      </c>
      <c r="C8236">
        <v>9.8484848484848495E-2</v>
      </c>
      <c r="D8236" s="1">
        <f t="shared" si="640"/>
        <v>5.7559999999999986E-2</v>
      </c>
      <c r="E8236" s="2">
        <v>86.4</v>
      </c>
      <c r="F8236" s="2">
        <f t="shared" si="641"/>
        <v>-1.5079644737231006</v>
      </c>
      <c r="G8236" s="1">
        <v>1E+19</v>
      </c>
      <c r="H8236">
        <v>7.4090520958702194E-2</v>
      </c>
      <c r="I8236">
        <v>1.61465424039604</v>
      </c>
      <c r="J8236">
        <v>1092.8652351400101</v>
      </c>
      <c r="K8236">
        <v>1361.85418934992</v>
      </c>
      <c r="L8236">
        <v>-999.57482608774001</v>
      </c>
      <c r="M8236">
        <v>662.946665344076</v>
      </c>
      <c r="N8236">
        <v>-413.31426854374303</v>
      </c>
      <c r="O8236">
        <v>-519.39634729592694</v>
      </c>
      <c r="P8236">
        <v>1.5136077965988901E-3</v>
      </c>
      <c r="Q8236" s="1">
        <v>-4.3988542008876501E-5</v>
      </c>
      <c r="R8236" s="1">
        <v>3.3598107833097903E-4</v>
      </c>
      <c r="S8236" s="1">
        <v>-6.7925661680051297E-5</v>
      </c>
      <c r="T8236">
        <v>3.4198312154715702E-3</v>
      </c>
      <c r="U8236" s="1">
        <v>2.73623613694711E-5</v>
      </c>
      <c r="V8236">
        <v>2219.9663554731901</v>
      </c>
      <c r="W8236">
        <v>7.40192752069877E-2</v>
      </c>
      <c r="X8236">
        <v>-3.2484140367443101E-3</v>
      </c>
      <c r="Y8236" t="str">
        <f t="shared" si="642"/>
        <v>1066.22396938957-576.126959463327i</v>
      </c>
      <c r="Z8236" t="str">
        <f t="shared" si="643"/>
        <v>5.33111984694785-2.88063479731664i</v>
      </c>
      <c r="AA8236">
        <f t="shared" si="644"/>
        <v>6.0596118405416659</v>
      </c>
    </row>
    <row r="8237" spans="1:27" x14ac:dyDescent="0.3">
      <c r="A8237" s="1">
        <v>3.5245334879460796E-18</v>
      </c>
      <c r="B8237">
        <v>5.756E-2</v>
      </c>
      <c r="C8237">
        <v>9.8484848484848495E-2</v>
      </c>
      <c r="D8237" s="1">
        <f t="shared" si="640"/>
        <v>5.756E-2</v>
      </c>
      <c r="E8237" s="2">
        <v>90</v>
      </c>
      <c r="F8237" s="2">
        <f t="shared" si="641"/>
        <v>-1.5707963267948966</v>
      </c>
      <c r="G8237" s="1">
        <v>1E+19</v>
      </c>
      <c r="H8237">
        <v>7.4090520958702194E-2</v>
      </c>
      <c r="I8237">
        <v>1.61465424039604</v>
      </c>
      <c r="J8237">
        <v>971.76853716651704</v>
      </c>
      <c r="K8237">
        <v>1086.67849781071</v>
      </c>
      <c r="L8237">
        <v>-881.70905623131603</v>
      </c>
      <c r="M8237">
        <v>772.76362355674098</v>
      </c>
      <c r="N8237">
        <v>-398.60872122363298</v>
      </c>
      <c r="O8237">
        <v>-464.54095156557901</v>
      </c>
      <c r="P8237">
        <v>1.40696097941976E-3</v>
      </c>
      <c r="Q8237" s="1">
        <v>-1.1519791946831401E-5</v>
      </c>
      <c r="R8237" s="1">
        <v>4.31421141708932E-4</v>
      </c>
      <c r="S8237" s="1">
        <v>-7.7455485035461607E-5</v>
      </c>
      <c r="T8237">
        <v>3.24664489837591E-3</v>
      </c>
      <c r="U8237" s="1">
        <v>1.9372635691567501E-5</v>
      </c>
      <c r="V8237">
        <v>1968.3663107970399</v>
      </c>
      <c r="W8237">
        <v>7.40192752069877E-2</v>
      </c>
      <c r="X8237">
        <v>-3.2484140367443101E-3</v>
      </c>
      <c r="Y8237" t="str">
        <f t="shared" si="642"/>
        <v>881.709056231316-772.763623556741i</v>
      </c>
      <c r="Z8237" t="str">
        <f t="shared" si="643"/>
        <v>4.40854528115658-3.86381811778371i</v>
      </c>
      <c r="AA8237">
        <f t="shared" si="644"/>
        <v>5.8621124130573952</v>
      </c>
    </row>
    <row r="8238" spans="1:27" x14ac:dyDescent="0.3">
      <c r="A8238">
        <v>-3.61422230410728E-3</v>
      </c>
      <c r="B8238">
        <v>5.7446418488331298E-2</v>
      </c>
      <c r="C8238">
        <v>9.8484848484848495E-2</v>
      </c>
      <c r="D8238" s="1">
        <f t="shared" si="640"/>
        <v>5.7559999999999986E-2</v>
      </c>
      <c r="E8238" s="2">
        <v>93.6</v>
      </c>
      <c r="F8238" s="2">
        <f t="shared" si="641"/>
        <v>1.5079644737231006</v>
      </c>
      <c r="G8238" s="1">
        <v>1E+19</v>
      </c>
      <c r="H8238">
        <v>7.4090520958702194E-2</v>
      </c>
      <c r="I8238">
        <v>1.61465424039604</v>
      </c>
      <c r="J8238">
        <v>725.10455246535798</v>
      </c>
      <c r="K8238">
        <v>790.26355751659401</v>
      </c>
      <c r="L8238">
        <v>-851.60334381335099</v>
      </c>
      <c r="M8238">
        <v>797.35289148756101</v>
      </c>
      <c r="N8238">
        <v>-391.09588991919099</v>
      </c>
      <c r="O8238">
        <v>-439.89632926871298</v>
      </c>
      <c r="P8238">
        <v>1.33287607791533E-3</v>
      </c>
      <c r="Q8238" s="1">
        <v>1.07000433283838E-5</v>
      </c>
      <c r="R8238" s="1">
        <v>5.1695637461210897E-4</v>
      </c>
      <c r="S8238" s="1">
        <v>-7.67638861784837E-5</v>
      </c>
      <c r="T8238">
        <v>3.04021232420059E-3</v>
      </c>
      <c r="U8238" s="1">
        <v>1.31535594670428E-5</v>
      </c>
      <c r="V8238">
        <v>1690.4903923767799</v>
      </c>
      <c r="W8238">
        <v>7.40192752069877E-2</v>
      </c>
      <c r="X8238">
        <v>-3.2484140367443101E-3</v>
      </c>
      <c r="Y8238" t="str">
        <f t="shared" si="642"/>
        <v>804.393207582245-845.400557035703i</v>
      </c>
      <c r="Z8238" t="str">
        <f t="shared" si="643"/>
        <v>4.02196603791123-4.22700278517851i</v>
      </c>
      <c r="AA8238">
        <f t="shared" si="644"/>
        <v>5.8347033648693953</v>
      </c>
    </row>
    <row r="8239" spans="1:27" x14ac:dyDescent="0.3">
      <c r="A8239">
        <v>-7.2141809239613499E-3</v>
      </c>
      <c r="B8239">
        <v>5.7106122207661397E-2</v>
      </c>
      <c r="C8239">
        <v>9.8484848484848495E-2</v>
      </c>
      <c r="D8239" s="1">
        <f t="shared" si="640"/>
        <v>5.7560000000000049E-2</v>
      </c>
      <c r="E8239" s="2">
        <v>97.2</v>
      </c>
      <c r="F8239" s="2">
        <f t="shared" si="641"/>
        <v>1.4451326206513051</v>
      </c>
      <c r="G8239" s="1">
        <v>1E+19</v>
      </c>
      <c r="H8239">
        <v>7.4090520958702305E-2</v>
      </c>
      <c r="I8239">
        <v>1.61465424039604</v>
      </c>
      <c r="J8239">
        <v>498.62912414484703</v>
      </c>
      <c r="K8239">
        <v>550.56956795987105</v>
      </c>
      <c r="L8239">
        <v>-884.89944644636796</v>
      </c>
      <c r="M8239">
        <v>789.30242331099896</v>
      </c>
      <c r="N8239">
        <v>-374.96027301547502</v>
      </c>
      <c r="O8239">
        <v>-433.33065474040399</v>
      </c>
      <c r="P8239">
        <v>1.2778452196740499E-3</v>
      </c>
      <c r="Q8239" s="1">
        <v>2.3100409042625501E-5</v>
      </c>
      <c r="R8239" s="1">
        <v>5.8617240709183901E-4</v>
      </c>
      <c r="S8239" s="1">
        <v>-7.1969765620371194E-5</v>
      </c>
      <c r="T8239">
        <v>2.7842940659373902E-3</v>
      </c>
      <c r="U8239" s="1">
        <v>7.49188860518083E-6</v>
      </c>
      <c r="V8239">
        <v>1512.0098746543499</v>
      </c>
      <c r="W8239">
        <v>7.40192752069877E-2</v>
      </c>
      <c r="X8239">
        <v>-3.2484140367443101E-3</v>
      </c>
      <c r="Y8239" t="str">
        <f t="shared" si="642"/>
        <v>815.426949526074-852.083202204498i</v>
      </c>
      <c r="Z8239" t="str">
        <f t="shared" si="643"/>
        <v>4.07713474763037-4.26041601102249i</v>
      </c>
      <c r="AA8239">
        <f t="shared" si="644"/>
        <v>5.8969629757453745</v>
      </c>
    </row>
    <row r="8240" spans="1:27" x14ac:dyDescent="0.3">
      <c r="A8240">
        <v>-1.0785668467554301E-2</v>
      </c>
      <c r="B8240">
        <v>5.6540454151943302E-2</v>
      </c>
      <c r="C8240">
        <v>9.8484848484848495E-2</v>
      </c>
      <c r="D8240" s="1">
        <f t="shared" si="640"/>
        <v>5.7559999999999979E-2</v>
      </c>
      <c r="E8240" s="2">
        <v>100.8</v>
      </c>
      <c r="F8240" s="2">
        <f t="shared" si="641"/>
        <v>1.3823007675795091</v>
      </c>
      <c r="G8240" s="1">
        <v>1E+19</v>
      </c>
      <c r="H8240">
        <v>7.4090520958702194E-2</v>
      </c>
      <c r="I8240">
        <v>1.61465424039604</v>
      </c>
      <c r="J8240">
        <v>314.99817363346398</v>
      </c>
      <c r="K8240">
        <v>346.38672159790201</v>
      </c>
      <c r="L8240">
        <v>-952.95808224917096</v>
      </c>
      <c r="M8240">
        <v>790.17508477706997</v>
      </c>
      <c r="N8240">
        <v>-348.92716155544701</v>
      </c>
      <c r="O8240">
        <v>-431.84959018615803</v>
      </c>
      <c r="P8240">
        <v>1.2476207420616999E-3</v>
      </c>
      <c r="Q8240" s="1">
        <v>3.8623541120696997E-5</v>
      </c>
      <c r="R8240" s="1">
        <v>6.4523470607858499E-4</v>
      </c>
      <c r="S8240" s="1">
        <v>-6.7922216403960796E-5</v>
      </c>
      <c r="T8240">
        <v>2.5031024780900802E-3</v>
      </c>
      <c r="U8240" s="1">
        <v>7.6556916149348903E-6</v>
      </c>
      <c r="V8240">
        <v>1435.2552435136099</v>
      </c>
      <c r="W8240">
        <v>7.40192752069877E-2</v>
      </c>
      <c r="X8240">
        <v>-3.2484140367443101E-3</v>
      </c>
      <c r="Y8240" t="str">
        <f t="shared" si="642"/>
        <v>877.053802804681-841.085310868031i</v>
      </c>
      <c r="Z8240" t="str">
        <f t="shared" si="643"/>
        <v>4.38526901402341-4.20542655434016i</v>
      </c>
      <c r="AA8240">
        <f t="shared" si="644"/>
        <v>6.0758700471046287</v>
      </c>
    </row>
    <row r="8241" spans="1:27" x14ac:dyDescent="0.3">
      <c r="A8241">
        <v>-1.4314589905209001E-2</v>
      </c>
      <c r="B8241">
        <v>5.5751646754563997E-2</v>
      </c>
      <c r="C8241">
        <v>9.8484848484848495E-2</v>
      </c>
      <c r="D8241" s="1">
        <f t="shared" si="640"/>
        <v>5.7559999999999979E-2</v>
      </c>
      <c r="E8241" s="2">
        <v>104.4</v>
      </c>
      <c r="F8241" s="2">
        <f t="shared" si="641"/>
        <v>1.3194689145077139</v>
      </c>
      <c r="G8241" s="1">
        <v>1E+19</v>
      </c>
      <c r="H8241">
        <v>7.4090520958702305E-2</v>
      </c>
      <c r="I8241">
        <v>1.61465424039604</v>
      </c>
      <c r="J8241">
        <v>169.334752507345</v>
      </c>
      <c r="K8241">
        <v>119.235523632542</v>
      </c>
      <c r="L8241">
        <v>-1021.36726920448</v>
      </c>
      <c r="M8241">
        <v>783.18396934377597</v>
      </c>
      <c r="N8241">
        <v>-343.07609156080798</v>
      </c>
      <c r="O8241">
        <v>-475.23388431506299</v>
      </c>
      <c r="P8241">
        <v>1.2456595330247601E-3</v>
      </c>
      <c r="Q8241" s="1">
        <v>5.26993984593797E-5</v>
      </c>
      <c r="R8241" s="1">
        <v>7.0310693701656297E-4</v>
      </c>
      <c r="S8241" s="1">
        <v>-5.4380831357381101E-5</v>
      </c>
      <c r="T8241">
        <v>2.19046202280649E-3</v>
      </c>
      <c r="U8241" s="1">
        <v>1.6635133829324398E-5</v>
      </c>
      <c r="V8241">
        <v>1429.33832466067</v>
      </c>
      <c r="W8241">
        <v>7.40192752069877E-2</v>
      </c>
      <c r="X8241">
        <v>-3.2484140367443101E-3</v>
      </c>
      <c r="Y8241" t="str">
        <f t="shared" si="642"/>
        <v>947.167297785253-788.231473690482i</v>
      </c>
      <c r="Z8241" t="str">
        <f t="shared" si="643"/>
        <v>4.73583648892627-3.94115736845241i</v>
      </c>
      <c r="AA8241">
        <f t="shared" si="644"/>
        <v>6.1612392140503864</v>
      </c>
    </row>
    <row r="8242" spans="1:27" x14ac:dyDescent="0.3">
      <c r="A8242">
        <v>-1.7787018196221999E-2</v>
      </c>
      <c r="B8242">
        <v>5.4742813077949003E-2</v>
      </c>
      <c r="C8242">
        <v>9.8484848484848495E-2</v>
      </c>
      <c r="D8242" s="1">
        <f t="shared" si="640"/>
        <v>5.7559999999999972E-2</v>
      </c>
      <c r="E8242" s="2">
        <v>108</v>
      </c>
      <c r="F8242" s="2">
        <f t="shared" si="641"/>
        <v>1.2566370614359166</v>
      </c>
      <c r="G8242" s="1">
        <v>1E+19</v>
      </c>
      <c r="H8242">
        <v>7.4090520958702305E-2</v>
      </c>
      <c r="I8242">
        <v>1.61465424039604</v>
      </c>
      <c r="J8242">
        <v>31.138907303500499</v>
      </c>
      <c r="K8242">
        <v>-135.432706525215</v>
      </c>
      <c r="L8242">
        <v>-1096.21611099294</v>
      </c>
      <c r="M8242">
        <v>708.59851487682204</v>
      </c>
      <c r="N8242">
        <v>-349.03671056373901</v>
      </c>
      <c r="O8242">
        <v>-531.48793243602495</v>
      </c>
      <c r="P8242">
        <v>1.25493564013692E-3</v>
      </c>
      <c r="Q8242" s="1">
        <v>5.7770150824907499E-5</v>
      </c>
      <c r="R8242" s="1">
        <v>7.7056204420438898E-4</v>
      </c>
      <c r="S8242" s="1">
        <v>-2.8771795710894699E-5</v>
      </c>
      <c r="T8242">
        <v>1.8659287366539E-3</v>
      </c>
      <c r="U8242" s="1">
        <v>2.9846962608041802E-5</v>
      </c>
      <c r="V8242">
        <v>1458.5675556782401</v>
      </c>
      <c r="W8242">
        <v>7.40192752069877E-2</v>
      </c>
      <c r="X8242">
        <v>-3.2484140367442902E-3</v>
      </c>
      <c r="Y8242" t="str">
        <f t="shared" si="642"/>
        <v>1032.94102408452-632.066227100184i</v>
      </c>
      <c r="Z8242" t="str">
        <f t="shared" si="643"/>
        <v>5.1647051204226-3.16033113550092i</v>
      </c>
      <c r="AA8242">
        <f t="shared" si="644"/>
        <v>6.0549047776935323</v>
      </c>
    </row>
    <row r="8243" spans="1:27" x14ac:dyDescent="0.3">
      <c r="A8243">
        <v>-2.1189249252530101E-2</v>
      </c>
      <c r="B8243">
        <v>5.3517934527727802E-2</v>
      </c>
      <c r="C8243">
        <v>9.8484848484848495E-2</v>
      </c>
      <c r="D8243" s="1">
        <f t="shared" si="640"/>
        <v>5.7560000000000063E-2</v>
      </c>
      <c r="E8243" s="2">
        <v>111.6</v>
      </c>
      <c r="F8243" s="2">
        <f t="shared" si="641"/>
        <v>1.1938052083641211</v>
      </c>
      <c r="G8243" s="1">
        <v>1E+19</v>
      </c>
      <c r="H8243">
        <v>7.4090520958702305E-2</v>
      </c>
      <c r="I8243">
        <v>1.61465424039604</v>
      </c>
      <c r="J8243">
        <v>-62.8816293226255</v>
      </c>
      <c r="K8243">
        <v>-336.03607113008701</v>
      </c>
      <c r="L8243">
        <v>-1197.8804406419199</v>
      </c>
      <c r="M8243">
        <v>635.48235115514399</v>
      </c>
      <c r="N8243">
        <v>-361.39294898822101</v>
      </c>
      <c r="O8243">
        <v>-592.59082270931594</v>
      </c>
      <c r="P8243">
        <v>1.2658210759221901E-3</v>
      </c>
      <c r="Q8243" s="1">
        <v>5.1352784126244898E-5</v>
      </c>
      <c r="R8243" s="1">
        <v>8.4045231673172602E-4</v>
      </c>
      <c r="S8243" s="1">
        <v>-1.60134982252931E-6</v>
      </c>
      <c r="T8243">
        <v>1.5231821327280699E-3</v>
      </c>
      <c r="U8243" s="1">
        <v>5.1104755786350602E-5</v>
      </c>
      <c r="V8243">
        <v>1561.21697910529</v>
      </c>
      <c r="W8243">
        <v>7.40192752069877E-2</v>
      </c>
      <c r="X8243">
        <v>-3.2484140367442902E-3</v>
      </c>
      <c r="Y8243" t="str">
        <f t="shared" si="642"/>
        <v>1136.90933828079-467.153418930354i</v>
      </c>
      <c r="Z8243" t="str">
        <f t="shared" si="643"/>
        <v>5.68454669140395-2.33576709465177i</v>
      </c>
      <c r="AA8243">
        <f t="shared" si="644"/>
        <v>6.1457203814694958</v>
      </c>
    </row>
    <row r="8244" spans="1:27" x14ac:dyDescent="0.3">
      <c r="A8244">
        <v>-2.4507856022485602E-2</v>
      </c>
      <c r="B8244">
        <v>5.20818451399441E-2</v>
      </c>
      <c r="C8244">
        <v>9.8484848484848495E-2</v>
      </c>
      <c r="D8244" s="1">
        <f t="shared" si="640"/>
        <v>5.7560000000000028E-2</v>
      </c>
      <c r="E8244" s="2">
        <v>115.2</v>
      </c>
      <c r="F8244" s="2">
        <f t="shared" si="641"/>
        <v>1.1309733552923253</v>
      </c>
      <c r="G8244" s="1">
        <v>1E+19</v>
      </c>
      <c r="H8244">
        <v>7.4090520958702305E-2</v>
      </c>
      <c r="I8244">
        <v>1.61465424039604</v>
      </c>
      <c r="J8244">
        <v>-123.858895383139</v>
      </c>
      <c r="K8244">
        <v>-553.10179795908505</v>
      </c>
      <c r="L8244">
        <v>-1319.2665883542199</v>
      </c>
      <c r="M8244">
        <v>539.82259965978005</v>
      </c>
      <c r="N8244">
        <v>-370.65190718694299</v>
      </c>
      <c r="O8244">
        <v>-648.73619382841798</v>
      </c>
      <c r="P8244">
        <v>1.28423143676171E-3</v>
      </c>
      <c r="Q8244" s="1">
        <v>2.8895552453158599E-5</v>
      </c>
      <c r="R8244" s="1">
        <v>9.2066517027749705E-4</v>
      </c>
      <c r="S8244" s="1">
        <v>2.3362299866476499E-5</v>
      </c>
      <c r="T8244">
        <v>1.17436356168133E-3</v>
      </c>
      <c r="U8244" s="1">
        <v>7.8746328313233094E-5</v>
      </c>
      <c r="V8244">
        <v>1706.2757340496401</v>
      </c>
      <c r="W8244">
        <v>7.40192752069877E-2</v>
      </c>
      <c r="X8244">
        <v>-3.2484140367442902E-3</v>
      </c>
      <c r="Y8244" t="str">
        <f t="shared" si="642"/>
        <v>1246.44465128772-252.946800006316i</v>
      </c>
      <c r="Z8244" t="str">
        <f t="shared" si="643"/>
        <v>6.2322232564386-1.26473400003158i</v>
      </c>
      <c r="AA8244">
        <f t="shared" si="644"/>
        <v>6.3592577246821849</v>
      </c>
    </row>
    <row r="8245" spans="1:27" x14ac:dyDescent="0.3">
      <c r="A8245">
        <v>-2.7729741481294701E-2</v>
      </c>
      <c r="B8245">
        <v>5.0440212503324797E-2</v>
      </c>
      <c r="C8245">
        <v>9.8484848484848495E-2</v>
      </c>
      <c r="D8245" s="1">
        <f t="shared" si="640"/>
        <v>5.7559999999999993E-2</v>
      </c>
      <c r="E8245" s="2">
        <v>118.8</v>
      </c>
      <c r="F8245" s="2">
        <f t="shared" si="641"/>
        <v>1.0681415022205303</v>
      </c>
      <c r="G8245" s="1">
        <v>1E+19</v>
      </c>
      <c r="H8245">
        <v>7.4090520958702194E-2</v>
      </c>
      <c r="I8245">
        <v>1.61465424039604</v>
      </c>
      <c r="J8245">
        <v>-106.19257775125099</v>
      </c>
      <c r="K8245">
        <v>-763.30714074720095</v>
      </c>
      <c r="L8245">
        <v>-1430.14455591819</v>
      </c>
      <c r="M8245">
        <v>431.16920549693901</v>
      </c>
      <c r="N8245">
        <v>-365.32639010444598</v>
      </c>
      <c r="O8245">
        <v>-676.87720892167499</v>
      </c>
      <c r="P8245">
        <v>1.29331079592643E-3</v>
      </c>
      <c r="Q8245" s="1">
        <v>-3.0910417753011301E-6</v>
      </c>
      <c r="R8245">
        <v>1.0128520120112701E-3</v>
      </c>
      <c r="S8245" s="1">
        <v>4.0264921980675297E-5</v>
      </c>
      <c r="T8245" s="1">
        <v>8.2392854089399596E-4</v>
      </c>
      <c r="U8245" s="1">
        <v>1.1236616021511999E-4</v>
      </c>
      <c r="V8245">
        <v>1848.44829966672</v>
      </c>
      <c r="W8245">
        <v>7.40192752069877E-2</v>
      </c>
      <c r="X8245">
        <v>-3.2484140367443101E-3</v>
      </c>
      <c r="Y8245" t="str">
        <f t="shared" si="642"/>
        <v>1304.40389227347-10.110435483134i</v>
      </c>
      <c r="Z8245" t="str">
        <f t="shared" si="643"/>
        <v>6.52201946136735-0.05055217741567i</v>
      </c>
      <c r="AA8245">
        <f t="shared" si="644"/>
        <v>6.5222153734061799</v>
      </c>
    </row>
    <row r="8246" spans="1:27" x14ac:dyDescent="0.3">
      <c r="A8246">
        <v>-3.0842190318991099E-2</v>
      </c>
      <c r="B8246">
        <v>4.8599515391895998E-2</v>
      </c>
      <c r="C8246">
        <v>9.8484848484848495E-2</v>
      </c>
      <c r="D8246" s="1">
        <f t="shared" si="640"/>
        <v>5.7560000000000035E-2</v>
      </c>
      <c r="E8246" s="2">
        <v>122.4</v>
      </c>
      <c r="F8246" s="2">
        <f t="shared" si="641"/>
        <v>1.0053096491487332</v>
      </c>
      <c r="G8246" s="1">
        <v>1E+19</v>
      </c>
      <c r="H8246">
        <v>7.4090520958702305E-2</v>
      </c>
      <c r="I8246">
        <v>1.61465424039604</v>
      </c>
      <c r="J8246">
        <v>-108.983371319307</v>
      </c>
      <c r="K8246">
        <v>-1035.2223543416001</v>
      </c>
      <c r="L8246">
        <v>-1527.60197030167</v>
      </c>
      <c r="M8246">
        <v>263.85908045466101</v>
      </c>
      <c r="N8246">
        <v>-391.17755544397897</v>
      </c>
      <c r="O8246">
        <v>-719.06765944121798</v>
      </c>
      <c r="P8246">
        <v>1.2816417149146601E-3</v>
      </c>
      <c r="Q8246" s="1">
        <v>-4.2991816391818997E-5</v>
      </c>
      <c r="R8246">
        <v>1.11135992324095E-3</v>
      </c>
      <c r="S8246" s="1">
        <v>4.3040924062297398E-5</v>
      </c>
      <c r="T8246" s="1">
        <v>4.7084781633196002E-4</v>
      </c>
      <c r="U8246" s="1">
        <v>1.4256196730872E-4</v>
      </c>
      <c r="V8246">
        <v>2038.8306135866201</v>
      </c>
      <c r="W8246">
        <v>7.40192752069877E-2</v>
      </c>
      <c r="X8246">
        <v>-3.2484140367442902E-3</v>
      </c>
      <c r="Y8246" t="str">
        <f t="shared" si="642"/>
        <v>1348.19321313763+331.916286192318i</v>
      </c>
      <c r="Z8246" t="str">
        <f t="shared" si="643"/>
        <v>6.74096606568815+1.65958143096159i</v>
      </c>
      <c r="AA8246">
        <f t="shared" si="644"/>
        <v>6.9422499252585039</v>
      </c>
    </row>
    <row r="8247" spans="1:27" x14ac:dyDescent="0.3">
      <c r="A8247">
        <v>-3.3832919121954803E-2</v>
      </c>
      <c r="B8247">
        <v>4.6567018196221999E-2</v>
      </c>
      <c r="C8247">
        <v>9.8484848484848495E-2</v>
      </c>
      <c r="D8247" s="1">
        <f t="shared" si="640"/>
        <v>5.7560000000000049E-2</v>
      </c>
      <c r="E8247" s="2">
        <v>126</v>
      </c>
      <c r="F8247" s="2">
        <f t="shared" si="641"/>
        <v>0.94247779607693749</v>
      </c>
      <c r="G8247" s="1">
        <v>1E+19</v>
      </c>
      <c r="H8247">
        <v>7.4090520958702305E-2</v>
      </c>
      <c r="I8247">
        <v>1.61465424039604</v>
      </c>
      <c r="J8247">
        <v>-32.223332868903199</v>
      </c>
      <c r="K8247">
        <v>-1265.6116768880499</v>
      </c>
      <c r="L8247">
        <v>-1679.1623096497599</v>
      </c>
      <c r="M8247">
        <v>61.070079769327599</v>
      </c>
      <c r="N8247">
        <v>-433.53455865721099</v>
      </c>
      <c r="O8247">
        <v>-758.05756671816198</v>
      </c>
      <c r="P8247">
        <v>1.24901450718904E-3</v>
      </c>
      <c r="Q8247" s="1">
        <v>-7.8893714211713701E-5</v>
      </c>
      <c r="R8247">
        <v>1.2083645361569001E-3</v>
      </c>
      <c r="S8247" s="1">
        <v>2.8892900324741901E-5</v>
      </c>
      <c r="T8247" s="1">
        <v>1.2416178870630699E-4</v>
      </c>
      <c r="U8247" s="1">
        <v>1.69722379524589E-4</v>
      </c>
      <c r="V8247">
        <v>2277.8784789045899</v>
      </c>
      <c r="W8247">
        <v>7.40192752069877E-2</v>
      </c>
      <c r="X8247">
        <v>-3.2484140367443101E-3</v>
      </c>
      <c r="Y8247" t="str">
        <f t="shared" si="642"/>
        <v>1377.41124466059+694.501146422722i</v>
      </c>
      <c r="Z8247" t="str">
        <f t="shared" si="643"/>
        <v>6.88705622330295+3.47250573211361i</v>
      </c>
      <c r="AA8247">
        <f t="shared" si="644"/>
        <v>7.7129656736237173</v>
      </c>
    </row>
    <row r="8248" spans="1:27" x14ac:dyDescent="0.3">
      <c r="A8248">
        <v>-3.6690124849934599E-2</v>
      </c>
      <c r="B8248">
        <v>4.4350742254174402E-2</v>
      </c>
      <c r="C8248">
        <v>9.8484848484848495E-2</v>
      </c>
      <c r="D8248" s="1">
        <f t="shared" si="640"/>
        <v>5.7559999999999993E-2</v>
      </c>
      <c r="E8248" s="2">
        <v>129.6</v>
      </c>
      <c r="F8248" s="2">
        <f t="shared" si="641"/>
        <v>0.87964594300514154</v>
      </c>
      <c r="G8248" s="1">
        <v>1E+19</v>
      </c>
      <c r="H8248">
        <v>7.4090520958702194E-2</v>
      </c>
      <c r="I8248">
        <v>1.61465424039604</v>
      </c>
      <c r="J8248">
        <v>-29.967599921657701</v>
      </c>
      <c r="K8248">
        <v>-1561.2214405692901</v>
      </c>
      <c r="L8248">
        <v>-1873.13517794062</v>
      </c>
      <c r="M8248">
        <v>-193.34252689803901</v>
      </c>
      <c r="N8248">
        <v>-466.426708022176</v>
      </c>
      <c r="O8248">
        <v>-784.69192658984002</v>
      </c>
      <c r="P8248">
        <v>1.1856233749134601E-3</v>
      </c>
      <c r="Q8248" s="1">
        <v>-1.0294098158621099E-4</v>
      </c>
      <c r="R8248">
        <v>1.2842076242212299E-3</v>
      </c>
      <c r="S8248" s="1">
        <v>1.9766260424152698E-6</v>
      </c>
      <c r="T8248" s="1">
        <v>-2.29497731607112E-4</v>
      </c>
      <c r="U8248" s="1">
        <v>1.89728441064796E-4</v>
      </c>
      <c r="V8248">
        <v>2611.0577291006002</v>
      </c>
      <c r="W8248">
        <v>7.40192752069877E-2</v>
      </c>
      <c r="X8248">
        <v>-3.2484140367443101E-3</v>
      </c>
      <c r="Y8248" t="str">
        <f t="shared" si="642"/>
        <v>1462.37752721769+1144.13297689555i</v>
      </c>
      <c r="Z8248" t="str">
        <f t="shared" si="643"/>
        <v>7.31188763608845+5.72066488447775i</v>
      </c>
      <c r="AA8248">
        <f t="shared" si="644"/>
        <v>9.2838412051951842</v>
      </c>
    </row>
    <row r="8249" spans="1:27" x14ac:dyDescent="0.3">
      <c r="A8249">
        <v>-3.9402531417255297E-2</v>
      </c>
      <c r="B8249">
        <v>4.1959434194376401E-2</v>
      </c>
      <c r="C8249">
        <v>9.8484848484848495E-2</v>
      </c>
      <c r="D8249" s="1">
        <f t="shared" si="640"/>
        <v>5.7559999999999951E-2</v>
      </c>
      <c r="E8249" s="2">
        <v>133.19999999999999</v>
      </c>
      <c r="F8249" s="2">
        <f t="shared" si="641"/>
        <v>0.81681408993334603</v>
      </c>
      <c r="G8249" s="1">
        <v>1E+19</v>
      </c>
      <c r="H8249">
        <v>7.4090520958702194E-2</v>
      </c>
      <c r="I8249">
        <v>1.61465424039604</v>
      </c>
      <c r="J8249">
        <v>7.6715828294014701</v>
      </c>
      <c r="K8249">
        <v>-1705.4198789843099</v>
      </c>
      <c r="L8249">
        <v>-2210.2998636449802</v>
      </c>
      <c r="M8249">
        <v>-476.74849542916297</v>
      </c>
      <c r="N8249">
        <v>-446.195471506248</v>
      </c>
      <c r="O8249">
        <v>-752.63501721581497</v>
      </c>
      <c r="P8249">
        <v>1.10917546194099E-3</v>
      </c>
      <c r="Q8249" s="1">
        <v>-1.11543454540488E-4</v>
      </c>
      <c r="R8249">
        <v>1.3264979390263899E-3</v>
      </c>
      <c r="S8249" s="1">
        <v>-3.1818104879109601E-5</v>
      </c>
      <c r="T8249" s="1">
        <v>-5.8130139946456396E-4</v>
      </c>
      <c r="U8249" s="1">
        <v>2.0350233749656999E-4</v>
      </c>
      <c r="V8249">
        <v>2964.2503773927501</v>
      </c>
      <c r="W8249">
        <v>7.40192752069877E-2</v>
      </c>
      <c r="X8249">
        <v>-3.2484140367443101E-3</v>
      </c>
      <c r="Y8249" t="str">
        <f t="shared" si="642"/>
        <v>1605.98769796725+1514.97493889018i</v>
      </c>
      <c r="Z8249" t="str">
        <f t="shared" si="643"/>
        <v>8.02993848983625+7.5748746944509i</v>
      </c>
      <c r="AA8249">
        <f t="shared" si="644"/>
        <v>11.038960041017736</v>
      </c>
    </row>
    <row r="8250" spans="1:27" x14ac:dyDescent="0.3">
      <c r="A8250">
        <v>-4.1959434194376401E-2</v>
      </c>
      <c r="B8250">
        <v>3.9402531417255297E-2</v>
      </c>
      <c r="C8250">
        <v>9.8484848484848495E-2</v>
      </c>
      <c r="D8250" s="1">
        <f t="shared" si="640"/>
        <v>5.7559999999999951E-2</v>
      </c>
      <c r="E8250" s="2">
        <v>136.80000000000001</v>
      </c>
      <c r="F8250" s="2">
        <f t="shared" si="641"/>
        <v>0.75398223686155064</v>
      </c>
      <c r="G8250" s="1">
        <v>1E+19</v>
      </c>
      <c r="H8250">
        <v>7.4090520958702305E-2</v>
      </c>
      <c r="I8250">
        <v>1.61465424039604</v>
      </c>
      <c r="J8250">
        <v>211.30922576137999</v>
      </c>
      <c r="K8250">
        <v>-1822.78256755188</v>
      </c>
      <c r="L8250">
        <v>-2228.6668143244901</v>
      </c>
      <c r="M8250">
        <v>-582.87206703011805</v>
      </c>
      <c r="N8250">
        <v>-412.38737557079997</v>
      </c>
      <c r="O8250">
        <v>-771.32174380340405</v>
      </c>
      <c r="P8250">
        <v>1.0531759038443899E-3</v>
      </c>
      <c r="Q8250" s="1">
        <v>-9.7858631280747698E-5</v>
      </c>
      <c r="R8250">
        <v>1.3430208856427799E-3</v>
      </c>
      <c r="S8250" s="1">
        <v>-5.3476078690957898E-5</v>
      </c>
      <c r="T8250" s="1">
        <v>-9.3391125946802101E-4</v>
      </c>
      <c r="U8250" s="1">
        <v>2.19006886692606E-4</v>
      </c>
      <c r="V8250">
        <v>3072.27669217019</v>
      </c>
      <c r="W8250">
        <v>7.40192752069877E-2</v>
      </c>
      <c r="X8250">
        <v>-3.2484140367443201E-3</v>
      </c>
      <c r="Y8250" t="str">
        <f t="shared" si="642"/>
        <v>1371.58962156039+1727.75469296811i</v>
      </c>
      <c r="Z8250" t="str">
        <f t="shared" si="643"/>
        <v>6.85794810780195+8.63877346484055i</v>
      </c>
      <c r="AA8250">
        <f t="shared" si="644"/>
        <v>11.029952820666892</v>
      </c>
    </row>
    <row r="8251" spans="1:27" x14ac:dyDescent="0.3">
      <c r="A8251">
        <v>-4.4350742254174402E-2</v>
      </c>
      <c r="B8251">
        <v>3.6690124849934599E-2</v>
      </c>
      <c r="C8251">
        <v>9.8484848484848495E-2</v>
      </c>
      <c r="D8251" s="1">
        <f t="shared" si="640"/>
        <v>5.7559999999999993E-2</v>
      </c>
      <c r="E8251" s="2">
        <v>140.4</v>
      </c>
      <c r="F8251" s="2">
        <f t="shared" si="641"/>
        <v>0.69115038378975502</v>
      </c>
      <c r="G8251" s="1">
        <v>1E+19</v>
      </c>
      <c r="H8251">
        <v>7.4090520958702305E-2</v>
      </c>
      <c r="I8251">
        <v>1.61465424039604</v>
      </c>
      <c r="J8251">
        <v>279.807700458223</v>
      </c>
      <c r="K8251">
        <v>-2002.1972841023801</v>
      </c>
      <c r="L8251">
        <v>-2406.1306508028401</v>
      </c>
      <c r="M8251">
        <v>-951.51127429148301</v>
      </c>
      <c r="N8251">
        <v>-405.58242345745401</v>
      </c>
      <c r="O8251">
        <v>-795.03649516521295</v>
      </c>
      <c r="P8251">
        <v>1.0024395182972601E-3</v>
      </c>
      <c r="Q8251" s="1">
        <v>-8.4032921626893398E-5</v>
      </c>
      <c r="R8251">
        <v>1.35390731702401E-3</v>
      </c>
      <c r="S8251" s="1">
        <v>-5.3493210449265901E-5</v>
      </c>
      <c r="T8251">
        <v>-1.2808654437119901E-3</v>
      </c>
      <c r="U8251" s="1">
        <v>2.2882646510476599E-4</v>
      </c>
      <c r="V8251">
        <v>3402.72021453448</v>
      </c>
      <c r="W8251">
        <v>7.40192752069877E-2</v>
      </c>
      <c r="X8251">
        <v>-3.2484140367443101E-3</v>
      </c>
      <c r="Y8251" t="str">
        <f t="shared" si="642"/>
        <v>1318.12986065766+2149.23563480034i</v>
      </c>
      <c r="Z8251" t="str">
        <f t="shared" si="643"/>
        <v>6.5906493032883+10.7461781740017i</v>
      </c>
      <c r="AA8251">
        <f t="shared" si="644"/>
        <v>12.60622876146253</v>
      </c>
    </row>
    <row r="8252" spans="1:27" x14ac:dyDescent="0.3">
      <c r="A8252">
        <v>-4.6567018196221999E-2</v>
      </c>
      <c r="B8252">
        <v>3.3832919121954803E-2</v>
      </c>
      <c r="C8252">
        <v>9.8484848484848495E-2</v>
      </c>
      <c r="D8252" s="1">
        <f t="shared" si="640"/>
        <v>5.7560000000000049E-2</v>
      </c>
      <c r="E8252" s="2">
        <v>144</v>
      </c>
      <c r="F8252" s="2">
        <f t="shared" si="641"/>
        <v>0.62831853071795907</v>
      </c>
      <c r="G8252" s="1">
        <v>1E+19</v>
      </c>
      <c r="H8252">
        <v>7.4090520958702305E-2</v>
      </c>
      <c r="I8252">
        <v>1.61465424039604</v>
      </c>
      <c r="J8252">
        <v>372.33341345115099</v>
      </c>
      <c r="K8252">
        <v>-2111.05625464993</v>
      </c>
      <c r="L8252">
        <v>-2520.9985628346099</v>
      </c>
      <c r="M8252">
        <v>-1203.6626994728299</v>
      </c>
      <c r="N8252">
        <v>-406.34511690978002</v>
      </c>
      <c r="O8252">
        <v>-823.21697361289296</v>
      </c>
      <c r="P8252" s="1">
        <v>9.6372668737161398E-4</v>
      </c>
      <c r="Q8252" s="1">
        <v>-7.9474837547789497E-5</v>
      </c>
      <c r="R8252">
        <v>1.3581818298269101E-3</v>
      </c>
      <c r="S8252" s="1">
        <v>-4.1478694441645598E-5</v>
      </c>
      <c r="T8252">
        <v>-1.62515605130686E-3</v>
      </c>
      <c r="U8252" s="1">
        <v>2.3024381323051999E-4</v>
      </c>
      <c r="V8252">
        <v>3638.98761589896</v>
      </c>
      <c r="W8252">
        <v>7.40192752069877E-2</v>
      </c>
      <c r="X8252">
        <v>-3.2484140367443101E-3</v>
      </c>
      <c r="Y8252" t="str">
        <f t="shared" si="642"/>
        <v>1180.58171722908+2415.375569578i</v>
      </c>
      <c r="Z8252" t="str">
        <f t="shared" si="643"/>
        <v>5.9029085861454+12.07687784789i</v>
      </c>
      <c r="AA8252">
        <f t="shared" si="644"/>
        <v>13.442295500741132</v>
      </c>
    </row>
    <row r="8253" spans="1:27" x14ac:dyDescent="0.3">
      <c r="A8253">
        <v>-4.8599515391895998E-2</v>
      </c>
      <c r="B8253">
        <v>3.0842190318991099E-2</v>
      </c>
      <c r="C8253">
        <v>9.8484848484848495E-2</v>
      </c>
      <c r="D8253" s="1">
        <f t="shared" si="640"/>
        <v>5.7560000000000035E-2</v>
      </c>
      <c r="E8253" s="2">
        <v>147.6</v>
      </c>
      <c r="F8253" s="2">
        <f t="shared" si="641"/>
        <v>0.56548667764616345</v>
      </c>
      <c r="G8253" s="1">
        <v>1E+19</v>
      </c>
      <c r="H8253">
        <v>7.4090520958702305E-2</v>
      </c>
      <c r="I8253">
        <v>1.61465424039604</v>
      </c>
      <c r="J8253">
        <v>444.99058258240399</v>
      </c>
      <c r="K8253">
        <v>-2164.9230304193202</v>
      </c>
      <c r="L8253">
        <v>-2691.1105631216401</v>
      </c>
      <c r="M8253">
        <v>-1561.31360279215</v>
      </c>
      <c r="N8253">
        <v>-394.91450742052501</v>
      </c>
      <c r="O8253">
        <v>-830.40381709180895</v>
      </c>
      <c r="P8253" s="1">
        <v>9.2323354893013602E-4</v>
      </c>
      <c r="Q8253" s="1">
        <v>-9.4581719866614406E-5</v>
      </c>
      <c r="R8253">
        <v>1.37347239091617E-3</v>
      </c>
      <c r="S8253" s="1">
        <v>-2.7821039817079501E-5</v>
      </c>
      <c r="T8253">
        <v>-1.9730209693252601E-3</v>
      </c>
      <c r="U8253" s="1">
        <v>2.2620727239813199E-4</v>
      </c>
      <c r="V8253">
        <v>3925.5843568884802</v>
      </c>
      <c r="W8253">
        <v>7.40192752069877E-2</v>
      </c>
      <c r="X8253">
        <v>-3.2484140367443101E-3</v>
      </c>
      <c r="Y8253" t="str">
        <f t="shared" si="642"/>
        <v>1066.25117251186+2664.49863488671i</v>
      </c>
      <c r="Z8253" t="str">
        <f t="shared" si="643"/>
        <v>5.3312558625593+13.3224931744335i</v>
      </c>
      <c r="AA8253">
        <f t="shared" si="644"/>
        <v>14.34960325078363</v>
      </c>
    </row>
    <row r="8254" spans="1:27" x14ac:dyDescent="0.3">
      <c r="A8254">
        <v>-5.0440212503324797E-2</v>
      </c>
      <c r="B8254">
        <v>2.7729741481294701E-2</v>
      </c>
      <c r="C8254">
        <v>9.8484848484848495E-2</v>
      </c>
      <c r="D8254" s="1">
        <f t="shared" si="640"/>
        <v>5.7559999999999993E-2</v>
      </c>
      <c r="E8254" s="2">
        <v>151.19999999999999</v>
      </c>
      <c r="F8254" s="2">
        <f t="shared" si="641"/>
        <v>0.50265482457436639</v>
      </c>
      <c r="G8254" s="1">
        <v>1E+19</v>
      </c>
      <c r="H8254">
        <v>7.4090520958702305E-2</v>
      </c>
      <c r="I8254">
        <v>1.61465424039604</v>
      </c>
      <c r="J8254">
        <v>574.34400627511798</v>
      </c>
      <c r="K8254">
        <v>-2167.0063007589902</v>
      </c>
      <c r="L8254">
        <v>-2710.8731039224299</v>
      </c>
      <c r="M8254">
        <v>-1794.7378295722899</v>
      </c>
      <c r="N8254">
        <v>-366.18477778112901</v>
      </c>
      <c r="O8254">
        <v>-810.23540012379601</v>
      </c>
      <c r="P8254" s="1">
        <v>8.7522466466527699E-4</v>
      </c>
      <c r="Q8254" s="1">
        <v>-1.18802531738905E-4</v>
      </c>
      <c r="R8254">
        <v>1.3888394722261701E-3</v>
      </c>
      <c r="S8254" s="1">
        <v>-2.7843768607746399E-5</v>
      </c>
      <c r="T8254">
        <v>-2.32277252547953E-3</v>
      </c>
      <c r="U8254" s="1">
        <v>2.24448941854165E-4</v>
      </c>
      <c r="V8254">
        <v>4047.9966529919002</v>
      </c>
      <c r="W8254">
        <v>7.40192752069877E-2</v>
      </c>
      <c r="X8254">
        <v>-3.2484140367443101E-3</v>
      </c>
      <c r="Y8254" t="str">
        <f t="shared" si="642"/>
        <v>802.67158849611+2763.58364049803i</v>
      </c>
      <c r="Z8254" t="str">
        <f t="shared" si="643"/>
        <v>4.01335794248055+13.8179182024901i</v>
      </c>
      <c r="AA8254">
        <f t="shared" si="644"/>
        <v>14.388950810437116</v>
      </c>
    </row>
    <row r="8255" spans="1:27" x14ac:dyDescent="0.3">
      <c r="A8255">
        <v>-5.20818451399441E-2</v>
      </c>
      <c r="B8255">
        <v>2.4507856022485602E-2</v>
      </c>
      <c r="C8255">
        <v>9.8484848484848495E-2</v>
      </c>
      <c r="D8255" s="1">
        <f t="shared" si="640"/>
        <v>5.7560000000000028E-2</v>
      </c>
      <c r="E8255" s="2">
        <v>154.80000000000001</v>
      </c>
      <c r="F8255" s="2">
        <f t="shared" si="641"/>
        <v>0.43982297150257127</v>
      </c>
      <c r="G8255" s="1">
        <v>1E+19</v>
      </c>
      <c r="H8255">
        <v>7.4090520958702194E-2</v>
      </c>
      <c r="I8255">
        <v>1.61465424039604</v>
      </c>
      <c r="J8255">
        <v>592.15350850380503</v>
      </c>
      <c r="K8255">
        <v>-2211.08470879489</v>
      </c>
      <c r="L8255">
        <v>-2781.1667022732699</v>
      </c>
      <c r="M8255">
        <v>-2171.7904482041299</v>
      </c>
      <c r="N8255">
        <v>-357.39762603654998</v>
      </c>
      <c r="O8255">
        <v>-800.36262340734004</v>
      </c>
      <c r="P8255" s="1">
        <v>8.0806304264058001E-4</v>
      </c>
      <c r="Q8255" s="1">
        <v>-1.29927957491644E-4</v>
      </c>
      <c r="R8255">
        <v>1.3943258764143201E-3</v>
      </c>
      <c r="S8255" s="1">
        <v>-3.6582032007748201E-5</v>
      </c>
      <c r="T8255">
        <v>-2.6553247811662698E-3</v>
      </c>
      <c r="U8255" s="1">
        <v>2.1821834409268501E-4</v>
      </c>
      <c r="V8255">
        <v>4296.4423347565498</v>
      </c>
      <c r="W8255">
        <v>7.40192752069877E-2</v>
      </c>
      <c r="X8255">
        <v>-3.2484140367443101E-3</v>
      </c>
      <c r="Y8255" t="str">
        <f t="shared" si="642"/>
        <v>648.36667451137+2925.35265827572i</v>
      </c>
      <c r="Z8255" t="str">
        <f t="shared" si="643"/>
        <v>3.24183337255685+14.6267632913786i</v>
      </c>
      <c r="AA8255">
        <f t="shared" si="644"/>
        <v>14.981711784620735</v>
      </c>
    </row>
    <row r="8256" spans="1:27" x14ac:dyDescent="0.3">
      <c r="A8256">
        <v>-5.3517934527727802E-2</v>
      </c>
      <c r="B8256">
        <v>2.1189249252530101E-2</v>
      </c>
      <c r="C8256">
        <v>9.8484848484848495E-2</v>
      </c>
      <c r="D8256" s="1">
        <f t="shared" si="640"/>
        <v>5.7560000000000063E-2</v>
      </c>
      <c r="E8256" s="2">
        <v>158.4</v>
      </c>
      <c r="F8256" s="2">
        <f t="shared" si="641"/>
        <v>0.37699111843077548</v>
      </c>
      <c r="G8256" s="1">
        <v>1E+19</v>
      </c>
      <c r="H8256">
        <v>7.4090520958702305E-2</v>
      </c>
      <c r="I8256">
        <v>1.61465424039604</v>
      </c>
      <c r="J8256">
        <v>541.32781201362297</v>
      </c>
      <c r="K8256">
        <v>-2188.1036568020299</v>
      </c>
      <c r="L8256">
        <v>-2945.7242457100101</v>
      </c>
      <c r="M8256">
        <v>-2634.3136895716402</v>
      </c>
      <c r="N8256">
        <v>-317.202245773306</v>
      </c>
      <c r="O8256">
        <v>-772.205004126017</v>
      </c>
      <c r="P8256" s="1">
        <v>7.3578037011965E-4</v>
      </c>
      <c r="Q8256" s="1">
        <v>-1.3886470599882699E-4</v>
      </c>
      <c r="R8256">
        <v>1.3844731811199901E-3</v>
      </c>
      <c r="S8256" s="1">
        <v>-3.6054759593838401E-5</v>
      </c>
      <c r="T8256">
        <v>-2.98828629355529E-3</v>
      </c>
      <c r="U8256" s="1">
        <v>2.0423384620471099E-4</v>
      </c>
      <c r="V8256">
        <v>4625.4352436196896</v>
      </c>
      <c r="W8256">
        <v>7.40192752069877E-2</v>
      </c>
      <c r="X8256">
        <v>-3.2484140367443101E-3</v>
      </c>
      <c r="Y8256" t="str">
        <f t="shared" si="642"/>
        <v>581.079549516808+3004.2028773853i</v>
      </c>
      <c r="Z8256" t="str">
        <f t="shared" si="643"/>
        <v>2.90539774758404+15.0210143869265i</v>
      </c>
      <c r="AA8256">
        <f t="shared" si="644"/>
        <v>15.299418593002784</v>
      </c>
    </row>
    <row r="8257" spans="1:27" x14ac:dyDescent="0.3">
      <c r="A8257">
        <v>-5.4742813077949003E-2</v>
      </c>
      <c r="B8257">
        <v>1.7787018196221999E-2</v>
      </c>
      <c r="C8257">
        <v>9.8484848484848495E-2</v>
      </c>
      <c r="D8257" s="1">
        <f t="shared" si="640"/>
        <v>5.7559999999999972E-2</v>
      </c>
      <c r="E8257" s="2">
        <v>162</v>
      </c>
      <c r="F8257" s="2">
        <f t="shared" si="641"/>
        <v>0.31415926535897992</v>
      </c>
      <c r="G8257" s="1">
        <v>1E+19</v>
      </c>
      <c r="H8257">
        <v>7.4090520958702305E-2</v>
      </c>
      <c r="I8257">
        <v>1.61465424039604</v>
      </c>
      <c r="J8257">
        <v>495.26819639734401</v>
      </c>
      <c r="K8257">
        <v>-2007.9104998134901</v>
      </c>
      <c r="L8257">
        <v>-3035.6069359092799</v>
      </c>
      <c r="M8257">
        <v>-2970.1449420618201</v>
      </c>
      <c r="N8257">
        <v>-255.25275979916401</v>
      </c>
      <c r="O8257">
        <v>-706.01766005664001</v>
      </c>
      <c r="P8257" s="1">
        <v>6.6605447846187604E-4</v>
      </c>
      <c r="Q8257" s="1">
        <v>-1.59211667716092E-4</v>
      </c>
      <c r="R8257">
        <v>1.36104308989499E-3</v>
      </c>
      <c r="S8257" s="1">
        <v>-3.8595023589579602E-5</v>
      </c>
      <c r="T8257">
        <v>-3.3196614869100299E-3</v>
      </c>
      <c r="U8257" s="1">
        <v>1.8919086049407299E-4</v>
      </c>
      <c r="V8257">
        <v>4783.0200203968298</v>
      </c>
      <c r="W8257">
        <v>7.40192752069877E-2</v>
      </c>
      <c r="X8257">
        <v>-3.2484140367443101E-3</v>
      </c>
      <c r="Y8257" t="str">
        <f t="shared" si="642"/>
        <v>467.026085940988+2827.46162783898i</v>
      </c>
      <c r="Z8257" t="str">
        <f t="shared" si="643"/>
        <v>2.33513042970494+14.1373081391949i</v>
      </c>
      <c r="AA8257">
        <f t="shared" si="644"/>
        <v>14.328863023501913</v>
      </c>
    </row>
    <row r="8258" spans="1:27" x14ac:dyDescent="0.3">
      <c r="A8258">
        <v>-5.5751646754563997E-2</v>
      </c>
      <c r="B8258">
        <v>1.4314589905209099E-2</v>
      </c>
      <c r="C8258">
        <v>9.8484848484848495E-2</v>
      </c>
      <c r="D8258" s="1">
        <f t="shared" si="640"/>
        <v>5.756E-2</v>
      </c>
      <c r="E8258" s="2">
        <v>165.6</v>
      </c>
      <c r="F8258" s="2">
        <f t="shared" si="641"/>
        <v>0.25132741228718447</v>
      </c>
      <c r="G8258" s="1">
        <v>1E+19</v>
      </c>
      <c r="H8258">
        <v>7.4090520958702305E-2</v>
      </c>
      <c r="I8258">
        <v>1.61465424039604</v>
      </c>
      <c r="J8258">
        <v>370.84404522067899</v>
      </c>
      <c r="K8258">
        <v>-1810.64851520045</v>
      </c>
      <c r="L8258">
        <v>-3107.8450848836701</v>
      </c>
      <c r="M8258">
        <v>-3230.4007609386399</v>
      </c>
      <c r="N8258">
        <v>-229.136731818897</v>
      </c>
      <c r="O8258">
        <v>-713.72816648067806</v>
      </c>
      <c r="P8258" s="1">
        <v>5.9358288460255098E-4</v>
      </c>
      <c r="Q8258" s="1">
        <v>-1.79862981671035E-4</v>
      </c>
      <c r="R8258">
        <v>1.33428493074002E-3</v>
      </c>
      <c r="S8258" s="1">
        <v>-5.8268875109643697E-5</v>
      </c>
      <c r="T8258">
        <v>-3.64080567925754E-3</v>
      </c>
      <c r="U8258" s="1">
        <v>1.7040367885586799E-4</v>
      </c>
      <c r="V8258">
        <v>4906.3300986458598</v>
      </c>
      <c r="W8258">
        <v>7.40192752069877E-2</v>
      </c>
      <c r="X8258">
        <v>-3.2484140367442902E-3</v>
      </c>
      <c r="Y8258" t="str">
        <f t="shared" si="642"/>
        <v>413.696345879995+2557.1316632808i</v>
      </c>
      <c r="Z8258" t="str">
        <f t="shared" si="643"/>
        <v>2.06848172939998+12.785658316404i</v>
      </c>
      <c r="AA8258">
        <f t="shared" si="644"/>
        <v>12.951898519085622</v>
      </c>
    </row>
    <row r="8259" spans="1:27" x14ac:dyDescent="0.3">
      <c r="A8259">
        <v>-5.6540454151943302E-2</v>
      </c>
      <c r="B8259">
        <v>1.0785668467554301E-2</v>
      </c>
      <c r="C8259">
        <v>9.8484848484848495E-2</v>
      </c>
      <c r="D8259" s="1">
        <f t="shared" si="640"/>
        <v>5.7559999999999979E-2</v>
      </c>
      <c r="E8259" s="2">
        <v>169.2</v>
      </c>
      <c r="F8259" s="2">
        <f t="shared" si="641"/>
        <v>0.18849555921538749</v>
      </c>
      <c r="G8259" s="1">
        <v>1E+19</v>
      </c>
      <c r="H8259">
        <v>7.4090520958702194E-2</v>
      </c>
      <c r="I8259">
        <v>1.61465424039604</v>
      </c>
      <c r="J8259">
        <v>261.03672044391499</v>
      </c>
      <c r="K8259">
        <v>-1541.9179036972801</v>
      </c>
      <c r="L8259">
        <v>-3173.0948417095501</v>
      </c>
      <c r="M8259">
        <v>-3447.0936281509098</v>
      </c>
      <c r="N8259">
        <v>-190.43076305826199</v>
      </c>
      <c r="O8259">
        <v>-715.28444485299497</v>
      </c>
      <c r="P8259" s="1">
        <v>4.9759476043036697E-4</v>
      </c>
      <c r="Q8259" s="1">
        <v>-1.7982807979739199E-4</v>
      </c>
      <c r="R8259">
        <v>1.2899170669332901E-3</v>
      </c>
      <c r="S8259" s="1">
        <v>-8.1696634638440404E-5</v>
      </c>
      <c r="T8259">
        <v>-3.9574438269897698E-3</v>
      </c>
      <c r="U8259" s="1">
        <v>1.5615337070366901E-4</v>
      </c>
      <c r="V8259">
        <v>4994.4501258349101</v>
      </c>
      <c r="W8259">
        <v>7.40192752069877E-2</v>
      </c>
      <c r="X8259">
        <v>-3.2484140367443101E-3</v>
      </c>
      <c r="Y8259" t="str">
        <f t="shared" si="642"/>
        <v>338.165640280632+2160.52723401513i</v>
      </c>
      <c r="Z8259" t="str">
        <f t="shared" si="643"/>
        <v>1.69082820140316+10.8026361700757i</v>
      </c>
      <c r="AA8259">
        <f t="shared" si="644"/>
        <v>10.934159694722227</v>
      </c>
    </row>
    <row r="8260" spans="1:27" x14ac:dyDescent="0.3">
      <c r="A8260">
        <v>-5.71061222076613E-2</v>
      </c>
      <c r="B8260">
        <v>7.2141809239613698E-3</v>
      </c>
      <c r="C8260">
        <v>9.8484848484848495E-2</v>
      </c>
      <c r="D8260" s="1">
        <f t="shared" si="640"/>
        <v>5.7559999999999958E-2</v>
      </c>
      <c r="E8260" s="2">
        <v>172.8</v>
      </c>
      <c r="F8260" s="2">
        <f t="shared" si="641"/>
        <v>0.12566370614359212</v>
      </c>
      <c r="G8260" s="1">
        <v>1E+19</v>
      </c>
      <c r="H8260">
        <v>7.4090520958702305E-2</v>
      </c>
      <c r="I8260">
        <v>1.61465424039604</v>
      </c>
      <c r="J8260">
        <v>224.33624656666899</v>
      </c>
      <c r="K8260">
        <v>-1230.77928028115</v>
      </c>
      <c r="L8260">
        <v>-3293.1348840412502</v>
      </c>
      <c r="M8260">
        <v>-3712.0658602315598</v>
      </c>
      <c r="N8260">
        <v>-138.11364697035799</v>
      </c>
      <c r="O8260">
        <v>-734.34836460119402</v>
      </c>
      <c r="P8260" s="1">
        <v>4.3865623673990703E-4</v>
      </c>
      <c r="Q8260" s="1">
        <v>-1.5291794891018101E-4</v>
      </c>
      <c r="R8260">
        <v>1.1855850419486499E-3</v>
      </c>
      <c r="S8260" s="1">
        <v>-9.2822690372406906E-5</v>
      </c>
      <c r="T8260">
        <v>-4.2551362895982903E-3</v>
      </c>
      <c r="U8260" s="1">
        <v>1.3960997932972E-4</v>
      </c>
      <c r="V8260">
        <v>5171.8137634248797</v>
      </c>
      <c r="W8260">
        <v>7.40192752069877E-2</v>
      </c>
      <c r="X8260">
        <v>-3.2484140367442902E-3</v>
      </c>
      <c r="Y8260" t="str">
        <f t="shared" si="642"/>
        <v>190.171955323798+1686.31943550666i</v>
      </c>
      <c r="Z8260" t="str">
        <f t="shared" si="643"/>
        <v>0.95085977661899+8.4315971775333i</v>
      </c>
      <c r="AA8260">
        <f t="shared" si="644"/>
        <v>8.4850436226916024</v>
      </c>
    </row>
    <row r="8261" spans="1:27" x14ac:dyDescent="0.3">
      <c r="A8261">
        <v>-5.7446418488331298E-2</v>
      </c>
      <c r="B8261">
        <v>3.61422230410729E-3</v>
      </c>
      <c r="C8261">
        <v>9.8484848484848495E-2</v>
      </c>
      <c r="D8261" s="1">
        <f t="shared" si="640"/>
        <v>5.7559999999999986E-2</v>
      </c>
      <c r="E8261" s="2">
        <v>176.4</v>
      </c>
      <c r="F8261" s="2">
        <f t="shared" si="641"/>
        <v>6.283185307179609E-2</v>
      </c>
      <c r="G8261" s="1">
        <v>1E+19</v>
      </c>
      <c r="H8261">
        <v>7.4090520958702305E-2</v>
      </c>
      <c r="I8261">
        <v>1.61465424039604</v>
      </c>
      <c r="J8261">
        <v>569.21775610623797</v>
      </c>
      <c r="K8261">
        <v>-525.05185017302801</v>
      </c>
      <c r="L8261">
        <v>-2868.1914212786701</v>
      </c>
      <c r="M8261">
        <v>-3376.0413040918802</v>
      </c>
      <c r="N8261">
        <v>-64.247694121887506</v>
      </c>
      <c r="O8261">
        <v>-733.51606143437095</v>
      </c>
      <c r="P8261" s="1">
        <v>4.1822735065517402E-4</v>
      </c>
      <c r="Q8261" s="1">
        <v>-1.41251243428719E-4</v>
      </c>
      <c r="R8261">
        <v>1.1072610468074E-3</v>
      </c>
      <c r="S8261" s="1">
        <v>-5.9037735280823299E-5</v>
      </c>
      <c r="T8261">
        <v>-4.55211281166144E-3</v>
      </c>
      <c r="U8261" s="1">
        <v>1.2382178848325401E-4</v>
      </c>
      <c r="V8261">
        <v>4556.9769358479198</v>
      </c>
      <c r="W8261">
        <v>7.40192752069877E-2</v>
      </c>
      <c r="X8261">
        <v>-3.2484140367443101E-3</v>
      </c>
      <c r="Y8261" t="str">
        <f t="shared" si="642"/>
        <v>-387.999305438383+735.999167719747i</v>
      </c>
      <c r="Z8261" t="str">
        <f t="shared" si="643"/>
        <v>-1.93999652719191+3.67999583859874i</v>
      </c>
      <c r="AA8261">
        <f t="shared" si="644"/>
        <v>4.16004277593641</v>
      </c>
    </row>
    <row r="8262" spans="1:27" x14ac:dyDescent="0.3">
      <c r="A8262">
        <v>-5.756E-2</v>
      </c>
      <c r="B8262" s="1">
        <v>7.04906697589217E-18</v>
      </c>
      <c r="C8262">
        <v>9.8484848484848495E-2</v>
      </c>
      <c r="D8262" s="1">
        <f t="shared" si="640"/>
        <v>5.756E-2</v>
      </c>
      <c r="E8262" s="2">
        <v>180</v>
      </c>
      <c r="F8262" s="2">
        <f t="shared" si="641"/>
        <v>1.2246467991473542E-16</v>
      </c>
      <c r="G8262" s="1">
        <v>1E+19</v>
      </c>
      <c r="H8262">
        <v>7.4090520958702194E-2</v>
      </c>
      <c r="I8262">
        <v>1.61465424039604</v>
      </c>
      <c r="J8262">
        <v>1192.22590383395</v>
      </c>
      <c r="K8262">
        <v>166.40240568011001</v>
      </c>
      <c r="L8262">
        <v>-3000.1023827623899</v>
      </c>
      <c r="M8262">
        <v>-3459.4114467137501</v>
      </c>
      <c r="N8262">
        <v>-8.4029968858192792</v>
      </c>
      <c r="O8262">
        <v>-687.85780983531902</v>
      </c>
      <c r="P8262" s="1">
        <v>4.02184720027187E-4</v>
      </c>
      <c r="Q8262" s="1">
        <v>-1.6637518319744801E-4</v>
      </c>
      <c r="R8262">
        <v>1.05248157947472E-3</v>
      </c>
      <c r="S8262" s="1">
        <v>-3.3213939287934197E-5</v>
      </c>
      <c r="T8262">
        <v>-4.8254466760354097E-3</v>
      </c>
      <c r="U8262" s="1">
        <v>1.1227984238081E-4</v>
      </c>
      <c r="V8262">
        <v>4784.3968489254403</v>
      </c>
      <c r="W8262">
        <v>7.40192752069877E-2</v>
      </c>
      <c r="X8262">
        <v>-3.2484140367443101E-3</v>
      </c>
      <c r="Y8262" t="str">
        <f t="shared" si="642"/>
        <v>-1192.22590383395-166.40240568011i</v>
      </c>
      <c r="Z8262" t="str">
        <f t="shared" si="643"/>
        <v>-5.96112951916975-0.83201202840055i</v>
      </c>
      <c r="AA8262">
        <f t="shared" si="644"/>
        <v>6.018912622701893</v>
      </c>
    </row>
    <row r="8263" spans="1:27" x14ac:dyDescent="0.3">
      <c r="A8263">
        <v>-5.7446418488331298E-2</v>
      </c>
      <c r="B8263">
        <v>-3.61422230410728E-3</v>
      </c>
      <c r="C8263">
        <v>9.8484848484848495E-2</v>
      </c>
      <c r="D8263" s="1">
        <f t="shared" si="640"/>
        <v>5.7559999999999986E-2</v>
      </c>
      <c r="E8263" s="2">
        <v>183.6</v>
      </c>
      <c r="F8263" s="2">
        <f t="shared" si="641"/>
        <v>-6.283185307179591E-2</v>
      </c>
      <c r="G8263" s="1">
        <v>1E+19</v>
      </c>
      <c r="H8263">
        <v>7.4090520958702194E-2</v>
      </c>
      <c r="I8263">
        <v>1.61465424039604</v>
      </c>
      <c r="J8263">
        <v>1575.49950387647</v>
      </c>
      <c r="K8263">
        <v>345.10871004035801</v>
      </c>
      <c r="L8263">
        <v>-3183.8971130291102</v>
      </c>
      <c r="M8263">
        <v>-3690.9659479335401</v>
      </c>
      <c r="N8263">
        <v>12.3898111618876</v>
      </c>
      <c r="O8263">
        <v>-683.44020850078005</v>
      </c>
      <c r="P8263" s="1">
        <v>3.7426673706785298E-4</v>
      </c>
      <c r="Q8263" s="1">
        <v>-2.0609823869449401E-4</v>
      </c>
      <c r="R8263">
        <v>1.014748979226E-3</v>
      </c>
      <c r="S8263" s="1">
        <v>-2.2637738126175399E-5</v>
      </c>
      <c r="T8263">
        <v>-5.0930104043478896E-3</v>
      </c>
      <c r="U8263" s="1">
        <v>1.10728564362802E-4</v>
      </c>
      <c r="V8263">
        <v>5179.6692162373602</v>
      </c>
      <c r="W8263">
        <v>7.40192752069877E-2</v>
      </c>
      <c r="X8263">
        <v>-3.2484140367443101E-3</v>
      </c>
      <c r="Y8263" t="str">
        <f t="shared" si="642"/>
        <v>-1772.30916934918-576.18538626943i</v>
      </c>
      <c r="Z8263" t="str">
        <f t="shared" si="643"/>
        <v>-8.8615458467459-2.88092693134715i</v>
      </c>
      <c r="AA8263">
        <f t="shared" si="644"/>
        <v>9.3180864332619731</v>
      </c>
    </row>
    <row r="8264" spans="1:27" x14ac:dyDescent="0.3">
      <c r="A8264">
        <v>-5.7106122207661397E-2</v>
      </c>
      <c r="B8264">
        <v>-7.2141809239613603E-3</v>
      </c>
      <c r="C8264">
        <v>9.8484848484848495E-2</v>
      </c>
      <c r="D8264" s="1">
        <f t="shared" si="640"/>
        <v>5.7560000000000049E-2</v>
      </c>
      <c r="E8264" s="2">
        <v>187.2</v>
      </c>
      <c r="F8264" s="2">
        <f t="shared" si="641"/>
        <v>-0.12566370614359176</v>
      </c>
      <c r="G8264" s="1">
        <v>1E+19</v>
      </c>
      <c r="H8264">
        <v>7.4090520958702194E-2</v>
      </c>
      <c r="I8264">
        <v>1.61465424039604</v>
      </c>
      <c r="J8264">
        <v>1877.39567310857</v>
      </c>
      <c r="K8264">
        <v>599.803751157546</v>
      </c>
      <c r="L8264">
        <v>-3330.2153972434098</v>
      </c>
      <c r="M8264">
        <v>-3888.06302613137</v>
      </c>
      <c r="N8264">
        <v>3.4405608667477501</v>
      </c>
      <c r="O8264">
        <v>-692.42518159470501</v>
      </c>
      <c r="P8264" s="1">
        <v>3.3125577582593602E-4</v>
      </c>
      <c r="Q8264" s="1">
        <v>-2.4918627420331802E-4</v>
      </c>
      <c r="R8264" s="1">
        <v>9.8198195041209E-4</v>
      </c>
      <c r="S8264" s="1">
        <v>-3.7890824166200203E-5</v>
      </c>
      <c r="T8264">
        <v>-5.3244950998391598E-3</v>
      </c>
      <c r="U8264" s="1">
        <v>1.15092175794004E-4</v>
      </c>
      <c r="V8264">
        <v>5529.1240002447003</v>
      </c>
      <c r="W8264">
        <v>7.40192752069877E-2</v>
      </c>
      <c r="X8264">
        <v>-3.2484140367443101E-3</v>
      </c>
      <c r="Y8264" t="str">
        <f t="shared" si="642"/>
        <v>-2279.97851167735-1082.37763079383i</v>
      </c>
      <c r="Z8264" t="str">
        <f t="shared" si="643"/>
        <v>-11.3998925583868-5.41188815396915i</v>
      </c>
      <c r="AA8264">
        <f t="shared" si="644"/>
        <v>12.619274295054938</v>
      </c>
    </row>
    <row r="8265" spans="1:27" x14ac:dyDescent="0.3">
      <c r="A8265">
        <v>-5.6540454151943302E-2</v>
      </c>
      <c r="B8265">
        <v>-1.0785668467554301E-2</v>
      </c>
      <c r="C8265">
        <v>9.8484848484848495E-2</v>
      </c>
      <c r="D8265" s="1">
        <f t="shared" si="640"/>
        <v>5.7559999999999979E-2</v>
      </c>
      <c r="E8265" s="2">
        <v>190.8</v>
      </c>
      <c r="F8265" s="2">
        <f t="shared" si="641"/>
        <v>-0.18849555921538749</v>
      </c>
      <c r="G8265" s="1">
        <v>1E+19</v>
      </c>
      <c r="H8265">
        <v>7.4090520958702194E-2</v>
      </c>
      <c r="I8265">
        <v>1.61465424039604</v>
      </c>
      <c r="J8265">
        <v>2154.3332412865402</v>
      </c>
      <c r="K8265">
        <v>769.95586396927001</v>
      </c>
      <c r="L8265">
        <v>-3266.7095913571902</v>
      </c>
      <c r="M8265">
        <v>-3762.9152713711701</v>
      </c>
      <c r="N8265">
        <v>-54.840788115802702</v>
      </c>
      <c r="O8265">
        <v>-728.92222430074003</v>
      </c>
      <c r="P8265" s="1">
        <v>2.6227782089333101E-4</v>
      </c>
      <c r="Q8265" s="1">
        <v>-2.75546812550136E-4</v>
      </c>
      <c r="R8265" s="1">
        <v>9.5501434424888495E-4</v>
      </c>
      <c r="S8265" s="1">
        <v>-7.5882634416215799E-5</v>
      </c>
      <c r="T8265">
        <v>-5.5389760847162697E-3</v>
      </c>
      <c r="U8265" s="1">
        <v>1.2349272672581999E-4</v>
      </c>
      <c r="V8265">
        <v>5531.6581385581903</v>
      </c>
      <c r="W8265">
        <v>7.40192752069877E-2</v>
      </c>
      <c r="X8265">
        <v>-3.2484140367443101E-3</v>
      </c>
      <c r="Y8265" t="str">
        <f t="shared" si="642"/>
        <v>-2728.29441433509-1461.41783902503i</v>
      </c>
      <c r="Z8265" t="str">
        <f t="shared" si="643"/>
        <v>-13.6414720716755-7.30708919512515i</v>
      </c>
      <c r="AA8265">
        <f t="shared" si="644"/>
        <v>15.475248391797058</v>
      </c>
    </row>
    <row r="8266" spans="1:27" x14ac:dyDescent="0.3">
      <c r="A8266">
        <v>-5.5751646754563997E-2</v>
      </c>
      <c r="B8266">
        <v>-1.4314589905209001E-2</v>
      </c>
      <c r="C8266">
        <v>9.8484848484848495E-2</v>
      </c>
      <c r="D8266" s="1">
        <f t="shared" si="640"/>
        <v>5.7559999999999979E-2</v>
      </c>
      <c r="E8266" s="2">
        <v>194.4</v>
      </c>
      <c r="F8266" s="2">
        <f t="shared" si="641"/>
        <v>-0.25132741228718281</v>
      </c>
      <c r="G8266" s="1">
        <v>1E+19</v>
      </c>
      <c r="H8266">
        <v>7.4090520958702305E-2</v>
      </c>
      <c r="I8266">
        <v>1.61465424039604</v>
      </c>
      <c r="J8266">
        <v>2312.5020127940202</v>
      </c>
      <c r="K8266">
        <v>897.79037458187804</v>
      </c>
      <c r="L8266">
        <v>-3084.9356425249998</v>
      </c>
      <c r="M8266">
        <v>-3596.8747999847301</v>
      </c>
      <c r="N8266">
        <v>-100.685375379327</v>
      </c>
      <c r="O8266">
        <v>-691.97290044389604</v>
      </c>
      <c r="P8266" s="1">
        <v>1.8100550281726499E-4</v>
      </c>
      <c r="Q8266" s="1">
        <v>-2.7264692323945898E-4</v>
      </c>
      <c r="R8266" s="1">
        <v>9.0168254006830096E-4</v>
      </c>
      <c r="S8266" s="1">
        <v>-1.20294574078077E-4</v>
      </c>
      <c r="T8266">
        <v>-5.7199911061630703E-3</v>
      </c>
      <c r="U8266" s="1">
        <v>1.3794435782194E-4</v>
      </c>
      <c r="V8266">
        <v>5394.16290085112</v>
      </c>
      <c r="W8266">
        <v>7.40192752069877E-2</v>
      </c>
      <c r="X8266">
        <v>-3.2484140367443101E-3</v>
      </c>
      <c r="Y8266" t="str">
        <f t="shared" si="642"/>
        <v>-3007.04280651872-1764.09102719769i</v>
      </c>
      <c r="Z8266" t="str">
        <f t="shared" si="643"/>
        <v>-15.0352140325936-8.82045513598845i</v>
      </c>
      <c r="AA8266">
        <f t="shared" si="644"/>
        <v>17.431525745381112</v>
      </c>
    </row>
    <row r="8267" spans="1:27" x14ac:dyDescent="0.3">
      <c r="A8267">
        <v>-5.4742813077949003E-2</v>
      </c>
      <c r="B8267">
        <v>-1.7787018196221999E-2</v>
      </c>
      <c r="C8267">
        <v>9.8484848484848495E-2</v>
      </c>
      <c r="D8267" s="1">
        <f t="shared" si="640"/>
        <v>5.7559999999999972E-2</v>
      </c>
      <c r="E8267" s="2">
        <v>198</v>
      </c>
      <c r="F8267" s="2">
        <f t="shared" si="641"/>
        <v>-0.31415926535897992</v>
      </c>
      <c r="G8267" s="1">
        <v>1E+19</v>
      </c>
      <c r="H8267">
        <v>7.4090520958702305E-2</v>
      </c>
      <c r="I8267">
        <v>1.61465424039604</v>
      </c>
      <c r="J8267">
        <v>2346.0164289803802</v>
      </c>
      <c r="K8267">
        <v>990.93901727397599</v>
      </c>
      <c r="L8267">
        <v>-2799.2814916930001</v>
      </c>
      <c r="M8267">
        <v>-3409.8517928009001</v>
      </c>
      <c r="N8267">
        <v>-111.275457758488</v>
      </c>
      <c r="O8267">
        <v>-656.09592941356595</v>
      </c>
      <c r="P8267" s="1">
        <v>1.19121857905328E-4</v>
      </c>
      <c r="Q8267" s="1">
        <v>-2.27033065538117E-4</v>
      </c>
      <c r="R8267" s="1">
        <v>8.2323659236090304E-4</v>
      </c>
      <c r="S8267" s="1">
        <v>-1.5893798391195801E-4</v>
      </c>
      <c r="T8267">
        <v>-5.86576034104131E-3</v>
      </c>
      <c r="U8267" s="1">
        <v>1.5911624474684399E-4</v>
      </c>
      <c r="V8267">
        <v>5137.2817165984497</v>
      </c>
      <c r="W8267">
        <v>7.40192752069877E-2</v>
      </c>
      <c r="X8267">
        <v>-3.2484140367443101E-3</v>
      </c>
      <c r="Y8267" t="str">
        <f t="shared" si="642"/>
        <v>-3096.21976508967-1996.14116190489i</v>
      </c>
      <c r="Z8267" t="str">
        <f t="shared" si="643"/>
        <v>-15.4810988254484-9.98070580952445i</v>
      </c>
      <c r="AA8267">
        <f t="shared" si="644"/>
        <v>18.419525219168243</v>
      </c>
    </row>
    <row r="8268" spans="1:27" x14ac:dyDescent="0.3">
      <c r="A8268">
        <v>-5.3517934527727802E-2</v>
      </c>
      <c r="B8268">
        <v>-2.1189249252530101E-2</v>
      </c>
      <c r="C8268">
        <v>9.8484848484848495E-2</v>
      </c>
      <c r="D8268" s="1">
        <f t="shared" ref="D8268:D8331" si="645">SQRT(A8268^2+B8268^2)</f>
        <v>5.7560000000000063E-2</v>
      </c>
      <c r="E8268" s="2">
        <v>201.6</v>
      </c>
      <c r="F8268" s="2">
        <f t="shared" ref="F8268:F8331" si="646">-ATAN(B8268/A8268)</f>
        <v>-0.37699111843077548</v>
      </c>
      <c r="G8268" s="1">
        <v>1E+19</v>
      </c>
      <c r="H8268">
        <v>7.4090520958702305E-2</v>
      </c>
      <c r="I8268">
        <v>1.61465424039604</v>
      </c>
      <c r="J8268">
        <v>2366.9275392585801</v>
      </c>
      <c r="K8268">
        <v>1204.3128514616999</v>
      </c>
      <c r="L8268">
        <v>-2573.7106931111998</v>
      </c>
      <c r="M8268">
        <v>-3241.7090048802602</v>
      </c>
      <c r="N8268">
        <v>-63.285875213667303</v>
      </c>
      <c r="O8268">
        <v>-615.59173411540405</v>
      </c>
      <c r="P8268" s="1">
        <v>8.8442232006462806E-5</v>
      </c>
      <c r="Q8268" s="1">
        <v>-1.7852315534555501E-4</v>
      </c>
      <c r="R8268" s="1">
        <v>7.8392710798554804E-4</v>
      </c>
      <c r="S8268" s="1">
        <v>-1.51790512228192E-4</v>
      </c>
      <c r="T8268">
        <v>-5.9695692286073198E-3</v>
      </c>
      <c r="U8268" s="1">
        <v>1.8570164475658501E-4</v>
      </c>
      <c r="V8268">
        <v>4956.6458123983402</v>
      </c>
      <c r="W8268">
        <v>7.40192752069877E-2</v>
      </c>
      <c r="X8268">
        <v>-3.2484140367443101E-3</v>
      </c>
      <c r="Y8268" t="str">
        <f t="shared" si="642"/>
        <v>-3148.1596674453-2313.09444829756i</v>
      </c>
      <c r="Z8268" t="str">
        <f t="shared" si="643"/>
        <v>-15.7407983372265-11.5654722414878i</v>
      </c>
      <c r="AA8268">
        <f t="shared" si="644"/>
        <v>19.53286667291459</v>
      </c>
    </row>
    <row r="8269" spans="1:27" x14ac:dyDescent="0.3">
      <c r="A8269">
        <v>-5.20818451399441E-2</v>
      </c>
      <c r="B8269">
        <v>-2.4507856022485602E-2</v>
      </c>
      <c r="C8269">
        <v>9.8484848484848495E-2</v>
      </c>
      <c r="D8269" s="1">
        <f t="shared" si="645"/>
        <v>5.7560000000000028E-2</v>
      </c>
      <c r="E8269" s="2">
        <v>205.2</v>
      </c>
      <c r="F8269" s="2">
        <f t="shared" si="646"/>
        <v>-0.43982297150257127</v>
      </c>
      <c r="G8269" s="1">
        <v>1E+19</v>
      </c>
      <c r="H8269">
        <v>7.4090520958702305E-2</v>
      </c>
      <c r="I8269">
        <v>1.61465424039604</v>
      </c>
      <c r="J8269">
        <v>2363.4927887113399</v>
      </c>
      <c r="K8269">
        <v>1348.70893325208</v>
      </c>
      <c r="L8269">
        <v>-2338.8283424522801</v>
      </c>
      <c r="M8269">
        <v>-3044.7273338476298</v>
      </c>
      <c r="N8269">
        <v>-40.997686045053499</v>
      </c>
      <c r="O8269">
        <v>-642.61394424069999</v>
      </c>
      <c r="P8269" s="1">
        <v>4.62472777278763E-5</v>
      </c>
      <c r="Q8269" s="1">
        <v>-1.41069049480122E-4</v>
      </c>
      <c r="R8269" s="1">
        <v>7.6503791255339601E-4</v>
      </c>
      <c r="S8269" s="1">
        <v>-1.32333587347892E-4</v>
      </c>
      <c r="T8269">
        <v>-6.0158995945138599E-3</v>
      </c>
      <c r="U8269" s="1">
        <v>2.1683172154041399E-4</v>
      </c>
      <c r="V8269">
        <v>4749.7610459322204</v>
      </c>
      <c r="W8269">
        <v>7.40192752069877E-2</v>
      </c>
      <c r="X8269">
        <v>-3.2484140367442902E-3</v>
      </c>
      <c r="Y8269" t="str">
        <f t="shared" ref="Y8269:Y8332" si="647">IMSUB((IMPRODUCT(COMPLEX(J8269,K8269),COS(RADIANS(E8269)))),(IMPRODUCT(COMPLEX(L8269,M8269),SIN(RADIANS(E8269)))))</f>
        <v>-3134.37688827601-2516.73017592353i</v>
      </c>
      <c r="Z8269" t="str">
        <f t="shared" ref="Z8269:Z8332" si="648">IMPRODUCT(Y8269,$B$5)</f>
        <v>-15.6718844413801-12.5836508796177i</v>
      </c>
      <c r="AA8269">
        <f t="shared" ref="AA8269:AA8332" si="649">IMABS(Z8269)</f>
        <v>20.098662428233251</v>
      </c>
    </row>
    <row r="8270" spans="1:27" x14ac:dyDescent="0.3">
      <c r="A8270">
        <v>-5.0440212503324797E-2</v>
      </c>
      <c r="B8270">
        <v>-2.7729741481294701E-2</v>
      </c>
      <c r="C8270">
        <v>9.8484848484848495E-2</v>
      </c>
      <c r="D8270" s="1">
        <f t="shared" si="645"/>
        <v>5.7559999999999993E-2</v>
      </c>
      <c r="E8270" s="2">
        <v>208.8</v>
      </c>
      <c r="F8270" s="2">
        <f t="shared" si="646"/>
        <v>-0.50265482457436639</v>
      </c>
      <c r="G8270" s="1">
        <v>1E+19</v>
      </c>
      <c r="H8270">
        <v>7.4090520958702305E-2</v>
      </c>
      <c r="I8270">
        <v>1.61465424039604</v>
      </c>
      <c r="J8270">
        <v>2314.5065692225899</v>
      </c>
      <c r="K8270">
        <v>1579.36373399937</v>
      </c>
      <c r="L8270">
        <v>-2246.3035545447201</v>
      </c>
      <c r="M8270">
        <v>-2955.2155673495699</v>
      </c>
      <c r="N8270">
        <v>-29.143927514149901</v>
      </c>
      <c r="O8270">
        <v>-673.12136563491799</v>
      </c>
      <c r="P8270" s="1">
        <v>1.4032759936618801E-5</v>
      </c>
      <c r="Q8270" s="1">
        <v>-1.08691765126004E-4</v>
      </c>
      <c r="R8270" s="1">
        <v>7.6310912423429103E-4</v>
      </c>
      <c r="S8270" s="1">
        <v>-9.3446125809946702E-5</v>
      </c>
      <c r="T8270">
        <v>-6.01806259908951E-3</v>
      </c>
      <c r="U8270" s="1">
        <v>2.4673838499934499E-4</v>
      </c>
      <c r="V8270">
        <v>4699.4096345496</v>
      </c>
      <c r="W8270">
        <v>7.40192752069877E-2</v>
      </c>
      <c r="X8270">
        <v>-3.2484140367443201E-3</v>
      </c>
      <c r="Y8270" t="str">
        <f t="shared" si="647"/>
        <v>-3110.38255816482-2807.69294765591i</v>
      </c>
      <c r="Z8270" t="str">
        <f t="shared" si="648"/>
        <v>-15.5519127908241-14.0384647382795i</v>
      </c>
      <c r="AA8270">
        <f t="shared" si="649"/>
        <v>20.950906511683812</v>
      </c>
    </row>
    <row r="8271" spans="1:27" x14ac:dyDescent="0.3">
      <c r="A8271">
        <v>-4.8599515391895998E-2</v>
      </c>
      <c r="B8271">
        <v>-3.0842190318990999E-2</v>
      </c>
      <c r="C8271">
        <v>9.8484848484848495E-2</v>
      </c>
      <c r="D8271" s="1">
        <f t="shared" si="645"/>
        <v>5.7559999999999986E-2</v>
      </c>
      <c r="E8271" s="2">
        <v>212.4</v>
      </c>
      <c r="F8271" s="2">
        <f t="shared" si="646"/>
        <v>-0.56548667764616201</v>
      </c>
      <c r="G8271" s="1">
        <v>1E+19</v>
      </c>
      <c r="H8271">
        <v>7.4090520958702305E-2</v>
      </c>
      <c r="I8271">
        <v>1.61465424039604</v>
      </c>
      <c r="J8271">
        <v>2289.0149948993699</v>
      </c>
      <c r="K8271">
        <v>1727.1109101699101</v>
      </c>
      <c r="L8271">
        <v>-2262.69611070458</v>
      </c>
      <c r="M8271">
        <v>-2492.62504894831</v>
      </c>
      <c r="N8271">
        <v>-4.4303151726155496</v>
      </c>
      <c r="O8271">
        <v>-758.95642861621798</v>
      </c>
      <c r="P8271" s="1">
        <v>1.5202675811708E-5</v>
      </c>
      <c r="Q8271" s="1">
        <v>-1.05530984893165E-4</v>
      </c>
      <c r="R8271" s="1">
        <v>8.2369579004631195E-4</v>
      </c>
      <c r="S8271" s="1">
        <v>-2.3163341708311201E-5</v>
      </c>
      <c r="T8271">
        <v>-5.9312465968156397E-3</v>
      </c>
      <c r="U8271" s="1">
        <v>2.7054142079482798E-4</v>
      </c>
      <c r="V8271">
        <v>4486.8150792265496</v>
      </c>
      <c r="W8271">
        <v>7.40192752069877E-2</v>
      </c>
      <c r="X8271">
        <v>-3.2484140367443101E-3</v>
      </c>
      <c r="Y8271" t="str">
        <f t="shared" si="647"/>
        <v>-3145.09248709667-2793.863262958i</v>
      </c>
      <c r="Z8271" t="str">
        <f t="shared" si="648"/>
        <v>-15.7254624354834-13.96931631479i</v>
      </c>
      <c r="AA8271">
        <f t="shared" si="649"/>
        <v>21.034066822953129</v>
      </c>
    </row>
    <row r="8272" spans="1:27" x14ac:dyDescent="0.3">
      <c r="A8272">
        <v>-4.6567018196221999E-2</v>
      </c>
      <c r="B8272">
        <v>-3.3832919121954699E-2</v>
      </c>
      <c r="C8272">
        <v>9.8484848484848495E-2</v>
      </c>
      <c r="D8272" s="1">
        <f t="shared" si="645"/>
        <v>5.7559999999999986E-2</v>
      </c>
      <c r="E8272" s="2">
        <v>216</v>
      </c>
      <c r="F8272" s="2">
        <f t="shared" si="646"/>
        <v>-0.62831853071795762</v>
      </c>
      <c r="G8272" s="1">
        <v>1E+19</v>
      </c>
      <c r="H8272">
        <v>7.4090520958702305E-2</v>
      </c>
      <c r="I8272">
        <v>1.61465424039604</v>
      </c>
      <c r="J8272">
        <v>2191.87056895454</v>
      </c>
      <c r="K8272">
        <v>1565.4239542804901</v>
      </c>
      <c r="L8272">
        <v>-2070.1915953921898</v>
      </c>
      <c r="M8272">
        <v>-1878.7910225097601</v>
      </c>
      <c r="N8272">
        <v>-36.534781139028802</v>
      </c>
      <c r="O8272">
        <v>-875.79602302674903</v>
      </c>
      <c r="P8272" s="1">
        <v>-3.5030956338839901E-5</v>
      </c>
      <c r="Q8272" s="1">
        <v>-1.79533227572014E-4</v>
      </c>
      <c r="R8272" s="1">
        <v>9.6883135166367395E-4</v>
      </c>
      <c r="S8272" s="1">
        <v>1.9357461815080698E-5</v>
      </c>
      <c r="T8272">
        <v>-5.7917961640578898E-3</v>
      </c>
      <c r="U8272" s="1">
        <v>2.94822931466278E-4</v>
      </c>
      <c r="V8272">
        <v>3979.7928538759802</v>
      </c>
      <c r="W8272">
        <v>7.40192752069877E-2</v>
      </c>
      <c r="X8272">
        <v>-3.2484140367443101E-3</v>
      </c>
      <c r="Y8272" t="str">
        <f t="shared" si="647"/>
        <v>-2990.08862894587-2370.78023758528i</v>
      </c>
      <c r="Z8272" t="str">
        <f t="shared" si="648"/>
        <v>-14.9504431447294-11.8539011879264i</v>
      </c>
      <c r="AA8272">
        <f t="shared" si="649"/>
        <v>19.07958918836853</v>
      </c>
    </row>
    <row r="8273" spans="1:27" x14ac:dyDescent="0.3">
      <c r="A8273">
        <v>-4.4350742254174402E-2</v>
      </c>
      <c r="B8273">
        <v>-3.6690124849934599E-2</v>
      </c>
      <c r="C8273">
        <v>9.8484848484848495E-2</v>
      </c>
      <c r="D8273" s="1">
        <f t="shared" si="645"/>
        <v>5.7559999999999993E-2</v>
      </c>
      <c r="E8273" s="2">
        <v>219.6</v>
      </c>
      <c r="F8273" s="2">
        <f t="shared" si="646"/>
        <v>-0.69115038378975502</v>
      </c>
      <c r="G8273" s="1">
        <v>1E+19</v>
      </c>
      <c r="H8273">
        <v>7.4090520958702305E-2</v>
      </c>
      <c r="I8273">
        <v>1.61465424039604</v>
      </c>
      <c r="J8273">
        <v>1669.7024465619199</v>
      </c>
      <c r="K8273">
        <v>1138.4725435345699</v>
      </c>
      <c r="L8273">
        <v>-1281.3010219049099</v>
      </c>
      <c r="M8273">
        <v>-1253.6642122364899</v>
      </c>
      <c r="N8273">
        <v>-113.528977486226</v>
      </c>
      <c r="O8273">
        <v>-978.55128274516403</v>
      </c>
      <c r="P8273" s="1">
        <v>-1.7955121668463699E-4</v>
      </c>
      <c r="Q8273" s="1">
        <v>-2.4937804802379102E-4</v>
      </c>
      <c r="R8273">
        <v>1.1070461422465201E-3</v>
      </c>
      <c r="S8273" s="1">
        <v>-9.8323626473632007E-6</v>
      </c>
      <c r="T8273">
        <v>-5.5598316737085901E-3</v>
      </c>
      <c r="U8273" s="1">
        <v>3.2266071673111901E-4</v>
      </c>
      <c r="V8273">
        <v>2875.3927905427699</v>
      </c>
      <c r="W8273">
        <v>7.40192752069877E-2</v>
      </c>
      <c r="X8273">
        <v>-3.2484140367442902E-3</v>
      </c>
      <c r="Y8273" t="str">
        <f t="shared" si="647"/>
        <v>-2103.25985602279-1676.32381529895i</v>
      </c>
      <c r="Z8273" t="str">
        <f t="shared" si="648"/>
        <v>-10.5162992801139-8.38161907649475i</v>
      </c>
      <c r="AA8273">
        <f t="shared" si="649"/>
        <v>13.44782840805105</v>
      </c>
    </row>
    <row r="8274" spans="1:27" x14ac:dyDescent="0.3">
      <c r="A8274">
        <v>-4.1959434194376498E-2</v>
      </c>
      <c r="B8274">
        <v>-3.9402531417255297E-2</v>
      </c>
      <c r="C8274">
        <v>9.8484848484848495E-2</v>
      </c>
      <c r="D8274" s="1">
        <f t="shared" si="645"/>
        <v>5.7560000000000021E-2</v>
      </c>
      <c r="E8274" s="2">
        <v>223.2</v>
      </c>
      <c r="F8274" s="2">
        <f t="shared" si="646"/>
        <v>-0.75398223686154953</v>
      </c>
      <c r="G8274" s="1">
        <v>1E+19</v>
      </c>
      <c r="H8274">
        <v>7.4090520958702305E-2</v>
      </c>
      <c r="I8274">
        <v>1.61465424039604</v>
      </c>
      <c r="J8274">
        <v>1257.3491522935101</v>
      </c>
      <c r="K8274">
        <v>906.209591497877</v>
      </c>
      <c r="L8274">
        <v>-778.00169090070199</v>
      </c>
      <c r="M8274">
        <v>-905.132517638134</v>
      </c>
      <c r="N8274">
        <v>-192.896151286112</v>
      </c>
      <c r="O8274">
        <v>-1035.6086723518599</v>
      </c>
      <c r="P8274" s="1">
        <v>-3.5423663110927201E-4</v>
      </c>
      <c r="Q8274" s="1">
        <v>-2.8669372054194499E-4</v>
      </c>
      <c r="R8274">
        <v>1.18099596633768E-3</v>
      </c>
      <c r="S8274" s="1">
        <v>-5.56885672666384E-5</v>
      </c>
      <c r="T8274">
        <v>-5.24578806865057E-3</v>
      </c>
      <c r="U8274" s="1">
        <v>3.6036900117459599E-4</v>
      </c>
      <c r="V8274">
        <v>2221.7984758878702</v>
      </c>
      <c r="W8274">
        <v>7.40192752069877E-2</v>
      </c>
      <c r="X8274">
        <v>-3.2484140367443101E-3</v>
      </c>
      <c r="Y8274" t="str">
        <f t="shared" si="647"/>
        <v>-1449.14689165058-1280.20420750146i</v>
      </c>
      <c r="Z8274" t="str">
        <f t="shared" si="648"/>
        <v>-7.2457344582529-6.4010210375073i</v>
      </c>
      <c r="AA8274">
        <f t="shared" si="649"/>
        <v>9.6681817402303984</v>
      </c>
    </row>
    <row r="8275" spans="1:27" x14ac:dyDescent="0.3">
      <c r="A8275">
        <v>-3.9402531417255297E-2</v>
      </c>
      <c r="B8275">
        <v>-4.1959434194376498E-2</v>
      </c>
      <c r="C8275">
        <v>9.8484848484848495E-2</v>
      </c>
      <c r="D8275" s="1">
        <f t="shared" si="645"/>
        <v>5.7560000000000021E-2</v>
      </c>
      <c r="E8275" s="2">
        <v>226.8</v>
      </c>
      <c r="F8275" s="2">
        <f t="shared" si="646"/>
        <v>-0.81681408993334714</v>
      </c>
      <c r="G8275" s="1">
        <v>1E+19</v>
      </c>
      <c r="H8275">
        <v>7.4090520958702194E-2</v>
      </c>
      <c r="I8275">
        <v>1.61465424039604</v>
      </c>
      <c r="J8275">
        <v>885.72086367699501</v>
      </c>
      <c r="K8275">
        <v>681.76067774879004</v>
      </c>
      <c r="L8275">
        <v>-320.38045321139703</v>
      </c>
      <c r="M8275">
        <v>-496.81663602184602</v>
      </c>
      <c r="N8275">
        <v>-262.69337331673199</v>
      </c>
      <c r="O8275">
        <v>-1031.5488155529999</v>
      </c>
      <c r="P8275" s="1">
        <v>-5.0620994990556402E-4</v>
      </c>
      <c r="Q8275" s="1">
        <v>-2.9943598114853099E-4</v>
      </c>
      <c r="R8275">
        <v>1.1733690996898901E-3</v>
      </c>
      <c r="S8275" s="1">
        <v>-1.12387563665561E-4</v>
      </c>
      <c r="T8275">
        <v>-4.8412527532773197E-3</v>
      </c>
      <c r="U8275" s="1">
        <v>3.9404522959403599E-4</v>
      </c>
      <c r="V8275">
        <v>1652.8370282512799</v>
      </c>
      <c r="W8275">
        <v>7.40192752069877E-2</v>
      </c>
      <c r="X8275">
        <v>-3.2484140367443101E-3</v>
      </c>
      <c r="Y8275" t="str">
        <f t="shared" si="647"/>
        <v>-839.864953120907-828.861040129883i</v>
      </c>
      <c r="Z8275" t="str">
        <f t="shared" si="648"/>
        <v>-4.19932476560454-4.14430520064942i</v>
      </c>
      <c r="AA8275">
        <f t="shared" si="649"/>
        <v>5.8999656001666185</v>
      </c>
    </row>
    <row r="8276" spans="1:27" x14ac:dyDescent="0.3">
      <c r="A8276">
        <v>-3.6690124849934599E-2</v>
      </c>
      <c r="B8276">
        <v>-4.4350742254174402E-2</v>
      </c>
      <c r="C8276">
        <v>9.8484848484848495E-2</v>
      </c>
      <c r="D8276" s="1">
        <f t="shared" si="645"/>
        <v>5.7559999999999993E-2</v>
      </c>
      <c r="E8276" s="2">
        <v>230.4</v>
      </c>
      <c r="F8276" s="2">
        <f t="shared" si="646"/>
        <v>-0.87964594300514154</v>
      </c>
      <c r="G8276" s="1">
        <v>1E+19</v>
      </c>
      <c r="H8276">
        <v>7.4090520958702194E-2</v>
      </c>
      <c r="I8276">
        <v>1.61465424039604</v>
      </c>
      <c r="J8276">
        <v>450.80936968771499</v>
      </c>
      <c r="K8276">
        <v>298.69404804868401</v>
      </c>
      <c r="L8276">
        <v>198.803739308361</v>
      </c>
      <c r="M8276">
        <v>-123.207065484458</v>
      </c>
      <c r="N8276">
        <v>-298.52843264606599</v>
      </c>
      <c r="O8276">
        <v>-989.88484828344997</v>
      </c>
      <c r="P8276" s="1">
        <v>-6.0219763046749099E-4</v>
      </c>
      <c r="Q8276" s="1">
        <v>-2.8520051535448299E-4</v>
      </c>
      <c r="R8276">
        <v>1.0975327921056699E-3</v>
      </c>
      <c r="S8276" s="1">
        <v>-1.48467324639953E-4</v>
      </c>
      <c r="T8276">
        <v>-4.3589688045923896E-3</v>
      </c>
      <c r="U8276" s="1">
        <v>4.31349407450071E-4</v>
      </c>
      <c r="V8276">
        <v>1190.01738132074</v>
      </c>
      <c r="W8276">
        <v>7.40192752069877E-2</v>
      </c>
      <c r="X8276">
        <v>-3.2484140367443101E-3</v>
      </c>
      <c r="Y8276" t="str">
        <f t="shared" si="647"/>
        <v>-134.175793191997-285.327427380698i</v>
      </c>
      <c r="Z8276" t="str">
        <f t="shared" si="648"/>
        <v>-0.670878965959985-1.42663713690349i</v>
      </c>
      <c r="AA8276">
        <f t="shared" si="649"/>
        <v>1.5765062979131184</v>
      </c>
    </row>
    <row r="8277" spans="1:27" x14ac:dyDescent="0.3">
      <c r="A8277">
        <v>-3.3832919121954803E-2</v>
      </c>
      <c r="B8277">
        <v>-4.6567018196221999E-2</v>
      </c>
      <c r="C8277">
        <v>9.8484848484848495E-2</v>
      </c>
      <c r="D8277" s="1">
        <f t="shared" si="645"/>
        <v>5.7560000000000049E-2</v>
      </c>
      <c r="E8277" s="2">
        <v>234</v>
      </c>
      <c r="F8277" s="2">
        <f t="shared" si="646"/>
        <v>-0.94247779607693749</v>
      </c>
      <c r="G8277" s="1">
        <v>1E+19</v>
      </c>
      <c r="H8277">
        <v>7.4090520958702305E-2</v>
      </c>
      <c r="I8277">
        <v>1.61465424039604</v>
      </c>
      <c r="J8277">
        <v>-90.297146521278094</v>
      </c>
      <c r="K8277">
        <v>55.195882133322101</v>
      </c>
      <c r="L8277">
        <v>497.54611019028499</v>
      </c>
      <c r="M8277">
        <v>38.175829062419801</v>
      </c>
      <c r="N8277">
        <v>-315.86527414938399</v>
      </c>
      <c r="O8277">
        <v>-915.05736119873302</v>
      </c>
      <c r="P8277" s="1">
        <v>-6.4264761621501195E-4</v>
      </c>
      <c r="Q8277" s="1">
        <v>-2.6842685481743498E-4</v>
      </c>
      <c r="R8277" s="1">
        <v>9.7423763944091805E-4</v>
      </c>
      <c r="S8277" s="1">
        <v>-1.7638648838754501E-4</v>
      </c>
      <c r="T8277">
        <v>-3.8305847266982E-3</v>
      </c>
      <c r="U8277" s="1">
        <v>4.6609625623768498E-4</v>
      </c>
      <c r="V8277">
        <v>1094.21685760268</v>
      </c>
      <c r="W8277">
        <v>7.40192752069877E-2</v>
      </c>
      <c r="X8277">
        <v>-3.2484140367443101E-3</v>
      </c>
      <c r="Y8277" t="str">
        <f t="shared" si="647"/>
        <v>455.598589678391-1.5584310193897i</v>
      </c>
      <c r="Z8277" t="str">
        <f t="shared" si="648"/>
        <v>2.27799294839195-0.0077921550969485i</v>
      </c>
      <c r="AA8277">
        <f t="shared" si="649"/>
        <v>2.2780062753654793</v>
      </c>
    </row>
    <row r="8278" spans="1:27" x14ac:dyDescent="0.3">
      <c r="A8278">
        <v>-3.0842190318990999E-2</v>
      </c>
      <c r="B8278">
        <v>-4.8599515391895998E-2</v>
      </c>
      <c r="C8278">
        <v>9.8484848484848495E-2</v>
      </c>
      <c r="D8278" s="1">
        <f t="shared" si="645"/>
        <v>5.7559999999999986E-2</v>
      </c>
      <c r="E8278" s="2">
        <v>237.6</v>
      </c>
      <c r="F8278" s="2">
        <f t="shared" si="646"/>
        <v>-1.0053096491487346</v>
      </c>
      <c r="G8278" s="1">
        <v>1E+19</v>
      </c>
      <c r="H8278">
        <v>7.4090520958702305E-2</v>
      </c>
      <c r="I8278">
        <v>1.61465424039604</v>
      </c>
      <c r="J8278">
        <v>-609.86735197131202</v>
      </c>
      <c r="K8278">
        <v>-146.678600523597</v>
      </c>
      <c r="L8278">
        <v>668.18675198036703</v>
      </c>
      <c r="M8278">
        <v>94.756946413397799</v>
      </c>
      <c r="N8278">
        <v>-331.67712500191402</v>
      </c>
      <c r="O8278">
        <v>-817.86804156871096</v>
      </c>
      <c r="P8278" s="1">
        <v>-6.1741680804683699E-4</v>
      </c>
      <c r="Q8278" s="1">
        <v>-2.4453294586989499E-4</v>
      </c>
      <c r="R8278" s="1">
        <v>8.0696993523474104E-4</v>
      </c>
      <c r="S8278" s="1">
        <v>-1.86283923275197E-4</v>
      </c>
      <c r="T8278">
        <v>-3.2667787044034602E-3</v>
      </c>
      <c r="U8278" s="1">
        <v>4.88369704055934E-4</v>
      </c>
      <c r="V8278">
        <v>1275.8616938903299</v>
      </c>
      <c r="W8278">
        <v>7.40192752069877E-2</v>
      </c>
      <c r="X8278">
        <v>-3.2484140367443101E-3</v>
      </c>
      <c r="Y8278" t="str">
        <f t="shared" si="647"/>
        <v>890.952002716629+158.600260402693i</v>
      </c>
      <c r="Z8278" t="str">
        <f t="shared" si="648"/>
        <v>4.45476001358314+0.793001302013465i</v>
      </c>
      <c r="AA8278">
        <f t="shared" si="649"/>
        <v>4.5247914696275577</v>
      </c>
    </row>
    <row r="8279" spans="1:27" x14ac:dyDescent="0.3">
      <c r="A8279">
        <v>-2.7729741481294701E-2</v>
      </c>
      <c r="B8279">
        <v>-5.0440212503324797E-2</v>
      </c>
      <c r="C8279">
        <v>9.8484848484848495E-2</v>
      </c>
      <c r="D8279" s="1">
        <f t="shared" si="645"/>
        <v>5.7559999999999993E-2</v>
      </c>
      <c r="E8279" s="2">
        <v>241.2</v>
      </c>
      <c r="F8279" s="2">
        <f t="shared" si="646"/>
        <v>-1.0681415022205303</v>
      </c>
      <c r="G8279" s="1">
        <v>1E+19</v>
      </c>
      <c r="H8279">
        <v>7.4090520958702305E-2</v>
      </c>
      <c r="I8279">
        <v>1.61465424039604</v>
      </c>
      <c r="J8279">
        <v>-1013.6103974134001</v>
      </c>
      <c r="K8279">
        <v>-230.21337106309699</v>
      </c>
      <c r="L8279">
        <v>745.94599804724805</v>
      </c>
      <c r="M8279">
        <v>194.950342543403</v>
      </c>
      <c r="N8279">
        <v>-349.12540256263497</v>
      </c>
      <c r="O8279">
        <v>-700.26615696462102</v>
      </c>
      <c r="P8279" s="1">
        <v>-5.2116289934338702E-4</v>
      </c>
      <c r="Q8279" s="1">
        <v>-2.14983011822421E-4</v>
      </c>
      <c r="R8279" s="1">
        <v>6.0240930080299204E-4</v>
      </c>
      <c r="S8279" s="1">
        <v>-1.87605616953168E-4</v>
      </c>
      <c r="T8279">
        <v>-2.6931078227728899E-3</v>
      </c>
      <c r="U8279" s="1">
        <v>4.9914111897406902E-4</v>
      </c>
      <c r="V8279">
        <v>1512.3182665450499</v>
      </c>
      <c r="W8279">
        <v>7.40192752069877E-2</v>
      </c>
      <c r="X8279">
        <v>-3.2484140367443201E-3</v>
      </c>
      <c r="Y8279" t="str">
        <f t="shared" si="647"/>
        <v>1141.9879941024+281.742424784611i</v>
      </c>
      <c r="Z8279" t="str">
        <f t="shared" si="648"/>
        <v>5.709939970512+1.40871212392305i</v>
      </c>
      <c r="AA8279">
        <f t="shared" si="649"/>
        <v>5.8811465136432677</v>
      </c>
    </row>
    <row r="8280" spans="1:27" x14ac:dyDescent="0.3">
      <c r="A8280">
        <v>-2.4507856022485602E-2</v>
      </c>
      <c r="B8280">
        <v>-5.20818451399441E-2</v>
      </c>
      <c r="C8280">
        <v>9.8484848484848495E-2</v>
      </c>
      <c r="D8280" s="1">
        <f t="shared" si="645"/>
        <v>5.7560000000000028E-2</v>
      </c>
      <c r="E8280" s="2">
        <v>244.8</v>
      </c>
      <c r="F8280" s="2">
        <f t="shared" si="646"/>
        <v>-1.1309733552923253</v>
      </c>
      <c r="G8280" s="1">
        <v>1E+19</v>
      </c>
      <c r="H8280">
        <v>7.4090520958702305E-2</v>
      </c>
      <c r="I8280">
        <v>1.61465424039604</v>
      </c>
      <c r="J8280">
        <v>-1317.08274803878</v>
      </c>
      <c r="K8280">
        <v>-399.40205181334301</v>
      </c>
      <c r="L8280">
        <v>706.83604139397596</v>
      </c>
      <c r="M8280">
        <v>173.18056850934201</v>
      </c>
      <c r="N8280">
        <v>-333.24044956721701</v>
      </c>
      <c r="O8280">
        <v>-495.03101714837402</v>
      </c>
      <c r="P8280" s="1">
        <v>-3.2234817272228398E-4</v>
      </c>
      <c r="Q8280" s="1">
        <v>-1.82153986568164E-4</v>
      </c>
      <c r="R8280" s="1">
        <v>3.9919195953605897E-4</v>
      </c>
      <c r="S8280" s="1">
        <v>-1.7243669271029401E-4</v>
      </c>
      <c r="T8280">
        <v>-2.09654673138509E-3</v>
      </c>
      <c r="U8280" s="1">
        <v>4.9773142897282401E-4</v>
      </c>
      <c r="V8280">
        <v>1667.3159772711199</v>
      </c>
      <c r="W8280">
        <v>7.40192752069877E-2</v>
      </c>
      <c r="X8280">
        <v>-3.2484140367443201E-3</v>
      </c>
      <c r="Y8280" t="str">
        <f t="shared" si="647"/>
        <v>1200.35093130379+326.755586019419i</v>
      </c>
      <c r="Z8280" t="str">
        <f t="shared" si="648"/>
        <v>6.00175465651895+1.6337779300971i</v>
      </c>
      <c r="AA8280">
        <f t="shared" si="649"/>
        <v>6.2201518696828666</v>
      </c>
    </row>
    <row r="8281" spans="1:27" x14ac:dyDescent="0.3">
      <c r="A8281">
        <v>-2.1189249252530101E-2</v>
      </c>
      <c r="B8281">
        <v>-5.3517934527727802E-2</v>
      </c>
      <c r="C8281">
        <v>9.8484848484848495E-2</v>
      </c>
      <c r="D8281" s="1">
        <f t="shared" si="645"/>
        <v>5.7560000000000063E-2</v>
      </c>
      <c r="E8281" s="2">
        <v>248.4</v>
      </c>
      <c r="F8281" s="2">
        <f t="shared" si="646"/>
        <v>-1.1938052083641211</v>
      </c>
      <c r="G8281" s="1">
        <v>1E+19</v>
      </c>
      <c r="H8281">
        <v>7.4090520958702305E-2</v>
      </c>
      <c r="I8281">
        <v>1.61465424039604</v>
      </c>
      <c r="J8281">
        <v>-1451.60611841478</v>
      </c>
      <c r="K8281">
        <v>-459.19920698508599</v>
      </c>
      <c r="L8281">
        <v>646.04352257811797</v>
      </c>
      <c r="M8281">
        <v>191.26149406868601</v>
      </c>
      <c r="N8281">
        <v>-289.90092175738499</v>
      </c>
      <c r="O8281">
        <v>-294.48188114654101</v>
      </c>
      <c r="P8281" s="1">
        <v>-6.3491698200003502E-5</v>
      </c>
      <c r="Q8281" s="1">
        <v>-1.62665839118965E-4</v>
      </c>
      <c r="R8281" s="1">
        <v>2.1131438996828701E-4</v>
      </c>
      <c r="S8281" s="1">
        <v>-1.4448020480191699E-4</v>
      </c>
      <c r="T8281">
        <v>-1.5399833754493101E-3</v>
      </c>
      <c r="U8281" s="1">
        <v>4.86328013358528E-4</v>
      </c>
      <c r="V8281">
        <v>1715.44150283619</v>
      </c>
      <c r="W8281">
        <v>7.40192752069877E-2</v>
      </c>
      <c r="X8281">
        <v>-3.2484140367443101E-3</v>
      </c>
      <c r="Y8281" t="str">
        <f t="shared" si="647"/>
        <v>1135.04792916933+346.872942505464i</v>
      </c>
      <c r="Z8281" t="str">
        <f t="shared" si="648"/>
        <v>5.67523964584665+1.73436471252732i</v>
      </c>
      <c r="AA8281">
        <f t="shared" si="649"/>
        <v>5.9343378732466512</v>
      </c>
    </row>
    <row r="8282" spans="1:27" x14ac:dyDescent="0.3">
      <c r="A8282">
        <v>-1.7787018196221999E-2</v>
      </c>
      <c r="B8282">
        <v>-5.4742813077949003E-2</v>
      </c>
      <c r="C8282">
        <v>9.8484848484848495E-2</v>
      </c>
      <c r="D8282" s="1">
        <f t="shared" si="645"/>
        <v>5.7559999999999972E-2</v>
      </c>
      <c r="E8282" s="2">
        <v>252</v>
      </c>
      <c r="F8282" s="2">
        <f t="shared" si="646"/>
        <v>-1.2566370614359166</v>
      </c>
      <c r="G8282" s="1">
        <v>1E+19</v>
      </c>
      <c r="H8282">
        <v>7.4090520958702305E-2</v>
      </c>
      <c r="I8282">
        <v>1.61465424039604</v>
      </c>
      <c r="J8282">
        <v>-1550.35443308142</v>
      </c>
      <c r="K8282">
        <v>-502.39873855824601</v>
      </c>
      <c r="L8282">
        <v>527.80202803039799</v>
      </c>
      <c r="M8282">
        <v>150.075141080088</v>
      </c>
      <c r="N8282">
        <v>-205.90854549706501</v>
      </c>
      <c r="O8282">
        <v>-64.850701814944202</v>
      </c>
      <c r="P8282" s="1">
        <v>2.6138774037562102E-4</v>
      </c>
      <c r="Q8282" s="1">
        <v>-1.48672013560829E-4</v>
      </c>
      <c r="R8282" s="1">
        <v>3.7560859274808302E-5</v>
      </c>
      <c r="S8282" s="1">
        <v>-1.11862720033665E-4</v>
      </c>
      <c r="T8282">
        <v>-1.02578966075115E-3</v>
      </c>
      <c r="U8282" s="1">
        <v>4.6466248744923898E-4</v>
      </c>
      <c r="V8282">
        <v>1733.1199704803901</v>
      </c>
      <c r="W8282">
        <v>7.40192752069877E-2</v>
      </c>
      <c r="X8282">
        <v>-3.2484140367443101E-3</v>
      </c>
      <c r="Y8282" t="str">
        <f t="shared" si="647"/>
        <v>981.055425198803+297.979689025166i</v>
      </c>
      <c r="Z8282" t="str">
        <f t="shared" si="648"/>
        <v>4.90527712599402+1.48989844512583i</v>
      </c>
      <c r="AA8282">
        <f t="shared" si="649"/>
        <v>5.1265525511388761</v>
      </c>
    </row>
    <row r="8283" spans="1:27" x14ac:dyDescent="0.3">
      <c r="A8283">
        <v>-1.4314589905209001E-2</v>
      </c>
      <c r="B8283">
        <v>-5.5751646754563997E-2</v>
      </c>
      <c r="C8283">
        <v>9.8484848484848495E-2</v>
      </c>
      <c r="D8283" s="1">
        <f t="shared" si="645"/>
        <v>5.7559999999999979E-2</v>
      </c>
      <c r="E8283" s="2">
        <v>255.6</v>
      </c>
      <c r="F8283" s="2">
        <f t="shared" si="646"/>
        <v>-1.3194689145077139</v>
      </c>
      <c r="G8283" s="1">
        <v>1E+19</v>
      </c>
      <c r="H8283">
        <v>7.4090520958702305E-2</v>
      </c>
      <c r="I8283">
        <v>1.61465424039604</v>
      </c>
      <c r="J8283">
        <v>-1498.6454667751</v>
      </c>
      <c r="K8283">
        <v>-486.601797385049</v>
      </c>
      <c r="L8283">
        <v>343.62954624311402</v>
      </c>
      <c r="M8283">
        <v>158.80601057198601</v>
      </c>
      <c r="N8283">
        <v>-100.31180889495501</v>
      </c>
      <c r="O8283">
        <v>149.20000571802399</v>
      </c>
      <c r="P8283" s="1">
        <v>6.3167519473616702E-4</v>
      </c>
      <c r="Q8283" s="1">
        <v>-1.50189443372701E-4</v>
      </c>
      <c r="R8283" s="1">
        <v>-7.7195507739893297E-5</v>
      </c>
      <c r="S8283" s="1">
        <v>-6.46108957845147E-5</v>
      </c>
      <c r="T8283" s="1">
        <v>-5.6963436752158301E-4</v>
      </c>
      <c r="U8283" s="1">
        <v>4.36054026085996E-4</v>
      </c>
      <c r="V8283">
        <v>1630.4426573967601</v>
      </c>
      <c r="W8283">
        <v>7.40192752069877E-2</v>
      </c>
      <c r="X8283">
        <v>-3.2484140367443101E-3</v>
      </c>
      <c r="Y8283" t="str">
        <f t="shared" si="647"/>
        <v>705.531764189773+274.829773811945i</v>
      </c>
      <c r="Z8283" t="str">
        <f t="shared" si="648"/>
        <v>3.52765882094887+1.37414886905973i</v>
      </c>
      <c r="AA8283">
        <f t="shared" si="649"/>
        <v>3.7858502177656881</v>
      </c>
    </row>
    <row r="8284" spans="1:27" x14ac:dyDescent="0.3">
      <c r="A8284">
        <v>-1.0785668467554301E-2</v>
      </c>
      <c r="B8284">
        <v>-5.6540454151943302E-2</v>
      </c>
      <c r="C8284">
        <v>9.8484848484848495E-2</v>
      </c>
      <c r="D8284" s="1">
        <f t="shared" si="645"/>
        <v>5.7559999999999979E-2</v>
      </c>
      <c r="E8284" s="2">
        <v>259.2</v>
      </c>
      <c r="F8284" s="2">
        <f t="shared" si="646"/>
        <v>-1.3823007675795091</v>
      </c>
      <c r="G8284" s="1">
        <v>1E+19</v>
      </c>
      <c r="H8284">
        <v>7.4090520958702305E-2</v>
      </c>
      <c r="I8284">
        <v>1.61465424039604</v>
      </c>
      <c r="J8284">
        <v>-1351.9759735497601</v>
      </c>
      <c r="K8284">
        <v>-505.97375342154402</v>
      </c>
      <c r="L8284">
        <v>182.20896659282599</v>
      </c>
      <c r="M8284">
        <v>148.87786773320201</v>
      </c>
      <c r="N8284">
        <v>9.7085470552659796</v>
      </c>
      <c r="O8284">
        <v>337.97596788336301</v>
      </c>
      <c r="P8284" s="1">
        <v>9.9835018930587789E-4</v>
      </c>
      <c r="Q8284" s="1">
        <v>-1.7305831868396601E-4</v>
      </c>
      <c r="R8284" s="1">
        <v>-1.37763351874696E-4</v>
      </c>
      <c r="S8284" s="1">
        <v>-2.33450708857313E-5</v>
      </c>
      <c r="T8284" s="1">
        <v>-1.7603386728345599E-4</v>
      </c>
      <c r="U8284" s="1">
        <v>4.0033964605862602E-4</v>
      </c>
      <c r="V8284">
        <v>1501.17794080766</v>
      </c>
      <c r="W8284">
        <v>7.40192752069877E-2</v>
      </c>
      <c r="X8284">
        <v>-3.2484140367443101E-3</v>
      </c>
      <c r="Y8284" t="str">
        <f t="shared" si="647"/>
        <v>432.316580064652+241.050858451998i</v>
      </c>
      <c r="Z8284" t="str">
        <f t="shared" si="648"/>
        <v>2.16158290032326+1.20525429225999i</v>
      </c>
      <c r="AA8284">
        <f t="shared" si="649"/>
        <v>2.4748896023825075</v>
      </c>
    </row>
    <row r="8285" spans="1:27" x14ac:dyDescent="0.3">
      <c r="A8285">
        <v>-7.2141809239613698E-3</v>
      </c>
      <c r="B8285">
        <v>-5.71061222076613E-2</v>
      </c>
      <c r="C8285">
        <v>9.8484848484848495E-2</v>
      </c>
      <c r="D8285" s="1">
        <f t="shared" si="645"/>
        <v>5.7559999999999958E-2</v>
      </c>
      <c r="E8285" s="2">
        <v>262.8</v>
      </c>
      <c r="F8285" s="2">
        <f t="shared" si="646"/>
        <v>-1.4451326206513044</v>
      </c>
      <c r="G8285" s="1">
        <v>1E+19</v>
      </c>
      <c r="H8285">
        <v>7.4090520958702194E-2</v>
      </c>
      <c r="I8285">
        <v>1.61465424039604</v>
      </c>
      <c r="J8285">
        <v>-1207.57479768752</v>
      </c>
      <c r="K8285">
        <v>-550.07281306858101</v>
      </c>
      <c r="L8285">
        <v>86.107579945179495</v>
      </c>
      <c r="M8285">
        <v>164.29123043719099</v>
      </c>
      <c r="N8285">
        <v>92.511744228513905</v>
      </c>
      <c r="O8285">
        <v>458.70582041688402</v>
      </c>
      <c r="P8285">
        <v>1.3431236317543299E-3</v>
      </c>
      <c r="Q8285" s="1">
        <v>-2.1745015541036801E-4</v>
      </c>
      <c r="R8285" s="1">
        <v>-1.22143470487839E-4</v>
      </c>
      <c r="S8285" s="1">
        <v>-3.0635936414174601E-6</v>
      </c>
      <c r="T8285" s="1">
        <v>1.61365039850472E-4</v>
      </c>
      <c r="U8285" s="1">
        <v>3.5789650088559398E-4</v>
      </c>
      <c r="V8285">
        <v>1419.2225223390201</v>
      </c>
      <c r="W8285">
        <v>7.40192752069877E-2</v>
      </c>
      <c r="X8285">
        <v>-3.2484140367443101E-3</v>
      </c>
      <c r="Y8285" t="str">
        <f t="shared" si="647"/>
        <v>236.777850123161+231.93814937148i</v>
      </c>
      <c r="Z8285" t="str">
        <f t="shared" si="648"/>
        <v>1.1838892506158+1.1596907468574i</v>
      </c>
      <c r="AA8285">
        <f t="shared" si="649"/>
        <v>1.6572496450656777</v>
      </c>
    </row>
    <row r="8286" spans="1:27" x14ac:dyDescent="0.3">
      <c r="A8286">
        <v>-3.61422230410727E-3</v>
      </c>
      <c r="B8286">
        <v>-5.7446418488331298E-2</v>
      </c>
      <c r="C8286">
        <v>9.8484848484848495E-2</v>
      </c>
      <c r="D8286" s="1">
        <f t="shared" si="645"/>
        <v>5.7559999999999986E-2</v>
      </c>
      <c r="E8286" s="2">
        <v>266.39999999999998</v>
      </c>
      <c r="F8286" s="2">
        <f t="shared" si="646"/>
        <v>-1.5079644737231008</v>
      </c>
      <c r="G8286" s="1">
        <v>1E+19</v>
      </c>
      <c r="H8286">
        <v>7.4090520958702305E-2</v>
      </c>
      <c r="I8286">
        <v>1.61465424039604</v>
      </c>
      <c r="J8286">
        <v>-1088.17578379519</v>
      </c>
      <c r="K8286">
        <v>-625.86348143445196</v>
      </c>
      <c r="L8286">
        <v>28.553090209800999</v>
      </c>
      <c r="M8286">
        <v>177.840567141251</v>
      </c>
      <c r="N8286">
        <v>156.85374506202601</v>
      </c>
      <c r="O8286">
        <v>551.59269614692198</v>
      </c>
      <c r="P8286">
        <v>1.6368085835207801E-3</v>
      </c>
      <c r="Q8286" s="1">
        <v>-2.6416659732702799E-4</v>
      </c>
      <c r="R8286" s="1">
        <v>-5.1342675298288301E-5</v>
      </c>
      <c r="S8286" s="1">
        <v>8.6652883437518803E-7</v>
      </c>
      <c r="T8286" s="1">
        <v>4.5094064912775398E-4</v>
      </c>
      <c r="U8286" s="1">
        <v>3.1210916625335898E-4</v>
      </c>
      <c r="V8286">
        <v>1391.8088158564699</v>
      </c>
      <c r="W8286">
        <v>7.40192752069877E-2</v>
      </c>
      <c r="X8286">
        <v>-3.2484140367443101E-3</v>
      </c>
      <c r="Y8286" t="str">
        <f t="shared" si="647"/>
        <v>96.8238700123236+216.787932559506i</v>
      </c>
      <c r="Z8286" t="str">
        <f t="shared" si="648"/>
        <v>0.484119350061618+1.08393966279753i</v>
      </c>
      <c r="AA8286">
        <f t="shared" si="649"/>
        <v>1.1871380449171471</v>
      </c>
    </row>
    <row r="8287" spans="1:27" x14ac:dyDescent="0.3">
      <c r="A8287" s="1">
        <v>-1.05736004638382E-17</v>
      </c>
      <c r="B8287">
        <v>-5.756E-2</v>
      </c>
      <c r="C8287">
        <v>9.8484848484848495E-2</v>
      </c>
      <c r="D8287" s="1">
        <f t="shared" si="645"/>
        <v>5.756E-2</v>
      </c>
      <c r="E8287" s="2">
        <v>270</v>
      </c>
      <c r="F8287" s="2">
        <f t="shared" si="646"/>
        <v>-1.5707963267948963</v>
      </c>
      <c r="G8287" s="1">
        <v>1E+19</v>
      </c>
      <c r="H8287">
        <v>7.4090520958702305E-2</v>
      </c>
      <c r="I8287">
        <v>1.61465424039604</v>
      </c>
      <c r="J8287">
        <v>-973.57237956749395</v>
      </c>
      <c r="K8287">
        <v>-751.82266463270696</v>
      </c>
      <c r="L8287">
        <v>-28.647127395074399</v>
      </c>
      <c r="M8287">
        <v>148.88072828510201</v>
      </c>
      <c r="N8287">
        <v>206.087375888997</v>
      </c>
      <c r="O8287">
        <v>616.30181446703</v>
      </c>
      <c r="P8287">
        <v>1.86240857378872E-3</v>
      </c>
      <c r="Q8287" s="1">
        <v>-3.1075603825637602E-4</v>
      </c>
      <c r="R8287" s="1">
        <v>6.5501073892893007E-5</v>
      </c>
      <c r="S8287" s="1">
        <v>-2.65855059892788E-5</v>
      </c>
      <c r="T8287" s="1">
        <v>6.8807033243473397E-4</v>
      </c>
      <c r="U8287" s="1">
        <v>2.6895210868085602E-4</v>
      </c>
      <c r="V8287">
        <v>1399.4165067952399</v>
      </c>
      <c r="W8287">
        <v>7.40192752069877E-2</v>
      </c>
      <c r="X8287">
        <v>-3.2484140367443101E-3</v>
      </c>
      <c r="Y8287" t="str">
        <f t="shared" si="647"/>
        <v>-28.6471273950742+148.880728285102i</v>
      </c>
      <c r="Z8287" t="str">
        <f t="shared" si="648"/>
        <v>-0.143235636975371+0.74440364142551i</v>
      </c>
      <c r="AA8287">
        <f t="shared" si="649"/>
        <v>0.75805885593883771</v>
      </c>
    </row>
    <row r="8288" spans="1:27" x14ac:dyDescent="0.3">
      <c r="A8288">
        <v>3.6142223041072501E-3</v>
      </c>
      <c r="B8288">
        <v>-5.7446418488331298E-2</v>
      </c>
      <c r="C8288">
        <v>9.8484848484848495E-2</v>
      </c>
      <c r="D8288" s="1">
        <f t="shared" si="645"/>
        <v>5.7559999999999986E-2</v>
      </c>
      <c r="E8288" s="2">
        <v>273.60000000000002</v>
      </c>
      <c r="F8288" s="2">
        <f t="shared" si="646"/>
        <v>1.5079644737231013</v>
      </c>
      <c r="G8288" s="1">
        <v>1E+19</v>
      </c>
      <c r="H8288">
        <v>7.4090520958702305E-2</v>
      </c>
      <c r="I8288">
        <v>1.61465424039604</v>
      </c>
      <c r="J8288">
        <v>-938.98418545264894</v>
      </c>
      <c r="K8288">
        <v>-868.96401703414904</v>
      </c>
      <c r="L8288">
        <v>-6.4515514042023696</v>
      </c>
      <c r="M8288">
        <v>79.6355055113726</v>
      </c>
      <c r="N8288">
        <v>240.83260212885801</v>
      </c>
      <c r="O8288">
        <v>673.80883226156902</v>
      </c>
      <c r="P8288">
        <v>2.0172498508298801E-3</v>
      </c>
      <c r="Q8288" s="1">
        <v>-3.3334536008223999E-4</v>
      </c>
      <c r="R8288" s="1">
        <v>1.92941917871625E-4</v>
      </c>
      <c r="S8288" s="1">
        <v>-7.7491323916052896E-5</v>
      </c>
      <c r="T8288" s="1">
        <v>8.8985030857719198E-4</v>
      </c>
      <c r="U8288" s="1">
        <v>2.3313261158288399E-4</v>
      </c>
      <c r="V8288">
        <v>1468.05718020986</v>
      </c>
      <c r="W8288">
        <v>7.40192752069877E-2</v>
      </c>
      <c r="X8288">
        <v>-3.2484140367443101E-3</v>
      </c>
      <c r="Y8288" t="str">
        <f t="shared" si="647"/>
        <v>-65.3981255756042+24.9156609503932i</v>
      </c>
      <c r="Z8288" t="str">
        <f t="shared" si="648"/>
        <v>-0.326990627878021+0.124578304751966i</v>
      </c>
      <c r="AA8288">
        <f t="shared" si="649"/>
        <v>0.34991802573593739</v>
      </c>
    </row>
    <row r="8289" spans="1:27" x14ac:dyDescent="0.3">
      <c r="A8289">
        <v>7.2141809239613499E-3</v>
      </c>
      <c r="B8289">
        <v>-5.7106122207661397E-2</v>
      </c>
      <c r="C8289">
        <v>9.8484848484848495E-2</v>
      </c>
      <c r="D8289" s="1">
        <f t="shared" si="645"/>
        <v>5.7560000000000049E-2</v>
      </c>
      <c r="E8289" s="2">
        <v>277.2</v>
      </c>
      <c r="F8289" s="2">
        <f t="shared" si="646"/>
        <v>1.4451326206513051</v>
      </c>
      <c r="G8289" s="1">
        <v>1E+19</v>
      </c>
      <c r="H8289">
        <v>7.4090520958702305E-2</v>
      </c>
      <c r="I8289">
        <v>1.61465424039604</v>
      </c>
      <c r="J8289">
        <v>-953.94039823145704</v>
      </c>
      <c r="K8289">
        <v>-948.31869640025195</v>
      </c>
      <c r="L8289">
        <v>-75.723280895816998</v>
      </c>
      <c r="M8289">
        <v>-12.455351419407499</v>
      </c>
      <c r="N8289">
        <v>253.88616505252301</v>
      </c>
      <c r="O8289">
        <v>705.34306652719602</v>
      </c>
      <c r="P8289">
        <v>2.12612567057108E-3</v>
      </c>
      <c r="Q8289" s="1">
        <v>-3.35683368333568E-4</v>
      </c>
      <c r="R8289" s="1">
        <v>3.2017294186271198E-4</v>
      </c>
      <c r="S8289" s="1">
        <v>-1.2965061282192299E-4</v>
      </c>
      <c r="T8289">
        <v>1.0669595600180501E-3</v>
      </c>
      <c r="U8289" s="1">
        <v>2.0578527576707399E-4</v>
      </c>
      <c r="V8289">
        <v>1541.8063466829799</v>
      </c>
      <c r="W8289">
        <v>7.40192752069877E-2</v>
      </c>
      <c r="X8289">
        <v>-3.2484140367443101E-3</v>
      </c>
      <c r="Y8289" t="str">
        <f t="shared" si="647"/>
        <v>-194.686614946475-131.212985922561i</v>
      </c>
      <c r="Z8289" t="str">
        <f t="shared" si="648"/>
        <v>-0.973433074732375-0.656064929612805i</v>
      </c>
      <c r="AA8289">
        <f t="shared" si="649"/>
        <v>1.173879526548947</v>
      </c>
    </row>
    <row r="8290" spans="1:27" x14ac:dyDescent="0.3">
      <c r="A8290">
        <v>1.0785668467554301E-2</v>
      </c>
      <c r="B8290">
        <v>-5.6540454151943302E-2</v>
      </c>
      <c r="C8290">
        <v>9.8484848484848495E-2</v>
      </c>
      <c r="D8290" s="1">
        <f t="shared" si="645"/>
        <v>5.7559999999999979E-2</v>
      </c>
      <c r="E8290" s="2">
        <v>280.8</v>
      </c>
      <c r="F8290" s="2">
        <f t="shared" si="646"/>
        <v>1.3823007675795091</v>
      </c>
      <c r="G8290" s="1">
        <v>1E+19</v>
      </c>
      <c r="H8290">
        <v>7.4090520958702194E-2</v>
      </c>
      <c r="I8290">
        <v>1.61465424039604</v>
      </c>
      <c r="J8290">
        <v>-908.11801976689503</v>
      </c>
      <c r="K8290">
        <v>-1024.5262210737001</v>
      </c>
      <c r="L8290">
        <v>-132.76009330780599</v>
      </c>
      <c r="M8290">
        <v>-82.600951070493906</v>
      </c>
      <c r="N8290">
        <v>268.99850767415597</v>
      </c>
      <c r="O8290">
        <v>727.64126540785503</v>
      </c>
      <c r="P8290">
        <v>2.1913479143265101E-3</v>
      </c>
      <c r="Q8290" s="1">
        <v>-3.1878513093428802E-4</v>
      </c>
      <c r="R8290" s="1">
        <v>4.4563129918053803E-4</v>
      </c>
      <c r="S8290" s="1">
        <v>-1.82825551642012E-4</v>
      </c>
      <c r="T8290">
        <v>1.22998787783512E-3</v>
      </c>
      <c r="U8290" s="1">
        <v>1.8344095497753899E-4</v>
      </c>
      <c r="V8290">
        <v>1581.3293405363099</v>
      </c>
      <c r="W8290">
        <v>7.40192752069877E-2</v>
      </c>
      <c r="X8290">
        <v>-3.2484140367443101E-3</v>
      </c>
      <c r="Y8290" t="str">
        <f t="shared" si="647"/>
        <v>-300.572895404715-273.114931266945i</v>
      </c>
      <c r="Z8290" t="str">
        <f t="shared" si="648"/>
        <v>-1.50286447702358-1.36557465633473i</v>
      </c>
      <c r="AA8290">
        <f t="shared" si="649"/>
        <v>2.0306146306778827</v>
      </c>
    </row>
    <row r="8291" spans="1:27" x14ac:dyDescent="0.3">
      <c r="A8291">
        <v>1.4314589905209099E-2</v>
      </c>
      <c r="B8291">
        <v>-5.5751646754563997E-2</v>
      </c>
      <c r="C8291">
        <v>9.8484848484848495E-2</v>
      </c>
      <c r="D8291" s="1">
        <f t="shared" si="645"/>
        <v>5.756E-2</v>
      </c>
      <c r="E8291" s="2">
        <v>284.39999999999998</v>
      </c>
      <c r="F8291" s="2">
        <f t="shared" si="646"/>
        <v>1.3194689145077121</v>
      </c>
      <c r="G8291" s="1">
        <v>1E+19</v>
      </c>
      <c r="H8291">
        <v>7.4090520958702305E-2</v>
      </c>
      <c r="I8291">
        <v>1.61465424039604</v>
      </c>
      <c r="J8291">
        <v>-883.92636391928704</v>
      </c>
      <c r="K8291">
        <v>-1129.1916667430801</v>
      </c>
      <c r="L8291">
        <v>-148.44843135030499</v>
      </c>
      <c r="M8291">
        <v>-171.619371745226</v>
      </c>
      <c r="N8291">
        <v>272.315857359993</v>
      </c>
      <c r="O8291">
        <v>729.28645364375495</v>
      </c>
      <c r="P8291">
        <v>2.2229412738951999E-3</v>
      </c>
      <c r="Q8291" s="1">
        <v>-2.7800512724475299E-4</v>
      </c>
      <c r="R8291" s="1">
        <v>5.5718756079362205E-4</v>
      </c>
      <c r="S8291" s="1">
        <v>-2.2516325353337001E-4</v>
      </c>
      <c r="T8291">
        <v>1.3787634852450599E-3</v>
      </c>
      <c r="U8291" s="1">
        <v>1.5761167904035001E-4</v>
      </c>
      <c r="V8291">
        <v>1647.39322574793</v>
      </c>
      <c r="W8291">
        <v>7.40192752069877E-2</v>
      </c>
      <c r="X8291">
        <v>-3.2484140367442902E-3</v>
      </c>
      <c r="Y8291" t="str">
        <f t="shared" si="647"/>
        <v>-363.608198606992-447.046181785731i</v>
      </c>
      <c r="Z8291" t="str">
        <f t="shared" si="648"/>
        <v>-1.81804099303496-2.23523090892866i</v>
      </c>
      <c r="AA8291">
        <f t="shared" si="649"/>
        <v>2.8812376279275518</v>
      </c>
    </row>
    <row r="8292" spans="1:27" x14ac:dyDescent="0.3">
      <c r="A8292">
        <v>1.7787018196221999E-2</v>
      </c>
      <c r="B8292">
        <v>-5.4742813077949003E-2</v>
      </c>
      <c r="C8292">
        <v>9.8484848484848495E-2</v>
      </c>
      <c r="D8292" s="1">
        <f t="shared" si="645"/>
        <v>5.7559999999999972E-2</v>
      </c>
      <c r="E8292" s="2">
        <v>288</v>
      </c>
      <c r="F8292" s="2">
        <f t="shared" si="646"/>
        <v>1.2566370614359166</v>
      </c>
      <c r="G8292" s="1">
        <v>1E+19</v>
      </c>
      <c r="H8292">
        <v>7.4090520958702305E-2</v>
      </c>
      <c r="I8292">
        <v>1.61465424039604</v>
      </c>
      <c r="J8292">
        <v>-978.54325588248798</v>
      </c>
      <c r="K8292">
        <v>-1207.58404830174</v>
      </c>
      <c r="L8292">
        <v>-182.59609189175799</v>
      </c>
      <c r="M8292">
        <v>-326.99436753317298</v>
      </c>
      <c r="N8292">
        <v>271.23512957064901</v>
      </c>
      <c r="O8292">
        <v>731.84535514637798</v>
      </c>
      <c r="P8292">
        <v>2.2334924994253302E-3</v>
      </c>
      <c r="Q8292" s="1">
        <v>-2.25389379544889E-4</v>
      </c>
      <c r="R8292" s="1">
        <v>6.6041018358762801E-4</v>
      </c>
      <c r="S8292" s="1">
        <v>-2.4641348135374599E-4</v>
      </c>
      <c r="T8292">
        <v>1.5156748025556199E-3</v>
      </c>
      <c r="U8292" s="1">
        <v>1.3361476879464101E-4</v>
      </c>
      <c r="V8292">
        <v>1779.1118306281401</v>
      </c>
      <c r="W8292">
        <v>7.40192752069877E-2</v>
      </c>
      <c r="X8292">
        <v>-3.2484140367442902E-3</v>
      </c>
      <c r="Y8292" t="str">
        <f t="shared" si="647"/>
        <v>-476.045698842366-684.154117095572i</v>
      </c>
      <c r="Z8292" t="str">
        <f t="shared" si="648"/>
        <v>-2.38022849421183-3.42077058547786i</v>
      </c>
      <c r="AA8292">
        <f t="shared" si="649"/>
        <v>4.1673923601130305</v>
      </c>
    </row>
    <row r="8293" spans="1:27" x14ac:dyDescent="0.3">
      <c r="A8293">
        <v>2.1189249252530001E-2</v>
      </c>
      <c r="B8293">
        <v>-5.3517934527727802E-2</v>
      </c>
      <c r="C8293">
        <v>9.8484848484848495E-2</v>
      </c>
      <c r="D8293" s="1">
        <f t="shared" si="645"/>
        <v>5.7560000000000028E-2</v>
      </c>
      <c r="E8293" s="2">
        <v>291.60000000000002</v>
      </c>
      <c r="F8293" s="2">
        <f t="shared" si="646"/>
        <v>1.1938052083641228</v>
      </c>
      <c r="G8293" s="1">
        <v>1E+19</v>
      </c>
      <c r="H8293">
        <v>7.4090520958702194E-2</v>
      </c>
      <c r="I8293">
        <v>1.61465424039604</v>
      </c>
      <c r="J8293">
        <v>-1076.2853000479299</v>
      </c>
      <c r="K8293">
        <v>-1231.4670871388</v>
      </c>
      <c r="L8293">
        <v>-270.64075981545602</v>
      </c>
      <c r="M8293">
        <v>-446.75619006573601</v>
      </c>
      <c r="N8293">
        <v>267.11201541851199</v>
      </c>
      <c r="O8293">
        <v>732.46631976841797</v>
      </c>
      <c r="P8293">
        <v>2.2313273690826398E-3</v>
      </c>
      <c r="Q8293" s="1">
        <v>-1.7457795154926999E-4</v>
      </c>
      <c r="R8293" s="1">
        <v>7.6060235966019505E-4</v>
      </c>
      <c r="S8293" s="1">
        <v>-2.5170514190193401E-4</v>
      </c>
      <c r="T8293">
        <v>1.64182341224072E-3</v>
      </c>
      <c r="U8293" s="1">
        <v>1.05846323381268E-4</v>
      </c>
      <c r="V8293">
        <v>1885.62840623941</v>
      </c>
      <c r="W8293">
        <v>7.40192752069877E-2</v>
      </c>
      <c r="X8293">
        <v>-3.2484140367443101E-3</v>
      </c>
      <c r="Y8293" t="str">
        <f t="shared" si="647"/>
        <v>-647.84245924058-868.716671047018i</v>
      </c>
      <c r="Z8293" t="str">
        <f t="shared" si="648"/>
        <v>-3.2392122962029-4.34358335523509i</v>
      </c>
      <c r="AA8293">
        <f t="shared" si="649"/>
        <v>5.4184142203921057</v>
      </c>
    </row>
    <row r="8294" spans="1:27" x14ac:dyDescent="0.3">
      <c r="A8294">
        <v>2.4507856022485501E-2</v>
      </c>
      <c r="B8294">
        <v>-5.20818451399441E-2</v>
      </c>
      <c r="C8294">
        <v>9.8484848484848495E-2</v>
      </c>
      <c r="D8294" s="1">
        <f t="shared" si="645"/>
        <v>5.7559999999999979E-2</v>
      </c>
      <c r="E8294" s="2">
        <v>295.2</v>
      </c>
      <c r="F8294" s="2">
        <f t="shared" si="646"/>
        <v>1.1309733552923269</v>
      </c>
      <c r="G8294" s="1">
        <v>1E+19</v>
      </c>
      <c r="H8294">
        <v>7.4090520958702305E-2</v>
      </c>
      <c r="I8294">
        <v>1.61465424039604</v>
      </c>
      <c r="J8294">
        <v>-1131.4276674518301</v>
      </c>
      <c r="K8294">
        <v>-1262.93631735546</v>
      </c>
      <c r="L8294">
        <v>-382.62352303025301</v>
      </c>
      <c r="M8294">
        <v>-558.11820607374796</v>
      </c>
      <c r="N8294">
        <v>260.85330196808098</v>
      </c>
      <c r="O8294">
        <v>735.45779375902305</v>
      </c>
      <c r="P8294">
        <v>2.21118883405986E-3</v>
      </c>
      <c r="Q8294" s="1">
        <v>-1.20971142960342E-4</v>
      </c>
      <c r="R8294" s="1">
        <v>8.5458948210716896E-4</v>
      </c>
      <c r="S8294" s="1">
        <v>-2.3684660685056299E-4</v>
      </c>
      <c r="T8294">
        <v>1.7581287456996299E-3</v>
      </c>
      <c r="U8294" s="1">
        <v>7.8611677478329604E-5</v>
      </c>
      <c r="V8294">
        <v>1985.4410120289299</v>
      </c>
      <c r="W8294">
        <v>7.40192752069877E-2</v>
      </c>
      <c r="X8294">
        <v>-3.2484140367443101E-3</v>
      </c>
      <c r="Y8294" t="str">
        <f t="shared" si="647"/>
        <v>-827.946585252391-1042.73258182474i</v>
      </c>
      <c r="Z8294" t="str">
        <f t="shared" si="648"/>
        <v>-4.13973292626195-5.2136629091237i</v>
      </c>
      <c r="AA8294">
        <f t="shared" si="649"/>
        <v>6.6573019783354832</v>
      </c>
    </row>
    <row r="8295" spans="1:27" x14ac:dyDescent="0.3">
      <c r="A8295">
        <v>2.7729741481294801E-2</v>
      </c>
      <c r="B8295">
        <v>-5.0440212503324797E-2</v>
      </c>
      <c r="C8295">
        <v>9.8484848484848495E-2</v>
      </c>
      <c r="D8295" s="1">
        <f t="shared" si="645"/>
        <v>5.7560000000000042E-2</v>
      </c>
      <c r="E8295" s="2">
        <v>298.8</v>
      </c>
      <c r="F8295" s="2">
        <f t="shared" si="646"/>
        <v>1.0681415022205287</v>
      </c>
      <c r="G8295" s="1">
        <v>1E+19</v>
      </c>
      <c r="H8295">
        <v>7.4090520958702194E-2</v>
      </c>
      <c r="I8295">
        <v>1.61465424039604</v>
      </c>
      <c r="J8295">
        <v>-1199.38645613465</v>
      </c>
      <c r="K8295">
        <v>-1304.9281034968301</v>
      </c>
      <c r="L8295">
        <v>-462.81165612781098</v>
      </c>
      <c r="M8295">
        <v>-690.05850274229999</v>
      </c>
      <c r="N8295">
        <v>257.49673656876098</v>
      </c>
      <c r="O8295">
        <v>725.24203028234604</v>
      </c>
      <c r="P8295">
        <v>2.1828634140687699E-3</v>
      </c>
      <c r="Q8295" s="1">
        <v>-8.0443937534898594E-5</v>
      </c>
      <c r="R8295" s="1">
        <v>9.5212990027000299E-4</v>
      </c>
      <c r="S8295" s="1">
        <v>-2.0580143917444001E-4</v>
      </c>
      <c r="T8295">
        <v>1.8673686141251499E-3</v>
      </c>
      <c r="U8295" s="1">
        <v>5.0779207033255797E-5</v>
      </c>
      <c r="V8295">
        <v>2103.3357232123899</v>
      </c>
      <c r="W8295">
        <v>7.40192752069877E-2</v>
      </c>
      <c r="X8295">
        <v>-3.2484140367443101E-3</v>
      </c>
      <c r="Y8295" t="str">
        <f t="shared" si="647"/>
        <v>-983.373777777668-1233.35678387233i</v>
      </c>
      <c r="Z8295" t="str">
        <f t="shared" si="648"/>
        <v>-4.91686888888834-6.16678391936165i</v>
      </c>
      <c r="AA8295">
        <f t="shared" si="649"/>
        <v>7.8870034600357242</v>
      </c>
    </row>
    <row r="8296" spans="1:27" x14ac:dyDescent="0.3">
      <c r="A8296">
        <v>3.0842190318991099E-2</v>
      </c>
      <c r="B8296">
        <v>-4.8599515391895998E-2</v>
      </c>
      <c r="C8296">
        <v>9.8484848484848495E-2</v>
      </c>
      <c r="D8296" s="1">
        <f t="shared" si="645"/>
        <v>5.7560000000000035E-2</v>
      </c>
      <c r="E8296" s="2">
        <v>302.39999999999998</v>
      </c>
      <c r="F8296" s="2">
        <f t="shared" si="646"/>
        <v>1.0053096491487332</v>
      </c>
      <c r="G8296" s="1">
        <v>1E+19</v>
      </c>
      <c r="H8296">
        <v>7.4090520958702305E-2</v>
      </c>
      <c r="I8296">
        <v>1.61465424039604</v>
      </c>
      <c r="J8296">
        <v>-1268.1969226670899</v>
      </c>
      <c r="K8296">
        <v>-1289.70069271952</v>
      </c>
      <c r="L8296">
        <v>-549.90408838244696</v>
      </c>
      <c r="M8296">
        <v>-822.20932130732695</v>
      </c>
      <c r="N8296">
        <v>259.75214395539399</v>
      </c>
      <c r="O8296">
        <v>713.47207286521098</v>
      </c>
      <c r="P8296">
        <v>2.1390185624510999E-3</v>
      </c>
      <c r="Q8296" s="1">
        <v>-6.2850971340331298E-5</v>
      </c>
      <c r="R8296">
        <v>1.05719999336356E-3</v>
      </c>
      <c r="S8296" s="1">
        <v>-1.5963295030332899E-4</v>
      </c>
      <c r="T8296">
        <v>1.9598295391184801E-3</v>
      </c>
      <c r="U8296" s="1">
        <v>2.33562834877148E-5</v>
      </c>
      <c r="V8296">
        <v>2196.9496036495402</v>
      </c>
      <c r="W8296">
        <v>7.40192752069877E-2</v>
      </c>
      <c r="X8296">
        <v>-3.2484140367443101E-3</v>
      </c>
      <c r="Y8296" t="str">
        <f t="shared" si="647"/>
        <v>-1143.83327064396-1385.27047924993i</v>
      </c>
      <c r="Z8296" t="str">
        <f t="shared" si="648"/>
        <v>-5.7191663532198-6.92635239624965i</v>
      </c>
      <c r="AA8296">
        <f t="shared" si="649"/>
        <v>8.9823839426309711</v>
      </c>
    </row>
    <row r="8297" spans="1:27" x14ac:dyDescent="0.3">
      <c r="A8297">
        <v>3.3832919121954699E-2</v>
      </c>
      <c r="B8297">
        <v>-4.6567018196221999E-2</v>
      </c>
      <c r="C8297">
        <v>9.8484848484848495E-2</v>
      </c>
      <c r="D8297" s="1">
        <f t="shared" si="645"/>
        <v>5.7559999999999986E-2</v>
      </c>
      <c r="E8297" s="2">
        <v>306</v>
      </c>
      <c r="F8297" s="2">
        <f t="shared" si="646"/>
        <v>0.94247779607693893</v>
      </c>
      <c r="G8297" s="1">
        <v>1E+19</v>
      </c>
      <c r="H8297">
        <v>7.4090520958702305E-2</v>
      </c>
      <c r="I8297">
        <v>1.61465424039604</v>
      </c>
      <c r="J8297">
        <v>-1306.3590471467301</v>
      </c>
      <c r="K8297">
        <v>-1261.53532982912</v>
      </c>
      <c r="L8297">
        <v>-625.59730842036402</v>
      </c>
      <c r="M8297">
        <v>-931.59966054315601</v>
      </c>
      <c r="N8297">
        <v>249.888227278313</v>
      </c>
      <c r="O8297">
        <v>690.824939749122</v>
      </c>
      <c r="P8297">
        <v>2.0717705343314698E-3</v>
      </c>
      <c r="Q8297" s="1">
        <v>-6.1918531137633101E-5</v>
      </c>
      <c r="R8297">
        <v>1.1637389076756099E-3</v>
      </c>
      <c r="S8297" s="1">
        <v>-1.24979854083276E-4</v>
      </c>
      <c r="T8297">
        <v>2.0531455896818799E-3</v>
      </c>
      <c r="U8297" s="1">
        <v>-3.9477233869948997E-6</v>
      </c>
      <c r="V8297">
        <v>2257.6488858562102</v>
      </c>
      <c r="W8297">
        <v>7.40192752069877E-2</v>
      </c>
      <c r="X8297">
        <v>-3.2484140367443201E-3</v>
      </c>
      <c r="Y8297" t="str">
        <f t="shared" si="647"/>
        <v>-1273.977436259-1495.19181945282i</v>
      </c>
      <c r="Z8297" t="str">
        <f t="shared" si="648"/>
        <v>-6.369887181295-7.4759590972641i</v>
      </c>
      <c r="AA8297">
        <f t="shared" si="649"/>
        <v>9.8216814816197449</v>
      </c>
    </row>
    <row r="8298" spans="1:27" x14ac:dyDescent="0.3">
      <c r="A8298">
        <v>3.6690124849934599E-2</v>
      </c>
      <c r="B8298">
        <v>-4.4350742254174499E-2</v>
      </c>
      <c r="C8298">
        <v>9.8484848484848495E-2</v>
      </c>
      <c r="D8298" s="1">
        <f t="shared" si="645"/>
        <v>5.7560000000000063E-2</v>
      </c>
      <c r="E8298" s="2">
        <v>309.60000000000002</v>
      </c>
      <c r="F8298" s="2">
        <f t="shared" si="646"/>
        <v>0.87964594300514265</v>
      </c>
      <c r="G8298" s="1">
        <v>1E+19</v>
      </c>
      <c r="H8298">
        <v>7.4090520958702194E-2</v>
      </c>
      <c r="I8298">
        <v>1.61465424039604</v>
      </c>
      <c r="J8298">
        <v>-1417.2388489508201</v>
      </c>
      <c r="K8298">
        <v>-1208.5276776892799</v>
      </c>
      <c r="L8298">
        <v>-743.55852356796299</v>
      </c>
      <c r="M8298">
        <v>-1073.7456092643199</v>
      </c>
      <c r="N8298">
        <v>239.04711825051501</v>
      </c>
      <c r="O8298">
        <v>678.96505798911596</v>
      </c>
      <c r="P8298">
        <v>1.97717594548346E-3</v>
      </c>
      <c r="Q8298" s="1">
        <v>-6.8458970040218602E-5</v>
      </c>
      <c r="R8298">
        <v>1.26155890265769E-3</v>
      </c>
      <c r="S8298" s="1">
        <v>-1.02981070488785E-4</v>
      </c>
      <c r="T8298">
        <v>2.1301413380511698E-3</v>
      </c>
      <c r="U8298" s="1">
        <v>-3.2501163614811599E-5</v>
      </c>
      <c r="V8298">
        <v>2386.01154414968</v>
      </c>
      <c r="W8298">
        <v>7.40192752069877E-2</v>
      </c>
      <c r="X8298">
        <v>-3.2484140367443101E-3</v>
      </c>
      <c r="Y8298" t="str">
        <f t="shared" si="647"/>
        <v>-1476.303730713-1597.67974534494i</v>
      </c>
      <c r="Z8298" t="str">
        <f t="shared" si="648"/>
        <v>-7.381518653565-7.9883987267247i</v>
      </c>
      <c r="AA8298">
        <f t="shared" si="649"/>
        <v>10.876641570359155</v>
      </c>
    </row>
    <row r="8299" spans="1:27" x14ac:dyDescent="0.3">
      <c r="A8299">
        <v>3.9402531417255297E-2</v>
      </c>
      <c r="B8299">
        <v>-4.1959434194376498E-2</v>
      </c>
      <c r="C8299">
        <v>9.8484848484848495E-2</v>
      </c>
      <c r="D8299" s="1">
        <f t="shared" si="645"/>
        <v>5.7560000000000021E-2</v>
      </c>
      <c r="E8299" s="2">
        <v>313.2</v>
      </c>
      <c r="F8299" s="2">
        <f t="shared" si="646"/>
        <v>0.81681408993334714</v>
      </c>
      <c r="G8299" s="1">
        <v>1E+19</v>
      </c>
      <c r="H8299">
        <v>7.4090520958702194E-2</v>
      </c>
      <c r="I8299">
        <v>1.61465424039604</v>
      </c>
      <c r="J8299">
        <v>-1421.4755003872399</v>
      </c>
      <c r="K8299">
        <v>-1055.13241900449</v>
      </c>
      <c r="L8299">
        <v>-880.57910663552002</v>
      </c>
      <c r="M8299">
        <v>-1092.3056262121399</v>
      </c>
      <c r="N8299">
        <v>226.08337754975801</v>
      </c>
      <c r="O8299">
        <v>656.49509063110804</v>
      </c>
      <c r="P8299">
        <v>1.85888817611975E-3</v>
      </c>
      <c r="Q8299" s="1">
        <v>-6.75860180993211E-5</v>
      </c>
      <c r="R8299">
        <v>1.3440701753277299E-3</v>
      </c>
      <c r="S8299" s="1">
        <v>-8.9600720338568805E-5</v>
      </c>
      <c r="T8299">
        <v>2.2058789503789701E-3</v>
      </c>
      <c r="U8299" s="1">
        <v>-5.91381952553222E-5</v>
      </c>
      <c r="V8299">
        <v>2363.16475548367</v>
      </c>
      <c r="W8299">
        <v>7.40192752069877E-2</v>
      </c>
      <c r="X8299">
        <v>-3.2484140367443101E-3</v>
      </c>
      <c r="Y8299" t="str">
        <f t="shared" si="647"/>
        <v>-1614.98148263869-1518.54437686561i</v>
      </c>
      <c r="Z8299" t="str">
        <f t="shared" si="648"/>
        <v>-8.07490741319345-7.59272188432805i</v>
      </c>
      <c r="AA8299">
        <f t="shared" si="649"/>
        <v>11.083932305116296</v>
      </c>
    </row>
    <row r="8300" spans="1:27" x14ac:dyDescent="0.3">
      <c r="A8300">
        <v>4.1959434194376401E-2</v>
      </c>
      <c r="B8300">
        <v>-3.9402531417255297E-2</v>
      </c>
      <c r="C8300">
        <v>9.8484848484848495E-2</v>
      </c>
      <c r="D8300" s="1">
        <f t="shared" si="645"/>
        <v>5.7559999999999951E-2</v>
      </c>
      <c r="E8300" s="2">
        <v>316.8</v>
      </c>
      <c r="F8300" s="2">
        <f t="shared" si="646"/>
        <v>0.75398223686155064</v>
      </c>
      <c r="G8300" s="1">
        <v>1E+19</v>
      </c>
      <c r="H8300">
        <v>7.4090520958702305E-2</v>
      </c>
      <c r="I8300">
        <v>1.61465424039604</v>
      </c>
      <c r="J8300">
        <v>-1337.4838006392499</v>
      </c>
      <c r="K8300">
        <v>-981.33168554561303</v>
      </c>
      <c r="L8300">
        <v>-916.44162183346998</v>
      </c>
      <c r="M8300">
        <v>-1101.5835389809999</v>
      </c>
      <c r="N8300">
        <v>216.41839925649401</v>
      </c>
      <c r="O8300">
        <v>633.33434282282997</v>
      </c>
      <c r="P8300">
        <v>1.7312156363595401E-3</v>
      </c>
      <c r="Q8300" s="1">
        <v>-6.0594072376962499E-5</v>
      </c>
      <c r="R8300">
        <v>1.4011037045971199E-3</v>
      </c>
      <c r="S8300" s="1">
        <v>-6.8923323700890207E-5</v>
      </c>
      <c r="T8300">
        <v>2.2763456360710001E-3</v>
      </c>
      <c r="U8300" s="1">
        <v>-8.7065747526902799E-5</v>
      </c>
      <c r="V8300">
        <v>2291.9807256926101</v>
      </c>
      <c r="W8300">
        <v>7.40192752069877E-2</v>
      </c>
      <c r="X8300">
        <v>-3.2484140367443201E-3</v>
      </c>
      <c r="Y8300" t="str">
        <f t="shared" si="647"/>
        <v>-1602.33119032906-1469.44583540545i</v>
      </c>
      <c r="Z8300" t="str">
        <f t="shared" si="648"/>
        <v>-8.0116559516453-7.34722917702725i</v>
      </c>
      <c r="AA8300">
        <f t="shared" si="649"/>
        <v>10.870529318634585</v>
      </c>
    </row>
    <row r="8301" spans="1:27" x14ac:dyDescent="0.3">
      <c r="A8301">
        <v>4.4350742254174402E-2</v>
      </c>
      <c r="B8301">
        <v>-3.6690124849934599E-2</v>
      </c>
      <c r="C8301">
        <v>9.8484848484848495E-2</v>
      </c>
      <c r="D8301" s="1">
        <f t="shared" si="645"/>
        <v>5.7559999999999993E-2</v>
      </c>
      <c r="E8301" s="2">
        <v>320.39999999999998</v>
      </c>
      <c r="F8301" s="2">
        <f t="shared" si="646"/>
        <v>0.69115038378975502</v>
      </c>
      <c r="G8301" s="1">
        <v>1E+19</v>
      </c>
      <c r="H8301">
        <v>7.4090520958702305E-2</v>
      </c>
      <c r="I8301">
        <v>1.61465424039604</v>
      </c>
      <c r="J8301">
        <v>-1295.3153682187799</v>
      </c>
      <c r="K8301">
        <v>-899.28393654777096</v>
      </c>
      <c r="L8301">
        <v>-966.03984062617701</v>
      </c>
      <c r="M8301">
        <v>-1189.6708301049</v>
      </c>
      <c r="N8301">
        <v>208.75202039347499</v>
      </c>
      <c r="O8301">
        <v>607.67251788792703</v>
      </c>
      <c r="P8301">
        <v>1.6072778844986901E-3</v>
      </c>
      <c r="Q8301" s="1">
        <v>-6.2173975672997597E-5</v>
      </c>
      <c r="R8301">
        <v>1.4332420407976E-3</v>
      </c>
      <c r="S8301" s="1">
        <v>-3.9467476004786701E-5</v>
      </c>
      <c r="T8301">
        <v>2.3363313303033499E-3</v>
      </c>
      <c r="U8301" s="1">
        <v>-1.147768902154E-4</v>
      </c>
      <c r="V8301">
        <v>2290.8396832538801</v>
      </c>
      <c r="W8301">
        <v>7.40192752069877E-2</v>
      </c>
      <c r="X8301">
        <v>-3.2484140367442902E-3</v>
      </c>
      <c r="Y8301" t="str">
        <f t="shared" si="647"/>
        <v>-1613.83461425169-1451.2349091387i</v>
      </c>
      <c r="Z8301" t="str">
        <f t="shared" si="648"/>
        <v>-8.06917307125845-7.2561745456935i</v>
      </c>
      <c r="AA8301">
        <f t="shared" si="649"/>
        <v>10.851894907871749</v>
      </c>
    </row>
    <row r="8302" spans="1:27" x14ac:dyDescent="0.3">
      <c r="A8302">
        <v>4.6567018196221999E-2</v>
      </c>
      <c r="B8302">
        <v>-3.3832919121954803E-2</v>
      </c>
      <c r="C8302">
        <v>9.8484848484848495E-2</v>
      </c>
      <c r="D8302" s="1">
        <f t="shared" si="645"/>
        <v>5.7560000000000049E-2</v>
      </c>
      <c r="E8302" s="2">
        <v>324</v>
      </c>
      <c r="F8302" s="2">
        <f t="shared" si="646"/>
        <v>0.62831853071795907</v>
      </c>
      <c r="G8302" s="1">
        <v>1E+19</v>
      </c>
      <c r="H8302">
        <v>7.4090520958702194E-2</v>
      </c>
      <c r="I8302">
        <v>1.61465424039604</v>
      </c>
      <c r="J8302">
        <v>-1339.3156294397199</v>
      </c>
      <c r="K8302">
        <v>-846.69778969876302</v>
      </c>
      <c r="L8302">
        <v>-1060.7300143150201</v>
      </c>
      <c r="M8302">
        <v>-1301.3534053129899</v>
      </c>
      <c r="N8302">
        <v>207.088530962763</v>
      </c>
      <c r="O8302">
        <v>585.17134061115996</v>
      </c>
      <c r="P8302">
        <v>1.48910169451279E-3</v>
      </c>
      <c r="Q8302" s="1">
        <v>-7.7294422934228094E-5</v>
      </c>
      <c r="R8302">
        <v>1.46828033285733E-3</v>
      </c>
      <c r="S8302" s="1">
        <v>-1.5050366115175399E-5</v>
      </c>
      <c r="T8302">
        <v>2.3862952955825199E-3</v>
      </c>
      <c r="U8302" s="1">
        <v>-1.4362548182687501E-4</v>
      </c>
      <c r="V8302">
        <v>2390.5320555599601</v>
      </c>
      <c r="W8302">
        <v>7.40192752069877E-2</v>
      </c>
      <c r="X8302">
        <v>-3.2484140367443101E-3</v>
      </c>
      <c r="Y8302" t="str">
        <f t="shared" si="647"/>
        <v>-1707.01056412706-1449.90924062957i</v>
      </c>
      <c r="Z8302" t="str">
        <f t="shared" si="648"/>
        <v>-8.5350528206353-7.24954620314785i</v>
      </c>
      <c r="AA8302">
        <f t="shared" si="649"/>
        <v>11.198350182174606</v>
      </c>
    </row>
    <row r="8303" spans="1:27" x14ac:dyDescent="0.3">
      <c r="A8303">
        <v>4.8599515391895998E-2</v>
      </c>
      <c r="B8303">
        <v>-3.0842190318991099E-2</v>
      </c>
      <c r="C8303">
        <v>9.8484848484848495E-2</v>
      </c>
      <c r="D8303" s="1">
        <f t="shared" si="645"/>
        <v>5.7560000000000035E-2</v>
      </c>
      <c r="E8303" s="2">
        <v>327.60000000000002</v>
      </c>
      <c r="F8303" s="2">
        <f t="shared" si="646"/>
        <v>0.56548667764616345</v>
      </c>
      <c r="G8303" s="1">
        <v>1E+19</v>
      </c>
      <c r="H8303">
        <v>7.4090520958702305E-2</v>
      </c>
      <c r="I8303">
        <v>1.61465424039604</v>
      </c>
      <c r="J8303">
        <v>-1287.2606011687999</v>
      </c>
      <c r="K8303">
        <v>-729.30185422131501</v>
      </c>
      <c r="L8303">
        <v>-1171.5446519729501</v>
      </c>
      <c r="M8303">
        <v>-1342.01521204142</v>
      </c>
      <c r="N8303">
        <v>199.91578964547099</v>
      </c>
      <c r="O8303">
        <v>549.81459164335502</v>
      </c>
      <c r="P8303">
        <v>1.35734710773408E-3</v>
      </c>
      <c r="Q8303" s="1">
        <v>-8.9716878295618694E-5</v>
      </c>
      <c r="R8303">
        <v>1.49546987901449E-3</v>
      </c>
      <c r="S8303" s="1">
        <v>2.8372848662021502E-6</v>
      </c>
      <c r="T8303">
        <v>2.4246860616918601E-3</v>
      </c>
      <c r="U8303" s="1">
        <v>-1.7451202351850701E-4</v>
      </c>
      <c r="V8303">
        <v>2388.45246110167</v>
      </c>
      <c r="W8303">
        <v>7.40192752069877E-2</v>
      </c>
      <c r="X8303">
        <v>-3.2484140367443101E-3</v>
      </c>
      <c r="Y8303" t="str">
        <f t="shared" si="647"/>
        <v>-1714.61508900678-1334.85763152067i</v>
      </c>
      <c r="Z8303" t="str">
        <f t="shared" si="648"/>
        <v>-8.5730754450339-6.67428815760335i</v>
      </c>
      <c r="AA8303">
        <f t="shared" si="649"/>
        <v>10.864793831314403</v>
      </c>
    </row>
    <row r="8304" spans="1:27" x14ac:dyDescent="0.3">
      <c r="A8304">
        <v>5.0440212503324797E-2</v>
      </c>
      <c r="B8304">
        <v>-2.7729741481294801E-2</v>
      </c>
      <c r="C8304">
        <v>9.8484848484848495E-2</v>
      </c>
      <c r="D8304" s="1">
        <f t="shared" si="645"/>
        <v>5.7560000000000042E-2</v>
      </c>
      <c r="E8304" s="2">
        <v>331.2</v>
      </c>
      <c r="F8304" s="2">
        <f t="shared" si="646"/>
        <v>0.50265482457436794</v>
      </c>
      <c r="G8304" s="1">
        <v>1E+19</v>
      </c>
      <c r="H8304">
        <v>7.4090520958702305E-2</v>
      </c>
      <c r="I8304">
        <v>1.61465424039604</v>
      </c>
      <c r="J8304">
        <v>-1176.09898660676</v>
      </c>
      <c r="K8304">
        <v>-638.60085740623299</v>
      </c>
      <c r="L8304">
        <v>-1159.2198204127001</v>
      </c>
      <c r="M8304">
        <v>-1328.20332802963</v>
      </c>
      <c r="N8304">
        <v>195.43349474690899</v>
      </c>
      <c r="O8304">
        <v>513.27282672172896</v>
      </c>
      <c r="P8304">
        <v>1.2219255462798399E-3</v>
      </c>
      <c r="Q8304" s="1">
        <v>-1.06622014344307E-4</v>
      </c>
      <c r="R8304">
        <v>1.5113127793169299E-3</v>
      </c>
      <c r="S8304" s="1">
        <v>2.3439700102718502E-5</v>
      </c>
      <c r="T8304">
        <v>2.4651768690572302E-3</v>
      </c>
      <c r="U8304" s="1">
        <v>-2.03779073220993E-4</v>
      </c>
      <c r="V8304">
        <v>2280.47753760566</v>
      </c>
      <c r="W8304">
        <v>7.40192752069877E-2</v>
      </c>
      <c r="X8304">
        <v>-3.2484140367442902E-3</v>
      </c>
      <c r="Y8304" t="str">
        <f t="shared" si="647"/>
        <v>-1589.08180593167-1199.47703045922i</v>
      </c>
      <c r="Z8304" t="str">
        <f t="shared" si="648"/>
        <v>-7.94540902965835-5.9973851522961i</v>
      </c>
      <c r="AA8304">
        <f t="shared" si="649"/>
        <v>9.9548055387113497</v>
      </c>
    </row>
    <row r="8305" spans="1:27" x14ac:dyDescent="0.3">
      <c r="A8305">
        <v>5.20818451399441E-2</v>
      </c>
      <c r="B8305">
        <v>-2.4507856022485602E-2</v>
      </c>
      <c r="C8305">
        <v>9.8484848484848495E-2</v>
      </c>
      <c r="D8305" s="1">
        <f t="shared" si="645"/>
        <v>5.7560000000000028E-2</v>
      </c>
      <c r="E8305" s="2">
        <v>334.8</v>
      </c>
      <c r="F8305" s="2">
        <f t="shared" si="646"/>
        <v>0.43982297150257127</v>
      </c>
      <c r="G8305" s="1">
        <v>1E+19</v>
      </c>
      <c r="H8305">
        <v>7.4090520958702305E-2</v>
      </c>
      <c r="I8305">
        <v>1.61465424039604</v>
      </c>
      <c r="J8305">
        <v>-1127.51013482642</v>
      </c>
      <c r="K8305">
        <v>-564.02100830661504</v>
      </c>
      <c r="L8305">
        <v>-1205.37227104934</v>
      </c>
      <c r="M8305">
        <v>-1399.3876038007199</v>
      </c>
      <c r="N8305">
        <v>193.33172756190399</v>
      </c>
      <c r="O8305">
        <v>475.48019323205602</v>
      </c>
      <c r="P8305">
        <v>1.0834303003783999E-3</v>
      </c>
      <c r="Q8305" s="1">
        <v>-1.3612225220528901E-4</v>
      </c>
      <c r="R8305">
        <v>1.51257450923777E-3</v>
      </c>
      <c r="S8305" s="1">
        <v>4.1926328036201601E-5</v>
      </c>
      <c r="T8305">
        <v>2.48038265637435E-3</v>
      </c>
      <c r="U8305" s="1">
        <v>-2.3079505191700301E-4</v>
      </c>
      <c r="V8305">
        <v>2294.3551055735402</v>
      </c>
      <c r="W8305">
        <v>7.40192752069877E-2</v>
      </c>
      <c r="X8305">
        <v>-3.2484140367443101E-3</v>
      </c>
      <c r="Y8305" t="str">
        <f t="shared" si="647"/>
        <v>-1533.42422356012-1106.1717290462i</v>
      </c>
      <c r="Z8305" t="str">
        <f t="shared" si="648"/>
        <v>-7.6671211178006-5.530858645231i</v>
      </c>
      <c r="AA8305">
        <f t="shared" si="649"/>
        <v>9.4538427947872297</v>
      </c>
    </row>
    <row r="8306" spans="1:27" x14ac:dyDescent="0.3">
      <c r="A8306">
        <v>5.3517934527727802E-2</v>
      </c>
      <c r="B8306">
        <v>-2.1189249252530101E-2</v>
      </c>
      <c r="C8306">
        <v>9.8484848484848495E-2</v>
      </c>
      <c r="D8306" s="1">
        <f t="shared" si="645"/>
        <v>5.7560000000000063E-2</v>
      </c>
      <c r="E8306" s="2">
        <v>338.4</v>
      </c>
      <c r="F8306" s="2">
        <f t="shared" si="646"/>
        <v>0.37699111843077548</v>
      </c>
      <c r="G8306" s="1">
        <v>1E+19</v>
      </c>
      <c r="H8306">
        <v>7.4090520958702305E-2</v>
      </c>
      <c r="I8306">
        <v>1.61465424039604</v>
      </c>
      <c r="J8306">
        <v>-1071.87720914072</v>
      </c>
      <c r="K8306">
        <v>-465.98387885664403</v>
      </c>
      <c r="L8306">
        <v>-1273.9159449568799</v>
      </c>
      <c r="M8306">
        <v>-1451.09203148249</v>
      </c>
      <c r="N8306">
        <v>193.366469575265</v>
      </c>
      <c r="O8306">
        <v>443.30086421399301</v>
      </c>
      <c r="P8306" s="1">
        <v>9.4317611219193597E-4</v>
      </c>
      <c r="Q8306" s="1">
        <v>-1.7176612597755601E-4</v>
      </c>
      <c r="R8306">
        <v>1.50478014092382E-3</v>
      </c>
      <c r="S8306" s="1">
        <v>4.8417172120274102E-5</v>
      </c>
      <c r="T8306">
        <v>2.4939211663914901E-3</v>
      </c>
      <c r="U8306" s="1">
        <v>-2.5656957082853798E-4</v>
      </c>
      <c r="V8306">
        <v>2308.3539358698499</v>
      </c>
      <c r="W8306">
        <v>7.40192752069877E-2</v>
      </c>
      <c r="X8306">
        <v>-3.2484140367443101E-3</v>
      </c>
      <c r="Y8306" t="str">
        <f t="shared" si="647"/>
        <v>-1465.5659622137-967.4434583577i</v>
      </c>
      <c r="Z8306" t="str">
        <f t="shared" si="648"/>
        <v>-7.3278298110685-4.8372172917885i</v>
      </c>
      <c r="AA8306">
        <f t="shared" si="649"/>
        <v>8.7804191738186326</v>
      </c>
    </row>
    <row r="8307" spans="1:27" x14ac:dyDescent="0.3">
      <c r="A8307">
        <v>5.4742813077949003E-2</v>
      </c>
      <c r="B8307">
        <v>-1.7787018196221999E-2</v>
      </c>
      <c r="C8307">
        <v>9.8484848484848495E-2</v>
      </c>
      <c r="D8307" s="1">
        <f t="shared" si="645"/>
        <v>5.7559999999999972E-2</v>
      </c>
      <c r="E8307" s="2">
        <v>342</v>
      </c>
      <c r="F8307" s="2">
        <f t="shared" si="646"/>
        <v>0.31415926535897992</v>
      </c>
      <c r="G8307" s="1">
        <v>1E+19</v>
      </c>
      <c r="H8307">
        <v>7.4090520958702305E-2</v>
      </c>
      <c r="I8307">
        <v>1.61465424039604</v>
      </c>
      <c r="J8307">
        <v>-1008.80865245419</v>
      </c>
      <c r="K8307">
        <v>-365.42666218223798</v>
      </c>
      <c r="L8307">
        <v>-1335.55879143417</v>
      </c>
      <c r="M8307">
        <v>-1473.4248866287301</v>
      </c>
      <c r="N8307">
        <v>190.157282320642</v>
      </c>
      <c r="O8307">
        <v>398.22859947645998</v>
      </c>
      <c r="P8307" s="1">
        <v>8.0019593864898099E-4</v>
      </c>
      <c r="Q8307" s="1">
        <v>-2.0911266496445699E-4</v>
      </c>
      <c r="R8307">
        <v>1.4838015930386801E-3</v>
      </c>
      <c r="S8307" s="1">
        <v>4.06935836301192E-5</v>
      </c>
      <c r="T8307">
        <v>2.49589517804101E-3</v>
      </c>
      <c r="U8307" s="1">
        <v>-2.7917581188849599E-4</v>
      </c>
      <c r="V8307">
        <v>2302.3195985950001</v>
      </c>
      <c r="W8307">
        <v>7.40192752069877E-2</v>
      </c>
      <c r="X8307">
        <v>-3.2484140367443101E-3</v>
      </c>
      <c r="Y8307" t="str">
        <f t="shared" si="647"/>
        <v>-1372.14440615151-802.854738199663i</v>
      </c>
      <c r="Z8307" t="str">
        <f t="shared" si="648"/>
        <v>-6.86072203075755-4.01427369099831i</v>
      </c>
      <c r="AA8307">
        <f t="shared" si="649"/>
        <v>7.9488301057176445</v>
      </c>
    </row>
    <row r="8308" spans="1:27" x14ac:dyDescent="0.3">
      <c r="A8308">
        <v>5.5751646754563997E-2</v>
      </c>
      <c r="B8308">
        <v>-1.4314589905209099E-2</v>
      </c>
      <c r="C8308">
        <v>9.8484848484848495E-2</v>
      </c>
      <c r="D8308" s="1">
        <f t="shared" si="645"/>
        <v>5.756E-2</v>
      </c>
      <c r="E8308" s="2">
        <v>345.6</v>
      </c>
      <c r="F8308" s="2">
        <f t="shared" si="646"/>
        <v>0.25132741228718447</v>
      </c>
      <c r="G8308" s="1">
        <v>1E+19</v>
      </c>
      <c r="H8308">
        <v>7.4090520958702305E-2</v>
      </c>
      <c r="I8308">
        <v>1.61465424039604</v>
      </c>
      <c r="J8308">
        <v>-908.95710854157903</v>
      </c>
      <c r="K8308">
        <v>-255.21362063248</v>
      </c>
      <c r="L8308">
        <v>-1391.48091951999</v>
      </c>
      <c r="M8308">
        <v>-1441.8296841373699</v>
      </c>
      <c r="N8308">
        <v>181.85501942754601</v>
      </c>
      <c r="O8308">
        <v>349.20504477440602</v>
      </c>
      <c r="P8308" s="1">
        <v>6.6022658173598705E-4</v>
      </c>
      <c r="Q8308" s="1">
        <v>-2.4135361065338301E-4</v>
      </c>
      <c r="R8308">
        <v>1.4495999700633001E-3</v>
      </c>
      <c r="S8308" s="1">
        <v>1.8413423313274199E-5</v>
      </c>
      <c r="T8308">
        <v>2.4882129190024901E-3</v>
      </c>
      <c r="U8308" s="1">
        <v>-2.9909291907170702E-4</v>
      </c>
      <c r="V8308">
        <v>2249.7654135841299</v>
      </c>
      <c r="W8308">
        <v>7.40192752069877E-2</v>
      </c>
      <c r="X8308">
        <v>-3.2484140367443101E-3</v>
      </c>
      <c r="Y8308" t="str">
        <f t="shared" si="647"/>
        <v>-1226.44778238902-605.764076894351i</v>
      </c>
      <c r="Z8308" t="str">
        <f t="shared" si="648"/>
        <v>-6.1322389119451-3.02882038447175i</v>
      </c>
      <c r="AA8308">
        <f t="shared" si="649"/>
        <v>6.8394522437520697</v>
      </c>
    </row>
    <row r="8309" spans="1:27" x14ac:dyDescent="0.3">
      <c r="A8309">
        <v>5.6540454151943302E-2</v>
      </c>
      <c r="B8309">
        <v>-1.0785668467554301E-2</v>
      </c>
      <c r="C8309">
        <v>9.8484848484848495E-2</v>
      </c>
      <c r="D8309" s="1">
        <f t="shared" si="645"/>
        <v>5.7559999999999979E-2</v>
      </c>
      <c r="E8309" s="2">
        <v>349.2</v>
      </c>
      <c r="F8309" s="2">
        <f t="shared" si="646"/>
        <v>0.18849555921538749</v>
      </c>
      <c r="G8309" s="1">
        <v>1E+19</v>
      </c>
      <c r="H8309">
        <v>7.4090520958702194E-2</v>
      </c>
      <c r="I8309">
        <v>1.61465424039604</v>
      </c>
      <c r="J8309">
        <v>-803.28126943135203</v>
      </c>
      <c r="K8309">
        <v>-154.730371652484</v>
      </c>
      <c r="L8309">
        <v>-1422.58192910819</v>
      </c>
      <c r="M8309">
        <v>-1415.8219977138299</v>
      </c>
      <c r="N8309">
        <v>176.06689511678599</v>
      </c>
      <c r="O8309">
        <v>298.28532391371198</v>
      </c>
      <c r="P8309" s="1">
        <v>5.0996876146609999E-4</v>
      </c>
      <c r="Q8309" s="1">
        <v>-2.6711300046946803E-4</v>
      </c>
      <c r="R8309">
        <v>1.4062114007012501E-3</v>
      </c>
      <c r="S8309" s="1">
        <v>-1.3488035357060401E-5</v>
      </c>
      <c r="T8309">
        <v>2.4765335153355298E-3</v>
      </c>
      <c r="U8309" s="1">
        <v>-3.1364271301008098E-4</v>
      </c>
      <c r="V8309">
        <v>2194.8729452943098</v>
      </c>
      <c r="W8309">
        <v>7.40192752069877E-2</v>
      </c>
      <c r="X8309">
        <v>-3.2484140367443101E-3</v>
      </c>
      <c r="Y8309" t="str">
        <f t="shared" si="647"/>
        <v>-1055.61822169376-417.288258525751i</v>
      </c>
      <c r="Z8309" t="str">
        <f t="shared" si="648"/>
        <v>-5.2780911084688-2.08644129262876i</v>
      </c>
      <c r="AA8309">
        <f t="shared" si="649"/>
        <v>5.6755161013676787</v>
      </c>
    </row>
    <row r="8310" spans="1:27" x14ac:dyDescent="0.3">
      <c r="A8310">
        <v>5.71061222076613E-2</v>
      </c>
      <c r="B8310">
        <v>-7.2141809239613802E-3</v>
      </c>
      <c r="C8310">
        <v>9.8484848484848495E-2</v>
      </c>
      <c r="D8310" s="1">
        <f t="shared" si="645"/>
        <v>5.7559999999999958E-2</v>
      </c>
      <c r="E8310" s="2">
        <v>352.8</v>
      </c>
      <c r="F8310" s="2">
        <f t="shared" si="646"/>
        <v>0.12566370614359229</v>
      </c>
      <c r="G8310" s="1">
        <v>1E+19</v>
      </c>
      <c r="H8310">
        <v>7.4090520958702305E-2</v>
      </c>
      <c r="I8310">
        <v>1.61465424039604</v>
      </c>
      <c r="J8310">
        <v>-667.01476913680995</v>
      </c>
      <c r="K8310">
        <v>-24.885292545351099</v>
      </c>
      <c r="L8310">
        <v>-1443.46717927601</v>
      </c>
      <c r="M8310">
        <v>-1342.52589360722</v>
      </c>
      <c r="N8310">
        <v>163.64276236989599</v>
      </c>
      <c r="O8310">
        <v>243.69153131951199</v>
      </c>
      <c r="P8310" s="1">
        <v>3.6129117848703501E-4</v>
      </c>
      <c r="Q8310" s="1">
        <v>-2.7284871075439199E-4</v>
      </c>
      <c r="R8310">
        <v>1.3243580283444701E-3</v>
      </c>
      <c r="S8310" s="1">
        <v>-6.3955257025211803E-5</v>
      </c>
      <c r="T8310">
        <v>2.4536232616780601E-3</v>
      </c>
      <c r="U8310" s="1">
        <v>-3.2429910206398498E-4</v>
      </c>
      <c r="V8310">
        <v>2101.8243905705999</v>
      </c>
      <c r="W8310">
        <v>7.40192752069877E-2</v>
      </c>
      <c r="X8310">
        <v>-3.2484140367443101E-3</v>
      </c>
      <c r="Y8310" t="str">
        <f t="shared" si="647"/>
        <v>-842.669567577119-192.952175970353i</v>
      </c>
      <c r="Z8310" t="str">
        <f t="shared" si="648"/>
        <v>-4.2133478378856-0.964760879851765i</v>
      </c>
      <c r="AA8310">
        <f t="shared" si="649"/>
        <v>4.3223909538943381</v>
      </c>
    </row>
    <row r="8311" spans="1:27" x14ac:dyDescent="0.3">
      <c r="A8311">
        <v>5.7446418488331298E-2</v>
      </c>
      <c r="B8311">
        <v>-3.61422230410727E-3</v>
      </c>
      <c r="C8311">
        <v>9.8484848484848495E-2</v>
      </c>
      <c r="D8311" s="1">
        <f t="shared" si="645"/>
        <v>5.7559999999999986E-2</v>
      </c>
      <c r="E8311" s="2">
        <v>356.4</v>
      </c>
      <c r="F8311" s="2">
        <f t="shared" si="646"/>
        <v>6.2831853071795743E-2</v>
      </c>
      <c r="G8311" s="1">
        <v>1E+19</v>
      </c>
      <c r="H8311">
        <v>7.4090520958702194E-2</v>
      </c>
      <c r="I8311">
        <v>1.61465424039604</v>
      </c>
      <c r="J8311">
        <v>-517.51048570934904</v>
      </c>
      <c r="K8311">
        <v>85.671967742876902</v>
      </c>
      <c r="L8311">
        <v>-1422.9571971200301</v>
      </c>
      <c r="M8311">
        <v>-1257.6843837269801</v>
      </c>
      <c r="N8311">
        <v>139.97621786848001</v>
      </c>
      <c r="O8311">
        <v>183.38316060095701</v>
      </c>
      <c r="P8311" s="1">
        <v>2.25635393324108E-4</v>
      </c>
      <c r="Q8311" s="1">
        <v>-2.5756254385882801E-4</v>
      </c>
      <c r="R8311">
        <v>1.2169034136050099E-3</v>
      </c>
      <c r="S8311" s="1">
        <v>-1.09253976054638E-4</v>
      </c>
      <c r="T8311">
        <v>2.4284572513518102E-3</v>
      </c>
      <c r="U8311" s="1">
        <v>-3.3479923756782098E-4</v>
      </c>
      <c r="V8311">
        <v>1983.67253042008</v>
      </c>
      <c r="W8311">
        <v>7.40192752069877E-2</v>
      </c>
      <c r="X8311">
        <v>-3.2484140367443101E-3</v>
      </c>
      <c r="Y8311" t="str">
        <f t="shared" si="647"/>
        <v>-605.83751865497+6.5322578263135i</v>
      </c>
      <c r="Z8311" t="str">
        <f t="shared" si="648"/>
        <v>-3.02918759327485+0.0326612891315675i</v>
      </c>
      <c r="AA8311">
        <f t="shared" si="649"/>
        <v>3.0293636683399394</v>
      </c>
    </row>
    <row r="8312" spans="1:27" x14ac:dyDescent="0.3">
      <c r="A8312">
        <v>5.756E-2</v>
      </c>
      <c r="B8312" s="1">
        <v>0</v>
      </c>
      <c r="C8312">
        <v>0.101515151515152</v>
      </c>
      <c r="D8312" s="1">
        <f t="shared" si="645"/>
        <v>5.756E-2</v>
      </c>
      <c r="E8312" s="2">
        <v>0</v>
      </c>
      <c r="F8312" s="2">
        <f t="shared" si="646"/>
        <v>0</v>
      </c>
      <c r="G8312" s="1">
        <v>1E+19</v>
      </c>
      <c r="H8312">
        <v>7.4478647377715104E-2</v>
      </c>
      <c r="I8312">
        <v>1.61085061172738</v>
      </c>
      <c r="J8312">
        <v>-418.017092770766</v>
      </c>
      <c r="K8312">
        <v>195.851175775326</v>
      </c>
      <c r="L8312">
        <v>-1323.6621292366699</v>
      </c>
      <c r="M8312">
        <v>-1161.0543109816399</v>
      </c>
      <c r="N8312">
        <v>133.973071517542</v>
      </c>
      <c r="O8312">
        <v>180.900483502957</v>
      </c>
      <c r="P8312" s="1">
        <v>3.0163210582206999E-4</v>
      </c>
      <c r="Q8312" s="1">
        <v>-3.0418251700235202E-4</v>
      </c>
      <c r="R8312">
        <v>1.06165861134475E-3</v>
      </c>
      <c r="S8312" s="1">
        <v>-1.48183539912898E-4</v>
      </c>
      <c r="T8312">
        <v>2.3483918733800701E-3</v>
      </c>
      <c r="U8312" s="1">
        <v>-3.5811478182795902E-4</v>
      </c>
      <c r="V8312">
        <v>1834.09331473319</v>
      </c>
      <c r="W8312">
        <v>7.4418910614448996E-2</v>
      </c>
      <c r="X8312">
        <v>-2.9823913496870402E-3</v>
      </c>
      <c r="Y8312" t="str">
        <f t="shared" si="647"/>
        <v>-418.017092770766+195.851175775326i</v>
      </c>
      <c r="Z8312" t="str">
        <f t="shared" si="648"/>
        <v>-2.09008546385383+0.97925587887663i</v>
      </c>
      <c r="AA8312">
        <f t="shared" si="649"/>
        <v>2.3081159681713399</v>
      </c>
    </row>
    <row r="8313" spans="1:27" x14ac:dyDescent="0.3">
      <c r="A8313">
        <v>5.7446418488331298E-2</v>
      </c>
      <c r="B8313">
        <v>3.61422230410728E-3</v>
      </c>
      <c r="C8313">
        <v>0.101515151515152</v>
      </c>
      <c r="D8313" s="1">
        <f t="shared" si="645"/>
        <v>5.7559999999999986E-2</v>
      </c>
      <c r="E8313" s="2">
        <v>3.6</v>
      </c>
      <c r="F8313" s="2">
        <f t="shared" si="646"/>
        <v>-6.283185307179591E-2</v>
      </c>
      <c r="G8313" s="1">
        <v>1E+19</v>
      </c>
      <c r="H8313">
        <v>7.4478647377715104E-2</v>
      </c>
      <c r="I8313">
        <v>1.61085061172738</v>
      </c>
      <c r="J8313">
        <v>-332.45405906161199</v>
      </c>
      <c r="K8313">
        <v>289.19007620099097</v>
      </c>
      <c r="L8313">
        <v>-1287.93015067649</v>
      </c>
      <c r="M8313">
        <v>-1144.13747965466</v>
      </c>
      <c r="N8313">
        <v>112.75578415503099</v>
      </c>
      <c r="O8313">
        <v>123.528091514629</v>
      </c>
      <c r="P8313" s="1">
        <v>2.2035714750983799E-4</v>
      </c>
      <c r="Q8313" s="1">
        <v>-2.6360588683070499E-4</v>
      </c>
      <c r="R8313" s="1">
        <v>9.2809933593559503E-4</v>
      </c>
      <c r="S8313" s="1">
        <v>-1.6716869290023701E-4</v>
      </c>
      <c r="T8313">
        <v>2.3170784974060601E-3</v>
      </c>
      <c r="U8313" s="1">
        <v>-3.6310356217626798E-4</v>
      </c>
      <c r="V8313">
        <v>1786.0415177664299</v>
      </c>
      <c r="W8313">
        <v>7.4418910614448996E-2</v>
      </c>
      <c r="X8313">
        <v>-2.9823913496870402E-3</v>
      </c>
      <c r="Y8313" t="str">
        <f t="shared" si="647"/>
        <v>-250.928233639516+360.460412405273i</v>
      </c>
      <c r="Z8313" t="str">
        <f t="shared" si="648"/>
        <v>-1.25464116819758+1.80230206202637i</v>
      </c>
      <c r="AA8313">
        <f t="shared" si="649"/>
        <v>2.1960002695174454</v>
      </c>
    </row>
    <row r="8314" spans="1:27" x14ac:dyDescent="0.3">
      <c r="A8314">
        <v>5.7106122207661397E-2</v>
      </c>
      <c r="B8314">
        <v>7.2141809239613499E-3</v>
      </c>
      <c r="C8314">
        <v>0.101515151515152</v>
      </c>
      <c r="D8314" s="1">
        <f t="shared" si="645"/>
        <v>5.7560000000000049E-2</v>
      </c>
      <c r="E8314" s="2">
        <v>7.2</v>
      </c>
      <c r="F8314" s="2">
        <f t="shared" si="646"/>
        <v>-0.12566370614359157</v>
      </c>
      <c r="G8314" s="1">
        <v>1E+19</v>
      </c>
      <c r="H8314">
        <v>7.4478647377715104E-2</v>
      </c>
      <c r="I8314">
        <v>1.61085061172738</v>
      </c>
      <c r="J8314">
        <v>-284.505312690479</v>
      </c>
      <c r="K8314">
        <v>396.016356218959</v>
      </c>
      <c r="L8314">
        <v>-1269.2492302778001</v>
      </c>
      <c r="M8314">
        <v>-1129.2272067671599</v>
      </c>
      <c r="N8314">
        <v>81.024840972801101</v>
      </c>
      <c r="O8314">
        <v>68.886329100189599</v>
      </c>
      <c r="P8314" s="1">
        <v>1.7649085213773799E-4</v>
      </c>
      <c r="Q8314" s="1">
        <v>-2.2816155875164001E-4</v>
      </c>
      <c r="R8314" s="1">
        <v>7.91103188244692E-4</v>
      </c>
      <c r="S8314" s="1">
        <v>-1.7522115116996799E-4</v>
      </c>
      <c r="T8314">
        <v>2.2593863550920399E-3</v>
      </c>
      <c r="U8314" s="1">
        <v>-3.6167502264765501E-4</v>
      </c>
      <c r="V8314">
        <v>1770.6581464522101</v>
      </c>
      <c r="W8314">
        <v>7.4418910614448996E-2</v>
      </c>
      <c r="X8314">
        <v>-2.9823913496870402E-3</v>
      </c>
      <c r="Y8314" t="str">
        <f t="shared" si="647"/>
        <v>-123.182793092576+534.423346218735i</v>
      </c>
      <c r="Z8314" t="str">
        <f t="shared" si="648"/>
        <v>-0.61591396546288+2.67211673109367i</v>
      </c>
      <c r="AA8314">
        <f t="shared" si="649"/>
        <v>2.7421812189282697</v>
      </c>
    </row>
    <row r="8315" spans="1:27" x14ac:dyDescent="0.3">
      <c r="A8315">
        <v>5.6540454151943302E-2</v>
      </c>
      <c r="B8315">
        <v>1.0785668467554301E-2</v>
      </c>
      <c r="C8315">
        <v>0.101515151515152</v>
      </c>
      <c r="D8315" s="1">
        <f t="shared" si="645"/>
        <v>5.7559999999999979E-2</v>
      </c>
      <c r="E8315" s="2">
        <v>10.8</v>
      </c>
      <c r="F8315" s="2">
        <f t="shared" si="646"/>
        <v>-0.18849555921538749</v>
      </c>
      <c r="G8315" s="1">
        <v>1E+19</v>
      </c>
      <c r="H8315">
        <v>7.4478647377715104E-2</v>
      </c>
      <c r="I8315">
        <v>1.61085061172738</v>
      </c>
      <c r="J8315">
        <v>-236.57777884279301</v>
      </c>
      <c r="K8315">
        <v>500.96620575416802</v>
      </c>
      <c r="L8315">
        <v>-1268.50846173317</v>
      </c>
      <c r="M8315">
        <v>-1098.64234183136</v>
      </c>
      <c r="N8315">
        <v>49.237538181697303</v>
      </c>
      <c r="O8315">
        <v>12.202358055950899</v>
      </c>
      <c r="P8315" s="1">
        <v>1.4914712294363601E-4</v>
      </c>
      <c r="Q8315" s="1">
        <v>-1.9715046049098101E-4</v>
      </c>
      <c r="R8315" s="1">
        <v>6.5261374950723104E-4</v>
      </c>
      <c r="S8315" s="1">
        <v>-1.75370375188116E-4</v>
      </c>
      <c r="T8315">
        <v>2.2119194041972899E-3</v>
      </c>
      <c r="U8315" s="1">
        <v>-3.5809425558117302E-4</v>
      </c>
      <c r="V8315">
        <v>1767.94743423316</v>
      </c>
      <c r="W8315">
        <v>7.4418910614448996E-2</v>
      </c>
      <c r="X8315">
        <v>-2.9823913496870402E-3</v>
      </c>
      <c r="Y8315" t="str">
        <f t="shared" si="647"/>
        <v>5.30744715968999+697.957763230143i</v>
      </c>
      <c r="Z8315" t="str">
        <f t="shared" si="648"/>
        <v>0.02653723579845+3.48978881615071i</v>
      </c>
      <c r="AA8315">
        <f t="shared" si="649"/>
        <v>3.4898897126147697</v>
      </c>
    </row>
    <row r="8316" spans="1:27" x14ac:dyDescent="0.3">
      <c r="A8316">
        <v>5.5751646754563997E-2</v>
      </c>
      <c r="B8316">
        <v>1.4314589905209001E-2</v>
      </c>
      <c r="C8316">
        <v>0.101515151515152</v>
      </c>
      <c r="D8316" s="1">
        <f t="shared" si="645"/>
        <v>5.7559999999999979E-2</v>
      </c>
      <c r="E8316" s="2">
        <v>14.4</v>
      </c>
      <c r="F8316" s="2">
        <f t="shared" si="646"/>
        <v>-0.25132741228718281</v>
      </c>
      <c r="G8316" s="1">
        <v>1E+19</v>
      </c>
      <c r="H8316">
        <v>7.4478647377715104E-2</v>
      </c>
      <c r="I8316">
        <v>1.61085061172738</v>
      </c>
      <c r="J8316">
        <v>-198.044194377031</v>
      </c>
      <c r="K8316">
        <v>623.77306457812597</v>
      </c>
      <c r="L8316">
        <v>-1301.6647198912301</v>
      </c>
      <c r="M8316">
        <v>-1063.7116989490701</v>
      </c>
      <c r="N8316">
        <v>22.432726462912299</v>
      </c>
      <c r="O8316">
        <v>-29.0130954930626</v>
      </c>
      <c r="P8316" s="1">
        <v>1.4504646063770801E-4</v>
      </c>
      <c r="Q8316" s="1">
        <v>-1.7274860894418199E-4</v>
      </c>
      <c r="R8316" s="1">
        <v>5.3290296247650998E-4</v>
      </c>
      <c r="S8316" s="1">
        <v>-1.7511291934848799E-4</v>
      </c>
      <c r="T8316">
        <v>2.15502693350051E-3</v>
      </c>
      <c r="U8316" s="1">
        <v>-3.48127705087193E-4</v>
      </c>
      <c r="V8316">
        <v>1804.2929217388501</v>
      </c>
      <c r="W8316">
        <v>7.4418910614448996E-2</v>
      </c>
      <c r="X8316">
        <v>-2.9823913496870402E-3</v>
      </c>
      <c r="Y8316" t="str">
        <f t="shared" si="647"/>
        <v>131.888580483344+868.710429103555i</v>
      </c>
      <c r="Z8316" t="str">
        <f t="shared" si="648"/>
        <v>0.65944290241672+4.34355214551778i</v>
      </c>
      <c r="AA8316">
        <f t="shared" si="649"/>
        <v>4.3933256403753971</v>
      </c>
    </row>
    <row r="8317" spans="1:27" x14ac:dyDescent="0.3">
      <c r="A8317">
        <v>5.4742813077949003E-2</v>
      </c>
      <c r="B8317">
        <v>1.7787018196221999E-2</v>
      </c>
      <c r="C8317">
        <v>0.101515151515152</v>
      </c>
      <c r="D8317" s="1">
        <f t="shared" si="645"/>
        <v>5.7559999999999972E-2</v>
      </c>
      <c r="E8317" s="2">
        <v>18</v>
      </c>
      <c r="F8317" s="2">
        <f t="shared" si="646"/>
        <v>-0.31415926535897992</v>
      </c>
      <c r="G8317" s="1">
        <v>1E+19</v>
      </c>
      <c r="H8317">
        <v>7.4478647377715104E-2</v>
      </c>
      <c r="I8317">
        <v>1.61085061172738</v>
      </c>
      <c r="J8317">
        <v>-124.150190147188</v>
      </c>
      <c r="K8317">
        <v>697.82488534223796</v>
      </c>
      <c r="L8317">
        <v>-1277.8954611516001</v>
      </c>
      <c r="M8317">
        <v>-922.33198405189</v>
      </c>
      <c r="N8317">
        <v>6.3757081495966199</v>
      </c>
      <c r="O8317">
        <v>-65.548072104002003</v>
      </c>
      <c r="P8317" s="1">
        <v>1.4878392774779199E-4</v>
      </c>
      <c r="Q8317" s="1">
        <v>-1.52429364337861E-4</v>
      </c>
      <c r="R8317" s="1">
        <v>4.03324239620349E-4</v>
      </c>
      <c r="S8317" s="1">
        <v>-1.7631346165042E-4</v>
      </c>
      <c r="T8317">
        <v>2.1024202050061698E-3</v>
      </c>
      <c r="U8317" s="1">
        <v>-3.35776790436087E-4</v>
      </c>
      <c r="V8317">
        <v>1729.2839958099401</v>
      </c>
      <c r="W8317">
        <v>7.4418910614448996E-2</v>
      </c>
      <c r="X8317">
        <v>-2.9823913496870402E-3</v>
      </c>
      <c r="Y8317" t="str">
        <f t="shared" si="647"/>
        <v>276.817567191689+948.687161965251i</v>
      </c>
      <c r="Z8317" t="str">
        <f t="shared" si="648"/>
        <v>1.38408783595845+4.74343580982625i</v>
      </c>
      <c r="AA8317">
        <f t="shared" si="649"/>
        <v>4.9412430034951891</v>
      </c>
    </row>
    <row r="8318" spans="1:27" x14ac:dyDescent="0.3">
      <c r="A8318">
        <v>5.3517934527727802E-2</v>
      </c>
      <c r="B8318">
        <v>2.1189249252530101E-2</v>
      </c>
      <c r="C8318">
        <v>0.101515151515152</v>
      </c>
      <c r="D8318" s="1">
        <f t="shared" si="645"/>
        <v>5.7560000000000063E-2</v>
      </c>
      <c r="E8318" s="2">
        <v>21.6</v>
      </c>
      <c r="F8318" s="2">
        <f t="shared" si="646"/>
        <v>-0.37699111843077548</v>
      </c>
      <c r="G8318" s="1">
        <v>1E+19</v>
      </c>
      <c r="H8318">
        <v>7.4478647377715104E-2</v>
      </c>
      <c r="I8318">
        <v>1.61085061172738</v>
      </c>
      <c r="J8318">
        <v>-114.164763686353</v>
      </c>
      <c r="K8318">
        <v>729.57376752921095</v>
      </c>
      <c r="L8318">
        <v>-1212.01253591054</v>
      </c>
      <c r="M8318">
        <v>-826.46794448836999</v>
      </c>
      <c r="N8318">
        <v>3.0924558841043301E-3</v>
      </c>
      <c r="O8318">
        <v>-98.557429263111899</v>
      </c>
      <c r="P8318" s="1">
        <v>1.63854243327358E-4</v>
      </c>
      <c r="Q8318" s="1">
        <v>-1.2802066224282401E-4</v>
      </c>
      <c r="R8318" s="1">
        <v>2.7533699242810199E-4</v>
      </c>
      <c r="S8318" s="1">
        <v>-1.77654038466915E-4</v>
      </c>
      <c r="T8318">
        <v>2.0508629492075599E-3</v>
      </c>
      <c r="U8318" s="1">
        <v>-3.20954447013611E-4</v>
      </c>
      <c r="V8318">
        <v>1645.31112342863</v>
      </c>
      <c r="W8318">
        <v>7.4418910614448996E-2</v>
      </c>
      <c r="X8318">
        <v>-2.9823913496870402E-3</v>
      </c>
      <c r="Y8318" t="str">
        <f t="shared" si="647"/>
        <v>340.02385983773+982.583676142568i</v>
      </c>
      <c r="Z8318" t="str">
        <f t="shared" si="648"/>
        <v>1.70011929918865+4.91291838071284i</v>
      </c>
      <c r="AA8318">
        <f t="shared" si="649"/>
        <v>5.1987664543639376</v>
      </c>
    </row>
    <row r="8319" spans="1:27" x14ac:dyDescent="0.3">
      <c r="A8319">
        <v>5.20818451399441E-2</v>
      </c>
      <c r="B8319">
        <v>2.4507856022485602E-2</v>
      </c>
      <c r="C8319">
        <v>0.101515151515152</v>
      </c>
      <c r="D8319" s="1">
        <f t="shared" si="645"/>
        <v>5.7560000000000028E-2</v>
      </c>
      <c r="E8319" s="2">
        <v>25.2</v>
      </c>
      <c r="F8319" s="2">
        <f t="shared" si="646"/>
        <v>-0.43982297150257127</v>
      </c>
      <c r="G8319" s="1">
        <v>1E+19</v>
      </c>
      <c r="H8319">
        <v>7.4478647377715104E-2</v>
      </c>
      <c r="I8319">
        <v>1.61085061172738</v>
      </c>
      <c r="J8319">
        <v>-103.51326424728499</v>
      </c>
      <c r="K8319">
        <v>780.25634987303101</v>
      </c>
      <c r="L8319">
        <v>-1185.0128368933899</v>
      </c>
      <c r="M8319">
        <v>-761.53257965169098</v>
      </c>
      <c r="N8319">
        <v>-9.2678936142431301</v>
      </c>
      <c r="O8319">
        <v>-141.37236324876801</v>
      </c>
      <c r="P8319" s="1">
        <v>2.11029779414938E-4</v>
      </c>
      <c r="Q8319" s="1">
        <v>-1.08919262562644E-4</v>
      </c>
      <c r="R8319" s="1">
        <v>1.29199143556828E-4</v>
      </c>
      <c r="S8319" s="1">
        <v>-1.7113423502384699E-4</v>
      </c>
      <c r="T8319">
        <v>2.00187736359039E-3</v>
      </c>
      <c r="U8319" s="1">
        <v>-3.0420551897262902E-4</v>
      </c>
      <c r="V8319">
        <v>1619.80687114482</v>
      </c>
      <c r="W8319">
        <v>7.4418910614448996E-2</v>
      </c>
      <c r="X8319">
        <v>-2.9823913496870402E-3</v>
      </c>
      <c r="Y8319" t="str">
        <f t="shared" si="647"/>
        <v>410.892324407978+1030.24185549133i</v>
      </c>
      <c r="Z8319" t="str">
        <f t="shared" si="648"/>
        <v>2.05446162203989+5.15120927745665i</v>
      </c>
      <c r="AA8319">
        <f t="shared" si="649"/>
        <v>5.5457884540063587</v>
      </c>
    </row>
    <row r="8320" spans="1:27" x14ac:dyDescent="0.3">
      <c r="A8320">
        <v>5.0440212503324797E-2</v>
      </c>
      <c r="B8320">
        <v>2.7729741481294701E-2</v>
      </c>
      <c r="C8320">
        <v>0.101515151515152</v>
      </c>
      <c r="D8320" s="1">
        <f t="shared" si="645"/>
        <v>5.7559999999999993E-2</v>
      </c>
      <c r="E8320" s="2">
        <v>28.8</v>
      </c>
      <c r="F8320" s="2">
        <f t="shared" si="646"/>
        <v>-0.50265482457436639</v>
      </c>
      <c r="G8320" s="1">
        <v>1E+19</v>
      </c>
      <c r="H8320">
        <v>7.4478647377715104E-2</v>
      </c>
      <c r="I8320">
        <v>1.61085061172738</v>
      </c>
      <c r="J8320">
        <v>-89.324217106042695</v>
      </c>
      <c r="K8320">
        <v>841.06899907248498</v>
      </c>
      <c r="L8320">
        <v>-1169.6650087113701</v>
      </c>
      <c r="M8320">
        <v>-733.47396303682103</v>
      </c>
      <c r="N8320">
        <v>-14.403739020605499</v>
      </c>
      <c r="O8320">
        <v>-189.22066449601701</v>
      </c>
      <c r="P8320" s="1">
        <v>2.75374128637592E-4</v>
      </c>
      <c r="Q8320" s="1">
        <v>-9.5623968439504997E-5</v>
      </c>
      <c r="R8320" s="1">
        <v>-1.05338553524752E-5</v>
      </c>
      <c r="S8320" s="1">
        <v>-1.69992807239861E-4</v>
      </c>
      <c r="T8320">
        <v>1.9659956790119798E-3</v>
      </c>
      <c r="U8320" s="1">
        <v>-2.8658930729383601E-4</v>
      </c>
      <c r="V8320">
        <v>1630.1803862116601</v>
      </c>
      <c r="W8320">
        <v>7.4418910614448996E-2</v>
      </c>
      <c r="X8320">
        <v>-2.9823913496870402E-3</v>
      </c>
      <c r="Y8320" t="str">
        <f t="shared" si="647"/>
        <v>485.215007275203+1090.38815881596i</v>
      </c>
      <c r="Z8320" t="str">
        <f t="shared" si="648"/>
        <v>2.42607503637602+5.4519407940798i</v>
      </c>
      <c r="AA8320">
        <f t="shared" si="649"/>
        <v>5.9673694794505874</v>
      </c>
    </row>
    <row r="8321" spans="1:27" x14ac:dyDescent="0.3">
      <c r="A8321">
        <v>4.8599515391895998E-2</v>
      </c>
      <c r="B8321">
        <v>3.0842190318990999E-2</v>
      </c>
      <c r="C8321">
        <v>0.101515151515152</v>
      </c>
      <c r="D8321" s="1">
        <f t="shared" si="645"/>
        <v>5.7559999999999986E-2</v>
      </c>
      <c r="E8321" s="2">
        <v>32.4</v>
      </c>
      <c r="F8321" s="2">
        <f t="shared" si="646"/>
        <v>-0.56548667764616201</v>
      </c>
      <c r="G8321" s="1">
        <v>1E+19</v>
      </c>
      <c r="H8321">
        <v>7.4478647377715104E-2</v>
      </c>
      <c r="I8321">
        <v>1.61085061172738</v>
      </c>
      <c r="J8321">
        <v>-65.706816641579707</v>
      </c>
      <c r="K8321">
        <v>972.13537471254904</v>
      </c>
      <c r="L8321">
        <v>-1202.26262936172</v>
      </c>
      <c r="M8321">
        <v>-742.51838971043503</v>
      </c>
      <c r="N8321">
        <v>-13.4285020808588</v>
      </c>
      <c r="O8321">
        <v>-244.07062244511499</v>
      </c>
      <c r="P8321" s="1">
        <v>3.8375559658373603E-4</v>
      </c>
      <c r="Q8321" s="1">
        <v>-7.6542485057208199E-5</v>
      </c>
      <c r="R8321" s="1">
        <v>-1.5271781529231201E-4</v>
      </c>
      <c r="S8321" s="1">
        <v>-1.6472257725808599E-4</v>
      </c>
      <c r="T8321">
        <v>1.926816638556E-3</v>
      </c>
      <c r="U8321" s="1">
        <v>-2.6516274327670201E-4</v>
      </c>
      <c r="V8321">
        <v>1733.7486423779801</v>
      </c>
      <c r="W8321">
        <v>7.4418910614448996E-2</v>
      </c>
      <c r="X8321">
        <v>-2.9823913496870402E-3</v>
      </c>
      <c r="Y8321" t="str">
        <f t="shared" si="647"/>
        <v>588.726431227586+1218.66229320968i</v>
      </c>
      <c r="Z8321" t="str">
        <f t="shared" si="648"/>
        <v>2.94363215613793+6.0933114660484i</v>
      </c>
      <c r="AA8321">
        <f t="shared" si="649"/>
        <v>6.7670831894492132</v>
      </c>
    </row>
    <row r="8322" spans="1:27" x14ac:dyDescent="0.3">
      <c r="A8322">
        <v>4.6567018196221999E-2</v>
      </c>
      <c r="B8322">
        <v>3.3832919121954803E-2</v>
      </c>
      <c r="C8322">
        <v>0.101515151515152</v>
      </c>
      <c r="D8322" s="1">
        <f t="shared" si="645"/>
        <v>5.7560000000000049E-2</v>
      </c>
      <c r="E8322" s="2">
        <v>36</v>
      </c>
      <c r="F8322" s="2">
        <f t="shared" si="646"/>
        <v>-0.62831853071795907</v>
      </c>
      <c r="G8322" s="1">
        <v>1E+19</v>
      </c>
      <c r="H8322">
        <v>7.4478647377715104E-2</v>
      </c>
      <c r="I8322">
        <v>1.61085061172738</v>
      </c>
      <c r="J8322">
        <v>-32.798275867744898</v>
      </c>
      <c r="K8322">
        <v>1075.6679118735201</v>
      </c>
      <c r="L8322">
        <v>-1197.13803498734</v>
      </c>
      <c r="M8322">
        <v>-670.14328198722603</v>
      </c>
      <c r="N8322">
        <v>-11.8724137666487</v>
      </c>
      <c r="O8322">
        <v>-307.71232588196699</v>
      </c>
      <c r="P8322" s="1">
        <v>5.0814265175006695E-4</v>
      </c>
      <c r="Q8322" s="1">
        <v>-7.0594472147632699E-5</v>
      </c>
      <c r="R8322" s="1">
        <v>-2.8771140406446202E-4</v>
      </c>
      <c r="S8322" s="1">
        <v>-1.59264314912154E-4</v>
      </c>
      <c r="T8322">
        <v>1.92343790806989E-3</v>
      </c>
      <c r="U8322" s="1">
        <v>-2.39806201027546E-4</v>
      </c>
      <c r="V8322">
        <v>1770.6486117941399</v>
      </c>
      <c r="W8322">
        <v>7.4418910614448996E-2</v>
      </c>
      <c r="X8322">
        <v>-2.9823913496870402E-3</v>
      </c>
      <c r="Y8322" t="str">
        <f t="shared" si="647"/>
        <v>677.125719360746+1264.13395908446i</v>
      </c>
      <c r="Z8322" t="str">
        <f t="shared" si="648"/>
        <v>3.38562859680373+6.3206697954223i</v>
      </c>
      <c r="AA8322">
        <f t="shared" si="649"/>
        <v>7.1703101507716509</v>
      </c>
    </row>
    <row r="8323" spans="1:27" x14ac:dyDescent="0.3">
      <c r="A8323">
        <v>4.4350742254174402E-2</v>
      </c>
      <c r="B8323">
        <v>3.6690124849934599E-2</v>
      </c>
      <c r="C8323">
        <v>0.101515151515152</v>
      </c>
      <c r="D8323" s="1">
        <f t="shared" si="645"/>
        <v>5.7559999999999993E-2</v>
      </c>
      <c r="E8323" s="2">
        <v>39.6</v>
      </c>
      <c r="F8323" s="2">
        <f t="shared" si="646"/>
        <v>-0.69115038378975502</v>
      </c>
      <c r="G8323" s="1">
        <v>1E+19</v>
      </c>
      <c r="H8323">
        <v>7.4478647377715104E-2</v>
      </c>
      <c r="I8323">
        <v>1.61085061172738</v>
      </c>
      <c r="J8323">
        <v>-67.052001324323896</v>
      </c>
      <c r="K8323">
        <v>1121.57799043195</v>
      </c>
      <c r="L8323">
        <v>-1163.6368259490901</v>
      </c>
      <c r="M8323">
        <v>-595.38436965572396</v>
      </c>
      <c r="N8323">
        <v>-21.635664702060499</v>
      </c>
      <c r="O8323">
        <v>-402.51973980342001</v>
      </c>
      <c r="P8323" s="1">
        <v>6.7042289863355998E-4</v>
      </c>
      <c r="Q8323" s="1">
        <v>-5.8785230352710702E-5</v>
      </c>
      <c r="R8323" s="1">
        <v>-4.29714615387601E-4</v>
      </c>
      <c r="S8323" s="1">
        <v>-1.5875140683352401E-4</v>
      </c>
      <c r="T8323">
        <v>1.9275906784110199E-3</v>
      </c>
      <c r="U8323" s="1">
        <v>-2.0585680030723601E-4</v>
      </c>
      <c r="V8323">
        <v>1770.1572282587499</v>
      </c>
      <c r="W8323">
        <v>7.4418910614448996E-2</v>
      </c>
      <c r="X8323">
        <v>-2.9823913496870402E-3</v>
      </c>
      <c r="Y8323" t="str">
        <f t="shared" si="647"/>
        <v>690.06557323996+1243.70297477364i</v>
      </c>
      <c r="Z8323" t="str">
        <f t="shared" si="648"/>
        <v>3.4503278661998+6.2185148738682i</v>
      </c>
      <c r="AA8323">
        <f t="shared" si="649"/>
        <v>7.1115884034999448</v>
      </c>
    </row>
    <row r="8324" spans="1:27" x14ac:dyDescent="0.3">
      <c r="A8324">
        <v>4.1959434194376498E-2</v>
      </c>
      <c r="B8324">
        <v>3.9402531417255297E-2</v>
      </c>
      <c r="C8324">
        <v>0.101515151515152</v>
      </c>
      <c r="D8324" s="1">
        <f t="shared" si="645"/>
        <v>5.7560000000000021E-2</v>
      </c>
      <c r="E8324" s="2">
        <v>43.2</v>
      </c>
      <c r="F8324" s="2">
        <f t="shared" si="646"/>
        <v>-0.75398223686154953</v>
      </c>
      <c r="G8324" s="1">
        <v>1E+19</v>
      </c>
      <c r="H8324">
        <v>7.4478647377715104E-2</v>
      </c>
      <c r="I8324">
        <v>1.61085061172738</v>
      </c>
      <c r="J8324">
        <v>-12.0104124590203</v>
      </c>
      <c r="K8324">
        <v>1271.34410372355</v>
      </c>
      <c r="L8324">
        <v>-1248.5885448773799</v>
      </c>
      <c r="M8324">
        <v>-581.03375393985402</v>
      </c>
      <c r="N8324">
        <v>-32.851903030387</v>
      </c>
      <c r="O8324">
        <v>-514.63937584782605</v>
      </c>
      <c r="P8324" s="1">
        <v>8.6287493828511596E-4</v>
      </c>
      <c r="Q8324" s="1">
        <v>-5.31676186639954E-5</v>
      </c>
      <c r="R8324" s="1">
        <v>-5.3701460756654801E-4</v>
      </c>
      <c r="S8324" s="1">
        <v>-1.45201700187956E-4</v>
      </c>
      <c r="T8324">
        <v>1.9611943380073399E-3</v>
      </c>
      <c r="U8324" s="1">
        <v>-1.6899918205830699E-4</v>
      </c>
      <c r="V8324">
        <v>1943.9564275987</v>
      </c>
      <c r="W8324">
        <v>7.4418910614448996E-2</v>
      </c>
      <c r="X8324">
        <v>-2.9823913496870402E-3</v>
      </c>
      <c r="Y8324" t="str">
        <f t="shared" si="647"/>
        <v>845.962461006506+1324.51494097807i</v>
      </c>
      <c r="Z8324" t="str">
        <f t="shared" si="648"/>
        <v>4.22981230503253+6.62257470489035i</v>
      </c>
      <c r="AA8324">
        <f t="shared" si="649"/>
        <v>7.8581045970168972</v>
      </c>
    </row>
    <row r="8325" spans="1:27" x14ac:dyDescent="0.3">
      <c r="A8325">
        <v>3.9402531417255297E-2</v>
      </c>
      <c r="B8325">
        <v>4.1959434194376498E-2</v>
      </c>
      <c r="C8325">
        <v>0.101515151515152</v>
      </c>
      <c r="D8325" s="1">
        <f t="shared" si="645"/>
        <v>5.7560000000000021E-2</v>
      </c>
      <c r="E8325" s="2">
        <v>46.8</v>
      </c>
      <c r="F8325" s="2">
        <f t="shared" si="646"/>
        <v>-0.81681408993334714</v>
      </c>
      <c r="G8325" s="1">
        <v>1E+19</v>
      </c>
      <c r="H8325">
        <v>7.4478647377715104E-2</v>
      </c>
      <c r="I8325">
        <v>1.61085061172738</v>
      </c>
      <c r="J8325">
        <v>64.650143030060093</v>
      </c>
      <c r="K8325">
        <v>1494.33099251674</v>
      </c>
      <c r="L8325">
        <v>-1374.8679404583499</v>
      </c>
      <c r="M8325">
        <v>-576.81898155725196</v>
      </c>
      <c r="N8325">
        <v>-51.032854425957701</v>
      </c>
      <c r="O8325">
        <v>-624.99045167300403</v>
      </c>
      <c r="P8325">
        <v>1.06801603748349E-3</v>
      </c>
      <c r="Q8325" s="1">
        <v>-5.6057754288964197E-5</v>
      </c>
      <c r="R8325" s="1">
        <v>-6.3296444997901398E-4</v>
      </c>
      <c r="S8325" s="1">
        <v>-1.39540676451651E-4</v>
      </c>
      <c r="T8325">
        <v>2.0307671137155402E-3</v>
      </c>
      <c r="U8325" s="1">
        <v>-1.29729132068905E-4</v>
      </c>
      <c r="V8325">
        <v>2203.0442946722801</v>
      </c>
      <c r="W8325">
        <v>7.4418910614448996E-2</v>
      </c>
      <c r="X8325">
        <v>-2.9823913496870402E-3</v>
      </c>
      <c r="Y8325" t="str">
        <f t="shared" si="647"/>
        <v>1046.49166375073+1443.42289748329i</v>
      </c>
      <c r="Z8325" t="str">
        <f t="shared" si="648"/>
        <v>5.23245831875365+7.21711448741645i</v>
      </c>
      <c r="AA8325">
        <f t="shared" si="649"/>
        <v>8.9143346124077425</v>
      </c>
    </row>
    <row r="8326" spans="1:27" x14ac:dyDescent="0.3">
      <c r="A8326">
        <v>3.6690124849934599E-2</v>
      </c>
      <c r="B8326">
        <v>4.4350742254174402E-2</v>
      </c>
      <c r="C8326">
        <v>0.101515151515152</v>
      </c>
      <c r="D8326" s="1">
        <f t="shared" si="645"/>
        <v>5.7559999999999993E-2</v>
      </c>
      <c r="E8326" s="2">
        <v>50.4</v>
      </c>
      <c r="F8326" s="2">
        <f t="shared" si="646"/>
        <v>-0.87964594300514154</v>
      </c>
      <c r="G8326" s="1">
        <v>1E+19</v>
      </c>
      <c r="H8326">
        <v>7.4478647377715104E-2</v>
      </c>
      <c r="I8326">
        <v>1.61085061172738</v>
      </c>
      <c r="J8326">
        <v>173.299271318271</v>
      </c>
      <c r="K8326">
        <v>1724.98651187729</v>
      </c>
      <c r="L8326">
        <v>-1553.88829866068</v>
      </c>
      <c r="M8326">
        <v>-478.47311990767702</v>
      </c>
      <c r="N8326">
        <v>-75.191858079853802</v>
      </c>
      <c r="O8326">
        <v>-678.24702802830404</v>
      </c>
      <c r="P8326">
        <v>1.29298021975835E-3</v>
      </c>
      <c r="Q8326" s="1">
        <v>-5.5806509827361603E-5</v>
      </c>
      <c r="R8326" s="1">
        <v>-7.0896832109053202E-4</v>
      </c>
      <c r="S8326" s="1">
        <v>-1.3100246274241699E-4</v>
      </c>
      <c r="T8326">
        <v>2.1509104948495899E-3</v>
      </c>
      <c r="U8326" s="1">
        <v>-8.8867858353184606E-5</v>
      </c>
      <c r="V8326">
        <v>2472.8100051030101</v>
      </c>
      <c r="W8326">
        <v>7.4418910614448996E-2</v>
      </c>
      <c r="X8326">
        <v>-2.9823913496870402E-3</v>
      </c>
      <c r="Y8326" t="str">
        <f t="shared" si="647"/>
        <v>1307.75662485662+1468.21765986461i</v>
      </c>
      <c r="Z8326" t="str">
        <f t="shared" si="648"/>
        <v>6.5387831242831+7.34108829932305i</v>
      </c>
      <c r="AA8326">
        <f t="shared" si="649"/>
        <v>9.8309339416388735</v>
      </c>
    </row>
    <row r="8327" spans="1:27" x14ac:dyDescent="0.3">
      <c r="A8327">
        <v>3.3832919121954803E-2</v>
      </c>
      <c r="B8327">
        <v>4.6567018196221999E-2</v>
      </c>
      <c r="C8327">
        <v>0.101515151515152</v>
      </c>
      <c r="D8327" s="1">
        <f t="shared" si="645"/>
        <v>5.7560000000000049E-2</v>
      </c>
      <c r="E8327" s="2">
        <v>54</v>
      </c>
      <c r="F8327" s="2">
        <f t="shared" si="646"/>
        <v>-0.94247779607693749</v>
      </c>
      <c r="G8327" s="1">
        <v>1E+19</v>
      </c>
      <c r="H8327">
        <v>7.4478647377715104E-2</v>
      </c>
      <c r="I8327">
        <v>1.61085061172738</v>
      </c>
      <c r="J8327">
        <v>408.60174129061301</v>
      </c>
      <c r="K8327">
        <v>2063.7535380917302</v>
      </c>
      <c r="L8327">
        <v>-1859.98695908283</v>
      </c>
      <c r="M8327">
        <v>-508.54887831699699</v>
      </c>
      <c r="N8327">
        <v>-75.355930859695704</v>
      </c>
      <c r="O8327">
        <v>-699.55062241910002</v>
      </c>
      <c r="P8327">
        <v>1.5258080373495E-3</v>
      </c>
      <c r="Q8327" s="1">
        <v>-5.4526907323002598E-5</v>
      </c>
      <c r="R8327" s="1">
        <v>-7.4572013138243397E-4</v>
      </c>
      <c r="S8327" s="1">
        <v>-1.24470135665596E-4</v>
      </c>
      <c r="T8327">
        <v>2.2996835924884401E-3</v>
      </c>
      <c r="U8327" s="1">
        <v>-4.3224795993891797E-5</v>
      </c>
      <c r="V8327">
        <v>2939.26131676145</v>
      </c>
      <c r="W8327">
        <v>7.4418910614448996E-2</v>
      </c>
      <c r="X8327">
        <v>-2.9823913496870402E-3</v>
      </c>
      <c r="Y8327" t="str">
        <f t="shared" si="647"/>
        <v>1744.93113680544+1624.4685790855i</v>
      </c>
      <c r="Z8327" t="str">
        <f t="shared" si="648"/>
        <v>8.7246556840272+8.1223428954275i</v>
      </c>
      <c r="AA8327">
        <f t="shared" si="649"/>
        <v>11.920237871608506</v>
      </c>
    </row>
    <row r="8328" spans="1:27" x14ac:dyDescent="0.3">
      <c r="A8328">
        <v>3.0842190318990999E-2</v>
      </c>
      <c r="B8328">
        <v>4.8599515391895998E-2</v>
      </c>
      <c r="C8328">
        <v>0.101515151515152</v>
      </c>
      <c r="D8328" s="1">
        <f t="shared" si="645"/>
        <v>5.7559999999999986E-2</v>
      </c>
      <c r="E8328" s="2">
        <v>57.6</v>
      </c>
      <c r="F8328" s="2">
        <f t="shared" si="646"/>
        <v>-1.0053096491487346</v>
      </c>
      <c r="G8328" s="1">
        <v>1E+19</v>
      </c>
      <c r="H8328">
        <v>7.4478647377715104E-2</v>
      </c>
      <c r="I8328">
        <v>1.61085061172738</v>
      </c>
      <c r="J8328">
        <v>638.265324226129</v>
      </c>
      <c r="K8328">
        <v>2140.14294925167</v>
      </c>
      <c r="L8328">
        <v>-1933.3482382801201</v>
      </c>
      <c r="M8328">
        <v>-249.09698932874301</v>
      </c>
      <c r="N8328">
        <v>-122.041937237772</v>
      </c>
      <c r="O8328">
        <v>-778.523167863911</v>
      </c>
      <c r="P8328">
        <v>1.75458437087406E-3</v>
      </c>
      <c r="Q8328" s="1">
        <v>-5.3536813254899903E-5</v>
      </c>
      <c r="R8328" s="1">
        <v>-7.2351958776962501E-4</v>
      </c>
      <c r="S8328" s="1">
        <v>-1.05515905909669E-4</v>
      </c>
      <c r="T8328">
        <v>2.4889802857121701E-3</v>
      </c>
      <c r="U8328" s="1">
        <v>-7.0351195783264502E-6</v>
      </c>
      <c r="V8328">
        <v>3067.3232215142002</v>
      </c>
      <c r="W8328">
        <v>7.4418910614448996E-2</v>
      </c>
      <c r="X8328">
        <v>-2.9823913496870402E-3</v>
      </c>
      <c r="Y8328" t="str">
        <f t="shared" si="647"/>
        <v>1974.37957032635+1357.06548154315i</v>
      </c>
      <c r="Z8328" t="str">
        <f t="shared" si="648"/>
        <v>9.87189785163175+6.78532740771575i</v>
      </c>
      <c r="AA8328">
        <f t="shared" si="649"/>
        <v>11.978941323128272</v>
      </c>
    </row>
    <row r="8329" spans="1:27" x14ac:dyDescent="0.3">
      <c r="A8329">
        <v>2.7729741481294701E-2</v>
      </c>
      <c r="B8329">
        <v>5.0440212503324797E-2</v>
      </c>
      <c r="C8329">
        <v>0.101515151515152</v>
      </c>
      <c r="D8329" s="1">
        <f t="shared" si="645"/>
        <v>5.7559999999999993E-2</v>
      </c>
      <c r="E8329" s="2">
        <v>61.2</v>
      </c>
      <c r="F8329" s="2">
        <f t="shared" si="646"/>
        <v>-1.0681415022205303</v>
      </c>
      <c r="G8329" s="1">
        <v>1E+19</v>
      </c>
      <c r="H8329">
        <v>7.4478647377715104E-2</v>
      </c>
      <c r="I8329">
        <v>1.61085061172738</v>
      </c>
      <c r="J8329">
        <v>866.60301418328197</v>
      </c>
      <c r="K8329">
        <v>2360.01114798858</v>
      </c>
      <c r="L8329">
        <v>-2083.5912427016801</v>
      </c>
      <c r="M8329">
        <v>-202.60519152535801</v>
      </c>
      <c r="N8329">
        <v>-187.37942995187001</v>
      </c>
      <c r="O8329">
        <v>-815.18417686464602</v>
      </c>
      <c r="P8329">
        <v>1.95701764826942E-3</v>
      </c>
      <c r="Q8329" s="1">
        <v>-5.648113925962E-5</v>
      </c>
      <c r="R8329" s="1">
        <v>-6.4368049270592802E-4</v>
      </c>
      <c r="S8329" s="1">
        <v>-8.06633645059135E-5</v>
      </c>
      <c r="T8329">
        <v>2.7183343420465202E-3</v>
      </c>
      <c r="U8329" s="1">
        <v>1.9195416727924699E-5</v>
      </c>
      <c r="V8329">
        <v>3376.7870862844902</v>
      </c>
      <c r="W8329">
        <v>7.4418910614448996E-2</v>
      </c>
      <c r="X8329">
        <v>-2.9823913496870402E-3</v>
      </c>
      <c r="Y8329" t="str">
        <f t="shared" si="647"/>
        <v>2243.3541105308+1314.48832420975i</v>
      </c>
      <c r="Z8329" t="str">
        <f t="shared" si="648"/>
        <v>11.216770552654+6.57244162104875i</v>
      </c>
      <c r="AA8329">
        <f t="shared" si="649"/>
        <v>13.000497317140596</v>
      </c>
    </row>
    <row r="8330" spans="1:27" x14ac:dyDescent="0.3">
      <c r="A8330">
        <v>2.4507856022485602E-2</v>
      </c>
      <c r="B8330">
        <v>5.20818451399441E-2</v>
      </c>
      <c r="C8330">
        <v>0.101515151515152</v>
      </c>
      <c r="D8330" s="1">
        <f t="shared" si="645"/>
        <v>5.7560000000000028E-2</v>
      </c>
      <c r="E8330" s="2">
        <v>64.8</v>
      </c>
      <c r="F8330" s="2">
        <f t="shared" si="646"/>
        <v>-1.1309733552923253</v>
      </c>
      <c r="G8330" s="1">
        <v>1E+19</v>
      </c>
      <c r="H8330">
        <v>7.4478647377715104E-2</v>
      </c>
      <c r="I8330">
        <v>1.61085061172738</v>
      </c>
      <c r="J8330">
        <v>1130.8322084552401</v>
      </c>
      <c r="K8330">
        <v>2461.1675517756498</v>
      </c>
      <c r="L8330">
        <v>-2099.7487501235801</v>
      </c>
      <c r="M8330">
        <v>14.7855033606881</v>
      </c>
      <c r="N8330">
        <v>-253.29621540295599</v>
      </c>
      <c r="O8330">
        <v>-860.34500537952601</v>
      </c>
      <c r="P8330">
        <v>2.0802751694009801E-3</v>
      </c>
      <c r="Q8330" s="1">
        <v>-7.1306623758460205E-5</v>
      </c>
      <c r="R8330" s="1">
        <v>-4.8357429775510699E-4</v>
      </c>
      <c r="S8330" s="1">
        <v>-6.4048811436333904E-5</v>
      </c>
      <c r="T8330">
        <v>2.9362317499792298E-3</v>
      </c>
      <c r="U8330" s="1">
        <v>3.8157179663003097E-5</v>
      </c>
      <c r="V8330">
        <v>3542.54754765087</v>
      </c>
      <c r="W8330">
        <v>7.4418910614448996E-2</v>
      </c>
      <c r="X8330">
        <v>-2.9823913496870402E-3</v>
      </c>
      <c r="Y8330" t="str">
        <f t="shared" si="647"/>
        <v>2381.39440908857+1034.5358531929i</v>
      </c>
      <c r="Z8330" t="str">
        <f t="shared" si="648"/>
        <v>11.9069720454428+5.1726792659645i</v>
      </c>
      <c r="AA8330">
        <f t="shared" si="649"/>
        <v>12.982010402071603</v>
      </c>
    </row>
    <row r="8331" spans="1:27" x14ac:dyDescent="0.3">
      <c r="A8331">
        <v>2.1189249252530101E-2</v>
      </c>
      <c r="B8331">
        <v>5.3517934527727802E-2</v>
      </c>
      <c r="C8331">
        <v>0.101515151515152</v>
      </c>
      <c r="D8331" s="1">
        <f t="shared" si="645"/>
        <v>5.7560000000000063E-2</v>
      </c>
      <c r="E8331" s="2">
        <v>68.400000000000006</v>
      </c>
      <c r="F8331" s="2">
        <f t="shared" si="646"/>
        <v>-1.1938052083641211</v>
      </c>
      <c r="G8331" s="1">
        <v>1E+19</v>
      </c>
      <c r="H8331">
        <v>7.4478647377715104E-2</v>
      </c>
      <c r="I8331">
        <v>1.61085061172738</v>
      </c>
      <c r="J8331">
        <v>1221.1830387544801</v>
      </c>
      <c r="K8331">
        <v>2302.3143197979198</v>
      </c>
      <c r="L8331">
        <v>-1961.8390673516799</v>
      </c>
      <c r="M8331">
        <v>223.2115307059</v>
      </c>
      <c r="N8331">
        <v>-327.27950771258799</v>
      </c>
      <c r="O8331">
        <v>-869.02174335290101</v>
      </c>
      <c r="P8331">
        <v>2.1335563064314102E-3</v>
      </c>
      <c r="Q8331" s="1">
        <v>-8.9961562690494203E-5</v>
      </c>
      <c r="R8331" s="1">
        <v>-3.0254501504651198E-4</v>
      </c>
      <c r="S8331" s="1">
        <v>-5.5246882617294199E-5</v>
      </c>
      <c r="T8331">
        <v>3.14646593029349E-3</v>
      </c>
      <c r="U8331" s="1">
        <v>4.79832925370829E-5</v>
      </c>
      <c r="V8331">
        <v>3398.9536362687099</v>
      </c>
      <c r="W8331">
        <v>7.4418910614448996E-2</v>
      </c>
      <c r="X8331">
        <v>-2.9823913496870402E-3</v>
      </c>
      <c r="Y8331" t="str">
        <f t="shared" si="647"/>
        <v>2273.61929380814+640.001596485669i</v>
      </c>
      <c r="Z8331" t="str">
        <f t="shared" si="648"/>
        <v>11.3680964690407+3.20000798242835i</v>
      </c>
      <c r="AA8331">
        <f t="shared" si="649"/>
        <v>11.809897053616547</v>
      </c>
    </row>
    <row r="8332" spans="1:27" x14ac:dyDescent="0.3">
      <c r="A8332">
        <v>1.7787018196221999E-2</v>
      </c>
      <c r="B8332">
        <v>5.4742813077949003E-2</v>
      </c>
      <c r="C8332">
        <v>0.101515151515152</v>
      </c>
      <c r="D8332" s="1">
        <f t="shared" ref="D8332:D8395" si="650">SQRT(A8332^2+B8332^2)</f>
        <v>5.7559999999999972E-2</v>
      </c>
      <c r="E8332" s="2">
        <v>72</v>
      </c>
      <c r="F8332" s="2">
        <f t="shared" ref="F8332:F8395" si="651">-ATAN(B8332/A8332)</f>
        <v>-1.2566370614359166</v>
      </c>
      <c r="G8332" s="1">
        <v>1E+19</v>
      </c>
      <c r="H8332">
        <v>7.4478647377715104E-2</v>
      </c>
      <c r="I8332">
        <v>1.61085061172738</v>
      </c>
      <c r="J8332">
        <v>1353.5728056570199</v>
      </c>
      <c r="K8332">
        <v>2243.5915309714401</v>
      </c>
      <c r="L8332">
        <v>-1929.7879866614401</v>
      </c>
      <c r="M8332">
        <v>278.71078299006302</v>
      </c>
      <c r="N8332">
        <v>-382.88809409974601</v>
      </c>
      <c r="O8332">
        <v>-837.35251691036206</v>
      </c>
      <c r="P8332">
        <v>2.1294416116782199E-3</v>
      </c>
      <c r="Q8332" s="1">
        <v>-1.04164499799695E-4</v>
      </c>
      <c r="R8332" s="1">
        <v>-7.8758461034456699E-5</v>
      </c>
      <c r="S8332" s="1">
        <v>-6.2760103988861402E-5</v>
      </c>
      <c r="T8332">
        <v>3.30465137456781E-3</v>
      </c>
      <c r="U8332" s="1">
        <v>4.7312503766082997E-5</v>
      </c>
      <c r="V8332">
        <v>3393.4328050306499</v>
      </c>
      <c r="W8332">
        <v>7.4418910614448996E-2</v>
      </c>
      <c r="X8332">
        <v>-2.9823913496870402E-3</v>
      </c>
      <c r="Y8332" t="str">
        <f t="shared" si="647"/>
        <v>2253.61443985427+428.238205181457i</v>
      </c>
      <c r="Z8332" t="str">
        <f t="shared" si="648"/>
        <v>11.2680721992714+2.14119102590728i</v>
      </c>
      <c r="AA8332">
        <f t="shared" si="649"/>
        <v>11.46970575461371</v>
      </c>
    </row>
    <row r="8333" spans="1:27" x14ac:dyDescent="0.3">
      <c r="A8333">
        <v>1.4314589905209001E-2</v>
      </c>
      <c r="B8333">
        <v>5.5751646754563997E-2</v>
      </c>
      <c r="C8333">
        <v>0.101515151515152</v>
      </c>
      <c r="D8333" s="1">
        <f t="shared" si="650"/>
        <v>5.7559999999999979E-2</v>
      </c>
      <c r="E8333" s="2">
        <v>75.599999999999994</v>
      </c>
      <c r="F8333" s="2">
        <f t="shared" si="651"/>
        <v>-1.3194689145077139</v>
      </c>
      <c r="G8333" s="1">
        <v>1E+19</v>
      </c>
      <c r="H8333">
        <v>7.4478647377715104E-2</v>
      </c>
      <c r="I8333">
        <v>1.61085061172738</v>
      </c>
      <c r="J8333">
        <v>1446.2993734250499</v>
      </c>
      <c r="K8333">
        <v>2109.5744109851798</v>
      </c>
      <c r="L8333">
        <v>-1743.73876431228</v>
      </c>
      <c r="M8333">
        <v>433.67860770201702</v>
      </c>
      <c r="N8333">
        <v>-375.561224079596</v>
      </c>
      <c r="O8333">
        <v>-716.56925298873898</v>
      </c>
      <c r="P8333">
        <v>2.0155770142296701E-3</v>
      </c>
      <c r="Q8333" s="1">
        <v>-1.25660378227987E-4</v>
      </c>
      <c r="R8333" s="1">
        <v>1.57887446362069E-4</v>
      </c>
      <c r="S8333" s="1">
        <v>-9.3844951011328706E-5</v>
      </c>
      <c r="T8333">
        <v>3.40629830366555E-3</v>
      </c>
      <c r="U8333" s="1">
        <v>4.4070246424808798E-5</v>
      </c>
      <c r="V8333">
        <v>3228.8242153077699</v>
      </c>
      <c r="W8333">
        <v>7.4418910614448996E-2</v>
      </c>
      <c r="X8333">
        <v>-2.9823913496870402E-3</v>
      </c>
      <c r="Y8333" t="str">
        <f t="shared" ref="Y8333:Y8396" si="652">IMSUB((IMPRODUCT(COMPLEX(J8333,K8333),COS(RADIANS(E8333)))),(IMPRODUCT(COMPLEX(L8333,M8333),SIN(RADIANS(E8333)))))</f>
        <v>2048.6360325038+104.576025471887i</v>
      </c>
      <c r="Z8333" t="str">
        <f t="shared" ref="Z8333:Z8396" si="653">IMPRODUCT(Y8333,$B$5)</f>
        <v>10.243180162519+0.522880127359435i</v>
      </c>
      <c r="AA8333">
        <f t="shared" ref="AA8333:AA8396" si="654">IMABS(Z8333)</f>
        <v>10.256517121782139</v>
      </c>
    </row>
    <row r="8334" spans="1:27" x14ac:dyDescent="0.3">
      <c r="A8334">
        <v>1.0785668467554301E-2</v>
      </c>
      <c r="B8334">
        <v>5.6540454151943302E-2</v>
      </c>
      <c r="C8334">
        <v>0.101515151515152</v>
      </c>
      <c r="D8334" s="1">
        <f t="shared" si="650"/>
        <v>5.7559999999999979E-2</v>
      </c>
      <c r="E8334" s="2">
        <v>79.2</v>
      </c>
      <c r="F8334" s="2">
        <f t="shared" si="651"/>
        <v>-1.3823007675795091</v>
      </c>
      <c r="G8334" s="1">
        <v>1E+19</v>
      </c>
      <c r="H8334">
        <v>7.4478647377715104E-2</v>
      </c>
      <c r="I8334">
        <v>1.61085061172738</v>
      </c>
      <c r="J8334">
        <v>1379.4262508442</v>
      </c>
      <c r="K8334">
        <v>1824.57714746691</v>
      </c>
      <c r="L8334">
        <v>-1501.76803161304</v>
      </c>
      <c r="M8334">
        <v>594.58947230277397</v>
      </c>
      <c r="N8334">
        <v>-368.31511107156098</v>
      </c>
      <c r="O8334">
        <v>-605.86848439339599</v>
      </c>
      <c r="P8334">
        <v>1.88280898355491E-3</v>
      </c>
      <c r="Q8334" s="1">
        <v>-1.16983575429517E-4</v>
      </c>
      <c r="R8334" s="1">
        <v>3.3166435710866497E-4</v>
      </c>
      <c r="S8334" s="1">
        <v>-1.42477278743736E-4</v>
      </c>
      <c r="T8334">
        <v>3.4447024094004098E-3</v>
      </c>
      <c r="U8334" s="1">
        <v>3.8331590253470798E-5</v>
      </c>
      <c r="V8334">
        <v>2888.5074089137402</v>
      </c>
      <c r="W8334">
        <v>7.4418910614448996E-2</v>
      </c>
      <c r="X8334">
        <v>-2.9823913496870402E-3</v>
      </c>
      <c r="Y8334" t="str">
        <f t="shared" si="652"/>
        <v>1733.64629526265-242.165993605093i</v>
      </c>
      <c r="Z8334" t="str">
        <f t="shared" si="653"/>
        <v>8.66823147631325-1.21082996802547i</v>
      </c>
      <c r="AA8334">
        <f t="shared" si="654"/>
        <v>8.752390881263036</v>
      </c>
    </row>
    <row r="8335" spans="1:27" x14ac:dyDescent="0.3">
      <c r="A8335">
        <v>7.2141809239613698E-3</v>
      </c>
      <c r="B8335">
        <v>5.71061222076613E-2</v>
      </c>
      <c r="C8335">
        <v>0.101515151515152</v>
      </c>
      <c r="D8335" s="1">
        <f t="shared" si="650"/>
        <v>5.7559999999999958E-2</v>
      </c>
      <c r="E8335" s="2">
        <v>82.8</v>
      </c>
      <c r="F8335" s="2">
        <f t="shared" si="651"/>
        <v>-1.4451326206513044</v>
      </c>
      <c r="G8335" s="1">
        <v>1E+19</v>
      </c>
      <c r="H8335">
        <v>7.4478647377715104E-2</v>
      </c>
      <c r="I8335">
        <v>1.61085061172738</v>
      </c>
      <c r="J8335">
        <v>1246.3893274837701</v>
      </c>
      <c r="K8335">
        <v>1447.5623283877501</v>
      </c>
      <c r="L8335">
        <v>-1224.64967984691</v>
      </c>
      <c r="M8335">
        <v>733.42839693995097</v>
      </c>
      <c r="N8335">
        <v>-382.31795396993999</v>
      </c>
      <c r="O8335">
        <v>-552.97831295457399</v>
      </c>
      <c r="P8335">
        <v>1.7430912668748E-3</v>
      </c>
      <c r="Q8335" s="1">
        <v>-8.2701640426765296E-5</v>
      </c>
      <c r="R8335" s="1">
        <v>4.6834549495102797E-4</v>
      </c>
      <c r="S8335" s="1">
        <v>-1.7655181487899501E-4</v>
      </c>
      <c r="T8335">
        <v>3.4127391436857102E-3</v>
      </c>
      <c r="U8335" s="1">
        <v>2.84411242913989E-5</v>
      </c>
      <c r="V8335">
        <v>2477.6115786268201</v>
      </c>
      <c r="W8335">
        <v>7.4418910614448996E-2</v>
      </c>
      <c r="X8335">
        <v>-2.9823913496870402E-3</v>
      </c>
      <c r="Y8335" t="str">
        <f t="shared" si="652"/>
        <v>1371.20695602977-546.217427562926i</v>
      </c>
      <c r="Z8335" t="str">
        <f t="shared" si="653"/>
        <v>6.85603478014885-2.73108713781463i</v>
      </c>
      <c r="AA8335">
        <f t="shared" si="654"/>
        <v>7.3799762778038254</v>
      </c>
    </row>
    <row r="8336" spans="1:27" x14ac:dyDescent="0.3">
      <c r="A8336">
        <v>3.61422230410729E-3</v>
      </c>
      <c r="B8336">
        <v>5.7446418488331298E-2</v>
      </c>
      <c r="C8336">
        <v>0.101515151515152</v>
      </c>
      <c r="D8336" s="1">
        <f t="shared" si="650"/>
        <v>5.7559999999999986E-2</v>
      </c>
      <c r="E8336" s="2">
        <v>86.4</v>
      </c>
      <c r="F8336" s="2">
        <f t="shared" si="651"/>
        <v>-1.5079644737231006</v>
      </c>
      <c r="G8336" s="1">
        <v>1E+19</v>
      </c>
      <c r="H8336">
        <v>7.4478647377715104E-2</v>
      </c>
      <c r="I8336">
        <v>1.61085061172738</v>
      </c>
      <c r="J8336">
        <v>1038.47668402721</v>
      </c>
      <c r="K8336">
        <v>1171.31866458791</v>
      </c>
      <c r="L8336">
        <v>-1115.08114580807</v>
      </c>
      <c r="M8336">
        <v>771.113135145299</v>
      </c>
      <c r="N8336">
        <v>-398.76096008374901</v>
      </c>
      <c r="O8336">
        <v>-503.85553329312802</v>
      </c>
      <c r="P8336">
        <v>1.6358043138243301E-3</v>
      </c>
      <c r="Q8336" s="1">
        <v>-4.37779478425057E-5</v>
      </c>
      <c r="R8336" s="1">
        <v>5.7470816187614395E-4</v>
      </c>
      <c r="S8336" s="1">
        <v>-1.98403879842056E-4</v>
      </c>
      <c r="T8336">
        <v>3.3233741556828499E-3</v>
      </c>
      <c r="U8336" s="1">
        <v>2.0644540285071901E-5</v>
      </c>
      <c r="V8336">
        <v>2168.2535294396298</v>
      </c>
      <c r="W8336">
        <v>7.4418910614448996E-2</v>
      </c>
      <c r="X8336">
        <v>-2.9823913496870402E-3</v>
      </c>
      <c r="Y8336" t="str">
        <f t="shared" si="652"/>
        <v>1178.08727839203-696.043812033274i</v>
      </c>
      <c r="Z8336" t="str">
        <f t="shared" si="653"/>
        <v>5.89043639196015-3.48021906016637i</v>
      </c>
      <c r="AA8336">
        <f t="shared" si="654"/>
        <v>6.8417224143101425</v>
      </c>
    </row>
    <row r="8337" spans="1:27" x14ac:dyDescent="0.3">
      <c r="A8337" s="1">
        <v>3.5245334879460796E-18</v>
      </c>
      <c r="B8337">
        <v>5.756E-2</v>
      </c>
      <c r="C8337">
        <v>0.101515151515152</v>
      </c>
      <c r="D8337" s="1">
        <f t="shared" si="650"/>
        <v>5.756E-2</v>
      </c>
      <c r="E8337" s="2">
        <v>90</v>
      </c>
      <c r="F8337" s="2">
        <f t="shared" si="651"/>
        <v>-1.5707963267948966</v>
      </c>
      <c r="G8337" s="1">
        <v>1E+19</v>
      </c>
      <c r="H8337">
        <v>7.4478647377715104E-2</v>
      </c>
      <c r="I8337">
        <v>1.61085061172738</v>
      </c>
      <c r="J8337">
        <v>930.39804070978505</v>
      </c>
      <c r="K8337">
        <v>925.52022642005704</v>
      </c>
      <c r="L8337">
        <v>-993.82056774160799</v>
      </c>
      <c r="M8337">
        <v>863.78744156333005</v>
      </c>
      <c r="N8337">
        <v>-385.818267088075</v>
      </c>
      <c r="O8337">
        <v>-468.45435432782</v>
      </c>
      <c r="P8337">
        <v>1.54994150666307E-3</v>
      </c>
      <c r="Q8337" s="1">
        <v>-4.3275801808541196E-6</v>
      </c>
      <c r="R8337" s="1">
        <v>6.5689269765751895E-4</v>
      </c>
      <c r="S8337" s="1">
        <v>-1.9407730835339701E-4</v>
      </c>
      <c r="T8337">
        <v>3.1683243759936799E-3</v>
      </c>
      <c r="U8337" s="1">
        <v>8.5372399078106599E-6</v>
      </c>
      <c r="V8337">
        <v>1955.59236193168</v>
      </c>
      <c r="W8337">
        <v>7.4418910614448996E-2</v>
      </c>
      <c r="X8337">
        <v>-2.9823913496870402E-3</v>
      </c>
      <c r="Y8337" t="str">
        <f t="shared" si="652"/>
        <v>993.820567741608-863.78744156333i</v>
      </c>
      <c r="Z8337" t="str">
        <f t="shared" si="653"/>
        <v>4.96910283870804-4.31893720781665i</v>
      </c>
      <c r="AA8337">
        <f t="shared" si="654"/>
        <v>6.5837072859232881</v>
      </c>
    </row>
    <row r="8338" spans="1:27" x14ac:dyDescent="0.3">
      <c r="A8338">
        <v>-3.61422230410728E-3</v>
      </c>
      <c r="B8338">
        <v>5.7446418488331298E-2</v>
      </c>
      <c r="C8338">
        <v>0.101515151515152</v>
      </c>
      <c r="D8338" s="1">
        <f t="shared" si="650"/>
        <v>5.7559999999999986E-2</v>
      </c>
      <c r="E8338" s="2">
        <v>93.6</v>
      </c>
      <c r="F8338" s="2">
        <f t="shared" si="651"/>
        <v>1.5079644737231006</v>
      </c>
      <c r="G8338" s="1">
        <v>1E+19</v>
      </c>
      <c r="H8338">
        <v>7.4478647377715104E-2</v>
      </c>
      <c r="I8338">
        <v>1.61085061172738</v>
      </c>
      <c r="J8338">
        <v>695.36567170319199</v>
      </c>
      <c r="K8338">
        <v>649.99455597850101</v>
      </c>
      <c r="L8338">
        <v>-978.42053515588805</v>
      </c>
      <c r="M8338">
        <v>879.07691903034902</v>
      </c>
      <c r="N8338">
        <v>-379.950181259847</v>
      </c>
      <c r="O8338">
        <v>-462.07395111720598</v>
      </c>
      <c r="P8338">
        <v>1.4947488899409501E-3</v>
      </c>
      <c r="Q8338" s="1">
        <v>2.26572307598333E-5</v>
      </c>
      <c r="R8338" s="1">
        <v>7.2966540678390496E-4</v>
      </c>
      <c r="S8338" s="1">
        <v>-1.7867165804449499E-4</v>
      </c>
      <c r="T8338">
        <v>2.9848203227563598E-3</v>
      </c>
      <c r="U8338" s="1">
        <v>1.51638679859002E-6</v>
      </c>
      <c r="V8338">
        <v>1730.31320572664</v>
      </c>
      <c r="W8338">
        <v>7.4418910614448996E-2</v>
      </c>
      <c r="X8338">
        <v>-2.9823913496870402E-3</v>
      </c>
      <c r="Y8338" t="str">
        <f t="shared" si="652"/>
        <v>932.827473939577-918.155757397779i</v>
      </c>
      <c r="Z8338" t="str">
        <f t="shared" si="653"/>
        <v>4.66413736969788-4.59077878698889i</v>
      </c>
      <c r="AA8338">
        <f t="shared" si="654"/>
        <v>6.5444195521435997</v>
      </c>
    </row>
    <row r="8339" spans="1:27" x14ac:dyDescent="0.3">
      <c r="A8339">
        <v>-7.2141809239613499E-3</v>
      </c>
      <c r="B8339">
        <v>5.7106122207661397E-2</v>
      </c>
      <c r="C8339">
        <v>0.101515151515152</v>
      </c>
      <c r="D8339" s="1">
        <f t="shared" si="650"/>
        <v>5.7560000000000049E-2</v>
      </c>
      <c r="E8339" s="2">
        <v>97.2</v>
      </c>
      <c r="F8339" s="2">
        <f t="shared" si="651"/>
        <v>1.4451326206513051</v>
      </c>
      <c r="G8339" s="1">
        <v>1E+19</v>
      </c>
      <c r="H8339">
        <v>7.4478647377715104E-2</v>
      </c>
      <c r="I8339">
        <v>1.61085061172738</v>
      </c>
      <c r="J8339">
        <v>466.22177036858</v>
      </c>
      <c r="K8339">
        <v>408.17765531759397</v>
      </c>
      <c r="L8339">
        <v>-994.81049595886805</v>
      </c>
      <c r="M8339">
        <v>864.46577813741999</v>
      </c>
      <c r="N8339">
        <v>-367.314544320062</v>
      </c>
      <c r="O8339">
        <v>-476.57183676557099</v>
      </c>
      <c r="P8339">
        <v>1.4613377435654801E-3</v>
      </c>
      <c r="Q8339" s="1">
        <v>3.9008589494612802E-5</v>
      </c>
      <c r="R8339" s="1">
        <v>7.92724411268062E-4</v>
      </c>
      <c r="S8339" s="1">
        <v>-1.5751069761821201E-4</v>
      </c>
      <c r="T8339">
        <v>2.73877125472101E-3</v>
      </c>
      <c r="U8339" s="1">
        <v>-6.2563525277433004E-6</v>
      </c>
      <c r="V8339">
        <v>1575.74154986597</v>
      </c>
      <c r="W8339">
        <v>7.4418910614448996E-2</v>
      </c>
      <c r="X8339">
        <v>-2.9823913496870402E-3</v>
      </c>
      <c r="Y8339" t="str">
        <f t="shared" si="652"/>
        <v>928.533036024371-908.807432683044i</v>
      </c>
      <c r="Z8339" t="str">
        <f t="shared" si="653"/>
        <v>4.64266518012186-4.54403716341522i</v>
      </c>
      <c r="AA8339">
        <f t="shared" si="654"/>
        <v>6.4963538786933839</v>
      </c>
    </row>
    <row r="8340" spans="1:27" x14ac:dyDescent="0.3">
      <c r="A8340">
        <v>-1.0785668467554301E-2</v>
      </c>
      <c r="B8340">
        <v>5.6540454151943302E-2</v>
      </c>
      <c r="C8340">
        <v>0.101515151515152</v>
      </c>
      <c r="D8340" s="1">
        <f t="shared" si="650"/>
        <v>5.7559999999999979E-2</v>
      </c>
      <c r="E8340" s="2">
        <v>100.8</v>
      </c>
      <c r="F8340" s="2">
        <f t="shared" si="651"/>
        <v>1.3823007675795091</v>
      </c>
      <c r="G8340" s="1">
        <v>1E+19</v>
      </c>
      <c r="H8340">
        <v>7.4478647377715104E-2</v>
      </c>
      <c r="I8340">
        <v>1.61085061172738</v>
      </c>
      <c r="J8340">
        <v>290.28708612114701</v>
      </c>
      <c r="K8340">
        <v>219.13716928475401</v>
      </c>
      <c r="L8340">
        <v>-1080.12099651434</v>
      </c>
      <c r="M8340">
        <v>840.95890796426204</v>
      </c>
      <c r="N8340">
        <v>-348.16659197555799</v>
      </c>
      <c r="O8340">
        <v>-486.887407425216</v>
      </c>
      <c r="P8340">
        <v>1.44322502488846E-3</v>
      </c>
      <c r="Q8340" s="1">
        <v>5.1440368609664597E-5</v>
      </c>
      <c r="R8340" s="1">
        <v>8.5159265252677196E-4</v>
      </c>
      <c r="S8340" s="1">
        <v>-1.4247413401196699E-4</v>
      </c>
      <c r="T8340">
        <v>2.4745997835784201E-3</v>
      </c>
      <c r="U8340" s="1">
        <v>-6.67552455655025E-6</v>
      </c>
      <c r="V8340">
        <v>1537.6736541293601</v>
      </c>
      <c r="W8340">
        <v>7.4418910614448996E-2</v>
      </c>
      <c r="X8340">
        <v>-2.9823913496870402E-3</v>
      </c>
      <c r="Y8340" t="str">
        <f t="shared" si="652"/>
        <v>1006.59470831576-867.125424535187i</v>
      </c>
      <c r="Z8340" t="str">
        <f t="shared" si="653"/>
        <v>5.0329735415788-4.33562712267593i</v>
      </c>
      <c r="AA8340">
        <f t="shared" si="654"/>
        <v>6.6429274583661844</v>
      </c>
    </row>
    <row r="8341" spans="1:27" x14ac:dyDescent="0.3">
      <c r="A8341">
        <v>-1.4314589905209001E-2</v>
      </c>
      <c r="B8341">
        <v>5.5751646754563997E-2</v>
      </c>
      <c r="C8341">
        <v>0.101515151515152</v>
      </c>
      <c r="D8341" s="1">
        <f t="shared" si="650"/>
        <v>5.7559999999999979E-2</v>
      </c>
      <c r="E8341" s="2">
        <v>104.4</v>
      </c>
      <c r="F8341" s="2">
        <f t="shared" si="651"/>
        <v>1.3194689145077139</v>
      </c>
      <c r="G8341" s="1">
        <v>1E+19</v>
      </c>
      <c r="H8341">
        <v>7.4478647377715104E-2</v>
      </c>
      <c r="I8341">
        <v>1.61085061172738</v>
      </c>
      <c r="J8341">
        <v>174.41307949479801</v>
      </c>
      <c r="K8341">
        <v>34.199369550818197</v>
      </c>
      <c r="L8341">
        <v>-1145.66557919053</v>
      </c>
      <c r="M8341">
        <v>841.51204356644303</v>
      </c>
      <c r="N8341">
        <v>-334.35117255137601</v>
      </c>
      <c r="O8341">
        <v>-539.33350892936198</v>
      </c>
      <c r="P8341">
        <v>1.4486230639632E-3</v>
      </c>
      <c r="Q8341" s="1">
        <v>6.1171319140243394E-5</v>
      </c>
      <c r="R8341" s="1">
        <v>9.0514436548940597E-4</v>
      </c>
      <c r="S8341" s="1">
        <v>-1.17051558215077E-4</v>
      </c>
      <c r="T8341">
        <v>2.1767560637689799E-3</v>
      </c>
      <c r="U8341" s="1">
        <v>2.4848703624406498E-6</v>
      </c>
      <c r="V8341">
        <v>1566.82896272261</v>
      </c>
      <c r="W8341">
        <v>7.4418910614448996E-2</v>
      </c>
      <c r="X8341">
        <v>-2.9823913496870402E-3</v>
      </c>
      <c r="Y8341" t="str">
        <f t="shared" si="652"/>
        <v>1066.29761922899-823.579432640102i</v>
      </c>
      <c r="Z8341" t="str">
        <f t="shared" si="653"/>
        <v>5.33148809614495-4.11789716320051i</v>
      </c>
      <c r="AA8341">
        <f t="shared" si="654"/>
        <v>6.7366046615509587</v>
      </c>
    </row>
    <row r="8342" spans="1:27" x14ac:dyDescent="0.3">
      <c r="A8342">
        <v>-1.7787018196221999E-2</v>
      </c>
      <c r="B8342">
        <v>5.4742813077949003E-2</v>
      </c>
      <c r="C8342">
        <v>0.101515151515152</v>
      </c>
      <c r="D8342" s="1">
        <f t="shared" si="650"/>
        <v>5.7559999999999972E-2</v>
      </c>
      <c r="E8342" s="2">
        <v>108</v>
      </c>
      <c r="F8342" s="2">
        <f t="shared" si="651"/>
        <v>1.2566370614359166</v>
      </c>
      <c r="G8342" s="1">
        <v>1E+19</v>
      </c>
      <c r="H8342">
        <v>7.4478647377715104E-2</v>
      </c>
      <c r="I8342">
        <v>1.61085061172738</v>
      </c>
      <c r="J8342">
        <v>57.089404203804101</v>
      </c>
      <c r="K8342">
        <v>-213.544088139748</v>
      </c>
      <c r="L8342">
        <v>-1202.5975526448799</v>
      </c>
      <c r="M8342">
        <v>784.56207832458597</v>
      </c>
      <c r="N8342">
        <v>-341.90991950338702</v>
      </c>
      <c r="O8342">
        <v>-608.00244987374401</v>
      </c>
      <c r="P8342">
        <v>1.46541729272515E-3</v>
      </c>
      <c r="Q8342" s="1">
        <v>6.4236904185159606E-5</v>
      </c>
      <c r="R8342" s="1">
        <v>9.7016816328803E-4</v>
      </c>
      <c r="S8342" s="1">
        <v>-8.3656463558257806E-5</v>
      </c>
      <c r="T8342">
        <v>1.8642086626797999E-3</v>
      </c>
      <c r="U8342" s="1">
        <v>1.5801299827760499E-5</v>
      </c>
      <c r="V8342">
        <v>1611.5856099294001</v>
      </c>
      <c r="W8342">
        <v>7.4418910614448996E-2</v>
      </c>
      <c r="X8342">
        <v>-2.9823913496870402E-3</v>
      </c>
      <c r="Y8342" t="str">
        <f t="shared" si="652"/>
        <v>1126.0966428258-680.174124745182i</v>
      </c>
      <c r="Z8342" t="str">
        <f t="shared" si="653"/>
        <v>5.630483214129-3.40087062372591i</v>
      </c>
      <c r="AA8342">
        <f t="shared" si="654"/>
        <v>6.5778615236192293</v>
      </c>
    </row>
    <row r="8343" spans="1:27" x14ac:dyDescent="0.3">
      <c r="A8343">
        <v>-2.1189249252530101E-2</v>
      </c>
      <c r="B8343">
        <v>5.3517934527727802E-2</v>
      </c>
      <c r="C8343">
        <v>0.101515151515152</v>
      </c>
      <c r="D8343" s="1">
        <f t="shared" si="650"/>
        <v>5.7560000000000063E-2</v>
      </c>
      <c r="E8343" s="2">
        <v>111.6</v>
      </c>
      <c r="F8343" s="2">
        <f t="shared" si="651"/>
        <v>1.1938052083641211</v>
      </c>
      <c r="G8343" s="1">
        <v>1E+19</v>
      </c>
      <c r="H8343">
        <v>7.4478647377715104E-2</v>
      </c>
      <c r="I8343">
        <v>1.61085061172738</v>
      </c>
      <c r="J8343">
        <v>-29.041125613904399</v>
      </c>
      <c r="K8343">
        <v>-407.518716532783</v>
      </c>
      <c r="L8343">
        <v>-1291.9137075828201</v>
      </c>
      <c r="M8343">
        <v>699.08751126864297</v>
      </c>
      <c r="N8343">
        <v>-356.250827612622</v>
      </c>
      <c r="O8343">
        <v>-675.99757402557998</v>
      </c>
      <c r="P8343">
        <v>1.4775358249738801E-3</v>
      </c>
      <c r="Q8343" s="1">
        <v>4.9579933170060499E-5</v>
      </c>
      <c r="R8343">
        <v>1.0350243784691699E-3</v>
      </c>
      <c r="S8343" s="1">
        <v>-4.8544255225093502E-5</v>
      </c>
      <c r="T8343">
        <v>1.5357921189232801E-3</v>
      </c>
      <c r="U8343" s="1">
        <v>3.7257212154638603E-5</v>
      </c>
      <c r="V8343">
        <v>1705.4520338657301</v>
      </c>
      <c r="W8343">
        <v>7.4418910614448996E-2</v>
      </c>
      <c r="X8343">
        <v>-2.9823913496870402E-3</v>
      </c>
      <c r="Y8343" t="str">
        <f t="shared" si="652"/>
        <v>1211.8817384833-499.977484321457i</v>
      </c>
      <c r="Z8343" t="str">
        <f t="shared" si="653"/>
        <v>6.0594086924165-2.49988742160728i</v>
      </c>
      <c r="AA8343">
        <f t="shared" si="654"/>
        <v>6.5548356823373473</v>
      </c>
    </row>
    <row r="8344" spans="1:27" x14ac:dyDescent="0.3">
      <c r="A8344">
        <v>-2.4507856022485602E-2</v>
      </c>
      <c r="B8344">
        <v>5.20818451399441E-2</v>
      </c>
      <c r="C8344">
        <v>0.101515151515152</v>
      </c>
      <c r="D8344" s="1">
        <f t="shared" si="650"/>
        <v>5.7560000000000028E-2</v>
      </c>
      <c r="E8344" s="2">
        <v>115.2</v>
      </c>
      <c r="F8344" s="2">
        <f t="shared" si="651"/>
        <v>1.1309733552923253</v>
      </c>
      <c r="G8344" s="1">
        <v>1E+19</v>
      </c>
      <c r="H8344">
        <v>7.4478647377715104E-2</v>
      </c>
      <c r="I8344">
        <v>1.61085061172738</v>
      </c>
      <c r="J8344">
        <v>-85.403582797854796</v>
      </c>
      <c r="K8344">
        <v>-636.267321979396</v>
      </c>
      <c r="L8344">
        <v>-1395.8953101868101</v>
      </c>
      <c r="M8344">
        <v>608.91279318358795</v>
      </c>
      <c r="N8344">
        <v>-364.23018045711098</v>
      </c>
      <c r="O8344">
        <v>-735.563578029425</v>
      </c>
      <c r="P8344">
        <v>1.4998705148406601E-3</v>
      </c>
      <c r="Q8344" s="1">
        <v>2.4197761194639298E-5</v>
      </c>
      <c r="R8344">
        <v>1.1091279945105901E-3</v>
      </c>
      <c r="S8344" s="1">
        <v>-2.1466152747723599E-5</v>
      </c>
      <c r="T8344">
        <v>1.19890518737782E-3</v>
      </c>
      <c r="U8344" s="1">
        <v>6.5070355281955303E-5</v>
      </c>
      <c r="V8344">
        <v>1845.3037108717299</v>
      </c>
      <c r="W8344">
        <v>7.4418910614448996E-2</v>
      </c>
      <c r="X8344">
        <v>-2.9823913496870402E-3</v>
      </c>
      <c r="Y8344" t="str">
        <f t="shared" si="652"/>
        <v>1299.40691604826-280.051318266764i</v>
      </c>
      <c r="Z8344" t="str">
        <f t="shared" si="653"/>
        <v>6.4970345802413-1.40025659133382i</v>
      </c>
      <c r="AA8344">
        <f t="shared" si="654"/>
        <v>6.6462152281147988</v>
      </c>
    </row>
    <row r="8345" spans="1:27" x14ac:dyDescent="0.3">
      <c r="A8345">
        <v>-2.7729741481294701E-2</v>
      </c>
      <c r="B8345">
        <v>5.0440212503324797E-2</v>
      </c>
      <c r="C8345">
        <v>0.101515151515152</v>
      </c>
      <c r="D8345" s="1">
        <f t="shared" si="650"/>
        <v>5.7559999999999993E-2</v>
      </c>
      <c r="E8345" s="2">
        <v>118.8</v>
      </c>
      <c r="F8345" s="2">
        <f t="shared" si="651"/>
        <v>1.0681415022205303</v>
      </c>
      <c r="G8345" s="1">
        <v>1E+19</v>
      </c>
      <c r="H8345">
        <v>7.4478647377715104E-2</v>
      </c>
      <c r="I8345">
        <v>1.61085061172738</v>
      </c>
      <c r="J8345">
        <v>-56.627386689958698</v>
      </c>
      <c r="K8345">
        <v>-845.04626373962901</v>
      </c>
      <c r="L8345">
        <v>-1512.0395050309301</v>
      </c>
      <c r="M8345">
        <v>476.234799697124</v>
      </c>
      <c r="N8345">
        <v>-369.35334148555302</v>
      </c>
      <c r="O8345">
        <v>-777.06409829339202</v>
      </c>
      <c r="P8345">
        <v>1.5069166814952999E-3</v>
      </c>
      <c r="Q8345" s="1">
        <v>-7.4817556505992004E-6</v>
      </c>
      <c r="R8345">
        <v>1.1922704208131301E-3</v>
      </c>
      <c r="S8345" s="1">
        <v>-2.9271800894427299E-6</v>
      </c>
      <c r="T8345" s="1">
        <v>8.5978535273569402E-4</v>
      </c>
      <c r="U8345" s="1">
        <v>9.81204764881942E-5</v>
      </c>
      <c r="V8345">
        <v>1992.64231655444</v>
      </c>
      <c r="W8345">
        <v>7.4418910614448996E-2</v>
      </c>
      <c r="X8345">
        <v>-2.9823913496870402E-3</v>
      </c>
      <c r="Y8345" t="str">
        <f t="shared" si="652"/>
        <v>1352.29077034149-10.223593901448i</v>
      </c>
      <c r="Z8345" t="str">
        <f t="shared" si="653"/>
        <v>6.76145385170745-0.05111796950724i</v>
      </c>
      <c r="AA8345">
        <f t="shared" si="654"/>
        <v>6.7616470800816026</v>
      </c>
    </row>
    <row r="8346" spans="1:27" x14ac:dyDescent="0.3">
      <c r="A8346">
        <v>-3.0842190318991099E-2</v>
      </c>
      <c r="B8346">
        <v>4.8599515391895998E-2</v>
      </c>
      <c r="C8346">
        <v>0.101515151515152</v>
      </c>
      <c r="D8346" s="1">
        <f t="shared" si="650"/>
        <v>5.7560000000000035E-2</v>
      </c>
      <c r="E8346" s="2">
        <v>122.4</v>
      </c>
      <c r="F8346" s="2">
        <f t="shared" si="651"/>
        <v>1.0053096491487332</v>
      </c>
      <c r="G8346" s="1">
        <v>1E+19</v>
      </c>
      <c r="H8346">
        <v>7.4478647377715104E-2</v>
      </c>
      <c r="I8346">
        <v>1.61085061172738</v>
      </c>
      <c r="J8346">
        <v>-35.225779134601702</v>
      </c>
      <c r="K8346">
        <v>-1111.5974321569199</v>
      </c>
      <c r="L8346">
        <v>-1575.5628973461601</v>
      </c>
      <c r="M8346">
        <v>311.17673027770502</v>
      </c>
      <c r="N8346">
        <v>-371.17155244383599</v>
      </c>
      <c r="O8346">
        <v>-805.81135631551194</v>
      </c>
      <c r="P8346">
        <v>1.4981504624735199E-3</v>
      </c>
      <c r="Q8346" s="1">
        <v>-4.4581927590764797E-5</v>
      </c>
      <c r="R8346">
        <v>1.27815630657788E-3</v>
      </c>
      <c r="S8346" s="1">
        <v>6.0294765624785202E-6</v>
      </c>
      <c r="T8346" s="1">
        <v>5.1552726523401596E-4</v>
      </c>
      <c r="U8346" s="1">
        <v>1.28810075973918E-4</v>
      </c>
      <c r="V8346">
        <v>2145.5114474092802</v>
      </c>
      <c r="W8346">
        <v>7.4418910614448996E-2</v>
      </c>
      <c r="X8346">
        <v>-2.9823913496870402E-3</v>
      </c>
      <c r="Y8346" t="str">
        <f t="shared" si="652"/>
        <v>1349.16666894856+332.88848623965i</v>
      </c>
      <c r="Z8346" t="str">
        <f t="shared" si="653"/>
        <v>6.7458333447428+1.66444243119825i</v>
      </c>
      <c r="AA8346">
        <f t="shared" si="654"/>
        <v>6.9481390401903278</v>
      </c>
    </row>
    <row r="8347" spans="1:27" x14ac:dyDescent="0.3">
      <c r="A8347">
        <v>-3.3832919121954803E-2</v>
      </c>
      <c r="B8347">
        <v>4.6567018196221999E-2</v>
      </c>
      <c r="C8347">
        <v>0.101515151515152</v>
      </c>
      <c r="D8347" s="1">
        <f t="shared" si="650"/>
        <v>5.7560000000000049E-2</v>
      </c>
      <c r="E8347" s="2">
        <v>126</v>
      </c>
      <c r="F8347" s="2">
        <f t="shared" si="651"/>
        <v>0.94247779607693749</v>
      </c>
      <c r="G8347" s="1">
        <v>1E+19</v>
      </c>
      <c r="H8347">
        <v>7.4478647377715104E-2</v>
      </c>
      <c r="I8347">
        <v>1.61085061172738</v>
      </c>
      <c r="J8347">
        <v>43.175565357303398</v>
      </c>
      <c r="K8347">
        <v>-1337.6509534157201</v>
      </c>
      <c r="L8347">
        <v>-1718.6768526467599</v>
      </c>
      <c r="M8347">
        <v>102.69608324268501</v>
      </c>
      <c r="N8347">
        <v>-401.41426476853798</v>
      </c>
      <c r="O8347">
        <v>-854.976092744222</v>
      </c>
      <c r="P8347">
        <v>1.47821828330193E-3</v>
      </c>
      <c r="Q8347" s="1">
        <v>-7.9482592778057606E-5</v>
      </c>
      <c r="R8347">
        <v>1.3555814942148199E-3</v>
      </c>
      <c r="S8347" s="1">
        <v>-1.2765366145773599E-6</v>
      </c>
      <c r="T8347" s="1">
        <v>1.74745963199312E-4</v>
      </c>
      <c r="U8347" s="1">
        <v>1.5624825143304E-4</v>
      </c>
      <c r="V8347">
        <v>2376.48655436527</v>
      </c>
      <c r="W8347">
        <v>7.4418910614448996E-2</v>
      </c>
      <c r="X8347">
        <v>-2.9823913496870402E-3</v>
      </c>
      <c r="Y8347" t="str">
        <f t="shared" si="652"/>
        <v>1365.06082105367+703.16862653365i</v>
      </c>
      <c r="Z8347" t="str">
        <f t="shared" si="653"/>
        <v>6.82530410526835+3.51584313266825i</v>
      </c>
      <c r="AA8347">
        <f t="shared" si="654"/>
        <v>7.6776252228748101</v>
      </c>
    </row>
    <row r="8348" spans="1:27" x14ac:dyDescent="0.3">
      <c r="A8348">
        <v>-3.6690124849934599E-2</v>
      </c>
      <c r="B8348">
        <v>4.4350742254174402E-2</v>
      </c>
      <c r="C8348">
        <v>0.101515151515152</v>
      </c>
      <c r="D8348" s="1">
        <f t="shared" si="650"/>
        <v>5.7559999999999993E-2</v>
      </c>
      <c r="E8348" s="2">
        <v>129.6</v>
      </c>
      <c r="F8348" s="2">
        <f t="shared" si="651"/>
        <v>0.87964594300514154</v>
      </c>
      <c r="G8348" s="1">
        <v>1E+19</v>
      </c>
      <c r="H8348">
        <v>7.4478647377715104E-2</v>
      </c>
      <c r="I8348">
        <v>1.61085061172738</v>
      </c>
      <c r="J8348">
        <v>32.550524367671798</v>
      </c>
      <c r="K8348">
        <v>-1630.3355585562999</v>
      </c>
      <c r="L8348">
        <v>-1902.17962495181</v>
      </c>
      <c r="M8348">
        <v>-127.681070674873</v>
      </c>
      <c r="N8348">
        <v>-426.44381124385399</v>
      </c>
      <c r="O8348">
        <v>-891.91861869799504</v>
      </c>
      <c r="P8348">
        <v>1.4291222385112499E-3</v>
      </c>
      <c r="Q8348" s="1">
        <v>-1.05070889662314E-4</v>
      </c>
      <c r="R8348">
        <v>1.4235670779100501E-3</v>
      </c>
      <c r="S8348" s="1">
        <v>-1.48946567180329E-5</v>
      </c>
      <c r="T8348" s="1">
        <v>-1.69317717899139E-4</v>
      </c>
      <c r="U8348" s="1">
        <v>1.72094454087935E-4</v>
      </c>
      <c r="V8348">
        <v>2696.4822450831198</v>
      </c>
      <c r="W8348">
        <v>7.4418910614448996E-2</v>
      </c>
      <c r="X8348">
        <v>-2.9823913496870402E-3</v>
      </c>
      <c r="Y8348" t="str">
        <f t="shared" si="652"/>
        <v>1444.9061060528+1137.5949521709i</v>
      </c>
      <c r="Z8348" t="str">
        <f t="shared" si="653"/>
        <v>7.224530530264+5.6879747608545i</v>
      </c>
      <c r="AA8348">
        <f t="shared" si="654"/>
        <v>9.1949387307819759</v>
      </c>
    </row>
    <row r="8349" spans="1:27" x14ac:dyDescent="0.3">
      <c r="A8349">
        <v>-3.9402531417255297E-2</v>
      </c>
      <c r="B8349">
        <v>4.1959434194376401E-2</v>
      </c>
      <c r="C8349">
        <v>0.101515151515152</v>
      </c>
      <c r="D8349" s="1">
        <f t="shared" si="650"/>
        <v>5.7559999999999951E-2</v>
      </c>
      <c r="E8349" s="2">
        <v>133.19999999999999</v>
      </c>
      <c r="F8349" s="2">
        <f t="shared" si="651"/>
        <v>0.81681408993334603</v>
      </c>
      <c r="G8349" s="1">
        <v>1E+19</v>
      </c>
      <c r="H8349">
        <v>7.4478647377715104E-2</v>
      </c>
      <c r="I8349">
        <v>1.61085061172738</v>
      </c>
      <c r="J8349">
        <v>34.949927971340202</v>
      </c>
      <c r="K8349">
        <v>-1820.67007001711</v>
      </c>
      <c r="L8349">
        <v>-2272.1134228956398</v>
      </c>
      <c r="M8349">
        <v>-460.23022115731698</v>
      </c>
      <c r="N8349">
        <v>-445.67650647992701</v>
      </c>
      <c r="O8349">
        <v>-916.37855810014401</v>
      </c>
      <c r="P8349">
        <v>1.36834859120398E-3</v>
      </c>
      <c r="Q8349" s="1">
        <v>-1.1999764156120399E-4</v>
      </c>
      <c r="R8349">
        <v>1.4579212203642601E-3</v>
      </c>
      <c r="S8349" s="1">
        <v>-3.63170760546111E-5</v>
      </c>
      <c r="T8349" s="1">
        <v>-5.1519229699278999E-4</v>
      </c>
      <c r="U8349" s="1">
        <v>1.8736698911111699E-4</v>
      </c>
      <c r="V8349">
        <v>3119.09433561478</v>
      </c>
      <c r="W8349">
        <v>7.4418910614448996E-2</v>
      </c>
      <c r="X8349">
        <v>-2.9823913496870402E-3</v>
      </c>
      <c r="Y8349" t="str">
        <f t="shared" si="652"/>
        <v>1632.3745311888+1581.8278198961i</v>
      </c>
      <c r="Z8349" t="str">
        <f t="shared" si="653"/>
        <v>8.161872655944+7.9091390994805i</v>
      </c>
      <c r="AA8349">
        <f t="shared" si="654"/>
        <v>11.365326504187092</v>
      </c>
    </row>
    <row r="8350" spans="1:27" x14ac:dyDescent="0.3">
      <c r="A8350">
        <v>-4.1959434194376401E-2</v>
      </c>
      <c r="B8350">
        <v>3.9402531417255297E-2</v>
      </c>
      <c r="C8350">
        <v>0.101515151515152</v>
      </c>
      <c r="D8350" s="1">
        <f t="shared" si="650"/>
        <v>5.7559999999999951E-2</v>
      </c>
      <c r="E8350" s="2">
        <v>136.80000000000001</v>
      </c>
      <c r="F8350" s="2">
        <f t="shared" si="651"/>
        <v>0.75398223686155064</v>
      </c>
      <c r="G8350" s="1">
        <v>1E+19</v>
      </c>
      <c r="H8350">
        <v>7.4478647377715104E-2</v>
      </c>
      <c r="I8350">
        <v>1.61085061172738</v>
      </c>
      <c r="J8350">
        <v>276.49891431216599</v>
      </c>
      <c r="K8350">
        <v>-1886.47393516441</v>
      </c>
      <c r="L8350">
        <v>-2299.9889780149701</v>
      </c>
      <c r="M8350">
        <v>-532.43097117398395</v>
      </c>
      <c r="N8350">
        <v>-400.00821344779303</v>
      </c>
      <c r="O8350">
        <v>-909.04033312361003</v>
      </c>
      <c r="P8350">
        <v>1.32437043653612E-3</v>
      </c>
      <c r="Q8350" s="1">
        <v>-1.1310830351188001E-4</v>
      </c>
      <c r="R8350">
        <v>1.46576965561819E-3</v>
      </c>
      <c r="S8350" s="1">
        <v>-5.1784349641697103E-5</v>
      </c>
      <c r="T8350" s="1">
        <v>-8.6242081081799296E-4</v>
      </c>
      <c r="U8350" s="1">
        <v>1.9925919866392E-4</v>
      </c>
      <c r="V8350">
        <v>3192.9654701855602</v>
      </c>
      <c r="W8350">
        <v>7.4418910614448996E-2</v>
      </c>
      <c r="X8350">
        <v>-2.9823913496870402E-3</v>
      </c>
      <c r="Y8350" t="str">
        <f t="shared" si="652"/>
        <v>1372.89176451838+1739.65439560702i</v>
      </c>
      <c r="Z8350" t="str">
        <f t="shared" si="653"/>
        <v>6.8644588225919+8.6982719780351i</v>
      </c>
      <c r="AA8350">
        <f t="shared" si="654"/>
        <v>11.080646656713245</v>
      </c>
    </row>
    <row r="8351" spans="1:27" x14ac:dyDescent="0.3">
      <c r="A8351">
        <v>-4.4350742254174402E-2</v>
      </c>
      <c r="B8351">
        <v>3.6690124849934599E-2</v>
      </c>
      <c r="C8351">
        <v>0.101515151515152</v>
      </c>
      <c r="D8351" s="1">
        <f t="shared" si="650"/>
        <v>5.7559999999999993E-2</v>
      </c>
      <c r="E8351" s="2">
        <v>140.4</v>
      </c>
      <c r="F8351" s="2">
        <f t="shared" si="651"/>
        <v>0.69115038378975502</v>
      </c>
      <c r="G8351" s="1">
        <v>1E+19</v>
      </c>
      <c r="H8351">
        <v>7.4478647377715104E-2</v>
      </c>
      <c r="I8351">
        <v>1.61085061172738</v>
      </c>
      <c r="J8351">
        <v>375.52602139650799</v>
      </c>
      <c r="K8351">
        <v>-2050.55748677471</v>
      </c>
      <c r="L8351">
        <v>-2457.3278858200201</v>
      </c>
      <c r="M8351">
        <v>-867.33070961291003</v>
      </c>
      <c r="N8351">
        <v>-396.210811879792</v>
      </c>
      <c r="O8351">
        <v>-945.77684143336103</v>
      </c>
      <c r="P8351">
        <v>1.2922238224654099E-3</v>
      </c>
      <c r="Q8351" s="1">
        <v>-1.04684457129553E-4</v>
      </c>
      <c r="R8351">
        <v>1.4685403594599999E-3</v>
      </c>
      <c r="S8351" s="1">
        <v>-4.3654322480476803E-5</v>
      </c>
      <c r="T8351">
        <v>-1.20883175397814E-3</v>
      </c>
      <c r="U8351" s="1">
        <v>2.1208360185331299E-4</v>
      </c>
      <c r="V8351">
        <v>3491.1324149654001</v>
      </c>
      <c r="W8351">
        <v>7.4418910614448996E-2</v>
      </c>
      <c r="X8351">
        <v>-2.9823913496870402E-3</v>
      </c>
      <c r="Y8351" t="str">
        <f t="shared" si="652"/>
        <v>1277.0119726072+2132.83909998597i</v>
      </c>
      <c r="Z8351" t="str">
        <f t="shared" si="653"/>
        <v>6.385059863036+10.6641954999298i</v>
      </c>
      <c r="AA8351">
        <f t="shared" si="654"/>
        <v>12.429563754021149</v>
      </c>
    </row>
    <row r="8352" spans="1:27" x14ac:dyDescent="0.3">
      <c r="A8352">
        <v>-4.6567018196221999E-2</v>
      </c>
      <c r="B8352">
        <v>3.3832919121954803E-2</v>
      </c>
      <c r="C8352">
        <v>0.101515151515152</v>
      </c>
      <c r="D8352" s="1">
        <f t="shared" si="650"/>
        <v>5.7560000000000049E-2</v>
      </c>
      <c r="E8352" s="2">
        <v>144</v>
      </c>
      <c r="F8352" s="2">
        <f t="shared" si="651"/>
        <v>0.62831853071795907</v>
      </c>
      <c r="G8352" s="1">
        <v>1E+19</v>
      </c>
      <c r="H8352">
        <v>7.4478647377715104E-2</v>
      </c>
      <c r="I8352">
        <v>1.61085061172738</v>
      </c>
      <c r="J8352">
        <v>454.40751127408799</v>
      </c>
      <c r="K8352">
        <v>-2165.9270277984801</v>
      </c>
      <c r="L8352">
        <v>-2556.18465622143</v>
      </c>
      <c r="M8352">
        <v>-1079.95206604597</v>
      </c>
      <c r="N8352">
        <v>-384.25530634995101</v>
      </c>
      <c r="O8352">
        <v>-980.44783512777803</v>
      </c>
      <c r="P8352">
        <v>1.2767372829300501E-3</v>
      </c>
      <c r="Q8352" s="1">
        <v>-1.0807481094315199E-4</v>
      </c>
      <c r="R8352">
        <v>1.4730096388987E-3</v>
      </c>
      <c r="S8352" s="1">
        <v>-2.0040800405187798E-5</v>
      </c>
      <c r="T8352">
        <v>-1.54809172366383E-3</v>
      </c>
      <c r="U8352" s="1">
        <v>2.11802622839678E-4</v>
      </c>
      <c r="V8352">
        <v>3702.3009920283298</v>
      </c>
      <c r="W8352">
        <v>7.4418910614448996E-2</v>
      </c>
      <c r="X8352">
        <v>-2.9823913496870402E-3</v>
      </c>
      <c r="Y8352" t="str">
        <f t="shared" si="652"/>
        <v>1134.8642440709+2387.0516716696i</v>
      </c>
      <c r="Z8352" t="str">
        <f t="shared" si="653"/>
        <v>5.6743212203545+11.935258358348i</v>
      </c>
      <c r="AA8352">
        <f t="shared" si="654"/>
        <v>13.215457365989312</v>
      </c>
    </row>
    <row r="8353" spans="1:27" x14ac:dyDescent="0.3">
      <c r="A8353">
        <v>-4.8599515391895998E-2</v>
      </c>
      <c r="B8353">
        <v>3.0842190318991099E-2</v>
      </c>
      <c r="C8353">
        <v>0.101515151515152</v>
      </c>
      <c r="D8353" s="1">
        <f t="shared" si="650"/>
        <v>5.7560000000000035E-2</v>
      </c>
      <c r="E8353" s="2">
        <v>147.6</v>
      </c>
      <c r="F8353" s="2">
        <f t="shared" si="651"/>
        <v>0.56548667764616345</v>
      </c>
      <c r="G8353" s="1">
        <v>1E+19</v>
      </c>
      <c r="H8353">
        <v>7.4478647377715104E-2</v>
      </c>
      <c r="I8353">
        <v>1.61085061172738</v>
      </c>
      <c r="J8353">
        <v>524.09215971692902</v>
      </c>
      <c r="K8353">
        <v>-2244.2835784568101</v>
      </c>
      <c r="L8353">
        <v>-2736.6676139628698</v>
      </c>
      <c r="M8353">
        <v>-1470.8246185755199</v>
      </c>
      <c r="N8353">
        <v>-352.697663963021</v>
      </c>
      <c r="O8353">
        <v>-991.649944140294</v>
      </c>
      <c r="P8353">
        <v>1.2543329398908799E-3</v>
      </c>
      <c r="Q8353" s="1">
        <v>-1.38507610867872E-4</v>
      </c>
      <c r="R8353">
        <v>1.4898213200637801E-3</v>
      </c>
      <c r="S8353" s="1">
        <v>4.3308339034553903E-6</v>
      </c>
      <c r="T8353">
        <v>-1.8905019457981999E-3</v>
      </c>
      <c r="U8353" s="1">
        <v>2.08444826432141E-4</v>
      </c>
      <c r="V8353">
        <v>4008.98008403723</v>
      </c>
      <c r="W8353">
        <v>7.4418910614448996E-2</v>
      </c>
      <c r="X8353">
        <v>-2.9823913496870402E-3</v>
      </c>
      <c r="Y8353" t="str">
        <f t="shared" si="652"/>
        <v>1023.87419052687+2683.01853938421i</v>
      </c>
      <c r="Z8353" t="str">
        <f t="shared" si="653"/>
        <v>5.11937095263435+13.4150926969211i</v>
      </c>
      <c r="AA8353">
        <f t="shared" si="654"/>
        <v>14.358714114350981</v>
      </c>
    </row>
    <row r="8354" spans="1:27" x14ac:dyDescent="0.3">
      <c r="A8354">
        <v>-5.0440212503324797E-2</v>
      </c>
      <c r="B8354">
        <v>2.7729741481294701E-2</v>
      </c>
      <c r="C8354">
        <v>0.101515151515152</v>
      </c>
      <c r="D8354" s="1">
        <f t="shared" si="650"/>
        <v>5.7559999999999993E-2</v>
      </c>
      <c r="E8354" s="2">
        <v>151.19999999999999</v>
      </c>
      <c r="F8354" s="2">
        <f t="shared" si="651"/>
        <v>0.50265482457436639</v>
      </c>
      <c r="G8354" s="1">
        <v>1E+19</v>
      </c>
      <c r="H8354">
        <v>7.4478647377715104E-2</v>
      </c>
      <c r="I8354">
        <v>1.61085061172738</v>
      </c>
      <c r="J8354">
        <v>680.31099072970699</v>
      </c>
      <c r="K8354">
        <v>-2226.1080242743901</v>
      </c>
      <c r="L8354">
        <v>-2752.93766643358</v>
      </c>
      <c r="M8354">
        <v>-1716.43553183424</v>
      </c>
      <c r="N8354">
        <v>-330.30309931606701</v>
      </c>
      <c r="O8354">
        <v>-970.10506244944099</v>
      </c>
      <c r="P8354">
        <v>1.21530936592272E-3</v>
      </c>
      <c r="Q8354" s="1">
        <v>-1.7478245322337301E-4</v>
      </c>
      <c r="R8354">
        <v>1.50646751993339E-3</v>
      </c>
      <c r="S8354" s="1">
        <v>7.6986216427005503E-6</v>
      </c>
      <c r="T8354">
        <v>-2.2378171552741599E-3</v>
      </c>
      <c r="U8354" s="1">
        <v>2.0845765804607301E-4</v>
      </c>
      <c r="V8354">
        <v>4122.30526279486</v>
      </c>
      <c r="W8354">
        <v>7.4418910614448996E-2</v>
      </c>
      <c r="X8354">
        <v>-2.9823913496870402E-3</v>
      </c>
      <c r="Y8354" t="str">
        <f t="shared" si="652"/>
        <v>730.076769693679+2777.65245599077i</v>
      </c>
      <c r="Z8354" t="str">
        <f t="shared" si="653"/>
        <v>3.6503838484684+13.8882622799538i</v>
      </c>
      <c r="AA8354">
        <f t="shared" si="654"/>
        <v>14.35998368376324</v>
      </c>
    </row>
    <row r="8355" spans="1:27" x14ac:dyDescent="0.3">
      <c r="A8355">
        <v>-5.20818451399441E-2</v>
      </c>
      <c r="B8355">
        <v>2.4507856022485602E-2</v>
      </c>
      <c r="C8355">
        <v>0.101515151515152</v>
      </c>
      <c r="D8355" s="1">
        <f t="shared" si="650"/>
        <v>5.7560000000000028E-2</v>
      </c>
      <c r="E8355" s="2">
        <v>154.80000000000001</v>
      </c>
      <c r="F8355" s="2">
        <f t="shared" si="651"/>
        <v>0.43982297150257127</v>
      </c>
      <c r="G8355" s="1">
        <v>1E+19</v>
      </c>
      <c r="H8355">
        <v>7.4478647377715104E-2</v>
      </c>
      <c r="I8355">
        <v>1.61085061172738</v>
      </c>
      <c r="J8355">
        <v>695.44851562979795</v>
      </c>
      <c r="K8355">
        <v>-2271.8576318683799</v>
      </c>
      <c r="L8355">
        <v>-2812.1404370059499</v>
      </c>
      <c r="M8355">
        <v>-2072.3844889971001</v>
      </c>
      <c r="N8355">
        <v>-299.60957799400001</v>
      </c>
      <c r="O8355">
        <v>-966.318390613524</v>
      </c>
      <c r="P8355">
        <v>1.1722636781792599E-3</v>
      </c>
      <c r="Q8355" s="1">
        <v>-2.0057232621234199E-4</v>
      </c>
      <c r="R8355">
        <v>1.5142857976618699E-3</v>
      </c>
      <c r="S8355" s="1">
        <v>4.9545456104712601E-6</v>
      </c>
      <c r="T8355">
        <v>-2.5684145637423902E-3</v>
      </c>
      <c r="U8355" s="1">
        <v>2.0297602146845801E-4</v>
      </c>
      <c r="V8355">
        <v>4344.1263996704602</v>
      </c>
      <c r="W8355">
        <v>7.4418910614448996E-2</v>
      </c>
      <c r="X8355">
        <v>-2.9823913496870402E-3</v>
      </c>
      <c r="Y8355" t="str">
        <f t="shared" si="652"/>
        <v>568.090532510711+2938.01664424153i</v>
      </c>
      <c r="Z8355" t="str">
        <f t="shared" si="653"/>
        <v>2.84045266255356+14.6900832212076i</v>
      </c>
      <c r="AA8355">
        <f t="shared" si="654"/>
        <v>14.962176191123156</v>
      </c>
    </row>
    <row r="8356" spans="1:27" x14ac:dyDescent="0.3">
      <c r="A8356">
        <v>-5.3517934527727802E-2</v>
      </c>
      <c r="B8356">
        <v>2.1189249252530101E-2</v>
      </c>
      <c r="C8356">
        <v>0.101515151515152</v>
      </c>
      <c r="D8356" s="1">
        <f t="shared" si="650"/>
        <v>5.7560000000000063E-2</v>
      </c>
      <c r="E8356" s="2">
        <v>158.4</v>
      </c>
      <c r="F8356" s="2">
        <f t="shared" si="651"/>
        <v>0.37699111843077548</v>
      </c>
      <c r="G8356" s="1">
        <v>1E+19</v>
      </c>
      <c r="H8356">
        <v>7.4478647377715104E-2</v>
      </c>
      <c r="I8356">
        <v>1.61085061172738</v>
      </c>
      <c r="J8356">
        <v>656.54453813288501</v>
      </c>
      <c r="K8356">
        <v>-2274.0378720034801</v>
      </c>
      <c r="L8356">
        <v>-2989.9797343036298</v>
      </c>
      <c r="M8356">
        <v>-2547.2982120729398</v>
      </c>
      <c r="N8356">
        <v>-267.198317572951</v>
      </c>
      <c r="O8356">
        <v>-949.41094823362005</v>
      </c>
      <c r="P8356">
        <v>1.11959028297163E-3</v>
      </c>
      <c r="Q8356" s="1">
        <v>-2.21736812180805E-4</v>
      </c>
      <c r="R8356">
        <v>1.5143400466261999E-3</v>
      </c>
      <c r="S8356" s="1">
        <v>1.20485544547528E-5</v>
      </c>
      <c r="T8356">
        <v>-2.89703556859437E-3</v>
      </c>
      <c r="U8356" s="1">
        <v>1.92472740946445E-4</v>
      </c>
      <c r="V8356">
        <v>4690.8189110404101</v>
      </c>
      <c r="W8356">
        <v>7.4418910614448996E-2</v>
      </c>
      <c r="X8356">
        <v>-2.9823913496870402E-3</v>
      </c>
      <c r="Y8356" t="str">
        <f t="shared" si="652"/>
        <v>490.245278732461+3052.06995628202i</v>
      </c>
      <c r="Z8356" t="str">
        <f t="shared" si="653"/>
        <v>2.45122639366231+15.2603497814101i</v>
      </c>
      <c r="AA8356">
        <f t="shared" si="654"/>
        <v>15.455962806760697</v>
      </c>
    </row>
    <row r="8357" spans="1:27" x14ac:dyDescent="0.3">
      <c r="A8357">
        <v>-5.4742813077949003E-2</v>
      </c>
      <c r="B8357">
        <v>1.7787018196221999E-2</v>
      </c>
      <c r="C8357">
        <v>0.101515151515152</v>
      </c>
      <c r="D8357" s="1">
        <f t="shared" si="650"/>
        <v>5.7559999999999972E-2</v>
      </c>
      <c r="E8357" s="2">
        <v>162</v>
      </c>
      <c r="F8357" s="2">
        <f t="shared" si="651"/>
        <v>0.31415926535897992</v>
      </c>
      <c r="G8357" s="1">
        <v>1E+19</v>
      </c>
      <c r="H8357">
        <v>7.4478647377715104E-2</v>
      </c>
      <c r="I8357">
        <v>1.61085061172738</v>
      </c>
      <c r="J8357">
        <v>599.05920173506695</v>
      </c>
      <c r="K8357">
        <v>-2028.7239562881</v>
      </c>
      <c r="L8357">
        <v>-3041.3575600100198</v>
      </c>
      <c r="M8357">
        <v>-2875.78556937442</v>
      </c>
      <c r="N8357">
        <v>-237.793430797974</v>
      </c>
      <c r="O8357">
        <v>-917.95628684144299</v>
      </c>
      <c r="P8357">
        <v>1.0594875822349701E-3</v>
      </c>
      <c r="Q8357" s="1">
        <v>-2.65403208183095E-4</v>
      </c>
      <c r="R8357">
        <v>1.5067872826927901E-3</v>
      </c>
      <c r="S8357" s="1">
        <v>1.107606533846E-5</v>
      </c>
      <c r="T8357">
        <v>-3.2217180174419998E-3</v>
      </c>
      <c r="U8357" s="1">
        <v>1.8095535983088401E-4</v>
      </c>
      <c r="V8357">
        <v>4784.7445832703997</v>
      </c>
      <c r="W8357">
        <v>7.4418910614448996E-2</v>
      </c>
      <c r="X8357">
        <v>-2.9823913496870402E-3</v>
      </c>
      <c r="Y8357" t="str">
        <f t="shared" si="652"/>
        <v>370.092014557112+2818.09775150681i</v>
      </c>
      <c r="Z8357" t="str">
        <f t="shared" si="653"/>
        <v>1.85046007278556+14.090488757534i</v>
      </c>
      <c r="AA8357">
        <f t="shared" si="654"/>
        <v>14.211476908019295</v>
      </c>
    </row>
    <row r="8358" spans="1:27" x14ac:dyDescent="0.3">
      <c r="A8358">
        <v>-5.5751646754563997E-2</v>
      </c>
      <c r="B8358">
        <v>1.4314589905209099E-2</v>
      </c>
      <c r="C8358">
        <v>0.101515151515152</v>
      </c>
      <c r="D8358" s="1">
        <f t="shared" si="650"/>
        <v>5.756E-2</v>
      </c>
      <c r="E8358" s="2">
        <v>165.6</v>
      </c>
      <c r="F8358" s="2">
        <f t="shared" si="651"/>
        <v>0.25132741228718447</v>
      </c>
      <c r="G8358" s="1">
        <v>1E+19</v>
      </c>
      <c r="H8358">
        <v>7.4478647377715104E-2</v>
      </c>
      <c r="I8358">
        <v>1.61085061172738</v>
      </c>
      <c r="J8358">
        <v>466.21394643312101</v>
      </c>
      <c r="K8358">
        <v>-1825.5480738471799</v>
      </c>
      <c r="L8358">
        <v>-3093.1468369858098</v>
      </c>
      <c r="M8358">
        <v>-3115.2694860777401</v>
      </c>
      <c r="N8358">
        <v>-212.561334726951</v>
      </c>
      <c r="O8358">
        <v>-900.07533449121695</v>
      </c>
      <c r="P8358" s="1">
        <v>9.9511141417118294E-4</v>
      </c>
      <c r="Q8358" s="1">
        <v>-3.0288951920469701E-4</v>
      </c>
      <c r="R8358">
        <v>1.4910215425740501E-3</v>
      </c>
      <c r="S8358" s="1">
        <v>-1.0742422377984899E-5</v>
      </c>
      <c r="T8358">
        <v>-3.5377663900954801E-3</v>
      </c>
      <c r="U8358" s="1">
        <v>1.6325821120359601E-4</v>
      </c>
      <c r="V8358">
        <v>4865.9799083636499</v>
      </c>
      <c r="W8358">
        <v>7.4418910614448996E-2</v>
      </c>
      <c r="X8358">
        <v>-2.9823913496870402E-3</v>
      </c>
      <c r="Y8358" t="str">
        <f t="shared" si="652"/>
        <v>317.667359875882+2542.93114113998i</v>
      </c>
      <c r="Z8358" t="str">
        <f t="shared" si="653"/>
        <v>1.58833679937941+12.7146557056999i</v>
      </c>
      <c r="AA8358">
        <f t="shared" si="654"/>
        <v>12.813480538196867</v>
      </c>
    </row>
    <row r="8359" spans="1:27" x14ac:dyDescent="0.3">
      <c r="A8359">
        <v>-5.6540454151943302E-2</v>
      </c>
      <c r="B8359">
        <v>1.0785668467554301E-2</v>
      </c>
      <c r="C8359">
        <v>0.101515151515152</v>
      </c>
      <c r="D8359" s="1">
        <f t="shared" si="650"/>
        <v>5.7559999999999979E-2</v>
      </c>
      <c r="E8359" s="2">
        <v>169.2</v>
      </c>
      <c r="F8359" s="2">
        <f t="shared" si="651"/>
        <v>0.18849555921538749</v>
      </c>
      <c r="G8359" s="1">
        <v>1E+19</v>
      </c>
      <c r="H8359">
        <v>7.4478647377715104E-2</v>
      </c>
      <c r="I8359">
        <v>1.61085061172738</v>
      </c>
      <c r="J8359">
        <v>331.95872684626698</v>
      </c>
      <c r="K8359">
        <v>-1554.52027993917</v>
      </c>
      <c r="L8359">
        <v>-3168.1580787115599</v>
      </c>
      <c r="M8359">
        <v>-3333.98959709462</v>
      </c>
      <c r="N8359">
        <v>-187.280530654389</v>
      </c>
      <c r="O8359">
        <v>-892.36716496483302</v>
      </c>
      <c r="P8359" s="1">
        <v>9.0943173300936299E-4</v>
      </c>
      <c r="Q8359" s="1">
        <v>-3.2189401298436101E-4</v>
      </c>
      <c r="R8359">
        <v>1.4609108460188101E-3</v>
      </c>
      <c r="S8359" s="1">
        <v>-4.3762294617879503E-5</v>
      </c>
      <c r="T8359">
        <v>-3.8519830915728398E-3</v>
      </c>
      <c r="U8359" s="1">
        <v>1.5238042390927899E-4</v>
      </c>
      <c r="V8359">
        <v>4950.8418775579603</v>
      </c>
      <c r="W8359">
        <v>7.4418910614448996E-2</v>
      </c>
      <c r="X8359">
        <v>-2.9823913496870402E-3</v>
      </c>
      <c r="Y8359" t="str">
        <f t="shared" si="652"/>
        <v>267.574800455142+2151.71280550216i</v>
      </c>
      <c r="Z8359" t="str">
        <f t="shared" si="653"/>
        <v>1.33787400227571+10.7585640275108i</v>
      </c>
      <c r="AA8359">
        <f t="shared" si="654"/>
        <v>10.841430107694032</v>
      </c>
    </row>
    <row r="8360" spans="1:27" x14ac:dyDescent="0.3">
      <c r="A8360">
        <v>-5.71061222076613E-2</v>
      </c>
      <c r="B8360">
        <v>7.2141809239613698E-3</v>
      </c>
      <c r="C8360">
        <v>0.101515151515152</v>
      </c>
      <c r="D8360" s="1">
        <f t="shared" si="650"/>
        <v>5.7559999999999958E-2</v>
      </c>
      <c r="E8360" s="2">
        <v>172.8</v>
      </c>
      <c r="F8360" s="2">
        <f t="shared" si="651"/>
        <v>0.12566370614359212</v>
      </c>
      <c r="G8360" s="1">
        <v>1E+19</v>
      </c>
      <c r="H8360">
        <v>7.4478647377715104E-2</v>
      </c>
      <c r="I8360">
        <v>1.61085061172738</v>
      </c>
      <c r="J8360">
        <v>304.68916610944098</v>
      </c>
      <c r="K8360">
        <v>-1235.19641070496</v>
      </c>
      <c r="L8360">
        <v>-3272.10370251725</v>
      </c>
      <c r="M8360">
        <v>-3540.6301229331202</v>
      </c>
      <c r="N8360">
        <v>-145.84671603168999</v>
      </c>
      <c r="O8360">
        <v>-912.67517086214502</v>
      </c>
      <c r="P8360" s="1">
        <v>8.5570136326620601E-4</v>
      </c>
      <c r="Q8360" s="1">
        <v>-3.0723465648153301E-4</v>
      </c>
      <c r="R8360">
        <v>1.3713014781868199E-3</v>
      </c>
      <c r="S8360" s="1">
        <v>-5.9348875264436803E-5</v>
      </c>
      <c r="T8360">
        <v>-4.1419767051878503E-3</v>
      </c>
      <c r="U8360" s="1">
        <v>1.3856514947604599E-4</v>
      </c>
      <c r="V8360">
        <v>5071.0469530952796</v>
      </c>
      <c r="W8360">
        <v>7.4418910614448996E-2</v>
      </c>
      <c r="X8360">
        <v>-2.9823913496870402E-3</v>
      </c>
      <c r="Y8360" t="str">
        <f t="shared" si="652"/>
        <v>107.816736565794+1669.21514023366i</v>
      </c>
      <c r="Z8360" t="str">
        <f t="shared" si="653"/>
        <v>0.53908368282897+8.3460757011683i</v>
      </c>
      <c r="AA8360">
        <f t="shared" si="654"/>
        <v>8.3634676317137959</v>
      </c>
    </row>
    <row r="8361" spans="1:27" x14ac:dyDescent="0.3">
      <c r="A8361">
        <v>-5.7446418488331298E-2</v>
      </c>
      <c r="B8361">
        <v>3.61422230410729E-3</v>
      </c>
      <c r="C8361">
        <v>0.101515151515152</v>
      </c>
      <c r="D8361" s="1">
        <f t="shared" si="650"/>
        <v>5.7559999999999986E-2</v>
      </c>
      <c r="E8361" s="2">
        <v>176.4</v>
      </c>
      <c r="F8361" s="2">
        <f t="shared" si="651"/>
        <v>6.283185307179609E-2</v>
      </c>
      <c r="G8361" s="1">
        <v>1E+19</v>
      </c>
      <c r="H8361">
        <v>7.4478647377715104E-2</v>
      </c>
      <c r="I8361">
        <v>1.61085061172738</v>
      </c>
      <c r="J8361">
        <v>641.08292448096597</v>
      </c>
      <c r="K8361">
        <v>-577.92493586169405</v>
      </c>
      <c r="L8361">
        <v>-2893.3210131813098</v>
      </c>
      <c r="M8361">
        <v>-3272.3893327923101</v>
      </c>
      <c r="N8361">
        <v>-80.031452760921397</v>
      </c>
      <c r="O8361">
        <v>-901.55933892386395</v>
      </c>
      <c r="P8361" s="1">
        <v>8.3156313378135601E-4</v>
      </c>
      <c r="Q8361" s="1">
        <v>-3.1285399995575799E-4</v>
      </c>
      <c r="R8361">
        <v>1.3102307620028401E-3</v>
      </c>
      <c r="S8361" s="1">
        <v>-4.1106879705874101E-5</v>
      </c>
      <c r="T8361">
        <v>-4.44544750976075E-3</v>
      </c>
      <c r="U8361" s="1">
        <v>1.3001268068552901E-4</v>
      </c>
      <c r="V8361">
        <v>4543.5709803273803</v>
      </c>
      <c r="W8361">
        <v>7.4418910614448996E-2</v>
      </c>
      <c r="X8361">
        <v>-2.9823913496870402E-3</v>
      </c>
      <c r="Y8361" t="str">
        <f t="shared" si="652"/>
        <v>-458.144764188234+782.259559323377i</v>
      </c>
      <c r="Z8361" t="str">
        <f t="shared" si="653"/>
        <v>-2.29072382094117+3.91129779661688i</v>
      </c>
      <c r="AA8361">
        <f t="shared" si="654"/>
        <v>4.532732738387228</v>
      </c>
    </row>
    <row r="8362" spans="1:27" x14ac:dyDescent="0.3">
      <c r="A8362">
        <v>-5.756E-2</v>
      </c>
      <c r="B8362" s="1">
        <v>7.04906697589217E-18</v>
      </c>
      <c r="C8362">
        <v>0.101515151515152</v>
      </c>
      <c r="D8362" s="1">
        <f t="shared" si="650"/>
        <v>5.756E-2</v>
      </c>
      <c r="E8362" s="2">
        <v>180</v>
      </c>
      <c r="F8362" s="2">
        <f t="shared" si="651"/>
        <v>1.2246467991473542E-16</v>
      </c>
      <c r="G8362" s="1">
        <v>1E+19</v>
      </c>
      <c r="H8362">
        <v>7.4478647377715104E-2</v>
      </c>
      <c r="I8362">
        <v>1.61085061172738</v>
      </c>
      <c r="J8362">
        <v>1252.2670330994799</v>
      </c>
      <c r="K8362">
        <v>104.36468411074701</v>
      </c>
      <c r="L8362">
        <v>-2952.6824413102199</v>
      </c>
      <c r="M8362">
        <v>-3341.26573656559</v>
      </c>
      <c r="N8362">
        <v>-5.6856492978377302</v>
      </c>
      <c r="O8362">
        <v>-838.68197285762403</v>
      </c>
      <c r="P8362" s="1">
        <v>8.0679745785558997E-4</v>
      </c>
      <c r="Q8362" s="1">
        <v>-3.5270734679915901E-4</v>
      </c>
      <c r="R8362">
        <v>1.26285609914767E-3</v>
      </c>
      <c r="S8362" s="1">
        <v>-3.2082811807005701E-5</v>
      </c>
      <c r="T8362">
        <v>-4.7028310925599798E-3</v>
      </c>
      <c r="U8362" s="1">
        <v>1.2293588792495799E-4</v>
      </c>
      <c r="V8362">
        <v>4707.9586669012397</v>
      </c>
      <c r="W8362">
        <v>7.4418910614448996E-2</v>
      </c>
      <c r="X8362">
        <v>-2.9823913496870402E-3</v>
      </c>
      <c r="Y8362" t="str">
        <f t="shared" si="652"/>
        <v>-1252.26703309948-104.364684110747i</v>
      </c>
      <c r="Z8362" t="str">
        <f t="shared" si="653"/>
        <v>-6.2613351654974-0.521823420553735i</v>
      </c>
      <c r="AA8362">
        <f t="shared" si="654"/>
        <v>6.2830420766482815</v>
      </c>
    </row>
    <row r="8363" spans="1:27" x14ac:dyDescent="0.3">
      <c r="A8363">
        <v>-5.7446418488331298E-2</v>
      </c>
      <c r="B8363">
        <v>-3.61422230410728E-3</v>
      </c>
      <c r="C8363">
        <v>0.101515151515152</v>
      </c>
      <c r="D8363" s="1">
        <f t="shared" si="650"/>
        <v>5.7559999999999986E-2</v>
      </c>
      <c r="E8363" s="2">
        <v>183.6</v>
      </c>
      <c r="F8363" s="2">
        <f t="shared" si="651"/>
        <v>-6.283185307179591E-2</v>
      </c>
      <c r="G8363" s="1">
        <v>1E+19</v>
      </c>
      <c r="H8363">
        <v>7.4478647377715104E-2</v>
      </c>
      <c r="I8363">
        <v>1.61085061172738</v>
      </c>
      <c r="J8363">
        <v>1629.4139258319599</v>
      </c>
      <c r="K8363">
        <v>263.11468719846499</v>
      </c>
      <c r="L8363">
        <v>-3122.7229011474601</v>
      </c>
      <c r="M8363">
        <v>-3546.70128384798</v>
      </c>
      <c r="N8363">
        <v>1.15041661601253</v>
      </c>
      <c r="O8363">
        <v>-838.34906394063705</v>
      </c>
      <c r="P8363" s="1">
        <v>7.7742161520938196E-4</v>
      </c>
      <c r="Q8363" s="1">
        <v>-3.9471957706124799E-4</v>
      </c>
      <c r="R8363">
        <v>1.2328408178443699E-3</v>
      </c>
      <c r="S8363" s="1">
        <v>-3.7569933635790199E-5</v>
      </c>
      <c r="T8363">
        <v>-4.9705945574667499E-3</v>
      </c>
      <c r="U8363" s="1">
        <v>1.2770797311775301E-4</v>
      </c>
      <c r="V8363">
        <v>5075.1884566962599</v>
      </c>
      <c r="W8363">
        <v>7.4418910614448996E-2</v>
      </c>
      <c r="X8363">
        <v>-2.9823913496870402E-3</v>
      </c>
      <c r="Y8363" t="str">
        <f t="shared" si="652"/>
        <v>-1822.27604296267-485.294706694209i</v>
      </c>
      <c r="Z8363" t="str">
        <f t="shared" si="653"/>
        <v>-9.11138021481335-2.42647353347105i</v>
      </c>
      <c r="AA8363">
        <f t="shared" si="654"/>
        <v>9.428946029516112</v>
      </c>
    </row>
    <row r="8364" spans="1:27" x14ac:dyDescent="0.3">
      <c r="A8364">
        <v>-5.7106122207661397E-2</v>
      </c>
      <c r="B8364">
        <v>-7.2141809239613603E-3</v>
      </c>
      <c r="C8364">
        <v>0.101515151515152</v>
      </c>
      <c r="D8364" s="1">
        <f t="shared" si="650"/>
        <v>5.7560000000000049E-2</v>
      </c>
      <c r="E8364" s="2">
        <v>187.2</v>
      </c>
      <c r="F8364" s="2">
        <f t="shared" si="651"/>
        <v>-0.12566370614359176</v>
      </c>
      <c r="G8364" s="1">
        <v>1E+19</v>
      </c>
      <c r="H8364">
        <v>7.4478647377715104E-2</v>
      </c>
      <c r="I8364">
        <v>1.61085061172738</v>
      </c>
      <c r="J8364">
        <v>1890.1009702112499</v>
      </c>
      <c r="K8364">
        <v>476.17182650466998</v>
      </c>
      <c r="L8364">
        <v>-3197.2836482571101</v>
      </c>
      <c r="M8364">
        <v>-3705.7565798645801</v>
      </c>
      <c r="N8364">
        <v>-2.14195408409662</v>
      </c>
      <c r="O8364">
        <v>-833.40515541455102</v>
      </c>
      <c r="P8364" s="1">
        <v>7.30092886768097E-4</v>
      </c>
      <c r="Q8364" s="1">
        <v>-4.3731049252474701E-4</v>
      </c>
      <c r="R8364">
        <v>1.2070496746432501E-3</v>
      </c>
      <c r="S8364" s="1">
        <v>-6.9713705127544707E-5</v>
      </c>
      <c r="T8364">
        <v>-5.1804141191157801E-3</v>
      </c>
      <c r="U8364" s="1">
        <v>1.36899484882927E-4</v>
      </c>
      <c r="V8364">
        <v>5333.7645789452599</v>
      </c>
      <c r="W8364">
        <v>7.4418910614448996E-2</v>
      </c>
      <c r="X8364">
        <v>-2.9823913496870402E-3</v>
      </c>
      <c r="Y8364" t="str">
        <f t="shared" si="652"/>
        <v>-2275.92285777368-936.871524383673i</v>
      </c>
      <c r="Z8364" t="str">
        <f t="shared" si="653"/>
        <v>-11.3796142888684-4.68435762191837i</v>
      </c>
      <c r="AA8364">
        <f t="shared" si="654"/>
        <v>12.306048419108489</v>
      </c>
    </row>
    <row r="8365" spans="1:27" x14ac:dyDescent="0.3">
      <c r="A8365">
        <v>-5.6540454151943302E-2</v>
      </c>
      <c r="B8365">
        <v>-1.0785668467554301E-2</v>
      </c>
      <c r="C8365">
        <v>0.101515151515152</v>
      </c>
      <c r="D8365" s="1">
        <f t="shared" si="650"/>
        <v>5.7559999999999979E-2</v>
      </c>
      <c r="E8365" s="2">
        <v>190.8</v>
      </c>
      <c r="F8365" s="2">
        <f t="shared" si="651"/>
        <v>-0.18849555921538749</v>
      </c>
      <c r="G8365" s="1">
        <v>1E+19</v>
      </c>
      <c r="H8365">
        <v>7.4478647377715104E-2</v>
      </c>
      <c r="I8365">
        <v>1.61085061172738</v>
      </c>
      <c r="J8365">
        <v>2150.0341874319802</v>
      </c>
      <c r="K8365">
        <v>643.51766490934995</v>
      </c>
      <c r="L8365">
        <v>-3117.0576988099801</v>
      </c>
      <c r="M8365">
        <v>-3614.53938708023</v>
      </c>
      <c r="N8365">
        <v>-50.436499386269503</v>
      </c>
      <c r="O8365">
        <v>-834.03483858889797</v>
      </c>
      <c r="P8365" s="1">
        <v>6.5810338752998699E-4</v>
      </c>
      <c r="Q8365" s="1">
        <v>-4.63765540114634E-4</v>
      </c>
      <c r="R8365">
        <v>1.1800709527236099E-3</v>
      </c>
      <c r="S8365" s="1">
        <v>-1.20026000534027E-4</v>
      </c>
      <c r="T8365">
        <v>-5.3883020411391201E-3</v>
      </c>
      <c r="U8365" s="1">
        <v>1.49385248120751E-4</v>
      </c>
      <c r="V8365">
        <v>5340.0246837530503</v>
      </c>
      <c r="W8365">
        <v>7.4418910614448996E-2</v>
      </c>
      <c r="X8365">
        <v>-2.9823913496870402E-3</v>
      </c>
      <c r="Y8365" t="str">
        <f t="shared" si="652"/>
        <v>-2696.02954018782-1309.41633983212i</v>
      </c>
      <c r="Z8365" t="str">
        <f t="shared" si="653"/>
        <v>-13.4801477009391-6.5470816991606i</v>
      </c>
      <c r="AA8365">
        <f t="shared" si="654"/>
        <v>14.985948779260433</v>
      </c>
    </row>
    <row r="8366" spans="1:27" x14ac:dyDescent="0.3">
      <c r="A8366">
        <v>-5.5751646754563997E-2</v>
      </c>
      <c r="B8366">
        <v>-1.4314589905209001E-2</v>
      </c>
      <c r="C8366">
        <v>0.101515151515152</v>
      </c>
      <c r="D8366" s="1">
        <f t="shared" si="650"/>
        <v>5.7559999999999979E-2</v>
      </c>
      <c r="E8366" s="2">
        <v>194.4</v>
      </c>
      <c r="F8366" s="2">
        <f t="shared" si="651"/>
        <v>-0.25132741228718281</v>
      </c>
      <c r="G8366" s="1">
        <v>1E+19</v>
      </c>
      <c r="H8366">
        <v>7.4478647377715104E-2</v>
      </c>
      <c r="I8366">
        <v>1.61085061172738</v>
      </c>
      <c r="J8366">
        <v>2298.7085489563501</v>
      </c>
      <c r="K8366">
        <v>803.69712783976695</v>
      </c>
      <c r="L8366">
        <v>-2956.1024027067001</v>
      </c>
      <c r="M8366">
        <v>-3497.2465574477401</v>
      </c>
      <c r="N8366">
        <v>-117.81956753227701</v>
      </c>
      <c r="O8366">
        <v>-825.64236178296198</v>
      </c>
      <c r="P8366" s="1">
        <v>5.6698424677893895E-4</v>
      </c>
      <c r="Q8366" s="1">
        <v>-4.56369216534301E-4</v>
      </c>
      <c r="R8366">
        <v>1.1299047276739399E-3</v>
      </c>
      <c r="S8366" s="1">
        <v>-1.84082841086454E-4</v>
      </c>
      <c r="T8366">
        <v>-5.5454925034907404E-3</v>
      </c>
      <c r="U8366" s="1">
        <v>1.65450136106406E-4</v>
      </c>
      <c r="V8366">
        <v>5253.0783094558401</v>
      </c>
      <c r="W8366">
        <v>7.4418910614448996E-2</v>
      </c>
      <c r="X8366">
        <v>-2.9823913496870402E-3</v>
      </c>
      <c r="Y8366" t="str">
        <f t="shared" si="652"/>
        <v>-2961.64316583844-1648.1773564324i</v>
      </c>
      <c r="Z8366" t="str">
        <f t="shared" si="653"/>
        <v>-14.8082158291922-8.240886782162i</v>
      </c>
      <c r="AA8366">
        <f t="shared" si="654"/>
        <v>16.946842508277193</v>
      </c>
    </row>
    <row r="8367" spans="1:27" x14ac:dyDescent="0.3">
      <c r="A8367">
        <v>-5.4742813077949003E-2</v>
      </c>
      <c r="B8367">
        <v>-1.7787018196221999E-2</v>
      </c>
      <c r="C8367">
        <v>0.101515151515152</v>
      </c>
      <c r="D8367" s="1">
        <f t="shared" si="650"/>
        <v>5.7559999999999972E-2</v>
      </c>
      <c r="E8367" s="2">
        <v>198</v>
      </c>
      <c r="F8367" s="2">
        <f t="shared" si="651"/>
        <v>-0.31415926535897992</v>
      </c>
      <c r="G8367" s="1">
        <v>1E+19</v>
      </c>
      <c r="H8367">
        <v>7.4478647377715104E-2</v>
      </c>
      <c r="I8367">
        <v>1.61085061172738</v>
      </c>
      <c r="J8367">
        <v>2345.14795238534</v>
      </c>
      <c r="K8367">
        <v>927.63919650383002</v>
      </c>
      <c r="L8367">
        <v>-2717.3632366346801</v>
      </c>
      <c r="M8367">
        <v>-3314.4258769206699</v>
      </c>
      <c r="N8367">
        <v>-121.022333423256</v>
      </c>
      <c r="O8367">
        <v>-759.59837327934599</v>
      </c>
      <c r="P8367" s="1">
        <v>5.03370354019888E-4</v>
      </c>
      <c r="Q8367" s="1">
        <v>-4.06189219510352E-4</v>
      </c>
      <c r="R8367">
        <v>1.0438830894246901E-3</v>
      </c>
      <c r="S8367" s="1">
        <v>-2.3486835999270001E-4</v>
      </c>
      <c r="T8367">
        <v>-5.6784963098527198E-3</v>
      </c>
      <c r="U8367" s="1">
        <v>1.85879979311719E-4</v>
      </c>
      <c r="V8367">
        <v>5032.0325262023498</v>
      </c>
      <c r="W8367">
        <v>7.4418910614448996E-2</v>
      </c>
      <c r="X8367">
        <v>-2.9823913496870402E-3</v>
      </c>
      <c r="Y8367" t="str">
        <f t="shared" si="652"/>
        <v>-3070.07966180214-1906.45122517034i</v>
      </c>
      <c r="Z8367" t="str">
        <f t="shared" si="653"/>
        <v>-15.3503983090107-9.5322561258517i</v>
      </c>
      <c r="AA8367">
        <f t="shared" si="654"/>
        <v>18.069273230933106</v>
      </c>
    </row>
    <row r="8368" spans="1:27" x14ac:dyDescent="0.3">
      <c r="A8368">
        <v>-5.3517934527727802E-2</v>
      </c>
      <c r="B8368">
        <v>-2.1189249252530101E-2</v>
      </c>
      <c r="C8368">
        <v>0.101515151515152</v>
      </c>
      <c r="D8368" s="1">
        <f t="shared" si="650"/>
        <v>5.7560000000000063E-2</v>
      </c>
      <c r="E8368" s="2">
        <v>201.6</v>
      </c>
      <c r="F8368" s="2">
        <f t="shared" si="651"/>
        <v>-0.37699111843077548</v>
      </c>
      <c r="G8368" s="1">
        <v>1E+19</v>
      </c>
      <c r="H8368">
        <v>7.4478647377715104E-2</v>
      </c>
      <c r="I8368">
        <v>1.61085061172738</v>
      </c>
      <c r="J8368">
        <v>2385.0453173659798</v>
      </c>
      <c r="K8368">
        <v>1135.12067698431</v>
      </c>
      <c r="L8368">
        <v>-2510.5553792553501</v>
      </c>
      <c r="M8368">
        <v>-3121.9193029569001</v>
      </c>
      <c r="N8368">
        <v>-95.173812241407802</v>
      </c>
      <c r="O8368">
        <v>-731.01391261455205</v>
      </c>
      <c r="P8368" s="1">
        <v>4.6091837769766302E-4</v>
      </c>
      <c r="Q8368" s="1">
        <v>-3.4482443222494098E-4</v>
      </c>
      <c r="R8368" s="1">
        <v>9.92707560061433E-4</v>
      </c>
      <c r="S8368" s="1">
        <v>-2.44547503267702E-4</v>
      </c>
      <c r="T8368">
        <v>-5.7677554850943903E-3</v>
      </c>
      <c r="U8368" s="1">
        <v>2.0781076891573499E-4</v>
      </c>
      <c r="V8368">
        <v>4854.8581811070599</v>
      </c>
      <c r="W8368">
        <v>7.4418910614448996E-2</v>
      </c>
      <c r="X8368">
        <v>-2.9823913496870402E-3</v>
      </c>
      <c r="Y8368" t="str">
        <f t="shared" si="652"/>
        <v>-3141.75612984326-2204.66366102423i</v>
      </c>
      <c r="Z8368" t="str">
        <f t="shared" si="653"/>
        <v>-15.7087806492163-11.0233183051211i</v>
      </c>
      <c r="AA8368">
        <f t="shared" si="654"/>
        <v>19.190605408407791</v>
      </c>
    </row>
    <row r="8369" spans="1:27" x14ac:dyDescent="0.3">
      <c r="A8369">
        <v>-5.20818451399441E-2</v>
      </c>
      <c r="B8369">
        <v>-2.4507856022485602E-2</v>
      </c>
      <c r="C8369">
        <v>0.101515151515152</v>
      </c>
      <c r="D8369" s="1">
        <f t="shared" si="650"/>
        <v>5.7560000000000028E-2</v>
      </c>
      <c r="E8369" s="2">
        <v>205.2</v>
      </c>
      <c r="F8369" s="2">
        <f t="shared" si="651"/>
        <v>-0.43982297150257127</v>
      </c>
      <c r="G8369" s="1">
        <v>1E+19</v>
      </c>
      <c r="H8369">
        <v>7.4478647377715104E-2</v>
      </c>
      <c r="I8369">
        <v>1.61085061172738</v>
      </c>
      <c r="J8369">
        <v>2361.8667640612298</v>
      </c>
      <c r="K8369">
        <v>1259.4994560974101</v>
      </c>
      <c r="L8369">
        <v>-2275.6081244091001</v>
      </c>
      <c r="M8369">
        <v>-2901.1168896990798</v>
      </c>
      <c r="N8369">
        <v>-62.258606268347698</v>
      </c>
      <c r="O8369">
        <v>-704.61551763287196</v>
      </c>
      <c r="P8369" s="1">
        <v>4.2834329012332399E-4</v>
      </c>
      <c r="Q8369" s="1">
        <v>-2.92246570529268E-4</v>
      </c>
      <c r="R8369" s="1">
        <v>9.5335801362098505E-4</v>
      </c>
      <c r="S8369" s="1">
        <v>-2.28554703792696E-4</v>
      </c>
      <c r="T8369">
        <v>-5.8048181726009299E-3</v>
      </c>
      <c r="U8369" s="1">
        <v>2.3517172410087001E-4</v>
      </c>
      <c r="V8369">
        <v>4610.8550396216397</v>
      </c>
      <c r="W8369">
        <v>7.4418910614448996E-2</v>
      </c>
      <c r="X8369">
        <v>-2.9823913496870402E-3</v>
      </c>
      <c r="Y8369" t="str">
        <f t="shared" si="652"/>
        <v>-3105.98775753361-2374.86467448671i</v>
      </c>
      <c r="Z8369" t="str">
        <f t="shared" si="653"/>
        <v>-15.529938787668-11.8743233724336i</v>
      </c>
      <c r="AA8369">
        <f t="shared" si="654"/>
        <v>19.549387568459476</v>
      </c>
    </row>
    <row r="8370" spans="1:27" x14ac:dyDescent="0.3">
      <c r="A8370">
        <v>-5.0440212503324797E-2</v>
      </c>
      <c r="B8370">
        <v>-2.7729741481294701E-2</v>
      </c>
      <c r="C8370">
        <v>0.101515151515152</v>
      </c>
      <c r="D8370" s="1">
        <f t="shared" si="650"/>
        <v>5.7559999999999993E-2</v>
      </c>
      <c r="E8370" s="2">
        <v>208.8</v>
      </c>
      <c r="F8370" s="2">
        <f t="shared" si="651"/>
        <v>-0.50265482457436639</v>
      </c>
      <c r="G8370" s="1">
        <v>1E+19</v>
      </c>
      <c r="H8370">
        <v>7.4478647377715104E-2</v>
      </c>
      <c r="I8370">
        <v>1.61085061172738</v>
      </c>
      <c r="J8370">
        <v>2310.5209423438901</v>
      </c>
      <c r="K8370">
        <v>1520.73373990852</v>
      </c>
      <c r="L8370">
        <v>-2211.9944660430401</v>
      </c>
      <c r="M8370">
        <v>-2769.6699855828901</v>
      </c>
      <c r="N8370">
        <v>-44.941714869135602</v>
      </c>
      <c r="O8370">
        <v>-763.52684444624902</v>
      </c>
      <c r="P8370" s="1">
        <v>4.00111647854827E-4</v>
      </c>
      <c r="Q8370" s="1">
        <v>-2.45289690950204E-4</v>
      </c>
      <c r="R8370" s="1">
        <v>9.3019851621102599E-4</v>
      </c>
      <c r="S8370" s="1">
        <v>-1.9541433199545699E-4</v>
      </c>
      <c r="T8370">
        <v>-5.79692755779114E-3</v>
      </c>
      <c r="U8370" s="1">
        <v>2.6028779644616601E-4</v>
      </c>
      <c r="V8370">
        <v>4560.7151280775097</v>
      </c>
      <c r="W8370">
        <v>7.4418910614448996E-2</v>
      </c>
      <c r="X8370">
        <v>-2.9823913496870402E-3</v>
      </c>
      <c r="Y8370" t="str">
        <f t="shared" si="652"/>
        <v>-3090.36139726609-2666.92782645372i</v>
      </c>
      <c r="Z8370" t="str">
        <f t="shared" si="653"/>
        <v>-15.4518069863305-13.3346391322686i</v>
      </c>
      <c r="AA8370">
        <f t="shared" si="654"/>
        <v>20.410069571920648</v>
      </c>
    </row>
    <row r="8371" spans="1:27" x14ac:dyDescent="0.3">
      <c r="A8371">
        <v>-4.8599515391895998E-2</v>
      </c>
      <c r="B8371">
        <v>-3.0842190318990999E-2</v>
      </c>
      <c r="C8371">
        <v>0.101515151515152</v>
      </c>
      <c r="D8371" s="1">
        <f t="shared" si="650"/>
        <v>5.7559999999999986E-2</v>
      </c>
      <c r="E8371" s="2">
        <v>212.4</v>
      </c>
      <c r="F8371" s="2">
        <f t="shared" si="651"/>
        <v>-0.56548667764616201</v>
      </c>
      <c r="G8371" s="1">
        <v>1E+19</v>
      </c>
      <c r="H8371">
        <v>7.4478647377715104E-2</v>
      </c>
      <c r="I8371">
        <v>1.61085061172738</v>
      </c>
      <c r="J8371">
        <v>2284.6400019789098</v>
      </c>
      <c r="K8371">
        <v>1611.6754516686301</v>
      </c>
      <c r="L8371">
        <v>-2209.6098911457502</v>
      </c>
      <c r="M8371">
        <v>-2282.9043357914302</v>
      </c>
      <c r="N8371">
        <v>-28.3598757037268</v>
      </c>
      <c r="O8371">
        <v>-784.08345753774302</v>
      </c>
      <c r="P8371" s="1">
        <v>4.11979852763833E-4</v>
      </c>
      <c r="Q8371" s="1">
        <v>-2.3462451710797001E-4</v>
      </c>
      <c r="R8371" s="1">
        <v>9.6625339523827801E-4</v>
      </c>
      <c r="S8371" s="1">
        <v>-1.2881476748190099E-4</v>
      </c>
      <c r="T8371">
        <v>-5.7077340835415703E-3</v>
      </c>
      <c r="U8371" s="1">
        <v>2.81508709453211E-4</v>
      </c>
      <c r="V8371">
        <v>4304.2649695984401</v>
      </c>
      <c r="W8371">
        <v>7.4418910614448996E-2</v>
      </c>
      <c r="X8371">
        <v>-2.9823913496870402E-3</v>
      </c>
      <c r="Y8371" t="str">
        <f t="shared" si="652"/>
        <v>-3112.95353951629-2584.02390418068i</v>
      </c>
      <c r="Z8371" t="str">
        <f t="shared" si="653"/>
        <v>-15.5647676975815-12.9201195209034i</v>
      </c>
      <c r="AA8371">
        <f t="shared" si="654"/>
        <v>20.228481947840415</v>
      </c>
    </row>
    <row r="8372" spans="1:27" x14ac:dyDescent="0.3">
      <c r="A8372">
        <v>-4.6567018196221999E-2</v>
      </c>
      <c r="B8372">
        <v>-3.3832919121954699E-2</v>
      </c>
      <c r="C8372">
        <v>0.101515151515152</v>
      </c>
      <c r="D8372" s="1">
        <f t="shared" si="650"/>
        <v>5.7559999999999986E-2</v>
      </c>
      <c r="E8372" s="2">
        <v>216</v>
      </c>
      <c r="F8372" s="2">
        <f t="shared" si="651"/>
        <v>-0.62831853071795762</v>
      </c>
      <c r="G8372" s="1">
        <v>1E+19</v>
      </c>
      <c r="H8372">
        <v>7.4478647377715104E-2</v>
      </c>
      <c r="I8372">
        <v>1.61085061172738</v>
      </c>
      <c r="J8372">
        <v>2171.7911298855602</v>
      </c>
      <c r="K8372">
        <v>1413.71164794422</v>
      </c>
      <c r="L8372">
        <v>-1953.1724249767799</v>
      </c>
      <c r="M8372">
        <v>-1638.72271411986</v>
      </c>
      <c r="N8372">
        <v>-70.429729012673903</v>
      </c>
      <c r="O8372">
        <v>-888.42868666708603</v>
      </c>
      <c r="P8372" s="1">
        <v>3.5695889979980302E-4</v>
      </c>
      <c r="Q8372" s="1">
        <v>-2.9343782952548402E-4</v>
      </c>
      <c r="R8372">
        <v>1.0804488010666699E-3</v>
      </c>
      <c r="S8372" s="1">
        <v>-9.3164235604689002E-5</v>
      </c>
      <c r="T8372">
        <v>-5.57198934867112E-3</v>
      </c>
      <c r="U8372" s="1">
        <v>3.1036456636376799E-4</v>
      </c>
      <c r="V8372">
        <v>3742.9691247546598</v>
      </c>
      <c r="W8372">
        <v>7.4418910614448996E-2</v>
      </c>
      <c r="X8372">
        <v>-2.9823913496870402E-3</v>
      </c>
      <c r="Y8372" t="str">
        <f t="shared" si="652"/>
        <v>-2905.06187889587-2106.93379228904i</v>
      </c>
      <c r="Z8372" t="str">
        <f t="shared" si="653"/>
        <v>-14.5253093944794-10.5346689614452i</v>
      </c>
      <c r="AA8372">
        <f t="shared" si="654"/>
        <v>17.943351502230243</v>
      </c>
    </row>
    <row r="8373" spans="1:27" x14ac:dyDescent="0.3">
      <c r="A8373">
        <v>-4.4350742254174402E-2</v>
      </c>
      <c r="B8373">
        <v>-3.6690124849934599E-2</v>
      </c>
      <c r="C8373">
        <v>0.101515151515152</v>
      </c>
      <c r="D8373" s="1">
        <f t="shared" si="650"/>
        <v>5.7559999999999993E-2</v>
      </c>
      <c r="E8373" s="2">
        <v>219.6</v>
      </c>
      <c r="F8373" s="2">
        <f t="shared" si="651"/>
        <v>-0.69115038378975502</v>
      </c>
      <c r="G8373" s="1">
        <v>1E+19</v>
      </c>
      <c r="H8373">
        <v>7.4478647377715104E-2</v>
      </c>
      <c r="I8373">
        <v>1.61085061172738</v>
      </c>
      <c r="J8373">
        <v>1613.97242109236</v>
      </c>
      <c r="K8373">
        <v>1005.25706513222</v>
      </c>
      <c r="L8373">
        <v>-1174.99951715059</v>
      </c>
      <c r="M8373">
        <v>-1131.62407602545</v>
      </c>
      <c r="N8373">
        <v>-160.27186951207401</v>
      </c>
      <c r="O8373">
        <v>-940.463617374053</v>
      </c>
      <c r="P8373" s="1">
        <v>2.16002177345887E-4</v>
      </c>
      <c r="Q8373" s="1">
        <v>-3.3881489665304998E-4</v>
      </c>
      <c r="R8373">
        <v>1.15916099773453E-3</v>
      </c>
      <c r="S8373" s="1">
        <v>-1.2272093039849999E-4</v>
      </c>
      <c r="T8373">
        <v>-5.3337036333248201E-3</v>
      </c>
      <c r="U8373" s="1">
        <v>3.4363803605622599E-4</v>
      </c>
      <c r="V8373">
        <v>2680.8216176297001</v>
      </c>
      <c r="W8373">
        <v>7.4418910614448996E-2</v>
      </c>
      <c r="X8373">
        <v>-2.9823913496870402E-3</v>
      </c>
      <c r="Y8373" t="str">
        <f t="shared" si="652"/>
        <v>-1992.56000410148-1495.88821451412i</v>
      </c>
      <c r="Z8373" t="str">
        <f t="shared" si="653"/>
        <v>-9.9628000205074-7.4794410725706i</v>
      </c>
      <c r="AA8373">
        <f t="shared" si="654"/>
        <v>12.457906044222613</v>
      </c>
    </row>
    <row r="8374" spans="1:27" x14ac:dyDescent="0.3">
      <c r="A8374">
        <v>-4.1959434194376498E-2</v>
      </c>
      <c r="B8374">
        <v>-3.9402531417255297E-2</v>
      </c>
      <c r="C8374">
        <v>0.101515151515152</v>
      </c>
      <c r="D8374" s="1">
        <f t="shared" si="650"/>
        <v>5.7560000000000021E-2</v>
      </c>
      <c r="E8374" s="2">
        <v>223.2</v>
      </c>
      <c r="F8374" s="2">
        <f t="shared" si="651"/>
        <v>-0.75398223686154953</v>
      </c>
      <c r="G8374" s="1">
        <v>1E+19</v>
      </c>
      <c r="H8374">
        <v>7.4478647377715104E-2</v>
      </c>
      <c r="I8374">
        <v>1.61085061172738</v>
      </c>
      <c r="J8374">
        <v>1186.3410149198801</v>
      </c>
      <c r="K8374">
        <v>766.61456086692795</v>
      </c>
      <c r="L8374">
        <v>-650.27953227715898</v>
      </c>
      <c r="M8374">
        <v>-760.15943645129198</v>
      </c>
      <c r="N8374">
        <v>-232.36223005356101</v>
      </c>
      <c r="O8374">
        <v>-950.61756508448798</v>
      </c>
      <c r="P8374" s="1">
        <v>6.1110994290981095E-5</v>
      </c>
      <c r="Q8374" s="1">
        <v>-3.5660353196643102E-4</v>
      </c>
      <c r="R8374">
        <v>1.18171974772043E-3</v>
      </c>
      <c r="S8374" s="1">
        <v>-1.6141775569232899E-4</v>
      </c>
      <c r="T8374">
        <v>-5.04750234061257E-3</v>
      </c>
      <c r="U8374" s="1">
        <v>3.8169672103881101E-4</v>
      </c>
      <c r="V8374">
        <v>1988.33465204967</v>
      </c>
      <c r="W8374">
        <v>7.4418910614448996E-2</v>
      </c>
      <c r="X8374">
        <v>-2.9823913496870402E-3</v>
      </c>
      <c r="Y8374" t="str">
        <f t="shared" si="652"/>
        <v>-1309.95235316486-1079.20290646355i</v>
      </c>
      <c r="Z8374" t="str">
        <f t="shared" si="653"/>
        <v>-6.5497617658243-5.39601453231775i</v>
      </c>
      <c r="AA8374">
        <f t="shared" si="654"/>
        <v>8.4862448716754688</v>
      </c>
    </row>
    <row r="8375" spans="1:27" x14ac:dyDescent="0.3">
      <c r="A8375">
        <v>-3.9402531417255297E-2</v>
      </c>
      <c r="B8375">
        <v>-4.1959434194376498E-2</v>
      </c>
      <c r="C8375">
        <v>0.101515151515152</v>
      </c>
      <c r="D8375" s="1">
        <f t="shared" si="650"/>
        <v>5.7560000000000021E-2</v>
      </c>
      <c r="E8375" s="2">
        <v>226.8</v>
      </c>
      <c r="F8375" s="2">
        <f t="shared" si="651"/>
        <v>-0.81681408993334714</v>
      </c>
      <c r="G8375" s="1">
        <v>1E+19</v>
      </c>
      <c r="H8375">
        <v>7.4478647377715104E-2</v>
      </c>
      <c r="I8375">
        <v>1.61085061172738</v>
      </c>
      <c r="J8375">
        <v>809.10693915732202</v>
      </c>
      <c r="K8375">
        <v>599.49426337028103</v>
      </c>
      <c r="L8375">
        <v>-204.418613692923</v>
      </c>
      <c r="M8375">
        <v>-426.48701531672202</v>
      </c>
      <c r="N8375">
        <v>-288.79306660300801</v>
      </c>
      <c r="O8375">
        <v>-923.68846740394804</v>
      </c>
      <c r="P8375" s="1">
        <v>-7.9917977429711998E-5</v>
      </c>
      <c r="Q8375" s="1">
        <v>-3.4867164862253898E-4</v>
      </c>
      <c r="R8375">
        <v>1.1245999089921799E-3</v>
      </c>
      <c r="S8375" s="1">
        <v>-2.0724814787347599E-4</v>
      </c>
      <c r="T8375">
        <v>-4.6640192066002596E-3</v>
      </c>
      <c r="U8375" s="1">
        <v>4.1787067623113401E-4</v>
      </c>
      <c r="V8375">
        <v>1474.5600614411501</v>
      </c>
      <c r="W8375">
        <v>7.4418910614448996E-2</v>
      </c>
      <c r="X8375">
        <v>-2.9823913496870402E-3</v>
      </c>
      <c r="Y8375" t="str">
        <f t="shared" si="652"/>
        <v>-702.886569830082-721.277717179462i</v>
      </c>
      <c r="Z8375" t="str">
        <f t="shared" si="653"/>
        <v>-3.51443284915041-3.60638858589731i</v>
      </c>
      <c r="AA8375">
        <f t="shared" si="654"/>
        <v>5.0356009456347781</v>
      </c>
    </row>
    <row r="8376" spans="1:27" x14ac:dyDescent="0.3">
      <c r="A8376">
        <v>-3.6690124849934599E-2</v>
      </c>
      <c r="B8376">
        <v>-4.4350742254174402E-2</v>
      </c>
      <c r="C8376">
        <v>0.101515151515152</v>
      </c>
      <c r="D8376" s="1">
        <f t="shared" si="650"/>
        <v>5.7559999999999993E-2</v>
      </c>
      <c r="E8376" s="2">
        <v>230.4</v>
      </c>
      <c r="F8376" s="2">
        <f t="shared" si="651"/>
        <v>-0.87964594300514154</v>
      </c>
      <c r="G8376" s="1">
        <v>1E+19</v>
      </c>
      <c r="H8376">
        <v>7.4478647377715104E-2</v>
      </c>
      <c r="I8376">
        <v>1.61085061172738</v>
      </c>
      <c r="J8376">
        <v>387.36746616528399</v>
      </c>
      <c r="K8376">
        <v>239.18556280920001</v>
      </c>
      <c r="L8376">
        <v>274.62550365112799</v>
      </c>
      <c r="M8376">
        <v>-64.364875718447394</v>
      </c>
      <c r="N8376">
        <v>-317.31175247210399</v>
      </c>
      <c r="O8376">
        <v>-835.86990150476697</v>
      </c>
      <c r="P8376" s="1">
        <v>-1.63759247364855E-4</v>
      </c>
      <c r="Q8376" s="1">
        <v>-3.10710269651958E-4</v>
      </c>
      <c r="R8376">
        <v>1.01122143475118E-3</v>
      </c>
      <c r="S8376" s="1">
        <v>-2.2428608137716101E-4</v>
      </c>
      <c r="T8376">
        <v>-4.2437401168489604E-3</v>
      </c>
      <c r="U8376" s="1">
        <v>4.5782971278535899E-4</v>
      </c>
      <c r="V8376">
        <v>1042.2046499032999</v>
      </c>
      <c r="W8376">
        <v>7.4418910614448996E-2</v>
      </c>
      <c r="X8376">
        <v>-2.9823913496870402E-3</v>
      </c>
      <c r="Y8376" t="str">
        <f t="shared" si="652"/>
        <v>-35.314728414751-202.056604846808i</v>
      </c>
      <c r="Z8376" t="str">
        <f t="shared" si="653"/>
        <v>-0.176573642073755-1.01028302423404i</v>
      </c>
      <c r="AA8376">
        <f t="shared" si="654"/>
        <v>1.0255974064566797</v>
      </c>
    </row>
    <row r="8377" spans="1:27" x14ac:dyDescent="0.3">
      <c r="A8377">
        <v>-3.3832919121954803E-2</v>
      </c>
      <c r="B8377">
        <v>-4.6567018196221999E-2</v>
      </c>
      <c r="C8377">
        <v>0.101515151515152</v>
      </c>
      <c r="D8377" s="1">
        <f t="shared" si="650"/>
        <v>5.7560000000000049E-2</v>
      </c>
      <c r="E8377" s="2">
        <v>234</v>
      </c>
      <c r="F8377" s="2">
        <f t="shared" si="651"/>
        <v>-0.94247779607693749</v>
      </c>
      <c r="G8377" s="1">
        <v>1E+19</v>
      </c>
      <c r="H8377">
        <v>7.4478647377715104E-2</v>
      </c>
      <c r="I8377">
        <v>1.61085061172738</v>
      </c>
      <c r="J8377">
        <v>-154.96388314585101</v>
      </c>
      <c r="K8377">
        <v>15.6224481492537</v>
      </c>
      <c r="L8377">
        <v>556.02937095716698</v>
      </c>
      <c r="M8377">
        <v>65.420190779056</v>
      </c>
      <c r="N8377">
        <v>-316.34158814414798</v>
      </c>
      <c r="O8377">
        <v>-740.21903823848095</v>
      </c>
      <c r="P8377" s="1">
        <v>-1.8662497509583099E-4</v>
      </c>
      <c r="Q8377" s="1">
        <v>-2.82024495100818E-4</v>
      </c>
      <c r="R8377" s="1">
        <v>8.5584006313595303E-4</v>
      </c>
      <c r="S8377" s="1">
        <v>-2.2627697979075501E-4</v>
      </c>
      <c r="T8377">
        <v>-3.7419895349108099E-3</v>
      </c>
      <c r="U8377" s="1">
        <v>4.9092924967879096E-4</v>
      </c>
      <c r="V8377">
        <v>992.82554039200295</v>
      </c>
      <c r="W8377">
        <v>7.4418910614448996E-2</v>
      </c>
      <c r="X8377">
        <v>-2.9823913496870402E-3</v>
      </c>
      <c r="Y8377" t="str">
        <f t="shared" si="652"/>
        <v>540.922695627065+43.7434014886723i</v>
      </c>
      <c r="Z8377" t="str">
        <f t="shared" si="653"/>
        <v>2.70461347813532+0.218717007443362i</v>
      </c>
      <c r="AA8377">
        <f t="shared" si="654"/>
        <v>2.7134426832819249</v>
      </c>
    </row>
    <row r="8378" spans="1:27" x14ac:dyDescent="0.3">
      <c r="A8378">
        <v>-3.0842190318990999E-2</v>
      </c>
      <c r="B8378">
        <v>-4.8599515391895998E-2</v>
      </c>
      <c r="C8378">
        <v>0.101515151515152</v>
      </c>
      <c r="D8378" s="1">
        <f t="shared" si="650"/>
        <v>5.7559999999999986E-2</v>
      </c>
      <c r="E8378" s="2">
        <v>237.6</v>
      </c>
      <c r="F8378" s="2">
        <f t="shared" si="651"/>
        <v>-1.0053096491487346</v>
      </c>
      <c r="G8378" s="1">
        <v>1E+19</v>
      </c>
      <c r="H8378">
        <v>7.4478647377715104E-2</v>
      </c>
      <c r="I8378">
        <v>1.61085061172738</v>
      </c>
      <c r="J8378">
        <v>-680.05051927213594</v>
      </c>
      <c r="K8378">
        <v>-157.87252011582399</v>
      </c>
      <c r="L8378">
        <v>722.61196605586895</v>
      </c>
      <c r="M8378">
        <v>101.442192074901</v>
      </c>
      <c r="N8378">
        <v>-316.98817649362599</v>
      </c>
      <c r="O8378">
        <v>-621.49463353303997</v>
      </c>
      <c r="P8378" s="1">
        <v>-1.6218692686920699E-4</v>
      </c>
      <c r="Q8378" s="1">
        <v>-2.4941420333597099E-4</v>
      </c>
      <c r="R8378" s="1">
        <v>6.8890271936586302E-4</v>
      </c>
      <c r="S8378" s="1">
        <v>-2.2185386883856001E-4</v>
      </c>
      <c r="T8378">
        <v>-3.1884841756156198E-3</v>
      </c>
      <c r="U8378" s="1">
        <v>5.0885422710818598E-4</v>
      </c>
      <c r="V8378">
        <v>1227.43150388819</v>
      </c>
      <c r="W8378">
        <v>7.4418910614448996E-2</v>
      </c>
      <c r="X8378">
        <v>-2.9823913496870402E-3</v>
      </c>
      <c r="Y8378" t="str">
        <f t="shared" si="652"/>
        <v>974.510752408275+170.242802061897i</v>
      </c>
      <c r="Z8378" t="str">
        <f t="shared" si="653"/>
        <v>4.87255376204138+0.851214010309485i</v>
      </c>
      <c r="AA8378">
        <f t="shared" si="654"/>
        <v>4.9463466776329739</v>
      </c>
    </row>
    <row r="8379" spans="1:27" x14ac:dyDescent="0.3">
      <c r="A8379">
        <v>-2.7729741481294701E-2</v>
      </c>
      <c r="B8379">
        <v>-5.0440212503324797E-2</v>
      </c>
      <c r="C8379">
        <v>0.101515151515152</v>
      </c>
      <c r="D8379" s="1">
        <f t="shared" si="650"/>
        <v>5.7559999999999993E-2</v>
      </c>
      <c r="E8379" s="2">
        <v>241.2</v>
      </c>
      <c r="F8379" s="2">
        <f t="shared" si="651"/>
        <v>-1.0681415022205303</v>
      </c>
      <c r="G8379" s="1">
        <v>1E+19</v>
      </c>
      <c r="H8379">
        <v>7.4478647377715104E-2</v>
      </c>
      <c r="I8379">
        <v>1.61085061172738</v>
      </c>
      <c r="J8379">
        <v>-1086.13729703996</v>
      </c>
      <c r="K8379">
        <v>-220.451609050733</v>
      </c>
      <c r="L8379">
        <v>789.97693454051796</v>
      </c>
      <c r="M8379">
        <v>159.86450217596001</v>
      </c>
      <c r="N8379">
        <v>-333.05560007481603</v>
      </c>
      <c r="O8379">
        <v>-496.10168841371001</v>
      </c>
      <c r="P8379" s="1">
        <v>-6.3691044148029197E-5</v>
      </c>
      <c r="Q8379" s="1">
        <v>-2.1947376731359201E-4</v>
      </c>
      <c r="R8379" s="1">
        <v>4.83501657867281E-4</v>
      </c>
      <c r="S8379" s="1">
        <v>-2.0542052846300501E-4</v>
      </c>
      <c r="T8379">
        <v>-2.6473059370904699E-3</v>
      </c>
      <c r="U8379" s="1">
        <v>5.1817025690025398E-4</v>
      </c>
      <c r="V8379">
        <v>1494.9770145739601</v>
      </c>
      <c r="W8379">
        <v>7.4418910614448996E-2</v>
      </c>
      <c r="X8379">
        <v>-2.9823913496870402E-3</v>
      </c>
      <c r="Y8379" t="str">
        <f t="shared" si="652"/>
        <v>1215.51269824634+246.293703780507i</v>
      </c>
      <c r="Z8379" t="str">
        <f t="shared" si="653"/>
        <v>6.0775634912317+1.23146851890253i</v>
      </c>
      <c r="AA8379">
        <f t="shared" si="654"/>
        <v>6.2010718995186984</v>
      </c>
    </row>
    <row r="8380" spans="1:27" x14ac:dyDescent="0.3">
      <c r="A8380">
        <v>-2.4507856022485602E-2</v>
      </c>
      <c r="B8380">
        <v>-5.20818451399441E-2</v>
      </c>
      <c r="C8380">
        <v>0.101515151515152</v>
      </c>
      <c r="D8380" s="1">
        <f t="shared" si="650"/>
        <v>5.7560000000000028E-2</v>
      </c>
      <c r="E8380" s="2">
        <v>244.8</v>
      </c>
      <c r="F8380" s="2">
        <f t="shared" si="651"/>
        <v>-1.1309733552923253</v>
      </c>
      <c r="G8380" s="1">
        <v>1E+19</v>
      </c>
      <c r="H8380">
        <v>7.4478647377715104E-2</v>
      </c>
      <c r="I8380">
        <v>1.61085061172738</v>
      </c>
      <c r="J8380">
        <v>-1343.88254234294</v>
      </c>
      <c r="K8380">
        <v>-306.84759417530699</v>
      </c>
      <c r="L8380">
        <v>719.87000982167399</v>
      </c>
      <c r="M8380">
        <v>144.14173116944801</v>
      </c>
      <c r="N8380">
        <v>-302.06331858897801</v>
      </c>
      <c r="O8380">
        <v>-300.114962297396</v>
      </c>
      <c r="P8380" s="1">
        <v>1.14915950577374E-4</v>
      </c>
      <c r="Q8380" s="1">
        <v>-1.9057266569001501E-4</v>
      </c>
      <c r="R8380" s="1">
        <v>2.8646751262620401E-4</v>
      </c>
      <c r="S8380" s="1">
        <v>-1.7476035701418001E-4</v>
      </c>
      <c r="T8380">
        <v>-2.0951771461322302E-3</v>
      </c>
      <c r="U8380" s="1">
        <v>5.1331736326368997E-4</v>
      </c>
      <c r="V8380">
        <v>1618.7886342577999</v>
      </c>
      <c r="W8380">
        <v>7.4418910614448996E-2</v>
      </c>
      <c r="X8380">
        <v>-2.9823913496870402E-3</v>
      </c>
      <c r="Y8380" t="str">
        <f t="shared" si="652"/>
        <v>1223.55521597108+261.07268901781i</v>
      </c>
      <c r="Z8380" t="str">
        <f t="shared" si="653"/>
        <v>6.1177760798554+1.30536344508905i</v>
      </c>
      <c r="AA8380">
        <f t="shared" si="654"/>
        <v>6.255490219561187</v>
      </c>
    </row>
    <row r="8381" spans="1:27" x14ac:dyDescent="0.3">
      <c r="A8381">
        <v>-2.1189249252530101E-2</v>
      </c>
      <c r="B8381">
        <v>-5.3517934527727802E-2</v>
      </c>
      <c r="C8381">
        <v>0.101515151515152</v>
      </c>
      <c r="D8381" s="1">
        <f t="shared" si="650"/>
        <v>5.7560000000000063E-2</v>
      </c>
      <c r="E8381" s="2">
        <v>248.4</v>
      </c>
      <c r="F8381" s="2">
        <f t="shared" si="651"/>
        <v>-1.1938052083641211</v>
      </c>
      <c r="G8381" s="1">
        <v>1E+19</v>
      </c>
      <c r="H8381">
        <v>7.4478647377715104E-2</v>
      </c>
      <c r="I8381">
        <v>1.61085061172738</v>
      </c>
      <c r="J8381">
        <v>-1454.10503437586</v>
      </c>
      <c r="K8381">
        <v>-343.71221682103698</v>
      </c>
      <c r="L8381">
        <v>636.52196465832697</v>
      </c>
      <c r="M8381">
        <v>161.77824839187599</v>
      </c>
      <c r="N8381">
        <v>-244.652118850992</v>
      </c>
      <c r="O8381">
        <v>-97.334033865261404</v>
      </c>
      <c r="P8381" s="1">
        <v>3.5696057845695798E-4</v>
      </c>
      <c r="Q8381" s="1">
        <v>-1.75628183331214E-4</v>
      </c>
      <c r="R8381" s="1">
        <v>1.1016551763243699E-4</v>
      </c>
      <c r="S8381" s="1">
        <v>-1.3949235931193899E-4</v>
      </c>
      <c r="T8381">
        <v>-1.5698769264639899E-3</v>
      </c>
      <c r="U8381" s="1">
        <v>4.9877780763929295E-4</v>
      </c>
      <c r="V8381">
        <v>1653.24545229717</v>
      </c>
      <c r="W8381">
        <v>7.4418910614448996E-2</v>
      </c>
      <c r="X8381">
        <v>-2.9823913496870402E-3</v>
      </c>
      <c r="Y8381" t="str">
        <f t="shared" si="652"/>
        <v>1127.11492082686+276.946517352458i</v>
      </c>
      <c r="Z8381" t="str">
        <f t="shared" si="653"/>
        <v>5.6355746041343+1.38473258676229i</v>
      </c>
      <c r="AA8381">
        <f t="shared" si="654"/>
        <v>5.8032047573392456</v>
      </c>
    </row>
    <row r="8382" spans="1:27" x14ac:dyDescent="0.3">
      <c r="A8382">
        <v>-1.7787018196221999E-2</v>
      </c>
      <c r="B8382">
        <v>-5.4742813077949003E-2</v>
      </c>
      <c r="C8382">
        <v>0.101515151515152</v>
      </c>
      <c r="D8382" s="1">
        <f t="shared" si="650"/>
        <v>5.7559999999999972E-2</v>
      </c>
      <c r="E8382" s="2">
        <v>252</v>
      </c>
      <c r="F8382" s="2">
        <f t="shared" si="651"/>
        <v>-1.2566370614359166</v>
      </c>
      <c r="G8382" s="1">
        <v>1E+19</v>
      </c>
      <c r="H8382">
        <v>7.4478647377715104E-2</v>
      </c>
      <c r="I8382">
        <v>1.61085061172738</v>
      </c>
      <c r="J8382">
        <v>-1512.7940174753201</v>
      </c>
      <c r="K8382">
        <v>-363.42004619677601</v>
      </c>
      <c r="L8382">
        <v>503.04116112408502</v>
      </c>
      <c r="M8382">
        <v>124.68473290306601</v>
      </c>
      <c r="N8382">
        <v>-157.92778098067299</v>
      </c>
      <c r="O8382">
        <v>110.778708219207</v>
      </c>
      <c r="P8382" s="1">
        <v>6.2778986007302204E-4</v>
      </c>
      <c r="Q8382" s="1">
        <v>-1.66312653882712E-4</v>
      </c>
      <c r="R8382" s="1">
        <v>-4.0937301804706597E-5</v>
      </c>
      <c r="S8382" s="1">
        <v>-9.8286002659742707E-5</v>
      </c>
      <c r="T8382">
        <v>-1.0861705655601599E-3</v>
      </c>
      <c r="U8382" s="1">
        <v>4.7384944860259402E-4</v>
      </c>
      <c r="V8382">
        <v>1651.1903790572301</v>
      </c>
      <c r="W8382">
        <v>7.4418910614448996E-2</v>
      </c>
      <c r="X8382">
        <v>-2.9823913496870402E-3</v>
      </c>
      <c r="Y8382" t="str">
        <f t="shared" si="652"/>
        <v>945.899634640366+230.885198081314i</v>
      </c>
      <c r="Z8382" t="str">
        <f t="shared" si="653"/>
        <v>4.72949817320183+1.15442599040657i</v>
      </c>
      <c r="AA8382">
        <f t="shared" si="654"/>
        <v>4.8683521172616144</v>
      </c>
    </row>
    <row r="8383" spans="1:27" x14ac:dyDescent="0.3">
      <c r="A8383">
        <v>-1.4314589905209001E-2</v>
      </c>
      <c r="B8383">
        <v>-5.5751646754563997E-2</v>
      </c>
      <c r="C8383">
        <v>0.101515151515152</v>
      </c>
      <c r="D8383" s="1">
        <f t="shared" si="650"/>
        <v>5.7559999999999979E-2</v>
      </c>
      <c r="E8383" s="2">
        <v>255.6</v>
      </c>
      <c r="F8383" s="2">
        <f t="shared" si="651"/>
        <v>-1.3194689145077139</v>
      </c>
      <c r="G8383" s="1">
        <v>1E+19</v>
      </c>
      <c r="H8383">
        <v>7.4478647377715104E-2</v>
      </c>
      <c r="I8383">
        <v>1.61085061172738</v>
      </c>
      <c r="J8383">
        <v>-1444.4509650401901</v>
      </c>
      <c r="K8383">
        <v>-355.62195381972901</v>
      </c>
      <c r="L8383">
        <v>318.422488521714</v>
      </c>
      <c r="M8383">
        <v>164.23013442603801</v>
      </c>
      <c r="N8383">
        <v>-58.1839853757592</v>
      </c>
      <c r="O8383">
        <v>299.38018454668702</v>
      </c>
      <c r="P8383" s="1">
        <v>9.6625977278887805E-4</v>
      </c>
      <c r="Q8383" s="1">
        <v>-1.73797102067466E-4</v>
      </c>
      <c r="R8383" s="1">
        <v>-1.46353082793219E-4</v>
      </c>
      <c r="S8383" s="1">
        <v>-4.73116992685615E-5</v>
      </c>
      <c r="T8383" s="1">
        <v>-6.4885191280413099E-4</v>
      </c>
      <c r="U8383" s="1">
        <v>4.4262338788517798E-4</v>
      </c>
      <c r="V8383">
        <v>1560.2191684976401</v>
      </c>
      <c r="W8383">
        <v>7.4418910614448996E-2</v>
      </c>
      <c r="X8383">
        <v>-2.9823913496870402E-3</v>
      </c>
      <c r="Y8383" t="str">
        <f t="shared" si="652"/>
        <v>667.639008017818+247.510126323726i</v>
      </c>
      <c r="Z8383" t="str">
        <f t="shared" si="653"/>
        <v>3.33819504008909+1.23755063161863i</v>
      </c>
      <c r="AA8383">
        <f t="shared" si="654"/>
        <v>3.5602075348910591</v>
      </c>
    </row>
    <row r="8384" spans="1:27" x14ac:dyDescent="0.3">
      <c r="A8384">
        <v>-1.0785668467554301E-2</v>
      </c>
      <c r="B8384">
        <v>-5.6540454151943302E-2</v>
      </c>
      <c r="C8384">
        <v>0.101515151515152</v>
      </c>
      <c r="D8384" s="1">
        <f t="shared" si="650"/>
        <v>5.7559999999999979E-2</v>
      </c>
      <c r="E8384" s="2">
        <v>259.2</v>
      </c>
      <c r="F8384" s="2">
        <f t="shared" si="651"/>
        <v>-1.3823007675795091</v>
      </c>
      <c r="G8384" s="1">
        <v>1E+19</v>
      </c>
      <c r="H8384">
        <v>7.4478647377715104E-2</v>
      </c>
      <c r="I8384">
        <v>1.61085061172738</v>
      </c>
      <c r="J8384">
        <v>-1291.0863887048299</v>
      </c>
      <c r="K8384">
        <v>-403.80359463824198</v>
      </c>
      <c r="L8384">
        <v>178.42083361089601</v>
      </c>
      <c r="M8384">
        <v>171.205297926268</v>
      </c>
      <c r="N8384">
        <v>40.6264800917683</v>
      </c>
      <c r="O8384">
        <v>454.68236333972902</v>
      </c>
      <c r="P8384">
        <v>1.2746627464515401E-3</v>
      </c>
      <c r="Q8384" s="1">
        <v>-2.0295685532880901E-4</v>
      </c>
      <c r="R8384" s="1">
        <v>-1.8547453725045E-4</v>
      </c>
      <c r="S8384" s="1">
        <v>-5.4498149478907399E-6</v>
      </c>
      <c r="T8384" s="1">
        <v>-2.67553413979677E-4</v>
      </c>
      <c r="U8384" s="1">
        <v>4.04322374379882E-4</v>
      </c>
      <c r="V8384">
        <v>1448.96280713582</v>
      </c>
      <c r="W8384">
        <v>7.4418910614448996E-2</v>
      </c>
      <c r="X8384">
        <v>-2.9823913496870402E-3</v>
      </c>
      <c r="Y8384" t="str">
        <f t="shared" si="652"/>
        <v>417.185974879615+243.838029807935i</v>
      </c>
      <c r="Z8384" t="str">
        <f t="shared" si="653"/>
        <v>2.08592987439807+1.21919014903968i</v>
      </c>
      <c r="AA8384">
        <f t="shared" si="654"/>
        <v>2.4160976926485702</v>
      </c>
    </row>
    <row r="8385" spans="1:27" x14ac:dyDescent="0.3">
      <c r="A8385">
        <v>-7.2141809239613698E-3</v>
      </c>
      <c r="B8385">
        <v>-5.71061222076613E-2</v>
      </c>
      <c r="C8385">
        <v>0.101515151515152</v>
      </c>
      <c r="D8385" s="1">
        <f t="shared" si="650"/>
        <v>5.7559999999999958E-2</v>
      </c>
      <c r="E8385" s="2">
        <v>262.8</v>
      </c>
      <c r="F8385" s="2">
        <f t="shared" si="651"/>
        <v>-1.4451326206513044</v>
      </c>
      <c r="G8385" s="1">
        <v>1E+19</v>
      </c>
      <c r="H8385">
        <v>7.4478647377715104E-2</v>
      </c>
      <c r="I8385">
        <v>1.61085061172738</v>
      </c>
      <c r="J8385">
        <v>-1155.49758422629</v>
      </c>
      <c r="K8385">
        <v>-475.506534341936</v>
      </c>
      <c r="L8385">
        <v>103.52920210131499</v>
      </c>
      <c r="M8385">
        <v>200.576827846014</v>
      </c>
      <c r="N8385">
        <v>114.44646851414601</v>
      </c>
      <c r="O8385">
        <v>560.166629306765</v>
      </c>
      <c r="P8385">
        <v>1.58722130700575E-3</v>
      </c>
      <c r="Q8385" s="1">
        <v>-2.5057958603851298E-4</v>
      </c>
      <c r="R8385" s="1">
        <v>-1.6607816861013801E-4</v>
      </c>
      <c r="S8385" s="1">
        <v>1.31335560782609E-5</v>
      </c>
      <c r="T8385" s="1">
        <v>6.49730899868538E-5</v>
      </c>
      <c r="U8385" s="1">
        <v>3.6196732413087799E-4</v>
      </c>
      <c r="V8385">
        <v>1392.5211444195099</v>
      </c>
      <c r="W8385">
        <v>7.4418910614448996E-2</v>
      </c>
      <c r="X8385">
        <v>-2.9823913496870402E-3</v>
      </c>
      <c r="Y8385" t="str">
        <f t="shared" si="652"/>
        <v>247.535092026894+258.591991179085i</v>
      </c>
      <c r="Z8385" t="str">
        <f t="shared" si="653"/>
        <v>1.23767546013447+1.29295995589543i</v>
      </c>
      <c r="AA8385">
        <f t="shared" si="654"/>
        <v>1.7898564166346371</v>
      </c>
    </row>
    <row r="8386" spans="1:27" x14ac:dyDescent="0.3">
      <c r="A8386">
        <v>-3.61422230410727E-3</v>
      </c>
      <c r="B8386">
        <v>-5.7446418488331298E-2</v>
      </c>
      <c r="C8386">
        <v>0.101515151515152</v>
      </c>
      <c r="D8386" s="1">
        <f t="shared" si="650"/>
        <v>5.7559999999999986E-2</v>
      </c>
      <c r="E8386" s="2">
        <v>266.39999999999998</v>
      </c>
      <c r="F8386" s="2">
        <f t="shared" si="651"/>
        <v>-1.5079644737231008</v>
      </c>
      <c r="G8386" s="1">
        <v>1E+19</v>
      </c>
      <c r="H8386">
        <v>7.4478647377715104E-2</v>
      </c>
      <c r="I8386">
        <v>1.61085061172738</v>
      </c>
      <c r="J8386">
        <v>-1048.3609924012001</v>
      </c>
      <c r="K8386">
        <v>-576.33825960805996</v>
      </c>
      <c r="L8386">
        <v>41.784136743263304</v>
      </c>
      <c r="M8386">
        <v>199.68925255404801</v>
      </c>
      <c r="N8386">
        <v>176.35201021585499</v>
      </c>
      <c r="O8386">
        <v>641.06115839524898</v>
      </c>
      <c r="P8386">
        <v>1.84226368530321E-3</v>
      </c>
      <c r="Q8386" s="1">
        <v>-2.9755216627961299E-4</v>
      </c>
      <c r="R8386" s="1">
        <v>-9.0937253747293102E-5</v>
      </c>
      <c r="S8386" s="1">
        <v>1.29930543320037E-5</v>
      </c>
      <c r="T8386" s="1">
        <v>3.4092539130058E-4</v>
      </c>
      <c r="U8386" s="1">
        <v>3.19678782967143E-4</v>
      </c>
      <c r="V8386">
        <v>1383.8019048460999</v>
      </c>
      <c r="W8386">
        <v>7.4418910614448996E-2</v>
      </c>
      <c r="X8386">
        <v>-2.9823913496870402E-3</v>
      </c>
      <c r="Y8386" t="str">
        <f t="shared" si="652"/>
        <v>107.528816661217+235.483790174214i</v>
      </c>
      <c r="Z8386" t="str">
        <f t="shared" si="653"/>
        <v>0.537644083306085+1.17741895087107i</v>
      </c>
      <c r="AA8386">
        <f t="shared" si="654"/>
        <v>1.2943633748620871</v>
      </c>
    </row>
    <row r="8387" spans="1:27" x14ac:dyDescent="0.3">
      <c r="A8387" s="1">
        <v>-1.05736004638382E-17</v>
      </c>
      <c r="B8387">
        <v>-5.756E-2</v>
      </c>
      <c r="C8387">
        <v>0.101515151515152</v>
      </c>
      <c r="D8387" s="1">
        <f t="shared" si="650"/>
        <v>5.756E-2</v>
      </c>
      <c r="E8387" s="2">
        <v>270</v>
      </c>
      <c r="F8387" s="2">
        <f t="shared" si="651"/>
        <v>-1.5707963267948963</v>
      </c>
      <c r="G8387" s="1">
        <v>1E+19</v>
      </c>
      <c r="H8387">
        <v>7.4478647377715104E-2</v>
      </c>
      <c r="I8387">
        <v>1.61085061172738</v>
      </c>
      <c r="J8387">
        <v>-942.45993488747604</v>
      </c>
      <c r="K8387">
        <v>-713.26720019741504</v>
      </c>
      <c r="L8387">
        <v>-1.5757178344257099</v>
      </c>
      <c r="M8387">
        <v>169.34551012467901</v>
      </c>
      <c r="N8387">
        <v>221.882190695567</v>
      </c>
      <c r="O8387">
        <v>700.94773247902799</v>
      </c>
      <c r="P8387">
        <v>2.0392279029965502E-3</v>
      </c>
      <c r="Q8387" s="1">
        <v>-3.4097288431098201E-4</v>
      </c>
      <c r="R8387" s="1">
        <v>2.23847250206397E-5</v>
      </c>
      <c r="S8387" s="1">
        <v>-1.7651301517452699E-5</v>
      </c>
      <c r="T8387" s="1">
        <v>5.8776533961771901E-4</v>
      </c>
      <c r="U8387" s="1">
        <v>2.7921042575155001E-4</v>
      </c>
      <c r="V8387">
        <v>1402.21989810692</v>
      </c>
      <c r="W8387">
        <v>7.4418910614448996E-2</v>
      </c>
      <c r="X8387">
        <v>-2.9823913496870402E-3</v>
      </c>
      <c r="Y8387" t="str">
        <f t="shared" si="652"/>
        <v>-1.57571783442554+169.345510124679i</v>
      </c>
      <c r="Z8387" t="str">
        <f t="shared" si="653"/>
        <v>-0.0078785891721277+0.846727550623395i</v>
      </c>
      <c r="AA8387">
        <f t="shared" si="654"/>
        <v>0.84676420398599594</v>
      </c>
    </row>
    <row r="8388" spans="1:27" x14ac:dyDescent="0.3">
      <c r="A8388">
        <v>3.6142223041072501E-3</v>
      </c>
      <c r="B8388">
        <v>-5.7446418488331298E-2</v>
      </c>
      <c r="C8388">
        <v>0.101515151515152</v>
      </c>
      <c r="D8388" s="1">
        <f t="shared" si="650"/>
        <v>5.7559999999999986E-2</v>
      </c>
      <c r="E8388" s="2">
        <v>273.60000000000002</v>
      </c>
      <c r="F8388" s="2">
        <f t="shared" si="651"/>
        <v>1.5079644737231013</v>
      </c>
      <c r="G8388" s="1">
        <v>1E+19</v>
      </c>
      <c r="H8388">
        <v>7.4478647377715104E-2</v>
      </c>
      <c r="I8388">
        <v>1.61085061172738</v>
      </c>
      <c r="J8388">
        <v>-943.17489159361401</v>
      </c>
      <c r="K8388">
        <v>-851.27027696202401</v>
      </c>
      <c r="L8388">
        <v>17.522399137775999</v>
      </c>
      <c r="M8388">
        <v>104.29792431952301</v>
      </c>
      <c r="N8388">
        <v>242.07049483148501</v>
      </c>
      <c r="O8388">
        <v>748.93746436973902</v>
      </c>
      <c r="P8388">
        <v>2.1773888937502198E-3</v>
      </c>
      <c r="Q8388" s="1">
        <v>-3.5792023281153298E-4</v>
      </c>
      <c r="R8388" s="1">
        <v>1.38534360185492E-4</v>
      </c>
      <c r="S8388" s="1">
        <v>-6.5012742874363404E-5</v>
      </c>
      <c r="T8388" s="1">
        <v>7.9012680617570003E-4</v>
      </c>
      <c r="U8388" s="1">
        <v>2.4827494862790397E-4</v>
      </c>
      <c r="V8388">
        <v>1498.30921443641</v>
      </c>
      <c r="W8388">
        <v>7.4418910614448996E-2</v>
      </c>
      <c r="X8388">
        <v>-2.9823913496870402E-3</v>
      </c>
      <c r="Y8388" t="str">
        <f t="shared" si="652"/>
        <v>-41.7346187644783+50.6404132401647i</v>
      </c>
      <c r="Z8388" t="str">
        <f t="shared" si="653"/>
        <v>-0.208673093822391+0.253202066200823i</v>
      </c>
      <c r="AA8388">
        <f t="shared" si="654"/>
        <v>0.32810935130497931</v>
      </c>
    </row>
    <row r="8389" spans="1:27" x14ac:dyDescent="0.3">
      <c r="A8389">
        <v>7.2141809239613499E-3</v>
      </c>
      <c r="B8389">
        <v>-5.7106122207661397E-2</v>
      </c>
      <c r="C8389">
        <v>0.101515151515152</v>
      </c>
      <c r="D8389" s="1">
        <f t="shared" si="650"/>
        <v>5.7560000000000049E-2</v>
      </c>
      <c r="E8389" s="2">
        <v>277.2</v>
      </c>
      <c r="F8389" s="2">
        <f t="shared" si="651"/>
        <v>1.4451326206513051</v>
      </c>
      <c r="G8389" s="1">
        <v>1E+19</v>
      </c>
      <c r="H8389">
        <v>7.4478647377715104E-2</v>
      </c>
      <c r="I8389">
        <v>1.61085061172738</v>
      </c>
      <c r="J8389">
        <v>-966.49886532272501</v>
      </c>
      <c r="K8389">
        <v>-932.71181214038404</v>
      </c>
      <c r="L8389">
        <v>-47.9401814083974</v>
      </c>
      <c r="M8389">
        <v>-3.32705246382505</v>
      </c>
      <c r="N8389">
        <v>255.71011613969401</v>
      </c>
      <c r="O8389">
        <v>783.01086929115502</v>
      </c>
      <c r="P8389">
        <v>2.2734014363995098E-3</v>
      </c>
      <c r="Q8389" s="1">
        <v>-3.55183634608757E-4</v>
      </c>
      <c r="R8389" s="1">
        <v>2.5951006485845998E-4</v>
      </c>
      <c r="S8389" s="1">
        <v>-1.08181249106694E-4</v>
      </c>
      <c r="T8389" s="1">
        <v>9.7611567249833496E-4</v>
      </c>
      <c r="U8389" s="1">
        <v>2.2551210521917301E-4</v>
      </c>
      <c r="V8389">
        <v>1576.3484374883999</v>
      </c>
      <c r="W8389">
        <v>7.4418910614448996E-2</v>
      </c>
      <c r="X8389">
        <v>-2.9823913496870402E-3</v>
      </c>
      <c r="Y8389" t="str">
        <f t="shared" si="652"/>
        <v>-168.696586786082-120.200605060581i</v>
      </c>
      <c r="Z8389" t="str">
        <f t="shared" si="653"/>
        <v>-0.84348293393041-0.601003025302905i</v>
      </c>
      <c r="AA8389">
        <f t="shared" si="654"/>
        <v>1.0356969133173548</v>
      </c>
    </row>
    <row r="8390" spans="1:27" x14ac:dyDescent="0.3">
      <c r="A8390">
        <v>1.0785668467554301E-2</v>
      </c>
      <c r="B8390">
        <v>-5.6540454151943302E-2</v>
      </c>
      <c r="C8390">
        <v>0.101515151515152</v>
      </c>
      <c r="D8390" s="1">
        <f t="shared" si="650"/>
        <v>5.7559999999999979E-2</v>
      </c>
      <c r="E8390" s="2">
        <v>280.8</v>
      </c>
      <c r="F8390" s="2">
        <f t="shared" si="651"/>
        <v>1.3823007675795091</v>
      </c>
      <c r="G8390" s="1">
        <v>1E+19</v>
      </c>
      <c r="H8390">
        <v>7.4478647377715104E-2</v>
      </c>
      <c r="I8390">
        <v>1.61085061172738</v>
      </c>
      <c r="J8390">
        <v>-927.31668020373695</v>
      </c>
      <c r="K8390">
        <v>-1010.42285704138</v>
      </c>
      <c r="L8390">
        <v>-108.577853241158</v>
      </c>
      <c r="M8390">
        <v>-67.379009286444997</v>
      </c>
      <c r="N8390">
        <v>272.88761444180301</v>
      </c>
      <c r="O8390">
        <v>804.81213729604701</v>
      </c>
      <c r="P8390">
        <v>2.3365885693652898E-3</v>
      </c>
      <c r="Q8390" s="1">
        <v>-3.4196934939199398E-4</v>
      </c>
      <c r="R8390" s="1">
        <v>3.79239717105677E-4</v>
      </c>
      <c r="S8390" s="1">
        <v>-1.5129421714373499E-4</v>
      </c>
      <c r="T8390">
        <v>1.1442960193633501E-3</v>
      </c>
      <c r="U8390" s="1">
        <v>2.0709306822583201E-4</v>
      </c>
      <c r="V8390">
        <v>1618.45292887294</v>
      </c>
      <c r="W8390">
        <v>7.4418910614448996E-2</v>
      </c>
      <c r="X8390">
        <v>-2.9823913496870402E-3</v>
      </c>
      <c r="Y8390" t="str">
        <f t="shared" si="652"/>
        <v>-280.416459524127-255.519905028683i</v>
      </c>
      <c r="Z8390" t="str">
        <f t="shared" si="653"/>
        <v>-1.40208229762064-1.27759952514342i</v>
      </c>
      <c r="AA8390">
        <f t="shared" si="654"/>
        <v>1.8968646013745591</v>
      </c>
    </row>
    <row r="8391" spans="1:27" x14ac:dyDescent="0.3">
      <c r="A8391">
        <v>1.4314589905209099E-2</v>
      </c>
      <c r="B8391">
        <v>-5.5751646754563997E-2</v>
      </c>
      <c r="C8391">
        <v>0.101515151515152</v>
      </c>
      <c r="D8391" s="1">
        <f t="shared" si="650"/>
        <v>5.756E-2</v>
      </c>
      <c r="E8391" s="2">
        <v>284.39999999999998</v>
      </c>
      <c r="F8391" s="2">
        <f t="shared" si="651"/>
        <v>1.3194689145077121</v>
      </c>
      <c r="G8391" s="1">
        <v>1E+19</v>
      </c>
      <c r="H8391">
        <v>7.4478647377715104E-2</v>
      </c>
      <c r="I8391">
        <v>1.61085061172738</v>
      </c>
      <c r="J8391">
        <v>-921.047764069658</v>
      </c>
      <c r="K8391">
        <v>-1114.2101576975799</v>
      </c>
      <c r="L8391">
        <v>-140.25029525306201</v>
      </c>
      <c r="M8391">
        <v>-169.12955408558599</v>
      </c>
      <c r="N8391">
        <v>269.38807727750799</v>
      </c>
      <c r="O8391">
        <v>807.27178669375905</v>
      </c>
      <c r="P8391">
        <v>2.3619500238018999E-3</v>
      </c>
      <c r="Q8391" s="1">
        <v>-3.0597815624350998E-4</v>
      </c>
      <c r="R8391" s="1">
        <v>4.8839396194391704E-4</v>
      </c>
      <c r="S8391" s="1">
        <v>-1.8654262666724299E-4</v>
      </c>
      <c r="T8391">
        <v>1.30190019449615E-3</v>
      </c>
      <c r="U8391" s="1">
        <v>1.8605371479262601E-4</v>
      </c>
      <c r="V8391">
        <v>1691.8409749054299</v>
      </c>
      <c r="W8391">
        <v>7.4418910614448996E-2</v>
      </c>
      <c r="X8391">
        <v>-2.9823913496870402E-3</v>
      </c>
      <c r="Y8391" t="str">
        <f t="shared" si="652"/>
        <v>-364.899338845359-440.908836532238i</v>
      </c>
      <c r="Z8391" t="str">
        <f t="shared" si="653"/>
        <v>-1.8244966942268-2.20454418266119i</v>
      </c>
      <c r="AA8391">
        <f t="shared" si="654"/>
        <v>2.8616085058144862</v>
      </c>
    </row>
    <row r="8392" spans="1:27" x14ac:dyDescent="0.3">
      <c r="A8392">
        <v>1.7787018196221999E-2</v>
      </c>
      <c r="B8392">
        <v>-5.4742813077949003E-2</v>
      </c>
      <c r="C8392">
        <v>0.101515151515152</v>
      </c>
      <c r="D8392" s="1">
        <f t="shared" si="650"/>
        <v>5.7559999999999972E-2</v>
      </c>
      <c r="E8392" s="2">
        <v>288</v>
      </c>
      <c r="F8392" s="2">
        <f t="shared" si="651"/>
        <v>1.2566370614359166</v>
      </c>
      <c r="G8392" s="1">
        <v>1E+19</v>
      </c>
      <c r="H8392">
        <v>7.4478647377715104E-2</v>
      </c>
      <c r="I8392">
        <v>1.61085061172738</v>
      </c>
      <c r="J8392">
        <v>-1017.86378872816</v>
      </c>
      <c r="K8392">
        <v>-1175.48536286474</v>
      </c>
      <c r="L8392">
        <v>-183.70201519602799</v>
      </c>
      <c r="M8392">
        <v>-313.64462938218401</v>
      </c>
      <c r="N8392">
        <v>267.31560448078102</v>
      </c>
      <c r="O8392">
        <v>808.91840304279299</v>
      </c>
      <c r="P8392">
        <v>2.3722534462643202E-3</v>
      </c>
      <c r="Q8392" s="1">
        <v>-2.5928776634070002E-4</v>
      </c>
      <c r="R8392" s="1">
        <v>5.8733524217108898E-4</v>
      </c>
      <c r="S8392" s="1">
        <v>-2.0281611623874799E-4</v>
      </c>
      <c r="T8392">
        <v>1.4465125477535999E-3</v>
      </c>
      <c r="U8392" s="1">
        <v>1.6464370514902201E-4</v>
      </c>
      <c r="V8392">
        <v>1809.90014360486</v>
      </c>
      <c r="W8392">
        <v>7.4418910614448996E-2</v>
      </c>
      <c r="X8392">
        <v>-2.9823913496870402E-3</v>
      </c>
      <c r="Y8392" t="str">
        <f t="shared" si="652"/>
        <v>-489.248207284606-661.538722339111i</v>
      </c>
      <c r="Z8392" t="str">
        <f t="shared" si="653"/>
        <v>-2.44624103642303-3.30769361169556i</v>
      </c>
      <c r="AA8392">
        <f t="shared" si="654"/>
        <v>4.1139922504948441</v>
      </c>
    </row>
    <row r="8393" spans="1:27" x14ac:dyDescent="0.3">
      <c r="A8393">
        <v>2.1189249252530001E-2</v>
      </c>
      <c r="B8393">
        <v>-5.3517934527727802E-2</v>
      </c>
      <c r="C8393">
        <v>0.101515151515152</v>
      </c>
      <c r="D8393" s="1">
        <f t="shared" si="650"/>
        <v>5.7560000000000028E-2</v>
      </c>
      <c r="E8393" s="2">
        <v>291.60000000000002</v>
      </c>
      <c r="F8393" s="2">
        <f t="shared" si="651"/>
        <v>1.1938052083641228</v>
      </c>
      <c r="G8393" s="1">
        <v>1E+19</v>
      </c>
      <c r="H8393">
        <v>7.4478647377715104E-2</v>
      </c>
      <c r="I8393">
        <v>1.61085061172738</v>
      </c>
      <c r="J8393">
        <v>-1119.54715296533</v>
      </c>
      <c r="K8393">
        <v>-1187.65397338396</v>
      </c>
      <c r="L8393">
        <v>-275.48311206923802</v>
      </c>
      <c r="M8393">
        <v>-422.67820630385302</v>
      </c>
      <c r="N8393">
        <v>268.07516696810802</v>
      </c>
      <c r="O8393">
        <v>821.59352216987202</v>
      </c>
      <c r="P8393">
        <v>2.3697321638179499E-3</v>
      </c>
      <c r="Q8393" s="1">
        <v>-2.1692913411419101E-4</v>
      </c>
      <c r="R8393" s="1">
        <v>6.8767258901646295E-4</v>
      </c>
      <c r="S8393" s="1">
        <v>-2.05053804795938E-4</v>
      </c>
      <c r="T8393">
        <v>1.58326200480411E-3</v>
      </c>
      <c r="U8393" s="1">
        <v>1.39004014758424E-4</v>
      </c>
      <c r="V8393">
        <v>1914.50667539802</v>
      </c>
      <c r="W8393">
        <v>7.4418910614448996E-2</v>
      </c>
      <c r="X8393">
        <v>-2.9823913496870402E-3</v>
      </c>
      <c r="Y8393" t="str">
        <f t="shared" si="652"/>
        <v>-668.270514756062-830.200845014897i</v>
      </c>
      <c r="Z8393" t="str">
        <f t="shared" si="653"/>
        <v>-3.34135257378031-4.15100422507449i</v>
      </c>
      <c r="AA8393">
        <f t="shared" si="654"/>
        <v>5.3287402919352864</v>
      </c>
    </row>
    <row r="8394" spans="1:27" x14ac:dyDescent="0.3">
      <c r="A8394">
        <v>2.4507856022485501E-2</v>
      </c>
      <c r="B8394">
        <v>-5.20818451399441E-2</v>
      </c>
      <c r="C8394">
        <v>0.101515151515152</v>
      </c>
      <c r="D8394" s="1">
        <f t="shared" si="650"/>
        <v>5.7559999999999979E-2</v>
      </c>
      <c r="E8394" s="2">
        <v>295.2</v>
      </c>
      <c r="F8394" s="2">
        <f t="shared" si="651"/>
        <v>1.1309733552923269</v>
      </c>
      <c r="G8394" s="1">
        <v>1E+19</v>
      </c>
      <c r="H8394">
        <v>7.4478647377715104E-2</v>
      </c>
      <c r="I8394">
        <v>1.61085061172738</v>
      </c>
      <c r="J8394">
        <v>-1166.60738986654</v>
      </c>
      <c r="K8394">
        <v>-1215.18114856681</v>
      </c>
      <c r="L8394">
        <v>-399.033803690208</v>
      </c>
      <c r="M8394">
        <v>-528.56763066683095</v>
      </c>
      <c r="N8394">
        <v>258.28252876578199</v>
      </c>
      <c r="O8394">
        <v>819.88584628117906</v>
      </c>
      <c r="P8394">
        <v>2.3480772029157901E-3</v>
      </c>
      <c r="Q8394" s="1">
        <v>-1.6717851839188899E-4</v>
      </c>
      <c r="R8394" s="1">
        <v>7.8014320198444898E-4</v>
      </c>
      <c r="S8394" s="1">
        <v>-1.88453334533212E-4</v>
      </c>
      <c r="T8394">
        <v>1.70679781600861E-3</v>
      </c>
      <c r="U8394" s="1">
        <v>1.1217263769354E-4</v>
      </c>
      <c r="V8394">
        <v>2003.78951194916</v>
      </c>
      <c r="W8394">
        <v>7.4418910614448996E-2</v>
      </c>
      <c r="X8394">
        <v>-2.9823913496870402E-3</v>
      </c>
      <c r="Y8394" t="str">
        <f t="shared" si="652"/>
        <v>-857.773848419269-995.661259845224i</v>
      </c>
      <c r="Z8394" t="str">
        <f t="shared" si="653"/>
        <v>-4.28886924209635-4.97830629922612i</v>
      </c>
      <c r="AA8394">
        <f t="shared" si="654"/>
        <v>6.5709917809045066</v>
      </c>
    </row>
    <row r="8395" spans="1:27" x14ac:dyDescent="0.3">
      <c r="A8395">
        <v>2.7729741481294801E-2</v>
      </c>
      <c r="B8395">
        <v>-5.0440212503324797E-2</v>
      </c>
      <c r="C8395">
        <v>0.101515151515152</v>
      </c>
      <c r="D8395" s="1">
        <f t="shared" si="650"/>
        <v>5.7560000000000042E-2</v>
      </c>
      <c r="E8395" s="2">
        <v>298.8</v>
      </c>
      <c r="F8395" s="2">
        <f t="shared" si="651"/>
        <v>1.0681415022205287</v>
      </c>
      <c r="G8395" s="1">
        <v>1E+19</v>
      </c>
      <c r="H8395">
        <v>7.4478647377715104E-2</v>
      </c>
      <c r="I8395">
        <v>1.61085061172738</v>
      </c>
      <c r="J8395">
        <v>-1221.7802545509401</v>
      </c>
      <c r="K8395">
        <v>-1247.70698495693</v>
      </c>
      <c r="L8395">
        <v>-474.92782335631802</v>
      </c>
      <c r="M8395">
        <v>-656.068681956266</v>
      </c>
      <c r="N8395">
        <v>255.61907086565799</v>
      </c>
      <c r="O8395">
        <v>813.26557734980099</v>
      </c>
      <c r="P8395">
        <v>2.32233410643185E-3</v>
      </c>
      <c r="Q8395" s="1">
        <v>-1.3414220515164301E-4</v>
      </c>
      <c r="R8395" s="1">
        <v>8.7730867484577999E-4</v>
      </c>
      <c r="S8395" s="1">
        <v>-1.5540283026117699E-4</v>
      </c>
      <c r="T8395">
        <v>1.82413653374596E-3</v>
      </c>
      <c r="U8395" s="1">
        <v>8.3147617363449095E-5</v>
      </c>
      <c r="V8395">
        <v>2105.2895934419598</v>
      </c>
      <c r="W8395">
        <v>7.4418910614448996E-2</v>
      </c>
      <c r="X8395">
        <v>-2.9823913496870402E-3</v>
      </c>
      <c r="Y8395" t="str">
        <f t="shared" si="652"/>
        <v>-1004.77955072068-1176.00479277122i</v>
      </c>
      <c r="Z8395" t="str">
        <f t="shared" si="653"/>
        <v>-5.0238977536034-5.8800239638561i</v>
      </c>
      <c r="AA8395">
        <f t="shared" si="654"/>
        <v>7.7339660235989722</v>
      </c>
    </row>
    <row r="8396" spans="1:27" x14ac:dyDescent="0.3">
      <c r="A8396">
        <v>3.0842190318991099E-2</v>
      </c>
      <c r="B8396">
        <v>-4.8599515391895998E-2</v>
      </c>
      <c r="C8396">
        <v>0.101515151515152</v>
      </c>
      <c r="D8396" s="1">
        <f t="shared" ref="D8396:D8459" si="655">SQRT(A8396^2+B8396^2)</f>
        <v>5.7560000000000035E-2</v>
      </c>
      <c r="E8396" s="2">
        <v>302.39999999999998</v>
      </c>
      <c r="F8396" s="2">
        <f t="shared" ref="F8396:F8459" si="656">-ATAN(B8396/A8396)</f>
        <v>1.0053096491487332</v>
      </c>
      <c r="G8396" s="1">
        <v>1E+19</v>
      </c>
      <c r="H8396">
        <v>7.4478647377715104E-2</v>
      </c>
      <c r="I8396">
        <v>1.61085061172738</v>
      </c>
      <c r="J8396">
        <v>-1283.0199535628301</v>
      </c>
      <c r="K8396">
        <v>-1234.6255083214201</v>
      </c>
      <c r="L8396">
        <v>-555.89671040327596</v>
      </c>
      <c r="M8396">
        <v>-779.91740736300198</v>
      </c>
      <c r="N8396">
        <v>256.46671537739502</v>
      </c>
      <c r="O8396">
        <v>795.08884616644798</v>
      </c>
      <c r="P8396">
        <v>2.2786146514676099E-3</v>
      </c>
      <c r="Q8396" s="1">
        <v>-1.21337354047548E-4</v>
      </c>
      <c r="R8396" s="1">
        <v>9.7731219569110301E-4</v>
      </c>
      <c r="S8396" s="1">
        <v>-1.10623845439835E-4</v>
      </c>
      <c r="T8396">
        <v>1.9237975462727101E-3</v>
      </c>
      <c r="U8396" s="1">
        <v>5.4658260981365998E-5</v>
      </c>
      <c r="V8396">
        <v>2187.6183651126298</v>
      </c>
      <c r="W8396">
        <v>7.4418910614448996E-2</v>
      </c>
      <c r="X8396">
        <v>-2.9823913496870402E-3</v>
      </c>
      <c r="Y8396" t="str">
        <f t="shared" si="652"/>
        <v>-1156.83558589987-1320.05147574489i</v>
      </c>
      <c r="Z8396" t="str">
        <f t="shared" si="653"/>
        <v>-5.78417792949935-6.60025737872445i</v>
      </c>
      <c r="AA8396">
        <f t="shared" si="654"/>
        <v>8.7761102879073913</v>
      </c>
    </row>
    <row r="8397" spans="1:27" x14ac:dyDescent="0.3">
      <c r="A8397">
        <v>3.3832919121954699E-2</v>
      </c>
      <c r="B8397">
        <v>-4.6567018196221999E-2</v>
      </c>
      <c r="C8397">
        <v>0.101515151515152</v>
      </c>
      <c r="D8397" s="1">
        <f t="shared" si="655"/>
        <v>5.7559999999999986E-2</v>
      </c>
      <c r="E8397" s="2">
        <v>306</v>
      </c>
      <c r="F8397" s="2">
        <f t="shared" si="656"/>
        <v>0.94247779607693893</v>
      </c>
      <c r="G8397" s="1">
        <v>1E+19</v>
      </c>
      <c r="H8397">
        <v>7.4478647377715104E-2</v>
      </c>
      <c r="I8397">
        <v>1.61085061172738</v>
      </c>
      <c r="J8397">
        <v>-1319.1932747660301</v>
      </c>
      <c r="K8397">
        <v>-1197.7417051016</v>
      </c>
      <c r="L8397">
        <v>-632.05959881175897</v>
      </c>
      <c r="M8397">
        <v>-884.17838939589501</v>
      </c>
      <c r="N8397">
        <v>251.350281209846</v>
      </c>
      <c r="O8397">
        <v>774.10666867167902</v>
      </c>
      <c r="P8397">
        <v>2.2164378638516299E-3</v>
      </c>
      <c r="Q8397" s="1">
        <v>-1.2788848997935401E-4</v>
      </c>
      <c r="R8397">
        <v>1.0870650083445699E-3</v>
      </c>
      <c r="S8397" s="1">
        <v>-7.6105433591673E-5</v>
      </c>
      <c r="T8397">
        <v>2.02054338173896E-3</v>
      </c>
      <c r="U8397" s="1">
        <v>2.3259617157329001E-5</v>
      </c>
      <c r="V8397">
        <v>2240.2109158288299</v>
      </c>
      <c r="W8397">
        <v>7.4418910614448996E-2</v>
      </c>
      <c r="X8397">
        <v>-2.9823913496870402E-3</v>
      </c>
      <c r="Y8397" t="str">
        <f t="shared" ref="Y8397:Y8460" si="657">IMSUB((IMPRODUCT(COMPLEX(J8397,K8397),COS(RADIANS(E8397)))),(IMPRODUCT(COMPLEX(L8397,M8397),SIN(RADIANS(E8397)))))</f>
        <v>-1286.74930872741-1419.33025339471i</v>
      </c>
      <c r="Z8397" t="str">
        <f t="shared" ref="Z8397:Z8460" si="658">IMPRODUCT(Y8397,$B$5)</f>
        <v>-6.43374654363705-7.09665126697355i</v>
      </c>
      <c r="AA8397">
        <f t="shared" ref="AA8397:AA8460" si="659">IMABS(Z8397)</f>
        <v>9.5789119315712998</v>
      </c>
    </row>
    <row r="8398" spans="1:27" x14ac:dyDescent="0.3">
      <c r="A8398">
        <v>3.6690124849934599E-2</v>
      </c>
      <c r="B8398">
        <v>-4.4350742254174499E-2</v>
      </c>
      <c r="C8398">
        <v>0.101515151515152</v>
      </c>
      <c r="D8398" s="1">
        <f t="shared" si="655"/>
        <v>5.7560000000000063E-2</v>
      </c>
      <c r="E8398" s="2">
        <v>309.60000000000002</v>
      </c>
      <c r="F8398" s="2">
        <f t="shared" si="656"/>
        <v>0.87964594300514265</v>
      </c>
      <c r="G8398" s="1">
        <v>1E+19</v>
      </c>
      <c r="H8398">
        <v>7.4478647377715104E-2</v>
      </c>
      <c r="I8398">
        <v>1.61085061172738</v>
      </c>
      <c r="J8398">
        <v>-1429.54724915666</v>
      </c>
      <c r="K8398">
        <v>-1143.3840321157199</v>
      </c>
      <c r="L8398">
        <v>-750.28883632159398</v>
      </c>
      <c r="M8398">
        <v>-1017.15043713107</v>
      </c>
      <c r="N8398">
        <v>239.945800265325</v>
      </c>
      <c r="O8398">
        <v>755.58095216004097</v>
      </c>
      <c r="P8398">
        <v>2.1252815596696801E-3</v>
      </c>
      <c r="Q8398" s="1">
        <v>-1.3628663199176399E-4</v>
      </c>
      <c r="R8398">
        <v>1.1836329024794601E-3</v>
      </c>
      <c r="S8398" s="1">
        <v>-5.7451791777805398E-5</v>
      </c>
      <c r="T8398">
        <v>2.0960181479551198E-3</v>
      </c>
      <c r="U8398" s="1">
        <v>-8.0460558022515005E-6</v>
      </c>
      <c r="V8398">
        <v>2361.55399990459</v>
      </c>
      <c r="W8398">
        <v>7.4418910614448996E-2</v>
      </c>
      <c r="X8398">
        <v>-2.9823913496870402E-3</v>
      </c>
      <c r="Y8398" t="str">
        <f t="shared" si="657"/>
        <v>-1489.33519538433-1512.54829327082i</v>
      </c>
      <c r="Z8398" t="str">
        <f t="shared" si="658"/>
        <v>-7.44667597692165-7.5627414663541i</v>
      </c>
      <c r="AA8398">
        <f t="shared" si="659"/>
        <v>10.613578171011593</v>
      </c>
    </row>
    <row r="8399" spans="1:27" x14ac:dyDescent="0.3">
      <c r="A8399">
        <v>3.9402531417255297E-2</v>
      </c>
      <c r="B8399">
        <v>-4.1959434194376498E-2</v>
      </c>
      <c r="C8399">
        <v>0.101515151515152</v>
      </c>
      <c r="D8399" s="1">
        <f t="shared" si="655"/>
        <v>5.7560000000000021E-2</v>
      </c>
      <c r="E8399" s="2">
        <v>313.2</v>
      </c>
      <c r="F8399" s="2">
        <f t="shared" si="656"/>
        <v>0.81681408993334714</v>
      </c>
      <c r="G8399" s="1">
        <v>1E+19</v>
      </c>
      <c r="H8399">
        <v>7.4478647377715104E-2</v>
      </c>
      <c r="I8399">
        <v>1.61085061172738</v>
      </c>
      <c r="J8399">
        <v>-1430.53305268758</v>
      </c>
      <c r="K8399">
        <v>-1003.01929446782</v>
      </c>
      <c r="L8399">
        <v>-875.49133586640096</v>
      </c>
      <c r="M8399">
        <v>-1046.0316209018799</v>
      </c>
      <c r="N8399">
        <v>235.82435870047601</v>
      </c>
      <c r="O8399">
        <v>734.48102581878504</v>
      </c>
      <c r="P8399">
        <v>2.01322133687606E-3</v>
      </c>
      <c r="Q8399" s="1">
        <v>-1.4178160673704299E-4</v>
      </c>
      <c r="R8399">
        <v>1.26990924139036E-3</v>
      </c>
      <c r="S8399" s="1">
        <v>-4.3933786526753003E-5</v>
      </c>
      <c r="T8399">
        <v>2.1837337401448501E-3</v>
      </c>
      <c r="U8399" s="1">
        <v>-3.8685498481026001E-5</v>
      </c>
      <c r="V8399">
        <v>2346.9587249149499</v>
      </c>
      <c r="W8399">
        <v>7.4418910614448996E-2</v>
      </c>
      <c r="X8399">
        <v>-2.9823913496870402E-3</v>
      </c>
      <c r="Y8399" t="str">
        <f t="shared" si="657"/>
        <v>-1617.47297857848-1449.13819014682i</v>
      </c>
      <c r="Z8399" t="str">
        <f t="shared" si="658"/>
        <v>-8.0873648928924-7.2456909507341i</v>
      </c>
      <c r="AA8399">
        <f t="shared" si="659"/>
        <v>10.858430285466611</v>
      </c>
    </row>
    <row r="8400" spans="1:27" x14ac:dyDescent="0.3">
      <c r="A8400">
        <v>4.1959434194376401E-2</v>
      </c>
      <c r="B8400">
        <v>-3.9402531417255297E-2</v>
      </c>
      <c r="C8400">
        <v>0.101515151515152</v>
      </c>
      <c r="D8400" s="1">
        <f t="shared" si="655"/>
        <v>5.7559999999999951E-2</v>
      </c>
      <c r="E8400" s="2">
        <v>316.8</v>
      </c>
      <c r="F8400" s="2">
        <f t="shared" si="656"/>
        <v>0.75398223686155064</v>
      </c>
      <c r="G8400" s="1">
        <v>1E+19</v>
      </c>
      <c r="H8400">
        <v>7.4478647377715104E-2</v>
      </c>
      <c r="I8400">
        <v>1.61085061172738</v>
      </c>
      <c r="J8400">
        <v>-1334.4828019973299</v>
      </c>
      <c r="K8400">
        <v>-914.66393354709896</v>
      </c>
      <c r="L8400">
        <v>-906.95466745951603</v>
      </c>
      <c r="M8400">
        <v>-1045.0410851950701</v>
      </c>
      <c r="N8400">
        <v>222.92443741411699</v>
      </c>
      <c r="O8400">
        <v>705.94579739695803</v>
      </c>
      <c r="P8400">
        <v>1.8860640873461999E-3</v>
      </c>
      <c r="Q8400" s="1">
        <v>-1.4052481851415099E-4</v>
      </c>
      <c r="R8400">
        <v>1.32896608881433E-3</v>
      </c>
      <c r="S8400" s="1">
        <v>-2.7035762645264599E-5</v>
      </c>
      <c r="T8400">
        <v>2.2510791782602599E-3</v>
      </c>
      <c r="U8400" s="1">
        <v>-6.9316564947151694E-5</v>
      </c>
      <c r="V8400">
        <v>2253.9269891435301</v>
      </c>
      <c r="W8400">
        <v>7.4418910614448996E-2</v>
      </c>
      <c r="X8400">
        <v>-2.9823913496870402E-3</v>
      </c>
      <c r="Y8400" t="str">
        <f t="shared" si="657"/>
        <v>-1593.6492893074-1382.14116263656i</v>
      </c>
      <c r="Z8400" t="str">
        <f t="shared" si="658"/>
        <v>-7.968246446537-6.9107058131828i</v>
      </c>
      <c r="AA8400">
        <f t="shared" si="659"/>
        <v>10.547549775616519</v>
      </c>
    </row>
    <row r="8401" spans="1:27" x14ac:dyDescent="0.3">
      <c r="A8401">
        <v>4.4350742254174402E-2</v>
      </c>
      <c r="B8401">
        <v>-3.6690124849934599E-2</v>
      </c>
      <c r="C8401">
        <v>0.101515151515152</v>
      </c>
      <c r="D8401" s="1">
        <f t="shared" si="655"/>
        <v>5.7559999999999993E-2</v>
      </c>
      <c r="E8401" s="2">
        <v>320.39999999999998</v>
      </c>
      <c r="F8401" s="2">
        <f t="shared" si="656"/>
        <v>0.69115038378975502</v>
      </c>
      <c r="G8401" s="1">
        <v>1E+19</v>
      </c>
      <c r="H8401">
        <v>7.4478647377715104E-2</v>
      </c>
      <c r="I8401">
        <v>1.61085061172738</v>
      </c>
      <c r="J8401">
        <v>-1290.7732382618301</v>
      </c>
      <c r="K8401">
        <v>-837.36432036628298</v>
      </c>
      <c r="L8401">
        <v>-952.60338362254595</v>
      </c>
      <c r="M8401">
        <v>-1129.82152644394</v>
      </c>
      <c r="N8401">
        <v>218.75190011452599</v>
      </c>
      <c r="O8401">
        <v>681.57547382615599</v>
      </c>
      <c r="P8401">
        <v>1.76208198630563E-3</v>
      </c>
      <c r="Q8401" s="1">
        <v>-1.4622478388052901E-4</v>
      </c>
      <c r="R8401">
        <v>1.3677468900131599E-3</v>
      </c>
      <c r="S8401" s="1">
        <v>-1.8467829531482199E-6</v>
      </c>
      <c r="T8401">
        <v>2.3270552887734702E-3</v>
      </c>
      <c r="U8401" s="1">
        <v>-1.0306948979890501E-4</v>
      </c>
      <c r="V8401">
        <v>2250.2493119798401</v>
      </c>
      <c r="W8401">
        <v>7.4418910614448996E-2</v>
      </c>
      <c r="X8401">
        <v>-2.9823913496870402E-3</v>
      </c>
      <c r="Y8401" t="str">
        <f t="shared" si="657"/>
        <v>-1601.77012293811-1365.37564296002i</v>
      </c>
      <c r="Z8401" t="str">
        <f t="shared" si="658"/>
        <v>-8.00885061469055-6.8268782148001i</v>
      </c>
      <c r="AA8401">
        <f t="shared" si="659"/>
        <v>10.523685396672661</v>
      </c>
    </row>
    <row r="8402" spans="1:27" x14ac:dyDescent="0.3">
      <c r="A8402">
        <v>4.6567018196221999E-2</v>
      </c>
      <c r="B8402">
        <v>-3.3832919121954803E-2</v>
      </c>
      <c r="C8402">
        <v>0.101515151515152</v>
      </c>
      <c r="D8402" s="1">
        <f t="shared" si="655"/>
        <v>5.7560000000000049E-2</v>
      </c>
      <c r="E8402" s="2">
        <v>324</v>
      </c>
      <c r="F8402" s="2">
        <f t="shared" si="656"/>
        <v>0.62831853071795907</v>
      </c>
      <c r="G8402" s="1">
        <v>1E+19</v>
      </c>
      <c r="H8402">
        <v>7.4478647377715104E-2</v>
      </c>
      <c r="I8402">
        <v>1.61085061172738</v>
      </c>
      <c r="J8402">
        <v>-1332.1633669394</v>
      </c>
      <c r="K8402">
        <v>-790.97984873368398</v>
      </c>
      <c r="L8402">
        <v>-1035.46619581964</v>
      </c>
      <c r="M8402">
        <v>-1236.2194828337999</v>
      </c>
      <c r="N8402">
        <v>213.082277583463</v>
      </c>
      <c r="O8402">
        <v>654.05409459653595</v>
      </c>
      <c r="P8402">
        <v>1.64388920319811E-3</v>
      </c>
      <c r="Q8402" s="1">
        <v>-1.6396820287004901E-4</v>
      </c>
      <c r="R8402">
        <v>1.4000524196067E-3</v>
      </c>
      <c r="S8402" s="1">
        <v>1.7201779408195099E-5</v>
      </c>
      <c r="T8402">
        <v>2.37392301006689E-3</v>
      </c>
      <c r="U8402" s="1">
        <v>-1.3659029442719599E-4</v>
      </c>
      <c r="V8402">
        <v>2339.6427131978498</v>
      </c>
      <c r="W8402">
        <v>7.4418910614448996E-2</v>
      </c>
      <c r="X8402">
        <v>-2.9823913496870402E-3</v>
      </c>
      <c r="Y8402" t="str">
        <f t="shared" si="657"/>
        <v>-1686.3745622879-1366.54772044001i</v>
      </c>
      <c r="Z8402" t="str">
        <f t="shared" si="658"/>
        <v>-8.4318728114395-6.83273860220005i</v>
      </c>
      <c r="AA8402">
        <f t="shared" si="659"/>
        <v>10.852778257860397</v>
      </c>
    </row>
    <row r="8403" spans="1:27" x14ac:dyDescent="0.3">
      <c r="A8403">
        <v>4.8599515391895998E-2</v>
      </c>
      <c r="B8403">
        <v>-3.0842190318991099E-2</v>
      </c>
      <c r="C8403">
        <v>0.101515151515152</v>
      </c>
      <c r="D8403" s="1">
        <f t="shared" si="655"/>
        <v>5.7560000000000035E-2</v>
      </c>
      <c r="E8403" s="2">
        <v>327.60000000000002</v>
      </c>
      <c r="F8403" s="2">
        <f t="shared" si="656"/>
        <v>0.56548667764616345</v>
      </c>
      <c r="G8403" s="1">
        <v>1E+19</v>
      </c>
      <c r="H8403">
        <v>7.4478647377715104E-2</v>
      </c>
      <c r="I8403">
        <v>1.61085061172738</v>
      </c>
      <c r="J8403">
        <v>-1277.8702878500801</v>
      </c>
      <c r="K8403">
        <v>-680.85014967504503</v>
      </c>
      <c r="L8403">
        <v>-1145.44862170494</v>
      </c>
      <c r="M8403">
        <v>-1279.36637925278</v>
      </c>
      <c r="N8403">
        <v>214.21728883053899</v>
      </c>
      <c r="O8403">
        <v>626.47491464693201</v>
      </c>
      <c r="P8403">
        <v>1.5211430854779699E-3</v>
      </c>
      <c r="Q8403" s="1">
        <v>-1.78324153778324E-4</v>
      </c>
      <c r="R8403">
        <v>1.4321897173050499E-3</v>
      </c>
      <c r="S8403" s="1">
        <v>2.8438667435440999E-5</v>
      </c>
      <c r="T8403">
        <v>2.4091615041388899E-3</v>
      </c>
      <c r="U8403" s="1">
        <v>-1.67995254657539E-4</v>
      </c>
      <c r="V8403">
        <v>2341.7301598874501</v>
      </c>
      <c r="W8403">
        <v>7.4418910614448996E-2</v>
      </c>
      <c r="X8403">
        <v>-2.9823913496870402E-3</v>
      </c>
      <c r="Y8403" t="str">
        <f t="shared" si="657"/>
        <v>-1692.70363298239-1260.37958105177i</v>
      </c>
      <c r="Z8403" t="str">
        <f t="shared" si="658"/>
        <v>-8.46351816491195-6.30189790525885i</v>
      </c>
      <c r="AA8403">
        <f t="shared" si="659"/>
        <v>10.552016723645789</v>
      </c>
    </row>
    <row r="8404" spans="1:27" x14ac:dyDescent="0.3">
      <c r="A8404">
        <v>5.0440212503324797E-2</v>
      </c>
      <c r="B8404">
        <v>-2.7729741481294801E-2</v>
      </c>
      <c r="C8404">
        <v>0.101515151515152</v>
      </c>
      <c r="D8404" s="1">
        <f t="shared" si="655"/>
        <v>5.7560000000000042E-2</v>
      </c>
      <c r="E8404" s="2">
        <v>331.2</v>
      </c>
      <c r="F8404" s="2">
        <f t="shared" si="656"/>
        <v>0.50265482457436794</v>
      </c>
      <c r="G8404" s="1">
        <v>1E+19</v>
      </c>
      <c r="H8404">
        <v>7.4478647377715104E-2</v>
      </c>
      <c r="I8404">
        <v>1.61085061172738</v>
      </c>
      <c r="J8404">
        <v>-1161.8268662410301</v>
      </c>
      <c r="K8404">
        <v>-589.65408596141299</v>
      </c>
      <c r="L8404">
        <v>-1123.9009462548099</v>
      </c>
      <c r="M8404">
        <v>-1264.8850357916799</v>
      </c>
      <c r="N8404">
        <v>211.51191902731799</v>
      </c>
      <c r="O8404">
        <v>582.96770444486106</v>
      </c>
      <c r="P8404">
        <v>1.3814958214907599E-3</v>
      </c>
      <c r="Q8404" s="1">
        <v>-1.96362593077893E-4</v>
      </c>
      <c r="R8404">
        <v>1.4477996583899999E-3</v>
      </c>
      <c r="S8404" s="1">
        <v>4.47551997216179E-5</v>
      </c>
      <c r="T8404">
        <v>2.4470377646183799E-3</v>
      </c>
      <c r="U8404" s="1">
        <v>-2.03086168240226E-4</v>
      </c>
      <c r="V8404">
        <v>2223.7827536180198</v>
      </c>
      <c r="W8404">
        <v>7.4418910614448996E-2</v>
      </c>
      <c r="X8404">
        <v>-2.9823913496870402E-3</v>
      </c>
      <c r="Y8404" t="str">
        <f t="shared" si="657"/>
        <v>-1559.56005412609-1126.08082775207i</v>
      </c>
      <c r="Z8404" t="str">
        <f t="shared" si="658"/>
        <v>-7.79780027063045-5.63040413876035i</v>
      </c>
      <c r="AA8404">
        <f t="shared" si="659"/>
        <v>9.6180632055738755</v>
      </c>
    </row>
    <row r="8405" spans="1:27" x14ac:dyDescent="0.3">
      <c r="A8405">
        <v>5.20818451399441E-2</v>
      </c>
      <c r="B8405">
        <v>-2.4507856022485602E-2</v>
      </c>
      <c r="C8405">
        <v>0.101515151515152</v>
      </c>
      <c r="D8405" s="1">
        <f t="shared" si="655"/>
        <v>5.7560000000000028E-2</v>
      </c>
      <c r="E8405" s="2">
        <v>334.8</v>
      </c>
      <c r="F8405" s="2">
        <f t="shared" si="656"/>
        <v>0.43982297150257127</v>
      </c>
      <c r="G8405" s="1">
        <v>1E+19</v>
      </c>
      <c r="H8405">
        <v>7.4478647377715104E-2</v>
      </c>
      <c r="I8405">
        <v>1.61085061172738</v>
      </c>
      <c r="J8405">
        <v>-1114.6805496853201</v>
      </c>
      <c r="K8405">
        <v>-524.77125300708803</v>
      </c>
      <c r="L8405">
        <v>-1159.8227833798201</v>
      </c>
      <c r="M8405">
        <v>-1330.13143797874</v>
      </c>
      <c r="N8405">
        <v>211.52208071014499</v>
      </c>
      <c r="O8405">
        <v>542.64624273464699</v>
      </c>
      <c r="P8405">
        <v>1.24731601687035E-3</v>
      </c>
      <c r="Q8405" s="1">
        <v>-2.2416859434309401E-4</v>
      </c>
      <c r="R8405">
        <v>1.45333488343696E-3</v>
      </c>
      <c r="S8405" s="1">
        <v>5.6293343889169499E-5</v>
      </c>
      <c r="T8405">
        <v>2.4636353119678101E-3</v>
      </c>
      <c r="U8405" s="1">
        <v>-2.3564865153191401E-4</v>
      </c>
      <c r="V8405">
        <v>2229.69564343605</v>
      </c>
      <c r="W8405">
        <v>7.4418910614448996E-2</v>
      </c>
      <c r="X8405">
        <v>-2.9823913496870402E-3</v>
      </c>
      <c r="Y8405" t="str">
        <f t="shared" si="657"/>
        <v>-1502.42163926146-1041.16964742832i</v>
      </c>
      <c r="Z8405" t="str">
        <f t="shared" si="658"/>
        <v>-7.5121081963073-5.2058482371416i</v>
      </c>
      <c r="AA8405">
        <f t="shared" si="659"/>
        <v>9.1396184505250346</v>
      </c>
    </row>
    <row r="8406" spans="1:27" x14ac:dyDescent="0.3">
      <c r="A8406">
        <v>5.3517934527727802E-2</v>
      </c>
      <c r="B8406">
        <v>-2.1189249252530101E-2</v>
      </c>
      <c r="C8406">
        <v>0.101515151515152</v>
      </c>
      <c r="D8406" s="1">
        <f t="shared" si="655"/>
        <v>5.7560000000000063E-2</v>
      </c>
      <c r="E8406" s="2">
        <v>338.4</v>
      </c>
      <c r="F8406" s="2">
        <f t="shared" si="656"/>
        <v>0.37699111843077548</v>
      </c>
      <c r="G8406" s="1">
        <v>1E+19</v>
      </c>
      <c r="H8406">
        <v>7.4478647377715104E-2</v>
      </c>
      <c r="I8406">
        <v>1.61085061172738</v>
      </c>
      <c r="J8406">
        <v>-1056.3548580077199</v>
      </c>
      <c r="K8406">
        <v>-435.388653753244</v>
      </c>
      <c r="L8406">
        <v>-1221.52707621166</v>
      </c>
      <c r="M8406">
        <v>-1382.6286473007401</v>
      </c>
      <c r="N8406">
        <v>207.10684154876299</v>
      </c>
      <c r="O8406">
        <v>499.64630149552301</v>
      </c>
      <c r="P8406">
        <v>1.10962996782278E-3</v>
      </c>
      <c r="Q8406" s="1">
        <v>-2.5810869168141598E-4</v>
      </c>
      <c r="R8406">
        <v>1.4441120618281301E-3</v>
      </c>
      <c r="S8406" s="1">
        <v>5.9699054009384102E-5</v>
      </c>
      <c r="T8406">
        <v>2.4721468087664802E-3</v>
      </c>
      <c r="U8406" s="1">
        <v>-2.6766116936039001E-4</v>
      </c>
      <c r="V8406">
        <v>2236.4657186111599</v>
      </c>
      <c r="W8406">
        <v>7.4418910614448996E-2</v>
      </c>
      <c r="X8406">
        <v>-2.9823913496870402E-3</v>
      </c>
      <c r="Y8406" t="str">
        <f t="shared" si="657"/>
        <v>-1431.84801625204-913.793684798915i</v>
      </c>
      <c r="Z8406" t="str">
        <f t="shared" si="658"/>
        <v>-7.1592400812602-4.56896842399458i</v>
      </c>
      <c r="AA8406">
        <f t="shared" si="659"/>
        <v>8.4929494876975493</v>
      </c>
    </row>
    <row r="8407" spans="1:27" x14ac:dyDescent="0.3">
      <c r="A8407">
        <v>5.4742813077949003E-2</v>
      </c>
      <c r="B8407">
        <v>-1.7787018196221999E-2</v>
      </c>
      <c r="C8407">
        <v>0.101515151515152</v>
      </c>
      <c r="D8407" s="1">
        <f t="shared" si="655"/>
        <v>5.7559999999999972E-2</v>
      </c>
      <c r="E8407" s="2">
        <v>342</v>
      </c>
      <c r="F8407" s="2">
        <f t="shared" si="656"/>
        <v>0.31415926535897992</v>
      </c>
      <c r="G8407" s="1">
        <v>1E+19</v>
      </c>
      <c r="H8407">
        <v>7.4478647377715104E-2</v>
      </c>
      <c r="I8407">
        <v>1.61085061172738</v>
      </c>
      <c r="J8407">
        <v>-1000.66804118478</v>
      </c>
      <c r="K8407">
        <v>-342.55616977078398</v>
      </c>
      <c r="L8407">
        <v>-1275.66814169753</v>
      </c>
      <c r="M8407">
        <v>-1417.6802627174</v>
      </c>
      <c r="N8407">
        <v>204.519806320127</v>
      </c>
      <c r="O8407">
        <v>459.49291572967201</v>
      </c>
      <c r="P8407" s="1">
        <v>9.7313057144071398E-4</v>
      </c>
      <c r="Q8407" s="1">
        <v>-2.93134002079444E-4</v>
      </c>
      <c r="R8407">
        <v>1.4272362953762501E-3</v>
      </c>
      <c r="S8407" s="1">
        <v>4.7950716857359402E-5</v>
      </c>
      <c r="T8407">
        <v>2.47085803208547E-3</v>
      </c>
      <c r="U8407" s="1">
        <v>-2.9373780624321799E-4</v>
      </c>
      <c r="V8407">
        <v>2238.0325922381298</v>
      </c>
      <c r="W8407">
        <v>7.4418910614448996E-2</v>
      </c>
      <c r="X8407">
        <v>-2.9823913496870402E-3</v>
      </c>
      <c r="Y8407" t="str">
        <f t="shared" si="657"/>
        <v>-1345.89499618434-763.87757122723i</v>
      </c>
      <c r="Z8407" t="str">
        <f t="shared" si="658"/>
        <v>-6.7294749809217-3.81938785613615i</v>
      </c>
      <c r="AA8407">
        <f t="shared" si="659"/>
        <v>7.737800534677242</v>
      </c>
    </row>
    <row r="8408" spans="1:27" x14ac:dyDescent="0.3">
      <c r="A8408">
        <v>5.5751646754563997E-2</v>
      </c>
      <c r="B8408">
        <v>-1.4314589905209099E-2</v>
      </c>
      <c r="C8408">
        <v>0.101515151515152</v>
      </c>
      <c r="D8408" s="1">
        <f t="shared" si="655"/>
        <v>5.756E-2</v>
      </c>
      <c r="E8408" s="2">
        <v>345.6</v>
      </c>
      <c r="F8408" s="2">
        <f t="shared" si="656"/>
        <v>0.25132741228718447</v>
      </c>
      <c r="G8408" s="1">
        <v>1E+19</v>
      </c>
      <c r="H8408">
        <v>7.4478647377715104E-2</v>
      </c>
      <c r="I8408">
        <v>1.61085061172738</v>
      </c>
      <c r="J8408">
        <v>-901.17654750395297</v>
      </c>
      <c r="K8408">
        <v>-229.19297639241799</v>
      </c>
      <c r="L8408">
        <v>-1325.9971677123399</v>
      </c>
      <c r="M8408">
        <v>-1393.01382070522</v>
      </c>
      <c r="N8408">
        <v>194.75493227762101</v>
      </c>
      <c r="O8408">
        <v>404.022004336561</v>
      </c>
      <c r="P8408" s="1">
        <v>8.3556522346964895E-4</v>
      </c>
      <c r="Q8408" s="1">
        <v>-3.2284538929142097E-4</v>
      </c>
      <c r="R8408">
        <v>1.39552467452775E-3</v>
      </c>
      <c r="S8408" s="1">
        <v>2.3945995414172501E-5</v>
      </c>
      <c r="T8408">
        <v>2.4597002154991801E-3</v>
      </c>
      <c r="U8408" s="1">
        <v>-3.1570268147334001E-4</v>
      </c>
      <c r="V8408">
        <v>2182.7890065900201</v>
      </c>
      <c r="W8408">
        <v>7.4418910614448996E-2</v>
      </c>
      <c r="X8408">
        <v>-2.9823913496870402E-3</v>
      </c>
      <c r="Y8408" t="str">
        <f t="shared" si="657"/>
        <v>-1202.62651513566-568.420907472912i</v>
      </c>
      <c r="Z8408" t="str">
        <f t="shared" si="658"/>
        <v>-6.0131325756783-2.84210453736456i</v>
      </c>
      <c r="AA8408">
        <f t="shared" si="659"/>
        <v>6.650963958253854</v>
      </c>
    </row>
    <row r="8409" spans="1:27" x14ac:dyDescent="0.3">
      <c r="A8409">
        <v>5.6540454151943302E-2</v>
      </c>
      <c r="B8409">
        <v>-1.0785668467554301E-2</v>
      </c>
      <c r="C8409">
        <v>0.101515151515152</v>
      </c>
      <c r="D8409" s="1">
        <f t="shared" si="655"/>
        <v>5.7559999999999979E-2</v>
      </c>
      <c r="E8409" s="2">
        <v>349.2</v>
      </c>
      <c r="F8409" s="2">
        <f t="shared" si="656"/>
        <v>0.18849555921538749</v>
      </c>
      <c r="G8409" s="1">
        <v>1E+19</v>
      </c>
      <c r="H8409">
        <v>7.4478647377715104E-2</v>
      </c>
      <c r="I8409">
        <v>1.61085061172738</v>
      </c>
      <c r="J8409">
        <v>-803.44052418413196</v>
      </c>
      <c r="K8409">
        <v>-136.90569456441801</v>
      </c>
      <c r="L8409">
        <v>-1348.3018215423499</v>
      </c>
      <c r="M8409">
        <v>-1373.8903304534999</v>
      </c>
      <c r="N8409">
        <v>187.52545193267201</v>
      </c>
      <c r="O8409">
        <v>356.19491272079398</v>
      </c>
      <c r="P8409" s="1">
        <v>6.8983310426251696E-4</v>
      </c>
      <c r="Q8409" s="1">
        <v>-3.4742764143799401E-4</v>
      </c>
      <c r="R8409">
        <v>1.36020507884317E-3</v>
      </c>
      <c r="S8409" s="1">
        <v>-9.4614881557210303E-6</v>
      </c>
      <c r="T8409">
        <v>2.4447955943176902E-3</v>
      </c>
      <c r="U8409" s="1">
        <v>-3.3321838258708602E-4</v>
      </c>
      <c r="V8409">
        <v>2128.8008122330798</v>
      </c>
      <c r="W8409">
        <v>7.4418910614448996E-2</v>
      </c>
      <c r="X8409">
        <v>-2.9823913496870402E-3</v>
      </c>
      <c r="Y8409" t="str">
        <f t="shared" si="657"/>
        <v>-1041.85595140378-391.922094539777i</v>
      </c>
      <c r="Z8409" t="str">
        <f t="shared" si="658"/>
        <v>-5.2092797570189-1.95961047269888i</v>
      </c>
      <c r="AA8409">
        <f t="shared" si="659"/>
        <v>5.5656687640927762</v>
      </c>
    </row>
    <row r="8410" spans="1:27" x14ac:dyDescent="0.3">
      <c r="A8410">
        <v>5.71061222076613E-2</v>
      </c>
      <c r="B8410">
        <v>-7.2141809239613802E-3</v>
      </c>
      <c r="C8410">
        <v>0.101515151515152</v>
      </c>
      <c r="D8410" s="1">
        <f t="shared" si="655"/>
        <v>5.7559999999999958E-2</v>
      </c>
      <c r="E8410" s="2">
        <v>352.8</v>
      </c>
      <c r="F8410" s="2">
        <f t="shared" si="656"/>
        <v>0.12566370614359229</v>
      </c>
      <c r="G8410" s="1">
        <v>1E+19</v>
      </c>
      <c r="H8410">
        <v>7.4478647377715104E-2</v>
      </c>
      <c r="I8410">
        <v>1.61085061172738</v>
      </c>
      <c r="J8410">
        <v>-683.28853562734298</v>
      </c>
      <c r="K8410">
        <v>-12.872793533671899</v>
      </c>
      <c r="L8410">
        <v>-1376.0375407117699</v>
      </c>
      <c r="M8410">
        <v>-1318.24707582669</v>
      </c>
      <c r="N8410">
        <v>175.334603181066</v>
      </c>
      <c r="O8410">
        <v>299.83141377013402</v>
      </c>
      <c r="P8410" s="1">
        <v>5.4094899158317296E-4</v>
      </c>
      <c r="Q8410" s="1">
        <v>-3.55102875980159E-4</v>
      </c>
      <c r="R8410">
        <v>1.28289217020608E-3</v>
      </c>
      <c r="S8410" s="1">
        <v>-6.1583627403864101E-5</v>
      </c>
      <c r="T8410">
        <v>2.4154438416142802E-3</v>
      </c>
      <c r="U8410" s="1">
        <v>-3.4388812726968398E-4</v>
      </c>
      <c r="V8410">
        <v>2054.0069858359502</v>
      </c>
      <c r="W8410">
        <v>7.4418910614448996E-2</v>
      </c>
      <c r="X8410">
        <v>-2.9823913496870402E-3</v>
      </c>
      <c r="Y8410" t="str">
        <f t="shared" si="657"/>
        <v>-850.363835918806-177.991456361789i</v>
      </c>
      <c r="Z8410" t="str">
        <f t="shared" si="658"/>
        <v>-4.25181917959403-0.889957281808945i</v>
      </c>
      <c r="AA8410">
        <f t="shared" si="659"/>
        <v>4.3439602092340133</v>
      </c>
    </row>
    <row r="8411" spans="1:27" x14ac:dyDescent="0.3">
      <c r="A8411">
        <v>5.7446418488331298E-2</v>
      </c>
      <c r="B8411">
        <v>-3.61422230410727E-3</v>
      </c>
      <c r="C8411">
        <v>0.101515151515152</v>
      </c>
      <c r="D8411" s="1">
        <f t="shared" si="655"/>
        <v>5.7559999999999986E-2</v>
      </c>
      <c r="E8411" s="2">
        <v>356.4</v>
      </c>
      <c r="F8411" s="2">
        <f t="shared" si="656"/>
        <v>6.2831853071795743E-2</v>
      </c>
      <c r="G8411" s="1">
        <v>1E+19</v>
      </c>
      <c r="H8411">
        <v>7.4478647377715104E-2</v>
      </c>
      <c r="I8411">
        <v>1.61085061172738</v>
      </c>
      <c r="J8411">
        <v>-547.12090213608894</v>
      </c>
      <c r="K8411">
        <v>95.496003341954705</v>
      </c>
      <c r="L8411">
        <v>-1366.0285633599501</v>
      </c>
      <c r="M8411">
        <v>-1247.6215661374199</v>
      </c>
      <c r="N8411">
        <v>156.17641172943399</v>
      </c>
      <c r="O8411">
        <v>239.271499799846</v>
      </c>
      <c r="P8411" s="1">
        <v>4.0527843461058099E-4</v>
      </c>
      <c r="Q8411" s="1">
        <v>-3.4010433846527901E-4</v>
      </c>
      <c r="R8411">
        <v>1.18211297166693E-3</v>
      </c>
      <c r="S8411" s="1">
        <v>-1.11195383350377E-4</v>
      </c>
      <c r="T8411">
        <v>2.3956708951569398E-3</v>
      </c>
      <c r="U8411" s="1">
        <v>-3.5297235102788803E-4</v>
      </c>
      <c r="V8411">
        <v>1952.6126852533</v>
      </c>
      <c r="W8411">
        <v>7.4418910614448996E-2</v>
      </c>
      <c r="X8411">
        <v>-2.9823913496870402E-3</v>
      </c>
      <c r="Y8411" t="str">
        <f t="shared" si="657"/>
        <v>-631.814927198859+16.9687574796011i</v>
      </c>
      <c r="Z8411" t="str">
        <f t="shared" si="658"/>
        <v>-3.15907463599429+0.0848437873980055i</v>
      </c>
      <c r="AA8411">
        <f t="shared" si="659"/>
        <v>3.1602137623968565</v>
      </c>
    </row>
    <row r="8412" spans="1:27" x14ac:dyDescent="0.3">
      <c r="A8412">
        <v>5.756E-2</v>
      </c>
      <c r="B8412" s="1">
        <v>0</v>
      </c>
      <c r="C8412">
        <v>0.104545454545455</v>
      </c>
      <c r="D8412" s="1">
        <f t="shared" si="655"/>
        <v>5.756E-2</v>
      </c>
      <c r="E8412" s="2">
        <v>0</v>
      </c>
      <c r="F8412" s="2">
        <f t="shared" si="656"/>
        <v>0</v>
      </c>
      <c r="G8412" s="1">
        <v>1E+19</v>
      </c>
      <c r="H8412">
        <v>7.4867840142173306E-2</v>
      </c>
      <c r="I8412">
        <v>1.6070864746156099</v>
      </c>
      <c r="J8412">
        <v>-453.61091848639199</v>
      </c>
      <c r="K8412">
        <v>209.92437046639799</v>
      </c>
      <c r="L8412">
        <v>-1251.97381359779</v>
      </c>
      <c r="M8412">
        <v>-1108.0208376963501</v>
      </c>
      <c r="N8412">
        <v>145.89349819113301</v>
      </c>
      <c r="O8412">
        <v>234.29279821203701</v>
      </c>
      <c r="P8412" s="1">
        <v>4.9593128094042903E-4</v>
      </c>
      <c r="Q8412" s="1">
        <v>-3.7948909141150201E-4</v>
      </c>
      <c r="R8412">
        <v>1.03224121961842E-3</v>
      </c>
      <c r="S8412" s="1">
        <v>-1.51595884891557E-4</v>
      </c>
      <c r="T8412">
        <v>2.2414930945241101E-3</v>
      </c>
      <c r="U8412" s="1">
        <v>-3.6153839850324002E-4</v>
      </c>
      <c r="V8412">
        <v>1766.67986389673</v>
      </c>
      <c r="W8412">
        <v>7.4818546021910196E-2</v>
      </c>
      <c r="X8412">
        <v>-2.7163686626298302E-3</v>
      </c>
      <c r="Y8412" t="str">
        <f t="shared" si="657"/>
        <v>-453.610918486392+209.924370466398i</v>
      </c>
      <c r="Z8412" t="str">
        <f t="shared" si="658"/>
        <v>-2.26805459243196+1.04962185233199i</v>
      </c>
      <c r="AA8412">
        <f t="shared" si="659"/>
        <v>2.4991553907559538</v>
      </c>
    </row>
    <row r="8413" spans="1:27" x14ac:dyDescent="0.3">
      <c r="A8413">
        <v>5.7446418488331298E-2</v>
      </c>
      <c r="B8413">
        <v>3.61422230410728E-3</v>
      </c>
      <c r="C8413">
        <v>0.104545454545455</v>
      </c>
      <c r="D8413" s="1">
        <f t="shared" si="655"/>
        <v>5.7559999999999986E-2</v>
      </c>
      <c r="E8413" s="2">
        <v>3.6</v>
      </c>
      <c r="F8413" s="2">
        <f t="shared" si="656"/>
        <v>-6.283185307179591E-2</v>
      </c>
      <c r="G8413" s="1">
        <v>1E+19</v>
      </c>
      <c r="H8413">
        <v>7.4867840142173195E-2</v>
      </c>
      <c r="I8413">
        <v>1.6070864746156099</v>
      </c>
      <c r="J8413">
        <v>-371.93544299322002</v>
      </c>
      <c r="K8413">
        <v>304.57016190768201</v>
      </c>
      <c r="L8413">
        <v>-1233.3362108342601</v>
      </c>
      <c r="M8413">
        <v>-1093.1270718747401</v>
      </c>
      <c r="N8413">
        <v>122.255297953292</v>
      </c>
      <c r="O8413">
        <v>172.01031926554199</v>
      </c>
      <c r="P8413" s="1">
        <v>4.1286598699090502E-4</v>
      </c>
      <c r="Q8413" s="1">
        <v>-3.3623794630141697E-4</v>
      </c>
      <c r="R8413" s="1">
        <v>9.0554583781359704E-4</v>
      </c>
      <c r="S8413" s="1">
        <v>-1.72027484543175E-4</v>
      </c>
      <c r="T8413">
        <v>2.1946234718804398E-3</v>
      </c>
      <c r="U8413" s="1">
        <v>-3.6080699106998701E-4</v>
      </c>
      <c r="V8413">
        <v>1729.6467469720401</v>
      </c>
      <c r="W8413">
        <v>7.4818546021910196E-2</v>
      </c>
      <c r="X8413">
        <v>-2.7163686626298302E-3</v>
      </c>
      <c r="Y8413" t="str">
        <f t="shared" si="657"/>
        <v>-293.759691924445+372.607179020165i</v>
      </c>
      <c r="Z8413" t="str">
        <f t="shared" si="658"/>
        <v>-1.46879845962222+1.86303589510083i</v>
      </c>
      <c r="AA8413">
        <f t="shared" si="659"/>
        <v>2.3723978716528049</v>
      </c>
    </row>
    <row r="8414" spans="1:27" x14ac:dyDescent="0.3">
      <c r="A8414">
        <v>5.7106122207661397E-2</v>
      </c>
      <c r="B8414">
        <v>7.2141809239613499E-3</v>
      </c>
      <c r="C8414">
        <v>0.104545454545455</v>
      </c>
      <c r="D8414" s="1">
        <f t="shared" si="655"/>
        <v>5.7560000000000049E-2</v>
      </c>
      <c r="E8414" s="2">
        <v>7.2</v>
      </c>
      <c r="F8414" s="2">
        <f t="shared" si="656"/>
        <v>-0.12566370614359157</v>
      </c>
      <c r="G8414" s="1">
        <v>1E+19</v>
      </c>
      <c r="H8414">
        <v>7.4867840142173306E-2</v>
      </c>
      <c r="I8414">
        <v>1.6070864746156099</v>
      </c>
      <c r="J8414">
        <v>-323.45260854568102</v>
      </c>
      <c r="K8414">
        <v>415.27895819032</v>
      </c>
      <c r="L8414">
        <v>-1224.8344039691499</v>
      </c>
      <c r="M8414">
        <v>-1075.52139145245</v>
      </c>
      <c r="N8414">
        <v>94.7931302879458</v>
      </c>
      <c r="O8414">
        <v>115.671927363409</v>
      </c>
      <c r="P8414" s="1">
        <v>3.7139970411463797E-4</v>
      </c>
      <c r="Q8414" s="1">
        <v>-3.01944600814952E-4</v>
      </c>
      <c r="R8414" s="1">
        <v>7.7917574235572399E-4</v>
      </c>
      <c r="S8414" s="1">
        <v>-1.82220655953382E-4</v>
      </c>
      <c r="T8414">
        <v>2.1639340494216601E-3</v>
      </c>
      <c r="U8414" s="1">
        <v>-3.6198987179722301E-4</v>
      </c>
      <c r="V8414">
        <v>1719.4212735797701</v>
      </c>
      <c r="W8414">
        <v>7.4818546021910196E-2</v>
      </c>
      <c r="X8414">
        <v>-2.7163686626298302E-3</v>
      </c>
      <c r="Y8414" t="str">
        <f t="shared" si="657"/>
        <v>-167.389631686426+546.802933325492i</v>
      </c>
      <c r="Z8414" t="str">
        <f t="shared" si="658"/>
        <v>-0.83694815843213+2.73401466662746i</v>
      </c>
      <c r="AA8414">
        <f t="shared" si="659"/>
        <v>2.8592513735656393</v>
      </c>
    </row>
    <row r="8415" spans="1:27" x14ac:dyDescent="0.3">
      <c r="A8415">
        <v>5.6540454151943302E-2</v>
      </c>
      <c r="B8415">
        <v>1.0785668467554301E-2</v>
      </c>
      <c r="C8415">
        <v>0.104545454545455</v>
      </c>
      <c r="D8415" s="1">
        <f t="shared" si="655"/>
        <v>5.7559999999999979E-2</v>
      </c>
      <c r="E8415" s="2">
        <v>10.8</v>
      </c>
      <c r="F8415" s="2">
        <f t="shared" si="656"/>
        <v>-0.18849555921538749</v>
      </c>
      <c r="G8415" s="1">
        <v>1E+19</v>
      </c>
      <c r="H8415">
        <v>7.4867840142173306E-2</v>
      </c>
      <c r="I8415">
        <v>1.6070864746156099</v>
      </c>
      <c r="J8415">
        <v>-279.51173363559798</v>
      </c>
      <c r="K8415">
        <v>509.660090896969</v>
      </c>
      <c r="L8415">
        <v>-1228.62163149351</v>
      </c>
      <c r="M8415">
        <v>-1042.7396978136801</v>
      </c>
      <c r="N8415">
        <v>67.956104581610902</v>
      </c>
      <c r="O8415">
        <v>59.908428439626199</v>
      </c>
      <c r="P8415" s="1">
        <v>3.4329292219253401E-4</v>
      </c>
      <c r="Q8415" s="1">
        <v>-2.6911475632413801E-4</v>
      </c>
      <c r="R8415" s="1">
        <v>6.5593553465449696E-4</v>
      </c>
      <c r="S8415" s="1">
        <v>-1.83880297763309E-4</v>
      </c>
      <c r="T8415">
        <v>2.1026800810510699E-3</v>
      </c>
      <c r="U8415" s="1">
        <v>-3.5109276302188797E-4</v>
      </c>
      <c r="V8415">
        <v>1715.4895686688001</v>
      </c>
      <c r="W8415">
        <v>7.4818546021910196E-2</v>
      </c>
      <c r="X8415">
        <v>-2.7163686626298302E-3</v>
      </c>
      <c r="Y8415" t="str">
        <f t="shared" si="657"/>
        <v>-44.340075941609+696.022544840366i</v>
      </c>
      <c r="Z8415" t="str">
        <f t="shared" si="658"/>
        <v>-0.221700379708045+3.48011272420183i</v>
      </c>
      <c r="AA8415">
        <f t="shared" si="659"/>
        <v>3.4871672789693036</v>
      </c>
    </row>
    <row r="8416" spans="1:27" x14ac:dyDescent="0.3">
      <c r="A8416">
        <v>5.5751646754563997E-2</v>
      </c>
      <c r="B8416">
        <v>1.4314589905209001E-2</v>
      </c>
      <c r="C8416">
        <v>0.104545454545455</v>
      </c>
      <c r="D8416" s="1">
        <f t="shared" si="655"/>
        <v>5.7559999999999979E-2</v>
      </c>
      <c r="E8416" s="2">
        <v>14.4</v>
      </c>
      <c r="F8416" s="2">
        <f t="shared" si="656"/>
        <v>-0.25132741228718281</v>
      </c>
      <c r="G8416" s="1">
        <v>1E+19</v>
      </c>
      <c r="H8416">
        <v>7.4867840142173306E-2</v>
      </c>
      <c r="I8416">
        <v>1.6070864746156099</v>
      </c>
      <c r="J8416">
        <v>-231.426315916737</v>
      </c>
      <c r="K8416">
        <v>647.30791411114603</v>
      </c>
      <c r="L8416">
        <v>-1262.6894867732599</v>
      </c>
      <c r="M8416">
        <v>-991.03098952578705</v>
      </c>
      <c r="N8416">
        <v>40.968971087892598</v>
      </c>
      <c r="O8416">
        <v>17.320372279206801</v>
      </c>
      <c r="P8416" s="1">
        <v>3.3508116986885898E-4</v>
      </c>
      <c r="Q8416" s="1">
        <v>-2.4602535485047E-4</v>
      </c>
      <c r="R8416" s="1">
        <v>5.3893056026858702E-4</v>
      </c>
      <c r="S8416" s="1">
        <v>-1.83569715548171E-4</v>
      </c>
      <c r="T8416">
        <v>2.0596202673843099E-3</v>
      </c>
      <c r="U8416" s="1">
        <v>-3.4065061005004299E-4</v>
      </c>
      <c r="V8416">
        <v>1746.73160201153</v>
      </c>
      <c r="W8416">
        <v>7.4818546021910196E-2</v>
      </c>
      <c r="X8416">
        <v>-2.7163686626298302E-3</v>
      </c>
      <c r="Y8416" t="str">
        <f t="shared" si="657"/>
        <v>89.862473350904+873.430930635396i</v>
      </c>
      <c r="Z8416" t="str">
        <f t="shared" si="658"/>
        <v>0.44931236675452+4.36715465317698i</v>
      </c>
      <c r="AA8416">
        <f t="shared" si="659"/>
        <v>4.3902074401654296</v>
      </c>
    </row>
    <row r="8417" spans="1:27" x14ac:dyDescent="0.3">
      <c r="A8417">
        <v>5.4742813077949003E-2</v>
      </c>
      <c r="B8417">
        <v>1.7787018196221999E-2</v>
      </c>
      <c r="C8417">
        <v>0.104545454545455</v>
      </c>
      <c r="D8417" s="1">
        <f t="shared" si="655"/>
        <v>5.7559999999999972E-2</v>
      </c>
      <c r="E8417" s="2">
        <v>18</v>
      </c>
      <c r="F8417" s="2">
        <f t="shared" si="656"/>
        <v>-0.31415926535897992</v>
      </c>
      <c r="G8417" s="1">
        <v>1E+19</v>
      </c>
      <c r="H8417">
        <v>7.4867840142173306E-2</v>
      </c>
      <c r="I8417">
        <v>1.6070864746156099</v>
      </c>
      <c r="J8417">
        <v>-176.195449001334</v>
      </c>
      <c r="K8417">
        <v>699.05012991215995</v>
      </c>
      <c r="L8417">
        <v>-1235.45774056456</v>
      </c>
      <c r="M8417">
        <v>-851.74659337321305</v>
      </c>
      <c r="N8417">
        <v>29.500774252736299</v>
      </c>
      <c r="O8417">
        <v>-17.852296998042501</v>
      </c>
      <c r="P8417" s="1">
        <v>3.3179074946422602E-4</v>
      </c>
      <c r="Q8417" s="1">
        <v>-2.2634196764067301E-4</v>
      </c>
      <c r="R8417" s="1">
        <v>4.28193346989955E-4</v>
      </c>
      <c r="S8417" s="1">
        <v>-1.8880138110410801E-4</v>
      </c>
      <c r="T8417">
        <v>2.01075899940526E-3</v>
      </c>
      <c r="U8417" s="1">
        <v>-3.2612800492134102E-4</v>
      </c>
      <c r="V8417">
        <v>1665.1525481505801</v>
      </c>
      <c r="W8417">
        <v>7.4818546021910196E-2</v>
      </c>
      <c r="X8417">
        <v>-2.7163686626298302E-3</v>
      </c>
      <c r="Y8417" t="str">
        <f t="shared" si="657"/>
        <v>214.205607752255+928.040353523224i</v>
      </c>
      <c r="Z8417" t="str">
        <f t="shared" si="658"/>
        <v>1.07102803876127+4.64020176761612i</v>
      </c>
      <c r="AA8417">
        <f t="shared" si="659"/>
        <v>4.7622025895588038</v>
      </c>
    </row>
    <row r="8418" spans="1:27" x14ac:dyDescent="0.3">
      <c r="A8418">
        <v>5.3517934527727802E-2</v>
      </c>
      <c r="B8418">
        <v>2.1189249252530101E-2</v>
      </c>
      <c r="C8418">
        <v>0.104545454545455</v>
      </c>
      <c r="D8418" s="1">
        <f t="shared" si="655"/>
        <v>5.7560000000000063E-2</v>
      </c>
      <c r="E8418" s="2">
        <v>21.6</v>
      </c>
      <c r="F8418" s="2">
        <f t="shared" si="656"/>
        <v>-0.37699111843077548</v>
      </c>
      <c r="G8418" s="1">
        <v>1E+19</v>
      </c>
      <c r="H8418">
        <v>7.4867840142173306E-2</v>
      </c>
      <c r="I8418">
        <v>1.6070864746156099</v>
      </c>
      <c r="J8418">
        <v>-161.668420738425</v>
      </c>
      <c r="K8418">
        <v>725.16331997012503</v>
      </c>
      <c r="L8418">
        <v>-1175.60649316831</v>
      </c>
      <c r="M8418">
        <v>-768.88227808278202</v>
      </c>
      <c r="N8418">
        <v>23.790270478264301</v>
      </c>
      <c r="O8418">
        <v>-50.719487095332902</v>
      </c>
      <c r="P8418" s="1">
        <v>3.4618611233402599E-4</v>
      </c>
      <c r="Q8418" s="1">
        <v>-2.0184231666989E-4</v>
      </c>
      <c r="R8418" s="1">
        <v>3.04064578163591E-4</v>
      </c>
      <c r="S8418" s="1">
        <v>-1.9280691194385399E-4</v>
      </c>
      <c r="T8418">
        <v>1.9647477054551702E-3</v>
      </c>
      <c r="U8418" s="1">
        <v>-3.0975413189270799E-4</v>
      </c>
      <c r="V8418">
        <v>1590.0841319137901</v>
      </c>
      <c r="W8418">
        <v>7.4818546021910196E-2</v>
      </c>
      <c r="X8418">
        <v>-2.7163686626298302E-3</v>
      </c>
      <c r="Y8418" t="str">
        <f t="shared" si="657"/>
        <v>282.454118317511+957.28424802328i</v>
      </c>
      <c r="Z8418" t="str">
        <f t="shared" si="658"/>
        <v>1.41227059158756+4.7864212401164i</v>
      </c>
      <c r="AA8418">
        <f t="shared" si="659"/>
        <v>4.9904244821157748</v>
      </c>
    </row>
    <row r="8419" spans="1:27" x14ac:dyDescent="0.3">
      <c r="A8419">
        <v>5.20818451399441E-2</v>
      </c>
      <c r="B8419">
        <v>2.4507856022485602E-2</v>
      </c>
      <c r="C8419">
        <v>0.104545454545455</v>
      </c>
      <c r="D8419" s="1">
        <f t="shared" si="655"/>
        <v>5.7560000000000028E-2</v>
      </c>
      <c r="E8419" s="2">
        <v>25.2</v>
      </c>
      <c r="F8419" s="2">
        <f t="shared" si="656"/>
        <v>-0.43982297150257127</v>
      </c>
      <c r="G8419" s="1">
        <v>1E+19</v>
      </c>
      <c r="H8419">
        <v>7.4867840142173306E-2</v>
      </c>
      <c r="I8419">
        <v>1.6070864746156099</v>
      </c>
      <c r="J8419">
        <v>-150.44626115034799</v>
      </c>
      <c r="K8419">
        <v>777.91649933503402</v>
      </c>
      <c r="L8419">
        <v>-1155.80912176323</v>
      </c>
      <c r="M8419">
        <v>-708.62222113359303</v>
      </c>
      <c r="N8419">
        <v>12.828175227589901</v>
      </c>
      <c r="O8419">
        <v>-98.778356797304298</v>
      </c>
      <c r="P8419" s="1">
        <v>3.80604345811772E-4</v>
      </c>
      <c r="Q8419" s="1">
        <v>-1.8064189880732099E-4</v>
      </c>
      <c r="R8419" s="1">
        <v>1.7733382431599001E-4</v>
      </c>
      <c r="S8419" s="1">
        <v>-1.9141555410426999E-4</v>
      </c>
      <c r="T8419">
        <v>1.9231763524256401E-3</v>
      </c>
      <c r="U8419" s="1">
        <v>-2.9314950169562502E-4</v>
      </c>
      <c r="V8419">
        <v>1573.4516393961501</v>
      </c>
      <c r="W8419">
        <v>7.4818546021910196E-2</v>
      </c>
      <c r="X8419">
        <v>-2.7163686626298302E-3</v>
      </c>
      <c r="Y8419" t="str">
        <f t="shared" si="657"/>
        <v>355.991742017595+1005.59656045953i</v>
      </c>
      <c r="Z8419" t="str">
        <f t="shared" si="658"/>
        <v>1.77995871008798+5.02798280229765i</v>
      </c>
      <c r="AA8419">
        <f t="shared" si="659"/>
        <v>5.3337476571186793</v>
      </c>
    </row>
    <row r="8420" spans="1:27" x14ac:dyDescent="0.3">
      <c r="A8420">
        <v>5.0440212503324797E-2</v>
      </c>
      <c r="B8420">
        <v>2.7729741481294701E-2</v>
      </c>
      <c r="C8420">
        <v>0.104545454545455</v>
      </c>
      <c r="D8420" s="1">
        <f t="shared" si="655"/>
        <v>5.7559999999999993E-2</v>
      </c>
      <c r="E8420" s="2">
        <v>28.8</v>
      </c>
      <c r="F8420" s="2">
        <f t="shared" si="656"/>
        <v>-0.50265482457436639</v>
      </c>
      <c r="G8420" s="1">
        <v>1E+19</v>
      </c>
      <c r="H8420">
        <v>7.4867840142173306E-2</v>
      </c>
      <c r="I8420">
        <v>1.6070864746156099</v>
      </c>
      <c r="J8420">
        <v>-135.52346457281701</v>
      </c>
      <c r="K8420">
        <v>839.23346140192098</v>
      </c>
      <c r="L8420">
        <v>-1138.1144305169801</v>
      </c>
      <c r="M8420">
        <v>-686.919594886553</v>
      </c>
      <c r="N8420">
        <v>6.5102912557623496</v>
      </c>
      <c r="O8420">
        <v>-142.06381684143901</v>
      </c>
      <c r="P8420" s="1">
        <v>4.4285046758583898E-4</v>
      </c>
      <c r="Q8420" s="1">
        <v>-1.62999146775999E-4</v>
      </c>
      <c r="R8420" s="1">
        <v>5.2609182456814703E-5</v>
      </c>
      <c r="S8420" s="1">
        <v>-1.9070435022907299E-4</v>
      </c>
      <c r="T8420">
        <v>1.8882367497617301E-3</v>
      </c>
      <c r="U8420" s="1">
        <v>-2.75604799918409E-4</v>
      </c>
      <c r="V8420">
        <v>1584.3190685352299</v>
      </c>
      <c r="W8420">
        <v>7.4818546021910196E-2</v>
      </c>
      <c r="X8420">
        <v>-2.7163686626298302E-3</v>
      </c>
      <c r="Y8420" t="str">
        <f t="shared" si="657"/>
        <v>429.53069114189+1066.3519269919i</v>
      </c>
      <c r="Z8420" t="str">
        <f t="shared" si="658"/>
        <v>2.14765345570945+5.3317596349595i</v>
      </c>
      <c r="AA8420">
        <f t="shared" si="659"/>
        <v>5.7480497710792484</v>
      </c>
    </row>
    <row r="8421" spans="1:27" x14ac:dyDescent="0.3">
      <c r="A8421">
        <v>4.8599515391895998E-2</v>
      </c>
      <c r="B8421">
        <v>3.0842190318990999E-2</v>
      </c>
      <c r="C8421">
        <v>0.104545454545455</v>
      </c>
      <c r="D8421" s="1">
        <f t="shared" si="655"/>
        <v>5.7559999999999986E-2</v>
      </c>
      <c r="E8421" s="2">
        <v>32.4</v>
      </c>
      <c r="F8421" s="2">
        <f t="shared" si="656"/>
        <v>-0.56548667764616201</v>
      </c>
      <c r="G8421" s="1">
        <v>1E+19</v>
      </c>
      <c r="H8421">
        <v>7.4867840142173306E-2</v>
      </c>
      <c r="I8421">
        <v>1.6070864746156099</v>
      </c>
      <c r="J8421">
        <v>-118.31700522704701</v>
      </c>
      <c r="K8421">
        <v>954.41519186099799</v>
      </c>
      <c r="L8421">
        <v>-1173.1671836031701</v>
      </c>
      <c r="M8421">
        <v>-692.42538039772103</v>
      </c>
      <c r="N8421">
        <v>7.6583069981980296</v>
      </c>
      <c r="O8421">
        <v>-197.35586193522701</v>
      </c>
      <c r="P8421" s="1">
        <v>5.4425406079397596E-4</v>
      </c>
      <c r="Q8421" s="1">
        <v>-1.46544464859805E-4</v>
      </c>
      <c r="R8421" s="1">
        <v>-7.2783399318948998E-5</v>
      </c>
      <c r="S8421" s="1">
        <v>-1.8560695565864399E-4</v>
      </c>
      <c r="T8421">
        <v>1.87634641472445E-3</v>
      </c>
      <c r="U8421" s="1">
        <v>-2.5505966071964298E-4</v>
      </c>
      <c r="V8421">
        <v>1679.19308186687</v>
      </c>
      <c r="W8421">
        <v>7.4818546021910196E-2</v>
      </c>
      <c r="X8421">
        <v>-2.7163686626298302E-3</v>
      </c>
      <c r="Y8421" t="str">
        <f t="shared" si="657"/>
        <v>528.716060389659+1176.85947135223i</v>
      </c>
      <c r="Z8421" t="str">
        <f t="shared" si="658"/>
        <v>2.64358030194829+5.88429735676115i</v>
      </c>
      <c r="AA8421">
        <f t="shared" si="659"/>
        <v>6.4508505017272926</v>
      </c>
    </row>
    <row r="8422" spans="1:27" x14ac:dyDescent="0.3">
      <c r="A8422">
        <v>4.6567018196221999E-2</v>
      </c>
      <c r="B8422">
        <v>3.3832919121954803E-2</v>
      </c>
      <c r="C8422">
        <v>0.104545454545455</v>
      </c>
      <c r="D8422" s="1">
        <f t="shared" si="655"/>
        <v>5.7560000000000049E-2</v>
      </c>
      <c r="E8422" s="2">
        <v>36</v>
      </c>
      <c r="F8422" s="2">
        <f t="shared" si="656"/>
        <v>-0.62831853071795907</v>
      </c>
      <c r="G8422" s="1">
        <v>1E+19</v>
      </c>
      <c r="H8422">
        <v>7.4867840142173306E-2</v>
      </c>
      <c r="I8422">
        <v>1.6070864746156099</v>
      </c>
      <c r="J8422">
        <v>-81.240484624042296</v>
      </c>
      <c r="K8422">
        <v>1069.7901917346401</v>
      </c>
      <c r="L8422">
        <v>-1170.8680544089</v>
      </c>
      <c r="M8422">
        <v>-643.96917711402602</v>
      </c>
      <c r="N8422">
        <v>9.8325309027014498</v>
      </c>
      <c r="O8422">
        <v>-264.852885181918</v>
      </c>
      <c r="P8422" s="1">
        <v>6.4579676746979E-4</v>
      </c>
      <c r="Q8422" s="1">
        <v>-1.3894184434198401E-4</v>
      </c>
      <c r="R8422" s="1">
        <v>-1.7836728225404901E-4</v>
      </c>
      <c r="S8422" s="1">
        <v>-1.82688076779295E-4</v>
      </c>
      <c r="T8422">
        <v>1.8622968438116499E-3</v>
      </c>
      <c r="U8422" s="1">
        <v>-2.2831463617990601E-4</v>
      </c>
      <c r="V8422">
        <v>1734.04818330834</v>
      </c>
      <c r="W8422">
        <v>7.4818546021910196E-2</v>
      </c>
      <c r="X8422">
        <v>-2.7163686626298302E-3</v>
      </c>
      <c r="Y8422" t="str">
        <f t="shared" si="657"/>
        <v>622.494042069825+1243.9940307675i</v>
      </c>
      <c r="Z8422" t="str">
        <f t="shared" si="658"/>
        <v>3.11247021034913+6.2199701538375i</v>
      </c>
      <c r="AA8422">
        <f t="shared" si="659"/>
        <v>6.9552497816354562</v>
      </c>
    </row>
    <row r="8423" spans="1:27" x14ac:dyDescent="0.3">
      <c r="A8423">
        <v>4.4350742254174402E-2</v>
      </c>
      <c r="B8423">
        <v>3.6690124849934599E-2</v>
      </c>
      <c r="C8423">
        <v>0.104545454545455</v>
      </c>
      <c r="D8423" s="1">
        <f t="shared" si="655"/>
        <v>5.7559999999999993E-2</v>
      </c>
      <c r="E8423" s="2">
        <v>39.6</v>
      </c>
      <c r="F8423" s="2">
        <f t="shared" si="656"/>
        <v>-0.69115038378975502</v>
      </c>
      <c r="G8423" s="1">
        <v>1E+19</v>
      </c>
      <c r="H8423">
        <v>7.4867840142173306E-2</v>
      </c>
      <c r="I8423">
        <v>1.6070864746156099</v>
      </c>
      <c r="J8423">
        <v>-109.33851390902799</v>
      </c>
      <c r="K8423">
        <v>1135.4471786131201</v>
      </c>
      <c r="L8423">
        <v>-1160.39471875755</v>
      </c>
      <c r="M8423">
        <v>-577.134495010568</v>
      </c>
      <c r="N8423">
        <v>4.9026676145526196</v>
      </c>
      <c r="O8423">
        <v>-339.11513132431901</v>
      </c>
      <c r="P8423" s="1">
        <v>7.9627391868272604E-4</v>
      </c>
      <c r="Q8423" s="1">
        <v>-1.2985679868791401E-4</v>
      </c>
      <c r="R8423" s="1">
        <v>-2.9282555138851398E-4</v>
      </c>
      <c r="S8423" s="1">
        <v>-1.82885440418138E-4</v>
      </c>
      <c r="T8423">
        <v>1.8754787275126199E-3</v>
      </c>
      <c r="U8423" s="1">
        <v>-1.98674957426967E-4</v>
      </c>
      <c r="V8423">
        <v>1759.49380309755</v>
      </c>
      <c r="W8423">
        <v>7.4818546021910196E-2</v>
      </c>
      <c r="X8423">
        <v>-2.7163686626298302E-3</v>
      </c>
      <c r="Y8423" t="str">
        <f t="shared" si="657"/>
        <v>655.416658401415+1242.75646002505i</v>
      </c>
      <c r="Z8423" t="str">
        <f t="shared" si="658"/>
        <v>3.27708329200708+6.21378230012525i</v>
      </c>
      <c r="AA8423">
        <f t="shared" si="659"/>
        <v>7.0249815214064304</v>
      </c>
    </row>
    <row r="8424" spans="1:27" x14ac:dyDescent="0.3">
      <c r="A8424">
        <v>4.1959434194376498E-2</v>
      </c>
      <c r="B8424">
        <v>3.9402531417255297E-2</v>
      </c>
      <c r="C8424">
        <v>0.104545454545455</v>
      </c>
      <c r="D8424" s="1">
        <f t="shared" si="655"/>
        <v>5.7560000000000021E-2</v>
      </c>
      <c r="E8424" s="2">
        <v>43.2</v>
      </c>
      <c r="F8424" s="2">
        <f t="shared" si="656"/>
        <v>-0.75398223686154953</v>
      </c>
      <c r="G8424" s="1">
        <v>1E+19</v>
      </c>
      <c r="H8424">
        <v>7.4867840142173306E-2</v>
      </c>
      <c r="I8424">
        <v>1.6070864746156099</v>
      </c>
      <c r="J8424">
        <v>-70.334465719453902</v>
      </c>
      <c r="K8424">
        <v>1286.2951047724</v>
      </c>
      <c r="L8424">
        <v>-1257.69347794753</v>
      </c>
      <c r="M8424">
        <v>-560.30518546482404</v>
      </c>
      <c r="N8424">
        <v>-8.7931290896160696</v>
      </c>
      <c r="O8424">
        <v>-435.76754952270801</v>
      </c>
      <c r="P8424" s="1">
        <v>9.6727742963457802E-4</v>
      </c>
      <c r="Q8424" s="1">
        <v>-1.27175151213493E-4</v>
      </c>
      <c r="R8424" s="1">
        <v>-3.7242845643352802E-4</v>
      </c>
      <c r="S8424" s="1">
        <v>-1.7585205901282999E-4</v>
      </c>
      <c r="T8424">
        <v>1.9235259362015201E-3</v>
      </c>
      <c r="U8424" s="1">
        <v>-1.65758068244598E-4</v>
      </c>
      <c r="V8424">
        <v>1935.25385810137</v>
      </c>
      <c r="W8424">
        <v>7.4818546021910196E-2</v>
      </c>
      <c r="X8424">
        <v>-2.7163686626298302E-3</v>
      </c>
      <c r="Y8424" t="str">
        <f t="shared" si="657"/>
        <v>809.67881153844+1321.2240701316i</v>
      </c>
      <c r="Z8424" t="str">
        <f t="shared" si="658"/>
        <v>4.0483940576922+6.606120350658i</v>
      </c>
      <c r="AA8424">
        <f t="shared" si="659"/>
        <v>7.7479236272523551</v>
      </c>
    </row>
    <row r="8425" spans="1:27" x14ac:dyDescent="0.3">
      <c r="A8425">
        <v>3.9402531417255297E-2</v>
      </c>
      <c r="B8425">
        <v>4.1959434194376498E-2</v>
      </c>
      <c r="C8425">
        <v>0.104545454545455</v>
      </c>
      <c r="D8425" s="1">
        <f t="shared" si="655"/>
        <v>5.7560000000000021E-2</v>
      </c>
      <c r="E8425" s="2">
        <v>46.8</v>
      </c>
      <c r="F8425" s="2">
        <f t="shared" si="656"/>
        <v>-0.81681408993334714</v>
      </c>
      <c r="G8425" s="1">
        <v>1E+19</v>
      </c>
      <c r="H8425">
        <v>7.4867840142173306E-2</v>
      </c>
      <c r="I8425">
        <v>1.6070864746156099</v>
      </c>
      <c r="J8425">
        <v>13.7099891163425</v>
      </c>
      <c r="K8425">
        <v>1489.8112979456801</v>
      </c>
      <c r="L8425">
        <v>-1388.6392819745399</v>
      </c>
      <c r="M8425">
        <v>-515.70420408875805</v>
      </c>
      <c r="N8425">
        <v>-25.525975887440101</v>
      </c>
      <c r="O8425">
        <v>-535.87062857456499</v>
      </c>
      <c r="P8425">
        <v>1.1537960615129301E-3</v>
      </c>
      <c r="Q8425" s="1">
        <v>-1.33023177682239E-4</v>
      </c>
      <c r="R8425" s="1">
        <v>-4.3897472278935502E-4</v>
      </c>
      <c r="S8425" s="1">
        <v>-1.7513555686679799E-4</v>
      </c>
      <c r="T8425">
        <v>1.9848062791307298E-3</v>
      </c>
      <c r="U8425" s="1">
        <v>-1.2893973526212501E-4</v>
      </c>
      <c r="V8425">
        <v>2168.3644654115901</v>
      </c>
      <c r="W8425">
        <v>7.4818546021910196E-2</v>
      </c>
      <c r="X8425">
        <v>-2.7163686626298302E-3</v>
      </c>
      <c r="Y8425" t="str">
        <f t="shared" si="657"/>
        <v>1021.65960473634+1395.77819819861i</v>
      </c>
      <c r="Z8425" t="str">
        <f t="shared" si="658"/>
        <v>5.1082980236817+6.97889099099305i</v>
      </c>
      <c r="AA8425">
        <f t="shared" si="659"/>
        <v>8.6486778274435867</v>
      </c>
    </row>
    <row r="8426" spans="1:27" x14ac:dyDescent="0.3">
      <c r="A8426">
        <v>3.6690124849934599E-2</v>
      </c>
      <c r="B8426">
        <v>4.4350742254174402E-2</v>
      </c>
      <c r="C8426">
        <v>0.104545454545455</v>
      </c>
      <c r="D8426" s="1">
        <f t="shared" si="655"/>
        <v>5.7559999999999993E-2</v>
      </c>
      <c r="E8426" s="2">
        <v>50.4</v>
      </c>
      <c r="F8426" s="2">
        <f t="shared" si="656"/>
        <v>-0.87964594300514154</v>
      </c>
      <c r="G8426" s="1">
        <v>1E+19</v>
      </c>
      <c r="H8426">
        <v>7.4867840142173195E-2</v>
      </c>
      <c r="I8426">
        <v>1.6070864746156099</v>
      </c>
      <c r="J8426">
        <v>117.636367442962</v>
      </c>
      <c r="K8426">
        <v>1684.60314525064</v>
      </c>
      <c r="L8426">
        <v>-1564.3585566378299</v>
      </c>
      <c r="M8426">
        <v>-423.32635929638798</v>
      </c>
      <c r="N8426">
        <v>-42.317820596533402</v>
      </c>
      <c r="O8426">
        <v>-594.70890287048996</v>
      </c>
      <c r="P8426">
        <v>1.3532296311290601E-3</v>
      </c>
      <c r="Q8426" s="1">
        <v>-1.34694652946457E-4</v>
      </c>
      <c r="R8426" s="1">
        <v>-4.7338975498379602E-4</v>
      </c>
      <c r="S8426" s="1">
        <v>-1.7825707416805399E-4</v>
      </c>
      <c r="T8426">
        <v>2.08760703038161E-3</v>
      </c>
      <c r="U8426" s="1">
        <v>-8.88875227377911E-5</v>
      </c>
      <c r="V8426">
        <v>2415.2884815748498</v>
      </c>
      <c r="W8426">
        <v>7.4818546021910196E-2</v>
      </c>
      <c r="X8426">
        <v>-2.7163686626298302E-3</v>
      </c>
      <c r="Y8426" t="str">
        <f t="shared" si="657"/>
        <v>1280.34322701411+1399.98502384278i</v>
      </c>
      <c r="Z8426" t="str">
        <f t="shared" si="658"/>
        <v>6.40171613507055+6.9999251192139i</v>
      </c>
      <c r="AA8426">
        <f t="shared" si="659"/>
        <v>9.4858273834507632</v>
      </c>
    </row>
    <row r="8427" spans="1:27" x14ac:dyDescent="0.3">
      <c r="A8427">
        <v>3.3832919121954803E-2</v>
      </c>
      <c r="B8427">
        <v>4.6567018196221999E-2</v>
      </c>
      <c r="C8427">
        <v>0.104545454545455</v>
      </c>
      <c r="D8427" s="1">
        <f t="shared" si="655"/>
        <v>5.7560000000000049E-2</v>
      </c>
      <c r="E8427" s="2">
        <v>54</v>
      </c>
      <c r="F8427" s="2">
        <f t="shared" si="656"/>
        <v>-0.94247779607693749</v>
      </c>
      <c r="G8427" s="1">
        <v>1E+19</v>
      </c>
      <c r="H8427">
        <v>7.4867840142173306E-2</v>
      </c>
      <c r="I8427">
        <v>1.6070864746156099</v>
      </c>
      <c r="J8427">
        <v>323.87804929451499</v>
      </c>
      <c r="K8427">
        <v>1938.46337256271</v>
      </c>
      <c r="L8427">
        <v>-1870.4444396428901</v>
      </c>
      <c r="M8427">
        <v>-446.23785432959102</v>
      </c>
      <c r="N8427">
        <v>-45.234334006068302</v>
      </c>
      <c r="O8427">
        <v>-613.01497574636505</v>
      </c>
      <c r="P8427">
        <v>1.5551575950853299E-3</v>
      </c>
      <c r="Q8427" s="1">
        <v>-1.3632987463732801E-4</v>
      </c>
      <c r="R8427" s="1">
        <v>-4.7277949961903798E-4</v>
      </c>
      <c r="S8427" s="1">
        <v>-1.8136533820328201E-4</v>
      </c>
      <c r="T8427">
        <v>2.2191446154487399E-3</v>
      </c>
      <c r="U8427" s="1">
        <v>-4.9499638918985699E-5</v>
      </c>
      <c r="V8427">
        <v>2817.4565422508299</v>
      </c>
      <c r="W8427">
        <v>7.4818546021910196E-2</v>
      </c>
      <c r="X8427">
        <v>-2.7163686626298302E-3</v>
      </c>
      <c r="Y8427" t="str">
        <f t="shared" si="657"/>
        <v>1703.59207962179+1500.41419018754i</v>
      </c>
      <c r="Z8427" t="str">
        <f t="shared" si="658"/>
        <v>8.51796039810895+7.5020709509377i</v>
      </c>
      <c r="AA8427">
        <f t="shared" si="659"/>
        <v>11.350626321778709</v>
      </c>
    </row>
    <row r="8428" spans="1:27" x14ac:dyDescent="0.3">
      <c r="A8428">
        <v>3.0842190318990999E-2</v>
      </c>
      <c r="B8428">
        <v>4.8599515391895998E-2</v>
      </c>
      <c r="C8428">
        <v>0.104545454545455</v>
      </c>
      <c r="D8428" s="1">
        <f t="shared" si="655"/>
        <v>5.7559999999999986E-2</v>
      </c>
      <c r="E8428" s="2">
        <v>57.6</v>
      </c>
      <c r="F8428" s="2">
        <f t="shared" si="656"/>
        <v>-1.0053096491487346</v>
      </c>
      <c r="G8428" s="1">
        <v>1E+19</v>
      </c>
      <c r="H8428">
        <v>7.4867840142173306E-2</v>
      </c>
      <c r="I8428">
        <v>1.6070864746156099</v>
      </c>
      <c r="J8428">
        <v>605.67259514276395</v>
      </c>
      <c r="K8428">
        <v>2103.6624894679098</v>
      </c>
      <c r="L8428">
        <v>-2000.9794398261099</v>
      </c>
      <c r="M8428">
        <v>-193.67709927497</v>
      </c>
      <c r="N8428">
        <v>-81.198590471956805</v>
      </c>
      <c r="O8428">
        <v>-677.07982698604405</v>
      </c>
      <c r="P8428">
        <v>1.74467475506344E-3</v>
      </c>
      <c r="Q8428" s="1">
        <v>-1.3572761096841601E-4</v>
      </c>
      <c r="R8428" s="1">
        <v>-4.2088536191967399E-4</v>
      </c>
      <c r="S8428" s="1">
        <v>-1.8831214624017299E-4</v>
      </c>
      <c r="T8428">
        <v>2.41372186847484E-3</v>
      </c>
      <c r="U8428" s="1">
        <v>-1.7187167806911999E-5</v>
      </c>
      <c r="V8428">
        <v>3049.3761661523099</v>
      </c>
      <c r="W8428">
        <v>7.4818546021910196E-2</v>
      </c>
      <c r="X8428">
        <v>-2.7163686626298302E-3</v>
      </c>
      <c r="Y8428" t="str">
        <f t="shared" si="657"/>
        <v>2014.01842486252+1290.72571289721i</v>
      </c>
      <c r="Z8428" t="str">
        <f t="shared" si="658"/>
        <v>10.0700921243126+6.45362856448605i</v>
      </c>
      <c r="AA8428">
        <f t="shared" si="659"/>
        <v>11.960605212132574</v>
      </c>
    </row>
    <row r="8429" spans="1:27" x14ac:dyDescent="0.3">
      <c r="A8429">
        <v>2.7729741481294701E-2</v>
      </c>
      <c r="B8429">
        <v>5.0440212503324797E-2</v>
      </c>
      <c r="C8429">
        <v>0.104545454545455</v>
      </c>
      <c r="D8429" s="1">
        <f t="shared" si="655"/>
        <v>5.7559999999999993E-2</v>
      </c>
      <c r="E8429" s="2">
        <v>61.2</v>
      </c>
      <c r="F8429" s="2">
        <f t="shared" si="656"/>
        <v>-1.0681415022205303</v>
      </c>
      <c r="G8429" s="1">
        <v>1E+19</v>
      </c>
      <c r="H8429">
        <v>7.4867840142173306E-2</v>
      </c>
      <c r="I8429">
        <v>1.6070864746156099</v>
      </c>
      <c r="J8429">
        <v>843.34706594389604</v>
      </c>
      <c r="K8429">
        <v>2297.4322060600498</v>
      </c>
      <c r="L8429">
        <v>-2152.2145565936098</v>
      </c>
      <c r="M8429">
        <v>-122.49058415823301</v>
      </c>
      <c r="N8429">
        <v>-150.161345213083</v>
      </c>
      <c r="O8429">
        <v>-729.82037743670696</v>
      </c>
      <c r="P8429">
        <v>1.9256494166843901E-3</v>
      </c>
      <c r="Q8429" s="1">
        <v>-1.31908807563477E-4</v>
      </c>
      <c r="R8429" s="1">
        <v>-3.3345123768044202E-4</v>
      </c>
      <c r="S8429" s="1">
        <v>-1.7932917045507599E-4</v>
      </c>
      <c r="T8429">
        <v>2.5941440957041998E-3</v>
      </c>
      <c r="U8429" s="1">
        <v>1.4302944024260399E-5</v>
      </c>
      <c r="V8429">
        <v>3345.3918557946399</v>
      </c>
      <c r="W8429">
        <v>7.4818546021910196E-2</v>
      </c>
      <c r="X8429">
        <v>-2.7163686626298302E-3</v>
      </c>
      <c r="Y8429" t="str">
        <f t="shared" si="657"/>
        <v>2292.28554039199+1214.13572340938i</v>
      </c>
      <c r="Z8429" t="str">
        <f t="shared" si="658"/>
        <v>11.4614277019599+6.0706786170469i</v>
      </c>
      <c r="AA8429">
        <f t="shared" si="659"/>
        <v>12.969867533584308</v>
      </c>
    </row>
    <row r="8430" spans="1:27" x14ac:dyDescent="0.3">
      <c r="A8430">
        <v>2.4507856022485602E-2</v>
      </c>
      <c r="B8430">
        <v>5.20818451399441E-2</v>
      </c>
      <c r="C8430">
        <v>0.104545454545455</v>
      </c>
      <c r="D8430" s="1">
        <f t="shared" si="655"/>
        <v>5.7560000000000028E-2</v>
      </c>
      <c r="E8430" s="2">
        <v>64.8</v>
      </c>
      <c r="F8430" s="2">
        <f t="shared" si="656"/>
        <v>-1.1309733552923253</v>
      </c>
      <c r="G8430" s="1">
        <v>1E+19</v>
      </c>
      <c r="H8430">
        <v>7.4867840142173306E-2</v>
      </c>
      <c r="I8430">
        <v>1.6070864746156099</v>
      </c>
      <c r="J8430">
        <v>1095.63037427481</v>
      </c>
      <c r="K8430">
        <v>2370.74338044052</v>
      </c>
      <c r="L8430">
        <v>-2171.40649145008</v>
      </c>
      <c r="M8430">
        <v>190.296466254835</v>
      </c>
      <c r="N8430">
        <v>-185.812557372707</v>
      </c>
      <c r="O8430">
        <v>-728.212281629583</v>
      </c>
      <c r="P8430">
        <v>2.04896346954864E-3</v>
      </c>
      <c r="Q8430" s="1">
        <v>-1.3769422768809499E-4</v>
      </c>
      <c r="R8430" s="1">
        <v>-1.70594898894208E-4</v>
      </c>
      <c r="S8430" s="1">
        <v>-1.8232444633346E-4</v>
      </c>
      <c r="T8430">
        <v>2.7918446759137199E-3</v>
      </c>
      <c r="U8430" s="1">
        <v>3.7344217747126503E-5</v>
      </c>
      <c r="V8430">
        <v>3483.8008586471001</v>
      </c>
      <c r="W8430">
        <v>7.4818546021910196E-2</v>
      </c>
      <c r="X8430">
        <v>-2.7163686626298302E-3</v>
      </c>
      <c r="Y8430" t="str">
        <f t="shared" si="657"/>
        <v>2431.24405994026+837.228046350488i</v>
      </c>
      <c r="Z8430" t="str">
        <f t="shared" si="658"/>
        <v>12.1562202997013+4.18614023175244i</v>
      </c>
      <c r="AA8430">
        <f t="shared" si="659"/>
        <v>12.856806058067702</v>
      </c>
    </row>
    <row r="8431" spans="1:27" x14ac:dyDescent="0.3">
      <c r="A8431">
        <v>2.1189249252530101E-2</v>
      </c>
      <c r="B8431">
        <v>5.3517934527727802E-2</v>
      </c>
      <c r="C8431">
        <v>0.104545454545455</v>
      </c>
      <c r="D8431" s="1">
        <f t="shared" si="655"/>
        <v>5.7560000000000063E-2</v>
      </c>
      <c r="E8431" s="2">
        <v>68.400000000000006</v>
      </c>
      <c r="F8431" s="2">
        <f t="shared" si="656"/>
        <v>-1.1938052083641211</v>
      </c>
      <c r="G8431" s="1">
        <v>1E+19</v>
      </c>
      <c r="H8431">
        <v>7.4867840142173306E-2</v>
      </c>
      <c r="I8431">
        <v>1.6070864746156099</v>
      </c>
      <c r="J8431">
        <v>1203.4989553942701</v>
      </c>
      <c r="K8431">
        <v>2162.0586978183801</v>
      </c>
      <c r="L8431">
        <v>-2045.6837788028699</v>
      </c>
      <c r="M8431">
        <v>357.317436580503</v>
      </c>
      <c r="N8431">
        <v>-246.14626428664999</v>
      </c>
      <c r="O8431">
        <v>-723.77322194539499</v>
      </c>
      <c r="P8431">
        <v>2.0956646946486898E-3</v>
      </c>
      <c r="Q8431" s="1">
        <v>-1.42253440642375E-4</v>
      </c>
      <c r="R8431" s="1">
        <v>7.8822012142772094E-6</v>
      </c>
      <c r="S8431" s="1">
        <v>-1.8738943194461299E-4</v>
      </c>
      <c r="T8431">
        <v>2.9725341820825298E-3</v>
      </c>
      <c r="U8431" s="1">
        <v>4.4595921061988597E-5</v>
      </c>
      <c r="V8431">
        <v>3319.6145984159598</v>
      </c>
      <c r="W8431">
        <v>7.4818546021910196E-2</v>
      </c>
      <c r="X8431">
        <v>-2.7163686626298302E-3</v>
      </c>
      <c r="Y8431" t="str">
        <f t="shared" si="657"/>
        <v>2345.06618970492+463.68154048199i</v>
      </c>
      <c r="Z8431" t="str">
        <f t="shared" si="658"/>
        <v>11.7253309485246+2.31840770240995i</v>
      </c>
      <c r="AA8431">
        <f t="shared" si="659"/>
        <v>11.952338688600761</v>
      </c>
    </row>
    <row r="8432" spans="1:27" x14ac:dyDescent="0.3">
      <c r="A8432">
        <v>1.7787018196221999E-2</v>
      </c>
      <c r="B8432">
        <v>5.4742813077949003E-2</v>
      </c>
      <c r="C8432">
        <v>0.104545454545455</v>
      </c>
      <c r="D8432" s="1">
        <f t="shared" si="655"/>
        <v>5.7559999999999972E-2</v>
      </c>
      <c r="E8432" s="2">
        <v>72</v>
      </c>
      <c r="F8432" s="2">
        <f t="shared" si="656"/>
        <v>-1.2566370614359166</v>
      </c>
      <c r="G8432" s="1">
        <v>1E+19</v>
      </c>
      <c r="H8432">
        <v>7.4867840142173306E-2</v>
      </c>
      <c r="I8432">
        <v>1.6070864746156099</v>
      </c>
      <c r="J8432">
        <v>1325.44112652425</v>
      </c>
      <c r="K8432">
        <v>2060.9855073642202</v>
      </c>
      <c r="L8432">
        <v>-1967.62854425707</v>
      </c>
      <c r="M8432">
        <v>466.34522347068599</v>
      </c>
      <c r="N8432">
        <v>-305.859766154196</v>
      </c>
      <c r="O8432">
        <v>-709.99403234386</v>
      </c>
      <c r="P8432">
        <v>2.1152297654039301E-3</v>
      </c>
      <c r="Q8432" s="1">
        <v>-1.47397669069609E-4</v>
      </c>
      <c r="R8432" s="1">
        <v>2.1323815384204599E-4</v>
      </c>
      <c r="S8432" s="1">
        <v>-1.9867545749839899E-4</v>
      </c>
      <c r="T8432">
        <v>3.11920870297599E-3</v>
      </c>
      <c r="U8432" s="1">
        <v>4.3951803671401197E-5</v>
      </c>
      <c r="V8432">
        <v>3269.7304353099398</v>
      </c>
      <c r="W8432">
        <v>7.4818546021910196E-2</v>
      </c>
      <c r="X8432">
        <v>-2.7163686626298302E-3</v>
      </c>
      <c r="Y8432" t="str">
        <f t="shared" si="657"/>
        <v>2280.9097818035+193.358883311103i</v>
      </c>
      <c r="Z8432" t="str">
        <f t="shared" si="658"/>
        <v>11.4045489090175+0.966794416555515i</v>
      </c>
      <c r="AA8432">
        <f t="shared" si="659"/>
        <v>11.445454436677259</v>
      </c>
    </row>
    <row r="8433" spans="1:27" x14ac:dyDescent="0.3">
      <c r="A8433">
        <v>1.4314589905209001E-2</v>
      </c>
      <c r="B8433">
        <v>5.5751646754563997E-2</v>
      </c>
      <c r="C8433">
        <v>0.104545454545455</v>
      </c>
      <c r="D8433" s="1">
        <f t="shared" si="655"/>
        <v>5.7559999999999979E-2</v>
      </c>
      <c r="E8433" s="2">
        <v>75.599999999999994</v>
      </c>
      <c r="F8433" s="2">
        <f t="shared" si="656"/>
        <v>-1.3194689145077139</v>
      </c>
      <c r="G8433" s="1">
        <v>1E+19</v>
      </c>
      <c r="H8433">
        <v>7.4867840142173306E-2</v>
      </c>
      <c r="I8433">
        <v>1.6070864746156099</v>
      </c>
      <c r="J8433">
        <v>1384.4684845214099</v>
      </c>
      <c r="K8433">
        <v>1862.50612982602</v>
      </c>
      <c r="L8433">
        <v>-1792.8878469158101</v>
      </c>
      <c r="M8433">
        <v>608.93263498070598</v>
      </c>
      <c r="N8433">
        <v>-322.49497850397898</v>
      </c>
      <c r="O8433">
        <v>-631.77054667256095</v>
      </c>
      <c r="P8433">
        <v>2.0336350879748698E-3</v>
      </c>
      <c r="Q8433" s="1">
        <v>-1.56121490034327E-4</v>
      </c>
      <c r="R8433" s="1">
        <v>4.3484630286682902E-4</v>
      </c>
      <c r="S8433" s="1">
        <v>-2.32919298912227E-4</v>
      </c>
      <c r="T8433">
        <v>3.2148310968517502E-3</v>
      </c>
      <c r="U8433" s="1">
        <v>3.8562663737181097E-5</v>
      </c>
      <c r="V8433">
        <v>3077.9968954888</v>
      </c>
      <c r="W8433">
        <v>7.4818546021910196E-2</v>
      </c>
      <c r="X8433">
        <v>-2.7163686626298302E-3</v>
      </c>
      <c r="Y8433" t="str">
        <f t="shared" si="657"/>
        <v>2080.86428951375-126.615457233715i</v>
      </c>
      <c r="Z8433" t="str">
        <f t="shared" si="658"/>
        <v>10.4043214475687-0.633077286168575i</v>
      </c>
      <c r="AA8433">
        <f t="shared" si="659"/>
        <v>10.42356424811593</v>
      </c>
    </row>
    <row r="8434" spans="1:27" x14ac:dyDescent="0.3">
      <c r="A8434">
        <v>1.0785668467554301E-2</v>
      </c>
      <c r="B8434">
        <v>5.6540454151943302E-2</v>
      </c>
      <c r="C8434">
        <v>0.104545454545455</v>
      </c>
      <c r="D8434" s="1">
        <f t="shared" si="655"/>
        <v>5.7559999999999979E-2</v>
      </c>
      <c r="E8434" s="2">
        <v>79.2</v>
      </c>
      <c r="F8434" s="2">
        <f t="shared" si="656"/>
        <v>-1.3823007675795091</v>
      </c>
      <c r="G8434" s="1">
        <v>1E+19</v>
      </c>
      <c r="H8434">
        <v>7.4867840142173306E-2</v>
      </c>
      <c r="I8434">
        <v>1.6070864746156099</v>
      </c>
      <c r="J8434">
        <v>1306.4275296158901</v>
      </c>
      <c r="K8434">
        <v>1574.0988217824199</v>
      </c>
      <c r="L8434">
        <v>-1533.91823976505</v>
      </c>
      <c r="M8434">
        <v>755.02299593094006</v>
      </c>
      <c r="N8434">
        <v>-310.627490132915</v>
      </c>
      <c r="O8434">
        <v>-551.40525683019303</v>
      </c>
      <c r="P8434">
        <v>1.92069188798959E-3</v>
      </c>
      <c r="Q8434" s="1">
        <v>-1.2979784001216E-4</v>
      </c>
      <c r="R8434" s="1">
        <v>5.9101398535411898E-4</v>
      </c>
      <c r="S8434" s="1">
        <v>-2.76529792715949E-4</v>
      </c>
      <c r="T8434">
        <v>3.24485230345798E-3</v>
      </c>
      <c r="U8434" s="1">
        <v>2.7911414592271099E-5</v>
      </c>
      <c r="V8434">
        <v>2740.0806696938298</v>
      </c>
      <c r="W8434">
        <v>7.4818546021910196E-2</v>
      </c>
      <c r="X8434">
        <v>-2.7163686626298302E-3</v>
      </c>
      <c r="Y8434" t="str">
        <f t="shared" si="657"/>
        <v>1751.54843849181-446.692756396511i</v>
      </c>
      <c r="Z8434" t="str">
        <f t="shared" si="658"/>
        <v>8.75774219245905-2.23346378198256i</v>
      </c>
      <c r="AA8434">
        <f t="shared" si="659"/>
        <v>9.0380533731000554</v>
      </c>
    </row>
    <row r="8435" spans="1:27" x14ac:dyDescent="0.3">
      <c r="A8435">
        <v>7.2141809239613698E-3</v>
      </c>
      <c r="B8435">
        <v>5.71061222076613E-2</v>
      </c>
      <c r="C8435">
        <v>0.104545454545455</v>
      </c>
      <c r="D8435" s="1">
        <f t="shared" si="655"/>
        <v>5.7559999999999958E-2</v>
      </c>
      <c r="E8435" s="2">
        <v>82.8</v>
      </c>
      <c r="F8435" s="2">
        <f t="shared" si="656"/>
        <v>-1.4451326206513044</v>
      </c>
      <c r="G8435" s="1">
        <v>1E+19</v>
      </c>
      <c r="H8435">
        <v>7.4867840142173195E-2</v>
      </c>
      <c r="I8435">
        <v>1.6070864746156099</v>
      </c>
      <c r="J8435">
        <v>1192.76649050268</v>
      </c>
      <c r="K8435">
        <v>1226.1589206513199</v>
      </c>
      <c r="L8435">
        <v>-1308.75340111885</v>
      </c>
      <c r="M8435">
        <v>856.66179148399203</v>
      </c>
      <c r="N8435">
        <v>-319.32378272458698</v>
      </c>
      <c r="O8435">
        <v>-504.54485121491001</v>
      </c>
      <c r="P8435">
        <v>1.81574463438708E-3</v>
      </c>
      <c r="Q8435" s="1">
        <v>-8.7794963917328206E-5</v>
      </c>
      <c r="R8435" s="1">
        <v>7.1153922497488103E-4</v>
      </c>
      <c r="S8435" s="1">
        <v>-3.0613525621500198E-4</v>
      </c>
      <c r="T8435">
        <v>3.24554086617009E-3</v>
      </c>
      <c r="U8435" s="1">
        <v>1.20309135323529E-5</v>
      </c>
      <c r="V8435">
        <v>2393.6156071075102</v>
      </c>
      <c r="W8435">
        <v>7.4818546021910196E-2</v>
      </c>
      <c r="X8435">
        <v>-2.7163686626298302E-3</v>
      </c>
      <c r="Y8435" t="str">
        <f t="shared" si="657"/>
        <v>1447.92677078718-696.228294996719i</v>
      </c>
      <c r="Z8435" t="str">
        <f t="shared" si="658"/>
        <v>7.2396338539359-3.4811414749836i</v>
      </c>
      <c r="AA8435">
        <f t="shared" si="659"/>
        <v>8.0330968068302138</v>
      </c>
    </row>
    <row r="8436" spans="1:27" x14ac:dyDescent="0.3">
      <c r="A8436">
        <v>3.61422230410729E-3</v>
      </c>
      <c r="B8436">
        <v>5.7446418488331298E-2</v>
      </c>
      <c r="C8436">
        <v>0.104545454545455</v>
      </c>
      <c r="D8436" s="1">
        <f t="shared" si="655"/>
        <v>5.7559999999999986E-2</v>
      </c>
      <c r="E8436" s="2">
        <v>86.4</v>
      </c>
      <c r="F8436" s="2">
        <f t="shared" si="656"/>
        <v>-1.5079644737231006</v>
      </c>
      <c r="G8436" s="1">
        <v>1E+19</v>
      </c>
      <c r="H8436">
        <v>7.4867840142173195E-2</v>
      </c>
      <c r="I8436">
        <v>1.6070864746156099</v>
      </c>
      <c r="J8436">
        <v>974.04571547002399</v>
      </c>
      <c r="K8436">
        <v>953.830069288147</v>
      </c>
      <c r="L8436">
        <v>-1199.77778800489</v>
      </c>
      <c r="M8436">
        <v>881.08761965961401</v>
      </c>
      <c r="N8436">
        <v>-350.46477196946898</v>
      </c>
      <c r="O8436">
        <v>-492.25394830658701</v>
      </c>
      <c r="P8436">
        <v>1.73810379574228E-3</v>
      </c>
      <c r="Q8436" s="1">
        <v>-3.9398662646233103E-5</v>
      </c>
      <c r="R8436" s="1">
        <v>7.9686158255535004E-4</v>
      </c>
      <c r="S8436" s="1">
        <v>-3.1121827877754401E-4</v>
      </c>
      <c r="T8436">
        <v>3.1411541062153201E-3</v>
      </c>
      <c r="U8436" s="1">
        <v>2.5088304771297201E-6</v>
      </c>
      <c r="V8436">
        <v>2107.00699975727</v>
      </c>
      <c r="W8436">
        <v>7.4818546021910196E-2</v>
      </c>
      <c r="X8436">
        <v>-2.7163686626298302E-3</v>
      </c>
      <c r="Y8436" t="str">
        <f t="shared" si="657"/>
        <v>1258.57113712309-819.457508914254i</v>
      </c>
      <c r="Z8436" t="str">
        <f t="shared" si="658"/>
        <v>6.29285568561545-4.09728754457127i</v>
      </c>
      <c r="AA8436">
        <f t="shared" si="659"/>
        <v>7.5091809075878277</v>
      </c>
    </row>
    <row r="8437" spans="1:27" x14ac:dyDescent="0.3">
      <c r="A8437" s="1">
        <v>3.5245334879460796E-18</v>
      </c>
      <c r="B8437">
        <v>5.756E-2</v>
      </c>
      <c r="C8437">
        <v>0.104545454545455</v>
      </c>
      <c r="D8437" s="1">
        <f t="shared" si="655"/>
        <v>5.756E-2</v>
      </c>
      <c r="E8437" s="2">
        <v>90</v>
      </c>
      <c r="F8437" s="2">
        <f t="shared" si="656"/>
        <v>-1.5707963267948966</v>
      </c>
      <c r="G8437" s="1">
        <v>1E+19</v>
      </c>
      <c r="H8437">
        <v>7.4867840142173195E-2</v>
      </c>
      <c r="I8437">
        <v>1.6070864746156099</v>
      </c>
      <c r="J8437">
        <v>857.65710930492298</v>
      </c>
      <c r="K8437">
        <v>711.28121782171002</v>
      </c>
      <c r="L8437">
        <v>-1108.25863628756</v>
      </c>
      <c r="M8437">
        <v>945.64926139745398</v>
      </c>
      <c r="N8437">
        <v>-357.01044951044702</v>
      </c>
      <c r="O8437">
        <v>-484.92044147791802</v>
      </c>
      <c r="P8437">
        <v>1.67965596982868E-3</v>
      </c>
      <c r="Q8437" s="1">
        <v>4.6420227702335998E-6</v>
      </c>
      <c r="R8437" s="1">
        <v>8.7854018094998495E-4</v>
      </c>
      <c r="S8437" s="1">
        <v>-2.9966035627529598E-4</v>
      </c>
      <c r="T8437">
        <v>3.0170268861706199E-3</v>
      </c>
      <c r="U8437" s="1">
        <v>-8.2425507395303508E-6</v>
      </c>
      <c r="V8437">
        <v>1930.4379591371201</v>
      </c>
      <c r="W8437">
        <v>7.4818546021910196E-2</v>
      </c>
      <c r="X8437">
        <v>-2.7163686626298302E-3</v>
      </c>
      <c r="Y8437" t="str">
        <f t="shared" si="657"/>
        <v>1108.25863628756-945.649261397454i</v>
      </c>
      <c r="Z8437" t="str">
        <f t="shared" si="658"/>
        <v>5.5412931814378-4.72824630698727i</v>
      </c>
      <c r="AA8437">
        <f t="shared" si="659"/>
        <v>7.2843835197076094</v>
      </c>
    </row>
    <row r="8438" spans="1:27" x14ac:dyDescent="0.3">
      <c r="A8438">
        <v>-3.61422230410728E-3</v>
      </c>
      <c r="B8438">
        <v>5.7446418488331298E-2</v>
      </c>
      <c r="C8438">
        <v>0.104545454545455</v>
      </c>
      <c r="D8438" s="1">
        <f t="shared" si="655"/>
        <v>5.7559999999999986E-2</v>
      </c>
      <c r="E8438" s="2">
        <v>93.6</v>
      </c>
      <c r="F8438" s="2">
        <f t="shared" si="656"/>
        <v>1.5079644737231006</v>
      </c>
      <c r="G8438" s="1">
        <v>1E+19</v>
      </c>
      <c r="H8438">
        <v>7.4867840142173306E-2</v>
      </c>
      <c r="I8438">
        <v>1.6070864746156099</v>
      </c>
      <c r="J8438">
        <v>635.066084909491</v>
      </c>
      <c r="K8438">
        <v>470.568871767183</v>
      </c>
      <c r="L8438">
        <v>-1080.44460923981</v>
      </c>
      <c r="M8438">
        <v>946.39231065078104</v>
      </c>
      <c r="N8438">
        <v>-351.50162824206802</v>
      </c>
      <c r="O8438">
        <v>-497.38326658448898</v>
      </c>
      <c r="P8438">
        <v>1.6436553801452199E-3</v>
      </c>
      <c r="Q8438" s="1">
        <v>3.6703866509488E-5</v>
      </c>
      <c r="R8438" s="1">
        <v>9.34994459318723E-4</v>
      </c>
      <c r="S8438" s="1">
        <v>-2.66663287694032E-4</v>
      </c>
      <c r="T8438">
        <v>2.83348646588771E-3</v>
      </c>
      <c r="U8438" s="1">
        <v>-1.9969590359209599E-5</v>
      </c>
      <c r="V8438">
        <v>1748.91579646016</v>
      </c>
      <c r="W8438">
        <v>7.4818546021910196E-2</v>
      </c>
      <c r="X8438">
        <v>-2.7163686626298302E-3</v>
      </c>
      <c r="Y8438" t="str">
        <f t="shared" si="657"/>
        <v>1038.43646920066-974.072085541055i</v>
      </c>
      <c r="Z8438" t="str">
        <f t="shared" si="658"/>
        <v>5.1921823460033-4.87036042770528i</v>
      </c>
      <c r="AA8438">
        <f t="shared" si="659"/>
        <v>7.1189302714597416</v>
      </c>
    </row>
    <row r="8439" spans="1:27" x14ac:dyDescent="0.3">
      <c r="A8439">
        <v>-7.2141809239613499E-3</v>
      </c>
      <c r="B8439">
        <v>5.7106122207661397E-2</v>
      </c>
      <c r="C8439">
        <v>0.104545454545455</v>
      </c>
      <c r="D8439" s="1">
        <f t="shared" si="655"/>
        <v>5.7560000000000049E-2</v>
      </c>
      <c r="E8439" s="2">
        <v>97.2</v>
      </c>
      <c r="F8439" s="2">
        <f t="shared" si="656"/>
        <v>1.4451326206513051</v>
      </c>
      <c r="G8439" s="1">
        <v>1E+19</v>
      </c>
      <c r="H8439">
        <v>7.4867840142173306E-2</v>
      </c>
      <c r="I8439">
        <v>1.6070864746156099</v>
      </c>
      <c r="J8439">
        <v>412.58773918208698</v>
      </c>
      <c r="K8439">
        <v>228.337367428444</v>
      </c>
      <c r="L8439">
        <v>-1091.7531942734399</v>
      </c>
      <c r="M8439">
        <v>940.23777577452097</v>
      </c>
      <c r="N8439">
        <v>-341.21305922072099</v>
      </c>
      <c r="O8439">
        <v>-529.94146131589298</v>
      </c>
      <c r="P8439">
        <v>1.6306398592481699E-3</v>
      </c>
      <c r="Q8439" s="1">
        <v>5.3017441355676999E-5</v>
      </c>
      <c r="R8439" s="1">
        <v>9.9950052802546402E-4</v>
      </c>
      <c r="S8439" s="1">
        <v>-2.3543727724141601E-4</v>
      </c>
      <c r="T8439">
        <v>2.6354595959435E-3</v>
      </c>
      <c r="U8439" s="1">
        <v>-2.78620469153728E-5</v>
      </c>
      <c r="V8439">
        <v>1641.82916659791</v>
      </c>
      <c r="W8439">
        <v>7.4818546021910196E-2</v>
      </c>
      <c r="X8439">
        <v>-2.7163686626298302E-3</v>
      </c>
      <c r="Y8439" t="str">
        <f t="shared" si="657"/>
        <v>1031.43343876504-961.441980680496i</v>
      </c>
      <c r="Z8439" t="str">
        <f t="shared" si="658"/>
        <v>5.1571671938252-4.80720990340248i</v>
      </c>
      <c r="AA8439">
        <f t="shared" si="659"/>
        <v>7.0502227284276469</v>
      </c>
    </row>
    <row r="8440" spans="1:27" x14ac:dyDescent="0.3">
      <c r="A8440">
        <v>-1.0785668467554301E-2</v>
      </c>
      <c r="B8440">
        <v>5.6540454151943302E-2</v>
      </c>
      <c r="C8440">
        <v>0.104545454545455</v>
      </c>
      <c r="D8440" s="1">
        <f t="shared" si="655"/>
        <v>5.7559999999999979E-2</v>
      </c>
      <c r="E8440" s="2">
        <v>100.8</v>
      </c>
      <c r="F8440" s="2">
        <f t="shared" si="656"/>
        <v>1.3823007675795091</v>
      </c>
      <c r="G8440" s="1">
        <v>1E+19</v>
      </c>
      <c r="H8440">
        <v>7.4867840142173195E-2</v>
      </c>
      <c r="I8440">
        <v>1.6070864746156099</v>
      </c>
      <c r="J8440">
        <v>247.090977814989</v>
      </c>
      <c r="K8440">
        <v>67.382023027173403</v>
      </c>
      <c r="L8440">
        <v>-1177.7370437849199</v>
      </c>
      <c r="M8440">
        <v>901.94858901369003</v>
      </c>
      <c r="N8440">
        <v>-319.02340825247001</v>
      </c>
      <c r="O8440">
        <v>-560.81216982364003</v>
      </c>
      <c r="P8440">
        <v>1.6255945703070999E-3</v>
      </c>
      <c r="Q8440" s="1">
        <v>6.02078834116261E-5</v>
      </c>
      <c r="R8440">
        <v>1.05217391330424E-3</v>
      </c>
      <c r="S8440" s="1">
        <v>-2.0513550338474099E-4</v>
      </c>
      <c r="T8440">
        <v>2.3701466825078502E-3</v>
      </c>
      <c r="U8440" s="1">
        <v>-2.4955638804417499E-5</v>
      </c>
      <c r="V8440">
        <v>1637.82059906058</v>
      </c>
      <c r="W8440">
        <v>7.4818546021910196E-2</v>
      </c>
      <c r="X8440">
        <v>-2.7163686626298302E-3</v>
      </c>
      <c r="Y8440" t="str">
        <f t="shared" si="657"/>
        <v>1110.57585057558-898.598731855155i</v>
      </c>
      <c r="Z8440" t="str">
        <f t="shared" si="658"/>
        <v>5.5528792528779-4.49299365927578i</v>
      </c>
      <c r="AA8440">
        <f t="shared" si="659"/>
        <v>7.1429307724024733</v>
      </c>
    </row>
    <row r="8441" spans="1:27" x14ac:dyDescent="0.3">
      <c r="A8441">
        <v>-1.4314589905209001E-2</v>
      </c>
      <c r="B8441">
        <v>5.5751646754563997E-2</v>
      </c>
      <c r="C8441">
        <v>0.104545454545455</v>
      </c>
      <c r="D8441" s="1">
        <f t="shared" si="655"/>
        <v>5.7559999999999979E-2</v>
      </c>
      <c r="E8441" s="2">
        <v>104.4</v>
      </c>
      <c r="F8441" s="2">
        <f t="shared" si="656"/>
        <v>1.3194689145077139</v>
      </c>
      <c r="G8441" s="1">
        <v>1E+19</v>
      </c>
      <c r="H8441">
        <v>7.4867840142173306E-2</v>
      </c>
      <c r="I8441">
        <v>1.6070864746156099</v>
      </c>
      <c r="J8441">
        <v>159.431087388382</v>
      </c>
      <c r="K8441">
        <v>-79.894950858779893</v>
      </c>
      <c r="L8441">
        <v>-1260.14036577258</v>
      </c>
      <c r="M8441">
        <v>904.99150280981996</v>
      </c>
      <c r="N8441">
        <v>-309.929920992647</v>
      </c>
      <c r="O8441">
        <v>-616.544170174378</v>
      </c>
      <c r="P8441">
        <v>1.6416487746438E-3</v>
      </c>
      <c r="Q8441" s="1">
        <v>6.8945029612129004E-5</v>
      </c>
      <c r="R8441">
        <v>1.1010894320511301E-3</v>
      </c>
      <c r="S8441" s="1">
        <v>-1.7204974478935301E-4</v>
      </c>
      <c r="T8441">
        <v>2.1037396499965998E-3</v>
      </c>
      <c r="U8441" s="1">
        <v>-1.9192240547494299E-5</v>
      </c>
      <c r="V8441">
        <v>1707.3219105102901</v>
      </c>
      <c r="W8441">
        <v>7.4818546021910196E-2</v>
      </c>
      <c r="X8441">
        <v>-2.7163686626298302E-3</v>
      </c>
      <c r="Y8441" t="str">
        <f t="shared" si="657"/>
        <v>1180.90183981261-856.690464271974i</v>
      </c>
      <c r="Z8441" t="str">
        <f t="shared" si="658"/>
        <v>5.90450919906305-4.28345232135987i</v>
      </c>
      <c r="AA8441">
        <f t="shared" si="659"/>
        <v>7.294600240670043</v>
      </c>
    </row>
    <row r="8442" spans="1:27" x14ac:dyDescent="0.3">
      <c r="A8442">
        <v>-1.7787018196221999E-2</v>
      </c>
      <c r="B8442">
        <v>5.4742813077949003E-2</v>
      </c>
      <c r="C8442">
        <v>0.104545454545455</v>
      </c>
      <c r="D8442" s="1">
        <f t="shared" si="655"/>
        <v>5.7559999999999972E-2</v>
      </c>
      <c r="E8442" s="2">
        <v>108</v>
      </c>
      <c r="F8442" s="2">
        <f t="shared" si="656"/>
        <v>1.2566370614359166</v>
      </c>
      <c r="G8442" s="1">
        <v>1E+19</v>
      </c>
      <c r="H8442">
        <v>7.4867840142173306E-2</v>
      </c>
      <c r="I8442">
        <v>1.6070864746156099</v>
      </c>
      <c r="J8442">
        <v>66.2539973386003</v>
      </c>
      <c r="K8442">
        <v>-318.21113403499601</v>
      </c>
      <c r="L8442">
        <v>-1299.81562903178</v>
      </c>
      <c r="M8442">
        <v>841.84278871393497</v>
      </c>
      <c r="N8442">
        <v>-316.81676159699902</v>
      </c>
      <c r="O8442">
        <v>-694.433785777568</v>
      </c>
      <c r="P8442">
        <v>1.66118133685204E-3</v>
      </c>
      <c r="Q8442" s="1">
        <v>6.5989071054840906E-5</v>
      </c>
      <c r="R8442">
        <v>1.1651893152365199E-3</v>
      </c>
      <c r="S8442" s="1">
        <v>-1.2984887348272699E-4</v>
      </c>
      <c r="T8442">
        <v>1.80569733683946E-3</v>
      </c>
      <c r="U8442" s="1">
        <v>-4.2499076708668E-6</v>
      </c>
      <c r="V8442">
        <v>1756.83778751206</v>
      </c>
      <c r="W8442">
        <v>7.4818546021910196E-2</v>
      </c>
      <c r="X8442">
        <v>-2.7163686626298302E-3</v>
      </c>
      <c r="Y8442" t="str">
        <f t="shared" si="657"/>
        <v>1215.72451285006-702.307421686334i</v>
      </c>
      <c r="Z8442" t="str">
        <f t="shared" si="658"/>
        <v>6.0786225642503-3.51153710843167i</v>
      </c>
      <c r="AA8442">
        <f t="shared" si="659"/>
        <v>7.0200103377776832</v>
      </c>
    </row>
    <row r="8443" spans="1:27" x14ac:dyDescent="0.3">
      <c r="A8443">
        <v>-2.1189249252530101E-2</v>
      </c>
      <c r="B8443">
        <v>5.3517934527727802E-2</v>
      </c>
      <c r="C8443">
        <v>0.104545454545455</v>
      </c>
      <c r="D8443" s="1">
        <f t="shared" si="655"/>
        <v>5.7560000000000063E-2</v>
      </c>
      <c r="E8443" s="2">
        <v>111.6</v>
      </c>
      <c r="F8443" s="2">
        <f t="shared" si="656"/>
        <v>1.1938052083641211</v>
      </c>
      <c r="G8443" s="1">
        <v>1E+19</v>
      </c>
      <c r="H8443">
        <v>7.4867840142173195E-2</v>
      </c>
      <c r="I8443">
        <v>1.6070864746156099</v>
      </c>
      <c r="J8443">
        <v>-11.2190548814031</v>
      </c>
      <c r="K8443">
        <v>-498.03982110777503</v>
      </c>
      <c r="L8443">
        <v>-1371.0099100249499</v>
      </c>
      <c r="M8443">
        <v>757.07080947937197</v>
      </c>
      <c r="N8443">
        <v>-326.83727728482802</v>
      </c>
      <c r="O8443">
        <v>-762.31378630853396</v>
      </c>
      <c r="P8443">
        <v>1.67919507586341E-3</v>
      </c>
      <c r="Q8443" s="1">
        <v>4.52751408892189E-5</v>
      </c>
      <c r="R8443">
        <v>1.22734368280891E-3</v>
      </c>
      <c r="S8443" s="1">
        <v>-8.9525673072904399E-5</v>
      </c>
      <c r="T8443">
        <v>1.4974337214531399E-3</v>
      </c>
      <c r="U8443" s="1">
        <v>1.49472191241092E-5</v>
      </c>
      <c r="V8443">
        <v>1840.9070669571799</v>
      </c>
      <c r="W8443">
        <v>7.4818546021910196E-2</v>
      </c>
      <c r="X8443">
        <v>-2.7163686626298302E-3</v>
      </c>
      <c r="Y8443" t="str">
        <f t="shared" si="657"/>
        <v>1278.86278582073-520.565950441847i</v>
      </c>
      <c r="Z8443" t="str">
        <f t="shared" si="658"/>
        <v>6.39431392910365-2.60282975220924i</v>
      </c>
      <c r="AA8443">
        <f t="shared" si="659"/>
        <v>6.9037651569932894</v>
      </c>
    </row>
    <row r="8444" spans="1:27" x14ac:dyDescent="0.3">
      <c r="A8444">
        <v>-2.4507856022485602E-2</v>
      </c>
      <c r="B8444">
        <v>5.20818451399441E-2</v>
      </c>
      <c r="C8444">
        <v>0.104545454545455</v>
      </c>
      <c r="D8444" s="1">
        <f t="shared" si="655"/>
        <v>5.7560000000000028E-2</v>
      </c>
      <c r="E8444" s="2">
        <v>115.2</v>
      </c>
      <c r="F8444" s="2">
        <f t="shared" si="656"/>
        <v>1.1309733552923253</v>
      </c>
      <c r="G8444" s="1">
        <v>1E+19</v>
      </c>
      <c r="H8444">
        <v>7.4867840142173306E-2</v>
      </c>
      <c r="I8444">
        <v>1.6070864746156099</v>
      </c>
      <c r="J8444">
        <v>-69.846664479889796</v>
      </c>
      <c r="K8444">
        <v>-729.32405748976305</v>
      </c>
      <c r="L8444">
        <v>-1449.0911746694701</v>
      </c>
      <c r="M8444">
        <v>657.39920029210896</v>
      </c>
      <c r="N8444">
        <v>-335.95402520425102</v>
      </c>
      <c r="O8444">
        <v>-828.12990802008505</v>
      </c>
      <c r="P8444">
        <v>1.7027677595896501E-3</v>
      </c>
      <c r="Q8444" s="1">
        <v>1.8052673194474401E-5</v>
      </c>
      <c r="R8444">
        <v>1.29474195753643E-3</v>
      </c>
      <c r="S8444" s="1">
        <v>-6.00285807895339E-5</v>
      </c>
      <c r="T8444">
        <v>1.1757612310676999E-3</v>
      </c>
      <c r="U8444" s="1">
        <v>4.2376954183245602E-5</v>
      </c>
      <c r="V8444">
        <v>1966.59485660627</v>
      </c>
      <c r="W8444">
        <v>7.4818546021910196E-2</v>
      </c>
      <c r="X8444">
        <v>-2.7163686626298302E-3</v>
      </c>
      <c r="Y8444" t="str">
        <f t="shared" si="657"/>
        <v>1340.91615965113-284.301500174471i</v>
      </c>
      <c r="Z8444" t="str">
        <f t="shared" si="658"/>
        <v>6.70458079825565-1.42150750087236i</v>
      </c>
      <c r="AA8444">
        <f t="shared" si="659"/>
        <v>6.8536185519311443</v>
      </c>
    </row>
    <row r="8445" spans="1:27" x14ac:dyDescent="0.3">
      <c r="A8445">
        <v>-2.7729741481294701E-2</v>
      </c>
      <c r="B8445">
        <v>5.0440212503324797E-2</v>
      </c>
      <c r="C8445">
        <v>0.104545454545455</v>
      </c>
      <c r="D8445" s="1">
        <f t="shared" si="655"/>
        <v>5.7559999999999993E-2</v>
      </c>
      <c r="E8445" s="2">
        <v>118.8</v>
      </c>
      <c r="F8445" s="2">
        <f t="shared" si="656"/>
        <v>1.0681415022205303</v>
      </c>
      <c r="G8445" s="1">
        <v>1E+19</v>
      </c>
      <c r="H8445">
        <v>7.4867840142173195E-2</v>
      </c>
      <c r="I8445">
        <v>1.6070864746156099</v>
      </c>
      <c r="J8445">
        <v>-39.440272202979997</v>
      </c>
      <c r="K8445">
        <v>-940.93711181213303</v>
      </c>
      <c r="L8445">
        <v>-1565.0010768990801</v>
      </c>
      <c r="M8445">
        <v>511.63594993138901</v>
      </c>
      <c r="N8445">
        <v>-340.98598246916902</v>
      </c>
      <c r="O8445">
        <v>-876.42171537150205</v>
      </c>
      <c r="P8445">
        <v>1.7138130087840299E-3</v>
      </c>
      <c r="Q8445" s="1">
        <v>-1.48635092913872E-5</v>
      </c>
      <c r="R8445">
        <v>1.36437082961378E-3</v>
      </c>
      <c r="S8445" s="1">
        <v>-4.09602855969137E-5</v>
      </c>
      <c r="T8445" s="1">
        <v>8.5672553414550302E-4</v>
      </c>
      <c r="U8445" s="1">
        <v>7.2226738851600001E-5</v>
      </c>
      <c r="V8445">
        <v>2117.1453334217399</v>
      </c>
      <c r="W8445">
        <v>7.4818546021910196E-2</v>
      </c>
      <c r="X8445">
        <v>-2.7163686626298302E-3</v>
      </c>
      <c r="Y8445" t="str">
        <f t="shared" si="657"/>
        <v>1390.42139400386+4.94991003868699i</v>
      </c>
      <c r="Z8445" t="str">
        <f t="shared" si="658"/>
        <v>6.9521069700193+0.0247495501934349i</v>
      </c>
      <c r="AA8445">
        <f t="shared" si="659"/>
        <v>6.9521510241669597</v>
      </c>
    </row>
    <row r="8446" spans="1:27" x14ac:dyDescent="0.3">
      <c r="A8446">
        <v>-3.0842190318991099E-2</v>
      </c>
      <c r="B8446">
        <v>4.8599515391895998E-2</v>
      </c>
      <c r="C8446">
        <v>0.104545454545455</v>
      </c>
      <c r="D8446" s="1">
        <f t="shared" si="655"/>
        <v>5.7560000000000035E-2</v>
      </c>
      <c r="E8446" s="2">
        <v>122.4</v>
      </c>
      <c r="F8446" s="2">
        <f t="shared" si="656"/>
        <v>1.0053096491487332</v>
      </c>
      <c r="G8446" s="1">
        <v>1E+19</v>
      </c>
      <c r="H8446">
        <v>7.4867840142173306E-2</v>
      </c>
      <c r="I8446">
        <v>1.6070864746156099</v>
      </c>
      <c r="J8446">
        <v>15.1470736638279</v>
      </c>
      <c r="K8446">
        <v>-1189.10147076513</v>
      </c>
      <c r="L8446">
        <v>-1619.1359983790301</v>
      </c>
      <c r="M8446">
        <v>349.60432147126602</v>
      </c>
      <c r="N8446">
        <v>-345.04450530401903</v>
      </c>
      <c r="O8446">
        <v>-907.17400078923094</v>
      </c>
      <c r="P8446">
        <v>1.70852788896388E-3</v>
      </c>
      <c r="Q8446" s="1">
        <v>-4.8536950635148099E-5</v>
      </c>
      <c r="R8446">
        <v>1.4398768416442E-3</v>
      </c>
      <c r="S8446" s="1">
        <v>-2.7807838753308801E-5</v>
      </c>
      <c r="T8446" s="1">
        <v>5.41202991738786E-4</v>
      </c>
      <c r="U8446" s="1">
        <v>1.01646149135656E-4</v>
      </c>
      <c r="V8446">
        <v>2258.3260798217402</v>
      </c>
      <c r="W8446">
        <v>7.4818546021910196E-2</v>
      </c>
      <c r="X8446">
        <v>-2.7163686626298302E-3</v>
      </c>
      <c r="Y8446" t="str">
        <f t="shared" si="657"/>
        <v>1358.9655306824+341.971738490517i</v>
      </c>
      <c r="Z8446" t="str">
        <f t="shared" si="658"/>
        <v>6.794827653412+1.70985869245258i</v>
      </c>
      <c r="AA8446">
        <f t="shared" si="659"/>
        <v>7.0066610869748844</v>
      </c>
    </row>
    <row r="8447" spans="1:27" x14ac:dyDescent="0.3">
      <c r="A8447">
        <v>-3.3832919121954803E-2</v>
      </c>
      <c r="B8447">
        <v>4.6567018196221999E-2</v>
      </c>
      <c r="C8447">
        <v>0.104545454545455</v>
      </c>
      <c r="D8447" s="1">
        <f t="shared" si="655"/>
        <v>5.7560000000000049E-2</v>
      </c>
      <c r="E8447" s="2">
        <v>126</v>
      </c>
      <c r="F8447" s="2">
        <f t="shared" si="656"/>
        <v>0.94247779607693749</v>
      </c>
      <c r="G8447" s="1">
        <v>1E+19</v>
      </c>
      <c r="H8447">
        <v>7.4867840142173306E-2</v>
      </c>
      <c r="I8447">
        <v>1.6070864746156099</v>
      </c>
      <c r="J8447">
        <v>89.921601297035807</v>
      </c>
      <c r="K8447">
        <v>-1407.40340603292</v>
      </c>
      <c r="L8447">
        <v>-1736.7366887130099</v>
      </c>
      <c r="M8447">
        <v>148.087412694059</v>
      </c>
      <c r="N8447">
        <v>-363.009012010959</v>
      </c>
      <c r="O8447">
        <v>-955.49919526697499</v>
      </c>
      <c r="P8447">
        <v>1.70044568990147E-3</v>
      </c>
      <c r="Q8447" s="1">
        <v>-8.1680885648681106E-5</v>
      </c>
      <c r="R8447">
        <v>1.4981601793069899E-3</v>
      </c>
      <c r="S8447" s="1">
        <v>-2.5340136143400899E-5</v>
      </c>
      <c r="T8447" s="1">
        <v>2.0819846202636399E-4</v>
      </c>
      <c r="U8447" s="1">
        <v>1.2729924997703599E-4</v>
      </c>
      <c r="V8447">
        <v>2464.1040368397898</v>
      </c>
      <c r="W8447">
        <v>7.4818546021910196E-2</v>
      </c>
      <c r="X8447">
        <v>-2.7163686626298302E-3</v>
      </c>
      <c r="Y8447" t="str">
        <f t="shared" si="657"/>
        <v>1352.19490481838+707.445732569836i</v>
      </c>
      <c r="Z8447" t="str">
        <f t="shared" si="658"/>
        <v>6.7609745240919+3.53722866284918i</v>
      </c>
      <c r="AA8447">
        <f t="shared" si="659"/>
        <v>7.6303842058379665</v>
      </c>
    </row>
    <row r="8448" spans="1:27" x14ac:dyDescent="0.3">
      <c r="A8448">
        <v>-3.6690124849934599E-2</v>
      </c>
      <c r="B8448">
        <v>4.4350742254174402E-2</v>
      </c>
      <c r="C8448">
        <v>0.104545454545455</v>
      </c>
      <c r="D8448" s="1">
        <f t="shared" si="655"/>
        <v>5.7559999999999993E-2</v>
      </c>
      <c r="E8448" s="2">
        <v>129.6</v>
      </c>
      <c r="F8448" s="2">
        <f t="shared" si="656"/>
        <v>0.87964594300514154</v>
      </c>
      <c r="G8448" s="1">
        <v>1E+19</v>
      </c>
      <c r="H8448">
        <v>7.4867840142173195E-2</v>
      </c>
      <c r="I8448">
        <v>1.6070864746156099</v>
      </c>
      <c r="J8448">
        <v>98.593471787688003</v>
      </c>
      <c r="K8448">
        <v>-1697.21167964696</v>
      </c>
      <c r="L8448">
        <v>-1914.37383656983</v>
      </c>
      <c r="M8448">
        <v>-77.798804139980405</v>
      </c>
      <c r="N8448">
        <v>-366.11799232680102</v>
      </c>
      <c r="O8448">
        <v>-982.18126072926304</v>
      </c>
      <c r="P8448">
        <v>1.6640815385689199E-3</v>
      </c>
      <c r="Q8448" s="1">
        <v>-1.09757264411067E-4</v>
      </c>
      <c r="R8448">
        <v>1.55701822880347E-3</v>
      </c>
      <c r="S8448" s="1">
        <v>-2.6654479123427499E-5</v>
      </c>
      <c r="T8448" s="1">
        <v>-1.13502923779051E-4</v>
      </c>
      <c r="U8448" s="1">
        <v>1.44075003833737E-4</v>
      </c>
      <c r="V8448">
        <v>2767.6434762286599</v>
      </c>
      <c r="W8448">
        <v>7.4818546021910196E-2</v>
      </c>
      <c r="X8448">
        <v>-2.7163686626298302E-3</v>
      </c>
      <c r="Y8448" t="str">
        <f t="shared" si="657"/>
        <v>1412.20454855047+1141.78844915061i</v>
      </c>
      <c r="Z8448" t="str">
        <f t="shared" si="658"/>
        <v>7.06102274275235+5.70894224575305i</v>
      </c>
      <c r="AA8448">
        <f t="shared" si="659"/>
        <v>9.0802017455015722</v>
      </c>
    </row>
    <row r="8449" spans="1:27" x14ac:dyDescent="0.3">
      <c r="A8449">
        <v>-3.9402531417255297E-2</v>
      </c>
      <c r="B8449">
        <v>4.1959434194376401E-2</v>
      </c>
      <c r="C8449">
        <v>0.104545454545455</v>
      </c>
      <c r="D8449" s="1">
        <f t="shared" si="655"/>
        <v>5.7559999999999951E-2</v>
      </c>
      <c r="E8449" s="2">
        <v>133.19999999999999</v>
      </c>
      <c r="F8449" s="2">
        <f t="shared" si="656"/>
        <v>0.81681408993334603</v>
      </c>
      <c r="G8449" s="1">
        <v>1E+19</v>
      </c>
      <c r="H8449">
        <v>7.4867840142173306E-2</v>
      </c>
      <c r="I8449">
        <v>1.6070864746156099</v>
      </c>
      <c r="J8449">
        <v>88.941042700677002</v>
      </c>
      <c r="K8449">
        <v>-1868.76653320591</v>
      </c>
      <c r="L8449">
        <v>-2279.5397078583201</v>
      </c>
      <c r="M8449">
        <v>-369.54430151060598</v>
      </c>
      <c r="N8449">
        <v>-389.00064387418098</v>
      </c>
      <c r="O8449">
        <v>-1049.15674573313</v>
      </c>
      <c r="P8449">
        <v>1.62389504702465E-3</v>
      </c>
      <c r="Q8449" s="1">
        <v>-1.3090362007331399E-4</v>
      </c>
      <c r="R8449">
        <v>1.5819730513166601E-3</v>
      </c>
      <c r="S8449" s="1">
        <v>-3.6464144689639903E-5</v>
      </c>
      <c r="T8449" s="1">
        <v>-4.4588309584412902E-4</v>
      </c>
      <c r="U8449" s="1">
        <v>1.5638692770463599E-4</v>
      </c>
      <c r="V8449">
        <v>3175.7069312581002</v>
      </c>
      <c r="W8449">
        <v>7.4818546021910196E-2</v>
      </c>
      <c r="X8449">
        <v>-2.7163686626298302E-3</v>
      </c>
      <c r="Y8449" t="str">
        <f t="shared" si="657"/>
        <v>1600.82859861106+1548.64492420608i</v>
      </c>
      <c r="Z8449" t="str">
        <f t="shared" si="658"/>
        <v>8.0041429930553+7.7432246210304i</v>
      </c>
      <c r="AA8449">
        <f t="shared" si="659"/>
        <v>11.136598788903534</v>
      </c>
    </row>
    <row r="8450" spans="1:27" x14ac:dyDescent="0.3">
      <c r="A8450">
        <v>-4.1959434194376401E-2</v>
      </c>
      <c r="B8450">
        <v>3.9402531417255297E-2</v>
      </c>
      <c r="C8450">
        <v>0.104545454545455</v>
      </c>
      <c r="D8450" s="1">
        <f t="shared" si="655"/>
        <v>5.7559999999999951E-2</v>
      </c>
      <c r="E8450" s="2">
        <v>136.80000000000001</v>
      </c>
      <c r="F8450" s="2">
        <f t="shared" si="656"/>
        <v>0.75398223686155064</v>
      </c>
      <c r="G8450" s="1">
        <v>1E+19</v>
      </c>
      <c r="H8450">
        <v>7.4867840142173306E-2</v>
      </c>
      <c r="I8450">
        <v>1.6070864746156099</v>
      </c>
      <c r="J8450">
        <v>303.810308577623</v>
      </c>
      <c r="K8450">
        <v>-1932.0696894427799</v>
      </c>
      <c r="L8450">
        <v>-2332.6252277405201</v>
      </c>
      <c r="M8450">
        <v>-449.75548672958701</v>
      </c>
      <c r="N8450">
        <v>-374.03417700229397</v>
      </c>
      <c r="O8450">
        <v>-1049.27584364065</v>
      </c>
      <c r="P8450">
        <v>1.59120860893538E-3</v>
      </c>
      <c r="Q8450" s="1">
        <v>-1.3151638780667599E-4</v>
      </c>
      <c r="R8450">
        <v>1.5824837928310001E-3</v>
      </c>
      <c r="S8450" s="1">
        <v>-4.2831481374950701E-5</v>
      </c>
      <c r="T8450" s="1">
        <v>-7.8122706683853005E-4</v>
      </c>
      <c r="U8450" s="1">
        <v>1.6515818474971701E-4</v>
      </c>
      <c r="V8450">
        <v>3272.5366004080101</v>
      </c>
      <c r="W8450">
        <v>7.4818546021910196E-2</v>
      </c>
      <c r="X8450">
        <v>-2.7163686626298302E-3</v>
      </c>
      <c r="Y8450" t="str">
        <f t="shared" si="657"/>
        <v>1375.32366522572+1716.29700641191i</v>
      </c>
      <c r="Z8450" t="str">
        <f t="shared" si="658"/>
        <v>6.8766183261286+8.58148503205955i</v>
      </c>
      <c r="AA8450">
        <f t="shared" si="659"/>
        <v>10.996807034712841</v>
      </c>
    </row>
    <row r="8451" spans="1:27" x14ac:dyDescent="0.3">
      <c r="A8451">
        <v>-4.4350742254174402E-2</v>
      </c>
      <c r="B8451">
        <v>3.6690124849934599E-2</v>
      </c>
      <c r="C8451">
        <v>0.104545454545455</v>
      </c>
      <c r="D8451" s="1">
        <f t="shared" si="655"/>
        <v>5.7559999999999993E-2</v>
      </c>
      <c r="E8451" s="2">
        <v>140.4</v>
      </c>
      <c r="F8451" s="2">
        <f t="shared" si="656"/>
        <v>0.69115038378975502</v>
      </c>
      <c r="G8451" s="1">
        <v>1E+19</v>
      </c>
      <c r="H8451">
        <v>7.4867840142173195E-2</v>
      </c>
      <c r="I8451">
        <v>1.6070864746156099</v>
      </c>
      <c r="J8451">
        <v>398.18281603380001</v>
      </c>
      <c r="K8451">
        <v>-2070.4290749678999</v>
      </c>
      <c r="L8451">
        <v>-2465.2908264758098</v>
      </c>
      <c r="M8451">
        <v>-750.80285879695202</v>
      </c>
      <c r="N8451">
        <v>-338.98973286822797</v>
      </c>
      <c r="O8451">
        <v>-1084.50148212199</v>
      </c>
      <c r="P8451">
        <v>1.5793400950629699E-3</v>
      </c>
      <c r="Q8451" s="1">
        <v>-1.3057352407537201E-4</v>
      </c>
      <c r="R8451">
        <v>1.5722166254726699E-3</v>
      </c>
      <c r="S8451" s="1">
        <v>-2.7982690429016501E-5</v>
      </c>
      <c r="T8451">
        <v>-1.1087011437262201E-3</v>
      </c>
      <c r="U8451" s="1">
        <v>1.73609036097572E-4</v>
      </c>
      <c r="V8451">
        <v>3518.18808551438</v>
      </c>
      <c r="W8451">
        <v>7.4818546021910196E-2</v>
      </c>
      <c r="X8451">
        <v>-2.7163686626298302E-3</v>
      </c>
      <c r="Y8451" t="str">
        <f t="shared" si="657"/>
        <v>1264.63038170325+2073.87277425986i</v>
      </c>
      <c r="Z8451" t="str">
        <f t="shared" si="658"/>
        <v>6.32315190851625+10.3693638712993i</v>
      </c>
      <c r="AA8451">
        <f t="shared" si="659"/>
        <v>12.145203051146567</v>
      </c>
    </row>
    <row r="8452" spans="1:27" x14ac:dyDescent="0.3">
      <c r="A8452">
        <v>-4.6567018196221999E-2</v>
      </c>
      <c r="B8452">
        <v>3.3832919121954803E-2</v>
      </c>
      <c r="C8452">
        <v>0.104545454545455</v>
      </c>
      <c r="D8452" s="1">
        <f t="shared" si="655"/>
        <v>5.7560000000000049E-2</v>
      </c>
      <c r="E8452" s="2">
        <v>144</v>
      </c>
      <c r="F8452" s="2">
        <f t="shared" si="656"/>
        <v>0.62831853071795907</v>
      </c>
      <c r="G8452" s="1">
        <v>1E+19</v>
      </c>
      <c r="H8452">
        <v>7.4867840142173306E-2</v>
      </c>
      <c r="I8452">
        <v>1.6070864746156099</v>
      </c>
      <c r="J8452">
        <v>465.82472507304101</v>
      </c>
      <c r="K8452">
        <v>-2187.5440768292301</v>
      </c>
      <c r="L8452">
        <v>-2599.0186544221201</v>
      </c>
      <c r="M8452">
        <v>-987.28532605645796</v>
      </c>
      <c r="N8452">
        <v>-296.75847768684599</v>
      </c>
      <c r="O8452">
        <v>-1107.22153382895</v>
      </c>
      <c r="P8452">
        <v>1.5919094156282699E-3</v>
      </c>
      <c r="Q8452" s="1">
        <v>-1.4278591848237399E-4</v>
      </c>
      <c r="R8452">
        <v>1.5777878351773301E-3</v>
      </c>
      <c r="S8452" s="1">
        <v>6.80482914634814E-6</v>
      </c>
      <c r="T8452">
        <v>-1.43444466758248E-3</v>
      </c>
      <c r="U8452" s="1">
        <v>1.74681608915316E-4</v>
      </c>
      <c r="V8452">
        <v>3747.7963075244902</v>
      </c>
      <c r="W8452">
        <v>7.4818546021910196E-2</v>
      </c>
      <c r="X8452">
        <v>-2.7163686626298302E-3</v>
      </c>
      <c r="Y8452" t="str">
        <f t="shared" si="657"/>
        <v>1150.80471651822+2350.07208855985i</v>
      </c>
      <c r="Z8452" t="str">
        <f t="shared" si="658"/>
        <v>5.7540235825911+11.7503604427992i</v>
      </c>
      <c r="AA8452">
        <f t="shared" si="659"/>
        <v>13.083568241298501</v>
      </c>
    </row>
    <row r="8453" spans="1:27" x14ac:dyDescent="0.3">
      <c r="A8453">
        <v>-4.8599515391895998E-2</v>
      </c>
      <c r="B8453">
        <v>3.0842190318991099E-2</v>
      </c>
      <c r="C8453">
        <v>0.104545454545455</v>
      </c>
      <c r="D8453" s="1">
        <f t="shared" si="655"/>
        <v>5.7560000000000035E-2</v>
      </c>
      <c r="E8453" s="2">
        <v>147.6</v>
      </c>
      <c r="F8453" s="2">
        <f t="shared" si="656"/>
        <v>0.56548667764616345</v>
      </c>
      <c r="G8453" s="1">
        <v>1E+19</v>
      </c>
      <c r="H8453">
        <v>7.4867840142173306E-2</v>
      </c>
      <c r="I8453">
        <v>1.6070864746156099</v>
      </c>
      <c r="J8453">
        <v>590.88842707644903</v>
      </c>
      <c r="K8453">
        <v>-2258.5508312790198</v>
      </c>
      <c r="L8453">
        <v>-2727.4560432059302</v>
      </c>
      <c r="M8453">
        <v>-1315.0168599646399</v>
      </c>
      <c r="N8453">
        <v>-264.80774531319202</v>
      </c>
      <c r="O8453">
        <v>-1121.9220060590701</v>
      </c>
      <c r="P8453">
        <v>1.5890515194763599E-3</v>
      </c>
      <c r="Q8453" s="1">
        <v>-1.8890644899903801E-4</v>
      </c>
      <c r="R8453">
        <v>1.6007925183821499E-3</v>
      </c>
      <c r="S8453" s="1">
        <v>3.7123058213951702E-5</v>
      </c>
      <c r="T8453">
        <v>-1.78324028639018E-3</v>
      </c>
      <c r="U8453" s="1">
        <v>1.7855503782784199E-4</v>
      </c>
      <c r="V8453">
        <v>3993.4094368087699</v>
      </c>
      <c r="W8453">
        <v>7.4818546021910196E-2</v>
      </c>
      <c r="X8453">
        <v>-2.7163686626298302E-3</v>
      </c>
      <c r="Y8453" t="str">
        <f t="shared" si="657"/>
        <v>962.540430240523+2611.57880743287i</v>
      </c>
      <c r="Z8453" t="str">
        <f t="shared" si="658"/>
        <v>4.81270215120262+13.0578940371643i</v>
      </c>
      <c r="AA8453">
        <f t="shared" si="659"/>
        <v>13.916562028101671</v>
      </c>
    </row>
    <row r="8454" spans="1:27" x14ac:dyDescent="0.3">
      <c r="A8454">
        <v>-5.0440212503324797E-2</v>
      </c>
      <c r="B8454">
        <v>2.7729741481294701E-2</v>
      </c>
      <c r="C8454">
        <v>0.104545454545455</v>
      </c>
      <c r="D8454" s="1">
        <f t="shared" si="655"/>
        <v>5.7559999999999993E-2</v>
      </c>
      <c r="E8454" s="2">
        <v>151.19999999999999</v>
      </c>
      <c r="F8454" s="2">
        <f t="shared" si="656"/>
        <v>0.50265482457436639</v>
      </c>
      <c r="G8454" s="1">
        <v>1E+19</v>
      </c>
      <c r="H8454">
        <v>7.4867840142173306E-2</v>
      </c>
      <c r="I8454">
        <v>1.6070864746156099</v>
      </c>
      <c r="J8454">
        <v>717.93804023790904</v>
      </c>
      <c r="K8454">
        <v>-2217.8216961023199</v>
      </c>
      <c r="L8454">
        <v>-2744.3705159557298</v>
      </c>
      <c r="M8454">
        <v>-1596.81194787309</v>
      </c>
      <c r="N8454">
        <v>-255.54679241102599</v>
      </c>
      <c r="O8454">
        <v>-1135.91584406372</v>
      </c>
      <c r="P8454">
        <v>1.56130907759694E-3</v>
      </c>
      <c r="Q8454" s="1">
        <v>-2.36821743152087E-4</v>
      </c>
      <c r="R8454">
        <v>1.61693065396384E-3</v>
      </c>
      <c r="S8454" s="1">
        <v>4.5317627064978298E-5</v>
      </c>
      <c r="T8454">
        <v>-2.09993900266022E-3</v>
      </c>
      <c r="U8454" s="1">
        <v>1.7761203794664301E-4</v>
      </c>
      <c r="V8454">
        <v>4107.4511560025703</v>
      </c>
      <c r="W8454">
        <v>7.4818546021910196E-2</v>
      </c>
      <c r="X8454">
        <v>-2.7163686626298302E-3</v>
      </c>
      <c r="Y8454" t="str">
        <f t="shared" si="657"/>
        <v>692.97667864001+2712.76199017805i</v>
      </c>
      <c r="Z8454" t="str">
        <f t="shared" si="658"/>
        <v>3.46488339320005+13.5638099508902i</v>
      </c>
      <c r="AA8454">
        <f t="shared" si="659"/>
        <v>13.999369889832238</v>
      </c>
    </row>
    <row r="8455" spans="1:27" x14ac:dyDescent="0.3">
      <c r="A8455">
        <v>-5.20818451399441E-2</v>
      </c>
      <c r="B8455">
        <v>2.4507856022485602E-2</v>
      </c>
      <c r="C8455">
        <v>0.104545454545455</v>
      </c>
      <c r="D8455" s="1">
        <f t="shared" si="655"/>
        <v>5.7560000000000028E-2</v>
      </c>
      <c r="E8455" s="2">
        <v>154.80000000000001</v>
      </c>
      <c r="F8455" s="2">
        <f t="shared" si="656"/>
        <v>0.43982297150257127</v>
      </c>
      <c r="G8455" s="1">
        <v>1E+19</v>
      </c>
      <c r="H8455">
        <v>7.4867840142173306E-2</v>
      </c>
      <c r="I8455">
        <v>1.6070864746156099</v>
      </c>
      <c r="J8455">
        <v>755.17437809186504</v>
      </c>
      <c r="K8455">
        <v>-2266.1566550310299</v>
      </c>
      <c r="L8455">
        <v>-2799.35095389958</v>
      </c>
      <c r="M8455">
        <v>-1918.5000756398799</v>
      </c>
      <c r="N8455">
        <v>-226.474468299926</v>
      </c>
      <c r="O8455">
        <v>-1116.3739277170801</v>
      </c>
      <c r="P8455">
        <v>1.53295720768628E-3</v>
      </c>
      <c r="Q8455" s="1">
        <v>-2.7673393065344101E-4</v>
      </c>
      <c r="R8455">
        <v>1.6311096787403399E-3</v>
      </c>
      <c r="S8455" s="1">
        <v>4.5813733124460299E-5</v>
      </c>
      <c r="T8455">
        <v>-2.4220156760410101E-3</v>
      </c>
      <c r="U8455" s="1">
        <v>1.7452611731672501E-4</v>
      </c>
      <c r="V8455">
        <v>4303.5269327697797</v>
      </c>
      <c r="W8455">
        <v>7.4818546021910196E-2</v>
      </c>
      <c r="X8455">
        <v>-2.7163686626298302E-3</v>
      </c>
      <c r="Y8455" t="str">
        <f t="shared" si="657"/>
        <v>508.603459366648+2867.33744967147i</v>
      </c>
      <c r="Z8455" t="str">
        <f t="shared" si="658"/>
        <v>2.54301729683324+14.3366872483574i</v>
      </c>
      <c r="AA8455">
        <f t="shared" si="659"/>
        <v>14.560478640113677</v>
      </c>
    </row>
    <row r="8456" spans="1:27" x14ac:dyDescent="0.3">
      <c r="A8456">
        <v>-5.3517934527727802E-2</v>
      </c>
      <c r="B8456">
        <v>2.1189249252530101E-2</v>
      </c>
      <c r="C8456">
        <v>0.104545454545455</v>
      </c>
      <c r="D8456" s="1">
        <f t="shared" si="655"/>
        <v>5.7560000000000063E-2</v>
      </c>
      <c r="E8456" s="2">
        <v>158.4</v>
      </c>
      <c r="F8456" s="2">
        <f t="shared" si="656"/>
        <v>0.37699111843077548</v>
      </c>
      <c r="G8456" s="1">
        <v>1E+19</v>
      </c>
      <c r="H8456">
        <v>7.4867840142173306E-2</v>
      </c>
      <c r="I8456">
        <v>1.6070864746156099</v>
      </c>
      <c r="J8456">
        <v>725.73537178904996</v>
      </c>
      <c r="K8456">
        <v>-2262.7425008498899</v>
      </c>
      <c r="L8456">
        <v>-2953.4019828901901</v>
      </c>
      <c r="M8456">
        <v>-2380.4391842524201</v>
      </c>
      <c r="N8456">
        <v>-210.08890114693401</v>
      </c>
      <c r="O8456">
        <v>-1126.81137923293</v>
      </c>
      <c r="P8456">
        <v>1.49727655758559E-3</v>
      </c>
      <c r="Q8456" s="1">
        <v>-3.1199958700935798E-4</v>
      </c>
      <c r="R8456">
        <v>1.63657608009914E-3</v>
      </c>
      <c r="S8456" s="1">
        <v>5.3098438289126901E-5</v>
      </c>
      <c r="T8456">
        <v>-2.7392590299995701E-3</v>
      </c>
      <c r="U8456" s="1">
        <v>1.69864806739638E-4</v>
      </c>
      <c r="V8456">
        <v>4620.5638907211596</v>
      </c>
      <c r="W8456">
        <v>7.4818546021910196E-2</v>
      </c>
      <c r="X8456">
        <v>-2.7163686626298302E-3</v>
      </c>
      <c r="Y8456" t="str">
        <f t="shared" si="657"/>
        <v>412.448100182663+2980.1428808062i</v>
      </c>
      <c r="Z8456" t="str">
        <f t="shared" si="658"/>
        <v>2.06224050091331+14.900714404031i</v>
      </c>
      <c r="AA8456">
        <f t="shared" si="659"/>
        <v>15.042743288180654</v>
      </c>
    </row>
    <row r="8457" spans="1:27" x14ac:dyDescent="0.3">
      <c r="A8457">
        <v>-5.4742813077949003E-2</v>
      </c>
      <c r="B8457">
        <v>1.7787018196221999E-2</v>
      </c>
      <c r="C8457">
        <v>0.104545454545455</v>
      </c>
      <c r="D8457" s="1">
        <f t="shared" si="655"/>
        <v>5.7559999999999972E-2</v>
      </c>
      <c r="E8457" s="2">
        <v>162</v>
      </c>
      <c r="F8457" s="2">
        <f t="shared" si="656"/>
        <v>0.31415926535897992</v>
      </c>
      <c r="G8457" s="1">
        <v>1E+19</v>
      </c>
      <c r="H8457">
        <v>7.4867840142173306E-2</v>
      </c>
      <c r="I8457">
        <v>1.6070864746156099</v>
      </c>
      <c r="J8457">
        <v>665.87124417578605</v>
      </c>
      <c r="K8457">
        <v>-2036.3387135189701</v>
      </c>
      <c r="L8457">
        <v>-3002.50824158876</v>
      </c>
      <c r="M8457">
        <v>-2710.6133724343599</v>
      </c>
      <c r="N8457">
        <v>-215.78341138469699</v>
      </c>
      <c r="O8457">
        <v>-1139.77359040689</v>
      </c>
      <c r="P8457">
        <v>1.45412810802893E-3</v>
      </c>
      <c r="Q8457" s="1">
        <v>-3.7044825074367599E-4</v>
      </c>
      <c r="R8457">
        <v>1.6406693217826699E-3</v>
      </c>
      <c r="S8457" s="1">
        <v>5.7010638193334799E-5</v>
      </c>
      <c r="T8457">
        <v>-3.0480472002622199E-3</v>
      </c>
      <c r="U8457" s="1">
        <v>1.6036445134717301E-4</v>
      </c>
      <c r="V8457">
        <v>4722.0955923871998</v>
      </c>
      <c r="W8457">
        <v>7.4818546021910196E-2</v>
      </c>
      <c r="X8457">
        <v>-2.7163686626298302E-3</v>
      </c>
      <c r="Y8457" t="str">
        <f t="shared" si="657"/>
        <v>294.544886614824+2774.29880013852i</v>
      </c>
      <c r="Z8457" t="str">
        <f t="shared" si="658"/>
        <v>1.47272443307412+13.8714940006926i</v>
      </c>
      <c r="AA8457">
        <f t="shared" si="659"/>
        <v>13.949453862679512</v>
      </c>
    </row>
    <row r="8458" spans="1:27" x14ac:dyDescent="0.3">
      <c r="A8458">
        <v>-5.5751646754563997E-2</v>
      </c>
      <c r="B8458">
        <v>1.4314589905209099E-2</v>
      </c>
      <c r="C8458">
        <v>0.104545454545455</v>
      </c>
      <c r="D8458" s="1">
        <f t="shared" si="655"/>
        <v>5.756E-2</v>
      </c>
      <c r="E8458" s="2">
        <v>165.6</v>
      </c>
      <c r="F8458" s="2">
        <f t="shared" si="656"/>
        <v>0.25132741228718447</v>
      </c>
      <c r="G8458" s="1">
        <v>1E+19</v>
      </c>
      <c r="H8458">
        <v>7.4867840142173306E-2</v>
      </c>
      <c r="I8458">
        <v>1.6070864746156099</v>
      </c>
      <c r="J8458">
        <v>552.98278834434404</v>
      </c>
      <c r="K8458">
        <v>-1804.5297892692899</v>
      </c>
      <c r="L8458">
        <v>-3033.5142214262401</v>
      </c>
      <c r="M8458">
        <v>-2931.4846411553299</v>
      </c>
      <c r="N8458">
        <v>-189.027427453613</v>
      </c>
      <c r="O8458">
        <v>-1093.96510336857</v>
      </c>
      <c r="P8458">
        <v>1.39894464452144E-3</v>
      </c>
      <c r="Q8458" s="1">
        <v>-4.2707781471144299E-4</v>
      </c>
      <c r="R8458">
        <v>1.6408802458012901E-3</v>
      </c>
      <c r="S8458" s="1">
        <v>3.6564379963556499E-5</v>
      </c>
      <c r="T8458">
        <v>-3.35831853445811E-3</v>
      </c>
      <c r="U8458" s="1">
        <v>1.5044522069267599E-4</v>
      </c>
      <c r="V8458">
        <v>4752.9379833118101</v>
      </c>
      <c r="W8458">
        <v>7.4818546021910196E-2</v>
      </c>
      <c r="X8458">
        <v>-2.7163686626298302E-3</v>
      </c>
      <c r="Y8458" t="str">
        <f t="shared" si="657"/>
        <v>218.794492255185+2476.86775227565i</v>
      </c>
      <c r="Z8458" t="str">
        <f t="shared" si="658"/>
        <v>1.09397246127592+12.3843387613783i</v>
      </c>
      <c r="AA8458">
        <f t="shared" si="659"/>
        <v>12.432562982048678</v>
      </c>
    </row>
    <row r="8459" spans="1:27" x14ac:dyDescent="0.3">
      <c r="A8459">
        <v>-5.6540454151943302E-2</v>
      </c>
      <c r="B8459">
        <v>1.0785668467554301E-2</v>
      </c>
      <c r="C8459">
        <v>0.104545454545455</v>
      </c>
      <c r="D8459" s="1">
        <f t="shared" si="655"/>
        <v>5.7559999999999979E-2</v>
      </c>
      <c r="E8459" s="2">
        <v>169.2</v>
      </c>
      <c r="F8459" s="2">
        <f t="shared" si="656"/>
        <v>0.18849555921538749</v>
      </c>
      <c r="G8459" s="1">
        <v>1E+19</v>
      </c>
      <c r="H8459">
        <v>7.4867840142173306E-2</v>
      </c>
      <c r="I8459">
        <v>1.6070864746156099</v>
      </c>
      <c r="J8459">
        <v>385.55566282061801</v>
      </c>
      <c r="K8459">
        <v>-1544.0801465296499</v>
      </c>
      <c r="L8459">
        <v>-3100.1070042612801</v>
      </c>
      <c r="M8459">
        <v>-3123.92113155998</v>
      </c>
      <c r="N8459">
        <v>-168.70288938826101</v>
      </c>
      <c r="O8459">
        <v>-1077.3001426631999</v>
      </c>
      <c r="P8459">
        <v>1.3242650241063901E-3</v>
      </c>
      <c r="Q8459" s="1">
        <v>-4.6226064108397099E-4</v>
      </c>
      <c r="R8459">
        <v>1.6114393493881099E-3</v>
      </c>
      <c r="S8459" s="1">
        <v>-8.6148455118425205E-6</v>
      </c>
      <c r="T8459">
        <v>-3.6419049519049599E-3</v>
      </c>
      <c r="U8459" s="1">
        <v>1.3690488541566101E-4</v>
      </c>
      <c r="V8459">
        <v>4805.35322368575</v>
      </c>
      <c r="W8459">
        <v>7.4818546021910196E-2</v>
      </c>
      <c r="X8459">
        <v>-2.7163686626298302E-3</v>
      </c>
      <c r="Y8459" t="str">
        <f t="shared" si="657"/>
        <v>202.17571377995+2102.0946903332i</v>
      </c>
      <c r="Z8459" t="str">
        <f t="shared" si="658"/>
        <v>1.01087856889975+10.510473451666i</v>
      </c>
      <c r="AA8459">
        <f t="shared" si="659"/>
        <v>10.558973797639457</v>
      </c>
    </row>
    <row r="8460" spans="1:27" x14ac:dyDescent="0.3">
      <c r="A8460">
        <v>-5.71061222076613E-2</v>
      </c>
      <c r="B8460">
        <v>7.2141809239613698E-3</v>
      </c>
      <c r="C8460">
        <v>0.104545454545455</v>
      </c>
      <c r="D8460" s="1">
        <f t="shared" ref="D8460:D8523" si="660">SQRT(A8460^2+B8460^2)</f>
        <v>5.7559999999999958E-2</v>
      </c>
      <c r="E8460" s="2">
        <v>172.8</v>
      </c>
      <c r="F8460" s="2">
        <f t="shared" ref="F8460:F8523" si="661">-ATAN(B8460/A8460)</f>
        <v>0.12566370614359212</v>
      </c>
      <c r="G8460" s="1">
        <v>1E+19</v>
      </c>
      <c r="H8460">
        <v>7.4867840142173195E-2</v>
      </c>
      <c r="I8460">
        <v>1.6070864746156099</v>
      </c>
      <c r="J8460">
        <v>368.32586861182801</v>
      </c>
      <c r="K8460">
        <v>-1239.47901242085</v>
      </c>
      <c r="L8460">
        <v>-3210.4567327374398</v>
      </c>
      <c r="M8460">
        <v>-3292.4055156184099</v>
      </c>
      <c r="N8460">
        <v>-140.423968965537</v>
      </c>
      <c r="O8460">
        <v>-1074.7175589414301</v>
      </c>
      <c r="P8460">
        <v>1.27799132334204E-3</v>
      </c>
      <c r="Q8460" s="1">
        <v>-4.6487143045662098E-4</v>
      </c>
      <c r="R8460">
        <v>1.54917947356067E-3</v>
      </c>
      <c r="S8460" s="1">
        <v>-2.92370084146234E-5</v>
      </c>
      <c r="T8460">
        <v>-3.9521422101507697E-3</v>
      </c>
      <c r="U8460" s="1">
        <v>1.3290986026880699E-4</v>
      </c>
      <c r="V8460">
        <v>4898.3339414877801</v>
      </c>
      <c r="W8460">
        <v>7.4818546021910196E-2</v>
      </c>
      <c r="X8460">
        <v>-2.7163686626298302E-3</v>
      </c>
      <c r="Y8460" t="str">
        <f t="shared" si="657"/>
        <v>36.955414408055+1642.35317967088i</v>
      </c>
      <c r="Z8460" t="str">
        <f t="shared" si="658"/>
        <v>0.184777072040275+8.2117658983544i</v>
      </c>
      <c r="AA8460">
        <f t="shared" si="659"/>
        <v>8.2138445161646452</v>
      </c>
    </row>
    <row r="8461" spans="1:27" x14ac:dyDescent="0.3">
      <c r="A8461">
        <v>-5.7446418488331298E-2</v>
      </c>
      <c r="B8461">
        <v>3.61422230410729E-3</v>
      </c>
      <c r="C8461">
        <v>0.104545454545455</v>
      </c>
      <c r="D8461" s="1">
        <f t="shared" si="660"/>
        <v>5.7559999999999986E-2</v>
      </c>
      <c r="E8461" s="2">
        <v>176.4</v>
      </c>
      <c r="F8461" s="2">
        <f t="shared" si="661"/>
        <v>6.283185307179609E-2</v>
      </c>
      <c r="G8461" s="1">
        <v>1E+19</v>
      </c>
      <c r="H8461">
        <v>7.4867840142173306E-2</v>
      </c>
      <c r="I8461">
        <v>1.6070864746156099</v>
      </c>
      <c r="J8461">
        <v>690.05897744090998</v>
      </c>
      <c r="K8461">
        <v>-626.61663473918395</v>
      </c>
      <c r="L8461">
        <v>-2887.82367603284</v>
      </c>
      <c r="M8461">
        <v>-3110.0073945618701</v>
      </c>
      <c r="N8461">
        <v>-71.186944590390993</v>
      </c>
      <c r="O8461">
        <v>-1012.51352114755</v>
      </c>
      <c r="P8461">
        <v>1.2476760918812299E-3</v>
      </c>
      <c r="Q8461" s="1">
        <v>-4.8215224630841698E-4</v>
      </c>
      <c r="R8461">
        <v>1.50112383620075E-3</v>
      </c>
      <c r="S8461" s="1">
        <v>-2.7081669221592801E-5</v>
      </c>
      <c r="T8461">
        <v>-4.1984989639433897E-3</v>
      </c>
      <c r="U8461" s="1">
        <v>1.2460269352387599E-4</v>
      </c>
      <c r="V8461">
        <v>4462.14663463123</v>
      </c>
      <c r="W8461">
        <v>7.4818546021910196E-2</v>
      </c>
      <c r="X8461">
        <v>-2.7163686626298302E-3</v>
      </c>
      <c r="Y8461" t="str">
        <f t="shared" ref="Y8461:Y8524" si="662">IMSUB((IMPRODUCT(COMPLEX(J8461,K8461),COS(RADIANS(E8461)))),(IMPRODUCT(COMPLEX(L8461,M8461),SIN(RADIANS(E8461)))))</f>
        <v>-507.369354750757+820.659129992026i</v>
      </c>
      <c r="Z8461" t="str">
        <f t="shared" ref="Z8461:Z8524" si="663">IMPRODUCT(Y8461,$B$5)</f>
        <v>-2.53684677375379+4.10329564996013i</v>
      </c>
      <c r="AA8461">
        <f t="shared" ref="AA8461:AA8524" si="664">IMABS(Z8461)</f>
        <v>4.8241710940312572</v>
      </c>
    </row>
    <row r="8462" spans="1:27" x14ac:dyDescent="0.3">
      <c r="A8462">
        <v>-5.756E-2</v>
      </c>
      <c r="B8462" s="1">
        <v>7.04906697589217E-18</v>
      </c>
      <c r="C8462">
        <v>0.104545454545455</v>
      </c>
      <c r="D8462" s="1">
        <f t="shared" si="660"/>
        <v>5.756E-2</v>
      </c>
      <c r="E8462" s="2">
        <v>180</v>
      </c>
      <c r="F8462" s="2">
        <f t="shared" si="661"/>
        <v>1.2246467991473542E-16</v>
      </c>
      <c r="G8462" s="1">
        <v>1E+19</v>
      </c>
      <c r="H8462">
        <v>7.4867840142173195E-2</v>
      </c>
      <c r="I8462">
        <v>1.6070864746156099</v>
      </c>
      <c r="J8462">
        <v>1260.9318990608999</v>
      </c>
      <c r="K8462">
        <v>-24.2324992498461</v>
      </c>
      <c r="L8462">
        <v>-2874.4272921731799</v>
      </c>
      <c r="M8462">
        <v>-3091.8705258625</v>
      </c>
      <c r="N8462">
        <v>17.7241959223587</v>
      </c>
      <c r="O8462">
        <v>-954.51684288069498</v>
      </c>
      <c r="P8462">
        <v>1.23086060863101E-3</v>
      </c>
      <c r="Q8462" s="1">
        <v>-5.3074087065372504E-4</v>
      </c>
      <c r="R8462">
        <v>1.4699291206604799E-3</v>
      </c>
      <c r="S8462" s="1">
        <v>-3.3529321001235701E-5</v>
      </c>
      <c r="T8462">
        <v>-4.4592973289708602E-3</v>
      </c>
      <c r="U8462" s="1">
        <v>1.27905409347753E-4</v>
      </c>
      <c r="V8462">
        <v>4508.2090263474402</v>
      </c>
      <c r="W8462">
        <v>7.4818546021910196E-2</v>
      </c>
      <c r="X8462">
        <v>-2.7163686626298302E-3</v>
      </c>
      <c r="Y8462" t="str">
        <f t="shared" si="662"/>
        <v>-1260.9318990609+24.2324992498465i</v>
      </c>
      <c r="Z8462" t="str">
        <f t="shared" si="663"/>
        <v>-6.3046594953045+0.121162496249233i</v>
      </c>
      <c r="AA8462">
        <f t="shared" si="664"/>
        <v>6.3058236339300304</v>
      </c>
    </row>
    <row r="8463" spans="1:27" x14ac:dyDescent="0.3">
      <c r="A8463">
        <v>-5.7446418488331298E-2</v>
      </c>
      <c r="B8463">
        <v>-3.61422230410728E-3</v>
      </c>
      <c r="C8463">
        <v>0.104545454545455</v>
      </c>
      <c r="D8463" s="1">
        <f t="shared" si="660"/>
        <v>5.7559999999999986E-2</v>
      </c>
      <c r="E8463" s="2">
        <v>183.6</v>
      </c>
      <c r="F8463" s="2">
        <f t="shared" si="661"/>
        <v>-6.283185307179591E-2</v>
      </c>
      <c r="G8463" s="1">
        <v>1E+19</v>
      </c>
      <c r="H8463">
        <v>7.4867840142173306E-2</v>
      </c>
      <c r="I8463">
        <v>1.6070864746156099</v>
      </c>
      <c r="J8463">
        <v>1618.0904727597799</v>
      </c>
      <c r="K8463">
        <v>152.730771269001</v>
      </c>
      <c r="L8463">
        <v>-3017.8489069417301</v>
      </c>
      <c r="M8463">
        <v>-3299.51833686593</v>
      </c>
      <c r="N8463">
        <v>-9.6576215445868296</v>
      </c>
      <c r="O8463">
        <v>-991.53361221283399</v>
      </c>
      <c r="P8463">
        <v>1.1830389551879901E-3</v>
      </c>
      <c r="Q8463" s="1">
        <v>-5.74104296771309E-4</v>
      </c>
      <c r="R8463">
        <v>1.4415186764418499E-3</v>
      </c>
      <c r="S8463" s="1">
        <v>-5.79108098653801E-5</v>
      </c>
      <c r="T8463">
        <v>-4.6953012192582399E-3</v>
      </c>
      <c r="U8463" s="1">
        <v>1.3601944646583501E-4</v>
      </c>
      <c r="V8463">
        <v>4859.9391889996004</v>
      </c>
      <c r="W8463">
        <v>7.4818546021910196E-2</v>
      </c>
      <c r="X8463">
        <v>-2.7163686626298302E-3</v>
      </c>
      <c r="Y8463" t="str">
        <f t="shared" si="662"/>
        <v>-1804.38984155724-359.607862548236i</v>
      </c>
      <c r="Z8463" t="str">
        <f t="shared" si="663"/>
        <v>-9.0219492077862-1.79803931274118i</v>
      </c>
      <c r="AA8463">
        <f t="shared" si="664"/>
        <v>9.1993756787097691</v>
      </c>
    </row>
    <row r="8464" spans="1:27" x14ac:dyDescent="0.3">
      <c r="A8464">
        <v>-5.7106122207661397E-2</v>
      </c>
      <c r="B8464">
        <v>-7.2141809239613603E-3</v>
      </c>
      <c r="C8464">
        <v>0.104545454545455</v>
      </c>
      <c r="D8464" s="1">
        <f t="shared" si="660"/>
        <v>5.7560000000000049E-2</v>
      </c>
      <c r="E8464" s="2">
        <v>187.2</v>
      </c>
      <c r="F8464" s="2">
        <f t="shared" si="661"/>
        <v>-0.12566370614359176</v>
      </c>
      <c r="G8464" s="1">
        <v>1E+19</v>
      </c>
      <c r="H8464">
        <v>7.4867840142173306E-2</v>
      </c>
      <c r="I8464">
        <v>1.6070864746156099</v>
      </c>
      <c r="J8464">
        <v>1858.5240786480899</v>
      </c>
      <c r="K8464">
        <v>349.34541898954899</v>
      </c>
      <c r="L8464">
        <v>-3035.69225016057</v>
      </c>
      <c r="M8464">
        <v>-3442.5478300503801</v>
      </c>
      <c r="N8464">
        <v>-5.6950826327217996</v>
      </c>
      <c r="O8464">
        <v>-969.46212322951601</v>
      </c>
      <c r="P8464">
        <v>1.1415346941803599E-3</v>
      </c>
      <c r="Q8464" s="1">
        <v>-6.1865079486642604E-4</v>
      </c>
      <c r="R8464">
        <v>1.42454965433279E-3</v>
      </c>
      <c r="S8464" s="1">
        <v>-1.0383142083432E-4</v>
      </c>
      <c r="T8464">
        <v>-4.9388592199267603E-3</v>
      </c>
      <c r="U8464" s="1">
        <v>1.5618910025055801E-4</v>
      </c>
      <c r="V8464">
        <v>5057.9250898857899</v>
      </c>
      <c r="W8464">
        <v>7.4818546021910196E-2</v>
      </c>
      <c r="X8464">
        <v>-2.7163686626298302E-3</v>
      </c>
      <c r="Y8464" t="str">
        <f t="shared" si="662"/>
        <v>-2224.34218699243-778.05637725639i</v>
      </c>
      <c r="Z8464" t="str">
        <f t="shared" si="663"/>
        <v>-11.1217109349622-3.89028188628195i</v>
      </c>
      <c r="AA8464">
        <f t="shared" si="664"/>
        <v>11.782476279441058</v>
      </c>
    </row>
    <row r="8465" spans="1:27" x14ac:dyDescent="0.3">
      <c r="A8465">
        <v>-5.6540454151943302E-2</v>
      </c>
      <c r="B8465">
        <v>-1.0785668467554301E-2</v>
      </c>
      <c r="C8465">
        <v>0.104545454545455</v>
      </c>
      <c r="D8465" s="1">
        <f t="shared" si="660"/>
        <v>5.7559999999999979E-2</v>
      </c>
      <c r="E8465" s="2">
        <v>190.8</v>
      </c>
      <c r="F8465" s="2">
        <f t="shared" si="661"/>
        <v>-0.18849555921538749</v>
      </c>
      <c r="G8465" s="1">
        <v>1E+19</v>
      </c>
      <c r="H8465">
        <v>7.4867840142173195E-2</v>
      </c>
      <c r="I8465">
        <v>1.6070864746156099</v>
      </c>
      <c r="J8465">
        <v>2090.568523297</v>
      </c>
      <c r="K8465">
        <v>539.15424481221896</v>
      </c>
      <c r="L8465">
        <v>-2925.40535570776</v>
      </c>
      <c r="M8465">
        <v>-3354.5904457254001</v>
      </c>
      <c r="N8465">
        <v>-48.019622987891402</v>
      </c>
      <c r="O8465">
        <v>-951.05331211141902</v>
      </c>
      <c r="P8465">
        <v>1.0608689241459E-3</v>
      </c>
      <c r="Q8465" s="1">
        <v>-6.39658494299145E-4</v>
      </c>
      <c r="R8465">
        <v>1.3963047991057201E-3</v>
      </c>
      <c r="S8465" s="1">
        <v>-1.65958754633775E-4</v>
      </c>
      <c r="T8465">
        <v>-5.0871402982628801E-3</v>
      </c>
      <c r="U8465" s="1">
        <v>1.6610966030998199E-4</v>
      </c>
      <c r="V8465">
        <v>5037.7818423116596</v>
      </c>
      <c r="W8465">
        <v>7.4818546021910196E-2</v>
      </c>
      <c r="X8465">
        <v>-2.7163686626298302E-3</v>
      </c>
      <c r="Y8465" t="str">
        <f t="shared" si="662"/>
        <v>-2601.70510845798-1158.19190847204i</v>
      </c>
      <c r="Z8465" t="str">
        <f t="shared" si="663"/>
        <v>-13.0085255422899-5.7909595423602i</v>
      </c>
      <c r="AA8465">
        <f t="shared" si="664"/>
        <v>14.239274883422308</v>
      </c>
    </row>
    <row r="8466" spans="1:27" x14ac:dyDescent="0.3">
      <c r="A8466">
        <v>-5.5751646754563997E-2</v>
      </c>
      <c r="B8466">
        <v>-1.4314589905209001E-2</v>
      </c>
      <c r="C8466">
        <v>0.104545454545455</v>
      </c>
      <c r="D8466" s="1">
        <f t="shared" si="660"/>
        <v>5.7559999999999979E-2</v>
      </c>
      <c r="E8466" s="2">
        <v>194.4</v>
      </c>
      <c r="F8466" s="2">
        <f t="shared" si="661"/>
        <v>-0.25132741228718281</v>
      </c>
      <c r="G8466" s="1">
        <v>1E+19</v>
      </c>
      <c r="H8466">
        <v>7.4867840142173306E-2</v>
      </c>
      <c r="I8466">
        <v>1.6070864746156099</v>
      </c>
      <c r="J8466">
        <v>2234.2889689280501</v>
      </c>
      <c r="K8466">
        <v>688.59458462391206</v>
      </c>
      <c r="L8466">
        <v>-2776.16986523788</v>
      </c>
      <c r="M8466">
        <v>-3272.5235257229301</v>
      </c>
      <c r="N8466">
        <v>-124.502656877574</v>
      </c>
      <c r="O8466">
        <v>-941.32446001218898</v>
      </c>
      <c r="P8466" s="1">
        <v>9.6375117036706995E-4</v>
      </c>
      <c r="Q8466" s="1">
        <v>-6.2945045365453401E-4</v>
      </c>
      <c r="R8466">
        <v>1.3407138520359801E-3</v>
      </c>
      <c r="S8466" s="1">
        <v>-2.5134147817466201E-4</v>
      </c>
      <c r="T8466">
        <v>-5.2451733498455402E-3</v>
      </c>
      <c r="U8466" s="1">
        <v>1.86430599718444E-4</v>
      </c>
      <c r="V8466">
        <v>4978.3864550975504</v>
      </c>
      <c r="W8466">
        <v>7.4818546021910196E-2</v>
      </c>
      <c r="X8466">
        <v>-2.7163686626298302E-3</v>
      </c>
      <c r="Y8466" t="str">
        <f t="shared" si="662"/>
        <v>-2854.50004293564-1480.80462586745i</v>
      </c>
      <c r="Z8466" t="str">
        <f t="shared" si="663"/>
        <v>-14.2725002146782-7.40402312933725i</v>
      </c>
      <c r="AA8466">
        <f t="shared" si="664"/>
        <v>16.078675967807495</v>
      </c>
    </row>
    <row r="8467" spans="1:27" x14ac:dyDescent="0.3">
      <c r="A8467">
        <v>-5.4742813077949003E-2</v>
      </c>
      <c r="B8467">
        <v>-1.7787018196221999E-2</v>
      </c>
      <c r="C8467">
        <v>0.104545454545455</v>
      </c>
      <c r="D8467" s="1">
        <f t="shared" si="660"/>
        <v>5.7559999999999972E-2</v>
      </c>
      <c r="E8467" s="2">
        <v>198</v>
      </c>
      <c r="F8467" s="2">
        <f t="shared" si="661"/>
        <v>-0.31415926535897992</v>
      </c>
      <c r="G8467" s="1">
        <v>1E+19</v>
      </c>
      <c r="H8467">
        <v>7.4867840142173306E-2</v>
      </c>
      <c r="I8467">
        <v>1.6070864746156099</v>
      </c>
      <c r="J8467">
        <v>2307.57929050549</v>
      </c>
      <c r="K8467">
        <v>840.97933780998903</v>
      </c>
      <c r="L8467">
        <v>-2608.7436222461502</v>
      </c>
      <c r="M8467">
        <v>-3121.7522401237202</v>
      </c>
      <c r="N8467">
        <v>-127.118859395603</v>
      </c>
      <c r="O8467">
        <v>-870.26658105217598</v>
      </c>
      <c r="P8467" s="1">
        <v>8.9609405833404403E-4</v>
      </c>
      <c r="Q8467" s="1">
        <v>-5.7099415848418001E-4</v>
      </c>
      <c r="R8467">
        <v>1.2661768198784899E-3</v>
      </c>
      <c r="S8467" s="1">
        <v>-3.0466248558696E-4</v>
      </c>
      <c r="T8467">
        <v>-5.3574142066844903E-3</v>
      </c>
      <c r="U8467" s="1">
        <v>2.0532697504224801E-4</v>
      </c>
      <c r="V8467">
        <v>4832.8637359676204</v>
      </c>
      <c r="W8467">
        <v>7.4818546021910196E-2</v>
      </c>
      <c r="X8467">
        <v>-2.7163686626298302E-3</v>
      </c>
      <c r="Y8467" t="str">
        <f t="shared" si="662"/>
        <v>-3000.78443434431-1764.49337372006i</v>
      </c>
      <c r="Z8467" t="str">
        <f t="shared" si="663"/>
        <v>-15.0039221717216-8.8224668686003i</v>
      </c>
      <c r="AA8467">
        <f t="shared" si="664"/>
        <v>17.405562392023679</v>
      </c>
    </row>
    <row r="8468" spans="1:27" x14ac:dyDescent="0.3">
      <c r="A8468">
        <v>-5.3517934527727802E-2</v>
      </c>
      <c r="B8468">
        <v>-2.1189249252530101E-2</v>
      </c>
      <c r="C8468">
        <v>0.104545454545455</v>
      </c>
      <c r="D8468" s="1">
        <f t="shared" si="660"/>
        <v>5.7560000000000063E-2</v>
      </c>
      <c r="E8468" s="2">
        <v>201.6</v>
      </c>
      <c r="F8468" s="2">
        <f t="shared" si="661"/>
        <v>-0.37699111843077548</v>
      </c>
      <c r="G8468" s="1">
        <v>1E+19</v>
      </c>
      <c r="H8468">
        <v>7.4867840142173306E-2</v>
      </c>
      <c r="I8468">
        <v>1.6070864746156099</v>
      </c>
      <c r="J8468">
        <v>2334.4237333568799</v>
      </c>
      <c r="K8468">
        <v>1009.97982503372</v>
      </c>
      <c r="L8468">
        <v>-2403.6594581023001</v>
      </c>
      <c r="M8468">
        <v>-2918.3986185328199</v>
      </c>
      <c r="N8468">
        <v>-101.57237223783299</v>
      </c>
      <c r="O8468">
        <v>-822.92062836088996</v>
      </c>
      <c r="P8468" s="1">
        <v>8.5424845862201596E-4</v>
      </c>
      <c r="Q8468" s="1">
        <v>-5.0289870887354102E-4</v>
      </c>
      <c r="R8468">
        <v>1.1949543290325499E-3</v>
      </c>
      <c r="S8468" s="1">
        <v>-3.2619166928766103E-4</v>
      </c>
      <c r="T8468">
        <v>-5.4263853952200803E-3</v>
      </c>
      <c r="U8468" s="1">
        <v>2.2424119205502401E-4</v>
      </c>
      <c r="V8468">
        <v>4631.60209953293</v>
      </c>
      <c r="W8468">
        <v>7.4818546021910196E-2</v>
      </c>
      <c r="X8468">
        <v>-2.7163686626298302E-3</v>
      </c>
      <c r="Y8468" t="str">
        <f t="shared" si="662"/>
        <v>-3055.3383581949-2013.38967854086i</v>
      </c>
      <c r="Z8468" t="str">
        <f t="shared" si="663"/>
        <v>-15.2766917909745-10.0669483927043i</v>
      </c>
      <c r="AA8468">
        <f t="shared" si="664"/>
        <v>18.295375427079907</v>
      </c>
    </row>
    <row r="8469" spans="1:27" x14ac:dyDescent="0.3">
      <c r="A8469">
        <v>-5.20818451399441E-2</v>
      </c>
      <c r="B8469">
        <v>-2.4507856022485602E-2</v>
      </c>
      <c r="C8469">
        <v>0.104545454545455</v>
      </c>
      <c r="D8469" s="1">
        <f t="shared" si="660"/>
        <v>5.7560000000000028E-2</v>
      </c>
      <c r="E8469" s="2">
        <v>205.2</v>
      </c>
      <c r="F8469" s="2">
        <f t="shared" si="661"/>
        <v>-0.43982297150257127</v>
      </c>
      <c r="G8469" s="1">
        <v>1E+19</v>
      </c>
      <c r="H8469">
        <v>7.4867840142173306E-2</v>
      </c>
      <c r="I8469">
        <v>1.6070864746156099</v>
      </c>
      <c r="J8469">
        <v>2329.9475343550198</v>
      </c>
      <c r="K8469">
        <v>1153.7038434180499</v>
      </c>
      <c r="L8469">
        <v>-2193.0326407258699</v>
      </c>
      <c r="M8469">
        <v>-2684.5960984205099</v>
      </c>
      <c r="N8469">
        <v>-83.531362491464705</v>
      </c>
      <c r="O8469">
        <v>-769.71328761045004</v>
      </c>
      <c r="P8469" s="1">
        <v>8.14939434742393E-4</v>
      </c>
      <c r="Q8469" s="1">
        <v>-4.3731587637833798E-4</v>
      </c>
      <c r="R8469">
        <v>1.1453763922637901E-3</v>
      </c>
      <c r="S8469" s="1">
        <v>-3.2070219101986401E-4</v>
      </c>
      <c r="T8469">
        <v>-5.4601440733593196E-3</v>
      </c>
      <c r="U8469" s="1">
        <v>2.4489334047735197E-4</v>
      </c>
      <c r="V8469">
        <v>4401.7692442644102</v>
      </c>
      <c r="W8469">
        <v>7.4818546021910196E-2</v>
      </c>
      <c r="X8469">
        <v>-2.7163686626298302E-3</v>
      </c>
      <c r="Y8469" t="str">
        <f t="shared" si="662"/>
        <v>-3041.94744405826-2186.94787298251i</v>
      </c>
      <c r="Z8469" t="str">
        <f t="shared" si="663"/>
        <v>-15.2097372202913-10.9347393649126i</v>
      </c>
      <c r="AA8469">
        <f t="shared" si="664"/>
        <v>18.732448619678202</v>
      </c>
    </row>
    <row r="8470" spans="1:27" x14ac:dyDescent="0.3">
      <c r="A8470">
        <v>-5.0440212503324797E-2</v>
      </c>
      <c r="B8470">
        <v>-2.7729741481294701E-2</v>
      </c>
      <c r="C8470">
        <v>0.104545454545455</v>
      </c>
      <c r="D8470" s="1">
        <f t="shared" si="660"/>
        <v>5.7559999999999993E-2</v>
      </c>
      <c r="E8470" s="2">
        <v>208.8</v>
      </c>
      <c r="F8470" s="2">
        <f t="shared" si="661"/>
        <v>-0.50265482457436639</v>
      </c>
      <c r="G8470" s="1">
        <v>1E+19</v>
      </c>
      <c r="H8470">
        <v>7.4867840142173306E-2</v>
      </c>
      <c r="I8470">
        <v>1.6070864746156099</v>
      </c>
      <c r="J8470">
        <v>2258.0425214704001</v>
      </c>
      <c r="K8470">
        <v>1357.6407091137701</v>
      </c>
      <c r="L8470">
        <v>-2133.68097380565</v>
      </c>
      <c r="M8470">
        <v>-2517.4813120845401</v>
      </c>
      <c r="N8470">
        <v>-58.821392774082703</v>
      </c>
      <c r="O8470">
        <v>-778.23165632561495</v>
      </c>
      <c r="P8470" s="1">
        <v>7.9669026893266701E-4</v>
      </c>
      <c r="Q8470" s="1">
        <v>-3.8315768836989599E-4</v>
      </c>
      <c r="R8470">
        <v>1.1027632097950601E-3</v>
      </c>
      <c r="S8470" s="1">
        <v>-2.8983940620669303E-4</v>
      </c>
      <c r="T8470">
        <v>-5.4324978016249796E-3</v>
      </c>
      <c r="U8470" s="1">
        <v>2.64552600401403E-4</v>
      </c>
      <c r="V8470">
        <v>4294.3399313097798</v>
      </c>
      <c r="W8470">
        <v>7.4818546021910196E-2</v>
      </c>
      <c r="X8470">
        <v>-2.7163686626298302E-3</v>
      </c>
      <c r="Y8470" t="str">
        <f t="shared" si="662"/>
        <v>-3006.6463938794-2402.51549407501i</v>
      </c>
      <c r="Z8470" t="str">
        <f t="shared" si="663"/>
        <v>-15.033231969397-12.012577470375i</v>
      </c>
      <c r="AA8470">
        <f t="shared" si="664"/>
        <v>19.243182713040508</v>
      </c>
    </row>
    <row r="8471" spans="1:27" x14ac:dyDescent="0.3">
      <c r="A8471">
        <v>-4.8599515391895998E-2</v>
      </c>
      <c r="B8471">
        <v>-3.0842190318990999E-2</v>
      </c>
      <c r="C8471">
        <v>0.104545454545455</v>
      </c>
      <c r="D8471" s="1">
        <f t="shared" si="660"/>
        <v>5.7559999999999986E-2</v>
      </c>
      <c r="E8471" s="2">
        <v>212.4</v>
      </c>
      <c r="F8471" s="2">
        <f t="shared" si="661"/>
        <v>-0.56548667764616201</v>
      </c>
      <c r="G8471" s="1">
        <v>1E+19</v>
      </c>
      <c r="H8471">
        <v>7.4867840142173306E-2</v>
      </c>
      <c r="I8471">
        <v>1.6070864746156099</v>
      </c>
      <c r="J8471">
        <v>2246.3213197343398</v>
      </c>
      <c r="K8471">
        <v>1448.48795469738</v>
      </c>
      <c r="L8471">
        <v>-2126.0919079759301</v>
      </c>
      <c r="M8471">
        <v>-2003.3961467787401</v>
      </c>
      <c r="N8471">
        <v>-54.964687460458499</v>
      </c>
      <c r="O8471">
        <v>-814.03800064590303</v>
      </c>
      <c r="P8471" s="1">
        <v>8.2372439660040797E-4</v>
      </c>
      <c r="Q8471" s="1">
        <v>-3.6494133422881002E-4</v>
      </c>
      <c r="R8471">
        <v>1.11330977107669E-3</v>
      </c>
      <c r="S8471" s="1">
        <v>-2.34467499963015E-4</v>
      </c>
      <c r="T8471">
        <v>-5.3862303319155503E-3</v>
      </c>
      <c r="U8471" s="1">
        <v>2.9081863882642202E-4</v>
      </c>
      <c r="V8471">
        <v>4042.7241721206201</v>
      </c>
      <c r="W8471">
        <v>7.4818546021910196E-2</v>
      </c>
      <c r="X8471">
        <v>-2.7163686626298302E-3</v>
      </c>
      <c r="Y8471" t="str">
        <f t="shared" si="662"/>
        <v>-3035.84883278376-2296.47216630602i</v>
      </c>
      <c r="Z8471" t="str">
        <f t="shared" si="663"/>
        <v>-15.1792441639188-11.4823608315301i</v>
      </c>
      <c r="AA8471">
        <f t="shared" si="664"/>
        <v>19.032973063957176</v>
      </c>
    </row>
    <row r="8472" spans="1:27" x14ac:dyDescent="0.3">
      <c r="A8472">
        <v>-4.6567018196221999E-2</v>
      </c>
      <c r="B8472">
        <v>-3.3832919121954699E-2</v>
      </c>
      <c r="C8472">
        <v>0.104545454545455</v>
      </c>
      <c r="D8472" s="1">
        <f t="shared" si="660"/>
        <v>5.7559999999999986E-2</v>
      </c>
      <c r="E8472" s="2">
        <v>216</v>
      </c>
      <c r="F8472" s="2">
        <f t="shared" si="661"/>
        <v>-0.62831853071795762</v>
      </c>
      <c r="G8472" s="1">
        <v>1E+19</v>
      </c>
      <c r="H8472">
        <v>7.4867840142173306E-2</v>
      </c>
      <c r="I8472">
        <v>1.6070864746156099</v>
      </c>
      <c r="J8472">
        <v>2107.89329915997</v>
      </c>
      <c r="K8472">
        <v>1206.4561461648</v>
      </c>
      <c r="L8472">
        <v>-1799.18210959523</v>
      </c>
      <c r="M8472">
        <v>-1321.2728023253501</v>
      </c>
      <c r="N8472">
        <v>-117.18034305502501</v>
      </c>
      <c r="O8472">
        <v>-881.67683667155495</v>
      </c>
      <c r="P8472" s="1">
        <v>7.5285881983213796E-4</v>
      </c>
      <c r="Q8472" s="1">
        <v>-3.9996289691837E-4</v>
      </c>
      <c r="R8472">
        <v>1.19149500991437E-3</v>
      </c>
      <c r="S8472" s="1">
        <v>-2.03193742747432E-4</v>
      </c>
      <c r="T8472">
        <v>-5.2186564571032696E-3</v>
      </c>
      <c r="U8472" s="1">
        <v>3.1501974754136799E-4</v>
      </c>
      <c r="V8472">
        <v>3416.52659173556</v>
      </c>
      <c r="W8472">
        <v>7.4818546021910196E-2</v>
      </c>
      <c r="X8472">
        <v>-2.7163686626298302E-3</v>
      </c>
      <c r="Y8472" t="str">
        <f t="shared" si="662"/>
        <v>-2762.85421155803-1752.66819267742i</v>
      </c>
      <c r="Z8472" t="str">
        <f t="shared" si="663"/>
        <v>-13.8142710577901-8.7633409633871i</v>
      </c>
      <c r="AA8472">
        <f t="shared" si="664"/>
        <v>16.359407987414322</v>
      </c>
    </row>
    <row r="8473" spans="1:27" x14ac:dyDescent="0.3">
      <c r="A8473">
        <v>-4.4350742254174402E-2</v>
      </c>
      <c r="B8473">
        <v>-3.6690124849934599E-2</v>
      </c>
      <c r="C8473">
        <v>0.104545454545455</v>
      </c>
      <c r="D8473" s="1">
        <f t="shared" si="660"/>
        <v>5.7559999999999993E-2</v>
      </c>
      <c r="E8473" s="2">
        <v>219.6</v>
      </c>
      <c r="F8473" s="2">
        <f t="shared" si="661"/>
        <v>-0.69115038378975502</v>
      </c>
      <c r="G8473" s="1">
        <v>1E+19</v>
      </c>
      <c r="H8473">
        <v>7.4867840142173195E-2</v>
      </c>
      <c r="I8473">
        <v>1.6070864746156099</v>
      </c>
      <c r="J8473">
        <v>1537.0030294190001</v>
      </c>
      <c r="K8473">
        <v>807.31892956664399</v>
      </c>
      <c r="L8473">
        <v>-1029.84938171828</v>
      </c>
      <c r="M8473">
        <v>-894.83242384286996</v>
      </c>
      <c r="N8473">
        <v>-204.025268664451</v>
      </c>
      <c r="O8473">
        <v>-895.99239376284697</v>
      </c>
      <c r="P8473" s="1">
        <v>6.1915169119739302E-4</v>
      </c>
      <c r="Q8473" s="1">
        <v>-4.23729917299894E-4</v>
      </c>
      <c r="R8473">
        <v>1.23150980988541E-3</v>
      </c>
      <c r="S8473" s="1">
        <v>-2.3393217754497E-4</v>
      </c>
      <c r="T8473">
        <v>-5.0171530977818103E-3</v>
      </c>
      <c r="U8473" s="1">
        <v>3.5611209865812101E-4</v>
      </c>
      <c r="V8473">
        <v>2391.62824498297</v>
      </c>
      <c r="W8473">
        <v>7.4818546021910196E-2</v>
      </c>
      <c r="X8473">
        <v>-2.7163686626298302E-3</v>
      </c>
      <c r="Y8473" t="str">
        <f t="shared" si="662"/>
        <v>-1840.73189008894-1192.43758013709i</v>
      </c>
      <c r="Z8473" t="str">
        <f t="shared" si="663"/>
        <v>-9.2036594504447-5.96218790068545i</v>
      </c>
      <c r="AA8473">
        <f t="shared" si="664"/>
        <v>10.966085529615388</v>
      </c>
    </row>
    <row r="8474" spans="1:27" x14ac:dyDescent="0.3">
      <c r="A8474">
        <v>-4.1959434194376498E-2</v>
      </c>
      <c r="B8474">
        <v>-3.9402531417255297E-2</v>
      </c>
      <c r="C8474">
        <v>0.104545454545455</v>
      </c>
      <c r="D8474" s="1">
        <f t="shared" si="660"/>
        <v>5.7560000000000021E-2</v>
      </c>
      <c r="E8474" s="2">
        <v>223.2</v>
      </c>
      <c r="F8474" s="2">
        <f t="shared" si="661"/>
        <v>-0.75398223686154953</v>
      </c>
      <c r="G8474" s="1">
        <v>1E+19</v>
      </c>
      <c r="H8474">
        <v>7.4867840142173306E-2</v>
      </c>
      <c r="I8474">
        <v>1.6070864746156099</v>
      </c>
      <c r="J8474">
        <v>1101.7985694496899</v>
      </c>
      <c r="K8474">
        <v>591.02963631495004</v>
      </c>
      <c r="L8474">
        <v>-514.02270784537404</v>
      </c>
      <c r="M8474">
        <v>-577.88255672404898</v>
      </c>
      <c r="N8474">
        <v>-262.21984470322798</v>
      </c>
      <c r="O8474">
        <v>-875.52833032117098</v>
      </c>
      <c r="P8474" s="1">
        <v>4.74184844371467E-4</v>
      </c>
      <c r="Q8474" s="1">
        <v>-4.1869228346076698E-4</v>
      </c>
      <c r="R8474">
        <v>1.2053546831299999E-3</v>
      </c>
      <c r="S8474" s="1">
        <v>-2.6429211995316102E-4</v>
      </c>
      <c r="T8474">
        <v>-4.7380414349615903E-3</v>
      </c>
      <c r="U8474" s="1">
        <v>3.9505623873858703E-4</v>
      </c>
      <c r="V8474">
        <v>1731.11317259783</v>
      </c>
      <c r="W8474">
        <v>7.4818546021910196E-2</v>
      </c>
      <c r="X8474">
        <v>-2.7163686626298302E-3</v>
      </c>
      <c r="Y8474" t="str">
        <f t="shared" si="662"/>
        <v>-1155.04934790379-826.429894522004i</v>
      </c>
      <c r="Z8474" t="str">
        <f t="shared" si="663"/>
        <v>-5.77524673951895-4.13214947261002i</v>
      </c>
      <c r="AA8474">
        <f t="shared" si="664"/>
        <v>7.1012769391367581</v>
      </c>
    </row>
    <row r="8475" spans="1:27" x14ac:dyDescent="0.3">
      <c r="A8475">
        <v>-3.9402531417255297E-2</v>
      </c>
      <c r="B8475">
        <v>-4.1959434194376498E-2</v>
      </c>
      <c r="C8475">
        <v>0.104545454545455</v>
      </c>
      <c r="D8475" s="1">
        <f t="shared" si="660"/>
        <v>5.7560000000000021E-2</v>
      </c>
      <c r="E8475" s="2">
        <v>226.8</v>
      </c>
      <c r="F8475" s="2">
        <f t="shared" si="661"/>
        <v>-0.81681408993334714</v>
      </c>
      <c r="G8475" s="1">
        <v>1E+19</v>
      </c>
      <c r="H8475">
        <v>7.4867840142173306E-2</v>
      </c>
      <c r="I8475">
        <v>1.6070864746156099</v>
      </c>
      <c r="J8475">
        <v>727.54112718127305</v>
      </c>
      <c r="K8475">
        <v>461.83816457252698</v>
      </c>
      <c r="L8475">
        <v>-86.969275167279605</v>
      </c>
      <c r="M8475">
        <v>-287.39544254576703</v>
      </c>
      <c r="N8475">
        <v>-304.60379326816502</v>
      </c>
      <c r="O8475">
        <v>-799.71154007669895</v>
      </c>
      <c r="P8475" s="1">
        <v>3.4590727036011402E-4</v>
      </c>
      <c r="Q8475" s="1">
        <v>-3.8830723013897603E-4</v>
      </c>
      <c r="R8475">
        <v>1.1086346294853101E-3</v>
      </c>
      <c r="S8475" s="1">
        <v>-2.9684304295912002E-4</v>
      </c>
      <c r="T8475">
        <v>-4.38408264118644E-3</v>
      </c>
      <c r="U8475" s="1">
        <v>4.3519647573783601E-4</v>
      </c>
      <c r="V8475">
        <v>1251.0365284116599</v>
      </c>
      <c r="W8475">
        <v>7.4818546021910196E-2</v>
      </c>
      <c r="X8475">
        <v>-2.7163686626298302E-3</v>
      </c>
      <c r="Y8475" t="str">
        <f t="shared" si="662"/>
        <v>-561.434046202563-525.652240245298i</v>
      </c>
      <c r="Z8475" t="str">
        <f t="shared" si="663"/>
        <v>-2.80717023101281-2.62826120122649i</v>
      </c>
      <c r="AA8475">
        <f t="shared" si="664"/>
        <v>3.8455118837102851</v>
      </c>
    </row>
    <row r="8476" spans="1:27" x14ac:dyDescent="0.3">
      <c r="A8476">
        <v>-3.6690124849934599E-2</v>
      </c>
      <c r="B8476">
        <v>-4.4350742254174402E-2</v>
      </c>
      <c r="C8476">
        <v>0.104545454545455</v>
      </c>
      <c r="D8476" s="1">
        <f t="shared" si="660"/>
        <v>5.7559999999999993E-2</v>
      </c>
      <c r="E8476" s="2">
        <v>230.4</v>
      </c>
      <c r="F8476" s="2">
        <f t="shared" si="661"/>
        <v>-0.87964594300514154</v>
      </c>
      <c r="G8476" s="1">
        <v>1E+19</v>
      </c>
      <c r="H8476">
        <v>7.4867840142173306E-2</v>
      </c>
      <c r="I8476">
        <v>1.6070864746156099</v>
      </c>
      <c r="J8476">
        <v>311.43873235205501</v>
      </c>
      <c r="K8476">
        <v>154.81477353316799</v>
      </c>
      <c r="L8476">
        <v>342.22533399656601</v>
      </c>
      <c r="M8476">
        <v>-4.4545834937418904</v>
      </c>
      <c r="N8476">
        <v>-324.402523414923</v>
      </c>
      <c r="O8476">
        <v>-682.05519082257103</v>
      </c>
      <c r="P8476" s="1">
        <v>2.7331694926132201E-4</v>
      </c>
      <c r="Q8476" s="1">
        <v>-3.35439169834438E-4</v>
      </c>
      <c r="R8476" s="1">
        <v>9.6670330057678695E-4</v>
      </c>
      <c r="S8476" s="1">
        <v>-2.9843273564602099E-4</v>
      </c>
      <c r="T8476">
        <v>-3.9758936978373299E-3</v>
      </c>
      <c r="U8476" s="1">
        <v>4.6708859877485202E-4</v>
      </c>
      <c r="V8476">
        <v>899.18629948544503</v>
      </c>
      <c r="W8476">
        <v>7.4818546021910196E-2</v>
      </c>
      <c r="X8476">
        <v>-2.7163686626298302E-3</v>
      </c>
      <c r="Y8476" t="str">
        <f t="shared" si="662"/>
        <v>65.170632519601-102.11496619053i</v>
      </c>
      <c r="Z8476" t="str">
        <f t="shared" si="663"/>
        <v>0.325853162598005-0.51057483095265i</v>
      </c>
      <c r="AA8476">
        <f t="shared" si="664"/>
        <v>0.60569541980887476</v>
      </c>
    </row>
    <row r="8477" spans="1:27" x14ac:dyDescent="0.3">
      <c r="A8477">
        <v>-3.3832919121954803E-2</v>
      </c>
      <c r="B8477">
        <v>-4.6567018196221999E-2</v>
      </c>
      <c r="C8477">
        <v>0.104545454545455</v>
      </c>
      <c r="D8477" s="1">
        <f t="shared" si="660"/>
        <v>5.7560000000000049E-2</v>
      </c>
      <c r="E8477" s="2">
        <v>234</v>
      </c>
      <c r="F8477" s="2">
        <f t="shared" si="661"/>
        <v>-0.94247779607693749</v>
      </c>
      <c r="G8477" s="1">
        <v>1E+19</v>
      </c>
      <c r="H8477">
        <v>7.4867840142173306E-2</v>
      </c>
      <c r="I8477">
        <v>1.6070864746156099</v>
      </c>
      <c r="J8477">
        <v>-230.18139651976301</v>
      </c>
      <c r="K8477">
        <v>-66.359769819868404</v>
      </c>
      <c r="L8477">
        <v>614.01541515916301</v>
      </c>
      <c r="M8477">
        <v>112.976534593615</v>
      </c>
      <c r="N8477">
        <v>-315.41742651317702</v>
      </c>
      <c r="O8477">
        <v>-558.41126965042997</v>
      </c>
      <c r="P8477" s="1">
        <v>2.6159373480769799E-4</v>
      </c>
      <c r="Q8477" s="1">
        <v>-2.9445960254187301E-4</v>
      </c>
      <c r="R8477" s="1">
        <v>7.9936719565070597E-4</v>
      </c>
      <c r="S8477" s="1">
        <v>-2.7966284324950502E-4</v>
      </c>
      <c r="T8477">
        <v>-3.5196728876862198E-3</v>
      </c>
      <c r="U8477" s="1">
        <v>4.9720994984108402E-4</v>
      </c>
      <c r="V8477">
        <v>926.54035033397099</v>
      </c>
      <c r="W8477">
        <v>7.4818546021910196E-2</v>
      </c>
      <c r="X8477">
        <v>-2.7163686626298302E-3</v>
      </c>
      <c r="Y8477" t="str">
        <f t="shared" si="662"/>
        <v>632.046135898355+130.405230497466i</v>
      </c>
      <c r="Z8477" t="str">
        <f t="shared" si="663"/>
        <v>3.16023067949178+0.65202615248733i</v>
      </c>
      <c r="AA8477">
        <f t="shared" si="664"/>
        <v>3.2267934627317731</v>
      </c>
    </row>
    <row r="8478" spans="1:27" x14ac:dyDescent="0.3">
      <c r="A8478">
        <v>-3.0842190318990999E-2</v>
      </c>
      <c r="B8478">
        <v>-4.8599515391895998E-2</v>
      </c>
      <c r="C8478">
        <v>0.104545454545455</v>
      </c>
      <c r="D8478" s="1">
        <f t="shared" si="660"/>
        <v>5.7559999999999986E-2</v>
      </c>
      <c r="E8478" s="2">
        <v>237.6</v>
      </c>
      <c r="F8478" s="2">
        <f t="shared" si="661"/>
        <v>-1.0053096491487346</v>
      </c>
      <c r="G8478" s="1">
        <v>1E+19</v>
      </c>
      <c r="H8478">
        <v>7.4867840142173306E-2</v>
      </c>
      <c r="I8478">
        <v>1.6070864746156099</v>
      </c>
      <c r="J8478">
        <v>-738.06809642730298</v>
      </c>
      <c r="K8478">
        <v>-183.95743171778901</v>
      </c>
      <c r="L8478">
        <v>781.69295759667705</v>
      </c>
      <c r="M8478">
        <v>135.769107926358</v>
      </c>
      <c r="N8478">
        <v>-314.42240561197201</v>
      </c>
      <c r="O8478">
        <v>-436.52505301315102</v>
      </c>
      <c r="P8478" s="1">
        <v>2.9263031193633299E-4</v>
      </c>
      <c r="Q8478" s="1">
        <v>-2.5735283085081499E-4</v>
      </c>
      <c r="R8478" s="1">
        <v>6.2473923632373296E-4</v>
      </c>
      <c r="S8478" s="1">
        <v>-2.5842588622494001E-4</v>
      </c>
      <c r="T8478">
        <v>-3.0435783502156498E-3</v>
      </c>
      <c r="U8478" s="1">
        <v>5.1912805555428003E-4</v>
      </c>
      <c r="V8478">
        <v>1223.7146535570801</v>
      </c>
      <c r="W8478">
        <v>7.4818546021910196E-2</v>
      </c>
      <c r="X8478">
        <v>-2.7163686626298302E-3</v>
      </c>
      <c r="Y8478" t="str">
        <f t="shared" si="662"/>
        <v>1055.48185585203+213.202970292632i</v>
      </c>
      <c r="Z8478" t="str">
        <f t="shared" si="663"/>
        <v>5.27740927926015+1.06601485146316i</v>
      </c>
      <c r="AA8478">
        <f t="shared" si="664"/>
        <v>5.3839981764819687</v>
      </c>
    </row>
    <row r="8479" spans="1:27" x14ac:dyDescent="0.3">
      <c r="A8479">
        <v>-2.7729741481294701E-2</v>
      </c>
      <c r="B8479">
        <v>-5.0440212503324797E-2</v>
      </c>
      <c r="C8479">
        <v>0.104545454545455</v>
      </c>
      <c r="D8479" s="1">
        <f t="shared" si="660"/>
        <v>5.7559999999999993E-2</v>
      </c>
      <c r="E8479" s="2">
        <v>241.2</v>
      </c>
      <c r="F8479" s="2">
        <f t="shared" si="661"/>
        <v>-1.0681415022205303</v>
      </c>
      <c r="G8479" s="1">
        <v>1E+19</v>
      </c>
      <c r="H8479">
        <v>7.4867840142173306E-2</v>
      </c>
      <c r="I8479">
        <v>1.6070864746156099</v>
      </c>
      <c r="J8479">
        <v>-1149.88285971441</v>
      </c>
      <c r="K8479">
        <v>-231.099028103351</v>
      </c>
      <c r="L8479">
        <v>831.31583950035201</v>
      </c>
      <c r="M8479">
        <v>136.75726475861001</v>
      </c>
      <c r="N8479">
        <v>-311.45107625937999</v>
      </c>
      <c r="O8479">
        <v>-298.83729736648201</v>
      </c>
      <c r="P8479" s="1">
        <v>3.8720689399561898E-4</v>
      </c>
      <c r="Q8479" s="1">
        <v>-2.27715182399496E-4</v>
      </c>
      <c r="R8479" s="1">
        <v>4.1479252456096398E-4</v>
      </c>
      <c r="S8479" s="1">
        <v>-2.22266401954735E-4</v>
      </c>
      <c r="T8479">
        <v>-2.5277340661650702E-3</v>
      </c>
      <c r="U8479" s="1">
        <v>5.2217189707221901E-4</v>
      </c>
      <c r="V8479">
        <v>1507.2264028752199</v>
      </c>
      <c r="W8479">
        <v>7.4818546021910196E-2</v>
      </c>
      <c r="X8479">
        <v>-2.7163686626298302E-3</v>
      </c>
      <c r="Y8479" t="str">
        <f t="shared" si="662"/>
        <v>1282.44791583444+231.174110522622i</v>
      </c>
      <c r="Z8479" t="str">
        <f t="shared" si="663"/>
        <v>6.4122395791722+1.15587055261311i</v>
      </c>
      <c r="AA8479">
        <f t="shared" si="664"/>
        <v>6.5155854038682213</v>
      </c>
    </row>
    <row r="8480" spans="1:27" x14ac:dyDescent="0.3">
      <c r="A8480">
        <v>-2.4507856022485602E-2</v>
      </c>
      <c r="B8480">
        <v>-5.20818451399441E-2</v>
      </c>
      <c r="C8480">
        <v>0.104545454545455</v>
      </c>
      <c r="D8480" s="1">
        <f t="shared" si="660"/>
        <v>5.7560000000000028E-2</v>
      </c>
      <c r="E8480" s="2">
        <v>244.8</v>
      </c>
      <c r="F8480" s="2">
        <f t="shared" si="661"/>
        <v>-1.1309733552923253</v>
      </c>
      <c r="G8480" s="1">
        <v>1E+19</v>
      </c>
      <c r="H8480">
        <v>7.4867840142173306E-2</v>
      </c>
      <c r="I8480">
        <v>1.6070864746156099</v>
      </c>
      <c r="J8480">
        <v>-1358.8242742678401</v>
      </c>
      <c r="K8480">
        <v>-248.869609538784</v>
      </c>
      <c r="L8480">
        <v>726.54556225106001</v>
      </c>
      <c r="M8480">
        <v>112.815890180029</v>
      </c>
      <c r="N8480">
        <v>-274.22105512637</v>
      </c>
      <c r="O8480">
        <v>-121.402456617</v>
      </c>
      <c r="P8480" s="1">
        <v>5.4598175535766299E-4</v>
      </c>
      <c r="Q8480" s="1">
        <v>-2.0248186187576901E-4</v>
      </c>
      <c r="R8480" s="1">
        <v>2.1852745249912499E-4</v>
      </c>
      <c r="S8480" s="1">
        <v>-1.7883069974571601E-4</v>
      </c>
      <c r="T8480">
        <v>-2.03397090725991E-3</v>
      </c>
      <c r="U8480" s="1">
        <v>5.1794457500433505E-4</v>
      </c>
      <c r="V8480">
        <v>1593.38354251027</v>
      </c>
      <c r="W8480">
        <v>7.4818546021910196E-2</v>
      </c>
      <c r="X8480">
        <v>-2.7163686626298302E-3</v>
      </c>
      <c r="Y8480" t="str">
        <f t="shared" si="662"/>
        <v>1235.95731643308+208.042395424426i</v>
      </c>
      <c r="Z8480" t="str">
        <f t="shared" si="663"/>
        <v>6.1797865821654+1.04021197712213i</v>
      </c>
      <c r="AA8480">
        <f t="shared" si="664"/>
        <v>6.2667218829671905</v>
      </c>
    </row>
    <row r="8481" spans="1:27" x14ac:dyDescent="0.3">
      <c r="A8481">
        <v>-2.1189249252530101E-2</v>
      </c>
      <c r="B8481">
        <v>-5.3517934527727802E-2</v>
      </c>
      <c r="C8481">
        <v>0.104545454545455</v>
      </c>
      <c r="D8481" s="1">
        <f t="shared" si="660"/>
        <v>5.7560000000000063E-2</v>
      </c>
      <c r="E8481" s="2">
        <v>248.4</v>
      </c>
      <c r="F8481" s="2">
        <f t="shared" si="661"/>
        <v>-1.1938052083641211</v>
      </c>
      <c r="G8481" s="1">
        <v>1E+19</v>
      </c>
      <c r="H8481">
        <v>7.4867840142173306E-2</v>
      </c>
      <c r="I8481">
        <v>1.6070864746156099</v>
      </c>
      <c r="J8481">
        <v>-1442.51671102213</v>
      </c>
      <c r="K8481">
        <v>-256.57610902528802</v>
      </c>
      <c r="L8481">
        <v>640.903989504842</v>
      </c>
      <c r="M8481">
        <v>141.62071526544301</v>
      </c>
      <c r="N8481">
        <v>-200.734078850835</v>
      </c>
      <c r="O8481">
        <v>80.710288063131202</v>
      </c>
      <c r="P8481" s="1">
        <v>7.54191445669293E-4</v>
      </c>
      <c r="Q8481" s="1">
        <v>-1.93422737508181E-4</v>
      </c>
      <c r="R8481" s="1">
        <v>6.0556161528757398E-5</v>
      </c>
      <c r="S8481" s="1">
        <v>-1.3645571901720299E-4</v>
      </c>
      <c r="T8481">
        <v>-1.5456195276023999E-3</v>
      </c>
      <c r="U8481" s="1">
        <v>4.9945758674581505E-4</v>
      </c>
      <c r="V8481">
        <v>1619.9717383545601</v>
      </c>
      <c r="W8481">
        <v>7.4818546021910196E-2</v>
      </c>
      <c r="X8481">
        <v>-2.7163686626298302E-3</v>
      </c>
      <c r="Y8481" t="str">
        <f t="shared" si="662"/>
        <v>1126.92327813877+226.127576332993i</v>
      </c>
      <c r="Z8481" t="str">
        <f t="shared" si="663"/>
        <v>5.63461639069385+1.13063788166496i</v>
      </c>
      <c r="AA8481">
        <f t="shared" si="664"/>
        <v>5.7469334335566842</v>
      </c>
    </row>
    <row r="8482" spans="1:27" x14ac:dyDescent="0.3">
      <c r="A8482">
        <v>-1.7787018196221999E-2</v>
      </c>
      <c r="B8482">
        <v>-5.4742813077949003E-2</v>
      </c>
      <c r="C8482">
        <v>0.104545454545455</v>
      </c>
      <c r="D8482" s="1">
        <f t="shared" si="660"/>
        <v>5.7559999999999972E-2</v>
      </c>
      <c r="E8482" s="2">
        <v>252</v>
      </c>
      <c r="F8482" s="2">
        <f t="shared" si="661"/>
        <v>-1.2566370614359166</v>
      </c>
      <c r="G8482" s="1">
        <v>1E+19</v>
      </c>
      <c r="H8482">
        <v>7.4867840142173195E-2</v>
      </c>
      <c r="I8482">
        <v>1.6070864746156099</v>
      </c>
      <c r="J8482">
        <v>-1476.18402361376</v>
      </c>
      <c r="K8482">
        <v>-254.313900036272</v>
      </c>
      <c r="L8482">
        <v>480.282958231208</v>
      </c>
      <c r="M8482">
        <v>118.03775363608401</v>
      </c>
      <c r="N8482">
        <v>-109.329278684207</v>
      </c>
      <c r="O8482">
        <v>271.453902145585</v>
      </c>
      <c r="P8482">
        <v>1.0038152906118999E-3</v>
      </c>
      <c r="Q8482" s="1">
        <v>-1.8732821379972299E-4</v>
      </c>
      <c r="R8482" s="1">
        <v>-8.0826224705907095E-5</v>
      </c>
      <c r="S8482" s="1">
        <v>-8.9650214949436801E-5</v>
      </c>
      <c r="T8482">
        <v>-1.1008094950590601E-3</v>
      </c>
      <c r="U8482" s="1">
        <v>4.75043027310427E-4</v>
      </c>
      <c r="V8482">
        <v>1604.38136823593</v>
      </c>
      <c r="W8482">
        <v>7.4818546021910196E-2</v>
      </c>
      <c r="X8482">
        <v>-2.7163686626298302E-3</v>
      </c>
      <c r="Y8482" t="str">
        <f t="shared" si="662"/>
        <v>912.942187212744+190.84789178142i</v>
      </c>
      <c r="Z8482" t="str">
        <f t="shared" si="663"/>
        <v>4.56471093606372+0.9542394589071i</v>
      </c>
      <c r="AA8482">
        <f t="shared" si="664"/>
        <v>4.6633849159977174</v>
      </c>
    </row>
    <row r="8483" spans="1:27" x14ac:dyDescent="0.3">
      <c r="A8483">
        <v>-1.4314589905209001E-2</v>
      </c>
      <c r="B8483">
        <v>-5.5751646754563997E-2</v>
      </c>
      <c r="C8483">
        <v>0.104545454545455</v>
      </c>
      <c r="D8483" s="1">
        <f t="shared" si="660"/>
        <v>5.7559999999999979E-2</v>
      </c>
      <c r="E8483" s="2">
        <v>255.6</v>
      </c>
      <c r="F8483" s="2">
        <f t="shared" si="661"/>
        <v>-1.3194689145077139</v>
      </c>
      <c r="G8483" s="1">
        <v>1E+19</v>
      </c>
      <c r="H8483">
        <v>7.4867840142173306E-2</v>
      </c>
      <c r="I8483">
        <v>1.6070864746156099</v>
      </c>
      <c r="J8483">
        <v>-1385.1082901828499</v>
      </c>
      <c r="K8483">
        <v>-256.158206583479</v>
      </c>
      <c r="L8483">
        <v>320.52426952452299</v>
      </c>
      <c r="M8483">
        <v>154.76412538545401</v>
      </c>
      <c r="N8483">
        <v>-11.212389172148301</v>
      </c>
      <c r="O8483">
        <v>442.337535731309</v>
      </c>
      <c r="P8483">
        <v>1.28163667239789E-3</v>
      </c>
      <c r="Q8483" s="1">
        <v>-1.9706329265681101E-4</v>
      </c>
      <c r="R8483" s="1">
        <v>-1.72677986509857E-4</v>
      </c>
      <c r="S8483" s="1">
        <v>-3.4636259373130597E-5</v>
      </c>
      <c r="T8483" s="1">
        <v>-6.8935024221675797E-4</v>
      </c>
      <c r="U8483" s="1">
        <v>4.4162003223644598E-4</v>
      </c>
      <c r="V8483">
        <v>1518.7553974823199</v>
      </c>
      <c r="W8483">
        <v>7.4818546021910196E-2</v>
      </c>
      <c r="X8483">
        <v>-2.7163686626298302E-3</v>
      </c>
      <c r="Y8483" t="str">
        <f t="shared" si="662"/>
        <v>654.916834591187+213.605881286748i</v>
      </c>
      <c r="Z8483" t="str">
        <f t="shared" si="663"/>
        <v>3.27458417295594+1.06802940643374i</v>
      </c>
      <c r="AA8483">
        <f t="shared" si="664"/>
        <v>3.4443560092970564</v>
      </c>
    </row>
    <row r="8484" spans="1:27" x14ac:dyDescent="0.3">
      <c r="A8484">
        <v>-1.0785668467554301E-2</v>
      </c>
      <c r="B8484">
        <v>-5.6540454151943302E-2</v>
      </c>
      <c r="C8484">
        <v>0.104545454545455</v>
      </c>
      <c r="D8484" s="1">
        <f t="shared" si="660"/>
        <v>5.7559999999999979E-2</v>
      </c>
      <c r="E8484" s="2">
        <v>259.2</v>
      </c>
      <c r="F8484" s="2">
        <f t="shared" si="661"/>
        <v>-1.3823007675795091</v>
      </c>
      <c r="G8484" s="1">
        <v>1E+19</v>
      </c>
      <c r="H8484">
        <v>7.4867840142173306E-2</v>
      </c>
      <c r="I8484">
        <v>1.6070864746156099</v>
      </c>
      <c r="J8484">
        <v>-1236.5713580169299</v>
      </c>
      <c r="K8484">
        <v>-320.41054220241602</v>
      </c>
      <c r="L8484">
        <v>188.599994671947</v>
      </c>
      <c r="M8484">
        <v>198.80816343939301</v>
      </c>
      <c r="N8484">
        <v>66.584036221423304</v>
      </c>
      <c r="O8484">
        <v>564.54413765353195</v>
      </c>
      <c r="P8484">
        <v>1.5651069308246701E-3</v>
      </c>
      <c r="Q8484" s="1">
        <v>-2.37588996526521E-4</v>
      </c>
      <c r="R8484" s="1">
        <v>-2.0357544856392201E-4</v>
      </c>
      <c r="S8484" s="1">
        <v>5.3496425344962401E-6</v>
      </c>
      <c r="T8484" s="1">
        <v>-3.2851952054322998E-4</v>
      </c>
      <c r="U8484" s="1">
        <v>4.02338495320013E-4</v>
      </c>
      <c r="V8484">
        <v>1424.7841240346499</v>
      </c>
      <c r="W8484">
        <v>7.4818546021910196E-2</v>
      </c>
      <c r="X8484">
        <v>-2.7163686626298302E-3</v>
      </c>
      <c r="Y8484" t="str">
        <f t="shared" si="662"/>
        <v>416.969736898019+255.325672892315i</v>
      </c>
      <c r="Z8484" t="str">
        <f t="shared" si="663"/>
        <v>2.08484868449009+1.27662836446158i</v>
      </c>
      <c r="AA8484">
        <f t="shared" si="664"/>
        <v>2.4446623525893934</v>
      </c>
    </row>
    <row r="8485" spans="1:27" x14ac:dyDescent="0.3">
      <c r="A8485">
        <v>-7.2141809239613698E-3</v>
      </c>
      <c r="B8485">
        <v>-5.71061222076613E-2</v>
      </c>
      <c r="C8485">
        <v>0.104545454545455</v>
      </c>
      <c r="D8485" s="1">
        <f t="shared" si="660"/>
        <v>5.7559999999999958E-2</v>
      </c>
      <c r="E8485" s="2">
        <v>262.8</v>
      </c>
      <c r="F8485" s="2">
        <f t="shared" si="661"/>
        <v>-1.4451326206513044</v>
      </c>
      <c r="G8485" s="1">
        <v>1E+19</v>
      </c>
      <c r="H8485">
        <v>7.4867840142173195E-2</v>
      </c>
      <c r="I8485">
        <v>1.6070864746156099</v>
      </c>
      <c r="J8485">
        <v>-1099.3225736930401</v>
      </c>
      <c r="K8485">
        <v>-403.64864718791102</v>
      </c>
      <c r="L8485">
        <v>116.01632636327</v>
      </c>
      <c r="M8485">
        <v>219.40921793874699</v>
      </c>
      <c r="N8485">
        <v>136.652943912269</v>
      </c>
      <c r="O8485">
        <v>664.83461665616596</v>
      </c>
      <c r="P8485">
        <v>1.8289955092125501E-3</v>
      </c>
      <c r="Q8485" s="1">
        <v>-2.8316217777667901E-4</v>
      </c>
      <c r="R8485" s="1">
        <v>-1.8229648875591099E-4</v>
      </c>
      <c r="S8485" s="1">
        <v>2.35839492770529E-5</v>
      </c>
      <c r="T8485" s="1">
        <v>-1.39772136335501E-5</v>
      </c>
      <c r="U8485" s="1">
        <v>3.6264055209476803E-4</v>
      </c>
      <c r="V8485">
        <v>1376.12558979596</v>
      </c>
      <c r="W8485">
        <v>7.4818546021910196E-2</v>
      </c>
      <c r="X8485">
        <v>-2.7163686626298302E-3</v>
      </c>
      <c r="Y8485" t="str">
        <f t="shared" si="662"/>
        <v>252.88315586868+268.269700896861i</v>
      </c>
      <c r="Z8485" t="str">
        <f t="shared" si="663"/>
        <v>1.2644157793434+1.34134850448431i</v>
      </c>
      <c r="AA8485">
        <f t="shared" si="664"/>
        <v>1.8433564694694493</v>
      </c>
    </row>
    <row r="8486" spans="1:27" x14ac:dyDescent="0.3">
      <c r="A8486">
        <v>-3.61422230410727E-3</v>
      </c>
      <c r="B8486">
        <v>-5.7446418488331298E-2</v>
      </c>
      <c r="C8486">
        <v>0.104545454545455</v>
      </c>
      <c r="D8486" s="1">
        <f t="shared" si="660"/>
        <v>5.7559999999999986E-2</v>
      </c>
      <c r="E8486" s="2">
        <v>266.39999999999998</v>
      </c>
      <c r="F8486" s="2">
        <f t="shared" si="661"/>
        <v>-1.5079644737231008</v>
      </c>
      <c r="G8486" s="1">
        <v>1E+19</v>
      </c>
      <c r="H8486">
        <v>7.4867840142173306E-2</v>
      </c>
      <c r="I8486">
        <v>1.6070864746156099</v>
      </c>
      <c r="J8486">
        <v>-1006.00594967359</v>
      </c>
      <c r="K8486">
        <v>-531.62787734422704</v>
      </c>
      <c r="L8486">
        <v>71.943597788615193</v>
      </c>
      <c r="M8486">
        <v>218.51573655179101</v>
      </c>
      <c r="N8486">
        <v>192.269995409957</v>
      </c>
      <c r="O8486">
        <v>736.39243633954004</v>
      </c>
      <c r="P8486">
        <v>2.0474069106020702E-3</v>
      </c>
      <c r="Q8486" s="1">
        <v>-3.2876447736960299E-4</v>
      </c>
      <c r="R8486" s="1">
        <v>-1.10123337677361E-4</v>
      </c>
      <c r="S8486" s="1">
        <v>1.9779491009940201E-5</v>
      </c>
      <c r="T8486" s="1">
        <v>2.5825722758153702E-4</v>
      </c>
      <c r="U8486" s="1">
        <v>3.2153754401613801E-4</v>
      </c>
      <c r="V8486">
        <v>1388.1076149077101</v>
      </c>
      <c r="W8486">
        <v>7.4818546021910196E-2</v>
      </c>
      <c r="X8486">
        <v>-2.7163686626298302E-3</v>
      </c>
      <c r="Y8486" t="str">
        <f t="shared" si="662"/>
        <v>134.969269761917+251.465736275589i</v>
      </c>
      <c r="Z8486" t="str">
        <f t="shared" si="663"/>
        <v>0.674846348809585+1.25732868137794i</v>
      </c>
      <c r="AA8486">
        <f t="shared" si="664"/>
        <v>1.4269873887029338</v>
      </c>
    </row>
    <row r="8487" spans="1:27" x14ac:dyDescent="0.3">
      <c r="A8487" s="1">
        <v>-1.05736004638382E-17</v>
      </c>
      <c r="B8487">
        <v>-5.756E-2</v>
      </c>
      <c r="C8487">
        <v>0.104545454545455</v>
      </c>
      <c r="D8487" s="1">
        <f t="shared" si="660"/>
        <v>5.756E-2</v>
      </c>
      <c r="E8487" s="2">
        <v>270</v>
      </c>
      <c r="F8487" s="2">
        <f t="shared" si="661"/>
        <v>-1.5707963267948963</v>
      </c>
      <c r="G8487" s="1">
        <v>1E+19</v>
      </c>
      <c r="H8487">
        <v>7.4867840142173195E-2</v>
      </c>
      <c r="I8487">
        <v>1.6070864746156099</v>
      </c>
      <c r="J8487">
        <v>-925.92944966443599</v>
      </c>
      <c r="K8487">
        <v>-679.34081555672196</v>
      </c>
      <c r="L8487">
        <v>41.8664284860766</v>
      </c>
      <c r="M8487">
        <v>193.73218669738799</v>
      </c>
      <c r="N8487">
        <v>235.441690802094</v>
      </c>
      <c r="O8487">
        <v>784.83322639064397</v>
      </c>
      <c r="P8487">
        <v>2.21592193747125E-3</v>
      </c>
      <c r="Q8487" s="1">
        <v>-3.6828008185885901E-4</v>
      </c>
      <c r="R8487" s="1">
        <v>-9.8194691608333996E-6</v>
      </c>
      <c r="S8487" s="1">
        <v>-1.0717036132007301E-5</v>
      </c>
      <c r="T8487" s="1">
        <v>4.8988002801407895E-4</v>
      </c>
      <c r="U8487" s="1">
        <v>2.8515539165668098E-4</v>
      </c>
      <c r="V8487">
        <v>1424.6158185449101</v>
      </c>
      <c r="W8487">
        <v>7.4818546021910196E-2</v>
      </c>
      <c r="X8487">
        <v>-2.7163686626298302E-3</v>
      </c>
      <c r="Y8487" t="str">
        <f t="shared" si="662"/>
        <v>41.8664284860768+193.732186697388i</v>
      </c>
      <c r="Z8487" t="str">
        <f t="shared" si="663"/>
        <v>0.209332142430384+0.96866093348694i</v>
      </c>
      <c r="AA8487">
        <f t="shared" si="664"/>
        <v>0.99102166975212247</v>
      </c>
    </row>
    <row r="8488" spans="1:27" x14ac:dyDescent="0.3">
      <c r="A8488">
        <v>3.6142223041072501E-3</v>
      </c>
      <c r="B8488">
        <v>-5.7446418488331298E-2</v>
      </c>
      <c r="C8488">
        <v>0.104545454545455</v>
      </c>
      <c r="D8488" s="1">
        <f t="shared" si="660"/>
        <v>5.7559999999999986E-2</v>
      </c>
      <c r="E8488" s="2">
        <v>273.60000000000002</v>
      </c>
      <c r="F8488" s="2">
        <f t="shared" si="661"/>
        <v>1.5079644737231013</v>
      </c>
      <c r="G8488" s="1">
        <v>1E+19</v>
      </c>
      <c r="H8488">
        <v>7.4867840142173306E-2</v>
      </c>
      <c r="I8488">
        <v>1.6070864746156099</v>
      </c>
      <c r="J8488">
        <v>-951.42533454993099</v>
      </c>
      <c r="K8488">
        <v>-804.27670167675296</v>
      </c>
      <c r="L8488">
        <v>58.969756912350299</v>
      </c>
      <c r="M8488">
        <v>107.74472961559501</v>
      </c>
      <c r="N8488">
        <v>249.53770227637699</v>
      </c>
      <c r="O8488">
        <v>830.98177511870801</v>
      </c>
      <c r="P8488">
        <v>2.3367886184225499E-3</v>
      </c>
      <c r="Q8488" s="1">
        <v>-3.76748550177534E-4</v>
      </c>
      <c r="R8488" s="1">
        <v>9.5706747633372103E-5</v>
      </c>
      <c r="S8488" s="1">
        <v>-5.2561511493851303E-5</v>
      </c>
      <c r="T8488" s="1">
        <v>6.9100659109593205E-4</v>
      </c>
      <c r="U8488" s="1">
        <v>2.6093758214898498E-4</v>
      </c>
      <c r="V8488">
        <v>1523.1406089099301</v>
      </c>
      <c r="W8488">
        <v>7.4818546021910196E-2</v>
      </c>
      <c r="X8488">
        <v>-2.7163686626298302E-3</v>
      </c>
      <c r="Y8488" t="str">
        <f t="shared" si="662"/>
        <v>-0.887097482297904+57.0311680600348i</v>
      </c>
      <c r="Z8488" t="str">
        <f t="shared" si="663"/>
        <v>-0.00443548741148952+0.285155840300174i</v>
      </c>
      <c r="AA8488">
        <f t="shared" si="664"/>
        <v>0.28519033434861674</v>
      </c>
    </row>
    <row r="8489" spans="1:27" x14ac:dyDescent="0.3">
      <c r="A8489">
        <v>7.2141809239613499E-3</v>
      </c>
      <c r="B8489">
        <v>-5.7106122207661397E-2</v>
      </c>
      <c r="C8489">
        <v>0.104545454545455</v>
      </c>
      <c r="D8489" s="1">
        <f t="shared" si="660"/>
        <v>5.7560000000000049E-2</v>
      </c>
      <c r="E8489" s="2">
        <v>277.2</v>
      </c>
      <c r="F8489" s="2">
        <f t="shared" si="661"/>
        <v>1.4451326206513051</v>
      </c>
      <c r="G8489" s="1">
        <v>1E+19</v>
      </c>
      <c r="H8489">
        <v>7.4867840142173306E-2</v>
      </c>
      <c r="I8489">
        <v>1.6070864746156099</v>
      </c>
      <c r="J8489">
        <v>-966.802941286232</v>
      </c>
      <c r="K8489">
        <v>-901.74361697014399</v>
      </c>
      <c r="L8489">
        <v>-6.2459040556029404</v>
      </c>
      <c r="M8489">
        <v>4.9048846077297403</v>
      </c>
      <c r="N8489">
        <v>243.478093222615</v>
      </c>
      <c r="O8489">
        <v>887.73658362380297</v>
      </c>
      <c r="P8489">
        <v>2.4232343290405702E-3</v>
      </c>
      <c r="Q8489" s="1">
        <v>-3.7234825673684001E-4</v>
      </c>
      <c r="R8489" s="1">
        <v>2.0295266559686699E-4</v>
      </c>
      <c r="S8489" s="1">
        <v>-8.4497525197314296E-5</v>
      </c>
      <c r="T8489" s="1">
        <v>8.7774175087747697E-4</v>
      </c>
      <c r="U8489" s="1">
        <v>2.4311896947764799E-4</v>
      </c>
      <c r="V8489">
        <v>1610.98428639759</v>
      </c>
      <c r="W8489">
        <v>7.4818546021910196E-2</v>
      </c>
      <c r="X8489">
        <v>-2.7163686626298302E-3</v>
      </c>
      <c r="Y8489" t="str">
        <f t="shared" si="662"/>
        <v>-127.369192087447-108.15223523326i</v>
      </c>
      <c r="Z8489" t="str">
        <f t="shared" si="663"/>
        <v>-0.636845960437235-0.5407611761663i</v>
      </c>
      <c r="AA8489">
        <f t="shared" si="664"/>
        <v>0.83546120614543473</v>
      </c>
    </row>
    <row r="8490" spans="1:27" x14ac:dyDescent="0.3">
      <c r="A8490">
        <v>1.0785668467554301E-2</v>
      </c>
      <c r="B8490">
        <v>-5.6540454151943302E-2</v>
      </c>
      <c r="C8490">
        <v>0.104545454545455</v>
      </c>
      <c r="D8490" s="1">
        <f t="shared" si="660"/>
        <v>5.7559999999999979E-2</v>
      </c>
      <c r="E8490" s="2">
        <v>280.8</v>
      </c>
      <c r="F8490" s="2">
        <f t="shared" si="661"/>
        <v>1.3823007675795091</v>
      </c>
      <c r="G8490" s="1">
        <v>1E+19</v>
      </c>
      <c r="H8490">
        <v>7.4867840142173306E-2</v>
      </c>
      <c r="I8490">
        <v>1.6070864746156099</v>
      </c>
      <c r="J8490">
        <v>-947.04454259162003</v>
      </c>
      <c r="K8490">
        <v>-973.31824370557104</v>
      </c>
      <c r="L8490">
        <v>-70.232878987125801</v>
      </c>
      <c r="M8490">
        <v>-63.630734550288402</v>
      </c>
      <c r="N8490">
        <v>267.21924241627403</v>
      </c>
      <c r="O8490">
        <v>891.97353740649396</v>
      </c>
      <c r="P8490">
        <v>2.4809186824415598E-3</v>
      </c>
      <c r="Q8490" s="1">
        <v>-3.60914969632287E-4</v>
      </c>
      <c r="R8490" s="1">
        <v>3.13956520107251E-4</v>
      </c>
      <c r="S8490" s="1">
        <v>-1.15573914193113E-4</v>
      </c>
      <c r="T8490">
        <v>1.04167469574853E-3</v>
      </c>
      <c r="U8490" s="1">
        <v>2.2699244189229001E-4</v>
      </c>
      <c r="V8490">
        <v>1649.3168924751401</v>
      </c>
      <c r="W8490">
        <v>7.4818546021910196E-2</v>
      </c>
      <c r="X8490">
        <v>-2.7163686626298302E-3</v>
      </c>
      <c r="Y8490" t="str">
        <f t="shared" si="662"/>
        <v>-246.44731297308-244.885311319069i</v>
      </c>
      <c r="Z8490" t="str">
        <f t="shared" si="663"/>
        <v>-1.2322365648654-1.22442655659534i</v>
      </c>
      <c r="AA8490">
        <f t="shared" si="664"/>
        <v>1.7371319305934143</v>
      </c>
    </row>
    <row r="8491" spans="1:27" x14ac:dyDescent="0.3">
      <c r="A8491">
        <v>1.4314589905209099E-2</v>
      </c>
      <c r="B8491">
        <v>-5.5751646754563997E-2</v>
      </c>
      <c r="C8491">
        <v>0.104545454545455</v>
      </c>
      <c r="D8491" s="1">
        <f t="shared" si="660"/>
        <v>5.756E-2</v>
      </c>
      <c r="E8491" s="2">
        <v>284.39999999999998</v>
      </c>
      <c r="F8491" s="2">
        <f t="shared" si="661"/>
        <v>1.3194689145077121</v>
      </c>
      <c r="G8491" s="1">
        <v>1E+19</v>
      </c>
      <c r="H8491">
        <v>7.4867840142173306E-2</v>
      </c>
      <c r="I8491">
        <v>1.6070864746156099</v>
      </c>
      <c r="J8491">
        <v>-956.47732944580196</v>
      </c>
      <c r="K8491">
        <v>-1070.3657899562299</v>
      </c>
      <c r="L8491">
        <v>-115.77796728854101</v>
      </c>
      <c r="M8491">
        <v>-171.87712365404099</v>
      </c>
      <c r="N8491">
        <v>267.99965173389597</v>
      </c>
      <c r="O8491">
        <v>883.85267138163897</v>
      </c>
      <c r="P8491">
        <v>2.5054805959618298E-3</v>
      </c>
      <c r="Q8491" s="1">
        <v>-3.3153864179459201E-4</v>
      </c>
      <c r="R8491" s="1">
        <v>4.2003393476443003E-4</v>
      </c>
      <c r="S8491" s="1">
        <v>-1.42414316982422E-4</v>
      </c>
      <c r="T8491">
        <v>1.20030321138653E-3</v>
      </c>
      <c r="U8491" s="1">
        <v>2.1265793379786799E-4</v>
      </c>
      <c r="V8491">
        <v>1719.4468434457001</v>
      </c>
      <c r="W8491">
        <v>7.4818546021910196E-2</v>
      </c>
      <c r="X8491">
        <v>-2.7163686626298302E-3</v>
      </c>
      <c r="Y8491" t="str">
        <f t="shared" si="662"/>
        <v>-350.006828680999-432.666435283863i</v>
      </c>
      <c r="Z8491" t="str">
        <f t="shared" si="663"/>
        <v>-1.75003414340499-2.16333217641932i</v>
      </c>
      <c r="AA8491">
        <f t="shared" si="664"/>
        <v>2.7825573864009323</v>
      </c>
    </row>
    <row r="8492" spans="1:27" x14ac:dyDescent="0.3">
      <c r="A8492">
        <v>1.7787018196221999E-2</v>
      </c>
      <c r="B8492">
        <v>-5.4742813077949003E-2</v>
      </c>
      <c r="C8492">
        <v>0.104545454545455</v>
      </c>
      <c r="D8492" s="1">
        <f t="shared" si="660"/>
        <v>5.7559999999999972E-2</v>
      </c>
      <c r="E8492" s="2">
        <v>288</v>
      </c>
      <c r="F8492" s="2">
        <f t="shared" si="661"/>
        <v>1.2566370614359166</v>
      </c>
      <c r="G8492" s="1">
        <v>1E+19</v>
      </c>
      <c r="H8492">
        <v>7.4867840142173306E-2</v>
      </c>
      <c r="I8492">
        <v>1.6070864746156099</v>
      </c>
      <c r="J8492">
        <v>-1047.8759999592201</v>
      </c>
      <c r="K8492">
        <v>-1114.34545529704</v>
      </c>
      <c r="L8492">
        <v>-170.23780289061099</v>
      </c>
      <c r="M8492">
        <v>-285.931611810687</v>
      </c>
      <c r="N8492">
        <v>259.32285291935</v>
      </c>
      <c r="O8492">
        <v>888.52124760602101</v>
      </c>
      <c r="P8492">
        <v>2.5172712887123602E-3</v>
      </c>
      <c r="Q8492" s="1">
        <v>-2.9644878246595899E-4</v>
      </c>
      <c r="R8492" s="1">
        <v>5.1874297383936699E-4</v>
      </c>
      <c r="S8492" s="1">
        <v>-1.53210354050614E-4</v>
      </c>
      <c r="T8492">
        <v>1.3488158830955901E-3</v>
      </c>
      <c r="U8492" s="1">
        <v>1.9111792382616201E-4</v>
      </c>
      <c r="V8492">
        <v>1818.58902743061</v>
      </c>
      <c r="W8492">
        <v>7.4818546021910196E-2</v>
      </c>
      <c r="X8492">
        <v>-2.7163686626298302E-3</v>
      </c>
      <c r="Y8492" t="str">
        <f t="shared" si="662"/>
        <v>-485.717263743927-616.288805918603i</v>
      </c>
      <c r="Z8492" t="str">
        <f t="shared" si="663"/>
        <v>-2.42858631871963-3.08144402959301i</v>
      </c>
      <c r="AA8492">
        <f t="shared" si="664"/>
        <v>3.9234332943210051</v>
      </c>
    </row>
    <row r="8493" spans="1:27" x14ac:dyDescent="0.3">
      <c r="A8493">
        <v>2.1189249252530001E-2</v>
      </c>
      <c r="B8493">
        <v>-5.3517934527727802E-2</v>
      </c>
      <c r="C8493">
        <v>0.104545454545455</v>
      </c>
      <c r="D8493" s="1">
        <f t="shared" si="660"/>
        <v>5.7560000000000028E-2</v>
      </c>
      <c r="E8493" s="2">
        <v>291.60000000000002</v>
      </c>
      <c r="F8493" s="2">
        <f t="shared" si="661"/>
        <v>1.1938052083641228</v>
      </c>
      <c r="G8493" s="1">
        <v>1E+19</v>
      </c>
      <c r="H8493">
        <v>7.4867840142173306E-2</v>
      </c>
      <c r="I8493">
        <v>1.6070864746156099</v>
      </c>
      <c r="J8493">
        <v>-1141.6864693492601</v>
      </c>
      <c r="K8493">
        <v>-1114.79520984091</v>
      </c>
      <c r="L8493">
        <v>-277.88348771985102</v>
      </c>
      <c r="M8493">
        <v>-386.05499464651803</v>
      </c>
      <c r="N8493">
        <v>256.24466963736802</v>
      </c>
      <c r="O8493">
        <v>895.45422198131098</v>
      </c>
      <c r="P8493">
        <v>2.51126629378642E-3</v>
      </c>
      <c r="Q8493" s="1">
        <v>-2.56776936464499E-4</v>
      </c>
      <c r="R8493" s="1">
        <v>6.1400547762937305E-4</v>
      </c>
      <c r="S8493" s="1">
        <v>-1.52530466189497E-4</v>
      </c>
      <c r="T8493">
        <v>1.4843802362618701E-3</v>
      </c>
      <c r="U8493" s="1">
        <v>1.6883765683322599E-4</v>
      </c>
      <c r="V8493">
        <v>1907.87149467673</v>
      </c>
      <c r="W8493">
        <v>7.4818546021910196E-2</v>
      </c>
      <c r="X8493">
        <v>-2.7163686626298302E-3</v>
      </c>
      <c r="Y8493" t="str">
        <f t="shared" si="662"/>
        <v>-678.65235353388-769.328344239754i</v>
      </c>
      <c r="Z8493" t="str">
        <f t="shared" si="663"/>
        <v>-3.3932617676694-3.84664172119877i</v>
      </c>
      <c r="AA8493">
        <f t="shared" si="664"/>
        <v>5.1294130224806329</v>
      </c>
    </row>
    <row r="8494" spans="1:27" x14ac:dyDescent="0.3">
      <c r="A8494">
        <v>2.4507856022485501E-2</v>
      </c>
      <c r="B8494">
        <v>-5.20818451399441E-2</v>
      </c>
      <c r="C8494">
        <v>0.104545454545455</v>
      </c>
      <c r="D8494" s="1">
        <f t="shared" si="660"/>
        <v>5.7559999999999979E-2</v>
      </c>
      <c r="E8494" s="2">
        <v>295.2</v>
      </c>
      <c r="F8494" s="2">
        <f t="shared" si="661"/>
        <v>1.1309733552923269</v>
      </c>
      <c r="G8494" s="1">
        <v>1E+19</v>
      </c>
      <c r="H8494">
        <v>7.4867840142173306E-2</v>
      </c>
      <c r="I8494">
        <v>1.6070864746156099</v>
      </c>
      <c r="J8494">
        <v>-1188.41073217404</v>
      </c>
      <c r="K8494">
        <v>-1140.1444264721599</v>
      </c>
      <c r="L8494">
        <v>-389.53767658300001</v>
      </c>
      <c r="M8494">
        <v>-480.81424848218501</v>
      </c>
      <c r="N8494">
        <v>254.17475431504701</v>
      </c>
      <c r="O8494">
        <v>894.21198503932806</v>
      </c>
      <c r="P8494">
        <v>2.4928916042779498E-3</v>
      </c>
      <c r="Q8494" s="1">
        <v>-2.1752354111222199E-4</v>
      </c>
      <c r="R8494" s="1">
        <v>7.1034994959061001E-4</v>
      </c>
      <c r="S8494" s="1">
        <v>-1.3483754815276199E-4</v>
      </c>
      <c r="T8494">
        <v>1.61413710210931E-3</v>
      </c>
      <c r="U8494" s="1">
        <v>1.4270639447138301E-4</v>
      </c>
      <c r="V8494">
        <v>1989.8219027094401</v>
      </c>
      <c r="W8494">
        <v>7.4818546021910196E-2</v>
      </c>
      <c r="X8494">
        <v>-2.7163686626298302E-3</v>
      </c>
      <c r="Y8494" t="str">
        <f t="shared" si="662"/>
        <v>-858.46490736045-920.503625422982i</v>
      </c>
      <c r="Z8494" t="str">
        <f t="shared" si="663"/>
        <v>-4.29232453680225-4.60251812711491i</v>
      </c>
      <c r="AA8494">
        <f t="shared" si="664"/>
        <v>6.2934269710274684</v>
      </c>
    </row>
    <row r="8495" spans="1:27" x14ac:dyDescent="0.3">
      <c r="A8495">
        <v>2.7729741481294801E-2</v>
      </c>
      <c r="B8495">
        <v>-5.0440212503324797E-2</v>
      </c>
      <c r="C8495">
        <v>0.104545454545455</v>
      </c>
      <c r="D8495" s="1">
        <f t="shared" si="660"/>
        <v>5.7560000000000042E-2</v>
      </c>
      <c r="E8495" s="2">
        <v>298.8</v>
      </c>
      <c r="F8495" s="2">
        <f t="shared" si="661"/>
        <v>1.0681415022205287</v>
      </c>
      <c r="G8495" s="1">
        <v>1E+19</v>
      </c>
      <c r="H8495">
        <v>7.4867840142173306E-2</v>
      </c>
      <c r="I8495">
        <v>1.6070864746156099</v>
      </c>
      <c r="J8495">
        <v>-1240.1630005413101</v>
      </c>
      <c r="K8495">
        <v>-1164.14558219777</v>
      </c>
      <c r="L8495">
        <v>-470.54831611858299</v>
      </c>
      <c r="M8495">
        <v>-604.11950355738702</v>
      </c>
      <c r="N8495">
        <v>255.25579494731599</v>
      </c>
      <c r="O8495">
        <v>893.77471025401201</v>
      </c>
      <c r="P8495">
        <v>2.4644409564858198E-3</v>
      </c>
      <c r="Q8495" s="1">
        <v>-1.90794973304435E-4</v>
      </c>
      <c r="R8495" s="1">
        <v>8.0397140401301001E-4</v>
      </c>
      <c r="S8495" s="1">
        <v>-9.9365244972472004E-5</v>
      </c>
      <c r="T8495">
        <v>1.73017399270391E-3</v>
      </c>
      <c r="U8495" s="1">
        <v>1.15440996644324E-4</v>
      </c>
      <c r="V8495">
        <v>2084.1314858680298</v>
      </c>
      <c r="W8495">
        <v>7.4818546021910196E-2</v>
      </c>
      <c r="X8495">
        <v>-2.7163686626298302E-3</v>
      </c>
      <c r="Y8495" t="str">
        <f t="shared" si="662"/>
        <v>-1009.79771469389-1090.22536792518i</v>
      </c>
      <c r="Z8495" t="str">
        <f t="shared" si="663"/>
        <v>-5.04898857346945-5.4511268396259i</v>
      </c>
      <c r="AA8495">
        <f t="shared" si="664"/>
        <v>7.4301459902692981</v>
      </c>
    </row>
    <row r="8496" spans="1:27" x14ac:dyDescent="0.3">
      <c r="A8496">
        <v>3.0842190318991099E-2</v>
      </c>
      <c r="B8496">
        <v>-4.8599515391895998E-2</v>
      </c>
      <c r="C8496">
        <v>0.104545454545455</v>
      </c>
      <c r="D8496" s="1">
        <f t="shared" si="660"/>
        <v>5.7560000000000035E-2</v>
      </c>
      <c r="E8496" s="2">
        <v>302.39999999999998</v>
      </c>
      <c r="F8496" s="2">
        <f t="shared" si="661"/>
        <v>1.0053096491487332</v>
      </c>
      <c r="G8496" s="1">
        <v>1E+19</v>
      </c>
      <c r="H8496">
        <v>7.4867840142173306E-2</v>
      </c>
      <c r="I8496">
        <v>1.6070864746156099</v>
      </c>
      <c r="J8496">
        <v>-1284.22505286297</v>
      </c>
      <c r="K8496">
        <v>-1151.8801969133699</v>
      </c>
      <c r="L8496">
        <v>-549.16209802656294</v>
      </c>
      <c r="M8496">
        <v>-718.82057436005596</v>
      </c>
      <c r="N8496">
        <v>249.50213456402699</v>
      </c>
      <c r="O8496">
        <v>876.80954239740197</v>
      </c>
      <c r="P8496">
        <v>2.4220663731125899E-3</v>
      </c>
      <c r="Q8496" s="1">
        <v>-1.84759698657027E-4</v>
      </c>
      <c r="R8496" s="1">
        <v>8.9564572312358795E-4</v>
      </c>
      <c r="S8496" s="1">
        <v>-5.6569378439960203E-5</v>
      </c>
      <c r="T8496">
        <v>1.84550949617249E-3</v>
      </c>
      <c r="U8496" s="1">
        <v>8.3993065087469506E-5</v>
      </c>
      <c r="V8496">
        <v>2150.6720557224698</v>
      </c>
      <c r="W8496">
        <v>7.4818546021910196E-2</v>
      </c>
      <c r="X8496">
        <v>-2.7163686626298302E-3</v>
      </c>
      <c r="Y8496" t="str">
        <f t="shared" si="662"/>
        <v>-1151.7950890984-1224.12855846946i</v>
      </c>
      <c r="Z8496" t="str">
        <f t="shared" si="663"/>
        <v>-5.758975445492-6.1206427923473i</v>
      </c>
      <c r="AA8496">
        <f t="shared" si="664"/>
        <v>8.4040505932135332</v>
      </c>
    </row>
    <row r="8497" spans="1:27" x14ac:dyDescent="0.3">
      <c r="A8497">
        <v>3.3832919121954699E-2</v>
      </c>
      <c r="B8497">
        <v>-4.6567018196221999E-2</v>
      </c>
      <c r="C8497">
        <v>0.104545454545455</v>
      </c>
      <c r="D8497" s="1">
        <f t="shared" si="660"/>
        <v>5.7559999999999986E-2</v>
      </c>
      <c r="E8497" s="2">
        <v>306</v>
      </c>
      <c r="F8497" s="2">
        <f t="shared" si="661"/>
        <v>0.94247779607693893</v>
      </c>
      <c r="G8497" s="1">
        <v>1E+19</v>
      </c>
      <c r="H8497">
        <v>7.4867840142173306E-2</v>
      </c>
      <c r="I8497">
        <v>1.6070864746156099</v>
      </c>
      <c r="J8497">
        <v>-1310.1123592834199</v>
      </c>
      <c r="K8497">
        <v>-1111.41861822379</v>
      </c>
      <c r="L8497">
        <v>-616.75332761952995</v>
      </c>
      <c r="M8497">
        <v>-821.33499478288104</v>
      </c>
      <c r="N8497">
        <v>245.42797824453299</v>
      </c>
      <c r="O8497">
        <v>850.43782276773004</v>
      </c>
      <c r="P8497">
        <v>2.3614160869396398E-3</v>
      </c>
      <c r="Q8497" s="1">
        <v>-1.9805899018554901E-4</v>
      </c>
      <c r="R8497">
        <v>1.01203077719358E-3</v>
      </c>
      <c r="S8497" s="1">
        <v>-2.4459332843142598E-5</v>
      </c>
      <c r="T8497">
        <v>1.9298908654753501E-3</v>
      </c>
      <c r="U8497" s="1">
        <v>5.11091999975061E-5</v>
      </c>
      <c r="V8497">
        <v>2188.6299281892102</v>
      </c>
      <c r="W8497">
        <v>7.4818546021910196E-2</v>
      </c>
      <c r="X8497">
        <v>-2.7163686626298302E-3</v>
      </c>
      <c r="Y8497" t="str">
        <f t="shared" si="662"/>
        <v>-1269.02864701439-1317.74944176943i</v>
      </c>
      <c r="Z8497" t="str">
        <f t="shared" si="663"/>
        <v>-6.34514323507195-6.58874720884715i</v>
      </c>
      <c r="AA8497">
        <f t="shared" si="664"/>
        <v>9.1472636594596111</v>
      </c>
    </row>
    <row r="8498" spans="1:27" x14ac:dyDescent="0.3">
      <c r="A8498">
        <v>3.6690124849934599E-2</v>
      </c>
      <c r="B8498">
        <v>-4.4350742254174499E-2</v>
      </c>
      <c r="C8498">
        <v>0.104545454545455</v>
      </c>
      <c r="D8498" s="1">
        <f t="shared" si="660"/>
        <v>5.7560000000000063E-2</v>
      </c>
      <c r="E8498" s="2">
        <v>309.60000000000002</v>
      </c>
      <c r="F8498" s="2">
        <f t="shared" si="661"/>
        <v>0.87964594300514265</v>
      </c>
      <c r="G8498" s="1">
        <v>1E+19</v>
      </c>
      <c r="H8498">
        <v>7.4867840142173195E-2</v>
      </c>
      <c r="I8498">
        <v>1.6070864746156099</v>
      </c>
      <c r="J8498">
        <v>-1420.8008780023399</v>
      </c>
      <c r="K8498">
        <v>-1047.4620063463301</v>
      </c>
      <c r="L8498">
        <v>-738.85694431208196</v>
      </c>
      <c r="M8498">
        <v>-946.1952873509</v>
      </c>
      <c r="N8498">
        <v>241.247858538728</v>
      </c>
      <c r="O8498">
        <v>830.05115328575596</v>
      </c>
      <c r="P8498">
        <v>2.2778309802176299E-3</v>
      </c>
      <c r="Q8498" s="1">
        <v>-2.0850020663550599E-4</v>
      </c>
      <c r="R8498">
        <v>1.1048475539870901E-3</v>
      </c>
      <c r="S8498" s="1">
        <v>-1.05871477134016E-5</v>
      </c>
      <c r="T8498">
        <v>2.0175187667306801E-3</v>
      </c>
      <c r="U8498" s="1">
        <v>1.77908420767565E-5</v>
      </c>
      <c r="V8498">
        <v>2303.0919091419501</v>
      </c>
      <c r="W8498">
        <v>7.4818546021910196E-2</v>
      </c>
      <c r="X8498">
        <v>-2.7163686626298302E-3</v>
      </c>
      <c r="Y8498" t="str">
        <f t="shared" si="662"/>
        <v>-1474.95162440401-1396.73341035136i</v>
      </c>
      <c r="Z8498" t="str">
        <f t="shared" si="663"/>
        <v>-7.37475812202005-6.9836670517568i</v>
      </c>
      <c r="AA8498">
        <f t="shared" si="664"/>
        <v>10.156705314623153</v>
      </c>
    </row>
    <row r="8499" spans="1:27" x14ac:dyDescent="0.3">
      <c r="A8499">
        <v>3.9402531417255297E-2</v>
      </c>
      <c r="B8499">
        <v>-4.1959434194376498E-2</v>
      </c>
      <c r="C8499">
        <v>0.104545454545455</v>
      </c>
      <c r="D8499" s="1">
        <f t="shared" si="660"/>
        <v>5.7560000000000021E-2</v>
      </c>
      <c r="E8499" s="2">
        <v>313.2</v>
      </c>
      <c r="F8499" s="2">
        <f t="shared" si="661"/>
        <v>0.81681408993334714</v>
      </c>
      <c r="G8499" s="1">
        <v>1E+19</v>
      </c>
      <c r="H8499">
        <v>7.4867840142173306E-2</v>
      </c>
      <c r="I8499">
        <v>1.6070864746156099</v>
      </c>
      <c r="J8499">
        <v>-1418.84206725642</v>
      </c>
      <c r="K8499">
        <v>-910.75355397671797</v>
      </c>
      <c r="L8499">
        <v>-852.839478322427</v>
      </c>
      <c r="M8499">
        <v>-969.44787074570399</v>
      </c>
      <c r="N8499">
        <v>235.907570127056</v>
      </c>
      <c r="O8499">
        <v>809.16919172524797</v>
      </c>
      <c r="P8499">
        <v>2.1669985612752301E-3</v>
      </c>
      <c r="Q8499" s="1">
        <v>-2.2065254354057599E-4</v>
      </c>
      <c r="R8499">
        <v>1.19541571256127E-3</v>
      </c>
      <c r="S8499" s="1">
        <v>3.44119934775905E-6</v>
      </c>
      <c r="T8499">
        <v>2.0966472603620801E-3</v>
      </c>
      <c r="U8499" s="1">
        <v>-1.46134872569331E-5</v>
      </c>
      <c r="V8499">
        <v>2284.76615001555</v>
      </c>
      <c r="W8499">
        <v>7.4818546021910196E-2</v>
      </c>
      <c r="X8499">
        <v>-2.7163686626298302E-3</v>
      </c>
      <c r="Y8499" t="str">
        <f t="shared" si="662"/>
        <v>-1592.95745483375-1330.15079328314i</v>
      </c>
      <c r="Z8499" t="str">
        <f t="shared" si="663"/>
        <v>-7.96478727416875-6.6507539664157i</v>
      </c>
      <c r="AA8499">
        <f t="shared" si="664"/>
        <v>10.376433136899916</v>
      </c>
    </row>
    <row r="8500" spans="1:27" x14ac:dyDescent="0.3">
      <c r="A8500">
        <v>4.1959434194376401E-2</v>
      </c>
      <c r="B8500">
        <v>-3.9402531417255297E-2</v>
      </c>
      <c r="C8500">
        <v>0.104545454545455</v>
      </c>
      <c r="D8500" s="1">
        <f t="shared" si="660"/>
        <v>5.7559999999999951E-2</v>
      </c>
      <c r="E8500" s="2">
        <v>316.8</v>
      </c>
      <c r="F8500" s="2">
        <f t="shared" si="661"/>
        <v>0.75398223686155064</v>
      </c>
      <c r="G8500" s="1">
        <v>1E+19</v>
      </c>
      <c r="H8500">
        <v>7.4867840142173306E-2</v>
      </c>
      <c r="I8500">
        <v>1.6070864746156099</v>
      </c>
      <c r="J8500">
        <v>-1327.8427014066301</v>
      </c>
      <c r="K8500">
        <v>-835.55632362628603</v>
      </c>
      <c r="L8500">
        <v>-882.71681831711703</v>
      </c>
      <c r="M8500">
        <v>-964.10802816334694</v>
      </c>
      <c r="N8500">
        <v>234.336974008867</v>
      </c>
      <c r="O8500">
        <v>783.16522056727899</v>
      </c>
      <c r="P8500">
        <v>2.04305392786931E-3</v>
      </c>
      <c r="Q8500" s="1">
        <v>-2.2423675872549701E-4</v>
      </c>
      <c r="R8500">
        <v>1.2553812065364801E-3</v>
      </c>
      <c r="S8500" s="1">
        <v>1.6012537236303199E-5</v>
      </c>
      <c r="T8500">
        <v>2.1650421072864799E-3</v>
      </c>
      <c r="U8500" s="1">
        <v>-4.8376461710676601E-5</v>
      </c>
      <c r="V8500">
        <v>2199.6080244065001</v>
      </c>
      <c r="W8500">
        <v>7.4818546021910196E-2</v>
      </c>
      <c r="X8500">
        <v>-2.7163686626298302E-3</v>
      </c>
      <c r="Y8500" t="str">
        <f t="shared" si="662"/>
        <v>-1572.21691480949-1269.07170684897i</v>
      </c>
      <c r="Z8500" t="str">
        <f t="shared" si="663"/>
        <v>-7.86108457404745-6.34535853424485i</v>
      </c>
      <c r="AA8500">
        <f t="shared" si="664"/>
        <v>10.102486110282001</v>
      </c>
    </row>
    <row r="8501" spans="1:27" x14ac:dyDescent="0.3">
      <c r="A8501">
        <v>4.4350742254174402E-2</v>
      </c>
      <c r="B8501">
        <v>-3.6690124849934599E-2</v>
      </c>
      <c r="C8501">
        <v>0.104545454545455</v>
      </c>
      <c r="D8501" s="1">
        <f t="shared" si="660"/>
        <v>5.7559999999999993E-2</v>
      </c>
      <c r="E8501" s="2">
        <v>320.39999999999998</v>
      </c>
      <c r="F8501" s="2">
        <f t="shared" si="661"/>
        <v>0.69115038378975502</v>
      </c>
      <c r="G8501" s="1">
        <v>1E+19</v>
      </c>
      <c r="H8501">
        <v>7.4867840142173306E-2</v>
      </c>
      <c r="I8501">
        <v>1.6070864746156099</v>
      </c>
      <c r="J8501">
        <v>-1279.49468602823</v>
      </c>
      <c r="K8501">
        <v>-753.79914501285805</v>
      </c>
      <c r="L8501">
        <v>-920.66655874069397</v>
      </c>
      <c r="M8501">
        <v>-1036.1529730120701</v>
      </c>
      <c r="N8501">
        <v>225.72515042602799</v>
      </c>
      <c r="O8501">
        <v>756.54122690938198</v>
      </c>
      <c r="P8501">
        <v>1.9211137882770299E-3</v>
      </c>
      <c r="Q8501" s="1">
        <v>-2.35368329011756E-4</v>
      </c>
      <c r="R8501">
        <v>1.2986168714711501E-3</v>
      </c>
      <c r="S8501" s="1">
        <v>3.5229027767068197E-5</v>
      </c>
      <c r="T8501">
        <v>2.2264639974573998E-3</v>
      </c>
      <c r="U8501" s="1">
        <v>-8.3775447245567299E-5</v>
      </c>
      <c r="V8501">
        <v>2179.41876884875</v>
      </c>
      <c r="W8501">
        <v>7.4818546021910196E-2</v>
      </c>
      <c r="X8501">
        <v>-2.7163686626298302E-3</v>
      </c>
      <c r="Y8501" t="str">
        <f t="shared" si="662"/>
        <v>-1572.72255074669-1241.28098567279i</v>
      </c>
      <c r="Z8501" t="str">
        <f t="shared" si="663"/>
        <v>-7.86361275373345-6.20640492836395i</v>
      </c>
      <c r="AA8501">
        <f t="shared" si="664"/>
        <v>10.01777758165451</v>
      </c>
    </row>
    <row r="8502" spans="1:27" x14ac:dyDescent="0.3">
      <c r="A8502">
        <v>4.6567018196221999E-2</v>
      </c>
      <c r="B8502">
        <v>-3.3832919121954803E-2</v>
      </c>
      <c r="C8502">
        <v>0.104545454545455</v>
      </c>
      <c r="D8502" s="1">
        <f t="shared" si="660"/>
        <v>5.7560000000000049E-2</v>
      </c>
      <c r="E8502" s="2">
        <v>324</v>
      </c>
      <c r="F8502" s="2">
        <f t="shared" si="661"/>
        <v>0.62831853071795907</v>
      </c>
      <c r="G8502" s="1">
        <v>1E+19</v>
      </c>
      <c r="H8502">
        <v>7.4867840142173306E-2</v>
      </c>
      <c r="I8502">
        <v>1.6070864746156099</v>
      </c>
      <c r="J8502">
        <v>-1301.1160781945</v>
      </c>
      <c r="K8502">
        <v>-703.92401072325902</v>
      </c>
      <c r="L8502">
        <v>-992.93018957301194</v>
      </c>
      <c r="M8502">
        <v>-1128.2318386807699</v>
      </c>
      <c r="N8502">
        <v>219.55610795311199</v>
      </c>
      <c r="O8502">
        <v>726.00816882590595</v>
      </c>
      <c r="P8502">
        <v>1.8070371626618699E-3</v>
      </c>
      <c r="Q8502" s="1">
        <v>-2.5279393684451398E-4</v>
      </c>
      <c r="R8502">
        <v>1.33086082743029E-3</v>
      </c>
      <c r="S8502" s="1">
        <v>4.7101437273748998E-5</v>
      </c>
      <c r="T8502">
        <v>2.2765809932000299E-3</v>
      </c>
      <c r="U8502" s="1">
        <v>-1.2063852283547499E-4</v>
      </c>
      <c r="V8502">
        <v>2241.0984473531998</v>
      </c>
      <c r="W8502">
        <v>7.4818546021910196E-2</v>
      </c>
      <c r="X8502">
        <v>-2.7163686626298302E-3</v>
      </c>
      <c r="Y8502" t="str">
        <f t="shared" si="662"/>
        <v>-1636.25474090082-1232.64452336707i</v>
      </c>
      <c r="Z8502" t="str">
        <f t="shared" si="663"/>
        <v>-8.1812737045041-6.16322261683535i</v>
      </c>
      <c r="AA8502">
        <f t="shared" si="664"/>
        <v>10.242975761597847</v>
      </c>
    </row>
    <row r="8503" spans="1:27" x14ac:dyDescent="0.3">
      <c r="A8503">
        <v>4.8599515391895998E-2</v>
      </c>
      <c r="B8503">
        <v>-3.0842190318991099E-2</v>
      </c>
      <c r="C8503">
        <v>0.104545454545455</v>
      </c>
      <c r="D8503" s="1">
        <f t="shared" si="660"/>
        <v>5.7560000000000035E-2</v>
      </c>
      <c r="E8503" s="2">
        <v>327.60000000000002</v>
      </c>
      <c r="F8503" s="2">
        <f t="shared" si="661"/>
        <v>0.56548667764616345</v>
      </c>
      <c r="G8503" s="1">
        <v>1E+19</v>
      </c>
      <c r="H8503">
        <v>7.4867840142173306E-2</v>
      </c>
      <c r="I8503">
        <v>1.6070864746156099</v>
      </c>
      <c r="J8503">
        <v>-1252.9702403407</v>
      </c>
      <c r="K8503">
        <v>-612.67856011670801</v>
      </c>
      <c r="L8503">
        <v>-1097.03306493338</v>
      </c>
      <c r="M8503">
        <v>-1175.3959008480799</v>
      </c>
      <c r="N8503">
        <v>228.61103857413099</v>
      </c>
      <c r="O8503">
        <v>698.043368744546</v>
      </c>
      <c r="P8503">
        <v>1.6898940596507201E-3</v>
      </c>
      <c r="Q8503" s="1">
        <v>-2.7312350264389998E-4</v>
      </c>
      <c r="R8503">
        <v>1.3688355877033299E-3</v>
      </c>
      <c r="S8503" s="1">
        <v>5.4304584640641801E-5</v>
      </c>
      <c r="T8503">
        <v>2.3373267832373498E-3</v>
      </c>
      <c r="U8503" s="1">
        <v>-1.5886573480107199E-4</v>
      </c>
      <c r="V8503">
        <v>2251.6380841733599</v>
      </c>
      <c r="W8503">
        <v>7.4818546021910196E-2</v>
      </c>
      <c r="X8503">
        <v>-2.7163686626298302E-3</v>
      </c>
      <c r="Y8503" t="str">
        <f t="shared" si="662"/>
        <v>-1645.73747491186-1147.11023604578i</v>
      </c>
      <c r="Z8503" t="str">
        <f t="shared" si="663"/>
        <v>-8.2286873745593-5.7355511802289i</v>
      </c>
      <c r="AA8503">
        <f t="shared" si="664"/>
        <v>10.030346118118594</v>
      </c>
    </row>
    <row r="8504" spans="1:27" x14ac:dyDescent="0.3">
      <c r="A8504">
        <v>5.0440212503324797E-2</v>
      </c>
      <c r="B8504">
        <v>-2.7729741481294801E-2</v>
      </c>
      <c r="C8504">
        <v>0.104545454545455</v>
      </c>
      <c r="D8504" s="1">
        <f t="shared" si="660"/>
        <v>5.7560000000000042E-2</v>
      </c>
      <c r="E8504" s="2">
        <v>331.2</v>
      </c>
      <c r="F8504" s="2">
        <f t="shared" si="661"/>
        <v>0.50265482457436794</v>
      </c>
      <c r="G8504" s="1">
        <v>1E+19</v>
      </c>
      <c r="H8504">
        <v>7.4867840142173195E-2</v>
      </c>
      <c r="I8504">
        <v>1.6070864746156099</v>
      </c>
      <c r="J8504">
        <v>-1135.5753843730599</v>
      </c>
      <c r="K8504">
        <v>-526.45000758182096</v>
      </c>
      <c r="L8504">
        <v>-1067.2960815859301</v>
      </c>
      <c r="M8504">
        <v>-1167.84756956416</v>
      </c>
      <c r="N8504">
        <v>225.35576912470901</v>
      </c>
      <c r="O8504">
        <v>644.97203466379301</v>
      </c>
      <c r="P8504">
        <v>1.54245760324305E-3</v>
      </c>
      <c r="Q8504" s="1">
        <v>-2.8725493694680202E-4</v>
      </c>
      <c r="R8504">
        <v>1.38299325370991E-3</v>
      </c>
      <c r="S8504" s="1">
        <v>6.1556072601732994E-5</v>
      </c>
      <c r="T8504">
        <v>2.3524703138541399E-3</v>
      </c>
      <c r="U8504" s="1">
        <v>-1.9384729591488201E-4</v>
      </c>
      <c r="V8504">
        <v>2129.8929747193101</v>
      </c>
      <c r="W8504">
        <v>7.4818546021910196E-2</v>
      </c>
      <c r="X8504">
        <v>-2.7163686626298302E-3</v>
      </c>
      <c r="Y8504" t="str">
        <f t="shared" si="662"/>
        <v>-1509.28610367788-1023.94651578138i</v>
      </c>
      <c r="Z8504" t="str">
        <f t="shared" si="663"/>
        <v>-7.5464305183894-5.1197325789069i</v>
      </c>
      <c r="AA8504">
        <f t="shared" si="664"/>
        <v>9.1192255838091665</v>
      </c>
    </row>
    <row r="8505" spans="1:27" x14ac:dyDescent="0.3">
      <c r="A8505">
        <v>5.20818451399441E-2</v>
      </c>
      <c r="B8505">
        <v>-2.4507856022485602E-2</v>
      </c>
      <c r="C8505">
        <v>0.104545454545455</v>
      </c>
      <c r="D8505" s="1">
        <f t="shared" si="660"/>
        <v>5.7560000000000028E-2</v>
      </c>
      <c r="E8505" s="2">
        <v>334.8</v>
      </c>
      <c r="F8505" s="2">
        <f t="shared" si="661"/>
        <v>0.43982297150257127</v>
      </c>
      <c r="G8505" s="1">
        <v>1E+19</v>
      </c>
      <c r="H8505">
        <v>7.4867840142173306E-2</v>
      </c>
      <c r="I8505">
        <v>1.6070864746156099</v>
      </c>
      <c r="J8505">
        <v>-1092.76608785547</v>
      </c>
      <c r="K8505">
        <v>-463.13481363653301</v>
      </c>
      <c r="L8505">
        <v>-1094.92392172782</v>
      </c>
      <c r="M8505">
        <v>-1225.42378510596</v>
      </c>
      <c r="N8505">
        <v>224.37088386169199</v>
      </c>
      <c r="O8505">
        <v>595.82929342282796</v>
      </c>
      <c r="P8505">
        <v>1.4097825889385601E-3</v>
      </c>
      <c r="Q8505" s="1">
        <v>-3.1207257634446802E-4</v>
      </c>
      <c r="R8505">
        <v>1.38865955899816E-3</v>
      </c>
      <c r="S8505" s="1">
        <v>6.7417818749936794E-5</v>
      </c>
      <c r="T8505">
        <v>2.37102184650168E-3</v>
      </c>
      <c r="U8505" s="1">
        <v>-2.3275081233126599E-4</v>
      </c>
      <c r="V8505">
        <v>2124.73722287486</v>
      </c>
      <c r="W8505">
        <v>7.4818546021910196E-2</v>
      </c>
      <c r="X8505">
        <v>-2.7163686626298302E-3</v>
      </c>
      <c r="Y8505" t="str">
        <f t="shared" si="662"/>
        <v>-1454.96025002001-940.816979406548i</v>
      </c>
      <c r="Z8505" t="str">
        <f t="shared" si="663"/>
        <v>-7.27480125010005-4.70408489703274i</v>
      </c>
      <c r="AA8505">
        <f t="shared" si="664"/>
        <v>8.6632065626388464</v>
      </c>
    </row>
    <row r="8506" spans="1:27" x14ac:dyDescent="0.3">
      <c r="A8506">
        <v>5.3517934527727802E-2</v>
      </c>
      <c r="B8506">
        <v>-2.1189249252530101E-2</v>
      </c>
      <c r="C8506">
        <v>0.104545454545455</v>
      </c>
      <c r="D8506" s="1">
        <f t="shared" si="660"/>
        <v>5.7560000000000063E-2</v>
      </c>
      <c r="E8506" s="2">
        <v>338.4</v>
      </c>
      <c r="F8506" s="2">
        <f t="shared" si="661"/>
        <v>0.37699111843077548</v>
      </c>
      <c r="G8506" s="1">
        <v>1E+19</v>
      </c>
      <c r="H8506">
        <v>7.4867840142173306E-2</v>
      </c>
      <c r="I8506">
        <v>1.6070864746156099</v>
      </c>
      <c r="J8506">
        <v>-1032.6776031788399</v>
      </c>
      <c r="K8506">
        <v>-382.62858909417503</v>
      </c>
      <c r="L8506">
        <v>-1149.35565181075</v>
      </c>
      <c r="M8506">
        <v>-1274.57425703946</v>
      </c>
      <c r="N8506">
        <v>220.60946991725999</v>
      </c>
      <c r="O8506">
        <v>550.02959609298398</v>
      </c>
      <c r="P8506">
        <v>1.2803908996356101E-3</v>
      </c>
      <c r="Q8506" s="1">
        <v>-3.4051529998919299E-4</v>
      </c>
      <c r="R8506">
        <v>1.37942874328704E-3</v>
      </c>
      <c r="S8506" s="1">
        <v>6.4987769618620006E-5</v>
      </c>
      <c r="T8506">
        <v>2.37624882015481E-3</v>
      </c>
      <c r="U8506" s="1">
        <v>-2.6669647293403798E-4</v>
      </c>
      <c r="V8506">
        <v>2123.5787518130301</v>
      </c>
      <c r="W8506">
        <v>7.4818546021910196E-2</v>
      </c>
      <c r="X8506">
        <v>-2.7163686626298302E-3</v>
      </c>
      <c r="Y8506" t="str">
        <f t="shared" si="662"/>
        <v>-1383.26538813756-824.96114320442i</v>
      </c>
      <c r="Z8506" t="str">
        <f t="shared" si="663"/>
        <v>-6.9163269406878-4.1248057160221i</v>
      </c>
      <c r="AA8506">
        <f t="shared" si="664"/>
        <v>8.0529249683212907</v>
      </c>
    </row>
    <row r="8507" spans="1:27" x14ac:dyDescent="0.3">
      <c r="A8507">
        <v>5.4742813077949003E-2</v>
      </c>
      <c r="B8507">
        <v>-1.7787018196221999E-2</v>
      </c>
      <c r="C8507">
        <v>0.104545454545455</v>
      </c>
      <c r="D8507" s="1">
        <f t="shared" si="660"/>
        <v>5.7559999999999972E-2</v>
      </c>
      <c r="E8507" s="2">
        <v>342</v>
      </c>
      <c r="F8507" s="2">
        <f t="shared" si="661"/>
        <v>0.31415926535897992</v>
      </c>
      <c r="G8507" s="1">
        <v>1E+19</v>
      </c>
      <c r="H8507">
        <v>7.4867840142173306E-2</v>
      </c>
      <c r="I8507">
        <v>1.6070864746156099</v>
      </c>
      <c r="J8507">
        <v>-981.64259129822995</v>
      </c>
      <c r="K8507">
        <v>-290.58707125356102</v>
      </c>
      <c r="L8507">
        <v>-1194.9585333088201</v>
      </c>
      <c r="M8507">
        <v>-1317.31670933236</v>
      </c>
      <c r="N8507">
        <v>216.04045605663899</v>
      </c>
      <c r="O8507">
        <v>510.377977442825</v>
      </c>
      <c r="P8507">
        <v>1.1473541702991599E-3</v>
      </c>
      <c r="Q8507" s="1">
        <v>-3.7250793435293899E-4</v>
      </c>
      <c r="R8507">
        <v>1.363520969142E-3</v>
      </c>
      <c r="S8507" s="1">
        <v>5.2118245981949299E-5</v>
      </c>
      <c r="T8507">
        <v>2.3744825462318599E-3</v>
      </c>
      <c r="U8507" s="1">
        <v>-2.96802160179982E-4</v>
      </c>
      <c r="V8507">
        <v>2125.66963344637</v>
      </c>
      <c r="W8507">
        <v>7.4818546021910196E-2</v>
      </c>
      <c r="X8507">
        <v>-2.7163686626298302E-3</v>
      </c>
      <c r="Y8507" t="str">
        <f t="shared" si="662"/>
        <v>-1302.86007749283-683.437977824605i</v>
      </c>
      <c r="Z8507" t="str">
        <f t="shared" si="663"/>
        <v>-6.51430038746415-3.41718988912303i</v>
      </c>
      <c r="AA8507">
        <f t="shared" si="664"/>
        <v>7.3561740243444653</v>
      </c>
    </row>
    <row r="8508" spans="1:27" x14ac:dyDescent="0.3">
      <c r="A8508">
        <v>5.5751646754563997E-2</v>
      </c>
      <c r="B8508">
        <v>-1.4314589905209099E-2</v>
      </c>
      <c r="C8508">
        <v>0.104545454545455</v>
      </c>
      <c r="D8508" s="1">
        <f t="shared" si="660"/>
        <v>5.756E-2</v>
      </c>
      <c r="E8508" s="2">
        <v>345.6</v>
      </c>
      <c r="F8508" s="2">
        <f t="shared" si="661"/>
        <v>0.25132741228718447</v>
      </c>
      <c r="G8508" s="1">
        <v>1E+19</v>
      </c>
      <c r="H8508">
        <v>7.4867840142173306E-2</v>
      </c>
      <c r="I8508">
        <v>1.6070864746156099</v>
      </c>
      <c r="J8508">
        <v>-892.35756898188401</v>
      </c>
      <c r="K8508">
        <v>-190.04856996270399</v>
      </c>
      <c r="L8508">
        <v>-1242.50667231036</v>
      </c>
      <c r="M8508">
        <v>-1299.6195609620199</v>
      </c>
      <c r="N8508">
        <v>206.71127098597299</v>
      </c>
      <c r="O8508">
        <v>457.38913153164498</v>
      </c>
      <c r="P8508">
        <v>1.0123992570354001E-3</v>
      </c>
      <c r="Q8508" s="1">
        <v>-4.0046289170356301E-4</v>
      </c>
      <c r="R8508">
        <v>1.3401743308490001E-3</v>
      </c>
      <c r="S8508" s="1">
        <v>2.8127517409031602E-5</v>
      </c>
      <c r="T8508">
        <v>2.3634237022730001E-3</v>
      </c>
      <c r="U8508" s="1">
        <v>-3.2079124175573898E-4</v>
      </c>
      <c r="V8508">
        <v>2077.78456319006</v>
      </c>
      <c r="W8508">
        <v>7.4818546021910196E-2</v>
      </c>
      <c r="X8508">
        <v>-2.7163686626298302E-3</v>
      </c>
      <c r="Y8508" t="str">
        <f t="shared" si="662"/>
        <v>-1173.32135915998-507.280086635334i</v>
      </c>
      <c r="Z8508" t="str">
        <f t="shared" si="663"/>
        <v>-5.8666067957999-2.53640043317667i</v>
      </c>
      <c r="AA8508">
        <f t="shared" si="664"/>
        <v>6.3914319564511031</v>
      </c>
    </row>
    <row r="8509" spans="1:27" x14ac:dyDescent="0.3">
      <c r="A8509">
        <v>5.6540454151943302E-2</v>
      </c>
      <c r="B8509">
        <v>-1.0785668467554301E-2</v>
      </c>
      <c r="C8509">
        <v>0.104545454545455</v>
      </c>
      <c r="D8509" s="1">
        <f t="shared" si="660"/>
        <v>5.7559999999999979E-2</v>
      </c>
      <c r="E8509" s="2">
        <v>349.2</v>
      </c>
      <c r="F8509" s="2">
        <f t="shared" si="661"/>
        <v>0.18849555921538749</v>
      </c>
      <c r="G8509" s="1">
        <v>1E+19</v>
      </c>
      <c r="H8509">
        <v>7.4867840142173306E-2</v>
      </c>
      <c r="I8509">
        <v>1.6070864746156099</v>
      </c>
      <c r="J8509">
        <v>-792.40957303322</v>
      </c>
      <c r="K8509">
        <v>-100.26117215865099</v>
      </c>
      <c r="L8509">
        <v>-1257.3406465292901</v>
      </c>
      <c r="M8509">
        <v>-1284.47993685711</v>
      </c>
      <c r="N8509">
        <v>199.389668857217</v>
      </c>
      <c r="O8509">
        <v>410.24588861680598</v>
      </c>
      <c r="P8509" s="1">
        <v>8.7548927103085696E-4</v>
      </c>
      <c r="Q8509" s="1">
        <v>-4.2230075626316702E-4</v>
      </c>
      <c r="R8509">
        <v>1.3015628811011799E-3</v>
      </c>
      <c r="S8509" s="1">
        <v>-9.7055897628534499E-6</v>
      </c>
      <c r="T8509">
        <v>2.3358495657629899E-3</v>
      </c>
      <c r="U8509" s="1">
        <v>-3.3799907480990302E-4</v>
      </c>
      <c r="V8509">
        <v>2019.11301636497</v>
      </c>
      <c r="W8509">
        <v>7.4818546021910196E-2</v>
      </c>
      <c r="X8509">
        <v>-2.7163686626298302E-3</v>
      </c>
      <c r="Y8509" t="str">
        <f t="shared" si="662"/>
        <v>-1013.97596417462-339.172810281831i</v>
      </c>
      <c r="Z8509" t="str">
        <f t="shared" si="663"/>
        <v>-5.0698798208731-1.69586405140915i</v>
      </c>
      <c r="AA8509">
        <f t="shared" si="664"/>
        <v>5.3459925438554547</v>
      </c>
    </row>
    <row r="8510" spans="1:27" x14ac:dyDescent="0.3">
      <c r="A8510">
        <v>5.71061222076613E-2</v>
      </c>
      <c r="B8510">
        <v>-7.2141809239613802E-3</v>
      </c>
      <c r="C8510">
        <v>0.104545454545455</v>
      </c>
      <c r="D8510" s="1">
        <f t="shared" si="660"/>
        <v>5.7559999999999958E-2</v>
      </c>
      <c r="E8510" s="2">
        <v>352.8</v>
      </c>
      <c r="F8510" s="2">
        <f t="shared" si="661"/>
        <v>0.12566370614359229</v>
      </c>
      <c r="G8510" s="1">
        <v>1E+19</v>
      </c>
      <c r="H8510">
        <v>7.4867840142173195E-2</v>
      </c>
      <c r="I8510">
        <v>1.6070864746156099</v>
      </c>
      <c r="J8510">
        <v>-691.11424191160404</v>
      </c>
      <c r="K8510">
        <v>7.0670144888027799</v>
      </c>
      <c r="L8510">
        <v>-1289.6970533029901</v>
      </c>
      <c r="M8510">
        <v>-1246.174969484</v>
      </c>
      <c r="N8510">
        <v>185.725589625022</v>
      </c>
      <c r="O8510">
        <v>352.95397805231102</v>
      </c>
      <c r="P8510" s="1">
        <v>7.3175525913611096E-4</v>
      </c>
      <c r="Q8510" s="1">
        <v>-4.3230022925415097E-4</v>
      </c>
      <c r="R8510">
        <v>1.23530716965392E-3</v>
      </c>
      <c r="S8510" s="1">
        <v>-5.9878650390540298E-5</v>
      </c>
      <c r="T8510">
        <v>2.32197811811881E-3</v>
      </c>
      <c r="U8510" s="1">
        <v>-3.54762168635128E-4</v>
      </c>
      <c r="V8510">
        <v>1962.9136219401501</v>
      </c>
      <c r="W8510">
        <v>7.4818546021910196E-2</v>
      </c>
      <c r="X8510">
        <v>-2.7163686626298302E-3</v>
      </c>
      <c r="Y8510" t="str">
        <f t="shared" si="662"/>
        <v>-847.306501697131-149.175849543583i</v>
      </c>
      <c r="Z8510" t="str">
        <f t="shared" si="663"/>
        <v>-4.23653250848565-0.745879247717915i</v>
      </c>
      <c r="AA8510">
        <f t="shared" si="664"/>
        <v>4.3016907777793563</v>
      </c>
    </row>
    <row r="8511" spans="1:27" x14ac:dyDescent="0.3">
      <c r="A8511">
        <v>5.7446418488331298E-2</v>
      </c>
      <c r="B8511">
        <v>-3.61422230410727E-3</v>
      </c>
      <c r="C8511">
        <v>0.104545454545455</v>
      </c>
      <c r="D8511" s="1">
        <f t="shared" si="660"/>
        <v>5.7559999999999986E-2</v>
      </c>
      <c r="E8511" s="2">
        <v>356.4</v>
      </c>
      <c r="F8511" s="2">
        <f t="shared" si="661"/>
        <v>6.2831853071795743E-2</v>
      </c>
      <c r="G8511" s="1">
        <v>1E+19</v>
      </c>
      <c r="H8511">
        <v>7.4867840142173306E-2</v>
      </c>
      <c r="I8511">
        <v>1.6070864746156099</v>
      </c>
      <c r="J8511">
        <v>-569.65356255467896</v>
      </c>
      <c r="K8511">
        <v>111.362709704998</v>
      </c>
      <c r="L8511">
        <v>-1287.3361370262</v>
      </c>
      <c r="M8511">
        <v>-1187.8503881040499</v>
      </c>
      <c r="N8511">
        <v>167.688431715452</v>
      </c>
      <c r="O8511">
        <v>297.05755137958602</v>
      </c>
      <c r="P8511" s="1">
        <v>5.9727458580878295E-4</v>
      </c>
      <c r="Q8511" s="1">
        <v>-4.1427161956709399E-4</v>
      </c>
      <c r="R8511">
        <v>1.14395168534859E-3</v>
      </c>
      <c r="S8511" s="1">
        <v>-1.11808103641546E-4</v>
      </c>
      <c r="T8511">
        <v>2.27271189028364E-3</v>
      </c>
      <c r="U8511" s="1">
        <v>-3.5712200057567999E-4</v>
      </c>
      <c r="V8511">
        <v>1876.56396310368</v>
      </c>
      <c r="W8511">
        <v>7.4818546021910196E-2</v>
      </c>
      <c r="X8511">
        <v>-2.7163686626298302E-3</v>
      </c>
      <c r="Y8511" t="str">
        <f t="shared" si="662"/>
        <v>-649.361986226691+36.5572178436353i</v>
      </c>
      <c r="Z8511" t="str">
        <f t="shared" si="663"/>
        <v>-3.24680993113346+0.182786089218176i</v>
      </c>
      <c r="AA8511">
        <f t="shared" si="664"/>
        <v>3.2519510272017533</v>
      </c>
    </row>
    <row r="8512" spans="1:27" x14ac:dyDescent="0.3">
      <c r="A8512">
        <v>5.756E-2</v>
      </c>
      <c r="B8512" s="1">
        <v>0</v>
      </c>
      <c r="C8512">
        <v>0.107575757575758</v>
      </c>
      <c r="D8512" s="1">
        <f t="shared" si="660"/>
        <v>5.756E-2</v>
      </c>
      <c r="E8512" s="2">
        <v>0</v>
      </c>
      <c r="F8512" s="2">
        <f t="shared" si="661"/>
        <v>0</v>
      </c>
      <c r="G8512" s="1">
        <v>1E+19</v>
      </c>
      <c r="H8512">
        <v>7.5258082708449595E-2</v>
      </c>
      <c r="I8512">
        <v>1.6033613222213801</v>
      </c>
      <c r="J8512">
        <v>-484.88957984503099</v>
      </c>
      <c r="K8512">
        <v>224.79075010513699</v>
      </c>
      <c r="L8512">
        <v>-1165.6899924694901</v>
      </c>
      <c r="M8512">
        <v>-1010.57184609681</v>
      </c>
      <c r="N8512">
        <v>161.35793880481299</v>
      </c>
      <c r="O8512">
        <v>289.75701257654703</v>
      </c>
      <c r="P8512" s="1">
        <v>6.71583293967844E-4</v>
      </c>
      <c r="Q8512" s="1">
        <v>-4.4269010442897201E-4</v>
      </c>
      <c r="R8512">
        <v>1.0022105254158401E-3</v>
      </c>
      <c r="S8512" s="1">
        <v>-1.5178321734880701E-4</v>
      </c>
      <c r="T8512">
        <v>2.0623128966020098E-3</v>
      </c>
      <c r="U8512" s="1">
        <v>-3.49131304930712E-4</v>
      </c>
      <c r="V8512">
        <v>1666.05309381028</v>
      </c>
      <c r="W8512">
        <v>7.5218181429371395E-2</v>
      </c>
      <c r="X8512">
        <v>-2.4503459755726002E-3</v>
      </c>
      <c r="Y8512" t="str">
        <f t="shared" si="662"/>
        <v>-484.889579845031+224.790750105137i</v>
      </c>
      <c r="Z8512" t="str">
        <f t="shared" si="663"/>
        <v>-2.42444789922516+1.12395375052568i</v>
      </c>
      <c r="AA8512">
        <f t="shared" si="664"/>
        <v>2.672306054586195</v>
      </c>
    </row>
    <row r="8513" spans="1:27" x14ac:dyDescent="0.3">
      <c r="A8513">
        <v>5.7446418488331298E-2</v>
      </c>
      <c r="B8513">
        <v>3.61422230410728E-3</v>
      </c>
      <c r="C8513">
        <v>0.107575757575758</v>
      </c>
      <c r="D8513" s="1">
        <f t="shared" si="660"/>
        <v>5.7559999999999986E-2</v>
      </c>
      <c r="E8513" s="2">
        <v>3.6</v>
      </c>
      <c r="F8513" s="2">
        <f t="shared" si="661"/>
        <v>-6.283185307179591E-2</v>
      </c>
      <c r="G8513" s="1">
        <v>1E+19</v>
      </c>
      <c r="H8513">
        <v>7.5258082708449595E-2</v>
      </c>
      <c r="I8513">
        <v>1.6033613222213801</v>
      </c>
      <c r="J8513">
        <v>-408.64878251756699</v>
      </c>
      <c r="K8513">
        <v>319.71686439779501</v>
      </c>
      <c r="L8513">
        <v>-1157.1690606294201</v>
      </c>
      <c r="M8513">
        <v>-994.95334580416898</v>
      </c>
      <c r="N8513">
        <v>137.361587963658</v>
      </c>
      <c r="O8513">
        <v>227.21132855000701</v>
      </c>
      <c r="P8513" s="1">
        <v>5.8786822190101402E-4</v>
      </c>
      <c r="Q8513" s="1">
        <v>-4.0004175980974199E-4</v>
      </c>
      <c r="R8513" s="1">
        <v>8.8473564572171296E-4</v>
      </c>
      <c r="S8513" s="1">
        <v>-1.7467374594552299E-4</v>
      </c>
      <c r="T8513">
        <v>2.0108754585301098E-3</v>
      </c>
      <c r="U8513" s="1">
        <v>-3.4363764180614598E-4</v>
      </c>
      <c r="V8513">
        <v>1633.60897699165</v>
      </c>
      <c r="W8513">
        <v>7.5218181429371395E-2</v>
      </c>
      <c r="X8513">
        <v>-2.4503459755726201E-3</v>
      </c>
      <c r="Y8513" t="str">
        <f t="shared" si="662"/>
        <v>-335.183160992035+381.559613688749i</v>
      </c>
      <c r="Z8513" t="str">
        <f t="shared" si="663"/>
        <v>-1.67591580496018+1.90779806844374i</v>
      </c>
      <c r="AA8513">
        <f t="shared" si="664"/>
        <v>2.5393674911822024</v>
      </c>
    </row>
    <row r="8514" spans="1:27" x14ac:dyDescent="0.3">
      <c r="A8514">
        <v>5.7106122207661397E-2</v>
      </c>
      <c r="B8514">
        <v>7.2141809239613499E-3</v>
      </c>
      <c r="C8514">
        <v>0.107575757575758</v>
      </c>
      <c r="D8514" s="1">
        <f t="shared" si="660"/>
        <v>5.7560000000000049E-2</v>
      </c>
      <c r="E8514" s="2">
        <v>7.2</v>
      </c>
      <c r="F8514" s="2">
        <f t="shared" si="661"/>
        <v>-0.12566370614359157</v>
      </c>
      <c r="G8514" s="1">
        <v>1E+19</v>
      </c>
      <c r="H8514">
        <v>7.5258082708449595E-2</v>
      </c>
      <c r="I8514">
        <v>1.6033613222213801</v>
      </c>
      <c r="J8514">
        <v>-361.35475157846798</v>
      </c>
      <c r="K8514">
        <v>423.963134340213</v>
      </c>
      <c r="L8514">
        <v>-1157.75195625434</v>
      </c>
      <c r="M8514">
        <v>-974.97899743292305</v>
      </c>
      <c r="N8514">
        <v>112.107069293913</v>
      </c>
      <c r="O8514">
        <v>167.33434617069099</v>
      </c>
      <c r="P8514" s="1">
        <v>5.4815132957195499E-4</v>
      </c>
      <c r="Q8514" s="1">
        <v>-3.6472478430584398E-4</v>
      </c>
      <c r="R8514" s="1">
        <v>7.6555955764540996E-4</v>
      </c>
      <c r="S8514" s="1">
        <v>-1.8582213221948499E-4</v>
      </c>
      <c r="T8514">
        <v>1.9704815969219399E-3</v>
      </c>
      <c r="U8514" s="1">
        <v>-3.3887881158578602E-4</v>
      </c>
      <c r="V8514">
        <v>1625.3813127411099</v>
      </c>
      <c r="W8514">
        <v>7.5218181429371395E-2</v>
      </c>
      <c r="X8514">
        <v>-2.4503459755726002E-3</v>
      </c>
      <c r="Y8514" t="str">
        <f t="shared" si="662"/>
        <v>-213.400565088084+542.817328799842i</v>
      </c>
      <c r="Z8514" t="str">
        <f t="shared" si="663"/>
        <v>-1.06700282544042+2.71408664399921i</v>
      </c>
      <c r="AA8514">
        <f t="shared" si="664"/>
        <v>2.916292396285519</v>
      </c>
    </row>
    <row r="8515" spans="1:27" x14ac:dyDescent="0.3">
      <c r="A8515">
        <v>5.6540454151943302E-2</v>
      </c>
      <c r="B8515">
        <v>1.0785668467554301E-2</v>
      </c>
      <c r="C8515">
        <v>0.107575757575758</v>
      </c>
      <c r="D8515" s="1">
        <f t="shared" si="660"/>
        <v>5.7559999999999979E-2</v>
      </c>
      <c r="E8515" s="2">
        <v>10.8</v>
      </c>
      <c r="F8515" s="2">
        <f t="shared" si="661"/>
        <v>-0.18849555921538749</v>
      </c>
      <c r="G8515" s="1">
        <v>1E+19</v>
      </c>
      <c r="H8515">
        <v>7.5258082708449595E-2</v>
      </c>
      <c r="I8515">
        <v>1.6033613222213801</v>
      </c>
      <c r="J8515">
        <v>-321.33196919953298</v>
      </c>
      <c r="K8515">
        <v>514.14689236083996</v>
      </c>
      <c r="L8515">
        <v>-1171.4546095799999</v>
      </c>
      <c r="M8515">
        <v>-939.45505781936197</v>
      </c>
      <c r="N8515">
        <v>84.629265052362499</v>
      </c>
      <c r="O8515">
        <v>115.343085363333</v>
      </c>
      <c r="P8515" s="1">
        <v>5.1951567973986803E-4</v>
      </c>
      <c r="Q8515" s="1">
        <v>-3.3297084016072401E-4</v>
      </c>
      <c r="R8515" s="1">
        <v>6.5376194808237605E-4</v>
      </c>
      <c r="S8515" s="1">
        <v>-1.88560067030906E-4</v>
      </c>
      <c r="T8515">
        <v>1.9293969481675301E-3</v>
      </c>
      <c r="U8515" s="1">
        <v>-3.3061516349323E-4</v>
      </c>
      <c r="V8515">
        <v>1625.7149532335</v>
      </c>
      <c r="W8515">
        <v>7.5218181429371395E-2</v>
      </c>
      <c r="X8515">
        <v>-2.4503459755726002E-3</v>
      </c>
      <c r="Y8515" t="str">
        <f t="shared" si="662"/>
        <v>-96.131591875638+681.076261096229i</v>
      </c>
      <c r="Z8515" t="str">
        <f t="shared" si="663"/>
        <v>-0.48065795937819+3.40538130548115i</v>
      </c>
      <c r="AA8515">
        <f t="shared" si="664"/>
        <v>3.4391356340851269</v>
      </c>
    </row>
    <row r="8516" spans="1:27" x14ac:dyDescent="0.3">
      <c r="A8516">
        <v>5.5751646754563997E-2</v>
      </c>
      <c r="B8516">
        <v>1.4314589905209001E-2</v>
      </c>
      <c r="C8516">
        <v>0.107575757575758</v>
      </c>
      <c r="D8516" s="1">
        <f t="shared" si="660"/>
        <v>5.7559999999999979E-2</v>
      </c>
      <c r="E8516" s="2">
        <v>14.4</v>
      </c>
      <c r="F8516" s="2">
        <f t="shared" si="661"/>
        <v>-0.25132741228718281</v>
      </c>
      <c r="G8516" s="1">
        <v>1E+19</v>
      </c>
      <c r="H8516">
        <v>7.5258082708449595E-2</v>
      </c>
      <c r="I8516">
        <v>1.6033613222213801</v>
      </c>
      <c r="J8516">
        <v>-264.17941199209002</v>
      </c>
      <c r="K8516">
        <v>639.19230760682603</v>
      </c>
      <c r="L8516">
        <v>-1203.5003282185901</v>
      </c>
      <c r="M8516">
        <v>-877.93409650173203</v>
      </c>
      <c r="N8516">
        <v>60.134367271360503</v>
      </c>
      <c r="O8516">
        <v>66.727003626400304</v>
      </c>
      <c r="P8516" s="1">
        <v>5.1109447610663103E-4</v>
      </c>
      <c r="Q8516" s="1">
        <v>-3.11306111222631E-4</v>
      </c>
      <c r="R8516" s="1">
        <v>5.48507030796319E-4</v>
      </c>
      <c r="S8516" s="1">
        <v>-1.88682718236471E-4</v>
      </c>
      <c r="T8516">
        <v>1.8885657700849401E-3</v>
      </c>
      <c r="U8516" s="1">
        <v>-3.1803799531145301E-4</v>
      </c>
      <c r="V8516">
        <v>1644.87310172757</v>
      </c>
      <c r="W8516">
        <v>7.5218181429371395E-2</v>
      </c>
      <c r="X8516">
        <v>-2.4503459755726002E-3</v>
      </c>
      <c r="Y8516" t="str">
        <f t="shared" si="662"/>
        <v>43.418630855145+837.444237268118i</v>
      </c>
      <c r="Z8516" t="str">
        <f t="shared" si="663"/>
        <v>0.217093154275725+4.18722118634059i</v>
      </c>
      <c r="AA8516">
        <f t="shared" si="664"/>
        <v>4.1928451797046931</v>
      </c>
    </row>
    <row r="8517" spans="1:27" x14ac:dyDescent="0.3">
      <c r="A8517">
        <v>5.4742813077949003E-2</v>
      </c>
      <c r="B8517">
        <v>1.7787018196221999E-2</v>
      </c>
      <c r="C8517">
        <v>0.107575757575758</v>
      </c>
      <c r="D8517" s="1">
        <f t="shared" si="660"/>
        <v>5.7559999999999972E-2</v>
      </c>
      <c r="E8517" s="2">
        <v>18</v>
      </c>
      <c r="F8517" s="2">
        <f t="shared" si="661"/>
        <v>-0.31415926535897992</v>
      </c>
      <c r="G8517" s="1">
        <v>1E+19</v>
      </c>
      <c r="H8517">
        <v>7.5258082708449595E-2</v>
      </c>
      <c r="I8517">
        <v>1.6033613222213801</v>
      </c>
      <c r="J8517">
        <v>-213.50553720272299</v>
      </c>
      <c r="K8517">
        <v>678.76243696072004</v>
      </c>
      <c r="L8517">
        <v>-1168.75904782318</v>
      </c>
      <c r="M8517">
        <v>-742.33147682860499</v>
      </c>
      <c r="N8517">
        <v>53.358754639178201</v>
      </c>
      <c r="O8517">
        <v>35.92686474461</v>
      </c>
      <c r="P8517" s="1">
        <v>5.0087144262690004E-4</v>
      </c>
      <c r="Q8517" s="1">
        <v>-2.9364797288524103E-4</v>
      </c>
      <c r="R8517" s="1">
        <v>4.4962086001292998E-4</v>
      </c>
      <c r="S8517" s="1">
        <v>-1.98386800053619E-4</v>
      </c>
      <c r="T8517">
        <v>1.84799882686289E-3</v>
      </c>
      <c r="U8517" s="1">
        <v>-3.0298138161481502E-4</v>
      </c>
      <c r="V8517">
        <v>1558.0419409987601</v>
      </c>
      <c r="W8517">
        <v>7.5218181429371395E-2</v>
      </c>
      <c r="X8517">
        <v>-2.4503459755726002E-3</v>
      </c>
      <c r="Y8517" t="str">
        <f t="shared" si="662"/>
        <v>158.110575685097+874.934480487362i</v>
      </c>
      <c r="Z8517" t="str">
        <f t="shared" si="663"/>
        <v>0.790552878425485+4.37467240243681i</v>
      </c>
      <c r="AA8517">
        <f t="shared" si="664"/>
        <v>4.4455294940230763</v>
      </c>
    </row>
    <row r="8518" spans="1:27" x14ac:dyDescent="0.3">
      <c r="A8518">
        <v>5.3517934527727802E-2</v>
      </c>
      <c r="B8518">
        <v>2.1189249252530101E-2</v>
      </c>
      <c r="C8518">
        <v>0.107575757575758</v>
      </c>
      <c r="D8518" s="1">
        <f t="shared" si="660"/>
        <v>5.7560000000000063E-2</v>
      </c>
      <c r="E8518" s="2">
        <v>21.6</v>
      </c>
      <c r="F8518" s="2">
        <f t="shared" si="661"/>
        <v>-0.37699111843077548</v>
      </c>
      <c r="G8518" s="1">
        <v>1E+19</v>
      </c>
      <c r="H8518">
        <v>7.5258082708449595E-2</v>
      </c>
      <c r="I8518">
        <v>1.6033613222213801</v>
      </c>
      <c r="J8518">
        <v>-200.50463735588599</v>
      </c>
      <c r="K8518">
        <v>699.74586113740202</v>
      </c>
      <c r="L8518">
        <v>-1116.1076357613599</v>
      </c>
      <c r="M8518">
        <v>-670.43124709639198</v>
      </c>
      <c r="N8518">
        <v>45.697257256879801</v>
      </c>
      <c r="O8518">
        <v>-4.4897285177507902</v>
      </c>
      <c r="P8518" s="1">
        <v>5.1182205705080895E-4</v>
      </c>
      <c r="Q8518" s="1">
        <v>-2.6952995732203102E-4</v>
      </c>
      <c r="R8518" s="1">
        <v>3.3398261634670601E-4</v>
      </c>
      <c r="S8518" s="1">
        <v>-2.0566108548317099E-4</v>
      </c>
      <c r="T8518">
        <v>1.81206499028542E-3</v>
      </c>
      <c r="U8518" s="1">
        <v>-2.8755497104637903E-4</v>
      </c>
      <c r="V8518">
        <v>1492.3568904424801</v>
      </c>
      <c r="W8518">
        <v>7.5218181429371395E-2</v>
      </c>
      <c r="X8518">
        <v>-2.4503459755726002E-3</v>
      </c>
      <c r="Y8518" t="str">
        <f t="shared" si="662"/>
        <v>224.44212703755+897.409450726372i</v>
      </c>
      <c r="Z8518" t="str">
        <f t="shared" si="663"/>
        <v>1.12221063518775+4.48704725363186i</v>
      </c>
      <c r="AA8518">
        <f t="shared" si="664"/>
        <v>4.6252513192316052</v>
      </c>
    </row>
    <row r="8519" spans="1:27" x14ac:dyDescent="0.3">
      <c r="A8519">
        <v>5.20818451399441E-2</v>
      </c>
      <c r="B8519">
        <v>2.4507856022485602E-2</v>
      </c>
      <c r="C8519">
        <v>0.107575757575758</v>
      </c>
      <c r="D8519" s="1">
        <f t="shared" si="660"/>
        <v>5.7560000000000028E-2</v>
      </c>
      <c r="E8519" s="2">
        <v>25.2</v>
      </c>
      <c r="F8519" s="2">
        <f t="shared" si="661"/>
        <v>-0.43982297150257127</v>
      </c>
      <c r="G8519" s="1">
        <v>1E+19</v>
      </c>
      <c r="H8519">
        <v>7.5258082708449595E-2</v>
      </c>
      <c r="I8519">
        <v>1.6033613222213801</v>
      </c>
      <c r="J8519">
        <v>-189.09568051385901</v>
      </c>
      <c r="K8519">
        <v>758.18058397192897</v>
      </c>
      <c r="L8519">
        <v>-1101.87417727308</v>
      </c>
      <c r="M8519">
        <v>-616.29031763459602</v>
      </c>
      <c r="N8519">
        <v>39.673661187629598</v>
      </c>
      <c r="O8519">
        <v>-50.327509961245603</v>
      </c>
      <c r="P8519" s="1">
        <v>5.41683406860486E-4</v>
      </c>
      <c r="Q8519" s="1">
        <v>-2.4577978512595801E-4</v>
      </c>
      <c r="R8519" s="1">
        <v>2.2710869899615499E-4</v>
      </c>
      <c r="S8519" s="1">
        <v>-2.09170179095531E-4</v>
      </c>
      <c r="T8519">
        <v>1.7822758585953099E-3</v>
      </c>
      <c r="U8519" s="1">
        <v>-2.7238310651949598E-4</v>
      </c>
      <c r="V8519">
        <v>1486.15015732035</v>
      </c>
      <c r="W8519">
        <v>7.5218181429371395E-2</v>
      </c>
      <c r="X8519">
        <v>-2.4503459755726002E-3</v>
      </c>
      <c r="Y8519" t="str">
        <f t="shared" si="662"/>
        <v>298.056319359768+948.425957873158i</v>
      </c>
      <c r="Z8519" t="str">
        <f t="shared" si="663"/>
        <v>1.49028159679884+4.74212978936579i</v>
      </c>
      <c r="AA8519">
        <f t="shared" si="664"/>
        <v>4.9707880840916694</v>
      </c>
    </row>
    <row r="8520" spans="1:27" x14ac:dyDescent="0.3">
      <c r="A8520">
        <v>5.0440212503324797E-2</v>
      </c>
      <c r="B8520">
        <v>2.7729741481294701E-2</v>
      </c>
      <c r="C8520">
        <v>0.107575757575758</v>
      </c>
      <c r="D8520" s="1">
        <f t="shared" si="660"/>
        <v>5.7559999999999993E-2</v>
      </c>
      <c r="E8520" s="2">
        <v>28.8</v>
      </c>
      <c r="F8520" s="2">
        <f t="shared" si="661"/>
        <v>-0.50265482457436639</v>
      </c>
      <c r="G8520" s="1">
        <v>1E+19</v>
      </c>
      <c r="H8520">
        <v>7.5258082708449595E-2</v>
      </c>
      <c r="I8520">
        <v>1.6033613222213801</v>
      </c>
      <c r="J8520">
        <v>-171.58419662178699</v>
      </c>
      <c r="K8520">
        <v>809.13190687466101</v>
      </c>
      <c r="L8520">
        <v>-1081.8015585232999</v>
      </c>
      <c r="M8520">
        <v>-604.08924277630695</v>
      </c>
      <c r="N8520">
        <v>34.305131071387201</v>
      </c>
      <c r="O8520">
        <v>-104.816545363999</v>
      </c>
      <c r="P8520" s="1">
        <v>5.9742142947793195E-4</v>
      </c>
      <c r="Q8520" s="1">
        <v>-2.2701659362349999E-4</v>
      </c>
      <c r="R8520" s="1">
        <v>1.13493788255151E-4</v>
      </c>
      <c r="S8520" s="1">
        <v>-2.0779109203921301E-4</v>
      </c>
      <c r="T8520">
        <v>1.7539424878663401E-3</v>
      </c>
      <c r="U8520" s="1">
        <v>-2.5419175341949998E-4</v>
      </c>
      <c r="V8520">
        <v>1493.8264138494601</v>
      </c>
      <c r="W8520">
        <v>7.5218181429371395E-2</v>
      </c>
      <c r="X8520">
        <v>-2.4503459755726002E-3</v>
      </c>
      <c r="Y8520" t="str">
        <f t="shared" si="662"/>
        <v>370.80149777793+1000.0699072237i</v>
      </c>
      <c r="Z8520" t="str">
        <f t="shared" si="663"/>
        <v>1.85400748888965+5.0003495361185i</v>
      </c>
      <c r="AA8520">
        <f t="shared" si="664"/>
        <v>5.3329953358520195</v>
      </c>
    </row>
    <row r="8521" spans="1:27" x14ac:dyDescent="0.3">
      <c r="A8521">
        <v>4.8599515391895998E-2</v>
      </c>
      <c r="B8521">
        <v>3.0842190318990999E-2</v>
      </c>
      <c r="C8521">
        <v>0.107575757575758</v>
      </c>
      <c r="D8521" s="1">
        <f t="shared" si="660"/>
        <v>5.7559999999999986E-2</v>
      </c>
      <c r="E8521" s="2">
        <v>32.4</v>
      </c>
      <c r="F8521" s="2">
        <f t="shared" si="661"/>
        <v>-0.56548667764616201</v>
      </c>
      <c r="G8521" s="1">
        <v>1E+19</v>
      </c>
      <c r="H8521">
        <v>7.5258082708449595E-2</v>
      </c>
      <c r="I8521">
        <v>1.6033613222213801</v>
      </c>
      <c r="J8521">
        <v>-157.084858523512</v>
      </c>
      <c r="K8521">
        <v>918.09438510562495</v>
      </c>
      <c r="L8521">
        <v>-1117.69715841376</v>
      </c>
      <c r="M8521">
        <v>-611.62539442756497</v>
      </c>
      <c r="N8521">
        <v>35.012200632390702</v>
      </c>
      <c r="O8521">
        <v>-155.64315544757</v>
      </c>
      <c r="P8521" s="1">
        <v>6.7691289012119301E-4</v>
      </c>
      <c r="Q8521" s="1">
        <v>-2.11546620213245E-4</v>
      </c>
      <c r="R8521" s="1">
        <v>1.8861753328307501E-5</v>
      </c>
      <c r="S8521" s="1">
        <v>-2.0732324725931299E-4</v>
      </c>
      <c r="T8521">
        <v>1.7424096731218401E-3</v>
      </c>
      <c r="U8521" s="1">
        <v>-2.3210846887100099E-4</v>
      </c>
      <c r="V8521">
        <v>1586.3026696710499</v>
      </c>
      <c r="W8521">
        <v>7.5218181429371395E-2</v>
      </c>
      <c r="X8521">
        <v>-2.4503459755726002E-3</v>
      </c>
      <c r="Y8521" t="str">
        <f t="shared" si="662"/>
        <v>466.260953425043+1102.89800241517i</v>
      </c>
      <c r="Z8521" t="str">
        <f t="shared" si="663"/>
        <v>2.33130476712522+5.51449001207585i</v>
      </c>
      <c r="AA8521">
        <f t="shared" si="664"/>
        <v>5.9870344921759955</v>
      </c>
    </row>
    <row r="8522" spans="1:27" x14ac:dyDescent="0.3">
      <c r="A8522">
        <v>4.6567018196221999E-2</v>
      </c>
      <c r="B8522">
        <v>3.3832919121954803E-2</v>
      </c>
      <c r="C8522">
        <v>0.107575757575758</v>
      </c>
      <c r="D8522" s="1">
        <f t="shared" si="660"/>
        <v>5.7560000000000049E-2</v>
      </c>
      <c r="E8522" s="2">
        <v>36</v>
      </c>
      <c r="F8522" s="2">
        <f t="shared" si="661"/>
        <v>-0.62831853071795907</v>
      </c>
      <c r="G8522" s="1">
        <v>1E+19</v>
      </c>
      <c r="H8522">
        <v>7.5258082708449595E-2</v>
      </c>
      <c r="I8522">
        <v>1.6033613222213801</v>
      </c>
      <c r="J8522">
        <v>-124.161327025058</v>
      </c>
      <c r="K8522">
        <v>1020.62323964295</v>
      </c>
      <c r="L8522">
        <v>-1110.8659342026999</v>
      </c>
      <c r="M8522">
        <v>-547.47803811899098</v>
      </c>
      <c r="N8522">
        <v>41.401836426941301</v>
      </c>
      <c r="O8522">
        <v>-213.229625494435</v>
      </c>
      <c r="P8522" s="1">
        <v>7.7900288599105699E-4</v>
      </c>
      <c r="Q8522" s="1">
        <v>-2.0235312725942899E-4</v>
      </c>
      <c r="R8522" s="1">
        <v>-7.6806233029392599E-5</v>
      </c>
      <c r="S8522" s="1">
        <v>-2.06115394890149E-4</v>
      </c>
      <c r="T8522">
        <v>1.74432150835358E-3</v>
      </c>
      <c r="U8522" s="1">
        <v>-2.1128281730948799E-4</v>
      </c>
      <c r="V8522">
        <v>1624.1995393641</v>
      </c>
      <c r="W8522">
        <v>7.5218181429371395E-2</v>
      </c>
      <c r="X8522">
        <v>-2.4503459755726002E-3</v>
      </c>
      <c r="Y8522" t="str">
        <f t="shared" si="662"/>
        <v>552.501989791031+1147.50106248552i</v>
      </c>
      <c r="Z8522" t="str">
        <f t="shared" si="663"/>
        <v>2.76250994895516+5.7375053124276i</v>
      </c>
      <c r="AA8522">
        <f t="shared" si="664"/>
        <v>6.3679218296247297</v>
      </c>
    </row>
    <row r="8523" spans="1:27" x14ac:dyDescent="0.3">
      <c r="A8523">
        <v>4.4350742254174402E-2</v>
      </c>
      <c r="B8523">
        <v>3.6690124849934599E-2</v>
      </c>
      <c r="C8523">
        <v>0.107575757575758</v>
      </c>
      <c r="D8523" s="1">
        <f t="shared" si="660"/>
        <v>5.7559999999999993E-2</v>
      </c>
      <c r="E8523" s="2">
        <v>39.6</v>
      </c>
      <c r="F8523" s="2">
        <f t="shared" si="661"/>
        <v>-0.69115038378975502</v>
      </c>
      <c r="G8523" s="1">
        <v>1E+19</v>
      </c>
      <c r="H8523">
        <v>7.5258082708449595E-2</v>
      </c>
      <c r="I8523">
        <v>1.6033613222213801</v>
      </c>
      <c r="J8523">
        <v>-145.64560831612599</v>
      </c>
      <c r="K8523">
        <v>1104.88193122604</v>
      </c>
      <c r="L8523">
        <v>-1120.87017767257</v>
      </c>
      <c r="M8523">
        <v>-522.574231563377</v>
      </c>
      <c r="N8523">
        <v>33.357606403586502</v>
      </c>
      <c r="O8523">
        <v>-280.24262883795302</v>
      </c>
      <c r="P8523" s="1">
        <v>9.0849063047862002E-4</v>
      </c>
      <c r="Q8523" s="1">
        <v>-1.9484750367524699E-4</v>
      </c>
      <c r="R8523" s="1">
        <v>-1.6512021006245399E-4</v>
      </c>
      <c r="S8523" s="1">
        <v>-2.0549517104914101E-4</v>
      </c>
      <c r="T8523">
        <v>1.75924491226644E-3</v>
      </c>
      <c r="U8523" s="1">
        <v>-1.8457321465402001E-4</v>
      </c>
      <c r="V8523">
        <v>1688.5079711936</v>
      </c>
      <c r="W8523">
        <v>7.5218181429371395E-2</v>
      </c>
      <c r="X8523">
        <v>-2.4503459755726002E-3</v>
      </c>
      <c r="Y8523" t="str">
        <f t="shared" si="662"/>
        <v>602.247670682661+1184.42751133634i</v>
      </c>
      <c r="Z8523" t="str">
        <f t="shared" si="663"/>
        <v>3.0112383534133+5.9221375566817i</v>
      </c>
      <c r="AA8523">
        <f t="shared" si="664"/>
        <v>6.6437391325463055</v>
      </c>
    </row>
    <row r="8524" spans="1:27" x14ac:dyDescent="0.3">
      <c r="A8524">
        <v>4.1959434194376498E-2</v>
      </c>
      <c r="B8524">
        <v>3.9402531417255297E-2</v>
      </c>
      <c r="C8524">
        <v>0.107575757575758</v>
      </c>
      <c r="D8524" s="1">
        <f t="shared" ref="D8524:D8587" si="665">SQRT(A8524^2+B8524^2)</f>
        <v>5.7560000000000021E-2</v>
      </c>
      <c r="E8524" s="2">
        <v>43.2</v>
      </c>
      <c r="F8524" s="2">
        <f t="shared" ref="F8524:F8587" si="666">-ATAN(B8524/A8524)</f>
        <v>-0.75398223686154953</v>
      </c>
      <c r="G8524" s="1">
        <v>1E+19</v>
      </c>
      <c r="H8524">
        <v>7.5258082708449595E-2</v>
      </c>
      <c r="I8524">
        <v>1.6033613222213801</v>
      </c>
      <c r="J8524">
        <v>-119.384404030911</v>
      </c>
      <c r="K8524">
        <v>1256.6098615854901</v>
      </c>
      <c r="L8524">
        <v>-1232.8496233836299</v>
      </c>
      <c r="M8524">
        <v>-512.65427843890495</v>
      </c>
      <c r="N8524">
        <v>17.557908025986102</v>
      </c>
      <c r="O8524">
        <v>-366.40520828631799</v>
      </c>
      <c r="P8524">
        <v>1.06826608276232E-3</v>
      </c>
      <c r="Q8524" s="1">
        <v>-1.96615781336772E-4</v>
      </c>
      <c r="R8524" s="1">
        <v>-2.22439277724499E-4</v>
      </c>
      <c r="S8524" s="1">
        <v>-2.0286945941635901E-4</v>
      </c>
      <c r="T8524">
        <v>1.8233149910787301E-3</v>
      </c>
      <c r="U8524" s="1">
        <v>-1.56473943923976E-4</v>
      </c>
      <c r="V8524">
        <v>1873.6634276283901</v>
      </c>
      <c r="W8524">
        <v>7.5218181429371395E-2</v>
      </c>
      <c r="X8524">
        <v>-2.4503459755726002E-3</v>
      </c>
      <c r="Y8524" t="str">
        <f t="shared" si="662"/>
        <v>756.916156590602+1266.9651686515i</v>
      </c>
      <c r="Z8524" t="str">
        <f t="shared" si="663"/>
        <v>3.78458078295301+6.3348258432575i</v>
      </c>
      <c r="AA8524">
        <f t="shared" si="664"/>
        <v>7.3792323562210926</v>
      </c>
    </row>
    <row r="8525" spans="1:27" x14ac:dyDescent="0.3">
      <c r="A8525">
        <v>3.9402531417255297E-2</v>
      </c>
      <c r="B8525">
        <v>4.1959434194376498E-2</v>
      </c>
      <c r="C8525">
        <v>0.107575757575758</v>
      </c>
      <c r="D8525" s="1">
        <f t="shared" si="665"/>
        <v>5.7560000000000021E-2</v>
      </c>
      <c r="E8525" s="2">
        <v>46.8</v>
      </c>
      <c r="F8525" s="2">
        <f t="shared" si="666"/>
        <v>-0.81681408993334714</v>
      </c>
      <c r="G8525" s="1">
        <v>1E+19</v>
      </c>
      <c r="H8525">
        <v>7.5258082708449595E-2</v>
      </c>
      <c r="I8525">
        <v>1.6033613222213801</v>
      </c>
      <c r="J8525">
        <v>-34.303374543531199</v>
      </c>
      <c r="K8525">
        <v>1442.33695860647</v>
      </c>
      <c r="L8525">
        <v>-1360.99538992048</v>
      </c>
      <c r="M8525">
        <v>-460.227801790873</v>
      </c>
      <c r="N8525">
        <v>3.5918150062250702</v>
      </c>
      <c r="O8525">
        <v>-440.38901642012002</v>
      </c>
      <c r="P8525">
        <v>1.23287836378839E-3</v>
      </c>
      <c r="Q8525" s="1">
        <v>-2.0247747174504801E-4</v>
      </c>
      <c r="R8525" s="1">
        <v>-2.5228983211977499E-4</v>
      </c>
      <c r="S8525" s="1">
        <v>-2.0927724270267101E-4</v>
      </c>
      <c r="T8525">
        <v>1.8722705198370201E-3</v>
      </c>
      <c r="U8525" s="1">
        <v>-1.2387587632261001E-4</v>
      </c>
      <c r="V8525">
        <v>2083.1673220151602</v>
      </c>
      <c r="W8525">
        <v>7.5218181429371395E-2</v>
      </c>
      <c r="X8525">
        <v>-2.4503459755726002E-3</v>
      </c>
      <c r="Y8525" t="str">
        <f t="shared" ref="Y8525:Y8588" si="667">IMSUB((IMPRODUCT(COMPLEX(J8525,K8525),COS(RADIANS(E8525)))),(IMPRODUCT(COMPLEX(L8525,M8525),SIN(RADIANS(E8525)))))</f>
        <v>968.640665549839+1322.83921976071i</v>
      </c>
      <c r="Z8525" t="str">
        <f t="shared" ref="Z8525:Z8588" si="668">IMPRODUCT(Y8525,$B$5)</f>
        <v>4.84320332774919+6.61419609880355i</v>
      </c>
      <c r="AA8525">
        <f t="shared" ref="AA8525:AA8588" si="669">IMABS(Z8525)</f>
        <v>8.1978173014131599</v>
      </c>
    </row>
    <row r="8526" spans="1:27" x14ac:dyDescent="0.3">
      <c r="A8526">
        <v>3.6690124849934599E-2</v>
      </c>
      <c r="B8526">
        <v>4.4350742254174402E-2</v>
      </c>
      <c r="C8526">
        <v>0.107575757575758</v>
      </c>
      <c r="D8526" s="1">
        <f t="shared" si="665"/>
        <v>5.7559999999999993E-2</v>
      </c>
      <c r="E8526" s="2">
        <v>50.4</v>
      </c>
      <c r="F8526" s="2">
        <f t="shared" si="666"/>
        <v>-0.87964594300514154</v>
      </c>
      <c r="G8526" s="1">
        <v>1E+19</v>
      </c>
      <c r="H8526">
        <v>7.5258082708449595E-2</v>
      </c>
      <c r="I8526">
        <v>1.6033613222213801</v>
      </c>
      <c r="J8526">
        <v>70.174679994054202</v>
      </c>
      <c r="K8526">
        <v>1606.9008622516201</v>
      </c>
      <c r="L8526">
        <v>-1545.14236581966</v>
      </c>
      <c r="M8526">
        <v>-368.54184477478202</v>
      </c>
      <c r="N8526">
        <v>-13.0424239211839</v>
      </c>
      <c r="O8526">
        <v>-513.71677077584502</v>
      </c>
      <c r="P8526">
        <v>1.40601850421365E-3</v>
      </c>
      <c r="Q8526" s="1">
        <v>-2.07779528033919E-4</v>
      </c>
      <c r="R8526" s="1">
        <v>-2.6165295538572899E-4</v>
      </c>
      <c r="S8526" s="1">
        <v>-2.20598114775906E-4</v>
      </c>
      <c r="T8526">
        <v>1.9624497086505399E-3</v>
      </c>
      <c r="U8526" s="1">
        <v>-8.8147493929670895E-5</v>
      </c>
      <c r="V8526">
        <v>2318.2790846263802</v>
      </c>
      <c r="W8526">
        <v>7.5218181429371395E-2</v>
      </c>
      <c r="X8526">
        <v>-2.4503459755726002E-3</v>
      </c>
      <c r="Y8526" t="str">
        <f t="shared" si="667"/>
        <v>1235.28367933911+1308.24353066303i</v>
      </c>
      <c r="Z8526" t="str">
        <f t="shared" si="668"/>
        <v>6.17641839669555+6.54121765331515i</v>
      </c>
      <c r="AA8526">
        <f t="shared" si="669"/>
        <v>8.9964255456865203</v>
      </c>
    </row>
    <row r="8527" spans="1:27" x14ac:dyDescent="0.3">
      <c r="A8527">
        <v>3.3832919121954803E-2</v>
      </c>
      <c r="B8527">
        <v>4.6567018196221999E-2</v>
      </c>
      <c r="C8527">
        <v>0.107575757575758</v>
      </c>
      <c r="D8527" s="1">
        <f t="shared" si="665"/>
        <v>5.7560000000000049E-2</v>
      </c>
      <c r="E8527" s="2">
        <v>54</v>
      </c>
      <c r="F8527" s="2">
        <f t="shared" si="666"/>
        <v>-0.94247779607693749</v>
      </c>
      <c r="G8527" s="1">
        <v>1E+19</v>
      </c>
      <c r="H8527">
        <v>7.5258082708449595E-2</v>
      </c>
      <c r="I8527">
        <v>1.6033613222213801</v>
      </c>
      <c r="J8527">
        <v>287.21290281477599</v>
      </c>
      <c r="K8527">
        <v>1846.28691364663</v>
      </c>
      <c r="L8527">
        <v>-1833.4346935354599</v>
      </c>
      <c r="M8527">
        <v>-343.50112554165298</v>
      </c>
      <c r="N8527">
        <v>-32.650872131931003</v>
      </c>
      <c r="O8527">
        <v>-574.94106536906895</v>
      </c>
      <c r="P8527">
        <v>1.57752887544329E-3</v>
      </c>
      <c r="Q8527" s="1">
        <v>-2.1122311392616301E-4</v>
      </c>
      <c r="R8527" s="1">
        <v>-2.3250947250365E-4</v>
      </c>
      <c r="S8527" s="1">
        <v>-2.3669339945699299E-4</v>
      </c>
      <c r="T8527">
        <v>2.08191022078133E-3</v>
      </c>
      <c r="U8527" s="1">
        <v>-5.1030827082405199E-5</v>
      </c>
      <c r="V8527">
        <v>2702.2889789681299</v>
      </c>
      <c r="W8527">
        <v>7.5218181429371395E-2</v>
      </c>
      <c r="X8527">
        <v>-2.4503459755725902E-3</v>
      </c>
      <c r="Y8527" t="str">
        <f t="shared" si="667"/>
        <v>1652.09933368945+1363.1184674922i</v>
      </c>
      <c r="Z8527" t="str">
        <f t="shared" si="668"/>
        <v>8.26049666844725+6.815592337461i</v>
      </c>
      <c r="AA8527">
        <f t="shared" si="669"/>
        <v>10.709253200848563</v>
      </c>
    </row>
    <row r="8528" spans="1:27" x14ac:dyDescent="0.3">
      <c r="A8528">
        <v>3.0842190318990999E-2</v>
      </c>
      <c r="B8528">
        <v>4.8599515391895998E-2</v>
      </c>
      <c r="C8528">
        <v>0.107575757575758</v>
      </c>
      <c r="D8528" s="1">
        <f t="shared" si="665"/>
        <v>5.7559999999999986E-2</v>
      </c>
      <c r="E8528" s="2">
        <v>57.6</v>
      </c>
      <c r="F8528" s="2">
        <f t="shared" si="666"/>
        <v>-1.0053096491487346</v>
      </c>
      <c r="G8528" s="1">
        <v>1E+19</v>
      </c>
      <c r="H8528">
        <v>7.5258082708449595E-2</v>
      </c>
      <c r="I8528">
        <v>1.6033613222213801</v>
      </c>
      <c r="J8528">
        <v>582.15794531290896</v>
      </c>
      <c r="K8528">
        <v>2055.01472410718</v>
      </c>
      <c r="L8528">
        <v>-1992.80686678285</v>
      </c>
      <c r="M8528">
        <v>-115.29776157867801</v>
      </c>
      <c r="N8528">
        <v>-51.4406058158592</v>
      </c>
      <c r="O8528">
        <v>-603.03414501168595</v>
      </c>
      <c r="P8528">
        <v>1.74921191629417E-3</v>
      </c>
      <c r="Q8528" s="1">
        <v>-2.0734626163665599E-4</v>
      </c>
      <c r="R8528" s="1">
        <v>-1.6693011841063999E-4</v>
      </c>
      <c r="S8528" s="1">
        <v>-2.56613617104779E-4</v>
      </c>
      <c r="T8528">
        <v>2.2239028197824501E-3</v>
      </c>
      <c r="U8528" s="1">
        <v>-1.6839054103629599E-5</v>
      </c>
      <c r="V8528">
        <v>2985.4417575439102</v>
      </c>
      <c r="W8528">
        <v>7.5218181429371395E-2</v>
      </c>
      <c r="X8528">
        <v>-2.4503459755726002E-3</v>
      </c>
      <c r="Y8528" t="str">
        <f t="shared" si="667"/>
        <v>1994.5183137655+1198.48107310175i</v>
      </c>
      <c r="Z8528" t="str">
        <f t="shared" si="668"/>
        <v>9.9725915688275+5.99240536550875i</v>
      </c>
      <c r="AA8528">
        <f t="shared" si="669"/>
        <v>11.634496321853707</v>
      </c>
    </row>
    <row r="8529" spans="1:27" x14ac:dyDescent="0.3">
      <c r="A8529">
        <v>2.7729741481294701E-2</v>
      </c>
      <c r="B8529">
        <v>5.0440212503324797E-2</v>
      </c>
      <c r="C8529">
        <v>0.107575757575758</v>
      </c>
      <c r="D8529" s="1">
        <f t="shared" si="665"/>
        <v>5.7559999999999993E-2</v>
      </c>
      <c r="E8529" s="2">
        <v>61.2</v>
      </c>
      <c r="F8529" s="2">
        <f t="shared" si="666"/>
        <v>-1.0681415022205303</v>
      </c>
      <c r="G8529" s="1">
        <v>1E+19</v>
      </c>
      <c r="H8529">
        <v>7.5258082708449595E-2</v>
      </c>
      <c r="I8529">
        <v>1.6033613222213801</v>
      </c>
      <c r="J8529">
        <v>807.58844985109397</v>
      </c>
      <c r="K8529">
        <v>2169.7281423209301</v>
      </c>
      <c r="L8529">
        <v>-2131.4458634480202</v>
      </c>
      <c r="M8529">
        <v>23.597999460211501</v>
      </c>
      <c r="N8529">
        <v>-90.6854642784552</v>
      </c>
      <c r="O8529">
        <v>-638.32930936133096</v>
      </c>
      <c r="P8529">
        <v>1.89448663475338E-3</v>
      </c>
      <c r="Q8529" s="1">
        <v>-2.0216512086936299E-4</v>
      </c>
      <c r="R8529" s="1">
        <v>-6.1612932183032905E-5</v>
      </c>
      <c r="S8529" s="1">
        <v>-2.6578411258038E-4</v>
      </c>
      <c r="T8529">
        <v>2.3946758156735402E-3</v>
      </c>
      <c r="U8529" s="1">
        <v>9.5351481170159796E-6</v>
      </c>
      <c r="V8529">
        <v>3212.3551813150498</v>
      </c>
      <c r="W8529">
        <v>7.5218181429371395E-2</v>
      </c>
      <c r="X8529">
        <v>-2.4503459755726002E-3</v>
      </c>
      <c r="Y8529" t="str">
        <f t="shared" si="667"/>
        <v>2256.85895116923+1024.59541980235i</v>
      </c>
      <c r="Z8529" t="str">
        <f t="shared" si="668"/>
        <v>11.2842947558461+5.12297709901175i</v>
      </c>
      <c r="AA8529">
        <f t="shared" si="669"/>
        <v>12.392747979920138</v>
      </c>
    </row>
    <row r="8530" spans="1:27" x14ac:dyDescent="0.3">
      <c r="A8530">
        <v>2.4507856022485602E-2</v>
      </c>
      <c r="B8530">
        <v>5.20818451399441E-2</v>
      </c>
      <c r="C8530">
        <v>0.107575757575758</v>
      </c>
      <c r="D8530" s="1">
        <f t="shared" si="665"/>
        <v>5.7560000000000028E-2</v>
      </c>
      <c r="E8530" s="2">
        <v>64.8</v>
      </c>
      <c r="F8530" s="2">
        <f t="shared" si="666"/>
        <v>-1.1309733552923253</v>
      </c>
      <c r="G8530" s="1">
        <v>1E+19</v>
      </c>
      <c r="H8530">
        <v>7.5258082708449595E-2</v>
      </c>
      <c r="I8530">
        <v>1.6033613222213801</v>
      </c>
      <c r="J8530">
        <v>1036.5329619633101</v>
      </c>
      <c r="K8530">
        <v>2162.0072998716701</v>
      </c>
      <c r="L8530">
        <v>-2165.1412090660201</v>
      </c>
      <c r="M8530">
        <v>310.55415722439801</v>
      </c>
      <c r="N8530">
        <v>-100.61239977382201</v>
      </c>
      <c r="O8530">
        <v>-589.83807984125099</v>
      </c>
      <c r="P8530">
        <v>2.0069519947522102E-3</v>
      </c>
      <c r="Q8530" s="1">
        <v>-2.0207656439991299E-4</v>
      </c>
      <c r="R8530" s="1">
        <v>9.9122639379493703E-5</v>
      </c>
      <c r="S8530" s="1">
        <v>-2.8585222210306902E-4</v>
      </c>
      <c r="T8530">
        <v>2.5760705561385698E-3</v>
      </c>
      <c r="U8530" s="1">
        <v>2.9417985726919099E-5</v>
      </c>
      <c r="V8530">
        <v>3300.14973919657</v>
      </c>
      <c r="W8530">
        <v>7.5218181429371395E-2</v>
      </c>
      <c r="X8530">
        <v>-2.4503459755726002E-3</v>
      </c>
      <c r="Y8530" t="str">
        <f t="shared" si="667"/>
        <v>2400.4126086005+639.540133785454i</v>
      </c>
      <c r="Z8530" t="str">
        <f t="shared" si="668"/>
        <v>12.0020630430025+3.19770066892727i</v>
      </c>
      <c r="AA8530">
        <f t="shared" si="669"/>
        <v>12.420740994653434</v>
      </c>
    </row>
    <row r="8531" spans="1:27" x14ac:dyDescent="0.3">
      <c r="A8531">
        <v>2.1189249252530101E-2</v>
      </c>
      <c r="B8531">
        <v>5.3517934527727802E-2</v>
      </c>
      <c r="C8531">
        <v>0.107575757575758</v>
      </c>
      <c r="D8531" s="1">
        <f t="shared" si="665"/>
        <v>5.7560000000000063E-2</v>
      </c>
      <c r="E8531" s="2">
        <v>68.400000000000006</v>
      </c>
      <c r="F8531" s="2">
        <f t="shared" si="666"/>
        <v>-1.1938052083641211</v>
      </c>
      <c r="G8531" s="1">
        <v>1E+19</v>
      </c>
      <c r="H8531">
        <v>7.5258082708449595E-2</v>
      </c>
      <c r="I8531">
        <v>1.6033613222213801</v>
      </c>
      <c r="J8531">
        <v>1181.72121168373</v>
      </c>
      <c r="K8531">
        <v>1974.9252871430599</v>
      </c>
      <c r="L8531">
        <v>-2056.8089459656599</v>
      </c>
      <c r="M8531">
        <v>498.943319112712</v>
      </c>
      <c r="N8531">
        <v>-156.36593974166101</v>
      </c>
      <c r="O8531">
        <v>-600.70847030034201</v>
      </c>
      <c r="P8531">
        <v>2.0634159135888399E-3</v>
      </c>
      <c r="Q8531" s="1">
        <v>-1.8747980973219099E-4</v>
      </c>
      <c r="R8531" s="1">
        <v>2.66041967848582E-4</v>
      </c>
      <c r="S8531" s="1">
        <v>-3.0376164056942199E-4</v>
      </c>
      <c r="T8531">
        <v>2.72495134110651E-3</v>
      </c>
      <c r="U8531" s="1">
        <v>3.6763416103069E-5</v>
      </c>
      <c r="V8531">
        <v>3187.71130456223</v>
      </c>
      <c r="W8531">
        <v>7.5218181429371395E-2</v>
      </c>
      <c r="X8531">
        <v>-2.4503459755726002E-3</v>
      </c>
      <c r="Y8531" t="str">
        <f t="shared" si="667"/>
        <v>2347.39318637254+263.11272201316i</v>
      </c>
      <c r="Z8531" t="str">
        <f t="shared" si="668"/>
        <v>11.7369659318627+1.3155636100658i</v>
      </c>
      <c r="AA8531">
        <f t="shared" si="669"/>
        <v>11.810464719808234</v>
      </c>
    </row>
    <row r="8532" spans="1:27" x14ac:dyDescent="0.3">
      <c r="A8532">
        <v>1.7787018196221999E-2</v>
      </c>
      <c r="B8532">
        <v>5.4742813077949003E-2</v>
      </c>
      <c r="C8532">
        <v>0.107575757575758</v>
      </c>
      <c r="D8532" s="1">
        <f t="shared" si="665"/>
        <v>5.7559999999999972E-2</v>
      </c>
      <c r="E8532" s="2">
        <v>72</v>
      </c>
      <c r="F8532" s="2">
        <f t="shared" si="666"/>
        <v>-1.2566370614359166</v>
      </c>
      <c r="G8532" s="1">
        <v>1E+19</v>
      </c>
      <c r="H8532">
        <v>7.5258082708449595E-2</v>
      </c>
      <c r="I8532">
        <v>1.6033613222213801</v>
      </c>
      <c r="J8532">
        <v>1292.17472280988</v>
      </c>
      <c r="K8532">
        <v>1827.37598450725</v>
      </c>
      <c r="L8532">
        <v>-1935.70131604826</v>
      </c>
      <c r="M8532">
        <v>644.69148917191399</v>
      </c>
      <c r="N8532">
        <v>-222.393581860929</v>
      </c>
      <c r="O8532">
        <v>-601.60417730760605</v>
      </c>
      <c r="P8532">
        <v>2.08614983094315E-3</v>
      </c>
      <c r="Q8532" s="1">
        <v>-1.8300579002436101E-4</v>
      </c>
      <c r="R8532" s="1">
        <v>4.6203186125963198E-4</v>
      </c>
      <c r="S8532" s="1">
        <v>-3.1787570867296099E-4</v>
      </c>
      <c r="T8532">
        <v>2.8518839361900599E-3</v>
      </c>
      <c r="U8532" s="1">
        <v>3.5909356776861402E-5</v>
      </c>
      <c r="V8532">
        <v>3095.6375265187598</v>
      </c>
      <c r="W8532">
        <v>7.5218181429371395E-2</v>
      </c>
      <c r="X8532">
        <v>-2.4503459755726002E-3</v>
      </c>
      <c r="Y8532" t="str">
        <f t="shared" si="667"/>
        <v>2240.26529927879-48.447807451584i</v>
      </c>
      <c r="Z8532" t="str">
        <f t="shared" si="668"/>
        <v>11.2013264963939-0.24223903725792i</v>
      </c>
      <c r="AA8532">
        <f t="shared" si="669"/>
        <v>11.203945511737714</v>
      </c>
    </row>
    <row r="8533" spans="1:27" x14ac:dyDescent="0.3">
      <c r="A8533">
        <v>1.4314589905209001E-2</v>
      </c>
      <c r="B8533">
        <v>5.5751646754563997E-2</v>
      </c>
      <c r="C8533">
        <v>0.107575757575758</v>
      </c>
      <c r="D8533" s="1">
        <f t="shared" si="665"/>
        <v>5.7559999999999979E-2</v>
      </c>
      <c r="E8533" s="2">
        <v>75.599999999999994</v>
      </c>
      <c r="F8533" s="2">
        <f t="shared" si="666"/>
        <v>-1.3194689145077139</v>
      </c>
      <c r="G8533" s="1">
        <v>1E+19</v>
      </c>
      <c r="H8533">
        <v>7.5258082708449595E-2</v>
      </c>
      <c r="I8533">
        <v>1.6033613222213801</v>
      </c>
      <c r="J8533">
        <v>1299.95174630766</v>
      </c>
      <c r="K8533">
        <v>1571.34007992236</v>
      </c>
      <c r="L8533">
        <v>-1762.7832570522</v>
      </c>
      <c r="M8533">
        <v>798.80330335171504</v>
      </c>
      <c r="N8533">
        <v>-243.10055897276101</v>
      </c>
      <c r="O8533">
        <v>-559.37364562388996</v>
      </c>
      <c r="P8533">
        <v>2.0419913683693701E-3</v>
      </c>
      <c r="Q8533" s="1">
        <v>-1.7454361508758301E-4</v>
      </c>
      <c r="R8533" s="1">
        <v>6.5825706784949402E-4</v>
      </c>
      <c r="S8533" s="1">
        <v>-3.5223538035516702E-4</v>
      </c>
      <c r="T8533">
        <v>2.9376858702805301E-3</v>
      </c>
      <c r="U8533" s="1">
        <v>2.7178353805339701E-5</v>
      </c>
      <c r="V8533">
        <v>2876.8858989329701</v>
      </c>
      <c r="W8533">
        <v>7.5218181429371395E-2</v>
      </c>
      <c r="X8533">
        <v>-2.4503459755726201E-3</v>
      </c>
      <c r="Y8533" t="str">
        <f t="shared" si="667"/>
        <v>2030.68703260925-382.931041506891i</v>
      </c>
      <c r="Z8533" t="str">
        <f t="shared" si="668"/>
        <v>10.1534351630463-1.91465520753446i</v>
      </c>
      <c r="AA8533">
        <f t="shared" si="669"/>
        <v>10.332383566918326</v>
      </c>
    </row>
    <row r="8534" spans="1:27" x14ac:dyDescent="0.3">
      <c r="A8534">
        <v>1.0785668467554301E-2</v>
      </c>
      <c r="B8534">
        <v>5.6540454151943302E-2</v>
      </c>
      <c r="C8534">
        <v>0.107575757575758</v>
      </c>
      <c r="D8534" s="1">
        <f t="shared" si="665"/>
        <v>5.7559999999999979E-2</v>
      </c>
      <c r="E8534" s="2">
        <v>79.2</v>
      </c>
      <c r="F8534" s="2">
        <f t="shared" si="666"/>
        <v>-1.3823007675795091</v>
      </c>
      <c r="G8534" s="1">
        <v>1E+19</v>
      </c>
      <c r="H8534">
        <v>7.5258082708449595E-2</v>
      </c>
      <c r="I8534">
        <v>1.6033613222213801</v>
      </c>
      <c r="J8534">
        <v>1206.09156194249</v>
      </c>
      <c r="K8534">
        <v>1274.4072574161401</v>
      </c>
      <c r="L8534">
        <v>-1548.0156685381301</v>
      </c>
      <c r="M8534">
        <v>896.58543250861999</v>
      </c>
      <c r="N8534">
        <v>-242.106753100291</v>
      </c>
      <c r="O8534">
        <v>-500.83614682941101</v>
      </c>
      <c r="P8534">
        <v>1.94845171005645E-3</v>
      </c>
      <c r="Q8534" s="1">
        <v>-1.3975580686665E-4</v>
      </c>
      <c r="R8534" s="1">
        <v>7.9855689809643095E-4</v>
      </c>
      <c r="S8534" s="1">
        <v>-3.90768167071456E-4</v>
      </c>
      <c r="T8534">
        <v>2.97305574541301E-3</v>
      </c>
      <c r="U8534" s="1">
        <v>1.27404746934112E-5</v>
      </c>
      <c r="V8534">
        <v>2566.7958990223101</v>
      </c>
      <c r="W8534">
        <v>7.5218181429371395E-2</v>
      </c>
      <c r="X8534">
        <v>-2.4503459755726002E-3</v>
      </c>
      <c r="Y8534" t="str">
        <f t="shared" si="667"/>
        <v>1746.59507752078-641.904332330061i</v>
      </c>
      <c r="Z8534" t="str">
        <f t="shared" si="668"/>
        <v>8.7329753876039-3.20952166165031i</v>
      </c>
      <c r="AA8534">
        <f t="shared" si="669"/>
        <v>9.3040791278394703</v>
      </c>
    </row>
    <row r="8535" spans="1:27" x14ac:dyDescent="0.3">
      <c r="A8535">
        <v>7.2141809239613698E-3</v>
      </c>
      <c r="B8535">
        <v>5.71061222076613E-2</v>
      </c>
      <c r="C8535">
        <v>0.107575757575758</v>
      </c>
      <c r="D8535" s="1">
        <f t="shared" si="665"/>
        <v>5.7559999999999958E-2</v>
      </c>
      <c r="E8535" s="2">
        <v>82.8</v>
      </c>
      <c r="F8535" s="2">
        <f t="shared" si="666"/>
        <v>-1.4451326206513044</v>
      </c>
      <c r="G8535" s="1">
        <v>1E+19</v>
      </c>
      <c r="H8535">
        <v>7.5258082708449595E-2</v>
      </c>
      <c r="I8535">
        <v>1.6033613222213801</v>
      </c>
      <c r="J8535">
        <v>1112.8210456883501</v>
      </c>
      <c r="K8535">
        <v>963.81952379946699</v>
      </c>
      <c r="L8535">
        <v>-1378.21927654808</v>
      </c>
      <c r="M8535">
        <v>991.03271668881496</v>
      </c>
      <c r="N8535">
        <v>-254.52953309655001</v>
      </c>
      <c r="O8535">
        <v>-471.96704996715602</v>
      </c>
      <c r="P8535">
        <v>1.8828410923238999E-3</v>
      </c>
      <c r="Q8535" s="1">
        <v>-8.7539669981598293E-5</v>
      </c>
      <c r="R8535" s="1">
        <v>9.0351299325255896E-4</v>
      </c>
      <c r="S8535" s="1">
        <v>-4.1376361570834199E-4</v>
      </c>
      <c r="T8535">
        <v>2.94553765370845E-3</v>
      </c>
      <c r="U8535" s="1">
        <v>2.3882814167589398E-6</v>
      </c>
      <c r="V8535">
        <v>2310.08466369814</v>
      </c>
      <c r="W8535">
        <v>7.5218181429371395E-2</v>
      </c>
      <c r="X8535">
        <v>-2.4503459755726002E-3</v>
      </c>
      <c r="Y8535" t="str">
        <f t="shared" si="667"/>
        <v>1506.82506593288-862.419510220404i</v>
      </c>
      <c r="Z8535" t="str">
        <f t="shared" si="668"/>
        <v>7.5341253296644-4.31209755110202i</v>
      </c>
      <c r="AA8535">
        <f t="shared" si="669"/>
        <v>8.6808542075829589</v>
      </c>
    </row>
    <row r="8536" spans="1:27" x14ac:dyDescent="0.3">
      <c r="A8536">
        <v>3.61422230410729E-3</v>
      </c>
      <c r="B8536">
        <v>5.7446418488331298E-2</v>
      </c>
      <c r="C8536">
        <v>0.107575757575758</v>
      </c>
      <c r="D8536" s="1">
        <f t="shared" si="665"/>
        <v>5.7559999999999986E-2</v>
      </c>
      <c r="E8536" s="2">
        <v>86.4</v>
      </c>
      <c r="F8536" s="2">
        <f t="shared" si="666"/>
        <v>-1.5079644737231006</v>
      </c>
      <c r="G8536" s="1">
        <v>1E+19</v>
      </c>
      <c r="H8536">
        <v>7.5258082708449595E-2</v>
      </c>
      <c r="I8536">
        <v>1.6033613222213801</v>
      </c>
      <c r="J8536">
        <v>892.37459978044706</v>
      </c>
      <c r="K8536">
        <v>703.89662956487803</v>
      </c>
      <c r="L8536">
        <v>-1255.8305603721999</v>
      </c>
      <c r="M8536">
        <v>988.03424734455905</v>
      </c>
      <c r="N8536">
        <v>-281.439107095319</v>
      </c>
      <c r="O8536">
        <v>-488.08890687109198</v>
      </c>
      <c r="P8536">
        <v>1.8273560500469701E-3</v>
      </c>
      <c r="Q8536" s="1">
        <v>-3.2593619043244601E-5</v>
      </c>
      <c r="R8536" s="1">
        <v>9.7872757490478305E-4</v>
      </c>
      <c r="S8536" s="1">
        <v>-4.05703374634525E-4</v>
      </c>
      <c r="T8536">
        <v>2.8810588016505798E-3</v>
      </c>
      <c r="U8536" s="1">
        <v>-1.7523130192395501E-5</v>
      </c>
      <c r="V8536">
        <v>2040.2361906773899</v>
      </c>
      <c r="W8536">
        <v>7.5218181429371395E-2</v>
      </c>
      <c r="X8536">
        <v>-2.4503459755726002E-3</v>
      </c>
      <c r="Y8536" t="str">
        <f t="shared" si="667"/>
        <v>1309.38513036349-941.886552387069i</v>
      </c>
      <c r="Z8536" t="str">
        <f t="shared" si="668"/>
        <v>6.54692565181745-4.70943276193534i</v>
      </c>
      <c r="AA8536">
        <f t="shared" si="669"/>
        <v>8.064799590170562</v>
      </c>
    </row>
    <row r="8537" spans="1:27" x14ac:dyDescent="0.3">
      <c r="A8537" s="1">
        <v>3.5245334879460796E-18</v>
      </c>
      <c r="B8537">
        <v>5.756E-2</v>
      </c>
      <c r="C8537">
        <v>0.107575757575758</v>
      </c>
      <c r="D8537" s="1">
        <f t="shared" si="665"/>
        <v>5.756E-2</v>
      </c>
      <c r="E8537" s="2">
        <v>90</v>
      </c>
      <c r="F8537" s="2">
        <f t="shared" si="666"/>
        <v>-1.5707963267948966</v>
      </c>
      <c r="G8537" s="1">
        <v>1E+19</v>
      </c>
      <c r="H8537">
        <v>7.5258082708449595E-2</v>
      </c>
      <c r="I8537">
        <v>1.6033613222213801</v>
      </c>
      <c r="J8537">
        <v>771.002820736746</v>
      </c>
      <c r="K8537">
        <v>465.65268689702202</v>
      </c>
      <c r="L8537">
        <v>-1165.1708679142801</v>
      </c>
      <c r="M8537">
        <v>1023.81857472053</v>
      </c>
      <c r="N8537">
        <v>-298.78311595466499</v>
      </c>
      <c r="O8537">
        <v>-508.916721562183</v>
      </c>
      <c r="P8537">
        <v>1.7932263743839899E-3</v>
      </c>
      <c r="Q8537" s="1">
        <v>1.6289850015075599E-5</v>
      </c>
      <c r="R8537">
        <v>1.0560682787089601E-3</v>
      </c>
      <c r="S8537" s="1">
        <v>-3.8700980172907598E-4</v>
      </c>
      <c r="T8537">
        <v>2.7805178261675399E-3</v>
      </c>
      <c r="U8537" s="1">
        <v>-3.3852496377570097E-5</v>
      </c>
      <c r="V8537">
        <v>1888.21952633758</v>
      </c>
      <c r="W8537">
        <v>7.5218181429371395E-2</v>
      </c>
      <c r="X8537">
        <v>-2.4503459755726002E-3</v>
      </c>
      <c r="Y8537" t="str">
        <f t="shared" si="667"/>
        <v>1165.17086791428-1023.81857472053i</v>
      </c>
      <c r="Z8537" t="str">
        <f t="shared" si="668"/>
        <v>5.8258543395714-5.11909287360265i</v>
      </c>
      <c r="AA8537">
        <f t="shared" si="669"/>
        <v>7.7553652805314295</v>
      </c>
    </row>
    <row r="8538" spans="1:27" x14ac:dyDescent="0.3">
      <c r="A8538">
        <v>-3.61422230410728E-3</v>
      </c>
      <c r="B8538">
        <v>5.7446418488331298E-2</v>
      </c>
      <c r="C8538">
        <v>0.107575757575758</v>
      </c>
      <c r="D8538" s="1">
        <f t="shared" si="665"/>
        <v>5.7559999999999986E-2</v>
      </c>
      <c r="E8538" s="2">
        <v>93.6</v>
      </c>
      <c r="F8538" s="2">
        <f t="shared" si="666"/>
        <v>1.5079644737231006</v>
      </c>
      <c r="G8538" s="1">
        <v>1E+19</v>
      </c>
      <c r="H8538">
        <v>7.5258082708449595E-2</v>
      </c>
      <c r="I8538">
        <v>1.6033613222213801</v>
      </c>
      <c r="J8538">
        <v>551.20416575666695</v>
      </c>
      <c r="K8538">
        <v>247.01907298382699</v>
      </c>
      <c r="L8538">
        <v>-1138.3806018685</v>
      </c>
      <c r="M8538">
        <v>1008.93167412097</v>
      </c>
      <c r="N8538">
        <v>-295.77752996071501</v>
      </c>
      <c r="O8538">
        <v>-538.25743936589799</v>
      </c>
      <c r="P8538">
        <v>1.7799296661347101E-3</v>
      </c>
      <c r="Q8538" s="1">
        <v>5.00186240919124E-5</v>
      </c>
      <c r="R8538">
        <v>1.1037975625523E-3</v>
      </c>
      <c r="S8538" s="1">
        <v>-3.3915590149859301E-4</v>
      </c>
      <c r="T8538">
        <v>2.6092131032552802E-3</v>
      </c>
      <c r="U8538" s="1">
        <v>-4.1044750576843803E-5</v>
      </c>
      <c r="V8538">
        <v>1748.1142384817799</v>
      </c>
      <c r="W8538">
        <v>7.5218181429371395E-2</v>
      </c>
      <c r="X8538">
        <v>-2.4503459755726201E-3</v>
      </c>
      <c r="Y8538" t="str">
        <f t="shared" si="667"/>
        <v>1101.52387185445-1022.45123385691i</v>
      </c>
      <c r="Z8538" t="str">
        <f t="shared" si="668"/>
        <v>5.50761935927225-5.11225616928455i</v>
      </c>
      <c r="AA8538">
        <f t="shared" si="669"/>
        <v>7.5145880889785586</v>
      </c>
    </row>
    <row r="8539" spans="1:27" x14ac:dyDescent="0.3">
      <c r="A8539">
        <v>-7.2141809239613499E-3</v>
      </c>
      <c r="B8539">
        <v>5.7106122207661397E-2</v>
      </c>
      <c r="C8539">
        <v>0.107575757575758</v>
      </c>
      <c r="D8539" s="1">
        <f t="shared" si="665"/>
        <v>5.7560000000000049E-2</v>
      </c>
      <c r="E8539" s="2">
        <v>97.2</v>
      </c>
      <c r="F8539" s="2">
        <f t="shared" si="666"/>
        <v>1.4451326206513051</v>
      </c>
      <c r="G8539" s="1">
        <v>1E+19</v>
      </c>
      <c r="H8539">
        <v>7.5258082708449595E-2</v>
      </c>
      <c r="I8539">
        <v>1.6033613222213801</v>
      </c>
      <c r="J8539">
        <v>336.58518716792003</v>
      </c>
      <c r="K8539">
        <v>31.1573535000447</v>
      </c>
      <c r="L8539">
        <v>-1163.95770013992</v>
      </c>
      <c r="M8539">
        <v>998.17305955023198</v>
      </c>
      <c r="N8539">
        <v>-286.13352514628099</v>
      </c>
      <c r="O8539">
        <v>-577.43615429054603</v>
      </c>
      <c r="P8539">
        <v>1.7818411565488201E-3</v>
      </c>
      <c r="Q8539" s="1">
        <v>6.3563776521241894E-5</v>
      </c>
      <c r="R8539">
        <v>1.16854817447404E-3</v>
      </c>
      <c r="S8539" s="1">
        <v>-2.9635467026466899E-4</v>
      </c>
      <c r="T8539">
        <v>2.4162566010940902E-3</v>
      </c>
      <c r="U8539" s="1">
        <v>-4.43873669592858E-5</v>
      </c>
      <c r="V8539">
        <v>1697.2661134658199</v>
      </c>
      <c r="W8539">
        <v>7.5218181429371395E-2</v>
      </c>
      <c r="X8539">
        <v>-2.4503459755726002E-3</v>
      </c>
      <c r="Y8539" t="str">
        <f t="shared" si="667"/>
        <v>1112.5942361394-994.207218699304i</v>
      </c>
      <c r="Z8539" t="str">
        <f t="shared" si="668"/>
        <v>5.562971180697-4.97103609349652i</v>
      </c>
      <c r="AA8539">
        <f t="shared" si="669"/>
        <v>7.4604187684144447</v>
      </c>
    </row>
    <row r="8540" spans="1:27" x14ac:dyDescent="0.3">
      <c r="A8540">
        <v>-1.0785668467554301E-2</v>
      </c>
      <c r="B8540">
        <v>5.6540454151943302E-2</v>
      </c>
      <c r="C8540">
        <v>0.107575757575758</v>
      </c>
      <c r="D8540" s="1">
        <f t="shared" si="665"/>
        <v>5.7559999999999979E-2</v>
      </c>
      <c r="E8540" s="2">
        <v>100.8</v>
      </c>
      <c r="F8540" s="2">
        <f t="shared" si="666"/>
        <v>1.3823007675795091</v>
      </c>
      <c r="G8540" s="1">
        <v>1E+19</v>
      </c>
      <c r="H8540">
        <v>7.5258082708449595E-2</v>
      </c>
      <c r="I8540">
        <v>1.6033613222213801</v>
      </c>
      <c r="J8540">
        <v>183.49499636218701</v>
      </c>
      <c r="K8540">
        <v>-107.65735228374901</v>
      </c>
      <c r="L8540">
        <v>-1241.0931823866299</v>
      </c>
      <c r="M8540">
        <v>941.79691984799899</v>
      </c>
      <c r="N8540">
        <v>-270.90518381568199</v>
      </c>
      <c r="O8540">
        <v>-639.19924048734003</v>
      </c>
      <c r="P8540">
        <v>1.7967533385411399E-3</v>
      </c>
      <c r="Q8540" s="1">
        <v>6.9414682055596595E-5</v>
      </c>
      <c r="R8540">
        <v>1.21843060981536E-3</v>
      </c>
      <c r="S8540" s="1">
        <v>-2.5423449920735399E-4</v>
      </c>
      <c r="T8540">
        <v>2.1969498211172498E-3</v>
      </c>
      <c r="U8540" s="1">
        <v>-4.8871622261952903E-5</v>
      </c>
      <c r="V8540">
        <v>1718.8715869576399</v>
      </c>
      <c r="W8540">
        <v>7.5218181429371395E-2</v>
      </c>
      <c r="X8540">
        <v>-2.4503459755726201E-3</v>
      </c>
      <c r="Y8540" t="str">
        <f t="shared" si="667"/>
        <v>1184.72647638643-904.942130946491i</v>
      </c>
      <c r="Z8540" t="str">
        <f t="shared" si="668"/>
        <v>5.92363238193215-4.52471065473246i</v>
      </c>
      <c r="AA8540">
        <f t="shared" si="669"/>
        <v>7.4540208683182936</v>
      </c>
    </row>
    <row r="8541" spans="1:27" x14ac:dyDescent="0.3">
      <c r="A8541">
        <v>-1.4314589905209001E-2</v>
      </c>
      <c r="B8541">
        <v>5.5751646754563997E-2</v>
      </c>
      <c r="C8541">
        <v>0.107575757575758</v>
      </c>
      <c r="D8541" s="1">
        <f t="shared" si="665"/>
        <v>5.7559999999999979E-2</v>
      </c>
      <c r="E8541" s="2">
        <v>104.4</v>
      </c>
      <c r="F8541" s="2">
        <f t="shared" si="666"/>
        <v>1.3194689145077139</v>
      </c>
      <c r="G8541" s="1">
        <v>1E+19</v>
      </c>
      <c r="H8541">
        <v>7.5258082708449595E-2</v>
      </c>
      <c r="I8541">
        <v>1.6033613222213801</v>
      </c>
      <c r="J8541">
        <v>116.20159937770001</v>
      </c>
      <c r="K8541">
        <v>-224.00085908603199</v>
      </c>
      <c r="L8541">
        <v>-1319.62169114121</v>
      </c>
      <c r="M8541">
        <v>937.59922766367401</v>
      </c>
      <c r="N8541">
        <v>-260.94398926624501</v>
      </c>
      <c r="O8541">
        <v>-703.52854868113798</v>
      </c>
      <c r="P8541">
        <v>1.81809230784876E-3</v>
      </c>
      <c r="Q8541" s="1">
        <v>7.3839616298747098E-5</v>
      </c>
      <c r="R8541">
        <v>1.27082266882745E-3</v>
      </c>
      <c r="S8541" s="1">
        <v>-2.1460959662918301E-4</v>
      </c>
      <c r="T8541">
        <v>1.94742048652569E-3</v>
      </c>
      <c r="U8541" s="1">
        <v>-4.4261795342458399E-5</v>
      </c>
      <c r="V8541">
        <v>1802.0036349460299</v>
      </c>
      <c r="W8541">
        <v>7.5218181429371395E-2</v>
      </c>
      <c r="X8541">
        <v>-2.4503459755726002E-3</v>
      </c>
      <c r="Y8541" t="str">
        <f t="shared" si="667"/>
        <v>1249.26518646184-852.436075431308i</v>
      </c>
      <c r="Z8541" t="str">
        <f t="shared" si="668"/>
        <v>6.2463259323092-4.26218037715654i</v>
      </c>
      <c r="AA8541">
        <f t="shared" si="669"/>
        <v>7.5619289351366339</v>
      </c>
    </row>
    <row r="8542" spans="1:27" x14ac:dyDescent="0.3">
      <c r="A8542">
        <v>-1.7787018196221999E-2</v>
      </c>
      <c r="B8542">
        <v>5.4742813077949003E-2</v>
      </c>
      <c r="C8542">
        <v>0.107575757575758</v>
      </c>
      <c r="D8542" s="1">
        <f t="shared" si="665"/>
        <v>5.7559999999999972E-2</v>
      </c>
      <c r="E8542" s="2">
        <v>108</v>
      </c>
      <c r="F8542" s="2">
        <f t="shared" si="666"/>
        <v>1.2566370614359166</v>
      </c>
      <c r="G8542" s="1">
        <v>1E+19</v>
      </c>
      <c r="H8542">
        <v>7.5258082708449595E-2</v>
      </c>
      <c r="I8542">
        <v>1.6033613222213801</v>
      </c>
      <c r="J8542">
        <v>42.9149663347225</v>
      </c>
      <c r="K8542">
        <v>-439.62958207226501</v>
      </c>
      <c r="L8542">
        <v>-1335.86194040285</v>
      </c>
      <c r="M8542">
        <v>879.11654381091603</v>
      </c>
      <c r="N8542">
        <v>-269.34872557062897</v>
      </c>
      <c r="O8542">
        <v>-786.60537055364102</v>
      </c>
      <c r="P8542">
        <v>1.84740676006761E-3</v>
      </c>
      <c r="Q8542" s="1">
        <v>6.4817912753255396E-5</v>
      </c>
      <c r="R8542">
        <v>1.33134676320732E-3</v>
      </c>
      <c r="S8542" s="1">
        <v>-1.65341073795317E-4</v>
      </c>
      <c r="T8542">
        <v>1.6831112251461801E-3</v>
      </c>
      <c r="U8542" s="1">
        <v>-3.10631773845934E-5</v>
      </c>
      <c r="V8542">
        <v>1855.7439559750201</v>
      </c>
      <c r="W8542">
        <v>7.5218181429371395E-2</v>
      </c>
      <c r="X8542">
        <v>-2.4503459755726201E-3</v>
      </c>
      <c r="Y8542" t="str">
        <f t="shared" si="667"/>
        <v>1257.21874938036-700.23650548396i</v>
      </c>
      <c r="Z8542" t="str">
        <f t="shared" si="668"/>
        <v>6.2860937469018-3.5011825274198i</v>
      </c>
      <c r="AA8542">
        <f t="shared" si="669"/>
        <v>7.1953633462909723</v>
      </c>
    </row>
    <row r="8543" spans="1:27" x14ac:dyDescent="0.3">
      <c r="A8543">
        <v>-2.1189249252530101E-2</v>
      </c>
      <c r="B8543">
        <v>5.3517934527727802E-2</v>
      </c>
      <c r="C8543">
        <v>0.107575757575758</v>
      </c>
      <c r="D8543" s="1">
        <f t="shared" si="665"/>
        <v>5.7560000000000063E-2</v>
      </c>
      <c r="E8543" s="2">
        <v>111.6</v>
      </c>
      <c r="F8543" s="2">
        <f t="shared" si="666"/>
        <v>1.1938052083641211</v>
      </c>
      <c r="G8543" s="1">
        <v>1E+19</v>
      </c>
      <c r="H8543">
        <v>7.5258082708449595E-2</v>
      </c>
      <c r="I8543">
        <v>1.6033613222213801</v>
      </c>
      <c r="J8543">
        <v>-20.7872983940211</v>
      </c>
      <c r="K8543">
        <v>-609.93609946029005</v>
      </c>
      <c r="L8543">
        <v>-1399.8555766510401</v>
      </c>
      <c r="M8543">
        <v>785.88030812710099</v>
      </c>
      <c r="N8543">
        <v>-284.21162719134998</v>
      </c>
      <c r="O8543">
        <v>-867.10253735867104</v>
      </c>
      <c r="P8543">
        <v>1.8712545312231199E-3</v>
      </c>
      <c r="Q8543" s="1">
        <v>4.0739757000655402E-5</v>
      </c>
      <c r="R8543">
        <v>1.39181177786439E-3</v>
      </c>
      <c r="S8543" s="1">
        <v>-1.21293848869302E-4</v>
      </c>
      <c r="T8543">
        <v>1.40313465955045E-3</v>
      </c>
      <c r="U8543" s="1">
        <v>-1.2929916320521801E-5</v>
      </c>
      <c r="V8543">
        <v>1944.8137984668101</v>
      </c>
      <c r="W8543">
        <v>7.5218181429371395E-2</v>
      </c>
      <c r="X8543">
        <v>-2.4503459755726201E-3</v>
      </c>
      <c r="Y8543" t="str">
        <f t="shared" si="667"/>
        <v>1309.2051137325-506.160577439136i</v>
      </c>
      <c r="Z8543" t="str">
        <f t="shared" si="668"/>
        <v>6.5460255686625-2.53080288719568i</v>
      </c>
      <c r="AA8543">
        <f t="shared" si="669"/>
        <v>7.0182201446963184</v>
      </c>
    </row>
    <row r="8544" spans="1:27" x14ac:dyDescent="0.3">
      <c r="A8544">
        <v>-2.4507856022485602E-2</v>
      </c>
      <c r="B8544">
        <v>5.20818451399441E-2</v>
      </c>
      <c r="C8544">
        <v>0.107575757575758</v>
      </c>
      <c r="D8544" s="1">
        <f t="shared" si="665"/>
        <v>5.7560000000000028E-2</v>
      </c>
      <c r="E8544" s="2">
        <v>115.2</v>
      </c>
      <c r="F8544" s="2">
        <f t="shared" si="666"/>
        <v>1.1309733552923253</v>
      </c>
      <c r="G8544" s="1">
        <v>1E+19</v>
      </c>
      <c r="H8544">
        <v>7.5258082708449595E-2</v>
      </c>
      <c r="I8544">
        <v>1.6033613222213801</v>
      </c>
      <c r="J8544">
        <v>-76.902184590797702</v>
      </c>
      <c r="K8544">
        <v>-833.19058884404399</v>
      </c>
      <c r="L8544">
        <v>-1466.30891885697</v>
      </c>
      <c r="M8544">
        <v>686.60626831505704</v>
      </c>
      <c r="N8544">
        <v>-296.73462627496002</v>
      </c>
      <c r="O8544">
        <v>-920.96416426257304</v>
      </c>
      <c r="P8544">
        <v>1.89700370045909E-3</v>
      </c>
      <c r="Q8544" s="1">
        <v>7.9757198659263196E-6</v>
      </c>
      <c r="R8544">
        <v>1.4573570532328199E-3</v>
      </c>
      <c r="S8544" s="1">
        <v>-8.9225026729594897E-5</v>
      </c>
      <c r="T8544">
        <v>1.1162497954346001E-3</v>
      </c>
      <c r="U8544" s="1">
        <v>1.0696087772479E-5</v>
      </c>
      <c r="V8544">
        <v>2063.4526761785801</v>
      </c>
      <c r="W8544">
        <v>7.5218181429371395E-2</v>
      </c>
      <c r="X8544">
        <v>-2.4503459755726002E-3</v>
      </c>
      <c r="Y8544" t="str">
        <f t="shared" si="667"/>
        <v>1359.49933472887-266.504627307503i</v>
      </c>
      <c r="Z8544" t="str">
        <f t="shared" si="668"/>
        <v>6.79749667364435-1.33252313653751i</v>
      </c>
      <c r="AA8544">
        <f t="shared" si="669"/>
        <v>6.9268736770359656</v>
      </c>
    </row>
    <row r="8545" spans="1:27" x14ac:dyDescent="0.3">
      <c r="A8545">
        <v>-2.7729741481294701E-2</v>
      </c>
      <c r="B8545">
        <v>5.0440212503324797E-2</v>
      </c>
      <c r="C8545">
        <v>0.107575757575758</v>
      </c>
      <c r="D8545" s="1">
        <f t="shared" si="665"/>
        <v>5.7559999999999993E-2</v>
      </c>
      <c r="E8545" s="2">
        <v>118.8</v>
      </c>
      <c r="F8545" s="2">
        <f t="shared" si="666"/>
        <v>1.0681415022205303</v>
      </c>
      <c r="G8545" s="1">
        <v>1E+19</v>
      </c>
      <c r="H8545">
        <v>7.5258082708449595E-2</v>
      </c>
      <c r="I8545">
        <v>1.6033613222213801</v>
      </c>
      <c r="J8545">
        <v>-41.800715646955098</v>
      </c>
      <c r="K8545">
        <v>-1032.2819091909901</v>
      </c>
      <c r="L8545">
        <v>-1582.0576203773901</v>
      </c>
      <c r="M8545">
        <v>536.58882780712202</v>
      </c>
      <c r="N8545">
        <v>-296.02960261989602</v>
      </c>
      <c r="O8545">
        <v>-963.60384958006</v>
      </c>
      <c r="P8545">
        <v>1.9077578358653699E-3</v>
      </c>
      <c r="Q8545" s="1">
        <v>-2.4545231286580101E-5</v>
      </c>
      <c r="R8545">
        <v>1.5183810912081999E-3</v>
      </c>
      <c r="S8545" s="1">
        <v>-6.8454297627042104E-5</v>
      </c>
      <c r="T8545" s="1">
        <v>8.1852697091659699E-4</v>
      </c>
      <c r="U8545" s="1">
        <v>3.7289157182090302E-5</v>
      </c>
      <c r="V8545">
        <v>2207.7937015821899</v>
      </c>
      <c r="W8545">
        <v>7.5218181429371395E-2</v>
      </c>
      <c r="X8545">
        <v>-2.4503459755726002E-3</v>
      </c>
      <c r="Y8545" t="str">
        <f t="shared" si="667"/>
        <v>1406.50530929401+27.089228217204i</v>
      </c>
      <c r="Z8545" t="str">
        <f t="shared" si="668"/>
        <v>7.03252654647005+0.13544614108602i</v>
      </c>
      <c r="AA8545">
        <f t="shared" si="669"/>
        <v>7.0338307687874515</v>
      </c>
    </row>
    <row r="8546" spans="1:27" x14ac:dyDescent="0.3">
      <c r="A8546">
        <v>-3.0842190318991099E-2</v>
      </c>
      <c r="B8546">
        <v>4.8599515391895998E-2</v>
      </c>
      <c r="C8546">
        <v>0.107575757575758</v>
      </c>
      <c r="D8546" s="1">
        <f t="shared" si="665"/>
        <v>5.7560000000000035E-2</v>
      </c>
      <c r="E8546" s="2">
        <v>122.4</v>
      </c>
      <c r="F8546" s="2">
        <f t="shared" si="666"/>
        <v>1.0053096491487332</v>
      </c>
      <c r="G8546" s="1">
        <v>1E+19</v>
      </c>
      <c r="H8546">
        <v>7.5258082708449595E-2</v>
      </c>
      <c r="I8546">
        <v>1.6033613222213801</v>
      </c>
      <c r="J8546">
        <v>36.258170977202901</v>
      </c>
      <c r="K8546">
        <v>-1242.6234139691101</v>
      </c>
      <c r="L8546">
        <v>-1628.38418154079</v>
      </c>
      <c r="M8546">
        <v>388.244687486332</v>
      </c>
      <c r="N8546">
        <v>-308.03118036701801</v>
      </c>
      <c r="O8546">
        <v>-1024.1287261269699</v>
      </c>
      <c r="P8546">
        <v>1.91407791872476E-3</v>
      </c>
      <c r="Q8546" s="1">
        <v>-5.7427781294350902E-5</v>
      </c>
      <c r="R8546">
        <v>1.5764324581733699E-3</v>
      </c>
      <c r="S8546" s="1">
        <v>-5.4409157381758498E-5</v>
      </c>
      <c r="T8546" s="1">
        <v>5.23514708958651E-4</v>
      </c>
      <c r="U8546" s="1">
        <v>6.6031685445367693E-5</v>
      </c>
      <c r="V8546">
        <v>2343.3991208748998</v>
      </c>
      <c r="W8546">
        <v>7.5218181429371395E-2</v>
      </c>
      <c r="X8546">
        <v>-2.4503459755726002E-3</v>
      </c>
      <c r="Y8546" t="str">
        <f t="shared" si="667"/>
        <v>1355.46213837411+338.025089700415i</v>
      </c>
      <c r="Z8546" t="str">
        <f t="shared" si="668"/>
        <v>6.77731069187055+1.69012544850207i</v>
      </c>
      <c r="AA8546">
        <f t="shared" si="669"/>
        <v>6.9848739606250021</v>
      </c>
    </row>
    <row r="8547" spans="1:27" x14ac:dyDescent="0.3">
      <c r="A8547">
        <v>-3.3832919121954803E-2</v>
      </c>
      <c r="B8547">
        <v>4.6567018196221999E-2</v>
      </c>
      <c r="C8547">
        <v>0.107575757575758</v>
      </c>
      <c r="D8547" s="1">
        <f t="shared" si="665"/>
        <v>5.7560000000000049E-2</v>
      </c>
      <c r="E8547" s="2">
        <v>126</v>
      </c>
      <c r="F8547" s="2">
        <f t="shared" si="666"/>
        <v>0.94247779607693749</v>
      </c>
      <c r="G8547" s="1">
        <v>1E+19</v>
      </c>
      <c r="H8547">
        <v>7.5258082708449595E-2</v>
      </c>
      <c r="I8547">
        <v>1.6033613222213801</v>
      </c>
      <c r="J8547">
        <v>101.723980480788</v>
      </c>
      <c r="K8547">
        <v>-1472.26080016791</v>
      </c>
      <c r="L8547">
        <v>-1737.5678921195099</v>
      </c>
      <c r="M8547">
        <v>195.270329719182</v>
      </c>
      <c r="N8547">
        <v>-313.10696269996203</v>
      </c>
      <c r="O8547">
        <v>-1056.8198821271801</v>
      </c>
      <c r="P8547">
        <v>1.91179274392476E-3</v>
      </c>
      <c r="Q8547" s="1">
        <v>-8.74758779290867E-5</v>
      </c>
      <c r="R8547">
        <v>1.6279625062159101E-3</v>
      </c>
      <c r="S8547" s="1">
        <v>-4.2503779272289102E-5</v>
      </c>
      <c r="T8547" s="1">
        <v>2.2854115232764799E-4</v>
      </c>
      <c r="U8547" s="1">
        <v>8.5037660796228898E-5</v>
      </c>
      <c r="V8547">
        <v>2539.70008990427</v>
      </c>
      <c r="W8547">
        <v>7.5218181429371395E-2</v>
      </c>
      <c r="X8547">
        <v>-2.4503459755726002E-3</v>
      </c>
      <c r="Y8547" t="str">
        <f t="shared" si="667"/>
        <v>1345.93009807385+707.396170626995i</v>
      </c>
      <c r="Z8547" t="str">
        <f t="shared" si="668"/>
        <v>6.72965049036925+3.53698085313497i</v>
      </c>
      <c r="AA8547">
        <f t="shared" si="669"/>
        <v>7.6025278215847703</v>
      </c>
    </row>
    <row r="8548" spans="1:27" x14ac:dyDescent="0.3">
      <c r="A8548">
        <v>-3.6690124849934599E-2</v>
      </c>
      <c r="B8548">
        <v>4.4350742254174402E-2</v>
      </c>
      <c r="C8548">
        <v>0.107575757575758</v>
      </c>
      <c r="D8548" s="1">
        <f t="shared" si="665"/>
        <v>5.7559999999999993E-2</v>
      </c>
      <c r="E8548" s="2">
        <v>129.6</v>
      </c>
      <c r="F8548" s="2">
        <f t="shared" si="666"/>
        <v>0.87964594300514154</v>
      </c>
      <c r="G8548" s="1">
        <v>1E+19</v>
      </c>
      <c r="H8548">
        <v>7.5258082708449595E-2</v>
      </c>
      <c r="I8548">
        <v>1.6033613222213801</v>
      </c>
      <c r="J8548">
        <v>118.735149930858</v>
      </c>
      <c r="K8548">
        <v>-1736.5036755137601</v>
      </c>
      <c r="L8548">
        <v>-1921.6391913762</v>
      </c>
      <c r="M8548">
        <v>-30.084139810746802</v>
      </c>
      <c r="N8548">
        <v>-309.14452220914802</v>
      </c>
      <c r="O8548">
        <v>-1081.8482026525801</v>
      </c>
      <c r="P8548">
        <v>1.8936073831954301E-3</v>
      </c>
      <c r="Q8548" s="1">
        <v>-1.15694857085201E-4</v>
      </c>
      <c r="R8548">
        <v>1.6733464748005999E-3</v>
      </c>
      <c r="S8548" s="1">
        <v>-3.5846670344859701E-5</v>
      </c>
      <c r="T8548" s="1">
        <v>-6.8316004635835906E-5</v>
      </c>
      <c r="U8548" s="1">
        <v>1.01418050156813E-4</v>
      </c>
      <c r="V8548">
        <v>2826.5015756934599</v>
      </c>
      <c r="W8548">
        <v>7.5218181429371395E-2</v>
      </c>
      <c r="X8548">
        <v>-2.4503459755726201E-3</v>
      </c>
      <c r="Y8548" t="str">
        <f t="shared" si="667"/>
        <v>1404.96381179998+1130.06932918095i</v>
      </c>
      <c r="Z8548" t="str">
        <f t="shared" si="668"/>
        <v>7.0248190589999+5.65034664590475i</v>
      </c>
      <c r="AA8548">
        <f t="shared" si="669"/>
        <v>9.0152371034030665</v>
      </c>
    </row>
    <row r="8549" spans="1:27" x14ac:dyDescent="0.3">
      <c r="A8549">
        <v>-3.9402531417255297E-2</v>
      </c>
      <c r="B8549">
        <v>4.1959434194376401E-2</v>
      </c>
      <c r="C8549">
        <v>0.107575757575758</v>
      </c>
      <c r="D8549" s="1">
        <f t="shared" si="665"/>
        <v>5.7559999999999951E-2</v>
      </c>
      <c r="E8549" s="2">
        <v>133.19999999999999</v>
      </c>
      <c r="F8549" s="2">
        <f t="shared" si="666"/>
        <v>0.81681408993334603</v>
      </c>
      <c r="G8549" s="1">
        <v>1E+19</v>
      </c>
      <c r="H8549">
        <v>7.5258082708449595E-2</v>
      </c>
      <c r="I8549">
        <v>1.6033613222213801</v>
      </c>
      <c r="J8549">
        <v>85.870600798301197</v>
      </c>
      <c r="K8549">
        <v>-1914.2053663970701</v>
      </c>
      <c r="L8549">
        <v>-2232.74676228924</v>
      </c>
      <c r="M8549">
        <v>-283.91667848461998</v>
      </c>
      <c r="N8549">
        <v>-352.34523413233302</v>
      </c>
      <c r="O8549">
        <v>-1170.3967992089599</v>
      </c>
      <c r="P8549">
        <v>1.8692502266602299E-3</v>
      </c>
      <c r="Q8549" s="1">
        <v>-1.4051886073827499E-4</v>
      </c>
      <c r="R8549">
        <v>1.6965606066173199E-3</v>
      </c>
      <c r="S8549" s="1">
        <v>-3.29095579706935E-5</v>
      </c>
      <c r="T8549" s="1">
        <v>-3.7459294254042102E-4</v>
      </c>
      <c r="U8549" s="1">
        <v>1.1225740806732E-4</v>
      </c>
      <c r="V8549">
        <v>3198.64011124634</v>
      </c>
      <c r="W8549">
        <v>7.5218181429371395E-2</v>
      </c>
      <c r="X8549">
        <v>-2.4503459755726002E-3</v>
      </c>
      <c r="Y8549" t="str">
        <f t="shared" si="667"/>
        <v>1568.81987142476+1517.33009513726i</v>
      </c>
      <c r="Z8549" t="str">
        <f t="shared" si="668"/>
        <v>7.8440993571238+7.5866504756863i</v>
      </c>
      <c r="AA8549">
        <f t="shared" si="669"/>
        <v>10.912706362981694</v>
      </c>
    </row>
    <row r="8550" spans="1:27" x14ac:dyDescent="0.3">
      <c r="A8550">
        <v>-4.1959434194376401E-2</v>
      </c>
      <c r="B8550">
        <v>3.9402531417255297E-2</v>
      </c>
      <c r="C8550">
        <v>0.107575757575758</v>
      </c>
      <c r="D8550" s="1">
        <f t="shared" si="665"/>
        <v>5.7559999999999951E-2</v>
      </c>
      <c r="E8550" s="2">
        <v>136.80000000000001</v>
      </c>
      <c r="F8550" s="2">
        <f t="shared" si="666"/>
        <v>0.75398223686155064</v>
      </c>
      <c r="G8550" s="1">
        <v>1E+19</v>
      </c>
      <c r="H8550">
        <v>7.5258082708449595E-2</v>
      </c>
      <c r="I8550">
        <v>1.6033613222213801</v>
      </c>
      <c r="J8550">
        <v>262.25142485828798</v>
      </c>
      <c r="K8550">
        <v>-1968.0141321885901</v>
      </c>
      <c r="L8550">
        <v>-2327.3254913496899</v>
      </c>
      <c r="M8550">
        <v>-355.95701886413798</v>
      </c>
      <c r="N8550">
        <v>-313.06162579477001</v>
      </c>
      <c r="O8550">
        <v>-1155.1454311218399</v>
      </c>
      <c r="P8550">
        <v>1.8426832624320001E-3</v>
      </c>
      <c r="Q8550" s="1">
        <v>-1.51215636524454E-4</v>
      </c>
      <c r="R8550">
        <v>1.6952914847473001E-3</v>
      </c>
      <c r="S8550" s="1">
        <v>-2.9944554547933202E-5</v>
      </c>
      <c r="T8550" s="1">
        <v>-6.8298030060013205E-4</v>
      </c>
      <c r="U8550" s="1">
        <v>1.16695886171615E-4</v>
      </c>
      <c r="V8550">
        <v>3304.1448704446798</v>
      </c>
      <c r="W8550">
        <v>7.5218181429371395E-2</v>
      </c>
      <c r="X8550">
        <v>-2.4503459755726201E-3</v>
      </c>
      <c r="Y8550" t="str">
        <f t="shared" si="667"/>
        <v>1401.99086843923+1678.28990778591i</v>
      </c>
      <c r="Z8550" t="str">
        <f t="shared" si="668"/>
        <v>7.00995434219615+8.39144953892955i</v>
      </c>
      <c r="AA8550">
        <f t="shared" si="669"/>
        <v>10.934161387325304</v>
      </c>
    </row>
    <row r="8551" spans="1:27" x14ac:dyDescent="0.3">
      <c r="A8551">
        <v>-4.4350742254174402E-2</v>
      </c>
      <c r="B8551">
        <v>3.6690124849934599E-2</v>
      </c>
      <c r="C8551">
        <v>0.107575757575758</v>
      </c>
      <c r="D8551" s="1">
        <f t="shared" si="665"/>
        <v>5.7559999999999993E-2</v>
      </c>
      <c r="E8551" s="2">
        <v>140.4</v>
      </c>
      <c r="F8551" s="2">
        <f t="shared" si="666"/>
        <v>0.69115038378975502</v>
      </c>
      <c r="G8551" s="1">
        <v>1E+19</v>
      </c>
      <c r="H8551">
        <v>7.5258082708449595E-2</v>
      </c>
      <c r="I8551">
        <v>1.6033613222213801</v>
      </c>
      <c r="J8551">
        <v>352.12514430082399</v>
      </c>
      <c r="K8551">
        <v>-2090.4961750440898</v>
      </c>
      <c r="L8551">
        <v>-2454.4693361628501</v>
      </c>
      <c r="M8551">
        <v>-626.15708191172303</v>
      </c>
      <c r="N8551">
        <v>-251.68384690516999</v>
      </c>
      <c r="O8551">
        <v>-1177.9337763901301</v>
      </c>
      <c r="P8551">
        <v>1.8502238642187699E-3</v>
      </c>
      <c r="Q8551" s="1">
        <v>-1.58846543662622E-4</v>
      </c>
      <c r="R8551">
        <v>1.6755913516898701E-3</v>
      </c>
      <c r="S8551" s="1">
        <v>-5.3177173645675703E-6</v>
      </c>
      <c r="T8551" s="1">
        <v>-9.9336967849194407E-4</v>
      </c>
      <c r="U8551" s="1">
        <v>1.22511229510107E-4</v>
      </c>
      <c r="V8551">
        <v>3515.8969735856199</v>
      </c>
      <c r="W8551">
        <v>7.5218181429371395E-2</v>
      </c>
      <c r="X8551">
        <v>-2.4503459755726002E-3</v>
      </c>
      <c r="Y8551" t="str">
        <f t="shared" si="667"/>
        <v>1293.22055017462+2009.88253220518i</v>
      </c>
      <c r="Z8551" t="str">
        <f t="shared" si="668"/>
        <v>6.4661027508731+10.0494126610259i</v>
      </c>
      <c r="AA8551">
        <f t="shared" si="669"/>
        <v>11.949944753698082</v>
      </c>
    </row>
    <row r="8552" spans="1:27" x14ac:dyDescent="0.3">
      <c r="A8552">
        <v>-4.6567018196221999E-2</v>
      </c>
      <c r="B8552">
        <v>3.3832919121954803E-2</v>
      </c>
      <c r="C8552">
        <v>0.107575757575758</v>
      </c>
      <c r="D8552" s="1">
        <f t="shared" si="665"/>
        <v>5.7560000000000049E-2</v>
      </c>
      <c r="E8552" s="2">
        <v>144</v>
      </c>
      <c r="F8552" s="2">
        <f t="shared" si="666"/>
        <v>0.62831853071795907</v>
      </c>
      <c r="G8552" s="1">
        <v>1E+19</v>
      </c>
      <c r="H8552">
        <v>7.5258082708449595E-2</v>
      </c>
      <c r="I8552">
        <v>1.6033613222213801</v>
      </c>
      <c r="J8552">
        <v>459.33381710017801</v>
      </c>
      <c r="K8552">
        <v>-2146.90672185012</v>
      </c>
      <c r="L8552">
        <v>-2587.3105079304701</v>
      </c>
      <c r="M8552">
        <v>-864.59243393376596</v>
      </c>
      <c r="N8552">
        <v>-212.49541040278501</v>
      </c>
      <c r="O8552">
        <v>-1220.3926365397101</v>
      </c>
      <c r="P8552">
        <v>1.87973241097063E-3</v>
      </c>
      <c r="Q8552" s="1">
        <v>-1.83815505635449E-4</v>
      </c>
      <c r="R8552">
        <v>1.6851489213910199E-3</v>
      </c>
      <c r="S8552" s="1">
        <v>3.4561224959231402E-5</v>
      </c>
      <c r="T8552">
        <v>-1.3016325560881901E-3</v>
      </c>
      <c r="U8552" s="1">
        <v>1.2490287813757601E-4</v>
      </c>
      <c r="V8552">
        <v>3714.35112178192</v>
      </c>
      <c r="W8552">
        <v>7.5218181429371395E-2</v>
      </c>
      <c r="X8552">
        <v>-2.4503459755726002E-3</v>
      </c>
      <c r="Y8552" t="str">
        <f t="shared" si="667"/>
        <v>1149.17409553772+2245.07870522448i</v>
      </c>
      <c r="Z8552" t="str">
        <f t="shared" si="668"/>
        <v>5.7458704776886+11.2253935261224i</v>
      </c>
      <c r="AA8552">
        <f t="shared" si="669"/>
        <v>12.610491162626619</v>
      </c>
    </row>
    <row r="8553" spans="1:27" x14ac:dyDescent="0.3">
      <c r="A8553">
        <v>-4.8599515391895998E-2</v>
      </c>
      <c r="B8553">
        <v>3.0842190318991099E-2</v>
      </c>
      <c r="C8553">
        <v>0.107575757575758</v>
      </c>
      <c r="D8553" s="1">
        <f t="shared" si="665"/>
        <v>5.7560000000000035E-2</v>
      </c>
      <c r="E8553" s="2">
        <v>147.6</v>
      </c>
      <c r="F8553" s="2">
        <f t="shared" si="666"/>
        <v>0.56548667764616345</v>
      </c>
      <c r="G8553" s="1">
        <v>1E+19</v>
      </c>
      <c r="H8553">
        <v>7.5258082708449595E-2</v>
      </c>
      <c r="I8553">
        <v>1.6033613222213801</v>
      </c>
      <c r="J8553">
        <v>584.09831371374196</v>
      </c>
      <c r="K8553">
        <v>-2188.5743764403201</v>
      </c>
      <c r="L8553">
        <v>-2667.2268703023201</v>
      </c>
      <c r="M8553">
        <v>-1162.84291152331</v>
      </c>
      <c r="N8553">
        <v>-197.982541217733</v>
      </c>
      <c r="O8553">
        <v>-1270.35209419381</v>
      </c>
      <c r="P8553">
        <v>1.88661045121672E-3</v>
      </c>
      <c r="Q8553" s="1">
        <v>-2.3974603787033601E-4</v>
      </c>
      <c r="R8553">
        <v>1.7089327869140799E-3</v>
      </c>
      <c r="S8553" s="1">
        <v>6.7851963854284402E-5</v>
      </c>
      <c r="T8553">
        <v>-1.6023692330253999E-3</v>
      </c>
      <c r="U8553" s="1">
        <v>1.2997986507165199E-4</v>
      </c>
      <c r="V8553">
        <v>3905.1661918139598</v>
      </c>
      <c r="W8553">
        <v>7.5218181429371395E-2</v>
      </c>
      <c r="X8553">
        <v>-2.4503459755726002E-3</v>
      </c>
      <c r="Y8553" t="str">
        <f t="shared" si="667"/>
        <v>936.001107888801+2470.9568534123i</v>
      </c>
      <c r="Z8553" t="str">
        <f t="shared" si="668"/>
        <v>4.68000553944401+12.3547842670615i</v>
      </c>
      <c r="AA8553">
        <f t="shared" si="669"/>
        <v>13.211477817975437</v>
      </c>
    </row>
    <row r="8554" spans="1:27" x14ac:dyDescent="0.3">
      <c r="A8554">
        <v>-5.0440212503324797E-2</v>
      </c>
      <c r="B8554">
        <v>2.7729741481294701E-2</v>
      </c>
      <c r="C8554">
        <v>0.107575757575758</v>
      </c>
      <c r="D8554" s="1">
        <f t="shared" si="665"/>
        <v>5.7559999999999993E-2</v>
      </c>
      <c r="E8554" s="2">
        <v>151.19999999999999</v>
      </c>
      <c r="F8554" s="2">
        <f t="shared" si="666"/>
        <v>0.50265482457436639</v>
      </c>
      <c r="G8554" s="1">
        <v>1E+19</v>
      </c>
      <c r="H8554">
        <v>7.5258082708449595E-2</v>
      </c>
      <c r="I8554">
        <v>1.6033613222213801</v>
      </c>
      <c r="J8554">
        <v>706.57691434232697</v>
      </c>
      <c r="K8554">
        <v>-2156.4567374804001</v>
      </c>
      <c r="L8554">
        <v>-2679.2561649149702</v>
      </c>
      <c r="M8554">
        <v>-1429.74214192867</v>
      </c>
      <c r="N8554">
        <v>-192.47511105297301</v>
      </c>
      <c r="O8554">
        <v>-1292.06552990917</v>
      </c>
      <c r="P8554">
        <v>1.8781058184658E-3</v>
      </c>
      <c r="Q8554" s="1">
        <v>-2.9950134022126899E-4</v>
      </c>
      <c r="R8554">
        <v>1.7295256088831401E-3</v>
      </c>
      <c r="S8554" s="1">
        <v>8.0006248935617094E-5</v>
      </c>
      <c r="T8554">
        <v>-1.91110537758359E-3</v>
      </c>
      <c r="U8554" s="1">
        <v>1.31319541182243E-4</v>
      </c>
      <c r="V8554">
        <v>4009.8145578196199</v>
      </c>
      <c r="W8554">
        <v>7.5218181429371395E-2</v>
      </c>
      <c r="X8554">
        <v>-2.4503459755726201E-3</v>
      </c>
      <c r="Y8554" t="str">
        <f t="shared" si="667"/>
        <v>671.563431304498+2578.50097417186i</v>
      </c>
      <c r="Z8554" t="str">
        <f t="shared" si="668"/>
        <v>3.35781715652249+12.8925048708593i</v>
      </c>
      <c r="AA8554">
        <f t="shared" si="669"/>
        <v>13.322598016219194</v>
      </c>
    </row>
    <row r="8555" spans="1:27" x14ac:dyDescent="0.3">
      <c r="A8555">
        <v>-5.20818451399441E-2</v>
      </c>
      <c r="B8555">
        <v>2.4507856022485602E-2</v>
      </c>
      <c r="C8555">
        <v>0.107575757575758</v>
      </c>
      <c r="D8555" s="1">
        <f t="shared" si="665"/>
        <v>5.7560000000000028E-2</v>
      </c>
      <c r="E8555" s="2">
        <v>154.80000000000001</v>
      </c>
      <c r="F8555" s="2">
        <f t="shared" si="666"/>
        <v>0.43982297150257127</v>
      </c>
      <c r="G8555" s="1">
        <v>1E+19</v>
      </c>
      <c r="H8555">
        <v>7.5258082708449595E-2</v>
      </c>
      <c r="I8555">
        <v>1.6033613222213801</v>
      </c>
      <c r="J8555">
        <v>745.55840034938103</v>
      </c>
      <c r="K8555">
        <v>-2194.9836658435202</v>
      </c>
      <c r="L8555">
        <v>-2737.0055109647201</v>
      </c>
      <c r="M8555">
        <v>-1733.53170770373</v>
      </c>
      <c r="N8555">
        <v>-164.02445758406199</v>
      </c>
      <c r="O8555">
        <v>-1278.15377636729</v>
      </c>
      <c r="P8555">
        <v>1.86272656007737E-3</v>
      </c>
      <c r="Q8555" s="1">
        <v>-3.4657959451391202E-4</v>
      </c>
      <c r="R8555">
        <v>1.74736553962275E-3</v>
      </c>
      <c r="S8555" s="1">
        <v>8.4303830706174607E-5</v>
      </c>
      <c r="T8555">
        <v>-2.2153911192754499E-3</v>
      </c>
      <c r="U8555" s="1">
        <v>1.3117105787973201E-4</v>
      </c>
      <c r="V8555">
        <v>4186.9706315001304</v>
      </c>
      <c r="W8555">
        <v>7.5218181429371395E-2</v>
      </c>
      <c r="X8555">
        <v>-2.4503459755726002E-3</v>
      </c>
      <c r="Y8555" t="str">
        <f t="shared" si="667"/>
        <v>490.758857638849+2724.18250298793i</v>
      </c>
      <c r="Z8555" t="str">
        <f t="shared" si="668"/>
        <v>2.45379428819425+13.6209125149397i</v>
      </c>
      <c r="AA8555">
        <f t="shared" si="669"/>
        <v>13.840172114118223</v>
      </c>
    </row>
    <row r="8556" spans="1:27" x14ac:dyDescent="0.3">
      <c r="A8556">
        <v>-5.3517934527727802E-2</v>
      </c>
      <c r="B8556">
        <v>2.1189249252530101E-2</v>
      </c>
      <c r="C8556">
        <v>0.107575757575758</v>
      </c>
      <c r="D8556" s="1">
        <f t="shared" si="665"/>
        <v>5.7560000000000063E-2</v>
      </c>
      <c r="E8556" s="2">
        <v>158.4</v>
      </c>
      <c r="F8556" s="2">
        <f t="shared" si="666"/>
        <v>0.37699111843077548</v>
      </c>
      <c r="G8556" s="1">
        <v>1E+19</v>
      </c>
      <c r="H8556">
        <v>7.5258082708449595E-2</v>
      </c>
      <c r="I8556">
        <v>1.6033613222213801</v>
      </c>
      <c r="J8556">
        <v>740.86759823980697</v>
      </c>
      <c r="K8556">
        <v>-2165.8087758123402</v>
      </c>
      <c r="L8556">
        <v>-2848.1789433676099</v>
      </c>
      <c r="M8556">
        <v>-2131.6023063738098</v>
      </c>
      <c r="N8556">
        <v>-161.07375902658799</v>
      </c>
      <c r="O8556">
        <v>-1293.75371689299</v>
      </c>
      <c r="P8556">
        <v>1.8409820358550101E-3</v>
      </c>
      <c r="Q8556" s="1">
        <v>-4.0190131762120302E-4</v>
      </c>
      <c r="R8556">
        <v>1.75731930599164E-3</v>
      </c>
      <c r="S8556" s="1">
        <v>9.4213647092444096E-5</v>
      </c>
      <c r="T8556">
        <v>-2.5036435068724401E-3</v>
      </c>
      <c r="U8556" s="1">
        <v>1.3093007083937901E-4</v>
      </c>
      <c r="V8556">
        <v>4426.64744172263</v>
      </c>
      <c r="W8556">
        <v>7.5218181429371395E-2</v>
      </c>
      <c r="X8556">
        <v>-2.4503459755726201E-3</v>
      </c>
      <c r="Y8556" t="str">
        <f t="shared" si="667"/>
        <v>359.643327493243+2798.41321821622i</v>
      </c>
      <c r="Z8556" t="str">
        <f t="shared" si="668"/>
        <v>1.79821663746622+13.9920660910811i</v>
      </c>
      <c r="AA8556">
        <f t="shared" si="669"/>
        <v>14.107143458987077</v>
      </c>
    </row>
    <row r="8557" spans="1:27" x14ac:dyDescent="0.3">
      <c r="A8557">
        <v>-5.4742813077949003E-2</v>
      </c>
      <c r="B8557">
        <v>1.7787018196221999E-2</v>
      </c>
      <c r="C8557">
        <v>0.107575757575758</v>
      </c>
      <c r="D8557" s="1">
        <f t="shared" si="665"/>
        <v>5.7559999999999972E-2</v>
      </c>
      <c r="E8557" s="2">
        <v>162</v>
      </c>
      <c r="F8557" s="2">
        <f t="shared" si="666"/>
        <v>0.31415926535897992</v>
      </c>
      <c r="G8557" s="1">
        <v>1E+19</v>
      </c>
      <c r="H8557">
        <v>7.5258082708449595E-2</v>
      </c>
      <c r="I8557">
        <v>1.6033613222213801</v>
      </c>
      <c r="J8557">
        <v>678.486069396022</v>
      </c>
      <c r="K8557">
        <v>-1987.9880918083099</v>
      </c>
      <c r="L8557">
        <v>-2894.5735795011101</v>
      </c>
      <c r="M8557">
        <v>-2457.11755691183</v>
      </c>
      <c r="N8557">
        <v>-168.57750594357799</v>
      </c>
      <c r="O8557">
        <v>-1307.3187817727601</v>
      </c>
      <c r="P8557">
        <v>1.80912036995535E-3</v>
      </c>
      <c r="Q8557" s="1">
        <v>-4.69974735429145E-4</v>
      </c>
      <c r="R8557">
        <v>1.7730217499109899E-3</v>
      </c>
      <c r="S8557" s="1">
        <v>9.8015671946458696E-5</v>
      </c>
      <c r="T8557">
        <v>-2.7887777975680698E-3</v>
      </c>
      <c r="U8557" s="1">
        <v>1.25820348802239E-4</v>
      </c>
      <c r="V8557">
        <v>4534.9667769292801</v>
      </c>
      <c r="W8557">
        <v>7.5218181429371395E-2</v>
      </c>
      <c r="X8557">
        <v>-2.4503459755726002E-3</v>
      </c>
      <c r="Y8557" t="str">
        <f t="shared" si="667"/>
        <v>249.193830019994+2649.98011129427i</v>
      </c>
      <c r="Z8557" t="str">
        <f t="shared" si="668"/>
        <v>1.24596915009997+13.2499005564714i</v>
      </c>
      <c r="AA8557">
        <f t="shared" si="669"/>
        <v>13.308354664622595</v>
      </c>
    </row>
    <row r="8558" spans="1:27" x14ac:dyDescent="0.3">
      <c r="A8558">
        <v>-5.5751646754563997E-2</v>
      </c>
      <c r="B8558">
        <v>1.4314589905209099E-2</v>
      </c>
      <c r="C8558">
        <v>0.107575757575758</v>
      </c>
      <c r="D8558" s="1">
        <f t="shared" si="665"/>
        <v>5.756E-2</v>
      </c>
      <c r="E8558" s="2">
        <v>165.6</v>
      </c>
      <c r="F8558" s="2">
        <f t="shared" si="666"/>
        <v>0.25132741228718447</v>
      </c>
      <c r="G8558" s="1">
        <v>1E+19</v>
      </c>
      <c r="H8558">
        <v>7.5258082708449595E-2</v>
      </c>
      <c r="I8558">
        <v>1.6033613222213801</v>
      </c>
      <c r="J8558">
        <v>578.02033691704798</v>
      </c>
      <c r="K8558">
        <v>-1767.9509995682199</v>
      </c>
      <c r="L8558">
        <v>-2921.8046580708301</v>
      </c>
      <c r="M8558">
        <v>-2676.1128770842602</v>
      </c>
      <c r="N8558">
        <v>-166.41344164870401</v>
      </c>
      <c r="O8558">
        <v>-1285.7542202715699</v>
      </c>
      <c r="P8558">
        <v>1.7618448347132599E-3</v>
      </c>
      <c r="Q8558" s="1">
        <v>-5.4741290567174403E-4</v>
      </c>
      <c r="R8558">
        <v>1.7846883041919199E-3</v>
      </c>
      <c r="S8558" s="1">
        <v>7.7046213748671195E-5</v>
      </c>
      <c r="T8558">
        <v>-3.0665890686577802E-3</v>
      </c>
      <c r="U8558" s="1">
        <v>1.21352380462507E-4</v>
      </c>
      <c r="V8558">
        <v>4564.9904913474002</v>
      </c>
      <c r="W8558">
        <v>7.5218181429371395E-2</v>
      </c>
      <c r="X8558">
        <v>-2.4503459755726201E-3</v>
      </c>
      <c r="Y8558" t="str">
        <f t="shared" si="667"/>
        <v>166.762505605631+2377.92977732481i</v>
      </c>
      <c r="Z8558" t="str">
        <f t="shared" si="668"/>
        <v>0.833812528028155+11.889648886624i</v>
      </c>
      <c r="AA8558">
        <f t="shared" si="669"/>
        <v>11.918850363147278</v>
      </c>
    </row>
    <row r="8559" spans="1:27" x14ac:dyDescent="0.3">
      <c r="A8559">
        <v>-5.6540454151943302E-2</v>
      </c>
      <c r="B8559">
        <v>1.0785668467554301E-2</v>
      </c>
      <c r="C8559">
        <v>0.107575757575758</v>
      </c>
      <c r="D8559" s="1">
        <f t="shared" si="665"/>
        <v>5.7559999999999979E-2</v>
      </c>
      <c r="E8559" s="2">
        <v>169.2</v>
      </c>
      <c r="F8559" s="2">
        <f t="shared" si="666"/>
        <v>0.18849555921538749</v>
      </c>
      <c r="G8559" s="1">
        <v>1E+19</v>
      </c>
      <c r="H8559">
        <v>7.5258082708449595E-2</v>
      </c>
      <c r="I8559">
        <v>1.6033613222213801</v>
      </c>
      <c r="J8559">
        <v>414.616638636311</v>
      </c>
      <c r="K8559">
        <v>-1504.8398598408801</v>
      </c>
      <c r="L8559">
        <v>-2989.6475579707298</v>
      </c>
      <c r="M8559">
        <v>-2853.7310921224998</v>
      </c>
      <c r="N8559">
        <v>-150.502300786799</v>
      </c>
      <c r="O8559">
        <v>-1230.2937141398199</v>
      </c>
      <c r="P8559">
        <v>1.6909785111577601E-3</v>
      </c>
      <c r="Q8559" s="1">
        <v>-5.9392348406227095E-4</v>
      </c>
      <c r="R8559">
        <v>1.7658634642202799E-3</v>
      </c>
      <c r="S8559" s="1">
        <v>2.5660018860318799E-5</v>
      </c>
      <c r="T8559">
        <v>-3.3361777867370701E-3</v>
      </c>
      <c r="U8559" s="1">
        <v>1.1293128487346901E-4</v>
      </c>
      <c r="V8559">
        <v>4588.5179735314496</v>
      </c>
      <c r="W8559">
        <v>7.5218181429371395E-2</v>
      </c>
      <c r="X8559">
        <v>-2.4503459755726002E-3</v>
      </c>
      <c r="Y8559" t="str">
        <f t="shared" si="667"/>
        <v>152.931451488126+2012.92089222611i</v>
      </c>
      <c r="Z8559" t="str">
        <f t="shared" si="668"/>
        <v>0.76465725744063+10.0646044611305i</v>
      </c>
      <c r="AA8559">
        <f t="shared" si="669"/>
        <v>10.093610042019883</v>
      </c>
    </row>
    <row r="8560" spans="1:27" x14ac:dyDescent="0.3">
      <c r="A8560">
        <v>-5.71061222076613E-2</v>
      </c>
      <c r="B8560">
        <v>7.2141809239613698E-3</v>
      </c>
      <c r="C8560">
        <v>0.107575757575758</v>
      </c>
      <c r="D8560" s="1">
        <f t="shared" si="665"/>
        <v>5.7559999999999958E-2</v>
      </c>
      <c r="E8560" s="2">
        <v>172.8</v>
      </c>
      <c r="F8560" s="2">
        <f t="shared" si="666"/>
        <v>0.12566370614359212</v>
      </c>
      <c r="G8560" s="1">
        <v>1E+19</v>
      </c>
      <c r="H8560">
        <v>7.5258082708449595E-2</v>
      </c>
      <c r="I8560">
        <v>1.6033613222213801</v>
      </c>
      <c r="J8560">
        <v>405.93707460223197</v>
      </c>
      <c r="K8560">
        <v>-1181.2938594857401</v>
      </c>
      <c r="L8560">
        <v>-3090.8473048486198</v>
      </c>
      <c r="M8560">
        <v>-2998.5919045564501</v>
      </c>
      <c r="N8560">
        <v>-129.289526300245</v>
      </c>
      <c r="O8560">
        <v>-1174.3170854781999</v>
      </c>
      <c r="P8560">
        <v>1.6500462869268801E-3</v>
      </c>
      <c r="Q8560" s="1">
        <v>-6.12263740004522E-4</v>
      </c>
      <c r="R8560">
        <v>1.72109117437956E-3</v>
      </c>
      <c r="S8560" s="1">
        <v>-9.1975190596617193E-6</v>
      </c>
      <c r="T8560">
        <v>-3.5919531619139E-3</v>
      </c>
      <c r="U8560" s="1">
        <v>1.04389715156656E-4</v>
      </c>
      <c r="V8560">
        <v>4636.9027337020698</v>
      </c>
      <c r="W8560">
        <v>7.5218181429371395E-2</v>
      </c>
      <c r="X8560">
        <v>-2.4503459755726201E-3</v>
      </c>
      <c r="Y8560" t="str">
        <f t="shared" si="667"/>
        <v>-15.350252351274+1547.80222410613i</v>
      </c>
      <c r="Z8560" t="str">
        <f t="shared" si="668"/>
        <v>-0.07675126175637+7.73901112053065i</v>
      </c>
      <c r="AA8560">
        <f t="shared" si="669"/>
        <v>7.7393916996026419</v>
      </c>
    </row>
    <row r="8561" spans="1:27" x14ac:dyDescent="0.3">
      <c r="A8561">
        <v>-5.7446418488331298E-2</v>
      </c>
      <c r="B8561">
        <v>3.61422230410729E-3</v>
      </c>
      <c r="C8561">
        <v>0.107575757575758</v>
      </c>
      <c r="D8561" s="1">
        <f t="shared" si="665"/>
        <v>5.7559999999999986E-2</v>
      </c>
      <c r="E8561" s="2">
        <v>176.4</v>
      </c>
      <c r="F8561" s="2">
        <f t="shared" si="666"/>
        <v>6.283185307179609E-2</v>
      </c>
      <c r="G8561" s="1">
        <v>1E+19</v>
      </c>
      <c r="H8561">
        <v>7.5258082708449595E-2</v>
      </c>
      <c r="I8561">
        <v>1.6033613222213801</v>
      </c>
      <c r="J8561">
        <v>718.77030375804998</v>
      </c>
      <c r="K8561">
        <v>-600.51463501706201</v>
      </c>
      <c r="L8561">
        <v>-2840.1780496772699</v>
      </c>
      <c r="M8561">
        <v>-2834.93895962753</v>
      </c>
      <c r="N8561">
        <v>-63.561904080658401</v>
      </c>
      <c r="O8561">
        <v>-1126.20969658693</v>
      </c>
      <c r="P8561">
        <v>1.6137712716600601E-3</v>
      </c>
      <c r="Q8561" s="1">
        <v>-6.3835567402654699E-4</v>
      </c>
      <c r="R8561">
        <v>1.6814531683759901E-3</v>
      </c>
      <c r="S8561" s="1">
        <v>-1.8720306646539799E-5</v>
      </c>
      <c r="T8561">
        <v>-3.84726005745599E-3</v>
      </c>
      <c r="U8561" s="1">
        <v>1.06667587084577E-4</v>
      </c>
      <c r="V8561">
        <v>4272.3678717373496</v>
      </c>
      <c r="W8561">
        <v>7.5218181429371395E-2</v>
      </c>
      <c r="X8561">
        <v>-2.4503459755726201E-3</v>
      </c>
      <c r="Y8561" t="str">
        <f t="shared" si="667"/>
        <v>-539.015719456055+777.336946668279i</v>
      </c>
      <c r="Z8561" t="str">
        <f t="shared" si="668"/>
        <v>-2.69507859728028+3.88668473334139i</v>
      </c>
      <c r="AA8561">
        <f t="shared" si="669"/>
        <v>4.7296687898739034</v>
      </c>
    </row>
    <row r="8562" spans="1:27" x14ac:dyDescent="0.3">
      <c r="A8562">
        <v>-5.756E-2</v>
      </c>
      <c r="B8562" s="1">
        <v>7.04906697589217E-18</v>
      </c>
      <c r="C8562">
        <v>0.107575757575758</v>
      </c>
      <c r="D8562" s="1">
        <f t="shared" si="665"/>
        <v>5.756E-2</v>
      </c>
      <c r="E8562" s="2">
        <v>180</v>
      </c>
      <c r="F8562" s="2">
        <f t="shared" si="666"/>
        <v>1.2246467991473542E-16</v>
      </c>
      <c r="G8562" s="1">
        <v>1E+19</v>
      </c>
      <c r="H8562">
        <v>7.5258082708449595E-2</v>
      </c>
      <c r="I8562">
        <v>1.6033613222213801</v>
      </c>
      <c r="J8562">
        <v>1227.965544098</v>
      </c>
      <c r="K8562">
        <v>-104.997430346694</v>
      </c>
      <c r="L8562">
        <v>-2780.8712736276002</v>
      </c>
      <c r="M8562">
        <v>-2765.13218410836</v>
      </c>
      <c r="N8562">
        <v>28.934321525164599</v>
      </c>
      <c r="O8562">
        <v>-1058.1082275531501</v>
      </c>
      <c r="P8562">
        <v>1.5945692704959901E-3</v>
      </c>
      <c r="Q8562" s="1">
        <v>-6.9360266937274102E-4</v>
      </c>
      <c r="R8562">
        <v>1.6609297799409801E-3</v>
      </c>
      <c r="S8562" s="1">
        <v>-4.0544709617358401E-5</v>
      </c>
      <c r="T8562">
        <v>-4.1113912743639203E-3</v>
      </c>
      <c r="U8562" s="1">
        <v>1.17887111116241E-4</v>
      </c>
      <c r="V8562">
        <v>4244.8268622086598</v>
      </c>
      <c r="W8562">
        <v>7.5218181429371395E-2</v>
      </c>
      <c r="X8562">
        <v>-2.4503459755726201E-3</v>
      </c>
      <c r="Y8562" t="str">
        <f t="shared" si="667"/>
        <v>-1227.965544098+104.997430346694i</v>
      </c>
      <c r="Z8562" t="str">
        <f t="shared" si="668"/>
        <v>-6.13982772049+0.52498715173347i</v>
      </c>
      <c r="AA8562">
        <f t="shared" si="669"/>
        <v>6.1622314097072524</v>
      </c>
    </row>
    <row r="8563" spans="1:27" x14ac:dyDescent="0.3">
      <c r="A8563">
        <v>-5.7446418488331298E-2</v>
      </c>
      <c r="B8563">
        <v>-3.61422230410728E-3</v>
      </c>
      <c r="C8563">
        <v>0.107575757575758</v>
      </c>
      <c r="D8563" s="1">
        <f t="shared" si="665"/>
        <v>5.7559999999999986E-2</v>
      </c>
      <c r="E8563" s="2">
        <v>183.6</v>
      </c>
      <c r="F8563" s="2">
        <f t="shared" si="666"/>
        <v>-6.283185307179591E-2</v>
      </c>
      <c r="G8563" s="1">
        <v>1E+19</v>
      </c>
      <c r="H8563">
        <v>7.5258082708449595E-2</v>
      </c>
      <c r="I8563">
        <v>1.6033613222213801</v>
      </c>
      <c r="J8563">
        <v>1549.3731422144899</v>
      </c>
      <c r="K8563">
        <v>31.110267098744</v>
      </c>
      <c r="L8563">
        <v>-2863.6219874994799</v>
      </c>
      <c r="M8563">
        <v>-2950.2995282092402</v>
      </c>
      <c r="N8563">
        <v>-11.390391038542701</v>
      </c>
      <c r="O8563">
        <v>-1119.0033546340201</v>
      </c>
      <c r="P8563">
        <v>1.5375823656470001E-3</v>
      </c>
      <c r="Q8563" s="1">
        <v>-7.3478092410509603E-4</v>
      </c>
      <c r="R8563">
        <v>1.6336948689437299E-3</v>
      </c>
      <c r="S8563" s="1">
        <v>-8.11154717113237E-5</v>
      </c>
      <c r="T8563">
        <v>-4.3010398115396501E-3</v>
      </c>
      <c r="U8563" s="1">
        <v>1.31088362702087E-4</v>
      </c>
      <c r="V8563">
        <v>4534.1395462278097</v>
      </c>
      <c r="W8563">
        <v>7.5218181429371395E-2</v>
      </c>
      <c r="X8563">
        <v>-2.4503459755726002E-3</v>
      </c>
      <c r="Y8563" t="str">
        <f t="shared" si="667"/>
        <v>-1726.12412056962-216.299718236435i</v>
      </c>
      <c r="Z8563" t="str">
        <f t="shared" si="668"/>
        <v>-8.6306206028481-1.08149859118218i</v>
      </c>
      <c r="AA8563">
        <f t="shared" si="669"/>
        <v>8.6981176810293359</v>
      </c>
    </row>
    <row r="8564" spans="1:27" x14ac:dyDescent="0.3">
      <c r="A8564">
        <v>-5.7106122207661397E-2</v>
      </c>
      <c r="B8564">
        <v>-7.2141809239613603E-3</v>
      </c>
      <c r="C8564">
        <v>0.107575757575758</v>
      </c>
      <c r="D8564" s="1">
        <f t="shared" si="665"/>
        <v>5.7560000000000049E-2</v>
      </c>
      <c r="E8564" s="2">
        <v>187.2</v>
      </c>
      <c r="F8564" s="2">
        <f t="shared" si="666"/>
        <v>-0.12566370614359176</v>
      </c>
      <c r="G8564" s="1">
        <v>1E+19</v>
      </c>
      <c r="H8564">
        <v>7.5258082708449595E-2</v>
      </c>
      <c r="I8564">
        <v>1.6033613222213801</v>
      </c>
      <c r="J8564">
        <v>1790.75148482086</v>
      </c>
      <c r="K8564">
        <v>236.352043122156</v>
      </c>
      <c r="L8564">
        <v>-2851.1165117360802</v>
      </c>
      <c r="M8564">
        <v>-3085.91833394473</v>
      </c>
      <c r="N8564">
        <v>-10.734857662375401</v>
      </c>
      <c r="O8564">
        <v>-1092.6163118530401</v>
      </c>
      <c r="P8564">
        <v>1.4982955187929101E-3</v>
      </c>
      <c r="Q8564" s="1">
        <v>-7.7793800397480599E-4</v>
      </c>
      <c r="R8564">
        <v>1.6157602383094899E-3</v>
      </c>
      <c r="S8564" s="1">
        <v>-1.3604054765333301E-4</v>
      </c>
      <c r="T8564">
        <v>-4.4831485880527299E-3</v>
      </c>
      <c r="U8564" s="1">
        <v>1.4694846130659399E-4</v>
      </c>
      <c r="V8564">
        <v>4701.9502483589604</v>
      </c>
      <c r="W8564">
        <v>7.5218181429371395E-2</v>
      </c>
      <c r="X8564">
        <v>-2.4503459755726002E-3</v>
      </c>
      <c r="Y8564" t="str">
        <f t="shared" si="667"/>
        <v>-2133.97052617597-621.256459975866i</v>
      </c>
      <c r="Z8564" t="str">
        <f t="shared" si="668"/>
        <v>-10.6698526308799-3.10628229987933i</v>
      </c>
      <c r="AA8564">
        <f t="shared" si="669"/>
        <v>11.112818944410025</v>
      </c>
    </row>
    <row r="8565" spans="1:27" x14ac:dyDescent="0.3">
      <c r="A8565">
        <v>-5.6540454151943302E-2</v>
      </c>
      <c r="B8565">
        <v>-1.0785668467554301E-2</v>
      </c>
      <c r="C8565">
        <v>0.107575757575758</v>
      </c>
      <c r="D8565" s="1">
        <f t="shared" si="665"/>
        <v>5.7559999999999979E-2</v>
      </c>
      <c r="E8565" s="2">
        <v>190.8</v>
      </c>
      <c r="F8565" s="2">
        <f t="shared" si="666"/>
        <v>-0.18849555921538749</v>
      </c>
      <c r="G8565" s="1">
        <v>1E+19</v>
      </c>
      <c r="H8565">
        <v>7.5258082708449595E-2</v>
      </c>
      <c r="I8565">
        <v>1.6033613222213801</v>
      </c>
      <c r="J8565">
        <v>1973.46079675592</v>
      </c>
      <c r="K8565">
        <v>404.62658628294002</v>
      </c>
      <c r="L8565">
        <v>-2699.4667085567498</v>
      </c>
      <c r="M8565">
        <v>-2992.07083819115</v>
      </c>
      <c r="N8565">
        <v>-58.856563752410402</v>
      </c>
      <c r="O8565">
        <v>-1084.9684049392799</v>
      </c>
      <c r="P8565">
        <v>1.41507470414687E-3</v>
      </c>
      <c r="Q8565" s="1">
        <v>-7.9348484412623897E-4</v>
      </c>
      <c r="R8565">
        <v>1.5868486274883799E-3</v>
      </c>
      <c r="S8565" s="1">
        <v>-2.1210520658922899E-4</v>
      </c>
      <c r="T8565">
        <v>-4.6479059591851401E-3</v>
      </c>
      <c r="U8565" s="1">
        <v>1.70788091378118E-4</v>
      </c>
      <c r="V8565">
        <v>4634.4901701085601</v>
      </c>
      <c r="W8565">
        <v>7.5218181429371395E-2</v>
      </c>
      <c r="X8565">
        <v>-2.4503459755726101E-3</v>
      </c>
      <c r="Y8565" t="str">
        <f t="shared" si="667"/>
        <v>-2444.33500099598-958.117704005473i</v>
      </c>
      <c r="Z8565" t="str">
        <f t="shared" si="668"/>
        <v>-12.2216750049799-4.79058852002736i</v>
      </c>
      <c r="AA8565">
        <f t="shared" si="669"/>
        <v>13.127036158081093</v>
      </c>
    </row>
    <row r="8566" spans="1:27" x14ac:dyDescent="0.3">
      <c r="A8566">
        <v>-5.5751646754563997E-2</v>
      </c>
      <c r="B8566">
        <v>-1.4314589905209001E-2</v>
      </c>
      <c r="C8566">
        <v>0.107575757575758</v>
      </c>
      <c r="D8566" s="1">
        <f t="shared" si="665"/>
        <v>5.7559999999999979E-2</v>
      </c>
      <c r="E8566" s="2">
        <v>194.4</v>
      </c>
      <c r="F8566" s="2">
        <f t="shared" si="666"/>
        <v>-0.25132741228718281</v>
      </c>
      <c r="G8566" s="1">
        <v>1E+19</v>
      </c>
      <c r="H8566">
        <v>7.5258082708449595E-2</v>
      </c>
      <c r="I8566">
        <v>1.6033613222213801</v>
      </c>
      <c r="J8566">
        <v>2080.21002614081</v>
      </c>
      <c r="K8566">
        <v>540.25473376830905</v>
      </c>
      <c r="L8566">
        <v>-2557.12882097999</v>
      </c>
      <c r="M8566">
        <v>-2950.6265194637999</v>
      </c>
      <c r="N8566">
        <v>-124.77591067325601</v>
      </c>
      <c r="O8566">
        <v>-1055.31584635433</v>
      </c>
      <c r="P8566">
        <v>1.3181821541752099E-3</v>
      </c>
      <c r="Q8566" s="1">
        <v>-7.7931795907921803E-4</v>
      </c>
      <c r="R8566">
        <v>1.53230385364381E-3</v>
      </c>
      <c r="S8566" s="1">
        <v>-3.06684136496165E-4</v>
      </c>
      <c r="T8566">
        <v>-4.77752013866825E-3</v>
      </c>
      <c r="U8566" s="1">
        <v>1.9157132146962799E-4</v>
      </c>
      <c r="V8566">
        <v>4581.86797694088</v>
      </c>
      <c r="W8566">
        <v>7.5218181429371395E-2</v>
      </c>
      <c r="X8566">
        <v>-2.4503459755726002E-3</v>
      </c>
      <c r="Y8566" t="str">
        <f t="shared" si="667"/>
        <v>-2650.78848088645-1257.0726140391i</v>
      </c>
      <c r="Z8566" t="str">
        <f t="shared" si="668"/>
        <v>-13.2539424044323-6.2853630701955i</v>
      </c>
      <c r="AA8566">
        <f t="shared" si="669"/>
        <v>14.668768802601877</v>
      </c>
    </row>
    <row r="8567" spans="1:27" x14ac:dyDescent="0.3">
      <c r="A8567">
        <v>-5.4742813077949003E-2</v>
      </c>
      <c r="B8567">
        <v>-1.7787018196221999E-2</v>
      </c>
      <c r="C8567">
        <v>0.107575757575758</v>
      </c>
      <c r="D8567" s="1">
        <f t="shared" si="665"/>
        <v>5.7559999999999972E-2</v>
      </c>
      <c r="E8567" s="2">
        <v>198</v>
      </c>
      <c r="F8567" s="2">
        <f t="shared" si="666"/>
        <v>-0.31415926535897992</v>
      </c>
      <c r="G8567" s="1">
        <v>1E+19</v>
      </c>
      <c r="H8567">
        <v>7.5258082708449595E-2</v>
      </c>
      <c r="I8567">
        <v>1.6033613222213801</v>
      </c>
      <c r="J8567">
        <v>2194.3972235158299</v>
      </c>
      <c r="K8567">
        <v>737.29594488361499</v>
      </c>
      <c r="L8567">
        <v>-2471.32174918088</v>
      </c>
      <c r="M8567">
        <v>-2827.9341083049799</v>
      </c>
      <c r="N8567">
        <v>-135.420260348781</v>
      </c>
      <c r="O8567">
        <v>-959.32573257588297</v>
      </c>
      <c r="P8567">
        <v>1.25006571652302E-3</v>
      </c>
      <c r="Q8567" s="1">
        <v>-7.1343555959034498E-4</v>
      </c>
      <c r="R8567">
        <v>1.44891359242795E-3</v>
      </c>
      <c r="S8567" s="1">
        <v>-3.6610094303956002E-4</v>
      </c>
      <c r="T8567">
        <v>-4.8679330867422901E-3</v>
      </c>
      <c r="U8567" s="1">
        <v>2.08264020908114E-4</v>
      </c>
      <c r="V8567">
        <v>4516.8873687419</v>
      </c>
      <c r="W8567">
        <v>7.5218181429371395E-2</v>
      </c>
      <c r="X8567">
        <v>-2.4503459755726201E-3</v>
      </c>
      <c r="Y8567" t="str">
        <f t="shared" si="667"/>
        <v>-2850.67619783003-1575.08981125836i</v>
      </c>
      <c r="Z8567" t="str">
        <f t="shared" si="668"/>
        <v>-14.2533809891502-7.8754490562918i</v>
      </c>
      <c r="AA8567">
        <f t="shared" si="669"/>
        <v>16.284396441382647</v>
      </c>
    </row>
    <row r="8568" spans="1:27" x14ac:dyDescent="0.3">
      <c r="A8568">
        <v>-5.3517934527727802E-2</v>
      </c>
      <c r="B8568">
        <v>-2.1189249252530101E-2</v>
      </c>
      <c r="C8568">
        <v>0.107575757575758</v>
      </c>
      <c r="D8568" s="1">
        <f t="shared" si="665"/>
        <v>5.7560000000000063E-2</v>
      </c>
      <c r="E8568" s="2">
        <v>201.6</v>
      </c>
      <c r="F8568" s="2">
        <f t="shared" si="666"/>
        <v>-0.37699111843077548</v>
      </c>
      <c r="G8568" s="1">
        <v>1E+19</v>
      </c>
      <c r="H8568">
        <v>7.5258082708449595E-2</v>
      </c>
      <c r="I8568">
        <v>1.6033613222213801</v>
      </c>
      <c r="J8568">
        <v>2225.4082728639601</v>
      </c>
      <c r="K8568">
        <v>847.49851796648602</v>
      </c>
      <c r="L8568">
        <v>-2275.6046303727799</v>
      </c>
      <c r="M8568">
        <v>-2621.99438986819</v>
      </c>
      <c r="N8568">
        <v>-114.073349447835</v>
      </c>
      <c r="O8568">
        <v>-893.838731217484</v>
      </c>
      <c r="P8568">
        <v>1.2074563774677599E-3</v>
      </c>
      <c r="Q8568" s="1">
        <v>-6.41444367776864E-4</v>
      </c>
      <c r="R8568">
        <v>1.3729540004835999E-3</v>
      </c>
      <c r="S8568" s="1">
        <v>-3.9633962949040398E-4</v>
      </c>
      <c r="T8568">
        <v>-4.9342396678984301E-3</v>
      </c>
      <c r="U8568" s="1">
        <v>2.2544487734845901E-4</v>
      </c>
      <c r="V8568">
        <v>4305.3324075662003</v>
      </c>
      <c r="W8568">
        <v>7.5218181429371395E-2</v>
      </c>
      <c r="X8568">
        <v>-2.4503459755726002E-3</v>
      </c>
      <c r="Y8568" t="str">
        <f t="shared" si="667"/>
        <v>-2906.83822025326-1753.20470574234i</v>
      </c>
      <c r="Z8568" t="str">
        <f t="shared" si="668"/>
        <v>-14.5341911012663-8.7660235287117i</v>
      </c>
      <c r="AA8568">
        <f t="shared" si="669"/>
        <v>16.973092808149481</v>
      </c>
    </row>
    <row r="8569" spans="1:27" x14ac:dyDescent="0.3">
      <c r="A8569">
        <v>-5.20818451399441E-2</v>
      </c>
      <c r="B8569">
        <v>-2.4507856022485602E-2</v>
      </c>
      <c r="C8569">
        <v>0.107575757575758</v>
      </c>
      <c r="D8569" s="1">
        <f t="shared" si="665"/>
        <v>5.7560000000000028E-2</v>
      </c>
      <c r="E8569" s="2">
        <v>205.2</v>
      </c>
      <c r="F8569" s="2">
        <f t="shared" si="666"/>
        <v>-0.43982297150257127</v>
      </c>
      <c r="G8569" s="1">
        <v>1E+19</v>
      </c>
      <c r="H8569">
        <v>7.5258082708449595E-2</v>
      </c>
      <c r="I8569">
        <v>1.6033613222213801</v>
      </c>
      <c r="J8569">
        <v>2229.9923413461202</v>
      </c>
      <c r="K8569">
        <v>1004.23827569605</v>
      </c>
      <c r="L8569">
        <v>-2086.7864202353298</v>
      </c>
      <c r="M8569">
        <v>-2375.5330658697499</v>
      </c>
      <c r="N8569">
        <v>-102.435851876519</v>
      </c>
      <c r="O8569">
        <v>-842.36841760336995</v>
      </c>
      <c r="P8569">
        <v>1.16491769319835E-3</v>
      </c>
      <c r="Q8569" s="1">
        <v>-5.6928655300713196E-4</v>
      </c>
      <c r="R8569">
        <v>1.30666191825174E-3</v>
      </c>
      <c r="S8569" s="1">
        <v>-3.9915811995629901E-4</v>
      </c>
      <c r="T8569">
        <v>-4.96213665825012E-3</v>
      </c>
      <c r="U8569" s="1">
        <v>2.4146027595127101E-4</v>
      </c>
      <c r="V8569">
        <v>4086.47438781644</v>
      </c>
      <c r="W8569">
        <v>7.5218181429371395E-2</v>
      </c>
      <c r="X8569">
        <v>-2.4503459755726101E-3</v>
      </c>
      <c r="Y8569" t="str">
        <f t="shared" si="667"/>
        <v>-2906.26784089742-1920.11474484705i</v>
      </c>
      <c r="Z8569" t="str">
        <f t="shared" si="668"/>
        <v>-14.5313392044871-9.60057372423525i</v>
      </c>
      <c r="AA8569">
        <f t="shared" si="669"/>
        <v>17.41639557745345</v>
      </c>
    </row>
    <row r="8570" spans="1:27" x14ac:dyDescent="0.3">
      <c r="A8570">
        <v>-5.0440212503324797E-2</v>
      </c>
      <c r="B8570">
        <v>-2.7729741481294701E-2</v>
      </c>
      <c r="C8570">
        <v>0.107575757575758</v>
      </c>
      <c r="D8570" s="1">
        <f t="shared" si="665"/>
        <v>5.7559999999999993E-2</v>
      </c>
      <c r="E8570" s="2">
        <v>208.8</v>
      </c>
      <c r="F8570" s="2">
        <f t="shared" si="666"/>
        <v>-0.50265482457436639</v>
      </c>
      <c r="G8570" s="1">
        <v>1E+19</v>
      </c>
      <c r="H8570">
        <v>7.5258082708449595E-2</v>
      </c>
      <c r="I8570">
        <v>1.6033613222213801</v>
      </c>
      <c r="J8570">
        <v>2164.0960995729001</v>
      </c>
      <c r="K8570">
        <v>1159.5041245396999</v>
      </c>
      <c r="L8570">
        <v>-2036.4054602442</v>
      </c>
      <c r="M8570">
        <v>-2191.79437329031</v>
      </c>
      <c r="N8570">
        <v>-80.855477493183102</v>
      </c>
      <c r="O8570">
        <v>-814.23213760872</v>
      </c>
      <c r="P8570">
        <v>1.1504257620911099E-3</v>
      </c>
      <c r="Q8570" s="1">
        <v>-5.0719671271418001E-4</v>
      </c>
      <c r="R8570">
        <v>1.2441794172712399E-3</v>
      </c>
      <c r="S8570" s="1">
        <v>-3.75605187106775E-4</v>
      </c>
      <c r="T8570">
        <v>-4.9279543697175699E-3</v>
      </c>
      <c r="U8570" s="1">
        <v>2.5745005106188898E-4</v>
      </c>
      <c r="V8570">
        <v>3955.7784440570299</v>
      </c>
      <c r="W8570">
        <v>7.5218181429371395E-2</v>
      </c>
      <c r="X8570">
        <v>-2.4503459755726201E-3</v>
      </c>
      <c r="Y8570" t="str">
        <f t="shared" si="667"/>
        <v>-2877.45768074604-2071.98620208062i</v>
      </c>
      <c r="Z8570" t="str">
        <f t="shared" si="668"/>
        <v>-14.3872884037302-10.3599310104031i</v>
      </c>
      <c r="AA8570">
        <f t="shared" si="669"/>
        <v>17.729135290600645</v>
      </c>
    </row>
    <row r="8571" spans="1:27" x14ac:dyDescent="0.3">
      <c r="A8571">
        <v>-4.8599515391895998E-2</v>
      </c>
      <c r="B8571">
        <v>-3.0842190318990999E-2</v>
      </c>
      <c r="C8571">
        <v>0.107575757575758</v>
      </c>
      <c r="D8571" s="1">
        <f t="shared" si="665"/>
        <v>5.7559999999999986E-2</v>
      </c>
      <c r="E8571" s="2">
        <v>212.4</v>
      </c>
      <c r="F8571" s="2">
        <f t="shared" si="666"/>
        <v>-0.56548667764616201</v>
      </c>
      <c r="G8571" s="1">
        <v>1E+19</v>
      </c>
      <c r="H8571">
        <v>7.5258082708449595E-2</v>
      </c>
      <c r="I8571">
        <v>1.6033613222213801</v>
      </c>
      <c r="J8571">
        <v>2139.9587651972802</v>
      </c>
      <c r="K8571">
        <v>1228.9721906566999</v>
      </c>
      <c r="L8571">
        <v>-2008.9510702816001</v>
      </c>
      <c r="M8571">
        <v>-1658.3600377436501</v>
      </c>
      <c r="N8571">
        <v>-98.071072413554802</v>
      </c>
      <c r="O8571">
        <v>-825.87010618664999</v>
      </c>
      <c r="P8571">
        <v>1.1535008978469099E-3</v>
      </c>
      <c r="Q8571" s="1">
        <v>-4.7704466384765099E-4</v>
      </c>
      <c r="R8571">
        <v>1.24722496875891E-3</v>
      </c>
      <c r="S8571" s="1">
        <v>-3.3158451690560599E-4</v>
      </c>
      <c r="T8571">
        <v>-4.8560544792544897E-3</v>
      </c>
      <c r="U8571" s="1">
        <v>2.76552652611041E-4</v>
      </c>
      <c r="V8571">
        <v>3683.4111835715598</v>
      </c>
      <c r="W8571">
        <v>7.5218181429371395E-2</v>
      </c>
      <c r="X8571">
        <v>-2.4503459755726002E-3</v>
      </c>
      <c r="Y8571" t="str">
        <f t="shared" si="667"/>
        <v>-2883.27675813748-1926.24928418227i</v>
      </c>
      <c r="Z8571" t="str">
        <f t="shared" si="668"/>
        <v>-14.4163837906874-9.63124642091135i</v>
      </c>
      <c r="AA8571">
        <f t="shared" si="669"/>
        <v>17.337618902857223</v>
      </c>
    </row>
    <row r="8572" spans="1:27" x14ac:dyDescent="0.3">
      <c r="A8572">
        <v>-4.6567018196221999E-2</v>
      </c>
      <c r="B8572">
        <v>-3.3832919121954699E-2</v>
      </c>
      <c r="C8572">
        <v>0.107575757575758</v>
      </c>
      <c r="D8572" s="1">
        <f t="shared" si="665"/>
        <v>5.7559999999999986E-2</v>
      </c>
      <c r="E8572" s="2">
        <v>216</v>
      </c>
      <c r="F8572" s="2">
        <f t="shared" si="666"/>
        <v>-0.62831853071795762</v>
      </c>
      <c r="G8572" s="1">
        <v>1E+19</v>
      </c>
      <c r="H8572">
        <v>7.5258082708449595E-2</v>
      </c>
      <c r="I8572">
        <v>1.6033613222213801</v>
      </c>
      <c r="J8572">
        <v>1938.49819353009</v>
      </c>
      <c r="K8572">
        <v>941.44205272600198</v>
      </c>
      <c r="L8572">
        <v>-1574.5142034544201</v>
      </c>
      <c r="M8572">
        <v>-1010.44880016305</v>
      </c>
      <c r="N8572">
        <v>-180.531224001835</v>
      </c>
      <c r="O8572">
        <v>-853.35352741556096</v>
      </c>
      <c r="P8572">
        <v>1.10257890796411E-3</v>
      </c>
      <c r="Q8572" s="1">
        <v>-4.9337776434991499E-4</v>
      </c>
      <c r="R8572">
        <v>1.27936219283274E-3</v>
      </c>
      <c r="S8572" s="1">
        <v>-3.08825984891173E-4</v>
      </c>
      <c r="T8572">
        <v>-4.7415454290965003E-3</v>
      </c>
      <c r="U8572" s="1">
        <v>3.0976395602359298E-4</v>
      </c>
      <c r="V8572">
        <v>2984.12364106839</v>
      </c>
      <c r="W8572">
        <v>7.5218181429371395E-2</v>
      </c>
      <c r="X8572">
        <v>-2.4503459755726201E-3</v>
      </c>
      <c r="Y8572" t="str">
        <f t="shared" si="667"/>
        <v>-2493.75421044652-1355.56952280704i</v>
      </c>
      <c r="Z8572" t="str">
        <f t="shared" si="668"/>
        <v>-12.4687710522326-6.7778476140352i</v>
      </c>
      <c r="AA8572">
        <f t="shared" si="669"/>
        <v>14.191880419171955</v>
      </c>
    </row>
    <row r="8573" spans="1:27" x14ac:dyDescent="0.3">
      <c r="A8573">
        <v>-4.4350742254174402E-2</v>
      </c>
      <c r="B8573">
        <v>-3.6690124849934599E-2</v>
      </c>
      <c r="C8573">
        <v>0.107575757575758</v>
      </c>
      <c r="D8573" s="1">
        <f t="shared" si="665"/>
        <v>5.7559999999999993E-2</v>
      </c>
      <c r="E8573" s="2">
        <v>219.6</v>
      </c>
      <c r="F8573" s="2">
        <f t="shared" si="666"/>
        <v>-0.69115038378975502</v>
      </c>
      <c r="G8573" s="1">
        <v>1E+19</v>
      </c>
      <c r="H8573">
        <v>7.5258082708449595E-2</v>
      </c>
      <c r="I8573">
        <v>1.6033613222213801</v>
      </c>
      <c r="J8573">
        <v>1435.60565991728</v>
      </c>
      <c r="K8573">
        <v>615.00611461464302</v>
      </c>
      <c r="L8573">
        <v>-864.12456240531105</v>
      </c>
      <c r="M8573">
        <v>-642.28909730382497</v>
      </c>
      <c r="N8573">
        <v>-248.767351631172</v>
      </c>
      <c r="O8573">
        <v>-838.53760529066699</v>
      </c>
      <c r="P8573" s="1">
        <v>9.7449832570107101E-4</v>
      </c>
      <c r="Q8573" s="1">
        <v>-4.9611848442126995E-4</v>
      </c>
      <c r="R8573">
        <v>1.28125239933031E-3</v>
      </c>
      <c r="S8573" s="1">
        <v>-3.3085363615819799E-4</v>
      </c>
      <c r="T8573">
        <v>-4.5540718161401804E-3</v>
      </c>
      <c r="U8573" s="1">
        <v>3.4827702611722099E-4</v>
      </c>
      <c r="V8573">
        <v>2088.8928135238698</v>
      </c>
      <c r="W8573">
        <v>7.5218181429371395E-2</v>
      </c>
      <c r="X8573">
        <v>-2.4503459755726201E-3</v>
      </c>
      <c r="Y8573" t="str">
        <f t="shared" si="667"/>
        <v>-1656.96689857837-883.280834674155i</v>
      </c>
      <c r="Z8573" t="str">
        <f t="shared" si="668"/>
        <v>-8.28483449289185-4.41640417337078i</v>
      </c>
      <c r="AA8573">
        <f t="shared" si="669"/>
        <v>9.3884561242611877</v>
      </c>
    </row>
    <row r="8574" spans="1:27" x14ac:dyDescent="0.3">
      <c r="A8574">
        <v>-4.1959434194376498E-2</v>
      </c>
      <c r="B8574">
        <v>-3.9402531417255297E-2</v>
      </c>
      <c r="C8574">
        <v>0.107575757575758</v>
      </c>
      <c r="D8574" s="1">
        <f t="shared" si="665"/>
        <v>5.7560000000000021E-2</v>
      </c>
      <c r="E8574" s="2">
        <v>223.2</v>
      </c>
      <c r="F8574" s="2">
        <f t="shared" si="666"/>
        <v>-0.75398223686154953</v>
      </c>
      <c r="G8574" s="1">
        <v>1E+19</v>
      </c>
      <c r="H8574">
        <v>7.5258082708449595E-2</v>
      </c>
      <c r="I8574">
        <v>1.6033613222213801</v>
      </c>
      <c r="J8574">
        <v>1002.29164319667</v>
      </c>
      <c r="K8574">
        <v>396.36722608953698</v>
      </c>
      <c r="L8574">
        <v>-371.72347157083198</v>
      </c>
      <c r="M8574">
        <v>-354.92794773139798</v>
      </c>
      <c r="N8574">
        <v>-295.19179330516602</v>
      </c>
      <c r="O8574">
        <v>-762.75666974437502</v>
      </c>
      <c r="P8574" s="1">
        <v>8.4925979610826101E-4</v>
      </c>
      <c r="Q8574" s="1">
        <v>-4.7173657246731498E-4</v>
      </c>
      <c r="R8574">
        <v>1.21713003255425E-3</v>
      </c>
      <c r="S8574" s="1">
        <v>-3.5939733241150703E-4</v>
      </c>
      <c r="T8574">
        <v>-4.3102442862117101E-3</v>
      </c>
      <c r="U8574" s="1">
        <v>3.9041872052435298E-4</v>
      </c>
      <c r="V8574">
        <v>1447.3367387762701</v>
      </c>
      <c r="W8574">
        <v>7.5218181429371395E-2</v>
      </c>
      <c r="X8574">
        <v>-2.4503459755726002E-3</v>
      </c>
      <c r="Y8574" t="str">
        <f t="shared" si="667"/>
        <v>-985.101390086606-531.904172190059i</v>
      </c>
      <c r="Z8574" t="str">
        <f t="shared" si="668"/>
        <v>-4.92550695043303-2.65952086095029i</v>
      </c>
      <c r="AA8574">
        <f t="shared" si="669"/>
        <v>5.5976486071022586</v>
      </c>
    </row>
    <row r="8575" spans="1:27" x14ac:dyDescent="0.3">
      <c r="A8575">
        <v>-3.9402531417255297E-2</v>
      </c>
      <c r="B8575">
        <v>-4.1959434194376498E-2</v>
      </c>
      <c r="C8575">
        <v>0.107575757575758</v>
      </c>
      <c r="D8575" s="1">
        <f t="shared" si="665"/>
        <v>5.7560000000000021E-2</v>
      </c>
      <c r="E8575" s="2">
        <v>226.8</v>
      </c>
      <c r="F8575" s="2">
        <f t="shared" si="666"/>
        <v>-0.81681408993334714</v>
      </c>
      <c r="G8575" s="1">
        <v>1E+19</v>
      </c>
      <c r="H8575">
        <v>7.5258082708449595E-2</v>
      </c>
      <c r="I8575">
        <v>1.6033613222213801</v>
      </c>
      <c r="J8575">
        <v>625.09596346981903</v>
      </c>
      <c r="K8575">
        <v>315.337130779745</v>
      </c>
      <c r="L8575">
        <v>42.295014479848199</v>
      </c>
      <c r="M8575">
        <v>-140.006073112075</v>
      </c>
      <c r="N8575">
        <v>-310.16182523442302</v>
      </c>
      <c r="O8575">
        <v>-679.84111931958296</v>
      </c>
      <c r="P8575" s="1">
        <v>7.2867804151658202E-4</v>
      </c>
      <c r="Q8575" s="1">
        <v>-4.1697455236341702E-4</v>
      </c>
      <c r="R8575">
        <v>1.0946987666716099E-3</v>
      </c>
      <c r="S8575" s="1">
        <v>-3.7613533894585802E-4</v>
      </c>
      <c r="T8575">
        <v>-3.98401289510568E-3</v>
      </c>
      <c r="U8575" s="1">
        <v>4.3182700077200998E-4</v>
      </c>
      <c r="V8575">
        <v>1034.38742437407</v>
      </c>
      <c r="W8575">
        <v>7.5218181429371395E-2</v>
      </c>
      <c r="X8575">
        <v>-2.4503459755726002E-3</v>
      </c>
      <c r="Y8575" t="str">
        <f t="shared" si="667"/>
        <v>-397.075894068826-317.923155214302i</v>
      </c>
      <c r="Z8575" t="str">
        <f t="shared" si="668"/>
        <v>-1.98537947034413-1.58961577607151i</v>
      </c>
      <c r="AA8575">
        <f t="shared" si="669"/>
        <v>2.5433462125317048</v>
      </c>
    </row>
    <row r="8576" spans="1:27" x14ac:dyDescent="0.3">
      <c r="A8576">
        <v>-3.6690124849934599E-2</v>
      </c>
      <c r="B8576">
        <v>-4.4350742254174402E-2</v>
      </c>
      <c r="C8576">
        <v>0.107575757575758</v>
      </c>
      <c r="D8576" s="1">
        <f t="shared" si="665"/>
        <v>5.7559999999999993E-2</v>
      </c>
      <c r="E8576" s="2">
        <v>230.4</v>
      </c>
      <c r="F8576" s="2">
        <f t="shared" si="666"/>
        <v>-0.87964594300514154</v>
      </c>
      <c r="G8576" s="1">
        <v>1E+19</v>
      </c>
      <c r="H8576">
        <v>7.5258082708449595E-2</v>
      </c>
      <c r="I8576">
        <v>1.6033613222213801</v>
      </c>
      <c r="J8576">
        <v>217.498433697157</v>
      </c>
      <c r="K8576">
        <v>40.257534732130999</v>
      </c>
      <c r="L8576">
        <v>402.72211165950603</v>
      </c>
      <c r="M8576">
        <v>85.533609222728501</v>
      </c>
      <c r="N8576">
        <v>-333.35261975925499</v>
      </c>
      <c r="O8576">
        <v>-534.29360433025204</v>
      </c>
      <c r="P8576" s="1">
        <v>6.7255052043004504E-4</v>
      </c>
      <c r="Q8576" s="1">
        <v>-3.5358624971142501E-4</v>
      </c>
      <c r="R8576" s="1">
        <v>9.2357123205809299E-4</v>
      </c>
      <c r="S8576" s="1">
        <v>-3.6199887995718501E-4</v>
      </c>
      <c r="T8576">
        <v>-3.6214853969530202E-3</v>
      </c>
      <c r="U8576" s="1">
        <v>4.64831311727301E-4</v>
      </c>
      <c r="V8576">
        <v>784.23272057352597</v>
      </c>
      <c r="W8576">
        <v>7.5218181429371395E-2</v>
      </c>
      <c r="X8576">
        <v>-2.4503459755726002E-3</v>
      </c>
      <c r="Y8576" t="str">
        <f t="shared" si="667"/>
        <v>171.664000820947+40.2436602021203i</v>
      </c>
      <c r="Z8576" t="str">
        <f t="shared" si="668"/>
        <v>0.858320004104735+0.201218301010602i</v>
      </c>
      <c r="AA8576">
        <f t="shared" si="669"/>
        <v>0.88159062728000082</v>
      </c>
    </row>
    <row r="8577" spans="1:27" x14ac:dyDescent="0.3">
      <c r="A8577">
        <v>-3.3832919121954803E-2</v>
      </c>
      <c r="B8577">
        <v>-4.6567018196221999E-2</v>
      </c>
      <c r="C8577">
        <v>0.107575757575758</v>
      </c>
      <c r="D8577" s="1">
        <f t="shared" si="665"/>
        <v>5.7560000000000049E-2</v>
      </c>
      <c r="E8577" s="2">
        <v>234</v>
      </c>
      <c r="F8577" s="2">
        <f t="shared" si="666"/>
        <v>-0.94247779607693749</v>
      </c>
      <c r="G8577" s="1">
        <v>1E+19</v>
      </c>
      <c r="H8577">
        <v>7.5258082708449595E-2</v>
      </c>
      <c r="I8577">
        <v>1.6033613222213801</v>
      </c>
      <c r="J8577">
        <v>-304.87323625750099</v>
      </c>
      <c r="K8577">
        <v>-166.989544247586</v>
      </c>
      <c r="L8577">
        <v>674.42477231307396</v>
      </c>
      <c r="M8577">
        <v>184.52620159610299</v>
      </c>
      <c r="N8577">
        <v>-316.56114970138498</v>
      </c>
      <c r="O8577">
        <v>-388.808804023216</v>
      </c>
      <c r="P8577" s="1">
        <v>6.6534326818100203E-4</v>
      </c>
      <c r="Q8577" s="1">
        <v>-3.0404581937265601E-4</v>
      </c>
      <c r="R8577" s="1">
        <v>7.4765355053398302E-4</v>
      </c>
      <c r="S8577" s="1">
        <v>-3.2725637407952799E-4</v>
      </c>
      <c r="T8577">
        <v>-3.2077429203249699E-3</v>
      </c>
      <c r="U8577" s="1">
        <v>4.8902942924946701E-4</v>
      </c>
      <c r="V8577">
        <v>927.96289701980697</v>
      </c>
      <c r="W8577">
        <v>7.5218181429371395E-2</v>
      </c>
      <c r="X8577">
        <v>-2.4503459755726002E-3</v>
      </c>
      <c r="Y8577" t="str">
        <f t="shared" si="667"/>
        <v>724.821094319569+247.438824394478i</v>
      </c>
      <c r="Z8577" t="str">
        <f t="shared" si="668"/>
        <v>3.62410547159785+1.23719412197239i</v>
      </c>
      <c r="AA8577">
        <f t="shared" si="669"/>
        <v>3.8294633781652108</v>
      </c>
    </row>
    <row r="8578" spans="1:27" x14ac:dyDescent="0.3">
      <c r="A8578">
        <v>-3.0842190318990999E-2</v>
      </c>
      <c r="B8578">
        <v>-4.8599515391895998E-2</v>
      </c>
      <c r="C8578">
        <v>0.107575757575758</v>
      </c>
      <c r="D8578" s="1">
        <f t="shared" si="665"/>
        <v>5.7559999999999986E-2</v>
      </c>
      <c r="E8578" s="2">
        <v>237.6</v>
      </c>
      <c r="F8578" s="2">
        <f t="shared" si="666"/>
        <v>-1.0053096491487346</v>
      </c>
      <c r="G8578" s="1">
        <v>1E+19</v>
      </c>
      <c r="H8578">
        <v>7.5258082708449595E-2</v>
      </c>
      <c r="I8578">
        <v>1.6033613222213801</v>
      </c>
      <c r="J8578">
        <v>-811.18333178695798</v>
      </c>
      <c r="K8578">
        <v>-264.79275092720502</v>
      </c>
      <c r="L8578">
        <v>848.80892091867497</v>
      </c>
      <c r="M8578">
        <v>186.13798374686999</v>
      </c>
      <c r="N8578">
        <v>-301.88205608205902</v>
      </c>
      <c r="O8578">
        <v>-249.39445491377799</v>
      </c>
      <c r="P8578" s="1">
        <v>7.19021955280823E-4</v>
      </c>
      <c r="Q8578" s="1">
        <v>-2.6674802651299501E-4</v>
      </c>
      <c r="R8578" s="1">
        <v>5.5402652909017803E-4</v>
      </c>
      <c r="S8578" s="1">
        <v>-2.83249337232886E-4</v>
      </c>
      <c r="T8578">
        <v>-2.7756382459754301E-3</v>
      </c>
      <c r="U8578" s="1">
        <v>5.0490205990840105E-4</v>
      </c>
      <c r="V8578">
        <v>1279.2919533332199</v>
      </c>
      <c r="W8578">
        <v>7.5218181429371395E-2</v>
      </c>
      <c r="X8578">
        <v>-2.4503459755726002E-3</v>
      </c>
      <c r="Y8578" t="str">
        <f t="shared" si="667"/>
        <v>1151.32684015866+299.044548737119i</v>
      </c>
      <c r="Z8578" t="str">
        <f t="shared" si="668"/>
        <v>5.7566342007933+1.49522274368559i</v>
      </c>
      <c r="AA8578">
        <f t="shared" si="669"/>
        <v>5.9476489787963933</v>
      </c>
    </row>
    <row r="8579" spans="1:27" x14ac:dyDescent="0.3">
      <c r="A8579">
        <v>-2.7729741481294701E-2</v>
      </c>
      <c r="B8579">
        <v>-5.0440212503324797E-2</v>
      </c>
      <c r="C8579">
        <v>0.107575757575758</v>
      </c>
      <c r="D8579" s="1">
        <f t="shared" si="665"/>
        <v>5.7559999999999993E-2</v>
      </c>
      <c r="E8579" s="2">
        <v>241.2</v>
      </c>
      <c r="F8579" s="2">
        <f t="shared" si="666"/>
        <v>-1.0681415022205303</v>
      </c>
      <c r="G8579" s="1">
        <v>1E+19</v>
      </c>
      <c r="H8579">
        <v>7.5258082708449595E-2</v>
      </c>
      <c r="I8579">
        <v>1.6033613222213801</v>
      </c>
      <c r="J8579">
        <v>-1209.6505927457199</v>
      </c>
      <c r="K8579">
        <v>-282.24487746641103</v>
      </c>
      <c r="L8579">
        <v>865.06271062518897</v>
      </c>
      <c r="M8579">
        <v>133.18398591214299</v>
      </c>
      <c r="N8579">
        <v>-292.88864824927202</v>
      </c>
      <c r="O8579">
        <v>-117.987806907627</v>
      </c>
      <c r="P8579" s="1">
        <v>7.9284058493741801E-4</v>
      </c>
      <c r="Q8579" s="1">
        <v>-2.33245237121054E-4</v>
      </c>
      <c r="R8579" s="1">
        <v>3.6598979332440199E-4</v>
      </c>
      <c r="S8579" s="1">
        <v>-2.36593731975063E-4</v>
      </c>
      <c r="T8579">
        <v>-2.3180856787420501E-3</v>
      </c>
      <c r="U8579" s="1">
        <v>5.1116810773782799E-4</v>
      </c>
      <c r="V8579">
        <v>1551.9964811995901</v>
      </c>
      <c r="W8579">
        <v>7.5218181429371395E-2</v>
      </c>
      <c r="X8579">
        <v>-2.4503459755726002E-3</v>
      </c>
      <c r="Y8579" t="str">
        <f t="shared" si="667"/>
        <v>1340.81384941227+252.682523245511i</v>
      </c>
      <c r="Z8579" t="str">
        <f t="shared" si="668"/>
        <v>6.70406924706135+1.26341261622755i</v>
      </c>
      <c r="AA8579">
        <f t="shared" si="669"/>
        <v>6.8220785621565998</v>
      </c>
    </row>
    <row r="8580" spans="1:27" x14ac:dyDescent="0.3">
      <c r="A8580">
        <v>-2.4507856022485602E-2</v>
      </c>
      <c r="B8580">
        <v>-5.20818451399441E-2</v>
      </c>
      <c r="C8580">
        <v>0.107575757575758</v>
      </c>
      <c r="D8580" s="1">
        <f t="shared" si="665"/>
        <v>5.7560000000000028E-2</v>
      </c>
      <c r="E8580" s="2">
        <v>244.8</v>
      </c>
      <c r="F8580" s="2">
        <f t="shared" si="666"/>
        <v>-1.1309733552923253</v>
      </c>
      <c r="G8580" s="1">
        <v>1E+19</v>
      </c>
      <c r="H8580">
        <v>7.5258082708449595E-2</v>
      </c>
      <c r="I8580">
        <v>1.6033613222213801</v>
      </c>
      <c r="J8580">
        <v>-1355.6839307119899</v>
      </c>
      <c r="K8580">
        <v>-212.40503505201599</v>
      </c>
      <c r="L8580">
        <v>753.94631720556197</v>
      </c>
      <c r="M8580">
        <v>119.446820082979</v>
      </c>
      <c r="N8580">
        <v>-236.12463172863301</v>
      </c>
      <c r="O8580">
        <v>63.004603295447801</v>
      </c>
      <c r="P8580" s="1">
        <v>9.4801188381104205E-4</v>
      </c>
      <c r="Q8580" s="1">
        <v>-2.13428688109929E-4</v>
      </c>
      <c r="R8580" s="1">
        <v>1.77056026931309E-4</v>
      </c>
      <c r="S8580" s="1">
        <v>-1.8165129681212201E-4</v>
      </c>
      <c r="T8580">
        <v>-1.8739754909481599E-3</v>
      </c>
      <c r="U8580" s="1">
        <v>5.0740729899970095E-4</v>
      </c>
      <c r="V8580">
        <v>1589.1575858634401</v>
      </c>
      <c r="W8580">
        <v>7.5218181429371395E-2</v>
      </c>
      <c r="X8580">
        <v>-2.4503459755726002E-3</v>
      </c>
      <c r="Y8580" t="str">
        <f t="shared" si="667"/>
        <v>1259.41316751942+198.516379491423i</v>
      </c>
      <c r="Z8580" t="str">
        <f t="shared" si="668"/>
        <v>6.2970658375971+0.992581897457115i</v>
      </c>
      <c r="AA8580">
        <f t="shared" si="669"/>
        <v>6.3748142707213074</v>
      </c>
    </row>
    <row r="8581" spans="1:27" x14ac:dyDescent="0.3">
      <c r="A8581">
        <v>-2.1189249252530101E-2</v>
      </c>
      <c r="B8581">
        <v>-5.3517934527727802E-2</v>
      </c>
      <c r="C8581">
        <v>0.107575757575758</v>
      </c>
      <c r="D8581" s="1">
        <f t="shared" si="665"/>
        <v>5.7560000000000063E-2</v>
      </c>
      <c r="E8581" s="2">
        <v>248.4</v>
      </c>
      <c r="F8581" s="2">
        <f t="shared" si="666"/>
        <v>-1.1938052083641211</v>
      </c>
      <c r="G8581" s="1">
        <v>1E+19</v>
      </c>
      <c r="H8581">
        <v>7.5258082708449595E-2</v>
      </c>
      <c r="I8581">
        <v>1.6033613222213801</v>
      </c>
      <c r="J8581">
        <v>-1416.89429936028</v>
      </c>
      <c r="K8581">
        <v>-202.41489997815501</v>
      </c>
      <c r="L8581">
        <v>653.38003298389503</v>
      </c>
      <c r="M8581">
        <v>133.155410110389</v>
      </c>
      <c r="N8581">
        <v>-154.050207908424</v>
      </c>
      <c r="O8581">
        <v>242.47790775298</v>
      </c>
      <c r="P8581">
        <v>1.11921354228033E-3</v>
      </c>
      <c r="Q8581" s="1">
        <v>-2.09792832795266E-4</v>
      </c>
      <c r="R8581" s="1">
        <v>3.1198019431588102E-5</v>
      </c>
      <c r="S8581" s="1">
        <v>-1.3110635679088601E-4</v>
      </c>
      <c r="T8581">
        <v>-1.4476319993367501E-3</v>
      </c>
      <c r="U8581" s="1">
        <v>4.8880913398499399E-4</v>
      </c>
      <c r="V8581">
        <v>1604.9062528202201</v>
      </c>
      <c r="W8581">
        <v>7.5218181429371395E-2</v>
      </c>
      <c r="X8581">
        <v>-2.4503459755726002E-3</v>
      </c>
      <c r="Y8581" t="str">
        <f t="shared" si="667"/>
        <v>1129.09097117079+198.318663800618i</v>
      </c>
      <c r="Z8581" t="str">
        <f t="shared" si="668"/>
        <v>5.64545485585395+0.99159331900309i</v>
      </c>
      <c r="AA8581">
        <f t="shared" si="669"/>
        <v>5.7318773399102412</v>
      </c>
    </row>
    <row r="8582" spans="1:27" x14ac:dyDescent="0.3">
      <c r="A8582">
        <v>-1.7787018196221999E-2</v>
      </c>
      <c r="B8582">
        <v>-5.4742813077949003E-2</v>
      </c>
      <c r="C8582">
        <v>0.107575757575758</v>
      </c>
      <c r="D8582" s="1">
        <f t="shared" si="665"/>
        <v>5.7559999999999972E-2</v>
      </c>
      <c r="E8582" s="2">
        <v>252</v>
      </c>
      <c r="F8582" s="2">
        <f t="shared" si="666"/>
        <v>-1.2566370614359166</v>
      </c>
      <c r="G8582" s="1">
        <v>1E+19</v>
      </c>
      <c r="H8582">
        <v>7.5258082708449595E-2</v>
      </c>
      <c r="I8582">
        <v>1.6033613222213801</v>
      </c>
      <c r="J8582">
        <v>-1431.0956660653501</v>
      </c>
      <c r="K8582">
        <v>-178.17355555793401</v>
      </c>
      <c r="L8582">
        <v>495.88172649969403</v>
      </c>
      <c r="M8582">
        <v>132.852407695192</v>
      </c>
      <c r="N8582">
        <v>-61.7891052345582</v>
      </c>
      <c r="O8582">
        <v>423.90006284901398</v>
      </c>
      <c r="P8582">
        <v>1.34744729522882E-3</v>
      </c>
      <c r="Q8582" s="1">
        <v>-2.0796458375781801E-4</v>
      </c>
      <c r="R8582" s="1">
        <v>-1.02667536275342E-4</v>
      </c>
      <c r="S8582" s="1">
        <v>-7.96893544340943E-5</v>
      </c>
      <c r="T8582">
        <v>-1.0415331868839899E-3</v>
      </c>
      <c r="U8582" s="1">
        <v>4.6380578472510501E-4</v>
      </c>
      <c r="V8582">
        <v>1589.6031665315099</v>
      </c>
      <c r="W8582">
        <v>7.5218181429371395E-2</v>
      </c>
      <c r="X8582">
        <v>-2.4503459755726201E-3</v>
      </c>
      <c r="Y8582" t="str">
        <f t="shared" si="667"/>
        <v>913.844428689753+181.408804659624i</v>
      </c>
      <c r="Z8582" t="str">
        <f t="shared" si="668"/>
        <v>4.56922214344877+0.90704402329812i</v>
      </c>
      <c r="AA8582">
        <f t="shared" si="669"/>
        <v>4.6583816778344183</v>
      </c>
    </row>
    <row r="8583" spans="1:27" x14ac:dyDescent="0.3">
      <c r="A8583">
        <v>-1.4314589905209001E-2</v>
      </c>
      <c r="B8583">
        <v>-5.5751646754563997E-2</v>
      </c>
      <c r="C8583">
        <v>0.107575757575758</v>
      </c>
      <c r="D8583" s="1">
        <f t="shared" si="665"/>
        <v>5.7559999999999979E-2</v>
      </c>
      <c r="E8583" s="2">
        <v>255.6</v>
      </c>
      <c r="F8583" s="2">
        <f t="shared" si="666"/>
        <v>-1.3194689145077139</v>
      </c>
      <c r="G8583" s="1">
        <v>1E+19</v>
      </c>
      <c r="H8583">
        <v>7.5258082708449595E-2</v>
      </c>
      <c r="I8583">
        <v>1.6033613222213801</v>
      </c>
      <c r="J8583">
        <v>-1331.596340651</v>
      </c>
      <c r="K8583">
        <v>-189.874092438443</v>
      </c>
      <c r="L8583">
        <v>338.80257291185501</v>
      </c>
      <c r="M8583">
        <v>169.45730175295</v>
      </c>
      <c r="N8583">
        <v>24.614560128421498</v>
      </c>
      <c r="O8583">
        <v>565.69880215811804</v>
      </c>
      <c r="P8583">
        <v>1.57760043619415E-3</v>
      </c>
      <c r="Q8583" s="1">
        <v>-2.2523238299790099E-4</v>
      </c>
      <c r="R8583" s="1">
        <v>-1.7890179933268601E-4</v>
      </c>
      <c r="S8583" s="1">
        <v>-2.3288962271639302E-5</v>
      </c>
      <c r="T8583" s="1">
        <v>-6.7820153480025803E-4</v>
      </c>
      <c r="U8583" s="1">
        <v>4.3100773012339698E-4</v>
      </c>
      <c r="V8583">
        <v>1507.75493939731</v>
      </c>
      <c r="W8583">
        <v>7.5218181429371395E-2</v>
      </c>
      <c r="X8583">
        <v>-2.4503459755726002E-3</v>
      </c>
      <c r="Y8583" t="str">
        <f t="shared" si="667"/>
        <v>659.313010775109+211.353255632247i</v>
      </c>
      <c r="Z8583" t="str">
        <f t="shared" si="668"/>
        <v>3.29656505387555+1.05676627816124i</v>
      </c>
      <c r="AA8583">
        <f t="shared" si="669"/>
        <v>3.4618053268623101</v>
      </c>
    </row>
    <row r="8584" spans="1:27" x14ac:dyDescent="0.3">
      <c r="A8584">
        <v>-1.0785668467554301E-2</v>
      </c>
      <c r="B8584">
        <v>-5.6540454151943302E-2</v>
      </c>
      <c r="C8584">
        <v>0.107575757575758</v>
      </c>
      <c r="D8584" s="1">
        <f t="shared" si="665"/>
        <v>5.7559999999999979E-2</v>
      </c>
      <c r="E8584" s="2">
        <v>259.2</v>
      </c>
      <c r="F8584" s="2">
        <f t="shared" si="666"/>
        <v>-1.3823007675795091</v>
      </c>
      <c r="G8584" s="1">
        <v>1E+19</v>
      </c>
      <c r="H8584">
        <v>7.5258082708449595E-2</v>
      </c>
      <c r="I8584">
        <v>1.6033613222213801</v>
      </c>
      <c r="J8584">
        <v>-1183.91248900862</v>
      </c>
      <c r="K8584">
        <v>-258.18047225146199</v>
      </c>
      <c r="L8584">
        <v>218.17863157886401</v>
      </c>
      <c r="M8584">
        <v>223.77188145108599</v>
      </c>
      <c r="N8584">
        <v>101.878670197025</v>
      </c>
      <c r="O8584">
        <v>687.23974900387702</v>
      </c>
      <c r="P8584">
        <v>1.83069782023208E-3</v>
      </c>
      <c r="Q8584" s="1">
        <v>-2.6720344342146001E-4</v>
      </c>
      <c r="R8584" s="1">
        <v>-2.0676807392468099E-4</v>
      </c>
      <c r="S8584" s="1">
        <v>1.5097624618590199E-5</v>
      </c>
      <c r="T8584" s="1">
        <v>-3.4733252837230701E-4</v>
      </c>
      <c r="U8584" s="1">
        <v>3.9341702853215599E-4</v>
      </c>
      <c r="V8584">
        <v>1431.31388735678</v>
      </c>
      <c r="W8584">
        <v>7.5218181429371395E-2</v>
      </c>
      <c r="X8584">
        <v>-2.4503459755726002E-3</v>
      </c>
      <c r="Y8584" t="str">
        <f t="shared" si="667"/>
        <v>436.157166726242+268.186462511815i</v>
      </c>
      <c r="Z8584" t="str">
        <f t="shared" si="668"/>
        <v>2.18078583363121+1.34093231255908i</v>
      </c>
      <c r="AA8584">
        <f t="shared" si="669"/>
        <v>2.5600637333925134</v>
      </c>
    </row>
    <row r="8585" spans="1:27" x14ac:dyDescent="0.3">
      <c r="A8585">
        <v>-7.2141809239613698E-3</v>
      </c>
      <c r="B8585">
        <v>-5.71061222076613E-2</v>
      </c>
      <c r="C8585">
        <v>0.107575757575758</v>
      </c>
      <c r="D8585" s="1">
        <f t="shared" si="665"/>
        <v>5.7559999999999958E-2</v>
      </c>
      <c r="E8585" s="2">
        <v>262.8</v>
      </c>
      <c r="F8585" s="2">
        <f t="shared" si="666"/>
        <v>-1.4451326206513044</v>
      </c>
      <c r="G8585" s="1">
        <v>1E+19</v>
      </c>
      <c r="H8585">
        <v>7.5258082708449595E-2</v>
      </c>
      <c r="I8585">
        <v>1.6033613222213801</v>
      </c>
      <c r="J8585">
        <v>-1048.44647935485</v>
      </c>
      <c r="K8585">
        <v>-353.379325455051</v>
      </c>
      <c r="L8585">
        <v>145.25198258899499</v>
      </c>
      <c r="M8585">
        <v>226.71899249173001</v>
      </c>
      <c r="N8585">
        <v>161.15309402468199</v>
      </c>
      <c r="O8585">
        <v>774.14396264790003</v>
      </c>
      <c r="P8585">
        <v>2.0510192686900002E-3</v>
      </c>
      <c r="Q8585" s="1">
        <v>-3.1286635939636003E-4</v>
      </c>
      <c r="R8585" s="1">
        <v>-1.8491257497397099E-4</v>
      </c>
      <c r="S8585" s="1">
        <v>3.2873559971930602E-5</v>
      </c>
      <c r="T8585" s="1">
        <v>-6.3654964782725699E-5</v>
      </c>
      <c r="U8585" s="1">
        <v>3.5629668796981797E-4</v>
      </c>
      <c r="V8585">
        <v>1386.32095935647</v>
      </c>
      <c r="W8585">
        <v>7.5218181429371395E-2</v>
      </c>
      <c r="X8585">
        <v>-2.4503459755726002E-3</v>
      </c>
      <c r="Y8585" t="str">
        <f t="shared" si="667"/>
        <v>275.51181479827+269.221419052306i</v>
      </c>
      <c r="Z8585" t="str">
        <f t="shared" si="668"/>
        <v>1.37755907399135+1.34610709526153i</v>
      </c>
      <c r="AA8585">
        <f t="shared" si="669"/>
        <v>1.9260512231634286</v>
      </c>
    </row>
    <row r="8586" spans="1:27" x14ac:dyDescent="0.3">
      <c r="A8586">
        <v>-3.61422230410727E-3</v>
      </c>
      <c r="B8586">
        <v>-5.7446418488331298E-2</v>
      </c>
      <c r="C8586">
        <v>0.107575757575758</v>
      </c>
      <c r="D8586" s="1">
        <f t="shared" si="665"/>
        <v>5.7559999999999986E-2</v>
      </c>
      <c r="E8586" s="2">
        <v>266.39999999999998</v>
      </c>
      <c r="F8586" s="2">
        <f t="shared" si="666"/>
        <v>-1.5079644737231008</v>
      </c>
      <c r="G8586" s="1">
        <v>1E+19</v>
      </c>
      <c r="H8586">
        <v>7.5258082708449595E-2</v>
      </c>
      <c r="I8586">
        <v>1.6033613222213801</v>
      </c>
      <c r="J8586">
        <v>-968.51895264442305</v>
      </c>
      <c r="K8586">
        <v>-491.63455842075803</v>
      </c>
      <c r="L8586">
        <v>117.573408599283</v>
      </c>
      <c r="M8586">
        <v>238.76431440602201</v>
      </c>
      <c r="N8586">
        <v>213.66232224367801</v>
      </c>
      <c r="O8586">
        <v>838.44044960684505</v>
      </c>
      <c r="P8586">
        <v>2.2395808613308301E-3</v>
      </c>
      <c r="Q8586" s="1">
        <v>-3.56985034359582E-4</v>
      </c>
      <c r="R8586" s="1">
        <v>-1.1944448836467301E-4</v>
      </c>
      <c r="S8586" s="1">
        <v>2.6654117949641102E-5</v>
      </c>
      <c r="T8586" s="1">
        <v>1.8864765069513101E-4</v>
      </c>
      <c r="U8586" s="1">
        <v>3.2053256834368001E-4</v>
      </c>
      <c r="V8586">
        <v>1413.9304722623201</v>
      </c>
      <c r="W8586">
        <v>7.5218181429371395E-2</v>
      </c>
      <c r="X8586">
        <v>-2.4503459755726002E-3</v>
      </c>
      <c r="Y8586" t="str">
        <f t="shared" si="667"/>
        <v>178.155212545033+269.163156913865i</v>
      </c>
      <c r="Z8586" t="str">
        <f t="shared" si="668"/>
        <v>0.890776062725165+1.34581578456933i</v>
      </c>
      <c r="AA8586">
        <f t="shared" si="669"/>
        <v>1.6139089565152389</v>
      </c>
    </row>
    <row r="8587" spans="1:27" x14ac:dyDescent="0.3">
      <c r="A8587" s="1">
        <v>-1.05736004638382E-17</v>
      </c>
      <c r="B8587">
        <v>-5.756E-2</v>
      </c>
      <c r="C8587">
        <v>0.107575757575758</v>
      </c>
      <c r="D8587" s="1">
        <f t="shared" si="665"/>
        <v>5.756E-2</v>
      </c>
      <c r="E8587" s="2">
        <v>270</v>
      </c>
      <c r="F8587" s="2">
        <f t="shared" si="666"/>
        <v>-1.5707963267948963</v>
      </c>
      <c r="G8587" s="1">
        <v>1E+19</v>
      </c>
      <c r="H8587">
        <v>7.5258082708449595E-2</v>
      </c>
      <c r="I8587">
        <v>1.6033613222213801</v>
      </c>
      <c r="J8587">
        <v>-896.92477918183897</v>
      </c>
      <c r="K8587">
        <v>-656.58951587701495</v>
      </c>
      <c r="L8587">
        <v>102.285661679437</v>
      </c>
      <c r="M8587">
        <v>206.811256661155</v>
      </c>
      <c r="N8587">
        <v>245.209196625831</v>
      </c>
      <c r="O8587">
        <v>888.01840537760597</v>
      </c>
      <c r="P8587">
        <v>2.3827247467859002E-3</v>
      </c>
      <c r="Q8587" s="1">
        <v>-3.8887184302668698E-4</v>
      </c>
      <c r="R8587" s="1">
        <v>-3.5539422465005802E-5</v>
      </c>
      <c r="S8587" s="1">
        <v>-1.9378187748013199E-6</v>
      </c>
      <c r="T8587" s="1">
        <v>4.0323831611702897E-4</v>
      </c>
      <c r="U8587" s="1">
        <v>2.9205512046232002E-4</v>
      </c>
      <c r="V8587">
        <v>1462.0264507649099</v>
      </c>
      <c r="W8587">
        <v>7.5218181429371395E-2</v>
      </c>
      <c r="X8587">
        <v>-2.4503459755726002E-3</v>
      </c>
      <c r="Y8587" t="str">
        <f t="shared" si="667"/>
        <v>102.285661679437+206.811256661155i</v>
      </c>
      <c r="Z8587" t="str">
        <f t="shared" si="668"/>
        <v>0.511428308397185+1.03405628330577i</v>
      </c>
      <c r="AA8587">
        <f t="shared" si="669"/>
        <v>1.1536166224851951</v>
      </c>
    </row>
    <row r="8588" spans="1:27" x14ac:dyDescent="0.3">
      <c r="A8588">
        <v>3.6142223041072501E-3</v>
      </c>
      <c r="B8588">
        <v>-5.7446418488331298E-2</v>
      </c>
      <c r="C8588">
        <v>0.107575757575758</v>
      </c>
      <c r="D8588" s="1">
        <f t="shared" ref="D8588:D8651" si="670">SQRT(A8588^2+B8588^2)</f>
        <v>5.7559999999999986E-2</v>
      </c>
      <c r="E8588" s="2">
        <v>273.60000000000002</v>
      </c>
      <c r="F8588" s="2">
        <f t="shared" ref="F8588:F8651" si="671">-ATAN(B8588/A8588)</f>
        <v>1.5079644737231013</v>
      </c>
      <c r="G8588" s="1">
        <v>1E+19</v>
      </c>
      <c r="H8588">
        <v>7.5258082708449595E-2</v>
      </c>
      <c r="I8588">
        <v>1.6033613222213801</v>
      </c>
      <c r="J8588">
        <v>-944.28486681986897</v>
      </c>
      <c r="K8588">
        <v>-758.09150408048799</v>
      </c>
      <c r="L8588">
        <v>95.926007969605394</v>
      </c>
      <c r="M8588">
        <v>119.61702234783399</v>
      </c>
      <c r="N8588">
        <v>285.52601599849498</v>
      </c>
      <c r="O8588">
        <v>903.29731772899595</v>
      </c>
      <c r="P8588">
        <v>2.4887802482678901E-3</v>
      </c>
      <c r="Q8588" s="1">
        <v>-3.9186870205601897E-4</v>
      </c>
      <c r="R8588" s="1">
        <v>6.1697950540538007E-5</v>
      </c>
      <c r="S8588" s="1">
        <v>-3.7008951969186798E-5</v>
      </c>
      <c r="T8588" s="1">
        <v>5.9083327508856404E-4</v>
      </c>
      <c r="U8588" s="1">
        <v>2.7145668084321801E-4</v>
      </c>
      <c r="V8588">
        <v>1545.10770476778</v>
      </c>
      <c r="W8588">
        <v>7.5218181429371395E-2</v>
      </c>
      <c r="X8588">
        <v>-2.4503459755726201E-3</v>
      </c>
      <c r="Y8588" t="str">
        <f t="shared" si="667"/>
        <v>36.4445825338012+71.7800260861673i</v>
      </c>
      <c r="Z8588" t="str">
        <f t="shared" si="668"/>
        <v>0.182222912669006+0.358900130430837i</v>
      </c>
      <c r="AA8588">
        <f t="shared" si="669"/>
        <v>0.40251024027327303</v>
      </c>
    </row>
    <row r="8589" spans="1:27" x14ac:dyDescent="0.3">
      <c r="A8589">
        <v>7.2141809239613499E-3</v>
      </c>
      <c r="B8589">
        <v>-5.7106122207661397E-2</v>
      </c>
      <c r="C8589">
        <v>0.107575757575758</v>
      </c>
      <c r="D8589" s="1">
        <f t="shared" si="670"/>
        <v>5.7560000000000049E-2</v>
      </c>
      <c r="E8589" s="2">
        <v>277.2</v>
      </c>
      <c r="F8589" s="2">
        <f t="shared" si="671"/>
        <v>1.4451326206513051</v>
      </c>
      <c r="G8589" s="1">
        <v>1E+19</v>
      </c>
      <c r="H8589">
        <v>7.5258082708449595E-2</v>
      </c>
      <c r="I8589">
        <v>1.6033613222213801</v>
      </c>
      <c r="J8589">
        <v>-997.70557831515998</v>
      </c>
      <c r="K8589">
        <v>-815.38547840257104</v>
      </c>
      <c r="L8589">
        <v>30.130895432403701</v>
      </c>
      <c r="M8589">
        <v>14.9330760608382</v>
      </c>
      <c r="N8589">
        <v>305.67126648655398</v>
      </c>
      <c r="O8589">
        <v>928.26755868681005</v>
      </c>
      <c r="P8589">
        <v>2.56930669605756E-3</v>
      </c>
      <c r="Q8589" s="1">
        <v>-3.8780491586364399E-4</v>
      </c>
      <c r="R8589" s="1">
        <v>1.5795501885384401E-4</v>
      </c>
      <c r="S8589" s="1">
        <v>-5.7828528378650901E-5</v>
      </c>
      <c r="T8589" s="1">
        <v>7.5970481589263399E-4</v>
      </c>
      <c r="U8589" s="1">
        <v>2.57569318455818E-4</v>
      </c>
      <c r="V8589">
        <v>1617.5649448096401</v>
      </c>
      <c r="W8589">
        <v>7.5218181429371395E-2</v>
      </c>
      <c r="X8589">
        <v>-2.4503459755726002E-3</v>
      </c>
      <c r="Y8589" t="str">
        <f t="shared" ref="Y8589:Y8652" si="672">IMSUB((IMPRODUCT(COMPLEX(J8589,K8589),COS(RADIANS(E8589)))),(IMPRODUCT(COMPLEX(L8589,M8589),SIN(RADIANS(E8589)))))</f>
        <v>-95.152361953126-87.3795743137661i</v>
      </c>
      <c r="Z8589" t="str">
        <f t="shared" ref="Z8589:Z8652" si="673">IMPRODUCT(Y8589,$B$5)</f>
        <v>-0.47576180976563-0.436897871568831i</v>
      </c>
      <c r="AA8589">
        <f t="shared" ref="AA8589:AA8652" si="674">IMABS(Z8589)</f>
        <v>0.64593269758763738</v>
      </c>
    </row>
    <row r="8590" spans="1:27" x14ac:dyDescent="0.3">
      <c r="A8590">
        <v>1.0785668467554301E-2</v>
      </c>
      <c r="B8590">
        <v>-5.6540454151943302E-2</v>
      </c>
      <c r="C8590">
        <v>0.107575757575758</v>
      </c>
      <c r="D8590" s="1">
        <f t="shared" si="670"/>
        <v>5.7559999999999979E-2</v>
      </c>
      <c r="E8590" s="2">
        <v>280.8</v>
      </c>
      <c r="F8590" s="2">
        <f t="shared" si="671"/>
        <v>1.3823007675795091</v>
      </c>
      <c r="G8590" s="1">
        <v>1E+19</v>
      </c>
      <c r="H8590">
        <v>7.5258082708449595E-2</v>
      </c>
      <c r="I8590">
        <v>1.6033613222213801</v>
      </c>
      <c r="J8590">
        <v>-965.35972719410597</v>
      </c>
      <c r="K8590">
        <v>-919.51006132282703</v>
      </c>
      <c r="L8590">
        <v>-15.9945048098356</v>
      </c>
      <c r="M8590">
        <v>-54.378407520226801</v>
      </c>
      <c r="N8590">
        <v>268.83859149357397</v>
      </c>
      <c r="O8590">
        <v>975.88248879646505</v>
      </c>
      <c r="P8590">
        <v>2.62043380985569E-3</v>
      </c>
      <c r="Q8590" s="1">
        <v>-3.77030522358423E-4</v>
      </c>
      <c r="R8590" s="1">
        <v>2.6123230781806701E-4</v>
      </c>
      <c r="S8590" s="1">
        <v>-7.6709982523884897E-5</v>
      </c>
      <c r="T8590" s="1">
        <v>9.2202396124750803E-4</v>
      </c>
      <c r="U8590" s="1">
        <v>2.4689450516564298E-4</v>
      </c>
      <c r="V8590">
        <v>1674.88859670324</v>
      </c>
      <c r="W8590">
        <v>7.5218181429371395E-2</v>
      </c>
      <c r="X8590">
        <v>-2.4503459755726002E-3</v>
      </c>
      <c r="Y8590" t="str">
        <f t="shared" si="672"/>
        <v>-196.601572886169-225.71422048752i</v>
      </c>
      <c r="Z8590" t="str">
        <f t="shared" si="673"/>
        <v>-0.983007864430845-1.1285711024376i</v>
      </c>
      <c r="AA8590">
        <f t="shared" si="674"/>
        <v>1.4966553360042887</v>
      </c>
    </row>
    <row r="8591" spans="1:27" x14ac:dyDescent="0.3">
      <c r="A8591">
        <v>1.4314589905209099E-2</v>
      </c>
      <c r="B8591">
        <v>-5.5751646754563997E-2</v>
      </c>
      <c r="C8591">
        <v>0.107575757575758</v>
      </c>
      <c r="D8591" s="1">
        <f t="shared" si="670"/>
        <v>5.756E-2</v>
      </c>
      <c r="E8591" s="2">
        <v>284.39999999999998</v>
      </c>
      <c r="F8591" s="2">
        <f t="shared" si="671"/>
        <v>1.3194689145077121</v>
      </c>
      <c r="G8591" s="1">
        <v>1E+19</v>
      </c>
      <c r="H8591">
        <v>7.5258082708449595E-2</v>
      </c>
      <c r="I8591">
        <v>1.6033613222213801</v>
      </c>
      <c r="J8591">
        <v>-984.89162020011804</v>
      </c>
      <c r="K8591">
        <v>-1010.62601499885</v>
      </c>
      <c r="L8591">
        <v>-66.525903722854295</v>
      </c>
      <c r="M8591">
        <v>-171.06963316751899</v>
      </c>
      <c r="N8591">
        <v>254.63409271898499</v>
      </c>
      <c r="O8591">
        <v>975.22490515620404</v>
      </c>
      <c r="P8591">
        <v>2.6462806676433798E-3</v>
      </c>
      <c r="Q8591" s="1">
        <v>-3.5661414062864002E-4</v>
      </c>
      <c r="R8591" s="1">
        <v>3.6326690276597997E-4</v>
      </c>
      <c r="S8591" s="1">
        <v>-9.43439758003202E-5</v>
      </c>
      <c r="T8591">
        <v>1.07229206217809E-3</v>
      </c>
      <c r="U8591" s="1">
        <v>2.35411308171472E-4</v>
      </c>
      <c r="V8591">
        <v>1743.83746312632</v>
      </c>
      <c r="W8591">
        <v>7.5218181429371395E-2</v>
      </c>
      <c r="X8591">
        <v>-2.4503459755726002E-3</v>
      </c>
      <c r="Y8591" t="str">
        <f t="shared" si="672"/>
        <v>-309.368456021999-417.027635702441i</v>
      </c>
      <c r="Z8591" t="str">
        <f t="shared" si="673"/>
        <v>-1.54684228011-2.08513817851221i</v>
      </c>
      <c r="AA8591">
        <f t="shared" si="674"/>
        <v>2.5962515793014203</v>
      </c>
    </row>
    <row r="8592" spans="1:27" x14ac:dyDescent="0.3">
      <c r="A8592">
        <v>1.7787018196221999E-2</v>
      </c>
      <c r="B8592">
        <v>-5.4742813077949003E-2</v>
      </c>
      <c r="C8592">
        <v>0.107575757575758</v>
      </c>
      <c r="D8592" s="1">
        <f t="shared" si="670"/>
        <v>5.7559999999999972E-2</v>
      </c>
      <c r="E8592" s="2">
        <v>288</v>
      </c>
      <c r="F8592" s="2">
        <f t="shared" si="671"/>
        <v>1.2566370614359166</v>
      </c>
      <c r="G8592" s="1">
        <v>1E+19</v>
      </c>
      <c r="H8592">
        <v>7.5258082708449595E-2</v>
      </c>
      <c r="I8592">
        <v>1.6033613222213801</v>
      </c>
      <c r="J8592">
        <v>-1074.1658238969901</v>
      </c>
      <c r="K8592">
        <v>-1024.3752743038101</v>
      </c>
      <c r="L8592">
        <v>-134.69287781405899</v>
      </c>
      <c r="M8592">
        <v>-266.59050584749099</v>
      </c>
      <c r="N8592">
        <v>237.450358623048</v>
      </c>
      <c r="O8592">
        <v>973.38128387394602</v>
      </c>
      <c r="P8592">
        <v>2.6549582048887902E-3</v>
      </c>
      <c r="Q8592" s="1">
        <v>-3.3085410622383501E-4</v>
      </c>
      <c r="R8592" s="1">
        <v>4.6176718962980299E-4</v>
      </c>
      <c r="S8592" s="1">
        <v>-1.0038493799588101E-4</v>
      </c>
      <c r="T8592">
        <v>1.21412847805882E-3</v>
      </c>
      <c r="U8592" s="1">
        <v>2.1811781369767501E-4</v>
      </c>
      <c r="V8592">
        <v>1815.5559439415399</v>
      </c>
      <c r="W8592">
        <v>7.5218181429371395E-2</v>
      </c>
      <c r="X8592">
        <v>-2.4503459755726201E-3</v>
      </c>
      <c r="Y8592" t="str">
        <f t="shared" si="672"/>
        <v>-460.036033504545-570.092006146054i</v>
      </c>
      <c r="Z8592" t="str">
        <f t="shared" si="673"/>
        <v>-2.30018016752273-2.85046003073027i</v>
      </c>
      <c r="AA8592">
        <f t="shared" si="674"/>
        <v>3.6627791620374417</v>
      </c>
    </row>
    <row r="8593" spans="1:27" x14ac:dyDescent="0.3">
      <c r="A8593">
        <v>2.1189249252530001E-2</v>
      </c>
      <c r="B8593">
        <v>-5.3517934527727802E-2</v>
      </c>
      <c r="C8593">
        <v>0.107575757575758</v>
      </c>
      <c r="D8593" s="1">
        <f t="shared" si="670"/>
        <v>5.7560000000000028E-2</v>
      </c>
      <c r="E8593" s="2">
        <v>291.60000000000002</v>
      </c>
      <c r="F8593" s="2">
        <f t="shared" si="671"/>
        <v>1.1938052083641228</v>
      </c>
      <c r="G8593" s="1">
        <v>1E+19</v>
      </c>
      <c r="H8593">
        <v>7.5258082708449595E-2</v>
      </c>
      <c r="I8593">
        <v>1.6033613222213801</v>
      </c>
      <c r="J8593">
        <v>-1157.6297699736999</v>
      </c>
      <c r="K8593">
        <v>-1017.20931043286</v>
      </c>
      <c r="L8593">
        <v>-249.22850948028801</v>
      </c>
      <c r="M8593">
        <v>-352.99564524255601</v>
      </c>
      <c r="N8593">
        <v>227.91330051296401</v>
      </c>
      <c r="O8593">
        <v>972.65916813470596</v>
      </c>
      <c r="P8593">
        <v>2.64717013275144E-3</v>
      </c>
      <c r="Q8593" s="1">
        <v>-2.9735436513190198E-4</v>
      </c>
      <c r="R8593" s="1">
        <v>5.5493125709836499E-4</v>
      </c>
      <c r="S8593" s="1">
        <v>-9.7271864398178399E-5</v>
      </c>
      <c r="T8593">
        <v>1.3484699286518799E-3</v>
      </c>
      <c r="U8593" s="1">
        <v>1.9759697122699799E-4</v>
      </c>
      <c r="V8593">
        <v>1886.67765422868</v>
      </c>
      <c r="W8593">
        <v>7.5218181429371395E-2</v>
      </c>
      <c r="X8593">
        <v>-2.4503459755726002E-3</v>
      </c>
      <c r="Y8593" t="str">
        <f t="shared" si="672"/>
        <v>-657.878748973784-702.666772957267i</v>
      </c>
      <c r="Z8593" t="str">
        <f t="shared" si="673"/>
        <v>-3.28939374486892-3.51333386478633i</v>
      </c>
      <c r="AA8593">
        <f t="shared" si="674"/>
        <v>4.8128604856402415</v>
      </c>
    </row>
    <row r="8594" spans="1:27" x14ac:dyDescent="0.3">
      <c r="A8594">
        <v>2.4507856022485501E-2</v>
      </c>
      <c r="B8594">
        <v>-5.20818451399441E-2</v>
      </c>
      <c r="C8594">
        <v>0.107575757575758</v>
      </c>
      <c r="D8594" s="1">
        <f t="shared" si="670"/>
        <v>5.7559999999999979E-2</v>
      </c>
      <c r="E8594" s="2">
        <v>295.2</v>
      </c>
      <c r="F8594" s="2">
        <f t="shared" si="671"/>
        <v>1.1309733552923269</v>
      </c>
      <c r="G8594" s="1">
        <v>1E+19</v>
      </c>
      <c r="H8594">
        <v>7.5258082708449595E-2</v>
      </c>
      <c r="I8594">
        <v>1.6033613222213801</v>
      </c>
      <c r="J8594">
        <v>-1197.4535027689999</v>
      </c>
      <c r="K8594">
        <v>-1021.34344670388</v>
      </c>
      <c r="L8594">
        <v>-353.07512817861499</v>
      </c>
      <c r="M8594">
        <v>-434.075456909595</v>
      </c>
      <c r="N8594">
        <v>242.156789045154</v>
      </c>
      <c r="O8594">
        <v>964.705595361267</v>
      </c>
      <c r="P8594">
        <v>2.6293545781594999E-3</v>
      </c>
      <c r="Q8594" s="1">
        <v>-2.6857496212806E-4</v>
      </c>
      <c r="R8594" s="1">
        <v>6.5525039187231098E-4</v>
      </c>
      <c r="S8594" s="1">
        <v>-7.7524178547095998E-5</v>
      </c>
      <c r="T8594">
        <v>1.4739352994236599E-3</v>
      </c>
      <c r="U8594" s="1">
        <v>1.7350215974398E-4</v>
      </c>
      <c r="V8594">
        <v>1944.0724451651299</v>
      </c>
      <c r="W8594">
        <v>7.5218181429371395E-2</v>
      </c>
      <c r="X8594">
        <v>-2.4503459755726002E-3</v>
      </c>
      <c r="Y8594" t="str">
        <f t="shared" si="672"/>
        <v>-829.322831620017-827.630105405558i</v>
      </c>
      <c r="Z8594" t="str">
        <f t="shared" si="673"/>
        <v>-4.14661415810009-4.13815052702779i</v>
      </c>
      <c r="AA8594">
        <f t="shared" si="674"/>
        <v>5.8582163463375521</v>
      </c>
    </row>
    <row r="8595" spans="1:27" x14ac:dyDescent="0.3">
      <c r="A8595">
        <v>2.7729741481294801E-2</v>
      </c>
      <c r="B8595">
        <v>-5.0440212503324797E-2</v>
      </c>
      <c r="C8595">
        <v>0.107575757575758</v>
      </c>
      <c r="D8595" s="1">
        <f t="shared" si="670"/>
        <v>5.7560000000000042E-2</v>
      </c>
      <c r="E8595" s="2">
        <v>298.8</v>
      </c>
      <c r="F8595" s="2">
        <f t="shared" si="671"/>
        <v>1.0681415022205287</v>
      </c>
      <c r="G8595" s="1">
        <v>1E+19</v>
      </c>
      <c r="H8595">
        <v>7.5258082708449595E-2</v>
      </c>
      <c r="I8595">
        <v>1.6033613222213801</v>
      </c>
      <c r="J8595">
        <v>-1246.9763364025</v>
      </c>
      <c r="K8595">
        <v>-1045.36072120835</v>
      </c>
      <c r="L8595">
        <v>-441.15862559091698</v>
      </c>
      <c r="M8595">
        <v>-538.34941572018499</v>
      </c>
      <c r="N8595">
        <v>246.28702854989299</v>
      </c>
      <c r="O8595">
        <v>966.78072363503497</v>
      </c>
      <c r="P8595">
        <v>2.59399549380651E-3</v>
      </c>
      <c r="Q8595" s="1">
        <v>-2.4930212631585401E-4</v>
      </c>
      <c r="R8595" s="1">
        <v>7.4635894423817498E-4</v>
      </c>
      <c r="S8595" s="1">
        <v>-4.0699952723267497E-5</v>
      </c>
      <c r="T8595">
        <v>1.5860631488865699E-3</v>
      </c>
      <c r="U8595" s="1">
        <v>1.4630145174508499E-4</v>
      </c>
      <c r="V8595">
        <v>2031.6230741347699</v>
      </c>
      <c r="W8595">
        <v>7.5218181429371395E-2</v>
      </c>
      <c r="X8595">
        <v>-2.4503459755726002E-3</v>
      </c>
      <c r="Y8595" t="str">
        <f t="shared" si="672"/>
        <v>-987.325682144091-975.365557397051i</v>
      </c>
      <c r="Z8595" t="str">
        <f t="shared" si="673"/>
        <v>-4.93662841072046-4.87682778698526i</v>
      </c>
      <c r="AA8595">
        <f t="shared" si="674"/>
        <v>6.9392902612186473</v>
      </c>
    </row>
    <row r="8596" spans="1:27" x14ac:dyDescent="0.3">
      <c r="A8596">
        <v>3.0842190318991099E-2</v>
      </c>
      <c r="B8596">
        <v>-4.8599515391895998E-2</v>
      </c>
      <c r="C8596">
        <v>0.107575757575758</v>
      </c>
      <c r="D8596" s="1">
        <f t="shared" si="670"/>
        <v>5.7560000000000035E-2</v>
      </c>
      <c r="E8596" s="2">
        <v>302.39999999999998</v>
      </c>
      <c r="F8596" s="2">
        <f t="shared" si="671"/>
        <v>1.0053096491487332</v>
      </c>
      <c r="G8596" s="1">
        <v>1E+19</v>
      </c>
      <c r="H8596">
        <v>7.5258082708449595E-2</v>
      </c>
      <c r="I8596">
        <v>1.6033613222213801</v>
      </c>
      <c r="J8596">
        <v>-1281.8502939861201</v>
      </c>
      <c r="K8596">
        <v>-1033.6176132338401</v>
      </c>
      <c r="L8596">
        <v>-523.44139533203304</v>
      </c>
      <c r="M8596">
        <v>-642.71793526891497</v>
      </c>
      <c r="N8596">
        <v>243.477445314519</v>
      </c>
      <c r="O8596">
        <v>958.56091579823305</v>
      </c>
      <c r="P8596">
        <v>2.5604076948604901E-3</v>
      </c>
      <c r="Q8596" s="1">
        <v>-2.5211602909567897E-4</v>
      </c>
      <c r="R8596" s="1">
        <v>8.4465777601861901E-4</v>
      </c>
      <c r="S8596" s="1">
        <v>-1.88460510561738E-6</v>
      </c>
      <c r="T8596">
        <v>1.68956409721434E-3</v>
      </c>
      <c r="U8596" s="1">
        <v>1.14779666974552E-4</v>
      </c>
      <c r="V8596">
        <v>2092.05714092991</v>
      </c>
      <c r="W8596">
        <v>7.5218181429371395E-2</v>
      </c>
      <c r="X8596">
        <v>-2.4503459755726002E-3</v>
      </c>
      <c r="Y8596" t="str">
        <f t="shared" si="672"/>
        <v>-1128.80592211204-1096.50471390147i</v>
      </c>
      <c r="Z8596" t="str">
        <f t="shared" si="673"/>
        <v>-5.6440296105602-5.48252356950735i</v>
      </c>
      <c r="AA8596">
        <f t="shared" si="674"/>
        <v>7.8684900034939327</v>
      </c>
    </row>
    <row r="8597" spans="1:27" x14ac:dyDescent="0.3">
      <c r="A8597">
        <v>3.3832919121954699E-2</v>
      </c>
      <c r="B8597">
        <v>-4.6567018196221999E-2</v>
      </c>
      <c r="C8597">
        <v>0.107575757575758</v>
      </c>
      <c r="D8597" s="1">
        <f t="shared" si="670"/>
        <v>5.7559999999999986E-2</v>
      </c>
      <c r="E8597" s="2">
        <v>306</v>
      </c>
      <c r="F8597" s="2">
        <f t="shared" si="671"/>
        <v>0.94247779607693893</v>
      </c>
      <c r="G8597" s="1">
        <v>1E+19</v>
      </c>
      <c r="H8597">
        <v>7.5258082708449595E-2</v>
      </c>
      <c r="I8597">
        <v>1.6033613222213801</v>
      </c>
      <c r="J8597">
        <v>-1308.0997756977499</v>
      </c>
      <c r="K8597">
        <v>-996.16682717075901</v>
      </c>
      <c r="L8597">
        <v>-585.49360573875003</v>
      </c>
      <c r="M8597">
        <v>-741.84238683058697</v>
      </c>
      <c r="N8597">
        <v>236.063195362952</v>
      </c>
      <c r="O8597">
        <v>931.82087333386403</v>
      </c>
      <c r="P8597">
        <v>2.4949613667693701E-3</v>
      </c>
      <c r="Q8597" s="1">
        <v>-2.6770717842031699E-4</v>
      </c>
      <c r="R8597" s="1">
        <v>9.4475316888389699E-4</v>
      </c>
      <c r="S8597" s="1">
        <v>2.3650338728292799E-5</v>
      </c>
      <c r="T8597">
        <v>1.78339083790103E-3</v>
      </c>
      <c r="U8597" s="1">
        <v>7.9074427755812903E-5</v>
      </c>
      <c r="V8597">
        <v>2126.1754942104599</v>
      </c>
      <c r="W8597">
        <v>7.5218181429371395E-2</v>
      </c>
      <c r="X8597">
        <v>-2.4503459755726002E-3</v>
      </c>
      <c r="Y8597" t="str">
        <f t="shared" si="672"/>
        <v>-1242.55603382274-1185.69526792758i</v>
      </c>
      <c r="Z8597" t="str">
        <f t="shared" si="673"/>
        <v>-6.2127801691137-5.9284763396379i</v>
      </c>
      <c r="AA8597">
        <f t="shared" si="674"/>
        <v>8.5875182177028808</v>
      </c>
    </row>
    <row r="8598" spans="1:27" x14ac:dyDescent="0.3">
      <c r="A8598">
        <v>3.6690124849934599E-2</v>
      </c>
      <c r="B8598">
        <v>-4.4350742254174499E-2</v>
      </c>
      <c r="C8598">
        <v>0.107575757575758</v>
      </c>
      <c r="D8598" s="1">
        <f t="shared" si="670"/>
        <v>5.7560000000000063E-2</v>
      </c>
      <c r="E8598" s="2">
        <v>309.60000000000002</v>
      </c>
      <c r="F8598" s="2">
        <f t="shared" si="671"/>
        <v>0.87964594300514265</v>
      </c>
      <c r="G8598" s="1">
        <v>1E+19</v>
      </c>
      <c r="H8598">
        <v>7.5258082708449595E-2</v>
      </c>
      <c r="I8598">
        <v>1.6033613222213801</v>
      </c>
      <c r="J8598">
        <v>-1394.92052410722</v>
      </c>
      <c r="K8598">
        <v>-924.08785779473999</v>
      </c>
      <c r="L8598">
        <v>-689.93207282349204</v>
      </c>
      <c r="M8598">
        <v>-848.15561140900604</v>
      </c>
      <c r="N8598">
        <v>236.07182436865301</v>
      </c>
      <c r="O8598">
        <v>906.31922114644794</v>
      </c>
      <c r="P8598">
        <v>2.4109767183126498E-3</v>
      </c>
      <c r="Q8598" s="1">
        <v>-2.8395882330978098E-4</v>
      </c>
      <c r="R8598">
        <v>1.0456585418147099E-3</v>
      </c>
      <c r="S8598" s="1">
        <v>3.9406934482896001E-5</v>
      </c>
      <c r="T8598">
        <v>1.8640824731469699E-3</v>
      </c>
      <c r="U8598" s="1">
        <v>4.6086998672824598E-5</v>
      </c>
      <c r="V8598">
        <v>2207.3197051298598</v>
      </c>
      <c r="W8598">
        <v>7.5218181429371395E-2</v>
      </c>
      <c r="X8598">
        <v>-2.4503459755726002E-3</v>
      </c>
      <c r="Y8598" t="str">
        <f t="shared" si="672"/>
        <v>-1420.75760458501-1242.55089971908i</v>
      </c>
      <c r="Z8598" t="str">
        <f t="shared" si="673"/>
        <v>-7.10378802292505-6.2127544985954i</v>
      </c>
      <c r="AA8598">
        <f t="shared" si="674"/>
        <v>9.437273056051243</v>
      </c>
    </row>
    <row r="8599" spans="1:27" x14ac:dyDescent="0.3">
      <c r="A8599">
        <v>3.9402531417255297E-2</v>
      </c>
      <c r="B8599">
        <v>-4.1959434194376498E-2</v>
      </c>
      <c r="C8599">
        <v>0.107575757575758</v>
      </c>
      <c r="D8599" s="1">
        <f t="shared" si="670"/>
        <v>5.7560000000000021E-2</v>
      </c>
      <c r="E8599" s="2">
        <v>313.2</v>
      </c>
      <c r="F8599" s="2">
        <f t="shared" si="671"/>
        <v>0.81681408993334714</v>
      </c>
      <c r="G8599" s="1">
        <v>1E+19</v>
      </c>
      <c r="H8599">
        <v>7.5258082708449595E-2</v>
      </c>
      <c r="I8599">
        <v>1.6033613222213801</v>
      </c>
      <c r="J8599">
        <v>-1409.04162784863</v>
      </c>
      <c r="K8599">
        <v>-786.576755019041</v>
      </c>
      <c r="L8599">
        <v>-799.52139770132305</v>
      </c>
      <c r="M8599">
        <v>-881.38654386648602</v>
      </c>
      <c r="N8599">
        <v>245.606349871893</v>
      </c>
      <c r="O8599">
        <v>879.31851457170796</v>
      </c>
      <c r="P8599">
        <v>2.3064794772919002E-3</v>
      </c>
      <c r="Q8599" s="1">
        <v>-2.99650918361232E-4</v>
      </c>
      <c r="R8599">
        <v>1.13231128490542E-3</v>
      </c>
      <c r="S8599" s="1">
        <v>5.0740313124491903E-5</v>
      </c>
      <c r="T8599">
        <v>1.9429496987518999E-3</v>
      </c>
      <c r="U8599" s="1">
        <v>1.15544400824822E-5</v>
      </c>
      <c r="V8599">
        <v>2203.1117844548398</v>
      </c>
      <c r="W8599">
        <v>7.5218181429371395E-2</v>
      </c>
      <c r="X8599">
        <v>-2.4503459755726002E-3</v>
      </c>
      <c r="Y8599" t="str">
        <f t="shared" si="672"/>
        <v>-1547.38138435321-1180.95198034912i</v>
      </c>
      <c r="Z8599" t="str">
        <f t="shared" si="673"/>
        <v>-7.73690692176605-5.9047599017456i</v>
      </c>
      <c r="AA8599">
        <f t="shared" si="674"/>
        <v>9.7327240900651315</v>
      </c>
    </row>
    <row r="8600" spans="1:27" x14ac:dyDescent="0.3">
      <c r="A8600">
        <v>4.1959434194376401E-2</v>
      </c>
      <c r="B8600">
        <v>-3.9402531417255297E-2</v>
      </c>
      <c r="C8600">
        <v>0.107575757575758</v>
      </c>
      <c r="D8600" s="1">
        <f t="shared" si="670"/>
        <v>5.7559999999999951E-2</v>
      </c>
      <c r="E8600" s="2">
        <v>316.8</v>
      </c>
      <c r="F8600" s="2">
        <f t="shared" si="671"/>
        <v>0.75398223686155064</v>
      </c>
      <c r="G8600" s="1">
        <v>1E+19</v>
      </c>
      <c r="H8600">
        <v>7.5258082708449595E-2</v>
      </c>
      <c r="I8600">
        <v>1.6033613222213801</v>
      </c>
      <c r="J8600">
        <v>-1305.1417030231601</v>
      </c>
      <c r="K8600">
        <v>-718.94750777824004</v>
      </c>
      <c r="L8600">
        <v>-836.62881468412502</v>
      </c>
      <c r="M8600">
        <v>-842.44897969151396</v>
      </c>
      <c r="N8600">
        <v>237.925690514286</v>
      </c>
      <c r="O8600">
        <v>850.74671757298097</v>
      </c>
      <c r="P8600">
        <v>2.18431177734395E-3</v>
      </c>
      <c r="Q8600" s="1">
        <v>-3.0722577458514001E-4</v>
      </c>
      <c r="R8600">
        <v>1.19859661490657E-3</v>
      </c>
      <c r="S8600" s="1">
        <v>5.6029237447450403E-5</v>
      </c>
      <c r="T8600">
        <v>2.0046471435832898E-3</v>
      </c>
      <c r="U8600" s="1">
        <v>-2.06367101563319E-5</v>
      </c>
      <c r="V8600">
        <v>2100.0778682043401</v>
      </c>
      <c r="W8600">
        <v>7.5218181429371395E-2</v>
      </c>
      <c r="X8600">
        <v>-2.4503459755726002E-3</v>
      </c>
      <c r="Y8600" t="str">
        <f t="shared" si="672"/>
        <v>-1524.1191896718-1100.78618887355i</v>
      </c>
      <c r="Z8600" t="str">
        <f t="shared" si="673"/>
        <v>-7.620595948359-5.50393094436775i</v>
      </c>
      <c r="AA8600">
        <f t="shared" si="674"/>
        <v>9.4003584212791846</v>
      </c>
    </row>
    <row r="8601" spans="1:27" x14ac:dyDescent="0.3">
      <c r="A8601">
        <v>4.4350742254174402E-2</v>
      </c>
      <c r="B8601">
        <v>-3.6690124849934599E-2</v>
      </c>
      <c r="C8601">
        <v>0.107575757575758</v>
      </c>
      <c r="D8601" s="1">
        <f t="shared" si="670"/>
        <v>5.7559999999999993E-2</v>
      </c>
      <c r="E8601" s="2">
        <v>320.39999999999998</v>
      </c>
      <c r="F8601" s="2">
        <f t="shared" si="671"/>
        <v>0.69115038378975502</v>
      </c>
      <c r="G8601" s="1">
        <v>1E+19</v>
      </c>
      <c r="H8601">
        <v>7.5258082708449595E-2</v>
      </c>
      <c r="I8601">
        <v>1.6033613222213801</v>
      </c>
      <c r="J8601">
        <v>-1258.97714632473</v>
      </c>
      <c r="K8601">
        <v>-656.76494710478403</v>
      </c>
      <c r="L8601">
        <v>-867.00348600296195</v>
      </c>
      <c r="M8601">
        <v>-917.12714610389799</v>
      </c>
      <c r="N8601">
        <v>231.67656563828101</v>
      </c>
      <c r="O8601">
        <v>822.22183262809301</v>
      </c>
      <c r="P8601">
        <v>2.06110806365498E-3</v>
      </c>
      <c r="Q8601" s="1">
        <v>-3.2207276223481299E-4</v>
      </c>
      <c r="R8601">
        <v>1.2428510947768299E-3</v>
      </c>
      <c r="S8601" s="1">
        <v>6.6251921803384898E-5</v>
      </c>
      <c r="T8601">
        <v>2.0683212682141802E-3</v>
      </c>
      <c r="U8601" s="1">
        <v>-6.1044289979619507E-5</v>
      </c>
      <c r="V8601">
        <v>2083.0035215264802</v>
      </c>
      <c r="W8601">
        <v>7.5218181429371395E-2</v>
      </c>
      <c r="X8601">
        <v>-2.4503459755726002E-3</v>
      </c>
      <c r="Y8601" t="str">
        <f t="shared" si="672"/>
        <v>-1522.70738476931-1090.64493371155i</v>
      </c>
      <c r="Z8601" t="str">
        <f t="shared" si="673"/>
        <v>-7.61353692384655-5.45322466855775i</v>
      </c>
      <c r="AA8601">
        <f t="shared" si="674"/>
        <v>9.3650202229649029</v>
      </c>
    </row>
    <row r="8602" spans="1:27" x14ac:dyDescent="0.3">
      <c r="A8602">
        <v>4.6567018196221999E-2</v>
      </c>
      <c r="B8602">
        <v>-3.3832919121954803E-2</v>
      </c>
      <c r="C8602">
        <v>0.107575757575758</v>
      </c>
      <c r="D8602" s="1">
        <f t="shared" si="670"/>
        <v>5.7560000000000049E-2</v>
      </c>
      <c r="E8602" s="2">
        <v>324</v>
      </c>
      <c r="F8602" s="2">
        <f t="shared" si="671"/>
        <v>0.62831853071795907</v>
      </c>
      <c r="G8602" s="1">
        <v>1E+19</v>
      </c>
      <c r="H8602">
        <v>7.5258082708449595E-2</v>
      </c>
      <c r="I8602">
        <v>1.6033613222213801</v>
      </c>
      <c r="J8602">
        <v>-1256.5502322427601</v>
      </c>
      <c r="K8602">
        <v>-597.14166637459402</v>
      </c>
      <c r="L8602">
        <v>-926.73309899039998</v>
      </c>
      <c r="M8602">
        <v>-986.85904037034697</v>
      </c>
      <c r="N8602">
        <v>228.393653771521</v>
      </c>
      <c r="O8602">
        <v>788.54423071899203</v>
      </c>
      <c r="P8602">
        <v>1.9462619146616499E-3</v>
      </c>
      <c r="Q8602" s="1">
        <v>-3.39533951560477E-4</v>
      </c>
      <c r="R8602">
        <v>1.27906579874547E-3</v>
      </c>
      <c r="S8602" s="1">
        <v>7.2260599694027702E-5</v>
      </c>
      <c r="T8602">
        <v>2.1157610877188598E-3</v>
      </c>
      <c r="U8602" s="1">
        <v>-9.8898190414695405E-5</v>
      </c>
      <c r="V8602">
        <v>2107.6497154599301</v>
      </c>
      <c r="W8602">
        <v>7.5218181429371395E-2</v>
      </c>
      <c r="X8602">
        <v>-2.4503459755726002E-3</v>
      </c>
      <c r="Y8602" t="str">
        <f t="shared" si="672"/>
        <v>-1561.29054056804-1063.15894616762i</v>
      </c>
      <c r="Z8602" t="str">
        <f t="shared" si="673"/>
        <v>-7.8064527028402-5.3157947308381i</v>
      </c>
      <c r="AA8602">
        <f t="shared" si="674"/>
        <v>9.4444892621087337</v>
      </c>
    </row>
    <row r="8603" spans="1:27" x14ac:dyDescent="0.3">
      <c r="A8603">
        <v>4.8599515391895998E-2</v>
      </c>
      <c r="B8603">
        <v>-3.0842190318991099E-2</v>
      </c>
      <c r="C8603">
        <v>0.107575757575758</v>
      </c>
      <c r="D8603" s="1">
        <f t="shared" si="670"/>
        <v>5.7560000000000035E-2</v>
      </c>
      <c r="E8603" s="2">
        <v>327.60000000000002</v>
      </c>
      <c r="F8603" s="2">
        <f t="shared" si="671"/>
        <v>0.56548667764616345</v>
      </c>
      <c r="G8603" s="1">
        <v>1E+19</v>
      </c>
      <c r="H8603">
        <v>7.5258082708449595E-2</v>
      </c>
      <c r="I8603">
        <v>1.6033613222213801</v>
      </c>
      <c r="J8603">
        <v>-1211.9586096461901</v>
      </c>
      <c r="K8603">
        <v>-520.53573438367005</v>
      </c>
      <c r="L8603">
        <v>-1022.5537957542</v>
      </c>
      <c r="M8603">
        <v>-1035.6205833906199</v>
      </c>
      <c r="N8603">
        <v>235.81037117035001</v>
      </c>
      <c r="O8603">
        <v>756.15627940939396</v>
      </c>
      <c r="P8603">
        <v>1.8178648044900501E-3</v>
      </c>
      <c r="Q8603" s="1">
        <v>-3.5782978554697701E-4</v>
      </c>
      <c r="R8603">
        <v>1.3093658141672599E-3</v>
      </c>
      <c r="S8603" s="1">
        <v>7.6172023144844102E-5</v>
      </c>
      <c r="T8603">
        <v>2.1498055092105499E-3</v>
      </c>
      <c r="U8603" s="1">
        <v>-1.35078643164407E-4</v>
      </c>
      <c r="V8603">
        <v>2117.8541569856302</v>
      </c>
      <c r="W8603">
        <v>7.5218181429371395E-2</v>
      </c>
      <c r="X8603">
        <v>-2.4503459755726002E-3</v>
      </c>
      <c r="Y8603" t="str">
        <f t="shared" si="672"/>
        <v>-1571.20222174945-994.416114774306i</v>
      </c>
      <c r="Z8603" t="str">
        <f t="shared" si="673"/>
        <v>-7.85601110874725-4.97208057387153i</v>
      </c>
      <c r="AA8603">
        <f t="shared" si="674"/>
        <v>9.2972305432225788</v>
      </c>
    </row>
    <row r="8604" spans="1:27" x14ac:dyDescent="0.3">
      <c r="A8604">
        <v>5.0440212503324797E-2</v>
      </c>
      <c r="B8604">
        <v>-2.7729741481294801E-2</v>
      </c>
      <c r="C8604">
        <v>0.107575757575758</v>
      </c>
      <c r="D8604" s="1">
        <f t="shared" si="670"/>
        <v>5.7560000000000042E-2</v>
      </c>
      <c r="E8604" s="2">
        <v>331.2</v>
      </c>
      <c r="F8604" s="2">
        <f t="shared" si="671"/>
        <v>0.50265482457436794</v>
      </c>
      <c r="G8604" s="1">
        <v>1E+19</v>
      </c>
      <c r="H8604">
        <v>7.5258082708449595E-2</v>
      </c>
      <c r="I8604">
        <v>1.6033613222213801</v>
      </c>
      <c r="J8604">
        <v>-1100.3058144183699</v>
      </c>
      <c r="K8604">
        <v>-442.88283542934499</v>
      </c>
      <c r="L8604">
        <v>-992.52364068224995</v>
      </c>
      <c r="M8604">
        <v>-1042.5509205287899</v>
      </c>
      <c r="N8604">
        <v>238.40077260565701</v>
      </c>
      <c r="O8604">
        <v>706.19657789672101</v>
      </c>
      <c r="P8604">
        <v>1.684300427743E-3</v>
      </c>
      <c r="Q8604" s="1">
        <v>-3.74200947442871E-4</v>
      </c>
      <c r="R8604">
        <v>1.3307138580962001E-3</v>
      </c>
      <c r="S8604" s="1">
        <v>7.2175421682619696E-5</v>
      </c>
      <c r="T8604">
        <v>2.1754230782511101E-3</v>
      </c>
      <c r="U8604" s="1">
        <v>-1.7417449310749299E-4</v>
      </c>
      <c r="V8604">
        <v>2008.5771644080301</v>
      </c>
      <c r="W8604">
        <v>7.5218181429371395E-2</v>
      </c>
      <c r="X8604">
        <v>-2.4503459755726002E-3</v>
      </c>
      <c r="Y8604" t="str">
        <f t="shared" si="672"/>
        <v>-1442.35724579741-890.353923566372i</v>
      </c>
      <c r="Z8604" t="str">
        <f t="shared" si="673"/>
        <v>-7.21178622898705-4.45176961783186i</v>
      </c>
      <c r="AA8604">
        <f t="shared" si="674"/>
        <v>8.4751468036169175</v>
      </c>
    </row>
    <row r="8605" spans="1:27" x14ac:dyDescent="0.3">
      <c r="A8605">
        <v>5.20818451399441E-2</v>
      </c>
      <c r="B8605">
        <v>-2.4507856022485602E-2</v>
      </c>
      <c r="C8605">
        <v>0.107575757575758</v>
      </c>
      <c r="D8605" s="1">
        <f t="shared" si="670"/>
        <v>5.7560000000000028E-2</v>
      </c>
      <c r="E8605" s="2">
        <v>334.8</v>
      </c>
      <c r="F8605" s="2">
        <f t="shared" si="671"/>
        <v>0.43982297150257127</v>
      </c>
      <c r="G8605" s="1">
        <v>1E+19</v>
      </c>
      <c r="H8605">
        <v>7.5258082708449595E-2</v>
      </c>
      <c r="I8605">
        <v>1.6033613222213801</v>
      </c>
      <c r="J8605">
        <v>-1061.61808429342</v>
      </c>
      <c r="K8605">
        <v>-375.97341922344202</v>
      </c>
      <c r="L8605">
        <v>-1013.36300735373</v>
      </c>
      <c r="M8605">
        <v>-1091.8273489851099</v>
      </c>
      <c r="N8605">
        <v>235.016312287293</v>
      </c>
      <c r="O8605">
        <v>650.68789495761996</v>
      </c>
      <c r="P8605">
        <v>1.5542369202201001E-3</v>
      </c>
      <c r="Q8605" s="1">
        <v>-3.9338311952075302E-4</v>
      </c>
      <c r="R8605">
        <v>1.3310864027009301E-3</v>
      </c>
      <c r="S8605" s="1">
        <v>7.17108290588329E-5</v>
      </c>
      <c r="T8605">
        <v>2.1971555566612502E-3</v>
      </c>
      <c r="U8605" s="1">
        <v>-2.1598662684550301E-4</v>
      </c>
      <c r="V8605">
        <v>1991.4838480921101</v>
      </c>
      <c r="W8605">
        <v>7.5218181429371395E-2</v>
      </c>
      <c r="X8605">
        <v>-2.4503459755726002E-3</v>
      </c>
      <c r="Y8605" t="str">
        <f t="shared" si="672"/>
        <v>-1392.04974542516-805.068395883769i</v>
      </c>
      <c r="Z8605" t="str">
        <f t="shared" si="673"/>
        <v>-6.9602487271258-4.02534197941884i</v>
      </c>
      <c r="AA8605">
        <f t="shared" si="674"/>
        <v>8.0404253864287494</v>
      </c>
    </row>
    <row r="8606" spans="1:27" x14ac:dyDescent="0.3">
      <c r="A8606">
        <v>5.3517934527727802E-2</v>
      </c>
      <c r="B8606">
        <v>-2.1189249252530101E-2</v>
      </c>
      <c r="C8606">
        <v>0.107575757575758</v>
      </c>
      <c r="D8606" s="1">
        <f t="shared" si="670"/>
        <v>5.7560000000000063E-2</v>
      </c>
      <c r="E8606" s="2">
        <v>338.4</v>
      </c>
      <c r="F8606" s="2">
        <f t="shared" si="671"/>
        <v>0.37699111843077548</v>
      </c>
      <c r="G8606" s="1">
        <v>1E+19</v>
      </c>
      <c r="H8606">
        <v>7.5258082708449595E-2</v>
      </c>
      <c r="I8606">
        <v>1.6033613222213801</v>
      </c>
      <c r="J8606">
        <v>-999.43251672764404</v>
      </c>
      <c r="K8606">
        <v>-304.44008895031197</v>
      </c>
      <c r="L8606">
        <v>-1059.74901113134</v>
      </c>
      <c r="M8606">
        <v>-1125.77626006025</v>
      </c>
      <c r="N8606">
        <v>231.51083761495801</v>
      </c>
      <c r="O8606">
        <v>611.47128260419504</v>
      </c>
      <c r="P8606">
        <v>1.4273392356674501E-3</v>
      </c>
      <c r="Q8606" s="1">
        <v>-4.1459688729114901E-4</v>
      </c>
      <c r="R8606">
        <v>1.3249163861188799E-3</v>
      </c>
      <c r="S8606" s="1">
        <v>6.4394287680743994E-5</v>
      </c>
      <c r="T8606">
        <v>2.1980893511801798E-3</v>
      </c>
      <c r="U8606" s="1">
        <v>-2.5077319861171099E-4</v>
      </c>
      <c r="V8606">
        <v>1977.2414306160299</v>
      </c>
      <c r="W8606">
        <v>7.5218181429371395E-2</v>
      </c>
      <c r="X8606">
        <v>-2.4503459755726201E-3</v>
      </c>
      <c r="Y8606" t="str">
        <f t="shared" si="672"/>
        <v>-1319.36848396624-697.487118225438i</v>
      </c>
      <c r="Z8606" t="str">
        <f t="shared" si="673"/>
        <v>-6.5968424198312-3.48743559112719i</v>
      </c>
      <c r="AA8606">
        <f t="shared" si="674"/>
        <v>7.4619392194217857</v>
      </c>
    </row>
    <row r="8607" spans="1:27" x14ac:dyDescent="0.3">
      <c r="A8607">
        <v>5.4742813077949003E-2</v>
      </c>
      <c r="B8607">
        <v>-1.7787018196221999E-2</v>
      </c>
      <c r="C8607">
        <v>0.107575757575758</v>
      </c>
      <c r="D8607" s="1">
        <f t="shared" si="670"/>
        <v>5.7559999999999972E-2</v>
      </c>
      <c r="E8607" s="2">
        <v>342</v>
      </c>
      <c r="F8607" s="2">
        <f t="shared" si="671"/>
        <v>0.31415926535897992</v>
      </c>
      <c r="G8607" s="1">
        <v>1E+19</v>
      </c>
      <c r="H8607">
        <v>7.5258082708449595E-2</v>
      </c>
      <c r="I8607">
        <v>1.6033613222213801</v>
      </c>
      <c r="J8607">
        <v>-954.27987274864995</v>
      </c>
      <c r="K8607">
        <v>-234.36656478419999</v>
      </c>
      <c r="L8607">
        <v>-1100.2407682082901</v>
      </c>
      <c r="M8607">
        <v>-1172.0702856708999</v>
      </c>
      <c r="N8607">
        <v>227.30990672431301</v>
      </c>
      <c r="O8607">
        <v>563.96843725733095</v>
      </c>
      <c r="P8607">
        <v>1.29874362925248E-3</v>
      </c>
      <c r="Q8607" s="1">
        <v>-4.4196973116075998E-4</v>
      </c>
      <c r="R8607">
        <v>1.3084341836762301E-3</v>
      </c>
      <c r="S8607" s="1">
        <v>5.0913004300867197E-5</v>
      </c>
      <c r="T8607">
        <v>2.1900862583818302E-3</v>
      </c>
      <c r="U8607" s="1">
        <v>-2.8250189794044297E-4</v>
      </c>
      <c r="V8607">
        <v>1979.7945491185801</v>
      </c>
      <c r="W8607">
        <v>7.5218181429371395E-2</v>
      </c>
      <c r="X8607">
        <v>-2.4503459755726002E-3</v>
      </c>
      <c r="Y8607" t="str">
        <f t="shared" si="672"/>
        <v>-1247.56718662742-585.085485513932i</v>
      </c>
      <c r="Z8607" t="str">
        <f t="shared" si="673"/>
        <v>-6.2378359331371-2.92542742756966i</v>
      </c>
      <c r="AA8607">
        <f t="shared" si="674"/>
        <v>6.8897549131092628</v>
      </c>
    </row>
    <row r="8608" spans="1:27" x14ac:dyDescent="0.3">
      <c r="A8608">
        <v>5.5751646754563997E-2</v>
      </c>
      <c r="B8608">
        <v>-1.4314589905209099E-2</v>
      </c>
      <c r="C8608">
        <v>0.107575757575758</v>
      </c>
      <c r="D8608" s="1">
        <f t="shared" si="670"/>
        <v>5.756E-2</v>
      </c>
      <c r="E8608" s="2">
        <v>345.6</v>
      </c>
      <c r="F8608" s="2">
        <f t="shared" si="671"/>
        <v>0.25132741228718447</v>
      </c>
      <c r="G8608" s="1">
        <v>1E+19</v>
      </c>
      <c r="H8608">
        <v>7.5258082708449595E-2</v>
      </c>
      <c r="I8608">
        <v>1.6033613222213801</v>
      </c>
      <c r="J8608">
        <v>-867.30140391492205</v>
      </c>
      <c r="K8608">
        <v>-132.973795422737</v>
      </c>
      <c r="L8608">
        <v>-1141.5125688974399</v>
      </c>
      <c r="M8608">
        <v>-1158.2497378307601</v>
      </c>
      <c r="N8608">
        <v>217.35697276228899</v>
      </c>
      <c r="O8608">
        <v>509.528549610065</v>
      </c>
      <c r="P8608">
        <v>1.17286526770217E-3</v>
      </c>
      <c r="Q8608" s="1">
        <v>-4.6552724282647098E-4</v>
      </c>
      <c r="R8608">
        <v>1.2847248316406E-3</v>
      </c>
      <c r="S8608" s="1">
        <v>2.6541296777305E-5</v>
      </c>
      <c r="T8608">
        <v>2.1769724281911098E-3</v>
      </c>
      <c r="U8608" s="1">
        <v>-3.0807103157058202E-4</v>
      </c>
      <c r="V8608">
        <v>1929.0802347527999</v>
      </c>
      <c r="W8608">
        <v>7.5218181429371395E-2</v>
      </c>
      <c r="X8608">
        <v>-2.4503459755726201E-3</v>
      </c>
      <c r="Y8608" t="str">
        <f t="shared" si="672"/>
        <v>-1123.93616741158-416.841175727681i</v>
      </c>
      <c r="Z8608" t="str">
        <f t="shared" si="673"/>
        <v>-5.6196808370579-2.08420587863841i</v>
      </c>
      <c r="AA8608">
        <f t="shared" si="674"/>
        <v>5.9937239555176944</v>
      </c>
    </row>
    <row r="8609" spans="1:27" x14ac:dyDescent="0.3">
      <c r="A8609">
        <v>5.6540454151943302E-2</v>
      </c>
      <c r="B8609">
        <v>-1.0785668467554301E-2</v>
      </c>
      <c r="C8609">
        <v>0.107575757575758</v>
      </c>
      <c r="D8609" s="1">
        <f t="shared" si="670"/>
        <v>5.7559999999999979E-2</v>
      </c>
      <c r="E8609" s="2">
        <v>349.2</v>
      </c>
      <c r="F8609" s="2">
        <f t="shared" si="671"/>
        <v>0.18849555921538749</v>
      </c>
      <c r="G8609" s="1">
        <v>1E+19</v>
      </c>
      <c r="H8609">
        <v>7.5258082708449595E-2</v>
      </c>
      <c r="I8609">
        <v>1.6033613222213801</v>
      </c>
      <c r="J8609">
        <v>-777.22961994724699</v>
      </c>
      <c r="K8609">
        <v>-59.566868912853998</v>
      </c>
      <c r="L8609">
        <v>-1151.55487102902</v>
      </c>
      <c r="M8609">
        <v>-1150.13066764067</v>
      </c>
      <c r="N8609">
        <v>206.29083912355199</v>
      </c>
      <c r="O8609">
        <v>459.43433653212298</v>
      </c>
      <c r="P8609">
        <v>1.0368275254235E-3</v>
      </c>
      <c r="Q8609" s="1">
        <v>-4.8489192062434899E-4</v>
      </c>
      <c r="R8609">
        <v>1.25013257470513E-3</v>
      </c>
      <c r="S8609" s="1">
        <v>-1.0274508927203299E-5</v>
      </c>
      <c r="T8609">
        <v>2.1529349174731201E-3</v>
      </c>
      <c r="U8609" s="1">
        <v>-3.2697188355541802E-4</v>
      </c>
      <c r="V8609">
        <v>1873.5391876138301</v>
      </c>
      <c r="W8609">
        <v>7.5218181429371395E-2</v>
      </c>
      <c r="X8609">
        <v>-2.4503459755726002E-3</v>
      </c>
      <c r="Y8609" t="str">
        <f t="shared" si="672"/>
        <v>-979.242612113897-274.02477234679i</v>
      </c>
      <c r="Z8609" t="str">
        <f t="shared" si="673"/>
        <v>-4.89621306056949-1.37012386173395i</v>
      </c>
      <c r="AA8609">
        <f t="shared" si="674"/>
        <v>5.0843034656660704</v>
      </c>
    </row>
    <row r="8610" spans="1:27" x14ac:dyDescent="0.3">
      <c r="A8610">
        <v>5.71061222076613E-2</v>
      </c>
      <c r="B8610">
        <v>-7.2141809239613802E-3</v>
      </c>
      <c r="C8610">
        <v>0.107575757575758</v>
      </c>
      <c r="D8610" s="1">
        <f t="shared" si="670"/>
        <v>5.7559999999999958E-2</v>
      </c>
      <c r="E8610" s="2">
        <v>352.8</v>
      </c>
      <c r="F8610" s="2">
        <f t="shared" si="671"/>
        <v>0.12566370614359229</v>
      </c>
      <c r="G8610" s="1">
        <v>1E+19</v>
      </c>
      <c r="H8610">
        <v>7.5258082708449595E-2</v>
      </c>
      <c r="I8610">
        <v>1.6033613222213801</v>
      </c>
      <c r="J8610">
        <v>-692.97540684609896</v>
      </c>
      <c r="K8610">
        <v>40.445186335328202</v>
      </c>
      <c r="L8610">
        <v>-1185.8567024925001</v>
      </c>
      <c r="M8610">
        <v>-1121.92034440365</v>
      </c>
      <c r="N8610">
        <v>195.45860989864201</v>
      </c>
      <c r="O8610">
        <v>409.11540605156</v>
      </c>
      <c r="P8610" s="1">
        <v>9.0242309507237897E-4</v>
      </c>
      <c r="Q8610" s="1">
        <v>-4.9458746271196998E-4</v>
      </c>
      <c r="R8610">
        <v>1.1910630592954501E-3</v>
      </c>
      <c r="S8610" s="1">
        <v>-5.9719827627192401E-5</v>
      </c>
      <c r="T8610">
        <v>2.119732447834E-3</v>
      </c>
      <c r="U8610" s="1">
        <v>-3.3777339507159098E-4</v>
      </c>
      <c r="V8610">
        <v>1830.9537376123501</v>
      </c>
      <c r="W8610">
        <v>7.5218181429371395E-2</v>
      </c>
      <c r="X8610">
        <v>-2.4503459755726002E-3</v>
      </c>
      <c r="Y8610" t="str">
        <f t="shared" si="672"/>
        <v>-836.138343848684-100.487640605004i</v>
      </c>
      <c r="Z8610" t="str">
        <f t="shared" si="673"/>
        <v>-4.18069171924342-0.50243820302502i</v>
      </c>
      <c r="AA8610">
        <f t="shared" si="674"/>
        <v>4.2107751541978011</v>
      </c>
    </row>
    <row r="8611" spans="1:27" x14ac:dyDescent="0.3">
      <c r="A8611">
        <v>5.7446418488331298E-2</v>
      </c>
      <c r="B8611">
        <v>-3.61422230410727E-3</v>
      </c>
      <c r="C8611">
        <v>0.107575757575758</v>
      </c>
      <c r="D8611" s="1">
        <f t="shared" si="670"/>
        <v>5.7559999999999986E-2</v>
      </c>
      <c r="E8611" s="2">
        <v>356.4</v>
      </c>
      <c r="F8611" s="2">
        <f t="shared" si="671"/>
        <v>6.2831853071795743E-2</v>
      </c>
      <c r="G8611" s="1">
        <v>1E+19</v>
      </c>
      <c r="H8611">
        <v>7.5258082708449595E-2</v>
      </c>
      <c r="I8611">
        <v>1.6033613222213801</v>
      </c>
      <c r="J8611">
        <v>-584.66580370088195</v>
      </c>
      <c r="K8611">
        <v>133.14951983901699</v>
      </c>
      <c r="L8611">
        <v>-1189.5001660999999</v>
      </c>
      <c r="M8611">
        <v>-1079.46452452017</v>
      </c>
      <c r="N8611">
        <v>176.28621727274199</v>
      </c>
      <c r="O8611">
        <v>352.55695880386997</v>
      </c>
      <c r="P8611" s="1">
        <v>7.6954527818663405E-4</v>
      </c>
      <c r="Q8611" s="1">
        <v>-4.7572324752986401E-4</v>
      </c>
      <c r="R8611">
        <v>1.1064756342742501E-3</v>
      </c>
      <c r="S8611" s="1">
        <v>-1.1170721362378401E-4</v>
      </c>
      <c r="T8611">
        <v>2.0861392783021E-3</v>
      </c>
      <c r="U8611" s="1">
        <v>-3.4555283599235802E-4</v>
      </c>
      <c r="V8611">
        <v>1759.2869126726901</v>
      </c>
      <c r="W8611">
        <v>7.5218181429371395E-2</v>
      </c>
      <c r="X8611">
        <v>-2.4503459755726002E-3</v>
      </c>
      <c r="Y8611" t="str">
        <f t="shared" si="672"/>
        <v>-658.201432701102+65.1066413686434i</v>
      </c>
      <c r="Z8611" t="str">
        <f t="shared" si="673"/>
        <v>-3.29100716350551+0.325533206843217i</v>
      </c>
      <c r="AA8611">
        <f t="shared" si="674"/>
        <v>3.3070681908606319</v>
      </c>
    </row>
    <row r="8612" spans="1:27" x14ac:dyDescent="0.3">
      <c r="A8612">
        <v>5.756E-2</v>
      </c>
      <c r="B8612" s="1">
        <v>0</v>
      </c>
      <c r="C8612">
        <v>0.110606060606061</v>
      </c>
      <c r="D8612" s="1">
        <f t="shared" si="670"/>
        <v>5.756E-2</v>
      </c>
      <c r="E8612" s="2">
        <v>0</v>
      </c>
      <c r="F8612" s="2">
        <f t="shared" si="671"/>
        <v>0</v>
      </c>
      <c r="G8612" s="1">
        <v>1E+19</v>
      </c>
      <c r="H8612">
        <v>7.5513344311161898E-2</v>
      </c>
      <c r="I8612">
        <v>1.5994164698493001</v>
      </c>
      <c r="J8612">
        <v>-507.19466767957903</v>
      </c>
      <c r="K8612">
        <v>244.22508101739001</v>
      </c>
      <c r="L8612">
        <v>-1056.3520520345901</v>
      </c>
      <c r="M8612">
        <v>-873.27169567359101</v>
      </c>
      <c r="N8612">
        <v>171.74537579423301</v>
      </c>
      <c r="O8612">
        <v>346.129516430043</v>
      </c>
      <c r="P8612" s="1">
        <v>7.8425804565328099E-4</v>
      </c>
      <c r="Q8612" s="1">
        <v>-4.84083730658633E-4</v>
      </c>
      <c r="R8612" s="1">
        <v>9.7506471597746198E-4</v>
      </c>
      <c r="S8612" s="1">
        <v>-1.4959971150430701E-4</v>
      </c>
      <c r="T8612">
        <v>1.8000717726659699E-3</v>
      </c>
      <c r="U8612" s="1">
        <v>-3.1502411483997299E-4</v>
      </c>
      <c r="V8612">
        <v>1531.2339957281699</v>
      </c>
      <c r="W8612">
        <v>7.5482419456632796E-2</v>
      </c>
      <c r="X8612">
        <v>-2.1609076840605401E-3</v>
      </c>
      <c r="Y8612" t="str">
        <f t="shared" si="672"/>
        <v>-507.194667679579+244.22508101739i</v>
      </c>
      <c r="Z8612" t="str">
        <f t="shared" si="673"/>
        <v>-2.5359733383979+1.22112540508695i</v>
      </c>
      <c r="AA8612">
        <f t="shared" si="674"/>
        <v>2.8146594870452373</v>
      </c>
    </row>
    <row r="8613" spans="1:27" x14ac:dyDescent="0.3">
      <c r="A8613">
        <v>5.7446418488331298E-2</v>
      </c>
      <c r="B8613">
        <v>3.61422230410728E-3</v>
      </c>
      <c r="C8613">
        <v>0.110606060606061</v>
      </c>
      <c r="D8613" s="1">
        <f t="shared" si="670"/>
        <v>5.7559999999999986E-2</v>
      </c>
      <c r="E8613" s="2">
        <v>3.6</v>
      </c>
      <c r="F8613" s="2">
        <f t="shared" si="671"/>
        <v>-6.283185307179591E-2</v>
      </c>
      <c r="G8613" s="1">
        <v>1E+19</v>
      </c>
      <c r="H8613">
        <v>7.5513344311161995E-2</v>
      </c>
      <c r="I8613">
        <v>1.5994164698493001</v>
      </c>
      <c r="J8613">
        <v>-440.721168038001</v>
      </c>
      <c r="K8613">
        <v>335.41506568535402</v>
      </c>
      <c r="L8613">
        <v>-1068.0245791903001</v>
      </c>
      <c r="M8613">
        <v>-859.33851564749602</v>
      </c>
      <c r="N8613">
        <v>152.54961132120999</v>
      </c>
      <c r="O8613">
        <v>284.62692558558302</v>
      </c>
      <c r="P8613" s="1">
        <v>7.1733880978497202E-4</v>
      </c>
      <c r="Q8613" s="1">
        <v>-4.4740971489843202E-4</v>
      </c>
      <c r="R8613" s="1">
        <v>8.6470957170347001E-4</v>
      </c>
      <c r="S8613" s="1">
        <v>-1.7540432665099899E-4</v>
      </c>
      <c r="T8613">
        <v>1.7752367617512501E-3</v>
      </c>
      <c r="U8613" s="1">
        <v>-3.1345977503947502E-4</v>
      </c>
      <c r="V8613">
        <v>1513.3279456739999</v>
      </c>
      <c r="W8613">
        <v>7.5482419456632796E-2</v>
      </c>
      <c r="X8613">
        <v>-2.1609076840605401E-3</v>
      </c>
      <c r="Y8613" t="str">
        <f t="shared" si="672"/>
        <v>-372.789687288618+388.711512520563i</v>
      </c>
      <c r="Z8613" t="str">
        <f t="shared" si="673"/>
        <v>-1.86394843644309+1.94355756260282i</v>
      </c>
      <c r="AA8613">
        <f t="shared" si="674"/>
        <v>2.6929017384355589</v>
      </c>
    </row>
    <row r="8614" spans="1:27" x14ac:dyDescent="0.3">
      <c r="A8614">
        <v>5.7106122207661397E-2</v>
      </c>
      <c r="B8614">
        <v>7.2141809239613499E-3</v>
      </c>
      <c r="C8614">
        <v>0.110606060606061</v>
      </c>
      <c r="D8614" s="1">
        <f t="shared" si="670"/>
        <v>5.7560000000000049E-2</v>
      </c>
      <c r="E8614" s="2">
        <v>7.2</v>
      </c>
      <c r="F8614" s="2">
        <f t="shared" si="671"/>
        <v>-0.12566370614359157</v>
      </c>
      <c r="G8614" s="1">
        <v>1E+19</v>
      </c>
      <c r="H8614">
        <v>7.5513344311161995E-2</v>
      </c>
      <c r="I8614">
        <v>1.5994164698493001</v>
      </c>
      <c r="J8614">
        <v>-393.49135345446899</v>
      </c>
      <c r="K8614">
        <v>432.345283842627</v>
      </c>
      <c r="L8614">
        <v>-1077.8923164600201</v>
      </c>
      <c r="M8614">
        <v>-835.91180695577702</v>
      </c>
      <c r="N8614">
        <v>128.496062345609</v>
      </c>
      <c r="O8614">
        <v>226.12099709956499</v>
      </c>
      <c r="P8614" s="1">
        <v>6.6560660871175202E-4</v>
      </c>
      <c r="Q8614" s="1">
        <v>-4.0665471020945098E-4</v>
      </c>
      <c r="R8614" s="1">
        <v>7.5047472212450602E-4</v>
      </c>
      <c r="S8614" s="1">
        <v>-1.8513777427107701E-4</v>
      </c>
      <c r="T8614">
        <v>1.7228757552482301E-3</v>
      </c>
      <c r="U8614" s="1">
        <v>-3.0233295457582902E-4</v>
      </c>
      <c r="V8614">
        <v>1506.65199298432</v>
      </c>
      <c r="W8614">
        <v>7.5482419456632796E-2</v>
      </c>
      <c r="X8614">
        <v>-2.1609076840605401E-3</v>
      </c>
      <c r="Y8614" t="str">
        <f t="shared" si="672"/>
        <v>-255.292827146257+533.703641884599i</v>
      </c>
      <c r="Z8614" t="str">
        <f t="shared" si="673"/>
        <v>-1.27646413573128+2.668518209423i</v>
      </c>
      <c r="AA8614">
        <f t="shared" si="674"/>
        <v>2.9580990726867711</v>
      </c>
    </row>
    <row r="8615" spans="1:27" x14ac:dyDescent="0.3">
      <c r="A8615">
        <v>5.6540454151943302E-2</v>
      </c>
      <c r="B8615">
        <v>1.0785668467554301E-2</v>
      </c>
      <c r="C8615">
        <v>0.110606060606061</v>
      </c>
      <c r="D8615" s="1">
        <f t="shared" si="670"/>
        <v>5.7559999999999979E-2</v>
      </c>
      <c r="E8615" s="2">
        <v>10.8</v>
      </c>
      <c r="F8615" s="2">
        <f t="shared" si="671"/>
        <v>-0.18849555921538749</v>
      </c>
      <c r="G8615" s="1">
        <v>1E+19</v>
      </c>
      <c r="H8615">
        <v>7.5513344311161995E-2</v>
      </c>
      <c r="I8615">
        <v>1.5994164698493001</v>
      </c>
      <c r="J8615">
        <v>-351.81557982663003</v>
      </c>
      <c r="K8615">
        <v>513.82602350232503</v>
      </c>
      <c r="L8615">
        <v>-1097.09153098973</v>
      </c>
      <c r="M8615">
        <v>-800.64590891344005</v>
      </c>
      <c r="N8615">
        <v>102.43528576473901</v>
      </c>
      <c r="O8615">
        <v>174.13625129279399</v>
      </c>
      <c r="P8615" s="1">
        <v>6.4977327757937298E-4</v>
      </c>
      <c r="Q8615" s="1">
        <v>-3.8178969536131399E-4</v>
      </c>
      <c r="R8615" s="1">
        <v>6.4743537685716496E-4</v>
      </c>
      <c r="S8615" s="1">
        <v>-1.8899257986424901E-4</v>
      </c>
      <c r="T8615">
        <v>1.7041624735629299E-3</v>
      </c>
      <c r="U8615" s="1">
        <v>-2.97247284513981E-4</v>
      </c>
      <c r="V8615">
        <v>1507.7305811219001</v>
      </c>
      <c r="W8615">
        <v>7.5482419456632796E-2</v>
      </c>
      <c r="X8615">
        <v>-2.1609076840605401E-3</v>
      </c>
      <c r="Y8615" t="str">
        <f t="shared" si="672"/>
        <v>-140.009505373699+654.750834908836i</v>
      </c>
      <c r="Z8615" t="str">
        <f t="shared" si="673"/>
        <v>-0.700047526868495+3.27375417454418i</v>
      </c>
      <c r="AA8615">
        <f t="shared" si="674"/>
        <v>3.3477653644214884</v>
      </c>
    </row>
    <row r="8616" spans="1:27" x14ac:dyDescent="0.3">
      <c r="A8616">
        <v>5.5751646754563997E-2</v>
      </c>
      <c r="B8616">
        <v>1.4314589905209001E-2</v>
      </c>
      <c r="C8616">
        <v>0.110606060606061</v>
      </c>
      <c r="D8616" s="1">
        <f t="shared" si="670"/>
        <v>5.7559999999999979E-2</v>
      </c>
      <c r="E8616" s="2">
        <v>14.4</v>
      </c>
      <c r="F8616" s="2">
        <f t="shared" si="671"/>
        <v>-0.25132741228718281</v>
      </c>
      <c r="G8616" s="1">
        <v>1E+19</v>
      </c>
      <c r="H8616">
        <v>7.5513344311161898E-2</v>
      </c>
      <c r="I8616">
        <v>1.5994164698493001</v>
      </c>
      <c r="J8616">
        <v>-296.32721047093901</v>
      </c>
      <c r="K8616">
        <v>615.06317718791797</v>
      </c>
      <c r="L8616">
        <v>-1121.1502793657201</v>
      </c>
      <c r="M8616">
        <v>-727.24826767592197</v>
      </c>
      <c r="N8616">
        <v>84.091487984795407</v>
      </c>
      <c r="O8616">
        <v>125.55698896777299</v>
      </c>
      <c r="P8616" s="1">
        <v>6.3136579524344905E-4</v>
      </c>
      <c r="Q8616" s="1">
        <v>-3.6133293774597599E-4</v>
      </c>
      <c r="R8616" s="1">
        <v>5.5423782167127005E-4</v>
      </c>
      <c r="S8616" s="1">
        <v>-1.91661317774483E-4</v>
      </c>
      <c r="T8616">
        <v>1.65435197152359E-3</v>
      </c>
      <c r="U8616" s="1">
        <v>-2.8008301160085898E-4</v>
      </c>
      <c r="V8616">
        <v>1508.2494671597301</v>
      </c>
      <c r="W8616">
        <v>7.5482419456632796E-2</v>
      </c>
      <c r="X8616">
        <v>-2.1609076840605401E-3</v>
      </c>
      <c r="Y8616" t="str">
        <f t="shared" si="672"/>
        <v>-8.19880977606499+776.599126083654i</v>
      </c>
      <c r="Z8616" t="str">
        <f t="shared" si="673"/>
        <v>-0.040994048880325+3.88299563041827i</v>
      </c>
      <c r="AA8616">
        <f t="shared" si="674"/>
        <v>3.8832120181482463</v>
      </c>
    </row>
    <row r="8617" spans="1:27" x14ac:dyDescent="0.3">
      <c r="A8617">
        <v>5.4742813077949003E-2</v>
      </c>
      <c r="B8617">
        <v>1.7787018196221999E-2</v>
      </c>
      <c r="C8617">
        <v>0.110606060606061</v>
      </c>
      <c r="D8617" s="1">
        <f t="shared" si="670"/>
        <v>5.7559999999999972E-2</v>
      </c>
      <c r="E8617" s="2">
        <v>18</v>
      </c>
      <c r="F8617" s="2">
        <f t="shared" si="671"/>
        <v>-0.31415926535897992</v>
      </c>
      <c r="G8617" s="1">
        <v>1E+19</v>
      </c>
      <c r="H8617">
        <v>7.5513344311161995E-2</v>
      </c>
      <c r="I8617">
        <v>1.5994164698493001</v>
      </c>
      <c r="J8617">
        <v>-237.386457717056</v>
      </c>
      <c r="K8617">
        <v>646.08771926197403</v>
      </c>
      <c r="L8617">
        <v>-1082.45980433613</v>
      </c>
      <c r="M8617">
        <v>-599.90339477268105</v>
      </c>
      <c r="N8617">
        <v>77.566921690549094</v>
      </c>
      <c r="O8617">
        <v>91.216158949652197</v>
      </c>
      <c r="P8617" s="1">
        <v>6.2342756174792202E-4</v>
      </c>
      <c r="Q8617" s="1">
        <v>-3.4579466899792701E-4</v>
      </c>
      <c r="R8617" s="1">
        <v>4.5826751789460897E-4</v>
      </c>
      <c r="S8617" s="1">
        <v>-2.0407240520378401E-4</v>
      </c>
      <c r="T8617">
        <v>1.62534887479528E-3</v>
      </c>
      <c r="U8617" s="1">
        <v>-2.66260554439202E-4</v>
      </c>
      <c r="V8617">
        <v>1421.16923599755</v>
      </c>
      <c r="W8617">
        <v>7.5482419456632796E-2</v>
      </c>
      <c r="X8617">
        <v>-2.1609076840605401E-3</v>
      </c>
      <c r="Y8617" t="str">
        <f t="shared" si="672"/>
        <v>108.730537775615+799.846279470355i</v>
      </c>
      <c r="Z8617" t="str">
        <f t="shared" si="673"/>
        <v>0.543652688878075+3.99923139735178i</v>
      </c>
      <c r="AA8617">
        <f t="shared" si="674"/>
        <v>4.0360141248128247</v>
      </c>
    </row>
    <row r="8618" spans="1:27" x14ac:dyDescent="0.3">
      <c r="A8618">
        <v>5.3517934527727802E-2</v>
      </c>
      <c r="B8618">
        <v>2.1189249252530101E-2</v>
      </c>
      <c r="C8618">
        <v>0.110606060606061</v>
      </c>
      <c r="D8618" s="1">
        <f t="shared" si="670"/>
        <v>5.7560000000000063E-2</v>
      </c>
      <c r="E8618" s="2">
        <v>21.6</v>
      </c>
      <c r="F8618" s="2">
        <f t="shared" si="671"/>
        <v>-0.37699111843077548</v>
      </c>
      <c r="G8618" s="1">
        <v>1E+19</v>
      </c>
      <c r="H8618">
        <v>7.5513344311161995E-2</v>
      </c>
      <c r="I8618">
        <v>1.5994164698493001</v>
      </c>
      <c r="J8618">
        <v>-226.85163440775599</v>
      </c>
      <c r="K8618">
        <v>666.740088896928</v>
      </c>
      <c r="L8618">
        <v>-1034.75603272121</v>
      </c>
      <c r="M8618">
        <v>-538.32637453718098</v>
      </c>
      <c r="N8618">
        <v>69.639427653262999</v>
      </c>
      <c r="O8618">
        <v>48.4149245237138</v>
      </c>
      <c r="P8618" s="1">
        <v>6.2612436103569996E-4</v>
      </c>
      <c r="Q8618" s="1">
        <v>-3.2158308792624199E-4</v>
      </c>
      <c r="R8618" s="1">
        <v>3.57854105274677E-4</v>
      </c>
      <c r="S8618" s="1">
        <v>-2.1366458528133299E-4</v>
      </c>
      <c r="T8618">
        <v>1.5957375017030899E-3</v>
      </c>
      <c r="U8618" s="1">
        <v>-2.5151553413912898E-4</v>
      </c>
      <c r="V8618">
        <v>1365.1787420523201</v>
      </c>
      <c r="W8618">
        <v>7.5482419456632796E-2</v>
      </c>
      <c r="X8618">
        <v>-2.1609076840605401E-3</v>
      </c>
      <c r="Y8618" t="str">
        <f t="shared" si="672"/>
        <v>169.997786225617+818.09041268027i</v>
      </c>
      <c r="Z8618" t="str">
        <f t="shared" si="673"/>
        <v>0.849988931128085+4.09045206340135i</v>
      </c>
      <c r="AA8618">
        <f t="shared" si="674"/>
        <v>4.1778318858020871</v>
      </c>
    </row>
    <row r="8619" spans="1:27" x14ac:dyDescent="0.3">
      <c r="A8619">
        <v>5.20818451399441E-2</v>
      </c>
      <c r="B8619">
        <v>2.4507856022485602E-2</v>
      </c>
      <c r="C8619">
        <v>0.110606060606061</v>
      </c>
      <c r="D8619" s="1">
        <f t="shared" si="670"/>
        <v>5.7560000000000028E-2</v>
      </c>
      <c r="E8619" s="2">
        <v>25.2</v>
      </c>
      <c r="F8619" s="2">
        <f t="shared" si="671"/>
        <v>-0.43982297150257127</v>
      </c>
      <c r="G8619" s="1">
        <v>1E+19</v>
      </c>
      <c r="H8619">
        <v>7.5513344311161995E-2</v>
      </c>
      <c r="I8619">
        <v>1.5994164698493001</v>
      </c>
      <c r="J8619">
        <v>-211.15364119973401</v>
      </c>
      <c r="K8619">
        <v>715.81563739884803</v>
      </c>
      <c r="L8619">
        <v>-1018.08690426192</v>
      </c>
      <c r="M8619">
        <v>-495.49082252913001</v>
      </c>
      <c r="N8619">
        <v>68.377268909695005</v>
      </c>
      <c r="O8619">
        <v>-2.1943019470367</v>
      </c>
      <c r="P8619" s="1">
        <v>6.5710279254902197E-4</v>
      </c>
      <c r="Q8619" s="1">
        <v>-2.9697928458742102E-4</v>
      </c>
      <c r="R8619" s="1">
        <v>2.5814070367237099E-4</v>
      </c>
      <c r="S8619" s="1">
        <v>-2.1929732955645301E-4</v>
      </c>
      <c r="T8619">
        <v>1.5714759429602599E-3</v>
      </c>
      <c r="U8619" s="1">
        <v>-2.36950326027271E-4</v>
      </c>
      <c r="V8619">
        <v>1357.81819572483</v>
      </c>
      <c r="W8619">
        <v>7.5482419456632796E-2</v>
      </c>
      <c r="X8619">
        <v>-2.1609076840605401E-3</v>
      </c>
      <c r="Y8619" t="str">
        <f t="shared" si="672"/>
        <v>242.422794064095+858.659084690133i</v>
      </c>
      <c r="Z8619" t="str">
        <f t="shared" si="673"/>
        <v>1.21211397032048+4.29329542345067i</v>
      </c>
      <c r="AA8619">
        <f t="shared" si="674"/>
        <v>4.4611215932844219</v>
      </c>
    </row>
    <row r="8620" spans="1:27" x14ac:dyDescent="0.3">
      <c r="A8620">
        <v>5.0440212503324797E-2</v>
      </c>
      <c r="B8620">
        <v>2.7729741481294701E-2</v>
      </c>
      <c r="C8620">
        <v>0.110606060606061</v>
      </c>
      <c r="D8620" s="1">
        <f t="shared" si="670"/>
        <v>5.7559999999999993E-2</v>
      </c>
      <c r="E8620" s="2">
        <v>28.8</v>
      </c>
      <c r="F8620" s="2">
        <f t="shared" si="671"/>
        <v>-0.50265482457436639</v>
      </c>
      <c r="G8620" s="1">
        <v>1E+19</v>
      </c>
      <c r="H8620">
        <v>7.5513344311161995E-2</v>
      </c>
      <c r="I8620">
        <v>1.5994164698493001</v>
      </c>
      <c r="J8620">
        <v>-202.500804150688</v>
      </c>
      <c r="K8620">
        <v>770.846272063941</v>
      </c>
      <c r="L8620">
        <v>-1007.45713473841</v>
      </c>
      <c r="M8620">
        <v>-490.243123750113</v>
      </c>
      <c r="N8620">
        <v>66.023162663567902</v>
      </c>
      <c r="O8620">
        <v>-60.417340380376899</v>
      </c>
      <c r="P8620" s="1">
        <v>7.0689737394570898E-4</v>
      </c>
      <c r="Q8620" s="1">
        <v>-2.7843315781642803E-4</v>
      </c>
      <c r="R8620" s="1">
        <v>1.6128645112222E-4</v>
      </c>
      <c r="S8620" s="1">
        <v>-2.19865063982016E-4</v>
      </c>
      <c r="T8620">
        <v>1.5667539908537601E-3</v>
      </c>
      <c r="U8620" s="1">
        <v>-2.2496053248403201E-4</v>
      </c>
      <c r="V8620">
        <v>1377.87084394107</v>
      </c>
      <c r="W8620">
        <v>7.5482419456632796E-2</v>
      </c>
      <c r="X8620">
        <v>-2.1609076840605501E-3</v>
      </c>
      <c r="Y8620" t="str">
        <f t="shared" si="672"/>
        <v>307.893368768714+911.67416356626i</v>
      </c>
      <c r="Z8620" t="str">
        <f t="shared" si="673"/>
        <v>1.53946684384357+4.5583708178313i</v>
      </c>
      <c r="AA8620">
        <f t="shared" si="674"/>
        <v>4.8113098711421278</v>
      </c>
    </row>
    <row r="8621" spans="1:27" x14ac:dyDescent="0.3">
      <c r="A8621">
        <v>4.8599515391895998E-2</v>
      </c>
      <c r="B8621">
        <v>3.0842190318990999E-2</v>
      </c>
      <c r="C8621">
        <v>0.110606060606061</v>
      </c>
      <c r="D8621" s="1">
        <f t="shared" si="670"/>
        <v>5.7559999999999986E-2</v>
      </c>
      <c r="E8621" s="2">
        <v>32.4</v>
      </c>
      <c r="F8621" s="2">
        <f t="shared" si="671"/>
        <v>-0.56548667764616201</v>
      </c>
      <c r="G8621" s="1">
        <v>1E+19</v>
      </c>
      <c r="H8621">
        <v>7.5513344311161995E-2</v>
      </c>
      <c r="I8621">
        <v>1.5994164698493001</v>
      </c>
      <c r="J8621">
        <v>-187.143625853732</v>
      </c>
      <c r="K8621">
        <v>868.49419811134999</v>
      </c>
      <c r="L8621">
        <v>-1035.62173187805</v>
      </c>
      <c r="M8621">
        <v>-491.88663406679899</v>
      </c>
      <c r="N8621">
        <v>61.471576525233402</v>
      </c>
      <c r="O8621">
        <v>-116.96093930970299</v>
      </c>
      <c r="P8621" s="1">
        <v>7.7316073450368699E-4</v>
      </c>
      <c r="Q8621" s="1">
        <v>-2.6203709154303E-4</v>
      </c>
      <c r="R8621" s="1">
        <v>7.4287440510491801E-5</v>
      </c>
      <c r="S8621" s="1">
        <v>-2.2009828267945599E-4</v>
      </c>
      <c r="T8621">
        <v>1.54515776600082E-3</v>
      </c>
      <c r="U8621" s="1">
        <v>-2.0355972002638299E-4</v>
      </c>
      <c r="V8621">
        <v>1456.4437363685299</v>
      </c>
      <c r="W8621">
        <v>7.5482419456632796E-2</v>
      </c>
      <c r="X8621">
        <v>-2.1609076840605401E-3</v>
      </c>
      <c r="Y8621" t="str">
        <f t="shared" si="672"/>
        <v>396.903284014806+996.859943226911i</v>
      </c>
      <c r="Z8621" t="str">
        <f t="shared" si="673"/>
        <v>1.98451642007403+4.98429971613456i</v>
      </c>
      <c r="AA8621">
        <f t="shared" si="674"/>
        <v>5.3648438077732044</v>
      </c>
    </row>
    <row r="8622" spans="1:27" x14ac:dyDescent="0.3">
      <c r="A8622">
        <v>4.6567018196221999E-2</v>
      </c>
      <c r="B8622">
        <v>3.3832919121954803E-2</v>
      </c>
      <c r="C8622">
        <v>0.110606060606061</v>
      </c>
      <c r="D8622" s="1">
        <f t="shared" si="670"/>
        <v>5.7560000000000049E-2</v>
      </c>
      <c r="E8622" s="2">
        <v>36</v>
      </c>
      <c r="F8622" s="2">
        <f t="shared" si="671"/>
        <v>-0.62831853071795907</v>
      </c>
      <c r="G8622" s="1">
        <v>1E+19</v>
      </c>
      <c r="H8622">
        <v>7.5513344311161995E-2</v>
      </c>
      <c r="I8622">
        <v>1.5994164698493001</v>
      </c>
      <c r="J8622">
        <v>-161.80517386049601</v>
      </c>
      <c r="K8622">
        <v>960.63767211429695</v>
      </c>
      <c r="L8622">
        <v>-1037.89666209713</v>
      </c>
      <c r="M8622">
        <v>-444.65586409959798</v>
      </c>
      <c r="N8622">
        <v>66.261343079912194</v>
      </c>
      <c r="O8622">
        <v>-161.98570176587199</v>
      </c>
      <c r="P8622" s="1">
        <v>8.6557243809139996E-4</v>
      </c>
      <c r="Q8622" s="1">
        <v>-2.5300244445475799E-4</v>
      </c>
      <c r="R8622" s="1">
        <v>-1.9153182445190298E-6</v>
      </c>
      <c r="S8622" s="1">
        <v>-2.2143833399201901E-4</v>
      </c>
      <c r="T8622">
        <v>1.56127479275438E-3</v>
      </c>
      <c r="U8622" s="1">
        <v>-1.8584613217715701E-4</v>
      </c>
      <c r="V8622">
        <v>1501.52719029895</v>
      </c>
      <c r="W8622">
        <v>7.5482419456632796E-2</v>
      </c>
      <c r="X8622">
        <v>-2.1609076840605401E-3</v>
      </c>
      <c r="Y8622" t="str">
        <f t="shared" si="672"/>
        <v>479.157215953343+1038.53436144037i</v>
      </c>
      <c r="Z8622" t="str">
        <f t="shared" si="673"/>
        <v>2.39578607976671+5.19267180720185i</v>
      </c>
      <c r="AA8622">
        <f t="shared" si="674"/>
        <v>5.7187088960107832</v>
      </c>
    </row>
    <row r="8623" spans="1:27" x14ac:dyDescent="0.3">
      <c r="A8623">
        <v>4.4350742254174402E-2</v>
      </c>
      <c r="B8623">
        <v>3.6690124849934599E-2</v>
      </c>
      <c r="C8623">
        <v>0.110606060606061</v>
      </c>
      <c r="D8623" s="1">
        <f t="shared" si="670"/>
        <v>5.7559999999999993E-2</v>
      </c>
      <c r="E8623" s="2">
        <v>39.6</v>
      </c>
      <c r="F8623" s="2">
        <f t="shared" si="671"/>
        <v>-0.69115038378975502</v>
      </c>
      <c r="G8623" s="1">
        <v>1E+19</v>
      </c>
      <c r="H8623">
        <v>7.5513344311161898E-2</v>
      </c>
      <c r="I8623">
        <v>1.5994164698493001</v>
      </c>
      <c r="J8623">
        <v>-177.93506281477801</v>
      </c>
      <c r="K8623">
        <v>1049.2754798378101</v>
      </c>
      <c r="L8623">
        <v>-1060.5123009521701</v>
      </c>
      <c r="M8623">
        <v>-424.50388289294</v>
      </c>
      <c r="N8623">
        <v>60.685363668804698</v>
      </c>
      <c r="O8623">
        <v>-222.36321680252101</v>
      </c>
      <c r="P8623" s="1">
        <v>9.8636712252847601E-4</v>
      </c>
      <c r="Q8623" s="1">
        <v>-2.4825221092980798E-4</v>
      </c>
      <c r="R8623" s="1">
        <v>-6.7464982748309803E-5</v>
      </c>
      <c r="S8623" s="1">
        <v>-2.2175920609427199E-4</v>
      </c>
      <c r="T8623">
        <v>1.5830152972481899E-3</v>
      </c>
      <c r="U8623" s="1">
        <v>-1.6378156904924601E-4</v>
      </c>
      <c r="V8623">
        <v>1578.1818398968501</v>
      </c>
      <c r="W8623">
        <v>7.5482419456632796E-2</v>
      </c>
      <c r="X8623">
        <v>-2.1609076840605401E-3</v>
      </c>
      <c r="Y8623" t="str">
        <f t="shared" si="672"/>
        <v>538.894659797567+1079.06961123238i</v>
      </c>
      <c r="Z8623" t="str">
        <f t="shared" si="673"/>
        <v>2.69447329898783+5.3953480561619i</v>
      </c>
      <c r="AA8623">
        <f t="shared" si="674"/>
        <v>6.030751777853931</v>
      </c>
    </row>
    <row r="8624" spans="1:27" x14ac:dyDescent="0.3">
      <c r="A8624">
        <v>4.1959434194376498E-2</v>
      </c>
      <c r="B8624">
        <v>3.9402531417255297E-2</v>
      </c>
      <c r="C8624">
        <v>0.110606060606061</v>
      </c>
      <c r="D8624" s="1">
        <f t="shared" si="670"/>
        <v>5.7560000000000021E-2</v>
      </c>
      <c r="E8624" s="2">
        <v>43.2</v>
      </c>
      <c r="F8624" s="2">
        <f t="shared" si="671"/>
        <v>-0.75398223686154953</v>
      </c>
      <c r="G8624" s="1">
        <v>1E+19</v>
      </c>
      <c r="H8624">
        <v>7.5513344311161995E-2</v>
      </c>
      <c r="I8624">
        <v>1.5994164698493001</v>
      </c>
      <c r="J8624">
        <v>-141.101375544376</v>
      </c>
      <c r="K8624">
        <v>1191.74224413143</v>
      </c>
      <c r="L8624">
        <v>-1163.1108171148501</v>
      </c>
      <c r="M8624">
        <v>-414.38102060548101</v>
      </c>
      <c r="N8624">
        <v>46.146871474283301</v>
      </c>
      <c r="O8624">
        <v>-301.429359116716</v>
      </c>
      <c r="P8624">
        <v>1.12645355955017E-3</v>
      </c>
      <c r="Q8624" s="1">
        <v>-2.50422444408724E-4</v>
      </c>
      <c r="R8624" s="1">
        <v>-1.07728261480742E-4</v>
      </c>
      <c r="S8624" s="1">
        <v>-2.2444784324177999E-4</v>
      </c>
      <c r="T8624">
        <v>1.62020854341585E-3</v>
      </c>
      <c r="U8624" s="1">
        <v>-1.3823374295208199E-4</v>
      </c>
      <c r="V8624">
        <v>1748.62425067249</v>
      </c>
      <c r="W8624">
        <v>7.5482419456632796E-2</v>
      </c>
      <c r="X8624">
        <v>-2.1609076840605401E-3</v>
      </c>
      <c r="Y8624" t="str">
        <f t="shared" si="672"/>
        <v>693.345667672466+1152.40603635186i</v>
      </c>
      <c r="Z8624" t="str">
        <f t="shared" si="673"/>
        <v>3.46672833836233+5.7620301817593i</v>
      </c>
      <c r="AA8624">
        <f t="shared" si="674"/>
        <v>6.724522078743556</v>
      </c>
    </row>
    <row r="8625" spans="1:27" x14ac:dyDescent="0.3">
      <c r="A8625">
        <v>3.9402531417255297E-2</v>
      </c>
      <c r="B8625">
        <v>4.1959434194376498E-2</v>
      </c>
      <c r="C8625">
        <v>0.110606060606061</v>
      </c>
      <c r="D8625" s="1">
        <f t="shared" si="670"/>
        <v>5.7560000000000021E-2</v>
      </c>
      <c r="E8625" s="2">
        <v>46.8</v>
      </c>
      <c r="F8625" s="2">
        <f t="shared" si="671"/>
        <v>-0.81681408993334714</v>
      </c>
      <c r="G8625" s="1">
        <v>1E+19</v>
      </c>
      <c r="H8625">
        <v>7.5513344311161995E-2</v>
      </c>
      <c r="I8625">
        <v>1.5994164698493001</v>
      </c>
      <c r="J8625">
        <v>-64.058551178253694</v>
      </c>
      <c r="K8625">
        <v>1343.98860440009</v>
      </c>
      <c r="L8625">
        <v>-1290.6243185011499</v>
      </c>
      <c r="M8625">
        <v>-354.60056430779201</v>
      </c>
      <c r="N8625">
        <v>26.7930217277381</v>
      </c>
      <c r="O8625">
        <v>-376.192501602231</v>
      </c>
      <c r="P8625">
        <v>1.27769049538975E-3</v>
      </c>
      <c r="Q8625" s="1">
        <v>-2.5921293174281901E-4</v>
      </c>
      <c r="R8625" s="1">
        <v>-1.1341672718155699E-4</v>
      </c>
      <c r="S8625" s="1">
        <v>-2.3441509536834901E-4</v>
      </c>
      <c r="T8625">
        <v>1.6679174788925E-3</v>
      </c>
      <c r="U8625" s="1">
        <v>-1.0727449843643501E-4</v>
      </c>
      <c r="V8625">
        <v>1934.9677575415501</v>
      </c>
      <c r="W8625">
        <v>7.5482419456632796E-2</v>
      </c>
      <c r="X8625">
        <v>-2.1609076840605401E-3</v>
      </c>
      <c r="Y8625" t="str">
        <f t="shared" si="672"/>
        <v>896.97354215542+1178.51619618953i</v>
      </c>
      <c r="Z8625" t="str">
        <f t="shared" si="673"/>
        <v>4.4848677107771+5.89258098094765i</v>
      </c>
      <c r="AA8625">
        <f t="shared" si="674"/>
        <v>7.4051704234404356</v>
      </c>
    </row>
    <row r="8626" spans="1:27" x14ac:dyDescent="0.3">
      <c r="A8626">
        <v>3.6690124849934599E-2</v>
      </c>
      <c r="B8626">
        <v>4.4350742254174402E-2</v>
      </c>
      <c r="C8626">
        <v>0.110606060606061</v>
      </c>
      <c r="D8626" s="1">
        <f t="shared" si="670"/>
        <v>5.7559999999999993E-2</v>
      </c>
      <c r="E8626" s="2">
        <v>50.4</v>
      </c>
      <c r="F8626" s="2">
        <f t="shared" si="671"/>
        <v>-0.87964594300514154</v>
      </c>
      <c r="G8626" s="1">
        <v>1E+19</v>
      </c>
      <c r="H8626">
        <v>7.5513344311161898E-2</v>
      </c>
      <c r="I8626">
        <v>1.5994164698493001</v>
      </c>
      <c r="J8626">
        <v>39.436434090613297</v>
      </c>
      <c r="K8626">
        <v>1501.0575527917699</v>
      </c>
      <c r="L8626">
        <v>-1467.37590625245</v>
      </c>
      <c r="M8626">
        <v>-277.44218573204802</v>
      </c>
      <c r="N8626">
        <v>9.6927829988935201</v>
      </c>
      <c r="O8626">
        <v>-427.25898290754799</v>
      </c>
      <c r="P8626">
        <v>1.43329756965812E-3</v>
      </c>
      <c r="Q8626" s="1">
        <v>-2.6676178259775203E-4</v>
      </c>
      <c r="R8626" s="1">
        <v>-9.9618413730500103E-5</v>
      </c>
      <c r="S8626" s="1">
        <v>-2.5089866576222199E-4</v>
      </c>
      <c r="T8626">
        <v>1.74787788654033E-3</v>
      </c>
      <c r="U8626" s="1">
        <v>-7.7549844696553398E-5</v>
      </c>
      <c r="V8626">
        <v>2160.4488918552202</v>
      </c>
      <c r="W8626">
        <v>7.5482419456632796E-2</v>
      </c>
      <c r="X8626">
        <v>-2.1609076840605401E-3</v>
      </c>
      <c r="Y8626" t="str">
        <f t="shared" si="672"/>
        <v>1155.77029705714+1170.58297235414i</v>
      </c>
      <c r="Z8626" t="str">
        <f t="shared" si="673"/>
        <v>5.7788514852857+5.8529148617707i</v>
      </c>
      <c r="AA8626">
        <f t="shared" si="674"/>
        <v>8.225067590489763</v>
      </c>
    </row>
    <row r="8627" spans="1:27" x14ac:dyDescent="0.3">
      <c r="A8627">
        <v>3.3832919121954803E-2</v>
      </c>
      <c r="B8627">
        <v>4.6567018196221999E-2</v>
      </c>
      <c r="C8627">
        <v>0.110606060606061</v>
      </c>
      <c r="D8627" s="1">
        <f t="shared" si="670"/>
        <v>5.7560000000000049E-2</v>
      </c>
      <c r="E8627" s="2">
        <v>54</v>
      </c>
      <c r="F8627" s="2">
        <f t="shared" si="671"/>
        <v>-0.94247779607693749</v>
      </c>
      <c r="G8627" s="1">
        <v>1E+19</v>
      </c>
      <c r="H8627">
        <v>7.5513344311161898E-2</v>
      </c>
      <c r="I8627">
        <v>1.5994164698493001</v>
      </c>
      <c r="J8627">
        <v>258.85988119253801</v>
      </c>
      <c r="K8627">
        <v>1740.8161525467699</v>
      </c>
      <c r="L8627">
        <v>-1756.9376050481101</v>
      </c>
      <c r="M8627">
        <v>-227.46813793370001</v>
      </c>
      <c r="N8627">
        <v>-1.5465904212745101</v>
      </c>
      <c r="O8627">
        <v>-490.49813945249298</v>
      </c>
      <c r="P8627">
        <v>1.5765449327661001E-3</v>
      </c>
      <c r="Q8627" s="1">
        <v>-2.7558557234236102E-4</v>
      </c>
      <c r="R8627" s="1">
        <v>-5.23127993118631E-5</v>
      </c>
      <c r="S8627" s="1">
        <v>-2.79425590548916E-4</v>
      </c>
      <c r="T8627">
        <v>1.8615866544148801E-3</v>
      </c>
      <c r="U8627" s="1">
        <v>-4.9227049474279702E-5</v>
      </c>
      <c r="V8627">
        <v>2544.9187872335501</v>
      </c>
      <c r="W8627">
        <v>7.5482419456632796E-2</v>
      </c>
      <c r="X8627">
        <v>-2.1609076840605401E-3</v>
      </c>
      <c r="Y8627" t="str">
        <f t="shared" si="672"/>
        <v>1573.5464011155+1207.25165068671i</v>
      </c>
      <c r="Z8627" t="str">
        <f t="shared" si="673"/>
        <v>7.8677320055775+6.03625825343355i</v>
      </c>
      <c r="AA8627">
        <f t="shared" si="674"/>
        <v>9.9165326911039422</v>
      </c>
    </row>
    <row r="8628" spans="1:27" x14ac:dyDescent="0.3">
      <c r="A8628">
        <v>3.0842190318990999E-2</v>
      </c>
      <c r="B8628">
        <v>4.8599515391895998E-2</v>
      </c>
      <c r="C8628">
        <v>0.110606060606061</v>
      </c>
      <c r="D8628" s="1">
        <f t="shared" si="670"/>
        <v>5.7559999999999986E-2</v>
      </c>
      <c r="E8628" s="2">
        <v>57.6</v>
      </c>
      <c r="F8628" s="2">
        <f t="shared" si="671"/>
        <v>-1.0053096491487346</v>
      </c>
      <c r="G8628" s="1">
        <v>1E+19</v>
      </c>
      <c r="H8628">
        <v>7.5513344311161995E-2</v>
      </c>
      <c r="I8628">
        <v>1.5994164698493001</v>
      </c>
      <c r="J8628">
        <v>549.73748528970998</v>
      </c>
      <c r="K8628">
        <v>1880.4321440482199</v>
      </c>
      <c r="L8628">
        <v>-1913.59843449804</v>
      </c>
      <c r="M8628">
        <v>10.7315444553796</v>
      </c>
      <c r="N8628">
        <v>-14.336364562403499</v>
      </c>
      <c r="O8628">
        <v>-521.08976730344602</v>
      </c>
      <c r="P8628">
        <v>1.72238423003651E-3</v>
      </c>
      <c r="Q8628" s="1">
        <v>-2.6882655967847799E-4</v>
      </c>
      <c r="R8628" s="1">
        <v>1.71510684108647E-5</v>
      </c>
      <c r="S8628" s="1">
        <v>-3.1193079606076302E-4</v>
      </c>
      <c r="T8628">
        <v>1.9780357185919502E-3</v>
      </c>
      <c r="U8628" s="1">
        <v>-1.5522410746244801E-5</v>
      </c>
      <c r="V8628">
        <v>2787.8218312150798</v>
      </c>
      <c r="W8628">
        <v>7.5482419456632796E-2</v>
      </c>
      <c r="X8628">
        <v>-2.1609076840605401E-3</v>
      </c>
      <c r="Y8628" t="str">
        <f t="shared" si="672"/>
        <v>1910.26867126623+998.524986253397i</v>
      </c>
      <c r="Z8628" t="str">
        <f t="shared" si="673"/>
        <v>9.55134335633115+4.99262493126698i</v>
      </c>
      <c r="AA8628">
        <f t="shared" si="674"/>
        <v>10.77749802202904</v>
      </c>
    </row>
    <row r="8629" spans="1:27" x14ac:dyDescent="0.3">
      <c r="A8629">
        <v>2.7729741481294701E-2</v>
      </c>
      <c r="B8629">
        <v>5.0440212503324797E-2</v>
      </c>
      <c r="C8629">
        <v>0.110606060606061</v>
      </c>
      <c r="D8629" s="1">
        <f t="shared" si="670"/>
        <v>5.7559999999999993E-2</v>
      </c>
      <c r="E8629" s="2">
        <v>61.2</v>
      </c>
      <c r="F8629" s="2">
        <f t="shared" si="671"/>
        <v>-1.0681415022205303</v>
      </c>
      <c r="G8629" s="1">
        <v>1E+19</v>
      </c>
      <c r="H8629">
        <v>7.5513344311161995E-2</v>
      </c>
      <c r="I8629">
        <v>1.5994164698493001</v>
      </c>
      <c r="J8629">
        <v>768.31948429506895</v>
      </c>
      <c r="K8629">
        <v>1969.8132309064499</v>
      </c>
      <c r="L8629">
        <v>-2043.9988036422501</v>
      </c>
      <c r="M8629">
        <v>202.58789919943499</v>
      </c>
      <c r="N8629">
        <v>-37.095945649937697</v>
      </c>
      <c r="O8629">
        <v>-551.90489817159596</v>
      </c>
      <c r="P8629">
        <v>1.85350651242586E-3</v>
      </c>
      <c r="Q8629" s="1">
        <v>-2.6135285696144301E-4</v>
      </c>
      <c r="R8629" s="1">
        <v>1.2629985487781599E-4</v>
      </c>
      <c r="S8629" s="1">
        <v>-3.3366631053056701E-4</v>
      </c>
      <c r="T8629">
        <v>2.1315622855565199E-3</v>
      </c>
      <c r="U8629" s="1">
        <v>6.9409102808326401E-6</v>
      </c>
      <c r="V8629">
        <v>2999.23775093006</v>
      </c>
      <c r="W8629">
        <v>7.5482419456632796E-2</v>
      </c>
      <c r="X8629">
        <v>-2.1609076840605501E-3</v>
      </c>
      <c r="Y8629" t="str">
        <f t="shared" si="672"/>
        <v>2161.31054007646+771.435631918834i</v>
      </c>
      <c r="Z8629" t="str">
        <f t="shared" si="673"/>
        <v>10.8065527003823+3.85717815959417i</v>
      </c>
      <c r="AA8629">
        <f t="shared" si="674"/>
        <v>11.474293207905673</v>
      </c>
    </row>
    <row r="8630" spans="1:27" x14ac:dyDescent="0.3">
      <c r="A8630">
        <v>2.4507856022485602E-2</v>
      </c>
      <c r="B8630">
        <v>5.20818451399441E-2</v>
      </c>
      <c r="C8630">
        <v>0.110606060606061</v>
      </c>
      <c r="D8630" s="1">
        <f t="shared" si="670"/>
        <v>5.7560000000000028E-2</v>
      </c>
      <c r="E8630" s="2">
        <v>64.8</v>
      </c>
      <c r="F8630" s="2">
        <f t="shared" si="671"/>
        <v>-1.1309733552923253</v>
      </c>
      <c r="G8630" s="1">
        <v>1E+19</v>
      </c>
      <c r="H8630">
        <v>7.5513344311161995E-2</v>
      </c>
      <c r="I8630">
        <v>1.5994164698493001</v>
      </c>
      <c r="J8630">
        <v>986.44804207239895</v>
      </c>
      <c r="K8630">
        <v>1906.61756884648</v>
      </c>
      <c r="L8630">
        <v>-2085.4985939959402</v>
      </c>
      <c r="M8630">
        <v>412.00310760448201</v>
      </c>
      <c r="N8630">
        <v>-51.723395786664099</v>
      </c>
      <c r="O8630">
        <v>-503.22721602476599</v>
      </c>
      <c r="P8630">
        <v>1.95062798999642E-3</v>
      </c>
      <c r="Q8630" s="1">
        <v>-2.5242247043550699E-4</v>
      </c>
      <c r="R8630" s="1">
        <v>2.7869526823969199E-4</v>
      </c>
      <c r="S8630" s="1">
        <v>-3.6964334477043801E-4</v>
      </c>
      <c r="T8630">
        <v>2.26554380023274E-3</v>
      </c>
      <c r="U8630" s="1">
        <v>2.6082709422803998E-5</v>
      </c>
      <c r="V8630">
        <v>3063.2065193840699</v>
      </c>
      <c r="W8630">
        <v>7.5482419456632796E-2</v>
      </c>
      <c r="X8630">
        <v>-2.1609076840605401E-3</v>
      </c>
      <c r="Y8630" t="str">
        <f t="shared" si="672"/>
        <v>2307.02469424671+439.006720288371i</v>
      </c>
      <c r="Z8630" t="str">
        <f t="shared" si="673"/>
        <v>11.5351234712336+2.19503360144185i</v>
      </c>
      <c r="AA8630">
        <f t="shared" si="674"/>
        <v>11.742114205204405</v>
      </c>
    </row>
    <row r="8631" spans="1:27" x14ac:dyDescent="0.3">
      <c r="A8631">
        <v>2.1189249252530101E-2</v>
      </c>
      <c r="B8631">
        <v>5.3517934527727802E-2</v>
      </c>
      <c r="C8631">
        <v>0.110606060606061</v>
      </c>
      <c r="D8631" s="1">
        <f t="shared" si="670"/>
        <v>5.7560000000000063E-2</v>
      </c>
      <c r="E8631" s="2">
        <v>68.400000000000006</v>
      </c>
      <c r="F8631" s="2">
        <f t="shared" si="671"/>
        <v>-1.1938052083641211</v>
      </c>
      <c r="G8631" s="1">
        <v>1E+19</v>
      </c>
      <c r="H8631">
        <v>7.5513344311161995E-2</v>
      </c>
      <c r="I8631">
        <v>1.5994164698493001</v>
      </c>
      <c r="J8631">
        <v>1144.3059143972</v>
      </c>
      <c r="K8631">
        <v>1738.99681322118</v>
      </c>
      <c r="L8631">
        <v>-1992.7273131172401</v>
      </c>
      <c r="M8631">
        <v>661.09572917982496</v>
      </c>
      <c r="N8631">
        <v>-85.721625441885806</v>
      </c>
      <c r="O8631">
        <v>-500.88052359030598</v>
      </c>
      <c r="P8631">
        <v>2.0199489103310099E-3</v>
      </c>
      <c r="Q8631" s="1">
        <v>-2.2356838410999099E-4</v>
      </c>
      <c r="R8631" s="1">
        <v>4.3245860775261103E-4</v>
      </c>
      <c r="S8631" s="1">
        <v>-3.9782879573358701E-4</v>
      </c>
      <c r="T8631">
        <v>2.3965931275706999E-3</v>
      </c>
      <c r="U8631" s="1">
        <v>3.3744770933198899E-5</v>
      </c>
      <c r="V8631">
        <v>2999.9641907332202</v>
      </c>
      <c r="W8631">
        <v>7.5482419456632796E-2</v>
      </c>
      <c r="X8631">
        <v>-2.1609076840605401E-3</v>
      </c>
      <c r="Y8631" t="str">
        <f t="shared" si="672"/>
        <v>2274.03810139558+25.496160074578i</v>
      </c>
      <c r="Z8631" t="str">
        <f t="shared" si="673"/>
        <v>11.3701905069779+0.12748080037289i</v>
      </c>
      <c r="AA8631">
        <f t="shared" si="674"/>
        <v>11.370905131933609</v>
      </c>
    </row>
    <row r="8632" spans="1:27" x14ac:dyDescent="0.3">
      <c r="A8632">
        <v>1.7787018196221999E-2</v>
      </c>
      <c r="B8632">
        <v>5.4742813077949003E-2</v>
      </c>
      <c r="C8632">
        <v>0.110606060606061</v>
      </c>
      <c r="D8632" s="1">
        <f t="shared" si="670"/>
        <v>5.7559999999999972E-2</v>
      </c>
      <c r="E8632" s="2">
        <v>72</v>
      </c>
      <c r="F8632" s="2">
        <f t="shared" si="671"/>
        <v>-1.2566370614359166</v>
      </c>
      <c r="G8632" s="1">
        <v>1E+19</v>
      </c>
      <c r="H8632">
        <v>7.5513344311161995E-2</v>
      </c>
      <c r="I8632">
        <v>1.5994164698493001</v>
      </c>
      <c r="J8632">
        <v>1236.4376695962201</v>
      </c>
      <c r="K8632">
        <v>1550.4813702338099</v>
      </c>
      <c r="L8632">
        <v>-1889.61331589581</v>
      </c>
      <c r="M8632">
        <v>802.62361675065802</v>
      </c>
      <c r="N8632">
        <v>-148.05615820182899</v>
      </c>
      <c r="O8632">
        <v>-511.07974114067298</v>
      </c>
      <c r="P8632">
        <v>2.0479683420262401E-3</v>
      </c>
      <c r="Q8632" s="1">
        <v>-2.0723046298552999E-4</v>
      </c>
      <c r="R8632" s="1">
        <v>6.2181541078732501E-4</v>
      </c>
      <c r="S8632" s="1">
        <v>-4.1475525776853899E-4</v>
      </c>
      <c r="T8632">
        <v>2.5047868040943698E-3</v>
      </c>
      <c r="U8632" s="1">
        <v>3.0961279341415197E-5</v>
      </c>
      <c r="V8632">
        <v>2903.57312148347</v>
      </c>
      <c r="W8632">
        <v>7.5482419456632796E-2</v>
      </c>
      <c r="X8632">
        <v>-2.1609076840605401E-3</v>
      </c>
      <c r="Y8632" t="str">
        <f t="shared" si="672"/>
        <v>2179.20930975139-284.215327979095i</v>
      </c>
      <c r="Z8632" t="str">
        <f t="shared" si="673"/>
        <v>10.8960465487569-1.42107663989547i</v>
      </c>
      <c r="AA8632">
        <f t="shared" si="674"/>
        <v>10.988325132117895</v>
      </c>
    </row>
    <row r="8633" spans="1:27" x14ac:dyDescent="0.3">
      <c r="A8633">
        <v>1.4314589905209001E-2</v>
      </c>
      <c r="B8633">
        <v>5.5751646754563997E-2</v>
      </c>
      <c r="C8633">
        <v>0.110606060606061</v>
      </c>
      <c r="D8633" s="1">
        <f t="shared" si="670"/>
        <v>5.7559999999999979E-2</v>
      </c>
      <c r="E8633" s="2">
        <v>75.599999999999994</v>
      </c>
      <c r="F8633" s="2">
        <f t="shared" si="671"/>
        <v>-1.3194689145077139</v>
      </c>
      <c r="G8633" s="1">
        <v>1E+19</v>
      </c>
      <c r="H8633">
        <v>7.5513344311161898E-2</v>
      </c>
      <c r="I8633">
        <v>1.5994164698493001</v>
      </c>
      <c r="J8633">
        <v>1206.3045668561699</v>
      </c>
      <c r="K8633">
        <v>1252.7131992233001</v>
      </c>
      <c r="L8633">
        <v>-1687.2120163883901</v>
      </c>
      <c r="M8633">
        <v>957.41055376029203</v>
      </c>
      <c r="N8633">
        <v>-175.909925132784</v>
      </c>
      <c r="O8633">
        <v>-491.71205342928903</v>
      </c>
      <c r="P8633">
        <v>2.01936634546474E-3</v>
      </c>
      <c r="Q8633" s="1">
        <v>-1.8452210747261699E-4</v>
      </c>
      <c r="R8633" s="1">
        <v>7.8857208057590898E-4</v>
      </c>
      <c r="S8633" s="1">
        <v>-4.46610867163949E-4</v>
      </c>
      <c r="T8633">
        <v>2.5785656239549499E-3</v>
      </c>
      <c r="U8633" s="1">
        <v>1.96430258835557E-5</v>
      </c>
      <c r="V8633">
        <v>2657.1611673873299</v>
      </c>
      <c r="W8633">
        <v>7.5482419456632796E-2</v>
      </c>
      <c r="X8633">
        <v>-2.1609076840605401E-3</v>
      </c>
      <c r="Y8633" t="str">
        <f t="shared" si="672"/>
        <v>1934.20089494559-615.79463649429i</v>
      </c>
      <c r="Z8633" t="str">
        <f t="shared" si="673"/>
        <v>9.67100447472795-3.07897318247145i</v>
      </c>
      <c r="AA8633">
        <f t="shared" si="674"/>
        <v>10.149305562874062</v>
      </c>
    </row>
    <row r="8634" spans="1:27" x14ac:dyDescent="0.3">
      <c r="A8634">
        <v>1.0785668467554301E-2</v>
      </c>
      <c r="B8634">
        <v>5.6540454151943302E-2</v>
      </c>
      <c r="C8634">
        <v>0.110606060606061</v>
      </c>
      <c r="D8634" s="1">
        <f t="shared" si="670"/>
        <v>5.7559999999999979E-2</v>
      </c>
      <c r="E8634" s="2">
        <v>79.2</v>
      </c>
      <c r="F8634" s="2">
        <f t="shared" si="671"/>
        <v>-1.3823007675795091</v>
      </c>
      <c r="G8634" s="1">
        <v>1E+19</v>
      </c>
      <c r="H8634">
        <v>7.5513344311161995E-2</v>
      </c>
      <c r="I8634">
        <v>1.5994164698493001</v>
      </c>
      <c r="J8634">
        <v>1089.1917939069101</v>
      </c>
      <c r="K8634">
        <v>951.81981414787299</v>
      </c>
      <c r="L8634">
        <v>-1524.79587078692</v>
      </c>
      <c r="M8634">
        <v>1029.6501205521299</v>
      </c>
      <c r="N8634">
        <v>-177.84861675574899</v>
      </c>
      <c r="O8634">
        <v>-459.26149260274002</v>
      </c>
      <c r="P8634">
        <v>1.9617061589951999E-3</v>
      </c>
      <c r="Q8634" s="1">
        <v>-1.4227355156416801E-4</v>
      </c>
      <c r="R8634" s="1">
        <v>9.2176898941132902E-4</v>
      </c>
      <c r="S8634" s="1">
        <v>-4.8064682086614198E-4</v>
      </c>
      <c r="T8634">
        <v>2.6317772872175801E-3</v>
      </c>
      <c r="U8634" s="1">
        <v>-2.5176771122301999E-6</v>
      </c>
      <c r="V8634">
        <v>2391.65900368555</v>
      </c>
      <c r="W8634">
        <v>7.5482419456632796E-2</v>
      </c>
      <c r="X8634">
        <v>-2.1609076840605401E-3</v>
      </c>
      <c r="Y8634" t="str">
        <f t="shared" si="672"/>
        <v>1701.881734016-833.058938105842i</v>
      </c>
      <c r="Z8634" t="str">
        <f t="shared" si="673"/>
        <v>8.50940867008-4.16529469052921i</v>
      </c>
      <c r="AA8634">
        <f t="shared" si="674"/>
        <v>9.4741604257782921</v>
      </c>
    </row>
    <row r="8635" spans="1:27" x14ac:dyDescent="0.3">
      <c r="A8635">
        <v>7.2141809239613698E-3</v>
      </c>
      <c r="B8635">
        <v>5.71061222076613E-2</v>
      </c>
      <c r="C8635">
        <v>0.110606060606061</v>
      </c>
      <c r="D8635" s="1">
        <f t="shared" si="670"/>
        <v>5.7559999999999958E-2</v>
      </c>
      <c r="E8635" s="2">
        <v>82.8</v>
      </c>
      <c r="F8635" s="2">
        <f t="shared" si="671"/>
        <v>-1.4451326206513044</v>
      </c>
      <c r="G8635" s="1">
        <v>1E+19</v>
      </c>
      <c r="H8635">
        <v>7.5513344311161995E-2</v>
      </c>
      <c r="I8635">
        <v>1.5994164698493001</v>
      </c>
      <c r="J8635">
        <v>1007.57962661004</v>
      </c>
      <c r="K8635">
        <v>678.01286873841696</v>
      </c>
      <c r="L8635">
        <v>-1387.48371652993</v>
      </c>
      <c r="M8635">
        <v>1094.92238978407</v>
      </c>
      <c r="N8635">
        <v>-187.899634968946</v>
      </c>
      <c r="O8635">
        <v>-461.29786335093502</v>
      </c>
      <c r="P8635">
        <v>1.92266387785084E-3</v>
      </c>
      <c r="Q8635" s="1">
        <v>-8.1862343769198095E-5</v>
      </c>
      <c r="R8635">
        <v>1.0010088189967199E-3</v>
      </c>
      <c r="S8635" s="1">
        <v>-4.8995709788427204E-4</v>
      </c>
      <c r="T8635">
        <v>2.59004495948477E-3</v>
      </c>
      <c r="U8635" s="1">
        <v>-1.45599495613262E-5</v>
      </c>
      <c r="V8635">
        <v>2201.5872113033201</v>
      </c>
      <c r="W8635">
        <v>7.5482419456632796E-2</v>
      </c>
      <c r="X8635">
        <v>-2.1609076840605401E-3</v>
      </c>
      <c r="Y8635" t="str">
        <f t="shared" si="672"/>
        <v>1502.82620568034-1001.31105446596i</v>
      </c>
      <c r="Z8635" t="str">
        <f t="shared" si="673"/>
        <v>7.5141310284017-5.0065552723298i</v>
      </c>
      <c r="AA8635">
        <f t="shared" si="674"/>
        <v>9.0292724406168237</v>
      </c>
    </row>
    <row r="8636" spans="1:27" x14ac:dyDescent="0.3">
      <c r="A8636">
        <v>3.61422230410729E-3</v>
      </c>
      <c r="B8636">
        <v>5.7446418488331298E-2</v>
      </c>
      <c r="C8636">
        <v>0.110606060606061</v>
      </c>
      <c r="D8636" s="1">
        <f t="shared" si="670"/>
        <v>5.7559999999999986E-2</v>
      </c>
      <c r="E8636" s="2">
        <v>86.4</v>
      </c>
      <c r="F8636" s="2">
        <f t="shared" si="671"/>
        <v>-1.5079644737231006</v>
      </c>
      <c r="G8636" s="1">
        <v>1E+19</v>
      </c>
      <c r="H8636">
        <v>7.5513344311161898E-2</v>
      </c>
      <c r="I8636">
        <v>1.5994164698493001</v>
      </c>
      <c r="J8636">
        <v>801.03536291596902</v>
      </c>
      <c r="K8636">
        <v>430.24984884199699</v>
      </c>
      <c r="L8636">
        <v>-1279.0135789083199</v>
      </c>
      <c r="M8636">
        <v>1093.8882992216199</v>
      </c>
      <c r="N8636">
        <v>-209.758968954024</v>
      </c>
      <c r="O8636">
        <v>-489.603398467852</v>
      </c>
      <c r="P8636">
        <v>1.9019697910678699E-3</v>
      </c>
      <c r="Q8636" s="1">
        <v>-2.3453062854122501E-5</v>
      </c>
      <c r="R8636">
        <v>1.08744991192405E-3</v>
      </c>
      <c r="S8636" s="1">
        <v>-4.7672551657210898E-4</v>
      </c>
      <c r="T8636">
        <v>2.5574760425268999E-3</v>
      </c>
      <c r="U8636" s="1">
        <v>-3.7227583496214597E-5</v>
      </c>
      <c r="V8636">
        <v>1985.6863408212901</v>
      </c>
      <c r="W8636">
        <v>7.5482419456632796E-2</v>
      </c>
      <c r="X8636">
        <v>-2.1609076840605401E-3</v>
      </c>
      <c r="Y8636" t="str">
        <f t="shared" si="672"/>
        <v>1326.78716437206-1064.71414900192i</v>
      </c>
      <c r="Z8636" t="str">
        <f t="shared" si="673"/>
        <v>6.6339358218603-5.3235707450096i</v>
      </c>
      <c r="AA8636">
        <f t="shared" si="674"/>
        <v>8.5058515132632877</v>
      </c>
    </row>
    <row r="8637" spans="1:27" x14ac:dyDescent="0.3">
      <c r="A8637" s="1">
        <v>3.5245334879460796E-18</v>
      </c>
      <c r="B8637">
        <v>5.756E-2</v>
      </c>
      <c r="C8637">
        <v>0.110606060606061</v>
      </c>
      <c r="D8637" s="1">
        <f t="shared" si="670"/>
        <v>5.756E-2</v>
      </c>
      <c r="E8637" s="2">
        <v>90</v>
      </c>
      <c r="F8637" s="2">
        <f t="shared" si="671"/>
        <v>-1.5707963267948966</v>
      </c>
      <c r="G8637" s="1">
        <v>1E+19</v>
      </c>
      <c r="H8637">
        <v>7.5513344311161995E-2</v>
      </c>
      <c r="I8637">
        <v>1.5994164698493001</v>
      </c>
      <c r="J8637">
        <v>669.44588121255003</v>
      </c>
      <c r="K8637">
        <v>210.81189676210099</v>
      </c>
      <c r="L8637">
        <v>-1176.2778671323399</v>
      </c>
      <c r="M8637">
        <v>1103.9210687760601</v>
      </c>
      <c r="N8637">
        <v>-232.93087334640001</v>
      </c>
      <c r="O8637">
        <v>-529.48118944944599</v>
      </c>
      <c r="P8637">
        <v>1.89004248828109E-3</v>
      </c>
      <c r="Q8637" s="1">
        <v>2.6581191504770699E-5</v>
      </c>
      <c r="R8637">
        <v>1.1395955769239101E-3</v>
      </c>
      <c r="S8637" s="1">
        <v>-4.4246796206565201E-4</v>
      </c>
      <c r="T8637">
        <v>2.4442246712910402E-3</v>
      </c>
      <c r="U8637" s="1">
        <v>-4.91791389659377E-5</v>
      </c>
      <c r="V8637">
        <v>1851.8849619295199</v>
      </c>
      <c r="W8637">
        <v>7.5482419456632796E-2</v>
      </c>
      <c r="X8637">
        <v>-2.1609076840605401E-3</v>
      </c>
      <c r="Y8637" t="str">
        <f t="shared" si="672"/>
        <v>1176.27786713234-1103.92106877606i</v>
      </c>
      <c r="Z8637" t="str">
        <f t="shared" si="673"/>
        <v>5.8813893356617-5.5196053438803i</v>
      </c>
      <c r="AA8637">
        <f t="shared" si="674"/>
        <v>8.0657785532350879</v>
      </c>
    </row>
    <row r="8638" spans="1:27" x14ac:dyDescent="0.3">
      <c r="A8638">
        <v>-3.61422230410728E-3</v>
      </c>
      <c r="B8638">
        <v>5.7446418488331298E-2</v>
      </c>
      <c r="C8638">
        <v>0.110606060606061</v>
      </c>
      <c r="D8638" s="1">
        <f t="shared" si="670"/>
        <v>5.7559999999999986E-2</v>
      </c>
      <c r="E8638" s="2">
        <v>93.6</v>
      </c>
      <c r="F8638" s="2">
        <f t="shared" si="671"/>
        <v>1.5079644737231006</v>
      </c>
      <c r="G8638" s="1">
        <v>1E+19</v>
      </c>
      <c r="H8638">
        <v>7.5513344311161898E-2</v>
      </c>
      <c r="I8638">
        <v>1.5994164698493001</v>
      </c>
      <c r="J8638">
        <v>446.15158585392999</v>
      </c>
      <c r="K8638">
        <v>3.1292783169852201</v>
      </c>
      <c r="L8638">
        <v>-1151.84432553896</v>
      </c>
      <c r="M8638">
        <v>1077.3124943499099</v>
      </c>
      <c r="N8638">
        <v>-231.27901008722301</v>
      </c>
      <c r="O8638">
        <v>-581.99483736343302</v>
      </c>
      <c r="P8638">
        <v>1.90308497502688E-3</v>
      </c>
      <c r="Q8638" s="1">
        <v>6.2190792061168294E-5</v>
      </c>
      <c r="R8638">
        <v>1.2049023708083501E-3</v>
      </c>
      <c r="S8638" s="1">
        <v>-3.91578444180245E-4</v>
      </c>
      <c r="T8638">
        <v>2.3226560878522201E-3</v>
      </c>
      <c r="U8638" s="1">
        <v>-6.1986227711858402E-5</v>
      </c>
      <c r="V8638">
        <v>1754.5986897083101</v>
      </c>
      <c r="W8638">
        <v>7.5482419456632796E-2</v>
      </c>
      <c r="X8638">
        <v>-2.1609076840605401E-3</v>
      </c>
      <c r="Y8638" t="str">
        <f t="shared" si="672"/>
        <v>1121.55733401172-1075.38315324222i</v>
      </c>
      <c r="Z8638" t="str">
        <f t="shared" si="673"/>
        <v>5.6077866700586-5.3769157662111i</v>
      </c>
      <c r="AA8638">
        <f t="shared" si="674"/>
        <v>7.7690729494461834</v>
      </c>
    </row>
    <row r="8639" spans="1:27" x14ac:dyDescent="0.3">
      <c r="A8639">
        <v>-7.2141809239613499E-3</v>
      </c>
      <c r="B8639">
        <v>5.7106122207661397E-2</v>
      </c>
      <c r="C8639">
        <v>0.110606060606061</v>
      </c>
      <c r="D8639" s="1">
        <f t="shared" si="670"/>
        <v>5.7560000000000049E-2</v>
      </c>
      <c r="E8639" s="2">
        <v>97.2</v>
      </c>
      <c r="F8639" s="2">
        <f t="shared" si="671"/>
        <v>1.4451326206513051</v>
      </c>
      <c r="G8639" s="1">
        <v>1E+19</v>
      </c>
      <c r="H8639">
        <v>7.5513344311161995E-2</v>
      </c>
      <c r="I8639">
        <v>1.5994164698493001</v>
      </c>
      <c r="J8639">
        <v>244.28925047320101</v>
      </c>
      <c r="K8639">
        <v>-176.27724604325701</v>
      </c>
      <c r="L8639">
        <v>-1165.38423589283</v>
      </c>
      <c r="M8639">
        <v>1028.44819725665</v>
      </c>
      <c r="N8639">
        <v>-218.24071306654099</v>
      </c>
      <c r="O8639">
        <v>-632.92617394636102</v>
      </c>
      <c r="P8639">
        <v>1.92416806961327E-3</v>
      </c>
      <c r="Q8639" s="1">
        <v>7.4100667323601893E-5</v>
      </c>
      <c r="R8639">
        <v>1.2545782259880899E-3</v>
      </c>
      <c r="S8639" s="1">
        <v>-3.3444316626743902E-4</v>
      </c>
      <c r="T8639">
        <v>2.13663495514024E-3</v>
      </c>
      <c r="U8639" s="1">
        <v>-6.5151092715275805E-5</v>
      </c>
      <c r="V8639">
        <v>1718.95362578038</v>
      </c>
      <c r="W8639">
        <v>7.5482419456632796E-2</v>
      </c>
      <c r="X8639">
        <v>-2.1609076840605401E-3</v>
      </c>
      <c r="Y8639" t="str">
        <f t="shared" si="672"/>
        <v>1125.57727142261-998.245178788278i</v>
      </c>
      <c r="Z8639" t="str">
        <f t="shared" si="673"/>
        <v>5.62788635711305-4.99122589394139i</v>
      </c>
      <c r="AA8639">
        <f t="shared" si="674"/>
        <v>7.5223294778233587</v>
      </c>
    </row>
    <row r="8640" spans="1:27" x14ac:dyDescent="0.3">
      <c r="A8640">
        <v>-1.0785668467554301E-2</v>
      </c>
      <c r="B8640">
        <v>5.6540454151943302E-2</v>
      </c>
      <c r="C8640">
        <v>0.110606060606061</v>
      </c>
      <c r="D8640" s="1">
        <f t="shared" si="670"/>
        <v>5.7559999999999979E-2</v>
      </c>
      <c r="E8640" s="2">
        <v>100.8</v>
      </c>
      <c r="F8640" s="2">
        <f t="shared" si="671"/>
        <v>1.3823007675795091</v>
      </c>
      <c r="G8640" s="1">
        <v>1E+19</v>
      </c>
      <c r="H8640">
        <v>7.5513344311161995E-2</v>
      </c>
      <c r="I8640">
        <v>1.5994164698493001</v>
      </c>
      <c r="J8640">
        <v>104.65690755037799</v>
      </c>
      <c r="K8640">
        <v>-296.18690789630801</v>
      </c>
      <c r="L8640">
        <v>-1249.46624308428</v>
      </c>
      <c r="M8640">
        <v>976.67496269241497</v>
      </c>
      <c r="N8640">
        <v>-211.65213603806001</v>
      </c>
      <c r="O8640">
        <v>-714.05162966164301</v>
      </c>
      <c r="P8640">
        <v>1.9595327480762398E-3</v>
      </c>
      <c r="Q8640" s="1">
        <v>7.6344155820104594E-5</v>
      </c>
      <c r="R8640">
        <v>1.3234783158656499E-3</v>
      </c>
      <c r="S8640" s="1">
        <v>-2.8661170502558201E-4</v>
      </c>
      <c r="T8640">
        <v>1.9630792055048401E-3</v>
      </c>
      <c r="U8640" s="1">
        <v>-7.2591919095004297E-5</v>
      </c>
      <c r="V8640">
        <v>1780.00168106002</v>
      </c>
      <c r="W8640">
        <v>7.5482419456632796E-2</v>
      </c>
      <c r="X8640">
        <v>-2.1609076840605401E-3</v>
      </c>
      <c r="Y8640" t="str">
        <f t="shared" si="672"/>
        <v>1207.72401188029-903.875471793986i</v>
      </c>
      <c r="Z8640" t="str">
        <f t="shared" si="673"/>
        <v>6.03862005940145-4.51937735896993i</v>
      </c>
      <c r="AA8640">
        <f t="shared" si="674"/>
        <v>7.5425263628691139</v>
      </c>
    </row>
    <row r="8641" spans="1:27" x14ac:dyDescent="0.3">
      <c r="A8641">
        <v>-1.4314589905209001E-2</v>
      </c>
      <c r="B8641">
        <v>5.5751646754563997E-2</v>
      </c>
      <c r="C8641">
        <v>0.110606060606061</v>
      </c>
      <c r="D8641" s="1">
        <f t="shared" si="670"/>
        <v>5.7559999999999979E-2</v>
      </c>
      <c r="E8641" s="2">
        <v>104.4</v>
      </c>
      <c r="F8641" s="2">
        <f t="shared" si="671"/>
        <v>1.3194689145077139</v>
      </c>
      <c r="G8641" s="1">
        <v>1E+19</v>
      </c>
      <c r="H8641">
        <v>7.5513344311161995E-2</v>
      </c>
      <c r="I8641">
        <v>1.5994164698493001</v>
      </c>
      <c r="J8641">
        <v>51.983074143037904</v>
      </c>
      <c r="K8641">
        <v>-382.59193337748201</v>
      </c>
      <c r="L8641">
        <v>-1315.88013833643</v>
      </c>
      <c r="M8641">
        <v>939.83857592748802</v>
      </c>
      <c r="N8641">
        <v>-206.33639216180799</v>
      </c>
      <c r="O8641">
        <v>-778.96479383519397</v>
      </c>
      <c r="P8641">
        <v>1.9856710873676401E-3</v>
      </c>
      <c r="Q8641" s="1">
        <v>7.2819529694777795E-5</v>
      </c>
      <c r="R8641">
        <v>1.37914978733912E-3</v>
      </c>
      <c r="S8641" s="1">
        <v>-2.3771241856801901E-4</v>
      </c>
      <c r="T8641">
        <v>1.7267512489839601E-3</v>
      </c>
      <c r="U8641" s="1">
        <v>-6.5894796662636104E-5</v>
      </c>
      <c r="V8641">
        <v>1847.50555385299</v>
      </c>
      <c r="W8641">
        <v>7.5482419456632796E-2</v>
      </c>
      <c r="X8641">
        <v>-2.1609076840605401E-3</v>
      </c>
      <c r="Y8641" t="str">
        <f t="shared" si="672"/>
        <v>1261.61167921317-815.165074080647i</v>
      </c>
      <c r="Z8641" t="str">
        <f t="shared" si="673"/>
        <v>6.30805839606585-4.07582537040324i</v>
      </c>
      <c r="AA8641">
        <f t="shared" si="674"/>
        <v>7.5102565321165677</v>
      </c>
    </row>
    <row r="8642" spans="1:27" x14ac:dyDescent="0.3">
      <c r="A8642">
        <v>-1.7787018196221999E-2</v>
      </c>
      <c r="B8642">
        <v>5.4742813077949003E-2</v>
      </c>
      <c r="C8642">
        <v>0.110606060606061</v>
      </c>
      <c r="D8642" s="1">
        <f t="shared" si="670"/>
        <v>5.7559999999999972E-2</v>
      </c>
      <c r="E8642" s="2">
        <v>108</v>
      </c>
      <c r="F8642" s="2">
        <f t="shared" si="671"/>
        <v>1.2566370614359166</v>
      </c>
      <c r="G8642" s="1">
        <v>1E+19</v>
      </c>
      <c r="H8642">
        <v>7.5513344311161995E-2</v>
      </c>
      <c r="I8642">
        <v>1.5994164698493001</v>
      </c>
      <c r="J8642">
        <v>4.0775896410143497</v>
      </c>
      <c r="K8642">
        <v>-558.75511833965095</v>
      </c>
      <c r="L8642">
        <v>-1330.2373307590001</v>
      </c>
      <c r="M8642">
        <v>896.34124212589802</v>
      </c>
      <c r="N8642">
        <v>-210.91449423171301</v>
      </c>
      <c r="O8642">
        <v>-864.14684493364996</v>
      </c>
      <c r="P8642">
        <v>2.0240250604691098E-3</v>
      </c>
      <c r="Q8642" s="1">
        <v>6.0744109624529099E-5</v>
      </c>
      <c r="R8642">
        <v>1.4420145882859301E-3</v>
      </c>
      <c r="S8642" s="1">
        <v>-1.86876898521199E-4</v>
      </c>
      <c r="T8642">
        <v>1.4989729536665599E-3</v>
      </c>
      <c r="U8642" s="1">
        <v>-5.7134733992580798E-5</v>
      </c>
      <c r="V8642">
        <v>1917.3986494661101</v>
      </c>
      <c r="W8642">
        <v>7.5482419456632796E-2</v>
      </c>
      <c r="X8642">
        <v>-2.1609076840605401E-3</v>
      </c>
      <c r="Y8642" t="str">
        <f t="shared" si="672"/>
        <v>1263.87083714226-679.80635188699i</v>
      </c>
      <c r="Z8642" t="str">
        <f t="shared" si="673"/>
        <v>6.3193541857113-3.39903175943495i</v>
      </c>
      <c r="AA8642">
        <f t="shared" si="674"/>
        <v>7.1754898248213257</v>
      </c>
    </row>
    <row r="8643" spans="1:27" x14ac:dyDescent="0.3">
      <c r="A8643">
        <v>-2.1189249252530101E-2</v>
      </c>
      <c r="B8643">
        <v>5.3517934527727802E-2</v>
      </c>
      <c r="C8643">
        <v>0.110606060606061</v>
      </c>
      <c r="D8643" s="1">
        <f t="shared" si="670"/>
        <v>5.7560000000000063E-2</v>
      </c>
      <c r="E8643" s="2">
        <v>111.6</v>
      </c>
      <c r="F8643" s="2">
        <f t="shared" si="671"/>
        <v>1.1938052083641211</v>
      </c>
      <c r="G8643" s="1">
        <v>1E+19</v>
      </c>
      <c r="H8643">
        <v>7.5513344311161995E-2</v>
      </c>
      <c r="I8643">
        <v>1.5994164698493001</v>
      </c>
      <c r="J8643">
        <v>-56.9144118502482</v>
      </c>
      <c r="K8643">
        <v>-731.70626279428495</v>
      </c>
      <c r="L8643">
        <v>-1369.8088274088</v>
      </c>
      <c r="M8643">
        <v>800.13286824543297</v>
      </c>
      <c r="N8643">
        <v>-234.852010970381</v>
      </c>
      <c r="O8643">
        <v>-961.00429272863801</v>
      </c>
      <c r="P8643">
        <v>2.0548513864726398E-3</v>
      </c>
      <c r="Q8643" s="1">
        <v>3.4110328476220897E-5</v>
      </c>
      <c r="R8643">
        <v>1.5073719885057399E-3</v>
      </c>
      <c r="S8643" s="1">
        <v>-1.3869281837008499E-4</v>
      </c>
      <c r="T8643">
        <v>1.2501541221358E-3</v>
      </c>
      <c r="U8643" s="1">
        <v>-4.1426225910542097E-5</v>
      </c>
      <c r="V8643">
        <v>2008.4588254385701</v>
      </c>
      <c r="W8643">
        <v>7.5482419456632796E-2</v>
      </c>
      <c r="X8643">
        <v>-2.1609076840605401E-3</v>
      </c>
      <c r="Y8643" t="str">
        <f t="shared" si="672"/>
        <v>1294.56763029054-474.585685793203i</v>
      </c>
      <c r="Z8643" t="str">
        <f t="shared" si="673"/>
        <v>6.4728381514527-2.37292842896602i</v>
      </c>
      <c r="AA8643">
        <f t="shared" si="674"/>
        <v>6.8940860934497135</v>
      </c>
    </row>
    <row r="8644" spans="1:27" x14ac:dyDescent="0.3">
      <c r="A8644">
        <v>-2.4507856022485602E-2</v>
      </c>
      <c r="B8644">
        <v>5.20818451399441E-2</v>
      </c>
      <c r="C8644">
        <v>0.110606060606061</v>
      </c>
      <c r="D8644" s="1">
        <f t="shared" si="670"/>
        <v>5.7560000000000028E-2</v>
      </c>
      <c r="E8644" s="2">
        <v>115.2</v>
      </c>
      <c r="F8644" s="2">
        <f t="shared" si="671"/>
        <v>1.1309733552923253</v>
      </c>
      <c r="G8644" s="1">
        <v>1E+19</v>
      </c>
      <c r="H8644">
        <v>7.5513344311161995E-2</v>
      </c>
      <c r="I8644">
        <v>1.5994164698493001</v>
      </c>
      <c r="J8644">
        <v>-104.371419369514</v>
      </c>
      <c r="K8644">
        <v>-947.81215048769297</v>
      </c>
      <c r="L8644">
        <v>-1448.4798776892301</v>
      </c>
      <c r="M8644">
        <v>690.84638632919598</v>
      </c>
      <c r="N8644">
        <v>-247.47503669194299</v>
      </c>
      <c r="O8644">
        <v>-1022.85716296152</v>
      </c>
      <c r="P8644">
        <v>2.0799280570170399E-3</v>
      </c>
      <c r="Q8644" s="1">
        <v>-4.16736892251221E-6</v>
      </c>
      <c r="R8644">
        <v>1.57247814963375E-3</v>
      </c>
      <c r="S8644" s="1">
        <v>-1.07480799618158E-4</v>
      </c>
      <c r="T8644">
        <v>1.00252058996307E-3</v>
      </c>
      <c r="U8644" s="1">
        <v>-2.3160429497586901E-5</v>
      </c>
      <c r="V8644">
        <v>2142.9149822089098</v>
      </c>
      <c r="W8644">
        <v>7.5482419456632796E-2</v>
      </c>
      <c r="X8644">
        <v>-2.1609076840605401E-3</v>
      </c>
      <c r="Y8644" t="str">
        <f t="shared" si="672"/>
        <v>1355.06296728468-221.537713477629i</v>
      </c>
      <c r="Z8644" t="str">
        <f t="shared" si="673"/>
        <v>6.7753148364234-1.10768856738815i</v>
      </c>
      <c r="AA8644">
        <f t="shared" si="674"/>
        <v>6.8652651146901427</v>
      </c>
    </row>
    <row r="8645" spans="1:27" x14ac:dyDescent="0.3">
      <c r="A8645">
        <v>-2.7729741481294701E-2</v>
      </c>
      <c r="B8645">
        <v>5.0440212503324797E-2</v>
      </c>
      <c r="C8645">
        <v>0.110606060606061</v>
      </c>
      <c r="D8645" s="1">
        <f t="shared" si="670"/>
        <v>5.7559999999999993E-2</v>
      </c>
      <c r="E8645" s="2">
        <v>118.8</v>
      </c>
      <c r="F8645" s="2">
        <f t="shared" si="671"/>
        <v>1.0681415022205303</v>
      </c>
      <c r="G8645" s="1">
        <v>1E+19</v>
      </c>
      <c r="H8645">
        <v>7.5513344311161995E-2</v>
      </c>
      <c r="I8645">
        <v>1.5994164698493001</v>
      </c>
      <c r="J8645">
        <v>-68.039106181005494</v>
      </c>
      <c r="K8645">
        <v>-1111.3755727666201</v>
      </c>
      <c r="L8645">
        <v>-1555.52594609422</v>
      </c>
      <c r="M8645">
        <v>535.92208372524999</v>
      </c>
      <c r="N8645">
        <v>-246.18196477768399</v>
      </c>
      <c r="O8645">
        <v>-1059.8922930849201</v>
      </c>
      <c r="P8645">
        <v>2.0939217389263701E-3</v>
      </c>
      <c r="Q8645" s="1">
        <v>-3.6466155384310697E-5</v>
      </c>
      <c r="R8645">
        <v>1.63933925043452E-3</v>
      </c>
      <c r="S8645" s="1">
        <v>-8.5604904123749096E-5</v>
      </c>
      <c r="T8645" s="1">
        <v>7.5748016654071703E-4</v>
      </c>
      <c r="U8645" s="1">
        <v>-3.3733675351899601E-6</v>
      </c>
      <c r="V8645">
        <v>2265.0906527624002</v>
      </c>
      <c r="W8645">
        <v>7.5482419456632796E-2</v>
      </c>
      <c r="X8645">
        <v>-2.1609076840605401E-3</v>
      </c>
      <c r="Y8645" t="str">
        <f t="shared" si="672"/>
        <v>1395.89586692922+65.777163535754i</v>
      </c>
      <c r="Z8645" t="str">
        <f t="shared" si="673"/>
        <v>6.9794793346461+0.32888581767877i</v>
      </c>
      <c r="AA8645">
        <f t="shared" si="674"/>
        <v>6.9872238881992459</v>
      </c>
    </row>
    <row r="8646" spans="1:27" x14ac:dyDescent="0.3">
      <c r="A8646">
        <v>-3.0842190318991099E-2</v>
      </c>
      <c r="B8646">
        <v>4.8599515391895998E-2</v>
      </c>
      <c r="C8646">
        <v>0.110606060606061</v>
      </c>
      <c r="D8646" s="1">
        <f t="shared" si="670"/>
        <v>5.7560000000000035E-2</v>
      </c>
      <c r="E8646" s="2">
        <v>122.4</v>
      </c>
      <c r="F8646" s="2">
        <f t="shared" si="671"/>
        <v>1.0053096491487332</v>
      </c>
      <c r="G8646" s="1">
        <v>1E+19</v>
      </c>
      <c r="H8646">
        <v>7.5513344311161898E-2</v>
      </c>
      <c r="I8646">
        <v>1.5994164698493001</v>
      </c>
      <c r="J8646">
        <v>16.3750449853314</v>
      </c>
      <c r="K8646">
        <v>-1292.7173454266299</v>
      </c>
      <c r="L8646">
        <v>-1570.10142257747</v>
      </c>
      <c r="M8646">
        <v>413.295479031561</v>
      </c>
      <c r="N8646">
        <v>-263.65210940863301</v>
      </c>
      <c r="O8646">
        <v>-1121.80697062688</v>
      </c>
      <c r="P8646">
        <v>2.1030540113777898E-3</v>
      </c>
      <c r="Q8646" s="1">
        <v>-6.6575603977214899E-5</v>
      </c>
      <c r="R8646">
        <v>1.6840425056331299E-3</v>
      </c>
      <c r="S8646" s="1">
        <v>-6.7227105104240996E-5</v>
      </c>
      <c r="T8646" s="1">
        <v>4.8503678222032703E-4</v>
      </c>
      <c r="U8646" s="1">
        <v>1.9263846066120801E-5</v>
      </c>
      <c r="V8646">
        <v>2373.895789957</v>
      </c>
      <c r="W8646">
        <v>7.5482419456632796E-2</v>
      </c>
      <c r="X8646">
        <v>-2.1609076840605401E-3</v>
      </c>
      <c r="Y8646" t="str">
        <f t="shared" si="672"/>
        <v>1316.90628908047+343.715677583629i</v>
      </c>
      <c r="Z8646" t="str">
        <f t="shared" si="673"/>
        <v>6.58453144540235+1.71857838791814i</v>
      </c>
      <c r="AA8646">
        <f t="shared" si="674"/>
        <v>6.8051132268987029</v>
      </c>
    </row>
    <row r="8647" spans="1:27" x14ac:dyDescent="0.3">
      <c r="A8647">
        <v>-3.3832919121954803E-2</v>
      </c>
      <c r="B8647">
        <v>4.6567018196221999E-2</v>
      </c>
      <c r="C8647">
        <v>0.110606060606061</v>
      </c>
      <c r="D8647" s="1">
        <f t="shared" si="670"/>
        <v>5.7560000000000049E-2</v>
      </c>
      <c r="E8647" s="2">
        <v>126</v>
      </c>
      <c r="F8647" s="2">
        <f t="shared" si="671"/>
        <v>0.94247779607693749</v>
      </c>
      <c r="G8647" s="1">
        <v>1E+19</v>
      </c>
      <c r="H8647">
        <v>7.5513344311161995E-2</v>
      </c>
      <c r="I8647">
        <v>1.5994164698493001</v>
      </c>
      <c r="J8647">
        <v>69.334444718861306</v>
      </c>
      <c r="K8647">
        <v>-1523.02870751511</v>
      </c>
      <c r="L8647">
        <v>-1685.3509640970501</v>
      </c>
      <c r="M8647">
        <v>216.22445649190499</v>
      </c>
      <c r="N8647">
        <v>-267.05603551450599</v>
      </c>
      <c r="O8647">
        <v>-1160.4925468465201</v>
      </c>
      <c r="P8647">
        <v>2.1092566199018298E-3</v>
      </c>
      <c r="Q8647" s="1">
        <v>-9.5468182167208498E-5</v>
      </c>
      <c r="R8647">
        <v>1.7361279922306701E-3</v>
      </c>
      <c r="S8647" s="1">
        <v>-5.1739638847202997E-5</v>
      </c>
      <c r="T8647" s="1">
        <v>2.2766206026539199E-4</v>
      </c>
      <c r="U8647" s="1">
        <v>3.4384300461697902E-5</v>
      </c>
      <c r="V8647">
        <v>2574.8099879988699</v>
      </c>
      <c r="W8647">
        <v>7.5482419456632796E-2</v>
      </c>
      <c r="X8647">
        <v>-2.1609076840605401E-3</v>
      </c>
      <c r="Y8647" t="str">
        <f t="shared" si="672"/>
        <v>1322.72380735909+720.28455319401i</v>
      </c>
      <c r="Z8647" t="str">
        <f t="shared" si="673"/>
        <v>6.61361903679545+3.60142276597005i</v>
      </c>
      <c r="AA8647">
        <f t="shared" si="674"/>
        <v>7.530617684035656</v>
      </c>
    </row>
    <row r="8648" spans="1:27" x14ac:dyDescent="0.3">
      <c r="A8648">
        <v>-3.6690124849934599E-2</v>
      </c>
      <c r="B8648">
        <v>4.4350742254174402E-2</v>
      </c>
      <c r="C8648">
        <v>0.110606060606061</v>
      </c>
      <c r="D8648" s="1">
        <f t="shared" si="670"/>
        <v>5.7559999999999993E-2</v>
      </c>
      <c r="E8648" s="2">
        <v>129.6</v>
      </c>
      <c r="F8648" s="2">
        <f t="shared" si="671"/>
        <v>0.87964594300514154</v>
      </c>
      <c r="G8648" s="1">
        <v>1E+19</v>
      </c>
      <c r="H8648">
        <v>7.5513344311161898E-2</v>
      </c>
      <c r="I8648">
        <v>1.5994164698493001</v>
      </c>
      <c r="J8648">
        <v>90.150898709145807</v>
      </c>
      <c r="K8648">
        <v>-1745.31053992185</v>
      </c>
      <c r="L8648">
        <v>-1870.58550440873</v>
      </c>
      <c r="M8648">
        <v>2.7406750382324598</v>
      </c>
      <c r="N8648">
        <v>-261.90692625259499</v>
      </c>
      <c r="O8648">
        <v>-1185.73764789866</v>
      </c>
      <c r="P8648">
        <v>2.0997660401276602E-3</v>
      </c>
      <c r="Q8648" s="1">
        <v>-1.2517347553223901E-4</v>
      </c>
      <c r="R8648">
        <v>1.77599094079899E-3</v>
      </c>
      <c r="S8648" s="1">
        <v>-3.67208920660551E-5</v>
      </c>
      <c r="T8648" s="1">
        <v>-3.6221520284775702E-5</v>
      </c>
      <c r="U8648" s="1">
        <v>4.5793933125068601E-5</v>
      </c>
      <c r="V8648">
        <v>2833.3553807398498</v>
      </c>
      <c r="W8648">
        <v>7.5482419456632796E-2</v>
      </c>
      <c r="X8648">
        <v>-2.1609076840605401E-3</v>
      </c>
      <c r="Y8648" t="str">
        <f t="shared" si="672"/>
        <v>1383.84655735675+1110.39108129633i</v>
      </c>
      <c r="Z8648" t="str">
        <f t="shared" si="673"/>
        <v>6.91923278678375+5.55195540648165i</v>
      </c>
      <c r="AA8648">
        <f t="shared" si="674"/>
        <v>8.8713015501257786</v>
      </c>
    </row>
    <row r="8649" spans="1:27" x14ac:dyDescent="0.3">
      <c r="A8649">
        <v>-3.9402531417255297E-2</v>
      </c>
      <c r="B8649">
        <v>4.1959434194376401E-2</v>
      </c>
      <c r="C8649">
        <v>0.110606060606061</v>
      </c>
      <c r="D8649" s="1">
        <f t="shared" si="670"/>
        <v>5.7559999999999951E-2</v>
      </c>
      <c r="E8649" s="2">
        <v>133.19999999999999</v>
      </c>
      <c r="F8649" s="2">
        <f t="shared" si="671"/>
        <v>0.81681408993334603</v>
      </c>
      <c r="G8649" s="1">
        <v>1E+19</v>
      </c>
      <c r="H8649">
        <v>7.5513344311161995E-2</v>
      </c>
      <c r="I8649">
        <v>1.5994164698493001</v>
      </c>
      <c r="J8649">
        <v>65.537619590518204</v>
      </c>
      <c r="K8649">
        <v>-1904.36831624264</v>
      </c>
      <c r="L8649">
        <v>-2131.62464832875</v>
      </c>
      <c r="M8649">
        <v>-181.476942443442</v>
      </c>
      <c r="N8649">
        <v>-265.801981406381</v>
      </c>
      <c r="O8649">
        <v>-1224.7003071238601</v>
      </c>
      <c r="P8649">
        <v>2.0861379125670099E-3</v>
      </c>
      <c r="Q8649" s="1">
        <v>-1.5363760162013699E-4</v>
      </c>
      <c r="R8649">
        <v>1.7997627436465099E-3</v>
      </c>
      <c r="S8649" s="1">
        <v>-2.52768720197742E-5</v>
      </c>
      <c r="T8649" s="1">
        <v>-3.0411969140250599E-4</v>
      </c>
      <c r="U8649" s="1">
        <v>5.32644102876144E-5</v>
      </c>
      <c r="V8649">
        <v>3127.0134187560702</v>
      </c>
      <c r="W8649">
        <v>7.5482419456632796E-2</v>
      </c>
      <c r="X8649">
        <v>-2.1609076840605401E-3</v>
      </c>
      <c r="Y8649" t="str">
        <f t="shared" si="672"/>
        <v>1509.02390624972+1435.92081714782i</v>
      </c>
      <c r="Z8649" t="str">
        <f t="shared" si="673"/>
        <v>7.5451195312486+7.1796040857391i</v>
      </c>
      <c r="AA8649">
        <f t="shared" si="674"/>
        <v>10.415159315574135</v>
      </c>
    </row>
    <row r="8650" spans="1:27" x14ac:dyDescent="0.3">
      <c r="A8650">
        <v>-4.1959434194376401E-2</v>
      </c>
      <c r="B8650">
        <v>3.9402531417255297E-2</v>
      </c>
      <c r="C8650">
        <v>0.110606060606061</v>
      </c>
      <c r="D8650" s="1">
        <f t="shared" si="670"/>
        <v>5.7559999999999951E-2</v>
      </c>
      <c r="E8650" s="2">
        <v>136.80000000000001</v>
      </c>
      <c r="F8650" s="2">
        <f t="shared" si="671"/>
        <v>0.75398223686155064</v>
      </c>
      <c r="G8650" s="1">
        <v>1E+19</v>
      </c>
      <c r="H8650">
        <v>7.5513344311161995E-2</v>
      </c>
      <c r="I8650">
        <v>1.5994164698493001</v>
      </c>
      <c r="J8650">
        <v>181.935016136824</v>
      </c>
      <c r="K8650">
        <v>-1961.00159393171</v>
      </c>
      <c r="L8650">
        <v>-2303.5185826940201</v>
      </c>
      <c r="M8650">
        <v>-309.742782371484</v>
      </c>
      <c r="N8650">
        <v>-251.35993140032801</v>
      </c>
      <c r="O8650">
        <v>-1260.3222717122001</v>
      </c>
      <c r="P8650">
        <v>2.0720398237403801E-3</v>
      </c>
      <c r="Q8650" s="1">
        <v>-1.7224064664885899E-4</v>
      </c>
      <c r="R8650">
        <v>1.8025886568519901E-3</v>
      </c>
      <c r="S8650" s="1">
        <v>-1.52344340609029E-5</v>
      </c>
      <c r="T8650" s="1">
        <v>-5.7573993308717797E-4</v>
      </c>
      <c r="U8650" s="1">
        <v>5.7647826456836498E-5</v>
      </c>
      <c r="V8650">
        <v>3306.4119672591801</v>
      </c>
      <c r="W8650">
        <v>7.5482419456632796E-2</v>
      </c>
      <c r="X8650">
        <v>-2.1609076840605501E-3</v>
      </c>
      <c r="Y8650" t="str">
        <f t="shared" si="672"/>
        <v>1444.242060243+1641.5421655543i</v>
      </c>
      <c r="Z8650" t="str">
        <f t="shared" si="673"/>
        <v>7.221210301215+8.2077108277715i</v>
      </c>
      <c r="AA8650">
        <f t="shared" si="674"/>
        <v>10.932172485224113</v>
      </c>
    </row>
    <row r="8651" spans="1:27" x14ac:dyDescent="0.3">
      <c r="A8651">
        <v>-4.4350742254174402E-2</v>
      </c>
      <c r="B8651">
        <v>3.6690124849934599E-2</v>
      </c>
      <c r="C8651">
        <v>0.110606060606061</v>
      </c>
      <c r="D8651" s="1">
        <f t="shared" si="670"/>
        <v>5.7559999999999993E-2</v>
      </c>
      <c r="E8651" s="2">
        <v>140.4</v>
      </c>
      <c r="F8651" s="2">
        <f t="shared" si="671"/>
        <v>0.69115038378975502</v>
      </c>
      <c r="G8651" s="1">
        <v>1E+19</v>
      </c>
      <c r="H8651">
        <v>7.5513344311161995E-2</v>
      </c>
      <c r="I8651">
        <v>1.5994164698493001</v>
      </c>
      <c r="J8651">
        <v>275.85521124482699</v>
      </c>
      <c r="K8651">
        <v>-2031.2196305970399</v>
      </c>
      <c r="L8651">
        <v>-2407.7310404667001</v>
      </c>
      <c r="M8651">
        <v>-509.15693134868297</v>
      </c>
      <c r="N8651">
        <v>-193.889131086514</v>
      </c>
      <c r="O8651">
        <v>-1288.66941120655</v>
      </c>
      <c r="P8651">
        <v>2.0874170590858099E-3</v>
      </c>
      <c r="Q8651" s="1">
        <v>-1.87435510027469E-4</v>
      </c>
      <c r="R8651">
        <v>1.78390769951837E-3</v>
      </c>
      <c r="S8651" s="1">
        <v>1.5059670302419901E-5</v>
      </c>
      <c r="T8651" s="1">
        <v>-8.5632695645550001E-4</v>
      </c>
      <c r="U8651" s="1">
        <v>6.17881479743923E-5</v>
      </c>
      <c r="V8651">
        <v>3457.8346802289302</v>
      </c>
      <c r="W8651">
        <v>7.5482419456632796E-2</v>
      </c>
      <c r="X8651">
        <v>-2.1609076840605401E-3</v>
      </c>
      <c r="Y8651" t="str">
        <f t="shared" si="672"/>
        <v>1322.1954327032+1889.63046694965i</v>
      </c>
      <c r="Z8651" t="str">
        <f t="shared" si="673"/>
        <v>6.610977163516+9.44815233474825i</v>
      </c>
      <c r="AA8651">
        <f t="shared" si="674"/>
        <v>11.531374662074722</v>
      </c>
    </row>
    <row r="8652" spans="1:27" x14ac:dyDescent="0.3">
      <c r="A8652">
        <v>-4.6567018196221999E-2</v>
      </c>
      <c r="B8652">
        <v>3.3832919121954803E-2</v>
      </c>
      <c r="C8652">
        <v>0.110606060606061</v>
      </c>
      <c r="D8652" s="1">
        <f t="shared" ref="D8652:D8715" si="675">SQRT(A8652^2+B8652^2)</f>
        <v>5.7560000000000049E-2</v>
      </c>
      <c r="E8652" s="2">
        <v>144</v>
      </c>
      <c r="F8652" s="2">
        <f t="shared" ref="F8652:F8715" si="676">-ATAN(B8652/A8652)</f>
        <v>0.62831853071795907</v>
      </c>
      <c r="G8652" s="1">
        <v>1E+19</v>
      </c>
      <c r="H8652">
        <v>7.5513344311161898E-2</v>
      </c>
      <c r="I8652">
        <v>1.5994164698493001</v>
      </c>
      <c r="J8652">
        <v>390.067962954346</v>
      </c>
      <c r="K8652">
        <v>-2041.8125872964999</v>
      </c>
      <c r="L8652">
        <v>-2496.2016176954198</v>
      </c>
      <c r="M8652">
        <v>-703.30495176950205</v>
      </c>
      <c r="N8652">
        <v>-158.600642399262</v>
      </c>
      <c r="O8652">
        <v>-1342.02684006923</v>
      </c>
      <c r="P8652">
        <v>2.11920554661297E-3</v>
      </c>
      <c r="Q8652" s="1">
        <v>-2.2549004478214E-4</v>
      </c>
      <c r="R8652">
        <v>1.79678814304773E-3</v>
      </c>
      <c r="S8652" s="1">
        <v>6.1549891971425503E-5</v>
      </c>
      <c r="T8652">
        <v>-1.12902399593282E-3</v>
      </c>
      <c r="U8652" s="1">
        <v>6.40686738057968E-5</v>
      </c>
      <c r="V8652">
        <v>3587.89663061384</v>
      </c>
      <c r="W8652">
        <v>7.5482419456632796E-2</v>
      </c>
      <c r="X8652">
        <v>-2.1609076840605401E-3</v>
      </c>
      <c r="Y8652" t="str">
        <f t="shared" si="672"/>
        <v>1151.6588866387+2065.25336096593i</v>
      </c>
      <c r="Z8652" t="str">
        <f t="shared" si="673"/>
        <v>5.7582944331935+10.3262668048297i</v>
      </c>
      <c r="AA8652">
        <f t="shared" si="674"/>
        <v>11.823271159195961</v>
      </c>
    </row>
    <row r="8653" spans="1:27" x14ac:dyDescent="0.3">
      <c r="A8653">
        <v>-4.8599515391895998E-2</v>
      </c>
      <c r="B8653">
        <v>3.0842190318991099E-2</v>
      </c>
      <c r="C8653">
        <v>0.110606060606061</v>
      </c>
      <c r="D8653" s="1">
        <f t="shared" si="675"/>
        <v>5.7560000000000035E-2</v>
      </c>
      <c r="E8653" s="2">
        <v>147.6</v>
      </c>
      <c r="F8653" s="2">
        <f t="shared" si="676"/>
        <v>0.56548667764616345</v>
      </c>
      <c r="G8653" s="1">
        <v>1E+19</v>
      </c>
      <c r="H8653">
        <v>7.5513344311161995E-2</v>
      </c>
      <c r="I8653">
        <v>1.5994164698493001</v>
      </c>
      <c r="J8653">
        <v>520.29022906819102</v>
      </c>
      <c r="K8653">
        <v>-2066.6116607761201</v>
      </c>
      <c r="L8653">
        <v>-2537.1673587319701</v>
      </c>
      <c r="M8653">
        <v>-956.39169689677601</v>
      </c>
      <c r="N8653">
        <v>-153.71459553685199</v>
      </c>
      <c r="O8653">
        <v>-1389.09265001929</v>
      </c>
      <c r="P8653">
        <v>2.1296470634783902E-3</v>
      </c>
      <c r="Q8653" s="1">
        <v>-2.89065262670682E-4</v>
      </c>
      <c r="R8653">
        <v>1.82676588667154E-3</v>
      </c>
      <c r="S8653" s="1">
        <v>9.5869949925901394E-5</v>
      </c>
      <c r="T8653">
        <v>-1.39780481238898E-3</v>
      </c>
      <c r="U8653" s="1">
        <v>6.6250505082359994E-5</v>
      </c>
      <c r="V8653">
        <v>3721.1148235772598</v>
      </c>
      <c r="W8653">
        <v>7.5482419456632796E-2</v>
      </c>
      <c r="X8653">
        <v>-2.1609076840605401E-3</v>
      </c>
      <c r="Y8653" t="str">
        <f t="shared" ref="Y8653:Y8716" si="677">IMSUB((IMPRODUCT(COMPLEX(J8653,K8653),COS(RADIANS(E8653)))),(IMPRODUCT(COMPLEX(L8653,M8653),SIN(RADIANS(E8653)))))</f>
        <v>920.186684386566+2257.3582340541i</v>
      </c>
      <c r="Z8653" t="str">
        <f t="shared" ref="Z8653:Z8716" si="678">IMPRODUCT(Y8653,$B$5)</f>
        <v>4.60093342193283+11.2867911702705i</v>
      </c>
      <c r="AA8653">
        <f t="shared" ref="AA8653:AA8716" si="679">IMABS(Z8653)</f>
        <v>12.188529167801777</v>
      </c>
    </row>
    <row r="8654" spans="1:27" x14ac:dyDescent="0.3">
      <c r="A8654">
        <v>-5.0440212503324797E-2</v>
      </c>
      <c r="B8654">
        <v>2.7729741481294701E-2</v>
      </c>
      <c r="C8654">
        <v>0.110606060606061</v>
      </c>
      <c r="D8654" s="1">
        <f t="shared" si="675"/>
        <v>5.7559999999999993E-2</v>
      </c>
      <c r="E8654" s="2">
        <v>151.19999999999999</v>
      </c>
      <c r="F8654" s="2">
        <f t="shared" si="676"/>
        <v>0.50265482457436639</v>
      </c>
      <c r="G8654" s="1">
        <v>1E+19</v>
      </c>
      <c r="H8654">
        <v>7.5513344311161898E-2</v>
      </c>
      <c r="I8654">
        <v>1.5994164698493001</v>
      </c>
      <c r="J8654">
        <v>637.29011762900404</v>
      </c>
      <c r="K8654">
        <v>-2065.56884445079</v>
      </c>
      <c r="L8654">
        <v>-2559.6586278807499</v>
      </c>
      <c r="M8654">
        <v>-1203.9577728085901</v>
      </c>
      <c r="N8654">
        <v>-154.51485305284601</v>
      </c>
      <c r="O8654">
        <v>-1419.58174522748</v>
      </c>
      <c r="P8654">
        <v>2.11789756392814E-3</v>
      </c>
      <c r="Q8654" s="1">
        <v>-3.5465379924479098E-4</v>
      </c>
      <c r="R8654">
        <v>1.8577570669078901E-3</v>
      </c>
      <c r="S8654" s="1">
        <v>1.09826975107676E-4</v>
      </c>
      <c r="T8654">
        <v>-1.68024257477787E-3</v>
      </c>
      <c r="U8654" s="1">
        <v>7.2643802721017101E-5</v>
      </c>
      <c r="V8654">
        <v>3835.7746448900002</v>
      </c>
      <c r="W8654">
        <v>7.5482419456632796E-2</v>
      </c>
      <c r="X8654">
        <v>-2.16090768406057E-3</v>
      </c>
      <c r="Y8654" t="str">
        <f t="shared" si="677"/>
        <v>674.663361223474+2390.08285699657i</v>
      </c>
      <c r="Z8654" t="str">
        <f t="shared" si="678"/>
        <v>3.37331680611737+11.9504142849829i</v>
      </c>
      <c r="AA8654">
        <f t="shared" si="679"/>
        <v>12.417393762668448</v>
      </c>
    </row>
    <row r="8655" spans="1:27" x14ac:dyDescent="0.3">
      <c r="A8655">
        <v>-5.20818451399441E-2</v>
      </c>
      <c r="B8655">
        <v>2.4507856022485602E-2</v>
      </c>
      <c r="C8655">
        <v>0.110606060606061</v>
      </c>
      <c r="D8655" s="1">
        <f t="shared" si="675"/>
        <v>5.7560000000000028E-2</v>
      </c>
      <c r="E8655" s="2">
        <v>154.80000000000001</v>
      </c>
      <c r="F8655" s="2">
        <f t="shared" si="676"/>
        <v>0.43982297150257127</v>
      </c>
      <c r="G8655" s="1">
        <v>1E+19</v>
      </c>
      <c r="H8655">
        <v>7.5513344311161995E-2</v>
      </c>
      <c r="I8655">
        <v>1.5994164698493001</v>
      </c>
      <c r="J8655">
        <v>675.71854210804804</v>
      </c>
      <c r="K8655">
        <v>-2062.79990378923</v>
      </c>
      <c r="L8655">
        <v>-2612.6842302253899</v>
      </c>
      <c r="M8655">
        <v>-1518.67991200347</v>
      </c>
      <c r="N8655">
        <v>-131.781406304082</v>
      </c>
      <c r="O8655">
        <v>-1410.05145209947</v>
      </c>
      <c r="P8655">
        <v>2.1098430383100701E-3</v>
      </c>
      <c r="Q8655" s="1">
        <v>-4.1623691913223799E-4</v>
      </c>
      <c r="R8655">
        <v>1.8713623292926399E-3</v>
      </c>
      <c r="S8655" s="1">
        <v>1.1518823215087199E-4</v>
      </c>
      <c r="T8655">
        <v>-1.9352681084092501E-3</v>
      </c>
      <c r="U8655" s="1">
        <v>7.4602054959087996E-5</v>
      </c>
      <c r="V8655">
        <v>3981.1880123686901</v>
      </c>
      <c r="W8655">
        <v>7.5482419456632796E-2</v>
      </c>
      <c r="X8655">
        <v>-2.1609076840605401E-3</v>
      </c>
      <c r="Y8655" t="str">
        <f t="shared" si="677"/>
        <v>501.018423876339+2513.09961381974i</v>
      </c>
      <c r="Z8655" t="str">
        <f t="shared" si="678"/>
        <v>2.5050921193817+12.5654980690987i</v>
      </c>
      <c r="AA8655">
        <f t="shared" si="679"/>
        <v>12.812775977558939</v>
      </c>
    </row>
    <row r="8656" spans="1:27" x14ac:dyDescent="0.3">
      <c r="A8656">
        <v>-5.3517934527727802E-2</v>
      </c>
      <c r="B8656">
        <v>2.1189249252530101E-2</v>
      </c>
      <c r="C8656">
        <v>0.110606060606061</v>
      </c>
      <c r="D8656" s="1">
        <f t="shared" si="675"/>
        <v>5.7560000000000063E-2</v>
      </c>
      <c r="E8656" s="2">
        <v>158.4</v>
      </c>
      <c r="F8656" s="2">
        <f t="shared" si="676"/>
        <v>0.37699111843077548</v>
      </c>
      <c r="G8656" s="1">
        <v>1E+19</v>
      </c>
      <c r="H8656">
        <v>7.5513344311161995E-2</v>
      </c>
      <c r="I8656">
        <v>1.5994164698493001</v>
      </c>
      <c r="J8656">
        <v>681.24159265237904</v>
      </c>
      <c r="K8656">
        <v>-2038.5206723016099</v>
      </c>
      <c r="L8656">
        <v>-2685.3311371252498</v>
      </c>
      <c r="M8656">
        <v>-1819.31258467515</v>
      </c>
      <c r="N8656">
        <v>-127.685898249153</v>
      </c>
      <c r="O8656">
        <v>-1420.00257879117</v>
      </c>
      <c r="P8656">
        <v>2.1009993298152199E-3</v>
      </c>
      <c r="Q8656" s="1">
        <v>-4.7626222618716798E-4</v>
      </c>
      <c r="R8656">
        <v>1.8906373805585299E-3</v>
      </c>
      <c r="S8656" s="1">
        <v>1.2775954675498601E-4</v>
      </c>
      <c r="T8656">
        <v>-2.1870675790027399E-3</v>
      </c>
      <c r="U8656" s="1">
        <v>7.6554753680160002E-5</v>
      </c>
      <c r="V8656">
        <v>4144.0643392830698</v>
      </c>
      <c r="W8656">
        <v>7.5482419456632796E-2</v>
      </c>
      <c r="X8656">
        <v>-2.1609076840605401E-3</v>
      </c>
      <c r="Y8656" t="str">
        <f t="shared" si="677"/>
        <v>355.133909607225+2565.10221853029i</v>
      </c>
      <c r="Z8656" t="str">
        <f t="shared" si="678"/>
        <v>1.77566954803613+12.8255110926514i</v>
      </c>
      <c r="AA8656">
        <f t="shared" si="679"/>
        <v>12.947846814491859</v>
      </c>
    </row>
    <row r="8657" spans="1:27" x14ac:dyDescent="0.3">
      <c r="A8657">
        <v>-5.4742813077949003E-2</v>
      </c>
      <c r="B8657">
        <v>1.7787018196221999E-2</v>
      </c>
      <c r="C8657">
        <v>0.110606060606061</v>
      </c>
      <c r="D8657" s="1">
        <f t="shared" si="675"/>
        <v>5.7559999999999972E-2</v>
      </c>
      <c r="E8657" s="2">
        <v>162</v>
      </c>
      <c r="F8657" s="2">
        <f t="shared" si="676"/>
        <v>0.31415926535897992</v>
      </c>
      <c r="G8657" s="1">
        <v>1E+19</v>
      </c>
      <c r="H8657">
        <v>7.5513344311161898E-2</v>
      </c>
      <c r="I8657">
        <v>1.5994164698493001</v>
      </c>
      <c r="J8657">
        <v>645.71068962353399</v>
      </c>
      <c r="K8657">
        <v>-1880.10240302953</v>
      </c>
      <c r="L8657">
        <v>-2733.3500483255998</v>
      </c>
      <c r="M8657">
        <v>-2142.8954904540401</v>
      </c>
      <c r="N8657">
        <v>-137.894771407055</v>
      </c>
      <c r="O8657">
        <v>-1442.1634207432701</v>
      </c>
      <c r="P8657">
        <v>2.0739450110887898E-3</v>
      </c>
      <c r="Q8657" s="1">
        <v>-5.5651409578910498E-4</v>
      </c>
      <c r="R8657">
        <v>1.90606575469255E-3</v>
      </c>
      <c r="S8657" s="1">
        <v>1.28893594159204E-4</v>
      </c>
      <c r="T8657">
        <v>-2.44371158421895E-3</v>
      </c>
      <c r="U8657" s="1">
        <v>7.7327255245338795E-5</v>
      </c>
      <c r="V8657">
        <v>4256.0288075120798</v>
      </c>
      <c r="W8657">
        <v>7.5482419456632796E-2</v>
      </c>
      <c r="X8657">
        <v>-2.1609076840605401E-3</v>
      </c>
      <c r="Y8657" t="str">
        <f t="shared" si="677"/>
        <v>230.544257500295+2450.27476542315i</v>
      </c>
      <c r="Z8657" t="str">
        <f t="shared" si="678"/>
        <v>1.15272128750147+12.2513738271157i</v>
      </c>
      <c r="AA8657">
        <f t="shared" si="679"/>
        <v>12.305483615786688</v>
      </c>
    </row>
    <row r="8658" spans="1:27" x14ac:dyDescent="0.3">
      <c r="A8658">
        <v>-5.5751646754563997E-2</v>
      </c>
      <c r="B8658">
        <v>1.4314589905209099E-2</v>
      </c>
      <c r="C8658">
        <v>0.110606060606061</v>
      </c>
      <c r="D8658" s="1">
        <f t="shared" si="675"/>
        <v>5.756E-2</v>
      </c>
      <c r="E8658" s="2">
        <v>165.6</v>
      </c>
      <c r="F8658" s="2">
        <f t="shared" si="676"/>
        <v>0.25132741228718447</v>
      </c>
      <c r="G8658" s="1">
        <v>1E+19</v>
      </c>
      <c r="H8658">
        <v>7.5513344311161898E-2</v>
      </c>
      <c r="I8658">
        <v>1.5994164698493001</v>
      </c>
      <c r="J8658">
        <v>531.48420126839505</v>
      </c>
      <c r="K8658">
        <v>-1700.36782741499</v>
      </c>
      <c r="L8658">
        <v>-2754.4991970092101</v>
      </c>
      <c r="M8658">
        <v>-2362.9684220996501</v>
      </c>
      <c r="N8658">
        <v>-162.53140312375501</v>
      </c>
      <c r="O8658">
        <v>-1428.4221609798301</v>
      </c>
      <c r="P8658">
        <v>2.02718740623236E-3</v>
      </c>
      <c r="Q8658" s="1">
        <v>-6.4286412310565505E-4</v>
      </c>
      <c r="R8658">
        <v>1.9258540220301E-3</v>
      </c>
      <c r="S8658" s="1">
        <v>1.02320735659834E-4</v>
      </c>
      <c r="T8658">
        <v>-2.68184789811128E-3</v>
      </c>
      <c r="U8658" s="1">
        <v>7.5387530332846094E-5</v>
      </c>
      <c r="V8658">
        <v>4290.8528431828199</v>
      </c>
      <c r="W8658">
        <v>7.5482419456632796E-2</v>
      </c>
      <c r="X8658">
        <v>-2.1609076840605401E-3</v>
      </c>
      <c r="Y8658" t="str">
        <f t="shared" si="677"/>
        <v>170.229446745436+2234.59399562511i</v>
      </c>
      <c r="Z8658" t="str">
        <f t="shared" si="678"/>
        <v>0.85114723372718+11.1729699781256i</v>
      </c>
      <c r="AA8658">
        <f t="shared" si="679"/>
        <v>11.205342910664422</v>
      </c>
    </row>
    <row r="8659" spans="1:27" x14ac:dyDescent="0.3">
      <c r="A8659">
        <v>-5.6540454151943302E-2</v>
      </c>
      <c r="B8659">
        <v>1.0785668467554301E-2</v>
      </c>
      <c r="C8659">
        <v>0.110606060606061</v>
      </c>
      <c r="D8659" s="1">
        <f t="shared" si="675"/>
        <v>5.7559999999999979E-2</v>
      </c>
      <c r="E8659" s="2">
        <v>169.2</v>
      </c>
      <c r="F8659" s="2">
        <f t="shared" si="676"/>
        <v>0.18849555921538749</v>
      </c>
      <c r="G8659" s="1">
        <v>1E+19</v>
      </c>
      <c r="H8659">
        <v>7.5513344311161995E-2</v>
      </c>
      <c r="I8659">
        <v>1.5994164698493001</v>
      </c>
      <c r="J8659">
        <v>399.998347952335</v>
      </c>
      <c r="K8659">
        <v>-1441.9760796779599</v>
      </c>
      <c r="L8659">
        <v>-2831.1239820657402</v>
      </c>
      <c r="M8659">
        <v>-2536.5507699136501</v>
      </c>
      <c r="N8659">
        <v>-157.47794705677299</v>
      </c>
      <c r="O8659">
        <v>-1373.3058782804801</v>
      </c>
      <c r="P8659">
        <v>1.9647658673883602E-3</v>
      </c>
      <c r="Q8659" s="1">
        <v>-7.0451781346332002E-4</v>
      </c>
      <c r="R8659">
        <v>1.9193062080400101E-3</v>
      </c>
      <c r="S8659" s="1">
        <v>5.33227368450246E-5</v>
      </c>
      <c r="T8659">
        <v>-2.9484731756500302E-3</v>
      </c>
      <c r="U8659" s="1">
        <v>7.7664996807679903E-5</v>
      </c>
      <c r="V8659">
        <v>4312.7038899087802</v>
      </c>
      <c r="W8659">
        <v>7.5482419456632796E-2</v>
      </c>
      <c r="X8659">
        <v>-2.1609076840605401E-3</v>
      </c>
      <c r="Y8659" t="str">
        <f t="shared" si="677"/>
        <v>137.586456008534+1891.73693670325i</v>
      </c>
      <c r="Z8659" t="str">
        <f t="shared" si="678"/>
        <v>0.68793228004267+9.45868468351625i</v>
      </c>
      <c r="AA8659">
        <f t="shared" si="679"/>
        <v>9.4836684233533592</v>
      </c>
    </row>
    <row r="8660" spans="1:27" x14ac:dyDescent="0.3">
      <c r="A8660">
        <v>-5.71061222076613E-2</v>
      </c>
      <c r="B8660">
        <v>7.2141809239613698E-3</v>
      </c>
      <c r="C8660">
        <v>0.110606060606061</v>
      </c>
      <c r="D8660" s="1">
        <f t="shared" si="675"/>
        <v>5.7559999999999958E-2</v>
      </c>
      <c r="E8660" s="2">
        <v>172.8</v>
      </c>
      <c r="F8660" s="2">
        <f t="shared" si="676"/>
        <v>0.12566370614359212</v>
      </c>
      <c r="G8660" s="1">
        <v>1E+19</v>
      </c>
      <c r="H8660">
        <v>7.5513344311161995E-2</v>
      </c>
      <c r="I8660">
        <v>1.5994164698493001</v>
      </c>
      <c r="J8660">
        <v>401.273889683444</v>
      </c>
      <c r="K8660">
        <v>-1104.9776311026101</v>
      </c>
      <c r="L8660">
        <v>-2925.0517604164702</v>
      </c>
      <c r="M8660">
        <v>-2625.7735221252801</v>
      </c>
      <c r="N8660">
        <v>-136.130224555171</v>
      </c>
      <c r="O8660">
        <v>-1306.29158567432</v>
      </c>
      <c r="P8660">
        <v>1.8961453136711901E-3</v>
      </c>
      <c r="Q8660" s="1">
        <v>-7.3439866844034305E-4</v>
      </c>
      <c r="R8660">
        <v>1.88484019942609E-3</v>
      </c>
      <c r="S8660" s="1">
        <v>1.0102709195197699E-5</v>
      </c>
      <c r="T8660">
        <v>-3.1491868779133601E-3</v>
      </c>
      <c r="U8660" s="1">
        <v>6.7412887192587595E-5</v>
      </c>
      <c r="V8660">
        <v>4307.8463105395804</v>
      </c>
      <c r="W8660">
        <v>7.5482419456632796E-2</v>
      </c>
      <c r="X8660">
        <v>-2.1609076840605401E-3</v>
      </c>
      <c r="Y8660" t="str">
        <f t="shared" si="677"/>
        <v>-31.503529732633+1425.36123857604i</v>
      </c>
      <c r="Z8660" t="str">
        <f t="shared" si="678"/>
        <v>-0.157517648663165+7.1268061928802i</v>
      </c>
      <c r="AA8660">
        <f t="shared" si="679"/>
        <v>7.128546718687895</v>
      </c>
    </row>
    <row r="8661" spans="1:27" x14ac:dyDescent="0.3">
      <c r="A8661">
        <v>-5.7446418488331298E-2</v>
      </c>
      <c r="B8661">
        <v>3.61422230410729E-3</v>
      </c>
      <c r="C8661">
        <v>0.110606060606061</v>
      </c>
      <c r="D8661" s="1">
        <f t="shared" si="675"/>
        <v>5.7559999999999986E-2</v>
      </c>
      <c r="E8661" s="2">
        <v>176.4</v>
      </c>
      <c r="F8661" s="2">
        <f t="shared" si="676"/>
        <v>6.283185307179609E-2</v>
      </c>
      <c r="G8661" s="1">
        <v>1E+19</v>
      </c>
      <c r="H8661">
        <v>7.5513344311161898E-2</v>
      </c>
      <c r="I8661">
        <v>1.5994164698493001</v>
      </c>
      <c r="J8661">
        <v>698.108386020745</v>
      </c>
      <c r="K8661">
        <v>-602.53984751903897</v>
      </c>
      <c r="L8661">
        <v>-2749.7963671691</v>
      </c>
      <c r="M8661">
        <v>-2478.6065158772899</v>
      </c>
      <c r="N8661">
        <v>-71.274632078716607</v>
      </c>
      <c r="O8661">
        <v>-1261.01756568774</v>
      </c>
      <c r="P8661">
        <v>1.8736213166846601E-3</v>
      </c>
      <c r="Q8661" s="1">
        <v>-7.7666644566570602E-4</v>
      </c>
      <c r="R8661">
        <v>1.8510539060262001E-3</v>
      </c>
      <c r="S8661" s="1">
        <v>-1.5081816568178401E-5</v>
      </c>
      <c r="T8661">
        <v>-3.40399217953139E-3</v>
      </c>
      <c r="U8661" s="1">
        <v>7.77305486760625E-5</v>
      </c>
      <c r="V8661">
        <v>4018.7716135751598</v>
      </c>
      <c r="W8661">
        <v>7.5482419456632796E-2</v>
      </c>
      <c r="X8661">
        <v>-2.1609076840605401E-3</v>
      </c>
      <c r="Y8661" t="str">
        <f t="shared" si="677"/>
        <v>-524.069686094259+756.983863607772i</v>
      </c>
      <c r="Z8661" t="str">
        <f t="shared" si="678"/>
        <v>-2.6203484304713+3.78491931803886i</v>
      </c>
      <c r="AA8661">
        <f t="shared" si="679"/>
        <v>4.6034595839582595</v>
      </c>
    </row>
    <row r="8662" spans="1:27" x14ac:dyDescent="0.3">
      <c r="A8662">
        <v>-5.756E-2</v>
      </c>
      <c r="B8662" s="1">
        <v>7.04906697589217E-18</v>
      </c>
      <c r="C8662">
        <v>0.110606060606061</v>
      </c>
      <c r="D8662" s="1">
        <f t="shared" si="675"/>
        <v>5.756E-2</v>
      </c>
      <c r="E8662" s="2">
        <v>180</v>
      </c>
      <c r="F8662" s="2">
        <f t="shared" si="676"/>
        <v>1.2246467991473542E-16</v>
      </c>
      <c r="G8662" s="1">
        <v>1E+19</v>
      </c>
      <c r="H8662">
        <v>7.5513344311161898E-2</v>
      </c>
      <c r="I8662">
        <v>1.5994164698493001</v>
      </c>
      <c r="J8662">
        <v>1130.33506822053</v>
      </c>
      <c r="K8662">
        <v>-186.084733237546</v>
      </c>
      <c r="L8662">
        <v>-2634.2214589782102</v>
      </c>
      <c r="M8662">
        <v>-2365.6427970924701</v>
      </c>
      <c r="N8662">
        <v>9.5955991164171692</v>
      </c>
      <c r="O8662">
        <v>-1193.6246245040099</v>
      </c>
      <c r="P8662">
        <v>1.8195333804129699E-3</v>
      </c>
      <c r="Q8662" s="1">
        <v>-8.2279713895165205E-4</v>
      </c>
      <c r="R8662">
        <v>1.8266458780747299E-3</v>
      </c>
      <c r="S8662" s="1">
        <v>-5.5036895200935203E-5</v>
      </c>
      <c r="T8662">
        <v>-3.5961799438160901E-3</v>
      </c>
      <c r="U8662" s="1">
        <v>8.9351901100256402E-5</v>
      </c>
      <c r="V8662">
        <v>3908.0052779538</v>
      </c>
      <c r="W8662">
        <v>7.5482419456632796E-2</v>
      </c>
      <c r="X8662">
        <v>-2.1609076840605401E-3</v>
      </c>
      <c r="Y8662" t="str">
        <f t="shared" si="677"/>
        <v>-1130.33506822053+186.084733237546i</v>
      </c>
      <c r="Z8662" t="str">
        <f t="shared" si="678"/>
        <v>-5.65167534110265+0.93042366618773i</v>
      </c>
      <c r="AA8662">
        <f t="shared" si="679"/>
        <v>5.7277502005438379</v>
      </c>
    </row>
    <row r="8663" spans="1:27" x14ac:dyDescent="0.3">
      <c r="A8663">
        <v>-5.7446418488331298E-2</v>
      </c>
      <c r="B8663">
        <v>-3.61422230410728E-3</v>
      </c>
      <c r="C8663">
        <v>0.110606060606061</v>
      </c>
      <c r="D8663" s="1">
        <f t="shared" si="675"/>
        <v>5.7559999999999986E-2</v>
      </c>
      <c r="E8663" s="2">
        <v>183.6</v>
      </c>
      <c r="F8663" s="2">
        <f t="shared" si="676"/>
        <v>-6.283185307179591E-2</v>
      </c>
      <c r="G8663" s="1">
        <v>1E+19</v>
      </c>
      <c r="H8663">
        <v>7.5513344311161995E-2</v>
      </c>
      <c r="I8663">
        <v>1.5994164698493001</v>
      </c>
      <c r="J8663">
        <v>1421.87584536537</v>
      </c>
      <c r="K8663">
        <v>-86.197807287978407</v>
      </c>
      <c r="L8663">
        <v>-2683.2554597570102</v>
      </c>
      <c r="M8663">
        <v>-2522.1001769998502</v>
      </c>
      <c r="N8663">
        <v>-22.247043381235098</v>
      </c>
      <c r="O8663">
        <v>-1226.21679819275</v>
      </c>
      <c r="P8663">
        <v>1.7830261333141701E-3</v>
      </c>
      <c r="Q8663" s="1">
        <v>-8.66213486385434E-4</v>
      </c>
      <c r="R8663">
        <v>1.80222983265751E-3</v>
      </c>
      <c r="S8663" s="1">
        <v>-1.0584779552280301E-4</v>
      </c>
      <c r="T8663">
        <v>-3.8061301364894599E-3</v>
      </c>
      <c r="U8663" s="1">
        <v>1.15533592388353E-4</v>
      </c>
      <c r="V8663">
        <v>4134.5027166350401</v>
      </c>
      <c r="W8663">
        <v>7.5482419456632796E-2</v>
      </c>
      <c r="X8663">
        <v>-2.1609076840605401E-3</v>
      </c>
      <c r="Y8663" t="str">
        <f t="shared" si="677"/>
        <v>-1587.55310252919-72.3362648134823i</v>
      </c>
      <c r="Z8663" t="str">
        <f t="shared" si="678"/>
        <v>-7.93776551264595-0.361681324067411i</v>
      </c>
      <c r="AA8663">
        <f t="shared" si="679"/>
        <v>7.9460011775691672</v>
      </c>
    </row>
    <row r="8664" spans="1:27" x14ac:dyDescent="0.3">
      <c r="A8664">
        <v>-5.7106122207661397E-2</v>
      </c>
      <c r="B8664">
        <v>-7.2141809239613603E-3</v>
      </c>
      <c r="C8664">
        <v>0.110606060606061</v>
      </c>
      <c r="D8664" s="1">
        <f t="shared" si="675"/>
        <v>5.7560000000000049E-2</v>
      </c>
      <c r="E8664" s="2">
        <v>187.2</v>
      </c>
      <c r="F8664" s="2">
        <f t="shared" si="676"/>
        <v>-0.12566370614359176</v>
      </c>
      <c r="G8664" s="1">
        <v>1E+19</v>
      </c>
      <c r="H8664">
        <v>7.5513344311161995E-2</v>
      </c>
      <c r="I8664">
        <v>1.5994164698493001</v>
      </c>
      <c r="J8664">
        <v>1631.6798318815599</v>
      </c>
      <c r="K8664">
        <v>112.809614126195</v>
      </c>
      <c r="L8664">
        <v>-2619.9959689622201</v>
      </c>
      <c r="M8664">
        <v>-2627.3459593139801</v>
      </c>
      <c r="N8664">
        <v>-27.095383244265101</v>
      </c>
      <c r="O8664">
        <v>-1198.5196618457201</v>
      </c>
      <c r="P8664">
        <v>1.71657977675224E-3</v>
      </c>
      <c r="Q8664" s="1">
        <v>-8.9721986252233902E-4</v>
      </c>
      <c r="R8664">
        <v>1.7642714346303801E-3</v>
      </c>
      <c r="S8664" s="1">
        <v>-1.6846985089800001E-4</v>
      </c>
      <c r="T8664">
        <v>-3.9221298992112696E-3</v>
      </c>
      <c r="U8664" s="1">
        <v>1.2829684224852401E-4</v>
      </c>
      <c r="V8664">
        <v>4228.4292934533096</v>
      </c>
      <c r="W8664">
        <v>7.5482419456632796E-2</v>
      </c>
      <c r="X8664">
        <v>-2.1609076840605401E-3</v>
      </c>
      <c r="Y8664" t="str">
        <f t="shared" si="677"/>
        <v>-1947.18611576351-441.21384139714i</v>
      </c>
      <c r="Z8664" t="str">
        <f t="shared" si="678"/>
        <v>-9.73593057881755-2.2060692069857i</v>
      </c>
      <c r="AA8664">
        <f t="shared" si="679"/>
        <v>9.9827393826326638</v>
      </c>
    </row>
    <row r="8665" spans="1:27" x14ac:dyDescent="0.3">
      <c r="A8665">
        <v>-5.6540454151943302E-2</v>
      </c>
      <c r="B8665">
        <v>-1.0785668467554301E-2</v>
      </c>
      <c r="C8665">
        <v>0.110606060606061</v>
      </c>
      <c r="D8665" s="1">
        <f t="shared" si="675"/>
        <v>5.7559999999999979E-2</v>
      </c>
      <c r="E8665" s="2">
        <v>190.8</v>
      </c>
      <c r="F8665" s="2">
        <f t="shared" si="676"/>
        <v>-0.18849555921538749</v>
      </c>
      <c r="G8665" s="1">
        <v>1E+19</v>
      </c>
      <c r="H8665">
        <v>7.5513344311161995E-2</v>
      </c>
      <c r="I8665">
        <v>1.5994164698493001</v>
      </c>
      <c r="J8665">
        <v>1790.9045324003901</v>
      </c>
      <c r="K8665">
        <v>247.20293596303699</v>
      </c>
      <c r="L8665">
        <v>-2446.2051665939598</v>
      </c>
      <c r="M8665">
        <v>-2557.2795895004001</v>
      </c>
      <c r="N8665">
        <v>-79.359104790746301</v>
      </c>
      <c r="O8665">
        <v>-1184.51787498215</v>
      </c>
      <c r="P8665">
        <v>1.6547954604250101E-3</v>
      </c>
      <c r="Q8665" s="1">
        <v>-9.1337695488149704E-4</v>
      </c>
      <c r="R8665">
        <v>1.73900177017243E-3</v>
      </c>
      <c r="S8665" s="1">
        <v>-2.5390288308214801E-4</v>
      </c>
      <c r="T8665">
        <v>-4.0930178675215503E-3</v>
      </c>
      <c r="U8665" s="1">
        <v>1.59721884224923E-4</v>
      </c>
      <c r="V8665">
        <v>4147.46035729491</v>
      </c>
      <c r="W8665">
        <v>7.5482419456632796E-2</v>
      </c>
      <c r="X8665">
        <v>-2.1609076840605401E-3</v>
      </c>
      <c r="Y8665" t="str">
        <f t="shared" si="677"/>
        <v>-2217.5558293119-722.01070358302i</v>
      </c>
      <c r="Z8665" t="str">
        <f t="shared" si="678"/>
        <v>-11.0877791465595-3.6100535179151i</v>
      </c>
      <c r="AA8665">
        <f t="shared" si="679"/>
        <v>11.660674629072322</v>
      </c>
    </row>
    <row r="8666" spans="1:27" x14ac:dyDescent="0.3">
      <c r="A8666">
        <v>-5.5751646754563997E-2</v>
      </c>
      <c r="B8666">
        <v>-1.4314589905209001E-2</v>
      </c>
      <c r="C8666">
        <v>0.110606060606061</v>
      </c>
      <c r="D8666" s="1">
        <f t="shared" si="675"/>
        <v>5.7559999999999979E-2</v>
      </c>
      <c r="E8666" s="2">
        <v>194.4</v>
      </c>
      <c r="F8666" s="2">
        <f t="shared" si="676"/>
        <v>-0.25132741228718281</v>
      </c>
      <c r="G8666" s="1">
        <v>1E+19</v>
      </c>
      <c r="H8666">
        <v>7.5513344311161898E-2</v>
      </c>
      <c r="I8666">
        <v>1.5994164698493001</v>
      </c>
      <c r="J8666">
        <v>1898.9590314347299</v>
      </c>
      <c r="K8666">
        <v>395.43113208436898</v>
      </c>
      <c r="L8666">
        <v>-2338.2138210809499</v>
      </c>
      <c r="M8666">
        <v>-2588.4212234216802</v>
      </c>
      <c r="N8666">
        <v>-130.861022123948</v>
      </c>
      <c r="O8666">
        <v>-1112.37761707961</v>
      </c>
      <c r="P8666">
        <v>1.5484894007667901E-3</v>
      </c>
      <c r="Q8666" s="1">
        <v>-8.8755564524202999E-4</v>
      </c>
      <c r="R8666">
        <v>1.6794281327226E-3</v>
      </c>
      <c r="S8666" s="1">
        <v>-3.4354228463846602E-4</v>
      </c>
      <c r="T8666">
        <v>-4.1599602280977697E-3</v>
      </c>
      <c r="U8666" s="1">
        <v>1.7277754817039001E-4</v>
      </c>
      <c r="V8666">
        <v>4145.3694716314303</v>
      </c>
      <c r="W8666">
        <v>7.5482419456632796E-2</v>
      </c>
      <c r="X8666">
        <v>-2.1609076840605401E-3</v>
      </c>
      <c r="Y8666" t="str">
        <f t="shared" si="677"/>
        <v>-2420.78987285274-1026.72211791081i</v>
      </c>
      <c r="Z8666" t="str">
        <f t="shared" si="678"/>
        <v>-12.1039493642637-5.13361058955405i</v>
      </c>
      <c r="AA8666">
        <f t="shared" si="679"/>
        <v>13.147606166060845</v>
      </c>
    </row>
    <row r="8667" spans="1:27" x14ac:dyDescent="0.3">
      <c r="A8667">
        <v>-5.4742813077949003E-2</v>
      </c>
      <c r="B8667">
        <v>-1.7787018196221999E-2</v>
      </c>
      <c r="C8667">
        <v>0.110606060606061</v>
      </c>
      <c r="D8667" s="1">
        <f t="shared" si="675"/>
        <v>5.7559999999999972E-2</v>
      </c>
      <c r="E8667" s="2">
        <v>198</v>
      </c>
      <c r="F8667" s="2">
        <f t="shared" si="676"/>
        <v>-0.31415926535897992</v>
      </c>
      <c r="G8667" s="1">
        <v>1E+19</v>
      </c>
      <c r="H8667">
        <v>7.5513344311161995E-2</v>
      </c>
      <c r="I8667">
        <v>1.5994164698493001</v>
      </c>
      <c r="J8667">
        <v>2025.8468237447801</v>
      </c>
      <c r="K8667">
        <v>600.41425904222103</v>
      </c>
      <c r="L8667">
        <v>-2301.33940414368</v>
      </c>
      <c r="M8667">
        <v>-2461.91186064563</v>
      </c>
      <c r="N8667">
        <v>-137.17819730969401</v>
      </c>
      <c r="O8667">
        <v>-1002.14007565936</v>
      </c>
      <c r="P8667">
        <v>1.4880530690816701E-3</v>
      </c>
      <c r="Q8667" s="1">
        <v>-8.2268887827369403E-4</v>
      </c>
      <c r="R8667">
        <v>1.5771709965510599E-3</v>
      </c>
      <c r="S8667" s="1">
        <v>-4.1547569107124499E-4</v>
      </c>
      <c r="T8667">
        <v>-4.2391068919679E-3</v>
      </c>
      <c r="U8667" s="1">
        <v>1.8901198832227899E-4</v>
      </c>
      <c r="V8667">
        <v>4104.2451544041296</v>
      </c>
      <c r="W8667">
        <v>7.5482419456632796E-2</v>
      </c>
      <c r="X8667">
        <v>-2.1609076840605401E-3</v>
      </c>
      <c r="Y8667" t="str">
        <f t="shared" si="677"/>
        <v>-2637.84780844342-1331.80049713138i</v>
      </c>
      <c r="Z8667" t="str">
        <f t="shared" si="678"/>
        <v>-13.1892390422171-6.6590024856569i</v>
      </c>
      <c r="AA8667">
        <f t="shared" si="679"/>
        <v>14.774922694103294</v>
      </c>
    </row>
    <row r="8668" spans="1:27" x14ac:dyDescent="0.3">
      <c r="A8668">
        <v>-5.3517934527727802E-2</v>
      </c>
      <c r="B8668">
        <v>-2.1189249252530101E-2</v>
      </c>
      <c r="C8668">
        <v>0.110606060606061</v>
      </c>
      <c r="D8668" s="1">
        <f t="shared" si="675"/>
        <v>5.7560000000000063E-2</v>
      </c>
      <c r="E8668" s="2">
        <v>201.6</v>
      </c>
      <c r="F8668" s="2">
        <f t="shared" si="676"/>
        <v>-0.37699111843077548</v>
      </c>
      <c r="G8668" s="1">
        <v>1E+19</v>
      </c>
      <c r="H8668">
        <v>7.5513344311161995E-2</v>
      </c>
      <c r="I8668">
        <v>1.5994164698493001</v>
      </c>
      <c r="J8668">
        <v>2070.2410970245901</v>
      </c>
      <c r="K8668">
        <v>689.63934736527301</v>
      </c>
      <c r="L8668">
        <v>-2125.8027614666198</v>
      </c>
      <c r="M8668">
        <v>-2254.7873885843501</v>
      </c>
      <c r="N8668">
        <v>-131.20470941692099</v>
      </c>
      <c r="O8668">
        <v>-918.265237687997</v>
      </c>
      <c r="P8668">
        <v>1.43417493375561E-3</v>
      </c>
      <c r="Q8668" s="1">
        <v>-7.4512184916190698E-4</v>
      </c>
      <c r="R8668">
        <v>1.49881330278853E-3</v>
      </c>
      <c r="S8668" s="1">
        <v>-4.5046564095049498E-4</v>
      </c>
      <c r="T8668">
        <v>-4.2889805791322799E-3</v>
      </c>
      <c r="U8668" s="1">
        <v>2.0186954100474101E-4</v>
      </c>
      <c r="V8668">
        <v>3901.9264344861099</v>
      </c>
      <c r="W8668">
        <v>7.5482419456632796E-2</v>
      </c>
      <c r="X8668">
        <v>-2.1609076840605401E-3</v>
      </c>
      <c r="Y8668" t="str">
        <f t="shared" si="677"/>
        <v>-2707.42168279371-1471.25304774522i</v>
      </c>
      <c r="Z8668" t="str">
        <f t="shared" si="678"/>
        <v>-13.5371084139686-7.3562652387261i</v>
      </c>
      <c r="AA8668">
        <f t="shared" si="679"/>
        <v>15.406749899768913</v>
      </c>
    </row>
    <row r="8669" spans="1:27" x14ac:dyDescent="0.3">
      <c r="A8669">
        <v>-5.20818451399441E-2</v>
      </c>
      <c r="B8669">
        <v>-2.4507856022485602E-2</v>
      </c>
      <c r="C8669">
        <v>0.110606060606061</v>
      </c>
      <c r="D8669" s="1">
        <f t="shared" si="675"/>
        <v>5.7560000000000028E-2</v>
      </c>
      <c r="E8669" s="2">
        <v>205.2</v>
      </c>
      <c r="F8669" s="2">
        <f t="shared" si="676"/>
        <v>-0.43982297150257127</v>
      </c>
      <c r="G8669" s="1">
        <v>1E+19</v>
      </c>
      <c r="H8669">
        <v>7.5513344311161995E-2</v>
      </c>
      <c r="I8669">
        <v>1.5994164698493001</v>
      </c>
      <c r="J8669">
        <v>2054.48623261278</v>
      </c>
      <c r="K8669">
        <v>803.094297804338</v>
      </c>
      <c r="L8669">
        <v>-1964.77937762801</v>
      </c>
      <c r="M8669">
        <v>-2016.20584112763</v>
      </c>
      <c r="N8669">
        <v>-111.77010468624999</v>
      </c>
      <c r="O8669">
        <v>-849.71601169104395</v>
      </c>
      <c r="P8669">
        <v>1.3995372719732199E-3</v>
      </c>
      <c r="Q8669" s="1">
        <v>-6.7123216606629495E-4</v>
      </c>
      <c r="R8669">
        <v>1.4082039833198401E-3</v>
      </c>
      <c r="S8669" s="1">
        <v>-4.57488645521019E-4</v>
      </c>
      <c r="T8669">
        <v>-4.3067917592987098E-3</v>
      </c>
      <c r="U8669" s="1">
        <v>2.15061173189926E-4</v>
      </c>
      <c r="V8669">
        <v>3677.7476782042199</v>
      </c>
      <c r="W8669">
        <v>7.5482419456632796E-2</v>
      </c>
      <c r="X8669">
        <v>-2.1609076840605401E-3</v>
      </c>
      <c r="Y8669" t="str">
        <f t="shared" si="677"/>
        <v>-2695.51709367516-1585.12014101925i</v>
      </c>
      <c r="Z8669" t="str">
        <f t="shared" si="678"/>
        <v>-13.4775854683758-7.92560070509625i</v>
      </c>
      <c r="AA8669">
        <f t="shared" si="679"/>
        <v>15.635231261289251</v>
      </c>
    </row>
    <row r="8670" spans="1:27" x14ac:dyDescent="0.3">
      <c r="A8670">
        <v>-5.0440212503324797E-2</v>
      </c>
      <c r="B8670">
        <v>-2.7729741481294701E-2</v>
      </c>
      <c r="C8670">
        <v>0.110606060606061</v>
      </c>
      <c r="D8670" s="1">
        <f t="shared" si="675"/>
        <v>5.7559999999999993E-2</v>
      </c>
      <c r="E8670" s="2">
        <v>208.8</v>
      </c>
      <c r="F8670" s="2">
        <f t="shared" si="676"/>
        <v>-0.50265482457436639</v>
      </c>
      <c r="G8670" s="1">
        <v>1E+19</v>
      </c>
      <c r="H8670">
        <v>7.5513344311161995E-2</v>
      </c>
      <c r="I8670">
        <v>1.5994164698493001</v>
      </c>
      <c r="J8670">
        <v>2036.61204589521</v>
      </c>
      <c r="K8670">
        <v>957.88027303278</v>
      </c>
      <c r="L8670">
        <v>-1913.9743071436501</v>
      </c>
      <c r="M8670">
        <v>-1789.47931477269</v>
      </c>
      <c r="N8670">
        <v>-106.71892398870899</v>
      </c>
      <c r="O8670">
        <v>-807.72719306270903</v>
      </c>
      <c r="P8670">
        <v>1.3922820778379101E-3</v>
      </c>
      <c r="Q8670" s="1">
        <v>-6.0418094609069196E-4</v>
      </c>
      <c r="R8670">
        <v>1.33751378360216E-3</v>
      </c>
      <c r="S8670" s="1">
        <v>-4.45501690424212E-4</v>
      </c>
      <c r="T8670">
        <v>-4.3148903255247201E-3</v>
      </c>
      <c r="U8670" s="1">
        <v>2.3809147833173599E-4</v>
      </c>
      <c r="V8670">
        <v>3548.8969069989098</v>
      </c>
      <c r="W8670">
        <v>7.5482419456632796E-2</v>
      </c>
      <c r="X8670">
        <v>-2.1609076840605501E-3</v>
      </c>
      <c r="Y8670" t="str">
        <f t="shared" si="677"/>
        <v>-2706.76089507851-1701.48511656163i</v>
      </c>
      <c r="Z8670" t="str">
        <f t="shared" si="678"/>
        <v>-13.5338044753926-8.50742558280815i</v>
      </c>
      <c r="AA8670">
        <f t="shared" si="679"/>
        <v>15.985623341777304</v>
      </c>
    </row>
    <row r="8671" spans="1:27" x14ac:dyDescent="0.3">
      <c r="A8671">
        <v>-4.8599515391895998E-2</v>
      </c>
      <c r="B8671">
        <v>-3.0842190318990999E-2</v>
      </c>
      <c r="C8671">
        <v>0.110606060606061</v>
      </c>
      <c r="D8671" s="1">
        <f t="shared" si="675"/>
        <v>5.7559999999999986E-2</v>
      </c>
      <c r="E8671" s="2">
        <v>212.4</v>
      </c>
      <c r="F8671" s="2">
        <f t="shared" si="676"/>
        <v>-0.56548667764616201</v>
      </c>
      <c r="G8671" s="1">
        <v>1E+19</v>
      </c>
      <c r="H8671">
        <v>7.5513344311161995E-2</v>
      </c>
      <c r="I8671">
        <v>1.5994164698493001</v>
      </c>
      <c r="J8671">
        <v>2014.46744254075</v>
      </c>
      <c r="K8671">
        <v>981.46571581654302</v>
      </c>
      <c r="L8671">
        <v>-1852.1231375831201</v>
      </c>
      <c r="M8671">
        <v>-1245.8294992715901</v>
      </c>
      <c r="N8671">
        <v>-133.87641046339701</v>
      </c>
      <c r="O8671">
        <v>-818.546263337715</v>
      </c>
      <c r="P8671">
        <v>1.3846015481169399E-3</v>
      </c>
      <c r="Q8671" s="1">
        <v>-5.5887253772729701E-4</v>
      </c>
      <c r="R8671">
        <v>1.30101392625831E-3</v>
      </c>
      <c r="S8671" s="1">
        <v>-4.0784967110081701E-4</v>
      </c>
      <c r="T8671">
        <v>-4.2187261402334003E-3</v>
      </c>
      <c r="U8671" s="1">
        <v>2.4945469917841203E-4</v>
      </c>
      <c r="V8671">
        <v>3269.8235678563301</v>
      </c>
      <c r="W8671">
        <v>7.5482419456632796E-2</v>
      </c>
      <c r="X8671">
        <v>-2.1609076840605401E-3</v>
      </c>
      <c r="Y8671" t="str">
        <f t="shared" si="677"/>
        <v>-2693.28832146939-1496.22773947172i</v>
      </c>
      <c r="Z8671" t="str">
        <f t="shared" si="678"/>
        <v>-13.466441607347-7.4811386973586i</v>
      </c>
      <c r="AA8671">
        <f t="shared" si="679"/>
        <v>15.404950041243326</v>
      </c>
    </row>
    <row r="8672" spans="1:27" x14ac:dyDescent="0.3">
      <c r="A8672">
        <v>-4.6567018196221999E-2</v>
      </c>
      <c r="B8672">
        <v>-3.3832919121954699E-2</v>
      </c>
      <c r="C8672">
        <v>0.110606060606061</v>
      </c>
      <c r="D8672" s="1">
        <f t="shared" si="675"/>
        <v>5.7559999999999986E-2</v>
      </c>
      <c r="E8672" s="2">
        <v>216</v>
      </c>
      <c r="F8672" s="2">
        <f t="shared" si="676"/>
        <v>-0.62831853071795762</v>
      </c>
      <c r="G8672" s="1">
        <v>1E+19</v>
      </c>
      <c r="H8672">
        <v>7.5513344311161995E-2</v>
      </c>
      <c r="I8672">
        <v>1.5994164698493001</v>
      </c>
      <c r="J8672">
        <v>1862.81841721313</v>
      </c>
      <c r="K8672">
        <v>605.86710049519297</v>
      </c>
      <c r="L8672">
        <v>-1362.7211464228801</v>
      </c>
      <c r="M8672">
        <v>-650.48597922360602</v>
      </c>
      <c r="N8672">
        <v>-213.36649116577701</v>
      </c>
      <c r="O8672">
        <v>-811.378433925943</v>
      </c>
      <c r="P8672">
        <v>1.34101547620981E-3</v>
      </c>
      <c r="Q8672" s="1">
        <v>-5.61045780096129E-4</v>
      </c>
      <c r="R8672">
        <v>1.31734635767839E-3</v>
      </c>
      <c r="S8672" s="1">
        <v>-3.9576890765669401E-4</v>
      </c>
      <c r="T8672">
        <v>-4.13207329989854E-3</v>
      </c>
      <c r="U8672" s="1">
        <v>2.84717464223507E-4</v>
      </c>
      <c r="V8672">
        <v>2611.7366930144399</v>
      </c>
      <c r="W8672">
        <v>7.5482419456632796E-2</v>
      </c>
      <c r="X8672">
        <v>-2.1609076840605401E-3</v>
      </c>
      <c r="Y8672" t="str">
        <f t="shared" si="677"/>
        <v>-2308.03914981452-872.502846043949i</v>
      </c>
      <c r="Z8672" t="str">
        <f t="shared" si="678"/>
        <v>-11.5401957490726-4.36251423021975i</v>
      </c>
      <c r="AA8672">
        <f t="shared" si="679"/>
        <v>12.337246383848509</v>
      </c>
    </row>
    <row r="8673" spans="1:27" x14ac:dyDescent="0.3">
      <c r="A8673">
        <v>-4.4350742254174402E-2</v>
      </c>
      <c r="B8673">
        <v>-3.6690124849934599E-2</v>
      </c>
      <c r="C8673">
        <v>0.110606060606061</v>
      </c>
      <c r="D8673" s="1">
        <f t="shared" si="675"/>
        <v>5.7559999999999993E-2</v>
      </c>
      <c r="E8673" s="2">
        <v>219.6</v>
      </c>
      <c r="F8673" s="2">
        <f t="shared" si="676"/>
        <v>-0.69115038378975502</v>
      </c>
      <c r="G8673" s="1">
        <v>1E+19</v>
      </c>
      <c r="H8673">
        <v>7.5513344311161995E-2</v>
      </c>
      <c r="I8673">
        <v>1.5994164698493001</v>
      </c>
      <c r="J8673">
        <v>1309.70370742871</v>
      </c>
      <c r="K8673">
        <v>354.831808147419</v>
      </c>
      <c r="L8673">
        <v>-696.67483210125101</v>
      </c>
      <c r="M8673">
        <v>-364.21105960045497</v>
      </c>
      <c r="N8673">
        <v>-287.35647272869801</v>
      </c>
      <c r="O8673">
        <v>-750.60498684243498</v>
      </c>
      <c r="P8673">
        <v>1.2323042625510001E-3</v>
      </c>
      <c r="Q8673" s="1">
        <v>-5.4229608890872495E-4</v>
      </c>
      <c r="R8673">
        <v>1.2786871441408201E-3</v>
      </c>
      <c r="S8673" s="1">
        <v>-4.1567932615964998E-4</v>
      </c>
      <c r="T8673">
        <v>-3.9724830554020603E-3</v>
      </c>
      <c r="U8673" s="1">
        <v>3.2653014943467802E-4</v>
      </c>
      <c r="V8673">
        <v>1762.16245551767</v>
      </c>
      <c r="W8673">
        <v>7.5482419456632796E-2</v>
      </c>
      <c r="X8673">
        <v>-2.1609076840605401E-3</v>
      </c>
      <c r="Y8673" t="str">
        <f t="shared" si="677"/>
        <v>-1453.22130172185-505.559473856785i</v>
      </c>
      <c r="Z8673" t="str">
        <f t="shared" si="678"/>
        <v>-7.26610650860925-2.52779736928393i</v>
      </c>
      <c r="AA8673">
        <f t="shared" si="679"/>
        <v>7.6932479054436067</v>
      </c>
    </row>
    <row r="8674" spans="1:27" x14ac:dyDescent="0.3">
      <c r="A8674">
        <v>-4.1959434194376498E-2</v>
      </c>
      <c r="B8674">
        <v>-3.9402531417255297E-2</v>
      </c>
      <c r="C8674">
        <v>0.110606060606061</v>
      </c>
      <c r="D8674" s="1">
        <f t="shared" si="675"/>
        <v>5.7560000000000021E-2</v>
      </c>
      <c r="E8674" s="2">
        <v>223.2</v>
      </c>
      <c r="F8674" s="2">
        <f t="shared" si="676"/>
        <v>-0.75398223686154953</v>
      </c>
      <c r="G8674" s="1">
        <v>1E+19</v>
      </c>
      <c r="H8674">
        <v>7.5513344311161995E-2</v>
      </c>
      <c r="I8674">
        <v>1.5994164698493001</v>
      </c>
      <c r="J8674">
        <v>892.38955476547801</v>
      </c>
      <c r="K8674">
        <v>174.32622676300301</v>
      </c>
      <c r="L8674">
        <v>-216.76943325194199</v>
      </c>
      <c r="M8674">
        <v>-175.80521803980901</v>
      </c>
      <c r="N8674">
        <v>-324.46447218309999</v>
      </c>
      <c r="O8674">
        <v>-656.49305890774497</v>
      </c>
      <c r="P8674">
        <v>1.1152352079741199E-3</v>
      </c>
      <c r="Q8674" s="1">
        <v>-4.9610297371010896E-4</v>
      </c>
      <c r="R8674">
        <v>1.1722288989258101E-3</v>
      </c>
      <c r="S8674" s="1">
        <v>-4.3435987417445601E-4</v>
      </c>
      <c r="T8674">
        <v>-3.7492579668829198E-3</v>
      </c>
      <c r="U8674" s="1">
        <v>3.6890016284504699E-4</v>
      </c>
      <c r="V8674">
        <v>1200.3772501915601</v>
      </c>
      <c r="W8674">
        <v>7.5482419456632796E-2</v>
      </c>
      <c r="X8674">
        <v>-2.1609076840605401E-3</v>
      </c>
      <c r="Y8674" t="str">
        <f t="shared" si="677"/>
        <v>-798.912877049014-247.425303463293i</v>
      </c>
      <c r="Z8674" t="str">
        <f t="shared" si="678"/>
        <v>-3.99456438524507-1.23712651731646i</v>
      </c>
      <c r="AA8674">
        <f t="shared" si="679"/>
        <v>4.1817492330023667</v>
      </c>
    </row>
    <row r="8675" spans="1:27" x14ac:dyDescent="0.3">
      <c r="A8675">
        <v>-3.9402531417255297E-2</v>
      </c>
      <c r="B8675">
        <v>-4.1959434194376498E-2</v>
      </c>
      <c r="C8675">
        <v>0.110606060606061</v>
      </c>
      <c r="D8675" s="1">
        <f t="shared" si="675"/>
        <v>5.7560000000000021E-2</v>
      </c>
      <c r="E8675" s="2">
        <v>226.8</v>
      </c>
      <c r="F8675" s="2">
        <f t="shared" si="676"/>
        <v>-0.81681408993334714</v>
      </c>
      <c r="G8675" s="1">
        <v>1E+19</v>
      </c>
      <c r="H8675">
        <v>7.5513344311161995E-2</v>
      </c>
      <c r="I8675">
        <v>1.5994164698493001</v>
      </c>
      <c r="J8675">
        <v>512.53706425539997</v>
      </c>
      <c r="K8675">
        <v>68.710387772118096</v>
      </c>
      <c r="L8675">
        <v>147.084816740581</v>
      </c>
      <c r="M8675">
        <v>17.406264598338701</v>
      </c>
      <c r="N8675">
        <v>-348.43205176871197</v>
      </c>
      <c r="O8675">
        <v>-505.59000477822099</v>
      </c>
      <c r="P8675">
        <v>1.03220448836491E-3</v>
      </c>
      <c r="Q8675" s="1">
        <v>-4.3326384724979498E-4</v>
      </c>
      <c r="R8675">
        <v>1.0246979652727599E-3</v>
      </c>
      <c r="S8675" s="1">
        <v>-4.3186844706817699E-4</v>
      </c>
      <c r="T8675">
        <v>-3.4738501032289598E-3</v>
      </c>
      <c r="U8675" s="1">
        <v>4.0937673583228099E-4</v>
      </c>
      <c r="V8675">
        <v>816.32005280870897</v>
      </c>
      <c r="W8675">
        <v>7.5482419456632796E-2</v>
      </c>
      <c r="X8675">
        <v>-2.1609076840605401E-3</v>
      </c>
      <c r="Y8675" t="str">
        <f t="shared" si="677"/>
        <v>-243.635547043309-34.3468762838565i</v>
      </c>
      <c r="Z8675" t="str">
        <f t="shared" si="678"/>
        <v>-1.21817773521655-0.171734381419283i</v>
      </c>
      <c r="AA8675">
        <f t="shared" si="679"/>
        <v>1.2302234318768224</v>
      </c>
    </row>
    <row r="8676" spans="1:27" x14ac:dyDescent="0.3">
      <c r="A8676">
        <v>-3.6690124849934599E-2</v>
      </c>
      <c r="B8676">
        <v>-4.4350742254174402E-2</v>
      </c>
      <c r="C8676">
        <v>0.110606060606061</v>
      </c>
      <c r="D8676" s="1">
        <f t="shared" si="675"/>
        <v>5.7559999999999993E-2</v>
      </c>
      <c r="E8676" s="2">
        <v>230.4</v>
      </c>
      <c r="F8676" s="2">
        <f t="shared" si="676"/>
        <v>-0.87964594300514154</v>
      </c>
      <c r="G8676" s="1">
        <v>1E+19</v>
      </c>
      <c r="H8676">
        <v>7.5513344311161898E-2</v>
      </c>
      <c r="I8676">
        <v>1.5994164698493001</v>
      </c>
      <c r="J8676">
        <v>115.584482326151</v>
      </c>
      <c r="K8676">
        <v>-123.999699802706</v>
      </c>
      <c r="L8676">
        <v>485.69524113645798</v>
      </c>
      <c r="M8676">
        <v>201.96548177046699</v>
      </c>
      <c r="N8676">
        <v>-342.27584975701001</v>
      </c>
      <c r="O8676">
        <v>-380.16731157777502</v>
      </c>
      <c r="P8676" s="1">
        <v>9.9819133442552292E-4</v>
      </c>
      <c r="Q8676" s="1">
        <v>-3.6293457658664798E-4</v>
      </c>
      <c r="R8676" s="1">
        <v>8.4584012861567599E-4</v>
      </c>
      <c r="S8676" s="1">
        <v>-4.0530579950201701E-4</v>
      </c>
      <c r="T8676">
        <v>-3.16358462327528E-3</v>
      </c>
      <c r="U8676" s="1">
        <v>4.4228787593426103E-4</v>
      </c>
      <c r="V8676">
        <v>753.06411633691698</v>
      </c>
      <c r="W8676">
        <v>7.5482419456632796E-2</v>
      </c>
      <c r="X8676">
        <v>-2.1609076840605401E-3</v>
      </c>
      <c r="Y8676" t="str">
        <f t="shared" si="677"/>
        <v>300.558293371449+234.657461663618i</v>
      </c>
      <c r="Z8676" t="str">
        <f t="shared" si="678"/>
        <v>1.50279146685725+1.17328730831809i</v>
      </c>
      <c r="AA8676">
        <f t="shared" si="679"/>
        <v>1.9065637415830801</v>
      </c>
    </row>
    <row r="8677" spans="1:27" x14ac:dyDescent="0.3">
      <c r="A8677">
        <v>-3.3832919121954803E-2</v>
      </c>
      <c r="B8677">
        <v>-4.6567018196221999E-2</v>
      </c>
      <c r="C8677">
        <v>0.110606060606061</v>
      </c>
      <c r="D8677" s="1">
        <f t="shared" si="675"/>
        <v>5.7560000000000049E-2</v>
      </c>
      <c r="E8677" s="2">
        <v>234</v>
      </c>
      <c r="F8677" s="2">
        <f t="shared" si="676"/>
        <v>-0.94247779607693749</v>
      </c>
      <c r="G8677" s="1">
        <v>1E+19</v>
      </c>
      <c r="H8677">
        <v>7.5513344311161995E-2</v>
      </c>
      <c r="I8677">
        <v>1.5994164698493001</v>
      </c>
      <c r="J8677">
        <v>-369.44389143551501</v>
      </c>
      <c r="K8677">
        <v>-291.85288348566701</v>
      </c>
      <c r="L8677">
        <v>756.62871372090694</v>
      </c>
      <c r="M8677">
        <v>279.76181373309697</v>
      </c>
      <c r="N8677">
        <v>-320.00263286289203</v>
      </c>
      <c r="O8677">
        <v>-229.774126676365</v>
      </c>
      <c r="P8677" s="1">
        <v>9.9535709671392798E-4</v>
      </c>
      <c r="Q8677" s="1">
        <v>-3.0419918242178499E-4</v>
      </c>
      <c r="R8677" s="1">
        <v>6.6338225954079501E-4</v>
      </c>
      <c r="S8677" s="1">
        <v>-3.5644716108319298E-4</v>
      </c>
      <c r="T8677">
        <v>-2.8082959872770099E-3</v>
      </c>
      <c r="U8677" s="1">
        <v>4.6332420608778501E-4</v>
      </c>
      <c r="V8677">
        <v>1013.7151531358101</v>
      </c>
      <c r="W8677">
        <v>7.5482419456632796E-2</v>
      </c>
      <c r="X8677">
        <v>-2.1609076840605401E-3</v>
      </c>
      <c r="Y8677" t="str">
        <f t="shared" si="677"/>
        <v>829.279158767608+397.878882439143i</v>
      </c>
      <c r="Z8677" t="str">
        <f t="shared" si="678"/>
        <v>4.14639579383804+1.98939441219572i</v>
      </c>
      <c r="AA8677">
        <f t="shared" si="679"/>
        <v>4.5989442491112396</v>
      </c>
    </row>
    <row r="8678" spans="1:27" x14ac:dyDescent="0.3">
      <c r="A8678">
        <v>-3.0842190318990999E-2</v>
      </c>
      <c r="B8678">
        <v>-4.8599515391895998E-2</v>
      </c>
      <c r="C8678">
        <v>0.110606060606061</v>
      </c>
      <c r="D8678" s="1">
        <f t="shared" si="675"/>
        <v>5.7559999999999986E-2</v>
      </c>
      <c r="E8678" s="2">
        <v>237.6</v>
      </c>
      <c r="F8678" s="2">
        <f t="shared" si="676"/>
        <v>-1.0053096491487346</v>
      </c>
      <c r="G8678" s="1">
        <v>1E+19</v>
      </c>
      <c r="H8678">
        <v>7.5513344311161995E-2</v>
      </c>
      <c r="I8678">
        <v>1.5994164698493001</v>
      </c>
      <c r="J8678">
        <v>-865.37166900787997</v>
      </c>
      <c r="K8678">
        <v>-377.13853551872597</v>
      </c>
      <c r="L8678">
        <v>925.32880750574304</v>
      </c>
      <c r="M8678">
        <v>241.453525218468</v>
      </c>
      <c r="N8678">
        <v>-294.03488699205002</v>
      </c>
      <c r="O8678">
        <v>-85.3419802744788</v>
      </c>
      <c r="P8678">
        <v>1.0472116980684799E-3</v>
      </c>
      <c r="Q8678" s="1">
        <v>-2.6172407592152402E-4</v>
      </c>
      <c r="R8678" s="1">
        <v>4.7084791180925802E-4</v>
      </c>
      <c r="S8678" s="1">
        <v>-2.97490496466023E-4</v>
      </c>
      <c r="T8678">
        <v>-2.4190436376095299E-3</v>
      </c>
      <c r="U8678" s="1">
        <v>4.7890655836165999E-4</v>
      </c>
      <c r="V8678">
        <v>1378.17799129891</v>
      </c>
      <c r="W8678">
        <v>7.5482419456632796E-2</v>
      </c>
      <c r="X8678">
        <v>-2.1609076840605401E-3</v>
      </c>
      <c r="Y8678" t="str">
        <f t="shared" si="677"/>
        <v>1244.97028031869+405.94688680293i</v>
      </c>
      <c r="Z8678" t="str">
        <f t="shared" si="678"/>
        <v>6.22485140159345+2.02973443401465i</v>
      </c>
      <c r="AA8678">
        <f t="shared" si="679"/>
        <v>6.5474114613750007</v>
      </c>
    </row>
    <row r="8679" spans="1:27" x14ac:dyDescent="0.3">
      <c r="A8679">
        <v>-2.7729741481294701E-2</v>
      </c>
      <c r="B8679">
        <v>-5.0440212503324797E-2</v>
      </c>
      <c r="C8679">
        <v>0.110606060606061</v>
      </c>
      <c r="D8679" s="1">
        <f t="shared" si="675"/>
        <v>5.7559999999999993E-2</v>
      </c>
      <c r="E8679" s="2">
        <v>241.2</v>
      </c>
      <c r="F8679" s="2">
        <f t="shared" si="676"/>
        <v>-1.0681415022205303</v>
      </c>
      <c r="G8679" s="1">
        <v>1E+19</v>
      </c>
      <c r="H8679">
        <v>7.5513344311161898E-2</v>
      </c>
      <c r="I8679">
        <v>1.5994164698493001</v>
      </c>
      <c r="J8679">
        <v>-1244.5231614469899</v>
      </c>
      <c r="K8679">
        <v>-338.11634006463601</v>
      </c>
      <c r="L8679">
        <v>908.160816448952</v>
      </c>
      <c r="M8679">
        <v>144.21947521522799</v>
      </c>
      <c r="N8679">
        <v>-270.32027408815202</v>
      </c>
      <c r="O8679">
        <v>31.244951457345</v>
      </c>
      <c r="P8679">
        <v>1.14255056648909E-3</v>
      </c>
      <c r="Q8679" s="1">
        <v>-2.31278056382685E-4</v>
      </c>
      <c r="R8679" s="1">
        <v>2.8528433547425901E-4</v>
      </c>
      <c r="S8679" s="1">
        <v>-2.3580663751599499E-4</v>
      </c>
      <c r="T8679">
        <v>-2.0387976980147499E-3</v>
      </c>
      <c r="U8679" s="1">
        <v>4.8799422054328302E-4</v>
      </c>
      <c r="V8679">
        <v>1607.0983734469901</v>
      </c>
      <c r="W8679">
        <v>7.5482419456632796E-2</v>
      </c>
      <c r="X8679">
        <v>-2.1609076840605501E-3</v>
      </c>
      <c r="Y8679" t="str">
        <f t="shared" si="677"/>
        <v>1395.38099554008+289.269278623488i</v>
      </c>
      <c r="Z8679" t="str">
        <f t="shared" si="678"/>
        <v>6.9769049777004+1.44634639311744i</v>
      </c>
      <c r="AA8679">
        <f t="shared" si="679"/>
        <v>7.1252453260743556</v>
      </c>
    </row>
    <row r="8680" spans="1:27" x14ac:dyDescent="0.3">
      <c r="A8680">
        <v>-2.4507856022485602E-2</v>
      </c>
      <c r="B8680">
        <v>-5.20818451399441E-2</v>
      </c>
      <c r="C8680">
        <v>0.110606060606061</v>
      </c>
      <c r="D8680" s="1">
        <f t="shared" si="675"/>
        <v>5.7560000000000028E-2</v>
      </c>
      <c r="E8680" s="2">
        <v>244.8</v>
      </c>
      <c r="F8680" s="2">
        <f t="shared" si="676"/>
        <v>-1.1309733552923253</v>
      </c>
      <c r="G8680" s="1">
        <v>1E+19</v>
      </c>
      <c r="H8680">
        <v>7.5513344311161995E-2</v>
      </c>
      <c r="I8680">
        <v>1.5994164698493001</v>
      </c>
      <c r="J8680">
        <v>-1344.30913202999</v>
      </c>
      <c r="K8680">
        <v>-230.854994413611</v>
      </c>
      <c r="L8680">
        <v>796.85528209072697</v>
      </c>
      <c r="M8680">
        <v>127.87713370644801</v>
      </c>
      <c r="N8680">
        <v>-199.52437493144799</v>
      </c>
      <c r="O8680">
        <v>224.600492800208</v>
      </c>
      <c r="P8680">
        <v>1.2788452548837699E-3</v>
      </c>
      <c r="Q8680" s="1">
        <v>-2.19780332675826E-4</v>
      </c>
      <c r="R8680" s="1">
        <v>1.2472301479503901E-4</v>
      </c>
      <c r="S8680" s="1">
        <v>-1.72258083569083E-4</v>
      </c>
      <c r="T8680">
        <v>-1.64602051503187E-3</v>
      </c>
      <c r="U8680" s="1">
        <v>4.7998331025613802E-4</v>
      </c>
      <c r="V8680">
        <v>1613.0862749349999</v>
      </c>
      <c r="W8680">
        <v>7.5482419456632796E-2</v>
      </c>
      <c r="X8680">
        <v>-2.1609076840605401E-3</v>
      </c>
      <c r="Y8680" t="str">
        <f t="shared" si="677"/>
        <v>1293.39520601632+213.999965945094i</v>
      </c>
      <c r="Z8680" t="str">
        <f t="shared" si="678"/>
        <v>6.4669760300816+1.06999982972547i</v>
      </c>
      <c r="AA8680">
        <f t="shared" si="679"/>
        <v>6.5548972996731614</v>
      </c>
    </row>
    <row r="8681" spans="1:27" x14ac:dyDescent="0.3">
      <c r="A8681">
        <v>-2.1189249252530101E-2</v>
      </c>
      <c r="B8681">
        <v>-5.3517934527727802E-2</v>
      </c>
      <c r="C8681">
        <v>0.110606060606061</v>
      </c>
      <c r="D8681" s="1">
        <f t="shared" si="675"/>
        <v>5.7560000000000063E-2</v>
      </c>
      <c r="E8681" s="2">
        <v>248.4</v>
      </c>
      <c r="F8681" s="2">
        <f t="shared" si="676"/>
        <v>-1.1938052083641211</v>
      </c>
      <c r="G8681" s="1">
        <v>1E+19</v>
      </c>
      <c r="H8681">
        <v>7.5513344311161995E-2</v>
      </c>
      <c r="I8681">
        <v>1.5994164698493001</v>
      </c>
      <c r="J8681">
        <v>-1375.94583706801</v>
      </c>
      <c r="K8681">
        <v>-173.639725873271</v>
      </c>
      <c r="L8681">
        <v>676.12143788020398</v>
      </c>
      <c r="M8681">
        <v>130.45816361307601</v>
      </c>
      <c r="N8681">
        <v>-118.291137968098</v>
      </c>
      <c r="O8681">
        <v>382.08791529013803</v>
      </c>
      <c r="P8681">
        <v>1.44154592501849E-3</v>
      </c>
      <c r="Q8681" s="1">
        <v>-2.2113728271964199E-4</v>
      </c>
      <c r="R8681" s="1">
        <v>-1.38013429425688E-5</v>
      </c>
      <c r="S8681" s="1">
        <v>-1.1652673951343E-4</v>
      </c>
      <c r="T8681">
        <v>-1.2842970152143599E-3</v>
      </c>
      <c r="U8681" s="1">
        <v>4.6559420992696801E-4</v>
      </c>
      <c r="V8681">
        <v>1599.2251875496399</v>
      </c>
      <c r="W8681">
        <v>7.5482419456632796E-2</v>
      </c>
      <c r="X8681">
        <v>-2.1609076840605501E-3</v>
      </c>
      <c r="Y8681" t="str">
        <f t="shared" si="677"/>
        <v>1135.16126033497+185.217979334988i</v>
      </c>
      <c r="Z8681" t="str">
        <f t="shared" si="678"/>
        <v>5.67580630167485+0.92608989667494i</v>
      </c>
      <c r="AA8681">
        <f t="shared" si="679"/>
        <v>5.7508625153845703</v>
      </c>
    </row>
    <row r="8682" spans="1:27" x14ac:dyDescent="0.3">
      <c r="A8682">
        <v>-1.7787018196221999E-2</v>
      </c>
      <c r="B8682">
        <v>-5.4742813077949003E-2</v>
      </c>
      <c r="C8682">
        <v>0.110606060606061</v>
      </c>
      <c r="D8682" s="1">
        <f t="shared" si="675"/>
        <v>5.7559999999999972E-2</v>
      </c>
      <c r="E8682" s="2">
        <v>252</v>
      </c>
      <c r="F8682" s="2">
        <f t="shared" si="676"/>
        <v>-1.2566370614359166</v>
      </c>
      <c r="G8682" s="1">
        <v>1E+19</v>
      </c>
      <c r="H8682">
        <v>7.5513344311161995E-2</v>
      </c>
      <c r="I8682">
        <v>1.5994164698493001</v>
      </c>
      <c r="J8682">
        <v>-1377.89583660063</v>
      </c>
      <c r="K8682">
        <v>-141.26167273995199</v>
      </c>
      <c r="L8682">
        <v>536.71157558264701</v>
      </c>
      <c r="M8682">
        <v>134.975286392643</v>
      </c>
      <c r="N8682">
        <v>-23.449474444098101</v>
      </c>
      <c r="O8682">
        <v>556.70027579054602</v>
      </c>
      <c r="P8682">
        <v>1.6344649402445901E-3</v>
      </c>
      <c r="Q8682" s="1">
        <v>-2.24740879311862E-4</v>
      </c>
      <c r="R8682" s="1">
        <v>-1.2796494989697E-4</v>
      </c>
      <c r="S8682" s="1">
        <v>-6.08367188851565E-5</v>
      </c>
      <c r="T8682" s="1">
        <v>-9.3274348202691804E-4</v>
      </c>
      <c r="U8682" s="1">
        <v>4.4178537197900298E-4</v>
      </c>
      <c r="V8682">
        <v>1592.26081874949</v>
      </c>
      <c r="W8682">
        <v>7.5482419456632796E-2</v>
      </c>
      <c r="X8682">
        <v>-2.1609076840605401E-3</v>
      </c>
      <c r="Y8682" t="str">
        <f t="shared" si="677"/>
        <v>936.236271316996+172.021383193005i</v>
      </c>
      <c r="Z8682" t="str">
        <f t="shared" si="678"/>
        <v>4.68118135658498+0.860106915965025i</v>
      </c>
      <c r="AA8682">
        <f t="shared" si="679"/>
        <v>4.7595422889317476</v>
      </c>
    </row>
    <row r="8683" spans="1:27" x14ac:dyDescent="0.3">
      <c r="A8683">
        <v>-1.4314589905209001E-2</v>
      </c>
      <c r="B8683">
        <v>-5.5751646754563997E-2</v>
      </c>
      <c r="C8683">
        <v>0.110606060606061</v>
      </c>
      <c r="D8683" s="1">
        <f t="shared" si="675"/>
        <v>5.7559999999999979E-2</v>
      </c>
      <c r="E8683" s="2">
        <v>255.6</v>
      </c>
      <c r="F8683" s="2">
        <f t="shared" si="676"/>
        <v>-1.3194689145077139</v>
      </c>
      <c r="G8683" s="1">
        <v>1E+19</v>
      </c>
      <c r="H8683">
        <v>7.5513344311161898E-2</v>
      </c>
      <c r="I8683">
        <v>1.5994164698493001</v>
      </c>
      <c r="J8683">
        <v>-1279.7085497907301</v>
      </c>
      <c r="K8683">
        <v>-146.84992877183601</v>
      </c>
      <c r="L8683">
        <v>373.90521957034503</v>
      </c>
      <c r="M8683">
        <v>195.89236694368699</v>
      </c>
      <c r="N8683">
        <v>59.891134663353199</v>
      </c>
      <c r="O8683">
        <v>686.00557570057799</v>
      </c>
      <c r="P8683">
        <v>1.8523807303416E-3</v>
      </c>
      <c r="Q8683" s="1">
        <v>-2.5260968896674601E-4</v>
      </c>
      <c r="R8683" s="1">
        <v>-1.9211904432163901E-4</v>
      </c>
      <c r="S8683" s="1">
        <v>-5.7589804681606103E-6</v>
      </c>
      <c r="T8683" s="1">
        <v>-6.1758069759613803E-4</v>
      </c>
      <c r="U8683" s="1">
        <v>4.1181232005133001E-4</v>
      </c>
      <c r="V8683">
        <v>1520.3908722891199</v>
      </c>
      <c r="W8683">
        <v>7.5482419456632796E-2</v>
      </c>
      <c r="X8683">
        <v>-2.1609076840605401E-3</v>
      </c>
      <c r="Y8683" t="str">
        <f t="shared" si="677"/>
        <v>680.408874385297+226.258140231721i</v>
      </c>
      <c r="Z8683" t="str">
        <f t="shared" si="678"/>
        <v>3.40204437192649+1.13129070115861i</v>
      </c>
      <c r="AA8683">
        <f t="shared" si="679"/>
        <v>3.5852091374262458</v>
      </c>
    </row>
    <row r="8684" spans="1:27" x14ac:dyDescent="0.3">
      <c r="A8684">
        <v>-1.0785668467554301E-2</v>
      </c>
      <c r="B8684">
        <v>-5.6540454151943302E-2</v>
      </c>
      <c r="C8684">
        <v>0.110606060606061</v>
      </c>
      <c r="D8684" s="1">
        <f t="shared" si="675"/>
        <v>5.7559999999999979E-2</v>
      </c>
      <c r="E8684" s="2">
        <v>259.2</v>
      </c>
      <c r="F8684" s="2">
        <f t="shared" si="676"/>
        <v>-1.3823007675795091</v>
      </c>
      <c r="G8684" s="1">
        <v>1E+19</v>
      </c>
      <c r="H8684">
        <v>7.5513344311161995E-2</v>
      </c>
      <c r="I8684">
        <v>1.5994164698493001</v>
      </c>
      <c r="J8684">
        <v>-1129.0435542422099</v>
      </c>
      <c r="K8684">
        <v>-210.74973089237801</v>
      </c>
      <c r="L8684">
        <v>277.04213178990699</v>
      </c>
      <c r="M8684">
        <v>248.680379535295</v>
      </c>
      <c r="N8684">
        <v>125.840080658529</v>
      </c>
      <c r="O8684">
        <v>798.47837986453101</v>
      </c>
      <c r="P8684">
        <v>2.0700217487263201E-3</v>
      </c>
      <c r="Q8684" s="1">
        <v>-2.9290787304169403E-4</v>
      </c>
      <c r="R8684" s="1">
        <v>-2.1016193100245601E-4</v>
      </c>
      <c r="S8684" s="1">
        <v>2.7832590598042501E-5</v>
      </c>
      <c r="T8684" s="1">
        <v>-3.3684014270156799E-4</v>
      </c>
      <c r="U8684" s="1">
        <v>3.8066477036320602E-4</v>
      </c>
      <c r="V8684">
        <v>1452.98056401689</v>
      </c>
      <c r="W8684">
        <v>7.5482419456632796E-2</v>
      </c>
      <c r="X8684">
        <v>-2.1609076840605401E-3</v>
      </c>
      <c r="Y8684" t="str">
        <f t="shared" si="677"/>
        <v>483.696619390367+283.766127947094i</v>
      </c>
      <c r="Z8684" t="str">
        <f t="shared" si="678"/>
        <v>2.41848309695184+1.41883063973547i</v>
      </c>
      <c r="AA8684">
        <f t="shared" si="679"/>
        <v>2.8039509401011147</v>
      </c>
    </row>
    <row r="8685" spans="1:27" x14ac:dyDescent="0.3">
      <c r="A8685">
        <v>-7.2141809239613698E-3</v>
      </c>
      <c r="B8685">
        <v>-5.71061222076613E-2</v>
      </c>
      <c r="C8685">
        <v>0.110606060606061</v>
      </c>
      <c r="D8685" s="1">
        <f t="shared" si="675"/>
        <v>5.7559999999999958E-2</v>
      </c>
      <c r="E8685" s="2">
        <v>262.8</v>
      </c>
      <c r="F8685" s="2">
        <f t="shared" si="676"/>
        <v>-1.4451326206513044</v>
      </c>
      <c r="G8685" s="1">
        <v>1E+19</v>
      </c>
      <c r="H8685">
        <v>7.5513344311161995E-2</v>
      </c>
      <c r="I8685">
        <v>1.5994164698493001</v>
      </c>
      <c r="J8685">
        <v>-994.56436000869996</v>
      </c>
      <c r="K8685">
        <v>-317.66694542229601</v>
      </c>
      <c r="L8685">
        <v>219.86111271919</v>
      </c>
      <c r="M8685">
        <v>240.38225777904699</v>
      </c>
      <c r="N8685">
        <v>186.04715292407499</v>
      </c>
      <c r="O8685">
        <v>886.42625041168003</v>
      </c>
      <c r="P8685">
        <v>2.2520786507627798E-3</v>
      </c>
      <c r="Q8685" s="1">
        <v>-3.3818621433763399E-4</v>
      </c>
      <c r="R8685" s="1">
        <v>-1.86027016182625E-4</v>
      </c>
      <c r="S8685" s="1">
        <v>4.5890099221891102E-5</v>
      </c>
      <c r="T8685" s="1">
        <v>-8.2510961671656405E-5</v>
      </c>
      <c r="U8685" s="1">
        <v>3.4611438292213802E-4</v>
      </c>
      <c r="V8685">
        <v>1420.0556797832201</v>
      </c>
      <c r="W8685">
        <v>7.5482419456632796E-2</v>
      </c>
      <c r="X8685">
        <v>-2.1609076840605401E-3</v>
      </c>
      <c r="Y8685" t="str">
        <f t="shared" si="677"/>
        <v>342.779409403771+278.300997344031i</v>
      </c>
      <c r="Z8685" t="str">
        <f t="shared" si="678"/>
        <v>1.71389704701886+1.39150498672015i</v>
      </c>
      <c r="AA8685">
        <f t="shared" si="679"/>
        <v>2.2076524218832576</v>
      </c>
    </row>
    <row r="8686" spans="1:27" x14ac:dyDescent="0.3">
      <c r="A8686">
        <v>-3.61422230410727E-3</v>
      </c>
      <c r="B8686">
        <v>-5.7446418488331298E-2</v>
      </c>
      <c r="C8686">
        <v>0.110606060606061</v>
      </c>
      <c r="D8686" s="1">
        <f t="shared" si="675"/>
        <v>5.7559999999999986E-2</v>
      </c>
      <c r="E8686" s="2">
        <v>266.39999999999998</v>
      </c>
      <c r="F8686" s="2">
        <f t="shared" si="676"/>
        <v>-1.5079644737231008</v>
      </c>
      <c r="G8686" s="1">
        <v>1E+19</v>
      </c>
      <c r="H8686">
        <v>7.5513344311161995E-2</v>
      </c>
      <c r="I8686">
        <v>1.5994164698493001</v>
      </c>
      <c r="J8686">
        <v>-932.00127354526205</v>
      </c>
      <c r="K8686">
        <v>-463.46034577294103</v>
      </c>
      <c r="L8686">
        <v>185.80327629473001</v>
      </c>
      <c r="M8686">
        <v>260.95084326361803</v>
      </c>
      <c r="N8686">
        <v>235.62271865329899</v>
      </c>
      <c r="O8686">
        <v>945.814143201928</v>
      </c>
      <c r="P8686">
        <v>2.4167678387860699E-3</v>
      </c>
      <c r="Q8686" s="1">
        <v>-3.8068895121132098E-4</v>
      </c>
      <c r="R8686" s="1">
        <v>-1.2307340628932301E-4</v>
      </c>
      <c r="S8686" s="1">
        <v>3.5854397115580199E-5</v>
      </c>
      <c r="T8686" s="1">
        <v>1.3047728838537799E-4</v>
      </c>
      <c r="U8686" s="1">
        <v>3.1785751287750902E-4</v>
      </c>
      <c r="V8686">
        <v>1461.54798932576</v>
      </c>
      <c r="W8686">
        <v>7.5482419456632796E-2</v>
      </c>
      <c r="X8686">
        <v>-2.1609076840605401E-3</v>
      </c>
      <c r="Y8686" t="str">
        <f t="shared" si="677"/>
        <v>243.957480139573+289.536832275305i</v>
      </c>
      <c r="Z8686" t="str">
        <f t="shared" si="678"/>
        <v>1.21978740069787+1.44768416137653i</v>
      </c>
      <c r="AA8686">
        <f t="shared" si="679"/>
        <v>1.8930585659196424</v>
      </c>
    </row>
    <row r="8687" spans="1:27" x14ac:dyDescent="0.3">
      <c r="A8687" s="1">
        <v>-1.05736004638382E-17</v>
      </c>
      <c r="B8687">
        <v>-5.756E-2</v>
      </c>
      <c r="C8687">
        <v>0.110606060606061</v>
      </c>
      <c r="D8687" s="1">
        <f t="shared" si="675"/>
        <v>5.756E-2</v>
      </c>
      <c r="E8687" s="2">
        <v>270</v>
      </c>
      <c r="F8687" s="2">
        <f t="shared" si="676"/>
        <v>-1.5707963267948963</v>
      </c>
      <c r="G8687" s="1">
        <v>1E+19</v>
      </c>
      <c r="H8687">
        <v>7.5513344311161898E-2</v>
      </c>
      <c r="I8687">
        <v>1.5994164698493001</v>
      </c>
      <c r="J8687">
        <v>-881.28791023042004</v>
      </c>
      <c r="K8687">
        <v>-598.40159197735795</v>
      </c>
      <c r="L8687">
        <v>156.52951714917299</v>
      </c>
      <c r="M8687">
        <v>210.447748662831</v>
      </c>
      <c r="N8687">
        <v>278.74845583704803</v>
      </c>
      <c r="O8687">
        <v>961.300671665594</v>
      </c>
      <c r="P8687">
        <v>2.5329790192192901E-3</v>
      </c>
      <c r="Q8687" s="1">
        <v>-4.0458055972438298E-4</v>
      </c>
      <c r="R8687" s="1">
        <v>-4.5210899415293703E-5</v>
      </c>
      <c r="S8687" s="1">
        <v>8.8866465943895106E-6</v>
      </c>
      <c r="T8687" s="1">
        <v>3.2425474241748898E-4</v>
      </c>
      <c r="U8687" s="1">
        <v>2.9297406483755399E-4</v>
      </c>
      <c r="V8687">
        <v>1485.0394855463601</v>
      </c>
      <c r="W8687">
        <v>7.5482419456632796E-2</v>
      </c>
      <c r="X8687">
        <v>-2.1609076840605401E-3</v>
      </c>
      <c r="Y8687" t="str">
        <f t="shared" si="677"/>
        <v>156.529517149173+210.447748662831i</v>
      </c>
      <c r="Z8687" t="str">
        <f t="shared" si="678"/>
        <v>0.782647585745865+1.05223874331416i</v>
      </c>
      <c r="AA8687">
        <f t="shared" si="679"/>
        <v>1.3113899558884816</v>
      </c>
    </row>
    <row r="8688" spans="1:27" x14ac:dyDescent="0.3">
      <c r="A8688">
        <v>3.6142223041072501E-3</v>
      </c>
      <c r="B8688">
        <v>-5.7446418488331298E-2</v>
      </c>
      <c r="C8688">
        <v>0.110606060606061</v>
      </c>
      <c r="D8688" s="1">
        <f t="shared" si="675"/>
        <v>5.7559999999999986E-2</v>
      </c>
      <c r="E8688" s="2">
        <v>273.60000000000002</v>
      </c>
      <c r="F8688" s="2">
        <f t="shared" si="676"/>
        <v>1.5079644737231013</v>
      </c>
      <c r="G8688" s="1">
        <v>1E+19</v>
      </c>
      <c r="H8688">
        <v>7.5513344311161898E-2</v>
      </c>
      <c r="I8688">
        <v>1.5994164698493001</v>
      </c>
      <c r="J8688">
        <v>-927.79840007115695</v>
      </c>
      <c r="K8688">
        <v>-725.70305550502496</v>
      </c>
      <c r="L8688">
        <v>137.824528642464</v>
      </c>
      <c r="M8688">
        <v>148.95471147619</v>
      </c>
      <c r="N8688">
        <v>289.188821392004</v>
      </c>
      <c r="O8688">
        <v>1001.19561935643</v>
      </c>
      <c r="P8688">
        <v>2.6282459395260598E-3</v>
      </c>
      <c r="Q8688" s="1">
        <v>-4.0355660454615398E-4</v>
      </c>
      <c r="R8688" s="1">
        <v>3.7530826857253099E-5</v>
      </c>
      <c r="S8688" s="1">
        <v>-1.82058744587363E-5</v>
      </c>
      <c r="T8688" s="1">
        <v>4.9271864873661798E-4</v>
      </c>
      <c r="U8688" s="1">
        <v>2.8035872420933901E-4</v>
      </c>
      <c r="V8688">
        <v>1585.76818777115</v>
      </c>
      <c r="W8688">
        <v>7.5482419456632796E-2</v>
      </c>
      <c r="X8688">
        <v>-2.1609076840605401E-3</v>
      </c>
      <c r="Y8688" t="str">
        <f t="shared" si="677"/>
        <v>79.295619859273+103.093511499388i</v>
      </c>
      <c r="Z8688" t="str">
        <f t="shared" si="678"/>
        <v>0.396478099296365+0.51546755749694i</v>
      </c>
      <c r="AA8688">
        <f t="shared" si="679"/>
        <v>0.65030891586500594</v>
      </c>
    </row>
    <row r="8689" spans="1:27" x14ac:dyDescent="0.3">
      <c r="A8689">
        <v>7.2141809239613499E-3</v>
      </c>
      <c r="B8689">
        <v>-5.7106122207661397E-2</v>
      </c>
      <c r="C8689">
        <v>0.110606060606061</v>
      </c>
      <c r="D8689" s="1">
        <f t="shared" si="675"/>
        <v>5.7560000000000049E-2</v>
      </c>
      <c r="E8689" s="2">
        <v>277.2</v>
      </c>
      <c r="F8689" s="2">
        <f t="shared" si="676"/>
        <v>1.4451326206513051</v>
      </c>
      <c r="G8689" s="1">
        <v>1E+19</v>
      </c>
      <c r="H8689">
        <v>7.5513344311161995E-2</v>
      </c>
      <c r="I8689">
        <v>1.5994164698493001</v>
      </c>
      <c r="J8689">
        <v>-982.96460907391497</v>
      </c>
      <c r="K8689">
        <v>-774.66508854153801</v>
      </c>
      <c r="L8689">
        <v>68.656560298501404</v>
      </c>
      <c r="M8689">
        <v>46.947708458751002</v>
      </c>
      <c r="N8689">
        <v>307.41069069215399</v>
      </c>
      <c r="O8689">
        <v>1005.50045549682</v>
      </c>
      <c r="P8689">
        <v>2.69831712581788E-3</v>
      </c>
      <c r="Q8689" s="1">
        <v>-3.9789117228570999E-4</v>
      </c>
      <c r="R8689" s="1">
        <v>1.29547340548631E-4</v>
      </c>
      <c r="S8689" s="1">
        <v>-2.6611524539108498E-5</v>
      </c>
      <c r="T8689" s="1">
        <v>6.4018769293498301E-4</v>
      </c>
      <c r="U8689" s="1">
        <v>2.7101683214866297E-4</v>
      </c>
      <c r="V8689">
        <v>1636.69659114162</v>
      </c>
      <c r="W8689">
        <v>7.5482419456632796E-2</v>
      </c>
      <c r="X8689">
        <v>-2.1609076840605401E-3</v>
      </c>
      <c r="Y8689" t="str">
        <f t="shared" si="677"/>
        <v>-55.0829501206788-50.5137687213361i</v>
      </c>
      <c r="Z8689" t="str">
        <f t="shared" si="678"/>
        <v>-0.275414750603394-0.252568843606681i</v>
      </c>
      <c r="AA8689">
        <f t="shared" si="679"/>
        <v>0.37369011976602462</v>
      </c>
    </row>
    <row r="8690" spans="1:27" x14ac:dyDescent="0.3">
      <c r="A8690">
        <v>1.0785668467554301E-2</v>
      </c>
      <c r="B8690">
        <v>-5.6540454151943302E-2</v>
      </c>
      <c r="C8690">
        <v>0.110606060606061</v>
      </c>
      <c r="D8690" s="1">
        <f t="shared" si="675"/>
        <v>5.7559999999999979E-2</v>
      </c>
      <c r="E8690" s="2">
        <v>280.8</v>
      </c>
      <c r="F8690" s="2">
        <f t="shared" si="676"/>
        <v>1.3823007675795091</v>
      </c>
      <c r="G8690" s="1">
        <v>1E+19</v>
      </c>
      <c r="H8690">
        <v>7.5513344311161995E-2</v>
      </c>
      <c r="I8690">
        <v>1.5994164698493001</v>
      </c>
      <c r="J8690">
        <v>-1012.78688552479</v>
      </c>
      <c r="K8690">
        <v>-813.09768576845499</v>
      </c>
      <c r="L8690">
        <v>24.823107935163801</v>
      </c>
      <c r="M8690">
        <v>-27.632466868822501</v>
      </c>
      <c r="N8690">
        <v>319.93577430897</v>
      </c>
      <c r="O8690">
        <v>990.81097888294198</v>
      </c>
      <c r="P8690">
        <v>2.74903599724056E-3</v>
      </c>
      <c r="Q8690" s="1">
        <v>-3.9176393585060702E-4</v>
      </c>
      <c r="R8690" s="1">
        <v>2.27217174279105E-4</v>
      </c>
      <c r="S8690" s="1">
        <v>-3.5890641155791399E-5</v>
      </c>
      <c r="T8690" s="1">
        <v>7.8825488444403901E-4</v>
      </c>
      <c r="U8690" s="1">
        <v>2.6446899150394803E-4</v>
      </c>
      <c r="V8690">
        <v>1665.0255726455</v>
      </c>
      <c r="W8690">
        <v>7.5482419456632796E-2</v>
      </c>
      <c r="X8690">
        <v>-2.1609076840605401E-3</v>
      </c>
      <c r="Y8690" t="str">
        <f t="shared" si="677"/>
        <v>-165.393915556644-179.502333157331i</v>
      </c>
      <c r="Z8690" t="str">
        <f t="shared" si="678"/>
        <v>-0.82696957778322-0.897511665786655i</v>
      </c>
      <c r="AA8690">
        <f t="shared" si="679"/>
        <v>1.2204121733259192</v>
      </c>
    </row>
    <row r="8691" spans="1:27" x14ac:dyDescent="0.3">
      <c r="A8691">
        <v>1.4314589905209099E-2</v>
      </c>
      <c r="B8691">
        <v>-5.5751646754563997E-2</v>
      </c>
      <c r="C8691">
        <v>0.110606060606061</v>
      </c>
      <c r="D8691" s="1">
        <f t="shared" si="675"/>
        <v>5.756E-2</v>
      </c>
      <c r="E8691" s="2">
        <v>284.39999999999998</v>
      </c>
      <c r="F8691" s="2">
        <f t="shared" si="676"/>
        <v>1.3194689145077121</v>
      </c>
      <c r="G8691" s="1">
        <v>1E+19</v>
      </c>
      <c r="H8691">
        <v>7.5513344311161898E-2</v>
      </c>
      <c r="I8691">
        <v>1.5994164698493001</v>
      </c>
      <c r="J8691">
        <v>-1008.8853110593</v>
      </c>
      <c r="K8691">
        <v>-925.44857698796295</v>
      </c>
      <c r="L8691">
        <v>-20.824305429267799</v>
      </c>
      <c r="M8691">
        <v>-142.930361260719</v>
      </c>
      <c r="N8691">
        <v>264.17005628696802</v>
      </c>
      <c r="O8691">
        <v>1037.47164508383</v>
      </c>
      <c r="P8691">
        <v>2.7730918738654801E-3</v>
      </c>
      <c r="Q8691" s="1">
        <v>-3.8035741098915498E-4</v>
      </c>
      <c r="R8691" s="1">
        <v>3.3100384905263898E-4</v>
      </c>
      <c r="S8691" s="1">
        <v>-4.4068602099797502E-5</v>
      </c>
      <c r="T8691" s="1">
        <v>9.2119703724557903E-4</v>
      </c>
      <c r="U8691" s="1">
        <v>2.55266896491354E-4</v>
      </c>
      <c r="V8691">
        <v>1743.93251371107</v>
      </c>
      <c r="W8691">
        <v>7.5482419456632796E-2</v>
      </c>
      <c r="X8691">
        <v>-2.1609076840605401E-3</v>
      </c>
      <c r="Y8691" t="str">
        <f t="shared" si="677"/>
        <v>-271.069645750604-368.589643319175i</v>
      </c>
      <c r="Z8691" t="str">
        <f t="shared" si="678"/>
        <v>-1.35534822875302-1.84294821659588i</v>
      </c>
      <c r="AA8691">
        <f t="shared" si="679"/>
        <v>2.2876684528659048</v>
      </c>
    </row>
    <row r="8692" spans="1:27" x14ac:dyDescent="0.3">
      <c r="A8692">
        <v>1.7787018196221999E-2</v>
      </c>
      <c r="B8692">
        <v>-5.4742813077949003E-2</v>
      </c>
      <c r="C8692">
        <v>0.110606060606061</v>
      </c>
      <c r="D8692" s="1">
        <f t="shared" si="675"/>
        <v>5.7559999999999972E-2</v>
      </c>
      <c r="E8692" s="2">
        <v>288</v>
      </c>
      <c r="F8692" s="2">
        <f t="shared" si="676"/>
        <v>1.2566370614359166</v>
      </c>
      <c r="G8692" s="1">
        <v>1E+19</v>
      </c>
      <c r="H8692">
        <v>7.5513344311161995E-2</v>
      </c>
      <c r="I8692">
        <v>1.5994164698493001</v>
      </c>
      <c r="J8692">
        <v>-1095.1063769889199</v>
      </c>
      <c r="K8692">
        <v>-910.31581431407199</v>
      </c>
      <c r="L8692">
        <v>-90.988106696803499</v>
      </c>
      <c r="M8692">
        <v>-249.31867662225699</v>
      </c>
      <c r="N8692">
        <v>226.863354174465</v>
      </c>
      <c r="O8692">
        <v>1064.83140657183</v>
      </c>
      <c r="P8692">
        <v>2.7761491068081399E-3</v>
      </c>
      <c r="Q8692" s="1">
        <v>-3.62101530642179E-4</v>
      </c>
      <c r="R8692" s="1">
        <v>4.2970317205608501E-4</v>
      </c>
      <c r="S8692" s="1">
        <v>-4.6705734792098499E-5</v>
      </c>
      <c r="T8692">
        <v>1.05096919498442E-3</v>
      </c>
      <c r="U8692" s="1">
        <v>2.4245537671433199E-4</v>
      </c>
      <c r="V8692">
        <v>1812.0994461326</v>
      </c>
      <c r="W8692">
        <v>7.5482419456632796E-2</v>
      </c>
      <c r="X8692">
        <v>-2.1609076840605401E-3</v>
      </c>
      <c r="Y8692" t="str">
        <f t="shared" si="677"/>
        <v>-424.941312917308-518.419208906999i</v>
      </c>
      <c r="Z8692" t="str">
        <f t="shared" si="678"/>
        <v>-2.12470656458654-2.59209604453499i</v>
      </c>
      <c r="AA8692">
        <f t="shared" si="679"/>
        <v>3.3516175034885882</v>
      </c>
    </row>
    <row r="8693" spans="1:27" x14ac:dyDescent="0.3">
      <c r="A8693">
        <v>2.1189249252530001E-2</v>
      </c>
      <c r="B8693">
        <v>-5.3517934527727802E-2</v>
      </c>
      <c r="C8693">
        <v>0.110606060606061</v>
      </c>
      <c r="D8693" s="1">
        <f t="shared" si="675"/>
        <v>5.7560000000000028E-2</v>
      </c>
      <c r="E8693" s="2">
        <v>291.60000000000002</v>
      </c>
      <c r="F8693" s="2">
        <f t="shared" si="676"/>
        <v>1.1938052083641228</v>
      </c>
      <c r="G8693" s="1">
        <v>1E+19</v>
      </c>
      <c r="H8693">
        <v>7.5513344311161898E-2</v>
      </c>
      <c r="I8693">
        <v>1.5994164698493001</v>
      </c>
      <c r="J8693">
        <v>-1164.776947547</v>
      </c>
      <c r="K8693">
        <v>-896.76554049705305</v>
      </c>
      <c r="L8693">
        <v>-191.13098222414001</v>
      </c>
      <c r="M8693">
        <v>-318.33889407455399</v>
      </c>
      <c r="N8693">
        <v>211.62472534770001</v>
      </c>
      <c r="O8693">
        <v>1066.4925755028901</v>
      </c>
      <c r="P8693">
        <v>2.7664954298332401E-3</v>
      </c>
      <c r="Q8693" s="1">
        <v>-3.3900639801866901E-4</v>
      </c>
      <c r="R8693" s="1">
        <v>5.2991308944715597E-4</v>
      </c>
      <c r="S8693" s="1">
        <v>-4.16880966415633E-5</v>
      </c>
      <c r="T8693">
        <v>1.1751013653563799E-3</v>
      </c>
      <c r="U8693" s="1">
        <v>2.2396617802049199E-4</v>
      </c>
      <c r="V8693">
        <v>1865.73200486772</v>
      </c>
      <c r="W8693">
        <v>7.5482419456632796E-2</v>
      </c>
      <c r="X8693">
        <v>-2.1609076840605401E-3</v>
      </c>
      <c r="Y8693" t="str">
        <f t="shared" si="677"/>
        <v>-606.492085789895-626.105431712702i</v>
      </c>
      <c r="Z8693" t="str">
        <f t="shared" si="678"/>
        <v>-3.03246042894947-3.13052715856351i</v>
      </c>
      <c r="AA8693">
        <f t="shared" si="679"/>
        <v>4.3584419858073282</v>
      </c>
    </row>
    <row r="8694" spans="1:27" x14ac:dyDescent="0.3">
      <c r="A8694">
        <v>2.4507856022485501E-2</v>
      </c>
      <c r="B8694">
        <v>-5.20818451399441E-2</v>
      </c>
      <c r="C8694">
        <v>0.110606060606061</v>
      </c>
      <c r="D8694" s="1">
        <f t="shared" si="675"/>
        <v>5.7559999999999979E-2</v>
      </c>
      <c r="E8694" s="2">
        <v>295.2</v>
      </c>
      <c r="F8694" s="2">
        <f t="shared" si="676"/>
        <v>1.1309733552923269</v>
      </c>
      <c r="G8694" s="1">
        <v>1E+19</v>
      </c>
      <c r="H8694">
        <v>7.5513344311161995E-2</v>
      </c>
      <c r="I8694">
        <v>1.5994164698493001</v>
      </c>
      <c r="J8694">
        <v>-1191.3590777771101</v>
      </c>
      <c r="K8694">
        <v>-894.18083275804099</v>
      </c>
      <c r="L8694">
        <v>-297.13430271448198</v>
      </c>
      <c r="M8694">
        <v>-384.98967033876102</v>
      </c>
      <c r="N8694">
        <v>227.73661959191199</v>
      </c>
      <c r="O8694">
        <v>1058.5352861414499</v>
      </c>
      <c r="P8694">
        <v>2.7400475430200098E-3</v>
      </c>
      <c r="Q8694" s="1">
        <v>-3.1610931953918501E-4</v>
      </c>
      <c r="R8694" s="1">
        <v>6.2785640745283003E-4</v>
      </c>
      <c r="S8694" s="1">
        <v>-2.0596554340429598E-5</v>
      </c>
      <c r="T8694">
        <v>1.2891900068641E-3</v>
      </c>
      <c r="U8694" s="1">
        <v>2.0192692999737E-4</v>
      </c>
      <c r="V8694">
        <v>1904.66862574587</v>
      </c>
      <c r="W8694">
        <v>7.5482419456632796E-2</v>
      </c>
      <c r="X8694">
        <v>-2.1609076840605501E-3</v>
      </c>
      <c r="Y8694" t="str">
        <f t="shared" si="677"/>
        <v>-776.111179447247-729.072750145271i</v>
      </c>
      <c r="Z8694" t="str">
        <f t="shared" si="678"/>
        <v>-3.88055589723623-3.64536375072635i</v>
      </c>
      <c r="AA8694">
        <f t="shared" si="679"/>
        <v>5.3242267933179335</v>
      </c>
    </row>
    <row r="8695" spans="1:27" x14ac:dyDescent="0.3">
      <c r="A8695">
        <v>2.7729741481294801E-2</v>
      </c>
      <c r="B8695">
        <v>-5.0440212503324797E-2</v>
      </c>
      <c r="C8695">
        <v>0.110606060606061</v>
      </c>
      <c r="D8695" s="1">
        <f t="shared" si="675"/>
        <v>5.7560000000000042E-2</v>
      </c>
      <c r="E8695" s="2">
        <v>298.8</v>
      </c>
      <c r="F8695" s="2">
        <f t="shared" si="676"/>
        <v>1.0681415022205287</v>
      </c>
      <c r="G8695" s="1">
        <v>1E+19</v>
      </c>
      <c r="H8695">
        <v>7.5513344311161995E-2</v>
      </c>
      <c r="I8695">
        <v>1.5994164698493001</v>
      </c>
      <c r="J8695">
        <v>-1242.2943965561101</v>
      </c>
      <c r="K8695">
        <v>-897.32329537100702</v>
      </c>
      <c r="L8695">
        <v>-376.56072533648501</v>
      </c>
      <c r="M8695">
        <v>-463.72379556892599</v>
      </c>
      <c r="N8695">
        <v>235.30440123139499</v>
      </c>
      <c r="O8695">
        <v>1045.99933526214</v>
      </c>
      <c r="P8695">
        <v>2.7060279346981099E-3</v>
      </c>
      <c r="Q8695" s="1">
        <v>-3.07306551436113E-4</v>
      </c>
      <c r="R8695" s="1">
        <v>7.2232747365100095E-4</v>
      </c>
      <c r="S8695" s="1">
        <v>1.28670021841167E-5</v>
      </c>
      <c r="T8695">
        <v>1.4040258820218799E-3</v>
      </c>
      <c r="U8695" s="1">
        <v>1.7368382670696799E-4</v>
      </c>
      <c r="V8695">
        <v>1963.3657257833199</v>
      </c>
      <c r="W8695">
        <v>7.5482419456632796E-2</v>
      </c>
      <c r="X8695">
        <v>-2.1609076840605401E-3</v>
      </c>
      <c r="Y8695" t="str">
        <f t="shared" si="677"/>
        <v>-928.462568911404-838.653054154387i</v>
      </c>
      <c r="Z8695" t="str">
        <f t="shared" si="678"/>
        <v>-4.64231284455702-4.19326527077193i</v>
      </c>
      <c r="AA8695">
        <f t="shared" si="679"/>
        <v>6.2557607193530895</v>
      </c>
    </row>
    <row r="8696" spans="1:27" x14ac:dyDescent="0.3">
      <c r="A8696">
        <v>3.0842190318991099E-2</v>
      </c>
      <c r="B8696">
        <v>-4.8599515391895998E-2</v>
      </c>
      <c r="C8696">
        <v>0.110606060606061</v>
      </c>
      <c r="D8696" s="1">
        <f t="shared" si="675"/>
        <v>5.7560000000000035E-2</v>
      </c>
      <c r="E8696" s="2">
        <v>302.39999999999998</v>
      </c>
      <c r="F8696" s="2">
        <f t="shared" si="676"/>
        <v>1.0053096491487332</v>
      </c>
      <c r="G8696" s="1">
        <v>1E+19</v>
      </c>
      <c r="H8696">
        <v>7.5513344311161995E-2</v>
      </c>
      <c r="I8696">
        <v>1.5994164698493001</v>
      </c>
      <c r="J8696">
        <v>-1268.5843203398099</v>
      </c>
      <c r="K8696">
        <v>-895.17432827346101</v>
      </c>
      <c r="L8696">
        <v>-466.43085217956798</v>
      </c>
      <c r="M8696">
        <v>-559.73149514356203</v>
      </c>
      <c r="N8696">
        <v>237.585143075524</v>
      </c>
      <c r="O8696">
        <v>1031.56585849474</v>
      </c>
      <c r="P8696">
        <v>2.65711835747246E-3</v>
      </c>
      <c r="Q8696" s="1">
        <v>-3.1365407063009299E-4</v>
      </c>
      <c r="R8696" s="1">
        <v>8.2479351727714504E-4</v>
      </c>
      <c r="S8696" s="1">
        <v>4.6593059987700197E-5</v>
      </c>
      <c r="T8696">
        <v>1.48774374314965E-3</v>
      </c>
      <c r="U8696" s="1">
        <v>1.4276314908884499E-4</v>
      </c>
      <c r="V8696">
        <v>2015.4590452189</v>
      </c>
      <c r="W8696">
        <v>7.5482419456632796E-2</v>
      </c>
      <c r="X8696">
        <v>-2.1609076840605401E-3</v>
      </c>
      <c r="Y8696" t="str">
        <f t="shared" si="677"/>
        <v>-1073.5620643392-952.255323398949i</v>
      </c>
      <c r="Z8696" t="str">
        <f t="shared" si="678"/>
        <v>-5.367810321696-4.76127661699475i</v>
      </c>
      <c r="AA8696">
        <f t="shared" si="679"/>
        <v>7.1751754454680121</v>
      </c>
    </row>
    <row r="8697" spans="1:27" x14ac:dyDescent="0.3">
      <c r="A8697">
        <v>3.3832919121954699E-2</v>
      </c>
      <c r="B8697">
        <v>-4.6567018196221999E-2</v>
      </c>
      <c r="C8697">
        <v>0.110606060606061</v>
      </c>
      <c r="D8697" s="1">
        <f t="shared" si="675"/>
        <v>5.7559999999999986E-2</v>
      </c>
      <c r="E8697" s="2">
        <v>306</v>
      </c>
      <c r="F8697" s="2">
        <f t="shared" si="676"/>
        <v>0.94247779607693893</v>
      </c>
      <c r="G8697" s="1">
        <v>1E+19</v>
      </c>
      <c r="H8697">
        <v>7.5513344311161995E-2</v>
      </c>
      <c r="I8697">
        <v>1.5994164698493001</v>
      </c>
      <c r="J8697">
        <v>-1287.7206022417899</v>
      </c>
      <c r="K8697">
        <v>-854.09777040873405</v>
      </c>
      <c r="L8697">
        <v>-518.416939329765</v>
      </c>
      <c r="M8697">
        <v>-654.10631042858802</v>
      </c>
      <c r="N8697">
        <v>228.57650732675799</v>
      </c>
      <c r="O8697">
        <v>1008.49336013498</v>
      </c>
      <c r="P8697">
        <v>2.5962066092183101E-3</v>
      </c>
      <c r="Q8697" s="1">
        <v>-3.3410632606909401E-4</v>
      </c>
      <c r="R8697" s="1">
        <v>9.2348623695705603E-4</v>
      </c>
      <c r="S8697" s="1">
        <v>6.7494755088813702E-5</v>
      </c>
      <c r="T8697">
        <v>1.57554451182115E-3</v>
      </c>
      <c r="U8697" s="1">
        <v>1.07695559660747E-4</v>
      </c>
      <c r="V8697">
        <v>2038.04431166737</v>
      </c>
      <c r="W8697">
        <v>7.5482419456632796E-2</v>
      </c>
      <c r="X8697">
        <v>-2.1609076840605401E-3</v>
      </c>
      <c r="Y8697" t="str">
        <f t="shared" si="677"/>
        <v>-1176.31129316053-1031.20919472676i</v>
      </c>
      <c r="Z8697" t="str">
        <f t="shared" si="678"/>
        <v>-5.88155646580265-5.1560459736338i</v>
      </c>
      <c r="AA8697">
        <f t="shared" si="679"/>
        <v>7.8216057521873532</v>
      </c>
    </row>
    <row r="8698" spans="1:27" x14ac:dyDescent="0.3">
      <c r="A8698">
        <v>3.6690124849934599E-2</v>
      </c>
      <c r="B8698">
        <v>-4.4350742254174499E-2</v>
      </c>
      <c r="C8698">
        <v>0.110606060606061</v>
      </c>
      <c r="D8698" s="1">
        <f t="shared" si="675"/>
        <v>5.7560000000000063E-2</v>
      </c>
      <c r="E8698" s="2">
        <v>309.60000000000002</v>
      </c>
      <c r="F8698" s="2">
        <f t="shared" si="676"/>
        <v>0.87964594300514265</v>
      </c>
      <c r="G8698" s="1">
        <v>1E+19</v>
      </c>
      <c r="H8698">
        <v>7.5513344311161898E-2</v>
      </c>
      <c r="I8698">
        <v>1.5994164698493001</v>
      </c>
      <c r="J8698">
        <v>-1351.1393544467701</v>
      </c>
      <c r="K8698">
        <v>-776.80794603191202</v>
      </c>
      <c r="L8698">
        <v>-624.80576471991799</v>
      </c>
      <c r="M8698">
        <v>-737.36507907643704</v>
      </c>
      <c r="N8698">
        <v>229.912040661128</v>
      </c>
      <c r="O8698">
        <v>986.50472544751403</v>
      </c>
      <c r="P8698">
        <v>2.5125575618920302E-3</v>
      </c>
      <c r="Q8698" s="1">
        <v>-3.5121111375052997E-4</v>
      </c>
      <c r="R8698">
        <v>1.0178709360708E-3</v>
      </c>
      <c r="S8698" s="1">
        <v>7.9217352645249804E-5</v>
      </c>
      <c r="T8698">
        <v>1.6502541570849699E-3</v>
      </c>
      <c r="U8698" s="1">
        <v>7.4544252726536797E-5</v>
      </c>
      <c r="V8698">
        <v>2095.0295375944102</v>
      </c>
      <c r="W8698">
        <v>7.5482419456632796E-2</v>
      </c>
      <c r="X8698">
        <v>-2.1609076840605401E-3</v>
      </c>
      <c r="Y8698" t="str">
        <f t="shared" si="677"/>
        <v>-1342.66975389728-1063.30557841696i</v>
      </c>
      <c r="Z8698" t="str">
        <f t="shared" si="678"/>
        <v>-6.7133487694864-5.3165278920848i</v>
      </c>
      <c r="AA8698">
        <f t="shared" si="679"/>
        <v>8.5635577027354817</v>
      </c>
    </row>
    <row r="8699" spans="1:27" x14ac:dyDescent="0.3">
      <c r="A8699">
        <v>3.9402531417255297E-2</v>
      </c>
      <c r="B8699">
        <v>-4.1959434194376498E-2</v>
      </c>
      <c r="C8699">
        <v>0.110606060606061</v>
      </c>
      <c r="D8699" s="1">
        <f t="shared" si="675"/>
        <v>5.7560000000000021E-2</v>
      </c>
      <c r="E8699" s="2">
        <v>313.2</v>
      </c>
      <c r="F8699" s="2">
        <f t="shared" si="676"/>
        <v>0.81681408993334714</v>
      </c>
      <c r="G8699" s="1">
        <v>1E+19</v>
      </c>
      <c r="H8699">
        <v>7.5513344311161995E-2</v>
      </c>
      <c r="I8699">
        <v>1.5994164698493001</v>
      </c>
      <c r="J8699">
        <v>-1362.5937117890901</v>
      </c>
      <c r="K8699">
        <v>-645.80882347194904</v>
      </c>
      <c r="L8699">
        <v>-724.17206877009903</v>
      </c>
      <c r="M8699">
        <v>-757.99900676469497</v>
      </c>
      <c r="N8699">
        <v>240.073267540572</v>
      </c>
      <c r="O8699">
        <v>959.27271247997396</v>
      </c>
      <c r="P8699">
        <v>2.4041046121260601E-3</v>
      </c>
      <c r="Q8699" s="1">
        <v>-3.6983480996500401E-4</v>
      </c>
      <c r="R8699">
        <v>1.1086188898191201E-3</v>
      </c>
      <c r="S8699" s="1">
        <v>8.6368168226958999E-5</v>
      </c>
      <c r="T8699">
        <v>1.71691126747312E-3</v>
      </c>
      <c r="U8699" s="1">
        <v>4.32403275604721E-5</v>
      </c>
      <c r="V8699">
        <v>2085.7990435372099</v>
      </c>
      <c r="W8699">
        <v>7.5482419456632796E-2</v>
      </c>
      <c r="X8699">
        <v>-2.1609076840605401E-3</v>
      </c>
      <c r="Y8699" t="str">
        <f t="shared" si="677"/>
        <v>-1460.65830095011-994.644056638987i</v>
      </c>
      <c r="Z8699" t="str">
        <f t="shared" si="678"/>
        <v>-7.30329150475055-4.97322028319493i</v>
      </c>
      <c r="AA8699">
        <f t="shared" si="679"/>
        <v>8.8357787878909129</v>
      </c>
    </row>
    <row r="8700" spans="1:27" x14ac:dyDescent="0.3">
      <c r="A8700">
        <v>4.1959434194376401E-2</v>
      </c>
      <c r="B8700">
        <v>-3.9402531417255297E-2</v>
      </c>
      <c r="C8700">
        <v>0.110606060606061</v>
      </c>
      <c r="D8700" s="1">
        <f t="shared" si="675"/>
        <v>5.7559999999999951E-2</v>
      </c>
      <c r="E8700" s="2">
        <v>316.8</v>
      </c>
      <c r="F8700" s="2">
        <f t="shared" si="676"/>
        <v>0.75398223686155064</v>
      </c>
      <c r="G8700" s="1">
        <v>1E+19</v>
      </c>
      <c r="H8700">
        <v>7.5513344311161995E-2</v>
      </c>
      <c r="I8700">
        <v>1.5994164698493001</v>
      </c>
      <c r="J8700">
        <v>-1272.85454061159</v>
      </c>
      <c r="K8700">
        <v>-577.57531518119504</v>
      </c>
      <c r="L8700">
        <v>-769.53023427656296</v>
      </c>
      <c r="M8700">
        <v>-722.51354703182506</v>
      </c>
      <c r="N8700">
        <v>232.31799528065301</v>
      </c>
      <c r="O8700">
        <v>926.00520886244703</v>
      </c>
      <c r="P8700">
        <v>2.2791649431451802E-3</v>
      </c>
      <c r="Q8700" s="1">
        <v>-3.8393292276396802E-4</v>
      </c>
      <c r="R8700">
        <v>1.18058174606608E-3</v>
      </c>
      <c r="S8700" s="1">
        <v>8.5957658246343002E-5</v>
      </c>
      <c r="T8700">
        <v>1.7764196038149401E-3</v>
      </c>
      <c r="U8700" s="1">
        <v>9.9446082631020705E-6</v>
      </c>
      <c r="V8700">
        <v>1994.84631767563</v>
      </c>
      <c r="W8700">
        <v>7.5482419456632796E-2</v>
      </c>
      <c r="X8700">
        <v>-2.1609076840605501E-3</v>
      </c>
      <c r="Y8700" t="str">
        <f t="shared" si="677"/>
        <v>-1454.65072217539-915.628842355032i</v>
      </c>
      <c r="Z8700" t="str">
        <f t="shared" si="678"/>
        <v>-7.27325361087695-4.57814421177516i</v>
      </c>
      <c r="AA8700">
        <f t="shared" si="679"/>
        <v>8.5941621180860324</v>
      </c>
    </row>
    <row r="8701" spans="1:27" x14ac:dyDescent="0.3">
      <c r="A8701">
        <v>4.4350742254174402E-2</v>
      </c>
      <c r="B8701">
        <v>-3.6690124849934599E-2</v>
      </c>
      <c r="C8701">
        <v>0.110606060606061</v>
      </c>
      <c r="D8701" s="1">
        <f t="shared" si="675"/>
        <v>5.7559999999999993E-2</v>
      </c>
      <c r="E8701" s="2">
        <v>320.39999999999998</v>
      </c>
      <c r="F8701" s="2">
        <f t="shared" si="676"/>
        <v>0.69115038378975502</v>
      </c>
      <c r="G8701" s="1">
        <v>1E+19</v>
      </c>
      <c r="H8701">
        <v>7.5513344311161898E-2</v>
      </c>
      <c r="I8701">
        <v>1.5994164698493001</v>
      </c>
      <c r="J8701">
        <v>-1223.2143732858999</v>
      </c>
      <c r="K8701">
        <v>-532.77971559088803</v>
      </c>
      <c r="L8701">
        <v>-789.46394979974002</v>
      </c>
      <c r="M8701">
        <v>-784.96406774322395</v>
      </c>
      <c r="N8701">
        <v>231.92812664796301</v>
      </c>
      <c r="O8701">
        <v>889.90614848453197</v>
      </c>
      <c r="P8701">
        <v>2.1579014956777899E-3</v>
      </c>
      <c r="Q8701" s="1">
        <v>-3.99042026205082E-4</v>
      </c>
      <c r="R8701">
        <v>1.21725005719965E-3</v>
      </c>
      <c r="S8701" s="1">
        <v>8.8845199271662194E-5</v>
      </c>
      <c r="T8701">
        <v>1.83946405470232E-3</v>
      </c>
      <c r="U8701" s="1">
        <v>-3.1398457251498797E-5</v>
      </c>
      <c r="V8701">
        <v>1966.02470815621</v>
      </c>
      <c r="W8701">
        <v>7.5482419456632796E-2</v>
      </c>
      <c r="X8701">
        <v>-2.1609076840605401E-3</v>
      </c>
      <c r="Y8701" t="str">
        <f t="shared" si="677"/>
        <v>-1445.72613401458-910.868754215345i</v>
      </c>
      <c r="Z8701" t="str">
        <f t="shared" si="678"/>
        <v>-7.2286306700729-4.55434377107673i</v>
      </c>
      <c r="AA8701">
        <f t="shared" si="679"/>
        <v>8.5437198309321918</v>
      </c>
    </row>
    <row r="8702" spans="1:27" x14ac:dyDescent="0.3">
      <c r="A8702">
        <v>4.6567018196221999E-2</v>
      </c>
      <c r="B8702">
        <v>-3.3832919121954803E-2</v>
      </c>
      <c r="C8702">
        <v>0.110606060606061</v>
      </c>
      <c r="D8702" s="1">
        <f t="shared" si="675"/>
        <v>5.7560000000000049E-2</v>
      </c>
      <c r="E8702" s="2">
        <v>324</v>
      </c>
      <c r="F8702" s="2">
        <f t="shared" si="676"/>
        <v>0.62831853071795907</v>
      </c>
      <c r="G8702" s="1">
        <v>1E+19</v>
      </c>
      <c r="H8702">
        <v>7.5513344311161898E-2</v>
      </c>
      <c r="I8702">
        <v>1.5994164698493001</v>
      </c>
      <c r="J8702">
        <v>-1210.88816481255</v>
      </c>
      <c r="K8702">
        <v>-467.29569278226001</v>
      </c>
      <c r="L8702">
        <v>-838.07454635824399</v>
      </c>
      <c r="M8702">
        <v>-829.389428942275</v>
      </c>
      <c r="N8702">
        <v>234.18006826209799</v>
      </c>
      <c r="O8702">
        <v>849.52897280238597</v>
      </c>
      <c r="P8702">
        <v>2.0322455900975999E-3</v>
      </c>
      <c r="Q8702" s="1">
        <v>-4.1419929746385799E-4</v>
      </c>
      <c r="R8702">
        <v>1.25736607925299E-3</v>
      </c>
      <c r="S8702" s="1">
        <v>9.0399043514276898E-5</v>
      </c>
      <c r="T8702">
        <v>1.8770765385981399E-3</v>
      </c>
      <c r="U8702" s="1">
        <v>-6.7473274588033297E-5</v>
      </c>
      <c r="V8702">
        <v>1962.50120057865</v>
      </c>
      <c r="W8702">
        <v>7.5482419456632796E-2</v>
      </c>
      <c r="X8702">
        <v>-2.1609076840605401E-3</v>
      </c>
      <c r="Y8702" t="str">
        <f t="shared" si="677"/>
        <v>-1472.23696229193-865.553031598609i</v>
      </c>
      <c r="Z8702" t="str">
        <f t="shared" si="678"/>
        <v>-7.36118481145965-4.32776515799304i</v>
      </c>
      <c r="AA8702">
        <f t="shared" si="679"/>
        <v>8.539121330160544</v>
      </c>
    </row>
    <row r="8703" spans="1:27" x14ac:dyDescent="0.3">
      <c r="A8703">
        <v>4.8599515391895998E-2</v>
      </c>
      <c r="B8703">
        <v>-3.0842190318991099E-2</v>
      </c>
      <c r="C8703">
        <v>0.110606060606061</v>
      </c>
      <c r="D8703" s="1">
        <f t="shared" si="675"/>
        <v>5.7560000000000035E-2</v>
      </c>
      <c r="E8703" s="2">
        <v>327.60000000000002</v>
      </c>
      <c r="F8703" s="2">
        <f t="shared" si="676"/>
        <v>0.56548667764616345</v>
      </c>
      <c r="G8703" s="1">
        <v>1E+19</v>
      </c>
      <c r="H8703">
        <v>7.5513344311161995E-2</v>
      </c>
      <c r="I8703">
        <v>1.5994164698493001</v>
      </c>
      <c r="J8703">
        <v>-1170.57381466217</v>
      </c>
      <c r="K8703">
        <v>-413.063299228147</v>
      </c>
      <c r="L8703">
        <v>-929.40087830901405</v>
      </c>
      <c r="M8703">
        <v>-874.20935480041396</v>
      </c>
      <c r="N8703">
        <v>246.28842007753599</v>
      </c>
      <c r="O8703">
        <v>812.86180988533499</v>
      </c>
      <c r="P8703">
        <v>1.9029088428668499E-3</v>
      </c>
      <c r="Q8703" s="1">
        <v>-4.3081323605218002E-4</v>
      </c>
      <c r="R8703">
        <v>1.2897956266214299E-3</v>
      </c>
      <c r="S8703" s="1">
        <v>8.5267464171108907E-5</v>
      </c>
      <c r="T8703">
        <v>1.8989536223300101E-3</v>
      </c>
      <c r="U8703" s="1">
        <v>-1.0294208045395299E-4</v>
      </c>
      <c r="V8703">
        <v>1972.3829854261201</v>
      </c>
      <c r="W8703">
        <v>7.5482419456632796E-2</v>
      </c>
      <c r="X8703">
        <v>-2.1609076840605401E-3</v>
      </c>
      <c r="Y8703" t="str">
        <f t="shared" si="677"/>
        <v>-1486.34605445567-817.185675261682i</v>
      </c>
      <c r="Z8703" t="str">
        <f t="shared" si="678"/>
        <v>-7.43173027227835-4.08592837630841i</v>
      </c>
      <c r="AA8703">
        <f t="shared" si="679"/>
        <v>8.4808858933616555</v>
      </c>
    </row>
    <row r="8704" spans="1:27" x14ac:dyDescent="0.3">
      <c r="A8704">
        <v>5.0440212503324797E-2</v>
      </c>
      <c r="B8704">
        <v>-2.7729741481294801E-2</v>
      </c>
      <c r="C8704">
        <v>0.110606060606061</v>
      </c>
      <c r="D8704" s="1">
        <f t="shared" si="675"/>
        <v>5.7560000000000042E-2</v>
      </c>
      <c r="E8704" s="2">
        <v>331.2</v>
      </c>
      <c r="F8704" s="2">
        <f t="shared" si="676"/>
        <v>0.50265482457436794</v>
      </c>
      <c r="G8704" s="1">
        <v>1E+19</v>
      </c>
      <c r="H8704">
        <v>7.5513344311161995E-2</v>
      </c>
      <c r="I8704">
        <v>1.5994164698493001</v>
      </c>
      <c r="J8704">
        <v>-1061.7700170860401</v>
      </c>
      <c r="K8704">
        <v>-342.99033140346802</v>
      </c>
      <c r="L8704">
        <v>-897.70829445286404</v>
      </c>
      <c r="M8704">
        <v>-886.71872122822595</v>
      </c>
      <c r="N8704">
        <v>239.69685611686899</v>
      </c>
      <c r="O8704">
        <v>761.16096290899804</v>
      </c>
      <c r="P8704">
        <v>1.76022808115722E-3</v>
      </c>
      <c r="Q8704" s="1">
        <v>-4.4447347161785103E-4</v>
      </c>
      <c r="R8704">
        <v>1.30399440052724E-3</v>
      </c>
      <c r="S8704" s="1">
        <v>7.4063052918493899E-5</v>
      </c>
      <c r="T8704">
        <v>1.93095038330687E-3</v>
      </c>
      <c r="U8704" s="1">
        <v>-1.4469613199696201E-4</v>
      </c>
      <c r="V8704">
        <v>1863.8585792420299</v>
      </c>
      <c r="W8704">
        <v>7.5482419456632796E-2</v>
      </c>
      <c r="X8704">
        <v>-2.1609076840605401E-3</v>
      </c>
      <c r="Y8704" t="str">
        <f t="shared" si="677"/>
        <v>-1362.91042776704-727.744720445791i</v>
      </c>
      <c r="Z8704" t="str">
        <f t="shared" si="678"/>
        <v>-6.8145521388352-3.63872360222896i</v>
      </c>
      <c r="AA8704">
        <f t="shared" si="679"/>
        <v>7.7251815710908378</v>
      </c>
    </row>
    <row r="8705" spans="1:27" x14ac:dyDescent="0.3">
      <c r="A8705">
        <v>5.20818451399441E-2</v>
      </c>
      <c r="B8705">
        <v>-2.4507856022485602E-2</v>
      </c>
      <c r="C8705">
        <v>0.110606060606061</v>
      </c>
      <c r="D8705" s="1">
        <f t="shared" si="675"/>
        <v>5.7560000000000028E-2</v>
      </c>
      <c r="E8705" s="2">
        <v>334.8</v>
      </c>
      <c r="F8705" s="2">
        <f t="shared" si="676"/>
        <v>0.43982297150257127</v>
      </c>
      <c r="G8705" s="1">
        <v>1E+19</v>
      </c>
      <c r="H8705">
        <v>7.5513344311161995E-2</v>
      </c>
      <c r="I8705">
        <v>1.5994164698493001</v>
      </c>
      <c r="J8705">
        <v>-1022.37066269134</v>
      </c>
      <c r="K8705">
        <v>-280.76857889685999</v>
      </c>
      <c r="L8705">
        <v>-914.32440876286705</v>
      </c>
      <c r="M8705">
        <v>-924.676807340197</v>
      </c>
      <c r="N8705">
        <v>240.22043105801299</v>
      </c>
      <c r="O8705">
        <v>713.60823832640006</v>
      </c>
      <c r="P8705">
        <v>1.6390567966140101E-3</v>
      </c>
      <c r="Q8705" s="1">
        <v>-4.57488663120995E-4</v>
      </c>
      <c r="R8705">
        <v>1.29793640922535E-3</v>
      </c>
      <c r="S8705" s="1">
        <v>6.7629120514223898E-5</v>
      </c>
      <c r="T8705">
        <v>1.9332951443306299E-3</v>
      </c>
      <c r="U8705" s="1">
        <v>-1.80737662409711E-4</v>
      </c>
      <c r="V8705">
        <v>1839.0300874714201</v>
      </c>
      <c r="W8705">
        <v>7.5482419456632796E-2</v>
      </c>
      <c r="X8705">
        <v>-2.1609076840605401E-3</v>
      </c>
      <c r="Y8705" t="str">
        <f t="shared" si="677"/>
        <v>-1314.36903227444-647.755241624281i</v>
      </c>
      <c r="Z8705" t="str">
        <f t="shared" si="678"/>
        <v>-6.5718451613722-3.23877620812141i</v>
      </c>
      <c r="AA8705">
        <f t="shared" si="679"/>
        <v>7.3265831157057448</v>
      </c>
    </row>
    <row r="8706" spans="1:27" x14ac:dyDescent="0.3">
      <c r="A8706">
        <v>5.3517934527727802E-2</v>
      </c>
      <c r="B8706">
        <v>-2.1189249252530101E-2</v>
      </c>
      <c r="C8706">
        <v>0.110606060606061</v>
      </c>
      <c r="D8706" s="1">
        <f t="shared" si="675"/>
        <v>5.7560000000000063E-2</v>
      </c>
      <c r="E8706" s="2">
        <v>338.4</v>
      </c>
      <c r="F8706" s="2">
        <f t="shared" si="676"/>
        <v>0.37699111843077548</v>
      </c>
      <c r="G8706" s="1">
        <v>1E+19</v>
      </c>
      <c r="H8706">
        <v>7.5513344311161995E-2</v>
      </c>
      <c r="I8706">
        <v>1.5994164698493001</v>
      </c>
      <c r="J8706">
        <v>-965.90787221186395</v>
      </c>
      <c r="K8706">
        <v>-225.173481135918</v>
      </c>
      <c r="L8706">
        <v>-957.47880502321004</v>
      </c>
      <c r="M8706">
        <v>-945.21200651739002</v>
      </c>
      <c r="N8706">
        <v>239.65844847903199</v>
      </c>
      <c r="O8706">
        <v>663.31283521022397</v>
      </c>
      <c r="P8706">
        <v>1.51515821428621E-3</v>
      </c>
      <c r="Q8706" s="1">
        <v>-4.7186095519480801E-4</v>
      </c>
      <c r="R8706">
        <v>1.2905458469751601E-3</v>
      </c>
      <c r="S8706" s="1">
        <v>5.8388591364289898E-5</v>
      </c>
      <c r="T8706">
        <v>1.9367619842399499E-3</v>
      </c>
      <c r="U8706" s="1">
        <v>-2.17412290742244E-4</v>
      </c>
      <c r="V8706">
        <v>1814.19199723266</v>
      </c>
      <c r="W8706">
        <v>7.5482419456632796E-2</v>
      </c>
      <c r="X8706">
        <v>-2.1609076840605501E-3</v>
      </c>
      <c r="Y8706" t="str">
        <f t="shared" si="677"/>
        <v>-1250.54988392118-557.31675509718i</v>
      </c>
      <c r="Z8706" t="str">
        <f t="shared" si="678"/>
        <v>-6.2527494196059-2.7865837754859i</v>
      </c>
      <c r="AA8706">
        <f t="shared" si="679"/>
        <v>6.8455769984847272</v>
      </c>
    </row>
    <row r="8707" spans="1:27" x14ac:dyDescent="0.3">
      <c r="A8707">
        <v>5.4742813077949003E-2</v>
      </c>
      <c r="B8707">
        <v>-1.7787018196221999E-2</v>
      </c>
      <c r="C8707">
        <v>0.110606060606061</v>
      </c>
      <c r="D8707" s="1">
        <f t="shared" si="675"/>
        <v>5.7559999999999972E-2</v>
      </c>
      <c r="E8707" s="2">
        <v>342</v>
      </c>
      <c r="F8707" s="2">
        <f t="shared" si="676"/>
        <v>0.31415926535897992</v>
      </c>
      <c r="G8707" s="1">
        <v>1E+19</v>
      </c>
      <c r="H8707">
        <v>7.5513344311161995E-2</v>
      </c>
      <c r="I8707">
        <v>1.5994164698493001</v>
      </c>
      <c r="J8707">
        <v>-925.13507957850197</v>
      </c>
      <c r="K8707">
        <v>-168.488927219218</v>
      </c>
      <c r="L8707">
        <v>-994.29979017110202</v>
      </c>
      <c r="M8707">
        <v>-997.31395264814898</v>
      </c>
      <c r="N8707">
        <v>231.924696204405</v>
      </c>
      <c r="O8707">
        <v>613.46970085065595</v>
      </c>
      <c r="P8707">
        <v>1.39130619476067E-3</v>
      </c>
      <c r="Q8707" s="1">
        <v>-4.9486166604358495E-4</v>
      </c>
      <c r="R8707">
        <v>1.27231838409597E-3</v>
      </c>
      <c r="S8707" s="1">
        <v>4.3764451671114203E-5</v>
      </c>
      <c r="T8707">
        <v>1.9297096676023199E-3</v>
      </c>
      <c r="U8707" s="1">
        <v>-2.4949938046730998E-4</v>
      </c>
      <c r="V8707">
        <v>1815.94734656995</v>
      </c>
      <c r="W8707">
        <v>7.5482419456632796E-2</v>
      </c>
      <c r="X8707">
        <v>-2.1609076840605401E-3</v>
      </c>
      <c r="Y8707" t="str">
        <f t="shared" si="677"/>
        <v>-1187.11127855269-468.429452250947i</v>
      </c>
      <c r="Z8707" t="str">
        <f t="shared" si="678"/>
        <v>-5.93555639276345-2.34214726125473i</v>
      </c>
      <c r="AA8707">
        <f t="shared" si="679"/>
        <v>6.3809469113195183</v>
      </c>
    </row>
    <row r="8708" spans="1:27" x14ac:dyDescent="0.3">
      <c r="A8708">
        <v>5.5751646754563997E-2</v>
      </c>
      <c r="B8708">
        <v>-1.4314589905209099E-2</v>
      </c>
      <c r="C8708">
        <v>0.110606060606061</v>
      </c>
      <c r="D8708" s="1">
        <f t="shared" si="675"/>
        <v>5.756E-2</v>
      </c>
      <c r="E8708" s="2">
        <v>345.6</v>
      </c>
      <c r="F8708" s="2">
        <f t="shared" si="676"/>
        <v>0.25132741228718447</v>
      </c>
      <c r="G8708" s="1">
        <v>1E+19</v>
      </c>
      <c r="H8708">
        <v>7.5513344311161995E-2</v>
      </c>
      <c r="I8708">
        <v>1.5994164698493001</v>
      </c>
      <c r="J8708">
        <v>-836.15721353236302</v>
      </c>
      <c r="K8708">
        <v>-72.501272746956303</v>
      </c>
      <c r="L8708">
        <v>-1027.29928272389</v>
      </c>
      <c r="M8708">
        <v>-984.72760232732503</v>
      </c>
      <c r="N8708">
        <v>219.10839555491501</v>
      </c>
      <c r="O8708">
        <v>563.58579174233603</v>
      </c>
      <c r="P8708">
        <v>1.2712147339038701E-3</v>
      </c>
      <c r="Q8708" s="1">
        <v>-5.1073561123179696E-4</v>
      </c>
      <c r="R8708">
        <v>1.2426835200341599E-3</v>
      </c>
      <c r="S8708" s="1">
        <v>1.8708484264963498E-5</v>
      </c>
      <c r="T8708">
        <v>1.91128421946794E-3</v>
      </c>
      <c r="U8708" s="1">
        <v>-2.7586509956008498E-4</v>
      </c>
      <c r="V8708">
        <v>1759.28537225174</v>
      </c>
      <c r="W8708">
        <v>7.5482419456632796E-2</v>
      </c>
      <c r="X8708">
        <v>-2.1609076840605401E-3</v>
      </c>
      <c r="Y8708" t="str">
        <f t="shared" si="677"/>
        <v>-1065.36673978882-315.115308253996i</v>
      </c>
      <c r="Z8708" t="str">
        <f t="shared" si="678"/>
        <v>-5.3268336989441-1.57557654126998i</v>
      </c>
      <c r="AA8708">
        <f t="shared" si="679"/>
        <v>5.5549616284549392</v>
      </c>
    </row>
    <row r="8709" spans="1:27" x14ac:dyDescent="0.3">
      <c r="A8709">
        <v>5.6540454151943302E-2</v>
      </c>
      <c r="B8709">
        <v>-1.0785668467554301E-2</v>
      </c>
      <c r="C8709">
        <v>0.110606060606061</v>
      </c>
      <c r="D8709" s="1">
        <f t="shared" si="675"/>
        <v>5.7559999999999979E-2</v>
      </c>
      <c r="E8709" s="2">
        <v>349.2</v>
      </c>
      <c r="F8709" s="2">
        <f t="shared" si="676"/>
        <v>0.18849555921538749</v>
      </c>
      <c r="G8709" s="1">
        <v>1E+19</v>
      </c>
      <c r="H8709">
        <v>7.5513344311161995E-2</v>
      </c>
      <c r="I8709">
        <v>1.5994164698493001</v>
      </c>
      <c r="J8709">
        <v>-761.08694560099002</v>
      </c>
      <c r="K8709">
        <v>-13.4148936860005</v>
      </c>
      <c r="L8709">
        <v>-1032.7180098941001</v>
      </c>
      <c r="M8709">
        <v>-977.32204472504202</v>
      </c>
      <c r="N8709">
        <v>209.06581973081501</v>
      </c>
      <c r="O8709">
        <v>513.13767215938299</v>
      </c>
      <c r="P8709">
        <v>1.1461387003925E-3</v>
      </c>
      <c r="Q8709" s="1">
        <v>-5.28897497463963E-4</v>
      </c>
      <c r="R8709">
        <v>1.2076850291687E-3</v>
      </c>
      <c r="S8709" s="1">
        <v>-1.47749979958719E-5</v>
      </c>
      <c r="T8709">
        <v>1.9055065139378E-3</v>
      </c>
      <c r="U8709" s="1">
        <v>-3.0022562900465402E-4</v>
      </c>
      <c r="V8709">
        <v>1705.3201906888</v>
      </c>
      <c r="W8709">
        <v>7.5482419456632796E-2</v>
      </c>
      <c r="X8709">
        <v>-2.1609076840605401E-3</v>
      </c>
      <c r="Y8709" t="str">
        <f t="shared" si="677"/>
        <v>-941.118061650202-196.309168551826i</v>
      </c>
      <c r="Z8709" t="str">
        <f t="shared" si="678"/>
        <v>-4.70559030825101-0.98154584275913i</v>
      </c>
      <c r="AA8709">
        <f t="shared" si="679"/>
        <v>4.8068713723734664</v>
      </c>
    </row>
    <row r="8710" spans="1:27" x14ac:dyDescent="0.3">
      <c r="A8710">
        <v>5.71061222076613E-2</v>
      </c>
      <c r="B8710">
        <v>-7.2141809239613802E-3</v>
      </c>
      <c r="C8710">
        <v>0.110606060606061</v>
      </c>
      <c r="D8710" s="1">
        <f t="shared" si="675"/>
        <v>5.7559999999999958E-2</v>
      </c>
      <c r="E8710" s="2">
        <v>352.8</v>
      </c>
      <c r="F8710" s="2">
        <f t="shared" si="676"/>
        <v>0.12566370614359229</v>
      </c>
      <c r="G8710" s="1">
        <v>1E+19</v>
      </c>
      <c r="H8710">
        <v>7.5513344311161995E-2</v>
      </c>
      <c r="I8710">
        <v>1.5994164698493001</v>
      </c>
      <c r="J8710">
        <v>-686.60096788494002</v>
      </c>
      <c r="K8710">
        <v>80.993898175943002</v>
      </c>
      <c r="L8710">
        <v>-1066.8291709681901</v>
      </c>
      <c r="M8710">
        <v>-958.21763351363199</v>
      </c>
      <c r="N8710">
        <v>200.890384478161</v>
      </c>
      <c r="O8710">
        <v>461.17522027677899</v>
      </c>
      <c r="P8710">
        <v>1.0089581544704799E-3</v>
      </c>
      <c r="Q8710" s="1">
        <v>-5.3314972328429998E-4</v>
      </c>
      <c r="R8710">
        <v>1.15385402809997E-3</v>
      </c>
      <c r="S8710" s="1">
        <v>-6.2700730302123997E-5</v>
      </c>
      <c r="T8710">
        <v>1.85710185353403E-3</v>
      </c>
      <c r="U8710" s="1">
        <v>-3.0718370019781801E-4</v>
      </c>
      <c r="V8710">
        <v>1669.5286592989401</v>
      </c>
      <c r="W8710">
        <v>7.5482419456632796E-2</v>
      </c>
      <c r="X8710">
        <v>-2.1609076840605401E-3</v>
      </c>
      <c r="Y8710" t="str">
        <f t="shared" si="677"/>
        <v>-814.896063833568-39.7412773694771i</v>
      </c>
      <c r="Z8710" t="str">
        <f t="shared" si="678"/>
        <v>-4.07448031916784-0.198706386847386i</v>
      </c>
      <c r="AA8710">
        <f t="shared" si="679"/>
        <v>4.0793227500971287</v>
      </c>
    </row>
    <row r="8711" spans="1:27" x14ac:dyDescent="0.3">
      <c r="A8711">
        <v>5.7446418488331298E-2</v>
      </c>
      <c r="B8711">
        <v>-3.61422230410727E-3</v>
      </c>
      <c r="C8711">
        <v>0.110606060606061</v>
      </c>
      <c r="D8711" s="1">
        <f t="shared" si="675"/>
        <v>5.7559999999999986E-2</v>
      </c>
      <c r="E8711" s="2">
        <v>356.4</v>
      </c>
      <c r="F8711" s="2">
        <f t="shared" si="676"/>
        <v>6.2831853071795743E-2</v>
      </c>
      <c r="G8711" s="1">
        <v>1E+19</v>
      </c>
      <c r="H8711">
        <v>7.5513344311161898E-2</v>
      </c>
      <c r="I8711">
        <v>1.5994164698493001</v>
      </c>
      <c r="J8711">
        <v>-592.30417261141895</v>
      </c>
      <c r="K8711">
        <v>159.04007004244701</v>
      </c>
      <c r="L8711">
        <v>-1077.93414763179</v>
      </c>
      <c r="M8711">
        <v>-932.01108053040798</v>
      </c>
      <c r="N8711">
        <v>183.06362606311001</v>
      </c>
      <c r="O8711">
        <v>407.89648748801602</v>
      </c>
      <c r="P8711" s="1">
        <v>8.9386218432396304E-4</v>
      </c>
      <c r="Q8711" s="1">
        <v>-5.1790299479368199E-4</v>
      </c>
      <c r="R8711">
        <v>1.07227244258154E-3</v>
      </c>
      <c r="S8711" s="1">
        <v>-1.11309847312399E-4</v>
      </c>
      <c r="T8711">
        <v>1.8446346971735801E-3</v>
      </c>
      <c r="U8711" s="1">
        <v>-3.18977823313004E-4</v>
      </c>
      <c r="V8711">
        <v>1614.4957396433599</v>
      </c>
      <c r="W8711">
        <v>7.5482419456632796E-2</v>
      </c>
      <c r="X8711">
        <v>-2.1609076840605401E-3</v>
      </c>
      <c r="Y8711" t="str">
        <f t="shared" si="677"/>
        <v>-658.819440773977+100.204780839885i</v>
      </c>
      <c r="Z8711" t="str">
        <f t="shared" si="678"/>
        <v>-3.29409720386989+0.501023904199425i</v>
      </c>
      <c r="AA8711">
        <f t="shared" si="679"/>
        <v>3.3319815937550832</v>
      </c>
    </row>
    <row r="8712" spans="1:27" x14ac:dyDescent="0.3">
      <c r="A8712">
        <v>5.756E-2</v>
      </c>
      <c r="B8712" s="1">
        <v>0</v>
      </c>
      <c r="C8712">
        <v>0.11363636363636399</v>
      </c>
      <c r="D8712" s="1">
        <f t="shared" si="675"/>
        <v>5.756E-2</v>
      </c>
      <c r="E8712" s="2">
        <v>0</v>
      </c>
      <c r="F8712" s="2">
        <f t="shared" si="676"/>
        <v>0</v>
      </c>
      <c r="G8712" s="1">
        <v>1E+19</v>
      </c>
      <c r="H8712">
        <v>7.5621045230904294E-2</v>
      </c>
      <c r="I8712">
        <v>1.59520795481086</v>
      </c>
      <c r="J8712">
        <v>-520.039950978447</v>
      </c>
      <c r="K8712">
        <v>278.07442829923002</v>
      </c>
      <c r="L8712">
        <v>-935.02460373850101</v>
      </c>
      <c r="M8712">
        <v>-721.04016396546899</v>
      </c>
      <c r="N8712">
        <v>185.75273847932701</v>
      </c>
      <c r="O8712">
        <v>401.23557755887498</v>
      </c>
      <c r="P8712" s="1">
        <v>8.2894113885211202E-4</v>
      </c>
      <c r="Q8712" s="1">
        <v>-5.0219788852501096E-4</v>
      </c>
      <c r="R8712" s="1">
        <v>9.5049244417621398E-4</v>
      </c>
      <c r="S8712" s="1">
        <v>-1.4724670204360399E-4</v>
      </c>
      <c r="T8712">
        <v>1.51879733650901E-3</v>
      </c>
      <c r="U8712" s="1">
        <v>-2.7222900899816698E-4</v>
      </c>
      <c r="V8712">
        <v>1391.91628142172</v>
      </c>
      <c r="W8712">
        <v>7.5598514016454704E-2</v>
      </c>
      <c r="X8712">
        <v>-1.84584948150579E-3</v>
      </c>
      <c r="Y8712" t="str">
        <f t="shared" si="677"/>
        <v>-520.039950978447+278.07442829923i</v>
      </c>
      <c r="Z8712" t="str">
        <f t="shared" si="678"/>
        <v>-2.60019975489223+1.39037214149615i</v>
      </c>
      <c r="AA8712">
        <f t="shared" si="679"/>
        <v>2.9485883838186373</v>
      </c>
    </row>
    <row r="8713" spans="1:27" x14ac:dyDescent="0.3">
      <c r="A8713">
        <v>5.7446418488331298E-2</v>
      </c>
      <c r="B8713">
        <v>3.61422230410728E-3</v>
      </c>
      <c r="C8713">
        <v>0.11363636363636399</v>
      </c>
      <c r="D8713" s="1">
        <f t="shared" si="675"/>
        <v>5.7559999999999986E-2</v>
      </c>
      <c r="E8713" s="2">
        <v>3.6</v>
      </c>
      <c r="F8713" s="2">
        <f t="shared" si="676"/>
        <v>-6.283185307179591E-2</v>
      </c>
      <c r="G8713" s="1">
        <v>1E+19</v>
      </c>
      <c r="H8713">
        <v>7.5621045230904294E-2</v>
      </c>
      <c r="I8713">
        <v>1.59520795481086</v>
      </c>
      <c r="J8713">
        <v>-457.00638352769698</v>
      </c>
      <c r="K8713">
        <v>361.27285466685697</v>
      </c>
      <c r="L8713">
        <v>-967.26849202731103</v>
      </c>
      <c r="M8713">
        <v>-695.818334950544</v>
      </c>
      <c r="N8713">
        <v>173.650566533557</v>
      </c>
      <c r="O8713">
        <v>334.72331364914402</v>
      </c>
      <c r="P8713" s="1">
        <v>7.6938519495756E-4</v>
      </c>
      <c r="Q8713" s="1">
        <v>-4.6962198001772901E-4</v>
      </c>
      <c r="R8713" s="1">
        <v>8.4307078040976396E-4</v>
      </c>
      <c r="S8713" s="1">
        <v>-1.7296924961280301E-4</v>
      </c>
      <c r="T8713">
        <v>1.47625522944912E-3</v>
      </c>
      <c r="U8713" s="1">
        <v>-2.6404089121696199E-4</v>
      </c>
      <c r="V8713">
        <v>1378.8903571292501</v>
      </c>
      <c r="W8713">
        <v>7.5598514016454704E-2</v>
      </c>
      <c r="X8713">
        <v>-1.84584948150579E-3</v>
      </c>
      <c r="Y8713" t="str">
        <f t="shared" si="677"/>
        <v>-395.369294684253+404.250759962673i</v>
      </c>
      <c r="Z8713" t="str">
        <f t="shared" si="678"/>
        <v>-1.97684647342127+2.02125379981337i</v>
      </c>
      <c r="AA8713">
        <f t="shared" si="679"/>
        <v>2.827258195272957</v>
      </c>
    </row>
    <row r="8714" spans="1:27" x14ac:dyDescent="0.3">
      <c r="A8714">
        <v>5.7106122207661397E-2</v>
      </c>
      <c r="B8714">
        <v>7.2141809239613499E-3</v>
      </c>
      <c r="C8714">
        <v>0.11363636363636399</v>
      </c>
      <c r="D8714" s="1">
        <f t="shared" si="675"/>
        <v>5.7560000000000049E-2</v>
      </c>
      <c r="E8714" s="2">
        <v>7.2</v>
      </c>
      <c r="F8714" s="2">
        <f t="shared" si="676"/>
        <v>-0.12566370614359157</v>
      </c>
      <c r="G8714" s="1">
        <v>1E+19</v>
      </c>
      <c r="H8714">
        <v>7.5621045230904294E-2</v>
      </c>
      <c r="I8714">
        <v>1.59520795481086</v>
      </c>
      <c r="J8714">
        <v>-414.86299694485098</v>
      </c>
      <c r="K8714">
        <v>445.03486205235799</v>
      </c>
      <c r="L8714">
        <v>-987.75405418236903</v>
      </c>
      <c r="M8714">
        <v>-679.33568816828301</v>
      </c>
      <c r="N8714">
        <v>150.073500283257</v>
      </c>
      <c r="O8714">
        <v>275.04619040026802</v>
      </c>
      <c r="P8714" s="1">
        <v>7.1712409837455999E-4</v>
      </c>
      <c r="Q8714" s="1">
        <v>-4.2990536710117298E-4</v>
      </c>
      <c r="R8714" s="1">
        <v>7.3365395590368001E-4</v>
      </c>
      <c r="S8714" s="1">
        <v>-1.8232808253109E-4</v>
      </c>
      <c r="T8714">
        <v>1.4645556261917399E-3</v>
      </c>
      <c r="U8714" s="1">
        <v>-2.6196979159683498E-4</v>
      </c>
      <c r="V8714">
        <v>1380.3966262599199</v>
      </c>
      <c r="W8714">
        <v>7.5598514016454704E-2</v>
      </c>
      <c r="X8714">
        <v>-1.84584948150579E-3</v>
      </c>
      <c r="Y8714" t="str">
        <f t="shared" si="677"/>
        <v>-287.793268723443+526.668967713368i</v>
      </c>
      <c r="Z8714" t="str">
        <f t="shared" si="678"/>
        <v>-1.43896634361722+2.63334483856684i</v>
      </c>
      <c r="AA8714">
        <f t="shared" si="679"/>
        <v>3.0008547410479118</v>
      </c>
    </row>
    <row r="8715" spans="1:27" x14ac:dyDescent="0.3">
      <c r="A8715">
        <v>5.6540454151943302E-2</v>
      </c>
      <c r="B8715">
        <v>1.0785668467554301E-2</v>
      </c>
      <c r="C8715">
        <v>0.11363636363636399</v>
      </c>
      <c r="D8715" s="1">
        <f t="shared" si="675"/>
        <v>5.7559999999999979E-2</v>
      </c>
      <c r="E8715" s="2">
        <v>10.8</v>
      </c>
      <c r="F8715" s="2">
        <f t="shared" si="676"/>
        <v>-0.18849555921538749</v>
      </c>
      <c r="G8715" s="1">
        <v>1E+19</v>
      </c>
      <c r="H8715">
        <v>7.5621045230904294E-2</v>
      </c>
      <c r="I8715">
        <v>1.59520795481086</v>
      </c>
      <c r="J8715">
        <v>-363.39445545230097</v>
      </c>
      <c r="K8715">
        <v>524.88309649972405</v>
      </c>
      <c r="L8715">
        <v>-1008.12490046671</v>
      </c>
      <c r="M8715">
        <v>-630.60424513000203</v>
      </c>
      <c r="N8715">
        <v>121.706811652388</v>
      </c>
      <c r="O8715">
        <v>221.67421472761001</v>
      </c>
      <c r="P8715" s="1">
        <v>6.9911352353892197E-4</v>
      </c>
      <c r="Q8715" s="1">
        <v>-4.05786122708889E-4</v>
      </c>
      <c r="R8715" s="1">
        <v>6.2922537173230495E-4</v>
      </c>
      <c r="S8715" s="1">
        <v>-1.8405575281726699E-4</v>
      </c>
      <c r="T8715">
        <v>1.4350964144594E-3</v>
      </c>
      <c r="U8715" s="1">
        <v>-2.5197777738174802E-4</v>
      </c>
      <c r="V8715">
        <v>1373.1304852923799</v>
      </c>
      <c r="W8715">
        <v>7.5598514016454704E-2</v>
      </c>
      <c r="X8715">
        <v>-1.84584948150579E-3</v>
      </c>
      <c r="Y8715" t="str">
        <f t="shared" si="677"/>
        <v>-168.053971460235+633.749426250473i</v>
      </c>
      <c r="Z8715" t="str">
        <f t="shared" si="678"/>
        <v>-0.840269857301175+3.16874713125237i</v>
      </c>
      <c r="AA8715">
        <f t="shared" si="679"/>
        <v>3.2782635365249484</v>
      </c>
    </row>
    <row r="8716" spans="1:27" x14ac:dyDescent="0.3">
      <c r="A8716">
        <v>5.5751646754563997E-2</v>
      </c>
      <c r="B8716">
        <v>1.4314589905209001E-2</v>
      </c>
      <c r="C8716">
        <v>0.11363636363636399</v>
      </c>
      <c r="D8716" s="1">
        <f t="shared" ref="D8716:D8779" si="680">SQRT(A8716^2+B8716^2)</f>
        <v>5.7559999999999979E-2</v>
      </c>
      <c r="E8716" s="2">
        <v>14.4</v>
      </c>
      <c r="F8716" s="2">
        <f t="shared" ref="F8716:F8779" si="681">-ATAN(B8716/A8716)</f>
        <v>-0.25132741228718281</v>
      </c>
      <c r="G8716" s="1">
        <v>1E+19</v>
      </c>
      <c r="H8716">
        <v>7.5621045230904294E-2</v>
      </c>
      <c r="I8716">
        <v>1.59520795481086</v>
      </c>
      <c r="J8716">
        <v>-305.27190217970701</v>
      </c>
      <c r="K8716">
        <v>603.28348059994505</v>
      </c>
      <c r="L8716">
        <v>-1020.63607560455</v>
      </c>
      <c r="M8716">
        <v>-549.87741162236898</v>
      </c>
      <c r="N8716">
        <v>110.197299330208</v>
      </c>
      <c r="O8716">
        <v>190.17180924554799</v>
      </c>
      <c r="P8716" s="1">
        <v>6.8288562382011497E-4</v>
      </c>
      <c r="Q8716" s="1">
        <v>-3.90379404412158E-4</v>
      </c>
      <c r="R8716" s="1">
        <v>5.4617047044632297E-4</v>
      </c>
      <c r="S8716" s="1">
        <v>-1.8881707774594901E-4</v>
      </c>
      <c r="T8716">
        <v>1.4117976193201299E-3</v>
      </c>
      <c r="U8716" s="1">
        <v>-2.40922826064517E-4</v>
      </c>
      <c r="V8716">
        <v>1359.9683160554</v>
      </c>
      <c r="W8716">
        <v>7.5598514016454704E-2</v>
      </c>
      <c r="X8716">
        <v>-1.84584948150579E-3</v>
      </c>
      <c r="Y8716" t="str">
        <f t="shared" si="677"/>
        <v>-41.859353538495+721.079172147047i</v>
      </c>
      <c r="Z8716" t="str">
        <f t="shared" si="678"/>
        <v>-0.209296767692475+3.60539586073523i</v>
      </c>
      <c r="AA8716">
        <f t="shared" si="679"/>
        <v>3.6114656927033448</v>
      </c>
    </row>
    <row r="8717" spans="1:27" x14ac:dyDescent="0.3">
      <c r="A8717">
        <v>5.4742813077949003E-2</v>
      </c>
      <c r="B8717">
        <v>1.7787018196221999E-2</v>
      </c>
      <c r="C8717">
        <v>0.11363636363636399</v>
      </c>
      <c r="D8717" s="1">
        <f t="shared" si="680"/>
        <v>5.7559999999999972E-2</v>
      </c>
      <c r="E8717" s="2">
        <v>18</v>
      </c>
      <c r="F8717" s="2">
        <f t="shared" si="681"/>
        <v>-0.31415926535897992</v>
      </c>
      <c r="G8717" s="1">
        <v>1E+19</v>
      </c>
      <c r="H8717">
        <v>7.5621045230904294E-2</v>
      </c>
      <c r="I8717">
        <v>1.59520795481086</v>
      </c>
      <c r="J8717">
        <v>-249.74855241702099</v>
      </c>
      <c r="K8717">
        <v>613.37211219371602</v>
      </c>
      <c r="L8717">
        <v>-979.23102901994605</v>
      </c>
      <c r="M8717">
        <v>-436.98633273153501</v>
      </c>
      <c r="N8717">
        <v>105.08771908238499</v>
      </c>
      <c r="O8717">
        <v>154.86324319100001</v>
      </c>
      <c r="P8717" s="1">
        <v>6.7453908471419197E-4</v>
      </c>
      <c r="Q8717" s="1">
        <v>-3.7657275308985999E-4</v>
      </c>
      <c r="R8717" s="1">
        <v>4.5409334202455303E-4</v>
      </c>
      <c r="S8717" s="1">
        <v>-2.02697703752674E-4</v>
      </c>
      <c r="T8717">
        <v>1.38856059162221E-3</v>
      </c>
      <c r="U8717" s="1">
        <v>-2.2788119294711701E-4</v>
      </c>
      <c r="V8717">
        <v>1274.1570560313801</v>
      </c>
      <c r="W8717">
        <v>7.5598514016454704E-2</v>
      </c>
      <c r="X8717">
        <v>-1.84584948150579E-3</v>
      </c>
      <c r="Y8717" t="str">
        <f t="shared" ref="Y8717:Y8780" si="682">IMSUB((IMPRODUCT(COMPLEX(J8717,K8717),COS(RADIANS(E8717)))),(IMPRODUCT(COMPLEX(L8717,M8717),SIN(RADIANS(E8717)))))</f>
        <v>65.074041174941+718.387747339186i</v>
      </c>
      <c r="Z8717" t="str">
        <f t="shared" ref="Z8717:Z8780" si="683">IMPRODUCT(Y8717,$B$5)</f>
        <v>0.325370205874705+3.59193873669593i</v>
      </c>
      <c r="AA8717">
        <f t="shared" ref="AA8717:AA8780" si="684">IMABS(Z8717)</f>
        <v>3.6066452083685334</v>
      </c>
    </row>
    <row r="8718" spans="1:27" x14ac:dyDescent="0.3">
      <c r="A8718">
        <v>5.3517934527727802E-2</v>
      </c>
      <c r="B8718">
        <v>2.1189249252530101E-2</v>
      </c>
      <c r="C8718">
        <v>0.11363636363636399</v>
      </c>
      <c r="D8718" s="1">
        <f t="shared" si="680"/>
        <v>5.7560000000000063E-2</v>
      </c>
      <c r="E8718" s="2">
        <v>21.6</v>
      </c>
      <c r="F8718" s="2">
        <f t="shared" si="681"/>
        <v>-0.37699111843077548</v>
      </c>
      <c r="G8718" s="1">
        <v>1E+19</v>
      </c>
      <c r="H8718">
        <v>7.5621045230904294E-2</v>
      </c>
      <c r="I8718">
        <v>1.59520795481086</v>
      </c>
      <c r="J8718">
        <v>-232.871601874291</v>
      </c>
      <c r="K8718">
        <v>643.25430001803295</v>
      </c>
      <c r="L8718">
        <v>-930.17665065365998</v>
      </c>
      <c r="M8718">
        <v>-386.332263385283</v>
      </c>
      <c r="N8718">
        <v>100.690407228354</v>
      </c>
      <c r="O8718">
        <v>99.1571568631757</v>
      </c>
      <c r="P8718" s="1">
        <v>6.7706239179362302E-4</v>
      </c>
      <c r="Q8718" s="1">
        <v>-3.5514812134093899E-4</v>
      </c>
      <c r="R8718" s="1">
        <v>3.6246822953641799E-4</v>
      </c>
      <c r="S8718" s="1">
        <v>-2.1594705484096E-4</v>
      </c>
      <c r="T8718">
        <v>1.36969879338969E-3</v>
      </c>
      <c r="U8718" s="1">
        <v>-2.1543322986418301E-4</v>
      </c>
      <c r="V8718">
        <v>1225.7476071646399</v>
      </c>
      <c r="W8718">
        <v>7.5598514016454704E-2</v>
      </c>
      <c r="X8718">
        <v>-1.84584948150579E-3</v>
      </c>
      <c r="Y8718" t="str">
        <f t="shared" si="682"/>
        <v>125.902323785765+740.301114249641i</v>
      </c>
      <c r="Z8718" t="str">
        <f t="shared" si="683"/>
        <v>0.629511618928825+3.70150557124821i</v>
      </c>
      <c r="AA8718">
        <f t="shared" si="684"/>
        <v>3.7546542280678694</v>
      </c>
    </row>
    <row r="8719" spans="1:27" x14ac:dyDescent="0.3">
      <c r="A8719">
        <v>5.20818451399441E-2</v>
      </c>
      <c r="B8719">
        <v>2.4507856022485602E-2</v>
      </c>
      <c r="C8719">
        <v>0.11363636363636399</v>
      </c>
      <c r="D8719" s="1">
        <f t="shared" si="680"/>
        <v>5.7560000000000028E-2</v>
      </c>
      <c r="E8719" s="2">
        <v>25.2</v>
      </c>
      <c r="F8719" s="2">
        <f t="shared" si="681"/>
        <v>-0.43982297150257127</v>
      </c>
      <c r="G8719" s="1">
        <v>1E+19</v>
      </c>
      <c r="H8719">
        <v>7.5621045230904294E-2</v>
      </c>
      <c r="I8719">
        <v>1.59520795481086</v>
      </c>
      <c r="J8719">
        <v>-225.49095747874301</v>
      </c>
      <c r="K8719">
        <v>680.54381933479999</v>
      </c>
      <c r="L8719">
        <v>-917.17725378766102</v>
      </c>
      <c r="M8719">
        <v>-345.72249003814602</v>
      </c>
      <c r="N8719">
        <v>97.425437481205904</v>
      </c>
      <c r="O8719">
        <v>51.663552170893297</v>
      </c>
      <c r="P8719" s="1">
        <v>7.0718007527773095E-4</v>
      </c>
      <c r="Q8719" s="1">
        <v>-3.3085820155216299E-4</v>
      </c>
      <c r="R8719" s="1">
        <v>2.6668756651546902E-4</v>
      </c>
      <c r="S8719" s="1">
        <v>-2.2305528466225199E-4</v>
      </c>
      <c r="T8719">
        <v>1.35438050008825E-3</v>
      </c>
      <c r="U8719" s="1">
        <v>-2.01841700455802E-4</v>
      </c>
      <c r="V8719">
        <v>1219.3789630030701</v>
      </c>
      <c r="W8719">
        <v>7.5598514016454704E-2</v>
      </c>
      <c r="X8719">
        <v>-1.84584948150579E-3</v>
      </c>
      <c r="Y8719" t="str">
        <f t="shared" si="682"/>
        <v>186.484762944077+762.975935009229i</v>
      </c>
      <c r="Z8719" t="str">
        <f t="shared" si="683"/>
        <v>0.932423814720385+3.81487967504615i</v>
      </c>
      <c r="AA8719">
        <f t="shared" si="684"/>
        <v>3.927177243942261</v>
      </c>
    </row>
    <row r="8720" spans="1:27" x14ac:dyDescent="0.3">
      <c r="A8720">
        <v>5.0440212503324797E-2</v>
      </c>
      <c r="B8720">
        <v>2.7729741481294701E-2</v>
      </c>
      <c r="C8720">
        <v>0.11363636363636399</v>
      </c>
      <c r="D8720" s="1">
        <f t="shared" si="680"/>
        <v>5.7559999999999993E-2</v>
      </c>
      <c r="E8720" s="2">
        <v>28.8</v>
      </c>
      <c r="F8720" s="2">
        <f t="shared" si="681"/>
        <v>-0.50265482457436639</v>
      </c>
      <c r="G8720" s="1">
        <v>1E+19</v>
      </c>
      <c r="H8720">
        <v>7.5621045230904294E-2</v>
      </c>
      <c r="I8720">
        <v>1.59520795481086</v>
      </c>
      <c r="J8720">
        <v>-216.71548020063</v>
      </c>
      <c r="K8720">
        <v>726.76088522949601</v>
      </c>
      <c r="L8720">
        <v>-915.61212972454098</v>
      </c>
      <c r="M8720">
        <v>-363.873852088798</v>
      </c>
      <c r="N8720">
        <v>96.268870928509799</v>
      </c>
      <c r="O8720">
        <v>-10.472688946321799</v>
      </c>
      <c r="P8720" s="1">
        <v>7.5074241912255501E-4</v>
      </c>
      <c r="Q8720" s="1">
        <v>-3.10675223254644E-4</v>
      </c>
      <c r="R8720" s="1">
        <v>1.8474588643108101E-4</v>
      </c>
      <c r="S8720" s="1">
        <v>-2.26327841396738E-4</v>
      </c>
      <c r="T8720">
        <v>1.3379023595756E-3</v>
      </c>
      <c r="U8720" s="1">
        <v>-1.8686455296162299E-4</v>
      </c>
      <c r="V8720">
        <v>1247.1062940721599</v>
      </c>
      <c r="W8720">
        <v>7.5598514016454704E-2</v>
      </c>
      <c r="X8720">
        <v>-1.84584948150579E-3</v>
      </c>
      <c r="Y8720" t="str">
        <f t="shared" si="682"/>
        <v>251.190284578168+812.162983674522i</v>
      </c>
      <c r="Z8720" t="str">
        <f t="shared" si="683"/>
        <v>1.25595142289084+4.06081491837261i</v>
      </c>
      <c r="AA8720">
        <f t="shared" si="684"/>
        <v>4.2506036957047728</v>
      </c>
    </row>
    <row r="8721" spans="1:27" x14ac:dyDescent="0.3">
      <c r="A8721">
        <v>4.8599515391895998E-2</v>
      </c>
      <c r="B8721">
        <v>3.0842190318990999E-2</v>
      </c>
      <c r="C8721">
        <v>0.11363636363636399</v>
      </c>
      <c r="D8721" s="1">
        <f t="shared" si="680"/>
        <v>5.7559999999999986E-2</v>
      </c>
      <c r="E8721" s="2">
        <v>32.4</v>
      </c>
      <c r="F8721" s="2">
        <f t="shared" si="681"/>
        <v>-0.56548667764616201</v>
      </c>
      <c r="G8721" s="1">
        <v>1E+19</v>
      </c>
      <c r="H8721">
        <v>7.5621045230904294E-2</v>
      </c>
      <c r="I8721">
        <v>1.59520795481086</v>
      </c>
      <c r="J8721">
        <v>-202.11824796153601</v>
      </c>
      <c r="K8721">
        <v>816.14196712431897</v>
      </c>
      <c r="L8721">
        <v>-936.02073455776804</v>
      </c>
      <c r="M8721">
        <v>-345.593659586554</v>
      </c>
      <c r="N8721">
        <v>87.815605522951103</v>
      </c>
      <c r="O8721">
        <v>-55.870056478212398</v>
      </c>
      <c r="P8721" s="1">
        <v>8.1516848920091005E-4</v>
      </c>
      <c r="Q8721" s="1">
        <v>-2.9579337136486999E-4</v>
      </c>
      <c r="R8721" s="1">
        <v>1.03627132182905E-4</v>
      </c>
      <c r="S8721" s="1">
        <v>-2.25530893160274E-4</v>
      </c>
      <c r="T8721">
        <v>1.3386195171742701E-3</v>
      </c>
      <c r="U8721" s="1">
        <v>-1.7410727309365899E-4</v>
      </c>
      <c r="V8721">
        <v>1308.9470323559001</v>
      </c>
      <c r="W8721">
        <v>7.5598514016454704E-2</v>
      </c>
      <c r="X8721">
        <v>-1.84584948150579E-3</v>
      </c>
      <c r="Y8721" t="str">
        <f t="shared" si="682"/>
        <v>330.890909224509+874.269796998536i</v>
      </c>
      <c r="Z8721" t="str">
        <f t="shared" si="683"/>
        <v>1.65445454612255+4.37134898499268i</v>
      </c>
      <c r="AA8721">
        <f t="shared" si="684"/>
        <v>4.6739610389670672</v>
      </c>
    </row>
    <row r="8722" spans="1:27" x14ac:dyDescent="0.3">
      <c r="A8722">
        <v>4.6567018196221999E-2</v>
      </c>
      <c r="B8722">
        <v>3.3832919121954803E-2</v>
      </c>
      <c r="C8722">
        <v>0.11363636363636399</v>
      </c>
      <c r="D8722" s="1">
        <f t="shared" si="680"/>
        <v>5.7560000000000049E-2</v>
      </c>
      <c r="E8722" s="2">
        <v>36</v>
      </c>
      <c r="F8722" s="2">
        <f t="shared" si="681"/>
        <v>-0.62831853071795907</v>
      </c>
      <c r="G8722" s="1">
        <v>1E+19</v>
      </c>
      <c r="H8722">
        <v>7.5621045230904294E-2</v>
      </c>
      <c r="I8722">
        <v>1.59520795481086</v>
      </c>
      <c r="J8722">
        <v>-185.46115565534299</v>
      </c>
      <c r="K8722">
        <v>884.05508800743803</v>
      </c>
      <c r="L8722">
        <v>-937.46954760469805</v>
      </c>
      <c r="M8722">
        <v>-316.22509936909802</v>
      </c>
      <c r="N8722">
        <v>88.0641321411007</v>
      </c>
      <c r="O8722">
        <v>-96.974402109814704</v>
      </c>
      <c r="P8722" s="1">
        <v>9.0089968554687603E-4</v>
      </c>
      <c r="Q8722" s="1">
        <v>-2.8949141742846198E-4</v>
      </c>
      <c r="R8722" s="1">
        <v>3.9244718909697498E-5</v>
      </c>
      <c r="S8722" s="1">
        <v>-2.2972410651217001E-4</v>
      </c>
      <c r="T8722">
        <v>1.34167912035301E-3</v>
      </c>
      <c r="U8722" s="1">
        <v>-1.55313517633257E-4</v>
      </c>
      <c r="V8722">
        <v>1346.0891616383799</v>
      </c>
      <c r="W8722">
        <v>7.5598514016454704E-2</v>
      </c>
      <c r="X8722">
        <v>-1.84584948150579E-3</v>
      </c>
      <c r="Y8722" t="str">
        <f t="shared" si="682"/>
        <v>400.989547833748+901.088039975535i</v>
      </c>
      <c r="Z8722" t="str">
        <f t="shared" si="683"/>
        <v>2.00494773916874+4.50544019987768i</v>
      </c>
      <c r="AA8722">
        <f t="shared" si="684"/>
        <v>4.9314102274574223</v>
      </c>
    </row>
    <row r="8723" spans="1:27" x14ac:dyDescent="0.3">
      <c r="A8723">
        <v>4.4350742254174402E-2</v>
      </c>
      <c r="B8723">
        <v>3.6690124849934599E-2</v>
      </c>
      <c r="C8723">
        <v>0.11363636363636399</v>
      </c>
      <c r="D8723" s="1">
        <f t="shared" si="680"/>
        <v>5.7559999999999993E-2</v>
      </c>
      <c r="E8723" s="2">
        <v>39.6</v>
      </c>
      <c r="F8723" s="2">
        <f t="shared" si="681"/>
        <v>-0.69115038378975502</v>
      </c>
      <c r="G8723" s="1">
        <v>1E+19</v>
      </c>
      <c r="H8723">
        <v>7.5621045230904294E-2</v>
      </c>
      <c r="I8723">
        <v>1.59520795481086</v>
      </c>
      <c r="J8723">
        <v>-194.698140423838</v>
      </c>
      <c r="K8723">
        <v>966.04874945754</v>
      </c>
      <c r="L8723">
        <v>-961.65389152823798</v>
      </c>
      <c r="M8723">
        <v>-309.64025452288399</v>
      </c>
      <c r="N8723">
        <v>83.091851546091704</v>
      </c>
      <c r="O8723">
        <v>-150.402719972504</v>
      </c>
      <c r="P8723">
        <v>1.01402252301503E-3</v>
      </c>
      <c r="Q8723" s="1">
        <v>-2.8534749412646102E-4</v>
      </c>
      <c r="R8723" s="1">
        <v>-1.4189062594637201E-5</v>
      </c>
      <c r="S8723" s="1">
        <v>-2.30858002468603E-4</v>
      </c>
      <c r="T8723">
        <v>1.37555938550185E-3</v>
      </c>
      <c r="U8723" s="1">
        <v>-1.4129435187611999E-4</v>
      </c>
      <c r="V8723">
        <v>1421.7376975004399</v>
      </c>
      <c r="W8723">
        <v>7.5598514016454704E-2</v>
      </c>
      <c r="X8723">
        <v>-1.84584948150579E-3</v>
      </c>
      <c r="Y8723" t="str">
        <f t="shared" si="682"/>
        <v>462.963764754896+941.725481048801i</v>
      </c>
      <c r="Z8723" t="str">
        <f t="shared" si="683"/>
        <v>2.31481882377448+4.70862740524401i</v>
      </c>
      <c r="AA8723">
        <f t="shared" si="684"/>
        <v>5.2468617504481285</v>
      </c>
    </row>
    <row r="8724" spans="1:27" x14ac:dyDescent="0.3">
      <c r="A8724">
        <v>4.1959434194376498E-2</v>
      </c>
      <c r="B8724">
        <v>3.9402531417255297E-2</v>
      </c>
      <c r="C8724">
        <v>0.11363636363636399</v>
      </c>
      <c r="D8724" s="1">
        <f t="shared" si="680"/>
        <v>5.7560000000000021E-2</v>
      </c>
      <c r="E8724" s="2">
        <v>43.2</v>
      </c>
      <c r="F8724" s="2">
        <f t="shared" si="681"/>
        <v>-0.75398223686154953</v>
      </c>
      <c r="G8724" s="1">
        <v>1E+19</v>
      </c>
      <c r="H8724">
        <v>7.5621045230904294E-2</v>
      </c>
      <c r="I8724">
        <v>1.59520795481086</v>
      </c>
      <c r="J8724">
        <v>-158.82296674391901</v>
      </c>
      <c r="K8724">
        <v>1108.0417819192</v>
      </c>
      <c r="L8724">
        <v>-1075.6032535491599</v>
      </c>
      <c r="M8724">
        <v>-315.92723765515899</v>
      </c>
      <c r="N8724">
        <v>67.727624288738497</v>
      </c>
      <c r="O8724">
        <v>-225.66753775718001</v>
      </c>
      <c r="P8724">
        <v>1.14648452372969E-3</v>
      </c>
      <c r="Q8724" s="1">
        <v>-2.8966027251085098E-4</v>
      </c>
      <c r="R8724" s="1">
        <v>-3.9942390845154301E-5</v>
      </c>
      <c r="S8724" s="1">
        <v>-2.34629299925709E-4</v>
      </c>
      <c r="T8724">
        <v>1.4102333997322201E-3</v>
      </c>
      <c r="U8724" s="1">
        <v>-1.2103865741341899E-4</v>
      </c>
      <c r="V8724">
        <v>1601.6324710966501</v>
      </c>
      <c r="W8724">
        <v>7.5598514016454704E-2</v>
      </c>
      <c r="X8724">
        <v>-1.84584948150579E-3</v>
      </c>
      <c r="Y8724" t="str">
        <f t="shared" si="682"/>
        <v>620.524134274248+1023.9947731121i</v>
      </c>
      <c r="Z8724" t="str">
        <f t="shared" si="683"/>
        <v>3.10262067137124+5.1199738655605i</v>
      </c>
      <c r="AA8724">
        <f t="shared" si="684"/>
        <v>5.9866841752712041</v>
      </c>
    </row>
    <row r="8725" spans="1:27" x14ac:dyDescent="0.3">
      <c r="A8725">
        <v>3.9402531417255297E-2</v>
      </c>
      <c r="B8725">
        <v>4.1959434194376498E-2</v>
      </c>
      <c r="C8725">
        <v>0.11363636363636399</v>
      </c>
      <c r="D8725" s="1">
        <f t="shared" si="680"/>
        <v>5.7560000000000021E-2</v>
      </c>
      <c r="E8725" s="2">
        <v>46.8</v>
      </c>
      <c r="F8725" s="2">
        <f t="shared" si="681"/>
        <v>-0.81681408993334714</v>
      </c>
      <c r="G8725" s="1">
        <v>1E+19</v>
      </c>
      <c r="H8725">
        <v>7.5621045230904294E-2</v>
      </c>
      <c r="I8725">
        <v>1.59520795481086</v>
      </c>
      <c r="J8725">
        <v>-85.3246910170609</v>
      </c>
      <c r="K8725">
        <v>1232.19182563908</v>
      </c>
      <c r="L8725">
        <v>-1192.99826043701</v>
      </c>
      <c r="M8725">
        <v>-236.232242051832</v>
      </c>
      <c r="N8725">
        <v>46.421368406530902</v>
      </c>
      <c r="O8725">
        <v>-295.62852572538702</v>
      </c>
      <c r="P8725">
        <v>1.2827805501822501E-3</v>
      </c>
      <c r="Q8725" s="1">
        <v>-2.9953751623936999E-4</v>
      </c>
      <c r="R8725" s="1">
        <v>-3.98506105389358E-5</v>
      </c>
      <c r="S8725" s="1">
        <v>-2.4456444033377401E-4</v>
      </c>
      <c r="T8725">
        <v>1.4449423931356901E-3</v>
      </c>
      <c r="U8725" s="1">
        <v>-9.3428705912847098E-5</v>
      </c>
      <c r="V8725">
        <v>1759.0277679237499</v>
      </c>
      <c r="W8725">
        <v>7.5598514016454704E-2</v>
      </c>
      <c r="X8725">
        <v>-1.84584948150579E-3</v>
      </c>
      <c r="Y8725" t="str">
        <f t="shared" si="682"/>
        <v>811.24953412691+1015.69924143142i</v>
      </c>
      <c r="Z8725" t="str">
        <f t="shared" si="683"/>
        <v>4.05624767063455+5.0784962071571i</v>
      </c>
      <c r="AA8725">
        <f t="shared" si="684"/>
        <v>6.4995591305593372</v>
      </c>
    </row>
    <row r="8726" spans="1:27" x14ac:dyDescent="0.3">
      <c r="A8726">
        <v>3.6690124849934599E-2</v>
      </c>
      <c r="B8726">
        <v>4.4350742254174402E-2</v>
      </c>
      <c r="C8726">
        <v>0.11363636363636399</v>
      </c>
      <c r="D8726" s="1">
        <f t="shared" si="680"/>
        <v>5.7559999999999993E-2</v>
      </c>
      <c r="E8726" s="2">
        <v>50.4</v>
      </c>
      <c r="F8726" s="2">
        <f t="shared" si="681"/>
        <v>-0.87964594300514154</v>
      </c>
      <c r="G8726" s="1">
        <v>1E+19</v>
      </c>
      <c r="H8726">
        <v>7.5621045230904294E-2</v>
      </c>
      <c r="I8726">
        <v>1.59520795481086</v>
      </c>
      <c r="J8726">
        <v>4.0237813507595703</v>
      </c>
      <c r="K8726">
        <v>1341.7714194165601</v>
      </c>
      <c r="L8726">
        <v>-1351.6794499477401</v>
      </c>
      <c r="M8726">
        <v>-161.683255710145</v>
      </c>
      <c r="N8726">
        <v>29.322477061838399</v>
      </c>
      <c r="O8726">
        <v>-352.734808933762</v>
      </c>
      <c r="P8726">
        <v>1.41908092369386E-3</v>
      </c>
      <c r="Q8726" s="1">
        <v>-3.1380000432352497E-4</v>
      </c>
      <c r="R8726" s="1">
        <v>-4.6553433610721598E-6</v>
      </c>
      <c r="S8726" s="1">
        <v>-2.7137656398143299E-4</v>
      </c>
      <c r="T8726">
        <v>1.50983794057518E-3</v>
      </c>
      <c r="U8726" s="1">
        <v>-6.6169258776519903E-5</v>
      </c>
      <c r="V8726">
        <v>1943.92057359917</v>
      </c>
      <c r="W8726">
        <v>7.5598514016454704E-2</v>
      </c>
      <c r="X8726">
        <v>-1.84584948150579E-3</v>
      </c>
      <c r="Y8726" t="str">
        <f t="shared" si="682"/>
        <v>1044.05177093511+979.856381155037i</v>
      </c>
      <c r="Z8726" t="str">
        <f t="shared" si="683"/>
        <v>5.22025885467555+4.89928190577518i</v>
      </c>
      <c r="AA8726">
        <f t="shared" si="684"/>
        <v>7.1591944869569346</v>
      </c>
    </row>
    <row r="8727" spans="1:27" x14ac:dyDescent="0.3">
      <c r="A8727">
        <v>3.3832919121954803E-2</v>
      </c>
      <c r="B8727">
        <v>4.6567018196221999E-2</v>
      </c>
      <c r="C8727">
        <v>0.11363636363636399</v>
      </c>
      <c r="D8727" s="1">
        <f t="shared" si="680"/>
        <v>5.7560000000000049E-2</v>
      </c>
      <c r="E8727" s="2">
        <v>54</v>
      </c>
      <c r="F8727" s="2">
        <f t="shared" si="681"/>
        <v>-0.94247779607693749</v>
      </c>
      <c r="G8727" s="1">
        <v>1E+19</v>
      </c>
      <c r="H8727">
        <v>7.5621045230904196E-2</v>
      </c>
      <c r="I8727">
        <v>1.59520795481086</v>
      </c>
      <c r="J8727">
        <v>225.84087216124701</v>
      </c>
      <c r="K8727">
        <v>1582.8272033210001</v>
      </c>
      <c r="L8727">
        <v>-1633.28599165882</v>
      </c>
      <c r="M8727">
        <v>-108.67136664590601</v>
      </c>
      <c r="N8727">
        <v>20.857493835848299</v>
      </c>
      <c r="O8727">
        <v>-391.97861412650701</v>
      </c>
      <c r="P8727">
        <v>1.54821694482867E-3</v>
      </c>
      <c r="Q8727" s="1">
        <v>-3.21988010245463E-4</v>
      </c>
      <c r="R8727" s="1">
        <v>5.1931878012173899E-5</v>
      </c>
      <c r="S8727" s="1">
        <v>-3.0583824427846498E-4</v>
      </c>
      <c r="T8727">
        <v>1.6005047930921E-3</v>
      </c>
      <c r="U8727" s="1">
        <v>-3.94974543670048E-5</v>
      </c>
      <c r="V8727">
        <v>2321.6074001800598</v>
      </c>
      <c r="W8727">
        <v>7.5598514016454593E-2</v>
      </c>
      <c r="X8727">
        <v>-1.84584948150578E-3</v>
      </c>
      <c r="Y8727" t="str">
        <f t="shared" si="682"/>
        <v>1454.10205794777+1018.27946945791i</v>
      </c>
      <c r="Z8727" t="str">
        <f t="shared" si="683"/>
        <v>7.27051028973885+5.09139734728955i</v>
      </c>
      <c r="AA8727">
        <f t="shared" si="684"/>
        <v>8.8759589240366346</v>
      </c>
    </row>
    <row r="8728" spans="1:27" x14ac:dyDescent="0.3">
      <c r="A8728">
        <v>3.0842190318990999E-2</v>
      </c>
      <c r="B8728">
        <v>4.8599515391895998E-2</v>
      </c>
      <c r="C8728">
        <v>0.11363636363636399</v>
      </c>
      <c r="D8728" s="1">
        <f t="shared" si="680"/>
        <v>5.7559999999999986E-2</v>
      </c>
      <c r="E8728" s="2">
        <v>57.6</v>
      </c>
      <c r="F8728" s="2">
        <f t="shared" si="681"/>
        <v>-1.0053096491487346</v>
      </c>
      <c r="G8728" s="1">
        <v>1E+19</v>
      </c>
      <c r="H8728">
        <v>7.5621045230904294E-2</v>
      </c>
      <c r="I8728">
        <v>1.59520795481086</v>
      </c>
      <c r="J8728">
        <v>502.813879266203</v>
      </c>
      <c r="K8728">
        <v>1688.67808813701</v>
      </c>
      <c r="L8728">
        <v>-1793.1528277720399</v>
      </c>
      <c r="M8728">
        <v>142.095984683175</v>
      </c>
      <c r="N8728">
        <v>14.0252748977229</v>
      </c>
      <c r="O8728">
        <v>-417.87021727603502</v>
      </c>
      <c r="P8728">
        <v>1.66947121565235E-3</v>
      </c>
      <c r="Q8728" s="1">
        <v>-3.1672957008783102E-4</v>
      </c>
      <c r="R8728" s="1">
        <v>1.2198137386912299E-4</v>
      </c>
      <c r="S8728" s="1">
        <v>-3.50286603555091E-4</v>
      </c>
      <c r="T8728">
        <v>1.71466343303753E-3</v>
      </c>
      <c r="U8728" s="1">
        <v>-1.6252971387156601E-5</v>
      </c>
      <c r="V8728">
        <v>2552.4216034912902</v>
      </c>
      <c r="W8728">
        <v>7.5598514016454704E-2</v>
      </c>
      <c r="X8728">
        <v>-1.84584948150579E-3</v>
      </c>
      <c r="Y8728" t="str">
        <f t="shared" si="682"/>
        <v>1783.43015657901+784.863359748003i</v>
      </c>
      <c r="Z8728" t="str">
        <f t="shared" si="683"/>
        <v>8.91715078289505+3.92431679874001i</v>
      </c>
      <c r="AA8728">
        <f t="shared" si="684"/>
        <v>9.7424760929529004</v>
      </c>
    </row>
    <row r="8729" spans="1:27" x14ac:dyDescent="0.3">
      <c r="A8729">
        <v>2.7729741481294701E-2</v>
      </c>
      <c r="B8729">
        <v>5.0440212503324797E-2</v>
      </c>
      <c r="C8729">
        <v>0.11363636363636399</v>
      </c>
      <c r="D8729" s="1">
        <f t="shared" si="680"/>
        <v>5.7559999999999993E-2</v>
      </c>
      <c r="E8729" s="2">
        <v>61.2</v>
      </c>
      <c r="F8729" s="2">
        <f t="shared" si="681"/>
        <v>-1.0681415022205303</v>
      </c>
      <c r="G8729" s="1">
        <v>1E+19</v>
      </c>
      <c r="H8729">
        <v>7.5621045230904294E-2</v>
      </c>
      <c r="I8729">
        <v>1.59520795481086</v>
      </c>
      <c r="J8729">
        <v>726.96866009865596</v>
      </c>
      <c r="K8729">
        <v>1742.9902899972601</v>
      </c>
      <c r="L8729">
        <v>-1909.3261487990501</v>
      </c>
      <c r="M8729">
        <v>329.86105205803602</v>
      </c>
      <c r="N8729">
        <v>-9.3799652865995409</v>
      </c>
      <c r="O8729">
        <v>-439.703877993275</v>
      </c>
      <c r="P8729">
        <v>1.7903606324415899E-3</v>
      </c>
      <c r="Q8729" s="1">
        <v>-3.0668590458630799E-4</v>
      </c>
      <c r="R8729" s="1">
        <v>2.33836203926969E-4</v>
      </c>
      <c r="S8729" s="1">
        <v>-3.8527457356775499E-4</v>
      </c>
      <c r="T8729">
        <v>1.82451260818436E-3</v>
      </c>
      <c r="U8729" s="1">
        <v>5.5584930191297396E-6</v>
      </c>
      <c r="V8729">
        <v>2741.2151911176402</v>
      </c>
      <c r="W8729">
        <v>7.5598514016454704E-2</v>
      </c>
      <c r="X8729">
        <v>-1.84584948150579E-3</v>
      </c>
      <c r="Y8729" t="str">
        <f t="shared" si="682"/>
        <v>2023.37508153436+550.63253272504i</v>
      </c>
      <c r="Z8729" t="str">
        <f t="shared" si="683"/>
        <v>10.1168754076718+2.7531626636252i</v>
      </c>
      <c r="AA8729">
        <f t="shared" si="684"/>
        <v>10.484801985098921</v>
      </c>
    </row>
    <row r="8730" spans="1:27" x14ac:dyDescent="0.3">
      <c r="A8730">
        <v>2.4507856022485602E-2</v>
      </c>
      <c r="B8730">
        <v>5.20818451399441E-2</v>
      </c>
      <c r="C8730">
        <v>0.11363636363636399</v>
      </c>
      <c r="D8730" s="1">
        <f t="shared" si="680"/>
        <v>5.7560000000000028E-2</v>
      </c>
      <c r="E8730" s="2">
        <v>64.8</v>
      </c>
      <c r="F8730" s="2">
        <f t="shared" si="681"/>
        <v>-1.1309733552923253</v>
      </c>
      <c r="G8730" s="1">
        <v>1E+19</v>
      </c>
      <c r="H8730">
        <v>7.5621045230904294E-2</v>
      </c>
      <c r="I8730">
        <v>1.59520795481086</v>
      </c>
      <c r="J8730">
        <v>911.58466858530596</v>
      </c>
      <c r="K8730">
        <v>1635.8183997026499</v>
      </c>
      <c r="L8730">
        <v>-1959.25651209071</v>
      </c>
      <c r="M8730">
        <v>559.63744413364395</v>
      </c>
      <c r="N8730">
        <v>-10.181057633601499</v>
      </c>
      <c r="O8730">
        <v>-422.48625959646103</v>
      </c>
      <c r="P8730">
        <v>1.87307940745021E-3</v>
      </c>
      <c r="Q8730" s="1">
        <v>-2.8797914001071499E-4</v>
      </c>
      <c r="R8730" s="1">
        <v>3.6101895847730599E-4</v>
      </c>
      <c r="S8730" s="1">
        <v>-4.2886256703135201E-4</v>
      </c>
      <c r="T8730">
        <v>1.95057734284707E-3</v>
      </c>
      <c r="U8730" s="1">
        <v>1.72026241351668E-5</v>
      </c>
      <c r="V8730">
        <v>2799.5297618232598</v>
      </c>
      <c r="W8730">
        <v>7.5598514016454704E-2</v>
      </c>
      <c r="X8730">
        <v>-1.84584948150579E-3</v>
      </c>
      <c r="Y8730" t="str">
        <f t="shared" si="682"/>
        <v>2160.92216925172+190.122500329443i</v>
      </c>
      <c r="Z8730" t="str">
        <f t="shared" si="683"/>
        <v>10.8046108462586+0.950612501647215i</v>
      </c>
      <c r="AA8730">
        <f t="shared" si="684"/>
        <v>10.84634867904296</v>
      </c>
    </row>
    <row r="8731" spans="1:27" x14ac:dyDescent="0.3">
      <c r="A8731">
        <v>2.1189249252530101E-2</v>
      </c>
      <c r="B8731">
        <v>5.3517934527727802E-2</v>
      </c>
      <c r="C8731">
        <v>0.11363636363636399</v>
      </c>
      <c r="D8731" s="1">
        <f t="shared" si="680"/>
        <v>5.7560000000000063E-2</v>
      </c>
      <c r="E8731" s="2">
        <v>68.400000000000006</v>
      </c>
      <c r="F8731" s="2">
        <f t="shared" si="681"/>
        <v>-1.1938052083641211</v>
      </c>
      <c r="G8731" s="1">
        <v>1E+19</v>
      </c>
      <c r="H8731">
        <v>7.5621045230904294E-2</v>
      </c>
      <c r="I8731">
        <v>1.59520795481086</v>
      </c>
      <c r="J8731">
        <v>1090.4970301890401</v>
      </c>
      <c r="K8731">
        <v>1478.83393705503</v>
      </c>
      <c r="L8731">
        <v>-1899.977327691</v>
      </c>
      <c r="M8731">
        <v>796.479787226231</v>
      </c>
      <c r="N8731">
        <v>-39.112939902735697</v>
      </c>
      <c r="O8731">
        <v>-421.93066972154998</v>
      </c>
      <c r="P8731">
        <v>1.9470104767841799E-3</v>
      </c>
      <c r="Q8731" s="1">
        <v>-2.52613271248395E-4</v>
      </c>
      <c r="R8731" s="1">
        <v>5.02005889366982E-4</v>
      </c>
      <c r="S8731" s="1">
        <v>-4.6411193152437198E-4</v>
      </c>
      <c r="T8731">
        <v>2.0611568439137802E-3</v>
      </c>
      <c r="U8731" s="1">
        <v>2.3913726776095299E-5</v>
      </c>
      <c r="V8731">
        <v>2792.84492866255</v>
      </c>
      <c r="W8731">
        <v>7.5598514016454704E-2</v>
      </c>
      <c r="X8731">
        <v>-1.84584948150579E-3</v>
      </c>
      <c r="Y8731" t="str">
        <f t="shared" si="682"/>
        <v>2167.9929744502-196.153096074923i</v>
      </c>
      <c r="Z8731" t="str">
        <f t="shared" si="683"/>
        <v>10.839964872251-0.980765480374615i</v>
      </c>
      <c r="AA8731">
        <f t="shared" si="684"/>
        <v>10.884242709492016</v>
      </c>
    </row>
    <row r="8732" spans="1:27" x14ac:dyDescent="0.3">
      <c r="A8732">
        <v>1.7787018196221999E-2</v>
      </c>
      <c r="B8732">
        <v>5.4742813077949003E-2</v>
      </c>
      <c r="C8732">
        <v>0.11363636363636399</v>
      </c>
      <c r="D8732" s="1">
        <f t="shared" si="680"/>
        <v>5.7559999999999972E-2</v>
      </c>
      <c r="E8732" s="2">
        <v>72</v>
      </c>
      <c r="F8732" s="2">
        <f t="shared" si="681"/>
        <v>-1.2566370614359166</v>
      </c>
      <c r="G8732" s="1">
        <v>1E+19</v>
      </c>
      <c r="H8732">
        <v>7.5621045230904294E-2</v>
      </c>
      <c r="I8732">
        <v>1.59520795481086</v>
      </c>
      <c r="J8732">
        <v>1167.6023532470899</v>
      </c>
      <c r="K8732">
        <v>1263.3896593535901</v>
      </c>
      <c r="L8732">
        <v>-1787.0301941651101</v>
      </c>
      <c r="M8732">
        <v>984.31509639963497</v>
      </c>
      <c r="N8732">
        <v>-92.232268139870698</v>
      </c>
      <c r="O8732">
        <v>-439.12009724017901</v>
      </c>
      <c r="P8732">
        <v>1.9860581999388499E-3</v>
      </c>
      <c r="Q8732" s="1">
        <v>-2.20632685963644E-4</v>
      </c>
      <c r="R8732" s="1">
        <v>6.6196904631456795E-4</v>
      </c>
      <c r="S8732" s="1">
        <v>-4.83940532913777E-4</v>
      </c>
      <c r="T8732">
        <v>2.1490071843908399E-3</v>
      </c>
      <c r="U8732" s="1">
        <v>2.0704900686712899E-5</v>
      </c>
      <c r="V8732">
        <v>2706.1291657299398</v>
      </c>
      <c r="W8732">
        <v>7.5598514016454704E-2</v>
      </c>
      <c r="X8732">
        <v>-1.84584948150579E-3</v>
      </c>
      <c r="Y8732" t="str">
        <f t="shared" si="682"/>
        <v>2060.37568080245-545.73041126073i</v>
      </c>
      <c r="Z8732" t="str">
        <f t="shared" si="683"/>
        <v>10.3018784040122-2.72865205630365i</v>
      </c>
      <c r="AA8732">
        <f t="shared" si="684"/>
        <v>10.657121595225565</v>
      </c>
    </row>
    <row r="8733" spans="1:27" x14ac:dyDescent="0.3">
      <c r="A8733">
        <v>1.4314589905209001E-2</v>
      </c>
      <c r="B8733">
        <v>5.5751646754563997E-2</v>
      </c>
      <c r="C8733">
        <v>0.11363636363636399</v>
      </c>
      <c r="D8733" s="1">
        <f t="shared" si="680"/>
        <v>5.7559999999999979E-2</v>
      </c>
      <c r="E8733" s="2">
        <v>75.599999999999994</v>
      </c>
      <c r="F8733" s="2">
        <f t="shared" si="681"/>
        <v>-1.3194689145077139</v>
      </c>
      <c r="G8733" s="1">
        <v>1E+19</v>
      </c>
      <c r="H8733">
        <v>7.5621045230904294E-2</v>
      </c>
      <c r="I8733">
        <v>1.59520795481086</v>
      </c>
      <c r="J8733">
        <v>1112.4564750586701</v>
      </c>
      <c r="K8733">
        <v>940.91320883500202</v>
      </c>
      <c r="L8733">
        <v>-1585.84453475444</v>
      </c>
      <c r="M8733">
        <v>1120.0304020062299</v>
      </c>
      <c r="N8733">
        <v>-118.816331965819</v>
      </c>
      <c r="O8733">
        <v>-425.27003912949402</v>
      </c>
      <c r="P8733">
        <v>1.9769036575597101E-3</v>
      </c>
      <c r="Q8733" s="1">
        <v>-1.8689006485112601E-4</v>
      </c>
      <c r="R8733" s="1">
        <v>8.0842362574190399E-4</v>
      </c>
      <c r="S8733" s="1">
        <v>-5.12445193241437E-4</v>
      </c>
      <c r="T8733">
        <v>2.2159860015519002E-3</v>
      </c>
      <c r="U8733" s="1">
        <v>7.1328296234505302E-6</v>
      </c>
      <c r="V8733">
        <v>2467.2292135535199</v>
      </c>
      <c r="W8733">
        <v>7.5598514016454704E-2</v>
      </c>
      <c r="X8733">
        <v>-1.84584948150579E-3</v>
      </c>
      <c r="Y8733" t="str">
        <f t="shared" si="682"/>
        <v>1812.67898778917-850.846987598272i</v>
      </c>
      <c r="Z8733" t="str">
        <f t="shared" si="683"/>
        <v>9.06339493894585-4.25423493799136i</v>
      </c>
      <c r="AA8733">
        <f t="shared" si="684"/>
        <v>10.012174725150157</v>
      </c>
    </row>
    <row r="8734" spans="1:27" x14ac:dyDescent="0.3">
      <c r="A8734">
        <v>1.0785668467554301E-2</v>
      </c>
      <c r="B8734">
        <v>5.6540454151943302E-2</v>
      </c>
      <c r="C8734">
        <v>0.11363636363636399</v>
      </c>
      <c r="D8734" s="1">
        <f t="shared" si="680"/>
        <v>5.7559999999999979E-2</v>
      </c>
      <c r="E8734" s="2">
        <v>79.2</v>
      </c>
      <c r="F8734" s="2">
        <f t="shared" si="681"/>
        <v>-1.3823007675795091</v>
      </c>
      <c r="G8734" s="1">
        <v>1E+19</v>
      </c>
      <c r="H8734">
        <v>7.5621045230904294E-2</v>
      </c>
      <c r="I8734">
        <v>1.59520795481086</v>
      </c>
      <c r="J8734">
        <v>970.48585337797397</v>
      </c>
      <c r="K8734">
        <v>646.43566729404597</v>
      </c>
      <c r="L8734">
        <v>-1452.062336686</v>
      </c>
      <c r="M8734">
        <v>1210.3724561541401</v>
      </c>
      <c r="N8734">
        <v>-141.53343621725199</v>
      </c>
      <c r="O8734">
        <v>-433.21677770125501</v>
      </c>
      <c r="P8734">
        <v>1.9621937922350099E-3</v>
      </c>
      <c r="Q8734" s="1">
        <v>-1.3831062363033601E-4</v>
      </c>
      <c r="R8734" s="1">
        <v>9.1735167518787496E-4</v>
      </c>
      <c r="S8734" s="1">
        <v>-5.3499408729332698E-4</v>
      </c>
      <c r="T8734">
        <v>2.23814645109235E-3</v>
      </c>
      <c r="U8734" s="1">
        <v>-1.13674615549683E-5</v>
      </c>
      <c r="V8734">
        <v>2267.3590068281301</v>
      </c>
      <c r="W8734">
        <v>7.5598514016454704E-2</v>
      </c>
      <c r="X8734">
        <v>-1.84584948150579E-3</v>
      </c>
      <c r="Y8734" t="str">
        <f t="shared" si="682"/>
        <v>1608.19323558278-1067.80346718072i</v>
      </c>
      <c r="Z8734" t="str">
        <f t="shared" si="683"/>
        <v>8.0409661779139-5.3390173359036i</v>
      </c>
      <c r="AA8734">
        <f t="shared" si="684"/>
        <v>9.6520590128445871</v>
      </c>
    </row>
    <row r="8735" spans="1:27" x14ac:dyDescent="0.3">
      <c r="A8735">
        <v>7.2141809239613698E-3</v>
      </c>
      <c r="B8735">
        <v>5.71061222076613E-2</v>
      </c>
      <c r="C8735">
        <v>0.11363636363636399</v>
      </c>
      <c r="D8735" s="1">
        <f t="shared" si="680"/>
        <v>5.7559999999999958E-2</v>
      </c>
      <c r="E8735" s="2">
        <v>82.8</v>
      </c>
      <c r="F8735" s="2">
        <f t="shared" si="681"/>
        <v>-1.4451326206513044</v>
      </c>
      <c r="G8735" s="1">
        <v>1E+19</v>
      </c>
      <c r="H8735">
        <v>7.5621045230904294E-2</v>
      </c>
      <c r="I8735">
        <v>1.59520795481086</v>
      </c>
      <c r="J8735">
        <v>880.99299631447695</v>
      </c>
      <c r="K8735">
        <v>392.62458908414101</v>
      </c>
      <c r="L8735">
        <v>-1365.5216439431499</v>
      </c>
      <c r="M8735">
        <v>1218.92344782023</v>
      </c>
      <c r="N8735">
        <v>-136.668947192411</v>
      </c>
      <c r="O8735">
        <v>-445.30179372259198</v>
      </c>
      <c r="P8735">
        <v>1.9491036310933399E-3</v>
      </c>
      <c r="Q8735" s="1">
        <v>-7.2234492339594102E-5</v>
      </c>
      <c r="R8735" s="1">
        <v>9.9944109938236107E-4</v>
      </c>
      <c r="S8735" s="1">
        <v>-5.37798249941403E-4</v>
      </c>
      <c r="T8735">
        <v>2.2249540232503399E-3</v>
      </c>
      <c r="U8735" s="1">
        <v>-3.2588569370540801E-5</v>
      </c>
      <c r="V8735">
        <v>2120.7778167104302</v>
      </c>
      <c r="W8735">
        <v>7.5598514016454704E-2</v>
      </c>
      <c r="X8735">
        <v>-1.84584948150579E-3</v>
      </c>
      <c r="Y8735" t="str">
        <f t="shared" si="682"/>
        <v>1465.17179889471-1160.10296303261i</v>
      </c>
      <c r="Z8735" t="str">
        <f t="shared" si="683"/>
        <v>7.32585899447355-5.80051481516305i</v>
      </c>
      <c r="AA8735">
        <f t="shared" si="684"/>
        <v>9.3442058050877197</v>
      </c>
    </row>
    <row r="8736" spans="1:27" x14ac:dyDescent="0.3">
      <c r="A8736">
        <v>3.61422230410729E-3</v>
      </c>
      <c r="B8736">
        <v>5.7446418488331298E-2</v>
      </c>
      <c r="C8736">
        <v>0.11363636363636399</v>
      </c>
      <c r="D8736" s="1">
        <f t="shared" si="680"/>
        <v>5.7559999999999986E-2</v>
      </c>
      <c r="E8736" s="2">
        <v>86.4</v>
      </c>
      <c r="F8736" s="2">
        <f t="shared" si="681"/>
        <v>-1.5079644737231006</v>
      </c>
      <c r="G8736" s="1">
        <v>1E+19</v>
      </c>
      <c r="H8736">
        <v>7.5621045230904294E-2</v>
      </c>
      <c r="I8736">
        <v>1.59520795481086</v>
      </c>
      <c r="J8736">
        <v>699.09396008538295</v>
      </c>
      <c r="K8736">
        <v>157.634853186469</v>
      </c>
      <c r="L8736">
        <v>-1253.3623223332299</v>
      </c>
      <c r="M8736">
        <v>1204.10771648424</v>
      </c>
      <c r="N8736">
        <v>-153.81184103546201</v>
      </c>
      <c r="O8736">
        <v>-496.14759987883502</v>
      </c>
      <c r="P8736">
        <v>1.9610499320045398E-3</v>
      </c>
      <c r="Q8736" s="1">
        <v>-1.2163429237323299E-5</v>
      </c>
      <c r="R8736">
        <v>1.0855535482328499E-3</v>
      </c>
      <c r="S8736" s="1">
        <v>-5.1774570981640998E-4</v>
      </c>
      <c r="T8736">
        <v>2.1495247573334402E-3</v>
      </c>
      <c r="U8736" s="1">
        <v>-4.4054438403315402E-5</v>
      </c>
      <c r="V8736">
        <v>1950.43434629743</v>
      </c>
      <c r="W8736">
        <v>7.5598514016454704E-2</v>
      </c>
      <c r="X8736">
        <v>-1.84584948150579E-3</v>
      </c>
      <c r="Y8736" t="str">
        <f t="shared" si="682"/>
        <v>1294.78557104706-1191.83371063049i</v>
      </c>
      <c r="Z8736" t="str">
        <f t="shared" si="683"/>
        <v>6.4739278552353-5.95916855315245i</v>
      </c>
      <c r="AA8736">
        <f t="shared" si="684"/>
        <v>8.7990585700785395</v>
      </c>
    </row>
    <row r="8737" spans="1:27" x14ac:dyDescent="0.3">
      <c r="A8737" s="1">
        <v>3.5245334879460796E-18</v>
      </c>
      <c r="B8737">
        <v>5.756E-2</v>
      </c>
      <c r="C8737">
        <v>0.11363636363636399</v>
      </c>
      <c r="D8737" s="1">
        <f t="shared" si="680"/>
        <v>5.756E-2</v>
      </c>
      <c r="E8737" s="2">
        <v>90</v>
      </c>
      <c r="F8737" s="2">
        <f t="shared" si="681"/>
        <v>-1.5707963267948966</v>
      </c>
      <c r="G8737" s="1">
        <v>1E+19</v>
      </c>
      <c r="H8737">
        <v>7.5621045230904294E-2</v>
      </c>
      <c r="I8737">
        <v>1.59520795481086</v>
      </c>
      <c r="J8737">
        <v>556.88487095931396</v>
      </c>
      <c r="K8737">
        <v>-41.480790462457897</v>
      </c>
      <c r="L8737">
        <v>-1147.7072093167701</v>
      </c>
      <c r="M8737">
        <v>1197.4775908643301</v>
      </c>
      <c r="N8737">
        <v>-171.01171562202501</v>
      </c>
      <c r="O8737">
        <v>-542.08848086904095</v>
      </c>
      <c r="P8737">
        <v>1.9725254539184802E-3</v>
      </c>
      <c r="Q8737" s="1">
        <v>3.79951512182506E-5</v>
      </c>
      <c r="R8737">
        <v>1.1336019124243799E-3</v>
      </c>
      <c r="S8737" s="1">
        <v>-4.7246024526108402E-4</v>
      </c>
      <c r="T8737">
        <v>2.0874236899336399E-3</v>
      </c>
      <c r="U8737" s="1">
        <v>-6.4721821307175799E-5</v>
      </c>
      <c r="V8737">
        <v>1840.14422325849</v>
      </c>
      <c r="W8737">
        <v>7.5598514016454704E-2</v>
      </c>
      <c r="X8737">
        <v>-1.84584948150579E-3</v>
      </c>
      <c r="Y8737" t="str">
        <f t="shared" si="682"/>
        <v>1147.70720931677-1197.47759086433i</v>
      </c>
      <c r="Z8737" t="str">
        <f t="shared" si="683"/>
        <v>5.73853604658385-5.98738795432165i</v>
      </c>
      <c r="AA8737">
        <f t="shared" si="684"/>
        <v>8.2933473624042904</v>
      </c>
    </row>
    <row r="8738" spans="1:27" x14ac:dyDescent="0.3">
      <c r="A8738">
        <v>-3.61422230410728E-3</v>
      </c>
      <c r="B8738">
        <v>5.7446418488331298E-2</v>
      </c>
      <c r="C8738">
        <v>0.11363636363636399</v>
      </c>
      <c r="D8738" s="1">
        <f t="shared" si="680"/>
        <v>5.7559999999999986E-2</v>
      </c>
      <c r="E8738" s="2">
        <v>93.6</v>
      </c>
      <c r="F8738" s="2">
        <f t="shared" si="681"/>
        <v>1.5079644737231006</v>
      </c>
      <c r="G8738" s="1">
        <v>1E+19</v>
      </c>
      <c r="H8738">
        <v>7.5621045230904294E-2</v>
      </c>
      <c r="I8738">
        <v>1.59520795481086</v>
      </c>
      <c r="J8738">
        <v>330.51491491899901</v>
      </c>
      <c r="K8738">
        <v>-230.13375419815799</v>
      </c>
      <c r="L8738">
        <v>-1117.4826507560999</v>
      </c>
      <c r="M8738">
        <v>1130.10261987749</v>
      </c>
      <c r="N8738">
        <v>-164.49858124075999</v>
      </c>
      <c r="O8738">
        <v>-600.80479648652602</v>
      </c>
      <c r="P8738">
        <v>2.0082767615820902E-3</v>
      </c>
      <c r="Q8738" s="1">
        <v>7.2205118762654405E-5</v>
      </c>
      <c r="R8738">
        <v>1.2030602761930399E-3</v>
      </c>
      <c r="S8738" s="1">
        <v>-4.1604304660593298E-4</v>
      </c>
      <c r="T8738">
        <v>1.96112948263034E-3</v>
      </c>
      <c r="U8738" s="1">
        <v>-7.34220428657825E-5</v>
      </c>
      <c r="V8738">
        <v>1753.88917743156</v>
      </c>
      <c r="W8738">
        <v>7.5598514016454704E-2</v>
      </c>
      <c r="X8738">
        <v>-1.84584948150579E-3</v>
      </c>
      <c r="Y8738" t="str">
        <f t="shared" si="682"/>
        <v>1094.52435078951-1113.42240251722i</v>
      </c>
      <c r="Z8738" t="str">
        <f t="shared" si="683"/>
        <v>5.47262175394755-5.5671120125861i</v>
      </c>
      <c r="AA8738">
        <f t="shared" si="684"/>
        <v>7.8065565406560919</v>
      </c>
    </row>
    <row r="8739" spans="1:27" x14ac:dyDescent="0.3">
      <c r="A8739">
        <v>-7.2141809239613499E-3</v>
      </c>
      <c r="B8739">
        <v>5.7106122207661397E-2</v>
      </c>
      <c r="C8739">
        <v>0.11363636363636399</v>
      </c>
      <c r="D8739" s="1">
        <f t="shared" si="680"/>
        <v>5.7560000000000049E-2</v>
      </c>
      <c r="E8739" s="2">
        <v>97.2</v>
      </c>
      <c r="F8739" s="2">
        <f t="shared" si="681"/>
        <v>1.4451326206513051</v>
      </c>
      <c r="G8739" s="1">
        <v>1E+19</v>
      </c>
      <c r="H8739">
        <v>7.5621045230904294E-2</v>
      </c>
      <c r="I8739">
        <v>1.59520795481086</v>
      </c>
      <c r="J8739">
        <v>141.66335131268301</v>
      </c>
      <c r="K8739">
        <v>-383.11407391170599</v>
      </c>
      <c r="L8739">
        <v>-1133.5849381221401</v>
      </c>
      <c r="M8739">
        <v>1069.64685807109</v>
      </c>
      <c r="N8739">
        <v>-157.61152481750199</v>
      </c>
      <c r="O8739">
        <v>-673.32227121825395</v>
      </c>
      <c r="P8739">
        <v>2.05551650842648E-3</v>
      </c>
      <c r="Q8739" s="1">
        <v>8.3002924261571997E-5</v>
      </c>
      <c r="R8739">
        <v>1.2559320058206701E-3</v>
      </c>
      <c r="S8739" s="1">
        <v>-3.50398978275436E-4</v>
      </c>
      <c r="T8739">
        <v>1.8413149425335899E-3</v>
      </c>
      <c r="U8739" s="1">
        <v>-8.7148278193659095E-5</v>
      </c>
      <c r="V8739">
        <v>1753.34206170014</v>
      </c>
      <c r="W8739">
        <v>7.5598514016454704E-2</v>
      </c>
      <c r="X8739">
        <v>-1.84584948150579E-3</v>
      </c>
      <c r="Y8739" t="str">
        <f t="shared" si="682"/>
        <v>1106.89115640207-1013.19544739982i</v>
      </c>
      <c r="Z8739" t="str">
        <f t="shared" si="683"/>
        <v>5.53445578201035-5.0659772369991i</v>
      </c>
      <c r="AA8739">
        <f t="shared" si="684"/>
        <v>7.5029544959849535</v>
      </c>
    </row>
    <row r="8740" spans="1:27" x14ac:dyDescent="0.3">
      <c r="A8740">
        <v>-1.0785668467554301E-2</v>
      </c>
      <c r="B8740">
        <v>5.6540454151943302E-2</v>
      </c>
      <c r="C8740">
        <v>0.11363636363636399</v>
      </c>
      <c r="D8740" s="1">
        <f t="shared" si="680"/>
        <v>5.7559999999999979E-2</v>
      </c>
      <c r="E8740" s="2">
        <v>100.8</v>
      </c>
      <c r="F8740" s="2">
        <f t="shared" si="681"/>
        <v>1.3823007675795091</v>
      </c>
      <c r="G8740" s="1">
        <v>1E+19</v>
      </c>
      <c r="H8740">
        <v>7.5621045230904294E-2</v>
      </c>
      <c r="I8740">
        <v>1.59520795481086</v>
      </c>
      <c r="J8740">
        <v>15.140129829043699</v>
      </c>
      <c r="K8740">
        <v>-471.58995571366398</v>
      </c>
      <c r="L8740">
        <v>-1212.4866680017799</v>
      </c>
      <c r="M8740">
        <v>982.35285946553404</v>
      </c>
      <c r="N8740">
        <v>-150.65500616047601</v>
      </c>
      <c r="O8740">
        <v>-753.37187918908899</v>
      </c>
      <c r="P8740">
        <v>2.1071717807010799E-3</v>
      </c>
      <c r="Q8740" s="1">
        <v>8.2093361027855006E-5</v>
      </c>
      <c r="R8740">
        <v>1.33092549708135E-3</v>
      </c>
      <c r="S8740" s="1">
        <v>-2.9485584808751797E-4</v>
      </c>
      <c r="T8740">
        <v>1.67376258975112E-3</v>
      </c>
      <c r="U8740" s="1">
        <v>-9.2427161088404105E-5</v>
      </c>
      <c r="V8740">
        <v>1802.23014337169</v>
      </c>
      <c r="W8740">
        <v>7.5598514016454704E-2</v>
      </c>
      <c r="X8740">
        <v>-1.84584948150579E-3</v>
      </c>
      <c r="Y8740" t="str">
        <f t="shared" si="682"/>
        <v>1188.1732182263-876.585543722815i</v>
      </c>
      <c r="Z8740" t="str">
        <f t="shared" si="683"/>
        <v>5.9408660911315-4.38292771861408i</v>
      </c>
      <c r="AA8740">
        <f t="shared" si="684"/>
        <v>7.3826787346702067</v>
      </c>
    </row>
    <row r="8741" spans="1:27" x14ac:dyDescent="0.3">
      <c r="A8741">
        <v>-1.4314589905209001E-2</v>
      </c>
      <c r="B8741">
        <v>5.5751646754563997E-2</v>
      </c>
      <c r="C8741">
        <v>0.11363636363636399</v>
      </c>
      <c r="D8741" s="1">
        <f t="shared" si="680"/>
        <v>5.7559999999999979E-2</v>
      </c>
      <c r="E8741" s="2">
        <v>104.4</v>
      </c>
      <c r="F8741" s="2">
        <f t="shared" si="681"/>
        <v>1.3194689145077139</v>
      </c>
      <c r="G8741" s="1">
        <v>1E+19</v>
      </c>
      <c r="H8741">
        <v>7.5621045230904294E-2</v>
      </c>
      <c r="I8741">
        <v>1.59520795481086</v>
      </c>
      <c r="J8741">
        <v>-31.150767688498998</v>
      </c>
      <c r="K8741">
        <v>-545.41697557311397</v>
      </c>
      <c r="L8741">
        <v>-1253.32347641464</v>
      </c>
      <c r="M8741">
        <v>954.89932052844904</v>
      </c>
      <c r="N8741">
        <v>-150.56305716366799</v>
      </c>
      <c r="O8741">
        <v>-840.31163271226399</v>
      </c>
      <c r="P8741">
        <v>2.1505616794376902E-3</v>
      </c>
      <c r="Q8741" s="1">
        <v>7.0861129395298199E-5</v>
      </c>
      <c r="R8741">
        <v>1.40437178344723E-3</v>
      </c>
      <c r="S8741" s="1">
        <v>-2.4225436863594001E-4</v>
      </c>
      <c r="T8741">
        <v>1.4954267133067999E-3</v>
      </c>
      <c r="U8741" s="1">
        <v>-9.2035839580448007E-5</v>
      </c>
      <c r="V8741">
        <v>1873.4714758177399</v>
      </c>
      <c r="W8741">
        <v>7.5598514016454704E-2</v>
      </c>
      <c r="X8741">
        <v>-1.84584948150579E-3</v>
      </c>
      <c r="Y8741" t="str">
        <f t="shared" si="682"/>
        <v>1221.69489560397-789.259716323953i</v>
      </c>
      <c r="Z8741" t="str">
        <f t="shared" si="683"/>
        <v>6.10847447801985-3.94629858161976i</v>
      </c>
      <c r="AA8741">
        <f t="shared" si="684"/>
        <v>7.2723265152160215</v>
      </c>
    </row>
    <row r="8742" spans="1:27" x14ac:dyDescent="0.3">
      <c r="A8742">
        <v>-1.7787018196221999E-2</v>
      </c>
      <c r="B8742">
        <v>5.4742813077949003E-2</v>
      </c>
      <c r="C8742">
        <v>0.11363636363636399</v>
      </c>
      <c r="D8742" s="1">
        <f t="shared" si="680"/>
        <v>5.7559999999999972E-2</v>
      </c>
      <c r="E8742" s="2">
        <v>108</v>
      </c>
      <c r="F8742" s="2">
        <f t="shared" si="681"/>
        <v>1.2566370614359166</v>
      </c>
      <c r="G8742" s="1">
        <v>1E+19</v>
      </c>
      <c r="H8742">
        <v>7.5621045230904294E-2</v>
      </c>
      <c r="I8742">
        <v>1.59520795481086</v>
      </c>
      <c r="J8742">
        <v>-61.306107268508001</v>
      </c>
      <c r="K8742">
        <v>-681.30110050720998</v>
      </c>
      <c r="L8742">
        <v>-1259.8745156022401</v>
      </c>
      <c r="M8742">
        <v>905.89715408289305</v>
      </c>
      <c r="N8742">
        <v>-154.391172615713</v>
      </c>
      <c r="O8742">
        <v>-923.96211682106195</v>
      </c>
      <c r="P8742">
        <v>2.1950669200678299E-3</v>
      </c>
      <c r="Q8742" s="1">
        <v>5.4614048039200502E-5</v>
      </c>
      <c r="R8742">
        <v>1.4777140949299699E-3</v>
      </c>
      <c r="S8742" s="1">
        <v>-1.8996776390688499E-4</v>
      </c>
      <c r="T8742">
        <v>1.29491249966721E-3</v>
      </c>
      <c r="U8742" s="1">
        <v>-8.5737105427240596E-5</v>
      </c>
      <c r="V8742">
        <v>1937.3708227085301</v>
      </c>
      <c r="W8742">
        <v>7.5598514016454704E-2</v>
      </c>
      <c r="X8742">
        <v>-1.84584948150579E-3</v>
      </c>
      <c r="Y8742" t="str">
        <f t="shared" si="682"/>
        <v>1217.15649678265-651.025773140688i</v>
      </c>
      <c r="Z8742" t="str">
        <f t="shared" si="683"/>
        <v>6.08578248391325-3.25512886570344i</v>
      </c>
      <c r="AA8742">
        <f t="shared" si="684"/>
        <v>6.9016383833000905</v>
      </c>
    </row>
    <row r="8743" spans="1:27" x14ac:dyDescent="0.3">
      <c r="A8743">
        <v>-2.1189249252530101E-2</v>
      </c>
      <c r="B8743">
        <v>5.3517934527727802E-2</v>
      </c>
      <c r="C8743">
        <v>0.11363636363636399</v>
      </c>
      <c r="D8743" s="1">
        <f t="shared" si="680"/>
        <v>5.7560000000000063E-2</v>
      </c>
      <c r="E8743" s="2">
        <v>111.6</v>
      </c>
      <c r="F8743" s="2">
        <f t="shared" si="681"/>
        <v>1.1938052083641211</v>
      </c>
      <c r="G8743" s="1">
        <v>1E+19</v>
      </c>
      <c r="H8743">
        <v>7.5621045230904294E-2</v>
      </c>
      <c r="I8743">
        <v>1.59520795481086</v>
      </c>
      <c r="J8743">
        <v>-114.778122758924</v>
      </c>
      <c r="K8743">
        <v>-845.89906251183299</v>
      </c>
      <c r="L8743">
        <v>-1275.4535935620499</v>
      </c>
      <c r="M8743">
        <v>843.49028013531301</v>
      </c>
      <c r="N8743">
        <v>-177.67526147605599</v>
      </c>
      <c r="O8743">
        <v>-1038.90448464223</v>
      </c>
      <c r="P8743">
        <v>2.23241569024936E-3</v>
      </c>
      <c r="Q8743" s="1">
        <v>2.25029133971454E-5</v>
      </c>
      <c r="R8743">
        <v>1.56117959511492E-3</v>
      </c>
      <c r="S8743" s="1">
        <v>-1.4114340710553899E-4</v>
      </c>
      <c r="T8743">
        <v>1.0911696272058E-3</v>
      </c>
      <c r="U8743" s="1">
        <v>-7.4460722398508406E-5</v>
      </c>
      <c r="V8743">
        <v>2043.9833634807101</v>
      </c>
      <c r="W8743">
        <v>7.5598514016454704E-2</v>
      </c>
      <c r="X8743">
        <v>-1.84584948150579E-3</v>
      </c>
      <c r="Y8743" t="str">
        <f t="shared" si="682"/>
        <v>1228.13940523428-472.861214541551i</v>
      </c>
      <c r="Z8743" t="str">
        <f t="shared" si="683"/>
        <v>6.1406970261714-2.36430607270775i</v>
      </c>
      <c r="AA8743">
        <f t="shared" si="684"/>
        <v>6.5801294191431383</v>
      </c>
    </row>
    <row r="8744" spans="1:27" x14ac:dyDescent="0.3">
      <c r="A8744">
        <v>-2.4507856022485602E-2</v>
      </c>
      <c r="B8744">
        <v>5.20818451399441E-2</v>
      </c>
      <c r="C8744">
        <v>0.11363636363636399</v>
      </c>
      <c r="D8744" s="1">
        <f t="shared" si="680"/>
        <v>5.7560000000000028E-2</v>
      </c>
      <c r="E8744" s="2">
        <v>115.2</v>
      </c>
      <c r="F8744" s="2">
        <f t="shared" si="681"/>
        <v>1.1309733552923253</v>
      </c>
      <c r="G8744" s="1">
        <v>1E+19</v>
      </c>
      <c r="H8744">
        <v>7.5621045230904294E-2</v>
      </c>
      <c r="I8744">
        <v>1.59520795481086</v>
      </c>
      <c r="J8744">
        <v>-171.55637785279001</v>
      </c>
      <c r="K8744">
        <v>-1073.8133303658101</v>
      </c>
      <c r="L8744">
        <v>-1352.9714351599</v>
      </c>
      <c r="M8744">
        <v>704.12294727865606</v>
      </c>
      <c r="N8744">
        <v>-195.22430702657101</v>
      </c>
      <c r="O8744">
        <v>-1118.6057474920201</v>
      </c>
      <c r="P8744">
        <v>2.2534460224481398E-3</v>
      </c>
      <c r="Q8744" s="1">
        <v>-1.7536045596997301E-5</v>
      </c>
      <c r="R8744">
        <v>1.6339098762923701E-3</v>
      </c>
      <c r="S8744" s="1">
        <v>-1.09835409554681E-4</v>
      </c>
      <c r="T8744" s="1">
        <v>8.7428741335456505E-4</v>
      </c>
      <c r="U8744" s="1">
        <v>-5.9286808181631997E-5</v>
      </c>
      <c r="V8744">
        <v>2190.4836992939499</v>
      </c>
      <c r="W8744">
        <v>7.5598514016454704E-2</v>
      </c>
      <c r="X8744">
        <v>-1.84584948150579E-3</v>
      </c>
      <c r="Y8744" t="str">
        <f t="shared" si="682"/>
        <v>1297.25030877208-179.902011883547i</v>
      </c>
      <c r="Z8744" t="str">
        <f t="shared" si="683"/>
        <v>6.4862515438604-0.899510059417735i</v>
      </c>
      <c r="AA8744">
        <f t="shared" si="684"/>
        <v>6.5483263080901146</v>
      </c>
    </row>
    <row r="8745" spans="1:27" x14ac:dyDescent="0.3">
      <c r="A8745">
        <v>-2.7729741481294701E-2</v>
      </c>
      <c r="B8745">
        <v>5.0440212503324797E-2</v>
      </c>
      <c r="C8745">
        <v>0.11363636363636399</v>
      </c>
      <c r="D8745" s="1">
        <f t="shared" si="680"/>
        <v>5.7559999999999993E-2</v>
      </c>
      <c r="E8745" s="2">
        <v>118.8</v>
      </c>
      <c r="F8745" s="2">
        <f t="shared" si="681"/>
        <v>1.0681415022205303</v>
      </c>
      <c r="G8745" s="1">
        <v>1E+19</v>
      </c>
      <c r="H8745">
        <v>7.5621045230904294E-2</v>
      </c>
      <c r="I8745">
        <v>1.59520795481086</v>
      </c>
      <c r="J8745">
        <v>-127.1135492513</v>
      </c>
      <c r="K8745">
        <v>-1193.45876140005</v>
      </c>
      <c r="L8745">
        <v>-1469.5010830799399</v>
      </c>
      <c r="M8745">
        <v>533.87520653612899</v>
      </c>
      <c r="N8745">
        <v>-201.04639093744601</v>
      </c>
      <c r="O8745">
        <v>-1147.5766815136101</v>
      </c>
      <c r="P8745">
        <v>2.27074059990621E-3</v>
      </c>
      <c r="Q8745" s="1">
        <v>-4.8848665078071897E-5</v>
      </c>
      <c r="R8745">
        <v>1.70195556733292E-3</v>
      </c>
      <c r="S8745" s="1">
        <v>-8.9619235546341597E-5</v>
      </c>
      <c r="T8745" s="1">
        <v>6.58243915757508E-4</v>
      </c>
      <c r="U8745" s="1">
        <v>-4.3399877811219799E-5</v>
      </c>
      <c r="V8745">
        <v>2289.6090780209001</v>
      </c>
      <c r="W8745">
        <v>7.5598514016454704E-2</v>
      </c>
      <c r="X8745">
        <v>-1.84584948150579E-3</v>
      </c>
      <c r="Y8745" t="str">
        <f t="shared" si="682"/>
        <v>1348.97103481456+107.114733395949i</v>
      </c>
      <c r="Z8745" t="str">
        <f t="shared" si="683"/>
        <v>6.7448551740728+0.535573666979745i</v>
      </c>
      <c r="AA8745">
        <f t="shared" si="684"/>
        <v>6.7660853136787109</v>
      </c>
    </row>
    <row r="8746" spans="1:27" x14ac:dyDescent="0.3">
      <c r="A8746">
        <v>-3.0842190318991099E-2</v>
      </c>
      <c r="B8746">
        <v>4.8599515391895998E-2</v>
      </c>
      <c r="C8746">
        <v>0.11363636363636399</v>
      </c>
      <c r="D8746" s="1">
        <f t="shared" si="680"/>
        <v>5.7560000000000035E-2</v>
      </c>
      <c r="E8746" s="2">
        <v>122.4</v>
      </c>
      <c r="F8746" s="2">
        <f t="shared" si="681"/>
        <v>1.0053096491487332</v>
      </c>
      <c r="G8746" s="1">
        <v>1E+19</v>
      </c>
      <c r="H8746">
        <v>7.5621045230904294E-2</v>
      </c>
      <c r="I8746">
        <v>1.59520795481086</v>
      </c>
      <c r="J8746">
        <v>-37.725248215102603</v>
      </c>
      <c r="K8746">
        <v>-1328.2202357956801</v>
      </c>
      <c r="L8746">
        <v>-1470.7810093436201</v>
      </c>
      <c r="M8746">
        <v>440.71009652304502</v>
      </c>
      <c r="N8746">
        <v>-217.48152760085799</v>
      </c>
      <c r="O8746">
        <v>-1224.7028442036601</v>
      </c>
      <c r="P8746">
        <v>2.2825138904050599E-3</v>
      </c>
      <c r="Q8746" s="1">
        <v>-7.7865658656802196E-5</v>
      </c>
      <c r="R8746">
        <v>1.76158764175161E-3</v>
      </c>
      <c r="S8746" s="1">
        <v>-6.8850721773127898E-5</v>
      </c>
      <c r="T8746" s="1">
        <v>4.3731481857255502E-4</v>
      </c>
      <c r="U8746" s="1">
        <v>-2.99843560579861E-5</v>
      </c>
      <c r="V8746">
        <v>2381.2201971261202</v>
      </c>
      <c r="W8746">
        <v>7.5598514016454704E-2</v>
      </c>
      <c r="X8746">
        <v>-1.84584948150579E-3</v>
      </c>
      <c r="Y8746" t="str">
        <f t="shared" si="682"/>
        <v>1262.03567732775+339.592150427552i</v>
      </c>
      <c r="Z8746" t="str">
        <f t="shared" si="683"/>
        <v>6.31017838663875+1.69796075213776i</v>
      </c>
      <c r="AA8746">
        <f t="shared" si="684"/>
        <v>6.5346325058876147</v>
      </c>
    </row>
    <row r="8747" spans="1:27" x14ac:dyDescent="0.3">
      <c r="A8747">
        <v>-3.3832919121954803E-2</v>
      </c>
      <c r="B8747">
        <v>4.6567018196221999E-2</v>
      </c>
      <c r="C8747">
        <v>0.11363636363636399</v>
      </c>
      <c r="D8747" s="1">
        <f t="shared" si="680"/>
        <v>5.7560000000000049E-2</v>
      </c>
      <c r="E8747" s="2">
        <v>126</v>
      </c>
      <c r="F8747" s="2">
        <f t="shared" si="681"/>
        <v>0.94247779607693749</v>
      </c>
      <c r="G8747" s="1">
        <v>1E+19</v>
      </c>
      <c r="H8747">
        <v>7.5621045230904294E-2</v>
      </c>
      <c r="I8747">
        <v>1.59520795481086</v>
      </c>
      <c r="J8747">
        <v>13.9005935802831</v>
      </c>
      <c r="K8747">
        <v>-1575.7100831815401</v>
      </c>
      <c r="L8747">
        <v>-1608.58597729282</v>
      </c>
      <c r="M8747">
        <v>236.179597996929</v>
      </c>
      <c r="N8747">
        <v>-233.136207726366</v>
      </c>
      <c r="O8747">
        <v>-1263.8827256448101</v>
      </c>
      <c r="P8747">
        <v>2.2878954610986799E-3</v>
      </c>
      <c r="Q8747" s="1">
        <v>-1.07425912309037E-4</v>
      </c>
      <c r="R8747">
        <v>1.8217157639241E-3</v>
      </c>
      <c r="S8747" s="1">
        <v>-4.9660073660125202E-5</v>
      </c>
      <c r="T8747" s="1">
        <v>2.2123489629930301E-4</v>
      </c>
      <c r="U8747" s="1">
        <v>-1.9348399044769699E-5</v>
      </c>
      <c r="V8747">
        <v>2603.4855822783702</v>
      </c>
      <c r="W8747">
        <v>7.5598514016454704E-2</v>
      </c>
      <c r="X8747">
        <v>-1.84584948150579E-3</v>
      </c>
      <c r="Y8747" t="str">
        <f t="shared" si="682"/>
        <v>1293.20282863852+735.105840278496i</v>
      </c>
      <c r="Z8747" t="str">
        <f t="shared" si="683"/>
        <v>6.4660141431926+3.67552920139248i</v>
      </c>
      <c r="AA8747">
        <f t="shared" si="684"/>
        <v>7.4376645400458594</v>
      </c>
    </row>
    <row r="8748" spans="1:27" x14ac:dyDescent="0.3">
      <c r="A8748">
        <v>-3.6690124849934599E-2</v>
      </c>
      <c r="B8748">
        <v>4.4350742254174402E-2</v>
      </c>
      <c r="C8748">
        <v>0.11363636363636399</v>
      </c>
      <c r="D8748" s="1">
        <f t="shared" si="680"/>
        <v>5.7559999999999993E-2</v>
      </c>
      <c r="E8748" s="2">
        <v>129.6</v>
      </c>
      <c r="F8748" s="2">
        <f t="shared" si="681"/>
        <v>0.87964594300514154</v>
      </c>
      <c r="G8748" s="1">
        <v>1E+19</v>
      </c>
      <c r="H8748">
        <v>7.5621045230904294E-2</v>
      </c>
      <c r="I8748">
        <v>1.59520795481086</v>
      </c>
      <c r="J8748">
        <v>30.503591544126699</v>
      </c>
      <c r="K8748">
        <v>-1753.6121640997301</v>
      </c>
      <c r="L8748">
        <v>-1783.0250825855401</v>
      </c>
      <c r="M8748">
        <v>45.3989436462439</v>
      </c>
      <c r="N8748">
        <v>-229.444414438791</v>
      </c>
      <c r="O8748">
        <v>-1292.93436071217</v>
      </c>
      <c r="P8748">
        <v>2.2881454476365599E-3</v>
      </c>
      <c r="Q8748" s="1">
        <v>-1.3619753740832101E-4</v>
      </c>
      <c r="R8748">
        <v>1.86908472335202E-3</v>
      </c>
      <c r="S8748" s="1">
        <v>-3.0525103301481799E-5</v>
      </c>
      <c r="T8748" s="1">
        <v>-1.8791451953192301E-6</v>
      </c>
      <c r="U8748" s="1">
        <v>-1.7429572137209498E-5</v>
      </c>
      <c r="V8748">
        <v>2825.1813394570599</v>
      </c>
      <c r="W8748">
        <v>7.5598514016454704E-2</v>
      </c>
      <c r="X8748">
        <v>-1.84584948150579E-3</v>
      </c>
      <c r="Y8748" t="str">
        <f t="shared" si="682"/>
        <v>1354.40071730983+1082.81397482482i</v>
      </c>
      <c r="Z8748" t="str">
        <f t="shared" si="683"/>
        <v>6.77200358654915+5.4140698741241i</v>
      </c>
      <c r="AA8748">
        <f t="shared" si="684"/>
        <v>8.670189454569762</v>
      </c>
    </row>
    <row r="8749" spans="1:27" x14ac:dyDescent="0.3">
      <c r="A8749">
        <v>-3.9402531417255297E-2</v>
      </c>
      <c r="B8749">
        <v>4.1959434194376401E-2</v>
      </c>
      <c r="C8749">
        <v>0.11363636363636399</v>
      </c>
      <c r="D8749" s="1">
        <f t="shared" si="680"/>
        <v>5.7559999999999951E-2</v>
      </c>
      <c r="E8749" s="2">
        <v>133.19999999999999</v>
      </c>
      <c r="F8749" s="2">
        <f t="shared" si="681"/>
        <v>0.81681408993334603</v>
      </c>
      <c r="G8749" s="1">
        <v>1E+19</v>
      </c>
      <c r="H8749">
        <v>7.5621045230904294E-2</v>
      </c>
      <c r="I8749">
        <v>1.59520795481086</v>
      </c>
      <c r="J8749">
        <v>-6.0607459042667999</v>
      </c>
      <c r="K8749">
        <v>-1880.1989668967301</v>
      </c>
      <c r="L8749">
        <v>-2024.28927892364</v>
      </c>
      <c r="M8749">
        <v>-108.986229343315</v>
      </c>
      <c r="N8749">
        <v>-233.10292385498201</v>
      </c>
      <c r="O8749">
        <v>-1336.5873571765301</v>
      </c>
      <c r="P8749">
        <v>2.2722860795127199E-3</v>
      </c>
      <c r="Q8749" s="1">
        <v>-1.6888376008194201E-4</v>
      </c>
      <c r="R8749">
        <v>1.89680027953111E-3</v>
      </c>
      <c r="S8749" s="1">
        <v>-1.28645996979898E-5</v>
      </c>
      <c r="T8749" s="1">
        <v>-2.33960079015331E-4</v>
      </c>
      <c r="U8749" s="1">
        <v>-1.17926644625389E-5</v>
      </c>
      <c r="V8749">
        <v>3079.8721900731598</v>
      </c>
      <c r="W8749">
        <v>7.5598514016454704E-2</v>
      </c>
      <c r="X8749">
        <v>-1.84584948150579E-3</v>
      </c>
      <c r="Y8749" t="str">
        <f t="shared" si="682"/>
        <v>1479.79224322938+1366.5323033715i</v>
      </c>
      <c r="Z8749" t="str">
        <f t="shared" si="683"/>
        <v>7.3989612161469+6.8326615168575i</v>
      </c>
      <c r="AA8749">
        <f t="shared" si="684"/>
        <v>10.071240761792534</v>
      </c>
    </row>
    <row r="8750" spans="1:27" x14ac:dyDescent="0.3">
      <c r="A8750">
        <v>-4.1959434194376401E-2</v>
      </c>
      <c r="B8750">
        <v>3.9402531417255297E-2</v>
      </c>
      <c r="C8750">
        <v>0.11363636363636399</v>
      </c>
      <c r="D8750" s="1">
        <f t="shared" si="680"/>
        <v>5.7559999999999951E-2</v>
      </c>
      <c r="E8750" s="2">
        <v>136.80000000000001</v>
      </c>
      <c r="F8750" s="2">
        <f t="shared" si="681"/>
        <v>0.75398223686155064</v>
      </c>
      <c r="G8750" s="1">
        <v>1E+19</v>
      </c>
      <c r="H8750">
        <v>7.5621045230904294E-2</v>
      </c>
      <c r="I8750">
        <v>1.59520795481086</v>
      </c>
      <c r="J8750">
        <v>71.009170147876901</v>
      </c>
      <c r="K8750">
        <v>-1935.0536467071499</v>
      </c>
      <c r="L8750">
        <v>-2230.7711015621198</v>
      </c>
      <c r="M8750">
        <v>-218.745952993554</v>
      </c>
      <c r="N8750">
        <v>-222.12465203043899</v>
      </c>
      <c r="O8750">
        <v>-1358.96336424943</v>
      </c>
      <c r="P8750">
        <v>2.26055310312758E-3</v>
      </c>
      <c r="Q8750" s="1">
        <v>-1.9195981031295501E-4</v>
      </c>
      <c r="R8750">
        <v>1.90189104727271E-3</v>
      </c>
      <c r="S8750" s="1">
        <v>2.2149837000511601E-6</v>
      </c>
      <c r="T8750" s="1">
        <v>-4.79637691944979E-4</v>
      </c>
      <c r="U8750" s="1">
        <v>-1.0721653595618201E-5</v>
      </c>
      <c r="V8750">
        <v>3266.4637153667099</v>
      </c>
      <c r="W8750">
        <v>7.5598514016454704E-2</v>
      </c>
      <c r="X8750">
        <v>-1.84584948150579E-3</v>
      </c>
      <c r="Y8750" t="str">
        <f t="shared" si="682"/>
        <v>1475.30444426667+1560.33530988226i</v>
      </c>
      <c r="Z8750" t="str">
        <f t="shared" si="683"/>
        <v>7.37652222133335+7.8016765494113i</v>
      </c>
      <c r="AA8750">
        <f t="shared" si="684"/>
        <v>10.736816896243456</v>
      </c>
    </row>
    <row r="8751" spans="1:27" x14ac:dyDescent="0.3">
      <c r="A8751">
        <v>-4.4350742254174402E-2</v>
      </c>
      <c r="B8751">
        <v>3.6690124849934599E-2</v>
      </c>
      <c r="C8751">
        <v>0.11363636363636399</v>
      </c>
      <c r="D8751" s="1">
        <f t="shared" si="680"/>
        <v>5.7559999999999993E-2</v>
      </c>
      <c r="E8751" s="2">
        <v>140.4</v>
      </c>
      <c r="F8751" s="2">
        <f t="shared" si="681"/>
        <v>0.69115038378975502</v>
      </c>
      <c r="G8751" s="1">
        <v>1E+19</v>
      </c>
      <c r="H8751">
        <v>7.5621045230904294E-2</v>
      </c>
      <c r="I8751">
        <v>1.59520795481086</v>
      </c>
      <c r="J8751">
        <v>168.52712562993199</v>
      </c>
      <c r="K8751">
        <v>-1924.6709157156199</v>
      </c>
      <c r="L8751">
        <v>-2303.4785317190099</v>
      </c>
      <c r="M8751">
        <v>-362.461282404695</v>
      </c>
      <c r="N8751">
        <v>-160.48426522698099</v>
      </c>
      <c r="O8751">
        <v>-1374.7849934452299</v>
      </c>
      <c r="P8751">
        <v>2.27084997049896E-3</v>
      </c>
      <c r="Q8751" s="1">
        <v>-2.1503829831419799E-4</v>
      </c>
      <c r="R8751">
        <v>1.89677478458344E-3</v>
      </c>
      <c r="S8751" s="1">
        <v>3.4508748289181102E-5</v>
      </c>
      <c r="T8751" s="1">
        <v>-6.9733924402685899E-4</v>
      </c>
      <c r="U8751" s="1">
        <v>-6.1404792316609301E-6</v>
      </c>
      <c r="V8751">
        <v>3329.55553051683</v>
      </c>
      <c r="W8751">
        <v>7.5598514016454704E-2</v>
      </c>
      <c r="X8751">
        <v>-1.84584948150579E-3</v>
      </c>
      <c r="Y8751" t="str">
        <f t="shared" si="682"/>
        <v>1338.44009392398+1714.02594530412i</v>
      </c>
      <c r="Z8751" t="str">
        <f t="shared" si="683"/>
        <v>6.6922004696199+8.5701297265206i</v>
      </c>
      <c r="AA8751">
        <f t="shared" si="684"/>
        <v>10.873484752137783</v>
      </c>
    </row>
    <row r="8752" spans="1:27" x14ac:dyDescent="0.3">
      <c r="A8752">
        <v>-4.6567018196221999E-2</v>
      </c>
      <c r="B8752">
        <v>3.3832919121954803E-2</v>
      </c>
      <c r="C8752">
        <v>0.11363636363636399</v>
      </c>
      <c r="D8752" s="1">
        <f t="shared" si="680"/>
        <v>5.7560000000000049E-2</v>
      </c>
      <c r="E8752" s="2">
        <v>144</v>
      </c>
      <c r="F8752" s="2">
        <f t="shared" si="681"/>
        <v>0.62831853071795907</v>
      </c>
      <c r="G8752" s="1">
        <v>1E+19</v>
      </c>
      <c r="H8752">
        <v>7.5621045230904294E-2</v>
      </c>
      <c r="I8752">
        <v>1.59520795481086</v>
      </c>
      <c r="J8752">
        <v>279.94260234802601</v>
      </c>
      <c r="K8752">
        <v>-1911.2106670150999</v>
      </c>
      <c r="L8752">
        <v>-2359.6025262786502</v>
      </c>
      <c r="M8752">
        <v>-524.10548345598795</v>
      </c>
      <c r="N8752">
        <v>-140.505532556785</v>
      </c>
      <c r="O8752">
        <v>-1434.7539151072399</v>
      </c>
      <c r="P8752">
        <v>2.3015829196895701E-3</v>
      </c>
      <c r="Q8752" s="1">
        <v>-2.6006861002466502E-4</v>
      </c>
      <c r="R8752">
        <v>1.9150531984162601E-3</v>
      </c>
      <c r="S8752" s="1">
        <v>8.5548495021729298E-5</v>
      </c>
      <c r="T8752" s="1">
        <v>-9.43649292892976E-4</v>
      </c>
      <c r="U8752" s="1">
        <v>-5.1323572479550599E-6</v>
      </c>
      <c r="V8752">
        <v>3413.4682239220501</v>
      </c>
      <c r="W8752">
        <v>7.5598514016454704E-2</v>
      </c>
      <c r="X8752">
        <v>-1.84584948150579E-3</v>
      </c>
      <c r="Y8752" t="str">
        <f t="shared" si="682"/>
        <v>1160.46124346955+1854.26338326694i</v>
      </c>
      <c r="Z8752" t="str">
        <f t="shared" si="683"/>
        <v>5.80230621734775+9.2713169163347i</v>
      </c>
      <c r="AA8752">
        <f t="shared" si="684"/>
        <v>10.937279131620729</v>
      </c>
    </row>
    <row r="8753" spans="1:27" x14ac:dyDescent="0.3">
      <c r="A8753">
        <v>-4.8599515391895998E-2</v>
      </c>
      <c r="B8753">
        <v>3.0842190318991099E-2</v>
      </c>
      <c r="C8753">
        <v>0.11363636363636399</v>
      </c>
      <c r="D8753" s="1">
        <f t="shared" si="680"/>
        <v>5.7560000000000035E-2</v>
      </c>
      <c r="E8753" s="2">
        <v>147.6</v>
      </c>
      <c r="F8753" s="2">
        <f t="shared" si="681"/>
        <v>0.56548667764616345</v>
      </c>
      <c r="G8753" s="1">
        <v>1E+19</v>
      </c>
      <c r="H8753">
        <v>7.5621045230904294E-2</v>
      </c>
      <c r="I8753">
        <v>1.59520795481086</v>
      </c>
      <c r="J8753">
        <v>419.57062124036202</v>
      </c>
      <c r="K8753">
        <v>-1932.5002284923901</v>
      </c>
      <c r="L8753">
        <v>-2374.3113519118901</v>
      </c>
      <c r="M8753">
        <v>-737.67489232881599</v>
      </c>
      <c r="N8753">
        <v>-131.87109776884</v>
      </c>
      <c r="O8753">
        <v>-1473.75435132395</v>
      </c>
      <c r="P8753">
        <v>2.3011601277481602E-3</v>
      </c>
      <c r="Q8753" s="1">
        <v>-3.3306647378650902E-4</v>
      </c>
      <c r="R8753">
        <v>1.9616280927794599E-3</v>
      </c>
      <c r="S8753" s="1">
        <v>1.19216626837364E-4</v>
      </c>
      <c r="T8753">
        <v>-1.1944868534354599E-3</v>
      </c>
      <c r="U8753" s="1">
        <v>1.62948740089403E-6</v>
      </c>
      <c r="V8753">
        <v>3504.49099818993</v>
      </c>
      <c r="W8753">
        <v>7.5598514016454704E-2</v>
      </c>
      <c r="X8753">
        <v>-1.84584948150579E-3</v>
      </c>
      <c r="Y8753" t="str">
        <f t="shared" si="682"/>
        <v>917.964449743733+2026.92988224818i</v>
      </c>
      <c r="Z8753" t="str">
        <f t="shared" si="683"/>
        <v>4.58982224871867+10.1346494112409i</v>
      </c>
      <c r="AA8753">
        <f t="shared" si="684"/>
        <v>11.125537603351958</v>
      </c>
    </row>
    <row r="8754" spans="1:27" x14ac:dyDescent="0.3">
      <c r="A8754">
        <v>-5.0440212503324797E-2</v>
      </c>
      <c r="B8754">
        <v>2.7729741481294701E-2</v>
      </c>
      <c r="C8754">
        <v>0.11363636363636399</v>
      </c>
      <c r="D8754" s="1">
        <f t="shared" si="680"/>
        <v>5.7559999999999993E-2</v>
      </c>
      <c r="E8754" s="2">
        <v>151.19999999999999</v>
      </c>
      <c r="F8754" s="2">
        <f t="shared" si="681"/>
        <v>0.50265482457436639</v>
      </c>
      <c r="G8754" s="1">
        <v>1E+19</v>
      </c>
      <c r="H8754">
        <v>7.5621045230904294E-2</v>
      </c>
      <c r="I8754">
        <v>1.59520795481086</v>
      </c>
      <c r="J8754">
        <v>521.20486075766598</v>
      </c>
      <c r="K8754">
        <v>-1950.19556007234</v>
      </c>
      <c r="L8754">
        <v>-2379.0683141172799</v>
      </c>
      <c r="M8754">
        <v>-942.73195787135899</v>
      </c>
      <c r="N8754">
        <v>-143.02586484179099</v>
      </c>
      <c r="O8754">
        <v>-1523.99599084849</v>
      </c>
      <c r="P8754">
        <v>2.2866454279091199E-3</v>
      </c>
      <c r="Q8754" s="1">
        <v>-4.0584274956636499E-4</v>
      </c>
      <c r="R8754">
        <v>1.9882148477532099E-3</v>
      </c>
      <c r="S8754" s="1">
        <v>1.32841186720619E-4</v>
      </c>
      <c r="T8754">
        <v>-1.42167511707102E-3</v>
      </c>
      <c r="U8754" s="1">
        <v>7.8036152192842604E-6</v>
      </c>
      <c r="V8754">
        <v>3600.9230754305299</v>
      </c>
      <c r="W8754">
        <v>7.5598514016454704E-2</v>
      </c>
      <c r="X8754">
        <v>-1.84584948150579E-3</v>
      </c>
      <c r="Y8754" t="str">
        <f t="shared" si="682"/>
        <v>689.389600111696+2163.1339810809i</v>
      </c>
      <c r="Z8754" t="str">
        <f t="shared" si="683"/>
        <v>3.44694800055848+10.8156699054045i</v>
      </c>
      <c r="AA8754">
        <f t="shared" si="684"/>
        <v>11.351659174817867</v>
      </c>
    </row>
    <row r="8755" spans="1:27" x14ac:dyDescent="0.3">
      <c r="A8755">
        <v>-5.20818451399441E-2</v>
      </c>
      <c r="B8755">
        <v>2.4507856022485602E-2</v>
      </c>
      <c r="C8755">
        <v>0.11363636363636399</v>
      </c>
      <c r="D8755" s="1">
        <f t="shared" si="680"/>
        <v>5.7560000000000028E-2</v>
      </c>
      <c r="E8755" s="2">
        <v>154.80000000000001</v>
      </c>
      <c r="F8755" s="2">
        <f t="shared" si="681"/>
        <v>0.43982297150257127</v>
      </c>
      <c r="G8755" s="1">
        <v>1E+19</v>
      </c>
      <c r="H8755">
        <v>7.5621045230904294E-2</v>
      </c>
      <c r="I8755">
        <v>1.59520795481086</v>
      </c>
      <c r="J8755">
        <v>553.38913096048702</v>
      </c>
      <c r="K8755">
        <v>-1940.4821581859501</v>
      </c>
      <c r="L8755">
        <v>-2444.5796567902999</v>
      </c>
      <c r="M8755">
        <v>-1266.6385698522899</v>
      </c>
      <c r="N8755">
        <v>-121.172568809037</v>
      </c>
      <c r="O8755">
        <v>-1520.0012417083501</v>
      </c>
      <c r="P8755">
        <v>2.2645227460078199E-3</v>
      </c>
      <c r="Q8755" s="1">
        <v>-4.6949776805030303E-4</v>
      </c>
      <c r="R8755">
        <v>2.0087807180444802E-3</v>
      </c>
      <c r="S8755" s="1">
        <v>1.36659306720975E-4</v>
      </c>
      <c r="T8755">
        <v>-1.6518133416355901E-3</v>
      </c>
      <c r="U8755" s="1">
        <v>1.67420938714691E-5</v>
      </c>
      <c r="V8755">
        <v>3738.6013518106402</v>
      </c>
      <c r="W8755">
        <v>7.5598514016454704E-2</v>
      </c>
      <c r="X8755">
        <v>-1.84584948150579E-3</v>
      </c>
      <c r="Y8755" t="str">
        <f t="shared" si="682"/>
        <v>540.12993820885+2295.109224495i</v>
      </c>
      <c r="Z8755" t="str">
        <f t="shared" si="683"/>
        <v>2.70064969104425+11.475546122475i</v>
      </c>
      <c r="AA8755">
        <f t="shared" si="684"/>
        <v>11.78904862840036</v>
      </c>
    </row>
    <row r="8756" spans="1:27" x14ac:dyDescent="0.3">
      <c r="A8756">
        <v>-5.3517934527727802E-2</v>
      </c>
      <c r="B8756">
        <v>2.1189249252530101E-2</v>
      </c>
      <c r="C8756">
        <v>0.11363636363636399</v>
      </c>
      <c r="D8756" s="1">
        <f t="shared" si="680"/>
        <v>5.7560000000000063E-2</v>
      </c>
      <c r="E8756" s="2">
        <v>158.4</v>
      </c>
      <c r="F8756" s="2">
        <f t="shared" si="681"/>
        <v>0.37699111843077548</v>
      </c>
      <c r="G8756" s="1">
        <v>1E+19</v>
      </c>
      <c r="H8756">
        <v>7.5621045230904294E-2</v>
      </c>
      <c r="I8756">
        <v>1.59520795481086</v>
      </c>
      <c r="J8756">
        <v>580.59403361533305</v>
      </c>
      <c r="K8756">
        <v>-1895.77969893105</v>
      </c>
      <c r="L8756">
        <v>-2489.7717167727801</v>
      </c>
      <c r="M8756">
        <v>-1491.4304958730099</v>
      </c>
      <c r="N8756">
        <v>-119.70826355461099</v>
      </c>
      <c r="O8756">
        <v>-1515.3280692128201</v>
      </c>
      <c r="P8756">
        <v>2.25206925137807E-3</v>
      </c>
      <c r="Q8756" s="1">
        <v>-5.3494014694974396E-4</v>
      </c>
      <c r="R8756">
        <v>2.0335515950955399E-3</v>
      </c>
      <c r="S8756" s="1">
        <v>1.5025340933729899E-4</v>
      </c>
      <c r="T8756">
        <v>-1.8776804525881901E-3</v>
      </c>
      <c r="U8756" s="1">
        <v>2.0339355999122999E-5</v>
      </c>
      <c r="V8756">
        <v>3829.4839665571299</v>
      </c>
      <c r="W8756">
        <v>7.5598514016454704E-2</v>
      </c>
      <c r="X8756">
        <v>-1.84584948150579E-3</v>
      </c>
      <c r="Y8756" t="str">
        <f t="shared" si="682"/>
        <v>376.723419221392+2311.68357064394i</v>
      </c>
      <c r="Z8756" t="str">
        <f t="shared" si="683"/>
        <v>1.88361709610696+11.5584178532197i</v>
      </c>
      <c r="AA8756">
        <f t="shared" si="684"/>
        <v>11.710893929772155</v>
      </c>
    </row>
    <row r="8757" spans="1:27" x14ac:dyDescent="0.3">
      <c r="A8757">
        <v>-5.4742813077949003E-2</v>
      </c>
      <c r="B8757">
        <v>1.7787018196221999E-2</v>
      </c>
      <c r="C8757">
        <v>0.11363636363636399</v>
      </c>
      <c r="D8757" s="1">
        <f t="shared" si="680"/>
        <v>5.7559999999999972E-2</v>
      </c>
      <c r="E8757" s="2">
        <v>162</v>
      </c>
      <c r="F8757" s="2">
        <f t="shared" si="681"/>
        <v>0.31415926535897992</v>
      </c>
      <c r="G8757" s="1">
        <v>1E+19</v>
      </c>
      <c r="H8757">
        <v>7.5621045230904294E-2</v>
      </c>
      <c r="I8757">
        <v>1.59520795481086</v>
      </c>
      <c r="J8757">
        <v>584.54954266054301</v>
      </c>
      <c r="K8757">
        <v>-1759.62024106238</v>
      </c>
      <c r="L8757">
        <v>-2525.8859299626001</v>
      </c>
      <c r="M8757">
        <v>-1785.1230367158601</v>
      </c>
      <c r="N8757">
        <v>-143.57393235543299</v>
      </c>
      <c r="O8757">
        <v>-1544.79071900397</v>
      </c>
      <c r="P8757">
        <v>2.21079766740747E-3</v>
      </c>
      <c r="Q8757" s="1">
        <v>-6.2192751004405797E-4</v>
      </c>
      <c r="R8757">
        <v>2.0511001293550099E-3</v>
      </c>
      <c r="S8757" s="1">
        <v>1.48092749761956E-4</v>
      </c>
      <c r="T8757">
        <v>-2.0864314551547899E-3</v>
      </c>
      <c r="U8757" s="1">
        <v>2.7778049211571301E-5</v>
      </c>
      <c r="V8757">
        <v>3925.7760236099298</v>
      </c>
      <c r="W8757">
        <v>7.5598514016454704E-2</v>
      </c>
      <c r="X8757">
        <v>-1.84584948150579E-3</v>
      </c>
      <c r="Y8757" t="str">
        <f t="shared" si="682"/>
        <v>224.602026566351+2225.13165186264i</v>
      </c>
      <c r="Z8757" t="str">
        <f t="shared" si="683"/>
        <v>1.12301013283175+11.1256582593132i</v>
      </c>
      <c r="AA8757">
        <f t="shared" si="684"/>
        <v>11.182192247563391</v>
      </c>
    </row>
    <row r="8758" spans="1:27" x14ac:dyDescent="0.3">
      <c r="A8758">
        <v>-5.5751646754563997E-2</v>
      </c>
      <c r="B8758">
        <v>1.4314589905209099E-2</v>
      </c>
      <c r="C8758">
        <v>0.11363636363636399</v>
      </c>
      <c r="D8758" s="1">
        <f t="shared" si="680"/>
        <v>5.756E-2</v>
      </c>
      <c r="E8758" s="2">
        <v>165.6</v>
      </c>
      <c r="F8758" s="2">
        <f t="shared" si="681"/>
        <v>0.25132741228718447</v>
      </c>
      <c r="G8758" s="1">
        <v>1E+19</v>
      </c>
      <c r="H8758">
        <v>7.5621045230904294E-2</v>
      </c>
      <c r="I8758">
        <v>1.59520795481086</v>
      </c>
      <c r="J8758">
        <v>471.05036680676699</v>
      </c>
      <c r="K8758">
        <v>-1628.27125940835</v>
      </c>
      <c r="L8758">
        <v>-2538.9817931805901</v>
      </c>
      <c r="M8758">
        <v>-1999.9325043946801</v>
      </c>
      <c r="N8758">
        <v>-175.71277890349799</v>
      </c>
      <c r="O8758">
        <v>-1533.2268374011601</v>
      </c>
      <c r="P8758">
        <v>2.1565654182795799E-3</v>
      </c>
      <c r="Q8758" s="1">
        <v>-7.1181686714608496E-4</v>
      </c>
      <c r="R8758">
        <v>2.0725999718326101E-3</v>
      </c>
      <c r="S8758" s="1">
        <v>1.20853676238947E-4</v>
      </c>
      <c r="T8758">
        <v>-2.29594200452884E-3</v>
      </c>
      <c r="U8758" s="1">
        <v>3.3088635670678197E-5</v>
      </c>
      <c r="V8758">
        <v>3962.4454350966298</v>
      </c>
      <c r="W8758">
        <v>7.5598514016454704E-2</v>
      </c>
      <c r="X8758">
        <v>-1.84584948150579E-3</v>
      </c>
      <c r="Y8758" t="str">
        <f t="shared" si="682"/>
        <v>175.167642327202+2074.47911246788i</v>
      </c>
      <c r="Z8758" t="str">
        <f t="shared" si="683"/>
        <v>0.87583821163601+10.3723955623394i</v>
      </c>
      <c r="AA8758">
        <f t="shared" si="684"/>
        <v>10.409307482950048</v>
      </c>
    </row>
    <row r="8759" spans="1:27" x14ac:dyDescent="0.3">
      <c r="A8759">
        <v>-5.6540454151943302E-2</v>
      </c>
      <c r="B8759">
        <v>1.0785668467554301E-2</v>
      </c>
      <c r="C8759">
        <v>0.11363636363636399</v>
      </c>
      <c r="D8759" s="1">
        <f t="shared" si="680"/>
        <v>5.7559999999999979E-2</v>
      </c>
      <c r="E8759" s="2">
        <v>169.2</v>
      </c>
      <c r="F8759" s="2">
        <f t="shared" si="681"/>
        <v>0.18849555921538749</v>
      </c>
      <c r="G8759" s="1">
        <v>1E+19</v>
      </c>
      <c r="H8759">
        <v>7.5621045230904294E-2</v>
      </c>
      <c r="I8759">
        <v>1.59520795481086</v>
      </c>
      <c r="J8759">
        <v>353.36151546857002</v>
      </c>
      <c r="K8759">
        <v>-1389.59483423795</v>
      </c>
      <c r="L8759">
        <v>-2633.3171650211998</v>
      </c>
      <c r="M8759">
        <v>-2173.01066236937</v>
      </c>
      <c r="N8759">
        <v>-190.45035364875801</v>
      </c>
      <c r="O8759">
        <v>-1489.3853098519101</v>
      </c>
      <c r="P8759">
        <v>2.0837220782168502E-3</v>
      </c>
      <c r="Q8759" s="1">
        <v>-7.85071996442502E-4</v>
      </c>
      <c r="R8759">
        <v>2.0762533524509999E-3</v>
      </c>
      <c r="S8759" s="1">
        <v>7.4807792397841506E-5</v>
      </c>
      <c r="T8759">
        <v>-2.49002763214026E-3</v>
      </c>
      <c r="U8759" s="1">
        <v>3.4453635499756602E-5</v>
      </c>
      <c r="V8759">
        <v>3995.8369251921299</v>
      </c>
      <c r="W8759">
        <v>7.5598514016454704E-2</v>
      </c>
      <c r="X8759">
        <v>-1.84584948150579E-3</v>
      </c>
      <c r="Y8759" t="str">
        <f t="shared" si="682"/>
        <v>146.331920559882+1772.16288387395i</v>
      </c>
      <c r="Z8759" t="str">
        <f t="shared" si="683"/>
        <v>0.73165960279941+8.86081441936975i</v>
      </c>
      <c r="AA8759">
        <f t="shared" si="684"/>
        <v>8.8909705853117877</v>
      </c>
    </row>
    <row r="8760" spans="1:27" x14ac:dyDescent="0.3">
      <c r="A8760">
        <v>-5.71061222076613E-2</v>
      </c>
      <c r="B8760">
        <v>7.2141809239613698E-3</v>
      </c>
      <c r="C8760">
        <v>0.11363636363636399</v>
      </c>
      <c r="D8760" s="1">
        <f t="shared" si="680"/>
        <v>5.7559999999999958E-2</v>
      </c>
      <c r="E8760" s="2">
        <v>172.8</v>
      </c>
      <c r="F8760" s="2">
        <f t="shared" si="681"/>
        <v>0.12566370614359212</v>
      </c>
      <c r="G8760" s="1">
        <v>1E+19</v>
      </c>
      <c r="H8760">
        <v>7.5621045230904294E-2</v>
      </c>
      <c r="I8760">
        <v>1.59520795481086</v>
      </c>
      <c r="J8760">
        <v>357.39427377644</v>
      </c>
      <c r="K8760">
        <v>-1085.71575559845</v>
      </c>
      <c r="L8760">
        <v>-2747.5162836508898</v>
      </c>
      <c r="M8760">
        <v>-2238.1947153016199</v>
      </c>
      <c r="N8760">
        <v>-160.930417534778</v>
      </c>
      <c r="O8760">
        <v>-1419.6791225219999</v>
      </c>
      <c r="P8760">
        <v>2.0084992129804301E-3</v>
      </c>
      <c r="Q8760" s="1">
        <v>-8.26872770666652E-4</v>
      </c>
      <c r="R8760">
        <v>2.03736773981433E-3</v>
      </c>
      <c r="S8760" s="1">
        <v>2.3360764369246398E-5</v>
      </c>
      <c r="T8760">
        <v>-2.6920176266409098E-3</v>
      </c>
      <c r="U8760" s="1">
        <v>3.4403744326702699E-5</v>
      </c>
      <c r="V8760">
        <v>3988.2650478154701</v>
      </c>
      <c r="W8760">
        <v>7.5598514016454704E-2</v>
      </c>
      <c r="X8760">
        <v>-1.84584948150579E-3</v>
      </c>
      <c r="Y8760" t="str">
        <f t="shared" si="682"/>
        <v>-10.221013078671+1357.67474359327i</v>
      </c>
      <c r="Z8760" t="str">
        <f t="shared" si="683"/>
        <v>-0.051105065393355+6.78837371796635i</v>
      </c>
      <c r="AA8760">
        <f t="shared" si="684"/>
        <v>6.7885660829430803</v>
      </c>
    </row>
    <row r="8761" spans="1:27" x14ac:dyDescent="0.3">
      <c r="A8761">
        <v>-5.7446418488331298E-2</v>
      </c>
      <c r="B8761">
        <v>3.61422230410729E-3</v>
      </c>
      <c r="C8761">
        <v>0.11363636363636399</v>
      </c>
      <c r="D8761" s="1">
        <f t="shared" si="680"/>
        <v>5.7559999999999986E-2</v>
      </c>
      <c r="E8761" s="2">
        <v>176.4</v>
      </c>
      <c r="F8761" s="2">
        <f t="shared" si="681"/>
        <v>6.283185307179609E-2</v>
      </c>
      <c r="G8761" s="1">
        <v>1E+19</v>
      </c>
      <c r="H8761">
        <v>7.5621045230904294E-2</v>
      </c>
      <c r="I8761">
        <v>1.59520795481086</v>
      </c>
      <c r="J8761">
        <v>620.81364633558405</v>
      </c>
      <c r="K8761">
        <v>-619.82925569424401</v>
      </c>
      <c r="L8761">
        <v>-2606.2320666494402</v>
      </c>
      <c r="M8761">
        <v>-2058.0935310035602</v>
      </c>
      <c r="N8761">
        <v>-89.294917779013701</v>
      </c>
      <c r="O8761">
        <v>-1364.15260531341</v>
      </c>
      <c r="P8761">
        <v>1.9775236978265701E-3</v>
      </c>
      <c r="Q8761" s="1">
        <v>-8.7754796117311398E-4</v>
      </c>
      <c r="R8761">
        <v>2.0029149208672498E-3</v>
      </c>
      <c r="S8761" s="1">
        <v>-1.8672873873854999E-5</v>
      </c>
      <c r="T8761">
        <v>-2.8482065919961E-3</v>
      </c>
      <c r="U8761" s="1">
        <v>3.2673765876041898E-5</v>
      </c>
      <c r="V8761">
        <v>3696.8470850450399</v>
      </c>
      <c r="W8761">
        <v>7.5598514016454704E-2</v>
      </c>
      <c r="X8761">
        <v>-1.84584948150579E-3</v>
      </c>
      <c r="Y8761" t="str">
        <f t="shared" si="682"/>
        <v>-455.941946937055+747.834926296289i</v>
      </c>
      <c r="Z8761" t="str">
        <f t="shared" si="683"/>
        <v>-2.27970973468527+3.73917463148145i</v>
      </c>
      <c r="AA8761">
        <f t="shared" si="684"/>
        <v>4.3793268203153355</v>
      </c>
    </row>
    <row r="8762" spans="1:27" x14ac:dyDescent="0.3">
      <c r="A8762">
        <v>-5.756E-2</v>
      </c>
      <c r="B8762" s="1">
        <v>7.04906697589217E-18</v>
      </c>
      <c r="C8762">
        <v>0.11363636363636399</v>
      </c>
      <c r="D8762" s="1">
        <f t="shared" si="680"/>
        <v>5.756E-2</v>
      </c>
      <c r="E8762" s="2">
        <v>180</v>
      </c>
      <c r="F8762" s="2">
        <f t="shared" si="681"/>
        <v>1.2246467991473542E-16</v>
      </c>
      <c r="G8762" s="1">
        <v>1E+19</v>
      </c>
      <c r="H8762">
        <v>7.5621045230904294E-2</v>
      </c>
      <c r="I8762">
        <v>1.59520795481086</v>
      </c>
      <c r="J8762">
        <v>986.54436637808601</v>
      </c>
      <c r="K8762">
        <v>-287.88560938603399</v>
      </c>
      <c r="L8762">
        <v>-2457.0380163752102</v>
      </c>
      <c r="M8762">
        <v>-1927.0685740522199</v>
      </c>
      <c r="N8762">
        <v>-10.5363335147916</v>
      </c>
      <c r="O8762">
        <v>-1315.2802442944401</v>
      </c>
      <c r="P8762">
        <v>1.8972342155047001E-3</v>
      </c>
      <c r="Q8762" s="1">
        <v>-9.1541694552337298E-4</v>
      </c>
      <c r="R8762">
        <v>1.9689494344690001E-3</v>
      </c>
      <c r="S8762" s="1">
        <v>-7.2001909265721802E-5</v>
      </c>
      <c r="T8762">
        <v>-3.0474500687681602E-3</v>
      </c>
      <c r="U8762" s="1">
        <v>5.7500866039114603E-5</v>
      </c>
      <c r="V8762">
        <v>3540.7414688581598</v>
      </c>
      <c r="W8762">
        <v>7.5598514016454704E-2</v>
      </c>
      <c r="X8762">
        <v>-1.84584948150579E-3</v>
      </c>
      <c r="Y8762" t="str">
        <f t="shared" si="682"/>
        <v>-986.544366378086+287.885609386034i</v>
      </c>
      <c r="Z8762" t="str">
        <f t="shared" si="683"/>
        <v>-4.93272183189043+1.43942804693017i</v>
      </c>
      <c r="AA8762">
        <f t="shared" si="684"/>
        <v>5.1384528579230624</v>
      </c>
    </row>
    <row r="8763" spans="1:27" x14ac:dyDescent="0.3">
      <c r="A8763">
        <v>-5.7446418488331298E-2</v>
      </c>
      <c r="B8763">
        <v>-3.61422230410728E-3</v>
      </c>
      <c r="C8763">
        <v>0.11363636363636399</v>
      </c>
      <c r="D8763" s="1">
        <f t="shared" si="680"/>
        <v>5.7559999999999986E-2</v>
      </c>
      <c r="E8763" s="2">
        <v>183.6</v>
      </c>
      <c r="F8763" s="2">
        <f t="shared" si="681"/>
        <v>-6.283185307179591E-2</v>
      </c>
      <c r="G8763" s="1">
        <v>1E+19</v>
      </c>
      <c r="H8763">
        <v>7.5621045230904294E-2</v>
      </c>
      <c r="I8763">
        <v>1.59520795481086</v>
      </c>
      <c r="J8763">
        <v>1259.4987734198201</v>
      </c>
      <c r="K8763">
        <v>-176.917429870755</v>
      </c>
      <c r="L8763">
        <v>-2476.0026201647402</v>
      </c>
      <c r="M8763">
        <v>-2065.7110498059701</v>
      </c>
      <c r="N8763">
        <v>-48.171991250718897</v>
      </c>
      <c r="O8763">
        <v>-1328.2178378219901</v>
      </c>
      <c r="P8763">
        <v>1.85484697569205E-3</v>
      </c>
      <c r="Q8763" s="1">
        <v>-9.5218743214765605E-4</v>
      </c>
      <c r="R8763">
        <v>1.93285351434876E-3</v>
      </c>
      <c r="S8763" s="1">
        <v>-1.29503110507288E-4</v>
      </c>
      <c r="T8763">
        <v>-3.1715465946982701E-3</v>
      </c>
      <c r="U8763" s="1">
        <v>7.5766168387807407E-5</v>
      </c>
      <c r="V8763">
        <v>3712.39427041914</v>
      </c>
      <c r="W8763">
        <v>7.5598514016454704E-2</v>
      </c>
      <c r="X8763">
        <v>-1.84584948150579E-3</v>
      </c>
      <c r="Y8763" t="str">
        <f t="shared" si="682"/>
        <v>-1412.48293117169+46.861253721088i</v>
      </c>
      <c r="Z8763" t="str">
        <f t="shared" si="683"/>
        <v>-7.06241465585845+0.23430626860544i</v>
      </c>
      <c r="AA8763">
        <f t="shared" si="684"/>
        <v>7.066300319034851</v>
      </c>
    </row>
    <row r="8764" spans="1:27" x14ac:dyDescent="0.3">
      <c r="A8764">
        <v>-5.7106122207661397E-2</v>
      </c>
      <c r="B8764">
        <v>-7.2141809239613603E-3</v>
      </c>
      <c r="C8764">
        <v>0.11363636363636399</v>
      </c>
      <c r="D8764" s="1">
        <f t="shared" si="680"/>
        <v>5.7560000000000049E-2</v>
      </c>
      <c r="E8764" s="2">
        <v>187.2</v>
      </c>
      <c r="F8764" s="2">
        <f t="shared" si="681"/>
        <v>-0.12566370614359176</v>
      </c>
      <c r="G8764" s="1">
        <v>1E+19</v>
      </c>
      <c r="H8764">
        <v>7.5621045230904294E-2</v>
      </c>
      <c r="I8764">
        <v>1.59520795481086</v>
      </c>
      <c r="J8764">
        <v>1428.1752563124001</v>
      </c>
      <c r="K8764">
        <v>-19.681285261501301</v>
      </c>
      <c r="L8764">
        <v>-2363.6200961176301</v>
      </c>
      <c r="M8764">
        <v>-2148.9160860432398</v>
      </c>
      <c r="N8764">
        <v>-55.398490554221802</v>
      </c>
      <c r="O8764">
        <v>-1280.1834830271</v>
      </c>
      <c r="P8764">
        <v>1.77824288317712E-3</v>
      </c>
      <c r="Q8764" s="1">
        <v>-9.7483719932104002E-4</v>
      </c>
      <c r="R8764">
        <v>1.8786288649085901E-3</v>
      </c>
      <c r="S8764" s="1">
        <v>-1.9739454550732601E-4</v>
      </c>
      <c r="T8764">
        <v>-3.3444701506706999E-3</v>
      </c>
      <c r="U8764" s="1">
        <v>1.09221830793882E-4</v>
      </c>
      <c r="V8764">
        <v>3726.46628353594</v>
      </c>
      <c r="W8764">
        <v>7.5598514016454704E-2</v>
      </c>
      <c r="X8764">
        <v>-1.84584948150579E-3</v>
      </c>
      <c r="Y8764" t="str">
        <f t="shared" si="682"/>
        <v>-1713.15381740509-249.804509273448i</v>
      </c>
      <c r="Z8764" t="str">
        <f t="shared" si="683"/>
        <v>-8.56576908702545-1.24902254636724i</v>
      </c>
      <c r="AA8764">
        <f t="shared" si="684"/>
        <v>8.6563535841354415</v>
      </c>
    </row>
    <row r="8765" spans="1:27" x14ac:dyDescent="0.3">
      <c r="A8765">
        <v>-5.6540454151943302E-2</v>
      </c>
      <c r="B8765">
        <v>-1.0785668467554301E-2</v>
      </c>
      <c r="C8765">
        <v>0.11363636363636399</v>
      </c>
      <c r="D8765" s="1">
        <f t="shared" si="680"/>
        <v>5.7559999999999979E-2</v>
      </c>
      <c r="E8765" s="2">
        <v>190.8</v>
      </c>
      <c r="F8765" s="2">
        <f t="shared" si="681"/>
        <v>-0.18849555921538749</v>
      </c>
      <c r="G8765" s="1">
        <v>1E+19</v>
      </c>
      <c r="H8765">
        <v>7.5621045230904294E-2</v>
      </c>
      <c r="I8765">
        <v>1.59520795481086</v>
      </c>
      <c r="J8765">
        <v>1555.83295110005</v>
      </c>
      <c r="K8765">
        <v>48.471234607878799</v>
      </c>
      <c r="L8765">
        <v>-2179.6514462955502</v>
      </c>
      <c r="M8765">
        <v>-2093.0701637307202</v>
      </c>
      <c r="N8765">
        <v>-107.01666078784299</v>
      </c>
      <c r="O8765">
        <v>-1253.7664777433299</v>
      </c>
      <c r="P8765">
        <v>1.7058203175590999E-3</v>
      </c>
      <c r="Q8765" s="1">
        <v>-9.8636752617110596E-4</v>
      </c>
      <c r="R8765">
        <v>1.83484127916911E-3</v>
      </c>
      <c r="S8765" s="1">
        <v>-2.9112914797851301E-4</v>
      </c>
      <c r="T8765">
        <v>-3.44850780823864E-3</v>
      </c>
      <c r="U8765" s="1">
        <v>1.31569934943515E-4</v>
      </c>
      <c r="V8765">
        <v>3624.6616002532201</v>
      </c>
      <c r="W8765">
        <v>7.5598514016454704E-2</v>
      </c>
      <c r="X8765">
        <v>-1.84584948150579E-3</v>
      </c>
      <c r="Y8765" t="str">
        <f t="shared" si="682"/>
        <v>-1936.70082547471-439.81491458242i</v>
      </c>
      <c r="Z8765" t="str">
        <f t="shared" si="683"/>
        <v>-9.68350412737355-2.1990745729121i</v>
      </c>
      <c r="AA8765">
        <f t="shared" si="684"/>
        <v>9.9300645094626194</v>
      </c>
    </row>
    <row r="8766" spans="1:27" x14ac:dyDescent="0.3">
      <c r="A8766">
        <v>-5.5751646754563997E-2</v>
      </c>
      <c r="B8766">
        <v>-1.4314589905209001E-2</v>
      </c>
      <c r="C8766">
        <v>0.11363636363636399</v>
      </c>
      <c r="D8766" s="1">
        <f t="shared" si="680"/>
        <v>5.7559999999999979E-2</v>
      </c>
      <c r="E8766" s="2">
        <v>194.4</v>
      </c>
      <c r="F8766" s="2">
        <f t="shared" si="681"/>
        <v>-0.25132741228718281</v>
      </c>
      <c r="G8766" s="1">
        <v>1E+19</v>
      </c>
      <c r="H8766">
        <v>7.5621045230904294E-2</v>
      </c>
      <c r="I8766">
        <v>1.59520795481086</v>
      </c>
      <c r="J8766">
        <v>1658.3836718693699</v>
      </c>
      <c r="K8766">
        <v>245.786556487799</v>
      </c>
      <c r="L8766">
        <v>-2111.3535731294601</v>
      </c>
      <c r="M8766">
        <v>-2183.2386812620498</v>
      </c>
      <c r="N8766">
        <v>-145.00220635484499</v>
      </c>
      <c r="O8766">
        <v>-1147.10797136875</v>
      </c>
      <c r="P8766">
        <v>1.6110204534152E-3</v>
      </c>
      <c r="Q8766" s="1">
        <v>-9.4812523180441699E-4</v>
      </c>
      <c r="R8766">
        <v>1.7564524282297799E-3</v>
      </c>
      <c r="S8766" s="1">
        <v>-3.7603749004163798E-4</v>
      </c>
      <c r="T8766">
        <v>-3.5284976246926199E-3</v>
      </c>
      <c r="U8766" s="1">
        <v>1.52306466353937E-4</v>
      </c>
      <c r="V8766">
        <v>3656.7574191384301</v>
      </c>
      <c r="W8766">
        <v>7.5598514016454704E-2</v>
      </c>
      <c r="X8766">
        <v>-1.84584948150579E-3</v>
      </c>
      <c r="Y8766" t="str">
        <f t="shared" si="682"/>
        <v>-2131.35478113002-781.014101142879i</v>
      </c>
      <c r="Z8766" t="str">
        <f t="shared" si="683"/>
        <v>-10.6567739056501-3.9050705057144i</v>
      </c>
      <c r="AA8766">
        <f t="shared" si="684"/>
        <v>11.349731526813548</v>
      </c>
    </row>
    <row r="8767" spans="1:27" x14ac:dyDescent="0.3">
      <c r="A8767">
        <v>-5.4742813077949003E-2</v>
      </c>
      <c r="B8767">
        <v>-1.7787018196221999E-2</v>
      </c>
      <c r="C8767">
        <v>0.11363636363636399</v>
      </c>
      <c r="D8767" s="1">
        <f t="shared" si="680"/>
        <v>5.7559999999999972E-2</v>
      </c>
      <c r="E8767" s="2">
        <v>198</v>
      </c>
      <c r="F8767" s="2">
        <f t="shared" si="681"/>
        <v>-0.31415926535897992</v>
      </c>
      <c r="G8767" s="1">
        <v>1E+19</v>
      </c>
      <c r="H8767">
        <v>7.5621045230904294E-2</v>
      </c>
      <c r="I8767">
        <v>1.59520795481086</v>
      </c>
      <c r="J8767">
        <v>1821.6627139735399</v>
      </c>
      <c r="K8767">
        <v>461.63824631572498</v>
      </c>
      <c r="L8767">
        <v>-2114.50471332195</v>
      </c>
      <c r="M8767">
        <v>-2070.5842484531299</v>
      </c>
      <c r="N8767">
        <v>-164.54839429294799</v>
      </c>
      <c r="O8767">
        <v>-1051.1613949297</v>
      </c>
      <c r="P8767">
        <v>1.54883920108755E-3</v>
      </c>
      <c r="Q8767" s="1">
        <v>-8.8450547536429995E-4</v>
      </c>
      <c r="R8767">
        <v>1.64641682647148E-3</v>
      </c>
      <c r="S8767" s="1">
        <v>-4.4566036373680702E-4</v>
      </c>
      <c r="T8767">
        <v>-3.5873783420034902E-3</v>
      </c>
      <c r="U8767" s="1">
        <v>1.6720101868151699E-4</v>
      </c>
      <c r="V8767">
        <v>3663.6089691451598</v>
      </c>
      <c r="W8767">
        <v>7.5598514016454704E-2</v>
      </c>
      <c r="X8767">
        <v>-1.84584948150579E-3</v>
      </c>
      <c r="Y8767" t="str">
        <f t="shared" si="682"/>
        <v>-2385.92208571886-1078.88978338673i</v>
      </c>
      <c r="Z8767" t="str">
        <f t="shared" si="683"/>
        <v>-11.9296104285943-5.39444891693365i</v>
      </c>
      <c r="AA8767">
        <f t="shared" si="684"/>
        <v>13.092581261746382</v>
      </c>
    </row>
    <row r="8768" spans="1:27" x14ac:dyDescent="0.3">
      <c r="A8768">
        <v>-5.3517934527727802E-2</v>
      </c>
      <c r="B8768">
        <v>-2.1189249252530101E-2</v>
      </c>
      <c r="C8768">
        <v>0.11363636363636399</v>
      </c>
      <c r="D8768" s="1">
        <f t="shared" si="680"/>
        <v>5.7560000000000063E-2</v>
      </c>
      <c r="E8768" s="2">
        <v>201.6</v>
      </c>
      <c r="F8768" s="2">
        <f t="shared" si="681"/>
        <v>-0.37699111843077548</v>
      </c>
      <c r="G8768" s="1">
        <v>1E+19</v>
      </c>
      <c r="H8768">
        <v>7.5621045230904294E-2</v>
      </c>
      <c r="I8768">
        <v>1.59520795481086</v>
      </c>
      <c r="J8768">
        <v>1873.5446102624301</v>
      </c>
      <c r="K8768">
        <v>544.38505535051604</v>
      </c>
      <c r="L8768">
        <v>-1969.10918920688</v>
      </c>
      <c r="M8768">
        <v>-1851.49865787063</v>
      </c>
      <c r="N8768">
        <v>-154.549316813584</v>
      </c>
      <c r="O8768">
        <v>-938.85214275323801</v>
      </c>
      <c r="P8768">
        <v>1.4981880645818901E-3</v>
      </c>
      <c r="Q8768" s="1">
        <v>-8.1103830144925405E-4</v>
      </c>
      <c r="R8768">
        <v>1.5500045911869E-3</v>
      </c>
      <c r="S8768" s="1">
        <v>-4.8523923983525403E-4</v>
      </c>
      <c r="T8768">
        <v>-3.6266789756291798E-3</v>
      </c>
      <c r="U8768" s="1">
        <v>1.7744112882348199E-4</v>
      </c>
      <c r="V8768">
        <v>3466.5965458253199</v>
      </c>
      <c r="W8768">
        <v>7.5598514016454704E-2</v>
      </c>
      <c r="X8768">
        <v>-1.84584948150579E-3</v>
      </c>
      <c r="Y8768" t="str">
        <f t="shared" si="682"/>
        <v>-2466.85516334875-1187.73853895879i</v>
      </c>
      <c r="Z8768" t="str">
        <f t="shared" si="683"/>
        <v>-12.3342758167437-5.93869269479395i</v>
      </c>
      <c r="AA8768">
        <f t="shared" si="684"/>
        <v>13.689500752281198</v>
      </c>
    </row>
    <row r="8769" spans="1:27" x14ac:dyDescent="0.3">
      <c r="A8769">
        <v>-5.20818451399441E-2</v>
      </c>
      <c r="B8769">
        <v>-2.4507856022485602E-2</v>
      </c>
      <c r="C8769">
        <v>0.11363636363636399</v>
      </c>
      <c r="D8769" s="1">
        <f t="shared" si="680"/>
        <v>5.7560000000000028E-2</v>
      </c>
      <c r="E8769" s="2">
        <v>205.2</v>
      </c>
      <c r="F8769" s="2">
        <f t="shared" si="681"/>
        <v>-0.43982297150257127</v>
      </c>
      <c r="G8769" s="1">
        <v>1E+19</v>
      </c>
      <c r="H8769">
        <v>7.5621045230904196E-2</v>
      </c>
      <c r="I8769">
        <v>1.59520795481086</v>
      </c>
      <c r="J8769">
        <v>1882.36238770364</v>
      </c>
      <c r="K8769">
        <v>619.63377042412003</v>
      </c>
      <c r="L8769">
        <v>-1820.10197925787</v>
      </c>
      <c r="M8769">
        <v>-1615.9927887227</v>
      </c>
      <c r="N8769">
        <v>-138.719603260329</v>
      </c>
      <c r="O8769">
        <v>-853.73426574872701</v>
      </c>
      <c r="P8769">
        <v>1.46924509438968E-3</v>
      </c>
      <c r="Q8769" s="1">
        <v>-7.3379640150437098E-4</v>
      </c>
      <c r="R8769">
        <v>1.4333997805251299E-3</v>
      </c>
      <c r="S8769" s="1">
        <v>-4.9948049098928196E-4</v>
      </c>
      <c r="T8769">
        <v>-3.6327287703103498E-3</v>
      </c>
      <c r="U8769" s="1">
        <v>1.87778959558546E-4</v>
      </c>
      <c r="V8769">
        <v>3255.6939968362799</v>
      </c>
      <c r="W8769">
        <v>7.5598514016454593E-2</v>
      </c>
      <c r="X8769">
        <v>-1.84584948150578E-3</v>
      </c>
      <c r="Y8769" t="str">
        <f t="shared" si="682"/>
        <v>-2478.17414224338-1248.71766285788i</v>
      </c>
      <c r="Z8769" t="str">
        <f t="shared" si="683"/>
        <v>-12.3908707112169-6.2435883142894i</v>
      </c>
      <c r="AA8769">
        <f t="shared" si="684"/>
        <v>13.875016108834753</v>
      </c>
    </row>
    <row r="8770" spans="1:27" x14ac:dyDescent="0.3">
      <c r="A8770">
        <v>-5.0440212503324797E-2</v>
      </c>
      <c r="B8770">
        <v>-2.7729741481294701E-2</v>
      </c>
      <c r="C8770">
        <v>0.11363636363636399</v>
      </c>
      <c r="D8770" s="1">
        <f t="shared" si="680"/>
        <v>5.7559999999999993E-2</v>
      </c>
      <c r="E8770" s="2">
        <v>208.8</v>
      </c>
      <c r="F8770" s="2">
        <f t="shared" si="681"/>
        <v>-0.50265482457436639</v>
      </c>
      <c r="G8770" s="1">
        <v>1E+19</v>
      </c>
      <c r="H8770">
        <v>7.5621045230904294E-2</v>
      </c>
      <c r="I8770">
        <v>1.59520795481086</v>
      </c>
      <c r="J8770">
        <v>1856.12820360922</v>
      </c>
      <c r="K8770">
        <v>716.82923791840005</v>
      </c>
      <c r="L8770">
        <v>-1755.1562757315201</v>
      </c>
      <c r="M8770">
        <v>-1366.1953937144301</v>
      </c>
      <c r="N8770">
        <v>-145.89632921191</v>
      </c>
      <c r="O8770">
        <v>-792.42002426686201</v>
      </c>
      <c r="P8770">
        <v>1.4699970461531601E-3</v>
      </c>
      <c r="Q8770" s="1">
        <v>-6.6153416419295098E-4</v>
      </c>
      <c r="R8770">
        <v>1.3474173785518401E-3</v>
      </c>
      <c r="S8770" s="1">
        <v>-4.9559847795039604E-4</v>
      </c>
      <c r="T8770">
        <v>-3.6021091519903101E-3</v>
      </c>
      <c r="U8770" s="1">
        <v>1.9861685493907199E-4</v>
      </c>
      <c r="V8770">
        <v>3091.1704424620698</v>
      </c>
      <c r="W8770">
        <v>7.5598514016454704E-2</v>
      </c>
      <c r="X8770">
        <v>-1.84584948150579E-3</v>
      </c>
      <c r="Y8770" t="str">
        <f t="shared" si="682"/>
        <v>-2472.09052829692-1286.33190010141i</v>
      </c>
      <c r="Z8770" t="str">
        <f t="shared" si="683"/>
        <v>-12.3604526414846-6.43165950050705i</v>
      </c>
      <c r="AA8770">
        <f t="shared" si="684"/>
        <v>13.933665470106789</v>
      </c>
    </row>
    <row r="8771" spans="1:27" x14ac:dyDescent="0.3">
      <c r="A8771">
        <v>-4.8599515391895998E-2</v>
      </c>
      <c r="B8771">
        <v>-3.0842190318990999E-2</v>
      </c>
      <c r="C8771">
        <v>0.11363636363636399</v>
      </c>
      <c r="D8771" s="1">
        <f t="shared" si="680"/>
        <v>5.7559999999999986E-2</v>
      </c>
      <c r="E8771" s="2">
        <v>212.4</v>
      </c>
      <c r="F8771" s="2">
        <f t="shared" si="681"/>
        <v>-0.56548667764616201</v>
      </c>
      <c r="G8771" s="1">
        <v>1E+19</v>
      </c>
      <c r="H8771">
        <v>7.5621045230904294E-2</v>
      </c>
      <c r="I8771">
        <v>1.59520795481086</v>
      </c>
      <c r="J8771">
        <v>1873.17929592882</v>
      </c>
      <c r="K8771">
        <v>712.21453138033996</v>
      </c>
      <c r="L8771">
        <v>-1649.4644802159401</v>
      </c>
      <c r="M8771">
        <v>-806.82367498048802</v>
      </c>
      <c r="N8771">
        <v>-193.742758739088</v>
      </c>
      <c r="O8771">
        <v>-808.45002782061795</v>
      </c>
      <c r="P8771">
        <v>1.4710330944690401E-3</v>
      </c>
      <c r="Q8771" s="1">
        <v>-6.1328062063212199E-4</v>
      </c>
      <c r="R8771">
        <v>1.2859705803943201E-3</v>
      </c>
      <c r="S8771" s="1">
        <v>-4.6572997271567701E-4</v>
      </c>
      <c r="T8771">
        <v>-3.5640170892223301E-3</v>
      </c>
      <c r="U8771" s="1">
        <v>2.20442252210466E-4</v>
      </c>
      <c r="V8771">
        <v>2842.3362629104599</v>
      </c>
      <c r="W8771">
        <v>7.5598514016454704E-2</v>
      </c>
      <c r="X8771">
        <v>-1.84584948150579E-3</v>
      </c>
      <c r="Y8771" t="str">
        <f t="shared" si="682"/>
        <v>-2465.40485489071-1033.66036167072i</v>
      </c>
      <c r="Z8771" t="str">
        <f t="shared" si="683"/>
        <v>-12.3270242744535-5.1683018083536i</v>
      </c>
      <c r="AA8771">
        <f t="shared" si="684"/>
        <v>13.366632748946046</v>
      </c>
    </row>
    <row r="8772" spans="1:27" x14ac:dyDescent="0.3">
      <c r="A8772">
        <v>-4.6567018196221999E-2</v>
      </c>
      <c r="B8772">
        <v>-3.3832919121954699E-2</v>
      </c>
      <c r="C8772">
        <v>0.11363636363636399</v>
      </c>
      <c r="D8772" s="1">
        <f t="shared" si="680"/>
        <v>5.7559999999999986E-2</v>
      </c>
      <c r="E8772" s="2">
        <v>216</v>
      </c>
      <c r="F8772" s="2">
        <f t="shared" si="681"/>
        <v>-0.62831853071795762</v>
      </c>
      <c r="G8772" s="1">
        <v>1E+19</v>
      </c>
      <c r="H8772">
        <v>7.5621045230904294E-2</v>
      </c>
      <c r="I8772">
        <v>1.59520795481086</v>
      </c>
      <c r="J8772">
        <v>1697.39336119569</v>
      </c>
      <c r="K8772">
        <v>369.41088402189001</v>
      </c>
      <c r="L8772">
        <v>-1131.64338202153</v>
      </c>
      <c r="M8772">
        <v>-286.858483054506</v>
      </c>
      <c r="N8772">
        <v>-285.20615746265997</v>
      </c>
      <c r="O8772">
        <v>-779.22403238398397</v>
      </c>
      <c r="P8772">
        <v>1.44419012786507E-3</v>
      </c>
      <c r="Q8772" s="1">
        <v>-5.9792012465619796E-4</v>
      </c>
      <c r="R8772">
        <v>1.2584631994938999E-3</v>
      </c>
      <c r="S8772" s="1">
        <v>-4.5967704311089899E-4</v>
      </c>
      <c r="T8772">
        <v>-3.4541773785825101E-3</v>
      </c>
      <c r="U8772" s="1">
        <v>2.4689942260061398E-4</v>
      </c>
      <c r="V8772">
        <v>2251.45415279501</v>
      </c>
      <c r="W8772">
        <v>7.5598514016454704E-2</v>
      </c>
      <c r="X8772">
        <v>-1.84584948150579E-3</v>
      </c>
      <c r="Y8772" t="str">
        <f t="shared" si="682"/>
        <v>-2038.38336615316-467.470868915211i</v>
      </c>
      <c r="Z8772" t="str">
        <f t="shared" si="683"/>
        <v>-10.1919168307658-2.33735434457606i</v>
      </c>
      <c r="AA8772">
        <f t="shared" si="684"/>
        <v>10.45650008450991</v>
      </c>
    </row>
    <row r="8773" spans="1:27" x14ac:dyDescent="0.3">
      <c r="A8773">
        <v>-4.4350742254174402E-2</v>
      </c>
      <c r="B8773">
        <v>-3.6690124849934599E-2</v>
      </c>
      <c r="C8773">
        <v>0.11363636363636399</v>
      </c>
      <c r="D8773" s="1">
        <f t="shared" si="680"/>
        <v>5.7559999999999993E-2</v>
      </c>
      <c r="E8773" s="2">
        <v>219.6</v>
      </c>
      <c r="F8773" s="2">
        <f t="shared" si="681"/>
        <v>-0.69115038378975502</v>
      </c>
      <c r="G8773" s="1">
        <v>1E+19</v>
      </c>
      <c r="H8773">
        <v>7.5621045230904294E-2</v>
      </c>
      <c r="I8773">
        <v>1.59520795481086</v>
      </c>
      <c r="J8773">
        <v>1184.6972044235399</v>
      </c>
      <c r="K8773">
        <v>78.184603233397098</v>
      </c>
      <c r="L8773">
        <v>-511.71843327283699</v>
      </c>
      <c r="M8773">
        <v>-76.610650889969705</v>
      </c>
      <c r="N8773">
        <v>-326.73024739686002</v>
      </c>
      <c r="O8773">
        <v>-676.21589793039698</v>
      </c>
      <c r="P8773">
        <v>1.35306393626528E-3</v>
      </c>
      <c r="Q8773" s="1">
        <v>-5.6218284077027203E-4</v>
      </c>
      <c r="R8773">
        <v>1.19911222261305E-3</v>
      </c>
      <c r="S8773" s="1">
        <v>-4.7837543692878098E-4</v>
      </c>
      <c r="T8773">
        <v>-3.34406304469325E-3</v>
      </c>
      <c r="U8773" s="1">
        <v>2.9796297341539102E-4</v>
      </c>
      <c r="V8773">
        <v>1497.11918039631</v>
      </c>
      <c r="W8773">
        <v>7.5598514016454704E-2</v>
      </c>
      <c r="X8773">
        <v>-1.84584948150579E-3</v>
      </c>
      <c r="Y8773" t="str">
        <f t="shared" si="682"/>
        <v>-1239.00649005251-109.075738920032i</v>
      </c>
      <c r="Z8773" t="str">
        <f t="shared" si="683"/>
        <v>-6.19503245026255-0.54537869460016i</v>
      </c>
      <c r="AA8773">
        <f t="shared" si="684"/>
        <v>6.218992280131066</v>
      </c>
    </row>
    <row r="8774" spans="1:27" x14ac:dyDescent="0.3">
      <c r="A8774">
        <v>-4.1959434194376498E-2</v>
      </c>
      <c r="B8774">
        <v>-3.9402531417255297E-2</v>
      </c>
      <c r="C8774">
        <v>0.11363636363636399</v>
      </c>
      <c r="D8774" s="1">
        <f t="shared" si="680"/>
        <v>5.7560000000000021E-2</v>
      </c>
      <c r="E8774" s="2">
        <v>223.2</v>
      </c>
      <c r="F8774" s="2">
        <f t="shared" si="681"/>
        <v>-0.75398223686154953</v>
      </c>
      <c r="G8774" s="1">
        <v>1E+19</v>
      </c>
      <c r="H8774">
        <v>7.5621045230904294E-2</v>
      </c>
      <c r="I8774">
        <v>1.59520795481086</v>
      </c>
      <c r="J8774">
        <v>759.99107255919296</v>
      </c>
      <c r="K8774">
        <v>-59.031484043819603</v>
      </c>
      <c r="L8774">
        <v>-62.730898035625302</v>
      </c>
      <c r="M8774">
        <v>64.1076762724269</v>
      </c>
      <c r="N8774">
        <v>-349.96407977523899</v>
      </c>
      <c r="O8774">
        <v>-545.894669200615</v>
      </c>
      <c r="P8774">
        <v>1.2757785016194801E-3</v>
      </c>
      <c r="Q8774" s="1">
        <v>-5.0103207740055103E-4</v>
      </c>
      <c r="R8774">
        <v>1.0615413776531701E-3</v>
      </c>
      <c r="S8774" s="1">
        <v>-4.8312256899277699E-4</v>
      </c>
      <c r="T8774">
        <v>-3.16426632773582E-3</v>
      </c>
      <c r="U8774" s="1">
        <v>3.3904670367171998E-4</v>
      </c>
      <c r="V8774">
        <v>1004.7845307318699</v>
      </c>
      <c r="W8774">
        <v>7.5598514016454704E-2</v>
      </c>
      <c r="X8774">
        <v>-1.84584948150579E-3</v>
      </c>
      <c r="Y8774" t="str">
        <f t="shared" si="682"/>
        <v>-596.951903718597+86.9168241581752i</v>
      </c>
      <c r="Z8774" t="str">
        <f t="shared" si="683"/>
        <v>-2.98475951859298+0.434584120790876i</v>
      </c>
      <c r="AA8774">
        <f t="shared" si="684"/>
        <v>3.0162315464624023</v>
      </c>
    </row>
    <row r="8775" spans="1:27" x14ac:dyDescent="0.3">
      <c r="A8775">
        <v>-3.9402531417255297E-2</v>
      </c>
      <c r="B8775">
        <v>-4.1959434194376498E-2</v>
      </c>
      <c r="C8775">
        <v>0.11363636363636399</v>
      </c>
      <c r="D8775" s="1">
        <f t="shared" si="680"/>
        <v>5.7560000000000021E-2</v>
      </c>
      <c r="E8775" s="2">
        <v>226.8</v>
      </c>
      <c r="F8775" s="2">
        <f t="shared" si="681"/>
        <v>-0.81681408993334714</v>
      </c>
      <c r="G8775" s="1">
        <v>1E+19</v>
      </c>
      <c r="H8775">
        <v>7.5621045230904294E-2</v>
      </c>
      <c r="I8775">
        <v>1.59520795481086</v>
      </c>
      <c r="J8775">
        <v>393.621976497128</v>
      </c>
      <c r="K8775">
        <v>-114.343685679386</v>
      </c>
      <c r="L8775">
        <v>281.11235843307202</v>
      </c>
      <c r="M8775">
        <v>168.211450307961</v>
      </c>
      <c r="N8775">
        <v>-364.45156411042598</v>
      </c>
      <c r="O8775">
        <v>-406.37720000591003</v>
      </c>
      <c r="P8775">
        <v>1.20146442008696E-3</v>
      </c>
      <c r="Q8775" s="1">
        <v>-4.2506836736978798E-4</v>
      </c>
      <c r="R8775" s="1">
        <v>8.9306309133288801E-4</v>
      </c>
      <c r="S8775" s="1">
        <v>-4.63980165527179E-4</v>
      </c>
      <c r="T8775">
        <v>-2.90553432581685E-3</v>
      </c>
      <c r="U8775" s="1">
        <v>3.7335805827906198E-4</v>
      </c>
      <c r="V8775">
        <v>757.16534533874596</v>
      </c>
      <c r="W8775">
        <v>7.5598514016454704E-2</v>
      </c>
      <c r="X8775">
        <v>-1.84584948150579E-3</v>
      </c>
      <c r="Y8775" t="str">
        <f t="shared" si="682"/>
        <v>-64.530694762887+200.894509160602i</v>
      </c>
      <c r="Z8775" t="str">
        <f t="shared" si="683"/>
        <v>-0.322653473814435+1.00447254580301i</v>
      </c>
      <c r="AA8775">
        <f t="shared" si="684"/>
        <v>1.0550214971442535</v>
      </c>
    </row>
    <row r="8776" spans="1:27" x14ac:dyDescent="0.3">
      <c r="A8776">
        <v>-3.6690124849934599E-2</v>
      </c>
      <c r="B8776">
        <v>-4.4350742254174402E-2</v>
      </c>
      <c r="C8776">
        <v>0.11363636363636399</v>
      </c>
      <c r="D8776" s="1">
        <f t="shared" si="680"/>
        <v>5.7559999999999993E-2</v>
      </c>
      <c r="E8776" s="2">
        <v>230.4</v>
      </c>
      <c r="F8776" s="2">
        <f t="shared" si="681"/>
        <v>-0.87964594300514154</v>
      </c>
      <c r="G8776" s="1">
        <v>1E+19</v>
      </c>
      <c r="H8776">
        <v>7.5621045230904294E-2</v>
      </c>
      <c r="I8776">
        <v>1.59520795481086</v>
      </c>
      <c r="J8776">
        <v>30.799713530860501</v>
      </c>
      <c r="K8776">
        <v>-319.61654084100701</v>
      </c>
      <c r="L8776">
        <v>574.35932698756596</v>
      </c>
      <c r="M8776">
        <v>325.89758738327998</v>
      </c>
      <c r="N8776">
        <v>-356.07344412795601</v>
      </c>
      <c r="O8776">
        <v>-248.064979090131</v>
      </c>
      <c r="P8776">
        <v>1.20309909791606E-3</v>
      </c>
      <c r="Q8776" s="1">
        <v>-3.5195706580457399E-4</v>
      </c>
      <c r="R8776" s="1">
        <v>7.0932258908946099E-4</v>
      </c>
      <c r="S8776" s="1">
        <v>-4.2506662900054798E-4</v>
      </c>
      <c r="T8776">
        <v>-2.6397469133583799E-3</v>
      </c>
      <c r="U8776" s="1">
        <v>4.02933950452329E-4</v>
      </c>
      <c r="V8776">
        <v>852.95120666820003</v>
      </c>
      <c r="W8776">
        <v>7.5598514016454704E-2</v>
      </c>
      <c r="X8776">
        <v>-1.84584948150579E-3</v>
      </c>
      <c r="Y8776" t="str">
        <f t="shared" si="682"/>
        <v>422.918991273751+454.839657520047i</v>
      </c>
      <c r="Z8776" t="str">
        <f t="shared" si="683"/>
        <v>2.11459495636875+2.27419828760023i</v>
      </c>
      <c r="AA8776">
        <f t="shared" si="684"/>
        <v>3.105396863659132</v>
      </c>
    </row>
    <row r="8777" spans="1:27" x14ac:dyDescent="0.3">
      <c r="A8777">
        <v>-3.3832919121954803E-2</v>
      </c>
      <c r="B8777">
        <v>-4.6567018196221999E-2</v>
      </c>
      <c r="C8777">
        <v>0.11363636363636399</v>
      </c>
      <c r="D8777" s="1">
        <f t="shared" si="680"/>
        <v>5.7560000000000049E-2</v>
      </c>
      <c r="E8777" s="2">
        <v>234</v>
      </c>
      <c r="F8777" s="2">
        <f t="shared" si="681"/>
        <v>-0.94247779607693749</v>
      </c>
      <c r="G8777" s="1">
        <v>1E+19</v>
      </c>
      <c r="H8777">
        <v>7.5621045230904294E-2</v>
      </c>
      <c r="I8777">
        <v>1.59520795481086</v>
      </c>
      <c r="J8777">
        <v>-437.32548126057401</v>
      </c>
      <c r="K8777">
        <v>-441.71132299075998</v>
      </c>
      <c r="L8777">
        <v>842.03700183524802</v>
      </c>
      <c r="M8777">
        <v>362.74982719530601</v>
      </c>
      <c r="N8777">
        <v>-329.14627330507398</v>
      </c>
      <c r="O8777">
        <v>-99.289773080886604</v>
      </c>
      <c r="P8777">
        <v>1.23028195122893E-3</v>
      </c>
      <c r="Q8777" s="1">
        <v>-2.9073623396915198E-4</v>
      </c>
      <c r="R8777" s="1">
        <v>5.1955119806830605E-4</v>
      </c>
      <c r="S8777" s="1">
        <v>-3.6502758834679302E-4</v>
      </c>
      <c r="T8777">
        <v>-2.3435284507975301E-3</v>
      </c>
      <c r="U8777" s="1">
        <v>4.2877456144252402E-4</v>
      </c>
      <c r="V8777">
        <v>1159.81547984023</v>
      </c>
      <c r="W8777">
        <v>7.5598514016454704E-2</v>
      </c>
      <c r="X8777">
        <v>-1.84584948150578E-3</v>
      </c>
      <c r="Y8777" t="str">
        <f t="shared" si="682"/>
        <v>938.275712713918+553.102176332144i</v>
      </c>
      <c r="Z8777" t="str">
        <f t="shared" si="683"/>
        <v>4.69137856356959+2.76551088166072i</v>
      </c>
      <c r="AA8777">
        <f t="shared" si="684"/>
        <v>5.4458317329223576</v>
      </c>
    </row>
    <row r="8778" spans="1:27" x14ac:dyDescent="0.3">
      <c r="A8778">
        <v>-3.0842190318990999E-2</v>
      </c>
      <c r="B8778">
        <v>-4.8599515391895998E-2</v>
      </c>
      <c r="C8778">
        <v>0.11363636363636399</v>
      </c>
      <c r="D8778" s="1">
        <f t="shared" si="680"/>
        <v>5.7559999999999986E-2</v>
      </c>
      <c r="E8778" s="2">
        <v>237.6</v>
      </c>
      <c r="F8778" s="2">
        <f t="shared" si="681"/>
        <v>-1.0053096491487346</v>
      </c>
      <c r="G8778" s="1">
        <v>1E+19</v>
      </c>
      <c r="H8778">
        <v>7.5621045230904294E-2</v>
      </c>
      <c r="I8778">
        <v>1.59520795481086</v>
      </c>
      <c r="J8778">
        <v>-905.75364435566496</v>
      </c>
      <c r="K8778">
        <v>-501.81157230104799</v>
      </c>
      <c r="L8778">
        <v>1007.6326420791</v>
      </c>
      <c r="M8778">
        <v>305.74100490487899</v>
      </c>
      <c r="N8778">
        <v>-291.14850322339498</v>
      </c>
      <c r="O8778">
        <v>58.634109434078503</v>
      </c>
      <c r="P8778">
        <v>1.3017109890536001E-3</v>
      </c>
      <c r="Q8778" s="1">
        <v>-2.4570626610175499E-4</v>
      </c>
      <c r="R8778" s="1">
        <v>3.3760468074224402E-4</v>
      </c>
      <c r="S8778" s="1">
        <v>-2.92747796615993E-4</v>
      </c>
      <c r="T8778">
        <v>-2.0443028386157099E-3</v>
      </c>
      <c r="U8778" s="1">
        <v>4.4990795187512499E-4</v>
      </c>
      <c r="V8778">
        <v>1506.39006619824</v>
      </c>
      <c r="W8778">
        <v>7.5598514016454704E-2</v>
      </c>
      <c r="X8778">
        <v>-1.84584948150579E-3</v>
      </c>
      <c r="Y8778" t="str">
        <f t="shared" si="682"/>
        <v>1336.0994506504+527.02975488168i</v>
      </c>
      <c r="Z8778" t="str">
        <f t="shared" si="683"/>
        <v>6.680497253252+2.6351487744084i</v>
      </c>
      <c r="AA8778">
        <f t="shared" si="684"/>
        <v>7.1814380603033552</v>
      </c>
    </row>
    <row r="8779" spans="1:27" x14ac:dyDescent="0.3">
      <c r="A8779">
        <v>-2.7729741481294701E-2</v>
      </c>
      <c r="B8779">
        <v>-5.0440212503324797E-2</v>
      </c>
      <c r="C8779">
        <v>0.11363636363636399</v>
      </c>
      <c r="D8779" s="1">
        <f t="shared" si="680"/>
        <v>5.7559999999999993E-2</v>
      </c>
      <c r="E8779" s="2">
        <v>241.2</v>
      </c>
      <c r="F8779" s="2">
        <f t="shared" si="681"/>
        <v>-1.0681415022205303</v>
      </c>
      <c r="G8779" s="1">
        <v>1E+19</v>
      </c>
      <c r="H8779">
        <v>7.5621045230904294E-2</v>
      </c>
      <c r="I8779">
        <v>1.59520795481086</v>
      </c>
      <c r="J8779">
        <v>-1261.7226157867501</v>
      </c>
      <c r="K8779">
        <v>-437.618466522966</v>
      </c>
      <c r="L8779">
        <v>973.22482045447305</v>
      </c>
      <c r="M8779">
        <v>184.72967761592199</v>
      </c>
      <c r="N8779">
        <v>-230.14702512180199</v>
      </c>
      <c r="O8779">
        <v>222.528494770463</v>
      </c>
      <c r="P8779">
        <v>1.4050801592294399E-3</v>
      </c>
      <c r="Q8779" s="1">
        <v>-2.2258005484260599E-4</v>
      </c>
      <c r="R8779" s="1">
        <v>1.7526750610182199E-4</v>
      </c>
      <c r="S8779" s="1">
        <v>-2.20879996362577E-4</v>
      </c>
      <c r="T8779">
        <v>-1.71536004429856E-3</v>
      </c>
      <c r="U8779" s="1">
        <v>4.55155823259411E-4</v>
      </c>
      <c r="V8779">
        <v>1693.29030899241</v>
      </c>
      <c r="W8779">
        <v>7.5598514016454704E-2</v>
      </c>
      <c r="X8779">
        <v>-1.84584948150579E-3</v>
      </c>
      <c r="Y8779" t="str">
        <f t="shared" si="682"/>
        <v>1460.68291720124+372.704154599379i</v>
      </c>
      <c r="Z8779" t="str">
        <f t="shared" si="683"/>
        <v>7.3034145860062+1.8635207729969i</v>
      </c>
      <c r="AA8779">
        <f t="shared" si="684"/>
        <v>7.5374116436930167</v>
      </c>
    </row>
    <row r="8780" spans="1:27" x14ac:dyDescent="0.3">
      <c r="A8780">
        <v>-2.4507856022485602E-2</v>
      </c>
      <c r="B8780">
        <v>-5.20818451399441E-2</v>
      </c>
      <c r="C8780">
        <v>0.11363636363636399</v>
      </c>
      <c r="D8780" s="1">
        <f t="shared" ref="D8780:D8843" si="685">SQRT(A8780^2+B8780^2)</f>
        <v>5.7560000000000028E-2</v>
      </c>
      <c r="E8780" s="2">
        <v>244.8</v>
      </c>
      <c r="F8780" s="2">
        <f t="shared" ref="F8780:F8843" si="686">-ATAN(B8780/A8780)</f>
        <v>-1.1309733552923253</v>
      </c>
      <c r="G8780" s="1">
        <v>1E+19</v>
      </c>
      <c r="H8780">
        <v>7.5621045230904294E-2</v>
      </c>
      <c r="I8780">
        <v>1.59520795481086</v>
      </c>
      <c r="J8780">
        <v>-1320.8580057772699</v>
      </c>
      <c r="K8780">
        <v>-277.35446979139101</v>
      </c>
      <c r="L8780">
        <v>845.13116817620403</v>
      </c>
      <c r="M8780">
        <v>144.13377623096201</v>
      </c>
      <c r="N8780">
        <v>-159.92945279306599</v>
      </c>
      <c r="O8780">
        <v>373.26277002468402</v>
      </c>
      <c r="P8780">
        <v>1.5419936863844299E-3</v>
      </c>
      <c r="Q8780" s="1">
        <v>-2.1753317846578401E-4</v>
      </c>
      <c r="R8780" s="1">
        <v>3.3981784241408703E-5</v>
      </c>
      <c r="S8780" s="1">
        <v>-1.4806414282660601E-4</v>
      </c>
      <c r="T8780">
        <v>-1.4001774703104701E-3</v>
      </c>
      <c r="U8780" s="1">
        <v>4.52529429859158E-4</v>
      </c>
      <c r="V8780">
        <v>1649.7015292378901</v>
      </c>
      <c r="W8780">
        <v>7.5598514016454704E-2</v>
      </c>
      <c r="X8780">
        <v>-1.84584948150579E-3</v>
      </c>
      <c r="Y8780" t="str">
        <f t="shared" si="682"/>
        <v>1327.09152980594+248.507929568043i</v>
      </c>
      <c r="Z8780" t="str">
        <f t="shared" si="683"/>
        <v>6.6354576490297+1.24253964784022i</v>
      </c>
      <c r="AA8780">
        <f t="shared" si="684"/>
        <v>6.7507927674104797</v>
      </c>
    </row>
    <row r="8781" spans="1:27" x14ac:dyDescent="0.3">
      <c r="A8781">
        <v>-2.1189249252530101E-2</v>
      </c>
      <c r="B8781">
        <v>-5.3517934527727802E-2</v>
      </c>
      <c r="C8781">
        <v>0.11363636363636399</v>
      </c>
      <c r="D8781" s="1">
        <f t="shared" si="685"/>
        <v>5.7560000000000063E-2</v>
      </c>
      <c r="E8781" s="2">
        <v>248.4</v>
      </c>
      <c r="F8781" s="2">
        <f t="shared" si="686"/>
        <v>-1.1938052083641211</v>
      </c>
      <c r="G8781" s="1">
        <v>1E+19</v>
      </c>
      <c r="H8781">
        <v>7.5621045230904294E-2</v>
      </c>
      <c r="I8781">
        <v>1.59520795481086</v>
      </c>
      <c r="J8781">
        <v>-1328.72316856619</v>
      </c>
      <c r="K8781">
        <v>-180.478245590938</v>
      </c>
      <c r="L8781">
        <v>719.68441460711301</v>
      </c>
      <c r="M8781">
        <v>133.03234936404499</v>
      </c>
      <c r="N8781">
        <v>-78.262012362393506</v>
      </c>
      <c r="O8781">
        <v>525.49081796176495</v>
      </c>
      <c r="P8781">
        <v>1.70010059143409E-3</v>
      </c>
      <c r="Q8781" s="1">
        <v>-2.25498296241603E-4</v>
      </c>
      <c r="R8781" s="1">
        <v>-8.7324600180132704E-5</v>
      </c>
      <c r="S8781" s="1">
        <v>-8.9502044724392604E-5</v>
      </c>
      <c r="T8781">
        <v>-1.08864046233303E-3</v>
      </c>
      <c r="U8781" s="1">
        <v>4.3885691335929602E-4</v>
      </c>
      <c r="V8781">
        <v>1617.4011440465199</v>
      </c>
      <c r="W8781">
        <v>7.5598514016454704E-2</v>
      </c>
      <c r="X8781">
        <v>-1.84584948150579E-3</v>
      </c>
      <c r="Y8781" t="str">
        <f t="shared" ref="Y8781:Y8844" si="687">IMSUB((IMPRODUCT(COMPLEX(J8781,K8781),COS(RADIANS(E8781)))),(IMPRODUCT(COMPLEX(L8781,M8781),SIN(RADIANS(E8781)))))</f>
        <v>1158.28126803214+190.128823728639i</v>
      </c>
      <c r="Z8781" t="str">
        <f t="shared" ref="Z8781:Z8844" si="688">IMPRODUCT(Y8781,$B$5)</f>
        <v>5.7914063401607+0.950644118643195i</v>
      </c>
      <c r="AA8781">
        <f t="shared" ref="AA8781:AA8844" si="689">IMABS(Z8781)</f>
        <v>5.8689106005428684</v>
      </c>
    </row>
    <row r="8782" spans="1:27" x14ac:dyDescent="0.3">
      <c r="A8782">
        <v>-1.7787018196221999E-2</v>
      </c>
      <c r="B8782">
        <v>-5.4742813077949003E-2</v>
      </c>
      <c r="C8782">
        <v>0.11363636363636399</v>
      </c>
      <c r="D8782" s="1">
        <f t="shared" si="685"/>
        <v>5.7559999999999972E-2</v>
      </c>
      <c r="E8782" s="2">
        <v>252</v>
      </c>
      <c r="F8782" s="2">
        <f t="shared" si="686"/>
        <v>-1.2566370614359166</v>
      </c>
      <c r="G8782" s="1">
        <v>1E+19</v>
      </c>
      <c r="H8782">
        <v>7.5621045230904294E-2</v>
      </c>
      <c r="I8782">
        <v>1.59520795481086</v>
      </c>
      <c r="J8782">
        <v>-1318.58891965932</v>
      </c>
      <c r="K8782">
        <v>-123.747575627142</v>
      </c>
      <c r="L8782">
        <v>595.24146417003203</v>
      </c>
      <c r="M8782">
        <v>158.043265419991</v>
      </c>
      <c r="N8782">
        <v>14.203777334325</v>
      </c>
      <c r="O8782">
        <v>678.60221070248099</v>
      </c>
      <c r="P8782">
        <v>1.87457016026684E-3</v>
      </c>
      <c r="Q8782" s="1">
        <v>-2.37413495603354E-4</v>
      </c>
      <c r="R8782" s="1">
        <v>-1.77572460096346E-4</v>
      </c>
      <c r="S8782" s="1">
        <v>-3.2220329336902299E-5</v>
      </c>
      <c r="T8782" s="1">
        <v>-8.0505321963629897E-4</v>
      </c>
      <c r="U8782" s="1">
        <v>4.1829413199129099E-4</v>
      </c>
      <c r="V8782">
        <v>1610.5846713522001</v>
      </c>
      <c r="W8782">
        <v>7.5598514016454704E-2</v>
      </c>
      <c r="X8782">
        <v>-1.84584948150579E-3</v>
      </c>
      <c r="Y8782" t="str">
        <f t="shared" si="687"/>
        <v>973.574658037209+188.548181315733i</v>
      </c>
      <c r="Z8782" t="str">
        <f t="shared" si="688"/>
        <v>4.86787329018605+0.942740906578665i</v>
      </c>
      <c r="AA8782">
        <f t="shared" si="689"/>
        <v>4.9583213677860298</v>
      </c>
    </row>
    <row r="8783" spans="1:27" x14ac:dyDescent="0.3">
      <c r="A8783">
        <v>-1.4314589905209001E-2</v>
      </c>
      <c r="B8783">
        <v>-5.5751646754563997E-2</v>
      </c>
      <c r="C8783">
        <v>0.11363636363636399</v>
      </c>
      <c r="D8783" s="1">
        <f t="shared" si="685"/>
        <v>5.7559999999999979E-2</v>
      </c>
      <c r="E8783" s="2">
        <v>255.6</v>
      </c>
      <c r="F8783" s="2">
        <f t="shared" si="686"/>
        <v>-1.3194689145077139</v>
      </c>
      <c r="G8783" s="1">
        <v>1E+19</v>
      </c>
      <c r="H8783">
        <v>7.5621045230904294E-2</v>
      </c>
      <c r="I8783">
        <v>1.59520795481086</v>
      </c>
      <c r="J8783">
        <v>-1221.1371436472</v>
      </c>
      <c r="K8783">
        <v>-126.861277273572</v>
      </c>
      <c r="L8783">
        <v>442.614506393402</v>
      </c>
      <c r="M8783">
        <v>218.86162097015301</v>
      </c>
      <c r="N8783">
        <v>84.036144234585294</v>
      </c>
      <c r="O8783">
        <v>793.31268795374899</v>
      </c>
      <c r="P8783">
        <v>2.0754991300165298E-3</v>
      </c>
      <c r="Q8783" s="1">
        <v>-2.7036131078539102E-4</v>
      </c>
      <c r="R8783" s="1">
        <v>-2.2612084255874799E-4</v>
      </c>
      <c r="S8783" s="1">
        <v>2.0264824918186298E-5</v>
      </c>
      <c r="T8783" s="1">
        <v>-5.3538049714262905E-4</v>
      </c>
      <c r="U8783" s="1">
        <v>3.9166804566185002E-4</v>
      </c>
      <c r="V8783">
        <v>1545.14879933167</v>
      </c>
      <c r="W8783">
        <v>7.5598514016454704E-2</v>
      </c>
      <c r="X8783">
        <v>-1.84584948150579E-3</v>
      </c>
      <c r="Y8783" t="str">
        <f t="shared" si="687"/>
        <v>732.393416230346+243.534797419761i</v>
      </c>
      <c r="Z8783" t="str">
        <f t="shared" si="688"/>
        <v>3.66196708115173+1.2176739870988i</v>
      </c>
      <c r="AA8783">
        <f t="shared" si="689"/>
        <v>3.8591103692815021</v>
      </c>
    </row>
    <row r="8784" spans="1:27" x14ac:dyDescent="0.3">
      <c r="A8784">
        <v>-1.0785668467554301E-2</v>
      </c>
      <c r="B8784">
        <v>-5.6540454151943302E-2</v>
      </c>
      <c r="C8784">
        <v>0.11363636363636399</v>
      </c>
      <c r="D8784" s="1">
        <f t="shared" si="685"/>
        <v>5.7559999999999979E-2</v>
      </c>
      <c r="E8784" s="2">
        <v>259.2</v>
      </c>
      <c r="F8784" s="2">
        <f t="shared" si="686"/>
        <v>-1.3823007675795091</v>
      </c>
      <c r="G8784" s="1">
        <v>1E+19</v>
      </c>
      <c r="H8784">
        <v>7.5621045230904294E-2</v>
      </c>
      <c r="I8784">
        <v>1.59520795481086</v>
      </c>
      <c r="J8784">
        <v>-1059.6949385462001</v>
      </c>
      <c r="K8784">
        <v>-201.50235842107199</v>
      </c>
      <c r="L8784">
        <v>335.158641733141</v>
      </c>
      <c r="M8784">
        <v>243.36710573648301</v>
      </c>
      <c r="N8784">
        <v>147.901310990528</v>
      </c>
      <c r="O8784">
        <v>899.56336139427003</v>
      </c>
      <c r="P8784">
        <v>2.2548395259761899E-3</v>
      </c>
      <c r="Q8784" s="1">
        <v>-3.10312296213209E-4</v>
      </c>
      <c r="R8784" s="1">
        <v>-2.26976797678139E-4</v>
      </c>
      <c r="S8784" s="1">
        <v>5.1988214929037002E-5</v>
      </c>
      <c r="T8784" s="1">
        <v>-3.0196415531577998E-4</v>
      </c>
      <c r="U8784" s="1">
        <v>3.6451244863577398E-4</v>
      </c>
      <c r="V8784">
        <v>1471.8031340734101</v>
      </c>
      <c r="W8784">
        <v>7.5598514016454704E-2</v>
      </c>
      <c r="X8784">
        <v>-1.84584948150579E-3</v>
      </c>
      <c r="Y8784" t="str">
        <f t="shared" si="687"/>
        <v>527.789091390635+276.814182024752i</v>
      </c>
      <c r="Z8784" t="str">
        <f t="shared" si="688"/>
        <v>2.63894545695317+1.38407091012376i</v>
      </c>
      <c r="AA8784">
        <f t="shared" si="689"/>
        <v>2.9798800997732422</v>
      </c>
    </row>
    <row r="8785" spans="1:27" x14ac:dyDescent="0.3">
      <c r="A8785">
        <v>-7.2141809239613698E-3</v>
      </c>
      <c r="B8785">
        <v>-5.71061222076613E-2</v>
      </c>
      <c r="C8785">
        <v>0.11363636363636399</v>
      </c>
      <c r="D8785" s="1">
        <f t="shared" si="685"/>
        <v>5.7559999999999958E-2</v>
      </c>
      <c r="E8785" s="2">
        <v>262.8</v>
      </c>
      <c r="F8785" s="2">
        <f t="shared" si="686"/>
        <v>-1.4451326206513044</v>
      </c>
      <c r="G8785" s="1">
        <v>1E+19</v>
      </c>
      <c r="H8785">
        <v>7.5621045230904294E-2</v>
      </c>
      <c r="I8785">
        <v>1.59520795481086</v>
      </c>
      <c r="J8785">
        <v>-935.27476828731403</v>
      </c>
      <c r="K8785">
        <v>-284.66651807200901</v>
      </c>
      <c r="L8785">
        <v>291.33821130456499</v>
      </c>
      <c r="M8785">
        <v>249.476832831303</v>
      </c>
      <c r="N8785">
        <v>232.98870553547101</v>
      </c>
      <c r="O8785">
        <v>956.49244131649402</v>
      </c>
      <c r="P8785">
        <v>2.42595958696881E-3</v>
      </c>
      <c r="Q8785" s="1">
        <v>-3.5888556363685998E-4</v>
      </c>
      <c r="R8785" s="1">
        <v>-1.9468168476347199E-4</v>
      </c>
      <c r="S8785" s="1">
        <v>6.3826463609035393E-5</v>
      </c>
      <c r="T8785" s="1">
        <v>-8.88089677140706E-5</v>
      </c>
      <c r="U8785" s="1">
        <v>3.35883306987118E-4</v>
      </c>
      <c r="V8785">
        <v>1439.46243069921</v>
      </c>
      <c r="W8785">
        <v>7.5598514016454704E-2</v>
      </c>
      <c r="X8785">
        <v>-1.84584948150579E-3</v>
      </c>
      <c r="Y8785" t="str">
        <f t="shared" si="687"/>
        <v>406.261933470477+283.187808686766i</v>
      </c>
      <c r="Z8785" t="str">
        <f t="shared" si="688"/>
        <v>2.03130966735239+1.41593904343383i</v>
      </c>
      <c r="AA8785">
        <f t="shared" si="689"/>
        <v>2.476106285965848</v>
      </c>
    </row>
    <row r="8786" spans="1:27" x14ac:dyDescent="0.3">
      <c r="A8786">
        <v>-3.61422230410727E-3</v>
      </c>
      <c r="B8786">
        <v>-5.7446418488331298E-2</v>
      </c>
      <c r="C8786">
        <v>0.11363636363636399</v>
      </c>
      <c r="D8786" s="1">
        <f t="shared" si="685"/>
        <v>5.7559999999999986E-2</v>
      </c>
      <c r="E8786" s="2">
        <v>266.39999999999998</v>
      </c>
      <c r="F8786" s="2">
        <f t="shared" si="686"/>
        <v>-1.5079644737231008</v>
      </c>
      <c r="G8786" s="1">
        <v>1E+19</v>
      </c>
      <c r="H8786">
        <v>7.5621045230904294E-2</v>
      </c>
      <c r="I8786">
        <v>1.59520795481086</v>
      </c>
      <c r="J8786">
        <v>-890.26186347961698</v>
      </c>
      <c r="K8786">
        <v>-443.96336241723702</v>
      </c>
      <c r="L8786">
        <v>256.019740659673</v>
      </c>
      <c r="M8786">
        <v>244.88589125438301</v>
      </c>
      <c r="N8786">
        <v>279.25479074979802</v>
      </c>
      <c r="O8786">
        <v>1010.61379304181</v>
      </c>
      <c r="P8786">
        <v>2.5656517880876602E-3</v>
      </c>
      <c r="Q8786" s="1">
        <v>-3.9824529005547902E-4</v>
      </c>
      <c r="R8786" s="1">
        <v>-1.29718383900208E-4</v>
      </c>
      <c r="S8786" s="1">
        <v>5.26272170707742E-5</v>
      </c>
      <c r="T8786" s="1">
        <v>9.6395335014182304E-5</v>
      </c>
      <c r="U8786" s="1">
        <v>3.10774389387401E-4</v>
      </c>
      <c r="V8786">
        <v>1488.12242000481</v>
      </c>
      <c r="W8786">
        <v>7.5598514016454704E-2</v>
      </c>
      <c r="X8786">
        <v>-1.84584948150579E-3</v>
      </c>
      <c r="Y8786" t="str">
        <f t="shared" si="687"/>
        <v>311.414549108648+272.279355065013i</v>
      </c>
      <c r="Z8786" t="str">
        <f t="shared" si="688"/>
        <v>1.55707274554324+1.36139677532507i</v>
      </c>
      <c r="AA8786">
        <f t="shared" si="689"/>
        <v>2.0683028585724728</v>
      </c>
    </row>
    <row r="8787" spans="1:27" x14ac:dyDescent="0.3">
      <c r="A8787" s="1">
        <v>-1.05736004638382E-17</v>
      </c>
      <c r="B8787">
        <v>-5.756E-2</v>
      </c>
      <c r="C8787">
        <v>0.11363636363636399</v>
      </c>
      <c r="D8787" s="1">
        <f t="shared" si="685"/>
        <v>5.756E-2</v>
      </c>
      <c r="E8787" s="2">
        <v>270</v>
      </c>
      <c r="F8787" s="2">
        <f t="shared" si="686"/>
        <v>-1.5707963267948963</v>
      </c>
      <c r="G8787" s="1">
        <v>1E+19</v>
      </c>
      <c r="H8787">
        <v>7.5621045230904294E-2</v>
      </c>
      <c r="I8787">
        <v>1.59520795481086</v>
      </c>
      <c r="J8787">
        <v>-865.33249106499602</v>
      </c>
      <c r="K8787">
        <v>-570.29604405549696</v>
      </c>
      <c r="L8787">
        <v>217.17169702684001</v>
      </c>
      <c r="M8787">
        <v>216.49423374312499</v>
      </c>
      <c r="N8787">
        <v>283.19845210573499</v>
      </c>
      <c r="O8787">
        <v>1046.67330364444</v>
      </c>
      <c r="P8787">
        <v>2.6642321040731198E-3</v>
      </c>
      <c r="Q8787" s="1">
        <v>-4.1596999380983599E-4</v>
      </c>
      <c r="R8787" s="1">
        <v>-4.9320546814421402E-5</v>
      </c>
      <c r="S8787" s="1">
        <v>2.5475310360852899E-5</v>
      </c>
      <c r="T8787" s="1">
        <v>2.5524554393512201E-4</v>
      </c>
      <c r="U8787" s="1">
        <v>2.9398070916905399E-4</v>
      </c>
      <c r="V8787">
        <v>1530.9466238339901</v>
      </c>
      <c r="W8787">
        <v>7.5598514016454704E-2</v>
      </c>
      <c r="X8787">
        <v>-1.84584948150579E-3</v>
      </c>
      <c r="Y8787" t="str">
        <f t="shared" si="687"/>
        <v>217.17169702684+216.494233743125i</v>
      </c>
      <c r="Z8787" t="str">
        <f t="shared" si="688"/>
        <v>1.0858584851342+1.08247116871562i</v>
      </c>
      <c r="AA8787">
        <f t="shared" si="689"/>
        <v>1.533242472943696</v>
      </c>
    </row>
    <row r="8788" spans="1:27" x14ac:dyDescent="0.3">
      <c r="A8788">
        <v>3.6142223041072501E-3</v>
      </c>
      <c r="B8788">
        <v>-5.7446418488331298E-2</v>
      </c>
      <c r="C8788">
        <v>0.11363636363636399</v>
      </c>
      <c r="D8788" s="1">
        <f t="shared" si="685"/>
        <v>5.7559999999999986E-2</v>
      </c>
      <c r="E8788" s="2">
        <v>273.60000000000002</v>
      </c>
      <c r="F8788" s="2">
        <f t="shared" si="686"/>
        <v>1.5079644737231013</v>
      </c>
      <c r="G8788" s="1">
        <v>1E+19</v>
      </c>
      <c r="H8788">
        <v>7.5621045230904294E-2</v>
      </c>
      <c r="I8788">
        <v>1.59520795481086</v>
      </c>
      <c r="J8788">
        <v>-917.39437824946901</v>
      </c>
      <c r="K8788">
        <v>-669.39758637151601</v>
      </c>
      <c r="L8788">
        <v>188.16852441264399</v>
      </c>
      <c r="M8788">
        <v>154.00594378359099</v>
      </c>
      <c r="N8788">
        <v>291.42892283513498</v>
      </c>
      <c r="O8788">
        <v>1066.2112081995599</v>
      </c>
      <c r="P8788">
        <v>2.74926714034638E-3</v>
      </c>
      <c r="Q8788" s="1">
        <v>-4.1168575630160903E-4</v>
      </c>
      <c r="R8788" s="1">
        <v>2.8464054401159501E-5</v>
      </c>
      <c r="S8788" s="1">
        <v>7.7488477364391194E-6</v>
      </c>
      <c r="T8788" s="1">
        <v>3.9078744862217898E-4</v>
      </c>
      <c r="U8788" s="1">
        <v>2.86888676207735E-4</v>
      </c>
      <c r="V8788">
        <v>1603.29908493059</v>
      </c>
      <c r="W8788">
        <v>7.5598514016454704E-2</v>
      </c>
      <c r="X8788">
        <v>-1.84584948150579E-3</v>
      </c>
      <c r="Y8788" t="str">
        <f t="shared" si="687"/>
        <v>130.19354718917+111.67022601291i</v>
      </c>
      <c r="Z8788" t="str">
        <f t="shared" si="688"/>
        <v>0.65096773594585+0.55835113006455i</v>
      </c>
      <c r="AA8788">
        <f t="shared" si="689"/>
        <v>0.85762169847015057</v>
      </c>
    </row>
    <row r="8789" spans="1:27" x14ac:dyDescent="0.3">
      <c r="A8789">
        <v>7.2141809239613499E-3</v>
      </c>
      <c r="B8789">
        <v>-5.7106122207661397E-2</v>
      </c>
      <c r="C8789">
        <v>0.11363636363636399</v>
      </c>
      <c r="D8789" s="1">
        <f t="shared" si="685"/>
        <v>5.7560000000000049E-2</v>
      </c>
      <c r="E8789" s="2">
        <v>277.2</v>
      </c>
      <c r="F8789" s="2">
        <f t="shared" si="686"/>
        <v>1.4451326206513051</v>
      </c>
      <c r="G8789" s="1">
        <v>1E+19</v>
      </c>
      <c r="H8789">
        <v>7.5621045230904294E-2</v>
      </c>
      <c r="I8789">
        <v>1.59520795481086</v>
      </c>
      <c r="J8789">
        <v>-969.80317271985803</v>
      </c>
      <c r="K8789">
        <v>-724.09471364038302</v>
      </c>
      <c r="L8789">
        <v>127.605288972184</v>
      </c>
      <c r="M8789">
        <v>79.901908137713704</v>
      </c>
      <c r="N8789">
        <v>298.38911913757403</v>
      </c>
      <c r="O8789">
        <v>1081.46995226272</v>
      </c>
      <c r="P8789">
        <v>2.8113663294991602E-3</v>
      </c>
      <c r="Q8789" s="1">
        <v>-4.0582305652405701E-4</v>
      </c>
      <c r="R8789" s="1">
        <v>1.18718678640876E-4</v>
      </c>
      <c r="S8789" s="1">
        <v>8.1232446142715705E-6</v>
      </c>
      <c r="T8789" s="1">
        <v>5.2872687440506504E-4</v>
      </c>
      <c r="U8789" s="1">
        <v>2.82600931517547E-4</v>
      </c>
      <c r="V8789">
        <v>1657.1397336688301</v>
      </c>
      <c r="W8789">
        <v>7.5598514016454704E-2</v>
      </c>
      <c r="X8789">
        <v>-1.84584948150579E-3</v>
      </c>
      <c r="Y8789" t="str">
        <f t="shared" si="687"/>
        <v>5.05051559688501-11.4812741408634i</v>
      </c>
      <c r="Z8789" t="str">
        <f t="shared" si="688"/>
        <v>0.0252525779844251-0.057406370704317i</v>
      </c>
      <c r="AA8789">
        <f t="shared" si="689"/>
        <v>6.2715102585429436E-2</v>
      </c>
    </row>
    <row r="8790" spans="1:27" x14ac:dyDescent="0.3">
      <c r="A8790">
        <v>1.0785668467554301E-2</v>
      </c>
      <c r="B8790">
        <v>-5.6540454151943302E-2</v>
      </c>
      <c r="C8790">
        <v>0.11363636363636399</v>
      </c>
      <c r="D8790" s="1">
        <f t="shared" si="685"/>
        <v>5.7559999999999979E-2</v>
      </c>
      <c r="E8790" s="2">
        <v>280.8</v>
      </c>
      <c r="F8790" s="2">
        <f t="shared" si="686"/>
        <v>1.3823007675795091</v>
      </c>
      <c r="G8790" s="1">
        <v>1E+19</v>
      </c>
      <c r="H8790">
        <v>7.5621045230904294E-2</v>
      </c>
      <c r="I8790">
        <v>1.59520795481086</v>
      </c>
      <c r="J8790">
        <v>-1003.74893649977</v>
      </c>
      <c r="K8790">
        <v>-752.42533415026799</v>
      </c>
      <c r="L8790">
        <v>71.639231790342095</v>
      </c>
      <c r="M8790">
        <v>-8.2055963485438497</v>
      </c>
      <c r="N8790">
        <v>302.11057906204201</v>
      </c>
      <c r="O8790">
        <v>1071.4833170286699</v>
      </c>
      <c r="P8790">
        <v>2.8611634308942698E-3</v>
      </c>
      <c r="Q8790" s="1">
        <v>-4.0281936034319501E-4</v>
      </c>
      <c r="R8790" s="1">
        <v>2.1701245940576499E-4</v>
      </c>
      <c r="S8790" s="1">
        <v>6.3401513307253204E-6</v>
      </c>
      <c r="T8790" s="1">
        <v>6.5379125112641299E-4</v>
      </c>
      <c r="U8790" s="1">
        <v>2.79086312599191E-4</v>
      </c>
      <c r="V8790">
        <v>1678.7503158571501</v>
      </c>
      <c r="W8790">
        <v>7.5598514016454704E-2</v>
      </c>
      <c r="X8790">
        <v>-1.84584948150579E-3</v>
      </c>
      <c r="Y8790" t="str">
        <f t="shared" si="687"/>
        <v>-117.7134911957-149.050700918481i</v>
      </c>
      <c r="Z8790" t="str">
        <f t="shared" si="688"/>
        <v>-0.5885674559785-0.745253504592405i</v>
      </c>
      <c r="AA8790">
        <f t="shared" si="689"/>
        <v>0.94963910847451161</v>
      </c>
    </row>
    <row r="8791" spans="1:27" x14ac:dyDescent="0.3">
      <c r="A8791">
        <v>1.4314589905209099E-2</v>
      </c>
      <c r="B8791">
        <v>-5.5751646754563997E-2</v>
      </c>
      <c r="C8791">
        <v>0.11363636363636399</v>
      </c>
      <c r="D8791" s="1">
        <f t="shared" si="685"/>
        <v>5.756E-2</v>
      </c>
      <c r="E8791" s="2">
        <v>284.39999999999998</v>
      </c>
      <c r="F8791" s="2">
        <f t="shared" si="686"/>
        <v>1.3194689145077121</v>
      </c>
      <c r="G8791" s="1">
        <v>1E+19</v>
      </c>
      <c r="H8791">
        <v>7.5621045230904294E-2</v>
      </c>
      <c r="I8791">
        <v>1.59520795481086</v>
      </c>
      <c r="J8791">
        <v>-1046.4863088073</v>
      </c>
      <c r="K8791">
        <v>-785.24005902005194</v>
      </c>
      <c r="L8791">
        <v>34.1277302368619</v>
      </c>
      <c r="M8791">
        <v>-121.938620294918</v>
      </c>
      <c r="N8791">
        <v>304.730810952826</v>
      </c>
      <c r="O8791">
        <v>1058.7868661033899</v>
      </c>
      <c r="P8791">
        <v>2.8785289206575801E-3</v>
      </c>
      <c r="Q8791" s="1">
        <v>-4.0070695732938099E-4</v>
      </c>
      <c r="R8791" s="1">
        <v>3.3177469246168799E-4</v>
      </c>
      <c r="S8791" s="1">
        <v>6.1062810387113403E-6</v>
      </c>
      <c r="T8791" s="1">
        <v>7.7210156800249798E-4</v>
      </c>
      <c r="U8791" s="1">
        <v>2.7205187654705102E-4</v>
      </c>
      <c r="V8791">
        <v>1715.12675009123</v>
      </c>
      <c r="W8791">
        <v>7.5598514016454704E-2</v>
      </c>
      <c r="X8791">
        <v>-1.84584948150579E-3</v>
      </c>
      <c r="Y8791" t="str">
        <f t="shared" si="687"/>
        <v>-227.195017221887-313.388955983936i</v>
      </c>
      <c r="Z8791" t="str">
        <f t="shared" si="688"/>
        <v>-1.13597508610944-1.56694477991968i</v>
      </c>
      <c r="AA8791">
        <f t="shared" si="689"/>
        <v>1.9353953961862378</v>
      </c>
    </row>
    <row r="8792" spans="1:27" x14ac:dyDescent="0.3">
      <c r="A8792">
        <v>1.7787018196221999E-2</v>
      </c>
      <c r="B8792">
        <v>-5.4742813077949003E-2</v>
      </c>
      <c r="C8792">
        <v>0.11363636363636399</v>
      </c>
      <c r="D8792" s="1">
        <f t="shared" si="685"/>
        <v>5.7559999999999972E-2</v>
      </c>
      <c r="E8792" s="2">
        <v>288</v>
      </c>
      <c r="F8792" s="2">
        <f t="shared" si="686"/>
        <v>1.2566370614359166</v>
      </c>
      <c r="G8792" s="1">
        <v>1E+19</v>
      </c>
      <c r="H8792">
        <v>7.5621045230904294E-2</v>
      </c>
      <c r="I8792">
        <v>1.59520795481086</v>
      </c>
      <c r="J8792">
        <v>-1121.3788631006601</v>
      </c>
      <c r="K8792">
        <v>-770.23040563663301</v>
      </c>
      <c r="L8792">
        <v>-27.573158276344898</v>
      </c>
      <c r="M8792">
        <v>-209.134203842597</v>
      </c>
      <c r="N8792">
        <v>254.019498777726</v>
      </c>
      <c r="O8792">
        <v>1120.6050087875401</v>
      </c>
      <c r="P8792">
        <v>2.8774272217464902E-3</v>
      </c>
      <c r="Q8792" s="1">
        <v>-3.8935779617041302E-4</v>
      </c>
      <c r="R8792" s="1">
        <v>4.34674009729511E-4</v>
      </c>
      <c r="S8792" s="1">
        <v>3.9923782069190096E-6</v>
      </c>
      <c r="T8792" s="1">
        <v>8.8878519334497903E-4</v>
      </c>
      <c r="U8792" s="1">
        <v>2.61543157295747E-4</v>
      </c>
      <c r="V8792">
        <v>1793.18831083891</v>
      </c>
      <c r="W8792">
        <v>7.5598514016454704E-2</v>
      </c>
      <c r="X8792">
        <v>-1.84584948150579E-3</v>
      </c>
      <c r="Y8792" t="str">
        <f t="shared" si="687"/>
        <v>-372.748757684516-436.91273227073i</v>
      </c>
      <c r="Z8792" t="str">
        <f t="shared" si="688"/>
        <v>-1.86374378842258-2.18456366135365i</v>
      </c>
      <c r="AA8792">
        <f t="shared" si="689"/>
        <v>2.8715604293468413</v>
      </c>
    </row>
    <row r="8793" spans="1:27" x14ac:dyDescent="0.3">
      <c r="A8793">
        <v>2.1189249252530001E-2</v>
      </c>
      <c r="B8793">
        <v>-5.3517934527727802E-2</v>
      </c>
      <c r="C8793">
        <v>0.11363636363636399</v>
      </c>
      <c r="D8793" s="1">
        <f t="shared" si="685"/>
        <v>5.7560000000000028E-2</v>
      </c>
      <c r="E8793" s="2">
        <v>291.60000000000002</v>
      </c>
      <c r="F8793" s="2">
        <f t="shared" si="686"/>
        <v>1.1938052083641228</v>
      </c>
      <c r="G8793" s="1">
        <v>1E+19</v>
      </c>
      <c r="H8793">
        <v>7.5621045230904294E-2</v>
      </c>
      <c r="I8793">
        <v>1.59520795481086</v>
      </c>
      <c r="J8793">
        <v>-1161.6280105549599</v>
      </c>
      <c r="K8793">
        <v>-765.14192019407506</v>
      </c>
      <c r="L8793">
        <v>-119.531748351678</v>
      </c>
      <c r="M8793">
        <v>-271.01017616837999</v>
      </c>
      <c r="N8793">
        <v>205.08663470566401</v>
      </c>
      <c r="O8793">
        <v>1166.3609483615101</v>
      </c>
      <c r="P8793">
        <v>2.8593494304183001E-3</v>
      </c>
      <c r="Q8793" s="1">
        <v>-3.7696832480730799E-4</v>
      </c>
      <c r="R8793" s="1">
        <v>5.4519755207620298E-4</v>
      </c>
      <c r="S8793" s="1">
        <v>1.2233505169304499E-5</v>
      </c>
      <c r="T8793" s="1">
        <v>9.9657692421366794E-4</v>
      </c>
      <c r="U8793" s="1">
        <v>2.4570613309734298E-4</v>
      </c>
      <c r="V8793">
        <v>1850.6794798107601</v>
      </c>
      <c r="W8793">
        <v>7.5598514016454704E-2</v>
      </c>
      <c r="X8793">
        <v>-1.84584948150579E-3</v>
      </c>
      <c r="Y8793" t="str">
        <f t="shared" si="687"/>
        <v>-538.761600706039-533.646416349532i</v>
      </c>
      <c r="Z8793" t="str">
        <f t="shared" si="688"/>
        <v>-2.6938080035302-2.66823208174766i</v>
      </c>
      <c r="AA8793">
        <f t="shared" si="689"/>
        <v>3.7915780358514066</v>
      </c>
    </row>
    <row r="8794" spans="1:27" x14ac:dyDescent="0.3">
      <c r="A8794">
        <v>2.4507856022485501E-2</v>
      </c>
      <c r="B8794">
        <v>-5.20818451399441E-2</v>
      </c>
      <c r="C8794">
        <v>0.11363636363636399</v>
      </c>
      <c r="D8794" s="1">
        <f t="shared" si="685"/>
        <v>5.7559999999999979E-2</v>
      </c>
      <c r="E8794" s="2">
        <v>295.2</v>
      </c>
      <c r="F8794" s="2">
        <f t="shared" si="686"/>
        <v>1.1309733552923269</v>
      </c>
      <c r="G8794" s="1">
        <v>1E+19</v>
      </c>
      <c r="H8794">
        <v>7.5621045230904294E-2</v>
      </c>
      <c r="I8794">
        <v>1.59520795481086</v>
      </c>
      <c r="J8794">
        <v>-1177.8429239109601</v>
      </c>
      <c r="K8794">
        <v>-758.68065203279104</v>
      </c>
      <c r="L8794">
        <v>-205.08568826817901</v>
      </c>
      <c r="M8794">
        <v>-340.89712350579799</v>
      </c>
      <c r="N8794">
        <v>213.849475377723</v>
      </c>
      <c r="O8794">
        <v>1157.2400018378601</v>
      </c>
      <c r="P8794">
        <v>2.8228841648871399E-3</v>
      </c>
      <c r="Q8794" s="1">
        <v>-3.6137957017064897E-4</v>
      </c>
      <c r="R8794" s="1">
        <v>6.4788299100404902E-4</v>
      </c>
      <c r="S8794" s="1">
        <v>2.9928981450238099E-5</v>
      </c>
      <c r="T8794">
        <v>1.09862528494777E-3</v>
      </c>
      <c r="U8794" s="1">
        <v>2.23583429532687E-4</v>
      </c>
      <c r="V8794">
        <v>1872.46289509192</v>
      </c>
      <c r="W8794">
        <v>7.5598514016454704E-2</v>
      </c>
      <c r="X8794">
        <v>-1.84584948150579E-3</v>
      </c>
      <c r="Y8794" t="str">
        <f t="shared" si="687"/>
        <v>-687.068204536403-631.483450002545i</v>
      </c>
      <c r="Z8794" t="str">
        <f t="shared" si="688"/>
        <v>-3.43534102268201-3.15741725001273i</v>
      </c>
      <c r="AA8794">
        <f t="shared" si="689"/>
        <v>4.6659245206925322</v>
      </c>
    </row>
    <row r="8795" spans="1:27" x14ac:dyDescent="0.3">
      <c r="A8795">
        <v>2.7729741481294801E-2</v>
      </c>
      <c r="B8795">
        <v>-5.0440212503324797E-2</v>
      </c>
      <c r="C8795">
        <v>0.11363636363636399</v>
      </c>
      <c r="D8795" s="1">
        <f t="shared" si="685"/>
        <v>5.7560000000000042E-2</v>
      </c>
      <c r="E8795" s="2">
        <v>298.8</v>
      </c>
      <c r="F8795" s="2">
        <f t="shared" si="686"/>
        <v>1.0681415022205287</v>
      </c>
      <c r="G8795" s="1">
        <v>1E+19</v>
      </c>
      <c r="H8795">
        <v>7.5621045230904294E-2</v>
      </c>
      <c r="I8795">
        <v>1.59520795481086</v>
      </c>
      <c r="J8795">
        <v>-1225.2909422277401</v>
      </c>
      <c r="K8795">
        <v>-744.585906255552</v>
      </c>
      <c r="L8795">
        <v>-293.00325915374498</v>
      </c>
      <c r="M8795">
        <v>-406.02059961714002</v>
      </c>
      <c r="N8795">
        <v>222.89415782829499</v>
      </c>
      <c r="O8795">
        <v>1132.6649245061001</v>
      </c>
      <c r="P8795">
        <v>2.7786413404258998E-3</v>
      </c>
      <c r="Q8795" s="1">
        <v>-3.5948635787176999E-4</v>
      </c>
      <c r="R8795" s="1">
        <v>7.4756360480551299E-4</v>
      </c>
      <c r="S8795" s="1">
        <v>6.0170210737980799E-5</v>
      </c>
      <c r="T8795">
        <v>1.18720894544714E-3</v>
      </c>
      <c r="U8795" s="1">
        <v>1.9781744112722501E-4</v>
      </c>
      <c r="V8795">
        <v>1907.6323909203099</v>
      </c>
      <c r="W8795">
        <v>7.5598514016454704E-2</v>
      </c>
      <c r="X8795">
        <v>-1.84584948150579E-3</v>
      </c>
      <c r="Y8795" t="str">
        <f t="shared" si="687"/>
        <v>-847.049126532817-714.505559702883i</v>
      </c>
      <c r="Z8795" t="str">
        <f t="shared" si="688"/>
        <v>-4.23524563266409-3.57252779851442i</v>
      </c>
      <c r="AA8795">
        <f t="shared" si="689"/>
        <v>5.5407815730417074</v>
      </c>
    </row>
    <row r="8796" spans="1:27" x14ac:dyDescent="0.3">
      <c r="A8796">
        <v>3.0842190318991099E-2</v>
      </c>
      <c r="B8796">
        <v>-4.8599515391895998E-2</v>
      </c>
      <c r="C8796">
        <v>0.11363636363636399</v>
      </c>
      <c r="D8796" s="1">
        <f t="shared" si="685"/>
        <v>5.7560000000000035E-2</v>
      </c>
      <c r="E8796" s="2">
        <v>302.39999999999998</v>
      </c>
      <c r="F8796" s="2">
        <f t="shared" si="686"/>
        <v>1.0053096491487332</v>
      </c>
      <c r="G8796" s="1">
        <v>1E+19</v>
      </c>
      <c r="H8796">
        <v>7.5621045230904294E-2</v>
      </c>
      <c r="I8796">
        <v>1.59520795481086</v>
      </c>
      <c r="J8796">
        <v>-1251.1471431407399</v>
      </c>
      <c r="K8796">
        <v>-734.70943946612499</v>
      </c>
      <c r="L8796">
        <v>-379.54923495209601</v>
      </c>
      <c r="M8796">
        <v>-480.93894189993802</v>
      </c>
      <c r="N8796">
        <v>231.35583915734099</v>
      </c>
      <c r="O8796">
        <v>1110.7957665291999</v>
      </c>
      <c r="P8796">
        <v>2.72096659491142E-3</v>
      </c>
      <c r="Q8796" s="1">
        <v>-3.69496811201589E-4</v>
      </c>
      <c r="R8796" s="1">
        <v>8.4865707735657801E-4</v>
      </c>
      <c r="S8796" s="1">
        <v>8.4489990704057606E-5</v>
      </c>
      <c r="T8796">
        <v>1.2717918913011099E-3</v>
      </c>
      <c r="U8796" s="1">
        <v>1.6579650838456601E-4</v>
      </c>
      <c r="V8796">
        <v>1941.1130263510699</v>
      </c>
      <c r="W8796">
        <v>7.5598514016454704E-2</v>
      </c>
      <c r="X8796">
        <v>-1.84584948150579E-3</v>
      </c>
      <c r="Y8796" t="str">
        <f t="shared" si="687"/>
        <v>-990.86218192921-799.747183297457i</v>
      </c>
      <c r="Z8796" t="str">
        <f t="shared" si="688"/>
        <v>-4.95431090964605-3.99873591648729i</v>
      </c>
      <c r="AA8796">
        <f t="shared" si="689"/>
        <v>6.3667170126559984</v>
      </c>
    </row>
    <row r="8797" spans="1:27" x14ac:dyDescent="0.3">
      <c r="A8797">
        <v>3.3832919121954699E-2</v>
      </c>
      <c r="B8797">
        <v>-4.6567018196221999E-2</v>
      </c>
      <c r="C8797">
        <v>0.11363636363636399</v>
      </c>
      <c r="D8797" s="1">
        <f t="shared" si="685"/>
        <v>5.7559999999999986E-2</v>
      </c>
      <c r="E8797" s="2">
        <v>306</v>
      </c>
      <c r="F8797" s="2">
        <f t="shared" si="686"/>
        <v>0.94247779607693893</v>
      </c>
      <c r="G8797" s="1">
        <v>1E+19</v>
      </c>
      <c r="H8797">
        <v>7.5621045230904294E-2</v>
      </c>
      <c r="I8797">
        <v>1.59520795481086</v>
      </c>
      <c r="J8797">
        <v>-1264.3633003825801</v>
      </c>
      <c r="K8797">
        <v>-697.75669595778197</v>
      </c>
      <c r="L8797">
        <v>-450.24179236066902</v>
      </c>
      <c r="M8797">
        <v>-552.44154828509602</v>
      </c>
      <c r="N8797">
        <v>227.575819867956</v>
      </c>
      <c r="O8797">
        <v>1084.1846953475299</v>
      </c>
      <c r="P8797">
        <v>2.6514464783431902E-3</v>
      </c>
      <c r="Q8797" s="1">
        <v>-3.90355943850188E-4</v>
      </c>
      <c r="R8797" s="1">
        <v>9.47390930901638E-4</v>
      </c>
      <c r="S8797" s="1">
        <v>1.01221079766284E-4</v>
      </c>
      <c r="T8797">
        <v>1.3312879337835099E-3</v>
      </c>
      <c r="U8797" s="1">
        <v>1.3709775086220201E-4</v>
      </c>
      <c r="V8797">
        <v>1954.64459822813</v>
      </c>
      <c r="W8797">
        <v>7.5598514016454704E-2</v>
      </c>
      <c r="X8797">
        <v>-1.84584948150579E-3</v>
      </c>
      <c r="Y8797" t="str">
        <f t="shared" si="687"/>
        <v>-1107.42736310234-857.065696533758i</v>
      </c>
      <c r="Z8797" t="str">
        <f t="shared" si="688"/>
        <v>-5.5371368155117-4.28532848266879i</v>
      </c>
      <c r="AA8797">
        <f t="shared" si="689"/>
        <v>7.0017086713221248</v>
      </c>
    </row>
    <row r="8798" spans="1:27" x14ac:dyDescent="0.3">
      <c r="A8798">
        <v>3.6690124849934599E-2</v>
      </c>
      <c r="B8798">
        <v>-4.4350742254174499E-2</v>
      </c>
      <c r="C8798">
        <v>0.11363636363636399</v>
      </c>
      <c r="D8798" s="1">
        <f t="shared" si="685"/>
        <v>5.7560000000000063E-2</v>
      </c>
      <c r="E8798" s="2">
        <v>309.60000000000002</v>
      </c>
      <c r="F8798" s="2">
        <f t="shared" si="686"/>
        <v>0.87964594300514265</v>
      </c>
      <c r="G8798" s="1">
        <v>1E+19</v>
      </c>
      <c r="H8798">
        <v>7.5621045230904294E-2</v>
      </c>
      <c r="I8798">
        <v>1.59520795481086</v>
      </c>
      <c r="J8798">
        <v>-1315.0935747027299</v>
      </c>
      <c r="K8798">
        <v>-625.65672829885102</v>
      </c>
      <c r="L8798">
        <v>-523.14539515285401</v>
      </c>
      <c r="M8798">
        <v>-611.96118005923597</v>
      </c>
      <c r="N8798">
        <v>229.76078083989401</v>
      </c>
      <c r="O8798">
        <v>1059.60683756821</v>
      </c>
      <c r="P8798">
        <v>2.5686437445191601E-3</v>
      </c>
      <c r="Q8798" s="1">
        <v>-4.1138300869634201E-4</v>
      </c>
      <c r="R8798">
        <v>1.03608092075286E-3</v>
      </c>
      <c r="S8798" s="1">
        <v>1.11493515975436E-4</v>
      </c>
      <c r="T8798">
        <v>1.3989026713109899E-3</v>
      </c>
      <c r="U8798" s="1">
        <v>1.07154119827431E-4</v>
      </c>
      <c r="V8798">
        <v>1986.11472702173</v>
      </c>
      <c r="W8798">
        <v>7.5598514016454704E-2</v>
      </c>
      <c r="X8798">
        <v>-1.84584948150579E-3</v>
      </c>
      <c r="Y8798" t="str">
        <f t="shared" si="687"/>
        <v>-1241.36264814233-870.332801265706i</v>
      </c>
      <c r="Z8798" t="str">
        <f t="shared" si="688"/>
        <v>-6.20681324071165-4.35166400632853i</v>
      </c>
      <c r="AA8798">
        <f t="shared" si="689"/>
        <v>7.5803370788539963</v>
      </c>
    </row>
    <row r="8799" spans="1:27" x14ac:dyDescent="0.3">
      <c r="A8799">
        <v>3.9402531417255297E-2</v>
      </c>
      <c r="B8799">
        <v>-4.1959434194376498E-2</v>
      </c>
      <c r="C8799">
        <v>0.11363636363636399</v>
      </c>
      <c r="D8799" s="1">
        <f t="shared" si="685"/>
        <v>5.7560000000000021E-2</v>
      </c>
      <c r="E8799" s="2">
        <v>313.2</v>
      </c>
      <c r="F8799" s="2">
        <f t="shared" si="686"/>
        <v>0.81681408993334714</v>
      </c>
      <c r="G8799" s="1">
        <v>1E+19</v>
      </c>
      <c r="H8799">
        <v>7.5621045230904294E-2</v>
      </c>
      <c r="I8799">
        <v>1.59520795481086</v>
      </c>
      <c r="J8799">
        <v>-1341.6262607316701</v>
      </c>
      <c r="K8799">
        <v>-476.036244848781</v>
      </c>
      <c r="L8799">
        <v>-628.12122553061999</v>
      </c>
      <c r="M8799">
        <v>-634.172726581294</v>
      </c>
      <c r="N8799">
        <v>241.26329669329601</v>
      </c>
      <c r="O8799">
        <v>1045.00304697056</v>
      </c>
      <c r="P8799">
        <v>2.45286751139797E-3</v>
      </c>
      <c r="Q8799" s="1">
        <v>-4.3164215539850601E-4</v>
      </c>
      <c r="R8799">
        <v>1.13112974153308E-3</v>
      </c>
      <c r="S8799" s="1">
        <v>1.17063596011193E-4</v>
      </c>
      <c r="T8799">
        <v>1.4673160150385999E-3</v>
      </c>
      <c r="U8799" s="1">
        <v>7.1916811909332104E-5</v>
      </c>
      <c r="V8799">
        <v>1993.36955868832</v>
      </c>
      <c r="W8799">
        <v>7.5598514016454704E-2</v>
      </c>
      <c r="X8799">
        <v>-1.84584948150579E-3</v>
      </c>
      <c r="Y8799" t="str">
        <f t="shared" si="687"/>
        <v>-1376.2870416511-788.161255772454i</v>
      </c>
      <c r="Z8799" t="str">
        <f t="shared" si="688"/>
        <v>-6.8814352082555-3.94080627886227i</v>
      </c>
      <c r="AA8799">
        <f t="shared" si="689"/>
        <v>7.9299498518552243</v>
      </c>
    </row>
    <row r="8800" spans="1:27" x14ac:dyDescent="0.3">
      <c r="A8800">
        <v>4.1959434194376401E-2</v>
      </c>
      <c r="B8800">
        <v>-3.9402531417255297E-2</v>
      </c>
      <c r="C8800">
        <v>0.11363636363636399</v>
      </c>
      <c r="D8800" s="1">
        <f t="shared" si="685"/>
        <v>5.7559999999999951E-2</v>
      </c>
      <c r="E8800" s="2">
        <v>316.8</v>
      </c>
      <c r="F8800" s="2">
        <f t="shared" si="686"/>
        <v>0.75398223686155064</v>
      </c>
      <c r="G8800" s="1">
        <v>1E+19</v>
      </c>
      <c r="H8800">
        <v>7.5621045230904294E-2</v>
      </c>
      <c r="I8800">
        <v>1.59520795481086</v>
      </c>
      <c r="J8800">
        <v>-1239.3015338191999</v>
      </c>
      <c r="K8800">
        <v>-431.79407484904903</v>
      </c>
      <c r="L8800">
        <v>-684.406211292644</v>
      </c>
      <c r="M8800">
        <v>-578.49338535453205</v>
      </c>
      <c r="N8800">
        <v>237.52584978212701</v>
      </c>
      <c r="O8800">
        <v>1003.04402972859</v>
      </c>
      <c r="P8800">
        <v>2.32092680229295E-3</v>
      </c>
      <c r="Q8800" s="1">
        <v>-4.4986199204625701E-4</v>
      </c>
      <c r="R8800">
        <v>1.1930823647010899E-3</v>
      </c>
      <c r="S8800" s="1">
        <v>1.0980478269445099E-4</v>
      </c>
      <c r="T8800">
        <v>1.5050046918645601E-3</v>
      </c>
      <c r="U8800" s="1">
        <v>4.3307744856803498E-5</v>
      </c>
      <c r="V8800">
        <v>1894.1744187495401</v>
      </c>
      <c r="W8800">
        <v>7.5598514016454704E-2</v>
      </c>
      <c r="X8800">
        <v>-1.84584948150579E-3</v>
      </c>
      <c r="Y8800" t="str">
        <f t="shared" si="687"/>
        <v>-1371.92022928943-710.770306814744i</v>
      </c>
      <c r="Z8800" t="str">
        <f t="shared" si="688"/>
        <v>-6.85960114644715-3.55385153407372i</v>
      </c>
      <c r="AA8800">
        <f t="shared" si="689"/>
        <v>7.7255413153109975</v>
      </c>
    </row>
    <row r="8801" spans="1:27" x14ac:dyDescent="0.3">
      <c r="A8801">
        <v>4.4350742254174402E-2</v>
      </c>
      <c r="B8801">
        <v>-3.6690124849934599E-2</v>
      </c>
      <c r="C8801">
        <v>0.11363636363636399</v>
      </c>
      <c r="D8801" s="1">
        <f t="shared" si="685"/>
        <v>5.7559999999999993E-2</v>
      </c>
      <c r="E8801" s="2">
        <v>320.39999999999998</v>
      </c>
      <c r="F8801" s="2">
        <f t="shared" si="686"/>
        <v>0.69115038378975502</v>
      </c>
      <c r="G8801" s="1">
        <v>1E+19</v>
      </c>
      <c r="H8801">
        <v>7.5621045230904294E-2</v>
      </c>
      <c r="I8801">
        <v>1.59520795481086</v>
      </c>
      <c r="J8801">
        <v>-1178.93117957918</v>
      </c>
      <c r="K8801">
        <v>-399.31999093604901</v>
      </c>
      <c r="L8801">
        <v>-692.74598951745497</v>
      </c>
      <c r="M8801">
        <v>-641.77704581691501</v>
      </c>
      <c r="N8801">
        <v>234.117076788921</v>
      </c>
      <c r="O8801">
        <v>960.36992970627796</v>
      </c>
      <c r="P8801">
        <v>2.1885769997078098E-3</v>
      </c>
      <c r="Q8801" s="1">
        <v>-4.5986927999990001E-4</v>
      </c>
      <c r="R8801">
        <v>1.2414208341844401E-3</v>
      </c>
      <c r="S8801" s="1">
        <v>1.0006081417010999E-4</v>
      </c>
      <c r="T8801">
        <v>1.5505958995621701E-3</v>
      </c>
      <c r="U8801" s="1">
        <v>6.1107185408038103E-6</v>
      </c>
      <c r="V8801">
        <v>1848.84590255742</v>
      </c>
      <c r="W8801">
        <v>7.5598514016454704E-2</v>
      </c>
      <c r="X8801">
        <v>-1.84584948150579E-3</v>
      </c>
      <c r="Y8801" t="str">
        <f t="shared" si="687"/>
        <v>-1349.95499870766-716.76542619508i</v>
      </c>
      <c r="Z8801" t="str">
        <f t="shared" si="688"/>
        <v>-6.7497749935383-3.5838271309754i</v>
      </c>
      <c r="AA8801">
        <f t="shared" si="689"/>
        <v>7.6422038292700831</v>
      </c>
    </row>
    <row r="8802" spans="1:27" x14ac:dyDescent="0.3">
      <c r="A8802">
        <v>4.6567018196221999E-2</v>
      </c>
      <c r="B8802">
        <v>-3.3832919121954803E-2</v>
      </c>
      <c r="C8802">
        <v>0.11363636363636399</v>
      </c>
      <c r="D8802" s="1">
        <f t="shared" si="685"/>
        <v>5.7560000000000049E-2</v>
      </c>
      <c r="E8802" s="2">
        <v>324</v>
      </c>
      <c r="F8802" s="2">
        <f t="shared" si="686"/>
        <v>0.62831853071795907</v>
      </c>
      <c r="G8802" s="1">
        <v>1E+19</v>
      </c>
      <c r="H8802">
        <v>7.5621045230904294E-2</v>
      </c>
      <c r="I8802">
        <v>1.59520795481086</v>
      </c>
      <c r="J8802">
        <v>-1161.956902739</v>
      </c>
      <c r="K8802">
        <v>-335.425474514482</v>
      </c>
      <c r="L8802">
        <v>-730.48352694906896</v>
      </c>
      <c r="M8802">
        <v>-668.03868088705406</v>
      </c>
      <c r="N8802">
        <v>236.585940990116</v>
      </c>
      <c r="O8802">
        <v>914.29132491680002</v>
      </c>
      <c r="P8802">
        <v>2.0551839316908399E-3</v>
      </c>
      <c r="Q8802" s="1">
        <v>-4.7172002625814498E-4</v>
      </c>
      <c r="R8802">
        <v>1.27394325228963E-3</v>
      </c>
      <c r="S8802" s="1">
        <v>9.7304417604101895E-5</v>
      </c>
      <c r="T8802">
        <v>1.59090985072009E-3</v>
      </c>
      <c r="U8802" s="1">
        <v>-3.1265250905376201E-5</v>
      </c>
      <c r="V8802">
        <v>1826.0442188987799</v>
      </c>
      <c r="W8802">
        <v>7.5598514016454704E-2</v>
      </c>
      <c r="X8802">
        <v>-1.84584948150579E-3</v>
      </c>
      <c r="Y8802" t="str">
        <f t="shared" si="687"/>
        <v>-1369.41032523038-664.028193814825i</v>
      </c>
      <c r="Z8802" t="str">
        <f t="shared" si="688"/>
        <v>-6.8470516261519-3.32014096907413i</v>
      </c>
      <c r="AA8802">
        <f t="shared" si="689"/>
        <v>7.6095631954609511</v>
      </c>
    </row>
    <row r="8803" spans="1:27" x14ac:dyDescent="0.3">
      <c r="A8803">
        <v>4.8599515391895998E-2</v>
      </c>
      <c r="B8803">
        <v>-3.0842190318991099E-2</v>
      </c>
      <c r="C8803">
        <v>0.11363636363636399</v>
      </c>
      <c r="D8803" s="1">
        <f t="shared" si="685"/>
        <v>5.7560000000000035E-2</v>
      </c>
      <c r="E8803" s="2">
        <v>327.60000000000002</v>
      </c>
      <c r="F8803" s="2">
        <f t="shared" si="686"/>
        <v>0.56548667764616345</v>
      </c>
      <c r="G8803" s="1">
        <v>1E+19</v>
      </c>
      <c r="H8803">
        <v>7.5621045230904294E-2</v>
      </c>
      <c r="I8803">
        <v>1.59520795481086</v>
      </c>
      <c r="J8803">
        <v>-1134.52561095035</v>
      </c>
      <c r="K8803">
        <v>-294.26971905790901</v>
      </c>
      <c r="L8803">
        <v>-818.23473124056204</v>
      </c>
      <c r="M8803">
        <v>-711.66905072963505</v>
      </c>
      <c r="N8803">
        <v>249.21250914700701</v>
      </c>
      <c r="O8803">
        <v>870.09325481635597</v>
      </c>
      <c r="P8803">
        <v>1.9209168568780899E-3</v>
      </c>
      <c r="Q8803" s="1">
        <v>-4.8773878114899801E-4</v>
      </c>
      <c r="R8803">
        <v>1.3051900980848999E-3</v>
      </c>
      <c r="S8803" s="1">
        <v>8.5068578156049897E-5</v>
      </c>
      <c r="T8803">
        <v>1.6279074794540401E-3</v>
      </c>
      <c r="U8803" s="1">
        <v>-7.07938476593625E-5</v>
      </c>
      <c r="V8803">
        <v>1835.45446400168</v>
      </c>
      <c r="W8803">
        <v>7.5598514016454704E-2</v>
      </c>
      <c r="X8803">
        <v>-1.84584948150579E-3</v>
      </c>
      <c r="Y8803" t="str">
        <f t="shared" si="687"/>
        <v>-1396.34374910375-629.79148796843i</v>
      </c>
      <c r="Z8803" t="str">
        <f t="shared" si="688"/>
        <v>-6.98171874551875-3.14895743984215i</v>
      </c>
      <c r="AA8803">
        <f t="shared" si="689"/>
        <v>7.6590031727023806</v>
      </c>
    </row>
    <row r="8804" spans="1:27" x14ac:dyDescent="0.3">
      <c r="A8804">
        <v>5.0440212503324797E-2</v>
      </c>
      <c r="B8804">
        <v>-2.7729741481294801E-2</v>
      </c>
      <c r="C8804">
        <v>0.11363636363636399</v>
      </c>
      <c r="D8804" s="1">
        <f t="shared" si="685"/>
        <v>5.7560000000000042E-2</v>
      </c>
      <c r="E8804" s="2">
        <v>331.2</v>
      </c>
      <c r="F8804" s="2">
        <f t="shared" si="686"/>
        <v>0.50265482457436794</v>
      </c>
      <c r="G8804" s="1">
        <v>1E+19</v>
      </c>
      <c r="H8804">
        <v>7.5621045230904294E-2</v>
      </c>
      <c r="I8804">
        <v>1.59520795481086</v>
      </c>
      <c r="J8804">
        <v>-1027.51871962358</v>
      </c>
      <c r="K8804">
        <v>-233.256166150121</v>
      </c>
      <c r="L8804">
        <v>-792.69170697654499</v>
      </c>
      <c r="M8804">
        <v>-717.11691300107395</v>
      </c>
      <c r="N8804">
        <v>247.382691217234</v>
      </c>
      <c r="O8804">
        <v>823.42250297439102</v>
      </c>
      <c r="P8804">
        <v>1.78046318614011E-3</v>
      </c>
      <c r="Q8804" s="1">
        <v>-4.9699039849918699E-4</v>
      </c>
      <c r="R8804">
        <v>1.3073871760280701E-3</v>
      </c>
      <c r="S8804" s="1">
        <v>6.9245313629243905E-5</v>
      </c>
      <c r="T8804">
        <v>1.64178393931548E-3</v>
      </c>
      <c r="U8804" s="1">
        <v>-1.06766648403716E-4</v>
      </c>
      <c r="V8804">
        <v>1729.75223132216</v>
      </c>
      <c r="W8804">
        <v>7.5598514016454704E-2</v>
      </c>
      <c r="X8804">
        <v>-1.84584948150579E-3</v>
      </c>
      <c r="Y8804" t="str">
        <f t="shared" si="687"/>
        <v>-1282.30366014217-549.87764415752i</v>
      </c>
      <c r="Z8804" t="str">
        <f t="shared" si="688"/>
        <v>-6.41151830071085-2.7493882207876i</v>
      </c>
      <c r="AA8804">
        <f t="shared" si="689"/>
        <v>6.9761524144012048</v>
      </c>
    </row>
    <row r="8805" spans="1:27" x14ac:dyDescent="0.3">
      <c r="A8805">
        <v>5.20818451399441E-2</v>
      </c>
      <c r="B8805">
        <v>-2.4507856022485602E-2</v>
      </c>
      <c r="C8805">
        <v>0.11363636363636399</v>
      </c>
      <c r="D8805" s="1">
        <f t="shared" si="685"/>
        <v>5.7560000000000028E-2</v>
      </c>
      <c r="E8805" s="2">
        <v>334.8</v>
      </c>
      <c r="F8805" s="2">
        <f t="shared" si="686"/>
        <v>0.43982297150257127</v>
      </c>
      <c r="G8805" s="1">
        <v>1E+19</v>
      </c>
      <c r="H8805">
        <v>7.5621045230904294E-2</v>
      </c>
      <c r="I8805">
        <v>1.59520795481086</v>
      </c>
      <c r="J8805">
        <v>-990.87030809379405</v>
      </c>
      <c r="K8805">
        <v>-183.68794229025599</v>
      </c>
      <c r="L8805">
        <v>-803.19642651152401</v>
      </c>
      <c r="M8805">
        <v>-746.06690537079601</v>
      </c>
      <c r="N8805">
        <v>240.04359971244401</v>
      </c>
      <c r="O8805">
        <v>778.362237702573</v>
      </c>
      <c r="P8805">
        <v>1.6516929122387699E-3</v>
      </c>
      <c r="Q8805" s="1">
        <v>-5.0179938760276297E-4</v>
      </c>
      <c r="R8805">
        <v>1.3003127385243099E-3</v>
      </c>
      <c r="S8805" s="1">
        <v>5.4672197677901399E-5</v>
      </c>
      <c r="T8805">
        <v>1.6568588692741199E-3</v>
      </c>
      <c r="U8805" s="1">
        <v>-1.45577205430752E-4</v>
      </c>
      <c r="V8805">
        <v>1697.2843772625199</v>
      </c>
      <c r="W8805">
        <v>7.5598514016454704E-2</v>
      </c>
      <c r="X8805">
        <v>-1.84584948150579E-3</v>
      </c>
      <c r="Y8805" t="str">
        <f t="shared" si="687"/>
        <v>-1238.55066571628-483.865657824964i</v>
      </c>
      <c r="Z8805" t="str">
        <f t="shared" si="688"/>
        <v>-6.1927533285814-2.41932828912482i</v>
      </c>
      <c r="AA8805">
        <f t="shared" si="689"/>
        <v>6.6485594800088563</v>
      </c>
    </row>
    <row r="8806" spans="1:27" x14ac:dyDescent="0.3">
      <c r="A8806">
        <v>5.3517934527727802E-2</v>
      </c>
      <c r="B8806">
        <v>-2.1189249252530101E-2</v>
      </c>
      <c r="C8806">
        <v>0.11363636363636399</v>
      </c>
      <c r="D8806" s="1">
        <f t="shared" si="685"/>
        <v>5.7560000000000063E-2</v>
      </c>
      <c r="E8806" s="2">
        <v>338.4</v>
      </c>
      <c r="F8806" s="2">
        <f t="shared" si="686"/>
        <v>0.37699111843077548</v>
      </c>
      <c r="G8806" s="1">
        <v>1E+19</v>
      </c>
      <c r="H8806">
        <v>7.5621045230904294E-2</v>
      </c>
      <c r="I8806">
        <v>1.59520795481086</v>
      </c>
      <c r="J8806">
        <v>-936.34324467435601</v>
      </c>
      <c r="K8806">
        <v>-135.241616318844</v>
      </c>
      <c r="L8806">
        <v>-837.12720647900903</v>
      </c>
      <c r="M8806">
        <v>-766.26194822055004</v>
      </c>
      <c r="N8806">
        <v>234.198283432751</v>
      </c>
      <c r="O8806">
        <v>722.124558183776</v>
      </c>
      <c r="P8806">
        <v>1.5280997458360401E-3</v>
      </c>
      <c r="Q8806" s="1">
        <v>-5.1050446804192602E-4</v>
      </c>
      <c r="R8806">
        <v>1.28236804070954E-3</v>
      </c>
      <c r="S8806" s="1">
        <v>4.3716894088349302E-5</v>
      </c>
      <c r="T8806">
        <v>1.6570777885479399E-3</v>
      </c>
      <c r="U8806" s="1">
        <v>-1.82064682565376E-4</v>
      </c>
      <c r="V8806">
        <v>1661.1083689046</v>
      </c>
      <c r="W8806">
        <v>7.5598514016454704E-2</v>
      </c>
      <c r="X8806">
        <v>-1.84584948150579E-3</v>
      </c>
      <c r="Y8806" t="str">
        <f t="shared" si="687"/>
        <v>-1178.75701004379-407.824311694762i</v>
      </c>
      <c r="Z8806" t="str">
        <f t="shared" si="688"/>
        <v>-5.89378505021895-2.03912155847381i</v>
      </c>
      <c r="AA8806">
        <f t="shared" si="689"/>
        <v>6.2365630717901874</v>
      </c>
    </row>
    <row r="8807" spans="1:27" x14ac:dyDescent="0.3">
      <c r="A8807">
        <v>5.4742813077949003E-2</v>
      </c>
      <c r="B8807">
        <v>-1.7787018196221999E-2</v>
      </c>
      <c r="C8807">
        <v>0.11363636363636399</v>
      </c>
      <c r="D8807" s="1">
        <f t="shared" si="685"/>
        <v>5.7559999999999972E-2</v>
      </c>
      <c r="E8807" s="2">
        <v>342</v>
      </c>
      <c r="F8807" s="2">
        <f t="shared" si="686"/>
        <v>0.31415926535897992</v>
      </c>
      <c r="G8807" s="1">
        <v>1E+19</v>
      </c>
      <c r="H8807">
        <v>7.5621045230904294E-2</v>
      </c>
      <c r="I8807">
        <v>1.59520795481086</v>
      </c>
      <c r="J8807">
        <v>-903.22056932042801</v>
      </c>
      <c r="K8807">
        <v>-80.8517598100821</v>
      </c>
      <c r="L8807">
        <v>-877.11227654401296</v>
      </c>
      <c r="M8807">
        <v>-809.68288171282097</v>
      </c>
      <c r="N8807">
        <v>232.26485166973401</v>
      </c>
      <c r="O8807">
        <v>669.49991622499397</v>
      </c>
      <c r="P8807">
        <v>1.4076616557904E-3</v>
      </c>
      <c r="Q8807" s="1">
        <v>-5.2085081129633198E-4</v>
      </c>
      <c r="R8807">
        <v>1.25652693127288E-3</v>
      </c>
      <c r="S8807" s="1">
        <v>2.6611545552448001E-5</v>
      </c>
      <c r="T8807">
        <v>1.6478852696994099E-3</v>
      </c>
      <c r="U8807" s="1">
        <v>-2.1231227592326799E-4</v>
      </c>
      <c r="V8807">
        <v>1658.1416759907199</v>
      </c>
      <c r="W8807">
        <v>7.5598514016454704E-2</v>
      </c>
      <c r="X8807">
        <v>-1.84584948150579E-3</v>
      </c>
      <c r="Y8807" t="str">
        <f t="shared" si="687"/>
        <v>-1130.05640753101-327.100363525051i</v>
      </c>
      <c r="Z8807" t="str">
        <f t="shared" si="688"/>
        <v>-5.65028203765505-1.63550181762526i</v>
      </c>
      <c r="AA8807">
        <f t="shared" si="689"/>
        <v>5.8822234997067939</v>
      </c>
    </row>
    <row r="8808" spans="1:27" x14ac:dyDescent="0.3">
      <c r="A8808">
        <v>5.5751646754563997E-2</v>
      </c>
      <c r="B8808">
        <v>-1.4314589905209099E-2</v>
      </c>
      <c r="C8808">
        <v>0.11363636363636399</v>
      </c>
      <c r="D8808" s="1">
        <f t="shared" si="685"/>
        <v>5.756E-2</v>
      </c>
      <c r="E8808" s="2">
        <v>345.6</v>
      </c>
      <c r="F8808" s="2">
        <f t="shared" si="686"/>
        <v>0.25132741228718447</v>
      </c>
      <c r="G8808" s="1">
        <v>1E+19</v>
      </c>
      <c r="H8808">
        <v>7.5621045230904294E-2</v>
      </c>
      <c r="I8808">
        <v>1.59520795481086</v>
      </c>
      <c r="J8808">
        <v>-810.41753442054903</v>
      </c>
      <c r="K8808">
        <v>-2.5713217555194698</v>
      </c>
      <c r="L8808">
        <v>-906.44320398893296</v>
      </c>
      <c r="M8808">
        <v>-796.11498890935002</v>
      </c>
      <c r="N8808">
        <v>221.540151429715</v>
      </c>
      <c r="O8808">
        <v>617.16517346891101</v>
      </c>
      <c r="P8808">
        <v>1.2888206839725899E-3</v>
      </c>
      <c r="Q8808" s="1">
        <v>-5.32622628221046E-4</v>
      </c>
      <c r="R8808">
        <v>1.22313715126143E-3</v>
      </c>
      <c r="S8808" s="1">
        <v>4.9079023204789599E-6</v>
      </c>
      <c r="T8808">
        <v>1.6318382603247601E-3</v>
      </c>
      <c r="U8808" s="1">
        <v>-2.3869074884371599E-4</v>
      </c>
      <c r="V8808">
        <v>1594.42605330386</v>
      </c>
      <c r="W8808">
        <v>7.5598514016454704E-2</v>
      </c>
      <c r="X8808">
        <v>-1.84584948150579E-3</v>
      </c>
      <c r="Y8808" t="str">
        <f t="shared" si="687"/>
        <v>-1010.38003544448-200.476285716356i</v>
      </c>
      <c r="Z8808" t="str">
        <f t="shared" si="688"/>
        <v>-5.0519001772224-1.00238142858178i</v>
      </c>
      <c r="AA8808">
        <f t="shared" si="689"/>
        <v>5.1503848330960054</v>
      </c>
    </row>
    <row r="8809" spans="1:27" x14ac:dyDescent="0.3">
      <c r="A8809">
        <v>5.6540454151943302E-2</v>
      </c>
      <c r="B8809">
        <v>-1.0785668467554301E-2</v>
      </c>
      <c r="C8809">
        <v>0.11363636363636399</v>
      </c>
      <c r="D8809" s="1">
        <f t="shared" si="685"/>
        <v>5.7559999999999979E-2</v>
      </c>
      <c r="E8809" s="2">
        <v>349.2</v>
      </c>
      <c r="F8809" s="2">
        <f t="shared" si="686"/>
        <v>0.18849555921538749</v>
      </c>
      <c r="G8809" s="1">
        <v>1E+19</v>
      </c>
      <c r="H8809">
        <v>7.5621045230904294E-2</v>
      </c>
      <c r="I8809">
        <v>1.59520795481086</v>
      </c>
      <c r="J8809">
        <v>-740.27973188131398</v>
      </c>
      <c r="K8809">
        <v>54.878485049550697</v>
      </c>
      <c r="L8809">
        <v>-901.67777804833395</v>
      </c>
      <c r="M8809">
        <v>-788.61875464954403</v>
      </c>
      <c r="N8809">
        <v>211.873492844211</v>
      </c>
      <c r="O8809">
        <v>563.66859948205797</v>
      </c>
      <c r="P8809">
        <v>1.1688602371743E-3</v>
      </c>
      <c r="Q8809" s="1">
        <v>-5.4556753662477896E-4</v>
      </c>
      <c r="R8809">
        <v>1.18700253906611E-3</v>
      </c>
      <c r="S8809" s="1">
        <v>-2.1463842414111498E-5</v>
      </c>
      <c r="T8809">
        <v>1.6091629063555699E-3</v>
      </c>
      <c r="U8809" s="1">
        <v>-2.5744493191522198E-4</v>
      </c>
      <c r="V8809">
        <v>1532.50799416474</v>
      </c>
      <c r="W8809">
        <v>7.5598514016454704E-2</v>
      </c>
      <c r="X8809">
        <v>-1.84584948150579E-3</v>
      </c>
      <c r="Y8809" t="str">
        <f t="shared" si="687"/>
        <v>-896.124909983299-93.8659827497104i</v>
      </c>
      <c r="Z8809" t="str">
        <f t="shared" si="688"/>
        <v>-4.4806245499165-0.469329913748552i</v>
      </c>
      <c r="AA8809">
        <f t="shared" si="689"/>
        <v>4.5051378364322723</v>
      </c>
    </row>
    <row r="8810" spans="1:27" x14ac:dyDescent="0.3">
      <c r="A8810">
        <v>5.71061222076613E-2</v>
      </c>
      <c r="B8810">
        <v>-7.2141809239613802E-3</v>
      </c>
      <c r="C8810">
        <v>0.11363636363636399</v>
      </c>
      <c r="D8810" s="1">
        <f t="shared" si="685"/>
        <v>5.7559999999999958E-2</v>
      </c>
      <c r="E8810" s="2">
        <v>352.8</v>
      </c>
      <c r="F8810" s="2">
        <f t="shared" si="686"/>
        <v>0.12566370614359229</v>
      </c>
      <c r="G8810" s="1">
        <v>1E+19</v>
      </c>
      <c r="H8810">
        <v>7.5621045230904294E-2</v>
      </c>
      <c r="I8810">
        <v>1.59520795481086</v>
      </c>
      <c r="J8810">
        <v>-675.68761958075004</v>
      </c>
      <c r="K8810">
        <v>129.16507608271101</v>
      </c>
      <c r="L8810">
        <v>-941.35665284206596</v>
      </c>
      <c r="M8810">
        <v>-781.13751432420804</v>
      </c>
      <c r="N8810">
        <v>207.691271791959</v>
      </c>
      <c r="O8810">
        <v>509.19216164564801</v>
      </c>
      <c r="P8810">
        <v>1.0432602638187601E-3</v>
      </c>
      <c r="Q8810" s="1">
        <v>-5.4796239682036003E-4</v>
      </c>
      <c r="R8810">
        <v>1.1257842528982201E-3</v>
      </c>
      <c r="S8810" s="1">
        <v>-6.7928295027592204E-5</v>
      </c>
      <c r="T8810">
        <v>1.5829990191372099E-3</v>
      </c>
      <c r="U8810" s="1">
        <v>-2.7056667225982699E-4</v>
      </c>
      <c r="V8810">
        <v>1507.30815101912</v>
      </c>
      <c r="W8810">
        <v>7.5598514016454704E-2</v>
      </c>
      <c r="X8810">
        <v>-1.84584948150579E-3</v>
      </c>
      <c r="Y8810" t="str">
        <f t="shared" si="687"/>
        <v>-788.342894120212+30.2440803494253i</v>
      </c>
      <c r="Z8810" t="str">
        <f t="shared" si="688"/>
        <v>-3.94171447060106+0.151220401747127i</v>
      </c>
      <c r="AA8810">
        <f t="shared" si="689"/>
        <v>3.9446141227818918</v>
      </c>
    </row>
    <row r="8811" spans="1:27" x14ac:dyDescent="0.3">
      <c r="A8811">
        <v>5.7446418488331298E-2</v>
      </c>
      <c r="B8811">
        <v>-3.61422230410727E-3</v>
      </c>
      <c r="C8811">
        <v>0.11363636363636399</v>
      </c>
      <c r="D8811" s="1">
        <f t="shared" si="685"/>
        <v>5.7559999999999986E-2</v>
      </c>
      <c r="E8811" s="2">
        <v>356.4</v>
      </c>
      <c r="F8811" s="2">
        <f t="shared" si="686"/>
        <v>6.2831853071795743E-2</v>
      </c>
      <c r="G8811" s="1">
        <v>1E+19</v>
      </c>
      <c r="H8811">
        <v>7.5621045230904294E-2</v>
      </c>
      <c r="I8811">
        <v>1.59520795481086</v>
      </c>
      <c r="J8811">
        <v>-591.38435584101205</v>
      </c>
      <c r="K8811">
        <v>205.196920294938</v>
      </c>
      <c r="L8811">
        <v>-955.52272146686596</v>
      </c>
      <c r="M8811">
        <v>-756.83144483132799</v>
      </c>
      <c r="N8811">
        <v>195.70263349355</v>
      </c>
      <c r="O8811">
        <v>461.86812186886499</v>
      </c>
      <c r="P8811" s="1">
        <v>9.3759391961681805E-4</v>
      </c>
      <c r="Q8811" s="1">
        <v>-5.3342941569331905E-4</v>
      </c>
      <c r="R8811">
        <v>1.04670200940108E-3</v>
      </c>
      <c r="S8811" s="1">
        <v>-1.1150848309934401E-4</v>
      </c>
      <c r="T8811">
        <v>1.53515526227311E-3</v>
      </c>
      <c r="U8811" s="1">
        <v>-2.7052233528254E-4</v>
      </c>
      <c r="V8811">
        <v>1459.20540785453</v>
      </c>
      <c r="W8811">
        <v>7.5598514016454704E-2</v>
      </c>
      <c r="X8811">
        <v>-1.84584948150579E-3</v>
      </c>
      <c r="Y8811" t="str">
        <f t="shared" si="687"/>
        <v>-650.215162006635+157.270171428433i</v>
      </c>
      <c r="Z8811" t="str">
        <f t="shared" si="688"/>
        <v>-3.25107581003317+0.786350857142165i</v>
      </c>
      <c r="AA8811">
        <f t="shared" si="689"/>
        <v>3.3448231034108589</v>
      </c>
    </row>
    <row r="8812" spans="1:27" x14ac:dyDescent="0.3">
      <c r="A8812">
        <v>5.756E-2</v>
      </c>
      <c r="B8812" s="1">
        <v>0</v>
      </c>
      <c r="C8812">
        <v>0.116666666666667</v>
      </c>
      <c r="D8812" s="1">
        <f t="shared" si="685"/>
        <v>5.756E-2</v>
      </c>
      <c r="E8812" s="2">
        <v>0</v>
      </c>
      <c r="F8812" s="2">
        <f t="shared" si="686"/>
        <v>0</v>
      </c>
      <c r="G8812" s="1">
        <v>1E+19</v>
      </c>
      <c r="H8812">
        <v>7.5730081696829502E-2</v>
      </c>
      <c r="I8812">
        <v>1.5910114844961201</v>
      </c>
      <c r="J8812">
        <v>-518.72809767161004</v>
      </c>
      <c r="K8812">
        <v>320.25983998577198</v>
      </c>
      <c r="L8812">
        <v>-817.96517194010198</v>
      </c>
      <c r="M8812">
        <v>-556.15640199023096</v>
      </c>
      <c r="N8812">
        <v>208.63307537001199</v>
      </c>
      <c r="O8812">
        <v>428.844373772344</v>
      </c>
      <c r="P8812" s="1">
        <v>8.1348301647296301E-4</v>
      </c>
      <c r="Q8812" s="1">
        <v>-5.0084931726975196E-4</v>
      </c>
      <c r="R8812" s="1">
        <v>9.2947558643887405E-4</v>
      </c>
      <c r="S8812" s="1">
        <v>-1.4477390283465001E-4</v>
      </c>
      <c r="T8812">
        <v>1.2455212356801801E-3</v>
      </c>
      <c r="U8812" s="1">
        <v>-2.3076893970135699E-4</v>
      </c>
      <c r="V8812">
        <v>1255.96872073232</v>
      </c>
      <c r="W8812">
        <v>7.5714608576276501E-2</v>
      </c>
      <c r="X8812">
        <v>-1.5307912789510299E-3</v>
      </c>
      <c r="Y8812" t="str">
        <f t="shared" si="687"/>
        <v>-518.72809767161+320.259839985772i</v>
      </c>
      <c r="Z8812" t="str">
        <f t="shared" si="688"/>
        <v>-2.59364048835805+1.60129919992886i</v>
      </c>
      <c r="AA8812">
        <f t="shared" si="689"/>
        <v>3.0481355138088908</v>
      </c>
    </row>
    <row r="8813" spans="1:27" x14ac:dyDescent="0.3">
      <c r="A8813">
        <v>5.7446418488331298E-2</v>
      </c>
      <c r="B8813">
        <v>3.61422230410728E-3</v>
      </c>
      <c r="C8813">
        <v>0.116666666666667</v>
      </c>
      <c r="D8813" s="1">
        <f t="shared" si="685"/>
        <v>5.7559999999999986E-2</v>
      </c>
      <c r="E8813" s="2">
        <v>3.6</v>
      </c>
      <c r="F8813" s="2">
        <f t="shared" si="686"/>
        <v>-6.283185307179591E-2</v>
      </c>
      <c r="G8813" s="1">
        <v>1E+19</v>
      </c>
      <c r="H8813">
        <v>7.5730081696829502E-2</v>
      </c>
      <c r="I8813">
        <v>1.5910114844961201</v>
      </c>
      <c r="J8813">
        <v>-466.22231618956403</v>
      </c>
      <c r="K8813">
        <v>388.20662992017401</v>
      </c>
      <c r="L8813">
        <v>-854.65206669719203</v>
      </c>
      <c r="M8813">
        <v>-545.39862958775097</v>
      </c>
      <c r="N8813">
        <v>188.99050466065199</v>
      </c>
      <c r="O8813">
        <v>370.02356606446102</v>
      </c>
      <c r="P8813" s="1">
        <v>7.4609763801346805E-4</v>
      </c>
      <c r="Q8813" s="1">
        <v>-4.6757164352310499E-4</v>
      </c>
      <c r="R8813" s="1">
        <v>8.2115102247186096E-4</v>
      </c>
      <c r="S8813" s="1">
        <v>-1.6801158652466201E-4</v>
      </c>
      <c r="T8813">
        <v>1.2271076669264399E-3</v>
      </c>
      <c r="U8813" s="1">
        <v>-2.2625239016186999E-4</v>
      </c>
      <c r="V8813">
        <v>1252.4345516585099</v>
      </c>
      <c r="W8813">
        <v>7.5714608576276501E-2</v>
      </c>
      <c r="X8813">
        <v>-1.5307912789510299E-3</v>
      </c>
      <c r="Y8813" t="str">
        <f t="shared" si="687"/>
        <v>-411.638285662204+421.686456115786i</v>
      </c>
      <c r="Z8813" t="str">
        <f t="shared" si="688"/>
        <v>-2.05819142831102+2.10843228057893i</v>
      </c>
      <c r="AA8813">
        <f t="shared" si="689"/>
        <v>2.9464620542881974</v>
      </c>
    </row>
    <row r="8814" spans="1:27" x14ac:dyDescent="0.3">
      <c r="A8814">
        <v>5.7106122207661397E-2</v>
      </c>
      <c r="B8814">
        <v>7.2141809239613499E-3</v>
      </c>
      <c r="C8814">
        <v>0.116666666666667</v>
      </c>
      <c r="D8814" s="1">
        <f t="shared" si="685"/>
        <v>5.7560000000000049E-2</v>
      </c>
      <c r="E8814" s="2">
        <v>7.2</v>
      </c>
      <c r="F8814" s="2">
        <f t="shared" si="686"/>
        <v>-0.12566370614359157</v>
      </c>
      <c r="G8814" s="1">
        <v>1E+19</v>
      </c>
      <c r="H8814">
        <v>7.5730081696829502E-2</v>
      </c>
      <c r="I8814">
        <v>1.5910114844961201</v>
      </c>
      <c r="J8814">
        <v>-421.68059107448698</v>
      </c>
      <c r="K8814">
        <v>470.46021891942797</v>
      </c>
      <c r="L8814">
        <v>-891.505165066892</v>
      </c>
      <c r="M8814">
        <v>-514.16197779696597</v>
      </c>
      <c r="N8814">
        <v>170.142090053717</v>
      </c>
      <c r="O8814">
        <v>302.89232454780199</v>
      </c>
      <c r="P8814" s="1">
        <v>7.0901697980628605E-4</v>
      </c>
      <c r="Q8814" s="1">
        <v>-4.3469048134241E-4</v>
      </c>
      <c r="R8814" s="1">
        <v>7.1458042002121597E-4</v>
      </c>
      <c r="S8814" s="1">
        <v>-1.76708290869008E-4</v>
      </c>
      <c r="T8814">
        <v>1.2082572353885E-3</v>
      </c>
      <c r="U8814" s="1">
        <v>-2.20950571194298E-4</v>
      </c>
      <c r="V8814">
        <v>1256.57607342552</v>
      </c>
      <c r="W8814">
        <v>7.5714608576276501E-2</v>
      </c>
      <c r="X8814">
        <v>-1.5307912789510299E-3</v>
      </c>
      <c r="Y8814" t="str">
        <f t="shared" si="687"/>
        <v>-306.620288586865+531.192082826704i</v>
      </c>
      <c r="Z8814" t="str">
        <f t="shared" si="688"/>
        <v>-1.53310144293433+2.65596041413352i</v>
      </c>
      <c r="AA8814">
        <f t="shared" si="689"/>
        <v>3.0666799239196161</v>
      </c>
    </row>
    <row r="8815" spans="1:27" x14ac:dyDescent="0.3">
      <c r="A8815">
        <v>5.6540454151943302E-2</v>
      </c>
      <c r="B8815">
        <v>1.0785668467554301E-2</v>
      </c>
      <c r="C8815">
        <v>0.116666666666667</v>
      </c>
      <c r="D8815" s="1">
        <f t="shared" si="685"/>
        <v>5.7559999999999979E-2</v>
      </c>
      <c r="E8815" s="2">
        <v>10.8</v>
      </c>
      <c r="F8815" s="2">
        <f t="shared" si="686"/>
        <v>-0.18849555921538749</v>
      </c>
      <c r="G8815" s="1">
        <v>1E+19</v>
      </c>
      <c r="H8815">
        <v>7.5730081696829502E-2</v>
      </c>
      <c r="I8815">
        <v>1.5910114844961201</v>
      </c>
      <c r="J8815">
        <v>-361.12623895819797</v>
      </c>
      <c r="K8815">
        <v>529.45336331432895</v>
      </c>
      <c r="L8815">
        <v>-906.35132657774795</v>
      </c>
      <c r="M8815">
        <v>-448.468278409437</v>
      </c>
      <c r="N8815">
        <v>149.81254040636799</v>
      </c>
      <c r="O8815">
        <v>256.34384005689202</v>
      </c>
      <c r="P8815" s="1">
        <v>6.8830169928520103E-4</v>
      </c>
      <c r="Q8815" s="1">
        <v>-4.1197485447953E-4</v>
      </c>
      <c r="R8815" s="1">
        <v>6.1586399761172101E-4</v>
      </c>
      <c r="S8815" s="1">
        <v>-1.7863948378405201E-4</v>
      </c>
      <c r="T8815">
        <v>1.1846563884650599E-3</v>
      </c>
      <c r="U8815" s="1">
        <v>-2.10871505456431E-4</v>
      </c>
      <c r="V8815">
        <v>1233.48510729389</v>
      </c>
      <c r="W8815">
        <v>7.5714608576276501E-2</v>
      </c>
      <c r="X8815">
        <v>-1.5307912789510299E-3</v>
      </c>
      <c r="Y8815" t="str">
        <f t="shared" si="687"/>
        <v>-184.896397381586+604.109864197447i</v>
      </c>
      <c r="Z8815" t="str">
        <f t="shared" si="688"/>
        <v>-0.92448198690793+3.02054932098723i</v>
      </c>
      <c r="AA8815">
        <f t="shared" si="689"/>
        <v>3.1588582026791974</v>
      </c>
    </row>
    <row r="8816" spans="1:27" x14ac:dyDescent="0.3">
      <c r="A8816">
        <v>5.5751646754563997E-2</v>
      </c>
      <c r="B8816">
        <v>1.4314589905209001E-2</v>
      </c>
      <c r="C8816">
        <v>0.116666666666667</v>
      </c>
      <c r="D8816" s="1">
        <f t="shared" si="685"/>
        <v>5.7559999999999979E-2</v>
      </c>
      <c r="E8816" s="2">
        <v>14.4</v>
      </c>
      <c r="F8816" s="2">
        <f t="shared" si="686"/>
        <v>-0.25132741228718281</v>
      </c>
      <c r="G8816" s="1">
        <v>1E+19</v>
      </c>
      <c r="H8816">
        <v>7.5730081696829502E-2</v>
      </c>
      <c r="I8816">
        <v>1.5910114844961201</v>
      </c>
      <c r="J8816">
        <v>-295.05488467667902</v>
      </c>
      <c r="K8816">
        <v>593.53314157392902</v>
      </c>
      <c r="L8816">
        <v>-911.30737058971602</v>
      </c>
      <c r="M8816">
        <v>-365.90067172891099</v>
      </c>
      <c r="N8816">
        <v>139.63965522673899</v>
      </c>
      <c r="O8816">
        <v>222.45764377949001</v>
      </c>
      <c r="P8816" s="1">
        <v>6.7721924464196105E-4</v>
      </c>
      <c r="Q8816" s="1">
        <v>-4.0143927561779602E-4</v>
      </c>
      <c r="R8816" s="1">
        <v>5.27169151724572E-4</v>
      </c>
      <c r="S8816" s="1">
        <v>-1.81973314110973E-4</v>
      </c>
      <c r="T8816">
        <v>1.1678123061003901E-3</v>
      </c>
      <c r="U8816" s="1">
        <v>-2.00334828310535E-4</v>
      </c>
      <c r="V8816">
        <v>1213.5444107937501</v>
      </c>
      <c r="W8816">
        <v>7.5714608576276501E-2</v>
      </c>
      <c r="X8816">
        <v>-1.5307912789510299E-3</v>
      </c>
      <c r="Y8816" t="str">
        <f t="shared" si="687"/>
        <v>-59.152265742124+665.882003266091i</v>
      </c>
      <c r="Z8816" t="str">
        <f t="shared" si="688"/>
        <v>-0.29576132871062+3.32941001633046i</v>
      </c>
      <c r="AA8816">
        <f t="shared" si="689"/>
        <v>3.3425208780802351</v>
      </c>
    </row>
    <row r="8817" spans="1:27" x14ac:dyDescent="0.3">
      <c r="A8817">
        <v>5.4742813077949003E-2</v>
      </c>
      <c r="B8817">
        <v>1.7787018196221999E-2</v>
      </c>
      <c r="C8817">
        <v>0.116666666666667</v>
      </c>
      <c r="D8817" s="1">
        <f t="shared" si="685"/>
        <v>5.7559999999999972E-2</v>
      </c>
      <c r="E8817" s="2">
        <v>18</v>
      </c>
      <c r="F8817" s="2">
        <f t="shared" si="686"/>
        <v>-0.31415926535897992</v>
      </c>
      <c r="G8817" s="1">
        <v>1E+19</v>
      </c>
      <c r="H8817">
        <v>7.5730081696829502E-2</v>
      </c>
      <c r="I8817">
        <v>1.5910114844961201</v>
      </c>
      <c r="J8817">
        <v>-249.79145306426801</v>
      </c>
      <c r="K8817">
        <v>599.23060857365397</v>
      </c>
      <c r="L8817">
        <v>-866.33714787929296</v>
      </c>
      <c r="M8817">
        <v>-271.535136643062</v>
      </c>
      <c r="N8817">
        <v>133.07610542014001</v>
      </c>
      <c r="O8817">
        <v>184.87074968715399</v>
      </c>
      <c r="P8817" s="1">
        <v>6.6556681407964498E-4</v>
      </c>
      <c r="Q8817" s="1">
        <v>-3.9015401700304999E-4</v>
      </c>
      <c r="R8817" s="1">
        <v>4.4162809541459599E-4</v>
      </c>
      <c r="S8817" s="1">
        <v>-1.96653250918019E-4</v>
      </c>
      <c r="T8817">
        <v>1.1533658613965901E-3</v>
      </c>
      <c r="U8817" s="1">
        <v>-1.9007439992259001E-4</v>
      </c>
      <c r="V8817">
        <v>1139.13604122887</v>
      </c>
      <c r="W8817">
        <v>7.5714608576276501E-2</v>
      </c>
      <c r="X8817">
        <v>-1.5307912789510299E-3</v>
      </c>
      <c r="Y8817" t="str">
        <f t="shared" si="687"/>
        <v>30.147112401416+653.811146840114i</v>
      </c>
      <c r="Z8817" t="str">
        <f t="shared" si="688"/>
        <v>0.15073556200708+3.26905573420057i</v>
      </c>
      <c r="AA8817">
        <f t="shared" si="689"/>
        <v>3.2725290835931804</v>
      </c>
    </row>
    <row r="8818" spans="1:27" x14ac:dyDescent="0.3">
      <c r="A8818">
        <v>5.3517934527727802E-2</v>
      </c>
      <c r="B8818">
        <v>2.1189249252530101E-2</v>
      </c>
      <c r="C8818">
        <v>0.116666666666667</v>
      </c>
      <c r="D8818" s="1">
        <f t="shared" si="685"/>
        <v>5.7560000000000063E-2</v>
      </c>
      <c r="E8818" s="2">
        <v>21.6</v>
      </c>
      <c r="F8818" s="2">
        <f t="shared" si="686"/>
        <v>-0.37699111843077548</v>
      </c>
      <c r="G8818" s="1">
        <v>1E+19</v>
      </c>
      <c r="H8818">
        <v>7.5730081696829502E-2</v>
      </c>
      <c r="I8818">
        <v>1.5910114844961201</v>
      </c>
      <c r="J8818">
        <v>-234.42018406321799</v>
      </c>
      <c r="K8818">
        <v>619.48514196105896</v>
      </c>
      <c r="L8818">
        <v>-820.31190481665601</v>
      </c>
      <c r="M8818">
        <v>-229.65868039287801</v>
      </c>
      <c r="N8818">
        <v>127.085351365653</v>
      </c>
      <c r="O8818">
        <v>134.164765914014</v>
      </c>
      <c r="P8818" s="1">
        <v>6.7405520796990899E-4</v>
      </c>
      <c r="Q8818" s="1">
        <v>-3.7065583155080202E-4</v>
      </c>
      <c r="R8818" s="1">
        <v>3.4470523099895201E-4</v>
      </c>
      <c r="S8818" s="1">
        <v>-2.11939787935957E-4</v>
      </c>
      <c r="T8818">
        <v>1.1422471049107601E-3</v>
      </c>
      <c r="U8818" s="1">
        <v>-1.79294402646661E-4</v>
      </c>
      <c r="V8818">
        <v>1094.76950332705</v>
      </c>
      <c r="W8818">
        <v>7.5714608576276501E-2</v>
      </c>
      <c r="X8818">
        <v>-1.5307912789510299E-3</v>
      </c>
      <c r="Y8818" t="str">
        <f t="shared" si="687"/>
        <v>84.018578062972+660.52571734232i</v>
      </c>
      <c r="Z8818" t="str">
        <f t="shared" si="688"/>
        <v>0.42009289031486+3.3026285867116i</v>
      </c>
      <c r="AA8818">
        <f t="shared" si="689"/>
        <v>3.3292391951101612</v>
      </c>
    </row>
    <row r="8819" spans="1:27" x14ac:dyDescent="0.3">
      <c r="A8819">
        <v>5.20818451399441E-2</v>
      </c>
      <c r="B8819">
        <v>2.4507856022485602E-2</v>
      </c>
      <c r="C8819">
        <v>0.116666666666667</v>
      </c>
      <c r="D8819" s="1">
        <f t="shared" si="685"/>
        <v>5.7560000000000028E-2</v>
      </c>
      <c r="E8819" s="2">
        <v>25.2</v>
      </c>
      <c r="F8819" s="2">
        <f t="shared" si="686"/>
        <v>-0.43982297150257127</v>
      </c>
      <c r="G8819" s="1">
        <v>1E+19</v>
      </c>
      <c r="H8819">
        <v>7.5730081696829502E-2</v>
      </c>
      <c r="I8819">
        <v>1.5910114844961201</v>
      </c>
      <c r="J8819">
        <v>-231.709642409563</v>
      </c>
      <c r="K8819">
        <v>647.38429053945401</v>
      </c>
      <c r="L8819">
        <v>-806.32988597689905</v>
      </c>
      <c r="M8819">
        <v>-179.76114673668599</v>
      </c>
      <c r="N8819">
        <v>122.90981245501099</v>
      </c>
      <c r="O8819">
        <v>87.096054118091899</v>
      </c>
      <c r="P8819" s="1">
        <v>6.9813995584407302E-4</v>
      </c>
      <c r="Q8819" s="1">
        <v>-3.4874597968477902E-4</v>
      </c>
      <c r="R8819" s="1">
        <v>2.5888028430225401E-4</v>
      </c>
      <c r="S8819" s="1">
        <v>-2.2127169545158899E-4</v>
      </c>
      <c r="T8819">
        <v>1.13544886451407E-3</v>
      </c>
      <c r="U8819" s="1">
        <v>-1.68619085964958E-4</v>
      </c>
      <c r="V8819">
        <v>1085.3433915398</v>
      </c>
      <c r="W8819">
        <v>7.5714608576276501E-2</v>
      </c>
      <c r="X8819">
        <v>-1.5307912789510299E-3</v>
      </c>
      <c r="Y8819" t="str">
        <f t="shared" si="687"/>
        <v>133.66141484959+662.30939313009i</v>
      </c>
      <c r="Z8819" t="str">
        <f t="shared" si="688"/>
        <v>0.66830707424795+3.31154696565045i</v>
      </c>
      <c r="AA8819">
        <f t="shared" si="689"/>
        <v>3.3783098808721732</v>
      </c>
    </row>
    <row r="8820" spans="1:27" x14ac:dyDescent="0.3">
      <c r="A8820">
        <v>5.0440212503324797E-2</v>
      </c>
      <c r="B8820">
        <v>2.7729741481294701E-2</v>
      </c>
      <c r="C8820">
        <v>0.116666666666667</v>
      </c>
      <c r="D8820" s="1">
        <f t="shared" si="685"/>
        <v>5.7559999999999993E-2</v>
      </c>
      <c r="E8820" s="2">
        <v>28.8</v>
      </c>
      <c r="F8820" s="2">
        <f t="shared" si="686"/>
        <v>-0.50265482457436639</v>
      </c>
      <c r="G8820" s="1">
        <v>1E+19</v>
      </c>
      <c r="H8820">
        <v>7.5730081696829502E-2</v>
      </c>
      <c r="I8820">
        <v>1.5910114844961201</v>
      </c>
      <c r="J8820">
        <v>-222.133905272578</v>
      </c>
      <c r="K8820">
        <v>704.41189895405796</v>
      </c>
      <c r="L8820">
        <v>-810.62562410596104</v>
      </c>
      <c r="M8820">
        <v>-215.83543330254199</v>
      </c>
      <c r="N8820">
        <v>118.15567202068</v>
      </c>
      <c r="O8820">
        <v>45.770838021869203</v>
      </c>
      <c r="P8820" s="1">
        <v>7.4356539122307202E-4</v>
      </c>
      <c r="Q8820" s="1">
        <v>-3.2830764597919799E-4</v>
      </c>
      <c r="R8820" s="1">
        <v>1.75704356594351E-4</v>
      </c>
      <c r="S8820" s="1">
        <v>-2.2502002862104399E-4</v>
      </c>
      <c r="T8820">
        <v>1.13109997754202E-3</v>
      </c>
      <c r="U8820" s="1">
        <v>-1.5745706661688899E-4</v>
      </c>
      <c r="V8820">
        <v>1124.85295235851</v>
      </c>
      <c r="W8820">
        <v>7.5714608576276501E-2</v>
      </c>
      <c r="X8820">
        <v>-1.5307912789510299E-3</v>
      </c>
      <c r="Y8820" t="str">
        <f t="shared" si="687"/>
        <v>195.864447679452+721.260365550659i</v>
      </c>
      <c r="Z8820" t="str">
        <f t="shared" si="688"/>
        <v>0.97932223839726+3.60630182775329i</v>
      </c>
      <c r="AA8820">
        <f t="shared" si="689"/>
        <v>3.7369084708454046</v>
      </c>
    </row>
    <row r="8821" spans="1:27" x14ac:dyDescent="0.3">
      <c r="A8821">
        <v>4.8599515391895998E-2</v>
      </c>
      <c r="B8821">
        <v>3.0842190318990999E-2</v>
      </c>
      <c r="C8821">
        <v>0.116666666666667</v>
      </c>
      <c r="D8821" s="1">
        <f t="shared" si="685"/>
        <v>5.7559999999999986E-2</v>
      </c>
      <c r="E8821" s="2">
        <v>32.4</v>
      </c>
      <c r="F8821" s="2">
        <f t="shared" si="686"/>
        <v>-0.56548667764616201</v>
      </c>
      <c r="G8821" s="1">
        <v>1E+19</v>
      </c>
      <c r="H8821">
        <v>7.5730081696829502E-2</v>
      </c>
      <c r="I8821">
        <v>1.5910114844961201</v>
      </c>
      <c r="J8821">
        <v>-207.724175540609</v>
      </c>
      <c r="K8821">
        <v>755.61643007988096</v>
      </c>
      <c r="L8821">
        <v>-824.29303882191005</v>
      </c>
      <c r="M8821">
        <v>-186.93256558062399</v>
      </c>
      <c r="N8821">
        <v>111.931028643012</v>
      </c>
      <c r="O8821">
        <v>-1.9903529994592599</v>
      </c>
      <c r="P8821" s="1">
        <v>8.0251877978517296E-4</v>
      </c>
      <c r="Q8821" s="1">
        <v>-3.1348337770117397E-4</v>
      </c>
      <c r="R8821" s="1">
        <v>1.0333067986022E-4</v>
      </c>
      <c r="S8821" s="1">
        <v>-2.25466802143138E-4</v>
      </c>
      <c r="T8821">
        <v>1.13934143708422E-3</v>
      </c>
      <c r="U8821" s="1">
        <v>-1.48198303915474E-4</v>
      </c>
      <c r="V8821">
        <v>1158.0331761714101</v>
      </c>
      <c r="W8821">
        <v>7.5714608576276501E-2</v>
      </c>
      <c r="X8821">
        <v>-1.5307912789510299E-3</v>
      </c>
      <c r="Y8821" t="str">
        <f t="shared" si="687"/>
        <v>266.290974904623+738.151530376851i</v>
      </c>
      <c r="Z8821" t="str">
        <f t="shared" si="688"/>
        <v>1.33145487452311+3.69075765188426i</v>
      </c>
      <c r="AA8821">
        <f t="shared" si="689"/>
        <v>3.9235779752457534</v>
      </c>
    </row>
    <row r="8822" spans="1:27" x14ac:dyDescent="0.3">
      <c r="A8822">
        <v>4.6567018196221999E-2</v>
      </c>
      <c r="B8822">
        <v>3.3832919121954803E-2</v>
      </c>
      <c r="C8822">
        <v>0.116666666666667</v>
      </c>
      <c r="D8822" s="1">
        <f t="shared" si="685"/>
        <v>5.7560000000000049E-2</v>
      </c>
      <c r="E8822" s="2">
        <v>36</v>
      </c>
      <c r="F8822" s="2">
        <f t="shared" si="686"/>
        <v>-0.62831853071795907</v>
      </c>
      <c r="G8822" s="1">
        <v>1E+19</v>
      </c>
      <c r="H8822">
        <v>7.5730081696829502E-2</v>
      </c>
      <c r="I8822">
        <v>1.5910114844961201</v>
      </c>
      <c r="J8822">
        <v>-187.44238977804901</v>
      </c>
      <c r="K8822">
        <v>814.08153217068502</v>
      </c>
      <c r="L8822">
        <v>-821.78094274446801</v>
      </c>
      <c r="M8822">
        <v>-172.98222066646099</v>
      </c>
      <c r="N8822">
        <v>108.45256105729401</v>
      </c>
      <c r="O8822">
        <v>-41.815985728776099</v>
      </c>
      <c r="P8822" s="1">
        <v>8.8278521084117695E-4</v>
      </c>
      <c r="Q8822" s="1">
        <v>-3.0709224083726497E-4</v>
      </c>
      <c r="R8822" s="1">
        <v>4.3270136181137002E-5</v>
      </c>
      <c r="S8822" s="1">
        <v>-2.2732446957626499E-4</v>
      </c>
      <c r="T8822">
        <v>1.1453116651443599E-3</v>
      </c>
      <c r="U8822" s="1">
        <v>-1.3515648253478699E-4</v>
      </c>
      <c r="V8822">
        <v>1190.21875791558</v>
      </c>
      <c r="W8822">
        <v>7.5714608576276501E-2</v>
      </c>
      <c r="X8822">
        <v>-1.5307912789510299E-3</v>
      </c>
      <c r="Y8822" t="str">
        <f t="shared" si="687"/>
        <v>331.386639963509+760.282192549428i</v>
      </c>
      <c r="Z8822" t="str">
        <f t="shared" si="688"/>
        <v>1.65693319981755+3.80141096274714i</v>
      </c>
      <c r="AA8822">
        <f t="shared" si="689"/>
        <v>4.1468244400205512</v>
      </c>
    </row>
    <row r="8823" spans="1:27" x14ac:dyDescent="0.3">
      <c r="A8823">
        <v>4.4350742254174402E-2</v>
      </c>
      <c r="B8823">
        <v>3.6690124849934599E-2</v>
      </c>
      <c r="C8823">
        <v>0.116666666666667</v>
      </c>
      <c r="D8823" s="1">
        <f t="shared" si="685"/>
        <v>5.7559999999999993E-2</v>
      </c>
      <c r="E8823" s="2">
        <v>39.6</v>
      </c>
      <c r="F8823" s="2">
        <f t="shared" si="686"/>
        <v>-0.69115038378975502</v>
      </c>
      <c r="G8823" s="1">
        <v>1E+19</v>
      </c>
      <c r="H8823">
        <v>7.5730081696829502E-2</v>
      </c>
      <c r="I8823">
        <v>1.5910114844961201</v>
      </c>
      <c r="J8823">
        <v>-192.20031785446</v>
      </c>
      <c r="K8823">
        <v>896.21153227341301</v>
      </c>
      <c r="L8823">
        <v>-855.37899386346498</v>
      </c>
      <c r="M8823">
        <v>-176.73033006263199</v>
      </c>
      <c r="N8823">
        <v>103.26952013931501</v>
      </c>
      <c r="O8823">
        <v>-85.604263224788198</v>
      </c>
      <c r="P8823" s="1">
        <v>9.8819451428762807E-4</v>
      </c>
      <c r="Q8823" s="1">
        <v>-3.0437647373418499E-4</v>
      </c>
      <c r="R8823" s="1">
        <v>-2.68736307872907E-6</v>
      </c>
      <c r="S8823" s="1">
        <v>-2.3012003701585999E-4</v>
      </c>
      <c r="T8823">
        <v>1.1578772922371001E-3</v>
      </c>
      <c r="U8823" s="1">
        <v>-1.1825396902026E-4</v>
      </c>
      <c r="V8823">
        <v>1273.19895897781</v>
      </c>
      <c r="W8823">
        <v>7.5714608576276501E-2</v>
      </c>
      <c r="X8823">
        <v>-1.5307912789510299E-3</v>
      </c>
      <c r="Y8823" t="str">
        <f t="shared" si="687"/>
        <v>397.146200843093+803.195006043172i</v>
      </c>
      <c r="Z8823" t="str">
        <f t="shared" si="688"/>
        <v>1.98573100421547+4.01597503021586i</v>
      </c>
      <c r="AA8823">
        <f t="shared" si="689"/>
        <v>4.4800873947301367</v>
      </c>
    </row>
    <row r="8824" spans="1:27" x14ac:dyDescent="0.3">
      <c r="A8824">
        <v>4.1959434194376498E-2</v>
      </c>
      <c r="B8824">
        <v>3.9402531417255297E-2</v>
      </c>
      <c r="C8824">
        <v>0.116666666666667</v>
      </c>
      <c r="D8824" s="1">
        <f t="shared" si="685"/>
        <v>5.7560000000000021E-2</v>
      </c>
      <c r="E8824" s="2">
        <v>43.2</v>
      </c>
      <c r="F8824" s="2">
        <f t="shared" si="686"/>
        <v>-0.75398223686154953</v>
      </c>
      <c r="G8824" s="1">
        <v>1E+19</v>
      </c>
      <c r="H8824">
        <v>7.5730081696829502E-2</v>
      </c>
      <c r="I8824">
        <v>1.5910114844961201</v>
      </c>
      <c r="J8824">
        <v>-159.03788154632801</v>
      </c>
      <c r="K8824">
        <v>1027.5268876347</v>
      </c>
      <c r="L8824">
        <v>-960.49859518427002</v>
      </c>
      <c r="M8824">
        <v>-175.40808783922401</v>
      </c>
      <c r="N8824">
        <v>90.146839272603302</v>
      </c>
      <c r="O8824">
        <v>-148.16686374681601</v>
      </c>
      <c r="P8824">
        <v>1.11180554463656E-3</v>
      </c>
      <c r="Q8824" s="1">
        <v>-3.1045989717888399E-4</v>
      </c>
      <c r="R8824" s="1">
        <v>-2.3535821708193602E-5</v>
      </c>
      <c r="S8824" s="1">
        <v>-2.3436111895991301E-4</v>
      </c>
      <c r="T8824">
        <v>1.1899376055139301E-3</v>
      </c>
      <c r="U8824" s="1">
        <v>-1.0205112816045199E-4</v>
      </c>
      <c r="V8824">
        <v>1436.8402741268001</v>
      </c>
      <c r="W8824">
        <v>7.5714608576276501E-2</v>
      </c>
      <c r="X8824">
        <v>-1.5307912789510299E-3</v>
      </c>
      <c r="Y8824" t="str">
        <f t="shared" si="687"/>
        <v>541.572907363127+869.109963804488i</v>
      </c>
      <c r="Z8824" t="str">
        <f t="shared" si="688"/>
        <v>2.70786453681563+4.34554981902244i</v>
      </c>
      <c r="AA8824">
        <f t="shared" si="689"/>
        <v>5.1201888226265337</v>
      </c>
    </row>
    <row r="8825" spans="1:27" x14ac:dyDescent="0.3">
      <c r="A8825">
        <v>3.9402531417255297E-2</v>
      </c>
      <c r="B8825">
        <v>4.1959434194376498E-2</v>
      </c>
      <c r="C8825">
        <v>0.116666666666667</v>
      </c>
      <c r="D8825" s="1">
        <f t="shared" si="685"/>
        <v>5.7560000000000021E-2</v>
      </c>
      <c r="E8825" s="2">
        <v>46.8</v>
      </c>
      <c r="F8825" s="2">
        <f t="shared" si="686"/>
        <v>-0.81681408993334714</v>
      </c>
      <c r="G8825" s="1">
        <v>1E+19</v>
      </c>
      <c r="H8825">
        <v>7.5730081696829502E-2</v>
      </c>
      <c r="I8825">
        <v>1.5910114844961201</v>
      </c>
      <c r="J8825">
        <v>-89.981520560620297</v>
      </c>
      <c r="K8825">
        <v>1132.84278619679</v>
      </c>
      <c r="L8825">
        <v>-1075.86489407766</v>
      </c>
      <c r="M8825">
        <v>-96.4755136845218</v>
      </c>
      <c r="N8825">
        <v>71.624925802345004</v>
      </c>
      <c r="O8825">
        <v>-212.53533323997701</v>
      </c>
      <c r="P8825">
        <v>1.2416333786053799E-3</v>
      </c>
      <c r="Q8825" s="1">
        <v>-3.2614258701739999E-4</v>
      </c>
      <c r="R8825" s="1">
        <v>-1.1751390711724701E-5</v>
      </c>
      <c r="S8825" s="1">
        <v>-2.4711638772190203E-4</v>
      </c>
      <c r="T8825">
        <v>1.23416952697686E-3</v>
      </c>
      <c r="U8825" s="1">
        <v>-8.3290296406746001E-5</v>
      </c>
      <c r="V8825">
        <v>1583.8319497982</v>
      </c>
      <c r="W8825">
        <v>7.5714608576276501E-2</v>
      </c>
      <c r="X8825">
        <v>-1.5307912789510299E-3</v>
      </c>
      <c r="Y8825" t="str">
        <f t="shared" si="687"/>
        <v>722.675165639838+845.811873553586i</v>
      </c>
      <c r="Z8825" t="str">
        <f t="shared" si="688"/>
        <v>3.61337582819919+4.22905936776793i</v>
      </c>
      <c r="AA8825">
        <f t="shared" si="689"/>
        <v>5.562501956127285</v>
      </c>
    </row>
    <row r="8826" spans="1:27" x14ac:dyDescent="0.3">
      <c r="A8826">
        <v>3.6690124849934599E-2</v>
      </c>
      <c r="B8826">
        <v>4.4350742254174402E-2</v>
      </c>
      <c r="C8826">
        <v>0.116666666666667</v>
      </c>
      <c r="D8826" s="1">
        <f t="shared" si="685"/>
        <v>5.7559999999999993E-2</v>
      </c>
      <c r="E8826" s="2">
        <v>50.4</v>
      </c>
      <c r="F8826" s="2">
        <f t="shared" si="686"/>
        <v>-0.87964594300514154</v>
      </c>
      <c r="G8826" s="1">
        <v>1E+19</v>
      </c>
      <c r="H8826">
        <v>7.5730081696829502E-2</v>
      </c>
      <c r="I8826">
        <v>1.5910114844961201</v>
      </c>
      <c r="J8826">
        <v>12.078628381605199</v>
      </c>
      <c r="K8826">
        <v>1228.51862446274</v>
      </c>
      <c r="L8826">
        <v>-1225.4616004002601</v>
      </c>
      <c r="M8826">
        <v>-28.1692457538838</v>
      </c>
      <c r="N8826">
        <v>52.639690936273901</v>
      </c>
      <c r="O8826">
        <v>-262.22496334140698</v>
      </c>
      <c r="P8826">
        <v>1.36583451653532E-3</v>
      </c>
      <c r="Q8826" s="1">
        <v>-3.4301648748526903E-4</v>
      </c>
      <c r="R8826" s="1">
        <v>2.6432093810984101E-5</v>
      </c>
      <c r="S8826" s="1">
        <v>-2.7685195813842699E-4</v>
      </c>
      <c r="T8826">
        <v>1.2903075481041199E-3</v>
      </c>
      <c r="U8826" s="1">
        <v>-6.0928179299539398E-5</v>
      </c>
      <c r="V8826">
        <v>1755.9858805920301</v>
      </c>
      <c r="W8826">
        <v>7.5714608576276501E-2</v>
      </c>
      <c r="X8826">
        <v>-1.5307912789510299E-3</v>
      </c>
      <c r="Y8826" t="str">
        <f t="shared" si="687"/>
        <v>951.933599115308+804.792019977985i</v>
      </c>
      <c r="Z8826" t="str">
        <f t="shared" si="688"/>
        <v>4.75966799557654+4.02396009988992i</v>
      </c>
      <c r="AA8826">
        <f t="shared" si="689"/>
        <v>6.2327116340820465</v>
      </c>
    </row>
    <row r="8827" spans="1:27" x14ac:dyDescent="0.3">
      <c r="A8827">
        <v>3.3832919121954803E-2</v>
      </c>
      <c r="B8827">
        <v>4.6567018196221999E-2</v>
      </c>
      <c r="C8827">
        <v>0.116666666666667</v>
      </c>
      <c r="D8827" s="1">
        <f t="shared" si="685"/>
        <v>5.7560000000000049E-2</v>
      </c>
      <c r="E8827" s="2">
        <v>54</v>
      </c>
      <c r="F8827" s="2">
        <f t="shared" si="686"/>
        <v>-0.94247779607693749</v>
      </c>
      <c r="G8827" s="1">
        <v>1E+19</v>
      </c>
      <c r="H8827">
        <v>7.5730081696829502E-2</v>
      </c>
      <c r="I8827">
        <v>1.5910114844961201</v>
      </c>
      <c r="J8827">
        <v>191.62361899074401</v>
      </c>
      <c r="K8827">
        <v>1398.5492001054599</v>
      </c>
      <c r="L8827">
        <v>-1472.3820495438199</v>
      </c>
      <c r="M8827">
        <v>47.166081102028997</v>
      </c>
      <c r="N8827">
        <v>41.868204620548497</v>
      </c>
      <c r="O8827">
        <v>-293.98690011057698</v>
      </c>
      <c r="P8827">
        <v>1.4819357802661501E-3</v>
      </c>
      <c r="Q8827" s="1">
        <v>-3.5251707653982602E-4</v>
      </c>
      <c r="R8827" s="1">
        <v>8.4091408206248499E-5</v>
      </c>
      <c r="S8827" s="1">
        <v>-3.1738997206668301E-4</v>
      </c>
      <c r="T8827">
        <v>1.3667856515431501E-3</v>
      </c>
      <c r="U8827" s="1">
        <v>-4.1874903348982998E-5</v>
      </c>
      <c r="V8827">
        <v>2061.7890919031702</v>
      </c>
      <c r="W8827">
        <v>7.5714608576276501E-2</v>
      </c>
      <c r="X8827">
        <v>-1.5307912789510299E-3</v>
      </c>
      <c r="Y8827" t="str">
        <f t="shared" si="687"/>
        <v>1303.81563752724+783.888433257815i</v>
      </c>
      <c r="Z8827" t="str">
        <f t="shared" si="688"/>
        <v>6.5190781876362+3.91944216628908i</v>
      </c>
      <c r="AA8827">
        <f t="shared" si="689"/>
        <v>7.6066028758834863</v>
      </c>
    </row>
    <row r="8828" spans="1:27" x14ac:dyDescent="0.3">
      <c r="A8828">
        <v>3.0842190318990999E-2</v>
      </c>
      <c r="B8828">
        <v>4.8599515391895998E-2</v>
      </c>
      <c r="C8828">
        <v>0.116666666666667</v>
      </c>
      <c r="D8828" s="1">
        <f t="shared" si="685"/>
        <v>5.7559999999999986E-2</v>
      </c>
      <c r="E8828" s="2">
        <v>57.6</v>
      </c>
      <c r="F8828" s="2">
        <f t="shared" si="686"/>
        <v>-1.0053096491487346</v>
      </c>
      <c r="G8828" s="1">
        <v>1E+19</v>
      </c>
      <c r="H8828">
        <v>7.5730081696829502E-2</v>
      </c>
      <c r="I8828">
        <v>1.5910114844961201</v>
      </c>
      <c r="J8828">
        <v>454.39943737589402</v>
      </c>
      <c r="K8828">
        <v>1506.65679417311</v>
      </c>
      <c r="L8828">
        <v>-1653.4535870126799</v>
      </c>
      <c r="M8828">
        <v>240.50638820128199</v>
      </c>
      <c r="N8828">
        <v>41.683129977501103</v>
      </c>
      <c r="O8828">
        <v>-316.847282620069</v>
      </c>
      <c r="P8828">
        <v>1.5941980438840301E-3</v>
      </c>
      <c r="Q8828" s="1">
        <v>-3.50254535761965E-4</v>
      </c>
      <c r="R8828" s="1">
        <v>1.53495011221797E-4</v>
      </c>
      <c r="S8828" s="1">
        <v>-3.6927993030729498E-4</v>
      </c>
      <c r="T8828">
        <v>1.45827811067753E-3</v>
      </c>
      <c r="U8828" s="1">
        <v>-2.2299760194562001E-5</v>
      </c>
      <c r="V8828">
        <v>2317.4070240496599</v>
      </c>
      <c r="W8828">
        <v>7.5714608576276501E-2</v>
      </c>
      <c r="X8828">
        <v>-1.5307912789510299E-3</v>
      </c>
      <c r="Y8828" t="str">
        <f t="shared" si="687"/>
        <v>1639.53643120566+604.240821335136i</v>
      </c>
      <c r="Z8828" t="str">
        <f t="shared" si="688"/>
        <v>8.1976821560283+3.02120410667568i</v>
      </c>
      <c r="AA8828">
        <f t="shared" si="689"/>
        <v>8.7366851256903377</v>
      </c>
    </row>
    <row r="8829" spans="1:27" x14ac:dyDescent="0.3">
      <c r="A8829">
        <v>2.7729741481294701E-2</v>
      </c>
      <c r="B8829">
        <v>5.0440212503324797E-2</v>
      </c>
      <c r="C8829">
        <v>0.116666666666667</v>
      </c>
      <c r="D8829" s="1">
        <f t="shared" si="685"/>
        <v>5.7559999999999993E-2</v>
      </c>
      <c r="E8829" s="2">
        <v>61.2</v>
      </c>
      <c r="F8829" s="2">
        <f t="shared" si="686"/>
        <v>-1.0681415022205303</v>
      </c>
      <c r="G8829" s="1">
        <v>1E+19</v>
      </c>
      <c r="H8829">
        <v>7.5730081696829502E-2</v>
      </c>
      <c r="I8829">
        <v>1.5910114844961201</v>
      </c>
      <c r="J8829">
        <v>687.75325845968905</v>
      </c>
      <c r="K8829">
        <v>1530.3650459636699</v>
      </c>
      <c r="L8829">
        <v>-1750.61713364556</v>
      </c>
      <c r="M8829">
        <v>489.15905969746302</v>
      </c>
      <c r="N8829">
        <v>19.649682434436599</v>
      </c>
      <c r="O8829">
        <v>-343.62717026935701</v>
      </c>
      <c r="P8829">
        <v>1.69705788604571E-3</v>
      </c>
      <c r="Q8829" s="1">
        <v>-3.3570155899142399E-4</v>
      </c>
      <c r="R8829" s="1">
        <v>2.58276255334393E-4</v>
      </c>
      <c r="S8829" s="1">
        <v>-4.1346725722031101E-4</v>
      </c>
      <c r="T8829">
        <v>1.5415118216202E-3</v>
      </c>
      <c r="U8829" s="1">
        <v>-1.8750086660141401E-6</v>
      </c>
      <c r="V8829">
        <v>2497.48361253762</v>
      </c>
      <c r="W8829">
        <v>7.5714608576276501E-2</v>
      </c>
      <c r="X8829">
        <v>-1.5307912789510299E-3</v>
      </c>
      <c r="Y8829" t="str">
        <f t="shared" si="687"/>
        <v>1865.40514755123+308.605631992976i</v>
      </c>
      <c r="Z8829" t="str">
        <f t="shared" si="688"/>
        <v>9.32702573775615+1.54302815996488i</v>
      </c>
      <c r="AA8829">
        <f t="shared" si="689"/>
        <v>9.453800559310011</v>
      </c>
    </row>
    <row r="8830" spans="1:27" x14ac:dyDescent="0.3">
      <c r="A8830">
        <v>2.4507856022485602E-2</v>
      </c>
      <c r="B8830">
        <v>5.20818451399441E-2</v>
      </c>
      <c r="C8830">
        <v>0.116666666666667</v>
      </c>
      <c r="D8830" s="1">
        <f t="shared" si="685"/>
        <v>5.7560000000000028E-2</v>
      </c>
      <c r="E8830" s="2">
        <v>64.8</v>
      </c>
      <c r="F8830" s="2">
        <f t="shared" si="686"/>
        <v>-1.1309733552923253</v>
      </c>
      <c r="G8830" s="1">
        <v>1E+19</v>
      </c>
      <c r="H8830">
        <v>7.5730081696829502E-2</v>
      </c>
      <c r="I8830">
        <v>1.5910114844961201</v>
      </c>
      <c r="J8830">
        <v>841.12454263814095</v>
      </c>
      <c r="K8830">
        <v>1386.34225199001</v>
      </c>
      <c r="L8830">
        <v>-1797.5163876714</v>
      </c>
      <c r="M8830">
        <v>725.06173156644604</v>
      </c>
      <c r="N8830">
        <v>15.941671620064101</v>
      </c>
      <c r="O8830">
        <v>-344.23651755615498</v>
      </c>
      <c r="P8830">
        <v>1.78034069503965E-3</v>
      </c>
      <c r="Q8830" s="1">
        <v>-3.12452263132131E-4</v>
      </c>
      <c r="R8830" s="1">
        <v>3.61856570472811E-4</v>
      </c>
      <c r="S8830" s="1">
        <v>-4.6486929812394602E-4</v>
      </c>
      <c r="T8830">
        <v>1.64294569282865E-3</v>
      </c>
      <c r="U8830" s="1">
        <v>7.2240675551777797E-6</v>
      </c>
      <c r="V8830">
        <v>2550.4838621962599</v>
      </c>
      <c r="W8830">
        <v>7.5714608576276501E-2</v>
      </c>
      <c r="X8830">
        <v>-1.5307912789510299E-3</v>
      </c>
      <c r="Y8830" t="str">
        <f t="shared" si="687"/>
        <v>1984.57486669854-65.779647510142i</v>
      </c>
      <c r="Z8830" t="str">
        <f t="shared" si="688"/>
        <v>9.9228743334927-0.32889823755071i</v>
      </c>
      <c r="AA8830">
        <f t="shared" si="689"/>
        <v>9.9283235789811037</v>
      </c>
    </row>
    <row r="8831" spans="1:27" x14ac:dyDescent="0.3">
      <c r="A8831">
        <v>2.1189249252530101E-2</v>
      </c>
      <c r="B8831">
        <v>5.3517934527727802E-2</v>
      </c>
      <c r="C8831">
        <v>0.116666666666667</v>
      </c>
      <c r="D8831" s="1">
        <f t="shared" si="685"/>
        <v>5.7560000000000063E-2</v>
      </c>
      <c r="E8831" s="2">
        <v>68.400000000000006</v>
      </c>
      <c r="F8831" s="2">
        <f t="shared" si="686"/>
        <v>-1.1938052083641211</v>
      </c>
      <c r="G8831" s="1">
        <v>1E+19</v>
      </c>
      <c r="H8831">
        <v>7.5730081696829502E-2</v>
      </c>
      <c r="I8831">
        <v>1.5910114844961201</v>
      </c>
      <c r="J8831">
        <v>1027.1734260671799</v>
      </c>
      <c r="K8831">
        <v>1235.9986627441499</v>
      </c>
      <c r="L8831">
        <v>-1784.09048843338</v>
      </c>
      <c r="M8831">
        <v>944.55387818874203</v>
      </c>
      <c r="N8831">
        <v>-5.4822799594351501</v>
      </c>
      <c r="O8831">
        <v>-345.940831159612</v>
      </c>
      <c r="P8831">
        <v>1.85397357253317E-3</v>
      </c>
      <c r="Q8831" s="1">
        <v>-2.7128324484393298E-4</v>
      </c>
      <c r="R8831" s="1">
        <v>4.86389907164891E-4</v>
      </c>
      <c r="S8831" s="1">
        <v>-5.04633265728167E-4</v>
      </c>
      <c r="T8831">
        <v>1.72462670255254E-3</v>
      </c>
      <c r="U8831" s="1">
        <v>1.3505722554396E-5</v>
      </c>
      <c r="V8831">
        <v>2603.3908571900502</v>
      </c>
      <c r="W8831">
        <v>7.5714608576276501E-2</v>
      </c>
      <c r="X8831">
        <v>-1.5307912789510299E-3</v>
      </c>
      <c r="Y8831" t="str">
        <f t="shared" si="687"/>
        <v>2036.93314284281-423.222530752898i</v>
      </c>
      <c r="Z8831" t="str">
        <f t="shared" si="688"/>
        <v>10.1846657142141-2.11611265376449i</v>
      </c>
      <c r="AA8831">
        <f t="shared" si="689"/>
        <v>10.402179986604271</v>
      </c>
    </row>
    <row r="8832" spans="1:27" x14ac:dyDescent="0.3">
      <c r="A8832">
        <v>1.7787018196221999E-2</v>
      </c>
      <c r="B8832">
        <v>5.4742813077949003E-2</v>
      </c>
      <c r="C8832">
        <v>0.116666666666667</v>
      </c>
      <c r="D8832" s="1">
        <f t="shared" si="685"/>
        <v>5.7559999999999972E-2</v>
      </c>
      <c r="E8832" s="2">
        <v>72</v>
      </c>
      <c r="F8832" s="2">
        <f t="shared" si="686"/>
        <v>-1.2566370614359166</v>
      </c>
      <c r="G8832" s="1">
        <v>1E+19</v>
      </c>
      <c r="H8832">
        <v>7.5730081696829502E-2</v>
      </c>
      <c r="I8832">
        <v>1.5910114844961201</v>
      </c>
      <c r="J8832">
        <v>1093.1977163451199</v>
      </c>
      <c r="K8832">
        <v>996.15798176475505</v>
      </c>
      <c r="L8832">
        <v>-1641.5907554422499</v>
      </c>
      <c r="M8832">
        <v>1177.8457825395201</v>
      </c>
      <c r="N8832">
        <v>-41.500717037255697</v>
      </c>
      <c r="O8832">
        <v>-356.43538026388302</v>
      </c>
      <c r="P8832">
        <v>1.9067131781616601E-3</v>
      </c>
      <c r="Q8832" s="1">
        <v>-2.2611260594823299E-4</v>
      </c>
      <c r="R8832" s="1">
        <v>6.1476256851994405E-4</v>
      </c>
      <c r="S8832" s="1">
        <v>-5.2851135066455497E-4</v>
      </c>
      <c r="T8832">
        <v>1.8003355113131499E-3</v>
      </c>
      <c r="U8832" s="1">
        <v>9.8106882770116303E-6</v>
      </c>
      <c r="V8832">
        <v>2529.4903354774601</v>
      </c>
      <c r="W8832">
        <v>7.5714608576276501E-2</v>
      </c>
      <c r="X8832">
        <v>-1.5307912789510299E-3</v>
      </c>
      <c r="Y8832" t="str">
        <f t="shared" si="687"/>
        <v>1899.06225761576-812.368161227422i</v>
      </c>
      <c r="Z8832" t="str">
        <f t="shared" si="688"/>
        <v>9.4953112880788-4.06184080613711i</v>
      </c>
      <c r="AA8832">
        <f t="shared" si="689"/>
        <v>10.327608009210905</v>
      </c>
    </row>
    <row r="8833" spans="1:27" x14ac:dyDescent="0.3">
      <c r="A8833">
        <v>1.4314589905209001E-2</v>
      </c>
      <c r="B8833">
        <v>5.5751646754563997E-2</v>
      </c>
      <c r="C8833">
        <v>0.116666666666667</v>
      </c>
      <c r="D8833" s="1">
        <f t="shared" si="685"/>
        <v>5.7559999999999979E-2</v>
      </c>
      <c r="E8833" s="2">
        <v>75.599999999999994</v>
      </c>
      <c r="F8833" s="2">
        <f t="shared" si="686"/>
        <v>-1.3194689145077139</v>
      </c>
      <c r="G8833" s="1">
        <v>1E+19</v>
      </c>
      <c r="H8833">
        <v>7.5730081696829502E-2</v>
      </c>
      <c r="I8833">
        <v>1.5910114844961201</v>
      </c>
      <c r="J8833">
        <v>1007.98631688388</v>
      </c>
      <c r="K8833">
        <v>658.15474034464501</v>
      </c>
      <c r="L8833">
        <v>-1488.6331946698201</v>
      </c>
      <c r="M8833">
        <v>1307.7791470557099</v>
      </c>
      <c r="N8833">
        <v>-67.712292012068104</v>
      </c>
      <c r="O8833">
        <v>-349.98949307395799</v>
      </c>
      <c r="P8833">
        <v>1.92404088912734E-3</v>
      </c>
      <c r="Q8833" s="1">
        <v>-1.8553168287519599E-4</v>
      </c>
      <c r="R8833" s="1">
        <v>7.4078362957027803E-4</v>
      </c>
      <c r="S8833" s="1">
        <v>-5.5422459043876502E-4</v>
      </c>
      <c r="T8833">
        <v>1.8506626241349699E-3</v>
      </c>
      <c r="U8833" s="1">
        <v>-3.66286655142404E-6</v>
      </c>
      <c r="V8833">
        <v>2345.7614462603801</v>
      </c>
      <c r="W8833">
        <v>7.5714608576276501E-2</v>
      </c>
      <c r="X8833">
        <v>-1.5307912789510299E-3</v>
      </c>
      <c r="Y8833" t="str">
        <f t="shared" si="687"/>
        <v>1692.54104886388-1103.0164322i</v>
      </c>
      <c r="Z8833" t="str">
        <f t="shared" si="688"/>
        <v>8.4627052443194-5.515082161i</v>
      </c>
      <c r="AA8833">
        <f t="shared" si="689"/>
        <v>10.101163858427974</v>
      </c>
    </row>
    <row r="8834" spans="1:27" x14ac:dyDescent="0.3">
      <c r="A8834">
        <v>1.0785668467554301E-2</v>
      </c>
      <c r="B8834">
        <v>5.6540454151943302E-2</v>
      </c>
      <c r="C8834">
        <v>0.116666666666667</v>
      </c>
      <c r="D8834" s="1">
        <f t="shared" si="685"/>
        <v>5.7559999999999979E-2</v>
      </c>
      <c r="E8834" s="2">
        <v>79.2</v>
      </c>
      <c r="F8834" s="2">
        <f t="shared" si="686"/>
        <v>-1.3823007675795091</v>
      </c>
      <c r="G8834" s="1">
        <v>1E+19</v>
      </c>
      <c r="H8834">
        <v>7.5730081696829502E-2</v>
      </c>
      <c r="I8834">
        <v>1.5910114844961201</v>
      </c>
      <c r="J8834">
        <v>852.60968523996701</v>
      </c>
      <c r="K8834">
        <v>367.89122342658197</v>
      </c>
      <c r="L8834">
        <v>-1365.0698664229401</v>
      </c>
      <c r="M8834">
        <v>1349.7917262619701</v>
      </c>
      <c r="N8834">
        <v>-81.544426090179201</v>
      </c>
      <c r="O8834">
        <v>-375.44248229850598</v>
      </c>
      <c r="P8834">
        <v>1.9420441145071401E-3</v>
      </c>
      <c r="Q8834" s="1">
        <v>-1.2167769366882399E-4</v>
      </c>
      <c r="R8834" s="1">
        <v>8.30207378258977E-4</v>
      </c>
      <c r="S8834" s="1">
        <v>-5.63613687771493E-4</v>
      </c>
      <c r="T8834">
        <v>1.8717036472421201E-3</v>
      </c>
      <c r="U8834" s="1">
        <v>-2.5883183572056301E-5</v>
      </c>
      <c r="V8834">
        <v>2166.85191535586</v>
      </c>
      <c r="W8834">
        <v>7.5714608576276501E-2</v>
      </c>
      <c r="X8834">
        <v>-1.5307912789510299E-3</v>
      </c>
      <c r="Y8834" t="str">
        <f t="shared" si="687"/>
        <v>1500.65384978996-1256.94726277598i</v>
      </c>
      <c r="Z8834" t="str">
        <f t="shared" si="688"/>
        <v>7.5032692489498-6.2847363138799i</v>
      </c>
      <c r="AA8834">
        <f t="shared" si="689"/>
        <v>9.7875921429755337</v>
      </c>
    </row>
    <row r="8835" spans="1:27" x14ac:dyDescent="0.3">
      <c r="A8835">
        <v>7.2141809239613698E-3</v>
      </c>
      <c r="B8835">
        <v>5.71061222076613E-2</v>
      </c>
      <c r="C8835">
        <v>0.116666666666667</v>
      </c>
      <c r="D8835" s="1">
        <f t="shared" si="685"/>
        <v>5.7559999999999958E-2</v>
      </c>
      <c r="E8835" s="2">
        <v>82.8</v>
      </c>
      <c r="F8835" s="2">
        <f t="shared" si="686"/>
        <v>-1.4451326206513044</v>
      </c>
      <c r="G8835" s="1">
        <v>1E+19</v>
      </c>
      <c r="H8835">
        <v>7.5730081696829502E-2</v>
      </c>
      <c r="I8835">
        <v>1.5910114844961201</v>
      </c>
      <c r="J8835">
        <v>734.73501446689397</v>
      </c>
      <c r="K8835">
        <v>127.55192375428599</v>
      </c>
      <c r="L8835">
        <v>-1302.9158145899501</v>
      </c>
      <c r="M8835">
        <v>1359.31591048369</v>
      </c>
      <c r="N8835">
        <v>-84.3145422203593</v>
      </c>
      <c r="O8835">
        <v>-407.93363446068503</v>
      </c>
      <c r="P8835">
        <v>1.9618149356336301E-3</v>
      </c>
      <c r="Q8835" s="1">
        <v>-5.8287744160529001E-5</v>
      </c>
      <c r="R8835" s="1">
        <v>9.1182960990087098E-4</v>
      </c>
      <c r="S8835" s="1">
        <v>-5.5833947584298495E-4</v>
      </c>
      <c r="T8835">
        <v>1.8639123370705699E-3</v>
      </c>
      <c r="U8835" s="1">
        <v>-5.0896609225709203E-5</v>
      </c>
      <c r="V8835">
        <v>2067.5959932476899</v>
      </c>
      <c r="W8835">
        <v>7.5714608576276501E-2</v>
      </c>
      <c r="X8835">
        <v>-1.5307912789510299E-3</v>
      </c>
      <c r="Y8835" t="str">
        <f t="shared" si="687"/>
        <v>1384.72864940587-1332.61080347007i</v>
      </c>
      <c r="Z8835" t="str">
        <f t="shared" si="688"/>
        <v>6.92364324702935-6.66305401735035i</v>
      </c>
      <c r="AA8835">
        <f t="shared" si="689"/>
        <v>9.6090126782236975</v>
      </c>
    </row>
    <row r="8836" spans="1:27" x14ac:dyDescent="0.3">
      <c r="A8836">
        <v>3.61422230410729E-3</v>
      </c>
      <c r="B8836">
        <v>5.7446418488331298E-2</v>
      </c>
      <c r="C8836">
        <v>0.116666666666667</v>
      </c>
      <c r="D8836" s="1">
        <f t="shared" si="685"/>
        <v>5.7559999999999986E-2</v>
      </c>
      <c r="E8836" s="2">
        <v>86.4</v>
      </c>
      <c r="F8836" s="2">
        <f t="shared" si="686"/>
        <v>-1.5079644737231006</v>
      </c>
      <c r="G8836" s="1">
        <v>1E+19</v>
      </c>
      <c r="H8836">
        <v>7.5730081696829502E-2</v>
      </c>
      <c r="I8836">
        <v>1.5910114844961201</v>
      </c>
      <c r="J8836">
        <v>598.114873216712</v>
      </c>
      <c r="K8836">
        <v>-73.303784718268503</v>
      </c>
      <c r="L8836">
        <v>-1206.9398305064401</v>
      </c>
      <c r="M8836">
        <v>1352.18832276075</v>
      </c>
      <c r="N8836">
        <v>-100.706080835647</v>
      </c>
      <c r="O8836">
        <v>-476.92538223530499</v>
      </c>
      <c r="P8836">
        <v>1.9990159674667502E-3</v>
      </c>
      <c r="Q8836" s="1">
        <v>3.06521550292908E-6</v>
      </c>
      <c r="R8836" s="1">
        <v>9.7753326790021291E-4</v>
      </c>
      <c r="S8836" s="1">
        <v>-5.2668005472107204E-4</v>
      </c>
      <c r="T8836">
        <v>1.81595794337127E-3</v>
      </c>
      <c r="U8836" s="1">
        <v>-6.5593341354062902E-5</v>
      </c>
      <c r="V8836">
        <v>1971.25122600547</v>
      </c>
      <c r="W8836">
        <v>7.5714608576276501E-2</v>
      </c>
      <c r="X8836">
        <v>-1.5307912789510299E-3</v>
      </c>
      <c r="Y8836" t="str">
        <f t="shared" si="687"/>
        <v>1242.1141540776-1354.12287070975i</v>
      </c>
      <c r="Z8836" t="str">
        <f t="shared" si="688"/>
        <v>6.210570770388-6.77061435354875i</v>
      </c>
      <c r="AA8836">
        <f t="shared" si="689"/>
        <v>9.1876225444060431</v>
      </c>
    </row>
    <row r="8837" spans="1:27" x14ac:dyDescent="0.3">
      <c r="A8837" s="1">
        <v>3.5245334879460796E-18</v>
      </c>
      <c r="B8837">
        <v>5.756E-2</v>
      </c>
      <c r="C8837">
        <v>0.116666666666667</v>
      </c>
      <c r="D8837" s="1">
        <f t="shared" si="685"/>
        <v>5.756E-2</v>
      </c>
      <c r="E8837" s="2">
        <v>90</v>
      </c>
      <c r="F8837" s="2">
        <f t="shared" si="686"/>
        <v>-1.5707963267948966</v>
      </c>
      <c r="G8837" s="1">
        <v>1E+19</v>
      </c>
      <c r="H8837">
        <v>7.5730081696829502E-2</v>
      </c>
      <c r="I8837">
        <v>1.5910114844961201</v>
      </c>
      <c r="J8837">
        <v>433.61151757058002</v>
      </c>
      <c r="K8837">
        <v>-281.35855520138199</v>
      </c>
      <c r="L8837">
        <v>-1101.53650576011</v>
      </c>
      <c r="M8837">
        <v>1308.2482044240901</v>
      </c>
      <c r="N8837">
        <v>-117.513300220841</v>
      </c>
      <c r="O8837">
        <v>-545.29250800836701</v>
      </c>
      <c r="P8837">
        <v>2.0428732442827999E-3</v>
      </c>
      <c r="Q8837" s="1">
        <v>5.0821977207831601E-5</v>
      </c>
      <c r="R8837">
        <v>1.04813531210834E-3</v>
      </c>
      <c r="S8837" s="1">
        <v>-4.77685606603666E-4</v>
      </c>
      <c r="T8837">
        <v>1.74493481563051E-3</v>
      </c>
      <c r="U8837" s="1">
        <v>-8.1561666344177102E-5</v>
      </c>
      <c r="V8837">
        <v>1871.691993271</v>
      </c>
      <c r="W8837">
        <v>7.5714608576276501E-2</v>
      </c>
      <c r="X8837">
        <v>-1.5307912789510299E-3</v>
      </c>
      <c r="Y8837" t="str">
        <f t="shared" si="687"/>
        <v>1101.53650576011-1308.24820442409i</v>
      </c>
      <c r="Z8837" t="str">
        <f t="shared" si="688"/>
        <v>5.50768252880055-6.54124102212045i</v>
      </c>
      <c r="AA8837">
        <f t="shared" si="689"/>
        <v>8.5511637189055261</v>
      </c>
    </row>
    <row r="8838" spans="1:27" x14ac:dyDescent="0.3">
      <c r="A8838">
        <v>-3.61422230410728E-3</v>
      </c>
      <c r="B8838">
        <v>5.7446418488331298E-2</v>
      </c>
      <c r="C8838">
        <v>0.116666666666667</v>
      </c>
      <c r="D8838" s="1">
        <f t="shared" si="685"/>
        <v>5.7559999999999986E-2</v>
      </c>
      <c r="E8838" s="2">
        <v>93.6</v>
      </c>
      <c r="F8838" s="2">
        <f t="shared" si="686"/>
        <v>1.5079644737231006</v>
      </c>
      <c r="G8838" s="1">
        <v>1E+19</v>
      </c>
      <c r="H8838">
        <v>7.5730081696829502E-2</v>
      </c>
      <c r="I8838">
        <v>1.5910114844961201</v>
      </c>
      <c r="J8838">
        <v>211.815957128831</v>
      </c>
      <c r="K8838">
        <v>-445.61494692691502</v>
      </c>
      <c r="L8838">
        <v>-1059.25698432278</v>
      </c>
      <c r="M8838">
        <v>1213.8901480371901</v>
      </c>
      <c r="N8838">
        <v>-108.50620023381499</v>
      </c>
      <c r="O8838">
        <v>-611.20713716274997</v>
      </c>
      <c r="P8838">
        <v>2.1030672072751299E-3</v>
      </c>
      <c r="Q8838" s="1">
        <v>8.21196803710213E-5</v>
      </c>
      <c r="R8838">
        <v>1.1074539386215999E-3</v>
      </c>
      <c r="S8838" s="1">
        <v>-4.1223019218275802E-4</v>
      </c>
      <c r="T8838">
        <v>1.6546779763921601E-3</v>
      </c>
      <c r="U8838" s="1">
        <v>-9.5825765937693395E-5</v>
      </c>
      <c r="V8838">
        <v>1795.6450347898101</v>
      </c>
      <c r="W8838">
        <v>7.5714608576276501E-2</v>
      </c>
      <c r="X8838">
        <v>-1.5307912789510299E-3</v>
      </c>
      <c r="Y8838" t="str">
        <f t="shared" si="687"/>
        <v>1043.86674863574-1183.5144190893i</v>
      </c>
      <c r="Z8838" t="str">
        <f t="shared" si="688"/>
        <v>5.2193337431787-5.9175720954465i</v>
      </c>
      <c r="AA8838">
        <f t="shared" si="689"/>
        <v>7.890443854910246</v>
      </c>
    </row>
    <row r="8839" spans="1:27" x14ac:dyDescent="0.3">
      <c r="A8839">
        <v>-7.2141809239613499E-3</v>
      </c>
      <c r="B8839">
        <v>5.7106122207661397E-2</v>
      </c>
      <c r="C8839">
        <v>0.116666666666667</v>
      </c>
      <c r="D8839" s="1">
        <f t="shared" si="685"/>
        <v>5.7560000000000049E-2</v>
      </c>
      <c r="E8839" s="2">
        <v>97.2</v>
      </c>
      <c r="F8839" s="2">
        <f t="shared" si="686"/>
        <v>1.4451326206513051</v>
      </c>
      <c r="G8839" s="1">
        <v>1E+19</v>
      </c>
      <c r="H8839">
        <v>7.5730081696829502E-2</v>
      </c>
      <c r="I8839">
        <v>1.5910114844961201</v>
      </c>
      <c r="J8839">
        <v>33.327519121816103</v>
      </c>
      <c r="K8839">
        <v>-564.31036026278503</v>
      </c>
      <c r="L8839">
        <v>-1059.05826135144</v>
      </c>
      <c r="M8839">
        <v>1123.4383499007999</v>
      </c>
      <c r="N8839">
        <v>-103.658406440162</v>
      </c>
      <c r="O8839">
        <v>-701.08433613623595</v>
      </c>
      <c r="P8839">
        <v>2.1750943229248598E-3</v>
      </c>
      <c r="Q8839" s="1">
        <v>8.99367529789719E-5</v>
      </c>
      <c r="R8839">
        <v>1.1834526477423799E-3</v>
      </c>
      <c r="S8839" s="1">
        <v>-3.4578438389352398E-4</v>
      </c>
      <c r="T8839">
        <v>1.5454351786061799E-3</v>
      </c>
      <c r="U8839" s="1">
        <v>-1.08531843337206E-4</v>
      </c>
      <c r="V8839">
        <v>1790.40200647693</v>
      </c>
      <c r="W8839">
        <v>7.5714608576276501E-2</v>
      </c>
      <c r="X8839">
        <v>-1.5307912789510299E-3</v>
      </c>
      <c r="Y8839" t="str">
        <f t="shared" si="687"/>
        <v>1046.5302248971-1043.85286077149i</v>
      </c>
      <c r="Z8839" t="str">
        <f t="shared" si="688"/>
        <v>5.2326511244855-5.21926430385745i</v>
      </c>
      <c r="AA8839">
        <f t="shared" si="689"/>
        <v>7.3906263377402572</v>
      </c>
    </row>
    <row r="8840" spans="1:27" x14ac:dyDescent="0.3">
      <c r="A8840">
        <v>-1.0785668467554301E-2</v>
      </c>
      <c r="B8840">
        <v>5.6540454151943302E-2</v>
      </c>
      <c r="C8840">
        <v>0.116666666666667</v>
      </c>
      <c r="D8840" s="1">
        <f t="shared" si="685"/>
        <v>5.7559999999999979E-2</v>
      </c>
      <c r="E8840" s="2">
        <v>100.8</v>
      </c>
      <c r="F8840" s="2">
        <f t="shared" si="686"/>
        <v>1.3823007675795091</v>
      </c>
      <c r="G8840" s="1">
        <v>1E+19</v>
      </c>
      <c r="H8840">
        <v>7.5730081696829502E-2</v>
      </c>
      <c r="I8840">
        <v>1.5910114844961201</v>
      </c>
      <c r="J8840">
        <v>-86.229279581993296</v>
      </c>
      <c r="K8840">
        <v>-639.49978777686397</v>
      </c>
      <c r="L8840">
        <v>-1111.3504751264099</v>
      </c>
      <c r="M8840">
        <v>1035.1490237508499</v>
      </c>
      <c r="N8840">
        <v>-97.601665945476498</v>
      </c>
      <c r="O8840">
        <v>-793.74556531188796</v>
      </c>
      <c r="P8840">
        <v>2.24273592300815E-3</v>
      </c>
      <c r="Q8840" s="1">
        <v>8.3310314911245301E-5</v>
      </c>
      <c r="R8840">
        <v>1.26955457214406E-3</v>
      </c>
      <c r="S8840" s="1">
        <v>-2.8310037057156199E-4</v>
      </c>
      <c r="T8840">
        <v>1.40496734792391E-3</v>
      </c>
      <c r="U8840" s="1">
        <v>-1.125991784487E-4</v>
      </c>
      <c r="V8840">
        <v>1833.73579198519</v>
      </c>
      <c r="W8840">
        <v>7.5714608576276501E-2</v>
      </c>
      <c r="X8840">
        <v>-1.5307912789510299E-3</v>
      </c>
      <c r="Y8840" t="str">
        <f t="shared" si="687"/>
        <v>1107.82315857179-896.983377723789i</v>
      </c>
      <c r="Z8840" t="str">
        <f t="shared" si="688"/>
        <v>5.53911579285895-4.48491688861894i</v>
      </c>
      <c r="AA8840">
        <f t="shared" si="689"/>
        <v>7.1271511324314449</v>
      </c>
    </row>
    <row r="8841" spans="1:27" x14ac:dyDescent="0.3">
      <c r="A8841">
        <v>-1.4314589905209001E-2</v>
      </c>
      <c r="B8841">
        <v>5.5751646754563997E-2</v>
      </c>
      <c r="C8841">
        <v>0.116666666666667</v>
      </c>
      <c r="D8841" s="1">
        <f t="shared" si="685"/>
        <v>5.7559999999999979E-2</v>
      </c>
      <c r="E8841" s="2">
        <v>104.4</v>
      </c>
      <c r="F8841" s="2">
        <f t="shared" si="686"/>
        <v>1.3194689145077139</v>
      </c>
      <c r="G8841" s="1">
        <v>1E+19</v>
      </c>
      <c r="H8841">
        <v>7.5730081696829502E-2</v>
      </c>
      <c r="I8841">
        <v>1.5910114844961201</v>
      </c>
      <c r="J8841">
        <v>-124.949996487663</v>
      </c>
      <c r="K8841">
        <v>-692.65001153067499</v>
      </c>
      <c r="L8841">
        <v>-1148.2629877532299</v>
      </c>
      <c r="M8841">
        <v>970.40872024768305</v>
      </c>
      <c r="N8841">
        <v>-92.297125774702494</v>
      </c>
      <c r="O8841">
        <v>-882.27255138560804</v>
      </c>
      <c r="P8841">
        <v>2.30628518708781E-3</v>
      </c>
      <c r="Q8841" s="1">
        <v>6.7283067668961105E-5</v>
      </c>
      <c r="R8841">
        <v>1.36569452016014E-3</v>
      </c>
      <c r="S8841" s="1">
        <v>-2.2836026345118401E-4</v>
      </c>
      <c r="T8841">
        <v>1.2535458411884999E-3</v>
      </c>
      <c r="U8841" s="1">
        <v>-1.15586249748689E-4</v>
      </c>
      <c r="V8841">
        <v>1882.15332208276</v>
      </c>
      <c r="W8841">
        <v>7.5714608576276501E-2</v>
      </c>
      <c r="X8841">
        <v>-1.5307912789510299E-3</v>
      </c>
      <c r="Y8841" t="str">
        <f t="shared" si="687"/>
        <v>1143.2619950128-767.666492631991i</v>
      </c>
      <c r="Z8841" t="str">
        <f t="shared" si="688"/>
        <v>5.716309975064-3.83833246315996i</v>
      </c>
      <c r="AA8841">
        <f t="shared" si="689"/>
        <v>6.8854190743021446</v>
      </c>
    </row>
    <row r="8842" spans="1:27" x14ac:dyDescent="0.3">
      <c r="A8842">
        <v>-1.7787018196221999E-2</v>
      </c>
      <c r="B8842">
        <v>5.4742813077949003E-2</v>
      </c>
      <c r="C8842">
        <v>0.116666666666667</v>
      </c>
      <c r="D8842" s="1">
        <f t="shared" si="685"/>
        <v>5.7559999999999972E-2</v>
      </c>
      <c r="E8842" s="2">
        <v>108</v>
      </c>
      <c r="F8842" s="2">
        <f t="shared" si="686"/>
        <v>1.2566370614359166</v>
      </c>
      <c r="G8842" s="1">
        <v>1E+19</v>
      </c>
      <c r="H8842">
        <v>7.5730081696829502E-2</v>
      </c>
      <c r="I8842">
        <v>1.5910114844961201</v>
      </c>
      <c r="J8842">
        <v>-143.25427324911601</v>
      </c>
      <c r="K8842">
        <v>-789.03462691925097</v>
      </c>
      <c r="L8842">
        <v>-1143.2985237268499</v>
      </c>
      <c r="M8842">
        <v>906.57258229856802</v>
      </c>
      <c r="N8842">
        <v>-92.590506696178196</v>
      </c>
      <c r="O8842">
        <v>-964.18932275388704</v>
      </c>
      <c r="P8842">
        <v>2.3536327638272801E-3</v>
      </c>
      <c r="Q8842" s="1">
        <v>4.4354470711702901E-5</v>
      </c>
      <c r="R8842">
        <v>1.45832633741023E-3</v>
      </c>
      <c r="S8842" s="1">
        <v>-1.7509283681748099E-4</v>
      </c>
      <c r="T8842">
        <v>1.0899585598267299E-3</v>
      </c>
      <c r="U8842" s="1">
        <v>-1.11636997771529E-4</v>
      </c>
      <c r="V8842">
        <v>1926.22346643791</v>
      </c>
      <c r="W8842">
        <v>7.5714608576276501E-2</v>
      </c>
      <c r="X8842">
        <v>-1.5307912789510299E-3</v>
      </c>
      <c r="Y8842" t="str">
        <f t="shared" si="687"/>
        <v>1131.60951601186-618.376653021233i</v>
      </c>
      <c r="Z8842" t="str">
        <f t="shared" si="688"/>
        <v>5.6580475800593-3.09188326510617i</v>
      </c>
      <c r="AA8842">
        <f t="shared" si="689"/>
        <v>6.4477317362975404</v>
      </c>
    </row>
    <row r="8843" spans="1:27" x14ac:dyDescent="0.3">
      <c r="A8843">
        <v>-2.1189249252530101E-2</v>
      </c>
      <c r="B8843">
        <v>5.3517934527727802E-2</v>
      </c>
      <c r="C8843">
        <v>0.116666666666667</v>
      </c>
      <c r="D8843" s="1">
        <f t="shared" si="685"/>
        <v>5.7560000000000063E-2</v>
      </c>
      <c r="E8843" s="2">
        <v>111.6</v>
      </c>
      <c r="F8843" s="2">
        <f t="shared" si="686"/>
        <v>1.1938052083641211</v>
      </c>
      <c r="G8843" s="1">
        <v>1E+19</v>
      </c>
      <c r="H8843">
        <v>7.5730081696829502E-2</v>
      </c>
      <c r="I8843">
        <v>1.5910114844961201</v>
      </c>
      <c r="J8843">
        <v>-188.79810993094799</v>
      </c>
      <c r="K8843">
        <v>-927.46180966129805</v>
      </c>
      <c r="L8843">
        <v>-1133.4167871981099</v>
      </c>
      <c r="M8843">
        <v>867.106756637682</v>
      </c>
      <c r="N8843">
        <v>-94.898499300829599</v>
      </c>
      <c r="O8843">
        <v>-1059.3623938161199</v>
      </c>
      <c r="P8843">
        <v>2.3957045311622199E-3</v>
      </c>
      <c r="Q8843" s="1">
        <v>7.6537699504422494E-6</v>
      </c>
      <c r="R8843">
        <v>1.55921750055549E-3</v>
      </c>
      <c r="S8843" s="1">
        <v>-1.30399781404667E-4</v>
      </c>
      <c r="T8843" s="1">
        <v>9.1994350072062696E-4</v>
      </c>
      <c r="U8843" s="1">
        <v>-1.0312932198444E-4</v>
      </c>
      <c r="V8843">
        <v>2015.8353807303499</v>
      </c>
      <c r="W8843">
        <v>7.5714608576276501E-2</v>
      </c>
      <c r="X8843">
        <v>-1.5307912789510299E-3</v>
      </c>
      <c r="Y8843" t="str">
        <f t="shared" si="687"/>
        <v>1123.32549721385-464.794009262856i</v>
      </c>
      <c r="Z8843" t="str">
        <f t="shared" si="688"/>
        <v>5.61662748606925-2.32397004631428i</v>
      </c>
      <c r="AA8843">
        <f t="shared" si="689"/>
        <v>6.0784324536375802</v>
      </c>
    </row>
    <row r="8844" spans="1:27" x14ac:dyDescent="0.3">
      <c r="A8844">
        <v>-2.4507856022485602E-2</v>
      </c>
      <c r="B8844">
        <v>5.20818451399441E-2</v>
      </c>
      <c r="C8844">
        <v>0.116666666666667</v>
      </c>
      <c r="D8844" s="1">
        <f t="shared" ref="D8844:D8907" si="690">SQRT(A8844^2+B8844^2)</f>
        <v>5.7560000000000028E-2</v>
      </c>
      <c r="E8844" s="2">
        <v>115.2</v>
      </c>
      <c r="F8844" s="2">
        <f t="shared" ref="F8844:F8907" si="691">-ATAN(B8844/A8844)</f>
        <v>1.1309733552923253</v>
      </c>
      <c r="G8844" s="1">
        <v>1E+19</v>
      </c>
      <c r="H8844">
        <v>7.5730081696829502E-2</v>
      </c>
      <c r="I8844">
        <v>1.5910114844961201</v>
      </c>
      <c r="J8844">
        <v>-263.98477568201599</v>
      </c>
      <c r="K8844">
        <v>-1174.9994909709601</v>
      </c>
      <c r="L8844">
        <v>-1195.5225466951399</v>
      </c>
      <c r="M8844">
        <v>715.20058511218701</v>
      </c>
      <c r="N8844">
        <v>-110.3399652593</v>
      </c>
      <c r="O8844">
        <v>-1151.3966418940399</v>
      </c>
      <c r="P8844">
        <v>2.4188756056829799E-3</v>
      </c>
      <c r="Q8844" s="1">
        <v>-3.1790667464857601E-5</v>
      </c>
      <c r="R8844">
        <v>1.64909829509508E-3</v>
      </c>
      <c r="S8844" s="1">
        <v>-1.00742886826791E-4</v>
      </c>
      <c r="T8844" s="1">
        <v>7.4679184778649098E-4</v>
      </c>
      <c r="U8844" s="1">
        <v>-9.4716197388998707E-5</v>
      </c>
      <c r="V8844">
        <v>2174.62340120616</v>
      </c>
      <c r="W8844">
        <v>7.5714608576276501E-2</v>
      </c>
      <c r="X8844">
        <v>-1.5307912789510299E-3</v>
      </c>
      <c r="Y8844" t="str">
        <f t="shared" si="687"/>
        <v>1194.14039285668-146.842386494097i</v>
      </c>
      <c r="Z8844" t="str">
        <f t="shared" si="688"/>
        <v>5.9707019642834-0.734211932470485i</v>
      </c>
      <c r="AA8844">
        <f t="shared" si="689"/>
        <v>6.015675282799072</v>
      </c>
    </row>
    <row r="8845" spans="1:27" x14ac:dyDescent="0.3">
      <c r="A8845">
        <v>-2.7729741481294701E-2</v>
      </c>
      <c r="B8845">
        <v>5.0440212503324797E-2</v>
      </c>
      <c r="C8845">
        <v>0.116666666666667</v>
      </c>
      <c r="D8845" s="1">
        <f t="shared" si="690"/>
        <v>5.7559999999999993E-2</v>
      </c>
      <c r="E8845" s="2">
        <v>118.8</v>
      </c>
      <c r="F8845" s="2">
        <f t="shared" si="691"/>
        <v>1.0681415022205303</v>
      </c>
      <c r="G8845" s="1">
        <v>1E+19</v>
      </c>
      <c r="H8845">
        <v>7.5730081696829502E-2</v>
      </c>
      <c r="I8845">
        <v>1.5910114844961201</v>
      </c>
      <c r="J8845">
        <v>-212.49022702295699</v>
      </c>
      <c r="K8845">
        <v>-1235.3770160228</v>
      </c>
      <c r="L8845">
        <v>-1317.37219835218</v>
      </c>
      <c r="M8845">
        <v>533.399904564954</v>
      </c>
      <c r="N8845">
        <v>-130.28216452420199</v>
      </c>
      <c r="O8845">
        <v>-1234.7696084275101</v>
      </c>
      <c r="P8845">
        <v>2.4348496901527902E-3</v>
      </c>
      <c r="Q8845" s="1">
        <v>-6.46934986761421E-5</v>
      </c>
      <c r="R8845">
        <v>1.7319769957759401E-3</v>
      </c>
      <c r="S8845" s="1">
        <v>-8.0094544812119405E-5</v>
      </c>
      <c r="T8845" s="1">
        <v>5.6376471891839001E-4</v>
      </c>
      <c r="U8845" s="1">
        <v>-8.46258632878527E-5</v>
      </c>
      <c r="V8845">
        <v>2265.5954766392401</v>
      </c>
      <c r="W8845">
        <v>7.5714608576276501E-2</v>
      </c>
      <c r="X8845">
        <v>-1.5307912789510299E-3</v>
      </c>
      <c r="Y8845" t="str">
        <f t="shared" ref="Y8845:Y8908" si="692">IMSUB((IMPRODUCT(COMPLEX(J8845,K8845),COS(RADIANS(E8845)))),(IMPRODUCT(COMPLEX(L8845,M8845),SIN(RADIANS(E8845)))))</f>
        <v>1256.79000509911+127.725516864768i</v>
      </c>
      <c r="Z8845" t="str">
        <f t="shared" ref="Z8845:Z8908" si="693">IMPRODUCT(Y8845,$B$5)</f>
        <v>6.28395002549555+0.63862758432384i</v>
      </c>
      <c r="AA8845">
        <f t="shared" ref="AA8845:AA8908" si="694">IMABS(Z8845)</f>
        <v>6.3163180029495685</v>
      </c>
    </row>
    <row r="8846" spans="1:27" x14ac:dyDescent="0.3">
      <c r="A8846">
        <v>-3.0842190318991099E-2</v>
      </c>
      <c r="B8846">
        <v>4.8599515391895998E-2</v>
      </c>
      <c r="C8846">
        <v>0.116666666666667</v>
      </c>
      <c r="D8846" s="1">
        <f t="shared" si="690"/>
        <v>5.7560000000000035E-2</v>
      </c>
      <c r="E8846" s="2">
        <v>122.4</v>
      </c>
      <c r="F8846" s="2">
        <f t="shared" si="691"/>
        <v>1.0053096491487332</v>
      </c>
      <c r="G8846" s="1">
        <v>1E+19</v>
      </c>
      <c r="H8846">
        <v>7.5730081696829502E-2</v>
      </c>
      <c r="I8846">
        <v>1.5910114844961201</v>
      </c>
      <c r="J8846">
        <v>-122.434758539425</v>
      </c>
      <c r="K8846">
        <v>-1366.89822245454</v>
      </c>
      <c r="L8846">
        <v>-1310.0627763336099</v>
      </c>
      <c r="M8846">
        <v>480.30977432428801</v>
      </c>
      <c r="N8846">
        <v>-154.12955062518199</v>
      </c>
      <c r="O8846">
        <v>-1320.9057666487799</v>
      </c>
      <c r="P8846">
        <v>2.44312052672928E-3</v>
      </c>
      <c r="Q8846" s="1">
        <v>-9.1162258549576299E-5</v>
      </c>
      <c r="R8846">
        <v>1.8065557204533999E-3</v>
      </c>
      <c r="S8846" s="1">
        <v>-5.9572017537752397E-5</v>
      </c>
      <c r="T8846" s="1">
        <v>3.8236704371246702E-4</v>
      </c>
      <c r="U8846" s="1">
        <v>-7.6459055517579894E-5</v>
      </c>
      <c r="V8846">
        <v>2366.2017962625901</v>
      </c>
      <c r="W8846">
        <v>7.5714608576276501E-2</v>
      </c>
      <c r="X8846">
        <v>-1.5307912789510299E-3</v>
      </c>
      <c r="Y8846" t="str">
        <f t="shared" si="692"/>
        <v>1171.72641048138+326.881738246737i</v>
      </c>
      <c r="Z8846" t="str">
        <f t="shared" si="693"/>
        <v>5.8586320524069+1.63440869123368i</v>
      </c>
      <c r="AA8846">
        <f t="shared" si="694"/>
        <v>6.0823401167206761</v>
      </c>
    </row>
    <row r="8847" spans="1:27" x14ac:dyDescent="0.3">
      <c r="A8847">
        <v>-3.3832919121954803E-2</v>
      </c>
      <c r="B8847">
        <v>4.6567018196221999E-2</v>
      </c>
      <c r="C8847">
        <v>0.116666666666667</v>
      </c>
      <c r="D8847" s="1">
        <f t="shared" si="690"/>
        <v>5.7560000000000049E-2</v>
      </c>
      <c r="E8847" s="2">
        <v>126</v>
      </c>
      <c r="F8847" s="2">
        <f t="shared" si="691"/>
        <v>0.94247779607693749</v>
      </c>
      <c r="G8847" s="1">
        <v>1E+19</v>
      </c>
      <c r="H8847">
        <v>7.5730081696829502E-2</v>
      </c>
      <c r="I8847">
        <v>1.5910114844961201</v>
      </c>
      <c r="J8847">
        <v>-89.041393195155095</v>
      </c>
      <c r="K8847">
        <v>-1604.6163577986899</v>
      </c>
      <c r="L8847">
        <v>-1455.19064530828</v>
      </c>
      <c r="M8847">
        <v>283.17565555706898</v>
      </c>
      <c r="N8847">
        <v>-179.011614576211</v>
      </c>
      <c r="O8847">
        <v>-1366.33084449183</v>
      </c>
      <c r="P8847">
        <v>2.44304837004587E-3</v>
      </c>
      <c r="Q8847" s="1">
        <v>-1.2204939973249799E-4</v>
      </c>
      <c r="R8847">
        <v>1.8729105637170799E-3</v>
      </c>
      <c r="S8847" s="1">
        <v>-3.8079614952461402E-5</v>
      </c>
      <c r="T8847" s="1">
        <v>1.96828732542935E-4</v>
      </c>
      <c r="U8847" s="1">
        <v>-7.0501521069786502E-5</v>
      </c>
      <c r="V8847">
        <v>2584.4526357186601</v>
      </c>
      <c r="W8847">
        <v>7.5714608576276501E-2</v>
      </c>
      <c r="X8847">
        <v>-1.5307912789510299E-3</v>
      </c>
      <c r="Y8847" t="str">
        <f t="shared" si="692"/>
        <v>1229.61117987353+714.075912962397i</v>
      </c>
      <c r="Z8847" t="str">
        <f t="shared" si="693"/>
        <v>6.14805589936765+3.57037956481198i</v>
      </c>
      <c r="AA8847">
        <f t="shared" si="694"/>
        <v>7.1095851903311731</v>
      </c>
    </row>
    <row r="8848" spans="1:27" x14ac:dyDescent="0.3">
      <c r="A8848">
        <v>-3.6690124849934599E-2</v>
      </c>
      <c r="B8848">
        <v>4.4350742254174402E-2</v>
      </c>
      <c r="C8848">
        <v>0.116666666666667</v>
      </c>
      <c r="D8848" s="1">
        <f t="shared" si="690"/>
        <v>5.7559999999999993E-2</v>
      </c>
      <c r="E8848" s="2">
        <v>129.6</v>
      </c>
      <c r="F8848" s="2">
        <f t="shared" si="691"/>
        <v>0.87964594300514154</v>
      </c>
      <c r="G8848" s="1">
        <v>1E+19</v>
      </c>
      <c r="H8848">
        <v>7.5730081696829502E-2</v>
      </c>
      <c r="I8848">
        <v>1.5910114844961201</v>
      </c>
      <c r="J8848">
        <v>-60.935391903617003</v>
      </c>
      <c r="K8848">
        <v>-1747.5197221738599</v>
      </c>
      <c r="L8848">
        <v>-1628.36782603999</v>
      </c>
      <c r="M8848">
        <v>111.465312054793</v>
      </c>
      <c r="N8848">
        <v>-194.89592190225301</v>
      </c>
      <c r="O8848">
        <v>-1401.7838929606301</v>
      </c>
      <c r="P8848">
        <v>2.4387716548308399E-3</v>
      </c>
      <c r="Q8848" s="1">
        <v>-1.50825549873876E-4</v>
      </c>
      <c r="R8848">
        <v>1.93065660424984E-3</v>
      </c>
      <c r="S8848" s="1">
        <v>-1.37462328705398E-5</v>
      </c>
      <c r="T8848" s="1">
        <v>1.2808682399123299E-5</v>
      </c>
      <c r="U8848" s="1">
        <v>-6.9972796220124298E-5</v>
      </c>
      <c r="V8848">
        <v>2779.3033474208501</v>
      </c>
      <c r="W8848">
        <v>7.5714608576276501E-2</v>
      </c>
      <c r="X8848">
        <v>-1.5307912789510299E-3</v>
      </c>
      <c r="Y8848" t="str">
        <f t="shared" si="692"/>
        <v>1293.52065469793+1028.02549442423i</v>
      </c>
      <c r="Z8848" t="str">
        <f t="shared" si="693"/>
        <v>6.46760327348965+5.14012747212115i</v>
      </c>
      <c r="AA8848">
        <f t="shared" si="694"/>
        <v>8.2614043922875844</v>
      </c>
    </row>
    <row r="8849" spans="1:27" x14ac:dyDescent="0.3">
      <c r="A8849">
        <v>-3.9402531417255297E-2</v>
      </c>
      <c r="B8849">
        <v>4.1959434194376401E-2</v>
      </c>
      <c r="C8849">
        <v>0.116666666666667</v>
      </c>
      <c r="D8849" s="1">
        <f t="shared" si="690"/>
        <v>5.7559999999999951E-2</v>
      </c>
      <c r="E8849" s="2">
        <v>133.19999999999999</v>
      </c>
      <c r="F8849" s="2">
        <f t="shared" si="691"/>
        <v>0.81681408993334603</v>
      </c>
      <c r="G8849" s="1">
        <v>1E+19</v>
      </c>
      <c r="H8849">
        <v>7.5730081696829502E-2</v>
      </c>
      <c r="I8849">
        <v>1.5910114844961201</v>
      </c>
      <c r="J8849">
        <v>-87.139193387611897</v>
      </c>
      <c r="K8849">
        <v>-1852.5595105540799</v>
      </c>
      <c r="L8849">
        <v>-1865.4798858895699</v>
      </c>
      <c r="M8849">
        <v>-23.609691765610901</v>
      </c>
      <c r="N8849">
        <v>-213.74987069855601</v>
      </c>
      <c r="O8849">
        <v>-1434.8204059853001</v>
      </c>
      <c r="P8849">
        <v>2.4230716998094801E-3</v>
      </c>
      <c r="Q8849" s="1">
        <v>-1.8670597768816801E-4</v>
      </c>
      <c r="R8849">
        <v>1.9791964088519301E-3</v>
      </c>
      <c r="S8849" s="1">
        <v>7.3922842331528897E-6</v>
      </c>
      <c r="T8849" s="1">
        <v>-1.8346033251222501E-4</v>
      </c>
      <c r="U8849" s="1">
        <v>-7.0524785009774095E-5</v>
      </c>
      <c r="V8849">
        <v>3004.0874165090399</v>
      </c>
      <c r="W8849">
        <v>7.5714608576276501E-2</v>
      </c>
      <c r="X8849">
        <v>-1.5307912789510299E-3</v>
      </c>
      <c r="Y8849" t="str">
        <f t="shared" si="692"/>
        <v>1419.52719454562+1285.37497611068i</v>
      </c>
      <c r="Z8849" t="str">
        <f t="shared" si="693"/>
        <v>7.0976359727281+6.4268748805534i</v>
      </c>
      <c r="AA8849">
        <f t="shared" si="694"/>
        <v>9.5750277875133207</v>
      </c>
    </row>
    <row r="8850" spans="1:27" x14ac:dyDescent="0.3">
      <c r="A8850">
        <v>-4.1959434194376401E-2</v>
      </c>
      <c r="B8850">
        <v>3.9402531417255297E-2</v>
      </c>
      <c r="C8850">
        <v>0.116666666666667</v>
      </c>
      <c r="D8850" s="1">
        <f t="shared" si="690"/>
        <v>5.7559999999999951E-2</v>
      </c>
      <c r="E8850" s="2">
        <v>136.80000000000001</v>
      </c>
      <c r="F8850" s="2">
        <f t="shared" si="691"/>
        <v>0.75398223686155064</v>
      </c>
      <c r="G8850" s="1">
        <v>1E+19</v>
      </c>
      <c r="H8850">
        <v>7.5730081696829502E-2</v>
      </c>
      <c r="I8850">
        <v>1.5910114844961201</v>
      </c>
      <c r="J8850">
        <v>-58.777582905830499</v>
      </c>
      <c r="K8850">
        <v>-1886.0313155777601</v>
      </c>
      <c r="L8850">
        <v>-2084.9777594792199</v>
      </c>
      <c r="M8850">
        <v>-127.350865849614</v>
      </c>
      <c r="N8850">
        <v>-191.438136344025</v>
      </c>
      <c r="O8850">
        <v>-1441.65880226933</v>
      </c>
      <c r="P8850">
        <v>2.4001653157993E-3</v>
      </c>
      <c r="Q8850" s="1">
        <v>-2.1800763745197501E-4</v>
      </c>
      <c r="R8850">
        <v>2.0038341277910099E-3</v>
      </c>
      <c r="S8850" s="1">
        <v>2.5097854437322999E-5</v>
      </c>
      <c r="T8850" s="1">
        <v>-3.8036243835770102E-4</v>
      </c>
      <c r="U8850" s="1">
        <v>-7.3031785927245998E-5</v>
      </c>
      <c r="V8850">
        <v>3168.42990933292</v>
      </c>
      <c r="W8850">
        <v>7.5714608576276501E-2</v>
      </c>
      <c r="X8850">
        <v>-1.5307912789510299E-3</v>
      </c>
      <c r="Y8850" t="str">
        <f t="shared" si="692"/>
        <v>1470.11250511119+1462.03532604539i</v>
      </c>
      <c r="Z8850" t="str">
        <f t="shared" si="693"/>
        <v>7.35056252555595+7.31017663022695i</v>
      </c>
      <c r="AA8850">
        <f t="shared" si="694"/>
        <v>10.366747407322304</v>
      </c>
    </row>
    <row r="8851" spans="1:27" x14ac:dyDescent="0.3">
      <c r="A8851">
        <v>-4.4350742254174402E-2</v>
      </c>
      <c r="B8851">
        <v>3.6690124849934599E-2</v>
      </c>
      <c r="C8851">
        <v>0.116666666666667</v>
      </c>
      <c r="D8851" s="1">
        <f t="shared" si="690"/>
        <v>5.7559999999999993E-2</v>
      </c>
      <c r="E8851" s="2">
        <v>140.4</v>
      </c>
      <c r="F8851" s="2">
        <f t="shared" si="691"/>
        <v>0.69115038378975502</v>
      </c>
      <c r="G8851" s="1">
        <v>1E+19</v>
      </c>
      <c r="H8851">
        <v>7.5730081696829502E-2</v>
      </c>
      <c r="I8851">
        <v>1.5910114844961201</v>
      </c>
      <c r="J8851">
        <v>40.663687679533403</v>
      </c>
      <c r="K8851">
        <v>-1820.7549656143501</v>
      </c>
      <c r="L8851">
        <v>-2157.7890429699501</v>
      </c>
      <c r="M8851">
        <v>-219.004017567109</v>
      </c>
      <c r="N8851">
        <v>-147.34025822141399</v>
      </c>
      <c r="O8851">
        <v>-1459.5237251165699</v>
      </c>
      <c r="P8851">
        <v>2.4077790214020898E-3</v>
      </c>
      <c r="Q8851" s="1">
        <v>-2.4339306767636999E-4</v>
      </c>
      <c r="R8851">
        <v>2.0091194073306299E-3</v>
      </c>
      <c r="S8851" s="1">
        <v>5.5735926527248398E-5</v>
      </c>
      <c r="T8851" s="1">
        <v>-5.8043969236980502E-4</v>
      </c>
      <c r="U8851" s="1">
        <v>-7.0425154055668806E-5</v>
      </c>
      <c r="V8851">
        <v>3189.4728639459599</v>
      </c>
      <c r="W8851">
        <v>7.5714608576276501E-2</v>
      </c>
      <c r="X8851">
        <v>-1.5307912789510299E-3</v>
      </c>
      <c r="Y8851" t="str">
        <f t="shared" si="692"/>
        <v>1344.09459094873+1542.51422750425i</v>
      </c>
      <c r="Z8851" t="str">
        <f t="shared" si="693"/>
        <v>6.72047295474365+7.71257113752125i</v>
      </c>
      <c r="AA8851">
        <f t="shared" si="694"/>
        <v>10.229785446761172</v>
      </c>
    </row>
    <row r="8852" spans="1:27" x14ac:dyDescent="0.3">
      <c r="A8852">
        <v>-4.6567018196221999E-2</v>
      </c>
      <c r="B8852">
        <v>3.3832919121954803E-2</v>
      </c>
      <c r="C8852">
        <v>0.116666666666667</v>
      </c>
      <c r="D8852" s="1">
        <f t="shared" si="690"/>
        <v>5.7560000000000049E-2</v>
      </c>
      <c r="E8852" s="2">
        <v>144</v>
      </c>
      <c r="F8852" s="2">
        <f t="shared" si="691"/>
        <v>0.62831853071795907</v>
      </c>
      <c r="G8852" s="1">
        <v>1E+19</v>
      </c>
      <c r="H8852">
        <v>7.5730081696829502E-2</v>
      </c>
      <c r="I8852">
        <v>1.5910114844961201</v>
      </c>
      <c r="J8852">
        <v>153.911238193804</v>
      </c>
      <c r="K8852">
        <v>-1806.3654467593799</v>
      </c>
      <c r="L8852">
        <v>-2178.43475823365</v>
      </c>
      <c r="M8852">
        <v>-302.602688333206</v>
      </c>
      <c r="N8852">
        <v>-135.27448543859899</v>
      </c>
      <c r="O8852">
        <v>-1496.79216073215</v>
      </c>
      <c r="P8852">
        <v>2.4258240626146002E-3</v>
      </c>
      <c r="Q8852" s="1">
        <v>-2.9271375410167298E-4</v>
      </c>
      <c r="R8852">
        <v>2.0549339601793298E-3</v>
      </c>
      <c r="S8852" s="1">
        <v>1.08219915054757E-4</v>
      </c>
      <c r="T8852" s="1">
        <v>-7.9218985409554104E-4</v>
      </c>
      <c r="U8852" s="1">
        <v>-6.9706452880648103E-5</v>
      </c>
      <c r="V8852">
        <v>3222.1851495833498</v>
      </c>
      <c r="W8852">
        <v>7.5714608576276501E-2</v>
      </c>
      <c r="X8852">
        <v>-1.5307912789510299E-3</v>
      </c>
      <c r="Y8852" t="str">
        <f t="shared" si="692"/>
        <v>1155.93501664698+1639.24574198634i</v>
      </c>
      <c r="Z8852" t="str">
        <f t="shared" si="693"/>
        <v>5.7796750832349+8.1962287099317i</v>
      </c>
      <c r="AA8852">
        <f t="shared" si="694"/>
        <v>10.029098121629632</v>
      </c>
    </row>
    <row r="8853" spans="1:27" x14ac:dyDescent="0.3">
      <c r="A8853">
        <v>-4.8599515391895998E-2</v>
      </c>
      <c r="B8853">
        <v>3.0842190318991099E-2</v>
      </c>
      <c r="C8853">
        <v>0.116666666666667</v>
      </c>
      <c r="D8853" s="1">
        <f t="shared" si="690"/>
        <v>5.7560000000000035E-2</v>
      </c>
      <c r="E8853" s="2">
        <v>147.6</v>
      </c>
      <c r="F8853" s="2">
        <f t="shared" si="691"/>
        <v>0.56548667764616345</v>
      </c>
      <c r="G8853" s="1">
        <v>1E+19</v>
      </c>
      <c r="H8853">
        <v>7.5730081696829502E-2</v>
      </c>
      <c r="I8853">
        <v>1.5910114844961201</v>
      </c>
      <c r="J8853">
        <v>282.03531082303499</v>
      </c>
      <c r="K8853">
        <v>-1814.0644578367601</v>
      </c>
      <c r="L8853">
        <v>-2188.7359742583299</v>
      </c>
      <c r="M8853">
        <v>-511.95106754478502</v>
      </c>
      <c r="N8853">
        <v>-135.53682048806601</v>
      </c>
      <c r="O8853">
        <v>-1539.2364308072299</v>
      </c>
      <c r="P8853">
        <v>2.4039935518566599E-3</v>
      </c>
      <c r="Q8853" s="1">
        <v>-3.7208689978620202E-4</v>
      </c>
      <c r="R8853">
        <v>2.0988060059594798E-3</v>
      </c>
      <c r="S8853" s="1">
        <v>1.3577559025262001E-4</v>
      </c>
      <c r="T8853">
        <v>-1.00291218427684E-3</v>
      </c>
      <c r="U8853" s="1">
        <v>-5.8710201272989098E-5</v>
      </c>
      <c r="V8853">
        <v>3287.9555735962499</v>
      </c>
      <c r="W8853">
        <v>7.5714608576276501E-2</v>
      </c>
      <c r="X8853">
        <v>-1.5307912789510299E-3</v>
      </c>
      <c r="Y8853" t="str">
        <f t="shared" si="692"/>
        <v>934.653093236541+1805.98238012085i</v>
      </c>
      <c r="Z8853" t="str">
        <f t="shared" si="693"/>
        <v>4.67326546618271+9.02991190060425i</v>
      </c>
      <c r="AA8853">
        <f t="shared" si="694"/>
        <v>10.167532594001857</v>
      </c>
    </row>
    <row r="8854" spans="1:27" x14ac:dyDescent="0.3">
      <c r="A8854">
        <v>-5.0440212503324797E-2</v>
      </c>
      <c r="B8854">
        <v>2.7729741481294701E-2</v>
      </c>
      <c r="C8854">
        <v>0.116666666666667</v>
      </c>
      <c r="D8854" s="1">
        <f t="shared" si="690"/>
        <v>5.7559999999999993E-2</v>
      </c>
      <c r="E8854" s="2">
        <v>151.19999999999999</v>
      </c>
      <c r="F8854" s="2">
        <f t="shared" si="691"/>
        <v>0.50265482457436639</v>
      </c>
      <c r="G8854" s="1">
        <v>1E+19</v>
      </c>
      <c r="H8854">
        <v>7.5730081696829502E-2</v>
      </c>
      <c r="I8854">
        <v>1.5910114844961201</v>
      </c>
      <c r="J8854">
        <v>383.66497553501398</v>
      </c>
      <c r="K8854">
        <v>-1832.0320248221501</v>
      </c>
      <c r="L8854">
        <v>-2160.0825633190898</v>
      </c>
      <c r="M8854">
        <v>-647.57953953287404</v>
      </c>
      <c r="N8854">
        <v>-130.15487447413901</v>
      </c>
      <c r="O8854">
        <v>-1573.89029300882</v>
      </c>
      <c r="P8854">
        <v>2.3732169317906898E-3</v>
      </c>
      <c r="Q8854" s="1">
        <v>-4.4472894258948501E-4</v>
      </c>
      <c r="R8854">
        <v>2.1338274795782101E-3</v>
      </c>
      <c r="S8854" s="1">
        <v>1.45818050325159E-4</v>
      </c>
      <c r="T8854">
        <v>-1.18547210570004E-3</v>
      </c>
      <c r="U8854" s="1">
        <v>-4.75208234138771E-5</v>
      </c>
      <c r="V8854">
        <v>3329.1030382942199</v>
      </c>
      <c r="W8854">
        <v>7.5714608576276501E-2</v>
      </c>
      <c r="X8854">
        <v>-1.5307912789510299E-3</v>
      </c>
      <c r="Y8854" t="str">
        <f t="shared" si="692"/>
        <v>704.419530281822+1917.39572384899i</v>
      </c>
      <c r="Z8854" t="str">
        <f t="shared" si="693"/>
        <v>3.52209765140911+9.58697861924495i</v>
      </c>
      <c r="AA8854">
        <f t="shared" si="694"/>
        <v>10.213487695783522</v>
      </c>
    </row>
    <row r="8855" spans="1:27" x14ac:dyDescent="0.3">
      <c r="A8855">
        <v>-5.20818451399441E-2</v>
      </c>
      <c r="B8855">
        <v>2.4507856022485602E-2</v>
      </c>
      <c r="C8855">
        <v>0.116666666666667</v>
      </c>
      <c r="D8855" s="1">
        <f t="shared" si="690"/>
        <v>5.7560000000000028E-2</v>
      </c>
      <c r="E8855" s="2">
        <v>154.80000000000001</v>
      </c>
      <c r="F8855" s="2">
        <f t="shared" si="691"/>
        <v>0.43982297150257127</v>
      </c>
      <c r="G8855" s="1">
        <v>1E+19</v>
      </c>
      <c r="H8855">
        <v>7.5730081696829502E-2</v>
      </c>
      <c r="I8855">
        <v>1.5910114844961201</v>
      </c>
      <c r="J8855">
        <v>398.81397075673499</v>
      </c>
      <c r="K8855">
        <v>-1847.1230929379401</v>
      </c>
      <c r="L8855">
        <v>-2257.4084396819999</v>
      </c>
      <c r="M8855">
        <v>-998.66560307807094</v>
      </c>
      <c r="N8855">
        <v>-127.700058490929</v>
      </c>
      <c r="O8855">
        <v>-1582.1963584360101</v>
      </c>
      <c r="P8855">
        <v>2.3364842331884401E-3</v>
      </c>
      <c r="Q8855" s="1">
        <v>-5.0945654891365903E-4</v>
      </c>
      <c r="R8855">
        <v>2.1563133762960499E-3</v>
      </c>
      <c r="S8855" s="1">
        <v>1.5211208094032799E-4</v>
      </c>
      <c r="T8855">
        <v>-1.3824618945579E-3</v>
      </c>
      <c r="U8855" s="1">
        <v>-3.9019061939101797E-5</v>
      </c>
      <c r="V8855">
        <v>3490.5292973474702</v>
      </c>
      <c r="W8855">
        <v>7.5714608576276501E-2</v>
      </c>
      <c r="X8855">
        <v>-1.5307912789510299E-3</v>
      </c>
      <c r="Y8855" t="str">
        <f t="shared" si="692"/>
        <v>600.300096578732+2096.53807671394i</v>
      </c>
      <c r="Z8855" t="str">
        <f t="shared" si="693"/>
        <v>3.00150048289366+10.4826903835697i</v>
      </c>
      <c r="AA8855">
        <f t="shared" si="694"/>
        <v>10.903935199119426</v>
      </c>
    </row>
    <row r="8856" spans="1:27" x14ac:dyDescent="0.3">
      <c r="A8856">
        <v>-5.3517934527727802E-2</v>
      </c>
      <c r="B8856">
        <v>2.1189249252530101E-2</v>
      </c>
      <c r="C8856">
        <v>0.116666666666667</v>
      </c>
      <c r="D8856" s="1">
        <f t="shared" si="690"/>
        <v>5.7560000000000063E-2</v>
      </c>
      <c r="E8856" s="2">
        <v>158.4</v>
      </c>
      <c r="F8856" s="2">
        <f t="shared" si="691"/>
        <v>0.37699111843077548</v>
      </c>
      <c r="G8856" s="1">
        <v>1E+19</v>
      </c>
      <c r="H8856">
        <v>7.5730081696829502E-2</v>
      </c>
      <c r="I8856">
        <v>1.5910114844961201</v>
      </c>
      <c r="J8856">
        <v>466.728653113294</v>
      </c>
      <c r="K8856">
        <v>-1740.5942434157901</v>
      </c>
      <c r="L8856">
        <v>-2263.63357565973</v>
      </c>
      <c r="M8856">
        <v>-1166.4251118074801</v>
      </c>
      <c r="N8856">
        <v>-123.910945795025</v>
      </c>
      <c r="O8856">
        <v>-1574.12537844454</v>
      </c>
      <c r="P8856">
        <v>2.30056571754538E-3</v>
      </c>
      <c r="Q8856" s="1">
        <v>-5.8501957316072504E-4</v>
      </c>
      <c r="R8856">
        <v>2.18030916733505E-3</v>
      </c>
      <c r="S8856" s="1">
        <v>1.60976500603617E-4</v>
      </c>
      <c r="T8856">
        <v>-1.5624618383915101E-3</v>
      </c>
      <c r="U8856" s="1">
        <v>-3.0203642333455301E-5</v>
      </c>
      <c r="V8856">
        <v>3496.47152021996</v>
      </c>
      <c r="W8856">
        <v>7.5714608576276501E-2</v>
      </c>
      <c r="X8856">
        <v>-1.5307912789510299E-3</v>
      </c>
      <c r="Y8856" t="str">
        <f t="shared" si="692"/>
        <v>399.345770526721+2047.75332152475i</v>
      </c>
      <c r="Z8856" t="str">
        <f t="shared" si="693"/>
        <v>1.99672885263361+10.2387666076238i</v>
      </c>
      <c r="AA8856">
        <f t="shared" si="694"/>
        <v>10.431647413344248</v>
      </c>
    </row>
    <row r="8857" spans="1:27" x14ac:dyDescent="0.3">
      <c r="A8857">
        <v>-5.4742813077949003E-2</v>
      </c>
      <c r="B8857">
        <v>1.7787018196221999E-2</v>
      </c>
      <c r="C8857">
        <v>0.116666666666667</v>
      </c>
      <c r="D8857" s="1">
        <f t="shared" si="690"/>
        <v>5.7559999999999972E-2</v>
      </c>
      <c r="E8857" s="2">
        <v>162</v>
      </c>
      <c r="F8857" s="2">
        <f t="shared" si="691"/>
        <v>0.31415926535897992</v>
      </c>
      <c r="G8857" s="1">
        <v>1E+19</v>
      </c>
      <c r="H8857">
        <v>7.5730081696829502E-2</v>
      </c>
      <c r="I8857">
        <v>1.5910114844961201</v>
      </c>
      <c r="J8857">
        <v>479.55215799659902</v>
      </c>
      <c r="K8857">
        <v>-1661.3834149132099</v>
      </c>
      <c r="L8857">
        <v>-2288.23607494724</v>
      </c>
      <c r="M8857">
        <v>-1410.9469253459999</v>
      </c>
      <c r="N8857">
        <v>-160.28060788550701</v>
      </c>
      <c r="O8857">
        <v>-1603.1010018259601</v>
      </c>
      <c r="P8857">
        <v>2.2457441519168602E-3</v>
      </c>
      <c r="Q8857" s="1">
        <v>-6.6932637538639204E-4</v>
      </c>
      <c r="R8857">
        <v>2.2021533748003098E-3</v>
      </c>
      <c r="S8857" s="1">
        <v>1.56017864470827E-4</v>
      </c>
      <c r="T8857">
        <v>-1.7358399702172699E-3</v>
      </c>
      <c r="U8857" s="1">
        <v>-1.9148542010947501E-5</v>
      </c>
      <c r="V8857">
        <v>3579.46691278753</v>
      </c>
      <c r="W8857">
        <v>7.5714608576276501E-2</v>
      </c>
      <c r="X8857">
        <v>-1.5307912789510299E-3</v>
      </c>
      <c r="Y8857" t="str">
        <f t="shared" si="692"/>
        <v>251.022629534454+2016.07610091089i</v>
      </c>
      <c r="Z8857" t="str">
        <f t="shared" si="693"/>
        <v>1.25511314767227+10.0803805045545i</v>
      </c>
      <c r="AA8857">
        <f t="shared" si="694"/>
        <v>10.158217369699383</v>
      </c>
    </row>
    <row r="8858" spans="1:27" x14ac:dyDescent="0.3">
      <c r="A8858">
        <v>-5.5751646754563997E-2</v>
      </c>
      <c r="B8858">
        <v>1.4314589905209099E-2</v>
      </c>
      <c r="C8858">
        <v>0.116666666666667</v>
      </c>
      <c r="D8858" s="1">
        <f t="shared" si="690"/>
        <v>5.756E-2</v>
      </c>
      <c r="E8858" s="2">
        <v>165.6</v>
      </c>
      <c r="F8858" s="2">
        <f t="shared" si="691"/>
        <v>0.25132741228718447</v>
      </c>
      <c r="G8858" s="1">
        <v>1E+19</v>
      </c>
      <c r="H8858">
        <v>7.5730081696829502E-2</v>
      </c>
      <c r="I8858">
        <v>1.5910114844961201</v>
      </c>
      <c r="J8858">
        <v>420.21083563110102</v>
      </c>
      <c r="K8858">
        <v>-1554.1474699918799</v>
      </c>
      <c r="L8858">
        <v>-2303.0034966098401</v>
      </c>
      <c r="M8858">
        <v>-1614.15920378749</v>
      </c>
      <c r="N8858">
        <v>-189.15787008183099</v>
      </c>
      <c r="O8858">
        <v>-1597.96203338078</v>
      </c>
      <c r="P8858">
        <v>2.1814363747660898E-3</v>
      </c>
      <c r="Q8858" s="1">
        <v>-7.5694510132883895E-4</v>
      </c>
      <c r="R8858">
        <v>2.2192166986839002E-3</v>
      </c>
      <c r="S8858" s="1">
        <v>1.3106578468966601E-4</v>
      </c>
      <c r="T8858">
        <v>-1.9078917453952101E-3</v>
      </c>
      <c r="U8858" s="1">
        <v>-9.0348736618518803E-6</v>
      </c>
      <c r="V8858">
        <v>3618.0864977738302</v>
      </c>
      <c r="W8858">
        <v>7.5714608576276501E-2</v>
      </c>
      <c r="X8858">
        <v>-1.5307912789510299E-3</v>
      </c>
      <c r="Y8858" t="str">
        <f t="shared" si="692"/>
        <v>165.724540196092+1906.74613960082i</v>
      </c>
      <c r="Z8858" t="str">
        <f t="shared" si="693"/>
        <v>0.82862270098046+9.5337306980041i</v>
      </c>
      <c r="AA8858">
        <f t="shared" si="694"/>
        <v>9.5696727531638146</v>
      </c>
    </row>
    <row r="8859" spans="1:27" x14ac:dyDescent="0.3">
      <c r="A8859">
        <v>-5.6540454151943302E-2</v>
      </c>
      <c r="B8859">
        <v>1.0785668467554301E-2</v>
      </c>
      <c r="C8859">
        <v>0.116666666666667</v>
      </c>
      <c r="D8859" s="1">
        <f t="shared" si="690"/>
        <v>5.7559999999999979E-2</v>
      </c>
      <c r="E8859" s="2">
        <v>169.2</v>
      </c>
      <c r="F8859" s="2">
        <f t="shared" si="691"/>
        <v>0.18849555921538749</v>
      </c>
      <c r="G8859" s="1">
        <v>1E+19</v>
      </c>
      <c r="H8859">
        <v>7.5730081696829502E-2</v>
      </c>
      <c r="I8859">
        <v>1.5910114844961201</v>
      </c>
      <c r="J8859">
        <v>261.31500399868401</v>
      </c>
      <c r="K8859">
        <v>-1371.9407707017101</v>
      </c>
      <c r="L8859">
        <v>-2412.6510789070799</v>
      </c>
      <c r="M8859">
        <v>-1807.54458344673</v>
      </c>
      <c r="N8859">
        <v>-191.33152574380199</v>
      </c>
      <c r="O8859">
        <v>-1531.14044823329</v>
      </c>
      <c r="P8859">
        <v>2.0869642662008801E-3</v>
      </c>
      <c r="Q8859" s="1">
        <v>-8.3214824253245701E-4</v>
      </c>
      <c r="R8859">
        <v>2.21309863732216E-3</v>
      </c>
      <c r="S8859" s="1">
        <v>7.9856827214397596E-5</v>
      </c>
      <c r="T8859">
        <v>-2.0717615683992401E-3</v>
      </c>
      <c r="U8859" s="1">
        <v>-2.70596745035537E-6</v>
      </c>
      <c r="V8859">
        <v>3663.2783793055</v>
      </c>
      <c r="W8859">
        <v>7.5714608576276501E-2</v>
      </c>
      <c r="X8859">
        <v>-1.5307912789510299E-3</v>
      </c>
      <c r="Y8859" t="str">
        <f t="shared" si="692"/>
        <v>195.399333950252+1686.34000803374i</v>
      </c>
      <c r="Z8859" t="str">
        <f t="shared" si="693"/>
        <v>0.97699666975126+8.4317000401687i</v>
      </c>
      <c r="AA8859">
        <f t="shared" si="694"/>
        <v>8.4881145173758057</v>
      </c>
    </row>
    <row r="8860" spans="1:27" x14ac:dyDescent="0.3">
      <c r="A8860">
        <v>-5.71061222076613E-2</v>
      </c>
      <c r="B8860">
        <v>7.2141809239613698E-3</v>
      </c>
      <c r="C8860">
        <v>0.116666666666667</v>
      </c>
      <c r="D8860" s="1">
        <f t="shared" si="690"/>
        <v>5.7559999999999958E-2</v>
      </c>
      <c r="E8860" s="2">
        <v>172.8</v>
      </c>
      <c r="F8860" s="2">
        <f t="shared" si="691"/>
        <v>0.12566370614359212</v>
      </c>
      <c r="G8860" s="1">
        <v>1E+19</v>
      </c>
      <c r="H8860">
        <v>7.5730081696829502E-2</v>
      </c>
      <c r="I8860">
        <v>1.5910114844961201</v>
      </c>
      <c r="J8860">
        <v>278.92474421111598</v>
      </c>
      <c r="K8860">
        <v>-1071.8099190343501</v>
      </c>
      <c r="L8860">
        <v>-2535.5551567484199</v>
      </c>
      <c r="M8860">
        <v>-1821.1263514070999</v>
      </c>
      <c r="N8860">
        <v>-166.103521336775</v>
      </c>
      <c r="O8860">
        <v>-1462.50734264879</v>
      </c>
      <c r="P8860">
        <v>2.0039682281496498E-3</v>
      </c>
      <c r="Q8860" s="1">
        <v>-8.8702569325777199E-4</v>
      </c>
      <c r="R8860">
        <v>2.18044703494784E-3</v>
      </c>
      <c r="S8860" s="1">
        <v>2.80902246834844E-5</v>
      </c>
      <c r="T8860">
        <v>-2.23973010302487E-3</v>
      </c>
      <c r="U8860" s="1">
        <v>6.8727757540052503E-6</v>
      </c>
      <c r="V8860">
        <v>3624.7254741950701</v>
      </c>
      <c r="W8860">
        <v>7.5714608576276501E-2</v>
      </c>
      <c r="X8860">
        <v>-1.5307912789510299E-3</v>
      </c>
      <c r="Y8860" t="str">
        <f t="shared" si="692"/>
        <v>41.063987383697+1291.60603203968i</v>
      </c>
      <c r="Z8860" t="str">
        <f t="shared" si="693"/>
        <v>0.205319936918485+6.4580301601984i</v>
      </c>
      <c r="AA8860">
        <f t="shared" si="694"/>
        <v>6.4612932007863861</v>
      </c>
    </row>
    <row r="8861" spans="1:27" x14ac:dyDescent="0.3">
      <c r="A8861">
        <v>-5.7446418488331298E-2</v>
      </c>
      <c r="B8861">
        <v>3.61422230410729E-3</v>
      </c>
      <c r="C8861">
        <v>0.116666666666667</v>
      </c>
      <c r="D8861" s="1">
        <f t="shared" si="690"/>
        <v>5.7559999999999986E-2</v>
      </c>
      <c r="E8861" s="2">
        <v>176.4</v>
      </c>
      <c r="F8861" s="2">
        <f t="shared" si="691"/>
        <v>6.283185307179609E-2</v>
      </c>
      <c r="G8861" s="1">
        <v>1E+19</v>
      </c>
      <c r="H8861">
        <v>7.5730081696829502E-2</v>
      </c>
      <c r="I8861">
        <v>1.5910114844961201</v>
      </c>
      <c r="J8861">
        <v>487.425849597644</v>
      </c>
      <c r="K8861">
        <v>-705.19545217987502</v>
      </c>
      <c r="L8861">
        <v>-2443.3668565611101</v>
      </c>
      <c r="M8861">
        <v>-1612.3650394484</v>
      </c>
      <c r="N8861">
        <v>-110.67294560388299</v>
      </c>
      <c r="O8861">
        <v>-1434.5630045156799</v>
      </c>
      <c r="P8861">
        <v>1.92408201466982E-3</v>
      </c>
      <c r="Q8861" s="1">
        <v>-9.3285294779994895E-4</v>
      </c>
      <c r="R8861">
        <v>2.1383820839687398E-3</v>
      </c>
      <c r="S8861" s="1">
        <v>-2.5434098492593802E-5</v>
      </c>
      <c r="T8861">
        <v>-2.3893627731131802E-3</v>
      </c>
      <c r="U8861" s="1">
        <v>1.32602331706446E-5</v>
      </c>
      <c r="V8861">
        <v>3372.6646313592501</v>
      </c>
      <c r="W8861">
        <v>7.5714608576276501E-2</v>
      </c>
      <c r="X8861">
        <v>-1.5307912789510299E-3</v>
      </c>
      <c r="Y8861" t="str">
        <f t="shared" si="692"/>
        <v>-333.04375170113+805.045148539443i</v>
      </c>
      <c r="Z8861" t="str">
        <f t="shared" si="693"/>
        <v>-1.66521875850565+4.02522574269721i</v>
      </c>
      <c r="AA8861">
        <f t="shared" si="694"/>
        <v>4.3560757331974163</v>
      </c>
    </row>
    <row r="8862" spans="1:27" x14ac:dyDescent="0.3">
      <c r="A8862">
        <v>-5.756E-2</v>
      </c>
      <c r="B8862" s="1">
        <v>7.04906697589217E-18</v>
      </c>
      <c r="C8862">
        <v>0.116666666666667</v>
      </c>
      <c r="D8862" s="1">
        <f t="shared" si="690"/>
        <v>5.756E-2</v>
      </c>
      <c r="E8862" s="2">
        <v>180</v>
      </c>
      <c r="F8862" s="2">
        <f t="shared" si="691"/>
        <v>1.2246467991473542E-16</v>
      </c>
      <c r="G8862" s="1">
        <v>1E+19</v>
      </c>
      <c r="H8862">
        <v>7.5730081696829502E-2</v>
      </c>
      <c r="I8862">
        <v>1.5910114844961201</v>
      </c>
      <c r="J8862">
        <v>808.22138143740597</v>
      </c>
      <c r="K8862">
        <v>-366.58911482332701</v>
      </c>
      <c r="L8862">
        <v>-2269.3156606909502</v>
      </c>
      <c r="M8862">
        <v>-1461.37584307303</v>
      </c>
      <c r="N8862">
        <v>-31.039166732755898</v>
      </c>
      <c r="O8862">
        <v>-1417.1636826363999</v>
      </c>
      <c r="P8862">
        <v>1.8463927852664199E-3</v>
      </c>
      <c r="Q8862" s="1">
        <v>-9.7334739549275698E-4</v>
      </c>
      <c r="R8862">
        <v>2.0866367581423599E-3</v>
      </c>
      <c r="S8862" s="1">
        <v>-9.1553131543271497E-5</v>
      </c>
      <c r="T8862">
        <v>-2.5227035209426001E-3</v>
      </c>
      <c r="U8862" s="1">
        <v>3.0266887312426399E-5</v>
      </c>
      <c r="V8862">
        <v>3175.2698525242299</v>
      </c>
      <c r="W8862">
        <v>7.5714608576276501E-2</v>
      </c>
      <c r="X8862">
        <v>-1.5307912789510299E-3</v>
      </c>
      <c r="Y8862" t="str">
        <f t="shared" si="692"/>
        <v>-808.221381437406+366.589114823327i</v>
      </c>
      <c r="Z8862" t="str">
        <f t="shared" si="693"/>
        <v>-4.04110690718703+1.83294557411664i</v>
      </c>
      <c r="AA8862">
        <f t="shared" si="694"/>
        <v>4.4373679713303584</v>
      </c>
    </row>
    <row r="8863" spans="1:27" x14ac:dyDescent="0.3">
      <c r="A8863">
        <v>-5.7446418488331298E-2</v>
      </c>
      <c r="B8863">
        <v>-3.61422230410728E-3</v>
      </c>
      <c r="C8863">
        <v>0.116666666666667</v>
      </c>
      <c r="D8863" s="1">
        <f t="shared" si="690"/>
        <v>5.7559999999999986E-2</v>
      </c>
      <c r="E8863" s="2">
        <v>183.6</v>
      </c>
      <c r="F8863" s="2">
        <f t="shared" si="691"/>
        <v>-6.283185307179591E-2</v>
      </c>
      <c r="G8863" s="1">
        <v>1E+19</v>
      </c>
      <c r="H8863">
        <v>7.5730081696829502E-2</v>
      </c>
      <c r="I8863">
        <v>1.5910114844961201</v>
      </c>
      <c r="J8863">
        <v>1025.1764725477899</v>
      </c>
      <c r="K8863">
        <v>-312.163924700113</v>
      </c>
      <c r="L8863">
        <v>-2257.5335365921301</v>
      </c>
      <c r="M8863">
        <v>-1623.5707040653199</v>
      </c>
      <c r="N8863">
        <v>-67.820430125237806</v>
      </c>
      <c r="O8863">
        <v>-1375.86203359818</v>
      </c>
      <c r="P8863">
        <v>1.76647230054986E-3</v>
      </c>
      <c r="Q8863" s="1">
        <v>-9.8838259108636204E-4</v>
      </c>
      <c r="R8863">
        <v>2.02622449129996E-3</v>
      </c>
      <c r="S8863" s="1">
        <v>-1.5323445756492801E-4</v>
      </c>
      <c r="T8863">
        <v>-2.6568752233246001E-3</v>
      </c>
      <c r="U8863" s="1">
        <v>5.9816861162124701E-5</v>
      </c>
      <c r="V8863">
        <v>3283.0578066684102</v>
      </c>
      <c r="W8863">
        <v>7.5714608576276501E-2</v>
      </c>
      <c r="X8863">
        <v>-1.5307912789510299E-3</v>
      </c>
      <c r="Y8863" t="str">
        <f t="shared" si="692"/>
        <v>-1164.90522457598+209.603092500949i</v>
      </c>
      <c r="Z8863" t="str">
        <f t="shared" si="693"/>
        <v>-5.8245261228799+1.04801546250475i</v>
      </c>
      <c r="AA8863">
        <f t="shared" si="694"/>
        <v>5.9180605746950086</v>
      </c>
    </row>
    <row r="8864" spans="1:27" x14ac:dyDescent="0.3">
      <c r="A8864">
        <v>-5.7106122207661397E-2</v>
      </c>
      <c r="B8864">
        <v>-7.2141809239613603E-3</v>
      </c>
      <c r="C8864">
        <v>0.116666666666667</v>
      </c>
      <c r="D8864" s="1">
        <f t="shared" si="690"/>
        <v>5.7560000000000049E-2</v>
      </c>
      <c r="E8864" s="2">
        <v>187.2</v>
      </c>
      <c r="F8864" s="2">
        <f t="shared" si="691"/>
        <v>-0.12566370614359176</v>
      </c>
      <c r="G8864" s="1">
        <v>1E+19</v>
      </c>
      <c r="H8864">
        <v>7.5730081696829502E-2</v>
      </c>
      <c r="I8864">
        <v>1.5910114844961201</v>
      </c>
      <c r="J8864">
        <v>1179.7240224775701</v>
      </c>
      <c r="K8864">
        <v>-166.79795795952199</v>
      </c>
      <c r="L8864">
        <v>-2098.0132285265299</v>
      </c>
      <c r="M8864">
        <v>-1686.5779856316799</v>
      </c>
      <c r="N8864">
        <v>-74.648515233340603</v>
      </c>
      <c r="O8864">
        <v>-1329.86765436101</v>
      </c>
      <c r="P8864">
        <v>1.7052719002631899E-3</v>
      </c>
      <c r="Q8864">
        <v>-1.01285303231955E-3</v>
      </c>
      <c r="R8864">
        <v>1.95683455228346E-3</v>
      </c>
      <c r="S8864" s="1">
        <v>-2.2203139958310299E-4</v>
      </c>
      <c r="T8864">
        <v>-2.77152277654549E-3</v>
      </c>
      <c r="U8864" s="1">
        <v>9.0722187346247704E-5</v>
      </c>
      <c r="V8864">
        <v>3231.0827156886699</v>
      </c>
      <c r="W8864">
        <v>7.5714608576276501E-2</v>
      </c>
      <c r="X8864">
        <v>-1.5307912789510299E-3</v>
      </c>
      <c r="Y8864" t="str">
        <f t="shared" si="692"/>
        <v>-1433.37232818576-45.901566356712i</v>
      </c>
      <c r="Z8864" t="str">
        <f t="shared" si="693"/>
        <v>-7.1668616409288-0.22950783178356i</v>
      </c>
      <c r="AA8864">
        <f t="shared" si="694"/>
        <v>7.1705355187089497</v>
      </c>
    </row>
    <row r="8865" spans="1:27" x14ac:dyDescent="0.3">
      <c r="A8865">
        <v>-5.6540454151943302E-2</v>
      </c>
      <c r="B8865">
        <v>-1.0785668467554301E-2</v>
      </c>
      <c r="C8865">
        <v>0.116666666666667</v>
      </c>
      <c r="D8865" s="1">
        <f t="shared" si="690"/>
        <v>5.7559999999999979E-2</v>
      </c>
      <c r="E8865" s="2">
        <v>190.8</v>
      </c>
      <c r="F8865" s="2">
        <f t="shared" si="691"/>
        <v>-0.18849555921538749</v>
      </c>
      <c r="G8865" s="1">
        <v>1E+19</v>
      </c>
      <c r="H8865">
        <v>7.5730081696829502E-2</v>
      </c>
      <c r="I8865">
        <v>1.5910114844961201</v>
      </c>
      <c r="J8865">
        <v>1309.7952167303199</v>
      </c>
      <c r="K8865">
        <v>-55.462831787178096</v>
      </c>
      <c r="L8865">
        <v>-1920.4426257955099</v>
      </c>
      <c r="M8865">
        <v>-1678.60251590603</v>
      </c>
      <c r="N8865">
        <v>-115.275047719819</v>
      </c>
      <c r="O8865">
        <v>-1240.8932070093899</v>
      </c>
      <c r="P8865">
        <v>1.6209723446941699E-3</v>
      </c>
      <c r="Q8865">
        <v>-1.0120725256169199E-3</v>
      </c>
      <c r="R8865">
        <v>1.8857478507492999E-3</v>
      </c>
      <c r="S8865" s="1">
        <v>-3.0874961632927801E-4</v>
      </c>
      <c r="T8865">
        <v>-2.8427779945327902E-3</v>
      </c>
      <c r="U8865" s="1">
        <v>1.09495934193214E-4</v>
      </c>
      <c r="V8865">
        <v>3126.90745125064</v>
      </c>
      <c r="W8865">
        <v>7.5714608576276501E-2</v>
      </c>
      <c r="X8865">
        <v>-1.5307912789510299E-3</v>
      </c>
      <c r="Y8865" t="str">
        <f t="shared" si="692"/>
        <v>-1646.45020626763-260.058313543522i</v>
      </c>
      <c r="Z8865" t="str">
        <f t="shared" si="693"/>
        <v>-8.23225103133815-1.30029156771761i</v>
      </c>
      <c r="AA8865">
        <f t="shared" si="694"/>
        <v>8.3343095217327718</v>
      </c>
    </row>
    <row r="8866" spans="1:27" x14ac:dyDescent="0.3">
      <c r="A8866">
        <v>-5.5751646754563997E-2</v>
      </c>
      <c r="B8866">
        <v>-1.4314589905209001E-2</v>
      </c>
      <c r="C8866">
        <v>0.116666666666667</v>
      </c>
      <c r="D8866" s="1">
        <f t="shared" si="690"/>
        <v>5.7559999999999979E-2</v>
      </c>
      <c r="E8866" s="2">
        <v>194.4</v>
      </c>
      <c r="F8866" s="2">
        <f t="shared" si="691"/>
        <v>-0.25132741228718281</v>
      </c>
      <c r="G8866" s="1">
        <v>1E+19</v>
      </c>
      <c r="H8866">
        <v>7.5730081696829502E-2</v>
      </c>
      <c r="I8866">
        <v>1.5910114844961201</v>
      </c>
      <c r="J8866">
        <v>1400.1187829977</v>
      </c>
      <c r="K8866">
        <v>134.24065255859099</v>
      </c>
      <c r="L8866">
        <v>-1877.54676712736</v>
      </c>
      <c r="M8866">
        <v>-1755.1772915587701</v>
      </c>
      <c r="N8866">
        <v>-158.12859010852901</v>
      </c>
      <c r="O8866">
        <v>-1122.4092982674099</v>
      </c>
      <c r="P8866">
        <v>1.5380822742923101E-3</v>
      </c>
      <c r="Q8866" s="1">
        <v>-9.7453240278788796E-4</v>
      </c>
      <c r="R8866">
        <v>1.7778779998538299E-3</v>
      </c>
      <c r="S8866" s="1">
        <v>-4.0178099440714302E-4</v>
      </c>
      <c r="T8866">
        <v>-2.9006224477760999E-3</v>
      </c>
      <c r="U8866" s="1">
        <v>1.2648251862111499E-4</v>
      </c>
      <c r="V8866">
        <v>3141.4948083202598</v>
      </c>
      <c r="W8866">
        <v>7.5714608576276501E-2</v>
      </c>
      <c r="X8866">
        <v>-1.5307912789510299E-3</v>
      </c>
      <c r="Y8866" t="str">
        <f t="shared" si="692"/>
        <v>-1823.05837045512-566.518078199236i</v>
      </c>
      <c r="Z8866" t="str">
        <f t="shared" si="693"/>
        <v>-9.1152918522756-2.83259039099618i</v>
      </c>
      <c r="AA8866">
        <f t="shared" si="694"/>
        <v>9.5452665691077385</v>
      </c>
    </row>
    <row r="8867" spans="1:27" x14ac:dyDescent="0.3">
      <c r="A8867">
        <v>-5.4742813077949003E-2</v>
      </c>
      <c r="B8867">
        <v>-1.7787018196221999E-2</v>
      </c>
      <c r="C8867">
        <v>0.116666666666667</v>
      </c>
      <c r="D8867" s="1">
        <f t="shared" si="690"/>
        <v>5.7559999999999972E-2</v>
      </c>
      <c r="E8867" s="2">
        <v>198</v>
      </c>
      <c r="F8867" s="2">
        <f t="shared" si="691"/>
        <v>-0.31415926535897992</v>
      </c>
      <c r="G8867" s="1">
        <v>1E+19</v>
      </c>
      <c r="H8867">
        <v>7.5730081696829502E-2</v>
      </c>
      <c r="I8867">
        <v>1.5910114844961201</v>
      </c>
      <c r="J8867">
        <v>1586.6323864798001</v>
      </c>
      <c r="K8867">
        <v>311.46471336687898</v>
      </c>
      <c r="L8867">
        <v>-1908.6167878388701</v>
      </c>
      <c r="M8867">
        <v>-1667.20523194323</v>
      </c>
      <c r="N8867">
        <v>-185.46557465277201</v>
      </c>
      <c r="O8867">
        <v>-1059.17653216538</v>
      </c>
      <c r="P8867">
        <v>1.4737152806523299E-3</v>
      </c>
      <c r="Q8867" s="1">
        <v>-9.0836869898092999E-4</v>
      </c>
      <c r="R8867">
        <v>1.66478768768136E-3</v>
      </c>
      <c r="S8867" s="1">
        <v>-4.6136581868720899E-4</v>
      </c>
      <c r="T8867">
        <v>-2.9466565935172299E-3</v>
      </c>
      <c r="U8867" s="1">
        <v>1.39281108124323E-4</v>
      </c>
      <c r="V8867">
        <v>3192.6566259793299</v>
      </c>
      <c r="W8867">
        <v>7.5714608576276501E-2</v>
      </c>
      <c r="X8867">
        <v>-1.5307912789510299E-3</v>
      </c>
      <c r="Y8867" t="str">
        <f t="shared" si="692"/>
        <v>-2098.77209331807-811.415295024856i</v>
      </c>
      <c r="Z8867" t="str">
        <f t="shared" si="693"/>
        <v>-10.4938604665904-4.05707647512428i</v>
      </c>
      <c r="AA8867">
        <f t="shared" si="694"/>
        <v>11.250821170797966</v>
      </c>
    </row>
    <row r="8868" spans="1:27" x14ac:dyDescent="0.3">
      <c r="A8868">
        <v>-5.3517934527727802E-2</v>
      </c>
      <c r="B8868">
        <v>-2.1189249252530101E-2</v>
      </c>
      <c r="C8868">
        <v>0.116666666666667</v>
      </c>
      <c r="D8868" s="1">
        <f t="shared" si="690"/>
        <v>5.7560000000000063E-2</v>
      </c>
      <c r="E8868" s="2">
        <v>201.6</v>
      </c>
      <c r="F8868" s="2">
        <f t="shared" si="691"/>
        <v>-0.37699111843077548</v>
      </c>
      <c r="G8868" s="1">
        <v>1E+19</v>
      </c>
      <c r="H8868">
        <v>7.5730081696829502E-2</v>
      </c>
      <c r="I8868">
        <v>1.5910114844961201</v>
      </c>
      <c r="J8868">
        <v>1667.19958349117</v>
      </c>
      <c r="K8868">
        <v>377.22667075609502</v>
      </c>
      <c r="L8868">
        <v>-1793.7041596239701</v>
      </c>
      <c r="M8868">
        <v>-1462.0471852492999</v>
      </c>
      <c r="N8868">
        <v>-196.574121911254</v>
      </c>
      <c r="O8868">
        <v>-959.25102261842096</v>
      </c>
      <c r="P8868">
        <v>1.4360502168058501E-3</v>
      </c>
      <c r="Q8868" s="1">
        <v>-8.3717356419440298E-4</v>
      </c>
      <c r="R8868">
        <v>1.5306644714706301E-3</v>
      </c>
      <c r="S8868" s="1">
        <v>-5.0341917059892904E-4</v>
      </c>
      <c r="T8868">
        <v>-2.97068422372612E-3</v>
      </c>
      <c r="U8868" s="1">
        <v>1.4801657206782299E-4</v>
      </c>
      <c r="V8868">
        <v>3039.0154501532702</v>
      </c>
      <c r="W8868">
        <v>7.5714608576276501E-2</v>
      </c>
      <c r="X8868">
        <v>-1.5307912789510299E-3</v>
      </c>
      <c r="Y8868" t="str">
        <f t="shared" si="692"/>
        <v>-2210.429511423-888.951954392717i</v>
      </c>
      <c r="Z8868" t="str">
        <f t="shared" si="693"/>
        <v>-11.052147557115-4.44475977196358i</v>
      </c>
      <c r="AA8868">
        <f t="shared" si="694"/>
        <v>11.91242439869856</v>
      </c>
    </row>
    <row r="8869" spans="1:27" x14ac:dyDescent="0.3">
      <c r="A8869">
        <v>-5.20818451399441E-2</v>
      </c>
      <c r="B8869">
        <v>-2.4507856022485602E-2</v>
      </c>
      <c r="C8869">
        <v>0.116666666666667</v>
      </c>
      <c r="D8869" s="1">
        <f t="shared" si="690"/>
        <v>5.7560000000000028E-2</v>
      </c>
      <c r="E8869" s="2">
        <v>205.2</v>
      </c>
      <c r="F8869" s="2">
        <f t="shared" si="691"/>
        <v>-0.43982297150257127</v>
      </c>
      <c r="G8869" s="1">
        <v>1E+19</v>
      </c>
      <c r="H8869">
        <v>7.5730081696829502E-2</v>
      </c>
      <c r="I8869">
        <v>1.5910114844961201</v>
      </c>
      <c r="J8869">
        <v>1697.3901325418899</v>
      </c>
      <c r="K8869">
        <v>432.726712277079</v>
      </c>
      <c r="L8869">
        <v>-1654.5285123270501</v>
      </c>
      <c r="M8869">
        <v>-1218.4654224982801</v>
      </c>
      <c r="N8869">
        <v>-189.28763390641899</v>
      </c>
      <c r="O8869">
        <v>-874.979342790597</v>
      </c>
      <c r="P8869">
        <v>1.40977047821107E-3</v>
      </c>
      <c r="Q8869" s="1">
        <v>-7.6097470676211301E-4</v>
      </c>
      <c r="R8869">
        <v>1.4062147808333301E-3</v>
      </c>
      <c r="S8869" s="1">
        <v>-5.2320818293196704E-4</v>
      </c>
      <c r="T8869">
        <v>-2.98866140346919E-3</v>
      </c>
      <c r="U8869" s="1">
        <v>1.61944642046642E-4</v>
      </c>
      <c r="V8869">
        <v>2844.6312436159301</v>
      </c>
      <c r="W8869">
        <v>7.5714608576276501E-2</v>
      </c>
      <c r="X8869">
        <v>-1.5307912789510299E-3</v>
      </c>
      <c r="Y8869" t="str">
        <f t="shared" si="692"/>
        <v>-2240.3084883656-910.340179980835i</v>
      </c>
      <c r="Z8869" t="str">
        <f t="shared" si="693"/>
        <v>-11.201542441828-4.55170089990418i</v>
      </c>
      <c r="AA8869">
        <f t="shared" si="694"/>
        <v>12.091010468867459</v>
      </c>
    </row>
    <row r="8870" spans="1:27" x14ac:dyDescent="0.3">
      <c r="A8870">
        <v>-5.0440212503324797E-2</v>
      </c>
      <c r="B8870">
        <v>-2.7729741481294701E-2</v>
      </c>
      <c r="C8870">
        <v>0.116666666666667</v>
      </c>
      <c r="D8870" s="1">
        <f t="shared" si="690"/>
        <v>5.7559999999999993E-2</v>
      </c>
      <c r="E8870" s="2">
        <v>208.8</v>
      </c>
      <c r="F8870" s="2">
        <f t="shared" si="691"/>
        <v>-0.50265482457436639</v>
      </c>
      <c r="G8870" s="1">
        <v>1E+19</v>
      </c>
      <c r="H8870">
        <v>7.5730081696829502E-2</v>
      </c>
      <c r="I8870">
        <v>1.5910114844961201</v>
      </c>
      <c r="J8870">
        <v>1673.33814180678</v>
      </c>
      <c r="K8870">
        <v>503.02751891132198</v>
      </c>
      <c r="L8870">
        <v>-1564.3183991384701</v>
      </c>
      <c r="M8870">
        <v>-949.12840440366995</v>
      </c>
      <c r="N8870">
        <v>-215.23431557229901</v>
      </c>
      <c r="O8870">
        <v>-818.07905991865005</v>
      </c>
      <c r="P8870">
        <v>1.41746505018831E-3</v>
      </c>
      <c r="Q8870" s="1">
        <v>-6.8618083041896601E-4</v>
      </c>
      <c r="R8870">
        <v>1.2874530467791401E-3</v>
      </c>
      <c r="S8870" s="1">
        <v>-5.2106122268183301E-4</v>
      </c>
      <c r="T8870">
        <v>-2.9694761122391199E-3</v>
      </c>
      <c r="U8870" s="1">
        <v>1.72480744678204E-4</v>
      </c>
      <c r="V8870">
        <v>2667.6981018124402</v>
      </c>
      <c r="W8870">
        <v>7.5714608576276501E-2</v>
      </c>
      <c r="X8870">
        <v>-1.5307912789510299E-3</v>
      </c>
      <c r="Y8870" t="str">
        <f t="shared" si="692"/>
        <v>-2219.97352788734-898.052471083649i</v>
      </c>
      <c r="Z8870" t="str">
        <f t="shared" si="693"/>
        <v>-11.0998676394367-4.49026235541825i</v>
      </c>
      <c r="AA8870">
        <f t="shared" si="694"/>
        <v>11.973701083353481</v>
      </c>
    </row>
    <row r="8871" spans="1:27" x14ac:dyDescent="0.3">
      <c r="A8871">
        <v>-4.8599515391895998E-2</v>
      </c>
      <c r="B8871">
        <v>-3.0842190318990999E-2</v>
      </c>
      <c r="C8871">
        <v>0.116666666666667</v>
      </c>
      <c r="D8871" s="1">
        <f t="shared" si="690"/>
        <v>5.7559999999999986E-2</v>
      </c>
      <c r="E8871" s="2">
        <v>212.4</v>
      </c>
      <c r="F8871" s="2">
        <f t="shared" si="691"/>
        <v>-0.56548667764616201</v>
      </c>
      <c r="G8871" s="1">
        <v>1E+19</v>
      </c>
      <c r="H8871">
        <v>7.5730081696829502E-2</v>
      </c>
      <c r="I8871">
        <v>1.5910114844961201</v>
      </c>
      <c r="J8871">
        <v>1711.19233410681</v>
      </c>
      <c r="K8871">
        <v>434.15835726596401</v>
      </c>
      <c r="L8871">
        <v>-1440.1116916482799</v>
      </c>
      <c r="M8871">
        <v>-434.26180881389899</v>
      </c>
      <c r="N8871">
        <v>-268.09646107362801</v>
      </c>
      <c r="O8871">
        <v>-770.18214664458105</v>
      </c>
      <c r="P8871">
        <v>1.4181213391727199E-3</v>
      </c>
      <c r="Q8871" s="1">
        <v>-6.3309598388167597E-4</v>
      </c>
      <c r="R8871">
        <v>1.19955591795333E-3</v>
      </c>
      <c r="S8871" s="1">
        <v>-5.0442576481776703E-4</v>
      </c>
      <c r="T8871">
        <v>-2.9380891258804398E-3</v>
      </c>
      <c r="U8871" s="1">
        <v>1.94863776060662E-4</v>
      </c>
      <c r="V8871">
        <v>2458.5023770491798</v>
      </c>
      <c r="W8871">
        <v>7.5714608576276501E-2</v>
      </c>
      <c r="X8871">
        <v>-1.5307912789510299E-3</v>
      </c>
      <c r="Y8871" t="str">
        <f t="shared" si="692"/>
        <v>-2216.45790573903-599.261138328267i</v>
      </c>
      <c r="Z8871" t="str">
        <f t="shared" si="693"/>
        <v>-11.0822895286952-2.99630569164133i</v>
      </c>
      <c r="AA8871">
        <f t="shared" si="694"/>
        <v>11.480199867406034</v>
      </c>
    </row>
    <row r="8872" spans="1:27" x14ac:dyDescent="0.3">
      <c r="A8872">
        <v>-4.6567018196221999E-2</v>
      </c>
      <c r="B8872">
        <v>-3.3832919121954699E-2</v>
      </c>
      <c r="C8872">
        <v>0.116666666666667</v>
      </c>
      <c r="D8872" s="1">
        <f t="shared" si="690"/>
        <v>5.7559999999999986E-2</v>
      </c>
      <c r="E8872" s="2">
        <v>216</v>
      </c>
      <c r="F8872" s="2">
        <f t="shared" si="691"/>
        <v>-0.62831853071795762</v>
      </c>
      <c r="G8872" s="1">
        <v>1E+19</v>
      </c>
      <c r="H8872">
        <v>7.5730081696829502E-2</v>
      </c>
      <c r="I8872">
        <v>1.5910114844961201</v>
      </c>
      <c r="J8872">
        <v>1506.9061301695001</v>
      </c>
      <c r="K8872">
        <v>133.79994353024199</v>
      </c>
      <c r="L8872">
        <v>-925.23023744952297</v>
      </c>
      <c r="M8872">
        <v>2.8612021514941302</v>
      </c>
      <c r="N8872">
        <v>-332.30936204128102</v>
      </c>
      <c r="O8872">
        <v>-700.02352521832302</v>
      </c>
      <c r="P8872">
        <v>1.3986036290643399E-3</v>
      </c>
      <c r="Q8872" s="1">
        <v>-5.9988674938715703E-4</v>
      </c>
      <c r="R8872">
        <v>1.1316016491326199E-3</v>
      </c>
      <c r="S8872" s="1">
        <v>-4.9712013592238802E-4</v>
      </c>
      <c r="T8872">
        <v>-2.8545174847565699E-3</v>
      </c>
      <c r="U8872" s="1">
        <v>2.23371236921974E-4</v>
      </c>
      <c r="V8872">
        <v>1935.2493732744499</v>
      </c>
      <c r="W8872">
        <v>7.5714608576276501E-2</v>
      </c>
      <c r="X8872">
        <v>-1.5307912789510299E-3</v>
      </c>
      <c r="Y8872" t="str">
        <f t="shared" si="692"/>
        <v>-1762.9493567828-106.564655733898i</v>
      </c>
      <c r="Z8872" t="str">
        <f t="shared" si="693"/>
        <v>-8.814746783914-0.53282327866949i</v>
      </c>
      <c r="AA8872">
        <f t="shared" si="694"/>
        <v>8.8308358330802594</v>
      </c>
    </row>
    <row r="8873" spans="1:27" x14ac:dyDescent="0.3">
      <c r="A8873">
        <v>-4.4350742254174402E-2</v>
      </c>
      <c r="B8873">
        <v>-3.6690124849934599E-2</v>
      </c>
      <c r="C8873">
        <v>0.116666666666667</v>
      </c>
      <c r="D8873" s="1">
        <f t="shared" si="690"/>
        <v>5.7559999999999993E-2</v>
      </c>
      <c r="E8873" s="2">
        <v>219.6</v>
      </c>
      <c r="F8873" s="2">
        <f t="shared" si="691"/>
        <v>-0.69115038378975502</v>
      </c>
      <c r="G8873" s="1">
        <v>1E+19</v>
      </c>
      <c r="H8873">
        <v>7.5730081696829502E-2</v>
      </c>
      <c r="I8873">
        <v>1.5910114844961201</v>
      </c>
      <c r="J8873">
        <v>1068.4053651506299</v>
      </c>
      <c r="K8873">
        <v>-143.003386796104</v>
      </c>
      <c r="L8873">
        <v>-356.63854457787102</v>
      </c>
      <c r="M8873">
        <v>158.33463487644701</v>
      </c>
      <c r="N8873">
        <v>-380.03229768618797</v>
      </c>
      <c r="O8873">
        <v>-579.61694159803005</v>
      </c>
      <c r="P8873">
        <v>1.34364216082625E-3</v>
      </c>
      <c r="Q8873" s="1">
        <v>-5.4739345823809804E-4</v>
      </c>
      <c r="R8873">
        <v>1.0235056681285001E-3</v>
      </c>
      <c r="S8873" s="1">
        <v>-5.09327074361683E-4</v>
      </c>
      <c r="T8873">
        <v>-2.7427875269366202E-3</v>
      </c>
      <c r="U8873" s="1">
        <v>2.6383481079262098E-4</v>
      </c>
      <c r="V8873">
        <v>1339.61981445109</v>
      </c>
      <c r="W8873">
        <v>7.5714608576276501E-2</v>
      </c>
      <c r="X8873">
        <v>-1.5307912789510299E-3</v>
      </c>
      <c r="Y8873" t="str">
        <f t="shared" si="692"/>
        <v>-1050.55044648425+211.112297966534i</v>
      </c>
      <c r="Z8873" t="str">
        <f t="shared" si="693"/>
        <v>-5.25275223242125+1.05556148983267i</v>
      </c>
      <c r="AA8873">
        <f t="shared" si="694"/>
        <v>5.3577622263426541</v>
      </c>
    </row>
    <row r="8874" spans="1:27" x14ac:dyDescent="0.3">
      <c r="A8874">
        <v>-4.1959434194376498E-2</v>
      </c>
      <c r="B8874">
        <v>-3.9402531417255297E-2</v>
      </c>
      <c r="C8874">
        <v>0.116666666666667</v>
      </c>
      <c r="D8874" s="1">
        <f t="shared" si="690"/>
        <v>5.7560000000000021E-2</v>
      </c>
      <c r="E8874" s="2">
        <v>223.2</v>
      </c>
      <c r="F8874" s="2">
        <f t="shared" si="691"/>
        <v>-0.75398223686154953</v>
      </c>
      <c r="G8874" s="1">
        <v>1E+19</v>
      </c>
      <c r="H8874">
        <v>7.5730081696829502E-2</v>
      </c>
      <c r="I8874">
        <v>1.5910114844961201</v>
      </c>
      <c r="J8874">
        <v>648.85577010658506</v>
      </c>
      <c r="K8874">
        <v>-284.570806799477</v>
      </c>
      <c r="L8874">
        <v>69.688057646102493</v>
      </c>
      <c r="M8874">
        <v>236.22672751543601</v>
      </c>
      <c r="N8874">
        <v>-386.28643790950701</v>
      </c>
      <c r="O8874">
        <v>-417.84632580101197</v>
      </c>
      <c r="P8874">
        <v>1.2917630471299499E-3</v>
      </c>
      <c r="Q8874" s="1">
        <v>-4.7255792975379801E-4</v>
      </c>
      <c r="R8874" s="1">
        <v>8.7623201953954599E-4</v>
      </c>
      <c r="S8874" s="1">
        <v>-5.0411531283004905E-4</v>
      </c>
      <c r="T8874">
        <v>-2.58998458696194E-3</v>
      </c>
      <c r="U8874" s="1">
        <v>3.0723392777083901E-4</v>
      </c>
      <c r="V8874">
        <v>941.52355825676295</v>
      </c>
      <c r="W8874">
        <v>7.5714608576276501E-2</v>
      </c>
      <c r="X8874">
        <v>-1.5307912789510299E-3</v>
      </c>
      <c r="Y8874" t="str">
        <f t="shared" si="692"/>
        <v>-425.290741949629+369.151513100515i</v>
      </c>
      <c r="Z8874" t="str">
        <f t="shared" si="693"/>
        <v>-2.12645370974815+1.84575756550258i</v>
      </c>
      <c r="AA8874">
        <f t="shared" si="694"/>
        <v>2.8157816624006347</v>
      </c>
    </row>
    <row r="8875" spans="1:27" x14ac:dyDescent="0.3">
      <c r="A8875">
        <v>-3.9402531417255297E-2</v>
      </c>
      <c r="B8875">
        <v>-4.1959434194376498E-2</v>
      </c>
      <c r="C8875">
        <v>0.116666666666667</v>
      </c>
      <c r="D8875" s="1">
        <f t="shared" si="690"/>
        <v>5.7560000000000021E-2</v>
      </c>
      <c r="E8875" s="2">
        <v>226.8</v>
      </c>
      <c r="F8875" s="2">
        <f t="shared" si="691"/>
        <v>-0.81681408993334714</v>
      </c>
      <c r="G8875" s="1">
        <v>1E+19</v>
      </c>
      <c r="H8875">
        <v>7.5730081696829502E-2</v>
      </c>
      <c r="I8875">
        <v>1.5910114844961201</v>
      </c>
      <c r="J8875">
        <v>295.69890091845502</v>
      </c>
      <c r="K8875">
        <v>-339.42084564010599</v>
      </c>
      <c r="L8875">
        <v>383.15600722698701</v>
      </c>
      <c r="M8875">
        <v>316.278301804313</v>
      </c>
      <c r="N8875">
        <v>-386.455188540336</v>
      </c>
      <c r="O8875">
        <v>-263.90435829543998</v>
      </c>
      <c r="P8875">
        <v>1.28145589589433E-3</v>
      </c>
      <c r="Q8875" s="1">
        <v>-3.9090054118297502E-4</v>
      </c>
      <c r="R8875" s="1">
        <v>6.9704036190931296E-4</v>
      </c>
      <c r="S8875" s="1">
        <v>-4.7070685211594702E-4</v>
      </c>
      <c r="T8875">
        <v>-2.3994635288443699E-3</v>
      </c>
      <c r="U8875" s="1">
        <v>3.4695399142341401E-4</v>
      </c>
      <c r="V8875">
        <v>817.60501686502005</v>
      </c>
      <c r="W8875">
        <v>7.5714608576276501E-2</v>
      </c>
      <c r="X8875">
        <v>-1.5307912789510299E-3</v>
      </c>
      <c r="Y8875" t="str">
        <f t="shared" si="692"/>
        <v>76.888881826503+462.906517124268i</v>
      </c>
      <c r="Z8875" t="str">
        <f t="shared" si="693"/>
        <v>0.384444409132515+2.31453258562134i</v>
      </c>
      <c r="AA8875">
        <f t="shared" si="694"/>
        <v>2.3462435068884591</v>
      </c>
    </row>
    <row r="8876" spans="1:27" x14ac:dyDescent="0.3">
      <c r="A8876">
        <v>-3.6690124849934599E-2</v>
      </c>
      <c r="B8876">
        <v>-4.4350742254174402E-2</v>
      </c>
      <c r="C8876">
        <v>0.116666666666667</v>
      </c>
      <c r="D8876" s="1">
        <f t="shared" si="690"/>
        <v>5.7559999999999993E-2</v>
      </c>
      <c r="E8876" s="2">
        <v>230.4</v>
      </c>
      <c r="F8876" s="2">
        <f t="shared" si="691"/>
        <v>-0.87964594300514154</v>
      </c>
      <c r="G8876" s="1">
        <v>1E+19</v>
      </c>
      <c r="H8876">
        <v>7.5730081696829502E-2</v>
      </c>
      <c r="I8876">
        <v>1.5910114844961201</v>
      </c>
      <c r="J8876">
        <v>-57.5691285848742</v>
      </c>
      <c r="K8876">
        <v>-506.909312953903</v>
      </c>
      <c r="L8876">
        <v>673.78316614831601</v>
      </c>
      <c r="M8876">
        <v>431.59734236876898</v>
      </c>
      <c r="N8876">
        <v>-368.09716917768998</v>
      </c>
      <c r="O8876">
        <v>-120.595713866593</v>
      </c>
      <c r="P8876">
        <v>1.3038911566697999E-3</v>
      </c>
      <c r="Q8876" s="1">
        <v>-3.2078554775090499E-4</v>
      </c>
      <c r="R8876" s="1">
        <v>5.1211858512093E-4</v>
      </c>
      <c r="S8876" s="1">
        <v>-4.2203948666616101E-4</v>
      </c>
      <c r="T8876">
        <v>-2.1768995349247902E-3</v>
      </c>
      <c r="U8876" s="1">
        <v>3.7856289449744002E-4</v>
      </c>
      <c r="V8876">
        <v>1024.9732334113301</v>
      </c>
      <c r="W8876">
        <v>7.5714608576276501E-2</v>
      </c>
      <c r="X8876">
        <v>-1.5307912789510299E-3</v>
      </c>
      <c r="Y8876" t="str">
        <f t="shared" si="692"/>
        <v>555.854795905603+655.667624545817i</v>
      </c>
      <c r="Z8876" t="str">
        <f t="shared" si="693"/>
        <v>2.77927397952802+3.27833812272909i</v>
      </c>
      <c r="AA8876">
        <f t="shared" si="694"/>
        <v>4.2978907268822466</v>
      </c>
    </row>
    <row r="8877" spans="1:27" x14ac:dyDescent="0.3">
      <c r="A8877">
        <v>-3.3832919121954803E-2</v>
      </c>
      <c r="B8877">
        <v>-4.6567018196221999E-2</v>
      </c>
      <c r="C8877">
        <v>0.116666666666667</v>
      </c>
      <c r="D8877" s="1">
        <f t="shared" si="690"/>
        <v>5.7560000000000049E-2</v>
      </c>
      <c r="E8877" s="2">
        <v>234</v>
      </c>
      <c r="F8877" s="2">
        <f t="shared" si="691"/>
        <v>-0.94247779607693749</v>
      </c>
      <c r="G8877" s="1">
        <v>1E+19</v>
      </c>
      <c r="H8877">
        <v>7.5730081696829502E-2</v>
      </c>
      <c r="I8877">
        <v>1.5910114844961201</v>
      </c>
      <c r="J8877">
        <v>-495.13526447979501</v>
      </c>
      <c r="K8877">
        <v>-591.38565667514899</v>
      </c>
      <c r="L8877">
        <v>903.82061396283598</v>
      </c>
      <c r="M8877">
        <v>404.01306972958599</v>
      </c>
      <c r="N8877">
        <v>-346.422460248314</v>
      </c>
      <c r="O8877">
        <v>13.736246059481999</v>
      </c>
      <c r="P8877">
        <v>1.3794243364332599E-3</v>
      </c>
      <c r="Q8877" s="1">
        <v>-2.6066767344823198E-4</v>
      </c>
      <c r="R8877" s="1">
        <v>3.2513763371927099E-4</v>
      </c>
      <c r="S8877" s="1">
        <v>-3.53424986967607E-4</v>
      </c>
      <c r="T8877">
        <v>-1.9425681034869299E-3</v>
      </c>
      <c r="U8877" s="1">
        <v>4.0601008446758299E-4</v>
      </c>
      <c r="V8877">
        <v>1302.002839171</v>
      </c>
      <c r="W8877">
        <v>7.5714608576276501E-2</v>
      </c>
      <c r="X8877">
        <v>-1.5307912789510299E-3</v>
      </c>
      <c r="Y8877" t="str">
        <f t="shared" si="692"/>
        <v>1022.23944291349+674.461206771778i</v>
      </c>
      <c r="Z8877" t="str">
        <f t="shared" si="693"/>
        <v>5.11119721456745+3.37230603385889i</v>
      </c>
      <c r="AA8877">
        <f t="shared" si="694"/>
        <v>6.1234618437778421</v>
      </c>
    </row>
    <row r="8878" spans="1:27" x14ac:dyDescent="0.3">
      <c r="A8878">
        <v>-3.0842190318990999E-2</v>
      </c>
      <c r="B8878">
        <v>-4.8599515391895998E-2</v>
      </c>
      <c r="C8878">
        <v>0.116666666666667</v>
      </c>
      <c r="D8878" s="1">
        <f t="shared" si="690"/>
        <v>5.7559999999999986E-2</v>
      </c>
      <c r="E8878" s="2">
        <v>237.6</v>
      </c>
      <c r="F8878" s="2">
        <f t="shared" si="691"/>
        <v>-1.0053096491487346</v>
      </c>
      <c r="G8878" s="1">
        <v>1E+19</v>
      </c>
      <c r="H8878">
        <v>7.5730081696829502E-2</v>
      </c>
      <c r="I8878">
        <v>1.5910114844961201</v>
      </c>
      <c r="J8878">
        <v>-927.32592451488597</v>
      </c>
      <c r="K8878">
        <v>-618.23798930499902</v>
      </c>
      <c r="L8878">
        <v>1081.31919394292</v>
      </c>
      <c r="M8878">
        <v>349.14071428312297</v>
      </c>
      <c r="N8878">
        <v>-289.094182900303</v>
      </c>
      <c r="O8878">
        <v>197.97871221570401</v>
      </c>
      <c r="P8878">
        <v>1.4743133303294E-3</v>
      </c>
      <c r="Q8878" s="1">
        <v>-2.20361320865061E-4</v>
      </c>
      <c r="R8878" s="1">
        <v>1.5908829881669699E-4</v>
      </c>
      <c r="S8878" s="1">
        <v>-2.7111620378254001E-4</v>
      </c>
      <c r="T8878">
        <v>-1.68090058375091E-3</v>
      </c>
      <c r="U8878" s="1">
        <v>4.2307883330500997E-4</v>
      </c>
      <c r="V8878">
        <v>1629.7463104220101</v>
      </c>
      <c r="W8878">
        <v>7.5714608576276501E-2</v>
      </c>
      <c r="X8878">
        <v>-1.5307912789510299E-3</v>
      </c>
      <c r="Y8878" t="str">
        <f t="shared" si="692"/>
        <v>1409.87406986108+626.057735342518i</v>
      </c>
      <c r="Z8878" t="str">
        <f t="shared" si="693"/>
        <v>7.0493703493054+3.13028867671259i</v>
      </c>
      <c r="AA8878">
        <f t="shared" si="694"/>
        <v>7.7131270909548215</v>
      </c>
    </row>
    <row r="8879" spans="1:27" x14ac:dyDescent="0.3">
      <c r="A8879">
        <v>-2.7729741481294701E-2</v>
      </c>
      <c r="B8879">
        <v>-5.0440212503324797E-2</v>
      </c>
      <c r="C8879">
        <v>0.116666666666667</v>
      </c>
      <c r="D8879" s="1">
        <f t="shared" si="690"/>
        <v>5.7559999999999993E-2</v>
      </c>
      <c r="E8879" s="2">
        <v>241.2</v>
      </c>
      <c r="F8879" s="2">
        <f t="shared" si="691"/>
        <v>-1.0681415022205303</v>
      </c>
      <c r="G8879" s="1">
        <v>1E+19</v>
      </c>
      <c r="H8879">
        <v>7.5730081696829502E-2</v>
      </c>
      <c r="I8879">
        <v>1.5910114844961201</v>
      </c>
      <c r="J8879">
        <v>-1237.0443301919599</v>
      </c>
      <c r="K8879">
        <v>-511.96698317766601</v>
      </c>
      <c r="L8879">
        <v>1052.7168572292201</v>
      </c>
      <c r="M8879">
        <v>217.58052541465099</v>
      </c>
      <c r="N8879">
        <v>-201.26695571417301</v>
      </c>
      <c r="O8879">
        <v>378.93717819658099</v>
      </c>
      <c r="P8879">
        <v>1.59294068871323E-3</v>
      </c>
      <c r="Q8879" s="1">
        <v>-2.02162157628012E-4</v>
      </c>
      <c r="R8879" s="1">
        <v>2.5304605485964501E-5</v>
      </c>
      <c r="S8879" s="1">
        <v>-1.87752697773014E-4</v>
      </c>
      <c r="T8879">
        <v>-1.4159760389312001E-3</v>
      </c>
      <c r="U8879" s="1">
        <v>4.2780626422989797E-4</v>
      </c>
      <c r="V8879">
        <v>1769.75837495982</v>
      </c>
      <c r="W8879">
        <v>7.5714608576276501E-2</v>
      </c>
      <c r="X8879">
        <v>-1.5307912789510299E-3</v>
      </c>
      <c r="Y8879" t="str">
        <f t="shared" si="692"/>
        <v>1518.45346528142+437.309243032924i</v>
      </c>
      <c r="Z8879" t="str">
        <f t="shared" si="693"/>
        <v>7.5922673264071+2.18654621516462i</v>
      </c>
      <c r="AA8879">
        <f t="shared" si="694"/>
        <v>7.9008548592338759</v>
      </c>
    </row>
    <row r="8880" spans="1:27" x14ac:dyDescent="0.3">
      <c r="A8880">
        <v>-2.4507856022485602E-2</v>
      </c>
      <c r="B8880">
        <v>-5.20818451399441E-2</v>
      </c>
      <c r="C8880">
        <v>0.116666666666667</v>
      </c>
      <c r="D8880" s="1">
        <f t="shared" si="690"/>
        <v>5.7560000000000028E-2</v>
      </c>
      <c r="E8880" s="2">
        <v>244.8</v>
      </c>
      <c r="F8880" s="2">
        <f t="shared" si="691"/>
        <v>-1.1309733552923253</v>
      </c>
      <c r="G8880" s="1">
        <v>1E+19</v>
      </c>
      <c r="H8880">
        <v>7.5730081696829502E-2</v>
      </c>
      <c r="I8880">
        <v>1.5910114844961201</v>
      </c>
      <c r="J8880">
        <v>-1279.88029717482</v>
      </c>
      <c r="K8880">
        <v>-333.76923126745498</v>
      </c>
      <c r="L8880">
        <v>917.89628672031995</v>
      </c>
      <c r="M8880">
        <v>168.68959631072201</v>
      </c>
      <c r="N8880">
        <v>-114.22209163596401</v>
      </c>
      <c r="O8880">
        <v>526.20162918912399</v>
      </c>
      <c r="P8880">
        <v>1.7445417529781499E-3</v>
      </c>
      <c r="Q8880" s="1">
        <v>-2.0780526655947499E-4</v>
      </c>
      <c r="R8880" s="1">
        <v>-8.90680070663016E-5</v>
      </c>
      <c r="S8880" s="1">
        <v>-1.09933204915643E-4</v>
      </c>
      <c r="T8880">
        <v>-1.15474492029313E-3</v>
      </c>
      <c r="U8880" s="1">
        <v>4.2594533867835701E-4</v>
      </c>
      <c r="V8880">
        <v>1705.9953366567499</v>
      </c>
      <c r="W8880">
        <v>7.5714608576276501E-2</v>
      </c>
      <c r="X8880">
        <v>-1.5307912789510299E-3</v>
      </c>
      <c r="Y8880" t="str">
        <f t="shared" si="692"/>
        <v>1375.48391780184+294.746937046789i</v>
      </c>
      <c r="Z8880" t="str">
        <f t="shared" si="693"/>
        <v>6.8774195890092+1.47373468523395i</v>
      </c>
      <c r="AA8880">
        <f t="shared" si="694"/>
        <v>7.0335477623848606</v>
      </c>
    </row>
    <row r="8881" spans="1:27" x14ac:dyDescent="0.3">
      <c r="A8881">
        <v>-2.1189249252530101E-2</v>
      </c>
      <c r="B8881">
        <v>-5.3517934527727802E-2</v>
      </c>
      <c r="C8881">
        <v>0.116666666666667</v>
      </c>
      <c r="D8881" s="1">
        <f t="shared" si="690"/>
        <v>5.7560000000000063E-2</v>
      </c>
      <c r="E8881" s="2">
        <v>248.4</v>
      </c>
      <c r="F8881" s="2">
        <f t="shared" si="691"/>
        <v>-1.1938052083641211</v>
      </c>
      <c r="G8881" s="1">
        <v>1E+19</v>
      </c>
      <c r="H8881">
        <v>7.5730081696829502E-2</v>
      </c>
      <c r="I8881">
        <v>1.5910114844961201</v>
      </c>
      <c r="J8881">
        <v>-1278.8481869820901</v>
      </c>
      <c r="K8881">
        <v>-212.92571852768799</v>
      </c>
      <c r="L8881">
        <v>784.52487269457197</v>
      </c>
      <c r="M8881">
        <v>129.29295320944999</v>
      </c>
      <c r="N8881">
        <v>-47.877872125181597</v>
      </c>
      <c r="O8881">
        <v>652.239707931049</v>
      </c>
      <c r="P8881">
        <v>1.89019690836892E-3</v>
      </c>
      <c r="Q8881" s="1">
        <v>-2.2344897783853099E-4</v>
      </c>
      <c r="R8881" s="1">
        <v>-1.8350266275969E-4</v>
      </c>
      <c r="S8881" s="1">
        <v>-5.0013192255277403E-5</v>
      </c>
      <c r="T8881" s="1">
        <v>-8.9875506742120804E-4</v>
      </c>
      <c r="U8881" s="1">
        <v>4.1277123587456297E-4</v>
      </c>
      <c r="V8881">
        <v>1655.5044300228201</v>
      </c>
      <c r="W8881">
        <v>7.5714608576276501E-2</v>
      </c>
      <c r="X8881">
        <v>-1.5307912789510299E-3</v>
      </c>
      <c r="Y8881" t="str">
        <f t="shared" si="692"/>
        <v>1200.20819601028+198.596732573266i</v>
      </c>
      <c r="Z8881" t="str">
        <f t="shared" si="693"/>
        <v>6.0010409800514+0.99298366286633i</v>
      </c>
      <c r="AA8881">
        <f t="shared" si="694"/>
        <v>6.0826400024147151</v>
      </c>
    </row>
    <row r="8882" spans="1:27" x14ac:dyDescent="0.3">
      <c r="A8882">
        <v>-1.7787018196221999E-2</v>
      </c>
      <c r="B8882">
        <v>-5.4742813077949003E-2</v>
      </c>
      <c r="C8882">
        <v>0.116666666666667</v>
      </c>
      <c r="D8882" s="1">
        <f t="shared" si="690"/>
        <v>5.7559999999999972E-2</v>
      </c>
      <c r="E8882" s="2">
        <v>252</v>
      </c>
      <c r="F8882" s="2">
        <f t="shared" si="691"/>
        <v>-1.2566370614359166</v>
      </c>
      <c r="G8882" s="1">
        <v>1E+19</v>
      </c>
      <c r="H8882">
        <v>7.5730081696829502E-2</v>
      </c>
      <c r="I8882">
        <v>1.5910114844961201</v>
      </c>
      <c r="J8882">
        <v>-1251.0183164545699</v>
      </c>
      <c r="K8882">
        <v>-119.71205546234501</v>
      </c>
      <c r="L8882">
        <v>657.78186196536001</v>
      </c>
      <c r="M8882">
        <v>169.44650889498899</v>
      </c>
      <c r="N8882">
        <v>32.044198142029202</v>
      </c>
      <c r="O8882">
        <v>779.67287181804204</v>
      </c>
      <c r="P8882">
        <v>2.0726282491079001E-3</v>
      </c>
      <c r="Q8882" s="1">
        <v>-2.4529921331572401E-4</v>
      </c>
      <c r="R8882" s="1">
        <v>-2.51229066564637E-4</v>
      </c>
      <c r="S8882" s="1">
        <v>5.76713109914604E-6</v>
      </c>
      <c r="T8882" s="1">
        <v>-6.6357368969161099E-4</v>
      </c>
      <c r="U8882" s="1">
        <v>3.9402839014904397E-4</v>
      </c>
      <c r="V8882">
        <v>1627.7848504389999</v>
      </c>
      <c r="W8882">
        <v>7.5714608576276501E-2</v>
      </c>
      <c r="X8882">
        <v>-1.5307912789510299E-3</v>
      </c>
      <c r="Y8882" t="str">
        <f t="shared" si="692"/>
        <v>1012.17364618171+198.146266017465i</v>
      </c>
      <c r="Z8882" t="str">
        <f t="shared" si="693"/>
        <v>5.06086823090855+0.990731330087325i</v>
      </c>
      <c r="AA8882">
        <f t="shared" si="694"/>
        <v>5.1569308526521898</v>
      </c>
    </row>
    <row r="8883" spans="1:27" x14ac:dyDescent="0.3">
      <c r="A8883">
        <v>-1.4314589905209001E-2</v>
      </c>
      <c r="B8883">
        <v>-5.5751646754563997E-2</v>
      </c>
      <c r="C8883">
        <v>0.116666666666667</v>
      </c>
      <c r="D8883" s="1">
        <f t="shared" si="690"/>
        <v>5.7559999999999979E-2</v>
      </c>
      <c r="E8883" s="2">
        <v>255.6</v>
      </c>
      <c r="F8883" s="2">
        <f t="shared" si="691"/>
        <v>-1.3194689145077139</v>
      </c>
      <c r="G8883" s="1">
        <v>1E+19</v>
      </c>
      <c r="H8883">
        <v>7.5730081696829502E-2</v>
      </c>
      <c r="I8883">
        <v>1.5910114844961201</v>
      </c>
      <c r="J8883">
        <v>-1143.78610097809</v>
      </c>
      <c r="K8883">
        <v>-127.204412101163</v>
      </c>
      <c r="L8883">
        <v>519.19459177462295</v>
      </c>
      <c r="M8883">
        <v>205.39860939604301</v>
      </c>
      <c r="N8883">
        <v>113.60982281258001</v>
      </c>
      <c r="O8883">
        <v>902.42920806466702</v>
      </c>
      <c r="P8883">
        <v>2.2472284648813001E-3</v>
      </c>
      <c r="Q8883" s="1">
        <v>-2.7855990369961801E-4</v>
      </c>
      <c r="R8883" s="1">
        <v>-2.7604394800401498E-4</v>
      </c>
      <c r="S8883" s="1">
        <v>5.4203293443862399E-5</v>
      </c>
      <c r="T8883" s="1">
        <v>-4.4459113336591601E-4</v>
      </c>
      <c r="U8883" s="1">
        <v>3.7180012099022498E-4</v>
      </c>
      <c r="V8883">
        <v>1569.5428912668301</v>
      </c>
      <c r="W8883">
        <v>7.5714608576276501E-2</v>
      </c>
      <c r="X8883">
        <v>-1.5307912789510299E-3</v>
      </c>
      <c r="Y8883" t="str">
        <f t="shared" si="692"/>
        <v>787.331175334924+230.580085272554i</v>
      </c>
      <c r="Z8883" t="str">
        <f t="shared" si="693"/>
        <v>3.93665587667462+1.15290042636277i</v>
      </c>
      <c r="AA8883">
        <f t="shared" si="694"/>
        <v>4.1020042521265481</v>
      </c>
    </row>
    <row r="8884" spans="1:27" x14ac:dyDescent="0.3">
      <c r="A8884">
        <v>-1.0785668467554301E-2</v>
      </c>
      <c r="B8884">
        <v>-5.6540454151943302E-2</v>
      </c>
      <c r="C8884">
        <v>0.116666666666667</v>
      </c>
      <c r="D8884" s="1">
        <f t="shared" si="690"/>
        <v>5.7559999999999979E-2</v>
      </c>
      <c r="E8884" s="2">
        <v>259.2</v>
      </c>
      <c r="F8884" s="2">
        <f t="shared" si="691"/>
        <v>-1.3823007675795091</v>
      </c>
      <c r="G8884" s="1">
        <v>1E+19</v>
      </c>
      <c r="H8884">
        <v>7.5730081696829502E-2</v>
      </c>
      <c r="I8884">
        <v>1.5910114844961201</v>
      </c>
      <c r="J8884">
        <v>-995.77883065664798</v>
      </c>
      <c r="K8884">
        <v>-168.42959597951599</v>
      </c>
      <c r="L8884">
        <v>397.10480946806598</v>
      </c>
      <c r="M8884">
        <v>235.01454431185999</v>
      </c>
      <c r="N8884">
        <v>201.34099266031299</v>
      </c>
      <c r="O8884">
        <v>975.32329478315705</v>
      </c>
      <c r="P8884">
        <v>2.4186063760920601E-3</v>
      </c>
      <c r="Q8884" s="1">
        <v>-3.28182812277884E-4</v>
      </c>
      <c r="R8884" s="1">
        <v>-2.58222065606704E-4</v>
      </c>
      <c r="S8884" s="1">
        <v>8.2456969132645402E-5</v>
      </c>
      <c r="T8884" s="1">
        <v>-2.5178279132231798E-4</v>
      </c>
      <c r="U8884" s="1">
        <v>3.4881190255070998E-4</v>
      </c>
      <c r="V8884">
        <v>1491.5300194091401</v>
      </c>
      <c r="W8884">
        <v>7.5714608576276501E-2</v>
      </c>
      <c r="X8884">
        <v>-1.5307912789510299E-3</v>
      </c>
      <c r="Y8884" t="str">
        <f t="shared" si="692"/>
        <v>576.661337868604+262.412349723137i</v>
      </c>
      <c r="Z8884" t="str">
        <f t="shared" si="693"/>
        <v>2.88330668934302+1.31206174861569i</v>
      </c>
      <c r="AA8884">
        <f t="shared" si="694"/>
        <v>3.167801050727566</v>
      </c>
    </row>
    <row r="8885" spans="1:27" x14ac:dyDescent="0.3">
      <c r="A8885">
        <v>-7.2141809239613698E-3</v>
      </c>
      <c r="B8885">
        <v>-5.71061222076613E-2</v>
      </c>
      <c r="C8885">
        <v>0.116666666666667</v>
      </c>
      <c r="D8885" s="1">
        <f t="shared" si="690"/>
        <v>5.7559999999999958E-2</v>
      </c>
      <c r="E8885" s="2">
        <v>262.8</v>
      </c>
      <c r="F8885" s="2">
        <f t="shared" si="691"/>
        <v>-1.4451326206513044</v>
      </c>
      <c r="G8885" s="1">
        <v>1E+19</v>
      </c>
      <c r="H8885">
        <v>7.5730081696829502E-2</v>
      </c>
      <c r="I8885">
        <v>1.5910114844961201</v>
      </c>
      <c r="J8885">
        <v>-870.94625934345902</v>
      </c>
      <c r="K8885">
        <v>-287.92835477238498</v>
      </c>
      <c r="L8885">
        <v>353.07794051459598</v>
      </c>
      <c r="M8885">
        <v>250.191772917685</v>
      </c>
      <c r="N8885">
        <v>249.359518259563</v>
      </c>
      <c r="O8885">
        <v>1046.6174065789401</v>
      </c>
      <c r="P8885">
        <v>2.5706925963163599E-3</v>
      </c>
      <c r="Q8885" s="1">
        <v>-3.74885441442923E-4</v>
      </c>
      <c r="R8885" s="1">
        <v>-2.1091762746608601E-4</v>
      </c>
      <c r="S8885" s="1">
        <v>8.7989881435849304E-5</v>
      </c>
      <c r="T8885" s="1">
        <v>-8.2827541455476102E-5</v>
      </c>
      <c r="U8885" s="1">
        <v>3.26751629374984E-4</v>
      </c>
      <c r="V8885">
        <v>1478.61362247231</v>
      </c>
      <c r="W8885">
        <v>7.5714608576276501E-2</v>
      </c>
      <c r="X8885">
        <v>-1.5307912789510299E-3</v>
      </c>
      <c r="Y8885" t="str">
        <f t="shared" si="692"/>
        <v>459.452326438619+284.305927798042i</v>
      </c>
      <c r="Z8885" t="str">
        <f t="shared" si="693"/>
        <v>2.29726163219309+1.42152963899021i</v>
      </c>
      <c r="AA8885">
        <f t="shared" si="694"/>
        <v>2.7015102297185729</v>
      </c>
    </row>
    <row r="8886" spans="1:27" x14ac:dyDescent="0.3">
      <c r="A8886">
        <v>-3.61422230410727E-3</v>
      </c>
      <c r="B8886">
        <v>-5.7446418488331298E-2</v>
      </c>
      <c r="C8886">
        <v>0.116666666666667</v>
      </c>
      <c r="D8886" s="1">
        <f t="shared" si="690"/>
        <v>5.7559999999999986E-2</v>
      </c>
      <c r="E8886" s="2">
        <v>266.39999999999998</v>
      </c>
      <c r="F8886" s="2">
        <f t="shared" si="691"/>
        <v>-1.5079644737231008</v>
      </c>
      <c r="G8886" s="1">
        <v>1E+19</v>
      </c>
      <c r="H8886">
        <v>7.5730081696829502E-2</v>
      </c>
      <c r="I8886">
        <v>1.5910114844961201</v>
      </c>
      <c r="J8886">
        <v>-861.63840570476998</v>
      </c>
      <c r="K8886">
        <v>-416.24154584350703</v>
      </c>
      <c r="L8886">
        <v>333.52738958839501</v>
      </c>
      <c r="M8886">
        <v>245.77718834889799</v>
      </c>
      <c r="N8886">
        <v>279.20269030679702</v>
      </c>
      <c r="O8886">
        <v>1079.64223636781</v>
      </c>
      <c r="P8886">
        <v>2.68660004199238E-3</v>
      </c>
      <c r="Q8886" s="1">
        <v>-4.0978049685068098E-4</v>
      </c>
      <c r="R8886" s="1">
        <v>-1.37238414559336E-4</v>
      </c>
      <c r="S8886" s="1">
        <v>7.3871335495410598E-5</v>
      </c>
      <c r="T8886" s="1">
        <v>6.8275705764548494E-5</v>
      </c>
      <c r="U8886" s="1">
        <v>3.0704572806541702E-4</v>
      </c>
      <c r="V8886">
        <v>1526.73056346358</v>
      </c>
      <c r="W8886">
        <v>7.5714608576276501E-2</v>
      </c>
      <c r="X8886">
        <v>-1.5307912789510299E-3</v>
      </c>
      <c r="Y8886" t="str">
        <f t="shared" si="692"/>
        <v>386.971972612739+271.428226123349i</v>
      </c>
      <c r="Z8886" t="str">
        <f t="shared" si="693"/>
        <v>1.9348598630637+1.35714113061675i</v>
      </c>
      <c r="AA8886">
        <f t="shared" si="694"/>
        <v>2.3633693613370279</v>
      </c>
    </row>
    <row r="8887" spans="1:27" x14ac:dyDescent="0.3">
      <c r="A8887" s="1">
        <v>-1.05736004638382E-17</v>
      </c>
      <c r="B8887">
        <v>-5.756E-2</v>
      </c>
      <c r="C8887">
        <v>0.116666666666667</v>
      </c>
      <c r="D8887" s="1">
        <f t="shared" si="690"/>
        <v>5.756E-2</v>
      </c>
      <c r="E8887" s="2">
        <v>270</v>
      </c>
      <c r="F8887" s="2">
        <f t="shared" si="691"/>
        <v>-1.5707963267948963</v>
      </c>
      <c r="G8887" s="1">
        <v>1E+19</v>
      </c>
      <c r="H8887">
        <v>7.5730081696829502E-2</v>
      </c>
      <c r="I8887">
        <v>1.5910114844961201</v>
      </c>
      <c r="J8887">
        <v>-855.64560014756103</v>
      </c>
      <c r="K8887">
        <v>-540.14417776403002</v>
      </c>
      <c r="L8887">
        <v>285.747866656084</v>
      </c>
      <c r="M8887">
        <v>205.53865045186299</v>
      </c>
      <c r="N8887">
        <v>283.73761302587201</v>
      </c>
      <c r="O8887">
        <v>1109.11408991038</v>
      </c>
      <c r="P8887">
        <v>2.7765132492191202E-3</v>
      </c>
      <c r="Q8887" s="1">
        <v>-4.2336614189140103E-4</v>
      </c>
      <c r="R8887" s="1">
        <v>-5.2247108050239298E-5</v>
      </c>
      <c r="S8887" s="1">
        <v>4.7974043574957199E-5</v>
      </c>
      <c r="T8887" s="1">
        <v>1.9907756789107E-4</v>
      </c>
      <c r="U8887" s="1">
        <v>2.9505477159106101E-4</v>
      </c>
      <c r="V8887">
        <v>1567.9362880664701</v>
      </c>
      <c r="W8887">
        <v>7.5714608576276501E-2</v>
      </c>
      <c r="X8887">
        <v>-1.5307912789510299E-3</v>
      </c>
      <c r="Y8887" t="str">
        <f t="shared" si="692"/>
        <v>285.747866656084+205.538650451863i</v>
      </c>
      <c r="Z8887" t="str">
        <f t="shared" si="693"/>
        <v>1.42873933328042+1.02769325225931i</v>
      </c>
      <c r="AA8887">
        <f t="shared" si="694"/>
        <v>1.7599572447084892</v>
      </c>
    </row>
    <row r="8888" spans="1:27" x14ac:dyDescent="0.3">
      <c r="A8888">
        <v>3.6142223041072501E-3</v>
      </c>
      <c r="B8888">
        <v>-5.7446418488331298E-2</v>
      </c>
      <c r="C8888">
        <v>0.116666666666667</v>
      </c>
      <c r="D8888" s="1">
        <f t="shared" si="690"/>
        <v>5.7559999999999986E-2</v>
      </c>
      <c r="E8888" s="2">
        <v>273.60000000000002</v>
      </c>
      <c r="F8888" s="2">
        <f t="shared" si="691"/>
        <v>1.5079644737231013</v>
      </c>
      <c r="G8888" s="1">
        <v>1E+19</v>
      </c>
      <c r="H8888">
        <v>7.5730081696829502E-2</v>
      </c>
      <c r="I8888">
        <v>1.5910114844961201</v>
      </c>
      <c r="J8888">
        <v>-909.16398924466898</v>
      </c>
      <c r="K8888">
        <v>-612.83680735226199</v>
      </c>
      <c r="L8888">
        <v>261.07365910333601</v>
      </c>
      <c r="M8888">
        <v>146.18018493218599</v>
      </c>
      <c r="N8888">
        <v>280.305318425743</v>
      </c>
      <c r="O8888">
        <v>1134.0586022489599</v>
      </c>
      <c r="P8888">
        <v>2.84591603911545E-3</v>
      </c>
      <c r="Q8888" s="1">
        <v>-4.15446000745444E-4</v>
      </c>
      <c r="R8888" s="1">
        <v>3.0609399598252197E-5</v>
      </c>
      <c r="S8888" s="1">
        <v>3.9103015468074597E-5</v>
      </c>
      <c r="T8888" s="1">
        <v>3.1527373405241502E-4</v>
      </c>
      <c r="U8888" s="1">
        <v>2.91843506299234E-4</v>
      </c>
      <c r="V8888">
        <v>1629.8270456100599</v>
      </c>
      <c r="W8888">
        <v>7.5714608576276501E-2</v>
      </c>
      <c r="X8888">
        <v>-1.5307912789510299E-3</v>
      </c>
      <c r="Y8888" t="str">
        <f t="shared" si="692"/>
        <v>203.471610651684+107.411390208575i</v>
      </c>
      <c r="Z8888" t="str">
        <f t="shared" si="693"/>
        <v>1.01735805325842+0.537056951042875i</v>
      </c>
      <c r="AA8888">
        <f t="shared" si="694"/>
        <v>1.1504119163122535</v>
      </c>
    </row>
    <row r="8889" spans="1:27" x14ac:dyDescent="0.3">
      <c r="A8889">
        <v>7.2141809239613499E-3</v>
      </c>
      <c r="B8889">
        <v>-5.7106122207661397E-2</v>
      </c>
      <c r="C8889">
        <v>0.116666666666667</v>
      </c>
      <c r="D8889" s="1">
        <f t="shared" si="690"/>
        <v>5.7560000000000049E-2</v>
      </c>
      <c r="E8889" s="2">
        <v>277.2</v>
      </c>
      <c r="F8889" s="2">
        <f t="shared" si="691"/>
        <v>1.4451326206513051</v>
      </c>
      <c r="G8889" s="1">
        <v>1E+19</v>
      </c>
      <c r="H8889">
        <v>7.5730081696829502E-2</v>
      </c>
      <c r="I8889">
        <v>1.5910114844961201</v>
      </c>
      <c r="J8889">
        <v>-952.48619265429795</v>
      </c>
      <c r="K8889">
        <v>-661.27373366131997</v>
      </c>
      <c r="L8889">
        <v>202.192651460219</v>
      </c>
      <c r="M8889">
        <v>89.896275288930994</v>
      </c>
      <c r="N8889">
        <v>285.32325751025201</v>
      </c>
      <c r="O8889">
        <v>1148.27539051848</v>
      </c>
      <c r="P8889">
        <v>2.9072802998562999E-3</v>
      </c>
      <c r="Q8889" s="1">
        <v>-4.1229704522549701E-4</v>
      </c>
      <c r="R8889" s="1">
        <v>1.23274462672918E-4</v>
      </c>
      <c r="S8889" s="1">
        <v>4.5868716572938297E-5</v>
      </c>
      <c r="T8889" s="1">
        <v>4.2679892672031397E-4</v>
      </c>
      <c r="U8889" s="1">
        <v>2.8990433957984098E-4</v>
      </c>
      <c r="V8889">
        <v>1671.3532961015201</v>
      </c>
      <c r="W8889">
        <v>7.5714608576276501E-2</v>
      </c>
      <c r="X8889">
        <v>-1.5307912789510299E-3</v>
      </c>
      <c r="Y8889" t="str">
        <f t="shared" si="692"/>
        <v>81.220127560722+6.30784099664811i</v>
      </c>
      <c r="Z8889" t="str">
        <f t="shared" si="693"/>
        <v>0.40610063780361+0.0315392049832406i</v>
      </c>
      <c r="AA8889">
        <f t="shared" si="694"/>
        <v>0.40732351942341083</v>
      </c>
    </row>
    <row r="8890" spans="1:27" x14ac:dyDescent="0.3">
      <c r="A8890">
        <v>1.0785668467554301E-2</v>
      </c>
      <c r="B8890">
        <v>-5.6540454151943302E-2</v>
      </c>
      <c r="C8890">
        <v>0.116666666666667</v>
      </c>
      <c r="D8890" s="1">
        <f t="shared" si="690"/>
        <v>5.7559999999999979E-2</v>
      </c>
      <c r="E8890" s="2">
        <v>280.8</v>
      </c>
      <c r="F8890" s="2">
        <f t="shared" si="691"/>
        <v>1.3823007675795091</v>
      </c>
      <c r="G8890" s="1">
        <v>1E+19</v>
      </c>
      <c r="H8890">
        <v>7.5730081696829502E-2</v>
      </c>
      <c r="I8890">
        <v>1.5910114844961201</v>
      </c>
      <c r="J8890">
        <v>-988.30470807396</v>
      </c>
      <c r="K8890">
        <v>-679.82106828302506</v>
      </c>
      <c r="L8890">
        <v>138.85086651008299</v>
      </c>
      <c r="M8890">
        <v>11.282110223966001</v>
      </c>
      <c r="N8890">
        <v>287.06923027167301</v>
      </c>
      <c r="O8890">
        <v>1144.5902259969</v>
      </c>
      <c r="P8890">
        <v>2.9473098807384001E-3</v>
      </c>
      <c r="Q8890" s="1">
        <v>-4.13999506278446E-4</v>
      </c>
      <c r="R8890" s="1">
        <v>2.3258481483628E-4</v>
      </c>
      <c r="S8890" s="1">
        <v>5.1190443372824697E-5</v>
      </c>
      <c r="T8890" s="1">
        <v>5.3031668075204205E-4</v>
      </c>
      <c r="U8890" s="1">
        <v>2.8772442232493598E-4</v>
      </c>
      <c r="V8890">
        <v>1688.4327817359899</v>
      </c>
      <c r="W8890">
        <v>7.5714608576276501E-2</v>
      </c>
      <c r="X8890">
        <v>-1.5307912789510299E-3</v>
      </c>
      <c r="Y8890" t="str">
        <f t="shared" si="692"/>
        <v>-48.798399484674-116.303492423627i</v>
      </c>
      <c r="Z8890" t="str">
        <f t="shared" si="693"/>
        <v>-0.24399199742337-0.581517462118135i</v>
      </c>
      <c r="AA8890">
        <f t="shared" si="694"/>
        <v>0.63063036206240697</v>
      </c>
    </row>
    <row r="8891" spans="1:27" x14ac:dyDescent="0.3">
      <c r="A8891">
        <v>1.4314589905209099E-2</v>
      </c>
      <c r="B8891">
        <v>-5.5751646754563997E-2</v>
      </c>
      <c r="C8891">
        <v>0.116666666666667</v>
      </c>
      <c r="D8891" s="1">
        <f t="shared" si="690"/>
        <v>5.756E-2</v>
      </c>
      <c r="E8891" s="2">
        <v>284.39999999999998</v>
      </c>
      <c r="F8891" s="2">
        <f t="shared" si="691"/>
        <v>1.3194689145077121</v>
      </c>
      <c r="G8891" s="1">
        <v>1E+19</v>
      </c>
      <c r="H8891">
        <v>7.5730081696829502E-2</v>
      </c>
      <c r="I8891">
        <v>1.5910114844961201</v>
      </c>
      <c r="J8891">
        <v>-1033.12005191107</v>
      </c>
      <c r="K8891">
        <v>-677.46535556278002</v>
      </c>
      <c r="L8891">
        <v>87.283744679639895</v>
      </c>
      <c r="M8891">
        <v>-104.277902694852</v>
      </c>
      <c r="N8891">
        <v>291.35138066260498</v>
      </c>
      <c r="O8891">
        <v>1132.5978464892401</v>
      </c>
      <c r="P8891">
        <v>2.9618212463677902E-3</v>
      </c>
      <c r="Q8891" s="1">
        <v>-4.20394917885129E-4</v>
      </c>
      <c r="R8891" s="1">
        <v>3.5433896561080198E-4</v>
      </c>
      <c r="S8891" s="1">
        <v>5.4612244389199001E-5</v>
      </c>
      <c r="T8891" s="1">
        <v>6.3063533073585303E-4</v>
      </c>
      <c r="U8891" s="1">
        <v>2.8387189134902599E-4</v>
      </c>
      <c r="V8891">
        <v>1706.5908096583501</v>
      </c>
      <c r="W8891">
        <v>7.5714608576276501E-2</v>
      </c>
      <c r="X8891">
        <v>-1.5307912789510299E-3</v>
      </c>
      <c r="Y8891" t="str">
        <f t="shared" si="692"/>
        <v>-172.384943800562-269.48060346105i</v>
      </c>
      <c r="Z8891" t="str">
        <f t="shared" si="693"/>
        <v>-0.86192471900281-1.34740301730525i</v>
      </c>
      <c r="AA8891">
        <f t="shared" si="694"/>
        <v>1.5995027703231293</v>
      </c>
    </row>
    <row r="8892" spans="1:27" x14ac:dyDescent="0.3">
      <c r="A8892">
        <v>1.7787018196221999E-2</v>
      </c>
      <c r="B8892">
        <v>-5.4742813077949003E-2</v>
      </c>
      <c r="C8892">
        <v>0.116666666666667</v>
      </c>
      <c r="D8892" s="1">
        <f t="shared" si="690"/>
        <v>5.7559999999999972E-2</v>
      </c>
      <c r="E8892" s="2">
        <v>288</v>
      </c>
      <c r="F8892" s="2">
        <f t="shared" si="691"/>
        <v>1.2566370614359166</v>
      </c>
      <c r="G8892" s="1">
        <v>1E+19</v>
      </c>
      <c r="H8892">
        <v>7.5730081696829502E-2</v>
      </c>
      <c r="I8892">
        <v>1.5910114844961201</v>
      </c>
      <c r="J8892">
        <v>-1122.98792655426</v>
      </c>
      <c r="K8892">
        <v>-626.55658792837698</v>
      </c>
      <c r="L8892">
        <v>37.456045285792797</v>
      </c>
      <c r="M8892">
        <v>-167.407361267612</v>
      </c>
      <c r="N8892">
        <v>280.36427245033502</v>
      </c>
      <c r="O8892">
        <v>1148.0460765975099</v>
      </c>
      <c r="P8892">
        <v>2.9557402274478502E-3</v>
      </c>
      <c r="Q8892" s="1">
        <v>-4.1625662995668501E-4</v>
      </c>
      <c r="R8892" s="1">
        <v>4.7274694182259497E-4</v>
      </c>
      <c r="S8892" s="1">
        <v>5.6136046415912698E-5</v>
      </c>
      <c r="T8892" s="1">
        <v>7.2915927850599198E-4</v>
      </c>
      <c r="U8892" s="1">
        <v>2.74072129459288E-4</v>
      </c>
      <c r="V8892">
        <v>1754.9122884793001</v>
      </c>
      <c r="W8892">
        <v>7.5714608576276501E-2</v>
      </c>
      <c r="X8892">
        <v>-1.5307912789510299E-3</v>
      </c>
      <c r="Y8892" t="str">
        <f t="shared" si="692"/>
        <v>-311.399537839451-352.830495416788i</v>
      </c>
      <c r="Z8892" t="str">
        <f t="shared" si="693"/>
        <v>-1.55699768919726-1.76415247708394i</v>
      </c>
      <c r="AA8892">
        <f t="shared" si="694"/>
        <v>2.3529716884329503</v>
      </c>
    </row>
    <row r="8893" spans="1:27" x14ac:dyDescent="0.3">
      <c r="A8893">
        <v>2.1189249252530001E-2</v>
      </c>
      <c r="B8893">
        <v>-5.3517934527727802E-2</v>
      </c>
      <c r="C8893">
        <v>0.116666666666667</v>
      </c>
      <c r="D8893" s="1">
        <f t="shared" si="690"/>
        <v>5.7560000000000028E-2</v>
      </c>
      <c r="E8893" s="2">
        <v>291.60000000000002</v>
      </c>
      <c r="F8893" s="2">
        <f t="shared" si="691"/>
        <v>1.1938052083641228</v>
      </c>
      <c r="G8893" s="1">
        <v>1E+19</v>
      </c>
      <c r="H8893">
        <v>7.5730081696829502E-2</v>
      </c>
      <c r="I8893">
        <v>1.5910114844961201</v>
      </c>
      <c r="J8893">
        <v>-1167.49442259485</v>
      </c>
      <c r="K8893">
        <v>-581.028749105168</v>
      </c>
      <c r="L8893">
        <v>-75.662161473114907</v>
      </c>
      <c r="M8893">
        <v>-220.11636481361401</v>
      </c>
      <c r="N8893">
        <v>286.911019342315</v>
      </c>
      <c r="O8893">
        <v>1158.17760018949</v>
      </c>
      <c r="P8893">
        <v>2.9236095438100302E-3</v>
      </c>
      <c r="Q8893" s="1">
        <v>-4.1110986236289301E-4</v>
      </c>
      <c r="R8893" s="1">
        <v>5.8896415434040404E-4</v>
      </c>
      <c r="S8893" s="1">
        <v>6.0511500904814701E-5</v>
      </c>
      <c r="T8893" s="1">
        <v>8.2249346425845404E-4</v>
      </c>
      <c r="U8893" s="1">
        <v>2.5880708969781998E-4</v>
      </c>
      <c r="V8893">
        <v>1782.83675568322</v>
      </c>
      <c r="W8893">
        <v>7.5714608576276501E-2</v>
      </c>
      <c r="X8893">
        <v>-1.5307912789510299E-3</v>
      </c>
      <c r="Y8893" t="str">
        <f t="shared" si="692"/>
        <v>-500.132260688768-418.549968524176i</v>
      </c>
      <c r="Z8893" t="str">
        <f t="shared" si="693"/>
        <v>-2.50066130344384-2.09274984262088i</v>
      </c>
      <c r="AA8893">
        <f t="shared" si="694"/>
        <v>3.2608141404151145</v>
      </c>
    </row>
    <row r="8894" spans="1:27" x14ac:dyDescent="0.3">
      <c r="A8894">
        <v>2.4507856022485501E-2</v>
      </c>
      <c r="B8894">
        <v>-5.20818451399441E-2</v>
      </c>
      <c r="C8894">
        <v>0.116666666666667</v>
      </c>
      <c r="D8894" s="1">
        <f t="shared" si="690"/>
        <v>5.7559999999999979E-2</v>
      </c>
      <c r="E8894" s="2">
        <v>295.2</v>
      </c>
      <c r="F8894" s="2">
        <f t="shared" si="691"/>
        <v>1.1309733552923269</v>
      </c>
      <c r="G8894" s="1">
        <v>1E+19</v>
      </c>
      <c r="H8894">
        <v>7.5730081696829502E-2</v>
      </c>
      <c r="I8894">
        <v>1.5910114844961201</v>
      </c>
      <c r="J8894">
        <v>-1170.63331320819</v>
      </c>
      <c r="K8894">
        <v>-613.54432431428199</v>
      </c>
      <c r="L8894">
        <v>-118.379682562192</v>
      </c>
      <c r="M8894">
        <v>-285.91240369764103</v>
      </c>
      <c r="N8894">
        <v>240.24980978709999</v>
      </c>
      <c r="O8894">
        <v>1215.98556487051</v>
      </c>
      <c r="P8894">
        <v>2.8813375028076101E-3</v>
      </c>
      <c r="Q8894" s="1">
        <v>-4.0365504573562497E-4</v>
      </c>
      <c r="R8894" s="1">
        <v>7.03806438770797E-4</v>
      </c>
      <c r="S8894" s="1">
        <v>7.4050712489982904E-5</v>
      </c>
      <c r="T8894" s="1">
        <v>9.1452352810989803E-4</v>
      </c>
      <c r="U8894" s="1">
        <v>2.3735562590269601E-4</v>
      </c>
      <c r="V8894">
        <v>1838.18375272956</v>
      </c>
      <c r="W8894">
        <v>7.5714608576276501E-2</v>
      </c>
      <c r="X8894">
        <v>-1.5307912789510299E-3</v>
      </c>
      <c r="Y8894" t="str">
        <f t="shared" si="692"/>
        <v>-605.544562024868-519.935745251517i</v>
      </c>
      <c r="Z8894" t="str">
        <f t="shared" si="693"/>
        <v>-3.02772281012434-2.59967872625759i</v>
      </c>
      <c r="AA8894">
        <f t="shared" si="694"/>
        <v>3.990668477173156</v>
      </c>
    </row>
    <row r="8895" spans="1:27" x14ac:dyDescent="0.3">
      <c r="A8895">
        <v>2.7729741481294801E-2</v>
      </c>
      <c r="B8895">
        <v>-5.0440212503324797E-2</v>
      </c>
      <c r="C8895">
        <v>0.116666666666667</v>
      </c>
      <c r="D8895" s="1">
        <f t="shared" si="690"/>
        <v>5.7560000000000042E-2</v>
      </c>
      <c r="E8895" s="2">
        <v>298.8</v>
      </c>
      <c r="F8895" s="2">
        <f t="shared" si="691"/>
        <v>1.0681415022205287</v>
      </c>
      <c r="G8895" s="1">
        <v>1E+19</v>
      </c>
      <c r="H8895">
        <v>7.5730081696829502E-2</v>
      </c>
      <c r="I8895">
        <v>1.5910114844961201</v>
      </c>
      <c r="J8895">
        <v>-1203.34588996139</v>
      </c>
      <c r="K8895">
        <v>-589.70770774174002</v>
      </c>
      <c r="L8895">
        <v>-176.92335579795699</v>
      </c>
      <c r="M8895">
        <v>-368.11927056983399</v>
      </c>
      <c r="N8895">
        <v>214.461451802271</v>
      </c>
      <c r="O8895">
        <v>1232.5991663402599</v>
      </c>
      <c r="P8895">
        <v>2.8164704466424198E-3</v>
      </c>
      <c r="Q8895" s="1">
        <v>-4.0548007853231601E-4</v>
      </c>
      <c r="R8895" s="1">
        <v>8.0900269335521695E-4</v>
      </c>
      <c r="S8895" s="1">
        <v>9.5367841563549503E-5</v>
      </c>
      <c r="T8895" s="1">
        <v>9.917944560262871E-4</v>
      </c>
      <c r="U8895" s="1">
        <v>2.11816230049278E-4</v>
      </c>
      <c r="V8895">
        <v>1878.2717060693101</v>
      </c>
      <c r="W8895">
        <v>7.5714608576276501E-2</v>
      </c>
      <c r="X8895">
        <v>-1.5307912789510299E-3</v>
      </c>
      <c r="Y8895" t="str">
        <f t="shared" si="692"/>
        <v>-734.755422245626-606.679230703904i</v>
      </c>
      <c r="Z8895" t="str">
        <f t="shared" si="693"/>
        <v>-3.67377711122813-3.03339615351952i</v>
      </c>
      <c r="AA8895">
        <f t="shared" si="694"/>
        <v>4.7642555018775727</v>
      </c>
    </row>
    <row r="8896" spans="1:27" x14ac:dyDescent="0.3">
      <c r="A8896">
        <v>3.0842190318991099E-2</v>
      </c>
      <c r="B8896">
        <v>-4.8599515391895998E-2</v>
      </c>
      <c r="C8896">
        <v>0.116666666666667</v>
      </c>
      <c r="D8896" s="1">
        <f t="shared" si="690"/>
        <v>5.7560000000000035E-2</v>
      </c>
      <c r="E8896" s="2">
        <v>302.39999999999998</v>
      </c>
      <c r="F8896" s="2">
        <f t="shared" si="691"/>
        <v>1.0053096491487332</v>
      </c>
      <c r="G8896" s="1">
        <v>1E+19</v>
      </c>
      <c r="H8896">
        <v>7.5730081696829502E-2</v>
      </c>
      <c r="I8896">
        <v>1.5910114844961201</v>
      </c>
      <c r="J8896">
        <v>-1225.9000139975899</v>
      </c>
      <c r="K8896">
        <v>-575.70802617737002</v>
      </c>
      <c r="L8896">
        <v>-266.074600111618</v>
      </c>
      <c r="M8896">
        <v>-423.38807010250798</v>
      </c>
      <c r="N8896">
        <v>227.270237584081</v>
      </c>
      <c r="O8896">
        <v>1197.0756537151501</v>
      </c>
      <c r="P8896">
        <v>2.74731358197884E-3</v>
      </c>
      <c r="Q8896" s="1">
        <v>-4.1790547083164298E-4</v>
      </c>
      <c r="R8896" s="1">
        <v>9.1090623850283701E-4</v>
      </c>
      <c r="S8896" s="1">
        <v>1.13404542542817E-4</v>
      </c>
      <c r="T8896">
        <v>1.0597851429918401E-3</v>
      </c>
      <c r="U8896" s="1">
        <v>1.81758186383196E-4</v>
      </c>
      <c r="V8896">
        <v>1889.17061380467</v>
      </c>
      <c r="W8896">
        <v>7.5714608576276501E-2</v>
      </c>
      <c r="X8896">
        <v>-1.5307912789510299E-3</v>
      </c>
      <c r="Y8896" t="str">
        <f t="shared" si="692"/>
        <v>-881.524290606056-665.958157422256i</v>
      </c>
      <c r="Z8896" t="str">
        <f t="shared" si="693"/>
        <v>-4.40762145303028-3.32979078711128i</v>
      </c>
      <c r="AA8896">
        <f t="shared" si="694"/>
        <v>5.5240052099128141</v>
      </c>
    </row>
    <row r="8897" spans="1:27" x14ac:dyDescent="0.3">
      <c r="A8897">
        <v>3.3832919121954699E-2</v>
      </c>
      <c r="B8897">
        <v>-4.6567018196221999E-2</v>
      </c>
      <c r="C8897">
        <v>0.116666666666667</v>
      </c>
      <c r="D8897" s="1">
        <f t="shared" si="690"/>
        <v>5.7559999999999986E-2</v>
      </c>
      <c r="E8897" s="2">
        <v>306</v>
      </c>
      <c r="F8897" s="2">
        <f t="shared" si="691"/>
        <v>0.94247779607693893</v>
      </c>
      <c r="G8897" s="1">
        <v>1E+19</v>
      </c>
      <c r="H8897">
        <v>7.5730081696829502E-2</v>
      </c>
      <c r="I8897">
        <v>1.5910114844961201</v>
      </c>
      <c r="J8897">
        <v>-1246.3670310140001</v>
      </c>
      <c r="K8897">
        <v>-527.50380089420401</v>
      </c>
      <c r="L8897">
        <v>-339.62721341611598</v>
      </c>
      <c r="M8897">
        <v>-470.546563900151</v>
      </c>
      <c r="N8897">
        <v>226.751373745471</v>
      </c>
      <c r="O8897">
        <v>1171.5761715624001</v>
      </c>
      <c r="P8897">
        <v>2.6668616846745102E-3</v>
      </c>
      <c r="Q8897" s="1">
        <v>-4.3528157425287299E-4</v>
      </c>
      <c r="R8897">
        <v>1.0115601753121399E-3</v>
      </c>
      <c r="S8897" s="1">
        <v>1.25757743783827E-4</v>
      </c>
      <c r="T8897">
        <v>1.1146532584055801E-3</v>
      </c>
      <c r="U8897" s="1">
        <v>1.5352774767769201E-4</v>
      </c>
      <c r="V8897">
        <v>1895.37823668939</v>
      </c>
      <c r="W8897">
        <v>7.5714608576276501E-2</v>
      </c>
      <c r="X8897">
        <v>-1.5307912789510299E-3</v>
      </c>
      <c r="Y8897" t="str">
        <f t="shared" si="692"/>
        <v>-1007.36034717943-690.739121533797i</v>
      </c>
      <c r="Z8897" t="str">
        <f t="shared" si="693"/>
        <v>-5.03680173589715-3.45369560766898i</v>
      </c>
      <c r="AA8897">
        <f t="shared" si="694"/>
        <v>6.1071585108926518</v>
      </c>
    </row>
    <row r="8898" spans="1:27" x14ac:dyDescent="0.3">
      <c r="A8898">
        <v>3.6690124849934599E-2</v>
      </c>
      <c r="B8898">
        <v>-4.4350742254174499E-2</v>
      </c>
      <c r="C8898">
        <v>0.116666666666667</v>
      </c>
      <c r="D8898" s="1">
        <f t="shared" si="690"/>
        <v>5.7560000000000063E-2</v>
      </c>
      <c r="E8898" s="2">
        <v>309.60000000000002</v>
      </c>
      <c r="F8898" s="2">
        <f t="shared" si="691"/>
        <v>0.87964594300514265</v>
      </c>
      <c r="G8898" s="1">
        <v>1E+19</v>
      </c>
      <c r="H8898">
        <v>7.5730081696829502E-2</v>
      </c>
      <c r="I8898">
        <v>1.5910114844961201</v>
      </c>
      <c r="J8898">
        <v>-1272.64548647218</v>
      </c>
      <c r="K8898">
        <v>-453.96224351191</v>
      </c>
      <c r="L8898">
        <v>-415.97528918310599</v>
      </c>
      <c r="M8898">
        <v>-517.74073218509602</v>
      </c>
      <c r="N8898">
        <v>223.992683747125</v>
      </c>
      <c r="O8898">
        <v>1154.86907117843</v>
      </c>
      <c r="P8898">
        <v>2.5661476070059498E-3</v>
      </c>
      <c r="Q8898" s="1">
        <v>-4.5559192100796302E-4</v>
      </c>
      <c r="R8898">
        <v>1.1053648237623599E-3</v>
      </c>
      <c r="S8898" s="1">
        <v>1.2914848321303099E-4</v>
      </c>
      <c r="T8898">
        <v>1.1719626455910901E-3</v>
      </c>
      <c r="U8898" s="1">
        <v>1.2285730331302401E-4</v>
      </c>
      <c r="V8898">
        <v>1910.67905564584</v>
      </c>
      <c r="W8898">
        <v>7.5714608576276501E-2</v>
      </c>
      <c r="X8898">
        <v>-1.5307912789510299E-3</v>
      </c>
      <c r="Y8898" t="str">
        <f t="shared" si="692"/>
        <v>-1131.72923250583-688.292514927678i</v>
      </c>
      <c r="Z8898" t="str">
        <f t="shared" si="693"/>
        <v>-5.65864616252915-3.44146257463839i</v>
      </c>
      <c r="AA8898">
        <f t="shared" si="694"/>
        <v>6.6229858104440007</v>
      </c>
    </row>
    <row r="8899" spans="1:27" x14ac:dyDescent="0.3">
      <c r="A8899">
        <v>3.9402531417255297E-2</v>
      </c>
      <c r="B8899">
        <v>-4.1959434194376498E-2</v>
      </c>
      <c r="C8899">
        <v>0.116666666666667</v>
      </c>
      <c r="D8899" s="1">
        <f t="shared" si="690"/>
        <v>5.7560000000000021E-2</v>
      </c>
      <c r="E8899" s="2">
        <v>313.2</v>
      </c>
      <c r="F8899" s="2">
        <f t="shared" si="691"/>
        <v>0.81681408993334714</v>
      </c>
      <c r="G8899" s="1">
        <v>1E+19</v>
      </c>
      <c r="H8899">
        <v>7.5730081696829502E-2</v>
      </c>
      <c r="I8899">
        <v>1.5910114844961201</v>
      </c>
      <c r="J8899">
        <v>-1282.12385668093</v>
      </c>
      <c r="K8899">
        <v>-341.37321507097101</v>
      </c>
      <c r="L8899">
        <v>-510.86140847076399</v>
      </c>
      <c r="M8899">
        <v>-517.59130971404795</v>
      </c>
      <c r="N8899">
        <v>236.032724471558</v>
      </c>
      <c r="O8899">
        <v>1118.8773918501699</v>
      </c>
      <c r="P8899">
        <v>2.4477853810554698E-3</v>
      </c>
      <c r="Q8899" s="1">
        <v>-4.77553243394386E-4</v>
      </c>
      <c r="R8899">
        <v>1.1990165772750099E-3</v>
      </c>
      <c r="S8899" s="1">
        <v>1.3046463655658899E-4</v>
      </c>
      <c r="T8899">
        <v>1.2176897997364399E-3</v>
      </c>
      <c r="U8899" s="1">
        <v>9.5999896041345994E-5</v>
      </c>
      <c r="V8899">
        <v>1896.53775691638</v>
      </c>
      <c r="W8899">
        <v>7.5714608576276501E-2</v>
      </c>
      <c r="X8899">
        <v>-1.5307912789510299E-3</v>
      </c>
      <c r="Y8899" t="str">
        <f t="shared" si="692"/>
        <v>-1250.07611526856-610.993873025905i</v>
      </c>
      <c r="Z8899" t="str">
        <f t="shared" si="693"/>
        <v>-6.2503805763428-3.05496936512953i</v>
      </c>
      <c r="AA8899">
        <f t="shared" si="694"/>
        <v>6.9570176923020162</v>
      </c>
    </row>
    <row r="8900" spans="1:27" x14ac:dyDescent="0.3">
      <c r="A8900">
        <v>4.1959434194376401E-2</v>
      </c>
      <c r="B8900">
        <v>-3.9402531417255297E-2</v>
      </c>
      <c r="C8900">
        <v>0.116666666666667</v>
      </c>
      <c r="D8900" s="1">
        <f t="shared" si="690"/>
        <v>5.7559999999999951E-2</v>
      </c>
      <c r="E8900" s="2">
        <v>316.8</v>
      </c>
      <c r="F8900" s="2">
        <f t="shared" si="691"/>
        <v>0.75398223686155064</v>
      </c>
      <c r="G8900" s="1">
        <v>1E+19</v>
      </c>
      <c r="H8900">
        <v>7.5730081696829502E-2</v>
      </c>
      <c r="I8900">
        <v>1.5910114844961201</v>
      </c>
      <c r="J8900">
        <v>-1203.5236361352199</v>
      </c>
      <c r="K8900">
        <v>-309.530814517811</v>
      </c>
      <c r="L8900">
        <v>-570.12177896758101</v>
      </c>
      <c r="M8900">
        <v>-473.946602416823</v>
      </c>
      <c r="N8900">
        <v>239.16359064970399</v>
      </c>
      <c r="O8900">
        <v>1075.6349195458199</v>
      </c>
      <c r="P8900">
        <v>2.3017164512290499E-3</v>
      </c>
      <c r="Q8900" s="1">
        <v>-4.9854033708693303E-4</v>
      </c>
      <c r="R8900">
        <v>1.2615999091550301E-3</v>
      </c>
      <c r="S8900" s="1">
        <v>1.14543020322216E-4</v>
      </c>
      <c r="T8900">
        <v>1.2601949674256299E-3</v>
      </c>
      <c r="U8900" s="1">
        <v>6.3495097539594797E-5</v>
      </c>
      <c r="V8900">
        <v>1818.82720342165</v>
      </c>
      <c r="W8900">
        <v>7.5714608576276501E-2</v>
      </c>
      <c r="X8900">
        <v>-1.5307912789510299E-3</v>
      </c>
      <c r="Y8900" t="str">
        <f t="shared" si="692"/>
        <v>-1267.60618692189-550.077028052851i</v>
      </c>
      <c r="Z8900" t="str">
        <f t="shared" si="693"/>
        <v>-6.33803093460945-2.75038514026425i</v>
      </c>
      <c r="AA8900">
        <f t="shared" si="694"/>
        <v>6.90907045468873</v>
      </c>
    </row>
    <row r="8901" spans="1:27" x14ac:dyDescent="0.3">
      <c r="A8901">
        <v>4.4350742254174402E-2</v>
      </c>
      <c r="B8901">
        <v>-3.6690124849934599E-2</v>
      </c>
      <c r="C8901">
        <v>0.116666666666667</v>
      </c>
      <c r="D8901" s="1">
        <f t="shared" si="690"/>
        <v>5.7559999999999993E-2</v>
      </c>
      <c r="E8901" s="2">
        <v>320.39999999999998</v>
      </c>
      <c r="F8901" s="2">
        <f t="shared" si="691"/>
        <v>0.69115038378975502</v>
      </c>
      <c r="G8901" s="1">
        <v>1E+19</v>
      </c>
      <c r="H8901">
        <v>7.5730081696829502E-2</v>
      </c>
      <c r="I8901">
        <v>1.5910114844961201</v>
      </c>
      <c r="J8901">
        <v>-1144.38932698129</v>
      </c>
      <c r="K8901">
        <v>-261.67913294198797</v>
      </c>
      <c r="L8901">
        <v>-581.69763552576399</v>
      </c>
      <c r="M8901">
        <v>-511.44141890221101</v>
      </c>
      <c r="N8901">
        <v>234.832589027822</v>
      </c>
      <c r="O8901">
        <v>1024.6598872437901</v>
      </c>
      <c r="P8901">
        <v>2.1620284215238699E-3</v>
      </c>
      <c r="Q8901" s="1">
        <v>-5.0562311239342505E-4</v>
      </c>
      <c r="R8901">
        <v>1.30410052550502E-3</v>
      </c>
      <c r="S8901" s="1">
        <v>1.0050069207558401E-4</v>
      </c>
      <c r="T8901">
        <v>1.29911890640168E-3</v>
      </c>
      <c r="U8901" s="1">
        <v>2.9270592005731901E-5</v>
      </c>
      <c r="V8901">
        <v>1755.8819988447101</v>
      </c>
      <c r="W8901">
        <v>7.5714608576276501E-2</v>
      </c>
      <c r="X8901">
        <v>-1.5307912789510299E-3</v>
      </c>
      <c r="Y8901" t="str">
        <f t="shared" si="692"/>
        <v>-1252.55515899457-527.632267049267i</v>
      </c>
      <c r="Z8901" t="str">
        <f t="shared" si="693"/>
        <v>-6.26277579497285-2.63816133524634i</v>
      </c>
      <c r="AA8901">
        <f t="shared" si="694"/>
        <v>6.7957527830908147</v>
      </c>
    </row>
    <row r="8902" spans="1:27" x14ac:dyDescent="0.3">
      <c r="A8902">
        <v>4.6567018196221999E-2</v>
      </c>
      <c r="B8902">
        <v>-3.3832919121954803E-2</v>
      </c>
      <c r="C8902">
        <v>0.116666666666667</v>
      </c>
      <c r="D8902" s="1">
        <f t="shared" si="690"/>
        <v>5.7560000000000049E-2</v>
      </c>
      <c r="E8902" s="2">
        <v>324</v>
      </c>
      <c r="F8902" s="2">
        <f t="shared" si="691"/>
        <v>0.62831853071795907</v>
      </c>
      <c r="G8902" s="1">
        <v>1E+19</v>
      </c>
      <c r="H8902">
        <v>7.5730081696829502E-2</v>
      </c>
      <c r="I8902">
        <v>1.5910114844961201</v>
      </c>
      <c r="J8902">
        <v>-1128.30434083514</v>
      </c>
      <c r="K8902">
        <v>-210.78526530512599</v>
      </c>
      <c r="L8902">
        <v>-603.05098578129002</v>
      </c>
      <c r="M8902">
        <v>-523.32965636047902</v>
      </c>
      <c r="N8902">
        <v>235.30118386820601</v>
      </c>
      <c r="O8902">
        <v>978.52070819212099</v>
      </c>
      <c r="P8902">
        <v>2.0224650570311599E-3</v>
      </c>
      <c r="Q8902" s="1">
        <v>-5.1318659466293597E-4</v>
      </c>
      <c r="R8902">
        <v>1.32906354175068E-3</v>
      </c>
      <c r="S8902" s="1">
        <v>9.0609786961199195E-5</v>
      </c>
      <c r="T8902">
        <v>1.33190830387721E-3</v>
      </c>
      <c r="U8902" s="1">
        <v>-7.1797999903387696E-6</v>
      </c>
      <c r="V8902">
        <v>1722.76375565134</v>
      </c>
      <c r="W8902">
        <v>7.5714608576276501E-2</v>
      </c>
      <c r="X8902">
        <v>-1.5307912789510299E-3</v>
      </c>
      <c r="Y8902" t="str">
        <f t="shared" si="692"/>
        <v>-1267.28186238533-478.134315891657i</v>
      </c>
      <c r="Z8902" t="str">
        <f t="shared" si="693"/>
        <v>-6.33640931192665-2.39067157945829i</v>
      </c>
      <c r="AA8902">
        <f t="shared" si="694"/>
        <v>6.772399395273462</v>
      </c>
    </row>
    <row r="8903" spans="1:27" x14ac:dyDescent="0.3">
      <c r="A8903">
        <v>4.8599515391895998E-2</v>
      </c>
      <c r="B8903">
        <v>-3.0842190318991099E-2</v>
      </c>
      <c r="C8903">
        <v>0.116666666666667</v>
      </c>
      <c r="D8903" s="1">
        <f t="shared" si="690"/>
        <v>5.7560000000000035E-2</v>
      </c>
      <c r="E8903" s="2">
        <v>327.60000000000002</v>
      </c>
      <c r="F8903" s="2">
        <f t="shared" si="691"/>
        <v>0.56548667764616345</v>
      </c>
      <c r="G8903" s="1">
        <v>1E+19</v>
      </c>
      <c r="H8903">
        <v>7.5730081696829502E-2</v>
      </c>
      <c r="I8903">
        <v>1.5910114844961201</v>
      </c>
      <c r="J8903">
        <v>-1097.0669796438101</v>
      </c>
      <c r="K8903">
        <v>-168.56153544153599</v>
      </c>
      <c r="L8903">
        <v>-684.158963195056</v>
      </c>
      <c r="M8903">
        <v>-564.64729402096702</v>
      </c>
      <c r="N8903">
        <v>241.66067983829399</v>
      </c>
      <c r="O8903">
        <v>931.66608517026702</v>
      </c>
      <c r="P8903">
        <v>1.88721448622563E-3</v>
      </c>
      <c r="Q8903" s="1">
        <v>-5.2815723940211805E-4</v>
      </c>
      <c r="R8903">
        <v>1.3454524064866801E-3</v>
      </c>
      <c r="S8903" s="1">
        <v>7.6727865545618806E-5</v>
      </c>
      <c r="T8903">
        <v>1.35599940911644E-3</v>
      </c>
      <c r="U8903" s="1">
        <v>-4.2318811366118501E-5</v>
      </c>
      <c r="V8903">
        <v>1716.17906439186</v>
      </c>
      <c r="W8903">
        <v>7.5714608576276501E-2</v>
      </c>
      <c r="X8903">
        <v>-1.5307912789510299E-3</v>
      </c>
      <c r="Y8903" t="str">
        <f t="shared" si="692"/>
        <v>-1292.87499156438-444.874361387605i</v>
      </c>
      <c r="Z8903" t="str">
        <f t="shared" si="693"/>
        <v>-6.4643749578219-2.22437180693802i</v>
      </c>
      <c r="AA8903">
        <f t="shared" si="694"/>
        <v>6.8363713716280516</v>
      </c>
    </row>
    <row r="8904" spans="1:27" x14ac:dyDescent="0.3">
      <c r="A8904">
        <v>5.0440212503324797E-2</v>
      </c>
      <c r="B8904">
        <v>-2.7729741481294801E-2</v>
      </c>
      <c r="C8904">
        <v>0.116666666666667</v>
      </c>
      <c r="D8904" s="1">
        <f t="shared" si="690"/>
        <v>5.7560000000000042E-2</v>
      </c>
      <c r="E8904" s="2">
        <v>331.2</v>
      </c>
      <c r="F8904" s="2">
        <f t="shared" si="691"/>
        <v>0.50265482457436794</v>
      </c>
      <c r="G8904" s="1">
        <v>1E+19</v>
      </c>
      <c r="H8904">
        <v>7.5730081696829502E-2</v>
      </c>
      <c r="I8904">
        <v>1.5910114844961201</v>
      </c>
      <c r="J8904">
        <v>-1001.0706877652</v>
      </c>
      <c r="K8904">
        <v>-110.654716920032</v>
      </c>
      <c r="L8904">
        <v>-670.54406811823901</v>
      </c>
      <c r="M8904">
        <v>-558.20378181046397</v>
      </c>
      <c r="N8904">
        <v>246.77874400710601</v>
      </c>
      <c r="O8904">
        <v>882.80606805803802</v>
      </c>
      <c r="P8904">
        <v>1.73655163045272E-3</v>
      </c>
      <c r="Q8904" s="1">
        <v>-5.3060427062868803E-4</v>
      </c>
      <c r="R8904">
        <v>1.3474826145730299E-3</v>
      </c>
      <c r="S8904" s="1">
        <v>5.3874088207435598E-5</v>
      </c>
      <c r="T8904">
        <v>1.36690422843314E-3</v>
      </c>
      <c r="U8904" s="1">
        <v>-7.5827206508437199E-5</v>
      </c>
      <c r="V8904">
        <v>1617.3602257658099</v>
      </c>
      <c r="W8904">
        <v>7.5714608576276501E-2</v>
      </c>
      <c r="X8904">
        <v>-1.5307912789510299E-3</v>
      </c>
      <c r="Y8904" t="str">
        <f t="shared" si="692"/>
        <v>-1200.28199934782-365.88419040005i</v>
      </c>
      <c r="Z8904" t="str">
        <f t="shared" si="693"/>
        <v>-6.0014099967391-1.82942095200025i</v>
      </c>
      <c r="AA8904">
        <f t="shared" si="694"/>
        <v>6.274049965419267</v>
      </c>
    </row>
    <row r="8905" spans="1:27" x14ac:dyDescent="0.3">
      <c r="A8905">
        <v>5.20818451399441E-2</v>
      </c>
      <c r="B8905">
        <v>-2.4507856022485602E-2</v>
      </c>
      <c r="C8905">
        <v>0.116666666666667</v>
      </c>
      <c r="D8905" s="1">
        <f t="shared" si="690"/>
        <v>5.7560000000000028E-2</v>
      </c>
      <c r="E8905" s="2">
        <v>334.8</v>
      </c>
      <c r="F8905" s="2">
        <f t="shared" si="691"/>
        <v>0.43982297150257127</v>
      </c>
      <c r="G8905" s="1">
        <v>1E+19</v>
      </c>
      <c r="H8905">
        <v>7.5730081696829502E-2</v>
      </c>
      <c r="I8905">
        <v>1.5910114844961201</v>
      </c>
      <c r="J8905">
        <v>-967.55287501042505</v>
      </c>
      <c r="K8905">
        <v>-78.071133784057906</v>
      </c>
      <c r="L8905">
        <v>-680.58889762567003</v>
      </c>
      <c r="M8905">
        <v>-577.60837223025305</v>
      </c>
      <c r="N8905">
        <v>238.971026937803</v>
      </c>
      <c r="O8905">
        <v>835.71187660051703</v>
      </c>
      <c r="P8905">
        <v>1.6029518563548601E-3</v>
      </c>
      <c r="Q8905" s="1">
        <v>-5.27173709332898E-4</v>
      </c>
      <c r="R8905">
        <v>1.3263943833053799E-3</v>
      </c>
      <c r="S8905" s="1">
        <v>3.5262112393405599E-5</v>
      </c>
      <c r="T8905">
        <v>1.37932259575924E-3</v>
      </c>
      <c r="U8905" s="1">
        <v>-1.1275987191528101E-4</v>
      </c>
      <c r="V8905">
        <v>1579.43275878397</v>
      </c>
      <c r="W8905">
        <v>7.5714608576276501E-2</v>
      </c>
      <c r="X8905">
        <v>-1.5307912789510299E-3</v>
      </c>
      <c r="Y8905" t="str">
        <f t="shared" si="692"/>
        <v>-1165.24867467882-316.574557394761i</v>
      </c>
      <c r="Z8905" t="str">
        <f t="shared" si="693"/>
        <v>-5.8262433733941-1.5828727869738i</v>
      </c>
      <c r="AA8905">
        <f t="shared" si="694"/>
        <v>6.0374330725699048</v>
      </c>
    </row>
    <row r="8906" spans="1:27" x14ac:dyDescent="0.3">
      <c r="A8906">
        <v>5.3517934527727802E-2</v>
      </c>
      <c r="B8906">
        <v>-2.1189249252530101E-2</v>
      </c>
      <c r="C8906">
        <v>0.116666666666667</v>
      </c>
      <c r="D8906" s="1">
        <f t="shared" si="690"/>
        <v>5.7560000000000063E-2</v>
      </c>
      <c r="E8906" s="2">
        <v>338.4</v>
      </c>
      <c r="F8906" s="2">
        <f t="shared" si="691"/>
        <v>0.37699111843077548</v>
      </c>
      <c r="G8906" s="1">
        <v>1E+19</v>
      </c>
      <c r="H8906">
        <v>7.5730081696829502E-2</v>
      </c>
      <c r="I8906">
        <v>1.5910114844961201</v>
      </c>
      <c r="J8906">
        <v>-910.76999365577296</v>
      </c>
      <c r="K8906">
        <v>-27.549011783181999</v>
      </c>
      <c r="L8906">
        <v>-709.68600655509397</v>
      </c>
      <c r="M8906">
        <v>-599.93438014821095</v>
      </c>
      <c r="N8906">
        <v>235.443643797291</v>
      </c>
      <c r="O8906">
        <v>780.48600220396304</v>
      </c>
      <c r="P8906">
        <v>1.4773122915861E-3</v>
      </c>
      <c r="Q8906" s="1">
        <v>-5.2780203524670601E-4</v>
      </c>
      <c r="R8906">
        <v>1.3004713494262901E-3</v>
      </c>
      <c r="S8906" s="1">
        <v>2.2076209343942501E-5</v>
      </c>
      <c r="T8906">
        <v>1.3736395976264601E-3</v>
      </c>
      <c r="U8906" s="1">
        <v>-1.4386542569540901E-4</v>
      </c>
      <c r="V8906">
        <v>1535.71759344573</v>
      </c>
      <c r="W8906">
        <v>7.5714608576276501E-2</v>
      </c>
      <c r="X8906">
        <v>-1.5307912789510299E-3</v>
      </c>
      <c r="Y8906" t="str">
        <f t="shared" si="692"/>
        <v>-1108.0653678634-246.464998697681i</v>
      </c>
      <c r="Z8906" t="str">
        <f t="shared" si="693"/>
        <v>-5.540326839317-1.23232499348841i</v>
      </c>
      <c r="AA8906">
        <f t="shared" si="694"/>
        <v>5.675724304089524</v>
      </c>
    </row>
    <row r="8907" spans="1:27" x14ac:dyDescent="0.3">
      <c r="A8907">
        <v>5.4742813077949003E-2</v>
      </c>
      <c r="B8907">
        <v>-1.7787018196221999E-2</v>
      </c>
      <c r="C8907">
        <v>0.116666666666667</v>
      </c>
      <c r="D8907" s="1">
        <f t="shared" si="690"/>
        <v>5.7559999999999972E-2</v>
      </c>
      <c r="E8907" s="2">
        <v>342</v>
      </c>
      <c r="F8907" s="2">
        <f t="shared" si="691"/>
        <v>0.31415926535897992</v>
      </c>
      <c r="G8907" s="1">
        <v>1E+19</v>
      </c>
      <c r="H8907">
        <v>7.5730081696829502E-2</v>
      </c>
      <c r="I8907">
        <v>1.5910114844961201</v>
      </c>
      <c r="J8907">
        <v>-880.20397772949195</v>
      </c>
      <c r="K8907">
        <v>15.703659975277199</v>
      </c>
      <c r="L8907">
        <v>-750.33413884061804</v>
      </c>
      <c r="M8907">
        <v>-633.44237166538699</v>
      </c>
      <c r="N8907">
        <v>231.160295234736</v>
      </c>
      <c r="O8907">
        <v>726.10018019257996</v>
      </c>
      <c r="P8907">
        <v>1.3579271886190701E-3</v>
      </c>
      <c r="Q8907" s="1">
        <v>-5.2937473854745799E-4</v>
      </c>
      <c r="R8907">
        <v>1.2604977128373299E-3</v>
      </c>
      <c r="S8907" s="1">
        <v>6.2767179184251999E-6</v>
      </c>
      <c r="T8907">
        <v>1.36235700529942E-3</v>
      </c>
      <c r="U8907" s="1">
        <v>-1.7387118649158799E-4</v>
      </c>
      <c r="V8907">
        <v>1523.12598272333</v>
      </c>
      <c r="W8907">
        <v>7.5714608576276501E-2</v>
      </c>
      <c r="X8907">
        <v>-1.5307912789510299E-3</v>
      </c>
      <c r="Y8907" t="str">
        <f t="shared" si="692"/>
        <v>-1068.98972904999-180.809389652605i</v>
      </c>
      <c r="Z8907" t="str">
        <f t="shared" si="693"/>
        <v>-5.34494864524995-0.904046948263025i</v>
      </c>
      <c r="AA8907">
        <f t="shared" si="694"/>
        <v>5.4208649591207267</v>
      </c>
    </row>
    <row r="8908" spans="1:27" x14ac:dyDescent="0.3">
      <c r="A8908">
        <v>5.5751646754563997E-2</v>
      </c>
      <c r="B8908">
        <v>-1.4314589905209099E-2</v>
      </c>
      <c r="C8908">
        <v>0.116666666666667</v>
      </c>
      <c r="D8908" s="1">
        <f t="shared" ref="D8908:D8971" si="695">SQRT(A8908^2+B8908^2)</f>
        <v>5.756E-2</v>
      </c>
      <c r="E8908" s="2">
        <v>345.6</v>
      </c>
      <c r="F8908" s="2">
        <f t="shared" ref="F8908:F8971" si="696">-ATAN(B8908/A8908)</f>
        <v>0.25132741228718447</v>
      </c>
      <c r="G8908" s="1">
        <v>1E+19</v>
      </c>
      <c r="H8908">
        <v>7.5730081696829502E-2</v>
      </c>
      <c r="I8908">
        <v>1.5910114844961201</v>
      </c>
      <c r="J8908">
        <v>-794.28975881388703</v>
      </c>
      <c r="K8908">
        <v>93.516641563380404</v>
      </c>
      <c r="L8908">
        <v>-780.37004220666199</v>
      </c>
      <c r="M8908">
        <v>-620.24524199847394</v>
      </c>
      <c r="N8908">
        <v>225.65439784071</v>
      </c>
      <c r="O8908">
        <v>669.57227286186503</v>
      </c>
      <c r="P8908">
        <v>1.2440892701134599E-3</v>
      </c>
      <c r="Q8908" s="1">
        <v>-5.3574575912193904E-4</v>
      </c>
      <c r="R8908">
        <v>1.2237070572202499E-3</v>
      </c>
      <c r="S8908" s="1">
        <v>-1.26127700657524E-5</v>
      </c>
      <c r="T8908">
        <v>1.3468855546537599E-3</v>
      </c>
      <c r="U8908" s="1">
        <v>-1.9786563122409801E-4</v>
      </c>
      <c r="V8908">
        <v>1460.3321820913</v>
      </c>
      <c r="W8908">
        <v>7.5714608576276501E-2</v>
      </c>
      <c r="X8908">
        <v>-1.5307912789510299E-3</v>
      </c>
      <c r="Y8908" t="str">
        <f t="shared" si="692"/>
        <v>-963.405823187261-63.6700749435459i</v>
      </c>
      <c r="Z8908" t="str">
        <f t="shared" si="693"/>
        <v>-4.81702911593631-0.318350374717729i</v>
      </c>
      <c r="AA8908">
        <f t="shared" si="694"/>
        <v>4.8275373084898128</v>
      </c>
    </row>
    <row r="8909" spans="1:27" x14ac:dyDescent="0.3">
      <c r="A8909">
        <v>5.6540454151943302E-2</v>
      </c>
      <c r="B8909">
        <v>-1.0785668467554301E-2</v>
      </c>
      <c r="C8909">
        <v>0.116666666666667</v>
      </c>
      <c r="D8909" s="1">
        <f t="shared" si="695"/>
        <v>5.7559999999999979E-2</v>
      </c>
      <c r="E8909" s="2">
        <v>349.2</v>
      </c>
      <c r="F8909" s="2">
        <f t="shared" si="696"/>
        <v>0.18849555921538749</v>
      </c>
      <c r="G8909" s="1">
        <v>1E+19</v>
      </c>
      <c r="H8909">
        <v>7.5730081696829502E-2</v>
      </c>
      <c r="I8909">
        <v>1.5910114844961201</v>
      </c>
      <c r="J8909">
        <v>-722.79717836111797</v>
      </c>
      <c r="K8909">
        <v>138.89526929647801</v>
      </c>
      <c r="L8909">
        <v>-770.455324922876</v>
      </c>
      <c r="M8909">
        <v>-604.89975808441204</v>
      </c>
      <c r="N8909">
        <v>219.748231660268</v>
      </c>
      <c r="O8909">
        <v>627.898694265014</v>
      </c>
      <c r="P8909">
        <v>1.1277833222183701E-3</v>
      </c>
      <c r="Q8909" s="1">
        <v>-5.4105263478137502E-4</v>
      </c>
      <c r="R8909">
        <v>1.17085272972007E-3</v>
      </c>
      <c r="S8909" s="1">
        <v>-3.7451944649702799E-5</v>
      </c>
      <c r="T8909">
        <v>1.3272369127736001E-3</v>
      </c>
      <c r="U8909" s="1">
        <v>-2.17042882707629E-4</v>
      </c>
      <c r="V8909">
        <v>1394.1946913863401</v>
      </c>
      <c r="W8909">
        <v>7.5714608576276501E-2</v>
      </c>
      <c r="X8909">
        <v>-1.5307912789510299E-3</v>
      </c>
      <c r="Y8909" t="str">
        <f t="shared" ref="Y8909:Y8972" si="697">IMSUB((IMPRODUCT(COMPLEX(J8909,K8909),COS(RADIANS(E8909)))),(IMPRODUCT(COMPLEX(L8909,M8909),SIN(RADIANS(E8909)))))</f>
        <v>-854.363384780416+23.088140354014i</v>
      </c>
      <c r="Z8909" t="str">
        <f t="shared" ref="Z8909:Z8972" si="698">IMPRODUCT(Y8909,$B$5)</f>
        <v>-4.27181692390208+0.11544070177007i</v>
      </c>
      <c r="AA8909">
        <f t="shared" ref="AA8909:AA8972" si="699">IMABS(Z8909)</f>
        <v>4.2733764621153361</v>
      </c>
    </row>
    <row r="8910" spans="1:27" x14ac:dyDescent="0.3">
      <c r="A8910">
        <v>5.71061222076613E-2</v>
      </c>
      <c r="B8910">
        <v>-7.2141809239613802E-3</v>
      </c>
      <c r="C8910">
        <v>0.116666666666667</v>
      </c>
      <c r="D8910" s="1">
        <f t="shared" si="695"/>
        <v>5.7559999999999958E-2</v>
      </c>
      <c r="E8910" s="2">
        <v>352.8</v>
      </c>
      <c r="F8910" s="2">
        <f t="shared" si="696"/>
        <v>0.12566370614359229</v>
      </c>
      <c r="G8910" s="1">
        <v>1E+19</v>
      </c>
      <c r="H8910">
        <v>7.5730081696829502E-2</v>
      </c>
      <c r="I8910">
        <v>1.5910114844961201</v>
      </c>
      <c r="J8910">
        <v>-664.28772550588099</v>
      </c>
      <c r="K8910">
        <v>189.16810936841799</v>
      </c>
      <c r="L8910">
        <v>-801.95014459025003</v>
      </c>
      <c r="M8910">
        <v>-611.71982635523398</v>
      </c>
      <c r="N8910">
        <v>216.35200174724201</v>
      </c>
      <c r="O8910">
        <v>577.61223405356805</v>
      </c>
      <c r="P8910">
        <v>1.01431289209394E-3</v>
      </c>
      <c r="Q8910" s="1">
        <v>-5.4197598598048301E-4</v>
      </c>
      <c r="R8910">
        <v>1.10848002763458E-3</v>
      </c>
      <c r="S8910" s="1">
        <v>-7.5467387167205401E-5</v>
      </c>
      <c r="T8910">
        <v>1.3070055785646901E-3</v>
      </c>
      <c r="U8910" s="1">
        <v>-2.3134854570005999E-4</v>
      </c>
      <c r="V8910">
        <v>1369.24505396681</v>
      </c>
      <c r="W8910">
        <v>7.5714608576276501E-2</v>
      </c>
      <c r="X8910">
        <v>-1.5307912789510299E-3</v>
      </c>
      <c r="Y8910" t="str">
        <f t="shared" si="697"/>
        <v>-759.560623155998+111.007638451777i</v>
      </c>
      <c r="Z8910" t="str">
        <f t="shared" si="698"/>
        <v>-3.79780311577999+0.555038192258885i</v>
      </c>
      <c r="AA8910">
        <f t="shared" si="699"/>
        <v>3.8381474569242666</v>
      </c>
    </row>
    <row r="8911" spans="1:27" x14ac:dyDescent="0.3">
      <c r="A8911">
        <v>5.7446418488331298E-2</v>
      </c>
      <c r="B8911">
        <v>-3.61422230410727E-3</v>
      </c>
      <c r="C8911">
        <v>0.116666666666667</v>
      </c>
      <c r="D8911" s="1">
        <f t="shared" si="695"/>
        <v>5.7559999999999986E-2</v>
      </c>
      <c r="E8911" s="2">
        <v>356.4</v>
      </c>
      <c r="F8911" s="2">
        <f t="shared" si="696"/>
        <v>6.2831853071795743E-2</v>
      </c>
      <c r="G8911" s="1">
        <v>1E+19</v>
      </c>
      <c r="H8911">
        <v>7.5730081696829502E-2</v>
      </c>
      <c r="I8911">
        <v>1.5910114844961201</v>
      </c>
      <c r="J8911">
        <v>-580.05820123390197</v>
      </c>
      <c r="K8911">
        <v>256.72468083985399</v>
      </c>
      <c r="L8911">
        <v>-830.72511105184299</v>
      </c>
      <c r="M8911">
        <v>-576.86918498573596</v>
      </c>
      <c r="N8911">
        <v>222.28016509349001</v>
      </c>
      <c r="O8911">
        <v>489.39016001912398</v>
      </c>
      <c r="P8911" s="1">
        <v>9.0320224119207096E-4</v>
      </c>
      <c r="Q8911" s="1">
        <v>-5.2421323058645904E-4</v>
      </c>
      <c r="R8911">
        <v>1.02804038606539E-3</v>
      </c>
      <c r="S8911" s="1">
        <v>-1.12902040844309E-4</v>
      </c>
      <c r="T8911">
        <v>1.2774043248814199E-3</v>
      </c>
      <c r="U8911" s="1">
        <v>-2.33221242069226E-4</v>
      </c>
      <c r="V8911">
        <v>1309.2625961993899</v>
      </c>
      <c r="W8911">
        <v>7.5714608576276501E-2</v>
      </c>
      <c r="X8911">
        <v>-1.5307912789510299E-3</v>
      </c>
      <c r="Y8911" t="str">
        <f t="shared" si="697"/>
        <v>-631.075250184451+219.996177499686i</v>
      </c>
      <c r="Z8911" t="str">
        <f t="shared" si="698"/>
        <v>-3.15537625092225+1.09998088749843i</v>
      </c>
      <c r="AA8911">
        <f t="shared" si="699"/>
        <v>3.3416099769042451</v>
      </c>
    </row>
    <row r="8912" spans="1:27" x14ac:dyDescent="0.3">
      <c r="A8912">
        <v>5.756E-2</v>
      </c>
      <c r="B8912" s="1">
        <v>0</v>
      </c>
      <c r="C8912">
        <v>0.11969696969697</v>
      </c>
      <c r="D8912" s="1">
        <f t="shared" si="695"/>
        <v>5.756E-2</v>
      </c>
      <c r="E8912" s="2">
        <v>0</v>
      </c>
      <c r="F8912" s="2">
        <f t="shared" si="696"/>
        <v>0</v>
      </c>
      <c r="G8912" s="1">
        <v>1E+19</v>
      </c>
      <c r="H8912">
        <v>7.5840447948559195E-2</v>
      </c>
      <c r="I8912">
        <v>1.58682715443631</v>
      </c>
      <c r="J8912">
        <v>-517.68923977453198</v>
      </c>
      <c r="K8912">
        <v>367.98850935117798</v>
      </c>
      <c r="L8912">
        <v>-706.07710702822897</v>
      </c>
      <c r="M8912">
        <v>-397.74588111014998</v>
      </c>
      <c r="N8912">
        <v>205.151757294796</v>
      </c>
      <c r="O8912">
        <v>475.54143581583497</v>
      </c>
      <c r="P8912" s="1">
        <v>7.50718348336401E-4</v>
      </c>
      <c r="Q8912" s="1">
        <v>-4.8482832732539501E-4</v>
      </c>
      <c r="R8912" s="1">
        <v>9.1344836052013499E-4</v>
      </c>
      <c r="S8912" s="1">
        <v>-1.4055338493237801E-4</v>
      </c>
      <c r="T8912">
        <v>1.01888241592909E-3</v>
      </c>
      <c r="U8912" s="1">
        <v>-1.9926345879047599E-4</v>
      </c>
      <c r="V8912">
        <v>1152.55857105016</v>
      </c>
      <c r="W8912">
        <v>7.5830703136098299E-2</v>
      </c>
      <c r="X8912">
        <v>-1.2157330763962501E-3</v>
      </c>
      <c r="Y8912" t="str">
        <f t="shared" si="697"/>
        <v>-517.689239774532+367.988509351178i</v>
      </c>
      <c r="Z8912" t="str">
        <f t="shared" si="698"/>
        <v>-2.58844619887266+1.83994254675589i</v>
      </c>
      <c r="AA8912">
        <f t="shared" si="699"/>
        <v>3.1757585392817371</v>
      </c>
    </row>
    <row r="8913" spans="1:27" x14ac:dyDescent="0.3">
      <c r="A8913">
        <v>5.7446418488331298E-2</v>
      </c>
      <c r="B8913">
        <v>3.61422230410728E-3</v>
      </c>
      <c r="C8913">
        <v>0.11969696969697</v>
      </c>
      <c r="D8913" s="1">
        <f t="shared" si="695"/>
        <v>5.7559999999999986E-2</v>
      </c>
      <c r="E8913" s="2">
        <v>3.6</v>
      </c>
      <c r="F8913" s="2">
        <f t="shared" si="696"/>
        <v>-6.283185307179591E-2</v>
      </c>
      <c r="G8913" s="1">
        <v>1E+19</v>
      </c>
      <c r="H8913">
        <v>7.5840447948559195E-2</v>
      </c>
      <c r="I8913">
        <v>1.58682715443631</v>
      </c>
      <c r="J8913">
        <v>-472.53594629704401</v>
      </c>
      <c r="K8913">
        <v>429.51449358337101</v>
      </c>
      <c r="L8913">
        <v>-748.69070075440402</v>
      </c>
      <c r="M8913">
        <v>-392.75208543654202</v>
      </c>
      <c r="N8913">
        <v>188.880178482015</v>
      </c>
      <c r="O8913">
        <v>421.78628718053602</v>
      </c>
      <c r="P8913" s="1">
        <v>6.8883646955297502E-4</v>
      </c>
      <c r="Q8913" s="1">
        <v>-4.5260381352111E-4</v>
      </c>
      <c r="R8913" s="1">
        <v>8.0183680783676601E-4</v>
      </c>
      <c r="S8913" s="1">
        <v>-1.62421442375124E-4</v>
      </c>
      <c r="T8913">
        <v>1.0041072879495201E-3</v>
      </c>
      <c r="U8913" s="1">
        <v>-1.92634173134389E-4</v>
      </c>
      <c r="V8913">
        <v>1155.91707342215</v>
      </c>
      <c r="W8913">
        <v>7.5830703136098299E-2</v>
      </c>
      <c r="X8913">
        <v>-1.2157330763962501E-3</v>
      </c>
      <c r="Y8913" t="str">
        <f t="shared" si="697"/>
        <v>-424.592826480461+453.32805233432i</v>
      </c>
      <c r="Z8913" t="str">
        <f t="shared" si="698"/>
        <v>-2.1229641324023+2.2666402616716i</v>
      </c>
      <c r="AA8913">
        <f t="shared" si="699"/>
        <v>3.1055812311542184</v>
      </c>
    </row>
    <row r="8914" spans="1:27" x14ac:dyDescent="0.3">
      <c r="A8914">
        <v>5.7106122207661397E-2</v>
      </c>
      <c r="B8914">
        <v>7.2141809239613499E-3</v>
      </c>
      <c r="C8914">
        <v>0.11969696969697</v>
      </c>
      <c r="D8914" s="1">
        <f t="shared" si="695"/>
        <v>5.7560000000000049E-2</v>
      </c>
      <c r="E8914" s="2">
        <v>7.2</v>
      </c>
      <c r="F8914" s="2">
        <f t="shared" si="696"/>
        <v>-0.12566370614359157</v>
      </c>
      <c r="G8914" s="1">
        <v>1E+19</v>
      </c>
      <c r="H8914">
        <v>7.5840447948559195E-2</v>
      </c>
      <c r="I8914">
        <v>1.58682715443631</v>
      </c>
      <c r="J8914">
        <v>-419.43508537699898</v>
      </c>
      <c r="K8914">
        <v>512.43787397471101</v>
      </c>
      <c r="L8914">
        <v>-791.05582937619897</v>
      </c>
      <c r="M8914">
        <v>-357.23844688266598</v>
      </c>
      <c r="N8914">
        <v>169.79209271766899</v>
      </c>
      <c r="O8914">
        <v>361.17544813311599</v>
      </c>
      <c r="P8914" s="1">
        <v>6.5343850304210504E-4</v>
      </c>
      <c r="Q8914" s="1">
        <v>-4.2336025439048498E-4</v>
      </c>
      <c r="R8914" s="1">
        <v>6.8856269625009695E-4</v>
      </c>
      <c r="S8914" s="1">
        <v>-1.69097980936578E-4</v>
      </c>
      <c r="T8914" s="1">
        <v>9.8473898048296498E-4</v>
      </c>
      <c r="U8914" s="1">
        <v>-1.84727264295673E-4</v>
      </c>
      <c r="V8914">
        <v>1162.40442950538</v>
      </c>
      <c r="W8914">
        <v>7.5830703136098299E-2</v>
      </c>
      <c r="X8914">
        <v>-1.2157330763962501E-3</v>
      </c>
      <c r="Y8914" t="str">
        <f t="shared" si="697"/>
        <v>-316.982129424002+553.17099798194i</v>
      </c>
      <c r="Z8914" t="str">
        <f t="shared" si="698"/>
        <v>-1.58491064712001+2.7658549899097i</v>
      </c>
      <c r="AA8914">
        <f t="shared" si="699"/>
        <v>3.1877728251183077</v>
      </c>
    </row>
    <row r="8915" spans="1:27" x14ac:dyDescent="0.3">
      <c r="A8915">
        <v>5.6540454151943302E-2</v>
      </c>
      <c r="B8915">
        <v>1.0785668467554301E-2</v>
      </c>
      <c r="C8915">
        <v>0.11969696969697</v>
      </c>
      <c r="D8915" s="1">
        <f t="shared" si="695"/>
        <v>5.7559999999999979E-2</v>
      </c>
      <c r="E8915" s="2">
        <v>10.8</v>
      </c>
      <c r="F8915" s="2">
        <f t="shared" si="696"/>
        <v>-0.18849555921538749</v>
      </c>
      <c r="G8915" s="1">
        <v>1E+19</v>
      </c>
      <c r="H8915">
        <v>7.5840447948559195E-2</v>
      </c>
      <c r="I8915">
        <v>1.58682715443631</v>
      </c>
      <c r="J8915">
        <v>-361.20458315613303</v>
      </c>
      <c r="K8915">
        <v>557.44585256568303</v>
      </c>
      <c r="L8915">
        <v>-805.74310190286201</v>
      </c>
      <c r="M8915">
        <v>-273.90732962377501</v>
      </c>
      <c r="N8915">
        <v>154.572148684338</v>
      </c>
      <c r="O8915">
        <v>311.38488349838599</v>
      </c>
      <c r="P8915" s="1">
        <v>6.3569167324600004E-4</v>
      </c>
      <c r="Q8915" s="1">
        <v>-4.04011368265477E-4</v>
      </c>
      <c r="R8915" s="1">
        <v>5.96417304646012E-4</v>
      </c>
      <c r="S8915" s="1">
        <v>-1.7055169574968301E-4</v>
      </c>
      <c r="T8915" s="1">
        <v>9.7598400383414703E-4</v>
      </c>
      <c r="U8915" s="1">
        <v>-1.7844602506178399E-4</v>
      </c>
      <c r="V8915">
        <v>1134.15823223285</v>
      </c>
      <c r="W8915">
        <v>7.5830703136098299E-2</v>
      </c>
      <c r="X8915">
        <v>-1.2157330763962501E-3</v>
      </c>
      <c r="Y8915" t="str">
        <f t="shared" si="697"/>
        <v>-203.825455286102+598.897069446423i</v>
      </c>
      <c r="Z8915" t="str">
        <f t="shared" si="698"/>
        <v>-1.01912727643051+2.99448534723211i</v>
      </c>
      <c r="AA8915">
        <f t="shared" si="699"/>
        <v>3.1631571096536568</v>
      </c>
    </row>
    <row r="8916" spans="1:27" x14ac:dyDescent="0.3">
      <c r="A8916">
        <v>5.5751646754563997E-2</v>
      </c>
      <c r="B8916">
        <v>1.4314589905209001E-2</v>
      </c>
      <c r="C8916">
        <v>0.11969696969697</v>
      </c>
      <c r="D8916" s="1">
        <f t="shared" si="695"/>
        <v>5.7559999999999979E-2</v>
      </c>
      <c r="E8916" s="2">
        <v>14.4</v>
      </c>
      <c r="F8916" s="2">
        <f t="shared" si="696"/>
        <v>-0.25132741228718281</v>
      </c>
      <c r="G8916" s="1">
        <v>1E+19</v>
      </c>
      <c r="H8916">
        <v>7.5840447948559195E-2</v>
      </c>
      <c r="I8916">
        <v>1.58682715443631</v>
      </c>
      <c r="J8916">
        <v>-295.20577663668598</v>
      </c>
      <c r="K8916">
        <v>587.56393803335698</v>
      </c>
      <c r="L8916">
        <v>-802.23896224781402</v>
      </c>
      <c r="M8916">
        <v>-191.40706021993299</v>
      </c>
      <c r="N8916">
        <v>143.21044406025999</v>
      </c>
      <c r="O8916">
        <v>274.75988941924197</v>
      </c>
      <c r="P8916" s="1">
        <v>6.2454377523773097E-4</v>
      </c>
      <c r="Q8916" s="1">
        <v>-3.9646392732102498E-4</v>
      </c>
      <c r="R8916" s="1">
        <v>5.0605560760150496E-4</v>
      </c>
      <c r="S8916" s="1">
        <v>-1.7391878871653301E-4</v>
      </c>
      <c r="T8916" s="1">
        <v>9.6423141573976701E-4</v>
      </c>
      <c r="U8916" s="1">
        <v>-1.7032393439025801E-4</v>
      </c>
      <c r="V8916">
        <v>1099.3653056236701</v>
      </c>
      <c r="W8916">
        <v>7.5830703136098299E-2</v>
      </c>
      <c r="X8916">
        <v>-1.2157330763962501E-3</v>
      </c>
      <c r="Y8916" t="str">
        <f t="shared" si="697"/>
        <v>-86.422627317535+616.705536674188i</v>
      </c>
      <c r="Z8916" t="str">
        <f t="shared" si="698"/>
        <v>-0.432113136587675+3.08352768337094i</v>
      </c>
      <c r="AA8916">
        <f t="shared" si="699"/>
        <v>3.1136577745356981</v>
      </c>
    </row>
    <row r="8917" spans="1:27" x14ac:dyDescent="0.3">
      <c r="A8917">
        <v>5.4742813077949003E-2</v>
      </c>
      <c r="B8917">
        <v>1.7787018196221999E-2</v>
      </c>
      <c r="C8917">
        <v>0.11969696969697</v>
      </c>
      <c r="D8917" s="1">
        <f t="shared" si="695"/>
        <v>5.7559999999999972E-2</v>
      </c>
      <c r="E8917" s="2">
        <v>18</v>
      </c>
      <c r="F8917" s="2">
        <f t="shared" si="696"/>
        <v>-0.31415926535897992</v>
      </c>
      <c r="G8917" s="1">
        <v>1E+19</v>
      </c>
      <c r="H8917">
        <v>7.5840447948559195E-2</v>
      </c>
      <c r="I8917">
        <v>1.58682715443631</v>
      </c>
      <c r="J8917">
        <v>-254.36719169092899</v>
      </c>
      <c r="K8917">
        <v>592.73852673329498</v>
      </c>
      <c r="L8917">
        <v>-756.48741233953797</v>
      </c>
      <c r="M8917">
        <v>-111.39578735817599</v>
      </c>
      <c r="N8917">
        <v>139.960654972382</v>
      </c>
      <c r="O8917">
        <v>230.70486575569799</v>
      </c>
      <c r="P8917" s="1">
        <v>6.1424519226176296E-4</v>
      </c>
      <c r="Q8917" s="1">
        <v>-3.88337839245107E-4</v>
      </c>
      <c r="R8917" s="1">
        <v>4.1864195174906203E-4</v>
      </c>
      <c r="S8917" s="1">
        <v>-1.88327309803412E-4</v>
      </c>
      <c r="T8917" s="1">
        <v>9.5764138180165297E-4</v>
      </c>
      <c r="U8917" s="1">
        <v>-1.6312730146461599E-4</v>
      </c>
      <c r="V8917">
        <v>1036.1165840655401</v>
      </c>
      <c r="W8917">
        <v>7.5830703136098299E-2</v>
      </c>
      <c r="X8917">
        <v>-1.2157330763962501E-3</v>
      </c>
      <c r="Y8917" t="str">
        <f t="shared" si="697"/>
        <v>-8.15010874571001+598.151029704343i</v>
      </c>
      <c r="Z8917" t="str">
        <f t="shared" si="698"/>
        <v>-0.0407505437285501+2.99075514852172i</v>
      </c>
      <c r="AA8917">
        <f t="shared" si="699"/>
        <v>2.9910327589686054</v>
      </c>
    </row>
    <row r="8918" spans="1:27" x14ac:dyDescent="0.3">
      <c r="A8918">
        <v>5.3517934527727802E-2</v>
      </c>
      <c r="B8918">
        <v>2.1189249252530101E-2</v>
      </c>
      <c r="C8918">
        <v>0.11969696969697</v>
      </c>
      <c r="D8918" s="1">
        <f t="shared" si="695"/>
        <v>5.7560000000000063E-2</v>
      </c>
      <c r="E8918" s="2">
        <v>21.6</v>
      </c>
      <c r="F8918" s="2">
        <f t="shared" si="696"/>
        <v>-0.37699111843077548</v>
      </c>
      <c r="G8918" s="1">
        <v>1E+19</v>
      </c>
      <c r="H8918">
        <v>7.5840447948559195E-2</v>
      </c>
      <c r="I8918">
        <v>1.58682715443631</v>
      </c>
      <c r="J8918">
        <v>-240.15921431221199</v>
      </c>
      <c r="K8918">
        <v>604.29242690304102</v>
      </c>
      <c r="L8918">
        <v>-709.51305553192503</v>
      </c>
      <c r="M8918">
        <v>-76.143534989112496</v>
      </c>
      <c r="N8918">
        <v>132.69167640776899</v>
      </c>
      <c r="O8918">
        <v>184.333334778119</v>
      </c>
      <c r="P8918" s="1">
        <v>6.2258207541642495E-4</v>
      </c>
      <c r="Q8918" s="1">
        <v>-3.71086408210385E-4</v>
      </c>
      <c r="R8918" s="1">
        <v>3.2009385793872698E-4</v>
      </c>
      <c r="S8918" s="1">
        <v>-2.0375205890719799E-4</v>
      </c>
      <c r="T8918" s="1">
        <v>9.5138993157438596E-4</v>
      </c>
      <c r="U8918" s="1">
        <v>-1.5386397823480001E-4</v>
      </c>
      <c r="V8918">
        <v>991.78538939663702</v>
      </c>
      <c r="W8918">
        <v>7.5830703136098396E-2</v>
      </c>
      <c r="X8918">
        <v>-1.2157330763962501E-3</v>
      </c>
      <c r="Y8918" t="str">
        <f t="shared" si="697"/>
        <v>37.894785854737+589.887193892489i</v>
      </c>
      <c r="Z8918" t="str">
        <f t="shared" si="698"/>
        <v>0.189473929273685+2.94943596946245i</v>
      </c>
      <c r="AA8918">
        <f t="shared" si="699"/>
        <v>2.9555156754504472</v>
      </c>
    </row>
    <row r="8919" spans="1:27" x14ac:dyDescent="0.3">
      <c r="A8919">
        <v>5.20818451399441E-2</v>
      </c>
      <c r="B8919">
        <v>2.4507856022485602E-2</v>
      </c>
      <c r="C8919">
        <v>0.11969696969697</v>
      </c>
      <c r="D8919" s="1">
        <f t="shared" si="695"/>
        <v>5.7560000000000028E-2</v>
      </c>
      <c r="E8919" s="2">
        <v>25.2</v>
      </c>
      <c r="F8919" s="2">
        <f t="shared" si="696"/>
        <v>-0.43982297150257127</v>
      </c>
      <c r="G8919" s="1">
        <v>1E+19</v>
      </c>
      <c r="H8919">
        <v>7.5840447948559195E-2</v>
      </c>
      <c r="I8919">
        <v>1.58682715443631</v>
      </c>
      <c r="J8919">
        <v>-231.28372228894199</v>
      </c>
      <c r="K8919">
        <v>630.41515588373898</v>
      </c>
      <c r="L8919">
        <v>-686.35956624217499</v>
      </c>
      <c r="M8919">
        <v>-33.288673694053699</v>
      </c>
      <c r="N8919">
        <v>130.541939473941</v>
      </c>
      <c r="O8919">
        <v>134.12909282235799</v>
      </c>
      <c r="P8919" s="1">
        <v>6.4924342980992504E-4</v>
      </c>
      <c r="Q8919" s="1">
        <v>-3.5308826283736E-4</v>
      </c>
      <c r="R8919" s="1">
        <v>2.3431614595698799E-4</v>
      </c>
      <c r="S8919" s="1">
        <v>-2.1413344438612201E-4</v>
      </c>
      <c r="T8919" s="1">
        <v>9.4778259620276997E-4</v>
      </c>
      <c r="U8919" s="1">
        <v>-1.4498826576215E-4</v>
      </c>
      <c r="V8919">
        <v>978.84872704375096</v>
      </c>
      <c r="W8919">
        <v>7.5830703136098299E-2</v>
      </c>
      <c r="X8919">
        <v>-1.2157330763962501E-3</v>
      </c>
      <c r="Y8919" t="str">
        <f t="shared" si="697"/>
        <v>82.965921151431+584.590315230785i</v>
      </c>
      <c r="Z8919" t="str">
        <f t="shared" si="698"/>
        <v>0.414829605757155+2.92295157615392i</v>
      </c>
      <c r="AA8919">
        <f t="shared" si="699"/>
        <v>2.9522414397120915</v>
      </c>
    </row>
    <row r="8920" spans="1:27" x14ac:dyDescent="0.3">
      <c r="A8920">
        <v>5.0440212503324797E-2</v>
      </c>
      <c r="B8920">
        <v>2.7729741481294701E-2</v>
      </c>
      <c r="C8920">
        <v>0.11969696969697</v>
      </c>
      <c r="D8920" s="1">
        <f t="shared" si="695"/>
        <v>5.7559999999999993E-2</v>
      </c>
      <c r="E8920" s="2">
        <v>28.8</v>
      </c>
      <c r="F8920" s="2">
        <f t="shared" si="696"/>
        <v>-0.50265482457436639</v>
      </c>
      <c r="G8920" s="1">
        <v>1E+19</v>
      </c>
      <c r="H8920">
        <v>7.5840447948559195E-2</v>
      </c>
      <c r="I8920">
        <v>1.58682715443631</v>
      </c>
      <c r="J8920">
        <v>-227.67792466413599</v>
      </c>
      <c r="K8920">
        <v>671.86711127341505</v>
      </c>
      <c r="L8920">
        <v>-702.07821240164003</v>
      </c>
      <c r="M8920">
        <v>-62.0675760460717</v>
      </c>
      <c r="N8920">
        <v>130.63080941276999</v>
      </c>
      <c r="O8920">
        <v>79.619576396115903</v>
      </c>
      <c r="P8920" s="1">
        <v>6.9425003463578804E-4</v>
      </c>
      <c r="Q8920" s="1">
        <v>-3.32554636712927E-4</v>
      </c>
      <c r="R8920" s="1">
        <v>1.5276411691404399E-4</v>
      </c>
      <c r="S8920" s="1">
        <v>-2.1948040183092699E-4</v>
      </c>
      <c r="T8920" s="1">
        <v>9.4894779591085004E-4</v>
      </c>
      <c r="U8920" s="1">
        <v>-1.3623049937247999E-4</v>
      </c>
      <c r="V8920">
        <v>1011.63854129273</v>
      </c>
      <c r="W8920">
        <v>7.5830703136098299E-2</v>
      </c>
      <c r="X8920">
        <v>-1.2157330763962501E-3</v>
      </c>
      <c r="Y8920" t="str">
        <f t="shared" si="697"/>
        <v>138.713072049549+618.66292051345i</v>
      </c>
      <c r="Z8920" t="str">
        <f t="shared" si="698"/>
        <v>0.693565360247745+3.09331460256725i</v>
      </c>
      <c r="AA8920">
        <f t="shared" si="699"/>
        <v>3.1701148464040494</v>
      </c>
    </row>
    <row r="8921" spans="1:27" x14ac:dyDescent="0.3">
      <c r="A8921">
        <v>4.8599515391895998E-2</v>
      </c>
      <c r="B8921">
        <v>3.0842190318990999E-2</v>
      </c>
      <c r="C8921">
        <v>0.11969696969697</v>
      </c>
      <c r="D8921" s="1">
        <f t="shared" si="695"/>
        <v>5.7559999999999986E-2</v>
      </c>
      <c r="E8921" s="2">
        <v>32.4</v>
      </c>
      <c r="F8921" s="2">
        <f t="shared" si="696"/>
        <v>-0.56548667764616201</v>
      </c>
      <c r="G8921" s="1">
        <v>1E+19</v>
      </c>
      <c r="H8921">
        <v>7.5840447948559195E-2</v>
      </c>
      <c r="I8921">
        <v>1.58682715443631</v>
      </c>
      <c r="J8921">
        <v>-196.68514985173999</v>
      </c>
      <c r="K8921">
        <v>716.73335815691598</v>
      </c>
      <c r="L8921">
        <v>-707.09695956748806</v>
      </c>
      <c r="M8921">
        <v>-31.447222877627699</v>
      </c>
      <c r="N8921">
        <v>119.57208440921799</v>
      </c>
      <c r="O8921">
        <v>32.701895644907701</v>
      </c>
      <c r="P8921" s="1">
        <v>7.5883205866047901E-4</v>
      </c>
      <c r="Q8921" s="1">
        <v>-3.1990223867783298E-4</v>
      </c>
      <c r="R8921" s="1">
        <v>7.9558275269508101E-5</v>
      </c>
      <c r="S8921" s="1">
        <v>-2.2039840222453001E-4</v>
      </c>
      <c r="T8921" s="1">
        <v>9.51842937450786E-4</v>
      </c>
      <c r="U8921" s="1">
        <v>-1.27404549392259E-4</v>
      </c>
      <c r="V8921">
        <v>1033.7957681631899</v>
      </c>
      <c r="W8921">
        <v>7.5830703136098299E-2</v>
      </c>
      <c r="X8921">
        <v>-1.2157330763962501E-3</v>
      </c>
      <c r="Y8921" t="str">
        <f t="shared" si="697"/>
        <v>212.814733033067+622.008254076231i</v>
      </c>
      <c r="Z8921" t="str">
        <f t="shared" si="698"/>
        <v>1.06407366516534+3.11004127038116i</v>
      </c>
      <c r="AA8921">
        <f t="shared" si="699"/>
        <v>3.2870365784962692</v>
      </c>
    </row>
    <row r="8922" spans="1:27" x14ac:dyDescent="0.3">
      <c r="A8922">
        <v>4.6567018196221999E-2</v>
      </c>
      <c r="B8922">
        <v>3.3832919121954803E-2</v>
      </c>
      <c r="C8922">
        <v>0.11969696969697</v>
      </c>
      <c r="D8922" s="1">
        <f t="shared" si="695"/>
        <v>5.7560000000000049E-2</v>
      </c>
      <c r="E8922" s="2">
        <v>36</v>
      </c>
      <c r="F8922" s="2">
        <f t="shared" si="696"/>
        <v>-0.62831853071795907</v>
      </c>
      <c r="G8922" s="1">
        <v>1E+19</v>
      </c>
      <c r="H8922">
        <v>7.5840447948559195E-2</v>
      </c>
      <c r="I8922">
        <v>1.58682715443631</v>
      </c>
      <c r="J8922">
        <v>-177.816191650896</v>
      </c>
      <c r="K8922">
        <v>761.57290853649999</v>
      </c>
      <c r="L8922">
        <v>-693.81275953976694</v>
      </c>
      <c r="M8922">
        <v>-23.307808154444899</v>
      </c>
      <c r="N8922">
        <v>117.757879257883</v>
      </c>
      <c r="O8922">
        <v>-1.4523792543284</v>
      </c>
      <c r="P8922" s="1">
        <v>8.3357942457821003E-4</v>
      </c>
      <c r="Q8922" s="1">
        <v>-3.1287241719443E-4</v>
      </c>
      <c r="R8922" s="1">
        <v>2.2748870404648499E-5</v>
      </c>
      <c r="S8922" s="1">
        <v>-2.2037712885699599E-4</v>
      </c>
      <c r="T8922" s="1">
        <v>9.6041496091091598E-4</v>
      </c>
      <c r="U8922" s="1">
        <v>-1.17933910501267E-4</v>
      </c>
      <c r="V8922">
        <v>1052.3308984268799</v>
      </c>
      <c r="W8922">
        <v>7.5830703136098299E-2</v>
      </c>
      <c r="X8922">
        <v>-1.2157330763962501E-3</v>
      </c>
      <c r="Y8922" t="str">
        <f t="shared" si="697"/>
        <v>263.956586989211+629.825411358031i</v>
      </c>
      <c r="Z8922" t="str">
        <f t="shared" si="698"/>
        <v>1.31978293494606+3.14912705679016i</v>
      </c>
      <c r="AA8922">
        <f t="shared" si="699"/>
        <v>3.4145026307183732</v>
      </c>
    </row>
    <row r="8923" spans="1:27" x14ac:dyDescent="0.3">
      <c r="A8923">
        <v>4.4350742254174402E-2</v>
      </c>
      <c r="B8923">
        <v>3.6690124849934599E-2</v>
      </c>
      <c r="C8923">
        <v>0.11969696969697</v>
      </c>
      <c r="D8923" s="1">
        <f t="shared" si="695"/>
        <v>5.7559999999999993E-2</v>
      </c>
      <c r="E8923" s="2">
        <v>39.6</v>
      </c>
      <c r="F8923" s="2">
        <f t="shared" si="696"/>
        <v>-0.69115038378975502</v>
      </c>
      <c r="G8923" s="1">
        <v>1E+19</v>
      </c>
      <c r="H8923">
        <v>7.5840447948559195E-2</v>
      </c>
      <c r="I8923">
        <v>1.58682715443631</v>
      </c>
      <c r="J8923">
        <v>-183.48115619139199</v>
      </c>
      <c r="K8923">
        <v>826.52563845386805</v>
      </c>
      <c r="L8923">
        <v>-725.08322520209299</v>
      </c>
      <c r="M8923">
        <v>-30.1657215785599</v>
      </c>
      <c r="N8923">
        <v>110.33295400311999</v>
      </c>
      <c r="O8923">
        <v>-53.835982517419701</v>
      </c>
      <c r="P8923" s="1">
        <v>9.3263680191881697E-4</v>
      </c>
      <c r="Q8923" s="1">
        <v>-3.11135651399707E-4</v>
      </c>
      <c r="R8923" s="1">
        <v>-2.2483334824886598E-5</v>
      </c>
      <c r="S8923" s="1">
        <v>-2.2277097766414E-4</v>
      </c>
      <c r="T8923" s="1">
        <v>9.7531473990752795E-4</v>
      </c>
      <c r="U8923" s="1">
        <v>-1.05273851946649E-4</v>
      </c>
      <c r="V8923">
        <v>1121.8454856527201</v>
      </c>
      <c r="W8923">
        <v>7.5830703136098299E-2</v>
      </c>
      <c r="X8923">
        <v>-1.2157330763962501E-3</v>
      </c>
      <c r="Y8923" t="str">
        <f t="shared" si="697"/>
        <v>320.810781662886+656.077304524673i</v>
      </c>
      <c r="Z8923" t="str">
        <f t="shared" si="698"/>
        <v>1.60405390831443+3.28038652262337i</v>
      </c>
      <c r="AA8923">
        <f t="shared" si="699"/>
        <v>3.6515646890871101</v>
      </c>
    </row>
    <row r="8924" spans="1:27" x14ac:dyDescent="0.3">
      <c r="A8924">
        <v>4.1959434194376498E-2</v>
      </c>
      <c r="B8924">
        <v>3.9402531417255297E-2</v>
      </c>
      <c r="C8924">
        <v>0.11969696969697</v>
      </c>
      <c r="D8924" s="1">
        <f t="shared" si="695"/>
        <v>5.7560000000000021E-2</v>
      </c>
      <c r="E8924" s="2">
        <v>43.2</v>
      </c>
      <c r="F8924" s="2">
        <f t="shared" si="696"/>
        <v>-0.75398223686154953</v>
      </c>
      <c r="G8924" s="1">
        <v>1E+19</v>
      </c>
      <c r="H8924">
        <v>7.5840447948559195E-2</v>
      </c>
      <c r="I8924">
        <v>1.58682715443631</v>
      </c>
      <c r="J8924">
        <v>-141.686580534765</v>
      </c>
      <c r="K8924">
        <v>968.56036343871995</v>
      </c>
      <c r="L8924">
        <v>-827.46150749827302</v>
      </c>
      <c r="M8924">
        <v>-31.929072026481901</v>
      </c>
      <c r="N8924">
        <v>102.89597043264</v>
      </c>
      <c r="O8924">
        <v>-94.876895416074703</v>
      </c>
      <c r="P8924">
        <v>1.05412610411888E-3</v>
      </c>
      <c r="Q8924" s="1">
        <v>-3.19364006054506E-4</v>
      </c>
      <c r="R8924" s="1">
        <v>-4.1869263209201601E-5</v>
      </c>
      <c r="S8924" s="1">
        <v>-2.25754693211285E-4</v>
      </c>
      <c r="T8924">
        <v>1.00287227084295E-3</v>
      </c>
      <c r="U8924" s="1">
        <v>-9.2677480466274602E-5</v>
      </c>
      <c r="V8924">
        <v>1289.7617930358399</v>
      </c>
      <c r="W8924">
        <v>7.5830703136098299E-2</v>
      </c>
      <c r="X8924">
        <v>-1.2157330763962501E-3</v>
      </c>
      <c r="Y8924" t="str">
        <f t="shared" si="697"/>
        <v>463.151308088872+727.907072561424i</v>
      </c>
      <c r="Z8924" t="str">
        <f t="shared" si="698"/>
        <v>2.31575654044436+3.63953536280712i</v>
      </c>
      <c r="AA8924">
        <f t="shared" si="699"/>
        <v>4.3138087592908407</v>
      </c>
    </row>
    <row r="8925" spans="1:27" x14ac:dyDescent="0.3">
      <c r="A8925">
        <v>3.9402531417255297E-2</v>
      </c>
      <c r="B8925">
        <v>4.1959434194376498E-2</v>
      </c>
      <c r="C8925">
        <v>0.11969696969697</v>
      </c>
      <c r="D8925" s="1">
        <f t="shared" si="695"/>
        <v>5.7560000000000021E-2</v>
      </c>
      <c r="E8925" s="2">
        <v>46.8</v>
      </c>
      <c r="F8925" s="2">
        <f t="shared" si="696"/>
        <v>-0.81681408993334714</v>
      </c>
      <c r="G8925" s="1">
        <v>1E+19</v>
      </c>
      <c r="H8925">
        <v>7.5840447948559195E-2</v>
      </c>
      <c r="I8925">
        <v>1.58682715443631</v>
      </c>
      <c r="J8925">
        <v>-74.825210526414295</v>
      </c>
      <c r="K8925">
        <v>1044.1467154270499</v>
      </c>
      <c r="L8925">
        <v>-923.11620652235695</v>
      </c>
      <c r="M8925">
        <v>60.042012504707102</v>
      </c>
      <c r="N8925">
        <v>93.182431947044606</v>
      </c>
      <c r="O8925">
        <v>-143.98479378432501</v>
      </c>
      <c r="P8925">
        <v>1.1765770551168499E-3</v>
      </c>
      <c r="Q8925" s="1">
        <v>-3.3832503737771502E-4</v>
      </c>
      <c r="R8925" s="1">
        <v>-2.7339903708660199E-5</v>
      </c>
      <c r="S8925" s="1">
        <v>-2.3992439099203701E-4</v>
      </c>
      <c r="T8925">
        <v>1.0407084231851701E-3</v>
      </c>
      <c r="U8925" s="1">
        <v>-7.7775144636021496E-5</v>
      </c>
      <c r="V8925">
        <v>1407.48155794026</v>
      </c>
      <c r="W8925">
        <v>7.5830703136098299E-2</v>
      </c>
      <c r="X8925">
        <v>-1.2157330763962501E-3</v>
      </c>
      <c r="Y8925" t="str">
        <f t="shared" si="697"/>
        <v>621.701372702701+670.998868767357i</v>
      </c>
      <c r="Z8925" t="str">
        <f t="shared" si="698"/>
        <v>3.1085068635135+3.35499434383678i</v>
      </c>
      <c r="AA8925">
        <f t="shared" si="699"/>
        <v>4.5737076827982044</v>
      </c>
    </row>
    <row r="8926" spans="1:27" x14ac:dyDescent="0.3">
      <c r="A8926">
        <v>3.6690124849934599E-2</v>
      </c>
      <c r="B8926">
        <v>4.4350742254174402E-2</v>
      </c>
      <c r="C8926">
        <v>0.11969696969697</v>
      </c>
      <c r="D8926" s="1">
        <f t="shared" si="695"/>
        <v>5.7559999999999993E-2</v>
      </c>
      <c r="E8926" s="2">
        <v>50.4</v>
      </c>
      <c r="F8926" s="2">
        <f t="shared" si="696"/>
        <v>-0.87964594300514154</v>
      </c>
      <c r="G8926" s="1">
        <v>1E+19</v>
      </c>
      <c r="H8926">
        <v>7.5840447948559195E-2</v>
      </c>
      <c r="I8926">
        <v>1.58682715443631</v>
      </c>
      <c r="J8926">
        <v>9.4657488342355691</v>
      </c>
      <c r="K8926">
        <v>1106.6061079907099</v>
      </c>
      <c r="L8926">
        <v>-1064.38644246996</v>
      </c>
      <c r="M8926">
        <v>130.90972427082099</v>
      </c>
      <c r="N8926">
        <v>82.053969549424394</v>
      </c>
      <c r="O8926">
        <v>-179.94560189306901</v>
      </c>
      <c r="P8926">
        <v>1.29303223464815E-3</v>
      </c>
      <c r="Q8926" s="1">
        <v>-3.59764876028816E-4</v>
      </c>
      <c r="R8926" s="1">
        <v>1.0214071315819401E-5</v>
      </c>
      <c r="S8926" s="1">
        <v>-2.7279326406497899E-4</v>
      </c>
      <c r="T8926">
        <v>1.0871305032773399E-3</v>
      </c>
      <c r="U8926" s="1">
        <v>-6.0778348420124098E-5</v>
      </c>
      <c r="V8926">
        <v>1553.6524086890699</v>
      </c>
      <c r="W8926">
        <v>7.5830703136098299E-2</v>
      </c>
      <c r="X8926">
        <v>-1.2157330763962501E-3</v>
      </c>
      <c r="Y8926" t="str">
        <f t="shared" si="697"/>
        <v>826.157544741992+604.509604276913i</v>
      </c>
      <c r="Z8926" t="str">
        <f t="shared" si="698"/>
        <v>4.13078772370996+3.02254802138457i</v>
      </c>
      <c r="AA8926">
        <f t="shared" si="699"/>
        <v>5.118515777051849</v>
      </c>
    </row>
    <row r="8927" spans="1:27" x14ac:dyDescent="0.3">
      <c r="A8927">
        <v>3.3832919121954803E-2</v>
      </c>
      <c r="B8927">
        <v>4.6567018196221999E-2</v>
      </c>
      <c r="C8927">
        <v>0.11969696969697</v>
      </c>
      <c r="D8927" s="1">
        <f t="shared" si="695"/>
        <v>5.7560000000000049E-2</v>
      </c>
      <c r="E8927" s="2">
        <v>54</v>
      </c>
      <c r="F8927" s="2">
        <f t="shared" si="696"/>
        <v>-0.94247779607693749</v>
      </c>
      <c r="G8927" s="1">
        <v>1E+19</v>
      </c>
      <c r="H8927">
        <v>7.5840447948559195E-2</v>
      </c>
      <c r="I8927">
        <v>1.58682715443631</v>
      </c>
      <c r="J8927">
        <v>172.87637732764</v>
      </c>
      <c r="K8927">
        <v>1251.0938026874401</v>
      </c>
      <c r="L8927">
        <v>-1298.26357932771</v>
      </c>
      <c r="M8927">
        <v>202.66535274016201</v>
      </c>
      <c r="N8927">
        <v>66.316705430869007</v>
      </c>
      <c r="O8927">
        <v>-215.26090209747699</v>
      </c>
      <c r="P8927">
        <v>1.4029050832517799E-3</v>
      </c>
      <c r="Q8927" s="1">
        <v>-3.6993660830178499E-4</v>
      </c>
      <c r="R8927" s="1">
        <v>6.6253105634346001E-5</v>
      </c>
      <c r="S8927" s="1">
        <v>-3.1768125912098698E-4</v>
      </c>
      <c r="T8927">
        <v>1.1484094788482199E-3</v>
      </c>
      <c r="U8927" s="1">
        <v>-4.49850094232678E-5</v>
      </c>
      <c r="V8927">
        <v>1836.4146244685601</v>
      </c>
      <c r="W8927">
        <v>7.5830703136098299E-2</v>
      </c>
      <c r="X8927">
        <v>-1.2157330763962501E-3</v>
      </c>
      <c r="Y8927" t="str">
        <f t="shared" si="697"/>
        <v>1151.93148391711+571.414771916403i</v>
      </c>
      <c r="Z8927" t="str">
        <f t="shared" si="698"/>
        <v>5.75965741958555+2.85707385958202i</v>
      </c>
      <c r="AA8927">
        <f t="shared" si="699"/>
        <v>6.4293486940819884</v>
      </c>
    </row>
    <row r="8928" spans="1:27" x14ac:dyDescent="0.3">
      <c r="A8928">
        <v>3.0842190318990999E-2</v>
      </c>
      <c r="B8928">
        <v>4.8599515391895998E-2</v>
      </c>
      <c r="C8928">
        <v>0.11969696969697</v>
      </c>
      <c r="D8928" s="1">
        <f t="shared" si="695"/>
        <v>5.7559999999999986E-2</v>
      </c>
      <c r="E8928" s="2">
        <v>57.6</v>
      </c>
      <c r="F8928" s="2">
        <f t="shared" si="696"/>
        <v>-1.0053096491487346</v>
      </c>
      <c r="G8928" s="1">
        <v>1E+19</v>
      </c>
      <c r="H8928">
        <v>7.5840447948559195E-2</v>
      </c>
      <c r="I8928">
        <v>1.58682715443631</v>
      </c>
      <c r="J8928">
        <v>424.15292589258001</v>
      </c>
      <c r="K8928">
        <v>1345.3709080712299</v>
      </c>
      <c r="L8928">
        <v>-1486.83202562779</v>
      </c>
      <c r="M8928">
        <v>391.19233223952398</v>
      </c>
      <c r="N8928">
        <v>64.703931160506599</v>
      </c>
      <c r="O8928">
        <v>-246.52481882429299</v>
      </c>
      <c r="P8928">
        <v>1.50429695368199E-3</v>
      </c>
      <c r="Q8928" s="1">
        <v>-3.6880334174571198E-4</v>
      </c>
      <c r="R8928" s="1">
        <v>1.39161017823658E-4</v>
      </c>
      <c r="S8928" s="1">
        <v>-3.7507394472025999E-4</v>
      </c>
      <c r="T8928">
        <v>1.20641746134197E-3</v>
      </c>
      <c r="U8928" s="1">
        <v>-2.7042980447476702E-5</v>
      </c>
      <c r="V8928">
        <v>2102.0443818024</v>
      </c>
      <c r="W8928">
        <v>7.5830703136098299E-2</v>
      </c>
      <c r="X8928">
        <v>-1.2157330763962501E-3</v>
      </c>
      <c r="Y8928" t="str">
        <f t="shared" si="697"/>
        <v>1482.64630263025+390.591171377697i</v>
      </c>
      <c r="Z8928" t="str">
        <f t="shared" si="698"/>
        <v>7.41323151315125+1.95295585688849i</v>
      </c>
      <c r="AA8928">
        <f t="shared" si="699"/>
        <v>7.6661618849678508</v>
      </c>
    </row>
    <row r="8929" spans="1:27" x14ac:dyDescent="0.3">
      <c r="A8929">
        <v>2.7729741481294701E-2</v>
      </c>
      <c r="B8929">
        <v>5.0440212503324797E-2</v>
      </c>
      <c r="C8929">
        <v>0.11969696969697</v>
      </c>
      <c r="D8929" s="1">
        <f t="shared" si="695"/>
        <v>5.7559999999999993E-2</v>
      </c>
      <c r="E8929" s="2">
        <v>61.2</v>
      </c>
      <c r="F8929" s="2">
        <f t="shared" si="696"/>
        <v>-1.0681415022205303</v>
      </c>
      <c r="G8929" s="1">
        <v>1E+19</v>
      </c>
      <c r="H8929">
        <v>7.5840447948559195E-2</v>
      </c>
      <c r="I8929">
        <v>1.58682715443631</v>
      </c>
      <c r="J8929">
        <v>641.65675939510697</v>
      </c>
      <c r="K8929">
        <v>1333.4788164623401</v>
      </c>
      <c r="L8929">
        <v>-1555.5378598316099</v>
      </c>
      <c r="M8929">
        <v>664.00763757580899</v>
      </c>
      <c r="N8929">
        <v>61.706397902097898</v>
      </c>
      <c r="O8929">
        <v>-247.595069765745</v>
      </c>
      <c r="P8929">
        <v>1.5948595765748301E-3</v>
      </c>
      <c r="Q8929" s="1">
        <v>-3.5362128929516598E-4</v>
      </c>
      <c r="R8929" s="1">
        <v>2.1875914519171299E-4</v>
      </c>
      <c r="S8929" s="1">
        <v>-4.24326890282558E-4</v>
      </c>
      <c r="T8929">
        <v>1.2956630115034801E-3</v>
      </c>
      <c r="U8929" s="1">
        <v>-1.46869894645171E-5</v>
      </c>
      <c r="V8929">
        <v>2261.77017512259</v>
      </c>
      <c r="W8929">
        <v>7.5830703136098299E-2</v>
      </c>
      <c r="X8929">
        <v>-1.2157330763962501E-3</v>
      </c>
      <c r="Y8929" t="str">
        <f t="shared" si="697"/>
        <v>1672.24871898237+60.533990759713i</v>
      </c>
      <c r="Z8929" t="str">
        <f t="shared" si="698"/>
        <v>8.36124359491185+0.302669953798565i</v>
      </c>
      <c r="AA8929">
        <f t="shared" si="699"/>
        <v>8.3667199997601731</v>
      </c>
    </row>
    <row r="8930" spans="1:27" x14ac:dyDescent="0.3">
      <c r="A8930">
        <v>2.4507856022485602E-2</v>
      </c>
      <c r="B8930">
        <v>5.20818451399441E-2</v>
      </c>
      <c r="C8930">
        <v>0.11969696969697</v>
      </c>
      <c r="D8930" s="1">
        <f t="shared" si="695"/>
        <v>5.7560000000000028E-2</v>
      </c>
      <c r="E8930" s="2">
        <v>64.8</v>
      </c>
      <c r="F8930" s="2">
        <f t="shared" si="696"/>
        <v>-1.1309733552923253</v>
      </c>
      <c r="G8930" s="1">
        <v>1E+19</v>
      </c>
      <c r="H8930">
        <v>7.5840447948559195E-2</v>
      </c>
      <c r="I8930">
        <v>1.58682715443631</v>
      </c>
      <c r="J8930">
        <v>764.16107514274802</v>
      </c>
      <c r="K8930">
        <v>1160.72645775203</v>
      </c>
      <c r="L8930">
        <v>-1608.3048594936899</v>
      </c>
      <c r="M8930">
        <v>900.56231214566901</v>
      </c>
      <c r="N8930">
        <v>43.461632844672899</v>
      </c>
      <c r="O8930">
        <v>-257.700601485275</v>
      </c>
      <c r="P8930">
        <v>1.6760148595556801E-3</v>
      </c>
      <c r="Q8930" s="1">
        <v>-3.2510766877588199E-4</v>
      </c>
      <c r="R8930" s="1">
        <v>3.0279526257594901E-4</v>
      </c>
      <c r="S8930" s="1">
        <v>-4.82808037053382E-4</v>
      </c>
      <c r="T8930">
        <v>1.3669600957198101E-3</v>
      </c>
      <c r="U8930" s="1">
        <v>-7.4760469205035196E-6</v>
      </c>
      <c r="V8930">
        <v>2323.1839296862499</v>
      </c>
      <c r="W8930">
        <v>7.5830703136098299E-2</v>
      </c>
      <c r="X8930">
        <v>-1.2157330763962501E-3</v>
      </c>
      <c r="Y8930" t="str">
        <f t="shared" si="697"/>
        <v>1780.60170669833-320.639853578253i</v>
      </c>
      <c r="Z8930" t="str">
        <f t="shared" si="698"/>
        <v>8.90300853349165-1.60319926789126i</v>
      </c>
      <c r="AA8930">
        <f t="shared" si="699"/>
        <v>9.0462041122225525</v>
      </c>
    </row>
    <row r="8931" spans="1:27" x14ac:dyDescent="0.3">
      <c r="A8931">
        <v>2.1189249252530101E-2</v>
      </c>
      <c r="B8931">
        <v>5.3517934527727802E-2</v>
      </c>
      <c r="C8931">
        <v>0.11969696969697</v>
      </c>
      <c r="D8931" s="1">
        <f t="shared" si="695"/>
        <v>5.7560000000000063E-2</v>
      </c>
      <c r="E8931" s="2">
        <v>68.400000000000006</v>
      </c>
      <c r="F8931" s="2">
        <f t="shared" si="696"/>
        <v>-1.1938052083641211</v>
      </c>
      <c r="G8931" s="1">
        <v>1E+19</v>
      </c>
      <c r="H8931">
        <v>7.5840447948559195E-2</v>
      </c>
      <c r="I8931">
        <v>1.58682715443631</v>
      </c>
      <c r="J8931">
        <v>948.12461574952204</v>
      </c>
      <c r="K8931">
        <v>1019.10703677974</v>
      </c>
      <c r="L8931">
        <v>-1634.77207050996</v>
      </c>
      <c r="M8931">
        <v>1133.6513367104901</v>
      </c>
      <c r="N8931">
        <v>46.199914338482699</v>
      </c>
      <c r="O8931">
        <v>-254.022050232921</v>
      </c>
      <c r="P8931">
        <v>1.7554313696997901E-3</v>
      </c>
      <c r="Q8931" s="1">
        <v>-2.7691994529478303E-4</v>
      </c>
      <c r="R8931" s="1">
        <v>4.0420041132196202E-4</v>
      </c>
      <c r="S8931" s="1">
        <v>-5.2432587868881102E-4</v>
      </c>
      <c r="T8931">
        <v>1.4413296464147599E-3</v>
      </c>
      <c r="U8931" s="1">
        <v>-4.3589169840785899E-6</v>
      </c>
      <c r="V8931">
        <v>2441.68510443884</v>
      </c>
      <c r="W8931">
        <v>7.5830703136098299E-2</v>
      </c>
      <c r="X8931">
        <v>-1.2157330763962501E-3</v>
      </c>
      <c r="Y8931" t="str">
        <f t="shared" si="697"/>
        <v>1869.00058100913-678.884034016851i</v>
      </c>
      <c r="Z8931" t="str">
        <f t="shared" si="698"/>
        <v>9.34500290504565-3.39442017008426i</v>
      </c>
      <c r="AA8931">
        <f t="shared" si="699"/>
        <v>9.9423924478158909</v>
      </c>
    </row>
    <row r="8932" spans="1:27" x14ac:dyDescent="0.3">
      <c r="A8932">
        <v>1.7787018196221999E-2</v>
      </c>
      <c r="B8932">
        <v>5.4742813077949003E-2</v>
      </c>
      <c r="C8932">
        <v>0.11969696969697</v>
      </c>
      <c r="D8932" s="1">
        <f t="shared" si="695"/>
        <v>5.7559999999999972E-2</v>
      </c>
      <c r="E8932" s="2">
        <v>72</v>
      </c>
      <c r="F8932" s="2">
        <f t="shared" si="696"/>
        <v>-1.2566370614359166</v>
      </c>
      <c r="G8932" s="1">
        <v>1E+19</v>
      </c>
      <c r="H8932">
        <v>7.5840447948559195E-2</v>
      </c>
      <c r="I8932">
        <v>1.58682715443631</v>
      </c>
      <c r="J8932">
        <v>1009.51352930006</v>
      </c>
      <c r="K8932">
        <v>765.32837488838402</v>
      </c>
      <c r="L8932">
        <v>-1493.2515755933</v>
      </c>
      <c r="M8932">
        <v>1378.5276535632099</v>
      </c>
      <c r="N8932">
        <v>18.9033203374509</v>
      </c>
      <c r="O8932">
        <v>-266.65097059225002</v>
      </c>
      <c r="P8932">
        <v>1.8158404586630301E-3</v>
      </c>
      <c r="Q8932" s="1">
        <v>-2.2417935189421E-4</v>
      </c>
      <c r="R8932" s="1">
        <v>5.0917603847599005E-4</v>
      </c>
      <c r="S8932" s="1">
        <v>-5.5026510889478E-4</v>
      </c>
      <c r="T8932">
        <v>1.5048412107386E-3</v>
      </c>
      <c r="U8932" s="1">
        <v>-1.03814820193228E-5</v>
      </c>
      <c r="V8932">
        <v>2409.6563909688698</v>
      </c>
      <c r="W8932">
        <v>7.5830703136098299E-2</v>
      </c>
      <c r="X8932">
        <v>-1.2157330763962501E-3</v>
      </c>
      <c r="Y8932" t="str">
        <f t="shared" si="697"/>
        <v>1732.12347804116-1074.55823369649i</v>
      </c>
      <c r="Z8932" t="str">
        <f t="shared" si="698"/>
        <v>8.6606173902058-5.37279116848245i</v>
      </c>
      <c r="AA8932">
        <f t="shared" si="699"/>
        <v>10.191819195789247</v>
      </c>
    </row>
    <row r="8933" spans="1:27" x14ac:dyDescent="0.3">
      <c r="A8933">
        <v>1.4314589905209001E-2</v>
      </c>
      <c r="B8933">
        <v>5.5751646754563997E-2</v>
      </c>
      <c r="C8933">
        <v>0.11969696969697</v>
      </c>
      <c r="D8933" s="1">
        <f t="shared" si="695"/>
        <v>5.7559999999999979E-2</v>
      </c>
      <c r="E8933" s="2">
        <v>75.599999999999994</v>
      </c>
      <c r="F8933" s="2">
        <f t="shared" si="696"/>
        <v>-1.3194689145077139</v>
      </c>
      <c r="G8933" s="1">
        <v>1E+19</v>
      </c>
      <c r="H8933">
        <v>7.5840447948559195E-2</v>
      </c>
      <c r="I8933">
        <v>1.58682715443631</v>
      </c>
      <c r="J8933">
        <v>892.52764301379</v>
      </c>
      <c r="K8933">
        <v>422.88553134600301</v>
      </c>
      <c r="L8933">
        <v>-1357.66785144662</v>
      </c>
      <c r="M8933">
        <v>1515.29762857738</v>
      </c>
      <c r="N8933">
        <v>-8.24902648294686</v>
      </c>
      <c r="O8933">
        <v>-279.68030717491501</v>
      </c>
      <c r="P8933">
        <v>1.8659401707595499E-3</v>
      </c>
      <c r="Q8933" s="1">
        <v>-1.7056072631277001E-4</v>
      </c>
      <c r="R8933" s="1">
        <v>6.0517567504634999E-4</v>
      </c>
      <c r="S8933" s="1">
        <v>-5.6800196248181902E-4</v>
      </c>
      <c r="T8933">
        <v>1.54320787927811E-3</v>
      </c>
      <c r="U8933" s="1">
        <v>-2.46556335574684E-5</v>
      </c>
      <c r="V8933">
        <v>2278.84088625091</v>
      </c>
      <c r="W8933">
        <v>7.5830703136098299E-2</v>
      </c>
      <c r="X8933">
        <v>-1.2157330763962501E-3</v>
      </c>
      <c r="Y8933" t="str">
        <f t="shared" si="697"/>
        <v>1536.97681814949-1362.52441206411i</v>
      </c>
      <c r="Z8933" t="str">
        <f t="shared" si="698"/>
        <v>7.68488409074745-6.81262206032055i</v>
      </c>
      <c r="AA8933">
        <f t="shared" si="699"/>
        <v>10.269822920819493</v>
      </c>
    </row>
    <row r="8934" spans="1:27" x14ac:dyDescent="0.3">
      <c r="A8934">
        <v>1.0785668467554301E-2</v>
      </c>
      <c r="B8934">
        <v>5.6540454151943302E-2</v>
      </c>
      <c r="C8934">
        <v>0.11969696969697</v>
      </c>
      <c r="D8934" s="1">
        <f t="shared" si="695"/>
        <v>5.7559999999999979E-2</v>
      </c>
      <c r="E8934" s="2">
        <v>79.2</v>
      </c>
      <c r="F8934" s="2">
        <f t="shared" si="696"/>
        <v>-1.3823007675795091</v>
      </c>
      <c r="G8934" s="1">
        <v>1E+19</v>
      </c>
      <c r="H8934">
        <v>7.5840447948559195E-2</v>
      </c>
      <c r="I8934">
        <v>1.58682715443631</v>
      </c>
      <c r="J8934">
        <v>731.56411782697103</v>
      </c>
      <c r="K8934">
        <v>145.24259660622201</v>
      </c>
      <c r="L8934">
        <v>-1264.5921859436801</v>
      </c>
      <c r="M8934">
        <v>1535.4302425994799</v>
      </c>
      <c r="N8934">
        <v>-8.9504018370543399</v>
      </c>
      <c r="O8934">
        <v>-310.79071451466098</v>
      </c>
      <c r="P8934">
        <v>1.9095743114168401E-3</v>
      </c>
      <c r="Q8934" s="1">
        <v>-1.0309184070631901E-4</v>
      </c>
      <c r="R8934" s="1">
        <v>6.8442911896587498E-4</v>
      </c>
      <c r="S8934" s="1">
        <v>-5.69567895416202E-4</v>
      </c>
      <c r="T8934">
        <v>1.56126640357147E-3</v>
      </c>
      <c r="U8934" s="1">
        <v>-4.6663510274225499E-5</v>
      </c>
      <c r="V8934">
        <v>2147.0193000812501</v>
      </c>
      <c r="W8934">
        <v>7.5830703136098299E-2</v>
      </c>
      <c r="X8934">
        <v>-1.2157330763962501E-3</v>
      </c>
      <c r="Y8934" t="str">
        <f t="shared" si="697"/>
        <v>1379.27422772576-1481.01780300281i</v>
      </c>
      <c r="Z8934" t="str">
        <f t="shared" si="698"/>
        <v>6.8963711386288-7.40508901501405i</v>
      </c>
      <c r="AA8934">
        <f t="shared" si="699"/>
        <v>10.119055203031262</v>
      </c>
    </row>
    <row r="8935" spans="1:27" x14ac:dyDescent="0.3">
      <c r="A8935">
        <v>7.2141809239613698E-3</v>
      </c>
      <c r="B8935">
        <v>5.71061222076613E-2</v>
      </c>
      <c r="C8935">
        <v>0.11969696969697</v>
      </c>
      <c r="D8935" s="1">
        <f t="shared" si="695"/>
        <v>5.7559999999999958E-2</v>
      </c>
      <c r="E8935" s="2">
        <v>82.8</v>
      </c>
      <c r="F8935" s="2">
        <f t="shared" si="696"/>
        <v>-1.4451326206513044</v>
      </c>
      <c r="G8935" s="1">
        <v>1E+19</v>
      </c>
      <c r="H8935">
        <v>7.5840447948559195E-2</v>
      </c>
      <c r="I8935">
        <v>1.58682715443631</v>
      </c>
      <c r="J8935">
        <v>610.871552632212</v>
      </c>
      <c r="K8935">
        <v>-79.868346827814307</v>
      </c>
      <c r="L8935">
        <v>-1208.27511068525</v>
      </c>
      <c r="M8935">
        <v>1566.5704100737901</v>
      </c>
      <c r="N8935">
        <v>-30.418120649098501</v>
      </c>
      <c r="O8935">
        <v>-371.162591338428</v>
      </c>
      <c r="P8935">
        <v>1.9666440336077E-3</v>
      </c>
      <c r="Q8935" s="1">
        <v>-4.3006189066776898E-5</v>
      </c>
      <c r="R8935" s="1">
        <v>7.6200266356545596E-4</v>
      </c>
      <c r="S8935" s="1">
        <v>-5.5310067671168501E-4</v>
      </c>
      <c r="T8935">
        <v>1.54508321763273E-3</v>
      </c>
      <c r="U8935" s="1">
        <v>-6.7164350068297995E-5</v>
      </c>
      <c r="V8935">
        <v>2105.30319211591</v>
      </c>
      <c r="W8935">
        <v>7.5830703136098299E-2</v>
      </c>
      <c r="X8935">
        <v>-1.2157330763962501E-3</v>
      </c>
      <c r="Y8935" t="str">
        <f t="shared" si="697"/>
        <v>1275.31000752705-1564.22769264583i</v>
      </c>
      <c r="Z8935" t="str">
        <f t="shared" si="698"/>
        <v>6.37655003763525-7.82113846322915i</v>
      </c>
      <c r="AA8935">
        <f t="shared" si="699"/>
        <v>10.091114767133934</v>
      </c>
    </row>
    <row r="8936" spans="1:27" x14ac:dyDescent="0.3">
      <c r="A8936">
        <v>3.61422230410729E-3</v>
      </c>
      <c r="B8936">
        <v>5.7446418488331298E-2</v>
      </c>
      <c r="C8936">
        <v>0.11969696969697</v>
      </c>
      <c r="D8936" s="1">
        <f t="shared" si="695"/>
        <v>5.7559999999999986E-2</v>
      </c>
      <c r="E8936" s="2">
        <v>86.4</v>
      </c>
      <c r="F8936" s="2">
        <f t="shared" si="696"/>
        <v>-1.5079644737231006</v>
      </c>
      <c r="G8936" s="1">
        <v>1E+19</v>
      </c>
      <c r="H8936">
        <v>7.5840447948559195E-2</v>
      </c>
      <c r="I8936">
        <v>1.58682715443631</v>
      </c>
      <c r="J8936">
        <v>486.49878814614698</v>
      </c>
      <c r="K8936">
        <v>-260.279450843056</v>
      </c>
      <c r="L8936">
        <v>-1117.75988361338</v>
      </c>
      <c r="M8936">
        <v>1535.7967621796099</v>
      </c>
      <c r="N8936">
        <v>-36.857994622649798</v>
      </c>
      <c r="O8936">
        <v>-451.13146715755198</v>
      </c>
      <c r="P8936">
        <v>2.0276211171966099E-3</v>
      </c>
      <c r="Q8936" s="1">
        <v>1.9253242370503401E-5</v>
      </c>
      <c r="R8936" s="1">
        <v>8.2822189998105298E-4</v>
      </c>
      <c r="S8936" s="1">
        <v>-5.1544567750374105E-4</v>
      </c>
      <c r="T8936">
        <v>1.5130493812546099E-3</v>
      </c>
      <c r="U8936" s="1">
        <v>-8.7353830065923306E-5</v>
      </c>
      <c r="V8936">
        <v>2029.1287361729801</v>
      </c>
      <c r="W8936">
        <v>7.5830703136098299E-2</v>
      </c>
      <c r="X8936">
        <v>-1.2157330763962501E-3</v>
      </c>
      <c r="Y8936" t="str">
        <f t="shared" si="697"/>
        <v>1146.10175146911-1549.10930003009i</v>
      </c>
      <c r="Z8936" t="str">
        <f t="shared" si="698"/>
        <v>5.73050875734555-7.74554650015045i</v>
      </c>
      <c r="AA8936">
        <f t="shared" si="699"/>
        <v>9.6349479087334426</v>
      </c>
    </row>
    <row r="8937" spans="1:27" x14ac:dyDescent="0.3">
      <c r="A8937" s="1">
        <v>3.5245334879460796E-18</v>
      </c>
      <c r="B8937">
        <v>5.756E-2</v>
      </c>
      <c r="C8937">
        <v>0.11969696969697</v>
      </c>
      <c r="D8937" s="1">
        <f t="shared" si="695"/>
        <v>5.756E-2</v>
      </c>
      <c r="E8937" s="2">
        <v>90</v>
      </c>
      <c r="F8937" s="2">
        <f t="shared" si="696"/>
        <v>-1.5707963267948966</v>
      </c>
      <c r="G8937" s="1">
        <v>1E+19</v>
      </c>
      <c r="H8937">
        <v>7.5840447948559195E-2</v>
      </c>
      <c r="I8937">
        <v>1.58682715443631</v>
      </c>
      <c r="J8937">
        <v>314.75308683002902</v>
      </c>
      <c r="K8937">
        <v>-478.815438421154</v>
      </c>
      <c r="L8937">
        <v>-1003.93753704496</v>
      </c>
      <c r="M8937">
        <v>1474.5628975586901</v>
      </c>
      <c r="N8937">
        <v>-48.621095803398902</v>
      </c>
      <c r="O8937">
        <v>-535.28403261118899</v>
      </c>
      <c r="P8937">
        <v>2.1018989376049399E-3</v>
      </c>
      <c r="Q8937" s="1">
        <v>6.4459962025148902E-5</v>
      </c>
      <c r="R8937" s="1">
        <v>8.9967826577716503E-4</v>
      </c>
      <c r="S8937" s="1">
        <v>-4.62479346361157E-4</v>
      </c>
      <c r="T8937">
        <v>1.4529184639848201E-3</v>
      </c>
      <c r="U8937" s="1">
        <v>-1.0663221805879E-4</v>
      </c>
      <c r="V8937">
        <v>1949.21857507301</v>
      </c>
      <c r="W8937">
        <v>7.5830703136098299E-2</v>
      </c>
      <c r="X8937">
        <v>-1.2157330763962501E-3</v>
      </c>
      <c r="Y8937" t="str">
        <f t="shared" si="697"/>
        <v>1003.93753704496-1474.56289755869i</v>
      </c>
      <c r="Z8937" t="str">
        <f t="shared" si="698"/>
        <v>5.0196876852248-7.37281448779345i</v>
      </c>
      <c r="AA8937">
        <f t="shared" si="699"/>
        <v>8.9193978456291809</v>
      </c>
    </row>
    <row r="8938" spans="1:27" x14ac:dyDescent="0.3">
      <c r="A8938">
        <v>-3.61422230410728E-3</v>
      </c>
      <c r="B8938">
        <v>5.7446418488331298E-2</v>
      </c>
      <c r="C8938">
        <v>0.11969696969697</v>
      </c>
      <c r="D8938" s="1">
        <f t="shared" si="695"/>
        <v>5.7559999999999986E-2</v>
      </c>
      <c r="E8938" s="2">
        <v>93.6</v>
      </c>
      <c r="F8938" s="2">
        <f t="shared" si="696"/>
        <v>1.5079644737231006</v>
      </c>
      <c r="G8938" s="1">
        <v>1E+19</v>
      </c>
      <c r="H8938">
        <v>7.5840447948559195E-2</v>
      </c>
      <c r="I8938">
        <v>1.58682715443631</v>
      </c>
      <c r="J8938">
        <v>93.416664160388294</v>
      </c>
      <c r="K8938">
        <v>-624.98265096354396</v>
      </c>
      <c r="L8938">
        <v>-964.64074590710095</v>
      </c>
      <c r="M8938">
        <v>1341.1356923575099</v>
      </c>
      <c r="N8938">
        <v>-38.007914680933503</v>
      </c>
      <c r="O8938">
        <v>-622.75217094249797</v>
      </c>
      <c r="P8938">
        <v>2.1864544685026499E-3</v>
      </c>
      <c r="Q8938" s="1">
        <v>9.1150724625180897E-5</v>
      </c>
      <c r="R8938" s="1">
        <v>9.6988603928215001E-4</v>
      </c>
      <c r="S8938" s="1">
        <v>-3.9042407272119999E-4</v>
      </c>
      <c r="T8938">
        <v>1.37790056467497E-3</v>
      </c>
      <c r="U8938" s="1">
        <v>-1.17731696278794E-4</v>
      </c>
      <c r="V8938">
        <v>1875.57233108183</v>
      </c>
      <c r="W8938">
        <v>7.5830703136098299E-2</v>
      </c>
      <c r="X8938">
        <v>-1.2157330763962501E-3</v>
      </c>
      <c r="Y8938" t="str">
        <f t="shared" si="697"/>
        <v>956.871566870946-1299.24628207114i</v>
      </c>
      <c r="Z8938" t="str">
        <f t="shared" si="698"/>
        <v>4.78435783435473-6.4962314103557i</v>
      </c>
      <c r="AA8938">
        <f t="shared" si="699"/>
        <v>8.0679057024759224</v>
      </c>
    </row>
    <row r="8939" spans="1:27" x14ac:dyDescent="0.3">
      <c r="A8939">
        <v>-7.2141809239613499E-3</v>
      </c>
      <c r="B8939">
        <v>5.7106122207661397E-2</v>
      </c>
      <c r="C8939">
        <v>0.11969696969697</v>
      </c>
      <c r="D8939" s="1">
        <f t="shared" si="695"/>
        <v>5.7560000000000049E-2</v>
      </c>
      <c r="E8939" s="2">
        <v>97.2</v>
      </c>
      <c r="F8939" s="2">
        <f t="shared" si="696"/>
        <v>1.4451326206513051</v>
      </c>
      <c r="G8939" s="1">
        <v>1E+19</v>
      </c>
      <c r="H8939">
        <v>7.5840447948559195E-2</v>
      </c>
      <c r="I8939">
        <v>1.58682715443631</v>
      </c>
      <c r="J8939">
        <v>-70.158352452458601</v>
      </c>
      <c r="K8939">
        <v>-703.36951452814105</v>
      </c>
      <c r="L8939">
        <v>-954.01874532006605</v>
      </c>
      <c r="M8939">
        <v>1205.97738063312</v>
      </c>
      <c r="N8939">
        <v>-34.934659426102201</v>
      </c>
      <c r="O8939">
        <v>-716.052540178257</v>
      </c>
      <c r="P8939">
        <v>2.2861879537747201E-3</v>
      </c>
      <c r="Q8939" s="1">
        <v>9.8468512240863394E-5</v>
      </c>
      <c r="R8939">
        <v>1.0483379377122101E-3</v>
      </c>
      <c r="S8939" s="1">
        <v>-3.2059637770983702E-4</v>
      </c>
      <c r="T8939">
        <v>1.27739678870169E-3</v>
      </c>
      <c r="U8939" s="1">
        <v>-1.28371668017494E-4</v>
      </c>
      <c r="V8939">
        <v>1837.97055148665</v>
      </c>
      <c r="W8939">
        <v>7.5830703136098299E-2</v>
      </c>
      <c r="X8939">
        <v>-1.2157330763962501E-3</v>
      </c>
      <c r="Y8939" t="str">
        <f t="shared" si="697"/>
        <v>955.289195736041-1108.31231313247i</v>
      </c>
      <c r="Z8939" t="str">
        <f t="shared" si="698"/>
        <v>4.77644597868021-5.54156156566235i</v>
      </c>
      <c r="AA8939">
        <f t="shared" si="699"/>
        <v>7.3159647875913469</v>
      </c>
    </row>
    <row r="8940" spans="1:27" x14ac:dyDescent="0.3">
      <c r="A8940">
        <v>-1.0785668467554301E-2</v>
      </c>
      <c r="B8940">
        <v>5.6540454151943302E-2</v>
      </c>
      <c r="C8940">
        <v>0.11969696969697</v>
      </c>
      <c r="D8940" s="1">
        <f t="shared" si="695"/>
        <v>5.7559999999999979E-2</v>
      </c>
      <c r="E8940" s="2">
        <v>100.8</v>
      </c>
      <c r="F8940" s="2">
        <f t="shared" si="696"/>
        <v>1.3823007675795091</v>
      </c>
      <c r="G8940" s="1">
        <v>1E+19</v>
      </c>
      <c r="H8940">
        <v>7.5840447948559195E-2</v>
      </c>
      <c r="I8940">
        <v>1.58682715443631</v>
      </c>
      <c r="J8940">
        <v>-194.01032838677401</v>
      </c>
      <c r="K8940">
        <v>-782.18125169259395</v>
      </c>
      <c r="L8940">
        <v>-960.81448920888295</v>
      </c>
      <c r="M8940">
        <v>1116.6667004192</v>
      </c>
      <c r="N8940">
        <v>-28.035889059235</v>
      </c>
      <c r="O8940">
        <v>-830.04925895417</v>
      </c>
      <c r="P8940">
        <v>2.3683032550941498E-3</v>
      </c>
      <c r="Q8940" s="1">
        <v>8.2989388874654403E-5</v>
      </c>
      <c r="R8940">
        <v>1.1634670986627601E-3</v>
      </c>
      <c r="S8940" s="1">
        <v>-2.52919758758806E-4</v>
      </c>
      <c r="T8940">
        <v>1.1718930381031201E-3</v>
      </c>
      <c r="U8940" s="1">
        <v>-1.3564169733064501E-4</v>
      </c>
      <c r="V8940">
        <v>1873.31906088756</v>
      </c>
      <c r="W8940">
        <v>7.5830703136098299E-2</v>
      </c>
      <c r="X8940">
        <v>-1.2157330763962501E-3</v>
      </c>
      <c r="Y8940" t="str">
        <f t="shared" si="697"/>
        <v>980.149733441605-950.321311948584i</v>
      </c>
      <c r="Z8940" t="str">
        <f t="shared" si="698"/>
        <v>4.90074866720802-4.75160655974292i</v>
      </c>
      <c r="AA8940">
        <f t="shared" si="699"/>
        <v>6.826060532820752</v>
      </c>
    </row>
    <row r="8941" spans="1:27" x14ac:dyDescent="0.3">
      <c r="A8941">
        <v>-1.4314589905209001E-2</v>
      </c>
      <c r="B8941">
        <v>5.5751646754563997E-2</v>
      </c>
      <c r="C8941">
        <v>0.11969696969697</v>
      </c>
      <c r="D8941" s="1">
        <f t="shared" si="695"/>
        <v>5.7559999999999979E-2</v>
      </c>
      <c r="E8941" s="2">
        <v>104.4</v>
      </c>
      <c r="F8941" s="2">
        <f t="shared" si="696"/>
        <v>1.3194689145077139</v>
      </c>
      <c r="G8941" s="1">
        <v>1E+19</v>
      </c>
      <c r="H8941">
        <v>7.5840447948559195E-2</v>
      </c>
      <c r="I8941">
        <v>1.58682715443631</v>
      </c>
      <c r="J8941">
        <v>-236.995540972817</v>
      </c>
      <c r="K8941">
        <v>-818.47321105615197</v>
      </c>
      <c r="L8941">
        <v>-976.67097270853003</v>
      </c>
      <c r="M8941">
        <v>1002.9766791248099</v>
      </c>
      <c r="N8941">
        <v>-15.1940639054533</v>
      </c>
      <c r="O8941">
        <v>-911.16367593897496</v>
      </c>
      <c r="P8941">
        <v>2.4432687638644402E-3</v>
      </c>
      <c r="Q8941" s="1">
        <v>6.1594315779959303E-5</v>
      </c>
      <c r="R8941">
        <v>1.27491420175426E-3</v>
      </c>
      <c r="S8941" s="1">
        <v>-1.98530669835843E-4</v>
      </c>
      <c r="T8941">
        <v>1.0455862947654901E-3</v>
      </c>
      <c r="U8941" s="1">
        <v>-1.38787043584266E-4</v>
      </c>
      <c r="V8941">
        <v>1875.19700175363</v>
      </c>
      <c r="W8941">
        <v>7.5830703136098299E-2</v>
      </c>
      <c r="X8941">
        <v>-1.2157330763962501E-3</v>
      </c>
      <c r="Y8941" t="str">
        <f t="shared" si="697"/>
        <v>1004.92545247171-767.920311899994i</v>
      </c>
      <c r="Z8941" t="str">
        <f t="shared" si="698"/>
        <v>5.02462726235855-3.83960155949997i</v>
      </c>
      <c r="AA8941">
        <f t="shared" si="699"/>
        <v>6.3237187841768678</v>
      </c>
    </row>
    <row r="8942" spans="1:27" x14ac:dyDescent="0.3">
      <c r="A8942">
        <v>-1.7787018196221999E-2</v>
      </c>
      <c r="B8942">
        <v>5.4742813077949003E-2</v>
      </c>
      <c r="C8942">
        <v>0.11969696969697</v>
      </c>
      <c r="D8942" s="1">
        <f t="shared" si="695"/>
        <v>5.7559999999999972E-2</v>
      </c>
      <c r="E8942" s="2">
        <v>108</v>
      </c>
      <c r="F8942" s="2">
        <f t="shared" si="696"/>
        <v>1.2566370614359166</v>
      </c>
      <c r="G8942" s="1">
        <v>1E+19</v>
      </c>
      <c r="H8942">
        <v>7.5840447948559195E-2</v>
      </c>
      <c r="I8942">
        <v>1.58682715443631</v>
      </c>
      <c r="J8942">
        <v>-259.76587299577398</v>
      </c>
      <c r="K8942">
        <v>-878.85933851569905</v>
      </c>
      <c r="L8942">
        <v>-935.12429274698195</v>
      </c>
      <c r="M8942">
        <v>933.00234443479599</v>
      </c>
      <c r="N8942">
        <v>-21.008324098491801</v>
      </c>
      <c r="O8942">
        <v>-1012.14634151264</v>
      </c>
      <c r="P8942">
        <v>2.5023492670679299E-3</v>
      </c>
      <c r="Q8942" s="1">
        <v>3.1823376012885497E-5</v>
      </c>
      <c r="R8942">
        <v>1.3953996168655301E-3</v>
      </c>
      <c r="S8942" s="1">
        <v>-1.4743842024479199E-4</v>
      </c>
      <c r="T8942" s="1">
        <v>9.17214352706488E-4</v>
      </c>
      <c r="U8942" s="1">
        <v>-1.3812368733092699E-4</v>
      </c>
      <c r="V8942">
        <v>1899.9222167222299</v>
      </c>
      <c r="W8942">
        <v>7.5830703136098299E-2</v>
      </c>
      <c r="X8942">
        <v>-1.2157330763962501E-3</v>
      </c>
      <c r="Y8942" t="str">
        <f t="shared" si="697"/>
        <v>969.628121477252-615.755488126892i</v>
      </c>
      <c r="Z8942" t="str">
        <f t="shared" si="698"/>
        <v>4.84814060738626-3.07877744063446i</v>
      </c>
      <c r="AA8942">
        <f t="shared" si="699"/>
        <v>5.743112211854065</v>
      </c>
    </row>
    <row r="8943" spans="1:27" x14ac:dyDescent="0.3">
      <c r="A8943">
        <v>-2.1189249252530101E-2</v>
      </c>
      <c r="B8943">
        <v>5.3517934527727802E-2</v>
      </c>
      <c r="C8943">
        <v>0.11969696969697</v>
      </c>
      <c r="D8943" s="1">
        <f t="shared" si="695"/>
        <v>5.7560000000000063E-2</v>
      </c>
      <c r="E8943" s="2">
        <v>111.6</v>
      </c>
      <c r="F8943" s="2">
        <f t="shared" si="696"/>
        <v>1.1938052083641211</v>
      </c>
      <c r="G8943" s="1">
        <v>1E+19</v>
      </c>
      <c r="H8943">
        <v>7.5840447948559195E-2</v>
      </c>
      <c r="I8943">
        <v>1.58682715443631</v>
      </c>
      <c r="J8943">
        <v>-304.71338993438201</v>
      </c>
      <c r="K8943">
        <v>-999.34492309580901</v>
      </c>
      <c r="L8943">
        <v>-914.88064678176397</v>
      </c>
      <c r="M8943">
        <v>877.92600040435002</v>
      </c>
      <c r="N8943">
        <v>-11.5978597718132</v>
      </c>
      <c r="O8943">
        <v>-1098.30243770166</v>
      </c>
      <c r="P8943">
        <v>2.54715623583707E-3</v>
      </c>
      <c r="Q8943" s="1">
        <v>-7.5487943910631397E-6</v>
      </c>
      <c r="R8943">
        <v>1.5127813207455401E-3</v>
      </c>
      <c r="S8943" s="1">
        <v>-1.06937383539764E-4</v>
      </c>
      <c r="T8943" s="1">
        <v>7.7357609693160998E-4</v>
      </c>
      <c r="U8943" s="1">
        <v>-1.3265669595638899E-4</v>
      </c>
      <c r="V8943">
        <v>1976.2853894053801</v>
      </c>
      <c r="W8943">
        <v>7.5830703136098299E-2</v>
      </c>
      <c r="X8943">
        <v>-1.2157330763962501E-3</v>
      </c>
      <c r="Y8943" t="str">
        <f t="shared" si="697"/>
        <v>962.806993138545-448.391548733536i</v>
      </c>
      <c r="Z8943" t="str">
        <f t="shared" si="698"/>
        <v>4.81403496569273-2.24195774366768i</v>
      </c>
      <c r="AA8943">
        <f t="shared" si="699"/>
        <v>5.3104902951896715</v>
      </c>
    </row>
    <row r="8944" spans="1:27" x14ac:dyDescent="0.3">
      <c r="A8944">
        <v>-2.4507856022485602E-2</v>
      </c>
      <c r="B8944">
        <v>5.20818451399441E-2</v>
      </c>
      <c r="C8944">
        <v>0.11969696969697</v>
      </c>
      <c r="D8944" s="1">
        <f t="shared" si="695"/>
        <v>5.7560000000000028E-2</v>
      </c>
      <c r="E8944" s="2">
        <v>115.2</v>
      </c>
      <c r="F8944" s="2">
        <f t="shared" si="696"/>
        <v>1.1309733552923253</v>
      </c>
      <c r="G8944" s="1">
        <v>1E+19</v>
      </c>
      <c r="H8944">
        <v>7.5840447948559195E-2</v>
      </c>
      <c r="I8944">
        <v>1.58682715443631</v>
      </c>
      <c r="J8944">
        <v>-375.88156193296601</v>
      </c>
      <c r="K8944">
        <v>-1224.9177081415201</v>
      </c>
      <c r="L8944">
        <v>-972.19062112778704</v>
      </c>
      <c r="M8944">
        <v>728.74735941087602</v>
      </c>
      <c r="N8944">
        <v>-20.022905397128</v>
      </c>
      <c r="O8944">
        <v>-1186.7784883465499</v>
      </c>
      <c r="P8944">
        <v>2.5715289169820298E-3</v>
      </c>
      <c r="Q8944" s="1">
        <v>-4.5920997398098798E-5</v>
      </c>
      <c r="R8944">
        <v>1.6294319742787299E-3</v>
      </c>
      <c r="S8944" s="1">
        <v>-7.8910528005699101E-5</v>
      </c>
      <c r="T8944" s="1">
        <v>6.2934957488206499E-4</v>
      </c>
      <c r="U8944" s="1">
        <v>-1.2706617461523699E-4</v>
      </c>
      <c r="V8944">
        <v>2127.62349938133</v>
      </c>
      <c r="W8944">
        <v>7.5830703136098299E-2</v>
      </c>
      <c r="X8944">
        <v>-1.2157330763962501E-3</v>
      </c>
      <c r="Y8944" t="str">
        <f t="shared" si="697"/>
        <v>1039.70695930236-137.845731210129i</v>
      </c>
      <c r="Z8944" t="str">
        <f t="shared" si="698"/>
        <v>5.1985347965118-0.689228656050645i</v>
      </c>
      <c r="AA8944">
        <f t="shared" si="699"/>
        <v>5.2440251878557333</v>
      </c>
    </row>
    <row r="8945" spans="1:27" x14ac:dyDescent="0.3">
      <c r="A8945">
        <v>-2.7729741481294701E-2</v>
      </c>
      <c r="B8945">
        <v>5.0440212503324797E-2</v>
      </c>
      <c r="C8945">
        <v>0.11969696969697</v>
      </c>
      <c r="D8945" s="1">
        <f t="shared" si="695"/>
        <v>5.7559999999999993E-2</v>
      </c>
      <c r="E8945" s="2">
        <v>118.8</v>
      </c>
      <c r="F8945" s="2">
        <f t="shared" si="696"/>
        <v>1.0681415022205303</v>
      </c>
      <c r="G8945" s="1">
        <v>1E+19</v>
      </c>
      <c r="H8945">
        <v>7.5840447948559195E-2</v>
      </c>
      <c r="I8945">
        <v>1.58682715443631</v>
      </c>
      <c r="J8945">
        <v>-330.56914577262</v>
      </c>
      <c r="K8945">
        <v>-1259.6288907319299</v>
      </c>
      <c r="L8945">
        <v>-1067.3090453201901</v>
      </c>
      <c r="M8945">
        <v>569.40293173929899</v>
      </c>
      <c r="N8945">
        <v>-53.246703349411497</v>
      </c>
      <c r="O8945">
        <v>-1307.8432486214899</v>
      </c>
      <c r="P8945">
        <v>2.5859825993946798E-3</v>
      </c>
      <c r="Q8945" s="1">
        <v>-8.1165640117973397E-5</v>
      </c>
      <c r="R8945">
        <v>1.7334172489667E-3</v>
      </c>
      <c r="S8945" s="1">
        <v>-5.8753088007550403E-5</v>
      </c>
      <c r="T8945" s="1">
        <v>4.7972061546710398E-4</v>
      </c>
      <c r="U8945" s="1">
        <v>-1.2215323787202799E-4</v>
      </c>
      <c r="V8945">
        <v>2207.3962883409499</v>
      </c>
      <c r="W8945">
        <v>7.5830703136098299E-2</v>
      </c>
      <c r="X8945">
        <v>-1.2157330763962501E-3</v>
      </c>
      <c r="Y8945" t="str">
        <f t="shared" si="697"/>
        <v>1094.54294660595+107.859253395067i</v>
      </c>
      <c r="Z8945" t="str">
        <f t="shared" si="698"/>
        <v>5.47271473302975+0.539296266975335i</v>
      </c>
      <c r="AA8945">
        <f t="shared" si="699"/>
        <v>5.4992224007303445</v>
      </c>
    </row>
    <row r="8946" spans="1:27" x14ac:dyDescent="0.3">
      <c r="A8946">
        <v>-3.0842190318991099E-2</v>
      </c>
      <c r="B8946">
        <v>4.8599515391895998E-2</v>
      </c>
      <c r="C8946">
        <v>0.11969696969697</v>
      </c>
      <c r="D8946" s="1">
        <f t="shared" si="695"/>
        <v>5.7560000000000035E-2</v>
      </c>
      <c r="E8946" s="2">
        <v>122.4</v>
      </c>
      <c r="F8946" s="2">
        <f t="shared" si="696"/>
        <v>1.0053096491487332</v>
      </c>
      <c r="G8946" s="1">
        <v>1E+19</v>
      </c>
      <c r="H8946">
        <v>7.5840447948559195E-2</v>
      </c>
      <c r="I8946">
        <v>1.58682715443631</v>
      </c>
      <c r="J8946">
        <v>-243.38105108650799</v>
      </c>
      <c r="K8946">
        <v>-1382.16059564736</v>
      </c>
      <c r="L8946">
        <v>-1054.60494432734</v>
      </c>
      <c r="M8946">
        <v>548.31468162218403</v>
      </c>
      <c r="N8946">
        <v>-41.256535861642298</v>
      </c>
      <c r="O8946">
        <v>-1392.04051022672</v>
      </c>
      <c r="P8946">
        <v>2.5906343029542902E-3</v>
      </c>
      <c r="Q8946" s="1">
        <v>-1.0646290404057801E-4</v>
      </c>
      <c r="R8946">
        <v>1.8279508826787999E-3</v>
      </c>
      <c r="S8946" s="1">
        <v>-4.0492453258764802E-5</v>
      </c>
      <c r="T8946" s="1">
        <v>3.2200111865947502E-4</v>
      </c>
      <c r="U8946" s="1">
        <v>-1.20042138671662E-4</v>
      </c>
      <c r="V8946">
        <v>2306.9290649549498</v>
      </c>
      <c r="W8946">
        <v>7.5830703136098299E-2</v>
      </c>
      <c r="X8946">
        <v>-1.2157330763962501E-3</v>
      </c>
      <c r="Y8946" t="str">
        <f t="shared" si="697"/>
        <v>1020.84249343037+277.64128445563i</v>
      </c>
      <c r="Z8946" t="str">
        <f t="shared" si="698"/>
        <v>5.10421246715185+1.38820642227815i</v>
      </c>
      <c r="AA8946">
        <f t="shared" si="699"/>
        <v>5.28962210187861</v>
      </c>
    </row>
    <row r="8947" spans="1:27" x14ac:dyDescent="0.3">
      <c r="A8947">
        <v>-3.3832919121954803E-2</v>
      </c>
      <c r="B8947">
        <v>4.6567018196221999E-2</v>
      </c>
      <c r="C8947">
        <v>0.11969696969697</v>
      </c>
      <c r="D8947" s="1">
        <f t="shared" si="695"/>
        <v>5.7560000000000049E-2</v>
      </c>
      <c r="E8947" s="2">
        <v>126</v>
      </c>
      <c r="F8947" s="2">
        <f t="shared" si="696"/>
        <v>0.94247779607693749</v>
      </c>
      <c r="G8947" s="1">
        <v>1E+19</v>
      </c>
      <c r="H8947">
        <v>7.5840447948559195E-2</v>
      </c>
      <c r="I8947">
        <v>1.58682715443631</v>
      </c>
      <c r="J8947">
        <v>-192.61193090402699</v>
      </c>
      <c r="K8947">
        <v>-1621.7918716525301</v>
      </c>
      <c r="L8947">
        <v>-1250.8168617905701</v>
      </c>
      <c r="M8947">
        <v>322.52628494614902</v>
      </c>
      <c r="N8947">
        <v>-98.390715954419406</v>
      </c>
      <c r="O8947">
        <v>-1435.81415999863</v>
      </c>
      <c r="P8947">
        <v>2.57890100122787E-3</v>
      </c>
      <c r="Q8947" s="1">
        <v>-1.3595947167385899E-4</v>
      </c>
      <c r="R8947">
        <v>1.90579616839353E-3</v>
      </c>
      <c r="S8947" s="1">
        <v>-1.8161600269049501E-5</v>
      </c>
      <c r="T8947" s="1">
        <v>1.7759874618933599E-4</v>
      </c>
      <c r="U8947" s="1">
        <v>-1.15856718664424E-4</v>
      </c>
      <c r="V8947">
        <v>2531.2284156401602</v>
      </c>
      <c r="W8947">
        <v>7.5830703136098299E-2</v>
      </c>
      <c r="X8947">
        <v>-1.2157330763962501E-3</v>
      </c>
      <c r="Y8947" t="str">
        <f t="shared" si="697"/>
        <v>1125.14655044027+692.336098791113i</v>
      </c>
      <c r="Z8947" t="str">
        <f t="shared" si="698"/>
        <v>5.62573275220135+3.46168049395557i</v>
      </c>
      <c r="AA8947">
        <f t="shared" si="699"/>
        <v>6.6054599265625296</v>
      </c>
    </row>
    <row r="8948" spans="1:27" x14ac:dyDescent="0.3">
      <c r="A8948">
        <v>-3.6690124849934599E-2</v>
      </c>
      <c r="B8948">
        <v>4.4350742254174402E-2</v>
      </c>
      <c r="C8948">
        <v>0.11969696969697</v>
      </c>
      <c r="D8948" s="1">
        <f t="shared" si="695"/>
        <v>5.7559999999999993E-2</v>
      </c>
      <c r="E8948" s="2">
        <v>129.6</v>
      </c>
      <c r="F8948" s="2">
        <f t="shared" si="696"/>
        <v>0.87964594300514154</v>
      </c>
      <c r="G8948" s="1">
        <v>1E+19</v>
      </c>
      <c r="H8948">
        <v>7.5840447948559195E-2</v>
      </c>
      <c r="I8948">
        <v>1.58682715443631</v>
      </c>
      <c r="J8948">
        <v>-155.934432611668</v>
      </c>
      <c r="K8948">
        <v>-1749.41993962992</v>
      </c>
      <c r="L8948">
        <v>-1439.99581614063</v>
      </c>
      <c r="M8948">
        <v>188.08869548800101</v>
      </c>
      <c r="N8948">
        <v>-140.40989796387001</v>
      </c>
      <c r="O8948">
        <v>-1486.79055762537</v>
      </c>
      <c r="P8948">
        <v>2.5739446968110402E-3</v>
      </c>
      <c r="Q8948" s="1">
        <v>-1.6588756972151501E-4</v>
      </c>
      <c r="R8948">
        <v>1.9799012839464098E-3</v>
      </c>
      <c r="S8948" s="1">
        <v>9.28601588495994E-6</v>
      </c>
      <c r="T8948" s="1">
        <v>2.0920882147217402E-5</v>
      </c>
      <c r="U8948" s="1">
        <v>-1.1913767539929799E-4</v>
      </c>
      <c r="V8948">
        <v>2724.7040356728298</v>
      </c>
      <c r="W8948">
        <v>7.5830703136098299E-2</v>
      </c>
      <c r="X8948">
        <v>-1.2157330763962501E-3</v>
      </c>
      <c r="Y8948" t="str">
        <f t="shared" si="697"/>
        <v>1208.93219405262+970.197406974892i</v>
      </c>
      <c r="Z8948" t="str">
        <f t="shared" si="698"/>
        <v>6.0446609702631+4.85098703487446i</v>
      </c>
      <c r="AA8948">
        <f t="shared" si="699"/>
        <v>7.7504839499183618</v>
      </c>
    </row>
    <row r="8949" spans="1:27" x14ac:dyDescent="0.3">
      <c r="A8949">
        <v>-3.9402531417255297E-2</v>
      </c>
      <c r="B8949">
        <v>4.1959434194376401E-2</v>
      </c>
      <c r="C8949">
        <v>0.11969696969697</v>
      </c>
      <c r="D8949" s="1">
        <f t="shared" si="695"/>
        <v>5.7559999999999951E-2</v>
      </c>
      <c r="E8949" s="2">
        <v>133.19999999999999</v>
      </c>
      <c r="F8949" s="2">
        <f t="shared" si="696"/>
        <v>0.81681408993334603</v>
      </c>
      <c r="G8949" s="1">
        <v>1E+19</v>
      </c>
      <c r="H8949">
        <v>7.5840447948559195E-2</v>
      </c>
      <c r="I8949">
        <v>1.58682715443631</v>
      </c>
      <c r="J8949">
        <v>-199.35056729923801</v>
      </c>
      <c r="K8949">
        <v>-1855.4189188118401</v>
      </c>
      <c r="L8949">
        <v>-1668.41263385607</v>
      </c>
      <c r="M8949">
        <v>92.602608173890104</v>
      </c>
      <c r="N8949">
        <v>-181.38422468592699</v>
      </c>
      <c r="O8949">
        <v>-1519.4173738595</v>
      </c>
      <c r="P8949">
        <v>2.5473361044869602E-3</v>
      </c>
      <c r="Q8949" s="1">
        <v>-2.07101209454696E-4</v>
      </c>
      <c r="R8949">
        <v>2.0495275572906002E-3</v>
      </c>
      <c r="S8949" s="1">
        <v>3.3395632095616098E-5</v>
      </c>
      <c r="T8949" s="1">
        <v>-1.37391489014449E-4</v>
      </c>
      <c r="U8949" s="1">
        <v>-1.23414502173973E-4</v>
      </c>
      <c r="V8949">
        <v>2935.3066902403302</v>
      </c>
      <c r="W8949">
        <v>7.5830703136098299E-2</v>
      </c>
      <c r="X8949">
        <v>-1.2157330763962501E-3</v>
      </c>
      <c r="Y8949" t="str">
        <f t="shared" si="697"/>
        <v>1352.68532158454+1202.61725498182i</v>
      </c>
      <c r="Z8949" t="str">
        <f t="shared" si="698"/>
        <v>6.7634266079227+6.0130862749091i</v>
      </c>
      <c r="AA8949">
        <f t="shared" si="699"/>
        <v>9.0499251947326584</v>
      </c>
    </row>
    <row r="8950" spans="1:27" x14ac:dyDescent="0.3">
      <c r="A8950">
        <v>-4.1959434194376401E-2</v>
      </c>
      <c r="B8950">
        <v>3.9402531417255297E-2</v>
      </c>
      <c r="C8950">
        <v>0.11969696969697</v>
      </c>
      <c r="D8950" s="1">
        <f t="shared" si="695"/>
        <v>5.7559999999999951E-2</v>
      </c>
      <c r="E8950" s="2">
        <v>136.80000000000001</v>
      </c>
      <c r="F8950" s="2">
        <f t="shared" si="696"/>
        <v>0.75398223686155064</v>
      </c>
      <c r="G8950" s="1">
        <v>1E+19</v>
      </c>
      <c r="H8950">
        <v>7.5840447948559195E-2</v>
      </c>
      <c r="I8950">
        <v>1.58682715443631</v>
      </c>
      <c r="J8950">
        <v>-231.63228918446401</v>
      </c>
      <c r="K8950">
        <v>-1895.88097040602</v>
      </c>
      <c r="L8950">
        <v>-1936.7071990065201</v>
      </c>
      <c r="M8950">
        <v>-8.6450533893987505</v>
      </c>
      <c r="N8950">
        <v>-176.22260744690601</v>
      </c>
      <c r="O8950">
        <v>-1505.4575940280899</v>
      </c>
      <c r="P8950">
        <v>2.5070561250682198E-3</v>
      </c>
      <c r="Q8950" s="1">
        <v>-2.4446165297190502E-4</v>
      </c>
      <c r="R8950">
        <v>2.1009675490256401E-3</v>
      </c>
      <c r="S8950" s="1">
        <v>5.27493211204265E-5</v>
      </c>
      <c r="T8950" s="1">
        <v>-3.0580777817669502E-4</v>
      </c>
      <c r="U8950" s="1">
        <v>-1.2708031069767401E-4</v>
      </c>
      <c r="V8950">
        <v>3113.9018381709602</v>
      </c>
      <c r="W8950">
        <v>7.5830703136098299E-2</v>
      </c>
      <c r="X8950">
        <v>-1.2157330763962501E-3</v>
      </c>
      <c r="Y8950" t="str">
        <f t="shared" si="697"/>
        <v>1494.61998002445+1387.95569502956i</v>
      </c>
      <c r="Z8950" t="str">
        <f t="shared" si="698"/>
        <v>7.47309990012225+6.9397784751478i</v>
      </c>
      <c r="AA8950">
        <f t="shared" si="699"/>
        <v>10.198418867713363</v>
      </c>
    </row>
    <row r="8951" spans="1:27" x14ac:dyDescent="0.3">
      <c r="A8951">
        <v>-4.4350742254174402E-2</v>
      </c>
      <c r="B8951">
        <v>3.6690124849934599E-2</v>
      </c>
      <c r="C8951">
        <v>0.11969696969697</v>
      </c>
      <c r="D8951" s="1">
        <f t="shared" si="695"/>
        <v>5.7559999999999993E-2</v>
      </c>
      <c r="E8951" s="2">
        <v>140.4</v>
      </c>
      <c r="F8951" s="2">
        <f t="shared" si="696"/>
        <v>0.69115038378975502</v>
      </c>
      <c r="G8951" s="1">
        <v>1E+19</v>
      </c>
      <c r="H8951">
        <v>7.5840447948559195E-2</v>
      </c>
      <c r="I8951">
        <v>1.58682715443631</v>
      </c>
      <c r="J8951">
        <v>-97.026662962645801</v>
      </c>
      <c r="K8951">
        <v>-1747.87542084132</v>
      </c>
      <c r="L8951">
        <v>-1987.7873552441899</v>
      </c>
      <c r="M8951">
        <v>-29.519522999002099</v>
      </c>
      <c r="N8951">
        <v>-131.053279354317</v>
      </c>
      <c r="O8951">
        <v>-1514.7434964336701</v>
      </c>
      <c r="P8951">
        <v>2.5005384030332201E-3</v>
      </c>
      <c r="Q8951" s="1">
        <v>-2.72069464054664E-4</v>
      </c>
      <c r="R8951">
        <v>2.1218401124913598E-3</v>
      </c>
      <c r="S8951" s="1">
        <v>7.9520130128875406E-5</v>
      </c>
      <c r="T8951" s="1">
        <v>-4.78453122168555E-4</v>
      </c>
      <c r="U8951" s="1">
        <v>-1.2749206849138199E-4</v>
      </c>
      <c r="V8951">
        <v>3054.2225613126702</v>
      </c>
      <c r="W8951">
        <v>7.5830703136098299E-2</v>
      </c>
      <c r="X8951">
        <v>-1.2157330763962501E-3</v>
      </c>
      <c r="Y8951" t="str">
        <f t="shared" si="697"/>
        <v>1341.82367546681+1365.57761060604i</v>
      </c>
      <c r="Z8951" t="str">
        <f t="shared" si="698"/>
        <v>6.70911837733405+6.8278880530302i</v>
      </c>
      <c r="AA8951">
        <f t="shared" si="699"/>
        <v>9.5724774570533206</v>
      </c>
    </row>
    <row r="8952" spans="1:27" x14ac:dyDescent="0.3">
      <c r="A8952">
        <v>-4.6567018196221999E-2</v>
      </c>
      <c r="B8952">
        <v>3.3832919121954803E-2</v>
      </c>
      <c r="C8952">
        <v>0.11969696969697</v>
      </c>
      <c r="D8952" s="1">
        <f t="shared" si="695"/>
        <v>5.7560000000000049E-2</v>
      </c>
      <c r="E8952" s="2">
        <v>144</v>
      </c>
      <c r="F8952" s="2">
        <f t="shared" si="696"/>
        <v>0.62831853071795907</v>
      </c>
      <c r="G8952" s="1">
        <v>1E+19</v>
      </c>
      <c r="H8952">
        <v>7.5840447948559195E-2</v>
      </c>
      <c r="I8952">
        <v>1.58682715443631</v>
      </c>
      <c r="J8952">
        <v>28.681511214755201</v>
      </c>
      <c r="K8952">
        <v>-1714.53123514449</v>
      </c>
      <c r="L8952">
        <v>-1976.8109671243001</v>
      </c>
      <c r="M8952">
        <v>-93.409121801838694</v>
      </c>
      <c r="N8952">
        <v>-126.79975205359599</v>
      </c>
      <c r="O8952">
        <v>-1560.4138310119499</v>
      </c>
      <c r="P8952">
        <v>2.4913049238847601E-3</v>
      </c>
      <c r="Q8952" s="1">
        <v>-3.3036786283269503E-4</v>
      </c>
      <c r="R8952">
        <v>2.1825701071667902E-3</v>
      </c>
      <c r="S8952" s="1">
        <v>1.27800060295198E-4</v>
      </c>
      <c r="T8952" s="1">
        <v>-6.5567503087020796E-4</v>
      </c>
      <c r="U8952" s="1">
        <v>-1.2092714627666099E-4</v>
      </c>
      <c r="V8952">
        <v>3050.88779706574</v>
      </c>
      <c r="W8952">
        <v>7.5830703136098299E-2</v>
      </c>
      <c r="X8952">
        <v>-1.2157330763962501E-3</v>
      </c>
      <c r="Y8952" t="str">
        <f t="shared" si="697"/>
        <v>1138.73650304859+1441.98941084327i</v>
      </c>
      <c r="Z8952" t="str">
        <f t="shared" si="698"/>
        <v>5.69368251524295+7.20994705421635i</v>
      </c>
      <c r="AA8952">
        <f t="shared" si="699"/>
        <v>9.1870211227027401</v>
      </c>
    </row>
    <row r="8953" spans="1:27" x14ac:dyDescent="0.3">
      <c r="A8953">
        <v>-4.8599515391895998E-2</v>
      </c>
      <c r="B8953">
        <v>3.0842190318991099E-2</v>
      </c>
      <c r="C8953">
        <v>0.11969696969697</v>
      </c>
      <c r="D8953" s="1">
        <f t="shared" si="695"/>
        <v>5.7560000000000035E-2</v>
      </c>
      <c r="E8953" s="2">
        <v>147.6</v>
      </c>
      <c r="F8953" s="2">
        <f t="shared" si="696"/>
        <v>0.56548667764616345</v>
      </c>
      <c r="G8953" s="1">
        <v>1E+19</v>
      </c>
      <c r="H8953">
        <v>7.5840447948559195E-2</v>
      </c>
      <c r="I8953">
        <v>1.58682715443631</v>
      </c>
      <c r="J8953">
        <v>145.09019222540601</v>
      </c>
      <c r="K8953">
        <v>-1713.7057011976201</v>
      </c>
      <c r="L8953">
        <v>-1984.5366960757799</v>
      </c>
      <c r="M8953">
        <v>-273.06517905640101</v>
      </c>
      <c r="N8953">
        <v>-134.26558601196399</v>
      </c>
      <c r="O8953">
        <v>-1593.40071185639</v>
      </c>
      <c r="P8953">
        <v>2.4548144534598001E-3</v>
      </c>
      <c r="Q8953" s="1">
        <v>-4.0847661455902201E-4</v>
      </c>
      <c r="R8953">
        <v>2.2365135585048798E-3</v>
      </c>
      <c r="S8953" s="1">
        <v>1.4847967648580899E-4</v>
      </c>
      <c r="T8953" s="1">
        <v>-8.1732908437609096E-4</v>
      </c>
      <c r="U8953" s="1">
        <v>-1.09975611561059E-4</v>
      </c>
      <c r="V8953">
        <v>3086.7040610355498</v>
      </c>
      <c r="W8953">
        <v>7.5830703136098299E-2</v>
      </c>
      <c r="X8953">
        <v>-1.2157330763962501E-3</v>
      </c>
      <c r="Y8953" t="str">
        <f t="shared" si="697"/>
        <v>940.864236364124+1593.24521932732i</v>
      </c>
      <c r="Z8953" t="str">
        <f t="shared" si="698"/>
        <v>4.70432118182062+7.9662260966366i</v>
      </c>
      <c r="AA8953">
        <f t="shared" si="699"/>
        <v>9.2515618143349254</v>
      </c>
    </row>
    <row r="8954" spans="1:27" x14ac:dyDescent="0.3">
      <c r="A8954">
        <v>-5.0440212503324797E-2</v>
      </c>
      <c r="B8954">
        <v>2.7729741481294701E-2</v>
      </c>
      <c r="C8954">
        <v>0.11969696969697</v>
      </c>
      <c r="D8954" s="1">
        <f t="shared" si="695"/>
        <v>5.7559999999999993E-2</v>
      </c>
      <c r="E8954" s="2">
        <v>151.19999999999999</v>
      </c>
      <c r="F8954" s="2">
        <f t="shared" si="696"/>
        <v>0.50265482457436639</v>
      </c>
      <c r="G8954" s="1">
        <v>1E+19</v>
      </c>
      <c r="H8954">
        <v>7.5840447948559195E-2</v>
      </c>
      <c r="I8954">
        <v>1.58682715443631</v>
      </c>
      <c r="J8954">
        <v>216.47613491553901</v>
      </c>
      <c r="K8954">
        <v>-1749.1578731740799</v>
      </c>
      <c r="L8954">
        <v>-1940.8797352142999</v>
      </c>
      <c r="M8954">
        <v>-393.26891760890697</v>
      </c>
      <c r="N8954">
        <v>-113.46615381305</v>
      </c>
      <c r="O8954">
        <v>-1593.93832582049</v>
      </c>
      <c r="P8954">
        <v>2.39970669607359E-3</v>
      </c>
      <c r="Q8954" s="1">
        <v>-4.7710842025830099E-4</v>
      </c>
      <c r="R8954">
        <v>2.2773609469619199E-3</v>
      </c>
      <c r="S8954" s="1">
        <v>1.54465367953367E-4</v>
      </c>
      <c r="T8954" s="1">
        <v>-9.9455020650968703E-4</v>
      </c>
      <c r="U8954" s="1">
        <v>-9.5427422074984101E-5</v>
      </c>
      <c r="V8954">
        <v>3095.4165672778599</v>
      </c>
      <c r="W8954">
        <v>7.5830703136098299E-2</v>
      </c>
      <c r="X8954">
        <v>-1.2157330763962501E-3</v>
      </c>
      <c r="Y8954" t="str">
        <f t="shared" si="697"/>
        <v>745.326460332491+1722.25747468186i</v>
      </c>
      <c r="Z8954" t="str">
        <f t="shared" si="698"/>
        <v>3.72663230166246+8.6112873734093i</v>
      </c>
      <c r="AA8954">
        <f t="shared" si="699"/>
        <v>9.3830729795324785</v>
      </c>
    </row>
    <row r="8955" spans="1:27" x14ac:dyDescent="0.3">
      <c r="A8955">
        <v>-5.20818451399441E-2</v>
      </c>
      <c r="B8955">
        <v>2.4507856022485602E-2</v>
      </c>
      <c r="C8955">
        <v>0.11969696969697</v>
      </c>
      <c r="D8955" s="1">
        <f t="shared" si="695"/>
        <v>5.7560000000000028E-2</v>
      </c>
      <c r="E8955" s="2">
        <v>154.80000000000001</v>
      </c>
      <c r="F8955" s="2">
        <f t="shared" si="696"/>
        <v>0.43982297150257127</v>
      </c>
      <c r="G8955" s="1">
        <v>1E+19</v>
      </c>
      <c r="H8955">
        <v>7.5840447948559195E-2</v>
      </c>
      <c r="I8955">
        <v>1.58682715443631</v>
      </c>
      <c r="J8955">
        <v>253.250405636984</v>
      </c>
      <c r="K8955">
        <v>-1731.7523226348901</v>
      </c>
      <c r="L8955">
        <v>-2029.3637850201401</v>
      </c>
      <c r="M8955">
        <v>-699.90455179371099</v>
      </c>
      <c r="N8955">
        <v>-109.54395636101199</v>
      </c>
      <c r="O8955">
        <v>-1606.77356412015</v>
      </c>
      <c r="P8955">
        <v>2.3418499088281399E-3</v>
      </c>
      <c r="Q8955" s="1">
        <v>-5.4372550649996903E-4</v>
      </c>
      <c r="R8955">
        <v>2.30637303959022E-3</v>
      </c>
      <c r="S8955" s="1">
        <v>1.5838678733412099E-4</v>
      </c>
      <c r="T8955">
        <v>-1.1483825991640099E-3</v>
      </c>
      <c r="U8955" s="1">
        <v>-8.2473086348598297E-5</v>
      </c>
      <c r="V8955">
        <v>3203.9049288657202</v>
      </c>
      <c r="W8955">
        <v>7.5830703136098299E-2</v>
      </c>
      <c r="X8955">
        <v>-1.2157330763962501E-3</v>
      </c>
      <c r="Y8955" t="str">
        <f t="shared" si="697"/>
        <v>634.913256645353+1864.94121391681i</v>
      </c>
      <c r="Z8955" t="str">
        <f t="shared" si="698"/>
        <v>3.17456628322677+9.32470606958405i</v>
      </c>
      <c r="AA8955">
        <f t="shared" si="699"/>
        <v>9.8502799133191061</v>
      </c>
    </row>
    <row r="8956" spans="1:27" x14ac:dyDescent="0.3">
      <c r="A8956">
        <v>-5.3517934527727802E-2</v>
      </c>
      <c r="B8956">
        <v>2.1189249252530101E-2</v>
      </c>
      <c r="C8956">
        <v>0.11969696969697</v>
      </c>
      <c r="D8956" s="1">
        <f t="shared" si="695"/>
        <v>5.7560000000000063E-2</v>
      </c>
      <c r="E8956" s="2">
        <v>158.4</v>
      </c>
      <c r="F8956" s="2">
        <f t="shared" si="696"/>
        <v>0.37699111843077548</v>
      </c>
      <c r="G8956" s="1">
        <v>1E+19</v>
      </c>
      <c r="H8956">
        <v>7.5840447948559195E-2</v>
      </c>
      <c r="I8956">
        <v>1.58682715443631</v>
      </c>
      <c r="J8956">
        <v>327.09649523875203</v>
      </c>
      <c r="K8956">
        <v>-1649.30258908001</v>
      </c>
      <c r="L8956">
        <v>-2015.7431919307201</v>
      </c>
      <c r="M8956">
        <v>-827.24228579534599</v>
      </c>
      <c r="N8956">
        <v>-131.416409258046</v>
      </c>
      <c r="O8956">
        <v>-1630.19048167098</v>
      </c>
      <c r="P8956">
        <v>2.2731070238193101E-3</v>
      </c>
      <c r="Q8956" s="1">
        <v>-6.1914148164839903E-4</v>
      </c>
      <c r="R8956">
        <v>2.3322731432580102E-3</v>
      </c>
      <c r="S8956" s="1">
        <v>1.6370611108004E-4</v>
      </c>
      <c r="T8956">
        <v>-1.3041052592516901E-3</v>
      </c>
      <c r="U8956" s="1">
        <v>-6.6271699092561296E-5</v>
      </c>
      <c r="V8956">
        <v>3201.4891600502801</v>
      </c>
      <c r="W8956">
        <v>7.5830703136098299E-2</v>
      </c>
      <c r="X8956">
        <v>-1.2157330763962501E-3</v>
      </c>
      <c r="Y8956" t="str">
        <f t="shared" si="697"/>
        <v>437.917930967231+1838.01096186147i</v>
      </c>
      <c r="Z8956" t="str">
        <f t="shared" si="698"/>
        <v>2.18958965483615+9.19005480930735i</v>
      </c>
      <c r="AA8956">
        <f t="shared" si="699"/>
        <v>9.447296452141142</v>
      </c>
    </row>
    <row r="8957" spans="1:27" x14ac:dyDescent="0.3">
      <c r="A8957">
        <v>-5.4742813077949003E-2</v>
      </c>
      <c r="B8957">
        <v>1.7787018196221999E-2</v>
      </c>
      <c r="C8957">
        <v>0.11969696969697</v>
      </c>
      <c r="D8957" s="1">
        <f t="shared" si="695"/>
        <v>5.7559999999999972E-2</v>
      </c>
      <c r="E8957" s="2">
        <v>162</v>
      </c>
      <c r="F8957" s="2">
        <f t="shared" si="696"/>
        <v>0.31415926535897992</v>
      </c>
      <c r="G8957" s="1">
        <v>1E+19</v>
      </c>
      <c r="H8957">
        <v>7.5840447948559195E-2</v>
      </c>
      <c r="I8957">
        <v>1.58682715443631</v>
      </c>
      <c r="J8957">
        <v>359.74057712601302</v>
      </c>
      <c r="K8957">
        <v>-1601.8980043915501</v>
      </c>
      <c r="L8957">
        <v>-2029.87987616635</v>
      </c>
      <c r="M8957">
        <v>-1032.4854716349801</v>
      </c>
      <c r="N8957">
        <v>-156.24258201749601</v>
      </c>
      <c r="O8957">
        <v>-1644.2974184109701</v>
      </c>
      <c r="P8957">
        <v>2.2035789533446401E-3</v>
      </c>
      <c r="Q8957" s="1">
        <v>-7.0048735920135905E-4</v>
      </c>
      <c r="R8957">
        <v>2.3484880893482199E-3</v>
      </c>
      <c r="S8957" s="1">
        <v>1.5379717322158199E-4</v>
      </c>
      <c r="T8957">
        <v>-1.4516446674037E-3</v>
      </c>
      <c r="U8957" s="1">
        <v>-4.8600254756647902E-5</v>
      </c>
      <c r="V8957">
        <v>3257.3079075726801</v>
      </c>
      <c r="W8957">
        <v>7.5830703136098299E-2</v>
      </c>
      <c r="X8957">
        <v>-1.2157330763962501E-3</v>
      </c>
      <c r="Y8957" t="str">
        <f t="shared" si="697"/>
        <v>285.133758223642+1842.55109269723i</v>
      </c>
      <c r="Z8957" t="str">
        <f t="shared" si="698"/>
        <v>1.42566879111821+9.21275546348615i</v>
      </c>
      <c r="AA8957">
        <f t="shared" si="699"/>
        <v>9.3224135679534399</v>
      </c>
    </row>
    <row r="8958" spans="1:27" x14ac:dyDescent="0.3">
      <c r="A8958">
        <v>-5.5751646754563997E-2</v>
      </c>
      <c r="B8958">
        <v>1.4314589905209099E-2</v>
      </c>
      <c r="C8958">
        <v>0.11969696969697</v>
      </c>
      <c r="D8958" s="1">
        <f t="shared" si="695"/>
        <v>5.756E-2</v>
      </c>
      <c r="E8958" s="2">
        <v>165.6</v>
      </c>
      <c r="F8958" s="2">
        <f t="shared" si="696"/>
        <v>0.25132741228718447</v>
      </c>
      <c r="G8958" s="1">
        <v>1E+19</v>
      </c>
      <c r="H8958">
        <v>7.5840447948559195E-2</v>
      </c>
      <c r="I8958">
        <v>1.58682715443631</v>
      </c>
      <c r="J8958">
        <v>316.67532783095498</v>
      </c>
      <c r="K8958">
        <v>-1547.8217469487699</v>
      </c>
      <c r="L8958">
        <v>-2064.11025446127</v>
      </c>
      <c r="M8958">
        <v>-1258.73144944614</v>
      </c>
      <c r="N8958">
        <v>-180.00523937144101</v>
      </c>
      <c r="O8958">
        <v>-1629.61929556932</v>
      </c>
      <c r="P8958">
        <v>2.1092199878977001E-3</v>
      </c>
      <c r="Q8958" s="1">
        <v>-7.8264136533099998E-4</v>
      </c>
      <c r="R8958">
        <v>2.3586693703987901E-3</v>
      </c>
      <c r="S8958" s="1">
        <v>1.29215041970865E-4</v>
      </c>
      <c r="T8958">
        <v>-1.5850149998782499E-3</v>
      </c>
      <c r="U8958" s="1">
        <v>-3.3762309725360498E-5</v>
      </c>
      <c r="V8958">
        <v>3321.0017107304202</v>
      </c>
      <c r="W8958">
        <v>7.5830703136098299E-2</v>
      </c>
      <c r="X8958">
        <v>-1.2157330763962501E-3</v>
      </c>
      <c r="Y8958" t="str">
        <f t="shared" si="697"/>
        <v>206.596956195841+1812.2278626569i</v>
      </c>
      <c r="Z8958" t="str">
        <f t="shared" si="698"/>
        <v>1.0329847809792+9.0611393132845i</v>
      </c>
      <c r="AA8958">
        <f t="shared" si="699"/>
        <v>9.1198302184023436</v>
      </c>
    </row>
    <row r="8959" spans="1:27" x14ac:dyDescent="0.3">
      <c r="A8959">
        <v>-5.6540454151943302E-2</v>
      </c>
      <c r="B8959">
        <v>1.0785668467554301E-2</v>
      </c>
      <c r="C8959">
        <v>0.11969696969697</v>
      </c>
      <c r="D8959" s="1">
        <f t="shared" si="695"/>
        <v>5.7559999999999979E-2</v>
      </c>
      <c r="E8959" s="2">
        <v>169.2</v>
      </c>
      <c r="F8959" s="2">
        <f t="shared" si="696"/>
        <v>0.18849555921538749</v>
      </c>
      <c r="G8959" s="1">
        <v>1E+19</v>
      </c>
      <c r="H8959">
        <v>7.5840447948559195E-2</v>
      </c>
      <c r="I8959">
        <v>1.58682715443631</v>
      </c>
      <c r="J8959">
        <v>170.99510617152799</v>
      </c>
      <c r="K8959">
        <v>-1351.45630459411</v>
      </c>
      <c r="L8959">
        <v>-2179.9832545504401</v>
      </c>
      <c r="M8959">
        <v>-1453.75027768926</v>
      </c>
      <c r="N8959">
        <v>-180.74284618881501</v>
      </c>
      <c r="O8959">
        <v>-1562.29980134986</v>
      </c>
      <c r="P8959">
        <v>2.0051370634617E-3</v>
      </c>
      <c r="Q8959" s="1">
        <v>-8.5748191297170301E-4</v>
      </c>
      <c r="R8959">
        <v>2.3447710056897402E-3</v>
      </c>
      <c r="S8959" s="1">
        <v>7.9949397216412096E-5</v>
      </c>
      <c r="T8959">
        <v>-1.720949677338E-3</v>
      </c>
      <c r="U8959" s="1">
        <v>-2.13847940816889E-5</v>
      </c>
      <c r="V8959">
        <v>3345.8689417414398</v>
      </c>
      <c r="W8959">
        <v>7.5830703136098299E-2</v>
      </c>
      <c r="X8959">
        <v>-1.2157330763962501E-3</v>
      </c>
      <c r="Y8959" t="str">
        <f t="shared" si="697"/>
        <v>240.521815283239+1599.92393603248i</v>
      </c>
      <c r="Z8959" t="str">
        <f t="shared" si="698"/>
        <v>1.20260907641619+7.9996196801624i</v>
      </c>
      <c r="AA8959">
        <f t="shared" si="699"/>
        <v>8.0895107156069805</v>
      </c>
    </row>
    <row r="8960" spans="1:27" x14ac:dyDescent="0.3">
      <c r="A8960">
        <v>-5.71061222076613E-2</v>
      </c>
      <c r="B8960">
        <v>7.2141809239613698E-3</v>
      </c>
      <c r="C8960">
        <v>0.11969696969697</v>
      </c>
      <c r="D8960" s="1">
        <f t="shared" si="695"/>
        <v>5.7559999999999958E-2</v>
      </c>
      <c r="E8960" s="2">
        <v>172.8</v>
      </c>
      <c r="F8960" s="2">
        <f t="shared" si="696"/>
        <v>0.12566370614359212</v>
      </c>
      <c r="G8960" s="1">
        <v>1E+19</v>
      </c>
      <c r="H8960">
        <v>7.5840447948559195E-2</v>
      </c>
      <c r="I8960">
        <v>1.58682715443631</v>
      </c>
      <c r="J8960">
        <v>157.842374852136</v>
      </c>
      <c r="K8960">
        <v>-1058.2695416049</v>
      </c>
      <c r="L8960">
        <v>-2301.2028314732302</v>
      </c>
      <c r="M8960">
        <v>-1427.3416401289401</v>
      </c>
      <c r="N8960">
        <v>-163.75940271837899</v>
      </c>
      <c r="O8960">
        <v>-1484.4366705970899</v>
      </c>
      <c r="P8960">
        <v>1.8959425351226899E-3</v>
      </c>
      <c r="Q8960" s="1">
        <v>-9.1530270603716699E-4</v>
      </c>
      <c r="R8960">
        <v>2.3137345735402401E-3</v>
      </c>
      <c r="S8960" s="1">
        <v>2.5023060112786301E-5</v>
      </c>
      <c r="T8960">
        <v>-1.8407375539949301E-3</v>
      </c>
      <c r="U8960" s="1">
        <v>-1.1690651563462401E-5</v>
      </c>
      <c r="V8960">
        <v>3272.3167081146098</v>
      </c>
      <c r="W8960">
        <v>7.5830703136098299E-2</v>
      </c>
      <c r="X8960">
        <v>-1.2157330763962501E-3</v>
      </c>
      <c r="Y8960" t="str">
        <f t="shared" si="697"/>
        <v>131.819451374677+1228.81811333789i</v>
      </c>
      <c r="Z8960" t="str">
        <f t="shared" si="698"/>
        <v>0.659097256873385+6.14409056668945i</v>
      </c>
      <c r="AA8960">
        <f t="shared" si="699"/>
        <v>6.1793412339585441</v>
      </c>
    </row>
    <row r="8961" spans="1:27" x14ac:dyDescent="0.3">
      <c r="A8961">
        <v>-5.7446418488331298E-2</v>
      </c>
      <c r="B8961">
        <v>3.61422230410729E-3</v>
      </c>
      <c r="C8961">
        <v>0.11969696969697</v>
      </c>
      <c r="D8961" s="1">
        <f t="shared" si="695"/>
        <v>5.7559999999999986E-2</v>
      </c>
      <c r="E8961" s="2">
        <v>176.4</v>
      </c>
      <c r="F8961" s="2">
        <f t="shared" si="696"/>
        <v>6.283185307179609E-2</v>
      </c>
      <c r="G8961" s="1">
        <v>1E+19</v>
      </c>
      <c r="H8961">
        <v>7.5840447948559195E-2</v>
      </c>
      <c r="I8961">
        <v>1.58682715443631</v>
      </c>
      <c r="J8961">
        <v>328.68062383394499</v>
      </c>
      <c r="K8961">
        <v>-800.232382338138</v>
      </c>
      <c r="L8961">
        <v>-2259.38804238584</v>
      </c>
      <c r="M8961">
        <v>-1206.8757709558799</v>
      </c>
      <c r="N8961">
        <v>-136.08206048349601</v>
      </c>
      <c r="O8961">
        <v>-1461.41884285591</v>
      </c>
      <c r="P8961">
        <v>1.7970507470607799E-3</v>
      </c>
      <c r="Q8961" s="1">
        <v>-9.6129824517960901E-4</v>
      </c>
      <c r="R8961">
        <v>2.2565624616789799E-3</v>
      </c>
      <c r="S8961" s="1">
        <v>-3.5958810352043399E-5</v>
      </c>
      <c r="T8961">
        <v>-1.9763624496388198E-3</v>
      </c>
      <c r="U8961" s="1">
        <v>3.7098608560944498E-6</v>
      </c>
      <c r="V8961">
        <v>3076.36955391622</v>
      </c>
      <c r="W8961">
        <v>7.5830703136098299E-2</v>
      </c>
      <c r="X8961">
        <v>-1.2157330763962501E-3</v>
      </c>
      <c r="Y8961" t="str">
        <f t="shared" si="697"/>
        <v>-186.163898703031+874.433663192954i</v>
      </c>
      <c r="Z8961" t="str">
        <f t="shared" si="698"/>
        <v>-0.930819493515155+4.37216831596477i</v>
      </c>
      <c r="AA8961">
        <f t="shared" si="699"/>
        <v>4.470154439461127</v>
      </c>
    </row>
    <row r="8962" spans="1:27" x14ac:dyDescent="0.3">
      <c r="A8962">
        <v>-5.756E-2</v>
      </c>
      <c r="B8962" s="1">
        <v>7.04906697589217E-18</v>
      </c>
      <c r="C8962">
        <v>0.11969696969697</v>
      </c>
      <c r="D8962" s="1">
        <f t="shared" si="695"/>
        <v>5.756E-2</v>
      </c>
      <c r="E8962" s="2">
        <v>180</v>
      </c>
      <c r="F8962" s="2">
        <f t="shared" si="696"/>
        <v>1.2246467991473542E-16</v>
      </c>
      <c r="G8962" s="1">
        <v>1E+19</v>
      </c>
      <c r="H8962">
        <v>7.5840447948559195E-2</v>
      </c>
      <c r="I8962">
        <v>1.58682715443631</v>
      </c>
      <c r="J8962">
        <v>562.13484663162501</v>
      </c>
      <c r="K8962">
        <v>-512.48497014750501</v>
      </c>
      <c r="L8962">
        <v>-2035.2541856139901</v>
      </c>
      <c r="M8962">
        <v>-1008.04975349242</v>
      </c>
      <c r="N8962">
        <v>-106.848398527698</v>
      </c>
      <c r="O8962">
        <v>-1429.4406974805099</v>
      </c>
      <c r="P8962">
        <v>1.70180060891315E-3</v>
      </c>
      <c r="Q8962">
        <v>-1.00029033157805E-3</v>
      </c>
      <c r="R8962">
        <v>2.1851477805387601E-3</v>
      </c>
      <c r="S8962" s="1">
        <v>-1.0982499561621301E-4</v>
      </c>
      <c r="T8962">
        <v>-2.0940119124017598E-3</v>
      </c>
      <c r="U8962" s="1">
        <v>2.6361235086181299E-5</v>
      </c>
      <c r="V8962">
        <v>2791.3755791511699</v>
      </c>
      <c r="W8962">
        <v>7.5830703136098299E-2</v>
      </c>
      <c r="X8962">
        <v>-1.2157330763962501E-3</v>
      </c>
      <c r="Y8962" t="str">
        <f t="shared" si="697"/>
        <v>-562.134846631625+512.484970147505i</v>
      </c>
      <c r="Z8962" t="str">
        <f t="shared" si="698"/>
        <v>-2.81067423315812+2.56242485073752i</v>
      </c>
      <c r="AA8962">
        <f t="shared" si="699"/>
        <v>3.8034077825834283</v>
      </c>
    </row>
    <row r="8963" spans="1:27" x14ac:dyDescent="0.3">
      <c r="A8963">
        <v>-5.7446418488331298E-2</v>
      </c>
      <c r="B8963">
        <v>-3.61422230410728E-3</v>
      </c>
      <c r="C8963">
        <v>0.11969696969697</v>
      </c>
      <c r="D8963" s="1">
        <f t="shared" si="695"/>
        <v>5.7559999999999986E-2</v>
      </c>
      <c r="E8963" s="2">
        <v>183.6</v>
      </c>
      <c r="F8963" s="2">
        <f t="shared" si="696"/>
        <v>-6.283185307179591E-2</v>
      </c>
      <c r="G8963" s="1">
        <v>1E+19</v>
      </c>
      <c r="H8963">
        <v>7.5840447948559195E-2</v>
      </c>
      <c r="I8963">
        <v>1.58682715443631</v>
      </c>
      <c r="J8963">
        <v>778.40413789584704</v>
      </c>
      <c r="K8963">
        <v>-440.54845717478099</v>
      </c>
      <c r="L8963">
        <v>-2029.49826113631</v>
      </c>
      <c r="M8963">
        <v>-1205.2304675631899</v>
      </c>
      <c r="N8963">
        <v>-109.346046825092</v>
      </c>
      <c r="O8963">
        <v>-1373.21501743216</v>
      </c>
      <c r="P8963">
        <v>1.60231489708685E-3</v>
      </c>
      <c r="Q8963">
        <v>-1.0009142769851101E-3</v>
      </c>
      <c r="R8963">
        <v>2.0961443361420802E-3</v>
      </c>
      <c r="S8963" s="1">
        <v>-1.7778303271123001E-4</v>
      </c>
      <c r="T8963">
        <v>-2.1963978590400402E-3</v>
      </c>
      <c r="U8963" s="1">
        <v>4.9962658552187901E-5</v>
      </c>
      <c r="V8963">
        <v>2875.6070070452702</v>
      </c>
      <c r="W8963">
        <v>7.5830703136098299E-2</v>
      </c>
      <c r="X8963">
        <v>-1.2157330763962501E-3</v>
      </c>
      <c r="Y8963" t="str">
        <f t="shared" si="697"/>
        <v>-904.301385339808+364.002088217419i</v>
      </c>
      <c r="Z8963" t="str">
        <f t="shared" si="698"/>
        <v>-4.52150692669904+1.82001044108709i</v>
      </c>
      <c r="AA8963">
        <f t="shared" si="699"/>
        <v>4.874060206219597</v>
      </c>
    </row>
    <row r="8964" spans="1:27" x14ac:dyDescent="0.3">
      <c r="A8964">
        <v>-5.7106122207661397E-2</v>
      </c>
      <c r="B8964">
        <v>-7.2141809239613603E-3</v>
      </c>
      <c r="C8964">
        <v>0.11969696969697</v>
      </c>
      <c r="D8964" s="1">
        <f t="shared" si="695"/>
        <v>5.7560000000000049E-2</v>
      </c>
      <c r="E8964" s="2">
        <v>187.2</v>
      </c>
      <c r="F8964" s="2">
        <f t="shared" si="696"/>
        <v>-0.12566370614359176</v>
      </c>
      <c r="G8964" s="1">
        <v>1E+19</v>
      </c>
      <c r="H8964">
        <v>7.5840447948559195E-2</v>
      </c>
      <c r="I8964">
        <v>1.58682715443631</v>
      </c>
      <c r="J8964">
        <v>922.24386479735199</v>
      </c>
      <c r="K8964">
        <v>-299.460495272034</v>
      </c>
      <c r="L8964">
        <v>-1832.9083151687</v>
      </c>
      <c r="M8964">
        <v>-1256.88991618107</v>
      </c>
      <c r="N8964">
        <v>-90.607604093732903</v>
      </c>
      <c r="O8964">
        <v>-1383.1596074022</v>
      </c>
      <c r="P8964">
        <v>1.52981650138428E-3</v>
      </c>
      <c r="Q8964">
        <v>-1.01528215452671E-3</v>
      </c>
      <c r="R8964">
        <v>1.9970120503547302E-3</v>
      </c>
      <c r="S8964" s="1">
        <v>-2.4633040355968698E-4</v>
      </c>
      <c r="T8964">
        <v>-2.2688348333082401E-3</v>
      </c>
      <c r="U8964" s="1">
        <v>7.9819588389290702E-5</v>
      </c>
      <c r="V8964">
        <v>2793.0047842898098</v>
      </c>
      <c r="W8964">
        <v>7.5830703136098299E-2</v>
      </c>
      <c r="X8964">
        <v>-1.2157330763962501E-3</v>
      </c>
      <c r="Y8964" t="str">
        <f t="shared" si="697"/>
        <v>-1144.69602242953+139.56908239296i</v>
      </c>
      <c r="Z8964" t="str">
        <f t="shared" si="698"/>
        <v>-5.72348011214765+0.6978454119648i</v>
      </c>
      <c r="AA8964">
        <f t="shared" si="699"/>
        <v>5.7658661806488363</v>
      </c>
    </row>
    <row r="8965" spans="1:27" x14ac:dyDescent="0.3">
      <c r="A8965">
        <v>-5.6540454151943302E-2</v>
      </c>
      <c r="B8965">
        <v>-1.0785668467554301E-2</v>
      </c>
      <c r="C8965">
        <v>0.11969696969697</v>
      </c>
      <c r="D8965" s="1">
        <f t="shared" si="695"/>
        <v>5.7559999999999979E-2</v>
      </c>
      <c r="E8965" s="2">
        <v>190.8</v>
      </c>
      <c r="F8965" s="2">
        <f t="shared" si="696"/>
        <v>-0.18849555921538749</v>
      </c>
      <c r="G8965" s="1">
        <v>1E+19</v>
      </c>
      <c r="H8965">
        <v>7.5840447948559195E-2</v>
      </c>
      <c r="I8965">
        <v>1.58682715443631</v>
      </c>
      <c r="J8965">
        <v>1021.0640963283</v>
      </c>
      <c r="K8965">
        <v>-184.15326219868501</v>
      </c>
      <c r="L8965">
        <v>-1664.49287195019</v>
      </c>
      <c r="M8965">
        <v>-1305.6809202493</v>
      </c>
      <c r="N8965">
        <v>-122.101511374182</v>
      </c>
      <c r="O8965">
        <v>-1265.3584605492099</v>
      </c>
      <c r="P8965">
        <v>1.44776256097839E-3</v>
      </c>
      <c r="Q8965">
        <v>-1.00398236209411E-3</v>
      </c>
      <c r="R8965">
        <v>1.9026295250309201E-3</v>
      </c>
      <c r="S8965" s="1">
        <v>-3.2334461016995898E-4</v>
      </c>
      <c r="T8965">
        <v>-2.3333485413616099E-3</v>
      </c>
      <c r="U8965" s="1">
        <v>1.0227261566345601E-4</v>
      </c>
      <c r="V8965">
        <v>2677.2867444165499</v>
      </c>
      <c r="W8965">
        <v>7.5830703136098299E-2</v>
      </c>
      <c r="X8965">
        <v>-1.2157330763962501E-3</v>
      </c>
      <c r="Y8965" t="str">
        <f t="shared" si="697"/>
        <v>-1314.87310646469-63.768805627947i</v>
      </c>
      <c r="Z8965" t="str">
        <f t="shared" si="698"/>
        <v>-6.57436553232345-0.318844028139735i</v>
      </c>
      <c r="AA8965">
        <f t="shared" si="699"/>
        <v>6.5820926510406226</v>
      </c>
    </row>
    <row r="8966" spans="1:27" x14ac:dyDescent="0.3">
      <c r="A8966">
        <v>-5.5751646754563997E-2</v>
      </c>
      <c r="B8966">
        <v>-1.4314589905209001E-2</v>
      </c>
      <c r="C8966">
        <v>0.11969696969697</v>
      </c>
      <c r="D8966" s="1">
        <f t="shared" si="695"/>
        <v>5.7559999999999979E-2</v>
      </c>
      <c r="E8966" s="2">
        <v>194.4</v>
      </c>
      <c r="F8966" s="2">
        <f t="shared" si="696"/>
        <v>-0.25132741228718281</v>
      </c>
      <c r="G8966" s="1">
        <v>1E+19</v>
      </c>
      <c r="H8966">
        <v>7.5840447948559195E-2</v>
      </c>
      <c r="I8966">
        <v>1.58682715443631</v>
      </c>
      <c r="J8966">
        <v>1118.65599521172</v>
      </c>
      <c r="K8966">
        <v>18.711235395426499</v>
      </c>
      <c r="L8966">
        <v>-1640.05969232196</v>
      </c>
      <c r="M8966">
        <v>-1376.6226374289699</v>
      </c>
      <c r="N8966">
        <v>-153.99802416071401</v>
      </c>
      <c r="O8966">
        <v>-1143.4503275407101</v>
      </c>
      <c r="P8966">
        <v>1.36609307926234E-3</v>
      </c>
      <c r="Q8966" s="1">
        <v>-9.6583203554024004E-4</v>
      </c>
      <c r="R8966">
        <v>1.77284787554316E-3</v>
      </c>
      <c r="S8966" s="1">
        <v>-4.10529149443434E-4</v>
      </c>
      <c r="T8966">
        <v>-2.37451090779122E-3</v>
      </c>
      <c r="U8966" s="1">
        <v>1.1697725833018E-4</v>
      </c>
      <c r="V8966">
        <v>2677.2786685760998</v>
      </c>
      <c r="W8966">
        <v>7.5830703136098299E-2</v>
      </c>
      <c r="X8966">
        <v>-1.2157330763962501E-3</v>
      </c>
      <c r="Y8966" t="str">
        <f t="shared" si="697"/>
        <v>-1491.37761988483-360.47551589872i</v>
      </c>
      <c r="Z8966" t="str">
        <f t="shared" si="698"/>
        <v>-7.45688809942415-1.8023775794936i</v>
      </c>
      <c r="AA8966">
        <f t="shared" si="699"/>
        <v>7.6716194552646257</v>
      </c>
    </row>
    <row r="8967" spans="1:27" x14ac:dyDescent="0.3">
      <c r="A8967">
        <v>-5.4742813077949003E-2</v>
      </c>
      <c r="B8967">
        <v>-1.7787018196221999E-2</v>
      </c>
      <c r="C8967">
        <v>0.11969696969697</v>
      </c>
      <c r="D8967" s="1">
        <f t="shared" si="695"/>
        <v>5.7559999999999972E-2</v>
      </c>
      <c r="E8967" s="2">
        <v>198</v>
      </c>
      <c r="F8967" s="2">
        <f t="shared" si="696"/>
        <v>-0.31415926535897992</v>
      </c>
      <c r="G8967" s="1">
        <v>1E+19</v>
      </c>
      <c r="H8967">
        <v>7.5840447948559195E-2</v>
      </c>
      <c r="I8967">
        <v>1.58682715443631</v>
      </c>
      <c r="J8967">
        <v>1321.2047321943201</v>
      </c>
      <c r="K8967">
        <v>157.88831793784601</v>
      </c>
      <c r="L8967">
        <v>-1691.1972070229399</v>
      </c>
      <c r="M8967">
        <v>-1284.83557620225</v>
      </c>
      <c r="N8967">
        <v>-203.27127164220499</v>
      </c>
      <c r="O8967">
        <v>-1062.2982750173601</v>
      </c>
      <c r="P8967">
        <v>1.3081603270818801E-3</v>
      </c>
      <c r="Q8967" s="1">
        <v>-9.03419395743476E-4</v>
      </c>
      <c r="R8967">
        <v>1.6352099008053701E-3</v>
      </c>
      <c r="S8967" s="1">
        <v>-4.6732990492292798E-4</v>
      </c>
      <c r="T8967">
        <v>-2.4075419333934199E-3</v>
      </c>
      <c r="U8967" s="1">
        <v>1.26453183112343E-4</v>
      </c>
      <c r="V8967">
        <v>2729.6992418966202</v>
      </c>
      <c r="W8967">
        <v>7.5830703136098299E-2</v>
      </c>
      <c r="X8967">
        <v>-1.2157330763962501E-3</v>
      </c>
      <c r="Y8967" t="str">
        <f t="shared" si="697"/>
        <v>-1779.14904772293-547.196741645692i</v>
      </c>
      <c r="Z8967" t="str">
        <f t="shared" si="698"/>
        <v>-8.89574523861465-2.73598370822846i</v>
      </c>
      <c r="AA8967">
        <f t="shared" si="699"/>
        <v>9.3069807242750198</v>
      </c>
    </row>
    <row r="8968" spans="1:27" x14ac:dyDescent="0.3">
      <c r="A8968">
        <v>-5.3517934527727802E-2</v>
      </c>
      <c r="B8968">
        <v>-2.1189249252530101E-2</v>
      </c>
      <c r="C8968">
        <v>0.11969696969697</v>
      </c>
      <c r="D8968" s="1">
        <f t="shared" si="695"/>
        <v>5.7560000000000063E-2</v>
      </c>
      <c r="E8968" s="2">
        <v>201.6</v>
      </c>
      <c r="F8968" s="2">
        <f t="shared" si="696"/>
        <v>-0.37699111843077548</v>
      </c>
      <c r="G8968" s="1">
        <v>1E+19</v>
      </c>
      <c r="H8968">
        <v>7.5840447948559195E-2</v>
      </c>
      <c r="I8968">
        <v>1.58682715443631</v>
      </c>
      <c r="J8968">
        <v>1435.16519696606</v>
      </c>
      <c r="K8968">
        <v>201.01435952349101</v>
      </c>
      <c r="L8968">
        <v>-1610.65807699531</v>
      </c>
      <c r="M8968">
        <v>-1113.77734371779</v>
      </c>
      <c r="N8968">
        <v>-230.16864914532701</v>
      </c>
      <c r="O8968">
        <v>-964.779023255575</v>
      </c>
      <c r="P8968">
        <v>1.2735596238264901E-3</v>
      </c>
      <c r="Q8968" s="1">
        <v>-8.3345988366269699E-4</v>
      </c>
      <c r="R8968">
        <v>1.48182655000857E-3</v>
      </c>
      <c r="S8968" s="1">
        <v>-5.0892301567317401E-4</v>
      </c>
      <c r="T8968">
        <v>-2.42756365277315E-3</v>
      </c>
      <c r="U8968" s="1">
        <v>1.3421458070117401E-4</v>
      </c>
      <c r="V8968">
        <v>2630.3234589019498</v>
      </c>
      <c r="W8968">
        <v>7.5830703136098396E-2</v>
      </c>
      <c r="X8968">
        <v>-1.2157330763962501E-3</v>
      </c>
      <c r="Y8968" t="str">
        <f t="shared" si="697"/>
        <v>-1927.30563762608-596.907211257269i</v>
      </c>
      <c r="Z8968" t="str">
        <f t="shared" si="698"/>
        <v>-9.6365281881304-2.98453605628634i</v>
      </c>
      <c r="AA8968">
        <f t="shared" si="699"/>
        <v>10.088118307786889</v>
      </c>
    </row>
    <row r="8969" spans="1:27" x14ac:dyDescent="0.3">
      <c r="A8969">
        <v>-5.20818451399441E-2</v>
      </c>
      <c r="B8969">
        <v>-2.4507856022485602E-2</v>
      </c>
      <c r="C8969">
        <v>0.11969696969697</v>
      </c>
      <c r="D8969" s="1">
        <f t="shared" si="695"/>
        <v>5.7560000000000028E-2</v>
      </c>
      <c r="E8969" s="2">
        <v>205.2</v>
      </c>
      <c r="F8969" s="2">
        <f t="shared" si="696"/>
        <v>-0.43982297150257127</v>
      </c>
      <c r="G8969" s="1">
        <v>1E+19</v>
      </c>
      <c r="H8969">
        <v>7.5840447948559195E-2</v>
      </c>
      <c r="I8969">
        <v>1.58682715443631</v>
      </c>
      <c r="J8969">
        <v>1493.1649221021501</v>
      </c>
      <c r="K8969">
        <v>246.26124909935001</v>
      </c>
      <c r="L8969">
        <v>-1488.29471629045</v>
      </c>
      <c r="M8969">
        <v>-871.47040696174997</v>
      </c>
      <c r="N8969">
        <v>-243.17783332704599</v>
      </c>
      <c r="O8969">
        <v>-870.71156961261602</v>
      </c>
      <c r="P8969">
        <v>1.2565716699053701E-3</v>
      </c>
      <c r="Q8969" s="1">
        <v>-7.5877237887624104E-4</v>
      </c>
      <c r="R8969">
        <v>1.3303473921650001E-3</v>
      </c>
      <c r="S8969" s="1">
        <v>-5.3411600799137704E-4</v>
      </c>
      <c r="T8969">
        <v>-2.4258120860997301E-3</v>
      </c>
      <c r="U8969" s="1">
        <v>1.4327950673088E-4</v>
      </c>
      <c r="V8969">
        <v>2466.1593655381098</v>
      </c>
      <c r="W8969">
        <v>7.5830703136098299E-2</v>
      </c>
      <c r="X8969">
        <v>-1.2157330763962501E-3</v>
      </c>
      <c r="Y8969" t="str">
        <f t="shared" si="697"/>
        <v>-1984.74108525353-593.877892655264i</v>
      </c>
      <c r="Z8969" t="str">
        <f t="shared" si="698"/>
        <v>-9.92370542626765-2.96938946327632i</v>
      </c>
      <c r="AA8969">
        <f t="shared" si="699"/>
        <v>10.358436328517469</v>
      </c>
    </row>
    <row r="8970" spans="1:27" x14ac:dyDescent="0.3">
      <c r="A8970">
        <v>-5.0440212503324797E-2</v>
      </c>
      <c r="B8970">
        <v>-2.7729741481294701E-2</v>
      </c>
      <c r="C8970">
        <v>0.11969696969697</v>
      </c>
      <c r="D8970" s="1">
        <f t="shared" si="695"/>
        <v>5.7559999999999993E-2</v>
      </c>
      <c r="E8970" s="2">
        <v>208.8</v>
      </c>
      <c r="F8970" s="2">
        <f t="shared" si="696"/>
        <v>-0.50265482457436639</v>
      </c>
      <c r="G8970" s="1">
        <v>1E+19</v>
      </c>
      <c r="H8970">
        <v>7.5840447948559195E-2</v>
      </c>
      <c r="I8970">
        <v>1.58682715443631</v>
      </c>
      <c r="J8970">
        <v>1484.5172796721699</v>
      </c>
      <c r="K8970">
        <v>261.37866067331601</v>
      </c>
      <c r="L8970">
        <v>-1365.3382728208101</v>
      </c>
      <c r="M8970">
        <v>-594.76001068590097</v>
      </c>
      <c r="N8970">
        <v>-264.77652417871599</v>
      </c>
      <c r="O8970">
        <v>-788.499105404744</v>
      </c>
      <c r="P8970">
        <v>1.2693768326457601E-3</v>
      </c>
      <c r="Q8970" s="1">
        <v>-6.82229231643669E-4</v>
      </c>
      <c r="R8970">
        <v>1.18898475983096E-3</v>
      </c>
      <c r="S8970" s="1">
        <v>-5.3470882329422203E-4</v>
      </c>
      <c r="T8970">
        <v>-2.4238556339243301E-3</v>
      </c>
      <c r="U8970" s="1">
        <v>1.57627831748786E-4</v>
      </c>
      <c r="V8970">
        <v>2276.3646180744599</v>
      </c>
      <c r="W8970">
        <v>7.5830703136098299E-2</v>
      </c>
      <c r="X8970">
        <v>-1.2157330763962501E-3</v>
      </c>
      <c r="Y8970" t="str">
        <f t="shared" si="697"/>
        <v>-1958.64913814039-515.575686725653i</v>
      </c>
      <c r="Z8970" t="str">
        <f t="shared" si="698"/>
        <v>-9.79324569070195-2.57787843362826i</v>
      </c>
      <c r="AA8970">
        <f t="shared" si="699"/>
        <v>10.126851355530897</v>
      </c>
    </row>
    <row r="8971" spans="1:27" x14ac:dyDescent="0.3">
      <c r="A8971">
        <v>-4.8599515391895998E-2</v>
      </c>
      <c r="B8971">
        <v>-3.0842190318990999E-2</v>
      </c>
      <c r="C8971">
        <v>0.11969696969697</v>
      </c>
      <c r="D8971" s="1">
        <f t="shared" si="695"/>
        <v>5.7559999999999986E-2</v>
      </c>
      <c r="E8971" s="2">
        <v>212.4</v>
      </c>
      <c r="F8971" s="2">
        <f t="shared" si="696"/>
        <v>-0.56548667764616201</v>
      </c>
      <c r="G8971" s="1">
        <v>1E+19</v>
      </c>
      <c r="H8971">
        <v>7.5840447948559195E-2</v>
      </c>
      <c r="I8971">
        <v>1.58682715443631</v>
      </c>
      <c r="J8971">
        <v>1578.73528970804</v>
      </c>
      <c r="K8971">
        <v>173.17747770531301</v>
      </c>
      <c r="L8971">
        <v>-1252.3597428784201</v>
      </c>
      <c r="M8971">
        <v>-99.781133490604205</v>
      </c>
      <c r="N8971">
        <v>-330.15196707716399</v>
      </c>
      <c r="O8971">
        <v>-700.83543162964099</v>
      </c>
      <c r="P8971">
        <v>1.2896739174621599E-3</v>
      </c>
      <c r="Q8971" s="1">
        <v>-6.2511912494571495E-4</v>
      </c>
      <c r="R8971">
        <v>1.0671593074755099E-3</v>
      </c>
      <c r="S8971" s="1">
        <v>-5.2260701455981496E-4</v>
      </c>
      <c r="T8971">
        <v>-2.3895459666030301E-3</v>
      </c>
      <c r="U8971" s="1">
        <v>1.7976031675466701E-4</v>
      </c>
      <c r="V8971">
        <v>2168.16221199649</v>
      </c>
      <c r="W8971">
        <v>7.5830703136098299E-2</v>
      </c>
      <c r="X8971">
        <v>-1.2157330763962501E-3</v>
      </c>
      <c r="Y8971" t="str">
        <f t="shared" si="697"/>
        <v>-2004.01819926327-199.68398545224i</v>
      </c>
      <c r="Z8971" t="str">
        <f t="shared" si="698"/>
        <v>-10.0200909963164-0.9984199272612i</v>
      </c>
      <c r="AA8971">
        <f t="shared" si="699"/>
        <v>10.069710319846012</v>
      </c>
    </row>
    <row r="8972" spans="1:27" x14ac:dyDescent="0.3">
      <c r="A8972">
        <v>-4.6567018196221999E-2</v>
      </c>
      <c r="B8972">
        <v>-3.3832919121954699E-2</v>
      </c>
      <c r="C8972">
        <v>0.11969696969697</v>
      </c>
      <c r="D8972" s="1">
        <f t="shared" ref="D8972:D9035" si="700">SQRT(A8972^2+B8972^2)</f>
        <v>5.7559999999999986E-2</v>
      </c>
      <c r="E8972" s="2">
        <v>216</v>
      </c>
      <c r="F8972" s="2">
        <f t="shared" ref="F8972:F9035" si="701">-ATAN(B8972/A8972)</f>
        <v>-0.62831853071795762</v>
      </c>
      <c r="G8972" s="1">
        <v>1E+19</v>
      </c>
      <c r="H8972">
        <v>7.5840447948559195E-2</v>
      </c>
      <c r="I8972">
        <v>1.58682715443631</v>
      </c>
      <c r="J8972">
        <v>1357.2940874721901</v>
      </c>
      <c r="K8972">
        <v>-141.27870340192999</v>
      </c>
      <c r="L8972">
        <v>-748.54346054665905</v>
      </c>
      <c r="M8972">
        <v>274.976600250486</v>
      </c>
      <c r="N8972">
        <v>-376.435186163759</v>
      </c>
      <c r="O8972">
        <v>-629.77868693703795</v>
      </c>
      <c r="P8972">
        <v>1.27820049765649E-3</v>
      </c>
      <c r="Q8972" s="1">
        <v>-5.7966347687412104E-4</v>
      </c>
      <c r="R8972" s="1">
        <v>9.6362085728224497E-4</v>
      </c>
      <c r="S8972" s="1">
        <v>-5.2018828702446495E-4</v>
      </c>
      <c r="T8972">
        <v>-2.3365265712626099E-3</v>
      </c>
      <c r="U8972" s="1">
        <v>2.0859766478767999E-4</v>
      </c>
      <c r="V8972">
        <v>1742.5444036915301</v>
      </c>
      <c r="W8972">
        <v>7.5830703136098299E-2</v>
      </c>
      <c r="X8972">
        <v>-1.2157330763962501E-3</v>
      </c>
      <c r="Y8972" t="str">
        <f t="shared" si="697"/>
        <v>-1538.05678993894+275.924062348177i</v>
      </c>
      <c r="Z8972" t="str">
        <f t="shared" si="698"/>
        <v>-7.6902839496947+1.37962031174089i</v>
      </c>
      <c r="AA8972">
        <f t="shared" si="699"/>
        <v>7.8130544239432975</v>
      </c>
    </row>
    <row r="8973" spans="1:27" x14ac:dyDescent="0.3">
      <c r="A8973">
        <v>-4.4350742254174402E-2</v>
      </c>
      <c r="B8973">
        <v>-3.6690124849934599E-2</v>
      </c>
      <c r="C8973">
        <v>0.11969696969697</v>
      </c>
      <c r="D8973" s="1">
        <f t="shared" si="700"/>
        <v>5.7559999999999993E-2</v>
      </c>
      <c r="E8973" s="2">
        <v>219.6</v>
      </c>
      <c r="F8973" s="2">
        <f t="shared" si="701"/>
        <v>-0.69115038378975502</v>
      </c>
      <c r="G8973" s="1">
        <v>1E+19</v>
      </c>
      <c r="H8973">
        <v>7.5840447948559195E-2</v>
      </c>
      <c r="I8973">
        <v>1.58682715443631</v>
      </c>
      <c r="J8973">
        <v>921.404200838355</v>
      </c>
      <c r="K8973">
        <v>-360.85811792695802</v>
      </c>
      <c r="L8973">
        <v>-196.53872648151599</v>
      </c>
      <c r="M8973">
        <v>378.209560772126</v>
      </c>
      <c r="N8973">
        <v>-423.843434717641</v>
      </c>
      <c r="O8973">
        <v>-506.835113855077</v>
      </c>
      <c r="P8973">
        <v>1.24998303935996E-3</v>
      </c>
      <c r="Q8973" s="1">
        <v>-5.1637061883177699E-4</v>
      </c>
      <c r="R8973" s="1">
        <v>8.3351696626576203E-4</v>
      </c>
      <c r="S8973" s="1">
        <v>-5.27473407957044E-4</v>
      </c>
      <c r="T8973">
        <v>-2.2306977079716199E-3</v>
      </c>
      <c r="U8973" s="1">
        <v>2.46985342936774E-4</v>
      </c>
      <c r="V8973">
        <v>1263.8826350783099</v>
      </c>
      <c r="W8973">
        <v>7.5830703136098299E-2</v>
      </c>
      <c r="X8973">
        <v>-1.2157330763962501E-3</v>
      </c>
      <c r="Y8973" t="str">
        <f t="shared" ref="Y8973:Y9036" si="702">IMSUB((IMPRODUCT(COMPLEX(J8973,K8973),COS(RADIANS(E8973)))),(IMPRODUCT(COMPLEX(L8973,M8973),SIN(RADIANS(E8973)))))</f>
        <v>-835.23263786917+519.125805814337i</v>
      </c>
      <c r="Z8973" t="str">
        <f t="shared" ref="Z8973:Z9036" si="703">IMPRODUCT(Y8973,$B$5)</f>
        <v>-4.17616318934585+2.59562902907169i</v>
      </c>
      <c r="AA8973">
        <f t="shared" ref="AA8973:AA9036" si="704">IMABS(Z8973)</f>
        <v>4.9170752526890364</v>
      </c>
    </row>
    <row r="8974" spans="1:27" x14ac:dyDescent="0.3">
      <c r="A8974">
        <v>-4.1959434194376498E-2</v>
      </c>
      <c r="B8974">
        <v>-3.9402531417255297E-2</v>
      </c>
      <c r="C8974">
        <v>0.11969696969697</v>
      </c>
      <c r="D8974" s="1">
        <f t="shared" si="700"/>
        <v>5.7560000000000021E-2</v>
      </c>
      <c r="E8974" s="2">
        <v>223.2</v>
      </c>
      <c r="F8974" s="2">
        <f t="shared" si="701"/>
        <v>-0.75398223686154953</v>
      </c>
      <c r="G8974" s="1">
        <v>1E+19</v>
      </c>
      <c r="H8974">
        <v>7.5840447948559195E-2</v>
      </c>
      <c r="I8974">
        <v>1.58682715443631</v>
      </c>
      <c r="J8974">
        <v>531.07122170461105</v>
      </c>
      <c r="K8974">
        <v>-469.08786414820901</v>
      </c>
      <c r="L8974">
        <v>205.490017618417</v>
      </c>
      <c r="M8974">
        <v>380.08463450714402</v>
      </c>
      <c r="N8974">
        <v>-418.09588175129602</v>
      </c>
      <c r="O8974">
        <v>-310.64359458324799</v>
      </c>
      <c r="P8974">
        <v>1.24652990665299E-3</v>
      </c>
      <c r="Q8974" s="1">
        <v>-4.2916434189636398E-4</v>
      </c>
      <c r="R8974" s="1">
        <v>6.62693050331054E-4</v>
      </c>
      <c r="S8974" s="1">
        <v>-5.1100999411338296E-4</v>
      </c>
      <c r="T8974">
        <v>-2.10617259327935E-3</v>
      </c>
      <c r="U8974" s="1">
        <v>2.8887444172838401E-4</v>
      </c>
      <c r="V8974">
        <v>979.83373729230198</v>
      </c>
      <c r="W8974">
        <v>7.5830703136098299E-2</v>
      </c>
      <c r="X8974">
        <v>-1.2157330763962501E-3</v>
      </c>
      <c r="Y8974" t="str">
        <f t="shared" si="702"/>
        <v>-246.4666626911+602.136173027991i</v>
      </c>
      <c r="Z8974" t="str">
        <f t="shared" si="703"/>
        <v>-1.2323333134555+3.01068086513996i</v>
      </c>
      <c r="AA8974">
        <f t="shared" si="704"/>
        <v>3.2531284430793859</v>
      </c>
    </row>
    <row r="8975" spans="1:27" x14ac:dyDescent="0.3">
      <c r="A8975">
        <v>-3.9402531417255297E-2</v>
      </c>
      <c r="B8975">
        <v>-4.1959434194376498E-2</v>
      </c>
      <c r="C8975">
        <v>0.11969696969697</v>
      </c>
      <c r="D8975" s="1">
        <f t="shared" si="700"/>
        <v>5.7560000000000021E-2</v>
      </c>
      <c r="E8975" s="2">
        <v>226.8</v>
      </c>
      <c r="F8975" s="2">
        <f t="shared" si="701"/>
        <v>-0.81681408993334714</v>
      </c>
      <c r="G8975" s="1">
        <v>1E+19</v>
      </c>
      <c r="H8975">
        <v>7.5840447948559195E-2</v>
      </c>
      <c r="I8975">
        <v>1.58682715443631</v>
      </c>
      <c r="J8975">
        <v>201.864276500671</v>
      </c>
      <c r="K8975">
        <v>-523.69466510091297</v>
      </c>
      <c r="L8975">
        <v>499.63711017578498</v>
      </c>
      <c r="M8975">
        <v>436.75828391030097</v>
      </c>
      <c r="N8975">
        <v>-402.63334003447301</v>
      </c>
      <c r="O8975">
        <v>-142.862706859338</v>
      </c>
      <c r="P8975">
        <v>1.2750624183799899E-3</v>
      </c>
      <c r="Q8975" s="1">
        <v>-3.44619415857069E-4</v>
      </c>
      <c r="R8975" s="1">
        <v>4.7506056345386399E-4</v>
      </c>
      <c r="S8975" s="1">
        <v>-4.6311229801466899E-4</v>
      </c>
      <c r="T8975">
        <v>-1.9522891683017101E-3</v>
      </c>
      <c r="U8975" s="1">
        <v>3.2622811776149101E-4</v>
      </c>
      <c r="V8975">
        <v>968.46460355031604</v>
      </c>
      <c r="W8975">
        <v>7.5830703136098299E-2</v>
      </c>
      <c r="X8975">
        <v>-1.2157330763962501E-3</v>
      </c>
      <c r="Y8975" t="str">
        <f t="shared" si="702"/>
        <v>226.03417214472+676.876754122147i</v>
      </c>
      <c r="Z8975" t="str">
        <f t="shared" si="703"/>
        <v>1.1301708607236+3.38438377061073i</v>
      </c>
      <c r="AA8975">
        <f t="shared" si="704"/>
        <v>3.5681002902387742</v>
      </c>
    </row>
    <row r="8976" spans="1:27" x14ac:dyDescent="0.3">
      <c r="A8976">
        <v>-3.6690124849934599E-2</v>
      </c>
      <c r="B8976">
        <v>-4.4350742254174402E-2</v>
      </c>
      <c r="C8976">
        <v>0.11969696969697</v>
      </c>
      <c r="D8976" s="1">
        <f t="shared" si="700"/>
        <v>5.7559999999999993E-2</v>
      </c>
      <c r="E8976" s="2">
        <v>230.4</v>
      </c>
      <c r="F8976" s="2">
        <f t="shared" si="701"/>
        <v>-0.87964594300514154</v>
      </c>
      <c r="G8976" s="1">
        <v>1E+19</v>
      </c>
      <c r="H8976">
        <v>7.5840447948559195E-2</v>
      </c>
      <c r="I8976">
        <v>1.58682715443631</v>
      </c>
      <c r="J8976">
        <v>-118.253673550808</v>
      </c>
      <c r="K8976">
        <v>-714.64959629852399</v>
      </c>
      <c r="L8976">
        <v>775.13655993206601</v>
      </c>
      <c r="M8976">
        <v>507.524094523847</v>
      </c>
      <c r="N8976">
        <v>-391.23228872843703</v>
      </c>
      <c r="O8976">
        <v>8.9180943305357196</v>
      </c>
      <c r="P8976">
        <v>1.3420746842965701E-3</v>
      </c>
      <c r="Q8976" s="1">
        <v>-2.7500807888605701E-4</v>
      </c>
      <c r="R8976" s="1">
        <v>2.9146431198559303E-4</v>
      </c>
      <c r="S8976" s="1">
        <v>-4.0058997568055802E-4</v>
      </c>
      <c r="T8976">
        <v>-1.77194722040685E-3</v>
      </c>
      <c r="U8976" s="1">
        <v>3.5745212916979099E-4</v>
      </c>
      <c r="V8976">
        <v>1239.4626279213301</v>
      </c>
      <c r="W8976">
        <v>7.5830703136098299E-2</v>
      </c>
      <c r="X8976">
        <v>-1.2157330763962501E-3</v>
      </c>
      <c r="Y8976" t="str">
        <f t="shared" si="702"/>
        <v>672.630712784521+846.588832803311i</v>
      </c>
      <c r="Z8976" t="str">
        <f t="shared" si="703"/>
        <v>3.36315356392261+4.23294416401655i</v>
      </c>
      <c r="AA8976">
        <f t="shared" si="704"/>
        <v>5.4063498027973669</v>
      </c>
    </row>
    <row r="8977" spans="1:27" x14ac:dyDescent="0.3">
      <c r="A8977">
        <v>-3.3832919121954803E-2</v>
      </c>
      <c r="B8977">
        <v>-4.6567018196221999E-2</v>
      </c>
      <c r="C8977">
        <v>0.11969696969697</v>
      </c>
      <c r="D8977" s="1">
        <f t="shared" si="700"/>
        <v>5.7560000000000049E-2</v>
      </c>
      <c r="E8977" s="2">
        <v>234</v>
      </c>
      <c r="F8977" s="2">
        <f t="shared" si="701"/>
        <v>-0.94247779607693749</v>
      </c>
      <c r="G8977" s="1">
        <v>1E+19</v>
      </c>
      <c r="H8977">
        <v>7.5840447948559195E-2</v>
      </c>
      <c r="I8977">
        <v>1.58682715443631</v>
      </c>
      <c r="J8977">
        <v>-507.02406665024898</v>
      </c>
      <c r="K8977">
        <v>-710.02817649671204</v>
      </c>
      <c r="L8977">
        <v>999.405308962557</v>
      </c>
      <c r="M8977">
        <v>427.551288612787</v>
      </c>
      <c r="N8977">
        <v>-348.969744802587</v>
      </c>
      <c r="O8977">
        <v>158.865142195027</v>
      </c>
      <c r="P8977">
        <v>1.43743931039382E-3</v>
      </c>
      <c r="Q8977" s="1">
        <v>-2.18597639364926E-4</v>
      </c>
      <c r="R8977" s="1">
        <v>1.14714855519098E-4</v>
      </c>
      <c r="S8977" s="1">
        <v>-3.21243708671665E-4</v>
      </c>
      <c r="T8977">
        <v>-1.5917755413754301E-3</v>
      </c>
      <c r="U8977" s="1">
        <v>3.8274238562424699E-4</v>
      </c>
      <c r="V8977">
        <v>1445.6287586206299</v>
      </c>
      <c r="W8977">
        <v>7.5830703136098299E-2</v>
      </c>
      <c r="X8977">
        <v>-1.2157330763962501E-3</v>
      </c>
      <c r="Y8977" t="str">
        <f t="shared" si="702"/>
        <v>1106.55714815363+763.240349311538i</v>
      </c>
      <c r="Z8977" t="str">
        <f t="shared" si="703"/>
        <v>5.53278574076815+3.81620174655769i</v>
      </c>
      <c r="AA8977">
        <f t="shared" si="704"/>
        <v>6.7212434730247148</v>
      </c>
    </row>
    <row r="8978" spans="1:27" x14ac:dyDescent="0.3">
      <c r="A8978">
        <v>-3.0842190318990999E-2</v>
      </c>
      <c r="B8978">
        <v>-4.8599515391895998E-2</v>
      </c>
      <c r="C8978">
        <v>0.11969696969697</v>
      </c>
      <c r="D8978" s="1">
        <f t="shared" si="700"/>
        <v>5.7559999999999986E-2</v>
      </c>
      <c r="E8978" s="2">
        <v>237.6</v>
      </c>
      <c r="F8978" s="2">
        <f t="shared" si="701"/>
        <v>-1.0053096491487346</v>
      </c>
      <c r="G8978" s="1">
        <v>1E+19</v>
      </c>
      <c r="H8978">
        <v>7.5840447948559195E-2</v>
      </c>
      <c r="I8978">
        <v>1.58682715443631</v>
      </c>
      <c r="J8978">
        <v>-895.92727944214403</v>
      </c>
      <c r="K8978">
        <v>-696.83550133881704</v>
      </c>
      <c r="L8978">
        <v>1148.1877221108</v>
      </c>
      <c r="M8978">
        <v>365.26355672609702</v>
      </c>
      <c r="N8978">
        <v>-273.08000080974801</v>
      </c>
      <c r="O8978">
        <v>351.10563957968799</v>
      </c>
      <c r="P8978">
        <v>1.58344193038039E-3</v>
      </c>
      <c r="Q8978" s="1">
        <v>-1.85121925823226E-4</v>
      </c>
      <c r="R8978" s="1">
        <v>-2.32149728517463E-5</v>
      </c>
      <c r="S8978" s="1">
        <v>-2.3376791649366E-4</v>
      </c>
      <c r="T8978">
        <v>-1.36504760291994E-3</v>
      </c>
      <c r="U8978" s="1">
        <v>3.9632174844435401E-4</v>
      </c>
      <c r="V8978">
        <v>1714.0203540331199</v>
      </c>
      <c r="W8978">
        <v>7.5830703136098299E-2</v>
      </c>
      <c r="X8978">
        <v>-1.2157330763962501E-3</v>
      </c>
      <c r="Y8978" t="str">
        <f t="shared" si="702"/>
        <v>1449.50880017443+681.785354421994i</v>
      </c>
      <c r="Z8978" t="str">
        <f t="shared" si="703"/>
        <v>7.24754400087215+3.40892677210997i</v>
      </c>
      <c r="AA8978">
        <f t="shared" si="704"/>
        <v>8.0092244182683494</v>
      </c>
    </row>
    <row r="8979" spans="1:27" x14ac:dyDescent="0.3">
      <c r="A8979">
        <v>-2.7729741481294701E-2</v>
      </c>
      <c r="B8979">
        <v>-5.0440212503324797E-2</v>
      </c>
      <c r="C8979">
        <v>0.11969696969697</v>
      </c>
      <c r="D8979" s="1">
        <f t="shared" si="700"/>
        <v>5.7559999999999993E-2</v>
      </c>
      <c r="E8979" s="2">
        <v>241.2</v>
      </c>
      <c r="F8979" s="2">
        <f t="shared" si="701"/>
        <v>-1.0681415022205303</v>
      </c>
      <c r="G8979" s="1">
        <v>1E+19</v>
      </c>
      <c r="H8979">
        <v>7.5840447948559195E-2</v>
      </c>
      <c r="I8979">
        <v>1.58682715443631</v>
      </c>
      <c r="J8979">
        <v>-1162.50434735767</v>
      </c>
      <c r="K8979">
        <v>-562.101896538593</v>
      </c>
      <c r="L8979">
        <v>1128.84739784711</v>
      </c>
      <c r="M8979">
        <v>238.91427673653899</v>
      </c>
      <c r="N8979">
        <v>-172.45657137526999</v>
      </c>
      <c r="O8979">
        <v>534.20405796280602</v>
      </c>
      <c r="P8979">
        <v>1.72281741971599E-3</v>
      </c>
      <c r="Q8979" s="1">
        <v>-1.7470323198309399E-4</v>
      </c>
      <c r="R8979" s="1">
        <v>-1.4547463409528901E-4</v>
      </c>
      <c r="S8979" s="1">
        <v>-1.4080773207357701E-4</v>
      </c>
      <c r="T8979">
        <v>-1.1520336807554501E-3</v>
      </c>
      <c r="U8979" s="1">
        <v>4.0605568214269303E-4</v>
      </c>
      <c r="V8979">
        <v>1820.4028739614</v>
      </c>
      <c r="W8979">
        <v>7.5830703136098299E-2</v>
      </c>
      <c r="X8979">
        <v>-1.2157330763962501E-3</v>
      </c>
      <c r="Y8979" t="str">
        <f t="shared" si="702"/>
        <v>1549.25725598233+480.156830539086i</v>
      </c>
      <c r="Z8979" t="str">
        <f t="shared" si="703"/>
        <v>7.74628627991165+2.40078415269543i</v>
      </c>
      <c r="AA8979">
        <f t="shared" si="704"/>
        <v>8.1097913461556441</v>
      </c>
    </row>
    <row r="8980" spans="1:27" x14ac:dyDescent="0.3">
      <c r="A8980">
        <v>-2.4507856022485602E-2</v>
      </c>
      <c r="B8980">
        <v>-5.20818451399441E-2</v>
      </c>
      <c r="C8980">
        <v>0.11969696969697</v>
      </c>
      <c r="D8980" s="1">
        <f t="shared" si="700"/>
        <v>5.7560000000000028E-2</v>
      </c>
      <c r="E8980" s="2">
        <v>244.8</v>
      </c>
      <c r="F8980" s="2">
        <f t="shared" si="701"/>
        <v>-1.1309733552923253</v>
      </c>
      <c r="G8980" s="1">
        <v>1E+19</v>
      </c>
      <c r="H8980">
        <v>7.5840447948559195E-2</v>
      </c>
      <c r="I8980">
        <v>1.58682715443631</v>
      </c>
      <c r="J8980">
        <v>-1210.61755093032</v>
      </c>
      <c r="K8980">
        <v>-391.61509825070902</v>
      </c>
      <c r="L8980">
        <v>1007.1320641587999</v>
      </c>
      <c r="M8980">
        <v>180.77356654760499</v>
      </c>
      <c r="N8980">
        <v>-80.069550969515802</v>
      </c>
      <c r="O8980">
        <v>673.69673622879202</v>
      </c>
      <c r="P8980">
        <v>1.8836628849502801E-3</v>
      </c>
      <c r="Q8980" s="1">
        <v>-1.8973606216501901E-4</v>
      </c>
      <c r="R8980" s="1">
        <v>-2.3232992067241499E-4</v>
      </c>
      <c r="S8980" s="1">
        <v>-5.9802328436307801E-5</v>
      </c>
      <c r="T8980" s="1">
        <v>-9.3681976237665701E-4</v>
      </c>
      <c r="U8980" s="1">
        <v>4.0221064434925002E-4</v>
      </c>
      <c r="V8980">
        <v>1768.11474237825</v>
      </c>
      <c r="W8980">
        <v>7.5830703136098299E-2</v>
      </c>
      <c r="X8980">
        <v>-1.2157330763962501E-3</v>
      </c>
      <c r="Y8980" t="str">
        <f t="shared" si="702"/>
        <v>1426.73622024818+330.310412482412i</v>
      </c>
      <c r="Z8980" t="str">
        <f t="shared" si="703"/>
        <v>7.1336811012409+1.65155206241206i</v>
      </c>
      <c r="AA8980">
        <f t="shared" si="704"/>
        <v>7.3223650734622021</v>
      </c>
    </row>
    <row r="8981" spans="1:27" x14ac:dyDescent="0.3">
      <c r="A8981">
        <v>-2.1189249252530101E-2</v>
      </c>
      <c r="B8981">
        <v>-5.3517934527727802E-2</v>
      </c>
      <c r="C8981">
        <v>0.11969696969697</v>
      </c>
      <c r="D8981" s="1">
        <f t="shared" si="700"/>
        <v>5.7560000000000063E-2</v>
      </c>
      <c r="E8981" s="2">
        <v>248.4</v>
      </c>
      <c r="F8981" s="2">
        <f t="shared" si="701"/>
        <v>-1.1938052083641211</v>
      </c>
      <c r="G8981" s="1">
        <v>1E+19</v>
      </c>
      <c r="H8981">
        <v>7.5840447948559195E-2</v>
      </c>
      <c r="I8981">
        <v>1.58682715443631</v>
      </c>
      <c r="J8981">
        <v>-1220.72460590879</v>
      </c>
      <c r="K8981">
        <v>-257.46058125234202</v>
      </c>
      <c r="L8981">
        <v>872.07905238745798</v>
      </c>
      <c r="M8981">
        <v>118.68995909703401</v>
      </c>
      <c r="N8981">
        <v>-19.595058327459</v>
      </c>
      <c r="O8981">
        <v>781.45728281084098</v>
      </c>
      <c r="P8981">
        <v>2.0405125151217798E-3</v>
      </c>
      <c r="Q8981" s="1">
        <v>-2.16864904184286E-4</v>
      </c>
      <c r="R8981" s="1">
        <v>-2.9325708960578698E-4</v>
      </c>
      <c r="S8981" s="1">
        <v>-2.4566931692420799E-8</v>
      </c>
      <c r="T8981" s="1">
        <v>-7.35619769774812E-4</v>
      </c>
      <c r="U8981" s="1">
        <v>3.9342916347236302E-4</v>
      </c>
      <c r="V8981">
        <v>1715.2618300254901</v>
      </c>
      <c r="W8981">
        <v>7.5830703136098396E-2</v>
      </c>
      <c r="X8981">
        <v>-1.2157330763962501E-3</v>
      </c>
      <c r="Y8981" t="str">
        <f t="shared" si="702"/>
        <v>1260.21729624692+205.132694386917i</v>
      </c>
      <c r="Z8981" t="str">
        <f t="shared" si="703"/>
        <v>6.3010864812346+1.02566347193458i</v>
      </c>
      <c r="AA8981">
        <f t="shared" si="704"/>
        <v>6.384017262011306</v>
      </c>
    </row>
    <row r="8982" spans="1:27" x14ac:dyDescent="0.3">
      <c r="A8982">
        <v>-1.7787018196221999E-2</v>
      </c>
      <c r="B8982">
        <v>-5.4742813077949003E-2</v>
      </c>
      <c r="C8982">
        <v>0.11969696969697</v>
      </c>
      <c r="D8982" s="1">
        <f t="shared" si="700"/>
        <v>5.7559999999999972E-2</v>
      </c>
      <c r="E8982" s="2">
        <v>252</v>
      </c>
      <c r="F8982" s="2">
        <f t="shared" si="701"/>
        <v>-1.2566370614359166</v>
      </c>
      <c r="G8982" s="1">
        <v>1E+19</v>
      </c>
      <c r="H8982">
        <v>7.5840447948559195E-2</v>
      </c>
      <c r="I8982">
        <v>1.58682715443631</v>
      </c>
      <c r="J8982">
        <v>-1167.6483249038299</v>
      </c>
      <c r="K8982">
        <v>-128.05999628746301</v>
      </c>
      <c r="L8982">
        <v>735.06109678191297</v>
      </c>
      <c r="M8982">
        <v>149.46489923636599</v>
      </c>
      <c r="N8982">
        <v>46.100299334691002</v>
      </c>
      <c r="O8982">
        <v>890.877034002904</v>
      </c>
      <c r="P8982">
        <v>2.2177518468773599E-3</v>
      </c>
      <c r="Q8982" s="1">
        <v>-2.4694261563066298E-4</v>
      </c>
      <c r="R8982" s="1">
        <v>-3.3886386038934501E-4</v>
      </c>
      <c r="S8982" s="1">
        <v>5.2077083131759699E-5</v>
      </c>
      <c r="T8982" s="1">
        <v>-5.3953808167196498E-4</v>
      </c>
      <c r="U8982" s="1">
        <v>3.7610653875626298E-4</v>
      </c>
      <c r="V8982">
        <v>1654.7639326255501</v>
      </c>
      <c r="W8982">
        <v>7.5830703136098299E-2</v>
      </c>
      <c r="X8982">
        <v>-1.2157330763962501E-3</v>
      </c>
      <c r="Y8982" t="str">
        <f t="shared" si="702"/>
        <v>1059.90782181823+181.722281528563i</v>
      </c>
      <c r="Z8982" t="str">
        <f t="shared" si="703"/>
        <v>5.29953910909115+0.908611407642815i</v>
      </c>
      <c r="AA8982">
        <f t="shared" si="704"/>
        <v>5.3768661373410875</v>
      </c>
    </row>
    <row r="8983" spans="1:27" x14ac:dyDescent="0.3">
      <c r="A8983">
        <v>-1.4314589905209001E-2</v>
      </c>
      <c r="B8983">
        <v>-5.5751646754563997E-2</v>
      </c>
      <c r="C8983">
        <v>0.11969696969697</v>
      </c>
      <c r="D8983" s="1">
        <f t="shared" si="700"/>
        <v>5.7559999999999979E-2</v>
      </c>
      <c r="E8983" s="2">
        <v>255.6</v>
      </c>
      <c r="F8983" s="2">
        <f t="shared" si="701"/>
        <v>-1.3194689145077139</v>
      </c>
      <c r="G8983" s="1">
        <v>1E+19</v>
      </c>
      <c r="H8983">
        <v>7.5840447948559195E-2</v>
      </c>
      <c r="I8983">
        <v>1.58682715443631</v>
      </c>
      <c r="J8983">
        <v>-1047.43828447687</v>
      </c>
      <c r="K8983">
        <v>-119.719862027418</v>
      </c>
      <c r="L8983">
        <v>604.74423419991797</v>
      </c>
      <c r="M8983">
        <v>181.58357519727701</v>
      </c>
      <c r="N8983">
        <v>140.73479392466601</v>
      </c>
      <c r="O8983">
        <v>1010.62100085558</v>
      </c>
      <c r="P8983">
        <v>2.3878727529398698E-3</v>
      </c>
      <c r="Q8983" s="1">
        <v>-2.8539794316234998E-4</v>
      </c>
      <c r="R8983" s="1">
        <v>-3.3140646175794098E-4</v>
      </c>
      <c r="S8983" s="1">
        <v>9.4942305964573095E-5</v>
      </c>
      <c r="T8983" s="1">
        <v>-3.6931705878224998E-4</v>
      </c>
      <c r="U8983" s="1">
        <v>3.5751245790416602E-4</v>
      </c>
      <c r="V8983">
        <v>1597.2817779974</v>
      </c>
      <c r="W8983">
        <v>7.5830703136098299E-2</v>
      </c>
      <c r="X8983">
        <v>-1.2157330763962501E-3</v>
      </c>
      <c r="Y8983" t="str">
        <f t="shared" si="702"/>
        <v>846.232390814372+205.651912252608i</v>
      </c>
      <c r="Z8983" t="str">
        <f t="shared" si="703"/>
        <v>4.23116195407186+1.02825956126304i</v>
      </c>
      <c r="AA8983">
        <f t="shared" si="704"/>
        <v>4.354313861782825</v>
      </c>
    </row>
    <row r="8984" spans="1:27" x14ac:dyDescent="0.3">
      <c r="A8984">
        <v>-1.0785668467554301E-2</v>
      </c>
      <c r="B8984">
        <v>-5.6540454151943302E-2</v>
      </c>
      <c r="C8984">
        <v>0.11969696969697</v>
      </c>
      <c r="D8984" s="1">
        <f t="shared" si="700"/>
        <v>5.7559999999999979E-2</v>
      </c>
      <c r="E8984" s="2">
        <v>259.2</v>
      </c>
      <c r="F8984" s="2">
        <f t="shared" si="701"/>
        <v>-1.3823007675795091</v>
      </c>
      <c r="G8984" s="1">
        <v>1E+19</v>
      </c>
      <c r="H8984">
        <v>7.5840447948559195E-2</v>
      </c>
      <c r="I8984">
        <v>1.58682715443631</v>
      </c>
      <c r="J8984">
        <v>-915.16625509220501</v>
      </c>
      <c r="K8984">
        <v>-176.81634943998299</v>
      </c>
      <c r="L8984">
        <v>480.029907499469</v>
      </c>
      <c r="M8984">
        <v>209.07895124987499</v>
      </c>
      <c r="N8984">
        <v>216.40856926908199</v>
      </c>
      <c r="O8984">
        <v>1086.18117290333</v>
      </c>
      <c r="P8984">
        <v>2.5459877774487599E-3</v>
      </c>
      <c r="Q8984" s="1">
        <v>-3.3871985278740701E-4</v>
      </c>
      <c r="R8984" s="1">
        <v>-2.9652610644288502E-4</v>
      </c>
      <c r="S8984" s="1">
        <v>1.19046404328409E-4</v>
      </c>
      <c r="T8984" s="1">
        <v>-2.10089487495716E-4</v>
      </c>
      <c r="U8984" s="1">
        <v>3.3703290086899601E-4</v>
      </c>
      <c r="V8984">
        <v>1539.3369433172199</v>
      </c>
      <c r="W8984">
        <v>7.5830703136098299E-2</v>
      </c>
      <c r="X8984">
        <v>-1.2157330763962501E-3</v>
      </c>
      <c r="Y8984" t="str">
        <f t="shared" si="702"/>
        <v>643.012314048872+238.50766820679i</v>
      </c>
      <c r="Z8984" t="str">
        <f t="shared" si="703"/>
        <v>3.21506157024436+1.19253834103395i</v>
      </c>
      <c r="AA8984">
        <f t="shared" si="704"/>
        <v>3.4291060927445995</v>
      </c>
    </row>
    <row r="8985" spans="1:27" x14ac:dyDescent="0.3">
      <c r="A8985">
        <v>-7.2141809239613698E-3</v>
      </c>
      <c r="B8985">
        <v>-5.71061222076613E-2</v>
      </c>
      <c r="C8985">
        <v>0.11969696969697</v>
      </c>
      <c r="D8985" s="1">
        <f t="shared" si="700"/>
        <v>5.7559999999999958E-2</v>
      </c>
      <c r="E8985" s="2">
        <v>262.8</v>
      </c>
      <c r="F8985" s="2">
        <f t="shared" si="701"/>
        <v>-1.4451326206513044</v>
      </c>
      <c r="G8985" s="1">
        <v>1E+19</v>
      </c>
      <c r="H8985">
        <v>7.5840447948559195E-2</v>
      </c>
      <c r="I8985">
        <v>1.58682715443631</v>
      </c>
      <c r="J8985">
        <v>-828.129907425949</v>
      </c>
      <c r="K8985">
        <v>-284.874541115753</v>
      </c>
      <c r="L8985">
        <v>421.28392056710999</v>
      </c>
      <c r="M8985">
        <v>228.15320721849</v>
      </c>
      <c r="N8985">
        <v>256.751440541119</v>
      </c>
      <c r="O8985">
        <v>1133.5833420998499</v>
      </c>
      <c r="P8985">
        <v>2.6818951768290298E-3</v>
      </c>
      <c r="Q8985" s="1">
        <v>-3.8477089140679499E-4</v>
      </c>
      <c r="R8985" s="1">
        <v>-2.30484968549622E-4</v>
      </c>
      <c r="S8985" s="1">
        <v>1.19291608160984E-4</v>
      </c>
      <c r="T8985" s="1">
        <v>-7.5820210482677798E-5</v>
      </c>
      <c r="U8985" s="1">
        <v>3.1934812461122602E-4</v>
      </c>
      <c r="V8985">
        <v>1532.12896687841</v>
      </c>
      <c r="W8985">
        <v>7.5830703136098299E-2</v>
      </c>
      <c r="X8985">
        <v>-1.2157330763962501E-3</v>
      </c>
      <c r="Y8985" t="str">
        <f t="shared" si="702"/>
        <v>521.754170131033+262.058398431697i</v>
      </c>
      <c r="Z8985" t="str">
        <f t="shared" si="703"/>
        <v>2.60877085065517+1.31029199215849i</v>
      </c>
      <c r="AA8985">
        <f t="shared" si="704"/>
        <v>2.9193407570790302</v>
      </c>
    </row>
    <row r="8986" spans="1:27" x14ac:dyDescent="0.3">
      <c r="A8986">
        <v>-3.61422230410727E-3</v>
      </c>
      <c r="B8986">
        <v>-5.7446418488331298E-2</v>
      </c>
      <c r="C8986">
        <v>0.11969696969697</v>
      </c>
      <c r="D8986" s="1">
        <f t="shared" si="700"/>
        <v>5.7559999999999986E-2</v>
      </c>
      <c r="E8986" s="2">
        <v>266.39999999999998</v>
      </c>
      <c r="F8986" s="2">
        <f t="shared" si="701"/>
        <v>-1.5079644737231008</v>
      </c>
      <c r="G8986" s="1">
        <v>1E+19</v>
      </c>
      <c r="H8986">
        <v>7.5840447948559195E-2</v>
      </c>
      <c r="I8986">
        <v>1.58682715443631</v>
      </c>
      <c r="J8986">
        <v>-829.16745085730895</v>
      </c>
      <c r="K8986">
        <v>-404.49177481589999</v>
      </c>
      <c r="L8986">
        <v>432.38180603343199</v>
      </c>
      <c r="M8986">
        <v>222.54230275916899</v>
      </c>
      <c r="N8986">
        <v>273.41812655477298</v>
      </c>
      <c r="O8986">
        <v>1159.55760002284</v>
      </c>
      <c r="P8986">
        <v>2.7866069567547302E-3</v>
      </c>
      <c r="Q8986" s="1">
        <v>-4.17356385651729E-4</v>
      </c>
      <c r="R8986" s="1">
        <v>-1.4649943651246899E-4</v>
      </c>
      <c r="S8986" s="1">
        <v>1.01135813872868E-4</v>
      </c>
      <c r="T8986" s="1">
        <v>4.69209324389613E-5</v>
      </c>
      <c r="U8986" s="1">
        <v>3.0512073660320598E-4</v>
      </c>
      <c r="V8986">
        <v>1583.3327697804</v>
      </c>
      <c r="W8986">
        <v>7.5830703136098299E-2</v>
      </c>
      <c r="X8986">
        <v>-1.2157330763962501E-3</v>
      </c>
      <c r="Y8986" t="str">
        <f t="shared" si="702"/>
        <v>483.592454323581+247.501415045652i</v>
      </c>
      <c r="Z8986" t="str">
        <f t="shared" si="703"/>
        <v>2.41796227161791+1.23750707522826i</v>
      </c>
      <c r="AA8986">
        <f t="shared" si="704"/>
        <v>2.7162410254260658</v>
      </c>
    </row>
    <row r="8987" spans="1:27" x14ac:dyDescent="0.3">
      <c r="A8987" s="1">
        <v>-1.05736004638382E-17</v>
      </c>
      <c r="B8987">
        <v>-5.756E-2</v>
      </c>
      <c r="C8987">
        <v>0.11969696969697</v>
      </c>
      <c r="D8987" s="1">
        <f t="shared" si="700"/>
        <v>5.756E-2</v>
      </c>
      <c r="E8987" s="2">
        <v>270</v>
      </c>
      <c r="F8987" s="2">
        <f t="shared" si="701"/>
        <v>-1.5707963267948963</v>
      </c>
      <c r="G8987" s="1">
        <v>1E+19</v>
      </c>
      <c r="H8987">
        <v>7.5840447948559195E-2</v>
      </c>
      <c r="I8987">
        <v>1.58682715443631</v>
      </c>
      <c r="J8987">
        <v>-847.37908270534297</v>
      </c>
      <c r="K8987">
        <v>-496.70125472878999</v>
      </c>
      <c r="L8987">
        <v>387.66554346966097</v>
      </c>
      <c r="M8987">
        <v>178.62597881326499</v>
      </c>
      <c r="N8987">
        <v>276.99500531528201</v>
      </c>
      <c r="O8987">
        <v>1177.97506619098</v>
      </c>
      <c r="P8987">
        <v>2.8682579821253302E-3</v>
      </c>
      <c r="Q8987" s="1">
        <v>-4.2697858534752799E-4</v>
      </c>
      <c r="R8987" s="1">
        <v>-5.3813842567895602E-5</v>
      </c>
      <c r="S8987" s="1">
        <v>7.8714380396712196E-5</v>
      </c>
      <c r="T8987" s="1">
        <v>1.4497567398323799E-4</v>
      </c>
      <c r="U8987" s="1">
        <v>2.96753045238826E-4</v>
      </c>
      <c r="V8987">
        <v>1615.9538204087301</v>
      </c>
      <c r="W8987">
        <v>7.5830703136098299E-2</v>
      </c>
      <c r="X8987">
        <v>-1.2157330763962501E-3</v>
      </c>
      <c r="Y8987" t="str">
        <f t="shared" si="702"/>
        <v>387.665543469661+178.625978813265i</v>
      </c>
      <c r="Z8987" t="str">
        <f t="shared" si="703"/>
        <v>1.9383277173483+0.893129894066325i</v>
      </c>
      <c r="AA8987">
        <f t="shared" si="704"/>
        <v>2.1341966515566448</v>
      </c>
    </row>
    <row r="8988" spans="1:27" x14ac:dyDescent="0.3">
      <c r="A8988">
        <v>3.6142223041072501E-3</v>
      </c>
      <c r="B8988">
        <v>-5.7446418488331298E-2</v>
      </c>
      <c r="C8988">
        <v>0.11969696969697</v>
      </c>
      <c r="D8988" s="1">
        <f t="shared" si="700"/>
        <v>5.7559999999999986E-2</v>
      </c>
      <c r="E8988" s="2">
        <v>273.60000000000002</v>
      </c>
      <c r="F8988" s="2">
        <f t="shared" si="701"/>
        <v>1.5079644737231013</v>
      </c>
      <c r="G8988" s="1">
        <v>1E+19</v>
      </c>
      <c r="H8988">
        <v>7.5840447948559195E-2</v>
      </c>
      <c r="I8988">
        <v>1.58682715443631</v>
      </c>
      <c r="J8988">
        <v>-896.14912927255102</v>
      </c>
      <c r="K8988">
        <v>-557.03057696745805</v>
      </c>
      <c r="L8988">
        <v>347.71900229704403</v>
      </c>
      <c r="M8988">
        <v>128.12906691082699</v>
      </c>
      <c r="N8988">
        <v>273.920732931732</v>
      </c>
      <c r="O8988">
        <v>1208.05955057808</v>
      </c>
      <c r="P8988">
        <v>2.9296037436871499E-3</v>
      </c>
      <c r="Q8988" s="1">
        <v>-4.1932002812152902E-4</v>
      </c>
      <c r="R8988" s="1">
        <v>3.4797400928985099E-5</v>
      </c>
      <c r="S8988" s="1">
        <v>7.2248601164640505E-5</v>
      </c>
      <c r="T8988" s="1">
        <v>2.5037068133640199E-4</v>
      </c>
      <c r="U8988" s="1">
        <v>2.93328455430101E-4</v>
      </c>
      <c r="V8988">
        <v>1668.8715749246001</v>
      </c>
      <c r="W8988">
        <v>7.5830703136098299E-2</v>
      </c>
      <c r="X8988">
        <v>-1.2157330763962501E-3</v>
      </c>
      <c r="Y8988" t="str">
        <f t="shared" si="702"/>
        <v>290.763188872095+92.8999941440799i</v>
      </c>
      <c r="Z8988" t="str">
        <f t="shared" si="703"/>
        <v>1.45381594436048+0.4644999707204i</v>
      </c>
      <c r="AA8988">
        <f t="shared" si="704"/>
        <v>1.5262178818491174</v>
      </c>
    </row>
    <row r="8989" spans="1:27" x14ac:dyDescent="0.3">
      <c r="A8989">
        <v>7.2141809239613499E-3</v>
      </c>
      <c r="B8989">
        <v>-5.7106122207661397E-2</v>
      </c>
      <c r="C8989">
        <v>0.11969696969697</v>
      </c>
      <c r="D8989" s="1">
        <f t="shared" si="700"/>
        <v>5.7560000000000049E-2</v>
      </c>
      <c r="E8989" s="2">
        <v>277.2</v>
      </c>
      <c r="F8989" s="2">
        <f t="shared" si="701"/>
        <v>1.4451326206513051</v>
      </c>
      <c r="G8989" s="1">
        <v>1E+19</v>
      </c>
      <c r="H8989">
        <v>7.5840447948559195E-2</v>
      </c>
      <c r="I8989">
        <v>1.58682715443631</v>
      </c>
      <c r="J8989">
        <v>-927.16094643684198</v>
      </c>
      <c r="K8989">
        <v>-589.92100144565802</v>
      </c>
      <c r="L8989">
        <v>289.20560075391899</v>
      </c>
      <c r="M8989">
        <v>70.414897804629206</v>
      </c>
      <c r="N8989">
        <v>278.81873299270001</v>
      </c>
      <c r="O8989">
        <v>1219.28265859116</v>
      </c>
      <c r="P8989">
        <v>2.9908585781657599E-3</v>
      </c>
      <c r="Q8989" s="1">
        <v>-4.1547455199006101E-4</v>
      </c>
      <c r="R8989" s="1">
        <v>1.39434657281443E-4</v>
      </c>
      <c r="S8989" s="1">
        <v>8.4514865132449306E-5</v>
      </c>
      <c r="T8989" s="1">
        <v>3.45097011234931E-4</v>
      </c>
      <c r="U8989" s="1">
        <v>2.9332519562225699E-4</v>
      </c>
      <c r="V8989">
        <v>1691.33746877829</v>
      </c>
      <c r="W8989">
        <v>7.5830703136098299E-2</v>
      </c>
      <c r="X8989">
        <v>-1.2157330763962501E-3</v>
      </c>
      <c r="Y8989" t="str">
        <f t="shared" si="702"/>
        <v>170.721048758978-4.0770513551477i</v>
      </c>
      <c r="Z8989" t="str">
        <f t="shared" si="703"/>
        <v>0.85360524379489-0.0203852567757385i</v>
      </c>
      <c r="AA8989">
        <f t="shared" si="704"/>
        <v>0.85384862295839448</v>
      </c>
    </row>
    <row r="8990" spans="1:27" x14ac:dyDescent="0.3">
      <c r="A8990">
        <v>1.0785668467554301E-2</v>
      </c>
      <c r="B8990">
        <v>-5.6540454151943302E-2</v>
      </c>
      <c r="C8990">
        <v>0.11969696969697</v>
      </c>
      <c r="D8990" s="1">
        <f t="shared" si="700"/>
        <v>5.7559999999999979E-2</v>
      </c>
      <c r="E8990" s="2">
        <v>280.8</v>
      </c>
      <c r="F8990" s="2">
        <f t="shared" si="701"/>
        <v>1.3823007675795091</v>
      </c>
      <c r="G8990" s="1">
        <v>1E+19</v>
      </c>
      <c r="H8990">
        <v>7.5840447948559195E-2</v>
      </c>
      <c r="I8990">
        <v>1.58682715443631</v>
      </c>
      <c r="J8990">
        <v>-970.68512485261397</v>
      </c>
      <c r="K8990">
        <v>-593.80707300238601</v>
      </c>
      <c r="L8990">
        <v>233.42946590979199</v>
      </c>
      <c r="M8990">
        <v>9.07399111601387</v>
      </c>
      <c r="N8990">
        <v>275.30545273505902</v>
      </c>
      <c r="O8990">
        <v>1231.82207575353</v>
      </c>
      <c r="P8990">
        <v>3.0184706585608999E-3</v>
      </c>
      <c r="Q8990" s="1">
        <v>-4.2434423286504902E-4</v>
      </c>
      <c r="R8990" s="1">
        <v>2.61159701537394E-4</v>
      </c>
      <c r="S8990" s="1">
        <v>9.5631886042134106E-5</v>
      </c>
      <c r="T8990" s="1">
        <v>4.3095706091358699E-4</v>
      </c>
      <c r="U8990" s="1">
        <v>2.91584572179729E-4</v>
      </c>
      <c r="V8990">
        <v>1715.39698701114</v>
      </c>
      <c r="W8990">
        <v>7.5830703136098299E-2</v>
      </c>
      <c r="X8990">
        <v>-1.2157330763962501E-3</v>
      </c>
      <c r="Y8990" t="str">
        <f t="shared" si="702"/>
        <v>47.406533563904-102.355084163003i</v>
      </c>
      <c r="Z8990" t="str">
        <f t="shared" si="703"/>
        <v>0.23703266781952-0.511775420815015i</v>
      </c>
      <c r="AA8990">
        <f t="shared" si="704"/>
        <v>0.56400227567273575</v>
      </c>
    </row>
    <row r="8991" spans="1:27" x14ac:dyDescent="0.3">
      <c r="A8991">
        <v>1.4314589905209099E-2</v>
      </c>
      <c r="B8991">
        <v>-5.5751646754563997E-2</v>
      </c>
      <c r="C8991">
        <v>0.11969696969697</v>
      </c>
      <c r="D8991" s="1">
        <f t="shared" si="700"/>
        <v>5.756E-2</v>
      </c>
      <c r="E8991" s="2">
        <v>284.39999999999998</v>
      </c>
      <c r="F8991" s="2">
        <f t="shared" si="701"/>
        <v>1.3194689145077121</v>
      </c>
      <c r="G8991" s="1">
        <v>1E+19</v>
      </c>
      <c r="H8991">
        <v>7.5840447948559195E-2</v>
      </c>
      <c r="I8991">
        <v>1.58682715443631</v>
      </c>
      <c r="J8991">
        <v>-1011.91035884936</v>
      </c>
      <c r="K8991">
        <v>-583.41629346985599</v>
      </c>
      <c r="L8991">
        <v>179.493029566215</v>
      </c>
      <c r="M8991">
        <v>-83.968991974410798</v>
      </c>
      <c r="N8991">
        <v>266.54985235605398</v>
      </c>
      <c r="O8991">
        <v>1239.7598047792301</v>
      </c>
      <c r="P8991">
        <v>3.0315122463769502E-3</v>
      </c>
      <c r="Q8991" s="1">
        <v>-4.3540183550646602E-4</v>
      </c>
      <c r="R8991" s="1">
        <v>3.9177715886792402E-4</v>
      </c>
      <c r="S8991" s="1">
        <v>1.00799455785797E-4</v>
      </c>
      <c r="T8991" s="1">
        <v>5.1698546987673504E-4</v>
      </c>
      <c r="U8991" s="1">
        <v>2.87312762027E-4</v>
      </c>
      <c r="V8991">
        <v>1735.41317341032</v>
      </c>
      <c r="W8991">
        <v>7.5830703136098299E-2</v>
      </c>
      <c r="X8991">
        <v>-1.2157330763962501E-3</v>
      </c>
      <c r="Y8991" t="str">
        <f t="shared" si="702"/>
        <v>-77.797946985395-226.420683876516i</v>
      </c>
      <c r="Z8991" t="str">
        <f t="shared" si="703"/>
        <v>-0.388989734926975-1.13210341938258i</v>
      </c>
      <c r="AA8991">
        <f t="shared" si="704"/>
        <v>1.1970677366198992</v>
      </c>
    </row>
    <row r="8992" spans="1:27" x14ac:dyDescent="0.3">
      <c r="A8992">
        <v>1.7787018196221999E-2</v>
      </c>
      <c r="B8992">
        <v>-5.4742813077949003E-2</v>
      </c>
      <c r="C8992">
        <v>0.11969696969697</v>
      </c>
      <c r="D8992" s="1">
        <f t="shared" si="700"/>
        <v>5.7559999999999972E-2</v>
      </c>
      <c r="E8992" s="2">
        <v>288</v>
      </c>
      <c r="F8992" s="2">
        <f t="shared" si="701"/>
        <v>1.2566370614359166</v>
      </c>
      <c r="G8992" s="1">
        <v>1E+19</v>
      </c>
      <c r="H8992">
        <v>7.5840447948559195E-2</v>
      </c>
      <c r="I8992">
        <v>1.58682715443631</v>
      </c>
      <c r="J8992">
        <v>-1089.2446810854001</v>
      </c>
      <c r="K8992">
        <v>-511.93016211064298</v>
      </c>
      <c r="L8992">
        <v>107.900340498372</v>
      </c>
      <c r="M8992">
        <v>-122.425932548085</v>
      </c>
      <c r="N8992">
        <v>258.87716668356899</v>
      </c>
      <c r="O8992">
        <v>1245.31952393095</v>
      </c>
      <c r="P8992">
        <v>3.0128968512649701E-3</v>
      </c>
      <c r="Q8992" s="1">
        <v>-4.4221079055429099E-4</v>
      </c>
      <c r="R8992" s="1">
        <v>5.2564097772407202E-4</v>
      </c>
      <c r="S8992" s="1">
        <v>1.02426046143865E-4</v>
      </c>
      <c r="T8992" s="1">
        <v>5.9704834745179897E-4</v>
      </c>
      <c r="U8992" s="1">
        <v>2.7768110146781597E-4</v>
      </c>
      <c r="V8992">
        <v>1758.6913210410501</v>
      </c>
      <c r="W8992">
        <v>7.5830703136098299E-2</v>
      </c>
      <c r="X8992">
        <v>-1.2157330763962501E-3</v>
      </c>
      <c r="Y8992" t="str">
        <f t="shared" si="702"/>
        <v>-233.975795546465-274.629100938677i</v>
      </c>
      <c r="Z8992" t="str">
        <f t="shared" si="703"/>
        <v>-1.16987897773233-1.37314550469339i</v>
      </c>
      <c r="AA8992">
        <f t="shared" si="704"/>
        <v>1.8039249983299488</v>
      </c>
    </row>
    <row r="8993" spans="1:27" x14ac:dyDescent="0.3">
      <c r="A8993">
        <v>2.1189249252530001E-2</v>
      </c>
      <c r="B8993">
        <v>-5.3517934527727802E-2</v>
      </c>
      <c r="C8993">
        <v>0.11969696969697</v>
      </c>
      <c r="D8993" s="1">
        <f t="shared" si="700"/>
        <v>5.7560000000000028E-2</v>
      </c>
      <c r="E8993" s="2">
        <v>291.60000000000002</v>
      </c>
      <c r="F8993" s="2">
        <f t="shared" si="701"/>
        <v>1.1938052083641228</v>
      </c>
      <c r="G8993" s="1">
        <v>1E+19</v>
      </c>
      <c r="H8993">
        <v>7.5840447948559195E-2</v>
      </c>
      <c r="I8993">
        <v>1.58682715443631</v>
      </c>
      <c r="J8993">
        <v>-1122.89369410738</v>
      </c>
      <c r="K8993">
        <v>-470.70164218949799</v>
      </c>
      <c r="L8993">
        <v>4.09648954922113</v>
      </c>
      <c r="M8993">
        <v>-161.04308902</v>
      </c>
      <c r="N8993">
        <v>265.184372408635</v>
      </c>
      <c r="O8993">
        <v>1241.3656827124901</v>
      </c>
      <c r="P8993">
        <v>2.97301631193388E-3</v>
      </c>
      <c r="Q8993" s="1">
        <v>-4.4289243303523198E-4</v>
      </c>
      <c r="R8993" s="1">
        <v>6.5513146910492904E-4</v>
      </c>
      <c r="S8993" s="1">
        <v>1.01807073112949E-4</v>
      </c>
      <c r="T8993" s="1">
        <v>6.7792747226186605E-4</v>
      </c>
      <c r="U8993" s="1">
        <v>2.6171407235706697E-4</v>
      </c>
      <c r="V8993">
        <v>1766.27105834856</v>
      </c>
      <c r="W8993">
        <v>7.5830703136098299E-2</v>
      </c>
      <c r="X8993">
        <v>-1.2157330763962501E-3</v>
      </c>
      <c r="Y8993" t="str">
        <f t="shared" si="702"/>
        <v>-409.555919198172-323.010908864556i</v>
      </c>
      <c r="Z8993" t="str">
        <f t="shared" si="703"/>
        <v>-2.04777959599086-1.61505454432278i</v>
      </c>
      <c r="AA8993">
        <f t="shared" si="704"/>
        <v>2.6080265441314343</v>
      </c>
    </row>
    <row r="8994" spans="1:27" x14ac:dyDescent="0.3">
      <c r="A8994">
        <v>2.4507856022485501E-2</v>
      </c>
      <c r="B8994">
        <v>-5.20818451399441E-2</v>
      </c>
      <c r="C8994">
        <v>0.11969696969697</v>
      </c>
      <c r="D8994" s="1">
        <f t="shared" si="700"/>
        <v>5.7559999999999979E-2</v>
      </c>
      <c r="E8994" s="2">
        <v>295.2</v>
      </c>
      <c r="F8994" s="2">
        <f t="shared" si="701"/>
        <v>1.1309733552923269</v>
      </c>
      <c r="G8994" s="1">
        <v>1E+19</v>
      </c>
      <c r="H8994">
        <v>7.5840447948559195E-2</v>
      </c>
      <c r="I8994">
        <v>1.58682715443631</v>
      </c>
      <c r="J8994">
        <v>-1146.5339467726401</v>
      </c>
      <c r="K8994">
        <v>-464.34648602928303</v>
      </c>
      <c r="L8994">
        <v>-40.110160731534599</v>
      </c>
      <c r="M8994">
        <v>-215.41278663487901</v>
      </c>
      <c r="N8994">
        <v>291.55979533595797</v>
      </c>
      <c r="O8994">
        <v>1211.5506270912599</v>
      </c>
      <c r="P8994">
        <v>2.91293407959778E-3</v>
      </c>
      <c r="Q8994" s="1">
        <v>-4.4111567684873999E-4</v>
      </c>
      <c r="R8994" s="1">
        <v>7.8435129417646604E-4</v>
      </c>
      <c r="S8994" s="1">
        <v>1.11440902549055E-4</v>
      </c>
      <c r="T8994" s="1">
        <v>7.4905412124693803E-4</v>
      </c>
      <c r="U8994" s="1">
        <v>2.4173445013873601E-4</v>
      </c>
      <c r="V8994">
        <v>1769.47203427776</v>
      </c>
      <c r="W8994">
        <v>7.5830703136098299E-2</v>
      </c>
      <c r="X8994">
        <v>-1.2157330763962501E-3</v>
      </c>
      <c r="Y8994" t="str">
        <f t="shared" si="702"/>
        <v>-524.463170120814-392.620434656608i</v>
      </c>
      <c r="Z8994" t="str">
        <f t="shared" si="703"/>
        <v>-2.62231585060407-1.96310217328304i</v>
      </c>
      <c r="AA8994">
        <f t="shared" si="704"/>
        <v>3.2757152750319958</v>
      </c>
    </row>
    <row r="8995" spans="1:27" x14ac:dyDescent="0.3">
      <c r="A8995">
        <v>2.7729741481294801E-2</v>
      </c>
      <c r="B8995">
        <v>-5.0440212503324797E-2</v>
      </c>
      <c r="C8995">
        <v>0.11969696969697</v>
      </c>
      <c r="D8995" s="1">
        <f t="shared" si="700"/>
        <v>5.7560000000000042E-2</v>
      </c>
      <c r="E8995" s="2">
        <v>298.8</v>
      </c>
      <c r="F8995" s="2">
        <f t="shared" si="701"/>
        <v>1.0681415022205287</v>
      </c>
      <c r="G8995" s="1">
        <v>1E+19</v>
      </c>
      <c r="H8995">
        <v>7.5840447948559195E-2</v>
      </c>
      <c r="I8995">
        <v>1.58682715443631</v>
      </c>
      <c r="J8995">
        <v>-1187.81786757748</v>
      </c>
      <c r="K8995">
        <v>-424.360124508539</v>
      </c>
      <c r="L8995">
        <v>-94.919185428994794</v>
      </c>
      <c r="M8995">
        <v>-297.19508946479601</v>
      </c>
      <c r="N8995">
        <v>292.46986843262101</v>
      </c>
      <c r="O8995">
        <v>1221.83332516306</v>
      </c>
      <c r="P8995">
        <v>2.8331794869195098E-3</v>
      </c>
      <c r="Q8995" s="1">
        <v>-4.4593094576479703E-4</v>
      </c>
      <c r="R8995" s="1">
        <v>8.9481185345924503E-4</v>
      </c>
      <c r="S8995" s="1">
        <v>1.2431684502169901E-4</v>
      </c>
      <c r="T8995" s="1">
        <v>8.1748520585619197E-4</v>
      </c>
      <c r="U8995" s="1">
        <v>2.1737862387109701E-4</v>
      </c>
      <c r="V8995">
        <v>1807.41325468021</v>
      </c>
      <c r="W8995">
        <v>7.5830703136098299E-2</v>
      </c>
      <c r="X8995">
        <v>-1.2157330763962501E-3</v>
      </c>
      <c r="Y8995" t="str">
        <f t="shared" si="702"/>
        <v>-655.413938124866-464.871091298484i</v>
      </c>
      <c r="Z8995" t="str">
        <f t="shared" si="703"/>
        <v>-3.27706969062433-2.32435545649242i</v>
      </c>
      <c r="AA8995">
        <f t="shared" si="704"/>
        <v>4.017687649050723</v>
      </c>
    </row>
    <row r="8996" spans="1:27" x14ac:dyDescent="0.3">
      <c r="A8996">
        <v>3.0842190318991099E-2</v>
      </c>
      <c r="B8996">
        <v>-4.8599515391895998E-2</v>
      </c>
      <c r="C8996">
        <v>0.11969696969697</v>
      </c>
      <c r="D8996" s="1">
        <f t="shared" si="700"/>
        <v>5.7560000000000035E-2</v>
      </c>
      <c r="E8996" s="2">
        <v>302.39999999999998</v>
      </c>
      <c r="F8996" s="2">
        <f t="shared" si="701"/>
        <v>1.0053096491487332</v>
      </c>
      <c r="G8996" s="1">
        <v>1E+19</v>
      </c>
      <c r="H8996">
        <v>7.5840447948559195E-2</v>
      </c>
      <c r="I8996">
        <v>1.58682715443631</v>
      </c>
      <c r="J8996">
        <v>-1209.0722467545099</v>
      </c>
      <c r="K8996">
        <v>-422.97458069528602</v>
      </c>
      <c r="L8996">
        <v>-132.62855403437601</v>
      </c>
      <c r="M8996">
        <v>-382.559692375814</v>
      </c>
      <c r="N8996">
        <v>260.37843210457402</v>
      </c>
      <c r="O8996">
        <v>1248.3585993189499</v>
      </c>
      <c r="P8996">
        <v>2.74983091588763E-3</v>
      </c>
      <c r="Q8996" s="1">
        <v>-4.5944941045273599E-4</v>
      </c>
      <c r="R8996" s="1">
        <v>9.93735921196535E-4</v>
      </c>
      <c r="S8996" s="1">
        <v>1.3488324958909001E-4</v>
      </c>
      <c r="T8996" s="1">
        <v>8.7407736937778803E-4</v>
      </c>
      <c r="U8996" s="1">
        <v>1.87693892578622E-4</v>
      </c>
      <c r="V8996">
        <v>1852.26930163006</v>
      </c>
      <c r="W8996">
        <v>7.5830703136098299E-2</v>
      </c>
      <c r="X8996">
        <v>-1.2157330763962501E-3</v>
      </c>
      <c r="Y8996" t="str">
        <f t="shared" si="702"/>
        <v>-759.8352987667-549.6469453759i</v>
      </c>
      <c r="Z8996" t="str">
        <f t="shared" si="703"/>
        <v>-3.7991764938335-2.7482347268795i</v>
      </c>
      <c r="AA8996">
        <f t="shared" si="704"/>
        <v>4.6889802884340908</v>
      </c>
    </row>
    <row r="8997" spans="1:27" x14ac:dyDescent="0.3">
      <c r="A8997">
        <v>3.3832919121954699E-2</v>
      </c>
      <c r="B8997">
        <v>-4.6567018196221999E-2</v>
      </c>
      <c r="C8997">
        <v>0.11969696969697</v>
      </c>
      <c r="D8997" s="1">
        <f t="shared" si="700"/>
        <v>5.7559999999999986E-2</v>
      </c>
      <c r="E8997" s="2">
        <v>306</v>
      </c>
      <c r="F8997" s="2">
        <f t="shared" si="701"/>
        <v>0.94247779607693893</v>
      </c>
      <c r="G8997" s="1">
        <v>1E+19</v>
      </c>
      <c r="H8997">
        <v>7.5840447948559195E-2</v>
      </c>
      <c r="I8997">
        <v>1.58682715443631</v>
      </c>
      <c r="J8997">
        <v>-1238.5447934208401</v>
      </c>
      <c r="K8997">
        <v>-348.525684363854</v>
      </c>
      <c r="L8997">
        <v>-213.25903398741201</v>
      </c>
      <c r="M8997">
        <v>-423.71397698513198</v>
      </c>
      <c r="N8997">
        <v>229.19851317589499</v>
      </c>
      <c r="O8997">
        <v>1253.9014582689599</v>
      </c>
      <c r="P8997">
        <v>2.6528418564780499E-3</v>
      </c>
      <c r="Q8997" s="1">
        <v>-4.7487935495761299E-4</v>
      </c>
      <c r="R8997">
        <v>1.09630384369279E-3</v>
      </c>
      <c r="S8997" s="1">
        <v>1.3969150845034799E-4</v>
      </c>
      <c r="T8997" s="1">
        <v>9.2029465472585599E-4</v>
      </c>
      <c r="U8997" s="1">
        <v>1.6029814513966999E-4</v>
      </c>
      <c r="V8997">
        <v>1872.2385353720399</v>
      </c>
      <c r="W8997">
        <v>7.5830703136098299E-2</v>
      </c>
      <c r="X8997">
        <v>-1.2157330763962501E-3</v>
      </c>
      <c r="Y8997" t="str">
        <f t="shared" si="702"/>
        <v>-900.528546576198-547.650065449382i</v>
      </c>
      <c r="Z8997" t="str">
        <f t="shared" si="703"/>
        <v>-4.50264273288099-2.73825032724691i</v>
      </c>
      <c r="AA8997">
        <f t="shared" si="704"/>
        <v>5.2698962451488365</v>
      </c>
    </row>
    <row r="8998" spans="1:27" x14ac:dyDescent="0.3">
      <c r="A8998">
        <v>3.6690124849934599E-2</v>
      </c>
      <c r="B8998">
        <v>-4.4350742254174499E-2</v>
      </c>
      <c r="C8998">
        <v>0.11969696969697</v>
      </c>
      <c r="D8998" s="1">
        <f t="shared" si="700"/>
        <v>5.7560000000000063E-2</v>
      </c>
      <c r="E8998" s="2">
        <v>309.60000000000002</v>
      </c>
      <c r="F8998" s="2">
        <f t="shared" si="701"/>
        <v>0.87964594300514265</v>
      </c>
      <c r="G8998" s="1">
        <v>1E+19</v>
      </c>
      <c r="H8998">
        <v>7.5840447948559195E-2</v>
      </c>
      <c r="I8998">
        <v>1.58682715443631</v>
      </c>
      <c r="J8998">
        <v>-1239.82380413755</v>
      </c>
      <c r="K8998">
        <v>-280.06615871082403</v>
      </c>
      <c r="L8998">
        <v>-284.076575778495</v>
      </c>
      <c r="M8998">
        <v>-457.31847259221598</v>
      </c>
      <c r="N8998">
        <v>217.31567485661401</v>
      </c>
      <c r="O8998">
        <v>1260.7633263420801</v>
      </c>
      <c r="P8998">
        <v>2.5484289077948399E-3</v>
      </c>
      <c r="Q8998" s="1">
        <v>-4.9346696705047596E-4</v>
      </c>
      <c r="R8998">
        <v>1.1905525561413399E-3</v>
      </c>
      <c r="S8998" s="1">
        <v>1.41012508162212E-4</v>
      </c>
      <c r="T8998" s="1">
        <v>9.5922303121079799E-4</v>
      </c>
      <c r="U8998" s="1">
        <v>1.34389659584451E-4</v>
      </c>
      <c r="V8998">
        <v>1882.0706874155401</v>
      </c>
      <c r="W8998">
        <v>7.5830703136098299E-2</v>
      </c>
      <c r="X8998">
        <v>-1.2157330763962501E-3</v>
      </c>
      <c r="Y8998" t="str">
        <f t="shared" si="702"/>
        <v>-1009.17819941849-530.890827577342i</v>
      </c>
      <c r="Z8998" t="str">
        <f t="shared" si="703"/>
        <v>-5.04589099709245-2.65445413788671i</v>
      </c>
      <c r="AA8998">
        <f t="shared" si="704"/>
        <v>5.7015035494755697</v>
      </c>
    </row>
    <row r="8999" spans="1:27" x14ac:dyDescent="0.3">
      <c r="A8999">
        <v>3.9402531417255297E-2</v>
      </c>
      <c r="B8999">
        <v>-4.1959434194376498E-2</v>
      </c>
      <c r="C8999">
        <v>0.11969696969697</v>
      </c>
      <c r="D8999" s="1">
        <f t="shared" si="700"/>
        <v>5.7560000000000021E-2</v>
      </c>
      <c r="E8999" s="2">
        <v>313.2</v>
      </c>
      <c r="F8999" s="2">
        <f t="shared" si="701"/>
        <v>0.81681408993334714</v>
      </c>
      <c r="G8999" s="1">
        <v>1E+19</v>
      </c>
      <c r="H8999">
        <v>7.5840447948559195E-2</v>
      </c>
      <c r="I8999">
        <v>1.58682715443631</v>
      </c>
      <c r="J8999">
        <v>-1243.76029376988</v>
      </c>
      <c r="K8999">
        <v>-193.74330642511401</v>
      </c>
      <c r="L8999">
        <v>-378.03998641293998</v>
      </c>
      <c r="M8999">
        <v>-437.45509187655102</v>
      </c>
      <c r="N8999">
        <v>239.694835871854</v>
      </c>
      <c r="O8999">
        <v>1212.2458963172501</v>
      </c>
      <c r="P8999">
        <v>2.4108274169240499E-3</v>
      </c>
      <c r="Q8999" s="1">
        <v>-5.1782063179818798E-4</v>
      </c>
      <c r="R8999">
        <v>1.2835618374798701E-3</v>
      </c>
      <c r="S8999" s="1">
        <v>1.37098623336631E-4</v>
      </c>
      <c r="T8999" s="1">
        <v>9.9785628260242094E-4</v>
      </c>
      <c r="U8999" s="1">
        <v>1.06402342395266E-4</v>
      </c>
      <c r="V8999">
        <v>1856.2734317337399</v>
      </c>
      <c r="W8999">
        <v>7.5830703136098299E-2</v>
      </c>
      <c r="X8999">
        <v>-1.2157330763962501E-3</v>
      </c>
      <c r="Y8999" t="str">
        <f t="shared" si="702"/>
        <v>-1126.99179957504-451.517457590124i</v>
      </c>
      <c r="Z8999" t="str">
        <f t="shared" si="703"/>
        <v>-5.6349589978752-2.25758728795062i</v>
      </c>
      <c r="AA8999">
        <f t="shared" si="704"/>
        <v>6.0703758755492991</v>
      </c>
    </row>
    <row r="9000" spans="1:27" x14ac:dyDescent="0.3">
      <c r="A9000">
        <v>4.1959434194376401E-2</v>
      </c>
      <c r="B9000">
        <v>-3.9402531417255297E-2</v>
      </c>
      <c r="C9000">
        <v>0.11969696969697</v>
      </c>
      <c r="D9000" s="1">
        <f t="shared" si="700"/>
        <v>5.7559999999999951E-2</v>
      </c>
      <c r="E9000" s="2">
        <v>316.8</v>
      </c>
      <c r="F9000" s="2">
        <f t="shared" si="701"/>
        <v>0.75398223686155064</v>
      </c>
      <c r="G9000" s="1">
        <v>1E+19</v>
      </c>
      <c r="H9000">
        <v>7.5840447948559195E-2</v>
      </c>
      <c r="I9000">
        <v>1.58682715443631</v>
      </c>
      <c r="J9000">
        <v>-1182.12915652774</v>
      </c>
      <c r="K9000">
        <v>-157.20771590772199</v>
      </c>
      <c r="L9000">
        <v>-437.39716211101103</v>
      </c>
      <c r="M9000">
        <v>-396.02997395406499</v>
      </c>
      <c r="N9000">
        <v>246.38847151725099</v>
      </c>
      <c r="O9000">
        <v>1152.7507209114001</v>
      </c>
      <c r="P9000">
        <v>2.2569918310534E-3</v>
      </c>
      <c r="Q9000" s="1">
        <v>-5.35153805886165E-4</v>
      </c>
      <c r="R9000">
        <v>1.3467488106770501E-3</v>
      </c>
      <c r="S9000" s="1">
        <v>1.15359782358242E-4</v>
      </c>
      <c r="T9000">
        <v>1.0337473681798299E-3</v>
      </c>
      <c r="U9000" s="1">
        <v>7.6066469178397102E-5</v>
      </c>
      <c r="V9000">
        <v>1777.5941971679299</v>
      </c>
      <c r="W9000">
        <v>7.5830703136098299E-2</v>
      </c>
      <c r="X9000">
        <v>-1.2157330763962501E-3</v>
      </c>
      <c r="Y9000" t="str">
        <f t="shared" si="702"/>
        <v>-1161.15403013337-385.700665416576i</v>
      </c>
      <c r="Z9000" t="str">
        <f t="shared" si="703"/>
        <v>-5.80577015066685-1.92850332708288i</v>
      </c>
      <c r="AA9000">
        <f t="shared" si="704"/>
        <v>6.1176868279558017</v>
      </c>
    </row>
    <row r="9001" spans="1:27" x14ac:dyDescent="0.3">
      <c r="A9001">
        <v>4.4350742254174402E-2</v>
      </c>
      <c r="B9001">
        <v>-3.6690124849934599E-2</v>
      </c>
      <c r="C9001">
        <v>0.11969696969697</v>
      </c>
      <c r="D9001" s="1">
        <f t="shared" si="700"/>
        <v>5.7559999999999993E-2</v>
      </c>
      <c r="E9001" s="2">
        <v>320.39999999999998</v>
      </c>
      <c r="F9001" s="2">
        <f t="shared" si="701"/>
        <v>0.69115038378975502</v>
      </c>
      <c r="G9001" s="1">
        <v>1E+19</v>
      </c>
      <c r="H9001">
        <v>7.5840447948559195E-2</v>
      </c>
      <c r="I9001">
        <v>1.58682715443631</v>
      </c>
      <c r="J9001">
        <v>-1113.7164767857601</v>
      </c>
      <c r="K9001">
        <v>-112.26129482239401</v>
      </c>
      <c r="L9001">
        <v>-446.30005825078098</v>
      </c>
      <c r="M9001">
        <v>-416.87551060519303</v>
      </c>
      <c r="N9001">
        <v>236.52168713137101</v>
      </c>
      <c r="O9001">
        <v>1105.45021398565</v>
      </c>
      <c r="P9001">
        <v>2.0990638702591E-3</v>
      </c>
      <c r="Q9001" s="1">
        <v>-5.3867742987414604E-4</v>
      </c>
      <c r="R9001">
        <v>1.38464063642546E-3</v>
      </c>
      <c r="S9001" s="1">
        <v>9.3429325467750098E-5</v>
      </c>
      <c r="T9001">
        <v>1.06499956558541E-3</v>
      </c>
      <c r="U9001" s="1">
        <v>4.4374156023873101E-5</v>
      </c>
      <c r="V9001">
        <v>1704.0829223957001</v>
      </c>
      <c r="W9001">
        <v>7.5830703136098299E-2</v>
      </c>
      <c r="X9001">
        <v>-1.2157330763962501E-3</v>
      </c>
      <c r="Y9001" t="str">
        <f t="shared" si="702"/>
        <v>-1142.61565781631-352.225265510297i</v>
      </c>
      <c r="Z9001" t="str">
        <f t="shared" si="703"/>
        <v>-5.71307828908155-1.76112632755149i</v>
      </c>
      <c r="AA9001">
        <f t="shared" si="704"/>
        <v>5.9783634448542831</v>
      </c>
    </row>
    <row r="9002" spans="1:27" x14ac:dyDescent="0.3">
      <c r="A9002">
        <v>4.6567018196221999E-2</v>
      </c>
      <c r="B9002">
        <v>-3.3832919121954803E-2</v>
      </c>
      <c r="C9002">
        <v>0.11969696969697</v>
      </c>
      <c r="D9002" s="1">
        <f t="shared" si="700"/>
        <v>5.7560000000000049E-2</v>
      </c>
      <c r="E9002" s="2">
        <v>324</v>
      </c>
      <c r="F9002" s="2">
        <f t="shared" si="701"/>
        <v>0.62831853071795907</v>
      </c>
      <c r="G9002" s="1">
        <v>1E+19</v>
      </c>
      <c r="H9002">
        <v>7.5840447948559195E-2</v>
      </c>
      <c r="I9002">
        <v>1.58682715443631</v>
      </c>
      <c r="J9002">
        <v>-1093.3100898702401</v>
      </c>
      <c r="K9002">
        <v>-62.1772641933442</v>
      </c>
      <c r="L9002">
        <v>-468.33217091240903</v>
      </c>
      <c r="M9002">
        <v>-420.15003095766002</v>
      </c>
      <c r="N9002">
        <v>240.91041932917599</v>
      </c>
      <c r="O9002">
        <v>1059.0689587024001</v>
      </c>
      <c r="P9002">
        <v>1.95258650232928E-3</v>
      </c>
      <c r="Q9002" s="1">
        <v>-5.4074205058892398E-4</v>
      </c>
      <c r="R9002">
        <v>1.39914955169993E-3</v>
      </c>
      <c r="S9002" s="1">
        <v>7.9094859575605395E-5</v>
      </c>
      <c r="T9002">
        <v>1.0922370079662401E-3</v>
      </c>
      <c r="U9002" s="1">
        <v>1.0909345689001801E-5</v>
      </c>
      <c r="V9002">
        <v>1665.74875808096</v>
      </c>
      <c r="W9002">
        <v>7.5830703136098299E-2</v>
      </c>
      <c r="X9002">
        <v>-1.2157330763962501E-3</v>
      </c>
      <c r="Y9002" t="str">
        <f t="shared" si="702"/>
        <v>-1159.78518606306-297.260455343295i</v>
      </c>
      <c r="Z9002" t="str">
        <f t="shared" si="703"/>
        <v>-5.7989259303153-1.48630227671648i</v>
      </c>
      <c r="AA9002">
        <f t="shared" si="704"/>
        <v>5.9863708875290849</v>
      </c>
    </row>
    <row r="9003" spans="1:27" x14ac:dyDescent="0.3">
      <c r="A9003">
        <v>4.8599515391895998E-2</v>
      </c>
      <c r="B9003">
        <v>-3.0842190318991099E-2</v>
      </c>
      <c r="C9003">
        <v>0.11969696969697</v>
      </c>
      <c r="D9003" s="1">
        <f t="shared" si="700"/>
        <v>5.7560000000000035E-2</v>
      </c>
      <c r="E9003" s="2">
        <v>327.60000000000002</v>
      </c>
      <c r="F9003" s="2">
        <f t="shared" si="701"/>
        <v>0.56548667764616345</v>
      </c>
      <c r="G9003" s="1">
        <v>1E+19</v>
      </c>
      <c r="H9003">
        <v>7.5840447948559195E-2</v>
      </c>
      <c r="I9003">
        <v>1.58682715443631</v>
      </c>
      <c r="J9003">
        <v>-1069.25697681523</v>
      </c>
      <c r="K9003">
        <v>-16.051113768585001</v>
      </c>
      <c r="L9003">
        <v>-542.19125873022699</v>
      </c>
      <c r="M9003">
        <v>-458.81500050093001</v>
      </c>
      <c r="N9003">
        <v>254.76845088573299</v>
      </c>
      <c r="O9003">
        <v>1005.40525095416</v>
      </c>
      <c r="P9003">
        <v>1.80519263486267E-3</v>
      </c>
      <c r="Q9003" s="1">
        <v>-5.4977755617456299E-4</v>
      </c>
      <c r="R9003">
        <v>1.40956485385491E-3</v>
      </c>
      <c r="S9003" s="1">
        <v>6.00647023306568E-5</v>
      </c>
      <c r="T9003">
        <v>1.1106946939703E-3</v>
      </c>
      <c r="U9003" s="1">
        <v>-2.2571167715512202E-5</v>
      </c>
      <c r="V9003">
        <v>1650.3930951934799</v>
      </c>
      <c r="W9003">
        <v>7.5830703136098299E-2</v>
      </c>
      <c r="X9003">
        <v>-1.2157330763962501E-3</v>
      </c>
      <c r="Y9003" t="str">
        <f t="shared" si="702"/>
        <v>-1193.32412949401-259.397774796926i</v>
      </c>
      <c r="Z9003" t="str">
        <f t="shared" si="703"/>
        <v>-5.96662064747005-1.29698887398463i</v>
      </c>
      <c r="AA9003">
        <f t="shared" si="704"/>
        <v>6.1059595552260113</v>
      </c>
    </row>
    <row r="9004" spans="1:27" x14ac:dyDescent="0.3">
      <c r="A9004">
        <v>5.0440212503324797E-2</v>
      </c>
      <c r="B9004">
        <v>-2.7729741481294801E-2</v>
      </c>
      <c r="C9004">
        <v>0.11969696969697</v>
      </c>
      <c r="D9004" s="1">
        <f t="shared" si="700"/>
        <v>5.7560000000000042E-2</v>
      </c>
      <c r="E9004" s="2">
        <v>331.2</v>
      </c>
      <c r="F9004" s="2">
        <f t="shared" si="701"/>
        <v>0.50265482457436794</v>
      </c>
      <c r="G9004" s="1">
        <v>1E+19</v>
      </c>
      <c r="H9004">
        <v>7.5840447948559195E-2</v>
      </c>
      <c r="I9004">
        <v>1.58682715443631</v>
      </c>
      <c r="J9004">
        <v>-978.41862924902705</v>
      </c>
      <c r="K9004">
        <v>26.490211298741801</v>
      </c>
      <c r="L9004">
        <v>-537.06153486896505</v>
      </c>
      <c r="M9004">
        <v>-437.10928812437697</v>
      </c>
      <c r="N9004">
        <v>252.23736609253001</v>
      </c>
      <c r="O9004">
        <v>959.93752259811595</v>
      </c>
      <c r="P9004">
        <v>1.6556689329414399E-3</v>
      </c>
      <c r="Q9004" s="1">
        <v>-5.4874575392588896E-4</v>
      </c>
      <c r="R9004">
        <v>1.4037517440688601E-3</v>
      </c>
      <c r="S9004" s="1">
        <v>3.1299737964797201E-5</v>
      </c>
      <c r="T9004">
        <v>1.1221505360629099E-3</v>
      </c>
      <c r="U9004" s="1">
        <v>-5.4270654520954098E-5</v>
      </c>
      <c r="V9004">
        <v>1556.4729690880299</v>
      </c>
      <c r="W9004">
        <v>7.5830703136098299E-2</v>
      </c>
      <c r="X9004">
        <v>-1.2157330763962501E-3</v>
      </c>
      <c r="Y9004" t="str">
        <f t="shared" si="702"/>
        <v>-1116.12614833211-187.365456421043i</v>
      </c>
      <c r="Z9004" t="str">
        <f t="shared" si="703"/>
        <v>-5.58063074166055-0.936827282105215i</v>
      </c>
      <c r="AA9004">
        <f t="shared" si="704"/>
        <v>5.6587175959985343</v>
      </c>
    </row>
    <row r="9005" spans="1:27" x14ac:dyDescent="0.3">
      <c r="A9005">
        <v>5.20818451399441E-2</v>
      </c>
      <c r="B9005">
        <v>-2.4507856022485602E-2</v>
      </c>
      <c r="C9005">
        <v>0.11969696969697</v>
      </c>
      <c r="D9005" s="1">
        <f t="shared" si="700"/>
        <v>5.7560000000000028E-2</v>
      </c>
      <c r="E9005" s="2">
        <v>334.8</v>
      </c>
      <c r="F9005" s="2">
        <f t="shared" si="701"/>
        <v>0.43982297150257127</v>
      </c>
      <c r="G9005" s="1">
        <v>1E+19</v>
      </c>
      <c r="H9005">
        <v>7.5840447948559195E-2</v>
      </c>
      <c r="I9005">
        <v>1.58682715443631</v>
      </c>
      <c r="J9005">
        <v>-954.70332763244903</v>
      </c>
      <c r="K9005">
        <v>49.6070093058729</v>
      </c>
      <c r="L9005">
        <v>-554.60403800988001</v>
      </c>
      <c r="M9005">
        <v>-445.83386029712801</v>
      </c>
      <c r="N9005">
        <v>249.74908546204799</v>
      </c>
      <c r="O9005">
        <v>901.22041789879199</v>
      </c>
      <c r="P9005">
        <v>1.5132611043654201E-3</v>
      </c>
      <c r="Q9005" s="1">
        <v>-5.3534067299266901E-4</v>
      </c>
      <c r="R9005">
        <v>1.3753854814308E-3</v>
      </c>
      <c r="S9005" s="1">
        <v>1.0077628400268201E-5</v>
      </c>
      <c r="T9005">
        <v>1.1248369425525099E-3</v>
      </c>
      <c r="U9005" s="1">
        <v>-8.4871977810325501E-5</v>
      </c>
      <c r="V9005">
        <v>1514.87478573506</v>
      </c>
      <c r="W9005">
        <v>7.5830703136098299E-2</v>
      </c>
      <c r="X9005">
        <v>-1.2157330763962501E-3</v>
      </c>
      <c r="Y9005" t="str">
        <f t="shared" si="702"/>
        <v>-1099.98031232414-144.941061181146i</v>
      </c>
      <c r="Z9005" t="str">
        <f t="shared" si="703"/>
        <v>-5.4999015616207-0.72470530590573i</v>
      </c>
      <c r="AA9005">
        <f t="shared" si="704"/>
        <v>5.547442200503375</v>
      </c>
    </row>
    <row r="9006" spans="1:27" x14ac:dyDescent="0.3">
      <c r="A9006">
        <v>5.3517934527727802E-2</v>
      </c>
      <c r="B9006">
        <v>-2.1189249252530101E-2</v>
      </c>
      <c r="C9006">
        <v>0.11969696969697</v>
      </c>
      <c r="D9006" s="1">
        <f t="shared" si="700"/>
        <v>5.7560000000000063E-2</v>
      </c>
      <c r="E9006" s="2">
        <v>338.4</v>
      </c>
      <c r="F9006" s="2">
        <f t="shared" si="701"/>
        <v>0.37699111843077548</v>
      </c>
      <c r="G9006" s="1">
        <v>1E+19</v>
      </c>
      <c r="H9006">
        <v>7.5840447948559195E-2</v>
      </c>
      <c r="I9006">
        <v>1.58682715443631</v>
      </c>
      <c r="J9006">
        <v>-889.41625922607</v>
      </c>
      <c r="K9006">
        <v>103.008667625285</v>
      </c>
      <c r="L9006">
        <v>-582.55023553389901</v>
      </c>
      <c r="M9006">
        <v>-461.30900880096601</v>
      </c>
      <c r="N9006">
        <v>242.76986590495801</v>
      </c>
      <c r="O9006">
        <v>844.98666257721004</v>
      </c>
      <c r="P9006">
        <v>1.38317580092734E-3</v>
      </c>
      <c r="Q9006" s="1">
        <v>-5.2804187437128299E-4</v>
      </c>
      <c r="R9006">
        <v>1.3311750997044799E-3</v>
      </c>
      <c r="S9006" s="1">
        <v>-4.5132854672053296E-6</v>
      </c>
      <c r="T9006">
        <v>1.1268425200545501E-3</v>
      </c>
      <c r="U9006" s="1">
        <v>-1.15815307017902E-4</v>
      </c>
      <c r="V9006">
        <v>1458.34924281807</v>
      </c>
      <c r="W9006">
        <v>7.5830703136098299E-2</v>
      </c>
      <c r="X9006">
        <v>-1.2157330763962501E-3</v>
      </c>
      <c r="Y9006" t="str">
        <f t="shared" si="702"/>
        <v>-1041.40936886736-74.0441355135997i</v>
      </c>
      <c r="Z9006" t="str">
        <f t="shared" si="703"/>
        <v>-5.2070468443368-0.370220677567998i</v>
      </c>
      <c r="AA9006">
        <f t="shared" si="704"/>
        <v>5.2201915854896299</v>
      </c>
    </row>
    <row r="9007" spans="1:27" x14ac:dyDescent="0.3">
      <c r="A9007">
        <v>5.4742813077949003E-2</v>
      </c>
      <c r="B9007">
        <v>-1.7787018196221999E-2</v>
      </c>
      <c r="C9007">
        <v>0.11969696969697</v>
      </c>
      <c r="D9007" s="1">
        <f t="shared" si="700"/>
        <v>5.7559999999999972E-2</v>
      </c>
      <c r="E9007" s="2">
        <v>342</v>
      </c>
      <c r="F9007" s="2">
        <f t="shared" si="701"/>
        <v>0.31415926535897992</v>
      </c>
      <c r="G9007" s="1">
        <v>1E+19</v>
      </c>
      <c r="H9007">
        <v>7.5840447948559195E-2</v>
      </c>
      <c r="I9007">
        <v>1.58682715443631</v>
      </c>
      <c r="J9007">
        <v>-858.43157150148397</v>
      </c>
      <c r="K9007">
        <v>138.591113997176</v>
      </c>
      <c r="L9007">
        <v>-620.68618635674295</v>
      </c>
      <c r="M9007">
        <v>-487.345062038023</v>
      </c>
      <c r="N9007">
        <v>243.76171161371499</v>
      </c>
      <c r="O9007">
        <v>798.03012259270997</v>
      </c>
      <c r="P9007">
        <v>1.2666807094561701E-3</v>
      </c>
      <c r="Q9007" s="1">
        <v>-5.2247584803590701E-4</v>
      </c>
      <c r="R9007">
        <v>1.2819788160514101E-3</v>
      </c>
      <c r="S9007" s="1">
        <v>-1.9277102249393399E-5</v>
      </c>
      <c r="T9007">
        <v>1.1189291054235901E-3</v>
      </c>
      <c r="U9007" s="1">
        <v>-1.4402500991593701E-4</v>
      </c>
      <c r="V9007">
        <v>1440.5348520152399</v>
      </c>
      <c r="W9007">
        <v>7.5830703136098299E-2</v>
      </c>
      <c r="X9007">
        <v>-1.2157330763962501E-3</v>
      </c>
      <c r="Y9007" t="str">
        <f t="shared" si="702"/>
        <v>-1008.21951962798-18.789924226843i</v>
      </c>
      <c r="Z9007" t="str">
        <f t="shared" si="703"/>
        <v>-5.0410975981399-0.093949621134215i</v>
      </c>
      <c r="AA9007">
        <f t="shared" si="704"/>
        <v>5.0419729794281061</v>
      </c>
    </row>
    <row r="9008" spans="1:27" x14ac:dyDescent="0.3">
      <c r="A9008">
        <v>5.5751646754563997E-2</v>
      </c>
      <c r="B9008">
        <v>-1.4314589905209099E-2</v>
      </c>
      <c r="C9008">
        <v>0.11969696969697</v>
      </c>
      <c r="D9008" s="1">
        <f t="shared" si="700"/>
        <v>5.756E-2</v>
      </c>
      <c r="E9008" s="2">
        <v>345.6</v>
      </c>
      <c r="F9008" s="2">
        <f t="shared" si="701"/>
        <v>0.25132741228718447</v>
      </c>
      <c r="G9008" s="1">
        <v>1E+19</v>
      </c>
      <c r="H9008">
        <v>7.5840447948559195E-2</v>
      </c>
      <c r="I9008">
        <v>1.58682715443631</v>
      </c>
      <c r="J9008">
        <v>-761.17482284288303</v>
      </c>
      <c r="K9008">
        <v>202.16790737933101</v>
      </c>
      <c r="L9008">
        <v>-648.87726491442197</v>
      </c>
      <c r="M9008">
        <v>-478.17078536941</v>
      </c>
      <c r="N9008">
        <v>246.110360467048</v>
      </c>
      <c r="O9008">
        <v>741.11285899932102</v>
      </c>
      <c r="P9008">
        <v>1.15425428312243E-3</v>
      </c>
      <c r="Q9008" s="1">
        <v>-5.1979867257934099E-4</v>
      </c>
      <c r="R9008">
        <v>1.2316008256931701E-3</v>
      </c>
      <c r="S9008" s="1">
        <v>-3.3395928000328899E-5</v>
      </c>
      <c r="T9008">
        <v>1.1051087097444501E-3</v>
      </c>
      <c r="U9008" s="1">
        <v>-1.66168863064928E-4</v>
      </c>
      <c r="V9008">
        <v>1371.04578986663</v>
      </c>
      <c r="W9008">
        <v>7.5830703136098299E-2</v>
      </c>
      <c r="X9008">
        <v>-1.2157330763962501E-3</v>
      </c>
      <c r="Y9008" t="str">
        <f t="shared" si="702"/>
        <v>-898.630329876092+76.900192149185i</v>
      </c>
      <c r="Z9008" t="str">
        <f t="shared" si="703"/>
        <v>-4.49315164938046+0.384500960745925i</v>
      </c>
      <c r="AA9008">
        <f t="shared" si="704"/>
        <v>4.509573453570181</v>
      </c>
    </row>
    <row r="9009" spans="1:27" x14ac:dyDescent="0.3">
      <c r="A9009">
        <v>5.6540454151943302E-2</v>
      </c>
      <c r="B9009">
        <v>-1.0785668467554301E-2</v>
      </c>
      <c r="C9009">
        <v>0.11969696969697</v>
      </c>
      <c r="D9009" s="1">
        <f t="shared" si="700"/>
        <v>5.7559999999999979E-2</v>
      </c>
      <c r="E9009" s="2">
        <v>349.2</v>
      </c>
      <c r="F9009" s="2">
        <f t="shared" si="701"/>
        <v>0.18849555921538749</v>
      </c>
      <c r="G9009" s="1">
        <v>1E+19</v>
      </c>
      <c r="H9009">
        <v>7.5840447948559195E-2</v>
      </c>
      <c r="I9009">
        <v>1.58682715443631</v>
      </c>
      <c r="J9009">
        <v>-695.29142629377804</v>
      </c>
      <c r="K9009">
        <v>228.30580767441501</v>
      </c>
      <c r="L9009">
        <v>-643.59654821460094</v>
      </c>
      <c r="M9009">
        <v>-434.88277926742802</v>
      </c>
      <c r="N9009">
        <v>254.157293642768</v>
      </c>
      <c r="O9009">
        <v>664.02566102753406</v>
      </c>
      <c r="P9009">
        <v>1.0437297732190901E-3</v>
      </c>
      <c r="Q9009" s="1">
        <v>-5.21715135315378E-4</v>
      </c>
      <c r="R9009">
        <v>1.16926184013217E-3</v>
      </c>
      <c r="S9009" s="1">
        <v>-5.4396997655430903E-5</v>
      </c>
      <c r="T9009">
        <v>1.0871147114534299E-3</v>
      </c>
      <c r="U9009" s="1">
        <v>-1.84953166603301E-4</v>
      </c>
      <c r="V9009">
        <v>1282.34912028179</v>
      </c>
      <c r="W9009">
        <v>7.5830703136098299E-2</v>
      </c>
      <c r="X9009">
        <v>-1.2157330763962501E-3</v>
      </c>
      <c r="Y9009" t="str">
        <f t="shared" si="702"/>
        <v>-803.573870856631+142.77297727607i</v>
      </c>
      <c r="Z9009" t="str">
        <f t="shared" si="703"/>
        <v>-4.01786935428315+0.71386488638035i</v>
      </c>
      <c r="AA9009">
        <f t="shared" si="704"/>
        <v>4.0807937002615713</v>
      </c>
    </row>
    <row r="9010" spans="1:27" x14ac:dyDescent="0.3">
      <c r="A9010">
        <v>5.71061222076613E-2</v>
      </c>
      <c r="B9010">
        <v>-7.2141809239613802E-3</v>
      </c>
      <c r="C9010">
        <v>0.11969696969697</v>
      </c>
      <c r="D9010" s="1">
        <f t="shared" si="700"/>
        <v>5.7559999999999958E-2</v>
      </c>
      <c r="E9010" s="2">
        <v>352.8</v>
      </c>
      <c r="F9010" s="2">
        <f t="shared" si="701"/>
        <v>0.12566370614359229</v>
      </c>
      <c r="G9010" s="1">
        <v>1E+19</v>
      </c>
      <c r="H9010">
        <v>7.5840447948559195E-2</v>
      </c>
      <c r="I9010">
        <v>1.58682715443631</v>
      </c>
      <c r="J9010">
        <v>-654.49639801725505</v>
      </c>
      <c r="K9010">
        <v>282.05176782037699</v>
      </c>
      <c r="L9010">
        <v>-676.32839061133802</v>
      </c>
      <c r="M9010">
        <v>-448.10551432087198</v>
      </c>
      <c r="N9010">
        <v>249.69762635561199</v>
      </c>
      <c r="O9010">
        <v>602.61375881473498</v>
      </c>
      <c r="P9010" s="1">
        <v>9.3700510001871497E-4</v>
      </c>
      <c r="Q9010" s="1">
        <v>-5.1903362054066704E-4</v>
      </c>
      <c r="R9010">
        <v>1.1051969455829901E-3</v>
      </c>
      <c r="S9010" s="1">
        <v>-8.1466056646021501E-5</v>
      </c>
      <c r="T9010">
        <v>1.0643978886123099E-3</v>
      </c>
      <c r="U9010" s="1">
        <v>-1.95321356880982E-4</v>
      </c>
      <c r="V9010">
        <v>1261.59804437875</v>
      </c>
      <c r="W9010">
        <v>7.5830703136098299E-2</v>
      </c>
      <c r="X9010">
        <v>-1.2157330763962501E-3</v>
      </c>
      <c r="Y9010" t="str">
        <f t="shared" si="702"/>
        <v>-734.101922576951+223.665192298504i</v>
      </c>
      <c r="Z9010" t="str">
        <f t="shared" si="703"/>
        <v>-3.67050961288475+1.11832596149252i</v>
      </c>
      <c r="AA9010">
        <f t="shared" si="704"/>
        <v>3.8370944442934332</v>
      </c>
    </row>
    <row r="9011" spans="1:27" x14ac:dyDescent="0.3">
      <c r="A9011">
        <v>5.7446418488331298E-2</v>
      </c>
      <c r="B9011">
        <v>-3.61422230410727E-3</v>
      </c>
      <c r="C9011">
        <v>0.11969696969697</v>
      </c>
      <c r="D9011" s="1">
        <f t="shared" si="700"/>
        <v>5.7559999999999986E-2</v>
      </c>
      <c r="E9011" s="2">
        <v>356.4</v>
      </c>
      <c r="F9011" s="2">
        <f t="shared" si="701"/>
        <v>6.2831853071795743E-2</v>
      </c>
      <c r="G9011" s="1">
        <v>1E+19</v>
      </c>
      <c r="H9011">
        <v>7.5840447948559195E-2</v>
      </c>
      <c r="I9011">
        <v>1.58682715443631</v>
      </c>
      <c r="J9011">
        <v>-571.83572087056496</v>
      </c>
      <c r="K9011">
        <v>323.22557136360399</v>
      </c>
      <c r="L9011">
        <v>-705.37490056699698</v>
      </c>
      <c r="M9011">
        <v>-441.00115471074298</v>
      </c>
      <c r="N9011">
        <v>223.82137713425101</v>
      </c>
      <c r="O9011">
        <v>547.68572358509005</v>
      </c>
      <c r="P9011" s="1">
        <v>8.3428847648453995E-4</v>
      </c>
      <c r="Q9011" s="1">
        <v>-5.0296416573298805E-4</v>
      </c>
      <c r="R9011">
        <v>1.0139355588168299E-3</v>
      </c>
      <c r="S9011" s="1">
        <v>-1.14508274256877E-4</v>
      </c>
      <c r="T9011">
        <v>1.04453969922803E-3</v>
      </c>
      <c r="U9011" s="1">
        <v>-1.99523658523095E-4</v>
      </c>
      <c r="V9011">
        <v>1213.9037404729399</v>
      </c>
      <c r="W9011">
        <v>7.5830703136098299E-2</v>
      </c>
      <c r="X9011">
        <v>-1.2157330763962501E-3</v>
      </c>
      <c r="Y9011" t="str">
        <f t="shared" si="702"/>
        <v>-614.998190168412+294.897067915061i</v>
      </c>
      <c r="Z9011" t="str">
        <f t="shared" si="703"/>
        <v>-3.07499095084206+1.4744853395753i</v>
      </c>
      <c r="AA9011">
        <f t="shared" si="704"/>
        <v>3.410231130639541</v>
      </c>
    </row>
    <row r="9012" spans="1:27" x14ac:dyDescent="0.3">
      <c r="A9012">
        <v>5.756E-2</v>
      </c>
      <c r="B9012" s="1">
        <v>0</v>
      </c>
      <c r="C9012">
        <v>0.122727272727273</v>
      </c>
      <c r="D9012" s="1">
        <f t="shared" si="700"/>
        <v>5.756E-2</v>
      </c>
      <c r="E9012" s="2">
        <v>0</v>
      </c>
      <c r="F9012" s="2">
        <f t="shared" si="701"/>
        <v>0</v>
      </c>
      <c r="G9012" s="1">
        <v>1E+19</v>
      </c>
      <c r="H9012">
        <v>7.5952138189147797E-2</v>
      </c>
      <c r="I9012">
        <v>1.58265505791038</v>
      </c>
      <c r="J9012">
        <v>-516.52910697413495</v>
      </c>
      <c r="K9012">
        <v>446.71502082446602</v>
      </c>
      <c r="L9012">
        <v>-598.76101480789998</v>
      </c>
      <c r="M9012">
        <v>-261.59851937734402</v>
      </c>
      <c r="N9012">
        <v>220.25429305088699</v>
      </c>
      <c r="O9012">
        <v>538.29263484088597</v>
      </c>
      <c r="P9012" s="1">
        <v>6.6443302507971204E-4</v>
      </c>
      <c r="Q9012" s="1">
        <v>-4.5573720163519699E-4</v>
      </c>
      <c r="R9012" s="1">
        <v>9.0032646652972296E-4</v>
      </c>
      <c r="S9012" s="1">
        <v>-1.38215034722467E-4</v>
      </c>
      <c r="T9012" s="1">
        <v>8.2963204204240402E-4</v>
      </c>
      <c r="U9012" s="1">
        <v>-1.6864856895614899E-4</v>
      </c>
      <c r="V9012">
        <v>1109.763975225</v>
      </c>
      <c r="W9012">
        <v>7.5946797695920207E-2</v>
      </c>
      <c r="X9012" s="1">
        <v>-9.0067487384149901E-4</v>
      </c>
      <c r="Y9012" t="str">
        <f t="shared" si="702"/>
        <v>-516.529106974135+446.715020824466i</v>
      </c>
      <c r="Z9012" t="str">
        <f t="shared" si="703"/>
        <v>-2.58264553487067+2.23357510412233i</v>
      </c>
      <c r="AA9012">
        <f t="shared" si="704"/>
        <v>3.4145154421297446</v>
      </c>
    </row>
    <row r="9013" spans="1:27" x14ac:dyDescent="0.3">
      <c r="A9013">
        <v>5.7446418488331298E-2</v>
      </c>
      <c r="B9013">
        <v>3.61422230410728E-3</v>
      </c>
      <c r="C9013">
        <v>0.122727272727273</v>
      </c>
      <c r="D9013" s="1">
        <f t="shared" si="700"/>
        <v>5.7559999999999986E-2</v>
      </c>
      <c r="E9013" s="2">
        <v>3.6</v>
      </c>
      <c r="F9013" s="2">
        <f t="shared" si="701"/>
        <v>-6.283185307179591E-2</v>
      </c>
      <c r="G9013" s="1">
        <v>1E+19</v>
      </c>
      <c r="H9013">
        <v>7.5952138189147797E-2</v>
      </c>
      <c r="I9013">
        <v>1.58265505791038</v>
      </c>
      <c r="J9013">
        <v>-474.55576190555701</v>
      </c>
      <c r="K9013">
        <v>491.18811985329103</v>
      </c>
      <c r="L9013">
        <v>-641.64020089098199</v>
      </c>
      <c r="M9013">
        <v>-253.33888686718501</v>
      </c>
      <c r="N9013">
        <v>202.198361362214</v>
      </c>
      <c r="O9013">
        <v>481.78522957780899</v>
      </c>
      <c r="P9013" s="1">
        <v>6.1081813146557004E-4</v>
      </c>
      <c r="Q9013" s="1">
        <v>-4.29059347586517E-4</v>
      </c>
      <c r="R9013" s="1">
        <v>7.86204826000539E-4</v>
      </c>
      <c r="S9013" s="1">
        <v>-1.5624866349213301E-4</v>
      </c>
      <c r="T9013" s="1">
        <v>8.1275750572794997E-4</v>
      </c>
      <c r="U9013" s="1">
        <v>-1.63338067256612E-4</v>
      </c>
      <c r="V9013">
        <v>1102.4304350017701</v>
      </c>
      <c r="W9013">
        <v>7.5946797695920207E-2</v>
      </c>
      <c r="X9013" s="1">
        <v>-9.0067487384149901E-4</v>
      </c>
      <c r="Y9013" t="str">
        <f t="shared" si="702"/>
        <v>-433.330412946551+506.126152623383i</v>
      </c>
      <c r="Z9013" t="str">
        <f t="shared" si="703"/>
        <v>-2.16665206473276+2.53063076311691i</v>
      </c>
      <c r="AA9013">
        <f t="shared" si="704"/>
        <v>3.3314371116448238</v>
      </c>
    </row>
    <row r="9014" spans="1:27" x14ac:dyDescent="0.3">
      <c r="A9014">
        <v>5.7106122207661397E-2</v>
      </c>
      <c r="B9014">
        <v>7.2141809239613499E-3</v>
      </c>
      <c r="C9014">
        <v>0.122727272727273</v>
      </c>
      <c r="D9014" s="1">
        <f t="shared" si="700"/>
        <v>5.7560000000000049E-2</v>
      </c>
      <c r="E9014" s="2">
        <v>7.2</v>
      </c>
      <c r="F9014" s="2">
        <f t="shared" si="701"/>
        <v>-0.12566370614359157</v>
      </c>
      <c r="G9014" s="1">
        <v>1E+19</v>
      </c>
      <c r="H9014">
        <v>7.59521381891477E-2</v>
      </c>
      <c r="I9014">
        <v>1.58265505791038</v>
      </c>
      <c r="J9014">
        <v>-428.41561745924201</v>
      </c>
      <c r="K9014">
        <v>563.371581820291</v>
      </c>
      <c r="L9014">
        <v>-694.36242280727595</v>
      </c>
      <c r="M9014">
        <v>-213.33093316050801</v>
      </c>
      <c r="N9014">
        <v>191.246268592815</v>
      </c>
      <c r="O9014">
        <v>426.83461140913698</v>
      </c>
      <c r="P9014" s="1">
        <v>5.7697300511803105E-4</v>
      </c>
      <c r="Q9014" s="1">
        <v>-4.0384271172698102E-4</v>
      </c>
      <c r="R9014" s="1">
        <v>6.7837324146344301E-4</v>
      </c>
      <c r="S9014" s="1">
        <v>-1.6196004510032899E-4</v>
      </c>
      <c r="T9014" s="1">
        <v>8.0524115385704001E-4</v>
      </c>
      <c r="U9014" s="1">
        <v>-1.5749740309479801E-4</v>
      </c>
      <c r="V9014">
        <v>1116.8436159476701</v>
      </c>
      <c r="W9014">
        <v>7.5946797695920207E-2</v>
      </c>
      <c r="X9014" s="1">
        <v>-9.0067487384149804E-4</v>
      </c>
      <c r="Y9014" t="str">
        <f t="shared" si="702"/>
        <v>-338.010744638054+585.666684299i</v>
      </c>
      <c r="Z9014" t="str">
        <f t="shared" si="703"/>
        <v>-1.69005372319027+2.928333421495i</v>
      </c>
      <c r="AA9014">
        <f t="shared" si="704"/>
        <v>3.3810380380459941</v>
      </c>
    </row>
    <row r="9015" spans="1:27" x14ac:dyDescent="0.3">
      <c r="A9015">
        <v>5.6540454151943302E-2</v>
      </c>
      <c r="B9015">
        <v>1.0785668467554301E-2</v>
      </c>
      <c r="C9015">
        <v>0.122727272727273</v>
      </c>
      <c r="D9015" s="1">
        <f t="shared" si="700"/>
        <v>5.7559999999999979E-2</v>
      </c>
      <c r="E9015" s="2">
        <v>10.8</v>
      </c>
      <c r="F9015" s="2">
        <f t="shared" si="701"/>
        <v>-0.18849555921538749</v>
      </c>
      <c r="G9015" s="1">
        <v>1E+19</v>
      </c>
      <c r="H9015">
        <v>7.5952138189147797E-2</v>
      </c>
      <c r="I9015">
        <v>1.58265505791038</v>
      </c>
      <c r="J9015">
        <v>-361.55127520092299</v>
      </c>
      <c r="K9015">
        <v>604.66678296603698</v>
      </c>
      <c r="L9015">
        <v>-703.49535216333402</v>
      </c>
      <c r="M9015">
        <v>-117.725538610195</v>
      </c>
      <c r="N9015">
        <v>174.895357805054</v>
      </c>
      <c r="O9015">
        <v>377.14449663322802</v>
      </c>
      <c r="P9015" s="1">
        <v>5.6044920381511905E-4</v>
      </c>
      <c r="Q9015" s="1">
        <v>-3.8836554353439598E-4</v>
      </c>
      <c r="R9015" s="1">
        <v>5.7612686923809605E-4</v>
      </c>
      <c r="S9015" s="1">
        <v>-1.6224511059969901E-4</v>
      </c>
      <c r="T9015" s="1">
        <v>7.9893915287216201E-4</v>
      </c>
      <c r="U9015" s="1">
        <v>-1.51891264293618E-4</v>
      </c>
      <c r="V9015">
        <v>1085.3260401837199</v>
      </c>
      <c r="W9015">
        <v>7.5946797695920207E-2</v>
      </c>
      <c r="X9015" s="1">
        <v>-9.0067487384149804E-4</v>
      </c>
      <c r="Y9015" t="str">
        <f t="shared" si="702"/>
        <v>-223.325324221253+616.01603803176i</v>
      </c>
      <c r="Z9015" t="str">
        <f t="shared" si="703"/>
        <v>-1.11662662110626+3.0800801901588i</v>
      </c>
      <c r="AA9015">
        <f t="shared" si="704"/>
        <v>3.2762400688551279</v>
      </c>
    </row>
    <row r="9016" spans="1:27" x14ac:dyDescent="0.3">
      <c r="A9016">
        <v>5.5751646754563997E-2</v>
      </c>
      <c r="B9016">
        <v>1.4314589905209001E-2</v>
      </c>
      <c r="C9016">
        <v>0.122727272727273</v>
      </c>
      <c r="D9016" s="1">
        <f t="shared" si="700"/>
        <v>5.7559999999999979E-2</v>
      </c>
      <c r="E9016" s="2">
        <v>14.4</v>
      </c>
      <c r="F9016" s="2">
        <f t="shared" si="701"/>
        <v>-0.25132741228718281</v>
      </c>
      <c r="G9016" s="1">
        <v>1E+19</v>
      </c>
      <c r="H9016">
        <v>7.5952138189147797E-2</v>
      </c>
      <c r="I9016">
        <v>1.58265505791038</v>
      </c>
      <c r="J9016">
        <v>-306.63167057358299</v>
      </c>
      <c r="K9016">
        <v>624.20614003380695</v>
      </c>
      <c r="L9016">
        <v>-697.16341686927399</v>
      </c>
      <c r="M9016">
        <v>-28.5750004314969</v>
      </c>
      <c r="N9016">
        <v>170.23438022997499</v>
      </c>
      <c r="O9016">
        <v>335.86912385867998</v>
      </c>
      <c r="P9016" s="1">
        <v>5.5010223444631296E-4</v>
      </c>
      <c r="Q9016" s="1">
        <v>-3.82784535680673E-4</v>
      </c>
      <c r="R9016" s="1">
        <v>4.8489806053115002E-4</v>
      </c>
      <c r="S9016" s="1">
        <v>-1.6590257575275699E-4</v>
      </c>
      <c r="T9016" s="1">
        <v>7.9331619662643699E-4</v>
      </c>
      <c r="U9016" s="1">
        <v>-1.4632769761492801E-4</v>
      </c>
      <c r="V9016">
        <v>1054.65513780526</v>
      </c>
      <c r="W9016">
        <v>7.5946797695920207E-2</v>
      </c>
      <c r="X9016" s="1">
        <v>-9.0067487384149901E-4</v>
      </c>
      <c r="Y9016" t="str">
        <f t="shared" si="702"/>
        <v>-123.62078130963+611.701869942891i</v>
      </c>
      <c r="Z9016" t="str">
        <f t="shared" si="703"/>
        <v>-0.61810390654815+3.05850934971446i</v>
      </c>
      <c r="AA9016">
        <f t="shared" si="704"/>
        <v>3.1203416289856554</v>
      </c>
    </row>
    <row r="9017" spans="1:27" x14ac:dyDescent="0.3">
      <c r="A9017">
        <v>5.4742813077949003E-2</v>
      </c>
      <c r="B9017">
        <v>1.7787018196221999E-2</v>
      </c>
      <c r="C9017">
        <v>0.122727272727273</v>
      </c>
      <c r="D9017" s="1">
        <f t="shared" si="700"/>
        <v>5.7559999999999972E-2</v>
      </c>
      <c r="E9017" s="2">
        <v>18</v>
      </c>
      <c r="F9017" s="2">
        <f t="shared" si="701"/>
        <v>-0.31415926535897992</v>
      </c>
      <c r="G9017" s="1">
        <v>1E+19</v>
      </c>
      <c r="H9017">
        <v>7.5952138189147797E-2</v>
      </c>
      <c r="I9017">
        <v>1.58265505791038</v>
      </c>
      <c r="J9017">
        <v>-262.11842825416301</v>
      </c>
      <c r="K9017">
        <v>607.25626482478003</v>
      </c>
      <c r="L9017">
        <v>-648.51610154943501</v>
      </c>
      <c r="M9017">
        <v>36.155924464499599</v>
      </c>
      <c r="N9017">
        <v>165.38208671525001</v>
      </c>
      <c r="O9017">
        <v>285.81399795957401</v>
      </c>
      <c r="P9017" s="1">
        <v>5.4386007144885504E-4</v>
      </c>
      <c r="Q9017" s="1">
        <v>-3.7633053620908399E-4</v>
      </c>
      <c r="R9017" s="1">
        <v>3.88859849404444E-4</v>
      </c>
      <c r="S9017" s="1">
        <v>-1.7989070317889899E-4</v>
      </c>
      <c r="T9017" s="1">
        <v>7.9029461875936697E-4</v>
      </c>
      <c r="U9017" s="1">
        <v>-1.41370353876537E-4</v>
      </c>
      <c r="V9017">
        <v>984.06681809624195</v>
      </c>
      <c r="W9017">
        <v>7.5946797695920207E-2</v>
      </c>
      <c r="X9017" s="1">
        <v>-9.0067487384149804E-4</v>
      </c>
      <c r="Y9017" t="str">
        <f t="shared" si="702"/>
        <v>-48.8869427276+566.362232615795i</v>
      </c>
      <c r="Z9017" t="str">
        <f t="shared" si="703"/>
        <v>-0.244434713638+2.83181116307898i</v>
      </c>
      <c r="AA9017">
        <f t="shared" si="704"/>
        <v>2.8423410760445367</v>
      </c>
    </row>
    <row r="9018" spans="1:27" x14ac:dyDescent="0.3">
      <c r="A9018">
        <v>5.3517934527727802E-2</v>
      </c>
      <c r="B9018">
        <v>2.1189249252530101E-2</v>
      </c>
      <c r="C9018">
        <v>0.122727272727273</v>
      </c>
      <c r="D9018" s="1">
        <f t="shared" si="700"/>
        <v>5.7560000000000063E-2</v>
      </c>
      <c r="E9018" s="2">
        <v>21.6</v>
      </c>
      <c r="F9018" s="2">
        <f t="shared" si="701"/>
        <v>-0.37699111843077548</v>
      </c>
      <c r="G9018" s="1">
        <v>1E+19</v>
      </c>
      <c r="H9018">
        <v>7.5952138189147797E-2</v>
      </c>
      <c r="I9018">
        <v>1.58265505791038</v>
      </c>
      <c r="J9018">
        <v>-246.16802604654501</v>
      </c>
      <c r="K9018">
        <v>621.663006777909</v>
      </c>
      <c r="L9018">
        <v>-604.13005295048299</v>
      </c>
      <c r="M9018">
        <v>72.994215186825002</v>
      </c>
      <c r="N9018">
        <v>158.55105668718099</v>
      </c>
      <c r="O9018">
        <v>239.21806473991199</v>
      </c>
      <c r="P9018" s="1">
        <v>5.5074545083784205E-4</v>
      </c>
      <c r="Q9018" s="1">
        <v>-3.62387644484468E-4</v>
      </c>
      <c r="R9018" s="1">
        <v>2.9510830964624699E-4</v>
      </c>
      <c r="S9018" s="1">
        <v>-1.9375116628701E-4</v>
      </c>
      <c r="T9018" s="1">
        <v>7.8759035613373103E-4</v>
      </c>
      <c r="U9018" s="1">
        <v>-1.3515635647789399E-4</v>
      </c>
      <c r="V9018">
        <v>948.54024028874403</v>
      </c>
      <c r="W9018">
        <v>7.5946797695920207E-2</v>
      </c>
      <c r="X9018" s="1">
        <v>-9.0067487384149901E-4</v>
      </c>
      <c r="Y9018" t="str">
        <f t="shared" si="702"/>
        <v>-6.486136689837+551.136683034469i</v>
      </c>
      <c r="Z9018" t="str">
        <f t="shared" si="703"/>
        <v>-0.032430683449185+2.75568341517235i</v>
      </c>
      <c r="AA9018">
        <f t="shared" si="704"/>
        <v>2.755874241304368</v>
      </c>
    </row>
    <row r="9019" spans="1:27" x14ac:dyDescent="0.3">
      <c r="A9019">
        <v>5.20818451399441E-2</v>
      </c>
      <c r="B9019">
        <v>2.4507856022485602E-2</v>
      </c>
      <c r="C9019">
        <v>0.122727272727273</v>
      </c>
      <c r="D9019" s="1">
        <f t="shared" si="700"/>
        <v>5.7560000000000028E-2</v>
      </c>
      <c r="E9019" s="2">
        <v>25.2</v>
      </c>
      <c r="F9019" s="2">
        <f t="shared" si="701"/>
        <v>-0.43982297150257127</v>
      </c>
      <c r="G9019" s="1">
        <v>1E+19</v>
      </c>
      <c r="H9019">
        <v>7.5952138189147797E-2</v>
      </c>
      <c r="I9019">
        <v>1.58265505791038</v>
      </c>
      <c r="J9019">
        <v>-252.387916197522</v>
      </c>
      <c r="K9019">
        <v>600.01645090152897</v>
      </c>
      <c r="L9019">
        <v>-576.48769268540298</v>
      </c>
      <c r="M9019">
        <v>108.409703971749</v>
      </c>
      <c r="N9019">
        <v>152.38151068448599</v>
      </c>
      <c r="O9019">
        <v>193.974931790998</v>
      </c>
      <c r="P9019" s="1">
        <v>5.8098528314751499E-4</v>
      </c>
      <c r="Q9019" s="1">
        <v>-3.4643127421479699E-4</v>
      </c>
      <c r="R9019" s="1">
        <v>1.97263632543392E-4</v>
      </c>
      <c r="S9019" s="1">
        <v>-2.0595298749551301E-4</v>
      </c>
      <c r="T9019" s="1">
        <v>7.9075691003217905E-4</v>
      </c>
      <c r="U9019" s="1">
        <v>-1.2969860739405999E-4</v>
      </c>
      <c r="V9019">
        <v>910.30573121879502</v>
      </c>
      <c r="W9019">
        <v>7.5946797695920207E-2</v>
      </c>
      <c r="X9019" s="1">
        <v>-9.0067487384149804E-4</v>
      </c>
      <c r="Y9019" t="str">
        <f t="shared" si="702"/>
        <v>17.089107096529+496.752509744482i</v>
      </c>
      <c r="Z9019" t="str">
        <f t="shared" si="703"/>
        <v>0.085445535482645+2.48376254872241i</v>
      </c>
      <c r="AA9019">
        <f t="shared" si="704"/>
        <v>2.4852318479308844</v>
      </c>
    </row>
    <row r="9020" spans="1:27" x14ac:dyDescent="0.3">
      <c r="A9020">
        <v>5.0440212503324797E-2</v>
      </c>
      <c r="B9020">
        <v>2.7729741481294701E-2</v>
      </c>
      <c r="C9020">
        <v>0.122727272727273</v>
      </c>
      <c r="D9020" s="1">
        <f t="shared" si="700"/>
        <v>5.7559999999999993E-2</v>
      </c>
      <c r="E9020" s="2">
        <v>28.8</v>
      </c>
      <c r="F9020" s="2">
        <f t="shared" si="701"/>
        <v>-0.50265482457436639</v>
      </c>
      <c r="G9020" s="1">
        <v>1E+19</v>
      </c>
      <c r="H9020">
        <v>7.5952138189147797E-2</v>
      </c>
      <c r="I9020">
        <v>1.58265505791038</v>
      </c>
      <c r="J9020">
        <v>-227.42251856411499</v>
      </c>
      <c r="K9020">
        <v>664.07286958580505</v>
      </c>
      <c r="L9020">
        <v>-591.533295221446</v>
      </c>
      <c r="M9020">
        <v>89.6941688156314</v>
      </c>
      <c r="N9020">
        <v>151.73292879481599</v>
      </c>
      <c r="O9020">
        <v>139.93391465618001</v>
      </c>
      <c r="P9020" s="1">
        <v>6.2627109909783299E-4</v>
      </c>
      <c r="Q9020" s="1">
        <v>-3.2771653536907099E-4</v>
      </c>
      <c r="R9020" s="1">
        <v>1.19845528962891E-4</v>
      </c>
      <c r="S9020" s="1">
        <v>-2.10093008392837E-4</v>
      </c>
      <c r="T9020" s="1">
        <v>7.9387989465946104E-4</v>
      </c>
      <c r="U9020" s="1">
        <v>-1.23382462710267E-4</v>
      </c>
      <c r="V9020">
        <v>945.13218308165597</v>
      </c>
      <c r="W9020">
        <v>7.5946797695920207E-2</v>
      </c>
      <c r="X9020" s="1">
        <v>-9.0067487384149901E-4</v>
      </c>
      <c r="Y9020" t="str">
        <f t="shared" si="702"/>
        <v>85.681466116292+538.720996281508i</v>
      </c>
      <c r="Z9020" t="str">
        <f t="shared" si="703"/>
        <v>0.42840733058146+2.69360498140754i</v>
      </c>
      <c r="AA9020">
        <f t="shared" si="704"/>
        <v>2.7274604739133146</v>
      </c>
    </row>
    <row r="9021" spans="1:27" x14ac:dyDescent="0.3">
      <c r="A9021">
        <v>4.8599515391895998E-2</v>
      </c>
      <c r="B9021">
        <v>3.0842190318990999E-2</v>
      </c>
      <c r="C9021">
        <v>0.122727272727273</v>
      </c>
      <c r="D9021" s="1">
        <f t="shared" si="700"/>
        <v>5.7559999999999986E-2</v>
      </c>
      <c r="E9021" s="2">
        <v>32.4</v>
      </c>
      <c r="F9021" s="2">
        <f t="shared" si="701"/>
        <v>-0.56548667764616201</v>
      </c>
      <c r="G9021" s="1">
        <v>1E+19</v>
      </c>
      <c r="H9021">
        <v>7.59521381891477E-2</v>
      </c>
      <c r="I9021">
        <v>1.58265505791038</v>
      </c>
      <c r="J9021">
        <v>-194.11485967741899</v>
      </c>
      <c r="K9021">
        <v>706.12512613614797</v>
      </c>
      <c r="L9021">
        <v>-595.19767952476002</v>
      </c>
      <c r="M9021">
        <v>118.68062972772999</v>
      </c>
      <c r="N9021">
        <v>137.48064519189199</v>
      </c>
      <c r="O9021">
        <v>88.615834584099204</v>
      </c>
      <c r="P9021" s="1">
        <v>6.8826470701033803E-4</v>
      </c>
      <c r="Q9021" s="1">
        <v>-3.1501782570422099E-4</v>
      </c>
      <c r="R9021" s="1">
        <v>4.9038936581639799E-5</v>
      </c>
      <c r="S9021" s="1">
        <v>-2.1121939345588499E-4</v>
      </c>
      <c r="T9021" s="1">
        <v>7.9838971962801195E-4</v>
      </c>
      <c r="U9021" s="1">
        <v>-1.16513519181228E-4</v>
      </c>
      <c r="V9021">
        <v>965.08669871365498</v>
      </c>
      <c r="W9021">
        <v>7.5946797695920207E-2</v>
      </c>
      <c r="X9021" s="1">
        <v>-9.0067487384149804E-4</v>
      </c>
      <c r="Y9021" t="str">
        <f t="shared" si="702"/>
        <v>155.026268218138+532.608901442284i</v>
      </c>
      <c r="Z9021" t="str">
        <f t="shared" si="703"/>
        <v>0.77513134109069+2.66304450721142i</v>
      </c>
      <c r="AA9021">
        <f t="shared" si="704"/>
        <v>2.7735599224336163</v>
      </c>
    </row>
    <row r="9022" spans="1:27" x14ac:dyDescent="0.3">
      <c r="A9022">
        <v>4.6567018196221999E-2</v>
      </c>
      <c r="B9022">
        <v>3.3832919121954803E-2</v>
      </c>
      <c r="C9022">
        <v>0.122727272727273</v>
      </c>
      <c r="D9022" s="1">
        <f t="shared" si="700"/>
        <v>5.7560000000000049E-2</v>
      </c>
      <c r="E9022" s="2">
        <v>36</v>
      </c>
      <c r="F9022" s="2">
        <f t="shared" si="701"/>
        <v>-0.62831853071795907</v>
      </c>
      <c r="G9022" s="1">
        <v>1E+19</v>
      </c>
      <c r="H9022">
        <v>7.5952138189147797E-2</v>
      </c>
      <c r="I9022">
        <v>1.58265505791038</v>
      </c>
      <c r="J9022">
        <v>-178.92397801991899</v>
      </c>
      <c r="K9022">
        <v>735.49276199477902</v>
      </c>
      <c r="L9022">
        <v>-584.13116096602005</v>
      </c>
      <c r="M9022">
        <v>116.618301016041</v>
      </c>
      <c r="N9022">
        <v>129.12810828823899</v>
      </c>
      <c r="O9022">
        <v>43.9564427956972</v>
      </c>
      <c r="P9022" s="1">
        <v>7.6722632311011796E-4</v>
      </c>
      <c r="Q9022" s="1">
        <v>-3.0696052078094203E-4</v>
      </c>
      <c r="R9022" s="1">
        <v>-1.0816339501630099E-5</v>
      </c>
      <c r="S9022" s="1">
        <v>-2.0903668224524699E-4</v>
      </c>
      <c r="T9022" s="1">
        <v>8.0937184229654504E-4</v>
      </c>
      <c r="U9022" s="1">
        <v>-1.0997134401651101E-4</v>
      </c>
      <c r="V9022">
        <v>972.81995837560305</v>
      </c>
      <c r="W9022">
        <v>7.5946797695920207E-2</v>
      </c>
      <c r="X9022" s="1">
        <v>-9.0067487384149901E-4</v>
      </c>
      <c r="Y9022" t="str">
        <f t="shared" si="702"/>
        <v>198.591142901023+526.479626208912i</v>
      </c>
      <c r="Z9022" t="str">
        <f t="shared" si="703"/>
        <v>0.992955714505115+2.63239813104456i</v>
      </c>
      <c r="AA9022">
        <f t="shared" si="704"/>
        <v>2.8134464578689347</v>
      </c>
    </row>
    <row r="9023" spans="1:27" x14ac:dyDescent="0.3">
      <c r="A9023">
        <v>4.4350742254174402E-2</v>
      </c>
      <c r="B9023">
        <v>3.6690124849934599E-2</v>
      </c>
      <c r="C9023">
        <v>0.122727272727273</v>
      </c>
      <c r="D9023" s="1">
        <f t="shared" si="700"/>
        <v>5.7559999999999993E-2</v>
      </c>
      <c r="E9023" s="2">
        <v>39.6</v>
      </c>
      <c r="F9023" s="2">
        <f t="shared" si="701"/>
        <v>-0.69115038378975502</v>
      </c>
      <c r="G9023" s="1">
        <v>1E+19</v>
      </c>
      <c r="H9023">
        <v>7.5952138189147797E-2</v>
      </c>
      <c r="I9023">
        <v>1.58265505791038</v>
      </c>
      <c r="J9023">
        <v>-177.57347910390601</v>
      </c>
      <c r="K9023">
        <v>804.31272937129802</v>
      </c>
      <c r="L9023">
        <v>-601.04690256230299</v>
      </c>
      <c r="M9023">
        <v>113.423339748728</v>
      </c>
      <c r="N9023">
        <v>119.976402779617</v>
      </c>
      <c r="O9023">
        <v>-4.7608257986887201</v>
      </c>
      <c r="P9023" s="1">
        <v>8.6018000041881396E-4</v>
      </c>
      <c r="Q9023" s="1">
        <v>-3.0812489653596602E-4</v>
      </c>
      <c r="R9023" s="1">
        <v>-5.72090665764759E-5</v>
      </c>
      <c r="S9023" s="1">
        <v>-2.0837792312622901E-4</v>
      </c>
      <c r="T9023" s="1">
        <v>8.2506600687177903E-4</v>
      </c>
      <c r="U9023" s="1">
        <v>-1.02070841633418E-4</v>
      </c>
      <c r="V9023">
        <v>1032.95234298368</v>
      </c>
      <c r="W9023">
        <v>7.5946797695920207E-2</v>
      </c>
      <c r="X9023" s="1">
        <v>-9.0067487384149901E-4</v>
      </c>
      <c r="Y9023" t="str">
        <f t="shared" si="702"/>
        <v>246.298997442026+547.43485156047i</v>
      </c>
      <c r="Z9023" t="str">
        <f t="shared" si="703"/>
        <v>1.23149498721013+2.73717425780235i</v>
      </c>
      <c r="AA9023">
        <f t="shared" si="704"/>
        <v>3.0014501197087258</v>
      </c>
    </row>
    <row r="9024" spans="1:27" x14ac:dyDescent="0.3">
      <c r="A9024">
        <v>4.1959434194376498E-2</v>
      </c>
      <c r="B9024">
        <v>3.9402531417255297E-2</v>
      </c>
      <c r="C9024">
        <v>0.122727272727273</v>
      </c>
      <c r="D9024" s="1">
        <f t="shared" si="700"/>
        <v>5.7560000000000021E-2</v>
      </c>
      <c r="E9024" s="2">
        <v>43.2</v>
      </c>
      <c r="F9024" s="2">
        <f t="shared" si="701"/>
        <v>-0.75398223686154953</v>
      </c>
      <c r="G9024" s="1">
        <v>1E+19</v>
      </c>
      <c r="H9024">
        <v>7.5952138189147797E-2</v>
      </c>
      <c r="I9024">
        <v>1.58265505791038</v>
      </c>
      <c r="J9024">
        <v>-140.075035692585</v>
      </c>
      <c r="K9024">
        <v>906.58296073224994</v>
      </c>
      <c r="L9024">
        <v>-690.50430138490594</v>
      </c>
      <c r="M9024">
        <v>122.81982052469201</v>
      </c>
      <c r="N9024">
        <v>114.77453098542701</v>
      </c>
      <c r="O9024">
        <v>-48.509176702557603</v>
      </c>
      <c r="P9024" s="1">
        <v>9.7936786497765491E-4</v>
      </c>
      <c r="Q9024" s="1">
        <v>-3.1874311827898802E-4</v>
      </c>
      <c r="R9024" s="1">
        <v>-7.6787533063626696E-5</v>
      </c>
      <c r="S9024" s="1">
        <v>-2.1191339504527399E-4</v>
      </c>
      <c r="T9024" s="1">
        <v>8.4796235195712204E-4</v>
      </c>
      <c r="U9024" s="1">
        <v>-9.1493274596963304E-5</v>
      </c>
      <c r="V9024">
        <v>1161.4305455111701</v>
      </c>
      <c r="W9024">
        <v>7.5946797695920207E-2</v>
      </c>
      <c r="X9024" s="1">
        <v>-9.0067487384149901E-4</v>
      </c>
      <c r="Y9024" t="str">
        <f t="shared" si="702"/>
        <v>370.572414639519+576.794583837769i</v>
      </c>
      <c r="Z9024" t="str">
        <f t="shared" si="703"/>
        <v>1.8528620731976+2.88397291918885i</v>
      </c>
      <c r="AA9024">
        <f t="shared" si="704"/>
        <v>3.4278853045148354</v>
      </c>
    </row>
    <row r="9025" spans="1:27" x14ac:dyDescent="0.3">
      <c r="A9025">
        <v>3.9402531417255297E-2</v>
      </c>
      <c r="B9025">
        <v>4.1959434194376498E-2</v>
      </c>
      <c r="C9025">
        <v>0.122727272727273</v>
      </c>
      <c r="D9025" s="1">
        <f t="shared" si="700"/>
        <v>5.7560000000000021E-2</v>
      </c>
      <c r="E9025" s="2">
        <v>46.8</v>
      </c>
      <c r="F9025" s="2">
        <f t="shared" si="701"/>
        <v>-0.81681408993334714</v>
      </c>
      <c r="G9025" s="1">
        <v>1E+19</v>
      </c>
      <c r="H9025">
        <v>7.5952138189147797E-2</v>
      </c>
      <c r="I9025">
        <v>1.58265505791038</v>
      </c>
      <c r="J9025">
        <v>-62.040450918517003</v>
      </c>
      <c r="K9025">
        <v>975.10207296985902</v>
      </c>
      <c r="L9025">
        <v>-768.63502104339602</v>
      </c>
      <c r="M9025">
        <v>208.02679965313601</v>
      </c>
      <c r="N9025">
        <v>104.468794113082</v>
      </c>
      <c r="O9025">
        <v>-89.954437034159497</v>
      </c>
      <c r="P9025">
        <v>1.0964226204545199E-3</v>
      </c>
      <c r="Q9025" s="1">
        <v>-3.4059412985776901E-4</v>
      </c>
      <c r="R9025" s="1">
        <v>-6.3402695373569206E-5</v>
      </c>
      <c r="S9025" s="1">
        <v>-2.25198953592139E-4</v>
      </c>
      <c r="T9025" s="1">
        <v>8.8079276610317496E-4</v>
      </c>
      <c r="U9025" s="1">
        <v>-7.9568078207249102E-5</v>
      </c>
      <c r="V9025">
        <v>1267.9722177138401</v>
      </c>
      <c r="W9025">
        <v>7.5946797695920207E-2</v>
      </c>
      <c r="X9025" s="1">
        <v>-9.0067487384149804E-4</v>
      </c>
      <c r="Y9025" t="str">
        <f t="shared" si="702"/>
        <v>517.84120515125+515.858291426566i</v>
      </c>
      <c r="Z9025" t="str">
        <f t="shared" si="703"/>
        <v>2.58920602575625+2.57929145713283i</v>
      </c>
      <c r="AA9025">
        <f t="shared" si="704"/>
        <v>3.654686342855002</v>
      </c>
    </row>
    <row r="9026" spans="1:27" x14ac:dyDescent="0.3">
      <c r="A9026">
        <v>3.6690124849934599E-2</v>
      </c>
      <c r="B9026">
        <v>4.4350742254174402E-2</v>
      </c>
      <c r="C9026">
        <v>0.122727272727273</v>
      </c>
      <c r="D9026" s="1">
        <f t="shared" si="700"/>
        <v>5.7559999999999993E-2</v>
      </c>
      <c r="E9026" s="2">
        <v>50.4</v>
      </c>
      <c r="F9026" s="2">
        <f t="shared" si="701"/>
        <v>-0.87964594300514154</v>
      </c>
      <c r="G9026" s="1">
        <v>1E+19</v>
      </c>
      <c r="H9026">
        <v>7.5952138189147797E-2</v>
      </c>
      <c r="I9026">
        <v>1.58265505791038</v>
      </c>
      <c r="J9026">
        <v>26.908376713695301</v>
      </c>
      <c r="K9026">
        <v>1010.46313932808</v>
      </c>
      <c r="L9026">
        <v>-879.96731056370504</v>
      </c>
      <c r="M9026">
        <v>291.086794736537</v>
      </c>
      <c r="N9026">
        <v>99.9517530787016</v>
      </c>
      <c r="O9026">
        <v>-140.44244813931499</v>
      </c>
      <c r="P9026">
        <v>1.2070326515415601E-3</v>
      </c>
      <c r="Q9026" s="1">
        <v>-3.6390090752626302E-4</v>
      </c>
      <c r="R9026" s="1">
        <v>-3.0929141773687301E-5</v>
      </c>
      <c r="S9026" s="1">
        <v>-2.5977135833757099E-4</v>
      </c>
      <c r="T9026" s="1">
        <v>9.1944888087002103E-4</v>
      </c>
      <c r="U9026" s="1">
        <v>-6.6445475982427102E-5</v>
      </c>
      <c r="V9026">
        <v>1382.22582836225</v>
      </c>
      <c r="W9026">
        <v>7.5946797695920207E-2</v>
      </c>
      <c r="X9026" s="1">
        <v>-9.0067487384149901E-4</v>
      </c>
      <c r="Y9026" t="str">
        <f t="shared" si="702"/>
        <v>695.178510841634+419.807215622831i</v>
      </c>
      <c r="Z9026" t="str">
        <f t="shared" si="703"/>
        <v>3.47589255420817+2.09903607811416i</v>
      </c>
      <c r="AA9026">
        <f t="shared" si="704"/>
        <v>4.0605149310924435</v>
      </c>
    </row>
    <row r="9027" spans="1:27" x14ac:dyDescent="0.3">
      <c r="A9027">
        <v>3.3832919121954803E-2</v>
      </c>
      <c r="B9027">
        <v>4.6567018196221999E-2</v>
      </c>
      <c r="C9027">
        <v>0.122727272727273</v>
      </c>
      <c r="D9027" s="1">
        <f t="shared" si="700"/>
        <v>5.7560000000000049E-2</v>
      </c>
      <c r="E9027" s="2">
        <v>54</v>
      </c>
      <c r="F9027" s="2">
        <f t="shared" si="701"/>
        <v>-0.94247779607693749</v>
      </c>
      <c r="G9027" s="1">
        <v>1E+19</v>
      </c>
      <c r="H9027">
        <v>7.59521381891477E-2</v>
      </c>
      <c r="I9027">
        <v>1.58265505791038</v>
      </c>
      <c r="J9027">
        <v>176.20276512545701</v>
      </c>
      <c r="K9027">
        <v>1123.2804576019601</v>
      </c>
      <c r="L9027">
        <v>-1078.25467067565</v>
      </c>
      <c r="M9027">
        <v>361.087318880623</v>
      </c>
      <c r="N9027">
        <v>114.789724118224</v>
      </c>
      <c r="O9027">
        <v>-162.83564309863499</v>
      </c>
      <c r="P9027">
        <v>1.31298459759469E-3</v>
      </c>
      <c r="Q9027" s="1">
        <v>-3.7654415378488601E-4</v>
      </c>
      <c r="R9027" s="1">
        <v>1.94140349652274E-5</v>
      </c>
      <c r="S9027" s="1">
        <v>-3.0851713043345198E-4</v>
      </c>
      <c r="T9027" s="1">
        <v>9.6471209582018496E-4</v>
      </c>
      <c r="U9027" s="1">
        <v>-5.41202511729346E-5</v>
      </c>
      <c r="V9027">
        <v>1620.34431988545</v>
      </c>
      <c r="W9027">
        <v>7.5946797695920207E-2</v>
      </c>
      <c r="X9027" s="1">
        <v>-9.0067487384149804E-4</v>
      </c>
      <c r="Y9027" t="str">
        <f t="shared" si="702"/>
        <v>975.895739594661+368.121909739063i</v>
      </c>
      <c r="Z9027" t="str">
        <f t="shared" si="703"/>
        <v>4.8794786979733+1.84060954869532i</v>
      </c>
      <c r="AA9027">
        <f t="shared" si="704"/>
        <v>5.2150892489701075</v>
      </c>
    </row>
    <row r="9028" spans="1:27" x14ac:dyDescent="0.3">
      <c r="A9028">
        <v>3.0842190318990999E-2</v>
      </c>
      <c r="B9028">
        <v>4.8599515391895998E-2</v>
      </c>
      <c r="C9028">
        <v>0.122727272727273</v>
      </c>
      <c r="D9028" s="1">
        <f t="shared" si="700"/>
        <v>5.7559999999999986E-2</v>
      </c>
      <c r="E9028" s="2">
        <v>57.6</v>
      </c>
      <c r="F9028" s="2">
        <f t="shared" si="701"/>
        <v>-1.0053096491487346</v>
      </c>
      <c r="G9028" s="1">
        <v>1E+19</v>
      </c>
      <c r="H9028">
        <v>7.59521381891477E-2</v>
      </c>
      <c r="I9028">
        <v>1.58265505791038</v>
      </c>
      <c r="J9028">
        <v>418.74900221948201</v>
      </c>
      <c r="K9028">
        <v>1202.3371903555101</v>
      </c>
      <c r="L9028">
        <v>-1247.8753115588399</v>
      </c>
      <c r="M9028">
        <v>579.96018386277899</v>
      </c>
      <c r="N9028">
        <v>136.20551044329</v>
      </c>
      <c r="O9028">
        <v>-167.77500600523399</v>
      </c>
      <c r="P9028">
        <v>1.4057255779724E-3</v>
      </c>
      <c r="Q9028" s="1">
        <v>-3.76438330963667E-4</v>
      </c>
      <c r="R9028" s="1">
        <v>8.3690592417449007E-5</v>
      </c>
      <c r="S9028" s="1">
        <v>-3.64332577736339E-4</v>
      </c>
      <c r="T9028">
        <v>1.0166107945039601E-3</v>
      </c>
      <c r="U9028" s="1">
        <v>-4.08022265186866E-5</v>
      </c>
      <c r="V9028">
        <v>1887.11749712391</v>
      </c>
      <c r="W9028">
        <v>7.5946797695920207E-2</v>
      </c>
      <c r="X9028" s="1">
        <v>-9.0067487384149804E-4</v>
      </c>
      <c r="Y9028" t="str">
        <f t="shared" si="702"/>
        <v>1277.99290885358+154.567904277618i</v>
      </c>
      <c r="Z9028" t="str">
        <f t="shared" si="703"/>
        <v>6.3899645442679+0.77283952138809i</v>
      </c>
      <c r="AA9028">
        <f t="shared" si="704"/>
        <v>6.4365307272489778</v>
      </c>
    </row>
    <row r="9029" spans="1:27" x14ac:dyDescent="0.3">
      <c r="A9029">
        <v>2.7729741481294701E-2</v>
      </c>
      <c r="B9029">
        <v>5.0440212503324797E-2</v>
      </c>
      <c r="C9029">
        <v>0.122727272727273</v>
      </c>
      <c r="D9029" s="1">
        <f t="shared" si="700"/>
        <v>5.7559999999999993E-2</v>
      </c>
      <c r="E9029" s="2">
        <v>61.2</v>
      </c>
      <c r="F9029" s="2">
        <f t="shared" si="701"/>
        <v>-1.0681415022205303</v>
      </c>
      <c r="G9029" s="1">
        <v>1E+19</v>
      </c>
      <c r="H9029">
        <v>7.5952138189147797E-2</v>
      </c>
      <c r="I9029">
        <v>1.58265505791038</v>
      </c>
      <c r="J9029">
        <v>601.45069167473798</v>
      </c>
      <c r="K9029">
        <v>1167.6808822390001</v>
      </c>
      <c r="L9029">
        <v>-1346.0505631921001</v>
      </c>
      <c r="M9029">
        <v>853.26634222085897</v>
      </c>
      <c r="N9029">
        <v>135.11683073599099</v>
      </c>
      <c r="O9029">
        <v>-158.86656699038201</v>
      </c>
      <c r="P9029">
        <v>1.49175484484124E-3</v>
      </c>
      <c r="Q9029" s="1">
        <v>-3.6090986259453402E-4</v>
      </c>
      <c r="R9029" s="1">
        <v>1.5148153262554799E-4</v>
      </c>
      <c r="S9029" s="1">
        <v>-4.2339365709705102E-4</v>
      </c>
      <c r="T9029">
        <v>1.0759483635643401E-3</v>
      </c>
      <c r="U9029" s="1">
        <v>-2.9610749890326798E-5</v>
      </c>
      <c r="V9029">
        <v>2075.7245218849898</v>
      </c>
      <c r="W9029">
        <v>7.5946797695920207E-2</v>
      </c>
      <c r="X9029" s="1">
        <v>-9.0067487384149901E-4</v>
      </c>
      <c r="Y9029" t="str">
        <f t="shared" si="702"/>
        <v>1469.30418070736-185.188440347762i</v>
      </c>
      <c r="Z9029" t="str">
        <f t="shared" si="703"/>
        <v>7.3465209035368-0.92594220173881i</v>
      </c>
      <c r="AA9029">
        <f t="shared" si="704"/>
        <v>7.4046430263088361</v>
      </c>
    </row>
    <row r="9030" spans="1:27" x14ac:dyDescent="0.3">
      <c r="A9030">
        <v>2.4507856022485602E-2</v>
      </c>
      <c r="B9030">
        <v>5.20818451399441E-2</v>
      </c>
      <c r="C9030">
        <v>0.122727272727273</v>
      </c>
      <c r="D9030" s="1">
        <f t="shared" si="700"/>
        <v>5.7560000000000028E-2</v>
      </c>
      <c r="E9030" s="2">
        <v>64.8</v>
      </c>
      <c r="F9030" s="2">
        <f t="shared" si="701"/>
        <v>-1.1309733552923253</v>
      </c>
      <c r="G9030" s="1">
        <v>1E+19</v>
      </c>
      <c r="H9030">
        <v>7.5952138189147797E-2</v>
      </c>
      <c r="I9030">
        <v>1.58265505791038</v>
      </c>
      <c r="J9030">
        <v>716.26721783484902</v>
      </c>
      <c r="K9030">
        <v>1014.2897811049299</v>
      </c>
      <c r="L9030">
        <v>-1370.10304177747</v>
      </c>
      <c r="M9030">
        <v>1128.3467601134901</v>
      </c>
      <c r="N9030">
        <v>118.76453492409399</v>
      </c>
      <c r="O9030">
        <v>-168.71342785187801</v>
      </c>
      <c r="P9030">
        <v>1.5692156740603901E-3</v>
      </c>
      <c r="Q9030" s="1">
        <v>-3.2940333828047701E-4</v>
      </c>
      <c r="R9030" s="1">
        <v>2.16863080314328E-4</v>
      </c>
      <c r="S9030" s="1">
        <v>-4.8234128257330699E-4</v>
      </c>
      <c r="T9030">
        <v>1.1368713220676E-3</v>
      </c>
      <c r="U9030" s="1">
        <v>-2.4322655954280898E-5</v>
      </c>
      <c r="V9030">
        <v>2175.9458814590298</v>
      </c>
      <c r="W9030">
        <v>7.5946797695920207E-2</v>
      </c>
      <c r="X9030" s="1">
        <v>-9.0067487384149804E-4</v>
      </c>
      <c r="Y9030" t="str">
        <f t="shared" si="702"/>
        <v>1544.67804544725-589.09508867252i</v>
      </c>
      <c r="Z9030" t="str">
        <f t="shared" si="703"/>
        <v>7.72339022723625-2.9454754433626i</v>
      </c>
      <c r="AA9030">
        <f t="shared" si="704"/>
        <v>8.2659894864208781</v>
      </c>
    </row>
    <row r="9031" spans="1:27" x14ac:dyDescent="0.3">
      <c r="A9031">
        <v>2.1189249252530101E-2</v>
      </c>
      <c r="B9031">
        <v>5.3517934527727802E-2</v>
      </c>
      <c r="C9031">
        <v>0.122727272727273</v>
      </c>
      <c r="D9031" s="1">
        <f t="shared" si="700"/>
        <v>5.7560000000000063E-2</v>
      </c>
      <c r="E9031" s="2">
        <v>68.400000000000006</v>
      </c>
      <c r="F9031" s="2">
        <f t="shared" si="701"/>
        <v>-1.1938052083641211</v>
      </c>
      <c r="G9031" s="1">
        <v>1E+19</v>
      </c>
      <c r="H9031">
        <v>7.5952138189147797E-2</v>
      </c>
      <c r="I9031">
        <v>1.58265505791038</v>
      </c>
      <c r="J9031">
        <v>864.89236319511599</v>
      </c>
      <c r="K9031">
        <v>851.191245000295</v>
      </c>
      <c r="L9031">
        <v>-1461.67711195883</v>
      </c>
      <c r="M9031">
        <v>1352.7437600125199</v>
      </c>
      <c r="N9031">
        <v>131.335282856671</v>
      </c>
      <c r="O9031">
        <v>-173.946796321459</v>
      </c>
      <c r="P9031">
        <v>1.65762734252979E-3</v>
      </c>
      <c r="Q9031" s="1">
        <v>-2.7749499499595898E-4</v>
      </c>
      <c r="R9031" s="1">
        <v>2.9345022055788901E-4</v>
      </c>
      <c r="S9031" s="1">
        <v>-5.2873478655295503E-4</v>
      </c>
      <c r="T9031">
        <v>1.1934224160008099E-3</v>
      </c>
      <c r="U9031" s="1">
        <v>-2.50450414057779E-5</v>
      </c>
      <c r="V9031">
        <v>2342.32522076441</v>
      </c>
      <c r="W9031">
        <v>7.5946797695920207E-2</v>
      </c>
      <c r="X9031" s="1">
        <v>-9.0067487384149901E-4</v>
      </c>
      <c r="Y9031" t="str">
        <f t="shared" si="702"/>
        <v>1677.42112298197-944.404943176852i</v>
      </c>
      <c r="Z9031" t="str">
        <f t="shared" si="703"/>
        <v>8.38710561490985-4.72202471588426i</v>
      </c>
      <c r="AA9031">
        <f t="shared" si="704"/>
        <v>9.6250224941593849</v>
      </c>
    </row>
    <row r="9032" spans="1:27" x14ac:dyDescent="0.3">
      <c r="A9032">
        <v>1.7787018196221999E-2</v>
      </c>
      <c r="B9032">
        <v>5.4742813077949003E-2</v>
      </c>
      <c r="C9032">
        <v>0.122727272727273</v>
      </c>
      <c r="D9032" s="1">
        <f t="shared" si="700"/>
        <v>5.7559999999999972E-2</v>
      </c>
      <c r="E9032" s="2">
        <v>72</v>
      </c>
      <c r="F9032" s="2">
        <f t="shared" si="701"/>
        <v>-1.2566370614359166</v>
      </c>
      <c r="G9032" s="1">
        <v>1E+19</v>
      </c>
      <c r="H9032">
        <v>7.5952138189147797E-2</v>
      </c>
      <c r="I9032">
        <v>1.58265505791038</v>
      </c>
      <c r="J9032">
        <v>918.76800708753206</v>
      </c>
      <c r="K9032">
        <v>586.63830340525999</v>
      </c>
      <c r="L9032">
        <v>-1351.9020143719399</v>
      </c>
      <c r="M9032">
        <v>1615.38566963678</v>
      </c>
      <c r="N9032">
        <v>108.76110907720199</v>
      </c>
      <c r="O9032">
        <v>-186.63544879380899</v>
      </c>
      <c r="P9032">
        <v>1.7271089396634701E-3</v>
      </c>
      <c r="Q9032" s="1">
        <v>-2.17555984305563E-4</v>
      </c>
      <c r="R9032" s="1">
        <v>3.7622084184086202E-4</v>
      </c>
      <c r="S9032" s="1">
        <v>-5.5337340977315097E-4</v>
      </c>
      <c r="T9032">
        <v>1.24334997806655E-3</v>
      </c>
      <c r="U9032" s="1">
        <v>-2.9464457226029601E-5</v>
      </c>
      <c r="V9032">
        <v>2381.60677644206</v>
      </c>
      <c r="W9032">
        <v>7.5946797695920207E-2</v>
      </c>
      <c r="X9032" s="1">
        <v>-9.0067487384149804E-4</v>
      </c>
      <c r="Y9032" t="str">
        <f t="shared" si="702"/>
        <v>1569.65014823903-1355.04186213436i</v>
      </c>
      <c r="Z9032" t="str">
        <f t="shared" si="703"/>
        <v>7.84825074119515-6.7752093106718i</v>
      </c>
      <c r="AA9032">
        <f t="shared" si="704"/>
        <v>10.368148383394407</v>
      </c>
    </row>
    <row r="9033" spans="1:27" x14ac:dyDescent="0.3">
      <c r="A9033">
        <v>1.4314589905209001E-2</v>
      </c>
      <c r="B9033">
        <v>5.5751646754563997E-2</v>
      </c>
      <c r="C9033">
        <v>0.122727272727273</v>
      </c>
      <c r="D9033" s="1">
        <f t="shared" si="700"/>
        <v>5.7559999999999979E-2</v>
      </c>
      <c r="E9033" s="2">
        <v>75.599999999999994</v>
      </c>
      <c r="F9033" s="2">
        <f t="shared" si="701"/>
        <v>-1.3194689145077139</v>
      </c>
      <c r="G9033" s="1">
        <v>1E+19</v>
      </c>
      <c r="H9033">
        <v>7.5952138189147797E-2</v>
      </c>
      <c r="I9033">
        <v>1.58265505791038</v>
      </c>
      <c r="J9033">
        <v>778.36013354482498</v>
      </c>
      <c r="K9033">
        <v>248.22072172467</v>
      </c>
      <c r="L9033">
        <v>-1194.89424912459</v>
      </c>
      <c r="M9033">
        <v>1735.74187811768</v>
      </c>
      <c r="N9033">
        <v>104.635359328661</v>
      </c>
      <c r="O9033">
        <v>-220.26321654043701</v>
      </c>
      <c r="P9033">
        <v>1.8032753294293E-3</v>
      </c>
      <c r="Q9033" s="1">
        <v>-1.50308445965886E-4</v>
      </c>
      <c r="R9033" s="1">
        <v>4.4549845498961598E-4</v>
      </c>
      <c r="S9033" s="1">
        <v>-5.65861927536717E-4</v>
      </c>
      <c r="T9033">
        <v>1.27953471874915E-3</v>
      </c>
      <c r="U9033" s="1">
        <v>-4.4811686273526202E-5</v>
      </c>
      <c r="V9033">
        <v>2273.2123968539599</v>
      </c>
      <c r="W9033">
        <v>7.5946797695920207E-2</v>
      </c>
      <c r="X9033" s="1">
        <v>-9.0067487384149901E-4</v>
      </c>
      <c r="Y9033" t="str">
        <f t="shared" si="702"/>
        <v>1350.9247428164-1619.48037193288i</v>
      </c>
      <c r="Z9033" t="str">
        <f t="shared" si="703"/>
        <v>6.754623714082-8.0974018596644i</v>
      </c>
      <c r="AA9033">
        <f t="shared" si="704"/>
        <v>10.544802435121078</v>
      </c>
    </row>
    <row r="9034" spans="1:27" x14ac:dyDescent="0.3">
      <c r="A9034">
        <v>1.0785668467554301E-2</v>
      </c>
      <c r="B9034">
        <v>5.6540454151943302E-2</v>
      </c>
      <c r="C9034">
        <v>0.122727272727273</v>
      </c>
      <c r="D9034" s="1">
        <f t="shared" si="700"/>
        <v>5.7559999999999979E-2</v>
      </c>
      <c r="E9034" s="2">
        <v>79.2</v>
      </c>
      <c r="F9034" s="2">
        <f t="shared" si="701"/>
        <v>-1.3823007675795091</v>
      </c>
      <c r="G9034" s="1">
        <v>1E+19</v>
      </c>
      <c r="H9034">
        <v>7.59521381891477E-2</v>
      </c>
      <c r="I9034">
        <v>1.58265505791038</v>
      </c>
      <c r="J9034">
        <v>621.32261752542797</v>
      </c>
      <c r="K9034">
        <v>-24.079263945657001</v>
      </c>
      <c r="L9034">
        <v>-1122.6896593593001</v>
      </c>
      <c r="M9034">
        <v>1742.7002039041799</v>
      </c>
      <c r="N9034">
        <v>100.228681379242</v>
      </c>
      <c r="O9034">
        <v>-255.76567237588</v>
      </c>
      <c r="P9034">
        <v>1.87508858041285E-3</v>
      </c>
      <c r="Q9034" s="1">
        <v>-8.1742424440182197E-5</v>
      </c>
      <c r="R9034" s="1">
        <v>5.1257348090912101E-4</v>
      </c>
      <c r="S9034" s="1">
        <v>-5.5813217282194797E-4</v>
      </c>
      <c r="T9034">
        <v>1.2877819726584199E-3</v>
      </c>
      <c r="U9034" s="1">
        <v>-6.7705639599200795E-5</v>
      </c>
      <c r="V9034">
        <v>2181.6323122051799</v>
      </c>
      <c r="W9034">
        <v>7.5946797695920207E-2</v>
      </c>
      <c r="X9034" s="1">
        <v>-9.0067487384149804E-4</v>
      </c>
      <c r="Y9034" t="str">
        <f t="shared" si="702"/>
        <v>1219.22798776733-1716.34419626975i</v>
      </c>
      <c r="Z9034" t="str">
        <f t="shared" si="703"/>
        <v>6.09613993883665-8.58172098134875i</v>
      </c>
      <c r="AA9034">
        <f t="shared" si="704"/>
        <v>10.526578606346922</v>
      </c>
    </row>
    <row r="9035" spans="1:27" x14ac:dyDescent="0.3">
      <c r="A9035">
        <v>7.2141809239613698E-3</v>
      </c>
      <c r="B9035">
        <v>5.71061222076613E-2</v>
      </c>
      <c r="C9035">
        <v>0.122727272727273</v>
      </c>
      <c r="D9035" s="1">
        <f t="shared" si="700"/>
        <v>5.7559999999999958E-2</v>
      </c>
      <c r="E9035" s="2">
        <v>82.8</v>
      </c>
      <c r="F9035" s="2">
        <f t="shared" si="701"/>
        <v>-1.4451326206513044</v>
      </c>
      <c r="G9035" s="1">
        <v>1E+19</v>
      </c>
      <c r="H9035">
        <v>7.5952138189147797E-2</v>
      </c>
      <c r="I9035">
        <v>1.58265505791038</v>
      </c>
      <c r="J9035">
        <v>503.75339142459097</v>
      </c>
      <c r="K9035">
        <v>-223.612541712623</v>
      </c>
      <c r="L9035">
        <v>-1075.7699243476</v>
      </c>
      <c r="M9035">
        <v>1786.44137280522</v>
      </c>
      <c r="N9035">
        <v>85.044678591115598</v>
      </c>
      <c r="O9035">
        <v>-354.40771885634803</v>
      </c>
      <c r="P9035">
        <v>1.96344581849772E-3</v>
      </c>
      <c r="Q9035" s="1">
        <v>-2.09439818911448E-5</v>
      </c>
      <c r="R9035" s="1">
        <v>5.86171674918738E-4</v>
      </c>
      <c r="S9035" s="1">
        <v>-5.3119729004043803E-4</v>
      </c>
      <c r="T9035">
        <v>1.2794130480348E-3</v>
      </c>
      <c r="U9035" s="1">
        <v>-8.6277774365440207E-5</v>
      </c>
      <c r="V9035">
        <v>2187.5239850857902</v>
      </c>
      <c r="W9035">
        <v>7.5946797695920207E-2</v>
      </c>
      <c r="X9035" s="1">
        <v>-9.0067487384149804E-4</v>
      </c>
      <c r="Y9035" t="str">
        <f t="shared" si="702"/>
        <v>1130.42419864345-1800.38083191486i</v>
      </c>
      <c r="Z9035" t="str">
        <f t="shared" si="703"/>
        <v>5.65212099321725-9.0019041595743i</v>
      </c>
      <c r="AA9035">
        <f t="shared" si="704"/>
        <v>10.629240340688897</v>
      </c>
    </row>
    <row r="9036" spans="1:27" x14ac:dyDescent="0.3">
      <c r="A9036">
        <v>3.61422230410729E-3</v>
      </c>
      <c r="B9036">
        <v>5.7446418488331298E-2</v>
      </c>
      <c r="C9036">
        <v>0.122727272727273</v>
      </c>
      <c r="D9036" s="1">
        <f t="shared" ref="D9036:D9099" si="705">SQRT(A9036^2+B9036^2)</f>
        <v>5.7559999999999986E-2</v>
      </c>
      <c r="E9036" s="2">
        <v>86.4</v>
      </c>
      <c r="F9036" s="2">
        <f t="shared" ref="F9036:F9099" si="706">-ATAN(B9036/A9036)</f>
        <v>-1.5079644737231006</v>
      </c>
      <c r="G9036" s="1">
        <v>1E+19</v>
      </c>
      <c r="H9036">
        <v>7.5952138189147797E-2</v>
      </c>
      <c r="I9036">
        <v>1.58265505791038</v>
      </c>
      <c r="J9036">
        <v>374.65842143067198</v>
      </c>
      <c r="K9036">
        <v>-400.51634257728199</v>
      </c>
      <c r="L9036">
        <v>-959.07257722265604</v>
      </c>
      <c r="M9036">
        <v>1736.42774915418</v>
      </c>
      <c r="N9036">
        <v>70.100579079963893</v>
      </c>
      <c r="O9036">
        <v>-430.37505510297598</v>
      </c>
      <c r="P9036">
        <v>2.0492771055972202E-3</v>
      </c>
      <c r="Q9036" s="1">
        <v>3.6265386995976801E-5</v>
      </c>
      <c r="R9036" s="1">
        <v>6.5443105611508103E-4</v>
      </c>
      <c r="S9036" s="1">
        <v>-4.8752258533980598E-4</v>
      </c>
      <c r="T9036">
        <v>1.2468366087106399E-3</v>
      </c>
      <c r="U9036" s="1">
        <v>-1.0856475191297E-4</v>
      </c>
      <c r="V9036">
        <v>2103.7872014716199</v>
      </c>
      <c r="W9036">
        <v>7.5946797695920207E-2</v>
      </c>
      <c r="X9036" s="1">
        <v>-9.0067487384149901E-4</v>
      </c>
      <c r="Y9036" t="str">
        <f t="shared" si="702"/>
        <v>980.705063498462-1758.14993487082i</v>
      </c>
      <c r="Z9036" t="str">
        <f t="shared" si="703"/>
        <v>4.90352531749231-8.7907496743541i</v>
      </c>
      <c r="AA9036">
        <f t="shared" si="704"/>
        <v>10.065875042759311</v>
      </c>
    </row>
    <row r="9037" spans="1:27" x14ac:dyDescent="0.3">
      <c r="A9037" s="1">
        <v>3.5245334879460796E-18</v>
      </c>
      <c r="B9037">
        <v>5.756E-2</v>
      </c>
      <c r="C9037">
        <v>0.122727272727273</v>
      </c>
      <c r="D9037" s="1">
        <f t="shared" si="705"/>
        <v>5.756E-2</v>
      </c>
      <c r="E9037" s="2">
        <v>90</v>
      </c>
      <c r="F9037" s="2">
        <f t="shared" si="706"/>
        <v>-1.5707963267948966</v>
      </c>
      <c r="G9037" s="1">
        <v>1E+19</v>
      </c>
      <c r="H9037">
        <v>7.5952138189147797E-2</v>
      </c>
      <c r="I9037">
        <v>1.58265505791038</v>
      </c>
      <c r="J9037">
        <v>199.36652410510601</v>
      </c>
      <c r="K9037">
        <v>-604.39819289776904</v>
      </c>
      <c r="L9037">
        <v>-852.48557043604899</v>
      </c>
      <c r="M9037">
        <v>1686.6705799551301</v>
      </c>
      <c r="N9037">
        <v>75.6498277202747</v>
      </c>
      <c r="O9037">
        <v>-554.27843095837704</v>
      </c>
      <c r="P9037">
        <v>2.1492297393206098E-3</v>
      </c>
      <c r="Q9037" s="1">
        <v>7.76948922013634E-5</v>
      </c>
      <c r="R9037" s="1">
        <v>7.24171801219032E-4</v>
      </c>
      <c r="S9037" s="1">
        <v>-4.2621392900726803E-4</v>
      </c>
      <c r="T9037">
        <v>1.20138696865884E-3</v>
      </c>
      <c r="U9037" s="1">
        <v>-1.2481196819877501E-4</v>
      </c>
      <c r="V9037">
        <v>2071.13035684852</v>
      </c>
      <c r="W9037">
        <v>7.5946797695920207E-2</v>
      </c>
      <c r="X9037" s="1">
        <v>-9.0067487384149901E-4</v>
      </c>
      <c r="Y9037" t="str">
        <f t="shared" ref="Y9037:Y9100" si="707">IMSUB((IMPRODUCT(COMPLEX(J9037,K9037),COS(RADIANS(E9037)))),(IMPRODUCT(COMPLEX(L9037,M9037),SIN(RADIANS(E9037)))))</f>
        <v>852.485570436049-1686.67057995513i</v>
      </c>
      <c r="Z9037" t="str">
        <f t="shared" ref="Z9037:Z9100" si="708">IMPRODUCT(Y9037,$B$5)</f>
        <v>4.26242785218025-8.43335289977565i</v>
      </c>
      <c r="AA9037">
        <f t="shared" ref="AA9037:AA9100" si="709">IMABS(Z9037)</f>
        <v>9.4493244376090875</v>
      </c>
    </row>
    <row r="9038" spans="1:27" x14ac:dyDescent="0.3">
      <c r="A9038">
        <v>-3.61422230410728E-3</v>
      </c>
      <c r="B9038">
        <v>5.7446418488331298E-2</v>
      </c>
      <c r="C9038">
        <v>0.122727272727273</v>
      </c>
      <c r="D9038" s="1">
        <f t="shared" si="705"/>
        <v>5.7559999999999986E-2</v>
      </c>
      <c r="E9038" s="2">
        <v>93.6</v>
      </c>
      <c r="F9038" s="2">
        <f t="shared" si="706"/>
        <v>1.5079644737231006</v>
      </c>
      <c r="G9038" s="1">
        <v>1E+19</v>
      </c>
      <c r="H9038">
        <v>7.5952138189147797E-2</v>
      </c>
      <c r="I9038">
        <v>1.58265505791038</v>
      </c>
      <c r="J9038">
        <v>-23.411982782400699</v>
      </c>
      <c r="K9038">
        <v>-739.61096472812096</v>
      </c>
      <c r="L9038">
        <v>-796.05569377171696</v>
      </c>
      <c r="M9038">
        <v>1485.4365616084999</v>
      </c>
      <c r="N9038">
        <v>67.751338505975795</v>
      </c>
      <c r="O9038">
        <v>-645.58127551765995</v>
      </c>
      <c r="P9038">
        <v>2.2601241504107699E-3</v>
      </c>
      <c r="Q9038" s="1">
        <v>9.9286922374644502E-5</v>
      </c>
      <c r="R9038" s="1">
        <v>8.0965510333611402E-4</v>
      </c>
      <c r="S9038" s="1">
        <v>-3.5341453109232602E-4</v>
      </c>
      <c r="T9038">
        <v>1.13169124786688E-3</v>
      </c>
      <c r="U9038" s="1">
        <v>-1.3836697590682799E-4</v>
      </c>
      <c r="V9038">
        <v>1951.70806561891</v>
      </c>
      <c r="W9038">
        <v>7.5946797695920207E-2</v>
      </c>
      <c r="X9038" s="1">
        <v>-9.0067487384149901E-4</v>
      </c>
      <c r="Y9038" t="str">
        <f t="shared" si="707"/>
        <v>795.954910263803-1436.06483514501i</v>
      </c>
      <c r="Z9038" t="str">
        <f t="shared" si="708"/>
        <v>3.97977455131901-7.18032417572505i</v>
      </c>
      <c r="AA9038">
        <f t="shared" si="709"/>
        <v>8.2094860221470665</v>
      </c>
    </row>
    <row r="9039" spans="1:27" x14ac:dyDescent="0.3">
      <c r="A9039">
        <v>-7.2141809239613499E-3</v>
      </c>
      <c r="B9039">
        <v>5.7106122207661397E-2</v>
      </c>
      <c r="C9039">
        <v>0.122727272727273</v>
      </c>
      <c r="D9039" s="1">
        <f t="shared" si="705"/>
        <v>5.7560000000000049E-2</v>
      </c>
      <c r="E9039" s="2">
        <v>97.2</v>
      </c>
      <c r="F9039" s="2">
        <f t="shared" si="706"/>
        <v>1.4451326206513051</v>
      </c>
      <c r="G9039" s="1">
        <v>1E+19</v>
      </c>
      <c r="H9039">
        <v>7.5952138189147797E-2</v>
      </c>
      <c r="I9039">
        <v>1.58265505791038</v>
      </c>
      <c r="J9039">
        <v>-174.76747214680901</v>
      </c>
      <c r="K9039">
        <v>-804.63243706908304</v>
      </c>
      <c r="L9039">
        <v>-783.22157207102703</v>
      </c>
      <c r="M9039">
        <v>1373.85249882621</v>
      </c>
      <c r="N9039">
        <v>71.542154771270802</v>
      </c>
      <c r="O9039">
        <v>-781.70311539451802</v>
      </c>
      <c r="P9039">
        <v>2.3691723069808801E-3</v>
      </c>
      <c r="Q9039" s="1">
        <v>9.8314657432086101E-5</v>
      </c>
      <c r="R9039" s="1">
        <v>9.0901811014963501E-4</v>
      </c>
      <c r="S9039" s="1">
        <v>-2.79202251766209E-4</v>
      </c>
      <c r="T9039">
        <v>1.0569158439765901E-3</v>
      </c>
      <c r="U9039" s="1">
        <v>-1.4634877405076999E-4</v>
      </c>
      <c r="V9039">
        <v>1948.0918325683599</v>
      </c>
      <c r="W9039">
        <v>7.5946797695920207E-2</v>
      </c>
      <c r="X9039" s="1">
        <v>-9.0067487384149804E-4</v>
      </c>
      <c r="Y9039" t="str">
        <f t="shared" si="707"/>
        <v>798.949808444322-1262.17207635451i</v>
      </c>
      <c r="Z9039" t="str">
        <f t="shared" si="708"/>
        <v>3.99474904222161-6.31086038177255i</v>
      </c>
      <c r="AA9039">
        <f t="shared" si="709"/>
        <v>7.4689342391372584</v>
      </c>
    </row>
    <row r="9040" spans="1:27" x14ac:dyDescent="0.3">
      <c r="A9040">
        <v>-1.0785668467554301E-2</v>
      </c>
      <c r="B9040">
        <v>5.6540454151943302E-2</v>
      </c>
      <c r="C9040">
        <v>0.122727272727273</v>
      </c>
      <c r="D9040" s="1">
        <f t="shared" si="705"/>
        <v>5.7559999999999979E-2</v>
      </c>
      <c r="E9040" s="2">
        <v>100.8</v>
      </c>
      <c r="F9040" s="2">
        <f t="shared" si="706"/>
        <v>1.3823007675795091</v>
      </c>
      <c r="G9040" s="1">
        <v>1E+19</v>
      </c>
      <c r="H9040">
        <v>7.59521381891477E-2</v>
      </c>
      <c r="I9040">
        <v>1.58265505791038</v>
      </c>
      <c r="J9040">
        <v>-318.89287419640402</v>
      </c>
      <c r="K9040">
        <v>-872.41976519150103</v>
      </c>
      <c r="L9040">
        <v>-721.92739144815596</v>
      </c>
      <c r="M9040">
        <v>1210.6341228629301</v>
      </c>
      <c r="N9040">
        <v>63.510689213137198</v>
      </c>
      <c r="O9040">
        <v>-878.81766155483695</v>
      </c>
      <c r="P9040">
        <v>2.479302862292E-3</v>
      </c>
      <c r="Q9040" s="1">
        <v>8.0920581846019896E-5</v>
      </c>
      <c r="R9040">
        <v>1.03586227208739E-3</v>
      </c>
      <c r="S9040" s="1">
        <v>-2.12037594832807E-4</v>
      </c>
      <c r="T9040" s="1">
        <v>9.6557027290804405E-4</v>
      </c>
      <c r="U9040" s="1">
        <v>-1.5502009394813599E-4</v>
      </c>
      <c r="V9040">
        <v>1904.1998686530601</v>
      </c>
      <c r="W9040">
        <v>7.5946797695920207E-2</v>
      </c>
      <c r="X9040" s="1">
        <v>-9.0067487384149804E-4</v>
      </c>
      <c r="Y9040" t="str">
        <f t="shared" si="707"/>
        <v>768.894638550285-1025.71530171322i</v>
      </c>
      <c r="Z9040" t="str">
        <f t="shared" si="708"/>
        <v>3.84447319275142-5.1285765085661i</v>
      </c>
      <c r="AA9040">
        <f t="shared" si="709"/>
        <v>6.4095453141389322</v>
      </c>
    </row>
    <row r="9041" spans="1:27" x14ac:dyDescent="0.3">
      <c r="A9041">
        <v>-1.4314589905209001E-2</v>
      </c>
      <c r="B9041">
        <v>5.5751646754563997E-2</v>
      </c>
      <c r="C9041">
        <v>0.122727272727273</v>
      </c>
      <c r="D9041" s="1">
        <f t="shared" si="705"/>
        <v>5.7559999999999979E-2</v>
      </c>
      <c r="E9041" s="2">
        <v>104.4</v>
      </c>
      <c r="F9041" s="2">
        <f t="shared" si="706"/>
        <v>1.3194689145077139</v>
      </c>
      <c r="G9041" s="1">
        <v>1E+19</v>
      </c>
      <c r="H9041">
        <v>7.5952138189147797E-2</v>
      </c>
      <c r="I9041">
        <v>1.58265505791038</v>
      </c>
      <c r="J9041">
        <v>-347.25074701430901</v>
      </c>
      <c r="K9041">
        <v>-909.026205818996</v>
      </c>
      <c r="L9041">
        <v>-708.82199437008501</v>
      </c>
      <c r="M9041">
        <v>1082.68130270132</v>
      </c>
      <c r="N9041">
        <v>76.237421827157107</v>
      </c>
      <c r="O9041">
        <v>-1000.24987927421</v>
      </c>
      <c r="P9041">
        <v>2.5604651500233501E-3</v>
      </c>
      <c r="Q9041" s="1">
        <v>5.3208049909275703E-5</v>
      </c>
      <c r="R9041">
        <v>1.16737597869065E-3</v>
      </c>
      <c r="S9041" s="1">
        <v>-1.56722115757263E-4</v>
      </c>
      <c r="T9041" s="1">
        <v>8.6730927118439897E-4</v>
      </c>
      <c r="U9041" s="1">
        <v>-1.5815307361844401E-4</v>
      </c>
      <c r="V9041">
        <v>1904.69186814152</v>
      </c>
      <c r="W9041">
        <v>7.5946797695920207E-2</v>
      </c>
      <c r="X9041" s="1">
        <v>-9.0067487384149901E-4</v>
      </c>
      <c r="Y9041" t="str">
        <f t="shared" si="707"/>
        <v>772.910797077378-822.601254110288i</v>
      </c>
      <c r="Z9041" t="str">
        <f t="shared" si="708"/>
        <v>3.86455398538689-4.11300627055144i</v>
      </c>
      <c r="AA9041">
        <f t="shared" si="709"/>
        <v>5.6437220065808669</v>
      </c>
    </row>
    <row r="9042" spans="1:27" x14ac:dyDescent="0.3">
      <c r="A9042">
        <v>-1.7787018196221999E-2</v>
      </c>
      <c r="B9042">
        <v>5.4742813077949003E-2</v>
      </c>
      <c r="C9042">
        <v>0.122727272727273</v>
      </c>
      <c r="D9042" s="1">
        <f t="shared" si="705"/>
        <v>5.7559999999999972E-2</v>
      </c>
      <c r="E9042" s="2">
        <v>108</v>
      </c>
      <c r="F9042" s="2">
        <f t="shared" si="706"/>
        <v>1.2566370614359166</v>
      </c>
      <c r="G9042" s="1">
        <v>1E+19</v>
      </c>
      <c r="H9042">
        <v>7.5952138189147797E-2</v>
      </c>
      <c r="I9042">
        <v>1.58265505791038</v>
      </c>
      <c r="J9042">
        <v>-351.82116759834798</v>
      </c>
      <c r="K9042">
        <v>-969.79512297175995</v>
      </c>
      <c r="L9042">
        <v>-691.92813755642305</v>
      </c>
      <c r="M9042">
        <v>996.80923634901296</v>
      </c>
      <c r="N9042">
        <v>11.2438807422292</v>
      </c>
      <c r="O9042">
        <v>-1085.29761062139</v>
      </c>
      <c r="P9042">
        <v>2.6354220922185298E-3</v>
      </c>
      <c r="Q9042" s="1">
        <v>1.7668440450947301E-5</v>
      </c>
      <c r="R9042">
        <v>1.3107306225986499E-3</v>
      </c>
      <c r="S9042" s="1">
        <v>-1.08916179958375E-4</v>
      </c>
      <c r="T9042" s="1">
        <v>7.5855644133726704E-4</v>
      </c>
      <c r="U9042" s="1">
        <v>-1.5934485803090599E-4</v>
      </c>
      <c r="V9042">
        <v>1927.34824154788</v>
      </c>
      <c r="W9042">
        <v>7.5946797695920207E-2</v>
      </c>
      <c r="X9042" s="1">
        <v>-9.0067487384149804E-4</v>
      </c>
      <c r="Y9042" t="str">
        <f t="shared" si="707"/>
        <v>766.781483799732-648.338745672709i</v>
      </c>
      <c r="Z9042" t="str">
        <f t="shared" si="708"/>
        <v>3.83390741899866-3.24169372836355i</v>
      </c>
      <c r="AA9042">
        <f t="shared" si="709"/>
        <v>5.0206995853132401</v>
      </c>
    </row>
    <row r="9043" spans="1:27" x14ac:dyDescent="0.3">
      <c r="A9043">
        <v>-2.1189249252530101E-2</v>
      </c>
      <c r="B9043">
        <v>5.3517934527727802E-2</v>
      </c>
      <c r="C9043">
        <v>0.122727272727273</v>
      </c>
      <c r="D9043" s="1">
        <f t="shared" si="705"/>
        <v>5.7560000000000063E-2</v>
      </c>
      <c r="E9043" s="2">
        <v>111.6</v>
      </c>
      <c r="F9043" s="2">
        <f t="shared" si="706"/>
        <v>1.1938052083641211</v>
      </c>
      <c r="G9043" s="1">
        <v>1E+19</v>
      </c>
      <c r="H9043">
        <v>7.5952138189147797E-2</v>
      </c>
      <c r="I9043">
        <v>1.58265505791038</v>
      </c>
      <c r="J9043">
        <v>-410.796520851445</v>
      </c>
      <c r="K9043">
        <v>-1058.7496744682001</v>
      </c>
      <c r="L9043">
        <v>-646.28955875418399</v>
      </c>
      <c r="M9043">
        <v>910.80628470832005</v>
      </c>
      <c r="N9043">
        <v>-37.709013076276399</v>
      </c>
      <c r="O9043">
        <v>-1133.4264038111701</v>
      </c>
      <c r="P9043">
        <v>2.6808844703711302E-3</v>
      </c>
      <c r="Q9043" s="1">
        <v>-2.30459706213829E-5</v>
      </c>
      <c r="R9043">
        <v>1.45241421406451E-3</v>
      </c>
      <c r="S9043" s="1">
        <v>-7.0545272179022101E-5</v>
      </c>
      <c r="T9043" s="1">
        <v>6.4315449886978603E-4</v>
      </c>
      <c r="U9043" s="1">
        <v>-1.5705606160550499E-4</v>
      </c>
      <c r="V9043">
        <v>1955.25965520504</v>
      </c>
      <c r="W9043">
        <v>7.5946797695920207E-2</v>
      </c>
      <c r="X9043" s="1">
        <v>-9.0067487384149901E-4</v>
      </c>
      <c r="Y9043" t="str">
        <f t="shared" si="707"/>
        <v>752.129120287594-457.094516402382i</v>
      </c>
      <c r="Z9043" t="str">
        <f t="shared" si="708"/>
        <v>3.76064560143797-2.28547258201191i</v>
      </c>
      <c r="AA9043">
        <f t="shared" si="709"/>
        <v>4.4006636161768755</v>
      </c>
    </row>
    <row r="9044" spans="1:27" x14ac:dyDescent="0.3">
      <c r="A9044">
        <v>-2.4507856022485602E-2</v>
      </c>
      <c r="B9044">
        <v>5.20818451399441E-2</v>
      </c>
      <c r="C9044">
        <v>0.122727272727273</v>
      </c>
      <c r="D9044" s="1">
        <f t="shared" si="705"/>
        <v>5.7560000000000028E-2</v>
      </c>
      <c r="E9044" s="2">
        <v>115.2</v>
      </c>
      <c r="F9044" s="2">
        <f t="shared" si="706"/>
        <v>1.1309733552923253</v>
      </c>
      <c r="G9044" s="1">
        <v>1E+19</v>
      </c>
      <c r="H9044">
        <v>7.5952138189147797E-2</v>
      </c>
      <c r="I9044">
        <v>1.58265505791038</v>
      </c>
      <c r="J9044">
        <v>-493.917541781502</v>
      </c>
      <c r="K9044">
        <v>-1259.12010780629</v>
      </c>
      <c r="L9044">
        <v>-745.20455009939303</v>
      </c>
      <c r="M9044">
        <v>743.59961401922305</v>
      </c>
      <c r="N9044">
        <v>-85.638038598069201</v>
      </c>
      <c r="O9044">
        <v>-1213.1541988265899</v>
      </c>
      <c r="P9044">
        <v>2.7119775085635298E-3</v>
      </c>
      <c r="Q9044" s="1">
        <v>-6.2881067629159702E-5</v>
      </c>
      <c r="R9044">
        <v>1.5916255785052001E-3</v>
      </c>
      <c r="S9044" s="1">
        <v>-4.8010978957273497E-5</v>
      </c>
      <c r="T9044" s="1">
        <v>5.2691823276470901E-4</v>
      </c>
      <c r="U9044" s="1">
        <v>-1.55084974067052E-4</v>
      </c>
      <c r="V9044">
        <v>2101.59110561629</v>
      </c>
      <c r="W9044">
        <v>7.5946797695920207E-2</v>
      </c>
      <c r="X9044" s="1">
        <v>-9.0067487384149804E-4</v>
      </c>
      <c r="Y9044" t="str">
        <f t="shared" si="707"/>
        <v>884.58109758199-136.721779470783i</v>
      </c>
      <c r="Z9044" t="str">
        <f t="shared" si="708"/>
        <v>4.42290548790995-0.683608897353915i</v>
      </c>
      <c r="AA9044">
        <f t="shared" si="709"/>
        <v>4.4754233408165298</v>
      </c>
    </row>
    <row r="9045" spans="1:27" x14ac:dyDescent="0.3">
      <c r="A9045">
        <v>-2.7729741481294701E-2</v>
      </c>
      <c r="B9045">
        <v>5.0440212503324797E-2</v>
      </c>
      <c r="C9045">
        <v>0.122727272727273</v>
      </c>
      <c r="D9045" s="1">
        <f t="shared" si="705"/>
        <v>5.7559999999999993E-2</v>
      </c>
      <c r="E9045" s="2">
        <v>118.8</v>
      </c>
      <c r="F9045" s="2">
        <f t="shared" si="706"/>
        <v>1.0681415022205303</v>
      </c>
      <c r="G9045" s="1">
        <v>1E+19</v>
      </c>
      <c r="H9045">
        <v>7.59521381891477E-2</v>
      </c>
      <c r="I9045">
        <v>1.58265505791038</v>
      </c>
      <c r="J9045">
        <v>-453.06163328624802</v>
      </c>
      <c r="K9045">
        <v>-1290.1801876534701</v>
      </c>
      <c r="L9045">
        <v>-806.29605960392905</v>
      </c>
      <c r="M9045">
        <v>660.41028752748798</v>
      </c>
      <c r="N9045">
        <v>-105.76655108826</v>
      </c>
      <c r="O9045">
        <v>-1314.60054614367</v>
      </c>
      <c r="P9045">
        <v>2.7171700299119098E-3</v>
      </c>
      <c r="Q9045" s="1">
        <v>-9.9004347953595003E-5</v>
      </c>
      <c r="R9045">
        <v>1.71587460566337E-3</v>
      </c>
      <c r="S9045" s="1">
        <v>-2.8553615330388899E-5</v>
      </c>
      <c r="T9045" s="1">
        <v>4.0340918256632E-4</v>
      </c>
      <c r="U9045" s="1">
        <v>-1.53290513083738E-4</v>
      </c>
      <c r="V9045">
        <v>2166.8977832433302</v>
      </c>
      <c r="W9045">
        <v>7.5946797695920207E-2</v>
      </c>
      <c r="X9045" s="1">
        <v>-9.0067487384149804E-4</v>
      </c>
      <c r="Y9045" t="str">
        <f t="shared" si="707"/>
        <v>924.826729554142+42.827099125273i</v>
      </c>
      <c r="Z9045" t="str">
        <f t="shared" si="708"/>
        <v>4.62413364777071+0.214135495626365i</v>
      </c>
      <c r="AA9045">
        <f t="shared" si="709"/>
        <v>4.6290891115782591</v>
      </c>
    </row>
    <row r="9046" spans="1:27" x14ac:dyDescent="0.3">
      <c r="A9046">
        <v>-3.0842190318991099E-2</v>
      </c>
      <c r="B9046">
        <v>4.8599515391895998E-2</v>
      </c>
      <c r="C9046">
        <v>0.122727272727273</v>
      </c>
      <c r="D9046" s="1">
        <f t="shared" si="705"/>
        <v>5.7560000000000035E-2</v>
      </c>
      <c r="E9046" s="2">
        <v>122.4</v>
      </c>
      <c r="F9046" s="2">
        <f t="shared" si="706"/>
        <v>1.0053096491487332</v>
      </c>
      <c r="G9046" s="1">
        <v>1E+19</v>
      </c>
      <c r="H9046">
        <v>7.5952138189147797E-2</v>
      </c>
      <c r="I9046">
        <v>1.58265505791038</v>
      </c>
      <c r="J9046">
        <v>-423.10858267632102</v>
      </c>
      <c r="K9046">
        <v>-1381.6317993899199</v>
      </c>
      <c r="L9046">
        <v>-828.10004671384797</v>
      </c>
      <c r="M9046">
        <v>590.63311751814194</v>
      </c>
      <c r="N9046">
        <v>-105.828664177886</v>
      </c>
      <c r="O9046">
        <v>-1364.1742927332</v>
      </c>
      <c r="P9046">
        <v>2.7087034348217002E-3</v>
      </c>
      <c r="Q9046" s="1">
        <v>-1.2700745010327599E-4</v>
      </c>
      <c r="R9046">
        <v>1.8331835586252001E-3</v>
      </c>
      <c r="S9046" s="1">
        <v>-1.1359212512665799E-5</v>
      </c>
      <c r="T9046" s="1">
        <v>2.8062017071686402E-4</v>
      </c>
      <c r="U9046" s="1">
        <v>-1.5298894049544301E-4</v>
      </c>
      <c r="V9046">
        <v>2234.8815798185501</v>
      </c>
      <c r="W9046">
        <v>7.5946797695920207E-2</v>
      </c>
      <c r="X9046" s="1">
        <v>-9.0067487384149901E-4</v>
      </c>
      <c r="Y9046" t="str">
        <f t="shared" si="707"/>
        <v>925.900910333584+241.627304061284i</v>
      </c>
      <c r="Z9046" t="str">
        <f t="shared" si="708"/>
        <v>4.62950455166792+1.20813652030642i</v>
      </c>
      <c r="AA9046">
        <f t="shared" si="709"/>
        <v>4.7845486982172201</v>
      </c>
    </row>
    <row r="9047" spans="1:27" x14ac:dyDescent="0.3">
      <c r="A9047">
        <v>-3.3832919121954803E-2</v>
      </c>
      <c r="B9047">
        <v>4.6567018196221999E-2</v>
      </c>
      <c r="C9047">
        <v>0.122727272727273</v>
      </c>
      <c r="D9047" s="1">
        <f t="shared" si="705"/>
        <v>5.7560000000000049E-2</v>
      </c>
      <c r="E9047" s="2">
        <v>126</v>
      </c>
      <c r="F9047" s="2">
        <f t="shared" si="706"/>
        <v>0.94247779607693749</v>
      </c>
      <c r="G9047" s="1">
        <v>1E+19</v>
      </c>
      <c r="H9047">
        <v>7.5952138189147797E-2</v>
      </c>
      <c r="I9047">
        <v>1.58265505791038</v>
      </c>
      <c r="J9047">
        <v>-354.632116737008</v>
      </c>
      <c r="K9047">
        <v>-1593.2056994714001</v>
      </c>
      <c r="L9047">
        <v>-959.54984057788897</v>
      </c>
      <c r="M9047">
        <v>389.10956230741402</v>
      </c>
      <c r="N9047">
        <v>-29.381791407761</v>
      </c>
      <c r="O9047">
        <v>-1540.39423338641</v>
      </c>
      <c r="P9047">
        <v>2.7003506897953899E-3</v>
      </c>
      <c r="Q9047" s="1">
        <v>-1.5368041403531E-4</v>
      </c>
      <c r="R9047">
        <v>1.9279803509731201E-3</v>
      </c>
      <c r="S9047" s="1">
        <v>1.1409913182999099E-5</v>
      </c>
      <c r="T9047" s="1">
        <v>1.5798050083444301E-4</v>
      </c>
      <c r="U9047" s="1">
        <v>-1.5433722582049999E-4</v>
      </c>
      <c r="V9047">
        <v>2471.8187981723299</v>
      </c>
      <c r="W9047">
        <v>7.5946797695920207E-2</v>
      </c>
      <c r="X9047" s="1">
        <v>-9.0067487384149901E-4</v>
      </c>
      <c r="Y9047" t="str">
        <f t="shared" si="707"/>
        <v>984.73965618456+621.666565437108i</v>
      </c>
      <c r="Z9047" t="str">
        <f t="shared" si="708"/>
        <v>4.9236982809228+3.10833282718554i</v>
      </c>
      <c r="AA9047">
        <f t="shared" si="709"/>
        <v>5.8227603184504675</v>
      </c>
    </row>
    <row r="9048" spans="1:27" x14ac:dyDescent="0.3">
      <c r="A9048">
        <v>-3.6690124849934599E-2</v>
      </c>
      <c r="B9048">
        <v>4.4350742254174402E-2</v>
      </c>
      <c r="C9048">
        <v>0.122727272727273</v>
      </c>
      <c r="D9048" s="1">
        <f t="shared" si="705"/>
        <v>5.7559999999999993E-2</v>
      </c>
      <c r="E9048" s="2">
        <v>129.6</v>
      </c>
      <c r="F9048" s="2">
        <f t="shared" si="706"/>
        <v>0.87964594300514154</v>
      </c>
      <c r="G9048" s="1">
        <v>1E+19</v>
      </c>
      <c r="H9048">
        <v>7.5952138189147797E-2</v>
      </c>
      <c r="I9048">
        <v>1.58265505791038</v>
      </c>
      <c r="J9048">
        <v>-294.22477207525401</v>
      </c>
      <c r="K9048">
        <v>-1742.9404663650901</v>
      </c>
      <c r="L9048">
        <v>-1142.2873905213</v>
      </c>
      <c r="M9048">
        <v>285.34740495610401</v>
      </c>
      <c r="N9048">
        <v>-58.402746440631397</v>
      </c>
      <c r="O9048">
        <v>-1605.6989182346199</v>
      </c>
      <c r="P9048">
        <v>2.6859494266213198E-3</v>
      </c>
      <c r="Q9048" s="1">
        <v>-1.8655711045706901E-4</v>
      </c>
      <c r="R9048">
        <v>2.0289335305796602E-3</v>
      </c>
      <c r="S9048" s="1">
        <v>4.2524543377186103E-5</v>
      </c>
      <c r="T9048" s="1">
        <v>2.8188489533472198E-5</v>
      </c>
      <c r="U9048" s="1">
        <v>-1.59549407021985E-4</v>
      </c>
      <c r="V9048">
        <v>2663.1434821778798</v>
      </c>
      <c r="W9048">
        <v>7.5946797695920207E-2</v>
      </c>
      <c r="X9048" s="1">
        <v>-9.0067487384149901E-4</v>
      </c>
      <c r="Y9048" t="str">
        <f t="shared" si="707"/>
        <v>1067.69348955157+891.128111654496i</v>
      </c>
      <c r="Z9048" t="str">
        <f t="shared" si="708"/>
        <v>5.33846744775785+4.45564055827248i</v>
      </c>
      <c r="AA9048">
        <f t="shared" si="709"/>
        <v>6.9535579004774881</v>
      </c>
    </row>
    <row r="9049" spans="1:27" x14ac:dyDescent="0.3">
      <c r="A9049">
        <v>-3.9402531417255297E-2</v>
      </c>
      <c r="B9049">
        <v>4.1959434194376401E-2</v>
      </c>
      <c r="C9049">
        <v>0.122727272727273</v>
      </c>
      <c r="D9049" s="1">
        <f t="shared" si="705"/>
        <v>5.7559999999999951E-2</v>
      </c>
      <c r="E9049" s="2">
        <v>133.19999999999999</v>
      </c>
      <c r="F9049" s="2">
        <f t="shared" si="706"/>
        <v>0.81681408993334603</v>
      </c>
      <c r="G9049" s="1">
        <v>1E+19</v>
      </c>
      <c r="H9049">
        <v>7.5952138189147797E-2</v>
      </c>
      <c r="I9049">
        <v>1.58265505791038</v>
      </c>
      <c r="J9049">
        <v>-348.92707654319003</v>
      </c>
      <c r="K9049">
        <v>-1881.7808615834299</v>
      </c>
      <c r="L9049">
        <v>-1395.7632138853601</v>
      </c>
      <c r="M9049">
        <v>235.710665362318</v>
      </c>
      <c r="N9049">
        <v>-113.38923259494599</v>
      </c>
      <c r="O9049">
        <v>-1617.28491373882</v>
      </c>
      <c r="P9049">
        <v>2.6519610380582401E-3</v>
      </c>
      <c r="Q9049" s="1">
        <v>-2.30436551411858E-4</v>
      </c>
      <c r="R9049">
        <v>2.1188603877986801E-3</v>
      </c>
      <c r="S9049" s="1">
        <v>6.6232204419604506E-5</v>
      </c>
      <c r="T9049" s="1">
        <v>-1.08008704827114E-4</v>
      </c>
      <c r="U9049" s="1">
        <v>-1.6517121375551601E-4</v>
      </c>
      <c r="V9049">
        <v>2880.10961476182</v>
      </c>
      <c r="W9049">
        <v>7.5946797695920207E-2</v>
      </c>
      <c r="X9049" s="1">
        <v>-9.0067487384149804E-4</v>
      </c>
      <c r="Y9049" t="str">
        <f t="shared" si="707"/>
        <v>1256.32461465911+1116.34196259117i</v>
      </c>
      <c r="Z9049" t="str">
        <f t="shared" si="708"/>
        <v>6.28162307329555+5.58170981295585i</v>
      </c>
      <c r="AA9049">
        <f t="shared" si="709"/>
        <v>8.403229907065894</v>
      </c>
    </row>
    <row r="9050" spans="1:27" x14ac:dyDescent="0.3">
      <c r="A9050">
        <v>-4.1959434194376401E-2</v>
      </c>
      <c r="B9050">
        <v>3.9402531417255297E-2</v>
      </c>
      <c r="C9050">
        <v>0.122727272727273</v>
      </c>
      <c r="D9050" s="1">
        <f t="shared" si="705"/>
        <v>5.7559999999999951E-2</v>
      </c>
      <c r="E9050" s="2">
        <v>136.80000000000001</v>
      </c>
      <c r="F9050" s="2">
        <f t="shared" si="706"/>
        <v>0.75398223686155064</v>
      </c>
      <c r="G9050" s="1">
        <v>1E+19</v>
      </c>
      <c r="H9050">
        <v>7.5952138189147797E-2</v>
      </c>
      <c r="I9050">
        <v>1.58265505791038</v>
      </c>
      <c r="J9050">
        <v>-403.60305712992999</v>
      </c>
      <c r="K9050">
        <v>-1920.88610917711</v>
      </c>
      <c r="L9050">
        <v>-1718.08606075887</v>
      </c>
      <c r="M9050">
        <v>128.23428980307199</v>
      </c>
      <c r="N9050">
        <v>-115.529358261223</v>
      </c>
      <c r="O9050">
        <v>-1604.89889704455</v>
      </c>
      <c r="P9050">
        <v>2.59632689552638E-3</v>
      </c>
      <c r="Q9050" s="1">
        <v>-2.73302193772328E-4</v>
      </c>
      <c r="R9050">
        <v>2.1911551346296002E-3</v>
      </c>
      <c r="S9050" s="1">
        <v>8.3387775262880293E-5</v>
      </c>
      <c r="T9050" s="1">
        <v>-2.5407454473333501E-4</v>
      </c>
      <c r="U9050" s="1">
        <v>-1.7030458665401701E-4</v>
      </c>
      <c r="V9050">
        <v>3067.5739795096201</v>
      </c>
      <c r="W9050">
        <v>7.5946797695920207E-2</v>
      </c>
      <c r="X9050" s="1">
        <v>-9.0067487384149901E-4</v>
      </c>
      <c r="Y9050" t="str">
        <f t="shared" si="707"/>
        <v>1470.324807208+1312.48329847418i</v>
      </c>
      <c r="Z9050" t="str">
        <f t="shared" si="708"/>
        <v>7.35162403604+6.5624164923709i</v>
      </c>
      <c r="AA9050">
        <f t="shared" si="709"/>
        <v>9.8545261776821444</v>
      </c>
    </row>
    <row r="9051" spans="1:27" x14ac:dyDescent="0.3">
      <c r="A9051">
        <v>-4.4350742254174402E-2</v>
      </c>
      <c r="B9051">
        <v>3.6690124849934599E-2</v>
      </c>
      <c r="C9051">
        <v>0.122727272727273</v>
      </c>
      <c r="D9051" s="1">
        <f t="shared" si="705"/>
        <v>5.7559999999999993E-2</v>
      </c>
      <c r="E9051" s="2">
        <v>140.4</v>
      </c>
      <c r="F9051" s="2">
        <f t="shared" si="706"/>
        <v>0.69115038378975502</v>
      </c>
      <c r="G9051" s="1">
        <v>1E+19</v>
      </c>
      <c r="H9051">
        <v>7.5952138189147797E-2</v>
      </c>
      <c r="I9051">
        <v>1.58265505791038</v>
      </c>
      <c r="J9051">
        <v>-262.252576076249</v>
      </c>
      <c r="K9051">
        <v>-1719.74810326025</v>
      </c>
      <c r="L9051">
        <v>-1773.4807739448299</v>
      </c>
      <c r="M9051">
        <v>157.82453053644201</v>
      </c>
      <c r="N9051">
        <v>-85.898879786013296</v>
      </c>
      <c r="O9051">
        <v>-1612.5453589373101</v>
      </c>
      <c r="P9051">
        <v>2.5687162918979199E-3</v>
      </c>
      <c r="Q9051" s="1">
        <v>-3.07941527196596E-4</v>
      </c>
      <c r="R9051">
        <v>2.2365604665273799E-3</v>
      </c>
      <c r="S9051" s="1">
        <v>1.07923141707591E-4</v>
      </c>
      <c r="T9051" s="1">
        <v>-4.0205305046932998E-4</v>
      </c>
      <c r="U9051" s="1">
        <v>-1.7010731062603701E-4</v>
      </c>
      <c r="V9051">
        <v>2967.1760551904599</v>
      </c>
      <c r="W9051">
        <v>7.5946797695920207E-2</v>
      </c>
      <c r="X9051" s="1">
        <v>-9.0067487384149901E-4</v>
      </c>
      <c r="Y9051" t="str">
        <f t="shared" si="707"/>
        <v>1332.52827348932+1224.48754586582i</v>
      </c>
      <c r="Z9051" t="str">
        <f t="shared" si="708"/>
        <v>6.6626413674466+6.1224377293291i</v>
      </c>
      <c r="AA9051">
        <f t="shared" si="709"/>
        <v>9.0484823998681208</v>
      </c>
    </row>
    <row r="9052" spans="1:27" x14ac:dyDescent="0.3">
      <c r="A9052">
        <v>-4.6567018196221999E-2</v>
      </c>
      <c r="B9052">
        <v>3.3832919121954803E-2</v>
      </c>
      <c r="C9052">
        <v>0.122727272727273</v>
      </c>
      <c r="D9052" s="1">
        <f t="shared" si="705"/>
        <v>5.7560000000000049E-2</v>
      </c>
      <c r="E9052" s="2">
        <v>144</v>
      </c>
      <c r="F9052" s="2">
        <f t="shared" si="706"/>
        <v>0.62831853071795907</v>
      </c>
      <c r="G9052" s="1">
        <v>1E+19</v>
      </c>
      <c r="H9052">
        <v>7.59521381891477E-2</v>
      </c>
      <c r="I9052">
        <v>1.58265505791038</v>
      </c>
      <c r="J9052">
        <v>-150.68587868601799</v>
      </c>
      <c r="K9052">
        <v>-1653.9134985093301</v>
      </c>
      <c r="L9052">
        <v>-1710.2927007072899</v>
      </c>
      <c r="M9052">
        <v>140.22350542320001</v>
      </c>
      <c r="N9052">
        <v>-83.007191098790102</v>
      </c>
      <c r="O9052">
        <v>-1646.4900427596399</v>
      </c>
      <c r="P9052">
        <v>2.53095116245468E-3</v>
      </c>
      <c r="Q9052" s="1">
        <v>-3.6883810056437E-4</v>
      </c>
      <c r="R9052">
        <v>2.30717728612622E-3</v>
      </c>
      <c r="S9052" s="1">
        <v>1.4373475543117301E-4</v>
      </c>
      <c r="T9052" s="1">
        <v>-5.4779898149872198E-4</v>
      </c>
      <c r="U9052" s="1">
        <v>-1.6094700976849701E-4</v>
      </c>
      <c r="V9052">
        <v>2901.8476015864999</v>
      </c>
      <c r="W9052">
        <v>7.5946797695920207E-2</v>
      </c>
      <c r="X9052" s="1">
        <v>-9.0067487384149804E-4</v>
      </c>
      <c r="Y9052" t="str">
        <f t="shared" si="707"/>
        <v>1127.19226324852+1255.62281900766i</v>
      </c>
      <c r="Z9052" t="str">
        <f t="shared" si="708"/>
        <v>5.6359613162426+6.2781140950383i</v>
      </c>
      <c r="AA9052">
        <f t="shared" si="709"/>
        <v>8.4367515400479576</v>
      </c>
    </row>
    <row r="9053" spans="1:27" x14ac:dyDescent="0.3">
      <c r="A9053">
        <v>-4.8599515391895998E-2</v>
      </c>
      <c r="B9053">
        <v>3.0842190318991099E-2</v>
      </c>
      <c r="C9053">
        <v>0.122727272727273</v>
      </c>
      <c r="D9053" s="1">
        <f t="shared" si="705"/>
        <v>5.7560000000000035E-2</v>
      </c>
      <c r="E9053" s="2">
        <v>147.6</v>
      </c>
      <c r="F9053" s="2">
        <f t="shared" si="706"/>
        <v>0.56548667764616345</v>
      </c>
      <c r="G9053" s="1">
        <v>1E+19</v>
      </c>
      <c r="H9053">
        <v>7.5952138189147797E-2</v>
      </c>
      <c r="I9053">
        <v>1.58265505791038</v>
      </c>
      <c r="J9053">
        <v>-62.792595496197698</v>
      </c>
      <c r="K9053">
        <v>-1700.84796169571</v>
      </c>
      <c r="L9053">
        <v>-1746.50776312267</v>
      </c>
      <c r="M9053">
        <v>-38.645288490526099</v>
      </c>
      <c r="N9053">
        <v>-107.729711157097</v>
      </c>
      <c r="O9053">
        <v>-1691.4977385267</v>
      </c>
      <c r="P9053">
        <v>2.4587381902402101E-3</v>
      </c>
      <c r="Q9053" s="1">
        <v>-4.44936314714818E-4</v>
      </c>
      <c r="R9053">
        <v>2.3770119306163501E-3</v>
      </c>
      <c r="S9053" s="1">
        <v>1.5986744449807301E-4</v>
      </c>
      <c r="T9053" s="1">
        <v>-6.90537247455731E-4</v>
      </c>
      <c r="U9053" s="1">
        <v>-1.4694108291615101E-4</v>
      </c>
      <c r="V9053">
        <v>2970.0807756576</v>
      </c>
      <c r="W9053">
        <v>7.5946797695920207E-2</v>
      </c>
      <c r="X9053" s="1">
        <v>-9.0067487384149901E-4</v>
      </c>
      <c r="Y9053" t="str">
        <f t="shared" si="707"/>
        <v>988.843199012149+1456.78061216579i</v>
      </c>
      <c r="Z9053" t="str">
        <f t="shared" si="708"/>
        <v>4.94421599506074+7.28390306082895i</v>
      </c>
      <c r="AA9053">
        <f t="shared" si="709"/>
        <v>8.8034377151978429</v>
      </c>
    </row>
    <row r="9054" spans="1:27" x14ac:dyDescent="0.3">
      <c r="A9054">
        <v>-5.0440212503324797E-2</v>
      </c>
      <c r="B9054">
        <v>2.7729741481294701E-2</v>
      </c>
      <c r="C9054">
        <v>0.122727272727273</v>
      </c>
      <c r="D9054" s="1">
        <f t="shared" si="705"/>
        <v>5.7559999999999993E-2</v>
      </c>
      <c r="E9054" s="2">
        <v>151.19999999999999</v>
      </c>
      <c r="F9054" s="2">
        <f t="shared" si="706"/>
        <v>0.50265482457436639</v>
      </c>
      <c r="G9054" s="1">
        <v>1E+19</v>
      </c>
      <c r="H9054">
        <v>7.5952138189147797E-2</v>
      </c>
      <c r="I9054">
        <v>1.58265505791038</v>
      </c>
      <c r="J9054">
        <v>63.893788624801502</v>
      </c>
      <c r="K9054">
        <v>-1672.30145602839</v>
      </c>
      <c r="L9054">
        <v>-1710.57984317412</v>
      </c>
      <c r="M9054">
        <v>-143.257263309423</v>
      </c>
      <c r="N9054">
        <v>-69.696632445185003</v>
      </c>
      <c r="O9054">
        <v>-1677.8199474140999</v>
      </c>
      <c r="P9054">
        <v>2.3862749696027799E-3</v>
      </c>
      <c r="Q9054" s="1">
        <v>-5.1168022933467498E-4</v>
      </c>
      <c r="R9054">
        <v>2.4170370633095802E-3</v>
      </c>
      <c r="S9054" s="1">
        <v>1.5862016696565099E-4</v>
      </c>
      <c r="T9054" s="1">
        <v>-8.2556941667316002E-4</v>
      </c>
      <c r="U9054" s="1">
        <v>-1.2865763879429601E-4</v>
      </c>
      <c r="V9054">
        <v>2926.9810412674101</v>
      </c>
      <c r="W9054">
        <v>7.5946797695920207E-2</v>
      </c>
      <c r="X9054" s="1">
        <v>-9.0067487384149901E-4</v>
      </c>
      <c r="Y9054" t="str">
        <f t="shared" si="707"/>
        <v>768.087570508245+1534.46364990583i</v>
      </c>
      <c r="Z9054" t="str">
        <f t="shared" si="708"/>
        <v>3.84043785254122+7.67231824952915i</v>
      </c>
      <c r="AA9054">
        <f t="shared" si="709"/>
        <v>8.5798269342271372</v>
      </c>
    </row>
    <row r="9055" spans="1:27" x14ac:dyDescent="0.3">
      <c r="A9055">
        <v>-5.20818451399441E-2</v>
      </c>
      <c r="B9055">
        <v>2.4507856022485602E-2</v>
      </c>
      <c r="C9055">
        <v>0.122727272727273</v>
      </c>
      <c r="D9055" s="1">
        <f t="shared" si="705"/>
        <v>5.7560000000000028E-2</v>
      </c>
      <c r="E9055" s="2">
        <v>154.80000000000001</v>
      </c>
      <c r="F9055" s="2">
        <f t="shared" si="706"/>
        <v>0.43982297150257127</v>
      </c>
      <c r="G9055" s="1">
        <v>1E+19</v>
      </c>
      <c r="H9055">
        <v>7.5952138189147797E-2</v>
      </c>
      <c r="I9055">
        <v>1.58265505791038</v>
      </c>
      <c r="J9055">
        <v>68.9118758866165</v>
      </c>
      <c r="K9055">
        <v>-1707.9724626401401</v>
      </c>
      <c r="L9055">
        <v>-1776.2221243500801</v>
      </c>
      <c r="M9055">
        <v>-391.034424759888</v>
      </c>
      <c r="N9055">
        <v>-90.832439470615498</v>
      </c>
      <c r="O9055">
        <v>-1719.7728557504599</v>
      </c>
      <c r="P9055">
        <v>2.3016331535440299E-3</v>
      </c>
      <c r="Q9055" s="1">
        <v>-5.75394435588624E-4</v>
      </c>
      <c r="R9055">
        <v>2.4454562770467501E-3</v>
      </c>
      <c r="S9055" s="1">
        <v>1.55371565202312E-4</v>
      </c>
      <c r="T9055" s="1">
        <v>-9.5665949154945197E-4</v>
      </c>
      <c r="U9055" s="1">
        <v>-1.09737531941796E-4</v>
      </c>
      <c r="V9055">
        <v>3032.4348209960899</v>
      </c>
      <c r="W9055">
        <v>7.5946797695920207E-2</v>
      </c>
      <c r="X9055" s="1">
        <v>-9.0067487384149804E-4</v>
      </c>
      <c r="Y9055" t="str">
        <f t="shared" si="707"/>
        <v>693.925268229594+1711.91404941563i</v>
      </c>
      <c r="Z9055" t="str">
        <f t="shared" si="708"/>
        <v>3.46962634114797+8.55957024707815i</v>
      </c>
      <c r="AA9055">
        <f t="shared" si="709"/>
        <v>9.236046219127175</v>
      </c>
    </row>
    <row r="9056" spans="1:27" x14ac:dyDescent="0.3">
      <c r="A9056">
        <v>-5.3517934527727802E-2</v>
      </c>
      <c r="B9056">
        <v>2.1189249252530101E-2</v>
      </c>
      <c r="C9056">
        <v>0.122727272727273</v>
      </c>
      <c r="D9056" s="1">
        <f t="shared" si="705"/>
        <v>5.7560000000000063E-2</v>
      </c>
      <c r="E9056" s="2">
        <v>158.4</v>
      </c>
      <c r="F9056" s="2">
        <f t="shared" si="706"/>
        <v>0.37699111843077548</v>
      </c>
      <c r="G9056" s="1">
        <v>1E+19</v>
      </c>
      <c r="H9056">
        <v>7.5952138189147797E-2</v>
      </c>
      <c r="I9056">
        <v>1.58265505791038</v>
      </c>
      <c r="J9056">
        <v>171.907469238354</v>
      </c>
      <c r="K9056">
        <v>-1525.5626591799401</v>
      </c>
      <c r="L9056">
        <v>-1748.27073921024</v>
      </c>
      <c r="M9056">
        <v>-508.24217477063098</v>
      </c>
      <c r="N9056">
        <v>-107.437272567053</v>
      </c>
      <c r="O9056">
        <v>-1708.22012460108</v>
      </c>
      <c r="P9056">
        <v>2.2079227988971101E-3</v>
      </c>
      <c r="Q9056" s="1">
        <v>-6.4462571339323599E-4</v>
      </c>
      <c r="R9056">
        <v>2.4771758410387702E-3</v>
      </c>
      <c r="S9056" s="1">
        <v>1.5806472168315201E-4</v>
      </c>
      <c r="T9056">
        <v>-1.0869510397586799E-3</v>
      </c>
      <c r="U9056" s="1">
        <v>-8.9029501330567897E-5</v>
      </c>
      <c r="V9056">
        <v>2932.7824761627298</v>
      </c>
      <c r="W9056">
        <v>7.5946797695920207E-2</v>
      </c>
      <c r="X9056" s="1">
        <v>-9.0067487384149901E-4</v>
      </c>
      <c r="Y9056" t="str">
        <f t="shared" si="707"/>
        <v>483.745861197101+1605.52871149759i</v>
      </c>
      <c r="Z9056" t="str">
        <f t="shared" si="708"/>
        <v>2.41872930598551+8.02764355748795i</v>
      </c>
      <c r="AA9056">
        <f t="shared" si="709"/>
        <v>8.3841107185980626</v>
      </c>
    </row>
    <row r="9057" spans="1:27" x14ac:dyDescent="0.3">
      <c r="A9057">
        <v>-5.4742813077949003E-2</v>
      </c>
      <c r="B9057">
        <v>1.7787018196221999E-2</v>
      </c>
      <c r="C9057">
        <v>0.122727272727273</v>
      </c>
      <c r="D9057" s="1">
        <f t="shared" si="705"/>
        <v>5.7559999999999972E-2</v>
      </c>
      <c r="E9057" s="2">
        <v>162</v>
      </c>
      <c r="F9057" s="2">
        <f t="shared" si="706"/>
        <v>0.31415926535897992</v>
      </c>
      <c r="G9057" s="1">
        <v>1E+19</v>
      </c>
      <c r="H9057">
        <v>7.5952138189147797E-2</v>
      </c>
      <c r="I9057">
        <v>1.58265505791038</v>
      </c>
      <c r="J9057">
        <v>221.216081410193</v>
      </c>
      <c r="K9057">
        <v>-1554.8939243703401</v>
      </c>
      <c r="L9057">
        <v>-1762.4444846456599</v>
      </c>
      <c r="M9057">
        <v>-682.15511683907096</v>
      </c>
      <c r="N9057">
        <v>-127.95421302702501</v>
      </c>
      <c r="O9057">
        <v>-1727.78785106859</v>
      </c>
      <c r="P9057">
        <v>2.11662669081902E-3</v>
      </c>
      <c r="Q9057" s="1">
        <v>-7.1973925519808397E-4</v>
      </c>
      <c r="R9057">
        <v>2.4819827659975902E-3</v>
      </c>
      <c r="S9057" s="1">
        <v>1.44620041447048E-4</v>
      </c>
      <c r="T9057">
        <v>-1.20379086000263E-3</v>
      </c>
      <c r="U9057" s="1">
        <v>-6.7784459534298702E-5</v>
      </c>
      <c r="V9057">
        <v>3006.62617805032</v>
      </c>
      <c r="W9057">
        <v>7.5946797695920207E-2</v>
      </c>
      <c r="X9057" s="1">
        <v>-9.0067487384149901E-4</v>
      </c>
      <c r="Y9057" t="str">
        <f t="shared" si="707"/>
        <v>334.236301663462+1689.58952282326i</v>
      </c>
      <c r="Z9057" t="str">
        <f t="shared" si="708"/>
        <v>1.67118150831731+8.4479476141163i</v>
      </c>
      <c r="AA9057">
        <f t="shared" si="709"/>
        <v>8.6116587556982882</v>
      </c>
    </row>
    <row r="9058" spans="1:27" x14ac:dyDescent="0.3">
      <c r="A9058">
        <v>-5.5751646754563997E-2</v>
      </c>
      <c r="B9058">
        <v>1.4314589905209099E-2</v>
      </c>
      <c r="C9058">
        <v>0.122727272727273</v>
      </c>
      <c r="D9058" s="1">
        <f t="shared" si="705"/>
        <v>5.756E-2</v>
      </c>
      <c r="E9058" s="2">
        <v>165.6</v>
      </c>
      <c r="F9058" s="2">
        <f t="shared" si="706"/>
        <v>0.25132741228718447</v>
      </c>
      <c r="G9058" s="1">
        <v>1E+19</v>
      </c>
      <c r="H9058">
        <v>7.5952138189147797E-2</v>
      </c>
      <c r="I9058">
        <v>1.58265505791038</v>
      </c>
      <c r="J9058">
        <v>150.787257470832</v>
      </c>
      <c r="K9058">
        <v>-1570.6169028136101</v>
      </c>
      <c r="L9058">
        <v>-1801.02335784606</v>
      </c>
      <c r="M9058">
        <v>-920.26602946837397</v>
      </c>
      <c r="N9058">
        <v>-146.35472181325301</v>
      </c>
      <c r="O9058">
        <v>-1706.71098797884</v>
      </c>
      <c r="P9058">
        <v>1.99732532148446E-3</v>
      </c>
      <c r="Q9058" s="1">
        <v>-7.9458239393624403E-4</v>
      </c>
      <c r="R9058">
        <v>2.4831307612164901E-3</v>
      </c>
      <c r="S9058" s="1">
        <v>1.18064674590261E-4</v>
      </c>
      <c r="T9058">
        <v>-1.31510490891261E-3</v>
      </c>
      <c r="U9058" s="1">
        <v>-4.7549500593850797E-5</v>
      </c>
      <c r="V9058">
        <v>3084.54713920938</v>
      </c>
      <c r="W9058">
        <v>7.5946797695920207E-2</v>
      </c>
      <c r="X9058" s="1">
        <v>-9.0067487384149901E-4</v>
      </c>
      <c r="Y9058" t="str">
        <f t="shared" si="707"/>
        <v>301.84629714499+1750.13393967941i</v>
      </c>
      <c r="Z9058" t="str">
        <f t="shared" si="708"/>
        <v>1.50923148572495+8.75066969839705i</v>
      </c>
      <c r="AA9058">
        <f t="shared" si="709"/>
        <v>8.8798648552749881</v>
      </c>
    </row>
    <row r="9059" spans="1:27" x14ac:dyDescent="0.3">
      <c r="A9059">
        <v>-5.6540454151943302E-2</v>
      </c>
      <c r="B9059">
        <v>1.0785668467554301E-2</v>
      </c>
      <c r="C9059">
        <v>0.122727272727273</v>
      </c>
      <c r="D9059" s="1">
        <f t="shared" si="705"/>
        <v>5.7559999999999979E-2</v>
      </c>
      <c r="E9059" s="2">
        <v>169.2</v>
      </c>
      <c r="F9059" s="2">
        <f t="shared" si="706"/>
        <v>0.18849555921538749</v>
      </c>
      <c r="G9059" s="1">
        <v>1E+19</v>
      </c>
      <c r="H9059">
        <v>7.59521381891477E-2</v>
      </c>
      <c r="I9059">
        <v>1.58265505791038</v>
      </c>
      <c r="J9059">
        <v>26.333291643062701</v>
      </c>
      <c r="K9059">
        <v>-1342.9185198683199</v>
      </c>
      <c r="L9059">
        <v>-1928.8349225397999</v>
      </c>
      <c r="M9059">
        <v>-1119.94262995438</v>
      </c>
      <c r="N9059">
        <v>-147.83178663164301</v>
      </c>
      <c r="O9059">
        <v>-1648.42835860226</v>
      </c>
      <c r="P9059">
        <v>1.8768223463470899E-3</v>
      </c>
      <c r="Q9059" s="1">
        <v>-8.6797380922617995E-4</v>
      </c>
      <c r="R9059">
        <v>2.4639866914045699E-3</v>
      </c>
      <c r="S9059" s="1">
        <v>7.2163610481438601E-5</v>
      </c>
      <c r="T9059">
        <v>-1.4197996204184499E-3</v>
      </c>
      <c r="U9059" s="1">
        <v>-2.9487157788935401E-5</v>
      </c>
      <c r="V9059">
        <v>3085.1206680833802</v>
      </c>
      <c r="W9059">
        <v>7.5946797695920207E-2</v>
      </c>
      <c r="X9059" s="1">
        <v>-9.0067487384149804E-4</v>
      </c>
      <c r="Y9059" t="str">
        <f t="shared" si="707"/>
        <v>335.560766753662+1528.98806309554i</v>
      </c>
      <c r="Z9059" t="str">
        <f t="shared" si="708"/>
        <v>1.67780383376831+7.6449403154777i</v>
      </c>
      <c r="AA9059">
        <f t="shared" si="709"/>
        <v>7.826885595933029</v>
      </c>
    </row>
    <row r="9060" spans="1:27" x14ac:dyDescent="0.3">
      <c r="A9060">
        <v>-5.71061222076613E-2</v>
      </c>
      <c r="B9060">
        <v>7.2141809239613698E-3</v>
      </c>
      <c r="C9060">
        <v>0.122727272727273</v>
      </c>
      <c r="D9060" s="1">
        <f t="shared" si="705"/>
        <v>5.7559999999999958E-2</v>
      </c>
      <c r="E9060" s="2">
        <v>172.8</v>
      </c>
      <c r="F9060" s="2">
        <f t="shared" si="706"/>
        <v>0.12566370614359212</v>
      </c>
      <c r="G9060" s="1">
        <v>1E+19</v>
      </c>
      <c r="H9060">
        <v>7.5952138189147797E-2</v>
      </c>
      <c r="I9060">
        <v>1.58265505791038</v>
      </c>
      <c r="J9060">
        <v>64.469904043190596</v>
      </c>
      <c r="K9060">
        <v>-1105.1321981615499</v>
      </c>
      <c r="L9060">
        <v>-2052.1206931688198</v>
      </c>
      <c r="M9060">
        <v>-1085.6979233324601</v>
      </c>
      <c r="N9060">
        <v>-158.43515611246499</v>
      </c>
      <c r="O9060">
        <v>-1616.5785183565099</v>
      </c>
      <c r="P9060">
        <v>1.7514813136984E-3</v>
      </c>
      <c r="Q9060" s="1">
        <v>-9.2059422846394595E-4</v>
      </c>
      <c r="R9060">
        <v>2.4144614929671499E-3</v>
      </c>
      <c r="S9060" s="1">
        <v>1.38288530813599E-5</v>
      </c>
      <c r="T9060">
        <v>-1.5215130966872001E-3</v>
      </c>
      <c r="U9060" s="1">
        <v>-1.6584248827753099E-5</v>
      </c>
      <c r="V9060">
        <v>3042.01260166768</v>
      </c>
      <c r="W9060">
        <v>7.5946797695920207E-2</v>
      </c>
      <c r="X9060" s="1">
        <v>-9.0067487384149804E-4</v>
      </c>
      <c r="Y9060" t="str">
        <f t="shared" si="707"/>
        <v>193.237382545486+1232.49193209737i</v>
      </c>
      <c r="Z9060" t="str">
        <f t="shared" si="708"/>
        <v>0.96618691272743+6.16245966048685i</v>
      </c>
      <c r="AA9060">
        <f t="shared" si="709"/>
        <v>6.2377420768619034</v>
      </c>
    </row>
    <row r="9061" spans="1:27" x14ac:dyDescent="0.3">
      <c r="A9061">
        <v>-5.7446418488331298E-2</v>
      </c>
      <c r="B9061">
        <v>3.61422230410729E-3</v>
      </c>
      <c r="C9061">
        <v>0.122727272727273</v>
      </c>
      <c r="D9061" s="1">
        <f t="shared" si="705"/>
        <v>5.7559999999999986E-2</v>
      </c>
      <c r="E9061" s="2">
        <v>176.4</v>
      </c>
      <c r="F9061" s="2">
        <f t="shared" si="706"/>
        <v>6.283185307179609E-2</v>
      </c>
      <c r="G9061" s="1">
        <v>1E+19</v>
      </c>
      <c r="H9061">
        <v>7.5952138189147797E-2</v>
      </c>
      <c r="I9061">
        <v>1.58265505791038</v>
      </c>
      <c r="J9061">
        <v>164.799514236081</v>
      </c>
      <c r="K9061">
        <v>-855.33465362258096</v>
      </c>
      <c r="L9061">
        <v>-1995.29671345064</v>
      </c>
      <c r="M9061">
        <v>-795.56858396259099</v>
      </c>
      <c r="N9061">
        <v>-195.23638431662599</v>
      </c>
      <c r="O9061">
        <v>-1531.35454171574</v>
      </c>
      <c r="P9061">
        <v>1.6249426403663701E-3</v>
      </c>
      <c r="Q9061" s="1">
        <v>-9.6733134636311103E-4</v>
      </c>
      <c r="R9061">
        <v>2.3569852302862599E-3</v>
      </c>
      <c r="S9061" s="1">
        <v>-5.0297412420864803E-5</v>
      </c>
      <c r="T9061">
        <v>-1.6190584003469601E-3</v>
      </c>
      <c r="U9061" s="1">
        <v>3.3203690074352901E-6</v>
      </c>
      <c r="V9061">
        <v>2784.9701208935298</v>
      </c>
      <c r="W9061">
        <v>7.5946797695920207E-2</v>
      </c>
      <c r="X9061" s="1">
        <v>-9.0067487384149901E-4</v>
      </c>
      <c r="Y9061" t="str">
        <f t="shared" si="707"/>
        <v>-39.188602786907+903.601010774484i</v>
      </c>
      <c r="Z9061" t="str">
        <f t="shared" si="708"/>
        <v>-0.195943013934535+4.51800505387242i</v>
      </c>
      <c r="AA9061">
        <f t="shared" si="709"/>
        <v>4.5222520199040739</v>
      </c>
    </row>
    <row r="9062" spans="1:27" x14ac:dyDescent="0.3">
      <c r="A9062">
        <v>-5.756E-2</v>
      </c>
      <c r="B9062" s="1">
        <v>7.04906697589217E-18</v>
      </c>
      <c r="C9062">
        <v>0.122727272727273</v>
      </c>
      <c r="D9062" s="1">
        <f t="shared" si="705"/>
        <v>5.756E-2</v>
      </c>
      <c r="E9062" s="2">
        <v>180</v>
      </c>
      <c r="F9062" s="2">
        <f t="shared" si="706"/>
        <v>1.2246467991473542E-16</v>
      </c>
      <c r="G9062" s="1">
        <v>1E+19</v>
      </c>
      <c r="H9062">
        <v>7.5952138189147797E-2</v>
      </c>
      <c r="I9062">
        <v>1.58265505791038</v>
      </c>
      <c r="J9062">
        <v>387.23257378176601</v>
      </c>
      <c r="K9062">
        <v>-629.02739297429298</v>
      </c>
      <c r="L9062">
        <v>-1844.1641855560399</v>
      </c>
      <c r="M9062">
        <v>-758.40452265861597</v>
      </c>
      <c r="N9062">
        <v>-184.17289702308801</v>
      </c>
      <c r="O9062">
        <v>-1389.74294153448</v>
      </c>
      <c r="P9062">
        <v>1.4999234971758001E-3</v>
      </c>
      <c r="Q9062" s="1">
        <v>-9.9128847191195602E-4</v>
      </c>
      <c r="R9062">
        <v>2.2635581574988301E-3</v>
      </c>
      <c r="S9062" s="1">
        <v>-1.26259970437667E-4</v>
      </c>
      <c r="T9062">
        <v>-1.7238966497449301E-3</v>
      </c>
      <c r="U9062" s="1">
        <v>2.4623585908819401E-5</v>
      </c>
      <c r="V9062">
        <v>2546.9685098424502</v>
      </c>
      <c r="W9062">
        <v>7.5946797695920207E-2</v>
      </c>
      <c r="X9062" s="1">
        <v>-9.0067487384149901E-4</v>
      </c>
      <c r="Y9062" t="str">
        <f t="shared" si="707"/>
        <v>-387.232573781766+629.027392974293i</v>
      </c>
      <c r="Z9062" t="str">
        <f t="shared" si="708"/>
        <v>-1.93616286890883+3.14513696487146i</v>
      </c>
      <c r="AA9062">
        <f t="shared" si="709"/>
        <v>3.6933200758588649</v>
      </c>
    </row>
    <row r="9063" spans="1:27" x14ac:dyDescent="0.3">
      <c r="A9063">
        <v>-5.7446418488331298E-2</v>
      </c>
      <c r="B9063">
        <v>-3.61422230410728E-3</v>
      </c>
      <c r="C9063">
        <v>0.122727272727273</v>
      </c>
      <c r="D9063" s="1">
        <f t="shared" si="705"/>
        <v>5.7559999999999986E-2</v>
      </c>
      <c r="E9063" s="2">
        <v>183.6</v>
      </c>
      <c r="F9063" s="2">
        <f t="shared" si="706"/>
        <v>-6.283185307179591E-2</v>
      </c>
      <c r="G9063" s="1">
        <v>1E+19</v>
      </c>
      <c r="H9063">
        <v>7.5952138189147797E-2</v>
      </c>
      <c r="I9063">
        <v>1.58265505791038</v>
      </c>
      <c r="J9063">
        <v>546.80528425128</v>
      </c>
      <c r="K9063">
        <v>-556.89675186612101</v>
      </c>
      <c r="L9063">
        <v>-1795.09867189995</v>
      </c>
      <c r="M9063">
        <v>-832.55887896948104</v>
      </c>
      <c r="N9063">
        <v>-219.542045384723</v>
      </c>
      <c r="O9063">
        <v>-1333.6520026257001</v>
      </c>
      <c r="P9063">
        <v>1.39227567295508E-3</v>
      </c>
      <c r="Q9063" s="1">
        <v>-9.9382064360362295E-4</v>
      </c>
      <c r="R9063">
        <v>2.1452694986803899E-3</v>
      </c>
      <c r="S9063" s="1">
        <v>-2.0108906094559999E-4</v>
      </c>
      <c r="T9063">
        <v>-1.7927860396972099E-3</v>
      </c>
      <c r="U9063" s="1">
        <v>5.0933973892800397E-5</v>
      </c>
      <c r="V9063">
        <v>2520.2162434464399</v>
      </c>
      <c r="W9063">
        <v>7.5946797695920207E-2</v>
      </c>
      <c r="X9063" s="1">
        <v>-9.0067487384149901E-4</v>
      </c>
      <c r="Y9063" t="str">
        <f t="shared" si="707"/>
        <v>-658.441467143574+503.52103878804i</v>
      </c>
      <c r="Z9063" t="str">
        <f t="shared" si="708"/>
        <v>-3.29220733571787+2.5176051939402i</v>
      </c>
      <c r="AA9063">
        <f t="shared" si="709"/>
        <v>4.1445102308848538</v>
      </c>
    </row>
    <row r="9064" spans="1:27" x14ac:dyDescent="0.3">
      <c r="A9064">
        <v>-5.7106122207661397E-2</v>
      </c>
      <c r="B9064">
        <v>-7.2141809239613603E-3</v>
      </c>
      <c r="C9064">
        <v>0.122727272727273</v>
      </c>
      <c r="D9064" s="1">
        <f t="shared" si="705"/>
        <v>5.7560000000000049E-2</v>
      </c>
      <c r="E9064" s="2">
        <v>187.2</v>
      </c>
      <c r="F9064" s="2">
        <f t="shared" si="706"/>
        <v>-0.12566370614359176</v>
      </c>
      <c r="G9064" s="1">
        <v>1E+19</v>
      </c>
      <c r="H9064">
        <v>7.5952138189147797E-2</v>
      </c>
      <c r="I9064">
        <v>1.58265505791038</v>
      </c>
      <c r="J9064">
        <v>687.04223193444705</v>
      </c>
      <c r="K9064">
        <v>-489.44516692051099</v>
      </c>
      <c r="L9064">
        <v>-1593.11385910234</v>
      </c>
      <c r="M9064">
        <v>-868.70956445239005</v>
      </c>
      <c r="N9064">
        <v>-223.049457001142</v>
      </c>
      <c r="O9064">
        <v>-1264.4205156944899</v>
      </c>
      <c r="P9064">
        <v>1.3139297952344199E-3</v>
      </c>
      <c r="Q9064" s="1">
        <v>-9.8422391978593296E-4</v>
      </c>
      <c r="R9064">
        <v>2.0220719939282599E-3</v>
      </c>
      <c r="S9064" s="1">
        <v>-2.6188238387171199E-4</v>
      </c>
      <c r="T9064">
        <v>-1.85416069655447E-3</v>
      </c>
      <c r="U9064" s="1">
        <v>7.7705373462550004E-5</v>
      </c>
      <c r="V9064">
        <v>2377.5537798535602</v>
      </c>
      <c r="W9064">
        <v>7.5946797695920207E-2</v>
      </c>
      <c r="X9064" s="1">
        <v>-9.0067487384149804E-4</v>
      </c>
      <c r="Y9064" t="str">
        <f t="shared" si="707"/>
        <v>-881.294810123479+376.707566848102i</v>
      </c>
      <c r="Z9064" t="str">
        <f t="shared" si="708"/>
        <v>-4.40647405061739+1.88353783424051i</v>
      </c>
      <c r="AA9064">
        <f t="shared" si="709"/>
        <v>4.7921527867733786</v>
      </c>
    </row>
    <row r="9065" spans="1:27" x14ac:dyDescent="0.3">
      <c r="A9065">
        <v>-5.6540454151943302E-2</v>
      </c>
      <c r="B9065">
        <v>-1.0785668467554301E-2</v>
      </c>
      <c r="C9065">
        <v>0.122727272727273</v>
      </c>
      <c r="D9065" s="1">
        <f t="shared" si="705"/>
        <v>5.7559999999999979E-2</v>
      </c>
      <c r="E9065" s="2">
        <v>190.8</v>
      </c>
      <c r="F9065" s="2">
        <f t="shared" si="706"/>
        <v>-0.18849555921538749</v>
      </c>
      <c r="G9065" s="1">
        <v>1E+19</v>
      </c>
      <c r="H9065">
        <v>7.5952138189147797E-2</v>
      </c>
      <c r="I9065">
        <v>1.58265505791038</v>
      </c>
      <c r="J9065">
        <v>725.43630935947294</v>
      </c>
      <c r="K9065">
        <v>-329.93733000051401</v>
      </c>
      <c r="L9065">
        <v>-1452.4117661709499</v>
      </c>
      <c r="M9065">
        <v>-964.92694939962303</v>
      </c>
      <c r="N9065">
        <v>-211.39573191955401</v>
      </c>
      <c r="O9065">
        <v>-1203.7667447131701</v>
      </c>
      <c r="P9065">
        <v>1.23438132977404E-3</v>
      </c>
      <c r="Q9065" s="1">
        <v>-9.7410658761282101E-4</v>
      </c>
      <c r="R9065">
        <v>1.8956431054498899E-3</v>
      </c>
      <c r="S9065" s="1">
        <v>-3.3248016974618398E-4</v>
      </c>
      <c r="T9065">
        <v>-1.89442131840095E-3</v>
      </c>
      <c r="U9065" s="1">
        <v>1.00415663082319E-4</v>
      </c>
      <c r="V9065">
        <v>2273.6409056853299</v>
      </c>
      <c r="W9065">
        <v>7.5946797695920207E-2</v>
      </c>
      <c r="X9065" s="1">
        <v>-9.0067487384149804E-4</v>
      </c>
      <c r="Y9065" t="str">
        <f t="shared" si="707"/>
        <v>-984.74166396437+143.283952541275i</v>
      </c>
      <c r="Z9065" t="str">
        <f t="shared" si="708"/>
        <v>-4.92370831982185+0.716419762706375i</v>
      </c>
      <c r="AA9065">
        <f t="shared" si="709"/>
        <v>4.9755563402577572</v>
      </c>
    </row>
    <row r="9066" spans="1:27" x14ac:dyDescent="0.3">
      <c r="A9066">
        <v>-5.5751646754563997E-2</v>
      </c>
      <c r="B9066">
        <v>-1.4314589905209001E-2</v>
      </c>
      <c r="C9066">
        <v>0.122727272727273</v>
      </c>
      <c r="D9066" s="1">
        <f t="shared" si="705"/>
        <v>5.7559999999999979E-2</v>
      </c>
      <c r="E9066" s="2">
        <v>194.4</v>
      </c>
      <c r="F9066" s="2">
        <f t="shared" si="706"/>
        <v>-0.25132741228718281</v>
      </c>
      <c r="G9066" s="1">
        <v>1E+19</v>
      </c>
      <c r="H9066">
        <v>7.5952138189147797E-2</v>
      </c>
      <c r="I9066">
        <v>1.58265505791038</v>
      </c>
      <c r="J9066">
        <v>840.27601593284896</v>
      </c>
      <c r="K9066">
        <v>-123.581561371617</v>
      </c>
      <c r="L9066">
        <v>-1422.65823811832</v>
      </c>
      <c r="M9066">
        <v>-1056.2180981448801</v>
      </c>
      <c r="N9066">
        <v>-185.385175925368</v>
      </c>
      <c r="O9066">
        <v>-1149.39902567181</v>
      </c>
      <c r="P9066">
        <v>1.1564928621224501E-3</v>
      </c>
      <c r="Q9066" s="1">
        <v>-9.3660952558778405E-4</v>
      </c>
      <c r="R9066">
        <v>1.75094251349624E-3</v>
      </c>
      <c r="S9066" s="1">
        <v>-4.0758790657589698E-4</v>
      </c>
      <c r="T9066">
        <v>-1.9240393364194201E-3</v>
      </c>
      <c r="U9066" s="1">
        <v>1.1236997184018901E-4</v>
      </c>
      <c r="V9066">
        <v>2283.9385066734999</v>
      </c>
      <c r="W9066">
        <v>7.5946797695920207E-2</v>
      </c>
      <c r="X9066" s="1">
        <v>-9.0067487384149901E-4</v>
      </c>
      <c r="Y9066" t="str">
        <f t="shared" si="707"/>
        <v>-1167.67791644461-142.971740278595i</v>
      </c>
      <c r="Z9066" t="str">
        <f t="shared" si="708"/>
        <v>-5.83838958222305-0.714858701392975i</v>
      </c>
      <c r="AA9066">
        <f t="shared" si="709"/>
        <v>5.8819908089666271</v>
      </c>
    </row>
    <row r="9067" spans="1:27" x14ac:dyDescent="0.3">
      <c r="A9067">
        <v>-5.4742813077949003E-2</v>
      </c>
      <c r="B9067">
        <v>-1.7787018196221999E-2</v>
      </c>
      <c r="C9067">
        <v>0.122727272727273</v>
      </c>
      <c r="D9067" s="1">
        <f t="shared" si="705"/>
        <v>5.7559999999999972E-2</v>
      </c>
      <c r="E9067" s="2">
        <v>198</v>
      </c>
      <c r="F9067" s="2">
        <f t="shared" si="706"/>
        <v>-0.31415926535897992</v>
      </c>
      <c r="G9067" s="1">
        <v>1E+19</v>
      </c>
      <c r="H9067">
        <v>7.5952138189147797E-2</v>
      </c>
      <c r="I9067">
        <v>1.58265505791038</v>
      </c>
      <c r="J9067">
        <v>1049.28780510657</v>
      </c>
      <c r="K9067">
        <v>6.1795900201700498</v>
      </c>
      <c r="L9067">
        <v>-1468.69194070102</v>
      </c>
      <c r="M9067">
        <v>-954.33846011784101</v>
      </c>
      <c r="N9067">
        <v>-203.36247040930201</v>
      </c>
      <c r="O9067">
        <v>-1055.84346494431</v>
      </c>
      <c r="P9067">
        <v>1.10529305465157E-3</v>
      </c>
      <c r="Q9067" s="1">
        <v>-8.7844966178380105E-4</v>
      </c>
      <c r="R9067">
        <v>1.5790178115417501E-3</v>
      </c>
      <c r="S9067" s="1">
        <v>-4.6714692075094499E-4</v>
      </c>
      <c r="T9067">
        <v>-1.94780366472422E-3</v>
      </c>
      <c r="U9067" s="1">
        <v>1.18766738412638E-4</v>
      </c>
      <c r="V9067">
        <v>2307.60107368128</v>
      </c>
      <c r="W9067">
        <v>7.5946797695920207E-2</v>
      </c>
      <c r="X9067" s="1">
        <v>-9.0067487384149804E-4</v>
      </c>
      <c r="Y9067" t="str">
        <f t="shared" si="707"/>
        <v>-1451.78277369378-300.783941918746i</v>
      </c>
      <c r="Z9067" t="str">
        <f t="shared" si="708"/>
        <v>-7.2589138684689-1.50391970959373i</v>
      </c>
      <c r="AA9067">
        <f t="shared" si="709"/>
        <v>7.4130698797970753</v>
      </c>
    </row>
    <row r="9068" spans="1:27" x14ac:dyDescent="0.3">
      <c r="A9068">
        <v>-5.3517934527727802E-2</v>
      </c>
      <c r="B9068">
        <v>-2.1189249252530101E-2</v>
      </c>
      <c r="C9068">
        <v>0.122727272727273</v>
      </c>
      <c r="D9068" s="1">
        <f t="shared" si="705"/>
        <v>5.7560000000000063E-2</v>
      </c>
      <c r="E9068" s="2">
        <v>201.6</v>
      </c>
      <c r="F9068" s="2">
        <f t="shared" si="706"/>
        <v>-0.37699111843077548</v>
      </c>
      <c r="G9068" s="1">
        <v>1E+19</v>
      </c>
      <c r="H9068">
        <v>7.5952138189147797E-2</v>
      </c>
      <c r="I9068">
        <v>1.58265505791038</v>
      </c>
      <c r="J9068">
        <v>1179.99966638719</v>
      </c>
      <c r="K9068">
        <v>51.110585467388603</v>
      </c>
      <c r="L9068">
        <v>-1429.1840092116299</v>
      </c>
      <c r="M9068">
        <v>-808.90355926574</v>
      </c>
      <c r="N9068">
        <v>-243.872855956179</v>
      </c>
      <c r="O9068">
        <v>-975.64237023047394</v>
      </c>
      <c r="P9068">
        <v>1.0703197646089E-3</v>
      </c>
      <c r="Q9068" s="1">
        <v>-8.1155756354248803E-4</v>
      </c>
      <c r="R9068">
        <v>1.4180290616045801E-3</v>
      </c>
      <c r="S9068" s="1">
        <v>-5.0608156111970996E-4</v>
      </c>
      <c r="T9068">
        <v>-1.9620596703971102E-3</v>
      </c>
      <c r="U9068" s="1">
        <v>1.2532857908234801E-4</v>
      </c>
      <c r="V9068">
        <v>2259.03860291516</v>
      </c>
      <c r="W9068">
        <v>7.5946797695920207E-2</v>
      </c>
      <c r="X9068" s="1">
        <v>-9.0067487384149901E-4</v>
      </c>
      <c r="Y9068" t="str">
        <f t="shared" si="707"/>
        <v>-1623.25366725792-345.298681467304i</v>
      </c>
      <c r="Z9068" t="str">
        <f t="shared" si="708"/>
        <v>-8.1162683362896-1.72649340733652i</v>
      </c>
      <c r="AA9068">
        <f t="shared" si="709"/>
        <v>8.2978666651274668</v>
      </c>
    </row>
    <row r="9069" spans="1:27" x14ac:dyDescent="0.3">
      <c r="A9069">
        <v>-5.20818451399441E-2</v>
      </c>
      <c r="B9069">
        <v>-2.4507856022485602E-2</v>
      </c>
      <c r="C9069">
        <v>0.122727272727273</v>
      </c>
      <c r="D9069" s="1">
        <f t="shared" si="705"/>
        <v>5.7560000000000028E-2</v>
      </c>
      <c r="E9069" s="2">
        <v>205.2</v>
      </c>
      <c r="F9069" s="2">
        <f t="shared" si="706"/>
        <v>-0.43982297150257127</v>
      </c>
      <c r="G9069" s="1">
        <v>1E+19</v>
      </c>
      <c r="H9069">
        <v>7.5952138189147797E-2</v>
      </c>
      <c r="I9069">
        <v>1.58265505791038</v>
      </c>
      <c r="J9069">
        <v>1281.18981602487</v>
      </c>
      <c r="K9069">
        <v>59.807576293289898</v>
      </c>
      <c r="L9069">
        <v>-1297.2415191324501</v>
      </c>
      <c r="M9069">
        <v>-589.01877334975097</v>
      </c>
      <c r="N9069">
        <v>-279.32060371160497</v>
      </c>
      <c r="O9069">
        <v>-867.52813767570206</v>
      </c>
      <c r="P9069">
        <v>1.0654444052370501E-3</v>
      </c>
      <c r="Q9069" s="1">
        <v>-7.3548037613647001E-4</v>
      </c>
      <c r="R9069">
        <v>1.2265140565869701E-3</v>
      </c>
      <c r="S9069" s="1">
        <v>-5.4022361036125497E-4</v>
      </c>
      <c r="T9069">
        <v>-1.97329515225112E-3</v>
      </c>
      <c r="U9069" s="1">
        <v>1.3560237042999901E-4</v>
      </c>
      <c r="V9069">
        <v>2122.5993579817</v>
      </c>
      <c r="W9069">
        <v>7.5946797695920207E-2</v>
      </c>
      <c r="X9069" s="1">
        <v>-9.0067487384149804E-4</v>
      </c>
      <c r="Y9069" t="str">
        <f t="shared" si="707"/>
        <v>-1711.59377988828-304.907509007979i</v>
      </c>
      <c r="Z9069" t="str">
        <f t="shared" si="708"/>
        <v>-8.5579688994414-1.5245375450399i</v>
      </c>
      <c r="AA9069">
        <f t="shared" si="709"/>
        <v>8.6927007546586186</v>
      </c>
    </row>
    <row r="9070" spans="1:27" x14ac:dyDescent="0.3">
      <c r="A9070">
        <v>-5.0440212503324797E-2</v>
      </c>
      <c r="B9070">
        <v>-2.7729741481294701E-2</v>
      </c>
      <c r="C9070">
        <v>0.122727272727273</v>
      </c>
      <c r="D9070" s="1">
        <f t="shared" si="705"/>
        <v>5.7559999999999993E-2</v>
      </c>
      <c r="E9070" s="2">
        <v>208.8</v>
      </c>
      <c r="F9070" s="2">
        <f t="shared" si="706"/>
        <v>-0.50265482457436639</v>
      </c>
      <c r="G9070" s="1">
        <v>1E+19</v>
      </c>
      <c r="H9070">
        <v>7.5952138189147797E-2</v>
      </c>
      <c r="I9070">
        <v>1.58265505791038</v>
      </c>
      <c r="J9070">
        <v>1294.6174132429801</v>
      </c>
      <c r="K9070">
        <v>62.260158740565501</v>
      </c>
      <c r="L9070">
        <v>-1191.0090922158499</v>
      </c>
      <c r="M9070">
        <v>-311.94944243708301</v>
      </c>
      <c r="N9070">
        <v>-310.77287836282397</v>
      </c>
      <c r="O9070">
        <v>-771.93504437509</v>
      </c>
      <c r="P9070">
        <v>1.08198742948562E-3</v>
      </c>
      <c r="Q9070" s="1">
        <v>-6.5853225817506203E-4</v>
      </c>
      <c r="R9070">
        <v>1.0735951821624699E-3</v>
      </c>
      <c r="S9070" s="1">
        <v>-5.3813307972960702E-4</v>
      </c>
      <c r="T9070">
        <v>-1.9641224292588902E-3</v>
      </c>
      <c r="U9070" s="1">
        <v>1.5185248846910301E-4</v>
      </c>
      <c r="V9070">
        <v>1971.84917807531</v>
      </c>
      <c r="W9070">
        <v>7.5946797695920207E-2</v>
      </c>
      <c r="X9070" s="1">
        <v>-9.0067487384149901E-4</v>
      </c>
      <c r="Y9070" t="str">
        <f t="shared" si="707"/>
        <v>-1708.25489338946-204.841783032995i</v>
      </c>
      <c r="Z9070" t="str">
        <f t="shared" si="708"/>
        <v>-8.5412744669473-1.02420891516498i</v>
      </c>
      <c r="AA9070">
        <f t="shared" si="709"/>
        <v>8.6024632182665748</v>
      </c>
    </row>
    <row r="9071" spans="1:27" x14ac:dyDescent="0.3">
      <c r="A9071">
        <v>-4.8599515391895998E-2</v>
      </c>
      <c r="B9071">
        <v>-3.0842190318990999E-2</v>
      </c>
      <c r="C9071">
        <v>0.122727272727273</v>
      </c>
      <c r="D9071" s="1">
        <f t="shared" si="705"/>
        <v>5.7559999999999986E-2</v>
      </c>
      <c r="E9071" s="2">
        <v>212.4</v>
      </c>
      <c r="F9071" s="2">
        <f t="shared" si="706"/>
        <v>-0.56548667764616201</v>
      </c>
      <c r="G9071" s="1">
        <v>1E+19</v>
      </c>
      <c r="H9071">
        <v>7.59521381891477E-2</v>
      </c>
      <c r="I9071">
        <v>1.58265505791038</v>
      </c>
      <c r="J9071">
        <v>1380.1995712062001</v>
      </c>
      <c r="K9071">
        <v>-29.1559424048647</v>
      </c>
      <c r="L9071">
        <v>-1049.09585978736</v>
      </c>
      <c r="M9071">
        <v>163.69226317645399</v>
      </c>
      <c r="N9071">
        <v>-352.87120276452401</v>
      </c>
      <c r="O9071">
        <v>-662.26692297413695</v>
      </c>
      <c r="P9071">
        <v>1.1089515448984E-3</v>
      </c>
      <c r="Q9071" s="1">
        <v>-5.9655928349884796E-4</v>
      </c>
      <c r="R9071" s="1">
        <v>9.27822255172935E-4</v>
      </c>
      <c r="S9071" s="1">
        <v>-5.2980908296966901E-4</v>
      </c>
      <c r="T9071">
        <v>-1.9436595296658001E-3</v>
      </c>
      <c r="U9071" s="1">
        <v>1.7234680219329501E-4</v>
      </c>
      <c r="V9071">
        <v>1896.39493998171</v>
      </c>
      <c r="W9071">
        <v>7.5946797695920207E-2</v>
      </c>
      <c r="X9071" s="1">
        <v>-9.0067487384149804E-4</v>
      </c>
      <c r="Y9071" t="str">
        <f t="shared" si="707"/>
        <v>-1727.4747129109+112.327877107453i</v>
      </c>
      <c r="Z9071" t="str">
        <f t="shared" si="708"/>
        <v>-8.6373735645545+0.561639385537265i</v>
      </c>
      <c r="AA9071">
        <f t="shared" si="709"/>
        <v>8.6556144145318523</v>
      </c>
    </row>
    <row r="9072" spans="1:27" x14ac:dyDescent="0.3">
      <c r="A9072">
        <v>-4.6567018196221999E-2</v>
      </c>
      <c r="B9072">
        <v>-3.3832919121954699E-2</v>
      </c>
      <c r="C9072">
        <v>0.122727272727273</v>
      </c>
      <c r="D9072" s="1">
        <f t="shared" si="705"/>
        <v>5.7559999999999986E-2</v>
      </c>
      <c r="E9072" s="2">
        <v>216</v>
      </c>
      <c r="F9072" s="2">
        <f t="shared" si="706"/>
        <v>-0.62831853071795762</v>
      </c>
      <c r="G9072" s="1">
        <v>1E+19</v>
      </c>
      <c r="H9072">
        <v>7.5952138189147797E-2</v>
      </c>
      <c r="I9072">
        <v>1.58265505791038</v>
      </c>
      <c r="J9072">
        <v>1212.7791191824799</v>
      </c>
      <c r="K9072">
        <v>-365.19177524711199</v>
      </c>
      <c r="L9072">
        <v>-575.04888190086604</v>
      </c>
      <c r="M9072">
        <v>418.63506842035099</v>
      </c>
      <c r="N9072">
        <v>-410.12307868451597</v>
      </c>
      <c r="O9072">
        <v>-533.77816009332696</v>
      </c>
      <c r="P9072">
        <v>1.1186058468127401E-3</v>
      </c>
      <c r="Q9072" s="1">
        <v>-5.3891349867986099E-4</v>
      </c>
      <c r="R9072" s="1">
        <v>7.8598382203836704E-4</v>
      </c>
      <c r="S9072" s="1">
        <v>-5.29666976027552E-4</v>
      </c>
      <c r="T9072">
        <v>-1.90407490258044E-3</v>
      </c>
      <c r="U9072" s="1">
        <v>2.03457277656755E-4</v>
      </c>
      <c r="V9072">
        <v>1601.01680989995</v>
      </c>
      <c r="W9072">
        <v>7.5946797695920207E-2</v>
      </c>
      <c r="X9072" s="1">
        <v>-9.0067487384149901E-4</v>
      </c>
      <c r="Y9072" t="str">
        <f t="shared" si="707"/>
        <v>-1319.16416997031+541.513871690803i</v>
      </c>
      <c r="Z9072" t="str">
        <f t="shared" si="708"/>
        <v>-6.59582084985155+2.70756935845401i</v>
      </c>
      <c r="AA9072">
        <f t="shared" si="709"/>
        <v>7.1299217747585066</v>
      </c>
    </row>
    <row r="9073" spans="1:27" x14ac:dyDescent="0.3">
      <c r="A9073">
        <v>-4.4350742254174402E-2</v>
      </c>
      <c r="B9073">
        <v>-3.6690124849934599E-2</v>
      </c>
      <c r="C9073">
        <v>0.122727272727273</v>
      </c>
      <c r="D9073" s="1">
        <f t="shared" si="705"/>
        <v>5.7559999999999993E-2</v>
      </c>
      <c r="E9073" s="2">
        <v>219.6</v>
      </c>
      <c r="F9073" s="2">
        <f t="shared" si="706"/>
        <v>-0.69115038378975502</v>
      </c>
      <c r="G9073" s="1">
        <v>1E+19</v>
      </c>
      <c r="H9073">
        <v>7.5952138189147797E-2</v>
      </c>
      <c r="I9073">
        <v>1.58265505791038</v>
      </c>
      <c r="J9073">
        <v>772.57901830825801</v>
      </c>
      <c r="K9073">
        <v>-526.812001392762</v>
      </c>
      <c r="L9073">
        <v>-48.558408305550003</v>
      </c>
      <c r="M9073">
        <v>514.10293196859504</v>
      </c>
      <c r="N9073">
        <v>-435.23405913510601</v>
      </c>
      <c r="O9073">
        <v>-355.13016468496602</v>
      </c>
      <c r="P9073">
        <v>1.1252375422678401E-3</v>
      </c>
      <c r="Q9073" s="1">
        <v>-4.6427604912182099E-4</v>
      </c>
      <c r="R9073" s="1">
        <v>6.2150401342846195E-4</v>
      </c>
      <c r="S9073" s="1">
        <v>-5.2632408717011997E-4</v>
      </c>
      <c r="T9073">
        <v>-1.83240919325536E-3</v>
      </c>
      <c r="U9073" s="1">
        <v>2.42791867094104E-4</v>
      </c>
      <c r="V9073">
        <v>1206.90309806457</v>
      </c>
      <c r="W9073">
        <v>7.5946797695920207E-2</v>
      </c>
      <c r="X9073" s="1">
        <v>-9.0067487384149901E-4</v>
      </c>
      <c r="Y9073" t="str">
        <f t="shared" si="707"/>
        <v>-626.234659055202+733.617165563262i</v>
      </c>
      <c r="Z9073" t="str">
        <f t="shared" si="708"/>
        <v>-3.13117329527601+3.66808582781631i</v>
      </c>
      <c r="AA9073">
        <f t="shared" si="709"/>
        <v>4.8227688981825043</v>
      </c>
    </row>
    <row r="9074" spans="1:27" x14ac:dyDescent="0.3">
      <c r="A9074">
        <v>-4.1959434194376498E-2</v>
      </c>
      <c r="B9074">
        <v>-3.9402531417255297E-2</v>
      </c>
      <c r="C9074">
        <v>0.122727272727273</v>
      </c>
      <c r="D9074" s="1">
        <f t="shared" si="705"/>
        <v>5.7560000000000021E-2</v>
      </c>
      <c r="E9074" s="2">
        <v>223.2</v>
      </c>
      <c r="F9074" s="2">
        <f t="shared" si="706"/>
        <v>-0.75398223686154953</v>
      </c>
      <c r="G9074" s="1">
        <v>1E+19</v>
      </c>
      <c r="H9074">
        <v>7.5952138189147797E-2</v>
      </c>
      <c r="I9074">
        <v>1.58265505791038</v>
      </c>
      <c r="J9074">
        <v>445.70191545913201</v>
      </c>
      <c r="K9074">
        <v>-620.82160425442805</v>
      </c>
      <c r="L9074">
        <v>308.66539619751001</v>
      </c>
      <c r="M9074">
        <v>488.93408725097203</v>
      </c>
      <c r="N9074">
        <v>-440.314944852434</v>
      </c>
      <c r="O9074">
        <v>-197.58104406257101</v>
      </c>
      <c r="P9074">
        <v>1.16132808332269E-3</v>
      </c>
      <c r="Q9074" s="1">
        <v>-3.7145650928919799E-4</v>
      </c>
      <c r="R9074" s="1">
        <v>4.3597328729519499E-4</v>
      </c>
      <c r="S9074" s="1">
        <v>-4.9907779213611897E-4</v>
      </c>
      <c r="T9074">
        <v>-1.7295753862579899E-3</v>
      </c>
      <c r="U9074" s="1">
        <v>2.8242776284434002E-4</v>
      </c>
      <c r="V9074">
        <v>1072.9939654406</v>
      </c>
      <c r="W9074">
        <v>7.5946797695920207E-2</v>
      </c>
      <c r="X9074" s="1">
        <v>-9.0067487384149901E-4</v>
      </c>
      <c r="Y9074" t="str">
        <f t="shared" si="707"/>
        <v>-113.606709884001+787.257887144447i</v>
      </c>
      <c r="Z9074" t="str">
        <f t="shared" si="708"/>
        <v>-0.568033549420005+3.93628943572223i</v>
      </c>
      <c r="AA9074">
        <f t="shared" si="709"/>
        <v>3.97706382084134</v>
      </c>
    </row>
    <row r="9075" spans="1:27" x14ac:dyDescent="0.3">
      <c r="A9075">
        <v>-3.9402531417255297E-2</v>
      </c>
      <c r="B9075">
        <v>-4.1959434194376498E-2</v>
      </c>
      <c r="C9075">
        <v>0.122727272727273</v>
      </c>
      <c r="D9075" s="1">
        <f t="shared" si="705"/>
        <v>5.7560000000000021E-2</v>
      </c>
      <c r="E9075" s="2">
        <v>226.8</v>
      </c>
      <c r="F9075" s="2">
        <f t="shared" si="706"/>
        <v>-0.81681408993334714</v>
      </c>
      <c r="G9075" s="1">
        <v>1E+19</v>
      </c>
      <c r="H9075">
        <v>7.5952138189147797E-2</v>
      </c>
      <c r="I9075">
        <v>1.58265505791038</v>
      </c>
      <c r="J9075">
        <v>128.544032031082</v>
      </c>
      <c r="K9075">
        <v>-686.34730745964396</v>
      </c>
      <c r="L9075">
        <v>606.45335145929801</v>
      </c>
      <c r="M9075">
        <v>490.74238779683702</v>
      </c>
      <c r="N9075">
        <v>-418.341851925735</v>
      </c>
      <c r="O9075">
        <v>-25.0741216346869</v>
      </c>
      <c r="P9075">
        <v>1.23493964152553E-3</v>
      </c>
      <c r="Q9075" s="1">
        <v>-2.8715211499894298E-4</v>
      </c>
      <c r="R9075" s="1">
        <v>2.4555774674681801E-4</v>
      </c>
      <c r="S9075" s="1">
        <v>-4.4223857899334E-4</v>
      </c>
      <c r="T9075">
        <v>-1.5959528106387301E-3</v>
      </c>
      <c r="U9075" s="1">
        <v>3.1586206491772E-4</v>
      </c>
      <c r="V9075">
        <v>1127.76263901278</v>
      </c>
      <c r="W9075">
        <v>7.5946797695920207E-2</v>
      </c>
      <c r="X9075" s="1">
        <v>-9.0067487384149804E-4</v>
      </c>
      <c r="Y9075" t="str">
        <f t="shared" si="707"/>
        <v>354.091022097117+827.572867833213i</v>
      </c>
      <c r="Z9075" t="str">
        <f t="shared" si="708"/>
        <v>1.77045511048559+4.13786433916606i</v>
      </c>
      <c r="AA9075">
        <f t="shared" si="709"/>
        <v>4.5007146752028966</v>
      </c>
    </row>
    <row r="9076" spans="1:27" x14ac:dyDescent="0.3">
      <c r="A9076">
        <v>-3.6690124849934599E-2</v>
      </c>
      <c r="B9076">
        <v>-4.4350742254174402E-2</v>
      </c>
      <c r="C9076">
        <v>0.122727272727273</v>
      </c>
      <c r="D9076" s="1">
        <f t="shared" si="705"/>
        <v>5.7559999999999993E-2</v>
      </c>
      <c r="E9076" s="2">
        <v>230.4</v>
      </c>
      <c r="F9076" s="2">
        <f t="shared" si="706"/>
        <v>-0.87964594300514154</v>
      </c>
      <c r="G9076" s="1">
        <v>1E+19</v>
      </c>
      <c r="H9076">
        <v>7.5952138189147797E-2</v>
      </c>
      <c r="I9076">
        <v>1.58265505791038</v>
      </c>
      <c r="J9076">
        <v>-168.38391251772501</v>
      </c>
      <c r="K9076">
        <v>-868.05072336124704</v>
      </c>
      <c r="L9076">
        <v>870.85475424952995</v>
      </c>
      <c r="M9076">
        <v>512.13342879460197</v>
      </c>
      <c r="N9076">
        <v>-396.43167638070298</v>
      </c>
      <c r="O9076">
        <v>148.52728786880701</v>
      </c>
      <c r="P9076">
        <v>1.33639478582954E-3</v>
      </c>
      <c r="Q9076" s="1">
        <v>-2.1927340210386599E-4</v>
      </c>
      <c r="R9076" s="1">
        <v>6.4939296567308495E-5</v>
      </c>
      <c r="S9076" s="1">
        <v>-3.67598318570926E-4</v>
      </c>
      <c r="T9076">
        <v>-1.4462161045245201E-3</v>
      </c>
      <c r="U9076" s="1">
        <v>3.45038408290208E-4</v>
      </c>
      <c r="V9076">
        <v>1407.7472363639499</v>
      </c>
      <c r="W9076">
        <v>7.5946797695920207E-2</v>
      </c>
      <c r="X9076" s="1">
        <v>-9.0067487384149901E-4</v>
      </c>
      <c r="Y9076" t="str">
        <f t="shared" si="707"/>
        <v>778.337066010061+947.921944343575i</v>
      </c>
      <c r="Z9076" t="str">
        <f t="shared" si="708"/>
        <v>3.89168533005031+4.73960972171788i</v>
      </c>
      <c r="AA9076">
        <f t="shared" si="709"/>
        <v>6.1326270897822761</v>
      </c>
    </row>
    <row r="9077" spans="1:27" x14ac:dyDescent="0.3">
      <c r="A9077">
        <v>-3.3832919121954803E-2</v>
      </c>
      <c r="B9077">
        <v>-4.6567018196221999E-2</v>
      </c>
      <c r="C9077">
        <v>0.122727272727273</v>
      </c>
      <c r="D9077" s="1">
        <f t="shared" si="705"/>
        <v>5.7560000000000049E-2</v>
      </c>
      <c r="E9077" s="2">
        <v>234</v>
      </c>
      <c r="F9077" s="2">
        <f t="shared" si="706"/>
        <v>-0.94247779607693749</v>
      </c>
      <c r="G9077" s="1">
        <v>1E+19</v>
      </c>
      <c r="H9077">
        <v>7.5952138189147797E-2</v>
      </c>
      <c r="I9077">
        <v>1.58265505791038</v>
      </c>
      <c r="J9077">
        <v>-500.02433685169501</v>
      </c>
      <c r="K9077">
        <v>-818.01398783700097</v>
      </c>
      <c r="L9077">
        <v>1078.51948955176</v>
      </c>
      <c r="M9077">
        <v>414.947688315074</v>
      </c>
      <c r="N9077">
        <v>-347.957318508122</v>
      </c>
      <c r="O9077">
        <v>323.64590619893698</v>
      </c>
      <c r="P9077">
        <v>1.47275816773148E-3</v>
      </c>
      <c r="Q9077" s="1">
        <v>-1.7106712606932599E-4</v>
      </c>
      <c r="R9077" s="1">
        <v>-1.0027357288705401E-4</v>
      </c>
      <c r="S9077" s="1">
        <v>-2.7960521171829003E-4</v>
      </c>
      <c r="T9077">
        <v>-1.2825618926551601E-3</v>
      </c>
      <c r="U9077" s="1">
        <v>3.6696158484311302E-4</v>
      </c>
      <c r="V9077">
        <v>1574.92160542189</v>
      </c>
      <c r="W9077">
        <v>7.5946797695920207E-2</v>
      </c>
      <c r="X9077" s="1">
        <v>-9.0067487384149804E-4</v>
      </c>
      <c r="Y9077" t="str">
        <f t="shared" si="707"/>
        <v>1166.44752680072+816.516289843038i</v>
      </c>
      <c r="Z9077" t="str">
        <f t="shared" si="708"/>
        <v>5.8322376340036+4.08258144921519i</v>
      </c>
      <c r="AA9077">
        <f t="shared" si="709"/>
        <v>7.1191619667601271</v>
      </c>
    </row>
    <row r="9078" spans="1:27" x14ac:dyDescent="0.3">
      <c r="A9078">
        <v>-3.0842190318990999E-2</v>
      </c>
      <c r="B9078">
        <v>-4.8599515391895998E-2</v>
      </c>
      <c r="C9078">
        <v>0.122727272727273</v>
      </c>
      <c r="D9078" s="1">
        <f t="shared" si="705"/>
        <v>5.7559999999999986E-2</v>
      </c>
      <c r="E9078" s="2">
        <v>237.6</v>
      </c>
      <c r="F9078" s="2">
        <f t="shared" si="706"/>
        <v>-1.0053096491487346</v>
      </c>
      <c r="G9078" s="1">
        <v>1E+19</v>
      </c>
      <c r="H9078">
        <v>7.5952138189147797E-2</v>
      </c>
      <c r="I9078">
        <v>1.58265505791038</v>
      </c>
      <c r="J9078">
        <v>-829.23416479152195</v>
      </c>
      <c r="K9078">
        <v>-755.30325445450103</v>
      </c>
      <c r="L9078">
        <v>1227.16593458136</v>
      </c>
      <c r="M9078">
        <v>350.62582678426901</v>
      </c>
      <c r="N9078">
        <v>-253.23821925333101</v>
      </c>
      <c r="O9078">
        <v>526.81065339586405</v>
      </c>
      <c r="P9078">
        <v>1.63949291124295E-3</v>
      </c>
      <c r="Q9078" s="1">
        <v>-1.4059579245922601E-4</v>
      </c>
      <c r="R9078" s="1">
        <v>-2.2140280012579501E-4</v>
      </c>
      <c r="S9078" s="1">
        <v>-1.8242224744484999E-4</v>
      </c>
      <c r="T9078">
        <v>-1.1111997964711601E-3</v>
      </c>
      <c r="U9078" s="1">
        <v>3.8118852229332802E-4</v>
      </c>
      <c r="V9078">
        <v>1796.84336208645</v>
      </c>
      <c r="W9078">
        <v>7.5946797695920207E-2</v>
      </c>
      <c r="X9078" s="1">
        <v>-9.0067487384149804E-4</v>
      </c>
      <c r="Y9078" t="str">
        <f t="shared" si="707"/>
        <v>1480.45635259915+700.754899027752i</v>
      </c>
      <c r="Z9078" t="str">
        <f t="shared" si="708"/>
        <v>7.40228176299575+3.50377449513876i</v>
      </c>
      <c r="AA9078">
        <f t="shared" si="709"/>
        <v>8.1896404690049938</v>
      </c>
    </row>
    <row r="9079" spans="1:27" x14ac:dyDescent="0.3">
      <c r="A9079">
        <v>-2.7729741481294701E-2</v>
      </c>
      <c r="B9079">
        <v>-5.0440212503324797E-2</v>
      </c>
      <c r="C9079">
        <v>0.122727272727273</v>
      </c>
      <c r="D9079" s="1">
        <f t="shared" si="705"/>
        <v>5.7559999999999993E-2</v>
      </c>
      <c r="E9079" s="2">
        <v>241.2</v>
      </c>
      <c r="F9079" s="2">
        <f t="shared" si="706"/>
        <v>-1.0681415022205303</v>
      </c>
      <c r="G9079" s="1">
        <v>1E+19</v>
      </c>
      <c r="H9079">
        <v>7.5952138189147797E-2</v>
      </c>
      <c r="I9079">
        <v>1.58265505791038</v>
      </c>
      <c r="J9079">
        <v>-1055.90811342504</v>
      </c>
      <c r="K9079">
        <v>-608.187750134986</v>
      </c>
      <c r="L9079">
        <v>1221.6443698410401</v>
      </c>
      <c r="M9079">
        <v>212.54034323181801</v>
      </c>
      <c r="N9079">
        <v>-146.68266219474799</v>
      </c>
      <c r="O9079">
        <v>694.85029462714999</v>
      </c>
      <c r="P9079">
        <v>1.80980316112657E-3</v>
      </c>
      <c r="Q9079" s="1">
        <v>-1.4164110439212699E-4</v>
      </c>
      <c r="R9079" s="1">
        <v>-3.1418080678683602E-4</v>
      </c>
      <c r="S9079" s="1">
        <v>-8.6468407506316695E-5</v>
      </c>
      <c r="T9079" s="1">
        <v>-9.3367697557515705E-4</v>
      </c>
      <c r="U9079" s="1">
        <v>3.8757848265698498E-4</v>
      </c>
      <c r="V9079">
        <v>1877.9657565058201</v>
      </c>
      <c r="W9079">
        <v>7.5946797695920207E-2</v>
      </c>
      <c r="X9079" s="1">
        <v>-9.0067487384149901E-4</v>
      </c>
      <c r="Y9079" t="str">
        <f t="shared" si="707"/>
        <v>1579.222735086+479.247205724044i</v>
      </c>
      <c r="Z9079" t="str">
        <f t="shared" si="708"/>
        <v>7.89611367543+2.39623602862022i</v>
      </c>
      <c r="AA9079">
        <f t="shared" si="709"/>
        <v>8.2517003266096776</v>
      </c>
    </row>
    <row r="9080" spans="1:27" x14ac:dyDescent="0.3">
      <c r="A9080">
        <v>-2.4507856022485602E-2</v>
      </c>
      <c r="B9080">
        <v>-5.20818451399441E-2</v>
      </c>
      <c r="C9080">
        <v>0.122727272727273</v>
      </c>
      <c r="D9080" s="1">
        <f t="shared" si="705"/>
        <v>5.7560000000000028E-2</v>
      </c>
      <c r="E9080" s="2">
        <v>244.8</v>
      </c>
      <c r="F9080" s="2">
        <f t="shared" si="706"/>
        <v>-1.1309733552923253</v>
      </c>
      <c r="G9080" s="1">
        <v>1E+19</v>
      </c>
      <c r="H9080">
        <v>7.5952138189147797E-2</v>
      </c>
      <c r="I9080">
        <v>1.58265505791038</v>
      </c>
      <c r="J9080">
        <v>-1143.45441388984</v>
      </c>
      <c r="K9080">
        <v>-477.01238214101198</v>
      </c>
      <c r="L9080">
        <v>1071.70558660802</v>
      </c>
      <c r="M9080">
        <v>117.637793959848</v>
      </c>
      <c r="N9080">
        <v>-56.915436424178097</v>
      </c>
      <c r="O9080">
        <v>830.46327519868396</v>
      </c>
      <c r="P9080">
        <v>1.9778588898150501E-3</v>
      </c>
      <c r="Q9080" s="1">
        <v>-1.6593612846463001E-4</v>
      </c>
      <c r="R9080" s="1">
        <v>-3.7311931606112301E-4</v>
      </c>
      <c r="S9080" s="1">
        <v>-4.9380232060250896E-6</v>
      </c>
      <c r="T9080" s="1">
        <v>-7.6520748679250697E-4</v>
      </c>
      <c r="U9080" s="1">
        <v>3.85293506472081E-4</v>
      </c>
      <c r="V9080">
        <v>1841.28459034763</v>
      </c>
      <c r="W9080">
        <v>7.5946797695920207E-2</v>
      </c>
      <c r="X9080" s="1">
        <v>-9.0067487384149901E-4</v>
      </c>
      <c r="Y9080" t="str">
        <f t="shared" si="707"/>
        <v>1456.56741732487+309.543852503062i</v>
      </c>
      <c r="Z9080" t="str">
        <f t="shared" si="708"/>
        <v>7.28283708662435+1.54771926251531i</v>
      </c>
      <c r="AA9080">
        <f t="shared" si="709"/>
        <v>7.4454785572098716</v>
      </c>
    </row>
    <row r="9081" spans="1:27" x14ac:dyDescent="0.3">
      <c r="A9081">
        <v>-2.1189249252530101E-2</v>
      </c>
      <c r="B9081">
        <v>-5.3517934527727802E-2</v>
      </c>
      <c r="C9081">
        <v>0.122727272727273</v>
      </c>
      <c r="D9081" s="1">
        <f t="shared" si="705"/>
        <v>5.7560000000000063E-2</v>
      </c>
      <c r="E9081" s="2">
        <v>248.4</v>
      </c>
      <c r="F9081" s="2">
        <f t="shared" si="706"/>
        <v>-1.1938052083641211</v>
      </c>
      <c r="G9081" s="1">
        <v>1E+19</v>
      </c>
      <c r="H9081">
        <v>7.5952138189147797E-2</v>
      </c>
      <c r="I9081">
        <v>1.58265505791038</v>
      </c>
      <c r="J9081">
        <v>-1152.63869050054</v>
      </c>
      <c r="K9081">
        <v>-316.40012286968903</v>
      </c>
      <c r="L9081">
        <v>970.94893375753895</v>
      </c>
      <c r="M9081">
        <v>65.7682715446835</v>
      </c>
      <c r="N9081">
        <v>12.749574521768</v>
      </c>
      <c r="O9081">
        <v>938.38866799247796</v>
      </c>
      <c r="P9081">
        <v>2.1528259645113E-3</v>
      </c>
      <c r="Q9081" s="1">
        <v>-2.0657691280722101E-4</v>
      </c>
      <c r="R9081" s="1">
        <v>-4.08283320540172E-4</v>
      </c>
      <c r="S9081" s="1">
        <v>5.6449008518123098E-5</v>
      </c>
      <c r="T9081" s="1">
        <v>-5.9776315707985202E-4</v>
      </c>
      <c r="U9081" s="1">
        <v>3.7766129042934599E-4</v>
      </c>
      <c r="V9081">
        <v>1804.5742240109701</v>
      </c>
      <c r="W9081">
        <v>7.5946797695920207E-2</v>
      </c>
      <c r="X9081" s="1">
        <v>-9.0067487384149901E-4</v>
      </c>
      <c r="Y9081" t="str">
        <f t="shared" si="707"/>
        <v>1327.08008995359+177.624446100541i</v>
      </c>
      <c r="Z9081" t="str">
        <f t="shared" si="708"/>
        <v>6.63540044976795+0.888122230502705i</v>
      </c>
      <c r="AA9081">
        <f t="shared" si="709"/>
        <v>6.6945724452793707</v>
      </c>
    </row>
    <row r="9082" spans="1:27" x14ac:dyDescent="0.3">
      <c r="A9082">
        <v>-1.7787018196221999E-2</v>
      </c>
      <c r="B9082">
        <v>-5.4742813077949003E-2</v>
      </c>
      <c r="C9082">
        <v>0.122727272727273</v>
      </c>
      <c r="D9082" s="1">
        <f t="shared" si="705"/>
        <v>5.7559999999999972E-2</v>
      </c>
      <c r="E9082" s="2">
        <v>252</v>
      </c>
      <c r="F9082" s="2">
        <f t="shared" si="706"/>
        <v>-1.2566370614359166</v>
      </c>
      <c r="G9082" s="1">
        <v>1E+19</v>
      </c>
      <c r="H9082">
        <v>7.5952138189147797E-2</v>
      </c>
      <c r="I9082">
        <v>1.58265505791038</v>
      </c>
      <c r="J9082">
        <v>-1068.1249151576001</v>
      </c>
      <c r="K9082">
        <v>-165.266767606017</v>
      </c>
      <c r="L9082">
        <v>817.03358500819695</v>
      </c>
      <c r="M9082">
        <v>63.437991014220003</v>
      </c>
      <c r="N9082">
        <v>78.462690746278099</v>
      </c>
      <c r="O9082">
        <v>1036.32525909848</v>
      </c>
      <c r="P9082">
        <v>2.32265872445601E-3</v>
      </c>
      <c r="Q9082" s="1">
        <v>-2.4279519080017001E-4</v>
      </c>
      <c r="R9082" s="1">
        <v>-4.23810802347279E-4</v>
      </c>
      <c r="S9082" s="1">
        <v>1.0388916393962E-4</v>
      </c>
      <c r="T9082" s="1">
        <v>-4.3796472338124802E-4</v>
      </c>
      <c r="U9082" s="1">
        <v>3.6236842935967798E-4</v>
      </c>
      <c r="V9082">
        <v>1708.7710885532099</v>
      </c>
      <c r="W9082">
        <v>7.5946797695920207E-2</v>
      </c>
      <c r="X9082" s="1">
        <v>-9.0067487384149901E-4</v>
      </c>
      <c r="Y9082" t="str">
        <f t="shared" si="707"/>
        <v>1107.11386595303+111.403354530422i</v>
      </c>
      <c r="Z9082" t="str">
        <f t="shared" si="708"/>
        <v>5.53556932976515+0.55701677265211i</v>
      </c>
      <c r="AA9082">
        <f t="shared" si="709"/>
        <v>5.5635236576878473</v>
      </c>
    </row>
    <row r="9083" spans="1:27" x14ac:dyDescent="0.3">
      <c r="A9083">
        <v>-1.4314589905209001E-2</v>
      </c>
      <c r="B9083">
        <v>-5.5751646754563997E-2</v>
      </c>
      <c r="C9083">
        <v>0.122727272727273</v>
      </c>
      <c r="D9083" s="1">
        <f t="shared" si="705"/>
        <v>5.7559999999999979E-2</v>
      </c>
      <c r="E9083" s="2">
        <v>255.6</v>
      </c>
      <c r="F9083" s="2">
        <f t="shared" si="706"/>
        <v>-1.3194689145077139</v>
      </c>
      <c r="G9083" s="1">
        <v>1E+19</v>
      </c>
      <c r="H9083">
        <v>7.5952138189147797E-2</v>
      </c>
      <c r="I9083">
        <v>1.58265505791038</v>
      </c>
      <c r="J9083">
        <v>-942.81807557798697</v>
      </c>
      <c r="K9083">
        <v>-108.351293590406</v>
      </c>
      <c r="L9083">
        <v>671.44576287234099</v>
      </c>
      <c r="M9083">
        <v>119.729021154332</v>
      </c>
      <c r="N9083">
        <v>192.58336952353099</v>
      </c>
      <c r="O9083">
        <v>1106.32798540058</v>
      </c>
      <c r="P9083">
        <v>2.49884170291722E-3</v>
      </c>
      <c r="Q9083" s="1">
        <v>-2.9165299657692801E-4</v>
      </c>
      <c r="R9083" s="1">
        <v>-3.97269635954574E-4</v>
      </c>
      <c r="S9083" s="1">
        <v>1.3998079180478501E-4</v>
      </c>
      <c r="T9083" s="1">
        <v>-2.9874938554021299E-4</v>
      </c>
      <c r="U9083" s="1">
        <v>3.4419960069231702E-4</v>
      </c>
      <c r="V9083">
        <v>1620.7622721863399</v>
      </c>
      <c r="W9083">
        <v>7.5946797695920207E-2</v>
      </c>
      <c r="X9083" s="1">
        <v>-9.0067487384149901E-4</v>
      </c>
      <c r="Y9083" t="str">
        <f t="shared" si="707"/>
        <v>884.820380361793+142.913384765664i</v>
      </c>
      <c r="Z9083" t="str">
        <f t="shared" si="708"/>
        <v>4.42410190180897+0.71456692382832i</v>
      </c>
      <c r="AA9083">
        <f t="shared" si="709"/>
        <v>4.4814376628732893</v>
      </c>
    </row>
    <row r="9084" spans="1:27" x14ac:dyDescent="0.3">
      <c r="A9084">
        <v>-1.0785668467554301E-2</v>
      </c>
      <c r="B9084">
        <v>-5.6540454151943302E-2</v>
      </c>
      <c r="C9084">
        <v>0.122727272727273</v>
      </c>
      <c r="D9084" s="1">
        <f t="shared" si="705"/>
        <v>5.7559999999999979E-2</v>
      </c>
      <c r="E9084" s="2">
        <v>259.2</v>
      </c>
      <c r="F9084" s="2">
        <f t="shared" si="706"/>
        <v>-1.3823007675795091</v>
      </c>
      <c r="G9084" s="1">
        <v>1E+19</v>
      </c>
      <c r="H9084">
        <v>7.59521381891477E-2</v>
      </c>
      <c r="I9084">
        <v>1.58265505791038</v>
      </c>
      <c r="J9084">
        <v>-845.90209303470601</v>
      </c>
      <c r="K9084">
        <v>-198.332836316167</v>
      </c>
      <c r="L9084">
        <v>570.56941212200604</v>
      </c>
      <c r="M9084">
        <v>162.35806437840199</v>
      </c>
      <c r="N9084">
        <v>244.88869332439299</v>
      </c>
      <c r="O9084">
        <v>1186.99125439973</v>
      </c>
      <c r="P9084">
        <v>2.6474748570782902E-3</v>
      </c>
      <c r="Q9084" s="1">
        <v>-3.45737103918638E-4</v>
      </c>
      <c r="R9084" s="1">
        <v>-3.38574898576404E-4</v>
      </c>
      <c r="S9084" s="1">
        <v>1.5931181672529401E-4</v>
      </c>
      <c r="T9084" s="1">
        <v>-1.7217991652701201E-4</v>
      </c>
      <c r="U9084" s="1">
        <v>3.2686192005132399E-4</v>
      </c>
      <c r="V9084">
        <v>1604.9032899895401</v>
      </c>
      <c r="W9084">
        <v>7.5946797695920207E-2</v>
      </c>
      <c r="X9084" s="1">
        <v>-9.0067487384149804E-4</v>
      </c>
      <c r="Y9084" t="str">
        <f t="shared" si="707"/>
        <v>718.969305386868+196.646124286331i</v>
      </c>
      <c r="Z9084" t="str">
        <f t="shared" si="708"/>
        <v>3.59484652693434+0.983230621431655i</v>
      </c>
      <c r="AA9084">
        <f t="shared" si="709"/>
        <v>3.7268839540738008</v>
      </c>
    </row>
    <row r="9085" spans="1:27" x14ac:dyDescent="0.3">
      <c r="A9085">
        <v>-7.2141809239613698E-3</v>
      </c>
      <c r="B9085">
        <v>-5.71061222076613E-2</v>
      </c>
      <c r="C9085">
        <v>0.122727272727273</v>
      </c>
      <c r="D9085" s="1">
        <f t="shared" si="705"/>
        <v>5.7559999999999958E-2</v>
      </c>
      <c r="E9085" s="2">
        <v>262.8</v>
      </c>
      <c r="F9085" s="2">
        <f t="shared" si="706"/>
        <v>-1.4451326206513044</v>
      </c>
      <c r="G9085" s="1">
        <v>1E+19</v>
      </c>
      <c r="H9085">
        <v>7.59521381891477E-2</v>
      </c>
      <c r="I9085">
        <v>1.58265505791038</v>
      </c>
      <c r="J9085">
        <v>-775.95209572775696</v>
      </c>
      <c r="K9085">
        <v>-291.68568434606999</v>
      </c>
      <c r="L9085">
        <v>533.97072615344496</v>
      </c>
      <c r="M9085">
        <v>185.282210684489</v>
      </c>
      <c r="N9085">
        <v>271.71653806711498</v>
      </c>
      <c r="O9085">
        <v>1230.9792184814701</v>
      </c>
      <c r="P9085">
        <v>2.7708390630853102E-3</v>
      </c>
      <c r="Q9085" s="1">
        <v>-3.9173138399733299E-4</v>
      </c>
      <c r="R9085" s="1">
        <v>-2.5802436268722301E-4</v>
      </c>
      <c r="S9085" s="1">
        <v>1.5363365283317399E-4</v>
      </c>
      <c r="T9085" s="1">
        <v>-6.4256421215566905E-5</v>
      </c>
      <c r="U9085" s="1">
        <v>3.1186357677922102E-4</v>
      </c>
      <c r="V9085">
        <v>1611.1412541096799</v>
      </c>
      <c r="W9085">
        <v>7.5946797695920207E-2</v>
      </c>
      <c r="X9085" s="1">
        <v>-9.0067487384149804E-4</v>
      </c>
      <c r="Y9085" t="str">
        <f t="shared" si="707"/>
        <v>627.012792736958+220.379115115638i</v>
      </c>
      <c r="Z9085" t="str">
        <f t="shared" si="708"/>
        <v>3.13506396368479+1.10189557557819i</v>
      </c>
      <c r="AA9085">
        <f t="shared" si="709"/>
        <v>3.3230708562824502</v>
      </c>
    </row>
    <row r="9086" spans="1:27" x14ac:dyDescent="0.3">
      <c r="A9086">
        <v>-3.61422230410727E-3</v>
      </c>
      <c r="B9086">
        <v>-5.7446418488331298E-2</v>
      </c>
      <c r="C9086">
        <v>0.122727272727273</v>
      </c>
      <c r="D9086" s="1">
        <f t="shared" si="705"/>
        <v>5.7559999999999986E-2</v>
      </c>
      <c r="E9086" s="2">
        <v>266.39999999999998</v>
      </c>
      <c r="F9086" s="2">
        <f t="shared" si="706"/>
        <v>-1.5079644737231008</v>
      </c>
      <c r="G9086" s="1">
        <v>1E+19</v>
      </c>
      <c r="H9086">
        <v>7.5952138189147797E-2</v>
      </c>
      <c r="I9086">
        <v>1.58265505791038</v>
      </c>
      <c r="J9086">
        <v>-798.33951509177098</v>
      </c>
      <c r="K9086">
        <v>-408.35919000748498</v>
      </c>
      <c r="L9086">
        <v>536.36801764443101</v>
      </c>
      <c r="M9086">
        <v>162.51546669763701</v>
      </c>
      <c r="N9086">
        <v>276.01010831006602</v>
      </c>
      <c r="O9086">
        <v>1251.35804311995</v>
      </c>
      <c r="P9086">
        <v>2.86794948739881E-3</v>
      </c>
      <c r="Q9086" s="1">
        <v>-4.2215366476492901E-4</v>
      </c>
      <c r="R9086" s="1">
        <v>-1.5700477103446501E-4</v>
      </c>
      <c r="S9086" s="1">
        <v>1.3370306946435299E-4</v>
      </c>
      <c r="T9086" s="1">
        <v>3.0476301554343902E-5</v>
      </c>
      <c r="U9086" s="1">
        <v>3.01706643367057E-4</v>
      </c>
      <c r="V9086">
        <v>1661.41014462373</v>
      </c>
      <c r="W9086">
        <v>7.5946797695920207E-2</v>
      </c>
      <c r="X9086" s="1">
        <v>-9.0067487384149901E-4</v>
      </c>
      <c r="Y9086" t="str">
        <f t="shared" si="707"/>
        <v>585.437770796622+187.835865242376i</v>
      </c>
      <c r="Z9086" t="str">
        <f t="shared" si="708"/>
        <v>2.92718885398311+0.93917932621188i</v>
      </c>
      <c r="AA9086">
        <f t="shared" si="709"/>
        <v>3.0741653165805434</v>
      </c>
    </row>
    <row r="9087" spans="1:27" x14ac:dyDescent="0.3">
      <c r="A9087" s="1">
        <v>-1.05736004638382E-17</v>
      </c>
      <c r="B9087">
        <v>-5.756E-2</v>
      </c>
      <c r="C9087">
        <v>0.122727272727273</v>
      </c>
      <c r="D9087" s="1">
        <f t="shared" si="705"/>
        <v>5.756E-2</v>
      </c>
      <c r="E9087" s="2">
        <v>270</v>
      </c>
      <c r="F9087" s="2">
        <f t="shared" si="706"/>
        <v>-1.5707963267948963</v>
      </c>
      <c r="G9087" s="1">
        <v>1E+19</v>
      </c>
      <c r="H9087">
        <v>7.5952138189147797E-2</v>
      </c>
      <c r="I9087">
        <v>1.58265505791038</v>
      </c>
      <c r="J9087">
        <v>-826.79047401347498</v>
      </c>
      <c r="K9087">
        <v>-467.922122496307</v>
      </c>
      <c r="L9087">
        <v>496.111606355231</v>
      </c>
      <c r="M9087">
        <v>109.936658054426</v>
      </c>
      <c r="N9087">
        <v>282.35710697737102</v>
      </c>
      <c r="O9087">
        <v>1278.03801450375</v>
      </c>
      <c r="P9087">
        <v>2.9382154655463702E-3</v>
      </c>
      <c r="Q9087" s="1">
        <v>-4.3009419659225501E-4</v>
      </c>
      <c r="R9087" s="1">
        <v>-5.8867955364069197E-5</v>
      </c>
      <c r="S9087" s="1">
        <v>1.1195716479273E-4</v>
      </c>
      <c r="T9087" s="1">
        <v>1.17616892352295E-4</v>
      </c>
      <c r="U9087" s="1">
        <v>2.9625741720050599E-4</v>
      </c>
      <c r="V9087">
        <v>1695.2442590266301</v>
      </c>
      <c r="W9087">
        <v>7.5946797695920207E-2</v>
      </c>
      <c r="X9087" s="1">
        <v>-9.0067487384149901E-4</v>
      </c>
      <c r="Y9087" t="str">
        <f t="shared" si="707"/>
        <v>496.111606355231+109.936658054426i</v>
      </c>
      <c r="Z9087" t="str">
        <f t="shared" si="708"/>
        <v>2.48055803177615+0.54968329027213i</v>
      </c>
      <c r="AA9087">
        <f t="shared" si="709"/>
        <v>2.5407321520800972</v>
      </c>
    </row>
    <row r="9088" spans="1:27" x14ac:dyDescent="0.3">
      <c r="A9088">
        <v>3.6142223041072501E-3</v>
      </c>
      <c r="B9088">
        <v>-5.7446418488331298E-2</v>
      </c>
      <c r="C9088">
        <v>0.122727272727273</v>
      </c>
      <c r="D9088" s="1">
        <f t="shared" si="705"/>
        <v>5.7559999999999986E-2</v>
      </c>
      <c r="E9088" s="2">
        <v>273.60000000000002</v>
      </c>
      <c r="F9088" s="2">
        <f t="shared" si="706"/>
        <v>1.5079644737231013</v>
      </c>
      <c r="G9088" s="1">
        <v>1E+19</v>
      </c>
      <c r="H9088">
        <v>7.5952138189147797E-2</v>
      </c>
      <c r="I9088">
        <v>1.58265505791038</v>
      </c>
      <c r="J9088">
        <v>-871.46404910450406</v>
      </c>
      <c r="K9088">
        <v>-493.19081253221702</v>
      </c>
      <c r="L9088">
        <v>454.79227493669902</v>
      </c>
      <c r="M9088">
        <v>72.519304443960095</v>
      </c>
      <c r="N9088">
        <v>277.207410399183</v>
      </c>
      <c r="O9088">
        <v>1298.2373620831299</v>
      </c>
      <c r="P9088">
        <v>3.00167366993999E-3</v>
      </c>
      <c r="Q9088" s="1">
        <v>-4.2234613787797898E-4</v>
      </c>
      <c r="R9088" s="1">
        <v>4.1798827456430898E-5</v>
      </c>
      <c r="S9088" s="1">
        <v>1.07709973579332E-4</v>
      </c>
      <c r="T9088" s="1">
        <v>1.99740987143028E-4</v>
      </c>
      <c r="U9088" s="1">
        <v>2.93960264592923E-4</v>
      </c>
      <c r="V9088">
        <v>1725.41184242943</v>
      </c>
      <c r="W9088">
        <v>7.5946797695920207E-2</v>
      </c>
      <c r="X9088" s="1">
        <v>-9.0067487384149901E-4</v>
      </c>
      <c r="Y9088" t="str">
        <f t="shared" si="707"/>
        <v>399.175165875134+41.408496816117i</v>
      </c>
      <c r="Z9088" t="str">
        <f t="shared" si="708"/>
        <v>1.99587582937567+0.207042484080585i</v>
      </c>
      <c r="AA9088">
        <f t="shared" si="709"/>
        <v>2.006585885652612</v>
      </c>
    </row>
    <row r="9089" spans="1:27" x14ac:dyDescent="0.3">
      <c r="A9089">
        <v>7.2141809239613499E-3</v>
      </c>
      <c r="B9089">
        <v>-5.7106122207661397E-2</v>
      </c>
      <c r="C9089">
        <v>0.122727272727273</v>
      </c>
      <c r="D9089" s="1">
        <f t="shared" si="705"/>
        <v>5.7560000000000049E-2</v>
      </c>
      <c r="E9089" s="2">
        <v>277.2</v>
      </c>
      <c r="F9089" s="2">
        <f t="shared" si="706"/>
        <v>1.4451326206513051</v>
      </c>
      <c r="G9089" s="1">
        <v>1E+19</v>
      </c>
      <c r="H9089">
        <v>7.5952138189147797E-2</v>
      </c>
      <c r="I9089">
        <v>1.58265505791038</v>
      </c>
      <c r="J9089">
        <v>-901.81402900344403</v>
      </c>
      <c r="K9089">
        <v>-516.47880932630505</v>
      </c>
      <c r="L9089">
        <v>399.82819825994699</v>
      </c>
      <c r="M9089">
        <v>39.791361147373699</v>
      </c>
      <c r="N9089">
        <v>279.29361223601097</v>
      </c>
      <c r="O9089">
        <v>1322.8521513216001</v>
      </c>
      <c r="P9089">
        <v>3.0494431403498201E-3</v>
      </c>
      <c r="Q9089" s="1">
        <v>-4.2127452856316201E-4</v>
      </c>
      <c r="R9089" s="1">
        <v>1.6387383031086101E-4</v>
      </c>
      <c r="S9089" s="1">
        <v>1.23876781456277E-4</v>
      </c>
      <c r="T9089" s="1">
        <v>2.7453303980475903E-4</v>
      </c>
      <c r="U9089" s="1">
        <v>2.91308938366863E-4</v>
      </c>
      <c r="V9089">
        <v>1751.9724826687</v>
      </c>
      <c r="W9089">
        <v>7.5946797695920207E-2</v>
      </c>
      <c r="X9089" s="1">
        <v>-9.0067487384149804E-4</v>
      </c>
      <c r="Y9089" t="str">
        <f t="shared" si="707"/>
        <v>283.648165165118-25.2543648606843i</v>
      </c>
      <c r="Z9089" t="str">
        <f t="shared" si="708"/>
        <v>1.41824082582559-0.126271824303422i</v>
      </c>
      <c r="AA9089">
        <f t="shared" si="709"/>
        <v>1.4238509801420112</v>
      </c>
    </row>
    <row r="9090" spans="1:27" x14ac:dyDescent="0.3">
      <c r="A9090">
        <v>1.0785668467554301E-2</v>
      </c>
      <c r="B9090">
        <v>-5.6540454151943302E-2</v>
      </c>
      <c r="C9090">
        <v>0.122727272727273</v>
      </c>
      <c r="D9090" s="1">
        <f t="shared" si="705"/>
        <v>5.7559999999999979E-2</v>
      </c>
      <c r="E9090" s="2">
        <v>280.8</v>
      </c>
      <c r="F9090" s="2">
        <f t="shared" si="706"/>
        <v>1.3823007675795091</v>
      </c>
      <c r="G9090" s="1">
        <v>1E+19</v>
      </c>
      <c r="H9090">
        <v>7.59521381891477E-2</v>
      </c>
      <c r="I9090">
        <v>1.58265505791038</v>
      </c>
      <c r="J9090">
        <v>-945.46652664308499</v>
      </c>
      <c r="K9090">
        <v>-499.38674960922998</v>
      </c>
      <c r="L9090">
        <v>350.99354098339597</v>
      </c>
      <c r="M9090">
        <v>-19.552410973553901</v>
      </c>
      <c r="N9090">
        <v>267.46915427586902</v>
      </c>
      <c r="O9090">
        <v>1330.0254687367701</v>
      </c>
      <c r="P9090">
        <v>3.0777056240646398E-3</v>
      </c>
      <c r="Q9090" s="1">
        <v>-4.3429464995723202E-4</v>
      </c>
      <c r="R9090" s="1">
        <v>2.9563378035637198E-4</v>
      </c>
      <c r="S9090" s="1">
        <v>1.3957819929842901E-4</v>
      </c>
      <c r="T9090" s="1">
        <v>3.4575323187474198E-4</v>
      </c>
      <c r="U9090" s="1">
        <v>2.89632055390407E-4</v>
      </c>
      <c r="V9090">
        <v>1762.7763151495601</v>
      </c>
      <c r="W9090">
        <v>7.5946797695920207E-2</v>
      </c>
      <c r="X9090" s="1">
        <v>-9.0067487384149804E-4</v>
      </c>
      <c r="Y9090" t="str">
        <f t="shared" si="707"/>
        <v>167.613719736926-112.7818296488i</v>
      </c>
      <c r="Z9090" t="str">
        <f t="shared" si="708"/>
        <v>0.83806859868463-0.563909148244i</v>
      </c>
      <c r="AA9090">
        <f t="shared" si="709"/>
        <v>1.0101249940351407</v>
      </c>
    </row>
    <row r="9091" spans="1:27" x14ac:dyDescent="0.3">
      <c r="A9091">
        <v>1.4314589905209099E-2</v>
      </c>
      <c r="B9091">
        <v>-5.5751646754563997E-2</v>
      </c>
      <c r="C9091">
        <v>0.122727272727273</v>
      </c>
      <c r="D9091" s="1">
        <f t="shared" si="705"/>
        <v>5.756E-2</v>
      </c>
      <c r="E9091" s="2">
        <v>284.39999999999998</v>
      </c>
      <c r="F9091" s="2">
        <f t="shared" si="706"/>
        <v>1.3194689145077121</v>
      </c>
      <c r="G9091" s="1">
        <v>1E+19</v>
      </c>
      <c r="H9091">
        <v>7.5952138189147797E-2</v>
      </c>
      <c r="I9091">
        <v>1.58265505791038</v>
      </c>
      <c r="J9091">
        <v>-993.60756700005504</v>
      </c>
      <c r="K9091">
        <v>-479.93075858547797</v>
      </c>
      <c r="L9091">
        <v>291.68271960145103</v>
      </c>
      <c r="M9091">
        <v>-76.921665871153294</v>
      </c>
      <c r="N9091">
        <v>257.98174494541598</v>
      </c>
      <c r="O9091">
        <v>1348.03461226071</v>
      </c>
      <c r="P9091">
        <v>3.0829802611088298E-3</v>
      </c>
      <c r="Q9091" s="1">
        <v>-4.5114291784952102E-4</v>
      </c>
      <c r="R9091" s="1">
        <v>4.4162103061804798E-4</v>
      </c>
      <c r="S9091" s="1">
        <v>1.4601379604406E-4</v>
      </c>
      <c r="T9091" s="1">
        <v>4.1840579307395298E-4</v>
      </c>
      <c r="U9091" s="1">
        <v>2.8422129163396402E-4</v>
      </c>
      <c r="V9091">
        <v>1786.7112744953099</v>
      </c>
      <c r="W9091">
        <v>7.5946797695920207E-2</v>
      </c>
      <c r="X9091" s="1">
        <v>-9.0067487384149901E-4</v>
      </c>
      <c r="Y9091" t="str">
        <f t="shared" si="707"/>
        <v>35.418816874781-193.858956488327i</v>
      </c>
      <c r="Z9091" t="str">
        <f t="shared" si="708"/>
        <v>0.177094084373905-0.969294782441635i</v>
      </c>
      <c r="AA9091">
        <f t="shared" si="709"/>
        <v>0.98533988551606311</v>
      </c>
    </row>
    <row r="9092" spans="1:27" x14ac:dyDescent="0.3">
      <c r="A9092">
        <v>1.7787018196221999E-2</v>
      </c>
      <c r="B9092">
        <v>-5.4742813077949003E-2</v>
      </c>
      <c r="C9092">
        <v>0.122727272727273</v>
      </c>
      <c r="D9092" s="1">
        <f t="shared" si="705"/>
        <v>5.7559999999999972E-2</v>
      </c>
      <c r="E9092" s="2">
        <v>288</v>
      </c>
      <c r="F9092" s="2">
        <f t="shared" si="706"/>
        <v>1.2566370614359166</v>
      </c>
      <c r="G9092" s="1">
        <v>1E+19</v>
      </c>
      <c r="H9092">
        <v>7.5952138189147797E-2</v>
      </c>
      <c r="I9092">
        <v>1.58265505791038</v>
      </c>
      <c r="J9092">
        <v>-1049.1036692057501</v>
      </c>
      <c r="K9092">
        <v>-399.57525906920199</v>
      </c>
      <c r="L9092">
        <v>204.905582271871</v>
      </c>
      <c r="M9092">
        <v>-109.47154148161</v>
      </c>
      <c r="N9092">
        <v>250.41927488666499</v>
      </c>
      <c r="O9092">
        <v>1352.0956076217501</v>
      </c>
      <c r="P9092">
        <v>3.05393938450609E-3</v>
      </c>
      <c r="Q9092" s="1">
        <v>-4.6649762068861798E-4</v>
      </c>
      <c r="R9092" s="1">
        <v>5.8564784959886404E-4</v>
      </c>
      <c r="S9092" s="1">
        <v>1.42370089367196E-4</v>
      </c>
      <c r="T9092" s="1">
        <v>4.8772695225361798E-4</v>
      </c>
      <c r="U9092" s="1">
        <v>2.7300760108091797E-4</v>
      </c>
      <c r="V9092">
        <v>1790.28532860729</v>
      </c>
      <c r="W9092">
        <v>7.5946797695920207E-2</v>
      </c>
      <c r="X9092" s="1">
        <v>-9.0067487384149804E-4</v>
      </c>
      <c r="Y9092" t="str">
        <f t="shared" si="707"/>
        <v>-129.314073400774-227.589168459116i</v>
      </c>
      <c r="Z9092" t="str">
        <f t="shared" si="708"/>
        <v>-0.64657036700387-1.13794584229558i</v>
      </c>
      <c r="AA9092">
        <f t="shared" si="709"/>
        <v>1.3088063185534047</v>
      </c>
    </row>
    <row r="9093" spans="1:27" x14ac:dyDescent="0.3">
      <c r="A9093">
        <v>2.1189249252530001E-2</v>
      </c>
      <c r="B9093">
        <v>-5.3517934527727802E-2</v>
      </c>
      <c r="C9093">
        <v>0.122727272727273</v>
      </c>
      <c r="D9093" s="1">
        <f t="shared" si="705"/>
        <v>5.7560000000000028E-2</v>
      </c>
      <c r="E9093" s="2">
        <v>291.60000000000002</v>
      </c>
      <c r="F9093" s="2">
        <f t="shared" si="706"/>
        <v>1.1938052083641228</v>
      </c>
      <c r="G9093" s="1">
        <v>1E+19</v>
      </c>
      <c r="H9093">
        <v>7.5952138189147797E-2</v>
      </c>
      <c r="I9093">
        <v>1.58265505791038</v>
      </c>
      <c r="J9093">
        <v>-1074.28759380528</v>
      </c>
      <c r="K9093">
        <v>-360.39543982022798</v>
      </c>
      <c r="L9093">
        <v>116.657623556696</v>
      </c>
      <c r="M9093">
        <v>-138.79411308671399</v>
      </c>
      <c r="N9093">
        <v>260.01507944635802</v>
      </c>
      <c r="O9093">
        <v>1352.11462237825</v>
      </c>
      <c r="P9093">
        <v>3.0086430801029799E-3</v>
      </c>
      <c r="Q9093" s="1">
        <v>-4.7285665701576001E-4</v>
      </c>
      <c r="R9093" s="1">
        <v>7.2978698935327699E-4</v>
      </c>
      <c r="S9093" s="1">
        <v>1.3987636528225701E-4</v>
      </c>
      <c r="T9093" s="1">
        <v>5.5268412937444498E-4</v>
      </c>
      <c r="U9093" s="1">
        <v>2.5789726883313001E-4</v>
      </c>
      <c r="V9093">
        <v>1792.3931789083499</v>
      </c>
      <c r="W9093">
        <v>7.5946797695920207E-2</v>
      </c>
      <c r="X9093" s="1">
        <v>-9.0067487384149901E-4</v>
      </c>
      <c r="Y9093" t="str">
        <f t="shared" si="707"/>
        <v>-287.006124641649-261.71791280116i</v>
      </c>
      <c r="Z9093" t="str">
        <f t="shared" si="708"/>
        <v>-1.43503062320825-1.3085895640058i</v>
      </c>
      <c r="AA9093">
        <f t="shared" si="709"/>
        <v>1.9420915366095255</v>
      </c>
    </row>
    <row r="9094" spans="1:27" x14ac:dyDescent="0.3">
      <c r="A9094">
        <v>2.4507856022485501E-2</v>
      </c>
      <c r="B9094">
        <v>-5.20818451399441E-2</v>
      </c>
      <c r="C9094">
        <v>0.122727272727273</v>
      </c>
      <c r="D9094" s="1">
        <f t="shared" si="705"/>
        <v>5.7559999999999979E-2</v>
      </c>
      <c r="E9094" s="2">
        <v>295.2</v>
      </c>
      <c r="F9094" s="2">
        <f t="shared" si="706"/>
        <v>1.1309733552923269</v>
      </c>
      <c r="G9094" s="1">
        <v>1E+19</v>
      </c>
      <c r="H9094">
        <v>7.5952138189147797E-2</v>
      </c>
      <c r="I9094">
        <v>1.58265505791038</v>
      </c>
      <c r="J9094">
        <v>-1086.4296449108299</v>
      </c>
      <c r="K9094">
        <v>-357.37705600187098</v>
      </c>
      <c r="L9094">
        <v>72.198230378730898</v>
      </c>
      <c r="M9094">
        <v>-180.063595979756</v>
      </c>
      <c r="N9094">
        <v>269.70349087092598</v>
      </c>
      <c r="O9094">
        <v>1328.0951164635301</v>
      </c>
      <c r="P9094">
        <v>2.92966349190301E-3</v>
      </c>
      <c r="Q9094" s="1">
        <v>-4.7293962109654899E-4</v>
      </c>
      <c r="R9094" s="1">
        <v>8.6941914756335202E-4</v>
      </c>
      <c r="S9094" s="1">
        <v>1.3957947687407601E-4</v>
      </c>
      <c r="T9094" s="1">
        <v>6.16649425908089E-4</v>
      </c>
      <c r="U9094" s="1">
        <v>2.36770529936741E-4</v>
      </c>
      <c r="V9094">
        <v>1783.8889617705599</v>
      </c>
      <c r="W9094">
        <v>7.5946797695920207E-2</v>
      </c>
      <c r="X9094" s="1">
        <v>-9.0067487384149901E-4</v>
      </c>
      <c r="Y9094" t="str">
        <f t="shared" si="707"/>
        <v>-397.252332558577-315.090162532883i</v>
      </c>
      <c r="Z9094" t="str">
        <f t="shared" si="708"/>
        <v>-1.98626166279289-1.57545081266442i</v>
      </c>
      <c r="AA9094">
        <f t="shared" si="709"/>
        <v>2.5352082076637723</v>
      </c>
    </row>
    <row r="9095" spans="1:27" x14ac:dyDescent="0.3">
      <c r="A9095">
        <v>2.7729741481294801E-2</v>
      </c>
      <c r="B9095">
        <v>-5.0440212503324797E-2</v>
      </c>
      <c r="C9095">
        <v>0.122727272727273</v>
      </c>
      <c r="D9095" s="1">
        <f t="shared" si="705"/>
        <v>5.7560000000000042E-2</v>
      </c>
      <c r="E9095" s="2">
        <v>298.8</v>
      </c>
      <c r="F9095" s="2">
        <f t="shared" si="706"/>
        <v>1.0681415022205287</v>
      </c>
      <c r="G9095" s="1">
        <v>1E+19</v>
      </c>
      <c r="H9095">
        <v>7.59521381891477E-2</v>
      </c>
      <c r="I9095">
        <v>1.58265505791038</v>
      </c>
      <c r="J9095">
        <v>-1133.0336709861001</v>
      </c>
      <c r="K9095">
        <v>-319.88790099853202</v>
      </c>
      <c r="L9095">
        <v>-0.84755221501032396</v>
      </c>
      <c r="M9095">
        <v>-262.52738504733099</v>
      </c>
      <c r="N9095">
        <v>283.07053466188199</v>
      </c>
      <c r="O9095">
        <v>1305.08742299966</v>
      </c>
      <c r="P9095">
        <v>2.8340630762025598E-3</v>
      </c>
      <c r="Q9095" s="1">
        <v>-4.8230428466142201E-4</v>
      </c>
      <c r="R9095" s="1">
        <v>9.8538194101634299E-4</v>
      </c>
      <c r="S9095" s="1">
        <v>1.4582213541092099E-4</v>
      </c>
      <c r="T9095" s="1">
        <v>6.6824534172555501E-4</v>
      </c>
      <c r="U9095" s="1">
        <v>2.1070187685194E-4</v>
      </c>
      <c r="V9095">
        <v>1799.5546738856499</v>
      </c>
      <c r="W9095">
        <v>7.5946797695920207E-2</v>
      </c>
      <c r="X9095" s="1">
        <v>-9.0067487384149804E-4</v>
      </c>
      <c r="Y9095" t="str">
        <f t="shared" si="707"/>
        <v>-546.585849546207-384.161672818153i</v>
      </c>
      <c r="Z9095" t="str">
        <f t="shared" si="708"/>
        <v>-2.73292924773104-1.92080836409077i</v>
      </c>
      <c r="AA9095">
        <f t="shared" si="709"/>
        <v>3.3404201898361241</v>
      </c>
    </row>
    <row r="9096" spans="1:27" x14ac:dyDescent="0.3">
      <c r="A9096">
        <v>3.0842190318991099E-2</v>
      </c>
      <c r="B9096">
        <v>-4.8599515391895998E-2</v>
      </c>
      <c r="C9096">
        <v>0.122727272727273</v>
      </c>
      <c r="D9096" s="1">
        <f t="shared" si="705"/>
        <v>5.7560000000000035E-2</v>
      </c>
      <c r="E9096" s="2">
        <v>302.39999999999998</v>
      </c>
      <c r="F9096" s="2">
        <f t="shared" si="706"/>
        <v>1.0053096491487332</v>
      </c>
      <c r="G9096" s="1">
        <v>1E+19</v>
      </c>
      <c r="H9096">
        <v>7.5952138189147797E-2</v>
      </c>
      <c r="I9096">
        <v>1.58265505791038</v>
      </c>
      <c r="J9096">
        <v>-1156.62852416602</v>
      </c>
      <c r="K9096">
        <v>-253.28173443897199</v>
      </c>
      <c r="L9096">
        <v>-51.340177274811602</v>
      </c>
      <c r="M9096">
        <v>-342.19406006443802</v>
      </c>
      <c r="N9096">
        <v>304.853097061288</v>
      </c>
      <c r="O9096">
        <v>1259.43865431566</v>
      </c>
      <c r="P9096">
        <v>2.7349310183271899E-3</v>
      </c>
      <c r="Q9096" s="1">
        <v>-4.9490754409255904E-4</v>
      </c>
      <c r="R9096">
        <v>1.0875226261226501E-3</v>
      </c>
      <c r="S9096" s="1">
        <v>1.47585500800542E-4</v>
      </c>
      <c r="T9096" s="1">
        <v>7.1421666337112696E-4</v>
      </c>
      <c r="U9096" s="1">
        <v>1.82768414073603E-4</v>
      </c>
      <c r="V9096">
        <v>1789.0765504117401</v>
      </c>
      <c r="W9096">
        <v>7.5946797695920207E-2</v>
      </c>
      <c r="X9096" s="1">
        <v>-9.0067487384149804E-4</v>
      </c>
      <c r="Y9096" t="str">
        <f t="shared" si="707"/>
        <v>-663.100500458512-424.639140844475i</v>
      </c>
      <c r="Z9096" t="str">
        <f t="shared" si="708"/>
        <v>-3.31550250229256-2.12319570422238i</v>
      </c>
      <c r="AA9096">
        <f t="shared" si="709"/>
        <v>3.9370695753487257</v>
      </c>
    </row>
    <row r="9097" spans="1:27" x14ac:dyDescent="0.3">
      <c r="A9097">
        <v>3.3832919121954699E-2</v>
      </c>
      <c r="B9097">
        <v>-4.6567018196221999E-2</v>
      </c>
      <c r="C9097">
        <v>0.122727272727273</v>
      </c>
      <c r="D9097" s="1">
        <f t="shared" si="705"/>
        <v>5.7559999999999986E-2</v>
      </c>
      <c r="E9097" s="2">
        <v>306</v>
      </c>
      <c r="F9097" s="2">
        <f t="shared" si="706"/>
        <v>0.94247779607693893</v>
      </c>
      <c r="G9097" s="1">
        <v>1E+19</v>
      </c>
      <c r="H9097">
        <v>7.5952138189147797E-2</v>
      </c>
      <c r="I9097">
        <v>1.58265505791038</v>
      </c>
      <c r="J9097">
        <v>-1177.59728027498</v>
      </c>
      <c r="K9097">
        <v>-184.98533594790899</v>
      </c>
      <c r="L9097">
        <v>-113.831799532842</v>
      </c>
      <c r="M9097">
        <v>-368.605543474554</v>
      </c>
      <c r="N9097">
        <v>321.773057939289</v>
      </c>
      <c r="O9097">
        <v>1245.38482264604</v>
      </c>
      <c r="P9097">
        <v>2.6292175510974599E-3</v>
      </c>
      <c r="Q9097" s="1">
        <v>-5.0723991815573605E-4</v>
      </c>
      <c r="R9097">
        <v>1.18927200861599E-3</v>
      </c>
      <c r="S9097" s="1">
        <v>1.47961821200091E-4</v>
      </c>
      <c r="T9097" s="1">
        <v>7.5190429740811502E-4</v>
      </c>
      <c r="U9097" s="1">
        <v>1.56819109474983E-4</v>
      </c>
      <c r="V9097">
        <v>1795.63468210674</v>
      </c>
      <c r="W9097">
        <v>7.5946797695920207E-2</v>
      </c>
      <c r="X9097" s="1">
        <v>-9.0067487384149901E-4</v>
      </c>
      <c r="Y9097" t="str">
        <f t="shared" si="707"/>
        <v>-784.26617480771-406.939801252278i</v>
      </c>
      <c r="Z9097" t="str">
        <f t="shared" si="708"/>
        <v>-3.92133087403855-2.03469900626139i</v>
      </c>
      <c r="AA9097">
        <f t="shared" si="709"/>
        <v>4.4177863087488767</v>
      </c>
    </row>
    <row r="9098" spans="1:27" x14ac:dyDescent="0.3">
      <c r="A9098">
        <v>3.6690124849934599E-2</v>
      </c>
      <c r="B9098">
        <v>-4.4350742254174499E-2</v>
      </c>
      <c r="C9098">
        <v>0.122727272727273</v>
      </c>
      <c r="D9098" s="1">
        <f t="shared" si="705"/>
        <v>5.7560000000000063E-2</v>
      </c>
      <c r="E9098" s="2">
        <v>309.60000000000002</v>
      </c>
      <c r="F9098" s="2">
        <f t="shared" si="706"/>
        <v>0.87964594300514265</v>
      </c>
      <c r="G9098" s="1">
        <v>1E+19</v>
      </c>
      <c r="H9098">
        <v>7.5952138189147797E-2</v>
      </c>
      <c r="I9098">
        <v>1.58265505791038</v>
      </c>
      <c r="J9098">
        <v>-1184.6558402385499</v>
      </c>
      <c r="K9098">
        <v>-86.017905619544507</v>
      </c>
      <c r="L9098">
        <v>-184.335853169882</v>
      </c>
      <c r="M9098">
        <v>-381.31467366068102</v>
      </c>
      <c r="N9098">
        <v>324.359728464071</v>
      </c>
      <c r="O9098">
        <v>1237.1300163379401</v>
      </c>
      <c r="P9098">
        <v>2.5075800552219001E-3</v>
      </c>
      <c r="Q9098" s="1">
        <v>-5.2315575519475404E-4</v>
      </c>
      <c r="R9098">
        <v>1.28860158035082E-3</v>
      </c>
      <c r="S9098" s="1">
        <v>1.4549276107625399E-4</v>
      </c>
      <c r="T9098" s="1">
        <v>7.8788471016431698E-4</v>
      </c>
      <c r="U9098" s="1">
        <v>1.3161919646374401E-4</v>
      </c>
      <c r="V9098">
        <v>1796.07601113787</v>
      </c>
      <c r="W9098">
        <v>7.5946797695920207E-2</v>
      </c>
      <c r="X9098" s="1">
        <v>-9.0067487384149901E-4</v>
      </c>
      <c r="Y9098" t="str">
        <f t="shared" si="707"/>
        <v>-897.16126814971-348.637882310119i</v>
      </c>
      <c r="Z9098" t="str">
        <f t="shared" si="708"/>
        <v>-4.48580634074855-1.7431894115506i</v>
      </c>
      <c r="AA9098">
        <f t="shared" si="709"/>
        <v>4.8126051002800994</v>
      </c>
    </row>
    <row r="9099" spans="1:27" x14ac:dyDescent="0.3">
      <c r="A9099">
        <v>3.9402531417255297E-2</v>
      </c>
      <c r="B9099">
        <v>-4.1959434194376498E-2</v>
      </c>
      <c r="C9099">
        <v>0.122727272727273</v>
      </c>
      <c r="D9099" s="1">
        <f t="shared" si="705"/>
        <v>5.7560000000000021E-2</v>
      </c>
      <c r="E9099" s="2">
        <v>313.2</v>
      </c>
      <c r="F9099" s="2">
        <f t="shared" si="706"/>
        <v>0.81681408993334714</v>
      </c>
      <c r="G9099" s="1">
        <v>1E+19</v>
      </c>
      <c r="H9099">
        <v>7.5952138189147797E-2</v>
      </c>
      <c r="I9099">
        <v>1.58265505791038</v>
      </c>
      <c r="J9099">
        <v>-1196.3941498029701</v>
      </c>
      <c r="K9099">
        <v>-45.103027777570702</v>
      </c>
      <c r="L9099">
        <v>-254.34737827004099</v>
      </c>
      <c r="M9099">
        <v>-405.88391889163597</v>
      </c>
      <c r="N9099">
        <v>301.78473042534398</v>
      </c>
      <c r="O9099">
        <v>1276.0575682480401</v>
      </c>
      <c r="P9099">
        <v>2.3610405488102798E-3</v>
      </c>
      <c r="Q9099" s="1">
        <v>-5.4531104241632299E-4</v>
      </c>
      <c r="R9099">
        <v>1.3768578210245699E-3</v>
      </c>
      <c r="S9099" s="1">
        <v>1.3363837982541401E-4</v>
      </c>
      <c r="T9099" s="1">
        <v>8.1899684179696905E-4</v>
      </c>
      <c r="U9099" s="1">
        <v>1.04550932277889E-4</v>
      </c>
      <c r="V9099">
        <v>1839.0825240445799</v>
      </c>
      <c r="W9099">
        <v>7.5946797695920207E-2</v>
      </c>
      <c r="X9099" s="1">
        <v>-9.0067487384149901E-4</v>
      </c>
      <c r="Y9099" t="str">
        <f t="shared" si="707"/>
        <v>-1004.39941202338-326.751790380616i</v>
      </c>
      <c r="Z9099" t="str">
        <f t="shared" si="708"/>
        <v>-5.0219970601169-1.63375895190308i</v>
      </c>
      <c r="AA9099">
        <f t="shared" si="709"/>
        <v>5.2810626567714793</v>
      </c>
    </row>
    <row r="9100" spans="1:27" x14ac:dyDescent="0.3">
      <c r="A9100">
        <v>4.1959434194376401E-2</v>
      </c>
      <c r="B9100">
        <v>-3.9402531417255297E-2</v>
      </c>
      <c r="C9100">
        <v>0.122727272727273</v>
      </c>
      <c r="D9100" s="1">
        <f t="shared" ref="D9100:D9163" si="710">SQRT(A9100^2+B9100^2)</f>
        <v>5.7559999999999951E-2</v>
      </c>
      <c r="E9100" s="2">
        <v>316.8</v>
      </c>
      <c r="F9100" s="2">
        <f t="shared" ref="F9100:F9163" si="711">-ATAN(B9100/A9100)</f>
        <v>0.75398223686155064</v>
      </c>
      <c r="G9100" s="1">
        <v>1E+19</v>
      </c>
      <c r="H9100">
        <v>7.5952138189147797E-2</v>
      </c>
      <c r="I9100">
        <v>1.58265505791038</v>
      </c>
      <c r="J9100">
        <v>-1146.1886232772499</v>
      </c>
      <c r="K9100">
        <v>7.8258694592611402</v>
      </c>
      <c r="L9100">
        <v>-303.61710446343</v>
      </c>
      <c r="M9100">
        <v>-374.78717611992801</v>
      </c>
      <c r="N9100">
        <v>291.56443969440602</v>
      </c>
      <c r="O9100">
        <v>1246.0604937119199</v>
      </c>
      <c r="P9100">
        <v>2.1974926067126698E-3</v>
      </c>
      <c r="Q9100" s="1">
        <v>-5.6073822917736098E-4</v>
      </c>
      <c r="R9100">
        <v>1.43900368842749E-3</v>
      </c>
      <c r="S9100" s="1">
        <v>1.06256546453629E-4</v>
      </c>
      <c r="T9100" s="1">
        <v>8.4620240197807799E-4</v>
      </c>
      <c r="U9100" s="1">
        <v>7.6212308632211606E-5</v>
      </c>
      <c r="V9100">
        <v>1784.41445700084</v>
      </c>
      <c r="W9100">
        <v>7.5946797695920207E-2</v>
      </c>
      <c r="X9100" s="1">
        <v>-9.0067487384149901E-4</v>
      </c>
      <c r="Y9100" t="str">
        <f t="shared" si="707"/>
        <v>-1043.37575764734-250.854663433985i</v>
      </c>
      <c r="Z9100" t="str">
        <f t="shared" si="708"/>
        <v>-5.2168787882367-1.25427331716992i</v>
      </c>
      <c r="AA9100">
        <f t="shared" si="709"/>
        <v>5.3655405920856154</v>
      </c>
    </row>
    <row r="9101" spans="1:27" x14ac:dyDescent="0.3">
      <c r="A9101">
        <v>4.4350742254174402E-2</v>
      </c>
      <c r="B9101">
        <v>-3.6690124849934599E-2</v>
      </c>
      <c r="C9101">
        <v>0.122727272727273</v>
      </c>
      <c r="D9101" s="1">
        <f t="shared" si="710"/>
        <v>5.7559999999999993E-2</v>
      </c>
      <c r="E9101" s="2">
        <v>320.39999999999998</v>
      </c>
      <c r="F9101" s="2">
        <f t="shared" si="711"/>
        <v>0.69115038378975502</v>
      </c>
      <c r="G9101" s="1">
        <v>1E+19</v>
      </c>
      <c r="H9101">
        <v>7.5952138189147797E-2</v>
      </c>
      <c r="I9101">
        <v>1.58265505791038</v>
      </c>
      <c r="J9101">
        <v>-1083.22742008709</v>
      </c>
      <c r="K9101">
        <v>53.861659213894598</v>
      </c>
      <c r="L9101">
        <v>-323.35293549637902</v>
      </c>
      <c r="M9101">
        <v>-381.03168329624202</v>
      </c>
      <c r="N9101">
        <v>283.43879073893402</v>
      </c>
      <c r="O9101">
        <v>1199.8319469870401</v>
      </c>
      <c r="P9101">
        <v>2.0261156864332902E-3</v>
      </c>
      <c r="Q9101" s="1">
        <v>-5.6038833427221298E-4</v>
      </c>
      <c r="R9101">
        <v>1.4697207145669201E-3</v>
      </c>
      <c r="S9101" s="1">
        <v>7.8967411551974498E-5</v>
      </c>
      <c r="T9101" s="1">
        <v>8.6881724712967905E-4</v>
      </c>
      <c r="U9101" s="1">
        <v>4.7327048379650698E-5</v>
      </c>
      <c r="V9101">
        <v>1716.3796886580101</v>
      </c>
      <c r="W9101">
        <v>7.5946797695920207E-2</v>
      </c>
      <c r="X9101" s="1">
        <v>-9.0067487384149901E-4</v>
      </c>
      <c r="Y9101" t="str">
        <f t="shared" ref="Y9101:Y9164" si="712">IMSUB((IMPRODUCT(COMPLEX(J9101,K9101),COS(RADIANS(E9101)))),(IMPRODUCT(COMPLEX(L9101,M9101),SIN(RADIANS(E9101)))))</f>
        <v>-1040.75399035601-201.377614085168i</v>
      </c>
      <c r="Z9101" t="str">
        <f t="shared" ref="Z9101:Z9164" si="713">IMPRODUCT(Y9101,$B$5)</f>
        <v>-5.20376995178005-1.00688807042584i</v>
      </c>
      <c r="AA9101">
        <f t="shared" ref="AA9101:AA9164" si="714">IMABS(Z9101)</f>
        <v>5.3002872844228754</v>
      </c>
    </row>
    <row r="9102" spans="1:27" x14ac:dyDescent="0.3">
      <c r="A9102">
        <v>4.6567018196221999E-2</v>
      </c>
      <c r="B9102">
        <v>-3.3832919121954803E-2</v>
      </c>
      <c r="C9102">
        <v>0.122727272727273</v>
      </c>
      <c r="D9102" s="1">
        <f t="shared" si="710"/>
        <v>5.7560000000000049E-2</v>
      </c>
      <c r="E9102" s="2">
        <v>324</v>
      </c>
      <c r="F9102" s="2">
        <f t="shared" si="711"/>
        <v>0.62831853071795907</v>
      </c>
      <c r="G9102" s="1">
        <v>1E+19</v>
      </c>
      <c r="H9102">
        <v>7.5952138189147797E-2</v>
      </c>
      <c r="I9102">
        <v>1.58265505791038</v>
      </c>
      <c r="J9102">
        <v>-1058.3528079908399</v>
      </c>
      <c r="K9102">
        <v>108.368205829358</v>
      </c>
      <c r="L9102">
        <v>-335.10279669290998</v>
      </c>
      <c r="M9102">
        <v>-367.89645694542799</v>
      </c>
      <c r="N9102">
        <v>282.26693791437901</v>
      </c>
      <c r="O9102">
        <v>1147.98894665076</v>
      </c>
      <c r="P9102">
        <v>1.8708685287535799E-3</v>
      </c>
      <c r="Q9102" s="1">
        <v>-5.5557178678488403E-4</v>
      </c>
      <c r="R9102">
        <v>1.4796069181008801E-3</v>
      </c>
      <c r="S9102" s="1">
        <v>6.0823595639589501E-5</v>
      </c>
      <c r="T9102" s="1">
        <v>8.8655406705302796E-4</v>
      </c>
      <c r="U9102" s="1">
        <v>1.8686098424367699E-5</v>
      </c>
      <c r="V9102">
        <v>1666.44809924373</v>
      </c>
      <c r="W9102">
        <v>7.5946797695920207E-2</v>
      </c>
      <c r="X9102" s="1">
        <v>-9.0067487384149901E-4</v>
      </c>
      <c r="Y9102" t="str">
        <f t="shared" si="712"/>
        <v>-1053.19388960709-128.572391597302i</v>
      </c>
      <c r="Z9102" t="str">
        <f t="shared" si="713"/>
        <v>-5.26596944803545-0.64286195798651i</v>
      </c>
      <c r="AA9102">
        <f t="shared" si="714"/>
        <v>5.3050641583932832</v>
      </c>
    </row>
    <row r="9103" spans="1:27" x14ac:dyDescent="0.3">
      <c r="A9103">
        <v>4.8599515391895998E-2</v>
      </c>
      <c r="B9103">
        <v>-3.0842190318991099E-2</v>
      </c>
      <c r="C9103">
        <v>0.122727272727273</v>
      </c>
      <c r="D9103" s="1">
        <f t="shared" si="710"/>
        <v>5.7560000000000035E-2</v>
      </c>
      <c r="E9103" s="2">
        <v>327.60000000000002</v>
      </c>
      <c r="F9103" s="2">
        <f t="shared" si="711"/>
        <v>0.56548667764616345</v>
      </c>
      <c r="G9103" s="1">
        <v>1E+19</v>
      </c>
      <c r="H9103">
        <v>7.5952138189147797E-2</v>
      </c>
      <c r="I9103">
        <v>1.58265505791038</v>
      </c>
      <c r="J9103">
        <v>-1036.8782301219801</v>
      </c>
      <c r="K9103">
        <v>142.73006608752399</v>
      </c>
      <c r="L9103">
        <v>-408.077860981588</v>
      </c>
      <c r="M9103">
        <v>-379.61310348427202</v>
      </c>
      <c r="N9103">
        <v>284.10332698137802</v>
      </c>
      <c r="O9103">
        <v>1102.3636040628001</v>
      </c>
      <c r="P9103">
        <v>1.7158488694219299E-3</v>
      </c>
      <c r="Q9103" s="1">
        <v>-5.60946539945544E-4</v>
      </c>
      <c r="R9103">
        <v>1.48072357783308E-3</v>
      </c>
      <c r="S9103" s="1">
        <v>4.0408708445977897E-5</v>
      </c>
      <c r="T9103" s="1">
        <v>9.0041514973047997E-4</v>
      </c>
      <c r="U9103" s="1">
        <v>-8.8592704187913203E-6</v>
      </c>
      <c r="V9103">
        <v>1643.78897696472</v>
      </c>
      <c r="W9103">
        <v>7.5946797695920207E-2</v>
      </c>
      <c r="X9103" s="1">
        <v>-9.0067487384149901E-4</v>
      </c>
      <c r="Y9103" t="str">
        <f t="shared" si="712"/>
        <v>-1094.12429738874-82.895891965563i</v>
      </c>
      <c r="Z9103" t="str">
        <f t="shared" si="713"/>
        <v>-5.4706214869437-0.414479459827815i</v>
      </c>
      <c r="AA9103">
        <f t="shared" si="714"/>
        <v>5.4863004544072558</v>
      </c>
    </row>
    <row r="9104" spans="1:27" x14ac:dyDescent="0.3">
      <c r="A9104">
        <v>5.0440212503324797E-2</v>
      </c>
      <c r="B9104">
        <v>-2.7729741481294801E-2</v>
      </c>
      <c r="C9104">
        <v>0.122727272727273</v>
      </c>
      <c r="D9104" s="1">
        <f t="shared" si="710"/>
        <v>5.7560000000000042E-2</v>
      </c>
      <c r="E9104" s="2">
        <v>331.2</v>
      </c>
      <c r="F9104" s="2">
        <f t="shared" si="711"/>
        <v>0.50265482457436794</v>
      </c>
      <c r="G9104" s="1">
        <v>1E+19</v>
      </c>
      <c r="H9104">
        <v>7.59521381891477E-2</v>
      </c>
      <c r="I9104">
        <v>1.58265505791038</v>
      </c>
      <c r="J9104">
        <v>-937.01867212119305</v>
      </c>
      <c r="K9104">
        <v>181.710978247854</v>
      </c>
      <c r="L9104">
        <v>-408.22343639843399</v>
      </c>
      <c r="M9104">
        <v>-358.41795778670303</v>
      </c>
      <c r="N9104">
        <v>286.55054424119299</v>
      </c>
      <c r="O9104">
        <v>1039.29605018402</v>
      </c>
      <c r="P9104">
        <v>1.5602342034388701E-3</v>
      </c>
      <c r="Q9104" s="1">
        <v>-5.5346251714479499E-4</v>
      </c>
      <c r="R9104">
        <v>1.4650363966581799E-3</v>
      </c>
      <c r="S9104" s="1">
        <v>6.5170649762563196E-6</v>
      </c>
      <c r="T9104" s="1">
        <v>9.0419236186382705E-4</v>
      </c>
      <c r="U9104" s="1">
        <v>-3.6523858822088697E-5</v>
      </c>
      <c r="V9104">
        <v>1538.95424634442</v>
      </c>
      <c r="W9104">
        <v>7.5946797695920207E-2</v>
      </c>
      <c r="X9104" s="1">
        <v>-9.0067487384149804E-4</v>
      </c>
      <c r="Y9104" t="str">
        <f t="shared" si="712"/>
        <v>-1017.77886204501-13.434623951878i</v>
      </c>
      <c r="Z9104" t="str">
        <f t="shared" si="713"/>
        <v>-5.08889431022505-0.06717311975939i</v>
      </c>
      <c r="AA9104">
        <f t="shared" si="714"/>
        <v>5.0893376316234997</v>
      </c>
    </row>
    <row r="9105" spans="1:27" x14ac:dyDescent="0.3">
      <c r="A9105">
        <v>5.20818451399441E-2</v>
      </c>
      <c r="B9105">
        <v>-2.4507856022485602E-2</v>
      </c>
      <c r="C9105">
        <v>0.122727272727273</v>
      </c>
      <c r="D9105" s="1">
        <f t="shared" si="710"/>
        <v>5.7560000000000028E-2</v>
      </c>
      <c r="E9105" s="2">
        <v>334.8</v>
      </c>
      <c r="F9105" s="2">
        <f t="shared" si="711"/>
        <v>0.43982297150257127</v>
      </c>
      <c r="G9105" s="1">
        <v>1E+19</v>
      </c>
      <c r="H9105">
        <v>7.5952138189147797E-2</v>
      </c>
      <c r="I9105">
        <v>1.58265505791038</v>
      </c>
      <c r="J9105">
        <v>-904.26442778626904</v>
      </c>
      <c r="K9105">
        <v>198.76193385595201</v>
      </c>
      <c r="L9105">
        <v>-434.54743620750901</v>
      </c>
      <c r="M9105">
        <v>-372.62154885274998</v>
      </c>
      <c r="N9105">
        <v>292.19263705270902</v>
      </c>
      <c r="O9105">
        <v>963.86446334518598</v>
      </c>
      <c r="P9105">
        <v>1.4105444340649701E-3</v>
      </c>
      <c r="Q9105" s="1">
        <v>-5.3551307244961797E-4</v>
      </c>
      <c r="R9105">
        <v>1.4274259899945099E-3</v>
      </c>
      <c r="S9105" s="1">
        <v>-1.6437257242635801E-5</v>
      </c>
      <c r="T9105" s="1">
        <v>9.0941593228492895E-4</v>
      </c>
      <c r="U9105" s="1">
        <v>-6.6611027989593204E-5</v>
      </c>
      <c r="V9105">
        <v>1483.0003356510899</v>
      </c>
      <c r="W9105">
        <v>7.5946797695920207E-2</v>
      </c>
      <c r="X9105" s="1">
        <v>-9.0067487384149804E-4</v>
      </c>
      <c r="Y9105" t="str">
        <f t="shared" si="712"/>
        <v>-1003.22421638357+21.190635660923i</v>
      </c>
      <c r="Z9105" t="str">
        <f t="shared" si="713"/>
        <v>-5.01612108191785+0.105953178304615i</v>
      </c>
      <c r="AA9105">
        <f t="shared" si="714"/>
        <v>5.0172399568341906</v>
      </c>
    </row>
    <row r="9106" spans="1:27" x14ac:dyDescent="0.3">
      <c r="A9106">
        <v>5.3517934527727802E-2</v>
      </c>
      <c r="B9106">
        <v>-2.1189249252530101E-2</v>
      </c>
      <c r="C9106">
        <v>0.122727272727273</v>
      </c>
      <c r="D9106" s="1">
        <f t="shared" si="710"/>
        <v>5.7560000000000063E-2</v>
      </c>
      <c r="E9106" s="2">
        <v>338.4</v>
      </c>
      <c r="F9106" s="2">
        <f t="shared" si="711"/>
        <v>0.37699111843077548</v>
      </c>
      <c r="G9106" s="1">
        <v>1E+19</v>
      </c>
      <c r="H9106">
        <v>7.5952138189147797E-2</v>
      </c>
      <c r="I9106">
        <v>1.58265505791038</v>
      </c>
      <c r="J9106">
        <v>-859.44025004610205</v>
      </c>
      <c r="K9106">
        <v>243.42642608354299</v>
      </c>
      <c r="L9106">
        <v>-464.81467747921198</v>
      </c>
      <c r="M9106">
        <v>-364.78729854890003</v>
      </c>
      <c r="N9106">
        <v>299.66107761072197</v>
      </c>
      <c r="O9106">
        <v>879.59792101492303</v>
      </c>
      <c r="P9106">
        <v>1.27751720740184E-3</v>
      </c>
      <c r="Q9106" s="1">
        <v>-5.1791055473771302E-4</v>
      </c>
      <c r="R9106">
        <v>1.37062843335942E-3</v>
      </c>
      <c r="S9106" s="1">
        <v>-3.3226423745442601E-5</v>
      </c>
      <c r="T9106" s="1">
        <v>9.1156158934490802E-4</v>
      </c>
      <c r="U9106" s="1">
        <v>-9.1942980930031804E-5</v>
      </c>
      <c r="V9106">
        <v>1417.9230197674401</v>
      </c>
      <c r="W9106">
        <v>7.5946797695920207E-2</v>
      </c>
      <c r="X9106" s="1">
        <v>-9.0067487384149901E-4</v>
      </c>
      <c r="Y9106" t="str">
        <f t="shared" si="712"/>
        <v>-970.197030747093+92.045005912927i</v>
      </c>
      <c r="Z9106" t="str">
        <f t="shared" si="713"/>
        <v>-4.85098515373546+0.460225029564635i</v>
      </c>
      <c r="AA9106">
        <f t="shared" si="714"/>
        <v>4.8727675954840706</v>
      </c>
    </row>
    <row r="9107" spans="1:27" x14ac:dyDescent="0.3">
      <c r="A9107">
        <v>5.4742813077949003E-2</v>
      </c>
      <c r="B9107">
        <v>-1.7787018196221999E-2</v>
      </c>
      <c r="C9107">
        <v>0.122727272727273</v>
      </c>
      <c r="D9107" s="1">
        <f t="shared" si="710"/>
        <v>5.7559999999999972E-2</v>
      </c>
      <c r="E9107" s="2">
        <v>342</v>
      </c>
      <c r="F9107" s="2">
        <f t="shared" si="711"/>
        <v>0.31415926535897992</v>
      </c>
      <c r="G9107" s="1">
        <v>1E+19</v>
      </c>
      <c r="H9107">
        <v>7.5952138189147797E-2</v>
      </c>
      <c r="I9107">
        <v>1.58265505791038</v>
      </c>
      <c r="J9107">
        <v>-809.10646635204296</v>
      </c>
      <c r="K9107">
        <v>276.00167861451098</v>
      </c>
      <c r="L9107">
        <v>-504.51398373142803</v>
      </c>
      <c r="M9107">
        <v>-366.99027186248298</v>
      </c>
      <c r="N9107">
        <v>305.20301577682</v>
      </c>
      <c r="O9107">
        <v>815.67381096709505</v>
      </c>
      <c r="P9107">
        <v>1.1582861733011899E-3</v>
      </c>
      <c r="Q9107" s="1">
        <v>-5.0608033721915603E-4</v>
      </c>
      <c r="R9107">
        <v>1.3144306409475499E-3</v>
      </c>
      <c r="S9107" s="1">
        <v>-4.5694186300733602E-5</v>
      </c>
      <c r="T9107" s="1">
        <v>9.0508623420565795E-4</v>
      </c>
      <c r="U9107" s="1">
        <v>-1.1786967963652199E-4</v>
      </c>
      <c r="V9107">
        <v>1370.5907728603099</v>
      </c>
      <c r="W9107">
        <v>7.5946797695920207E-2</v>
      </c>
      <c r="X9107" s="1">
        <v>-9.0067487384149901E-4</v>
      </c>
      <c r="Y9107" t="str">
        <f t="shared" si="712"/>
        <v>-925.409372073473+149.086964178942i</v>
      </c>
      <c r="Z9107" t="str">
        <f t="shared" si="713"/>
        <v>-4.62704686036736+0.74543482089471i</v>
      </c>
      <c r="AA9107">
        <f t="shared" si="714"/>
        <v>4.6867084099864558</v>
      </c>
    </row>
    <row r="9108" spans="1:27" x14ac:dyDescent="0.3">
      <c r="A9108">
        <v>5.5751646754563997E-2</v>
      </c>
      <c r="B9108">
        <v>-1.4314589905209099E-2</v>
      </c>
      <c r="C9108">
        <v>0.122727272727273</v>
      </c>
      <c r="D9108" s="1">
        <f t="shared" si="710"/>
        <v>5.756E-2</v>
      </c>
      <c r="E9108" s="2">
        <v>345.6</v>
      </c>
      <c r="F9108" s="2">
        <f t="shared" si="711"/>
        <v>0.25132741228718447</v>
      </c>
      <c r="G9108" s="1">
        <v>1E+19</v>
      </c>
      <c r="H9108">
        <v>7.5952138189147797E-2</v>
      </c>
      <c r="I9108">
        <v>1.58265505791038</v>
      </c>
      <c r="J9108">
        <v>-720.84876607901697</v>
      </c>
      <c r="K9108">
        <v>316.41833363251902</v>
      </c>
      <c r="L9108">
        <v>-543.64131254143899</v>
      </c>
      <c r="M9108">
        <v>-340.13005942758099</v>
      </c>
      <c r="N9108">
        <v>291.65142848955998</v>
      </c>
      <c r="O9108">
        <v>771.09918250638498</v>
      </c>
      <c r="P9108">
        <v>1.0469425140302001E-3</v>
      </c>
      <c r="Q9108" s="1">
        <v>-4.9537562452390996E-4</v>
      </c>
      <c r="R9108">
        <v>1.2441680372799501E-3</v>
      </c>
      <c r="S9108" s="1">
        <v>-5.5615686631706301E-5</v>
      </c>
      <c r="T9108" s="1">
        <v>8.95066322282969E-4</v>
      </c>
      <c r="U9108" s="1">
        <v>-1.3971655638959199E-4</v>
      </c>
      <c r="V9108">
        <v>1307.9114436560401</v>
      </c>
      <c r="W9108">
        <v>7.5946797695920207E-2</v>
      </c>
      <c r="X9108" s="1">
        <v>-9.0067487384149901E-4</v>
      </c>
      <c r="Y9108" t="str">
        <f t="shared" si="712"/>
        <v>-833.400073218571+221.890563728419i</v>
      </c>
      <c r="Z9108" t="str">
        <f t="shared" si="713"/>
        <v>-4.16700036609286+1.1094528186421i</v>
      </c>
      <c r="AA9108">
        <f t="shared" si="714"/>
        <v>4.312166231467768</v>
      </c>
    </row>
    <row r="9109" spans="1:27" x14ac:dyDescent="0.3">
      <c r="A9109">
        <v>5.6540454151943302E-2</v>
      </c>
      <c r="B9109">
        <v>-1.0785668467554301E-2</v>
      </c>
      <c r="C9109">
        <v>0.122727272727273</v>
      </c>
      <c r="D9109" s="1">
        <f t="shared" si="710"/>
        <v>5.7559999999999979E-2</v>
      </c>
      <c r="E9109" s="2">
        <v>349.2</v>
      </c>
      <c r="F9109" s="2">
        <f t="shared" si="711"/>
        <v>0.18849555921538749</v>
      </c>
      <c r="G9109" s="1">
        <v>1E+19</v>
      </c>
      <c r="H9109">
        <v>7.59521381891477E-2</v>
      </c>
      <c r="I9109">
        <v>1.58265505791038</v>
      </c>
      <c r="J9109">
        <v>-649.05013909582999</v>
      </c>
      <c r="K9109">
        <v>317.28886225561001</v>
      </c>
      <c r="L9109">
        <v>-532.10270735192796</v>
      </c>
      <c r="M9109">
        <v>-315.43443939024201</v>
      </c>
      <c r="N9109">
        <v>262.84822658561097</v>
      </c>
      <c r="O9109">
        <v>728.27949174007699</v>
      </c>
      <c r="P9109" s="1">
        <v>9.4062345790938795E-4</v>
      </c>
      <c r="Q9109" s="1">
        <v>-4.9247242012462398E-4</v>
      </c>
      <c r="R9109">
        <v>1.1749506167759299E-3</v>
      </c>
      <c r="S9109" s="1">
        <v>-7.2535462941116007E-5</v>
      </c>
      <c r="T9109" s="1">
        <v>8.7832181716470401E-4</v>
      </c>
      <c r="U9109" s="1">
        <v>-1.5720339440865701E-4</v>
      </c>
      <c r="V9109">
        <v>1226.3974438186201</v>
      </c>
      <c r="W9109">
        <v>7.5946797695920207E-2</v>
      </c>
      <c r="X9109" s="1">
        <v>-9.0067487384149804E-4</v>
      </c>
      <c r="Y9109" t="str">
        <f t="shared" si="712"/>
        <v>-737.259781515743+252.562284273342i</v>
      </c>
      <c r="Z9109" t="str">
        <f t="shared" si="713"/>
        <v>-3.68629890757872+1.26281142136671i</v>
      </c>
      <c r="AA9109">
        <f t="shared" si="714"/>
        <v>3.8966000977711674</v>
      </c>
    </row>
    <row r="9110" spans="1:27" x14ac:dyDescent="0.3">
      <c r="A9110">
        <v>5.71061222076613E-2</v>
      </c>
      <c r="B9110">
        <v>-7.2141809239613802E-3</v>
      </c>
      <c r="C9110">
        <v>0.122727272727273</v>
      </c>
      <c r="D9110" s="1">
        <f t="shared" si="710"/>
        <v>5.7559999999999958E-2</v>
      </c>
      <c r="E9110" s="2">
        <v>352.8</v>
      </c>
      <c r="F9110" s="2">
        <f t="shared" si="711"/>
        <v>0.12566370614359229</v>
      </c>
      <c r="G9110" s="1">
        <v>1E+19</v>
      </c>
      <c r="H9110">
        <v>7.59521381891477E-2</v>
      </c>
      <c r="I9110">
        <v>1.58265505791038</v>
      </c>
      <c r="J9110">
        <v>-619.97582619757804</v>
      </c>
      <c r="K9110">
        <v>365.34748066006102</v>
      </c>
      <c r="L9110">
        <v>-564.73814126714501</v>
      </c>
      <c r="M9110">
        <v>-321.05119365852602</v>
      </c>
      <c r="N9110">
        <v>251.77441822600801</v>
      </c>
      <c r="O9110">
        <v>661.63887160120601</v>
      </c>
      <c r="P9110" s="1">
        <v>8.3928903268514702E-4</v>
      </c>
      <c r="Q9110" s="1">
        <v>-4.8565544087240801E-4</v>
      </c>
      <c r="R9110">
        <v>1.0961463344746601E-3</v>
      </c>
      <c r="S9110" s="1">
        <v>-9.2235070720760899E-5</v>
      </c>
      <c r="T9110" s="1">
        <v>8.6239863402332202E-4</v>
      </c>
      <c r="U9110" s="1">
        <v>-1.66736498209639E-4</v>
      </c>
      <c r="V9110">
        <v>1200.4200089686101</v>
      </c>
      <c r="W9110">
        <v>7.5946797695920207E-2</v>
      </c>
      <c r="X9110" s="1">
        <v>-9.0067487384149804E-4</v>
      </c>
      <c r="Y9110" t="str">
        <f t="shared" si="712"/>
        <v>-685.867588992313+322.22822241015i</v>
      </c>
      <c r="Z9110" t="str">
        <f t="shared" si="713"/>
        <v>-3.42933794496157+1.61114111205075i</v>
      </c>
      <c r="AA9110">
        <f t="shared" si="714"/>
        <v>3.7889489866839554</v>
      </c>
    </row>
    <row r="9111" spans="1:27" x14ac:dyDescent="0.3">
      <c r="A9111">
        <v>5.7446418488331298E-2</v>
      </c>
      <c r="B9111">
        <v>-3.61422230410727E-3</v>
      </c>
      <c r="C9111">
        <v>0.122727272727273</v>
      </c>
      <c r="D9111" s="1">
        <f t="shared" si="710"/>
        <v>5.7559999999999986E-2</v>
      </c>
      <c r="E9111" s="2">
        <v>356.4</v>
      </c>
      <c r="F9111" s="2">
        <f t="shared" si="711"/>
        <v>6.2831853071795743E-2</v>
      </c>
      <c r="G9111" s="1">
        <v>1E+19</v>
      </c>
      <c r="H9111">
        <v>7.5952138189147797E-2</v>
      </c>
      <c r="I9111">
        <v>1.58265505791038</v>
      </c>
      <c r="J9111">
        <v>-561.15572523285596</v>
      </c>
      <c r="K9111">
        <v>410.81621456608099</v>
      </c>
      <c r="L9111">
        <v>-602.31809007744801</v>
      </c>
      <c r="M9111">
        <v>-308.216603365975</v>
      </c>
      <c r="N9111">
        <v>233.982993926468</v>
      </c>
      <c r="O9111">
        <v>599.08039508257502</v>
      </c>
      <c r="P9111" s="1">
        <v>7.4528627835546699E-4</v>
      </c>
      <c r="Q9111" s="1">
        <v>-4.7257886432046901E-4</v>
      </c>
      <c r="R9111">
        <v>1.0040415145975499E-3</v>
      </c>
      <c r="S9111" s="1">
        <v>-1.16439362608752E-4</v>
      </c>
      <c r="T9111" s="1">
        <v>8.4364086888382003E-4</v>
      </c>
      <c r="U9111" s="1">
        <v>-1.6957601435228399E-4</v>
      </c>
      <c r="V9111">
        <v>1164.08574751008</v>
      </c>
      <c r="W9111">
        <v>7.5946797695920207E-2</v>
      </c>
      <c r="X9111" s="1">
        <v>-9.0067487384149901E-4</v>
      </c>
      <c r="Y9111" t="str">
        <f t="shared" si="712"/>
        <v>-597.868278390808+390.652481955763i</v>
      </c>
      <c r="Z9111" t="str">
        <f t="shared" si="713"/>
        <v>-2.98934139195404+1.95326240977881i</v>
      </c>
      <c r="AA9111">
        <f t="shared" si="714"/>
        <v>3.5709096878953188</v>
      </c>
    </row>
    <row r="9112" spans="1:27" x14ac:dyDescent="0.3">
      <c r="A9112">
        <v>5.756E-2</v>
      </c>
      <c r="B9112" s="1">
        <v>0</v>
      </c>
      <c r="C9112">
        <v>0.12575757575757601</v>
      </c>
      <c r="D9112" s="1">
        <f t="shared" si="710"/>
        <v>5.756E-2</v>
      </c>
      <c r="E9112" s="2">
        <v>0</v>
      </c>
      <c r="F9112" s="2">
        <f t="shared" si="711"/>
        <v>0</v>
      </c>
      <c r="G9112" s="1">
        <v>1E+19</v>
      </c>
      <c r="H9112">
        <v>7.6065146586359197E-2</v>
      </c>
      <c r="I9112">
        <v>1.5784952859491499</v>
      </c>
      <c r="J9112">
        <v>-478.88654633602403</v>
      </c>
      <c r="K9112">
        <v>557.24982437045799</v>
      </c>
      <c r="L9112">
        <v>-495.41064849565799</v>
      </c>
      <c r="M9112">
        <v>-152.641647902301</v>
      </c>
      <c r="N9112">
        <v>277.25092034878099</v>
      </c>
      <c r="O9112">
        <v>600.73543097190395</v>
      </c>
      <c r="P9112" s="1">
        <v>5.7358018371126795E-4</v>
      </c>
      <c r="Q9112" s="1">
        <v>-4.2425512657818701E-4</v>
      </c>
      <c r="R9112" s="1">
        <v>8.9089511047156099E-4</v>
      </c>
      <c r="S9112" s="1">
        <v>-1.36275191592409E-4</v>
      </c>
      <c r="T9112" s="1">
        <v>6.7346371479977797E-4</v>
      </c>
      <c r="U9112" s="1">
        <v>-1.4466748160950999E-4</v>
      </c>
      <c r="V9112">
        <v>1116.3968851618199</v>
      </c>
      <c r="W9112">
        <v>7.6062892255742004E-2</v>
      </c>
      <c r="X9112" s="1">
        <v>-5.8561667128674197E-4</v>
      </c>
      <c r="Y9112" t="str">
        <f t="shared" si="712"/>
        <v>-478.886546336024+557.249824370458i</v>
      </c>
      <c r="Z9112" t="str">
        <f t="shared" si="713"/>
        <v>-2.39443273168012+2.78624912185229i</v>
      </c>
      <c r="AA9112">
        <f t="shared" si="714"/>
        <v>3.6737572423288634</v>
      </c>
    </row>
    <row r="9113" spans="1:27" x14ac:dyDescent="0.3">
      <c r="A9113">
        <v>5.7446418488331298E-2</v>
      </c>
      <c r="B9113">
        <v>3.61422230410728E-3</v>
      </c>
      <c r="C9113">
        <v>0.12575757575757601</v>
      </c>
      <c r="D9113" s="1">
        <f t="shared" si="710"/>
        <v>5.7559999999999986E-2</v>
      </c>
      <c r="E9113" s="2">
        <v>3.6</v>
      </c>
      <c r="F9113" s="2">
        <f t="shared" si="711"/>
        <v>-6.283185307179591E-2</v>
      </c>
      <c r="G9113" s="1">
        <v>1E+19</v>
      </c>
      <c r="H9113">
        <v>7.6065146586359197E-2</v>
      </c>
      <c r="I9113">
        <v>1.5784952859491499</v>
      </c>
      <c r="J9113">
        <v>-458.15731820776602</v>
      </c>
      <c r="K9113">
        <v>599.58741326455402</v>
      </c>
      <c r="L9113">
        <v>-546.12282719134998</v>
      </c>
      <c r="M9113">
        <v>-128.730753500801</v>
      </c>
      <c r="N9113">
        <v>255.33129559302799</v>
      </c>
      <c r="O9113">
        <v>545.70271919283698</v>
      </c>
      <c r="P9113" s="1">
        <v>5.2365499839491603E-4</v>
      </c>
      <c r="Q9113" s="1">
        <v>-4.0162994364829598E-4</v>
      </c>
      <c r="R9113" s="1">
        <v>7.7465521536979997E-4</v>
      </c>
      <c r="S9113" s="1">
        <v>-1.5138667785254801E-4</v>
      </c>
      <c r="T9113" s="1">
        <v>6.5881908527405902E-4</v>
      </c>
      <c r="U9113" s="1">
        <v>-1.4071472599042799E-4</v>
      </c>
      <c r="V9113">
        <v>1116.7902542074</v>
      </c>
      <c r="W9113">
        <v>7.6062892255742004E-2</v>
      </c>
      <c r="X9113" s="1">
        <v>-5.8561667128674197E-4</v>
      </c>
      <c r="Y9113" t="str">
        <f t="shared" si="712"/>
        <v>-422.961913350205+606.487335358908i</v>
      </c>
      <c r="Z9113" t="str">
        <f t="shared" si="713"/>
        <v>-2.11480956675102+3.03243667679454i</v>
      </c>
      <c r="AA9113">
        <f t="shared" si="714"/>
        <v>3.6970382338285805</v>
      </c>
    </row>
    <row r="9114" spans="1:27" x14ac:dyDescent="0.3">
      <c r="A9114">
        <v>5.7106122207661397E-2</v>
      </c>
      <c r="B9114">
        <v>7.2141809239613499E-3</v>
      </c>
      <c r="C9114">
        <v>0.12575757575757601</v>
      </c>
      <c r="D9114" s="1">
        <f t="shared" si="710"/>
        <v>5.7560000000000049E-2</v>
      </c>
      <c r="E9114" s="2">
        <v>7.2</v>
      </c>
      <c r="F9114" s="2">
        <f t="shared" si="711"/>
        <v>-0.12566370614359157</v>
      </c>
      <c r="G9114" s="1">
        <v>1E+19</v>
      </c>
      <c r="H9114">
        <v>7.60651465863591E-2</v>
      </c>
      <c r="I9114">
        <v>1.5784952859491499</v>
      </c>
      <c r="J9114">
        <v>-389.87359245352098</v>
      </c>
      <c r="K9114">
        <v>658.06591074663902</v>
      </c>
      <c r="L9114">
        <v>-591.39763676611506</v>
      </c>
      <c r="M9114">
        <v>-82.283899494716493</v>
      </c>
      <c r="N9114">
        <v>254.21409159053599</v>
      </c>
      <c r="O9114">
        <v>488.39389056874001</v>
      </c>
      <c r="P9114" s="1">
        <v>4.9064876816136296E-4</v>
      </c>
      <c r="Q9114" s="1">
        <v>-3.7995138580482597E-4</v>
      </c>
      <c r="R9114" s="1">
        <v>6.6521912616636098E-4</v>
      </c>
      <c r="S9114" s="1">
        <v>-1.5464284205982701E-4</v>
      </c>
      <c r="T9114" s="1">
        <v>6.5999192151849602E-4</v>
      </c>
      <c r="U9114" s="1">
        <v>-1.3746734609551301E-4</v>
      </c>
      <c r="V9114">
        <v>1115.6735017809101</v>
      </c>
      <c r="W9114">
        <v>7.6062892255742004E-2</v>
      </c>
      <c r="X9114" s="1">
        <v>-5.8561667128674197E-4</v>
      </c>
      <c r="Y9114" t="str">
        <f t="shared" si="712"/>
        <v>-312.677544589242+663.189771679595i</v>
      </c>
      <c r="Z9114" t="str">
        <f t="shared" si="713"/>
        <v>-1.56338772294621+3.31594885839798i</v>
      </c>
      <c r="AA9114">
        <f t="shared" si="714"/>
        <v>3.6660193676206623</v>
      </c>
    </row>
    <row r="9115" spans="1:27" x14ac:dyDescent="0.3">
      <c r="A9115">
        <v>5.6540454151943302E-2</v>
      </c>
      <c r="B9115">
        <v>1.0785668467554301E-2</v>
      </c>
      <c r="C9115">
        <v>0.12575757575757601</v>
      </c>
      <c r="D9115" s="1">
        <f t="shared" si="710"/>
        <v>5.7559999999999979E-2</v>
      </c>
      <c r="E9115" s="2">
        <v>10.8</v>
      </c>
      <c r="F9115" s="2">
        <f t="shared" si="711"/>
        <v>-0.18849555921538749</v>
      </c>
      <c r="G9115" s="1">
        <v>1E+19</v>
      </c>
      <c r="H9115">
        <v>7.60651465863591E-2</v>
      </c>
      <c r="I9115">
        <v>1.5784952859491499</v>
      </c>
      <c r="J9115">
        <v>-325.608767209321</v>
      </c>
      <c r="K9115">
        <v>685.33065511592702</v>
      </c>
      <c r="L9115">
        <v>-602.031307054281</v>
      </c>
      <c r="M9115">
        <v>19.741539731687698</v>
      </c>
      <c r="N9115">
        <v>239.44307254217901</v>
      </c>
      <c r="O9115">
        <v>443.79636921121602</v>
      </c>
      <c r="P9115" s="1">
        <v>4.7191457169220799E-4</v>
      </c>
      <c r="Q9115" s="1">
        <v>-3.6680891564605902E-4</v>
      </c>
      <c r="R9115" s="1">
        <v>5.5517331093316805E-4</v>
      </c>
      <c r="S9115" s="1">
        <v>-1.5390339997461299E-4</v>
      </c>
      <c r="T9115" s="1">
        <v>6.57968875949562E-4</v>
      </c>
      <c r="U9115" s="1">
        <v>-1.3311507085808701E-4</v>
      </c>
      <c r="V9115">
        <v>1092.16244281844</v>
      </c>
      <c r="W9115">
        <v>7.6062892255742004E-2</v>
      </c>
      <c r="X9115" s="1">
        <v>-5.8561667128674197E-4</v>
      </c>
      <c r="Y9115" t="str">
        <f t="shared" si="712"/>
        <v>-207.031923017609+669.492369387045i</v>
      </c>
      <c r="Z9115" t="str">
        <f t="shared" si="713"/>
        <v>-1.03515961508804+3.34746184693523i</v>
      </c>
      <c r="AA9115">
        <f t="shared" si="714"/>
        <v>3.5038630460387914</v>
      </c>
    </row>
    <row r="9116" spans="1:27" x14ac:dyDescent="0.3">
      <c r="A9116">
        <v>5.5751646754563997E-2</v>
      </c>
      <c r="B9116">
        <v>1.4314589905209001E-2</v>
      </c>
      <c r="C9116">
        <v>0.12575757575757601</v>
      </c>
      <c r="D9116" s="1">
        <f t="shared" si="710"/>
        <v>5.7559999999999979E-2</v>
      </c>
      <c r="E9116" s="2">
        <v>14.4</v>
      </c>
      <c r="F9116" s="2">
        <f t="shared" si="711"/>
        <v>-0.25132741228718281</v>
      </c>
      <c r="G9116" s="1">
        <v>1E+19</v>
      </c>
      <c r="H9116">
        <v>7.6065146586359197E-2</v>
      </c>
      <c r="I9116">
        <v>1.5784952859491499</v>
      </c>
      <c r="J9116">
        <v>-270.05369621894101</v>
      </c>
      <c r="K9116">
        <v>695.843434484917</v>
      </c>
      <c r="L9116">
        <v>-582.49537170939197</v>
      </c>
      <c r="M9116">
        <v>111.151030511199</v>
      </c>
      <c r="N9116">
        <v>233.77710031036199</v>
      </c>
      <c r="O9116">
        <v>385.45069946659498</v>
      </c>
      <c r="P9116" s="1">
        <v>4.6393515431551101E-4</v>
      </c>
      <c r="Q9116" s="1">
        <v>-3.6266476896178401E-4</v>
      </c>
      <c r="R9116" s="1">
        <v>4.61753098347788E-4</v>
      </c>
      <c r="S9116" s="1">
        <v>-1.5796521631949E-4</v>
      </c>
      <c r="T9116" s="1">
        <v>6.5831391719017396E-4</v>
      </c>
      <c r="U9116" s="1">
        <v>-1.3105697546778101E-4</v>
      </c>
      <c r="V9116">
        <v>1054.5171730003501</v>
      </c>
      <c r="W9116">
        <v>7.6062892255742004E-2</v>
      </c>
      <c r="X9116" s="1">
        <v>-5.8561667128674197E-4</v>
      </c>
      <c r="Y9116" t="str">
        <f t="shared" si="712"/>
        <v>-116.708754493754+646.340096187917i</v>
      </c>
      <c r="Z9116" t="str">
        <f t="shared" si="713"/>
        <v>-0.58354377246877+3.23170048093959i</v>
      </c>
      <c r="AA9116">
        <f t="shared" si="714"/>
        <v>3.2839627484020371</v>
      </c>
    </row>
    <row r="9117" spans="1:27" x14ac:dyDescent="0.3">
      <c r="A9117">
        <v>5.4742813077949003E-2</v>
      </c>
      <c r="B9117">
        <v>1.7787018196221999E-2</v>
      </c>
      <c r="C9117">
        <v>0.12575757575757601</v>
      </c>
      <c r="D9117" s="1">
        <f t="shared" si="710"/>
        <v>5.7559999999999972E-2</v>
      </c>
      <c r="E9117" s="2">
        <v>18</v>
      </c>
      <c r="F9117" s="2">
        <f t="shared" si="711"/>
        <v>-0.31415926535897992</v>
      </c>
      <c r="G9117" s="1">
        <v>1E+19</v>
      </c>
      <c r="H9117">
        <v>7.6065146586359197E-2</v>
      </c>
      <c r="I9117">
        <v>1.5784952859491499</v>
      </c>
      <c r="J9117">
        <v>-232.007293222497</v>
      </c>
      <c r="K9117">
        <v>666.08509205322298</v>
      </c>
      <c r="L9117">
        <v>-535.10677360920397</v>
      </c>
      <c r="M9117">
        <v>174.22426202608301</v>
      </c>
      <c r="N9117">
        <v>229.25894837561401</v>
      </c>
      <c r="O9117">
        <v>334.27606287014498</v>
      </c>
      <c r="P9117" s="1">
        <v>4.5857237134867102E-4</v>
      </c>
      <c r="Q9117" s="1">
        <v>-3.5753115592115198E-4</v>
      </c>
      <c r="R9117" s="1">
        <v>3.6134513117737799E-4</v>
      </c>
      <c r="S9117" s="1">
        <v>-1.7094244833759699E-4</v>
      </c>
      <c r="T9117" s="1">
        <v>6.5734440020945805E-4</v>
      </c>
      <c r="U9117" s="1">
        <v>-1.28711203072172E-4</v>
      </c>
      <c r="V9117">
        <v>989.18665489543696</v>
      </c>
      <c r="W9117">
        <v>7.6062892255742004E-2</v>
      </c>
      <c r="X9117" s="1">
        <v>-5.8561667128674197E-4</v>
      </c>
      <c r="Y9117" t="str">
        <f t="shared" si="712"/>
        <v>-55.294961196864+579.646309405781i</v>
      </c>
      <c r="Z9117" t="str">
        <f t="shared" si="713"/>
        <v>-0.27647480598432+2.89823154702891i</v>
      </c>
      <c r="AA9117">
        <f t="shared" si="714"/>
        <v>2.9113887439738546</v>
      </c>
    </row>
    <row r="9118" spans="1:27" x14ac:dyDescent="0.3">
      <c r="A9118">
        <v>5.3517934527727802E-2</v>
      </c>
      <c r="B9118">
        <v>2.1189249252530101E-2</v>
      </c>
      <c r="C9118">
        <v>0.12575757575757601</v>
      </c>
      <c r="D9118" s="1">
        <f t="shared" si="710"/>
        <v>5.7560000000000063E-2</v>
      </c>
      <c r="E9118" s="2">
        <v>21.6</v>
      </c>
      <c r="F9118" s="2">
        <f t="shared" si="711"/>
        <v>-0.37699111843077548</v>
      </c>
      <c r="G9118" s="1">
        <v>1E+19</v>
      </c>
      <c r="H9118">
        <v>7.6065146586359197E-2</v>
      </c>
      <c r="I9118">
        <v>1.5784952859491499</v>
      </c>
      <c r="J9118">
        <v>-227.07029637977999</v>
      </c>
      <c r="K9118">
        <v>668.47558527060403</v>
      </c>
      <c r="L9118">
        <v>-490.63032497658497</v>
      </c>
      <c r="M9118">
        <v>211.48639199314999</v>
      </c>
      <c r="N9118">
        <v>220.13786639338099</v>
      </c>
      <c r="O9118">
        <v>283.25690169956698</v>
      </c>
      <c r="P9118" s="1">
        <v>4.7053130107466297E-4</v>
      </c>
      <c r="Q9118" s="1">
        <v>-3.45907749342507E-4</v>
      </c>
      <c r="R9118" s="1">
        <v>2.6160370141198297E-4</v>
      </c>
      <c r="S9118" s="1">
        <v>-1.8322872704596501E-4</v>
      </c>
      <c r="T9118" s="1">
        <v>6.5519309428635399E-4</v>
      </c>
      <c r="U9118" s="1">
        <v>-1.24516081620909E-4</v>
      </c>
      <c r="V9118">
        <v>955.28021541663804</v>
      </c>
      <c r="W9118">
        <v>7.6062892255742004E-2</v>
      </c>
      <c r="X9118" s="1">
        <v>-5.8561667128674197E-4</v>
      </c>
      <c r="Y9118" t="str">
        <f t="shared" si="712"/>
        <v>-30.511553302052+543.679547123619i</v>
      </c>
      <c r="Z9118" t="str">
        <f t="shared" si="713"/>
        <v>-0.15255776651026+2.7183977356181i</v>
      </c>
      <c r="AA9118">
        <f t="shared" si="714"/>
        <v>2.7226751773092972</v>
      </c>
    </row>
    <row r="9119" spans="1:27" x14ac:dyDescent="0.3">
      <c r="A9119">
        <v>5.20818451399441E-2</v>
      </c>
      <c r="B9119">
        <v>2.4507856022485602E-2</v>
      </c>
      <c r="C9119">
        <v>0.12575757575757601</v>
      </c>
      <c r="D9119" s="1">
        <f t="shared" si="710"/>
        <v>5.7560000000000028E-2</v>
      </c>
      <c r="E9119" s="2">
        <v>25.2</v>
      </c>
      <c r="F9119" s="2">
        <f t="shared" si="711"/>
        <v>-0.43982297150257127</v>
      </c>
      <c r="G9119" s="1">
        <v>1E+19</v>
      </c>
      <c r="H9119">
        <v>7.6065146586359197E-2</v>
      </c>
      <c r="I9119">
        <v>1.5784952859491499</v>
      </c>
      <c r="J9119">
        <v>-225.18432541660101</v>
      </c>
      <c r="K9119">
        <v>666.95749946175999</v>
      </c>
      <c r="L9119">
        <v>-459.977524966761</v>
      </c>
      <c r="M9119">
        <v>240.30507762293701</v>
      </c>
      <c r="N9119">
        <v>213.94876679955601</v>
      </c>
      <c r="O9119">
        <v>229.98869443795701</v>
      </c>
      <c r="P9119" s="1">
        <v>5.0197902044211301E-4</v>
      </c>
      <c r="Q9119" s="1">
        <v>-3.3085411447062899E-4</v>
      </c>
      <c r="R9119" s="1">
        <v>1.6709175544334201E-4</v>
      </c>
      <c r="S9119" s="1">
        <v>-1.9316806972870099E-4</v>
      </c>
      <c r="T9119" s="1">
        <v>6.5881553143360295E-4</v>
      </c>
      <c r="U9119" s="1">
        <v>-1.21135588402342E-4</v>
      </c>
      <c r="V9119">
        <v>929.26584715669696</v>
      </c>
      <c r="W9119">
        <v>7.6062892255742004E-2</v>
      </c>
      <c r="X9119" s="1">
        <v>-5.8561667128674197E-4</v>
      </c>
      <c r="Y9119" t="str">
        <f t="shared" si="712"/>
        <v>-7.903964712049+501.164262648307i</v>
      </c>
      <c r="Z9119" t="str">
        <f t="shared" si="713"/>
        <v>-0.039519823560245+2.50582131324154i</v>
      </c>
      <c r="AA9119">
        <f t="shared" si="714"/>
        <v>2.5061329315002006</v>
      </c>
    </row>
    <row r="9120" spans="1:27" x14ac:dyDescent="0.3">
      <c r="A9120">
        <v>5.0440212503324797E-2</v>
      </c>
      <c r="B9120">
        <v>2.7729741481294701E-2</v>
      </c>
      <c r="C9120">
        <v>0.12575757575757601</v>
      </c>
      <c r="D9120" s="1">
        <f t="shared" si="710"/>
        <v>5.7559999999999993E-2</v>
      </c>
      <c r="E9120" s="2">
        <v>28.8</v>
      </c>
      <c r="F9120" s="2">
        <f t="shared" si="711"/>
        <v>-0.50265482457436639</v>
      </c>
      <c r="G9120" s="1">
        <v>1E+19</v>
      </c>
      <c r="H9120">
        <v>7.6065146586359197E-2</v>
      </c>
      <c r="I9120">
        <v>1.5784952859491499</v>
      </c>
      <c r="J9120">
        <v>-204.344649241177</v>
      </c>
      <c r="K9120">
        <v>681.60931860532196</v>
      </c>
      <c r="L9120">
        <v>-477.56161455047402</v>
      </c>
      <c r="M9120">
        <v>223.57994428136101</v>
      </c>
      <c r="N9120">
        <v>204.71341516125699</v>
      </c>
      <c r="O9120">
        <v>175.293859559813</v>
      </c>
      <c r="P9120" s="1">
        <v>5.4911969003159397E-4</v>
      </c>
      <c r="Q9120" s="1">
        <v>-3.14496767266039E-4</v>
      </c>
      <c r="R9120" s="1">
        <v>8.4476404136233304E-5</v>
      </c>
      <c r="S9120" s="1">
        <v>-1.97489974897578E-4</v>
      </c>
      <c r="T9120" s="1">
        <v>6.6380975935752002E-4</v>
      </c>
      <c r="U9120" s="1">
        <v>-1.1696949108121801E-4</v>
      </c>
      <c r="V9120">
        <v>925.76271560610201</v>
      </c>
      <c r="W9120">
        <v>7.6062892255742004E-2</v>
      </c>
      <c r="X9120" s="1">
        <v>-5.8561667128674197E-4</v>
      </c>
      <c r="Y9120" t="str">
        <f t="shared" si="712"/>
        <v>50.998481258374+489.588339460988i</v>
      </c>
      <c r="Z9120" t="str">
        <f t="shared" si="713"/>
        <v>0.25499240629187+2.44794169730494i</v>
      </c>
      <c r="AA9120">
        <f t="shared" si="714"/>
        <v>2.4611866407630911</v>
      </c>
    </row>
    <row r="9121" spans="1:27" x14ac:dyDescent="0.3">
      <c r="A9121">
        <v>4.8599515391895998E-2</v>
      </c>
      <c r="B9121">
        <v>3.0842190318990999E-2</v>
      </c>
      <c r="C9121">
        <v>0.12575757575757601</v>
      </c>
      <c r="D9121" s="1">
        <f t="shared" si="710"/>
        <v>5.7559999999999986E-2</v>
      </c>
      <c r="E9121" s="2">
        <v>32.4</v>
      </c>
      <c r="F9121" s="2">
        <f t="shared" si="711"/>
        <v>-0.56548667764616201</v>
      </c>
      <c r="G9121" s="1">
        <v>1E+19</v>
      </c>
      <c r="H9121">
        <v>7.60651465863591E-2</v>
      </c>
      <c r="I9121">
        <v>1.5784952859491499</v>
      </c>
      <c r="J9121">
        <v>-183.890732691925</v>
      </c>
      <c r="K9121">
        <v>729.50955959267799</v>
      </c>
      <c r="L9121">
        <v>-490.141365534361</v>
      </c>
      <c r="M9121">
        <v>259.78376705757699</v>
      </c>
      <c r="N9121">
        <v>187.332932807943</v>
      </c>
      <c r="O9121">
        <v>136.257768007907</v>
      </c>
      <c r="P9121" s="1">
        <v>6.1227544382767905E-4</v>
      </c>
      <c r="Q9121" s="1">
        <v>-3.0251370572905199E-4</v>
      </c>
      <c r="R9121" s="1">
        <v>9.4360952764492506E-6</v>
      </c>
      <c r="S9121" s="1">
        <v>-1.98123973695148E-4</v>
      </c>
      <c r="T9121" s="1">
        <v>6.6913498482047305E-4</v>
      </c>
      <c r="U9121" s="1">
        <v>-1.10222533809172E-4</v>
      </c>
      <c r="V9121">
        <v>963.00881096618798</v>
      </c>
      <c r="W9121">
        <v>7.6062892255742004E-2</v>
      </c>
      <c r="X9121" s="1">
        <v>-5.8561667128674197E-4</v>
      </c>
      <c r="Y9121" t="str">
        <f t="shared" si="712"/>
        <v>107.366796128086+476.746189794742i</v>
      </c>
      <c r="Z9121" t="str">
        <f t="shared" si="713"/>
        <v>0.53683398064043+2.38373094897371i</v>
      </c>
      <c r="AA9121">
        <f t="shared" si="714"/>
        <v>2.4434328228673188</v>
      </c>
    </row>
    <row r="9122" spans="1:27" x14ac:dyDescent="0.3">
      <c r="A9122">
        <v>4.6567018196221999E-2</v>
      </c>
      <c r="B9122">
        <v>3.3832919121954803E-2</v>
      </c>
      <c r="C9122">
        <v>0.12575757575757601</v>
      </c>
      <c r="D9122" s="1">
        <f t="shared" si="710"/>
        <v>5.7560000000000049E-2</v>
      </c>
      <c r="E9122" s="2">
        <v>36</v>
      </c>
      <c r="F9122" s="2">
        <f t="shared" si="711"/>
        <v>-0.62831853071795907</v>
      </c>
      <c r="G9122" s="1">
        <v>1E+19</v>
      </c>
      <c r="H9122">
        <v>7.6065146586359197E-2</v>
      </c>
      <c r="I9122">
        <v>1.5784952859491499</v>
      </c>
      <c r="J9122">
        <v>-142.40574245653701</v>
      </c>
      <c r="K9122">
        <v>750.39871632096504</v>
      </c>
      <c r="L9122">
        <v>-453.622115838882</v>
      </c>
      <c r="M9122">
        <v>262.40826091642901</v>
      </c>
      <c r="N9122">
        <v>178.40753577028499</v>
      </c>
      <c r="O9122">
        <v>78.4151392937124</v>
      </c>
      <c r="P9122" s="1">
        <v>6.9066074022516096E-4</v>
      </c>
      <c r="Q9122" s="1">
        <v>-2.9339385681091901E-4</v>
      </c>
      <c r="R9122" s="1">
        <v>-5.6834023341183199E-5</v>
      </c>
      <c r="S9122" s="1">
        <v>-1.94371038607146E-4</v>
      </c>
      <c r="T9122" s="1">
        <v>6.8189987840743796E-4</v>
      </c>
      <c r="U9122" s="1">
        <v>-1.0649959434022899E-4</v>
      </c>
      <c r="V9122">
        <v>946.56586205406495</v>
      </c>
      <c r="W9122">
        <v>7.6062892255742004E-2</v>
      </c>
      <c r="X9122" s="1">
        <v>-5.8561667128674197E-4</v>
      </c>
      <c r="Y9122" t="str">
        <f t="shared" si="712"/>
        <v>151.423724059883+452.845608214414i</v>
      </c>
      <c r="Z9122" t="str">
        <f t="shared" si="713"/>
        <v>0.757118620299415+2.26422804107207i</v>
      </c>
      <c r="AA9122">
        <f t="shared" si="714"/>
        <v>2.3874583194646881</v>
      </c>
    </row>
    <row r="9123" spans="1:27" x14ac:dyDescent="0.3">
      <c r="A9123">
        <v>4.4350742254174402E-2</v>
      </c>
      <c r="B9123">
        <v>3.6690124849934599E-2</v>
      </c>
      <c r="C9123">
        <v>0.12575757575757601</v>
      </c>
      <c r="D9123" s="1">
        <f t="shared" si="710"/>
        <v>5.7559999999999993E-2</v>
      </c>
      <c r="E9123" s="2">
        <v>39.6</v>
      </c>
      <c r="F9123" s="2">
        <f t="shared" si="711"/>
        <v>-0.69115038378975502</v>
      </c>
      <c r="G9123" s="1">
        <v>1E+19</v>
      </c>
      <c r="H9123">
        <v>7.6065146586359197E-2</v>
      </c>
      <c r="I9123">
        <v>1.5784952859491499</v>
      </c>
      <c r="J9123">
        <v>-145.32138776948301</v>
      </c>
      <c r="K9123">
        <v>806.39338441837106</v>
      </c>
      <c r="L9123">
        <v>-465.83232429654799</v>
      </c>
      <c r="M9123">
        <v>262.75767945435803</v>
      </c>
      <c r="N9123">
        <v>162.765046046696</v>
      </c>
      <c r="O9123">
        <v>31.057468949605699</v>
      </c>
      <c r="P9123" s="1">
        <v>7.8555298195027903E-4</v>
      </c>
      <c r="Q9123" s="1">
        <v>-2.9726564972672002E-4</v>
      </c>
      <c r="R9123" s="1">
        <v>-1.00546645945145E-4</v>
      </c>
      <c r="S9123" s="1">
        <v>-1.9112938515507201E-4</v>
      </c>
      <c r="T9123" s="1">
        <v>6.9411492902268204E-4</v>
      </c>
      <c r="U9123" s="1">
        <v>-1.0030005250158299E-4</v>
      </c>
      <c r="V9123">
        <v>992.41471937938604</v>
      </c>
      <c r="W9123">
        <v>7.6062892255742004E-2</v>
      </c>
      <c r="X9123" s="1">
        <v>-5.8561667128674197E-4</v>
      </c>
      <c r="Y9123" t="str">
        <f t="shared" si="712"/>
        <v>184.960644972069+453.848733206239i</v>
      </c>
      <c r="Z9123" t="str">
        <f t="shared" si="713"/>
        <v>0.924803224860345+2.26924366603119i</v>
      </c>
      <c r="AA9123">
        <f t="shared" si="714"/>
        <v>2.4504546150734501</v>
      </c>
    </row>
    <row r="9124" spans="1:27" x14ac:dyDescent="0.3">
      <c r="A9124">
        <v>4.1959434194376498E-2</v>
      </c>
      <c r="B9124">
        <v>3.9402531417255297E-2</v>
      </c>
      <c r="C9124">
        <v>0.12575757575757601</v>
      </c>
      <c r="D9124" s="1">
        <f t="shared" si="710"/>
        <v>5.7560000000000021E-2</v>
      </c>
      <c r="E9124" s="2">
        <v>43.2</v>
      </c>
      <c r="F9124" s="2">
        <f t="shared" si="711"/>
        <v>-0.75398223686154953</v>
      </c>
      <c r="G9124" s="1">
        <v>1E+19</v>
      </c>
      <c r="H9124">
        <v>7.6065146586359197E-2</v>
      </c>
      <c r="I9124">
        <v>1.5784952859491499</v>
      </c>
      <c r="J9124">
        <v>-104.52071915817901</v>
      </c>
      <c r="K9124">
        <v>879.05330835267705</v>
      </c>
      <c r="L9124">
        <v>-539.33289009519103</v>
      </c>
      <c r="M9124">
        <v>278.49889120811702</v>
      </c>
      <c r="N9124">
        <v>147.28325776632201</v>
      </c>
      <c r="O9124">
        <v>-9.2593395634196405</v>
      </c>
      <c r="P9124" s="1">
        <v>9.0242990730291504E-4</v>
      </c>
      <c r="Q9124" s="1">
        <v>-3.1079631086449599E-4</v>
      </c>
      <c r="R9124" s="1">
        <v>-1.21598090256107E-4</v>
      </c>
      <c r="S9124" s="1">
        <v>-1.9325434000999199E-4</v>
      </c>
      <c r="T9124" s="1">
        <v>7.1297612174095698E-4</v>
      </c>
      <c r="U9124" s="1">
        <v>-9.2263289400240094E-5</v>
      </c>
      <c r="V9124">
        <v>1083.4569635149901</v>
      </c>
      <c r="W9124">
        <v>7.6062892255742004E-2</v>
      </c>
      <c r="X9124" s="1">
        <v>-5.8561667128674197E-4</v>
      </c>
      <c r="Y9124" t="str">
        <f t="shared" si="712"/>
        <v>293.006443864982+450.156673639237i</v>
      </c>
      <c r="Z9124" t="str">
        <f t="shared" si="713"/>
        <v>1.46503221932491+2.25078336819618i</v>
      </c>
      <c r="AA9124">
        <f t="shared" si="714"/>
        <v>2.6855809751725253</v>
      </c>
    </row>
    <row r="9125" spans="1:27" x14ac:dyDescent="0.3">
      <c r="A9125">
        <v>3.9402531417255297E-2</v>
      </c>
      <c r="B9125">
        <v>4.1959434194376498E-2</v>
      </c>
      <c r="C9125">
        <v>0.12575757575757601</v>
      </c>
      <c r="D9125" s="1">
        <f t="shared" si="710"/>
        <v>5.7560000000000021E-2</v>
      </c>
      <c r="E9125" s="2">
        <v>46.8</v>
      </c>
      <c r="F9125" s="2">
        <f t="shared" si="711"/>
        <v>-0.81681408993334714</v>
      </c>
      <c r="G9125" s="1">
        <v>1E+19</v>
      </c>
      <c r="H9125">
        <v>7.6065146586359197E-2</v>
      </c>
      <c r="I9125">
        <v>1.5784952859491499</v>
      </c>
      <c r="J9125">
        <v>-28.471510773851701</v>
      </c>
      <c r="K9125">
        <v>937.24731105095498</v>
      </c>
      <c r="L9125">
        <v>-597.26231668791604</v>
      </c>
      <c r="M9125">
        <v>358.21853912416901</v>
      </c>
      <c r="N9125">
        <v>134.99549850476399</v>
      </c>
      <c r="O9125">
        <v>-46.865989330030203</v>
      </c>
      <c r="P9125">
        <v>1.0143412870350301E-3</v>
      </c>
      <c r="Q9125" s="1">
        <v>-3.3425434864570001E-4</v>
      </c>
      <c r="R9125" s="1">
        <v>-1.10412793180607E-4</v>
      </c>
      <c r="S9125" s="1">
        <v>-2.0724854696590599E-4</v>
      </c>
      <c r="T9125" s="1">
        <v>7.3853341068718997E-4</v>
      </c>
      <c r="U9125" s="1">
        <v>-8.2863147831001505E-5</v>
      </c>
      <c r="V9125">
        <v>1176.7353786124099</v>
      </c>
      <c r="W9125">
        <v>7.6062892255742004E-2</v>
      </c>
      <c r="X9125" s="1">
        <v>-5.8561667128674197E-4</v>
      </c>
      <c r="Y9125" t="str">
        <f t="shared" si="712"/>
        <v>415.895400904865+380.459857537128i</v>
      </c>
      <c r="Z9125" t="str">
        <f t="shared" si="713"/>
        <v>2.07947700452433+1.90229928768564i</v>
      </c>
      <c r="AA9125">
        <f t="shared" si="714"/>
        <v>2.8183270201086983</v>
      </c>
    </row>
    <row r="9126" spans="1:27" x14ac:dyDescent="0.3">
      <c r="A9126">
        <v>3.6690124849934599E-2</v>
      </c>
      <c r="B9126">
        <v>4.4350742254174402E-2</v>
      </c>
      <c r="C9126">
        <v>0.12575757575757601</v>
      </c>
      <c r="D9126" s="1">
        <f t="shared" si="710"/>
        <v>5.7559999999999993E-2</v>
      </c>
      <c r="E9126" s="2">
        <v>50.4</v>
      </c>
      <c r="F9126" s="2">
        <f t="shared" si="711"/>
        <v>-0.87964594300514154</v>
      </c>
      <c r="G9126" s="1">
        <v>1E+19</v>
      </c>
      <c r="H9126">
        <v>7.6065146586359197E-2</v>
      </c>
      <c r="I9126">
        <v>1.5784952859491499</v>
      </c>
      <c r="J9126">
        <v>48.484996165269202</v>
      </c>
      <c r="K9126">
        <v>960.07468634922304</v>
      </c>
      <c r="L9126">
        <v>-678.13689080324298</v>
      </c>
      <c r="M9126">
        <v>438.88495951002801</v>
      </c>
      <c r="N9126">
        <v>121.321855610814</v>
      </c>
      <c r="O9126">
        <v>-104.501799441727</v>
      </c>
      <c r="P9126">
        <v>1.1202106837847399E-3</v>
      </c>
      <c r="Q9126" s="1">
        <v>-3.59096983889519E-4</v>
      </c>
      <c r="R9126" s="1">
        <v>-8.5249358563469697E-5</v>
      </c>
      <c r="S9126" s="1">
        <v>-2.4089436679630301E-4</v>
      </c>
      <c r="T9126" s="1">
        <v>7.70895762282683E-4</v>
      </c>
      <c r="U9126" s="1">
        <v>-7.4217509434239894E-5</v>
      </c>
      <c r="V9126">
        <v>1265.78966155895</v>
      </c>
      <c r="W9126">
        <v>7.6062892255742004E-2</v>
      </c>
      <c r="X9126" s="1">
        <v>-5.8561667128674197E-4</v>
      </c>
      <c r="Y9126" t="str">
        <f t="shared" si="712"/>
        <v>553.418954477314+273.807963671851i</v>
      </c>
      <c r="Z9126" t="str">
        <f t="shared" si="713"/>
        <v>2.76709477238657+1.36903981835925i</v>
      </c>
      <c r="AA9126">
        <f t="shared" si="714"/>
        <v>3.0872452937241985</v>
      </c>
    </row>
    <row r="9127" spans="1:27" x14ac:dyDescent="0.3">
      <c r="A9127">
        <v>3.3832919121954803E-2</v>
      </c>
      <c r="B9127">
        <v>4.6567018196221999E-2</v>
      </c>
      <c r="C9127">
        <v>0.12575757575757601</v>
      </c>
      <c r="D9127" s="1">
        <f t="shared" si="710"/>
        <v>5.7560000000000049E-2</v>
      </c>
      <c r="E9127" s="2">
        <v>54</v>
      </c>
      <c r="F9127" s="2">
        <f t="shared" si="711"/>
        <v>-0.94247779607693749</v>
      </c>
      <c r="G9127" s="1">
        <v>1E+19</v>
      </c>
      <c r="H9127">
        <v>7.6065146586359197E-2</v>
      </c>
      <c r="I9127">
        <v>1.5784952859491499</v>
      </c>
      <c r="J9127">
        <v>191.42819319299701</v>
      </c>
      <c r="K9127">
        <v>1021.108189354</v>
      </c>
      <c r="L9127">
        <v>-824.50700871542494</v>
      </c>
      <c r="M9127">
        <v>513.94253143174399</v>
      </c>
      <c r="N9127">
        <v>126.400348103624</v>
      </c>
      <c r="O9127">
        <v>-155.90738722119801</v>
      </c>
      <c r="P9127">
        <v>1.2229746927043201E-3</v>
      </c>
      <c r="Q9127" s="1">
        <v>-3.7404101511345501E-4</v>
      </c>
      <c r="R9127" s="1">
        <v>-4.0860622412244098E-5</v>
      </c>
      <c r="S9127" s="1">
        <v>-2.90004403695923E-4</v>
      </c>
      <c r="T9127" s="1">
        <v>8.0822923281802402E-4</v>
      </c>
      <c r="U9127" s="1">
        <v>-6.4985459517570996E-5</v>
      </c>
      <c r="V9127">
        <v>1436.50255201344</v>
      </c>
      <c r="W9127">
        <v>7.6062892255742004E-2</v>
      </c>
      <c r="X9127" s="1">
        <v>-5.8561667128674197E-4</v>
      </c>
      <c r="Y9127" t="str">
        <f t="shared" si="712"/>
        <v>779.55885086387+184.40409263699i</v>
      </c>
      <c r="Z9127" t="str">
        <f t="shared" si="713"/>
        <v>3.89779425431935+0.92202046318495i</v>
      </c>
      <c r="AA9127">
        <f t="shared" si="714"/>
        <v>4.0053616295581511</v>
      </c>
    </row>
    <row r="9128" spans="1:27" x14ac:dyDescent="0.3">
      <c r="A9128">
        <v>3.0842190318990999E-2</v>
      </c>
      <c r="B9128">
        <v>4.8599515391895998E-2</v>
      </c>
      <c r="C9128">
        <v>0.12575757575757601</v>
      </c>
      <c r="D9128" s="1">
        <f t="shared" si="710"/>
        <v>5.7559999999999986E-2</v>
      </c>
      <c r="E9128" s="2">
        <v>57.6</v>
      </c>
      <c r="F9128" s="2">
        <f t="shared" si="711"/>
        <v>-1.0053096491487346</v>
      </c>
      <c r="G9128" s="1">
        <v>1E+19</v>
      </c>
      <c r="H9128">
        <v>7.60651465863591E-2</v>
      </c>
      <c r="I9128">
        <v>1.5784952859491499</v>
      </c>
      <c r="J9128">
        <v>405.969615264109</v>
      </c>
      <c r="K9128">
        <v>1052.4209884099</v>
      </c>
      <c r="L9128">
        <v>-933.49886714363595</v>
      </c>
      <c r="M9128">
        <v>750.75127679143895</v>
      </c>
      <c r="N9128">
        <v>152.667938302729</v>
      </c>
      <c r="O9128">
        <v>-179.57374181578399</v>
      </c>
      <c r="P9128">
        <v>1.3110123721961301E-3</v>
      </c>
      <c r="Q9128" s="1">
        <v>-3.76509145989877E-4</v>
      </c>
      <c r="R9128" s="1">
        <v>1.363181544617E-5</v>
      </c>
      <c r="S9128" s="1">
        <v>-3.4817399172342101E-4</v>
      </c>
      <c r="T9128" s="1">
        <v>8.4929300886379098E-4</v>
      </c>
      <c r="U9128" s="1">
        <v>-5.5171112454940797E-5</v>
      </c>
      <c r="V9128">
        <v>1662.2283561716499</v>
      </c>
      <c r="W9128">
        <v>7.6062892255742004E-2</v>
      </c>
      <c r="X9128" s="1">
        <v>-5.8561667128674197E-4</v>
      </c>
      <c r="Y9128" t="str">
        <f t="shared" si="712"/>
        <v>1005.70855975969-69.964902913001i</v>
      </c>
      <c r="Z9128" t="str">
        <f t="shared" si="713"/>
        <v>5.02854279879845-0.349824514565005i</v>
      </c>
      <c r="AA9128">
        <f t="shared" si="714"/>
        <v>5.0406963676002547</v>
      </c>
    </row>
    <row r="9129" spans="1:27" x14ac:dyDescent="0.3">
      <c r="A9129">
        <v>2.7729741481294701E-2</v>
      </c>
      <c r="B9129">
        <v>5.0440212503324797E-2</v>
      </c>
      <c r="C9129">
        <v>0.12575757575757601</v>
      </c>
      <c r="D9129" s="1">
        <f t="shared" si="710"/>
        <v>5.7559999999999993E-2</v>
      </c>
      <c r="E9129" s="2">
        <v>61.2</v>
      </c>
      <c r="F9129" s="2">
        <f t="shared" si="711"/>
        <v>-1.0681415022205303</v>
      </c>
      <c r="G9129" s="1">
        <v>1E+19</v>
      </c>
      <c r="H9129">
        <v>7.6065146586359197E-2</v>
      </c>
      <c r="I9129">
        <v>1.5784952859491499</v>
      </c>
      <c r="J9129">
        <v>596.43212542514095</v>
      </c>
      <c r="K9129">
        <v>1007.20511440028</v>
      </c>
      <c r="L9129">
        <v>-1018.23777568653</v>
      </c>
      <c r="M9129">
        <v>1020.05191926541</v>
      </c>
      <c r="N9129">
        <v>238.766187198572</v>
      </c>
      <c r="O9129">
        <v>-147.262447288316</v>
      </c>
      <c r="P9129">
        <v>1.3929688359181399E-3</v>
      </c>
      <c r="Q9129" s="1">
        <v>-3.6034497556572197E-4</v>
      </c>
      <c r="R9129" s="1">
        <v>6.62612138568548E-5</v>
      </c>
      <c r="S9129" s="1">
        <v>-4.1066754780404098E-4</v>
      </c>
      <c r="T9129" s="1">
        <v>8.9701704970069696E-4</v>
      </c>
      <c r="U9129" s="1">
        <v>-4.7084238267957602E-5</v>
      </c>
      <c r="V9129">
        <v>1877.8186890847701</v>
      </c>
      <c r="W9129">
        <v>7.6062892255742004E-2</v>
      </c>
      <c r="X9129" s="1">
        <v>-5.8561667128674197E-4</v>
      </c>
      <c r="Y9129" t="str">
        <f t="shared" si="712"/>
        <v>1179.62193248297-408.65354640747i</v>
      </c>
      <c r="Z9129" t="str">
        <f t="shared" si="713"/>
        <v>5.89810966241485-2.04326773203735i</v>
      </c>
      <c r="AA9129">
        <f t="shared" si="714"/>
        <v>6.2420061370248971</v>
      </c>
    </row>
    <row r="9130" spans="1:27" x14ac:dyDescent="0.3">
      <c r="A9130">
        <v>2.4507856022485602E-2</v>
      </c>
      <c r="B9130">
        <v>5.20818451399441E-2</v>
      </c>
      <c r="C9130">
        <v>0.12575757575757601</v>
      </c>
      <c r="D9130" s="1">
        <f t="shared" si="710"/>
        <v>5.7560000000000028E-2</v>
      </c>
      <c r="E9130" s="2">
        <v>64.8</v>
      </c>
      <c r="F9130" s="2">
        <f t="shared" si="711"/>
        <v>-1.1309733552923253</v>
      </c>
      <c r="G9130" s="1">
        <v>1E+19</v>
      </c>
      <c r="H9130">
        <v>7.6065146586359197E-2</v>
      </c>
      <c r="I9130">
        <v>1.5784952859491499</v>
      </c>
      <c r="J9130">
        <v>681.96532061779703</v>
      </c>
      <c r="K9130">
        <v>875.87329963869195</v>
      </c>
      <c r="L9130">
        <v>-1107.8213176517199</v>
      </c>
      <c r="M9130">
        <v>1293.1706073451801</v>
      </c>
      <c r="N9130">
        <v>262.62016942475202</v>
      </c>
      <c r="O9130">
        <v>-139.20745986178801</v>
      </c>
      <c r="P9130">
        <v>1.47774772139539E-3</v>
      </c>
      <c r="Q9130" s="1">
        <v>-3.2382812734626902E-4</v>
      </c>
      <c r="R9130" s="1">
        <v>1.11873036166552E-4</v>
      </c>
      <c r="S9130" s="1">
        <v>-4.7020099565873801E-4</v>
      </c>
      <c r="T9130" s="1">
        <v>9.4602858681632905E-4</v>
      </c>
      <c r="U9130" s="1">
        <v>-4.4126438530112198E-5</v>
      </c>
      <c r="V9130">
        <v>2054.29722712179</v>
      </c>
      <c r="W9130">
        <v>7.6062892255742004E-2</v>
      </c>
      <c r="X9130" s="1">
        <v>-5.8561667128674197E-4</v>
      </c>
      <c r="Y9130" t="str">
        <f t="shared" si="712"/>
        <v>1292.75340859442-797.167035958905i</v>
      </c>
      <c r="Z9130" t="str">
        <f t="shared" si="713"/>
        <v>6.4637670429721-3.98583517979452i</v>
      </c>
      <c r="AA9130">
        <f t="shared" si="714"/>
        <v>7.5938900746784519</v>
      </c>
    </row>
    <row r="9131" spans="1:27" x14ac:dyDescent="0.3">
      <c r="A9131">
        <v>2.1189249252530101E-2</v>
      </c>
      <c r="B9131">
        <v>5.3517934527727802E-2</v>
      </c>
      <c r="C9131">
        <v>0.12575757575757601</v>
      </c>
      <c r="D9131" s="1">
        <f t="shared" si="710"/>
        <v>5.7560000000000063E-2</v>
      </c>
      <c r="E9131" s="2">
        <v>68.400000000000006</v>
      </c>
      <c r="F9131" s="2">
        <f t="shared" si="711"/>
        <v>-1.1938052083641211</v>
      </c>
      <c r="G9131" s="1">
        <v>1E+19</v>
      </c>
      <c r="H9131">
        <v>7.6065146586359197E-2</v>
      </c>
      <c r="I9131">
        <v>1.5784952859491499</v>
      </c>
      <c r="J9131">
        <v>825.21693275315295</v>
      </c>
      <c r="K9131">
        <v>732.508223243928</v>
      </c>
      <c r="L9131">
        <v>-1203.44476362152</v>
      </c>
      <c r="M9131">
        <v>1562.62175228503</v>
      </c>
      <c r="N9131">
        <v>252.097908575031</v>
      </c>
      <c r="O9131">
        <v>-176.12323780150399</v>
      </c>
      <c r="P9131">
        <v>1.5678755811310899E-3</v>
      </c>
      <c r="Q9131" s="1">
        <v>-2.7035630532036401E-4</v>
      </c>
      <c r="R9131" s="1">
        <v>1.7328603450250701E-4</v>
      </c>
      <c r="S9131" s="1">
        <v>-5.1787735939216796E-4</v>
      </c>
      <c r="T9131" s="1">
        <v>9.895909150985959E-4</v>
      </c>
      <c r="U9131" s="1">
        <v>-4.46797866008761E-5</v>
      </c>
      <c r="V9131">
        <v>2280.8310050125401</v>
      </c>
      <c r="W9131">
        <v>7.6062892255742004E-2</v>
      </c>
      <c r="X9131" s="1">
        <v>-5.8561667128674197E-4</v>
      </c>
      <c r="Y9131" t="str">
        <f t="shared" si="712"/>
        <v>1422.71725751821-1183.2346995926i</v>
      </c>
      <c r="Z9131" t="str">
        <f t="shared" si="713"/>
        <v>7.11358628759105-5.916173497963i</v>
      </c>
      <c r="AA9131">
        <f t="shared" si="714"/>
        <v>9.2522547916171867</v>
      </c>
    </row>
    <row r="9132" spans="1:27" x14ac:dyDescent="0.3">
      <c r="A9132">
        <v>1.7787018196221999E-2</v>
      </c>
      <c r="B9132">
        <v>5.4742813077949003E-2</v>
      </c>
      <c r="C9132">
        <v>0.12575757575757601</v>
      </c>
      <c r="D9132" s="1">
        <f t="shared" si="710"/>
        <v>5.7559999999999972E-2</v>
      </c>
      <c r="E9132" s="2">
        <v>72</v>
      </c>
      <c r="F9132" s="2">
        <f t="shared" si="711"/>
        <v>-1.2566370614359166</v>
      </c>
      <c r="G9132" s="1">
        <v>1E+19</v>
      </c>
      <c r="H9132">
        <v>7.6065146586359197E-2</v>
      </c>
      <c r="I9132">
        <v>1.5784952859491499</v>
      </c>
      <c r="J9132">
        <v>859.64791122457405</v>
      </c>
      <c r="K9132">
        <v>466.535783438875</v>
      </c>
      <c r="L9132">
        <v>-1057.5852553756499</v>
      </c>
      <c r="M9132">
        <v>1841.41934845012</v>
      </c>
      <c r="N9132">
        <v>273.52972168565498</v>
      </c>
      <c r="O9132">
        <v>-201.98690146259401</v>
      </c>
      <c r="P9132">
        <v>1.64650796833664E-3</v>
      </c>
      <c r="Q9132" s="1">
        <v>-2.02876220843336E-4</v>
      </c>
      <c r="R9132" s="1">
        <v>2.2965220733647899E-4</v>
      </c>
      <c r="S9132" s="1">
        <v>-5.4162663557213802E-4</v>
      </c>
      <c r="T9132">
        <v>1.0290051233142799E-3</v>
      </c>
      <c r="U9132" s="1">
        <v>-5.12403220790006E-5</v>
      </c>
      <c r="V9132">
        <v>2362.5365975459599</v>
      </c>
      <c r="W9132">
        <v>7.6062892255742004E-2</v>
      </c>
      <c r="X9132" s="1">
        <v>-5.8561667128674197E-4</v>
      </c>
      <c r="Y9132" t="str">
        <f t="shared" si="712"/>
        <v>1271.46916241001-1607.12638500882i</v>
      </c>
      <c r="Z9132" t="str">
        <f t="shared" si="713"/>
        <v>6.35734581205005-8.0356319250441i</v>
      </c>
      <c r="AA9132">
        <f t="shared" si="714"/>
        <v>10.246327449812361</v>
      </c>
    </row>
    <row r="9133" spans="1:27" x14ac:dyDescent="0.3">
      <c r="A9133">
        <v>1.4314589905209001E-2</v>
      </c>
      <c r="B9133">
        <v>5.5751646754563997E-2</v>
      </c>
      <c r="C9133">
        <v>0.12575757575757601</v>
      </c>
      <c r="D9133" s="1">
        <f t="shared" si="710"/>
        <v>5.7559999999999979E-2</v>
      </c>
      <c r="E9133" s="2">
        <v>75.599999999999994</v>
      </c>
      <c r="F9133" s="2">
        <f t="shared" si="711"/>
        <v>-1.3194689145077139</v>
      </c>
      <c r="G9133" s="1">
        <v>1E+19</v>
      </c>
      <c r="H9133">
        <v>7.6065146586359197E-2</v>
      </c>
      <c r="I9133">
        <v>1.5784952859491499</v>
      </c>
      <c r="J9133">
        <v>700.32860565330702</v>
      </c>
      <c r="K9133">
        <v>132.39866782742899</v>
      </c>
      <c r="L9133">
        <v>-890.86876341660104</v>
      </c>
      <c r="M9133">
        <v>1946.6894445191799</v>
      </c>
      <c r="N9133">
        <v>284.52445881253698</v>
      </c>
      <c r="O9133">
        <v>-253.17659067054299</v>
      </c>
      <c r="P9133">
        <v>1.7400620092206699E-3</v>
      </c>
      <c r="Q9133" s="1">
        <v>-1.2981230371367599E-4</v>
      </c>
      <c r="R9133" s="1">
        <v>2.8049108856207798E-4</v>
      </c>
      <c r="S9133" s="1">
        <v>-5.4945609562479002E-4</v>
      </c>
      <c r="T9133">
        <v>1.0593638452052799E-3</v>
      </c>
      <c r="U9133" s="1">
        <v>-6.6140797382633202E-5</v>
      </c>
      <c r="V9133">
        <v>2288.2939199103598</v>
      </c>
      <c r="W9133">
        <v>7.6062892255742004E-2</v>
      </c>
      <c r="X9133" s="1">
        <v>-5.8561667128674197E-4</v>
      </c>
      <c r="Y9133" t="str">
        <f t="shared" si="712"/>
        <v>1037.04512493905-1852.60440614535i</v>
      </c>
      <c r="Z9133" t="str">
        <f t="shared" si="713"/>
        <v>5.18522562469525-9.26302203072675i</v>
      </c>
      <c r="AA9133">
        <f t="shared" si="714"/>
        <v>10.615561309734185</v>
      </c>
    </row>
    <row r="9134" spans="1:27" x14ac:dyDescent="0.3">
      <c r="A9134">
        <v>1.0785668467554301E-2</v>
      </c>
      <c r="B9134">
        <v>5.6540454151943302E-2</v>
      </c>
      <c r="C9134">
        <v>0.12575757575757601</v>
      </c>
      <c r="D9134" s="1">
        <f t="shared" si="710"/>
        <v>5.7559999999999979E-2</v>
      </c>
      <c r="E9134" s="2">
        <v>79.2</v>
      </c>
      <c r="F9134" s="2">
        <f t="shared" si="711"/>
        <v>-1.3823007675795091</v>
      </c>
      <c r="G9134" s="1">
        <v>1E+19</v>
      </c>
      <c r="H9134">
        <v>7.6065146586359197E-2</v>
      </c>
      <c r="I9134">
        <v>1.5784952859491499</v>
      </c>
      <c r="J9134">
        <v>540.26159761594795</v>
      </c>
      <c r="K9134">
        <v>-100.39065711671699</v>
      </c>
      <c r="L9134">
        <v>-843.74625626662998</v>
      </c>
      <c r="M9134">
        <v>2008.7042053278899</v>
      </c>
      <c r="N9134">
        <v>286.44849624076602</v>
      </c>
      <c r="O9134">
        <v>-329.72332204315802</v>
      </c>
      <c r="P9134">
        <v>1.8420317564621399E-3</v>
      </c>
      <c r="Q9134" s="1">
        <v>-6.1171031079995905E-5</v>
      </c>
      <c r="R9134" s="1">
        <v>3.3660528628093003E-4</v>
      </c>
      <c r="S9134" s="1">
        <v>-5.3121089410553901E-4</v>
      </c>
      <c r="T9134">
        <v>1.06508669408853E-3</v>
      </c>
      <c r="U9134" s="1">
        <v>-8.3865725428235397E-5</v>
      </c>
      <c r="V9134">
        <v>2289.0022755468299</v>
      </c>
      <c r="W9134">
        <v>7.6062892255742004E-2</v>
      </c>
      <c r="X9134" s="1">
        <v>-5.8561667128674197E-4</v>
      </c>
      <c r="Y9134" t="str">
        <f t="shared" si="712"/>
        <v>930.036118762232-1991.93586468135i</v>
      </c>
      <c r="Z9134" t="str">
        <f t="shared" si="713"/>
        <v>4.65018059381116-9.95967932340675i</v>
      </c>
      <c r="AA9134">
        <f t="shared" si="714"/>
        <v>10.991787469750033</v>
      </c>
    </row>
    <row r="9135" spans="1:27" x14ac:dyDescent="0.3">
      <c r="A9135">
        <v>7.2141809239613698E-3</v>
      </c>
      <c r="B9135">
        <v>5.71061222076613E-2</v>
      </c>
      <c r="C9135">
        <v>0.12575757575757601</v>
      </c>
      <c r="D9135" s="1">
        <f t="shared" si="710"/>
        <v>5.7559999999999958E-2</v>
      </c>
      <c r="E9135" s="2">
        <v>82.8</v>
      </c>
      <c r="F9135" s="2">
        <f t="shared" si="711"/>
        <v>-1.4451326206513044</v>
      </c>
      <c r="G9135" s="1">
        <v>1E+19</v>
      </c>
      <c r="H9135">
        <v>7.6065146586359197E-2</v>
      </c>
      <c r="I9135">
        <v>1.5784952859491499</v>
      </c>
      <c r="J9135">
        <v>428.359924162997</v>
      </c>
      <c r="K9135">
        <v>-310.61179228782697</v>
      </c>
      <c r="L9135">
        <v>-743.83882328221898</v>
      </c>
      <c r="M9135">
        <v>1988.90723504789</v>
      </c>
      <c r="N9135">
        <v>268.18596057894598</v>
      </c>
      <c r="O9135">
        <v>-450.22945800956001</v>
      </c>
      <c r="P9135">
        <v>1.9543945634356301E-3</v>
      </c>
      <c r="Q9135" s="1">
        <v>1.29469187871443E-6</v>
      </c>
      <c r="R9135" s="1">
        <v>4.0627306068453402E-4</v>
      </c>
      <c r="S9135" s="1">
        <v>-4.9707605261914802E-4</v>
      </c>
      <c r="T9135">
        <v>1.05840192370778E-3</v>
      </c>
      <c r="U9135" s="1">
        <v>-1.0433276322009E-4</v>
      </c>
      <c r="V9135">
        <v>2250.25562305622</v>
      </c>
      <c r="W9135">
        <v>7.6062892255742004E-2</v>
      </c>
      <c r="X9135" s="1">
        <v>-5.8561667128674197E-4</v>
      </c>
      <c r="Y9135" t="str">
        <f t="shared" si="712"/>
        <v>791.66116641146-2012.15408775238i</v>
      </c>
      <c r="Z9135" t="str">
        <f t="shared" si="713"/>
        <v>3.9583058320573-10.0607704387619i</v>
      </c>
      <c r="AA9135">
        <f t="shared" si="714"/>
        <v>10.811442405228091</v>
      </c>
    </row>
    <row r="9136" spans="1:27" x14ac:dyDescent="0.3">
      <c r="A9136">
        <v>3.61422230410729E-3</v>
      </c>
      <c r="B9136">
        <v>5.7446418488331298E-2</v>
      </c>
      <c r="C9136">
        <v>0.12575757575757601</v>
      </c>
      <c r="D9136" s="1">
        <f t="shared" si="710"/>
        <v>5.7559999999999986E-2</v>
      </c>
      <c r="E9136" s="2">
        <v>86.4</v>
      </c>
      <c r="F9136" s="2">
        <f t="shared" si="711"/>
        <v>-1.5079644737231006</v>
      </c>
      <c r="G9136" s="1">
        <v>1E+19</v>
      </c>
      <c r="H9136">
        <v>7.6065146586359197E-2</v>
      </c>
      <c r="I9136">
        <v>1.5784952859491499</v>
      </c>
      <c r="J9136">
        <v>264.09129485006002</v>
      </c>
      <c r="K9136">
        <v>-458.69973783564598</v>
      </c>
      <c r="L9136">
        <v>-724.91595899009906</v>
      </c>
      <c r="M9136">
        <v>2037.6354634623001</v>
      </c>
      <c r="N9136">
        <v>260.50788596439702</v>
      </c>
      <c r="O9136">
        <v>-535.05487630849098</v>
      </c>
      <c r="P9136">
        <v>2.0681901786432002E-3</v>
      </c>
      <c r="Q9136" s="1">
        <v>5.29635534578204E-5</v>
      </c>
      <c r="R9136" s="1">
        <v>4.7599289675877401E-4</v>
      </c>
      <c r="S9136" s="1">
        <v>-4.46911398505903E-4</v>
      </c>
      <c r="T9136">
        <v>1.0269097585237799E-3</v>
      </c>
      <c r="U9136" s="1">
        <v>-1.2284068510616701E-4</v>
      </c>
      <c r="V9136">
        <v>2304.7254002104</v>
      </c>
      <c r="W9136">
        <v>7.6062892255742004E-2</v>
      </c>
      <c r="X9136" s="1">
        <v>-5.8561667128674197E-4</v>
      </c>
      <c r="Y9136" t="str">
        <f t="shared" si="712"/>
        <v>740.067932543136-2062.41665017536i</v>
      </c>
      <c r="Z9136" t="str">
        <f t="shared" si="713"/>
        <v>3.70033966271568-10.3120832508768i</v>
      </c>
      <c r="AA9136">
        <f t="shared" si="714"/>
        <v>10.955892231693438</v>
      </c>
    </row>
    <row r="9137" spans="1:27" x14ac:dyDescent="0.3">
      <c r="A9137" s="1">
        <v>3.5245334879460796E-18</v>
      </c>
      <c r="B9137">
        <v>5.756E-2</v>
      </c>
      <c r="C9137">
        <v>0.12575757575757601</v>
      </c>
      <c r="D9137" s="1">
        <f t="shared" si="710"/>
        <v>5.756E-2</v>
      </c>
      <c r="E9137" s="2">
        <v>90</v>
      </c>
      <c r="F9137" s="2">
        <f t="shared" si="711"/>
        <v>-1.5707963267948966</v>
      </c>
      <c r="G9137" s="1">
        <v>1E+19</v>
      </c>
      <c r="H9137">
        <v>7.6065146586359197E-2</v>
      </c>
      <c r="I9137">
        <v>1.5784952859491499</v>
      </c>
      <c r="J9137">
        <v>106.36494127963</v>
      </c>
      <c r="K9137">
        <v>-672.56605516909997</v>
      </c>
      <c r="L9137">
        <v>-565.41526756467795</v>
      </c>
      <c r="M9137">
        <v>1857.6980181092699</v>
      </c>
      <c r="N9137">
        <v>247.90764703113399</v>
      </c>
      <c r="O9137">
        <v>-697.09355708702003</v>
      </c>
      <c r="P9137">
        <v>2.19043361990979E-3</v>
      </c>
      <c r="Q9137" s="1">
        <v>9.0503301994659298E-5</v>
      </c>
      <c r="R9137" s="1">
        <v>5.53747570222053E-4</v>
      </c>
      <c r="S9137" s="1">
        <v>-3.7888219706394099E-4</v>
      </c>
      <c r="T9137" s="1">
        <v>9.8934622351261304E-4</v>
      </c>
      <c r="U9137" s="1">
        <v>-1.40418675890063E-4</v>
      </c>
      <c r="V9137">
        <v>2186.7310258397702</v>
      </c>
      <c r="W9137">
        <v>7.6062892255742004E-2</v>
      </c>
      <c r="X9137" s="1">
        <v>-5.8561667128674197E-4</v>
      </c>
      <c r="Y9137" t="str">
        <f t="shared" si="712"/>
        <v>565.415267564678-1857.69801810927i</v>
      </c>
      <c r="Z9137" t="str">
        <f t="shared" si="713"/>
        <v>2.82707633782339-9.28849009054635i</v>
      </c>
      <c r="AA9137">
        <f t="shared" si="714"/>
        <v>9.7091919736947556</v>
      </c>
    </row>
    <row r="9138" spans="1:27" x14ac:dyDescent="0.3">
      <c r="A9138">
        <v>-3.61422230410728E-3</v>
      </c>
      <c r="B9138">
        <v>5.7446418488331298E-2</v>
      </c>
      <c r="C9138">
        <v>0.12575757575757601</v>
      </c>
      <c r="D9138" s="1">
        <f t="shared" si="710"/>
        <v>5.7559999999999986E-2</v>
      </c>
      <c r="E9138" s="2">
        <v>93.6</v>
      </c>
      <c r="F9138" s="2">
        <f t="shared" si="711"/>
        <v>1.5079644737231006</v>
      </c>
      <c r="G9138" s="1">
        <v>1E+19</v>
      </c>
      <c r="H9138">
        <v>7.6065146586359197E-2</v>
      </c>
      <c r="I9138">
        <v>1.5784952859491499</v>
      </c>
      <c r="J9138">
        <v>-114.808363219174</v>
      </c>
      <c r="K9138">
        <v>-834.94895189702902</v>
      </c>
      <c r="L9138">
        <v>-551.81155045554704</v>
      </c>
      <c r="M9138">
        <v>1722.7512385284101</v>
      </c>
      <c r="N9138">
        <v>246.616776583367</v>
      </c>
      <c r="O9138">
        <v>-804.29246062835</v>
      </c>
      <c r="P9138">
        <v>2.3193503837902999E-3</v>
      </c>
      <c r="Q9138" s="1">
        <v>1.05650858875375E-4</v>
      </c>
      <c r="R9138" s="1">
        <v>6.4882615759779096E-4</v>
      </c>
      <c r="S9138" s="1">
        <v>-3.0448155622184002E-4</v>
      </c>
      <c r="T9138" s="1">
        <v>9.3188470834961595E-4</v>
      </c>
      <c r="U9138" s="1">
        <v>-1.5176247326506101E-4</v>
      </c>
      <c r="V9138">
        <v>2165.7319146935802</v>
      </c>
      <c r="W9138">
        <v>7.6062892255742004E-2</v>
      </c>
      <c r="X9138" s="1">
        <v>-5.8561667128674197E-4</v>
      </c>
      <c r="Y9138" t="str">
        <f t="shared" si="712"/>
        <v>557.931553182924-1666.92490401419i</v>
      </c>
      <c r="Z9138" t="str">
        <f t="shared" si="713"/>
        <v>2.78965776591462-8.33462452007095i</v>
      </c>
      <c r="AA9138">
        <f t="shared" si="714"/>
        <v>8.7890930329298271</v>
      </c>
    </row>
    <row r="9139" spans="1:27" x14ac:dyDescent="0.3">
      <c r="A9139">
        <v>-7.2141809239613499E-3</v>
      </c>
      <c r="B9139">
        <v>5.7106122207661397E-2</v>
      </c>
      <c r="C9139">
        <v>0.12575757575757601</v>
      </c>
      <c r="D9139" s="1">
        <f t="shared" si="710"/>
        <v>5.7560000000000049E-2</v>
      </c>
      <c r="E9139" s="2">
        <v>97.2</v>
      </c>
      <c r="F9139" s="2">
        <f t="shared" si="711"/>
        <v>1.4451326206513051</v>
      </c>
      <c r="G9139" s="1">
        <v>1E+19</v>
      </c>
      <c r="H9139">
        <v>7.60651465863591E-2</v>
      </c>
      <c r="I9139">
        <v>1.5784952859491499</v>
      </c>
      <c r="J9139">
        <v>-271.04379419403102</v>
      </c>
      <c r="K9139">
        <v>-850.12231965966203</v>
      </c>
      <c r="L9139">
        <v>-428.06257427750302</v>
      </c>
      <c r="M9139">
        <v>1452.7023621891301</v>
      </c>
      <c r="N9139">
        <v>201.10279525938401</v>
      </c>
      <c r="O9139">
        <v>-957.78833065897197</v>
      </c>
      <c r="P9139">
        <v>2.4493926204821001E-3</v>
      </c>
      <c r="Q9139" s="1">
        <v>9.9372750508837894E-5</v>
      </c>
      <c r="R9139" s="1">
        <v>7.6381446763857503E-4</v>
      </c>
      <c r="S9139" s="1">
        <v>-2.2739983607438199E-4</v>
      </c>
      <c r="T9139" s="1">
        <v>8.6954345784955001E-4</v>
      </c>
      <c r="U9139" s="1">
        <v>-1.61113510289396E-4</v>
      </c>
      <c r="V9139">
        <v>2011.85368204779</v>
      </c>
      <c r="W9139">
        <v>7.6062892255742004E-2</v>
      </c>
      <c r="X9139" s="1">
        <v>-5.8561667128674197E-4</v>
      </c>
      <c r="Y9139" t="str">
        <f t="shared" si="712"/>
        <v>458.657968187107-1334.69879091398i</v>
      </c>
      <c r="Z9139" t="str">
        <f t="shared" si="713"/>
        <v>2.29328984093554-6.6734939545699i</v>
      </c>
      <c r="AA9139">
        <f t="shared" si="714"/>
        <v>7.0565359671880907</v>
      </c>
    </row>
    <row r="9140" spans="1:27" x14ac:dyDescent="0.3">
      <c r="A9140">
        <v>-1.0785668467554301E-2</v>
      </c>
      <c r="B9140">
        <v>5.6540454151943302E-2</v>
      </c>
      <c r="C9140">
        <v>0.12575757575757601</v>
      </c>
      <c r="D9140" s="1">
        <f t="shared" si="710"/>
        <v>5.7559999999999979E-2</v>
      </c>
      <c r="E9140" s="2">
        <v>100.8</v>
      </c>
      <c r="F9140" s="2">
        <f t="shared" si="711"/>
        <v>1.3823007675795091</v>
      </c>
      <c r="G9140" s="1">
        <v>1E+19</v>
      </c>
      <c r="H9140">
        <v>7.6065146586359197E-2</v>
      </c>
      <c r="I9140">
        <v>1.5784952859491499</v>
      </c>
      <c r="J9140">
        <v>-386.44678855145901</v>
      </c>
      <c r="K9140">
        <v>-945.85347074479205</v>
      </c>
      <c r="L9140">
        <v>-413.00337015097</v>
      </c>
      <c r="M9140">
        <v>1267.6279975514899</v>
      </c>
      <c r="N9140">
        <v>174.69587032524799</v>
      </c>
      <c r="O9140">
        <v>-1081.90617539404</v>
      </c>
      <c r="P9140">
        <v>2.5734295848185199E-3</v>
      </c>
      <c r="Q9140" s="1">
        <v>7.7069502305351302E-5</v>
      </c>
      <c r="R9140" s="1">
        <v>9.0227342799932E-4</v>
      </c>
      <c r="S9140" s="1">
        <v>-1.61951901774882E-4</v>
      </c>
      <c r="T9140" s="1">
        <v>7.9498033365641005E-4</v>
      </c>
      <c r="U9140" s="1">
        <v>-1.6801922136562201E-4</v>
      </c>
      <c r="V9140">
        <v>2005.6101445442</v>
      </c>
      <c r="W9140">
        <v>7.6062892255742004E-2</v>
      </c>
      <c r="X9140" s="1">
        <v>-5.8561667128674197E-4</v>
      </c>
      <c r="Y9140" t="str">
        <f t="shared" si="712"/>
        <v>478.100852263483-1067.93955390794i</v>
      </c>
      <c r="Z9140" t="str">
        <f t="shared" si="713"/>
        <v>2.39050426131741-5.3396977695397i</v>
      </c>
      <c r="AA9140">
        <f t="shared" si="714"/>
        <v>5.8503745942806038</v>
      </c>
    </row>
    <row r="9141" spans="1:27" x14ac:dyDescent="0.3">
      <c r="A9141">
        <v>-1.4314589905209001E-2</v>
      </c>
      <c r="B9141">
        <v>5.5751646754563997E-2</v>
      </c>
      <c r="C9141">
        <v>0.12575757575757601</v>
      </c>
      <c r="D9141" s="1">
        <f t="shared" si="710"/>
        <v>5.7559999999999979E-2</v>
      </c>
      <c r="E9141" s="2">
        <v>104.4</v>
      </c>
      <c r="F9141" s="2">
        <f t="shared" si="711"/>
        <v>1.3194689145077139</v>
      </c>
      <c r="G9141" s="1">
        <v>1E+19</v>
      </c>
      <c r="H9141">
        <v>7.6065146586359197E-2</v>
      </c>
      <c r="I9141">
        <v>1.5784952859491499</v>
      </c>
      <c r="J9141">
        <v>-435.29926548421702</v>
      </c>
      <c r="K9141">
        <v>-929.79265682927496</v>
      </c>
      <c r="L9141">
        <v>-369.22198647466797</v>
      </c>
      <c r="M9141">
        <v>1098.6131658199099</v>
      </c>
      <c r="N9141">
        <v>61.374674016635403</v>
      </c>
      <c r="O9141">
        <v>-1129.27023718602</v>
      </c>
      <c r="P9141">
        <v>2.6673899165923901E-3</v>
      </c>
      <c r="Q9141" s="1">
        <v>4.4185405102117302E-5</v>
      </c>
      <c r="R9141">
        <v>1.0554527968888101E-3</v>
      </c>
      <c r="S9141" s="1">
        <v>-1.06345077836898E-4</v>
      </c>
      <c r="T9141" s="1">
        <v>7.1778497986731105E-4</v>
      </c>
      <c r="U9141" s="1">
        <v>-1.73180558779214E-4</v>
      </c>
      <c r="V9141">
        <v>1917.3663494071</v>
      </c>
      <c r="W9141">
        <v>7.6062892255742004E-2</v>
      </c>
      <c r="X9141" s="1">
        <v>-5.8561667128674197E-4</v>
      </c>
      <c r="Y9141" t="str">
        <f t="shared" si="712"/>
        <v>465.876724034041-832.868182093797i</v>
      </c>
      <c r="Z9141" t="str">
        <f t="shared" si="713"/>
        <v>2.3293836201702-4.16434091046898i</v>
      </c>
      <c r="AA9141">
        <f t="shared" si="714"/>
        <v>4.7715577402482348</v>
      </c>
    </row>
    <row r="9142" spans="1:27" x14ac:dyDescent="0.3">
      <c r="A9142">
        <v>-1.7787018196221999E-2</v>
      </c>
      <c r="B9142">
        <v>5.4742813077949003E-2</v>
      </c>
      <c r="C9142">
        <v>0.12575757575757601</v>
      </c>
      <c r="D9142" s="1">
        <f t="shared" si="710"/>
        <v>5.7559999999999972E-2</v>
      </c>
      <c r="E9142" s="2">
        <v>108</v>
      </c>
      <c r="F9142" s="2">
        <f t="shared" si="711"/>
        <v>1.2566370614359166</v>
      </c>
      <c r="G9142" s="1">
        <v>1E+19</v>
      </c>
      <c r="H9142">
        <v>7.6065146586359197E-2</v>
      </c>
      <c r="I9142">
        <v>1.5784952859491499</v>
      </c>
      <c r="J9142">
        <v>-429.93948409562802</v>
      </c>
      <c r="K9142">
        <v>-1032.43563183983</v>
      </c>
      <c r="L9142">
        <v>-372.37937090455102</v>
      </c>
      <c r="M9142">
        <v>1035.2007936656</v>
      </c>
      <c r="N9142">
        <v>21.196575561658701</v>
      </c>
      <c r="O9142">
        <v>-1211.65465067785</v>
      </c>
      <c r="P9142">
        <v>2.7477730006387501E-3</v>
      </c>
      <c r="Q9142" s="1">
        <v>2.8221497545993702E-6</v>
      </c>
      <c r="R9142">
        <v>1.21869533390719E-3</v>
      </c>
      <c r="S9142" s="1">
        <v>-6.0936964127119599E-5</v>
      </c>
      <c r="T9142" s="1">
        <v>6.28402791074714E-4</v>
      </c>
      <c r="U9142" s="1">
        <v>-1.7500185028934101E-4</v>
      </c>
      <c r="V9142">
        <v>1982.3306132638099</v>
      </c>
      <c r="W9142">
        <v>7.6062892255742004E-2</v>
      </c>
      <c r="X9142" s="1">
        <v>-5.8561667128674197E-4</v>
      </c>
      <c r="Y9142" t="str">
        <f t="shared" si="712"/>
        <v>487.012434371009-665.49430465284i</v>
      </c>
      <c r="Z9142" t="str">
        <f t="shared" si="713"/>
        <v>2.43506217185505-3.3274715232642i</v>
      </c>
      <c r="AA9142">
        <f t="shared" si="714"/>
        <v>4.1232989849068193</v>
      </c>
    </row>
    <row r="9143" spans="1:27" x14ac:dyDescent="0.3">
      <c r="A9143">
        <v>-2.1189249252530101E-2</v>
      </c>
      <c r="B9143">
        <v>5.3517934527727802E-2</v>
      </c>
      <c r="C9143">
        <v>0.12575757575757601</v>
      </c>
      <c r="D9143" s="1">
        <f t="shared" si="710"/>
        <v>5.7560000000000063E-2</v>
      </c>
      <c r="E9143" s="2">
        <v>111.6</v>
      </c>
      <c r="F9143" s="2">
        <f t="shared" si="711"/>
        <v>1.1938052083641211</v>
      </c>
      <c r="G9143" s="1">
        <v>1E+19</v>
      </c>
      <c r="H9143">
        <v>7.6065146586359197E-2</v>
      </c>
      <c r="I9143">
        <v>1.5784952859491499</v>
      </c>
      <c r="J9143">
        <v>-476.71975129383901</v>
      </c>
      <c r="K9143">
        <v>-1130.9395232494601</v>
      </c>
      <c r="L9143">
        <v>-411.39066045903098</v>
      </c>
      <c r="M9143">
        <v>978.67873798796597</v>
      </c>
      <c r="N9143">
        <v>-8.0319290705215192</v>
      </c>
      <c r="O9143">
        <v>-1282.2096028199501</v>
      </c>
      <c r="P9143">
        <v>2.7946329296524401E-3</v>
      </c>
      <c r="Q9143" s="1">
        <v>-4.2761846254916199E-5</v>
      </c>
      <c r="R9143">
        <v>1.3845773012870399E-3</v>
      </c>
      <c r="S9143" s="1">
        <v>-2.8414429472564299E-5</v>
      </c>
      <c r="T9143" s="1">
        <v>5.3633753474031899E-4</v>
      </c>
      <c r="U9143" s="1">
        <v>-1.75785338267614E-4</v>
      </c>
      <c r="V9143">
        <v>2068.2036291604099</v>
      </c>
      <c r="W9143">
        <v>7.6062892255742004E-2</v>
      </c>
      <c r="X9143" s="1">
        <v>-5.8561667128674197E-4</v>
      </c>
      <c r="Y9143" t="str">
        <f t="shared" si="712"/>
        <v>557.99360780984-493.62587171037i</v>
      </c>
      <c r="Z9143" t="str">
        <f t="shared" si="713"/>
        <v>2.7899680390492-2.46812935855185i</v>
      </c>
      <c r="AA9143">
        <f t="shared" si="714"/>
        <v>3.7249945220713552</v>
      </c>
    </row>
    <row r="9144" spans="1:27" x14ac:dyDescent="0.3">
      <c r="A9144">
        <v>-2.4507856022485602E-2</v>
      </c>
      <c r="B9144">
        <v>5.20818451399441E-2</v>
      </c>
      <c r="C9144">
        <v>0.12575757575757601</v>
      </c>
      <c r="D9144" s="1">
        <f t="shared" si="710"/>
        <v>5.7560000000000028E-2</v>
      </c>
      <c r="E9144" s="2">
        <v>115.2</v>
      </c>
      <c r="F9144" s="2">
        <f t="shared" si="711"/>
        <v>1.1309733552923253</v>
      </c>
      <c r="G9144" s="1">
        <v>1E+19</v>
      </c>
      <c r="H9144">
        <v>7.6065146586359197E-2</v>
      </c>
      <c r="I9144">
        <v>1.5784952859491499</v>
      </c>
      <c r="J9144">
        <v>-567.90978392176396</v>
      </c>
      <c r="K9144">
        <v>-1258.0737226021199</v>
      </c>
      <c r="L9144">
        <v>-468.04927309424198</v>
      </c>
      <c r="M9144">
        <v>886.29360201769896</v>
      </c>
      <c r="N9144">
        <v>-35.925101243783701</v>
      </c>
      <c r="O9144">
        <v>-1359.84457762225</v>
      </c>
      <c r="P9144">
        <v>2.8234842063879499E-3</v>
      </c>
      <c r="Q9144" s="1">
        <v>-8.1244367272030005E-5</v>
      </c>
      <c r="R9144">
        <v>1.5400901994037501E-3</v>
      </c>
      <c r="S9144" s="1">
        <v>-8.9900118015696096E-6</v>
      </c>
      <c r="T9144" s="1">
        <v>4.4085553761502599E-4</v>
      </c>
      <c r="U9144" s="1">
        <v>-1.7467593955661299E-4</v>
      </c>
      <c r="V9144">
        <v>2181.8169889762898</v>
      </c>
      <c r="W9144">
        <v>7.6062892255742004E-2</v>
      </c>
      <c r="X9144" s="1">
        <v>-5.8561667128674197E-4</v>
      </c>
      <c r="Y9144" t="str">
        <f t="shared" si="712"/>
        <v>665.307869653808-266.280689187002i</v>
      </c>
      <c r="Z9144" t="str">
        <f t="shared" si="713"/>
        <v>3.32653934826904-1.33140344593501i</v>
      </c>
      <c r="AA9144">
        <f t="shared" si="714"/>
        <v>3.5830851471085401</v>
      </c>
    </row>
    <row r="9145" spans="1:27" x14ac:dyDescent="0.3">
      <c r="A9145">
        <v>-2.7729741481294701E-2</v>
      </c>
      <c r="B9145">
        <v>5.0440212503324797E-2</v>
      </c>
      <c r="C9145">
        <v>0.12575757575757601</v>
      </c>
      <c r="D9145" s="1">
        <f t="shared" si="710"/>
        <v>5.7559999999999993E-2</v>
      </c>
      <c r="E9145" s="2">
        <v>118.8</v>
      </c>
      <c r="F9145" s="2">
        <f t="shared" si="711"/>
        <v>1.0681415022205303</v>
      </c>
      <c r="G9145" s="1">
        <v>1E+19</v>
      </c>
      <c r="H9145">
        <v>7.60651465863591E-2</v>
      </c>
      <c r="I9145">
        <v>1.5784952859491499</v>
      </c>
      <c r="J9145">
        <v>-565.90806908565605</v>
      </c>
      <c r="K9145">
        <v>-1318.50238817895</v>
      </c>
      <c r="L9145">
        <v>-540.71816440698797</v>
      </c>
      <c r="M9145">
        <v>732.08718181218705</v>
      </c>
      <c r="N9145">
        <v>-75.670135064531806</v>
      </c>
      <c r="O9145">
        <v>-1461.3625708940599</v>
      </c>
      <c r="P9145">
        <v>2.8321253858313699E-3</v>
      </c>
      <c r="Q9145" s="1">
        <v>-1.17626626724311E-4</v>
      </c>
      <c r="R9145">
        <v>1.6945291880590199E-3</v>
      </c>
      <c r="S9145" s="1">
        <v>8.9340232914341207E-6</v>
      </c>
      <c r="T9145" s="1">
        <v>3.4116013617623502E-4</v>
      </c>
      <c r="U9145" s="1">
        <v>-1.7491089591922099E-4</v>
      </c>
      <c r="V9145">
        <v>2242.39488010788</v>
      </c>
      <c r="W9145">
        <v>7.6062892255742004E-2</v>
      </c>
      <c r="X9145" s="1">
        <v>-5.8561667128674197E-4</v>
      </c>
      <c r="Y9145" t="str">
        <f t="shared" si="712"/>
        <v>746.463230976722-6.33951797941097i</v>
      </c>
      <c r="Z9145" t="str">
        <f t="shared" si="713"/>
        <v>3.73231615488361-0.0316975898970549i</v>
      </c>
      <c r="AA9145">
        <f t="shared" si="714"/>
        <v>3.7324507521480386</v>
      </c>
    </row>
    <row r="9146" spans="1:27" x14ac:dyDescent="0.3">
      <c r="A9146">
        <v>-3.0842190318991099E-2</v>
      </c>
      <c r="B9146">
        <v>4.8599515391895998E-2</v>
      </c>
      <c r="C9146">
        <v>0.12575757575757601</v>
      </c>
      <c r="D9146" s="1">
        <f t="shared" si="710"/>
        <v>5.7560000000000035E-2</v>
      </c>
      <c r="E9146" s="2">
        <v>122.4</v>
      </c>
      <c r="F9146" s="2">
        <f t="shared" si="711"/>
        <v>1.0053096491487332</v>
      </c>
      <c r="G9146" s="1">
        <v>1E+19</v>
      </c>
      <c r="H9146">
        <v>7.6065146586359197E-2</v>
      </c>
      <c r="I9146">
        <v>1.5784952859491499</v>
      </c>
      <c r="J9146">
        <v>-566.98655003141198</v>
      </c>
      <c r="K9146">
        <v>-1390.8952122963101</v>
      </c>
      <c r="L9146">
        <v>-570.74436385176296</v>
      </c>
      <c r="M9146">
        <v>649.32282650664797</v>
      </c>
      <c r="N9146">
        <v>-83.013853523477806</v>
      </c>
      <c r="O9146">
        <v>-1507.10019709729</v>
      </c>
      <c r="P9146">
        <v>2.81730506656537E-3</v>
      </c>
      <c r="Q9146" s="1">
        <v>-1.46307639266561E-4</v>
      </c>
      <c r="R9146">
        <v>1.82787146032411E-3</v>
      </c>
      <c r="S9146" s="1">
        <v>2.43000874487485E-5</v>
      </c>
      <c r="T9146" s="1">
        <v>2.4068515702396499E-4</v>
      </c>
      <c r="U9146" s="1">
        <v>-1.7808824036623001E-4</v>
      </c>
      <c r="V9146">
        <v>2298.1894624603901</v>
      </c>
      <c r="W9146">
        <v>7.6062892255742004E-2</v>
      </c>
      <c r="X9146" s="1">
        <v>-5.8561667128674197E-4</v>
      </c>
      <c r="Y9146" t="str">
        <f t="shared" si="712"/>
        <v>785.701990622456+197.0375286709i</v>
      </c>
      <c r="Z9146" t="str">
        <f t="shared" si="713"/>
        <v>3.92850995311228+0.9851876433545i</v>
      </c>
      <c r="AA9146">
        <f t="shared" si="714"/>
        <v>4.0501586566850243</v>
      </c>
    </row>
    <row r="9147" spans="1:27" x14ac:dyDescent="0.3">
      <c r="A9147">
        <v>-3.3832919121954803E-2</v>
      </c>
      <c r="B9147">
        <v>4.6567018196221999E-2</v>
      </c>
      <c r="C9147">
        <v>0.12575757575757601</v>
      </c>
      <c r="D9147" s="1">
        <f t="shared" si="710"/>
        <v>5.7560000000000049E-2</v>
      </c>
      <c r="E9147" s="2">
        <v>126</v>
      </c>
      <c r="F9147" s="2">
        <f t="shared" si="711"/>
        <v>0.94247779607693749</v>
      </c>
      <c r="G9147" s="1">
        <v>1E+19</v>
      </c>
      <c r="H9147">
        <v>7.6065146586359197E-2</v>
      </c>
      <c r="I9147">
        <v>1.5784952859491499</v>
      </c>
      <c r="J9147">
        <v>-593.55422341072097</v>
      </c>
      <c r="K9147">
        <v>-1436.6565047812601</v>
      </c>
      <c r="L9147">
        <v>-650.87007487890003</v>
      </c>
      <c r="M9147">
        <v>449.85301310831198</v>
      </c>
      <c r="N9147">
        <v>-90.579341256906105</v>
      </c>
      <c r="O9147">
        <v>-1573.2466077582601</v>
      </c>
      <c r="P9147">
        <v>2.8057844535882598E-3</v>
      </c>
      <c r="Q9147" s="1">
        <v>-1.7246249579457799E-4</v>
      </c>
      <c r="R9147">
        <v>1.9418493635771901E-3</v>
      </c>
      <c r="S9147" s="1">
        <v>4.7320308762168598E-5</v>
      </c>
      <c r="T9147" s="1">
        <v>1.33061987951508E-4</v>
      </c>
      <c r="U9147" s="1">
        <v>-1.8296166614670801E-4</v>
      </c>
      <c r="V9147">
        <v>2350.6589762277199</v>
      </c>
      <c r="W9147">
        <v>7.6062892255742004E-2</v>
      </c>
      <c r="X9147" s="1">
        <v>-5.8561667128674197E-4</v>
      </c>
      <c r="Y9147" t="str">
        <f t="shared" si="712"/>
        <v>875.447370663859+480.506773545075i</v>
      </c>
      <c r="Z9147" t="str">
        <f t="shared" si="713"/>
        <v>4.3772368533193+2.40253386772538i</v>
      </c>
      <c r="AA9147">
        <f t="shared" si="714"/>
        <v>4.9932325657457737</v>
      </c>
    </row>
    <row r="9148" spans="1:27" x14ac:dyDescent="0.3">
      <c r="A9148">
        <v>-3.6690124849934599E-2</v>
      </c>
      <c r="B9148">
        <v>4.4350742254174402E-2</v>
      </c>
      <c r="C9148">
        <v>0.12575757575757601</v>
      </c>
      <c r="D9148" s="1">
        <f t="shared" si="710"/>
        <v>5.7559999999999993E-2</v>
      </c>
      <c r="E9148" s="2">
        <v>129.6</v>
      </c>
      <c r="F9148" s="2">
        <f t="shared" si="711"/>
        <v>0.87964594300514154</v>
      </c>
      <c r="G9148" s="1">
        <v>1E+19</v>
      </c>
      <c r="H9148">
        <v>7.6065146586359197E-2</v>
      </c>
      <c r="I9148">
        <v>1.5784952859491499</v>
      </c>
      <c r="J9148">
        <v>-504.68211793692501</v>
      </c>
      <c r="K9148">
        <v>-1685.4729788954701</v>
      </c>
      <c r="L9148">
        <v>-781.70261241707601</v>
      </c>
      <c r="M9148">
        <v>318.81410306227099</v>
      </c>
      <c r="N9148">
        <v>-46.076337063466802</v>
      </c>
      <c r="O9148">
        <v>-1819.66357801961</v>
      </c>
      <c r="P9148">
        <v>2.7825747486983602E-3</v>
      </c>
      <c r="Q9148" s="1">
        <v>-2.0854648195247101E-4</v>
      </c>
      <c r="R9148">
        <v>2.06191303131892E-3</v>
      </c>
      <c r="S9148" s="1">
        <v>7.7665298743714997E-5</v>
      </c>
      <c r="T9148" s="1">
        <v>2.8694135892455099E-5</v>
      </c>
      <c r="U9148" s="1">
        <v>-1.87949078216141E-4</v>
      </c>
      <c r="V9148">
        <v>2668.61821460685</v>
      </c>
      <c r="W9148">
        <v>7.6062892255742004E-2</v>
      </c>
      <c r="X9148" s="1">
        <v>-5.8561667128674197E-4</v>
      </c>
      <c r="Y9148" t="str">
        <f t="shared" si="712"/>
        <v>924.00870394996+828.710422427995i</v>
      </c>
      <c r="Z9148" t="str">
        <f t="shared" si="713"/>
        <v>4.6200435197498+4.14355211213998i</v>
      </c>
      <c r="AA9148">
        <f t="shared" si="714"/>
        <v>6.2059508723806225</v>
      </c>
    </row>
    <row r="9149" spans="1:27" x14ac:dyDescent="0.3">
      <c r="A9149">
        <v>-3.9402531417255297E-2</v>
      </c>
      <c r="B9149">
        <v>4.1959434194376401E-2</v>
      </c>
      <c r="C9149">
        <v>0.12575757575757601</v>
      </c>
      <c r="D9149" s="1">
        <f t="shared" si="710"/>
        <v>5.7559999999999951E-2</v>
      </c>
      <c r="E9149" s="2">
        <v>133.19999999999999</v>
      </c>
      <c r="F9149" s="2">
        <f t="shared" si="711"/>
        <v>0.81681408993334603</v>
      </c>
      <c r="G9149" s="1">
        <v>1E+19</v>
      </c>
      <c r="H9149">
        <v>7.6065146586359197E-2</v>
      </c>
      <c r="I9149">
        <v>1.5784952859491499</v>
      </c>
      <c r="J9149">
        <v>-567.81737675148895</v>
      </c>
      <c r="K9149">
        <v>-1917.1733253943601</v>
      </c>
      <c r="L9149">
        <v>-1027.93064298337</v>
      </c>
      <c r="M9149">
        <v>360.83329421481699</v>
      </c>
      <c r="N9149">
        <v>-45.318863494903603</v>
      </c>
      <c r="O9149">
        <v>-1801.6445027964201</v>
      </c>
      <c r="P9149">
        <v>2.7358214382826999E-3</v>
      </c>
      <c r="Q9149" s="1">
        <v>-2.5708768421272898E-4</v>
      </c>
      <c r="R9149">
        <v>2.1777504745079598E-3</v>
      </c>
      <c r="S9149" s="1">
        <v>1.0301471472206999E-4</v>
      </c>
      <c r="T9149" s="1">
        <v>-8.84651870377792E-5</v>
      </c>
      <c r="U9149" s="1">
        <v>-1.96103287256982E-4</v>
      </c>
      <c r="V9149">
        <v>2903.92646597461</v>
      </c>
      <c r="W9149">
        <v>7.6062892255742004E-2</v>
      </c>
      <c r="X9149" s="1">
        <v>-5.8561667128674197E-4</v>
      </c>
      <c r="Y9149" t="str">
        <f t="shared" si="712"/>
        <v>1138.02693185125+1049.35930025067i</v>
      </c>
      <c r="Z9149" t="str">
        <f t="shared" si="713"/>
        <v>5.69013465925625+5.24679650125335i</v>
      </c>
      <c r="AA9149">
        <f t="shared" si="714"/>
        <v>7.7399293256484993</v>
      </c>
    </row>
    <row r="9150" spans="1:27" x14ac:dyDescent="0.3">
      <c r="A9150">
        <v>-4.1959434194376401E-2</v>
      </c>
      <c r="B9150">
        <v>3.9402531417255297E-2</v>
      </c>
      <c r="C9150">
        <v>0.12575757575757601</v>
      </c>
      <c r="D9150" s="1">
        <f t="shared" si="710"/>
        <v>5.7559999999999951E-2</v>
      </c>
      <c r="E9150" s="2">
        <v>136.80000000000001</v>
      </c>
      <c r="F9150" s="2">
        <f t="shared" si="711"/>
        <v>0.75398223686155064</v>
      </c>
      <c r="G9150" s="1">
        <v>1E+19</v>
      </c>
      <c r="H9150">
        <v>7.6065146586359197E-2</v>
      </c>
      <c r="I9150">
        <v>1.5784952859491499</v>
      </c>
      <c r="J9150">
        <v>-682.95729050077603</v>
      </c>
      <c r="K9150">
        <v>-1942.0677019580801</v>
      </c>
      <c r="L9150">
        <v>-1397.49795202631</v>
      </c>
      <c r="M9150">
        <v>274.67345954105599</v>
      </c>
      <c r="N9150">
        <v>-36.738225257989797</v>
      </c>
      <c r="O9150">
        <v>-1783.95546866431</v>
      </c>
      <c r="P9150">
        <v>2.6629899820097601E-3</v>
      </c>
      <c r="Q9150" s="1">
        <v>-3.0726682668629602E-4</v>
      </c>
      <c r="R9150">
        <v>2.2743155286889701E-3</v>
      </c>
      <c r="S9150" s="1">
        <v>1.18981631946415E-4</v>
      </c>
      <c r="T9150" s="1">
        <v>-2.0633201369705899E-4</v>
      </c>
      <c r="U9150" s="1">
        <v>-2.00706268130776E-4</v>
      </c>
      <c r="V9150">
        <v>3074.14223260788</v>
      </c>
      <c r="W9150">
        <v>7.6062892255742004E-2</v>
      </c>
      <c r="X9150" s="1">
        <v>-5.8561667128674197E-4</v>
      </c>
      <c r="Y9150" t="str">
        <f t="shared" si="712"/>
        <v>1454.50761724468+1227.67950525159i</v>
      </c>
      <c r="Z9150" t="str">
        <f t="shared" si="713"/>
        <v>7.2725380862234+6.13839752625795i</v>
      </c>
      <c r="AA9150">
        <f t="shared" si="714"/>
        <v>9.5168132484534791</v>
      </c>
    </row>
    <row r="9151" spans="1:27" x14ac:dyDescent="0.3">
      <c r="A9151">
        <v>-4.4350742254174402E-2</v>
      </c>
      <c r="B9151">
        <v>3.6690124849934599E-2</v>
      </c>
      <c r="C9151">
        <v>0.12575757575757601</v>
      </c>
      <c r="D9151" s="1">
        <f t="shared" si="710"/>
        <v>5.7559999999999993E-2</v>
      </c>
      <c r="E9151" s="2">
        <v>140.4</v>
      </c>
      <c r="F9151" s="2">
        <f t="shared" si="711"/>
        <v>0.69115038378975502</v>
      </c>
      <c r="G9151" s="1">
        <v>1E+19</v>
      </c>
      <c r="H9151">
        <v>7.6065146586359197E-2</v>
      </c>
      <c r="I9151">
        <v>1.5784952859491499</v>
      </c>
      <c r="J9151">
        <v>-523.60278370033404</v>
      </c>
      <c r="K9151">
        <v>-1661.1418662997701</v>
      </c>
      <c r="L9151">
        <v>-1465.86500072788</v>
      </c>
      <c r="M9151">
        <v>334.82942819041699</v>
      </c>
      <c r="N9151">
        <v>-31.403824477535899</v>
      </c>
      <c r="O9151">
        <v>-1842.42673351179</v>
      </c>
      <c r="P9151">
        <v>2.6101196251559198E-3</v>
      </c>
      <c r="Q9151" s="1">
        <v>-3.4924497743354802E-4</v>
      </c>
      <c r="R9151">
        <v>2.3447809489194299E-3</v>
      </c>
      <c r="S9151" s="1">
        <v>1.36699354450375E-4</v>
      </c>
      <c r="T9151" s="1">
        <v>-3.3606222707694702E-4</v>
      </c>
      <c r="U9151" s="1">
        <v>-2.0042972240929299E-4</v>
      </c>
      <c r="V9151">
        <v>2947.8713659121299</v>
      </c>
      <c r="W9151">
        <v>7.6062892255742004E-2</v>
      </c>
      <c r="X9151" s="1">
        <v>-5.8561667128674197E-4</v>
      </c>
      <c r="Y9151" t="str">
        <f t="shared" si="712"/>
        <v>1337.82039599231+1066.50349611085i</v>
      </c>
      <c r="Z9151" t="str">
        <f t="shared" si="713"/>
        <v>6.68910197996155+5.33251748055425i</v>
      </c>
      <c r="AA9151">
        <f t="shared" si="714"/>
        <v>8.5545209087792973</v>
      </c>
    </row>
    <row r="9152" spans="1:27" x14ac:dyDescent="0.3">
      <c r="A9152">
        <v>-4.6567018196221999E-2</v>
      </c>
      <c r="B9152">
        <v>3.3832919121954803E-2</v>
      </c>
      <c r="C9152">
        <v>0.12575757575757601</v>
      </c>
      <c r="D9152" s="1">
        <f t="shared" si="710"/>
        <v>5.7560000000000049E-2</v>
      </c>
      <c r="E9152" s="2">
        <v>144</v>
      </c>
      <c r="F9152" s="2">
        <f t="shared" si="711"/>
        <v>0.62831853071795907</v>
      </c>
      <c r="G9152" s="1">
        <v>1E+19</v>
      </c>
      <c r="H9152">
        <v>7.6065146586359197E-2</v>
      </c>
      <c r="I9152">
        <v>1.5784952859491499</v>
      </c>
      <c r="J9152">
        <v>-389.90003101332701</v>
      </c>
      <c r="K9152">
        <v>-1548.0797286597401</v>
      </c>
      <c r="L9152">
        <v>-1385.76264351692</v>
      </c>
      <c r="M9152">
        <v>338.36199300939302</v>
      </c>
      <c r="N9152">
        <v>-29.121330091405198</v>
      </c>
      <c r="O9152">
        <v>-1897.3199718206499</v>
      </c>
      <c r="P9152">
        <v>2.54826913122252E-3</v>
      </c>
      <c r="Q9152" s="1">
        <v>-4.0987890983127799E-4</v>
      </c>
      <c r="R9152">
        <v>2.4270049625314998E-3</v>
      </c>
      <c r="S9152" s="1">
        <v>1.59189293196109E-4</v>
      </c>
      <c r="T9152" s="1">
        <v>-4.6552396577651602E-4</v>
      </c>
      <c r="U9152" s="1">
        <v>-1.8967892080298099E-4</v>
      </c>
      <c r="V9152">
        <v>2860.7815278849098</v>
      </c>
      <c r="W9152">
        <v>7.6062892255742004E-2</v>
      </c>
      <c r="X9152" s="1">
        <v>-5.8561667128674197E-4</v>
      </c>
      <c r="Y9152" t="str">
        <f t="shared" si="712"/>
        <v>1129.96659623418+1053.53861970588i</v>
      </c>
      <c r="Z9152" t="str">
        <f t="shared" si="713"/>
        <v>5.6498329811709+5.2676930985294i</v>
      </c>
      <c r="AA9152">
        <f t="shared" si="714"/>
        <v>7.7245843445081714</v>
      </c>
    </row>
    <row r="9153" spans="1:27" x14ac:dyDescent="0.3">
      <c r="A9153">
        <v>-4.8599515391895998E-2</v>
      </c>
      <c r="B9153">
        <v>3.0842190318991099E-2</v>
      </c>
      <c r="C9153">
        <v>0.12575757575757601</v>
      </c>
      <c r="D9153" s="1">
        <f t="shared" si="710"/>
        <v>5.7560000000000035E-2</v>
      </c>
      <c r="E9153" s="2">
        <v>147.6</v>
      </c>
      <c r="F9153" s="2">
        <f t="shared" si="711"/>
        <v>0.56548667764616345</v>
      </c>
      <c r="G9153" s="1">
        <v>1E+19</v>
      </c>
      <c r="H9153">
        <v>7.6065146586359197E-2</v>
      </c>
      <c r="I9153">
        <v>1.5784952859491499</v>
      </c>
      <c r="J9153">
        <v>-355.85343273311003</v>
      </c>
      <c r="K9153">
        <v>-1630.5486575654099</v>
      </c>
      <c r="L9153">
        <v>-1439.5761035830801</v>
      </c>
      <c r="M9153">
        <v>157.93740286621801</v>
      </c>
      <c r="N9153">
        <v>-20.836643977840101</v>
      </c>
      <c r="O9153">
        <v>-1928.73458036024</v>
      </c>
      <c r="P9153">
        <v>2.4484472133367401E-3</v>
      </c>
      <c r="Q9153" s="1">
        <v>-4.8193207508511702E-4</v>
      </c>
      <c r="R9153">
        <v>2.5058083642672301E-3</v>
      </c>
      <c r="S9153" s="1">
        <v>1.6774305498109499E-4</v>
      </c>
      <c r="T9153" s="1">
        <v>-5.8048253170162598E-4</v>
      </c>
      <c r="U9153" s="1">
        <v>-1.7052842751312801E-4</v>
      </c>
      <c r="V9153">
        <v>2933.1033767526101</v>
      </c>
      <c r="W9153">
        <v>7.6062892255742004E-2</v>
      </c>
      <c r="X9153" s="1">
        <v>-5.8561667128674197E-4</v>
      </c>
      <c r="Y9153" t="str">
        <f t="shared" si="712"/>
        <v>1071.82044035359+1292.09067308719i</v>
      </c>
      <c r="Z9153" t="str">
        <f t="shared" si="713"/>
        <v>5.35910220176795+6.46045336543595i</v>
      </c>
      <c r="AA9153">
        <f t="shared" si="714"/>
        <v>8.3938926664549847</v>
      </c>
    </row>
    <row r="9154" spans="1:27" x14ac:dyDescent="0.3">
      <c r="A9154">
        <v>-5.0440212503324797E-2</v>
      </c>
      <c r="B9154">
        <v>2.7729741481294701E-2</v>
      </c>
      <c r="C9154">
        <v>0.12575757575757601</v>
      </c>
      <c r="D9154" s="1">
        <f t="shared" si="710"/>
        <v>5.7559999999999993E-2</v>
      </c>
      <c r="E9154" s="2">
        <v>151.19999999999999</v>
      </c>
      <c r="F9154" s="2">
        <f t="shared" si="711"/>
        <v>0.50265482457436639</v>
      </c>
      <c r="G9154" s="1">
        <v>1E+19</v>
      </c>
      <c r="H9154">
        <v>7.6065146586359197E-2</v>
      </c>
      <c r="I9154">
        <v>1.5784952859491499</v>
      </c>
      <c r="J9154">
        <v>-187.515120668853</v>
      </c>
      <c r="K9154">
        <v>-1554.9563099695199</v>
      </c>
      <c r="L9154">
        <v>-1416.7587625594799</v>
      </c>
      <c r="M9154">
        <v>55.068336299009097</v>
      </c>
      <c r="N9154">
        <v>-11.6586053268024</v>
      </c>
      <c r="O9154">
        <v>-1955.9699282992999</v>
      </c>
      <c r="P9154">
        <v>2.3470477512653799E-3</v>
      </c>
      <c r="Q9154" s="1">
        <v>-5.4380959334245397E-4</v>
      </c>
      <c r="R9154">
        <v>2.5498991189920901E-3</v>
      </c>
      <c r="S9154" s="1">
        <v>1.5722420457372E-4</v>
      </c>
      <c r="T9154" s="1">
        <v>-6.9556847850103397E-4</v>
      </c>
      <c r="U9154" s="1">
        <v>-1.48613227055249E-4</v>
      </c>
      <c r="V9154">
        <v>2879.1045904646498</v>
      </c>
      <c r="W9154">
        <v>7.6062892255742004E-2</v>
      </c>
      <c r="X9154" s="1">
        <v>-5.8561667128674197E-4</v>
      </c>
      <c r="Y9154" t="str">
        <f t="shared" si="712"/>
        <v>846.849492030177+1336.08922826393i</v>
      </c>
      <c r="Z9154" t="str">
        <f t="shared" si="713"/>
        <v>4.23424746015089+6.68044614131965i</v>
      </c>
      <c r="AA9154">
        <f t="shared" si="714"/>
        <v>7.9093117400230772</v>
      </c>
    </row>
    <row r="9155" spans="1:27" x14ac:dyDescent="0.3">
      <c r="A9155">
        <v>-5.20818451399441E-2</v>
      </c>
      <c r="B9155">
        <v>2.4507856022485602E-2</v>
      </c>
      <c r="C9155">
        <v>0.12575757575757601</v>
      </c>
      <c r="D9155" s="1">
        <f t="shared" si="710"/>
        <v>5.7560000000000028E-2</v>
      </c>
      <c r="E9155" s="2">
        <v>154.80000000000001</v>
      </c>
      <c r="F9155" s="2">
        <f t="shared" si="711"/>
        <v>0.43982297150257127</v>
      </c>
      <c r="G9155" s="1">
        <v>1E+19</v>
      </c>
      <c r="H9155">
        <v>7.6065146586359197E-2</v>
      </c>
      <c r="I9155">
        <v>1.5784952859491499</v>
      </c>
      <c r="J9155">
        <v>-165.22727341241901</v>
      </c>
      <c r="K9155">
        <v>-1562.54432082576</v>
      </c>
      <c r="L9155">
        <v>-1467.43286000748</v>
      </c>
      <c r="M9155">
        <v>-155.96697718131799</v>
      </c>
      <c r="N9155">
        <v>-35.548436279860901</v>
      </c>
      <c r="O9155">
        <v>-1940.3029742598501</v>
      </c>
      <c r="P9155">
        <v>2.23930588829847E-3</v>
      </c>
      <c r="Q9155" s="1">
        <v>-5.9780846590787003E-4</v>
      </c>
      <c r="R9155">
        <v>2.5839874033841402E-3</v>
      </c>
      <c r="S9155" s="1">
        <v>1.5317635508544801E-4</v>
      </c>
      <c r="T9155" s="1">
        <v>-8.0955709857082297E-4</v>
      </c>
      <c r="U9155" s="1">
        <v>-1.23689282431295E-4</v>
      </c>
      <c r="V9155">
        <v>2900.44290174251</v>
      </c>
      <c r="W9155">
        <v>7.6062892255742004E-2</v>
      </c>
      <c r="X9155" s="1">
        <v>-5.8561667128674197E-4</v>
      </c>
      <c r="Y9155" t="str">
        <f t="shared" si="712"/>
        <v>774.304630342049+1480.2398812121i</v>
      </c>
      <c r="Z9155" t="str">
        <f t="shared" si="713"/>
        <v>3.87152315171025+7.4011994060605i</v>
      </c>
      <c r="AA9155">
        <f t="shared" si="714"/>
        <v>8.3526309724839862</v>
      </c>
    </row>
    <row r="9156" spans="1:27" x14ac:dyDescent="0.3">
      <c r="A9156">
        <v>-5.3517934527727802E-2</v>
      </c>
      <c r="B9156">
        <v>2.1189249252530101E-2</v>
      </c>
      <c r="C9156">
        <v>0.12575757575757601</v>
      </c>
      <c r="D9156" s="1">
        <f t="shared" si="710"/>
        <v>5.7560000000000063E-2</v>
      </c>
      <c r="E9156" s="2">
        <v>158.4</v>
      </c>
      <c r="F9156" s="2">
        <f t="shared" si="711"/>
        <v>0.37699111843077548</v>
      </c>
      <c r="G9156" s="1">
        <v>1E+19</v>
      </c>
      <c r="H9156">
        <v>7.6065146586359197E-2</v>
      </c>
      <c r="I9156">
        <v>1.5784952859491499</v>
      </c>
      <c r="J9156">
        <v>-92.921607826820804</v>
      </c>
      <c r="K9156">
        <v>-1495.57038600188</v>
      </c>
      <c r="L9156">
        <v>-1449.31850052287</v>
      </c>
      <c r="M9156">
        <v>-237.806395690724</v>
      </c>
      <c r="N9156">
        <v>-59.674792911820099</v>
      </c>
      <c r="O9156">
        <v>-1949.0782384256499</v>
      </c>
      <c r="P9156">
        <v>2.1172391958712601E-3</v>
      </c>
      <c r="Q9156" s="1">
        <v>-6.6420331877633696E-4</v>
      </c>
      <c r="R9156">
        <v>2.6044643356864599E-3</v>
      </c>
      <c r="S9156" s="1">
        <v>1.46609378941941E-4</v>
      </c>
      <c r="T9156" s="1">
        <v>-9.1153439062004096E-4</v>
      </c>
      <c r="U9156" s="1">
        <v>-9.9422851280470497E-5</v>
      </c>
      <c r="V9156">
        <v>2864.4211043227801</v>
      </c>
      <c r="W9156">
        <v>7.6062892255742004E-2</v>
      </c>
      <c r="X9156" s="1">
        <v>-5.8561667128674197E-4</v>
      </c>
      <c r="Y9156" t="str">
        <f t="shared" si="712"/>
        <v>619.926050690917+1478.08855093456i</v>
      </c>
      <c r="Z9156" t="str">
        <f t="shared" si="713"/>
        <v>3.09963025345459+7.3904427546728i</v>
      </c>
      <c r="AA9156">
        <f t="shared" si="714"/>
        <v>8.0141345021297621</v>
      </c>
    </row>
    <row r="9157" spans="1:27" x14ac:dyDescent="0.3">
      <c r="A9157">
        <v>-5.4742813077949003E-2</v>
      </c>
      <c r="B9157">
        <v>1.7787018196221999E-2</v>
      </c>
      <c r="C9157">
        <v>0.12575757575757601</v>
      </c>
      <c r="D9157" s="1">
        <f t="shared" si="710"/>
        <v>5.7559999999999972E-2</v>
      </c>
      <c r="E9157" s="2">
        <v>162</v>
      </c>
      <c r="F9157" s="2">
        <f t="shared" si="711"/>
        <v>0.31415926535897992</v>
      </c>
      <c r="G9157" s="1">
        <v>1E+19</v>
      </c>
      <c r="H9157">
        <v>7.6065146586359197E-2</v>
      </c>
      <c r="I9157">
        <v>1.5784952859491499</v>
      </c>
      <c r="J9157">
        <v>-47.8228550111264</v>
      </c>
      <c r="K9157">
        <v>-1472.0912378221799</v>
      </c>
      <c r="L9157">
        <v>-1461.2558200800299</v>
      </c>
      <c r="M9157">
        <v>-398.29555128131602</v>
      </c>
      <c r="N9157">
        <v>-70.307249418957895</v>
      </c>
      <c r="O9157">
        <v>-1949.51183336589</v>
      </c>
      <c r="P9157">
        <v>1.9951543644445699E-3</v>
      </c>
      <c r="Q9157" s="1">
        <v>-7.2848060391801704E-4</v>
      </c>
      <c r="R9157">
        <v>2.6072646703159301E-3</v>
      </c>
      <c r="S9157" s="1">
        <v>1.2765104395154E-4</v>
      </c>
      <c r="T9157">
        <v>-1.0074921076605699E-3</v>
      </c>
      <c r="U9157" s="1">
        <v>-7.2121505361676696E-5</v>
      </c>
      <c r="V9157">
        <v>2875.5498697774301</v>
      </c>
      <c r="W9157">
        <v>7.6062892255742004E-2</v>
      </c>
      <c r="X9157" s="1">
        <v>-5.8561667128674197E-4</v>
      </c>
      <c r="Y9157" t="str">
        <f t="shared" si="712"/>
        <v>497.0351194202+1523.12205844165i</v>
      </c>
      <c r="Z9157" t="str">
        <f t="shared" si="713"/>
        <v>2.485175597101+7.61561029220825i</v>
      </c>
      <c r="AA9157">
        <f t="shared" si="714"/>
        <v>8.0108437677447277</v>
      </c>
    </row>
    <row r="9158" spans="1:27" x14ac:dyDescent="0.3">
      <c r="A9158">
        <v>-5.5751646754563997E-2</v>
      </c>
      <c r="B9158">
        <v>1.4314589905209099E-2</v>
      </c>
      <c r="C9158">
        <v>0.12575757575757601</v>
      </c>
      <c r="D9158" s="1">
        <f t="shared" si="710"/>
        <v>5.756E-2</v>
      </c>
      <c r="E9158" s="2">
        <v>165.6</v>
      </c>
      <c r="F9158" s="2">
        <f t="shared" si="711"/>
        <v>0.25132741228718447</v>
      </c>
      <c r="G9158" s="1">
        <v>1E+19</v>
      </c>
      <c r="H9158">
        <v>7.6065146586359197E-2</v>
      </c>
      <c r="I9158">
        <v>1.5784952859491499</v>
      </c>
      <c r="J9158">
        <v>-88.484795644571705</v>
      </c>
      <c r="K9158">
        <v>-1500.85384872192</v>
      </c>
      <c r="L9158">
        <v>-1505.98697842807</v>
      </c>
      <c r="M9158">
        <v>-644.44016248110995</v>
      </c>
      <c r="N9158">
        <v>-107.412928156631</v>
      </c>
      <c r="O9158">
        <v>-1933.5922143550299</v>
      </c>
      <c r="P9158">
        <v>1.8618323444329701E-3</v>
      </c>
      <c r="Q9158" s="1">
        <v>-7.9624256668101099E-4</v>
      </c>
      <c r="R9158">
        <v>2.5974976521846199E-3</v>
      </c>
      <c r="S9158" s="1">
        <v>1.01540118712766E-4</v>
      </c>
      <c r="T9158">
        <v>-1.0973673141109501E-3</v>
      </c>
      <c r="U9158" s="1">
        <v>-4.6271464239506298E-5</v>
      </c>
      <c r="V9158">
        <v>2948.5603478726398</v>
      </c>
      <c r="W9158">
        <v>7.6062892255742004E-2</v>
      </c>
      <c r="X9158" s="1">
        <v>-5.8561667128674197E-4</v>
      </c>
      <c r="Y9158" t="str">
        <f t="shared" si="712"/>
        <v>460.228614814257+1613.96751647908i</v>
      </c>
      <c r="Z9158" t="str">
        <f t="shared" si="713"/>
        <v>2.30114307407129+8.0698375823954i</v>
      </c>
      <c r="AA9158">
        <f t="shared" si="714"/>
        <v>8.3915158376533778</v>
      </c>
    </row>
    <row r="9159" spans="1:27" x14ac:dyDescent="0.3">
      <c r="A9159">
        <v>-5.6540454151943302E-2</v>
      </c>
      <c r="B9159">
        <v>1.0785668467554301E-2</v>
      </c>
      <c r="C9159">
        <v>0.12575757575757601</v>
      </c>
      <c r="D9159" s="1">
        <f t="shared" si="710"/>
        <v>5.7559999999999979E-2</v>
      </c>
      <c r="E9159" s="2">
        <v>169.2</v>
      </c>
      <c r="F9159" s="2">
        <f t="shared" si="711"/>
        <v>0.18849555921538749</v>
      </c>
      <c r="G9159" s="1">
        <v>1E+19</v>
      </c>
      <c r="H9159">
        <v>7.60651465863591E-2</v>
      </c>
      <c r="I9159">
        <v>1.5784952859491499</v>
      </c>
      <c r="J9159">
        <v>-196.32770914498499</v>
      </c>
      <c r="K9159">
        <v>-1310.5807890961801</v>
      </c>
      <c r="L9159">
        <v>-1669.4219638541799</v>
      </c>
      <c r="M9159">
        <v>-817.00208894927596</v>
      </c>
      <c r="N9159">
        <v>-129.03649739833199</v>
      </c>
      <c r="O9159">
        <v>-1839.4111761317099</v>
      </c>
      <c r="P9159">
        <v>1.72057881697072E-3</v>
      </c>
      <c r="Q9159" s="1">
        <v>-8.6243263243410205E-4</v>
      </c>
      <c r="R9159">
        <v>2.56751536470978E-3</v>
      </c>
      <c r="S9159" s="1">
        <v>6.2888927445139999E-5</v>
      </c>
      <c r="T9159">
        <v>-1.1741175794163501E-3</v>
      </c>
      <c r="U9159" s="1">
        <v>-2.6679000716185202E-5</v>
      </c>
      <c r="V9159">
        <v>2934.40156989656</v>
      </c>
      <c r="W9159">
        <v>7.6062892255742004E-2</v>
      </c>
      <c r="X9159" s="1">
        <v>-5.8561667128674197E-4</v>
      </c>
      <c r="Y9159" t="str">
        <f t="shared" si="712"/>
        <v>505.668687843168+1440.45772562572i</v>
      </c>
      <c r="Z9159" t="str">
        <f t="shared" si="713"/>
        <v>2.52834343921584+7.2022886281286i</v>
      </c>
      <c r="AA9159">
        <f t="shared" si="714"/>
        <v>7.6331829553271113</v>
      </c>
    </row>
    <row r="9160" spans="1:27" x14ac:dyDescent="0.3">
      <c r="A9160">
        <v>-5.71061222076613E-2</v>
      </c>
      <c r="B9160">
        <v>7.2141809239613698E-3</v>
      </c>
      <c r="C9160">
        <v>0.12575757575757601</v>
      </c>
      <c r="D9160" s="1">
        <f t="shared" si="710"/>
        <v>5.7559999999999958E-2</v>
      </c>
      <c r="E9160" s="2">
        <v>172.8</v>
      </c>
      <c r="F9160" s="2">
        <f t="shared" si="711"/>
        <v>0.12566370614359212</v>
      </c>
      <c r="G9160" s="1">
        <v>1E+19</v>
      </c>
      <c r="H9160">
        <v>7.6065146586359197E-2</v>
      </c>
      <c r="I9160">
        <v>1.5784952859491499</v>
      </c>
      <c r="J9160">
        <v>-144.16567224202001</v>
      </c>
      <c r="K9160">
        <v>-1018.20662482394</v>
      </c>
      <c r="L9160">
        <v>-1743.2574635076801</v>
      </c>
      <c r="M9160">
        <v>-766.28916458473395</v>
      </c>
      <c r="N9160">
        <v>-188.835915874184</v>
      </c>
      <c r="O9160">
        <v>-1851.5412214803</v>
      </c>
      <c r="P9160">
        <v>1.5799551298929699E-3</v>
      </c>
      <c r="Q9160" s="1">
        <v>-9.1399293167482602E-4</v>
      </c>
      <c r="R9160">
        <v>2.5093706784846698E-3</v>
      </c>
      <c r="S9160" s="1">
        <v>1.7572529024068501E-7</v>
      </c>
      <c r="T9160">
        <v>-1.2594060783684799E-3</v>
      </c>
      <c r="U9160" s="1">
        <v>-9.8941792037969099E-6</v>
      </c>
      <c r="V9160">
        <v>2854.3892582632102</v>
      </c>
      <c r="W9160">
        <v>7.6062892255742004E-2</v>
      </c>
      <c r="X9160" s="1">
        <v>-5.8561667128674197E-4</v>
      </c>
      <c r="Y9160" t="str">
        <f t="shared" si="712"/>
        <v>361.516977692717+1106.21926030632i</v>
      </c>
      <c r="Z9160" t="str">
        <f t="shared" si="713"/>
        <v>1.80758488846359+5.5310963015316i</v>
      </c>
      <c r="AA9160">
        <f t="shared" si="714"/>
        <v>5.8189680722460118</v>
      </c>
    </row>
    <row r="9161" spans="1:27" x14ac:dyDescent="0.3">
      <c r="A9161">
        <v>-5.7446418488331298E-2</v>
      </c>
      <c r="B9161">
        <v>3.61422230410729E-3</v>
      </c>
      <c r="C9161">
        <v>0.12575757575757601</v>
      </c>
      <c r="D9161" s="1">
        <f t="shared" si="710"/>
        <v>5.7559999999999986E-2</v>
      </c>
      <c r="E9161" s="2">
        <v>176.4</v>
      </c>
      <c r="F9161" s="2">
        <f t="shared" si="711"/>
        <v>6.283185307179609E-2</v>
      </c>
      <c r="G9161" s="1">
        <v>1E+19</v>
      </c>
      <c r="H9161">
        <v>7.6065146586359197E-2</v>
      </c>
      <c r="I9161">
        <v>1.5784952859491499</v>
      </c>
      <c r="J9161">
        <v>5.0827261655130602</v>
      </c>
      <c r="K9161">
        <v>-903.01622410825905</v>
      </c>
      <c r="L9161">
        <v>-1681.5399708792099</v>
      </c>
      <c r="M9161">
        <v>-540.839079172526</v>
      </c>
      <c r="N9161">
        <v>-233.224557451398</v>
      </c>
      <c r="O9161">
        <v>-1722.6437657148499</v>
      </c>
      <c r="P9161">
        <v>1.4341274029096001E-3</v>
      </c>
      <c r="Q9161" s="1">
        <v>-9.5520579463240305E-4</v>
      </c>
      <c r="R9161">
        <v>2.4352210374746701E-3</v>
      </c>
      <c r="S9161" s="1">
        <v>-6.7293106260053797E-5</v>
      </c>
      <c r="T9161">
        <v>-1.3310524616337201E-3</v>
      </c>
      <c r="U9161" s="1">
        <v>6.6811621878397898E-6</v>
      </c>
      <c r="V9161">
        <v>2637.69652463798</v>
      </c>
      <c r="W9161">
        <v>7.6062892255742004E-2</v>
      </c>
      <c r="X9161" s="1">
        <v>-5.8561667128674197E-4</v>
      </c>
      <c r="Y9161" t="str">
        <f t="shared" si="712"/>
        <v>100.512071814348+935.193894627415i</v>
      </c>
      <c r="Z9161" t="str">
        <f t="shared" si="713"/>
        <v>0.50256035907174+4.67596947313708i</v>
      </c>
      <c r="AA9161">
        <f t="shared" si="714"/>
        <v>4.7028988324458121</v>
      </c>
    </row>
    <row r="9162" spans="1:27" x14ac:dyDescent="0.3">
      <c r="A9162">
        <v>-5.756E-2</v>
      </c>
      <c r="B9162" s="1">
        <v>7.04906697589217E-18</v>
      </c>
      <c r="C9162">
        <v>0.12575757575757601</v>
      </c>
      <c r="D9162" s="1">
        <f t="shared" si="710"/>
        <v>5.756E-2</v>
      </c>
      <c r="E9162" s="2">
        <v>180</v>
      </c>
      <c r="F9162" s="2">
        <f t="shared" si="711"/>
        <v>1.2246467991473542E-16</v>
      </c>
      <c r="G9162" s="1">
        <v>1E+19</v>
      </c>
      <c r="H9162">
        <v>7.6065146586359197E-2</v>
      </c>
      <c r="I9162">
        <v>1.5784952859491499</v>
      </c>
      <c r="J9162">
        <v>230.72583567907199</v>
      </c>
      <c r="K9162">
        <v>-691.71095406931499</v>
      </c>
      <c r="L9162">
        <v>-1606.7372292375101</v>
      </c>
      <c r="M9162">
        <v>-564.38628388663301</v>
      </c>
      <c r="N9162">
        <v>-262.165828043197</v>
      </c>
      <c r="O9162">
        <v>-1574.8620985855</v>
      </c>
      <c r="P9162">
        <v>1.28575150352563E-3</v>
      </c>
      <c r="Q9162" s="1">
        <v>-9.7205671357674197E-4</v>
      </c>
      <c r="R9162">
        <v>2.3209553686190701E-3</v>
      </c>
      <c r="S9162" s="1">
        <v>-1.4558512642862199E-4</v>
      </c>
      <c r="T9162">
        <v>-1.408838770689E-3</v>
      </c>
      <c r="U9162" s="1">
        <v>3.3543724662797997E-5</v>
      </c>
      <c r="V9162">
        <v>2445.5585062396699</v>
      </c>
      <c r="W9162">
        <v>7.6062892255742004E-2</v>
      </c>
      <c r="X9162" s="1">
        <v>-5.8561667128674197E-4</v>
      </c>
      <c r="Y9162" t="str">
        <f t="shared" si="712"/>
        <v>-230.725835679072+691.710954069315i</v>
      </c>
      <c r="Z9162" t="str">
        <f t="shared" si="713"/>
        <v>-1.15362917839536+3.45855477034657i</v>
      </c>
      <c r="AA9162">
        <f t="shared" si="714"/>
        <v>3.6458827985458018</v>
      </c>
    </row>
    <row r="9163" spans="1:27" x14ac:dyDescent="0.3">
      <c r="A9163">
        <v>-5.7446418488331298E-2</v>
      </c>
      <c r="B9163">
        <v>-3.61422230410728E-3</v>
      </c>
      <c r="C9163">
        <v>0.12575757575757601</v>
      </c>
      <c r="D9163" s="1">
        <f t="shared" si="710"/>
        <v>5.7559999999999986E-2</v>
      </c>
      <c r="E9163" s="2">
        <v>183.6</v>
      </c>
      <c r="F9163" s="2">
        <f t="shared" si="711"/>
        <v>-6.283185307179591E-2</v>
      </c>
      <c r="G9163" s="1">
        <v>1E+19</v>
      </c>
      <c r="H9163">
        <v>7.6065146586359197E-2</v>
      </c>
      <c r="I9163">
        <v>1.5784952859491499</v>
      </c>
      <c r="J9163">
        <v>365.92641241909399</v>
      </c>
      <c r="K9163">
        <v>-700.92914103131795</v>
      </c>
      <c r="L9163">
        <v>-1556.3530598443799</v>
      </c>
      <c r="M9163">
        <v>-565.40764846223396</v>
      </c>
      <c r="N9163">
        <v>-263.22840536683901</v>
      </c>
      <c r="O9163">
        <v>-1462.3643636465899</v>
      </c>
      <c r="P9163">
        <v>1.1649158896668199E-3</v>
      </c>
      <c r="Q9163" s="1">
        <v>-9.6561295211207096E-4</v>
      </c>
      <c r="R9163">
        <v>2.1819798242125299E-3</v>
      </c>
      <c r="S9163" s="1">
        <v>-2.1992753556350999E-4</v>
      </c>
      <c r="T9163">
        <v>-1.46018187539152E-3</v>
      </c>
      <c r="U9163" s="1">
        <v>5.5934700936127998E-5</v>
      </c>
      <c r="V9163">
        <v>2361.1275233105998</v>
      </c>
      <c r="W9163">
        <v>7.6062892255742004E-2</v>
      </c>
      <c r="X9163" s="1">
        <v>-5.8561667128674197E-4</v>
      </c>
      <c r="Y9163" t="str">
        <f t="shared" si="712"/>
        <v>-462.928557430788+664.043777490734i</v>
      </c>
      <c r="Z9163" t="str">
        <f t="shared" si="713"/>
        <v>-2.31464278715394+3.32021888745367i</v>
      </c>
      <c r="AA9163">
        <f t="shared" si="714"/>
        <v>4.0473972738944033</v>
      </c>
    </row>
    <row r="9164" spans="1:27" x14ac:dyDescent="0.3">
      <c r="A9164">
        <v>-5.7106122207661397E-2</v>
      </c>
      <c r="B9164">
        <v>-7.2141809239613603E-3</v>
      </c>
      <c r="C9164">
        <v>0.12575757575757601</v>
      </c>
      <c r="D9164" s="1">
        <f t="shared" ref="D9164:D9227" si="715">SQRT(A9164^2+B9164^2)</f>
        <v>5.7560000000000049E-2</v>
      </c>
      <c r="E9164" s="2">
        <v>187.2</v>
      </c>
      <c r="F9164" s="2">
        <f t="shared" ref="F9164:F9227" si="716">-ATAN(B9164/A9164)</f>
        <v>-0.12566370614359176</v>
      </c>
      <c r="G9164" s="1">
        <v>1E+19</v>
      </c>
      <c r="H9164">
        <v>7.6065146586359197E-2</v>
      </c>
      <c r="I9164">
        <v>1.5784952859491499</v>
      </c>
      <c r="J9164">
        <v>458.58659568510899</v>
      </c>
      <c r="K9164">
        <v>-594.93255400852797</v>
      </c>
      <c r="L9164">
        <v>-1362.6225681823</v>
      </c>
      <c r="M9164">
        <v>-597.10045019113102</v>
      </c>
      <c r="N9164">
        <v>-270.348562289602</v>
      </c>
      <c r="O9164">
        <v>-1340.02005115474</v>
      </c>
      <c r="P9164">
        <v>1.0807823340029199E-3</v>
      </c>
      <c r="Q9164" s="1">
        <v>-9.4262743458866901E-4</v>
      </c>
      <c r="R9164">
        <v>2.02814308685869E-3</v>
      </c>
      <c r="S9164" s="1">
        <v>-2.7606838164400901E-4</v>
      </c>
      <c r="T9164">
        <v>-1.5175262977449699E-3</v>
      </c>
      <c r="U9164" s="1">
        <v>8.3846164052985602E-5</v>
      </c>
      <c r="V9164">
        <v>2155.5179663199701</v>
      </c>
      <c r="W9164">
        <v>7.6062892255742004E-2</v>
      </c>
      <c r="X9164" s="1">
        <v>-5.8561667128674197E-4</v>
      </c>
      <c r="Y9164" t="str">
        <f t="shared" si="712"/>
        <v>-625.752396002939+515.404802937274i</v>
      </c>
      <c r="Z9164" t="str">
        <f t="shared" si="713"/>
        <v>-3.1287619800147+2.57702401468637i</v>
      </c>
      <c r="AA9164">
        <f t="shared" si="714"/>
        <v>4.05341884091143</v>
      </c>
    </row>
    <row r="9165" spans="1:27" x14ac:dyDescent="0.3">
      <c r="A9165">
        <v>-5.6540454151943302E-2</v>
      </c>
      <c r="B9165">
        <v>-1.0785668467554301E-2</v>
      </c>
      <c r="C9165">
        <v>0.12575757575757601</v>
      </c>
      <c r="D9165" s="1">
        <f t="shared" si="715"/>
        <v>5.7559999999999979E-2</v>
      </c>
      <c r="E9165" s="2">
        <v>190.8</v>
      </c>
      <c r="F9165" s="2">
        <f t="shared" si="716"/>
        <v>-0.18849555921538749</v>
      </c>
      <c r="G9165" s="1">
        <v>1E+19</v>
      </c>
      <c r="H9165">
        <v>7.6065146586359197E-2</v>
      </c>
      <c r="I9165">
        <v>1.5784952859491499</v>
      </c>
      <c r="J9165">
        <v>497.139814501329</v>
      </c>
      <c r="K9165">
        <v>-498.68707228830499</v>
      </c>
      <c r="L9165">
        <v>-1242.16061833515</v>
      </c>
      <c r="M9165">
        <v>-681.68240254480099</v>
      </c>
      <c r="N9165">
        <v>-274.79206691869598</v>
      </c>
      <c r="O9165">
        <v>-1204.51394890714</v>
      </c>
      <c r="P9165">
        <v>1.00604818486153E-3</v>
      </c>
      <c r="Q9165" s="1">
        <v>-9.2668008627064204E-4</v>
      </c>
      <c r="R9165">
        <v>1.8718771716325299E-3</v>
      </c>
      <c r="S9165" s="1">
        <v>-3.42675545148336E-4</v>
      </c>
      <c r="T9165">
        <v>-1.5418364571337299E-3</v>
      </c>
      <c r="U9165" s="1">
        <v>1.05595365261852E-4</v>
      </c>
      <c r="V9165">
        <v>2007.44993064964</v>
      </c>
      <c r="W9165">
        <v>7.6062892255742004E-2</v>
      </c>
      <c r="X9165" s="1">
        <v>-5.8561667128674197E-4</v>
      </c>
      <c r="Y9165" t="str">
        <f t="shared" ref="Y9165:Y9228" si="717">IMSUB((IMPRODUCT(COMPLEX(J9165,K9165),COS(RADIANS(E9165)))),(IMPRODUCT(COMPLEX(L9165,M9165),SIN(RADIANS(E9165)))))</f>
        <v>-721.091791204538+362.119408493218i</v>
      </c>
      <c r="Z9165" t="str">
        <f t="shared" ref="Z9165:Z9228" si="718">IMPRODUCT(Y9165,$B$5)</f>
        <v>-3.60545895602269+1.81059704246609i</v>
      </c>
      <c r="AA9165">
        <f t="shared" ref="AA9165:AA9228" si="719">IMABS(Z9165)</f>
        <v>4.0345502765179635</v>
      </c>
    </row>
    <row r="9166" spans="1:27" x14ac:dyDescent="0.3">
      <c r="A9166">
        <v>-5.5751646754563997E-2</v>
      </c>
      <c r="B9166">
        <v>-1.4314589905209001E-2</v>
      </c>
      <c r="C9166">
        <v>0.12575757575757601</v>
      </c>
      <c r="D9166" s="1">
        <f t="shared" si="715"/>
        <v>5.7559999999999979E-2</v>
      </c>
      <c r="E9166" s="2">
        <v>194.4</v>
      </c>
      <c r="F9166" s="2">
        <f t="shared" si="716"/>
        <v>-0.25132741228718281</v>
      </c>
      <c r="G9166" s="1">
        <v>1E+19</v>
      </c>
      <c r="H9166">
        <v>7.6065146586359197E-2</v>
      </c>
      <c r="I9166">
        <v>1.5784952859491499</v>
      </c>
      <c r="J9166">
        <v>567.77646202443202</v>
      </c>
      <c r="K9166">
        <v>-279.14544478426899</v>
      </c>
      <c r="L9166">
        <v>-1236.21530555449</v>
      </c>
      <c r="M9166">
        <v>-751.56356583456704</v>
      </c>
      <c r="N9166">
        <v>-273.06946352809899</v>
      </c>
      <c r="O9166">
        <v>-1079.7650846040599</v>
      </c>
      <c r="P9166" s="1">
        <v>9.3673914893414195E-4</v>
      </c>
      <c r="Q9166" s="1">
        <v>-8.9004123951713198E-4</v>
      </c>
      <c r="R9166">
        <v>1.7100936907818601E-3</v>
      </c>
      <c r="S9166" s="1">
        <v>-4.0172310788269501E-4</v>
      </c>
      <c r="T9166">
        <v>-1.5625451800907199E-3</v>
      </c>
      <c r="U9166" s="1">
        <v>1.18055827507044E-4</v>
      </c>
      <c r="V9166">
        <v>1932.3115523102099</v>
      </c>
      <c r="W9166">
        <v>7.6062892255742004E-2</v>
      </c>
      <c r="X9166" s="1">
        <v>-5.8561667128674197E-4</v>
      </c>
      <c r="Y9166" t="str">
        <f t="shared" si="717"/>
        <v>-857.372965251868+83.46931893919i</v>
      </c>
      <c r="Z9166" t="str">
        <f t="shared" si="718"/>
        <v>-4.28686482625934+0.41734659469595i</v>
      </c>
      <c r="AA9166">
        <f t="shared" si="719"/>
        <v>4.3071322499690936</v>
      </c>
    </row>
    <row r="9167" spans="1:27" x14ac:dyDescent="0.3">
      <c r="A9167">
        <v>-5.4742813077949003E-2</v>
      </c>
      <c r="B9167">
        <v>-1.7787018196221999E-2</v>
      </c>
      <c r="C9167">
        <v>0.12575757575757601</v>
      </c>
      <c r="D9167" s="1">
        <f t="shared" si="715"/>
        <v>5.7559999999999972E-2</v>
      </c>
      <c r="E9167" s="2">
        <v>198</v>
      </c>
      <c r="F9167" s="2">
        <f t="shared" si="716"/>
        <v>-0.31415926535897992</v>
      </c>
      <c r="G9167" s="1">
        <v>1E+19</v>
      </c>
      <c r="H9167">
        <v>7.6065146586359197E-2</v>
      </c>
      <c r="I9167">
        <v>1.5784952859491499</v>
      </c>
      <c r="J9167">
        <v>753.51515539153797</v>
      </c>
      <c r="K9167">
        <v>-101.81179393639501</v>
      </c>
      <c r="L9167">
        <v>-1289.7777101508</v>
      </c>
      <c r="M9167">
        <v>-665.12806064292897</v>
      </c>
      <c r="N9167">
        <v>-262.58288196710703</v>
      </c>
      <c r="O9167">
        <v>-1038.0022348391401</v>
      </c>
      <c r="P9167" s="1">
        <v>8.8403854632882297E-4</v>
      </c>
      <c r="Q9167" s="1">
        <v>-8.3821752077351496E-4</v>
      </c>
      <c r="R9167">
        <v>1.5255566914012799E-3</v>
      </c>
      <c r="S9167" s="1">
        <v>-4.5692240976271498E-4</v>
      </c>
      <c r="T9167">
        <v>-1.57815783512821E-3</v>
      </c>
      <c r="U9167" s="1">
        <v>1.2275200629225999E-4</v>
      </c>
      <c r="V9167">
        <v>1957.15891508047</v>
      </c>
      <c r="W9167">
        <v>7.6062892255742004E-2</v>
      </c>
      <c r="X9167" s="1">
        <v>-5.8561667128674197E-4</v>
      </c>
      <c r="Y9167" t="str">
        <f t="shared" si="717"/>
        <v>-1115.19873006488-108.707104115408i</v>
      </c>
      <c r="Z9167" t="str">
        <f t="shared" si="718"/>
        <v>-5.5759936503244-0.54353552057704i</v>
      </c>
      <c r="AA9167">
        <f t="shared" si="719"/>
        <v>5.6024223377559625</v>
      </c>
    </row>
    <row r="9168" spans="1:27" x14ac:dyDescent="0.3">
      <c r="A9168">
        <v>-5.3517934527727802E-2</v>
      </c>
      <c r="B9168">
        <v>-2.1189249252530101E-2</v>
      </c>
      <c r="C9168">
        <v>0.12575757575757601</v>
      </c>
      <c r="D9168" s="1">
        <f t="shared" si="715"/>
        <v>5.7560000000000063E-2</v>
      </c>
      <c r="E9168" s="2">
        <v>201.6</v>
      </c>
      <c r="F9168" s="2">
        <f t="shared" si="716"/>
        <v>-0.37699111843077548</v>
      </c>
      <c r="G9168" s="1">
        <v>1E+19</v>
      </c>
      <c r="H9168">
        <v>7.6065146586359197E-2</v>
      </c>
      <c r="I9168">
        <v>1.5784952859491499</v>
      </c>
      <c r="J9168">
        <v>936.00076883196095</v>
      </c>
      <c r="K9168">
        <v>-91.784297824878493</v>
      </c>
      <c r="L9168">
        <v>-1239.2066947324799</v>
      </c>
      <c r="M9168">
        <v>-551.74706955032298</v>
      </c>
      <c r="N9168">
        <v>-282.849967130707</v>
      </c>
      <c r="O9168">
        <v>-1019.18592354854</v>
      </c>
      <c r="P9168" s="1">
        <v>8.5927915832107696E-4</v>
      </c>
      <c r="Q9168" s="1">
        <v>-7.7596632948674301E-4</v>
      </c>
      <c r="R9168">
        <v>1.3327411407444E-3</v>
      </c>
      <c r="S9168" s="1">
        <v>-4.9829479743569998E-4</v>
      </c>
      <c r="T9168">
        <v>-1.5821911100619001E-3</v>
      </c>
      <c r="U9168" s="1">
        <v>1.25311505350079E-4</v>
      </c>
      <c r="V9168">
        <v>1960.43972319318</v>
      </c>
      <c r="W9168">
        <v>7.6062892255742004E-2</v>
      </c>
      <c r="X9168" s="1">
        <v>-5.8561667128674197E-4</v>
      </c>
      <c r="Y9168" t="str">
        <f t="shared" si="717"/>
        <v>-1326.45391581553-117.772761281959i</v>
      </c>
      <c r="Z9168" t="str">
        <f t="shared" si="718"/>
        <v>-6.63226957907765-0.588863806409795i</v>
      </c>
      <c r="AA9168">
        <f t="shared" si="719"/>
        <v>6.6583601849147707</v>
      </c>
    </row>
    <row r="9169" spans="1:27" x14ac:dyDescent="0.3">
      <c r="A9169">
        <v>-5.20818451399441E-2</v>
      </c>
      <c r="B9169">
        <v>-2.4507856022485602E-2</v>
      </c>
      <c r="C9169">
        <v>0.12575757575757601</v>
      </c>
      <c r="D9169" s="1">
        <f t="shared" si="715"/>
        <v>5.7560000000000028E-2</v>
      </c>
      <c r="E9169" s="2">
        <v>205.2</v>
      </c>
      <c r="F9169" s="2">
        <f t="shared" si="716"/>
        <v>-0.43982297150257127</v>
      </c>
      <c r="G9169" s="1">
        <v>1E+19</v>
      </c>
      <c r="H9169">
        <v>7.6065146586359197E-2</v>
      </c>
      <c r="I9169">
        <v>1.5784952859491499</v>
      </c>
      <c r="J9169">
        <v>1061.14931607013</v>
      </c>
      <c r="K9169">
        <v>-99.507383301108902</v>
      </c>
      <c r="L9169">
        <v>-1135.9368899189001</v>
      </c>
      <c r="M9169">
        <v>-368.54443629273999</v>
      </c>
      <c r="N9169">
        <v>-326.79113053781703</v>
      </c>
      <c r="O9169">
        <v>-904.03447868704995</v>
      </c>
      <c r="P9169" s="1">
        <v>8.6069922006297905E-4</v>
      </c>
      <c r="Q9169" s="1">
        <v>-7.0083589792937096E-4</v>
      </c>
      <c r="R9169">
        <v>1.1394016330728699E-3</v>
      </c>
      <c r="S9169" s="1">
        <v>-5.2945718323951297E-4</v>
      </c>
      <c r="T9169">
        <v>-1.59162008161572E-3</v>
      </c>
      <c r="U9169" s="1">
        <v>1.3492277457626499E-4</v>
      </c>
      <c r="V9169">
        <v>1867.13362976024</v>
      </c>
      <c r="W9169">
        <v>7.6062892255742004E-2</v>
      </c>
      <c r="X9169" s="1">
        <v>-5.8561667128674197E-4</v>
      </c>
      <c r="Y9169" t="str">
        <f t="shared" si="717"/>
        <v>-1443.81501213837-66.8816166640232i</v>
      </c>
      <c r="Z9169" t="str">
        <f t="shared" si="718"/>
        <v>-7.21907506069185-0.334408083320116i</v>
      </c>
      <c r="AA9169">
        <f t="shared" si="719"/>
        <v>7.2268162767634321</v>
      </c>
    </row>
    <row r="9170" spans="1:27" x14ac:dyDescent="0.3">
      <c r="A9170">
        <v>-5.0440212503324797E-2</v>
      </c>
      <c r="B9170">
        <v>-2.7729741481294701E-2</v>
      </c>
      <c r="C9170">
        <v>0.12575757575757601</v>
      </c>
      <c r="D9170" s="1">
        <f t="shared" si="715"/>
        <v>5.7559999999999993E-2</v>
      </c>
      <c r="E9170" s="2">
        <v>208.8</v>
      </c>
      <c r="F9170" s="2">
        <f t="shared" si="716"/>
        <v>-0.50265482457436639</v>
      </c>
      <c r="G9170" s="1">
        <v>1E+19</v>
      </c>
      <c r="H9170">
        <v>7.6065146586359197E-2</v>
      </c>
      <c r="I9170">
        <v>1.5784952859491499</v>
      </c>
      <c r="J9170">
        <v>1098.81232359352</v>
      </c>
      <c r="K9170">
        <v>-90.725269557433407</v>
      </c>
      <c r="L9170">
        <v>-1015.71861483985</v>
      </c>
      <c r="M9170">
        <v>-123.881824379764</v>
      </c>
      <c r="N9170">
        <v>-358.535292474161</v>
      </c>
      <c r="O9170">
        <v>-768.670186786317</v>
      </c>
      <c r="P9170" s="1">
        <v>8.8620420680620305E-4</v>
      </c>
      <c r="Q9170" s="1">
        <v>-6.2011404040484598E-4</v>
      </c>
      <c r="R9170" s="1">
        <v>9.5284409114792905E-4</v>
      </c>
      <c r="S9170" s="1">
        <v>-5.3242854301172005E-4</v>
      </c>
      <c r="T9170">
        <v>-1.59345997263769E-3</v>
      </c>
      <c r="U9170" s="1">
        <v>1.4951636199355301E-4</v>
      </c>
      <c r="V9170">
        <v>1726.86189950579</v>
      </c>
      <c r="W9170">
        <v>7.6062892255742004E-2</v>
      </c>
      <c r="X9170" s="1">
        <v>-5.8561667128674197E-4</v>
      </c>
      <c r="Y9170" t="str">
        <f t="shared" si="717"/>
        <v>-1452.22275383212+19.8226357125843i</v>
      </c>
      <c r="Z9170" t="str">
        <f t="shared" si="718"/>
        <v>-7.2611137691606+0.0991131785629215i</v>
      </c>
      <c r="AA9170">
        <f t="shared" si="719"/>
        <v>7.2617901781074954</v>
      </c>
    </row>
    <row r="9171" spans="1:27" x14ac:dyDescent="0.3">
      <c r="A9171">
        <v>-4.8599515391895998E-2</v>
      </c>
      <c r="B9171">
        <v>-3.0842190318990999E-2</v>
      </c>
      <c r="C9171">
        <v>0.12575757575757601</v>
      </c>
      <c r="D9171" s="1">
        <f t="shared" si="715"/>
        <v>5.7559999999999986E-2</v>
      </c>
      <c r="E9171" s="2">
        <v>212.4</v>
      </c>
      <c r="F9171" s="2">
        <f t="shared" si="716"/>
        <v>-0.56548667764616201</v>
      </c>
      <c r="G9171" s="1">
        <v>1E+19</v>
      </c>
      <c r="H9171">
        <v>7.60651465863591E-2</v>
      </c>
      <c r="I9171">
        <v>1.5784952859491499</v>
      </c>
      <c r="J9171">
        <v>1239.07391804552</v>
      </c>
      <c r="K9171">
        <v>-233.440420449334</v>
      </c>
      <c r="L9171">
        <v>-845.54661388163697</v>
      </c>
      <c r="M9171">
        <v>302.97629582261698</v>
      </c>
      <c r="N9171">
        <v>-409.709165562473</v>
      </c>
      <c r="O9171">
        <v>-634.76438835374995</v>
      </c>
      <c r="P9171" s="1">
        <v>9.1899204955810403E-4</v>
      </c>
      <c r="Q9171" s="1">
        <v>-5.5539166037108401E-4</v>
      </c>
      <c r="R9171" s="1">
        <v>7.8387931722046303E-4</v>
      </c>
      <c r="S9171" s="1">
        <v>-5.2985771637369399E-4</v>
      </c>
      <c r="T9171">
        <v>-1.58195993191476E-3</v>
      </c>
      <c r="U9171" s="1">
        <v>1.6939030677038999E-4</v>
      </c>
      <c r="V9171">
        <v>1722.5939003216499</v>
      </c>
      <c r="W9171">
        <v>7.6062892255742004E-2</v>
      </c>
      <c r="X9171" s="1">
        <v>-5.8561667128674197E-4</v>
      </c>
      <c r="Y9171" t="str">
        <f t="shared" si="717"/>
        <v>-1499.25124288857+359.443083471545i</v>
      </c>
      <c r="Z9171" t="str">
        <f t="shared" si="718"/>
        <v>-7.49625621444285+1.79721541735772i</v>
      </c>
      <c r="AA9171">
        <f t="shared" si="719"/>
        <v>7.7086860416650351</v>
      </c>
    </row>
    <row r="9172" spans="1:27" x14ac:dyDescent="0.3">
      <c r="A9172">
        <v>-4.6567018196221999E-2</v>
      </c>
      <c r="B9172">
        <v>-3.3832919121954699E-2</v>
      </c>
      <c r="C9172">
        <v>0.12575757575757601</v>
      </c>
      <c r="D9172" s="1">
        <f t="shared" si="715"/>
        <v>5.7559999999999986E-2</v>
      </c>
      <c r="E9172" s="2">
        <v>216</v>
      </c>
      <c r="F9172" s="2">
        <f t="shared" si="716"/>
        <v>-0.62831853071795762</v>
      </c>
      <c r="G9172" s="1">
        <v>1E+19</v>
      </c>
      <c r="H9172">
        <v>7.6065146586359197E-2</v>
      </c>
      <c r="I9172">
        <v>1.5784952859491499</v>
      </c>
      <c r="J9172">
        <v>1055.4856346090401</v>
      </c>
      <c r="K9172">
        <v>-563.13328144031698</v>
      </c>
      <c r="L9172">
        <v>-385.48357241181202</v>
      </c>
      <c r="M9172">
        <v>547.36014338528298</v>
      </c>
      <c r="N9172">
        <v>-468.86982398226797</v>
      </c>
      <c r="O9172">
        <v>-498.45657197660898</v>
      </c>
      <c r="P9172" s="1">
        <v>9.4381503429851702E-4</v>
      </c>
      <c r="Q9172" s="1">
        <v>-4.8686633523215798E-4</v>
      </c>
      <c r="R9172" s="1">
        <v>6.0895680948544202E-4</v>
      </c>
      <c r="S9172" s="1">
        <v>-5.3441337601646901E-4</v>
      </c>
      <c r="T9172">
        <v>-1.54649571077859E-3</v>
      </c>
      <c r="U9172" s="1">
        <v>2.0573995065458099E-4</v>
      </c>
      <c r="V9172">
        <v>1532.2100360870099</v>
      </c>
      <c r="W9172">
        <v>7.6062892255742004E-2</v>
      </c>
      <c r="X9172" s="1">
        <v>-5.8561667128674197E-4</v>
      </c>
      <c r="Y9172" t="str">
        <f t="shared" si="717"/>
        <v>-1080.48737458202+777.31461475791i</v>
      </c>
      <c r="Z9172" t="str">
        <f t="shared" si="718"/>
        <v>-5.4024368729101+3.88657307378955i</v>
      </c>
      <c r="AA9172">
        <f t="shared" si="719"/>
        <v>6.6552065650650256</v>
      </c>
    </row>
    <row r="9173" spans="1:27" x14ac:dyDescent="0.3">
      <c r="A9173">
        <v>-4.4350742254174402E-2</v>
      </c>
      <c r="B9173">
        <v>-3.6690124849934599E-2</v>
      </c>
      <c r="C9173">
        <v>0.12575757575757601</v>
      </c>
      <c r="D9173" s="1">
        <f t="shared" si="715"/>
        <v>5.7559999999999993E-2</v>
      </c>
      <c r="E9173" s="2">
        <v>219.6</v>
      </c>
      <c r="F9173" s="2">
        <f t="shared" si="716"/>
        <v>-0.69115038378975502</v>
      </c>
      <c r="G9173" s="1">
        <v>1E+19</v>
      </c>
      <c r="H9173">
        <v>7.6065146586359197E-2</v>
      </c>
      <c r="I9173">
        <v>1.5784952859491499</v>
      </c>
      <c r="J9173">
        <v>647.94292950759598</v>
      </c>
      <c r="K9173">
        <v>-658.26236843799995</v>
      </c>
      <c r="L9173">
        <v>87.660337328499395</v>
      </c>
      <c r="M9173">
        <v>588.88321245149098</v>
      </c>
      <c r="N9173">
        <v>-483.14421780714599</v>
      </c>
      <c r="O9173">
        <v>-288.08622679965703</v>
      </c>
      <c r="P9173" s="1">
        <v>9.8562672268638391E-4</v>
      </c>
      <c r="Q9173" s="1">
        <v>-4.0073946406570199E-4</v>
      </c>
      <c r="R9173" s="1">
        <v>4.2172440830115201E-4</v>
      </c>
      <c r="S9173" s="1">
        <v>-5.1672490396386099E-4</v>
      </c>
      <c r="T9173">
        <v>-1.4876873744626899E-3</v>
      </c>
      <c r="U9173" s="1">
        <v>2.42498840094697E-4</v>
      </c>
      <c r="V9173">
        <v>1234.5157623620501</v>
      </c>
      <c r="W9173">
        <v>7.6062892255742004E-2</v>
      </c>
      <c r="X9173" s="1">
        <v>-5.8561667128674197E-4</v>
      </c>
      <c r="Y9173" t="str">
        <f t="shared" si="717"/>
        <v>-443.371805785894+882.56815887929i</v>
      </c>
      <c r="Z9173" t="str">
        <f t="shared" si="718"/>
        <v>-2.21685902892947+4.41284079439645i</v>
      </c>
      <c r="AA9173">
        <f t="shared" si="719"/>
        <v>4.9383831190821565</v>
      </c>
    </row>
    <row r="9174" spans="1:27" x14ac:dyDescent="0.3">
      <c r="A9174">
        <v>-4.1959434194376498E-2</v>
      </c>
      <c r="B9174">
        <v>-3.9402531417255297E-2</v>
      </c>
      <c r="C9174">
        <v>0.12575757575757601</v>
      </c>
      <c r="D9174" s="1">
        <f t="shared" si="715"/>
        <v>5.7560000000000021E-2</v>
      </c>
      <c r="E9174" s="2">
        <v>223.2</v>
      </c>
      <c r="F9174" s="2">
        <f t="shared" si="716"/>
        <v>-0.75398223686154953</v>
      </c>
      <c r="G9174" s="1">
        <v>1E+19</v>
      </c>
      <c r="H9174">
        <v>7.6065146586359197E-2</v>
      </c>
      <c r="I9174">
        <v>1.5784952859491499</v>
      </c>
      <c r="J9174">
        <v>359.214837451336</v>
      </c>
      <c r="K9174">
        <v>-768.27471412298405</v>
      </c>
      <c r="L9174">
        <v>413.44110421603</v>
      </c>
      <c r="M9174">
        <v>546.33563317489302</v>
      </c>
      <c r="N9174">
        <v>-459.669571866806</v>
      </c>
      <c r="O9174">
        <v>-94.850317746282002</v>
      </c>
      <c r="P9174">
        <v>1.0584209765995599E-3</v>
      </c>
      <c r="Q9174" s="1">
        <v>-3.0736335848211401E-4</v>
      </c>
      <c r="R9174" s="1">
        <v>2.19651699827529E-4</v>
      </c>
      <c r="S9174" s="1">
        <v>-4.7731088381175799E-4</v>
      </c>
      <c r="T9174">
        <v>-1.4054057536818699E-3</v>
      </c>
      <c r="U9174" s="1">
        <v>2.7757009337277499E-4</v>
      </c>
      <c r="V9174">
        <v>1187.0089319860599</v>
      </c>
      <c r="W9174">
        <v>7.6062892255742004E-2</v>
      </c>
      <c r="X9174" s="1">
        <v>-5.8561667128674197E-4</v>
      </c>
      <c r="Y9174" t="str">
        <f t="shared" si="717"/>
        <v>21.163564356739+934.0406403924i</v>
      </c>
      <c r="Z9174" t="str">
        <f t="shared" si="718"/>
        <v>0.105817821783695+4.670203201962i</v>
      </c>
      <c r="AA9174">
        <f t="shared" si="719"/>
        <v>4.6714018622917859</v>
      </c>
    </row>
    <row r="9175" spans="1:27" x14ac:dyDescent="0.3">
      <c r="A9175">
        <v>-3.9402531417255297E-2</v>
      </c>
      <c r="B9175">
        <v>-4.1959434194376498E-2</v>
      </c>
      <c r="C9175">
        <v>0.12575757575757601</v>
      </c>
      <c r="D9175" s="1">
        <f t="shared" si="715"/>
        <v>5.7560000000000021E-2</v>
      </c>
      <c r="E9175" s="2">
        <v>226.8</v>
      </c>
      <c r="F9175" s="2">
        <f t="shared" si="716"/>
        <v>-0.81681408993334714</v>
      </c>
      <c r="G9175" s="1">
        <v>1E+19</v>
      </c>
      <c r="H9175">
        <v>7.6065146586359197E-2</v>
      </c>
      <c r="I9175">
        <v>1.5784952859491499</v>
      </c>
      <c r="J9175">
        <v>64.719711688122004</v>
      </c>
      <c r="K9175">
        <v>-803.85860613384102</v>
      </c>
      <c r="L9175">
        <v>693.84091146590197</v>
      </c>
      <c r="M9175">
        <v>474.50344622628398</v>
      </c>
      <c r="N9175">
        <v>-421.77645360727797</v>
      </c>
      <c r="O9175">
        <v>90.726533106399501</v>
      </c>
      <c r="P9175">
        <v>1.1680873800287599E-3</v>
      </c>
      <c r="Q9175" s="1">
        <v>-2.2491679143146599E-4</v>
      </c>
      <c r="R9175" s="1">
        <v>2.6797328306938501E-5</v>
      </c>
      <c r="S9175" s="1">
        <v>-4.1095619726430301E-4</v>
      </c>
      <c r="T9175">
        <v>-1.2995854016566899E-3</v>
      </c>
      <c r="U9175" s="1">
        <v>3.0862461586706797E-4</v>
      </c>
      <c r="V9175">
        <v>1242.20477831472</v>
      </c>
      <c r="W9175">
        <v>7.6062892255742004E-2</v>
      </c>
      <c r="X9175" s="1">
        <v>-5.8561667128674197E-4</v>
      </c>
      <c r="Y9175" t="str">
        <f t="shared" si="717"/>
        <v>461.484565547477+896.177208307094i</v>
      </c>
      <c r="Z9175" t="str">
        <f t="shared" si="718"/>
        <v>2.30742282773739+4.48088604153547i</v>
      </c>
      <c r="AA9175">
        <f t="shared" si="719"/>
        <v>5.0400932355652941</v>
      </c>
    </row>
    <row r="9176" spans="1:27" x14ac:dyDescent="0.3">
      <c r="A9176">
        <v>-3.6690124849934599E-2</v>
      </c>
      <c r="B9176">
        <v>-4.4350742254174402E-2</v>
      </c>
      <c r="C9176">
        <v>0.12575757575757601</v>
      </c>
      <c r="D9176" s="1">
        <f t="shared" si="715"/>
        <v>5.7559999999999993E-2</v>
      </c>
      <c r="E9176" s="2">
        <v>230.4</v>
      </c>
      <c r="F9176" s="2">
        <f t="shared" si="716"/>
        <v>-0.87964594300514154</v>
      </c>
      <c r="G9176" s="1">
        <v>1E+19</v>
      </c>
      <c r="H9176">
        <v>7.6065146586359197E-2</v>
      </c>
      <c r="I9176">
        <v>1.5784952859491499</v>
      </c>
      <c r="J9176">
        <v>-189.46069144649499</v>
      </c>
      <c r="K9176">
        <v>-986.99506730354699</v>
      </c>
      <c r="L9176">
        <v>956.25106594481394</v>
      </c>
      <c r="M9176">
        <v>478.92001748938299</v>
      </c>
      <c r="N9176">
        <v>-382.21251523767199</v>
      </c>
      <c r="O9176">
        <v>330.65446818669102</v>
      </c>
      <c r="P9176">
        <v>1.3081919104675299E-3</v>
      </c>
      <c r="Q9176" s="1">
        <v>-1.5857771515590601E-4</v>
      </c>
      <c r="R9176" s="1">
        <v>-1.49339619871498E-4</v>
      </c>
      <c r="S9176" s="1">
        <v>-3.2527070253600702E-4</v>
      </c>
      <c r="T9176">
        <v>-1.1776087456324201E-3</v>
      </c>
      <c r="U9176" s="1">
        <v>3.3551344213652499E-4</v>
      </c>
      <c r="V9176">
        <v>1552.17714352894</v>
      </c>
      <c r="W9176">
        <v>7.6062892255742004E-2</v>
      </c>
      <c r="X9176" s="1">
        <v>-5.8561667128674197E-4</v>
      </c>
      <c r="Y9176" t="str">
        <f t="shared" si="717"/>
        <v>857.570899571314+998.148549368885i</v>
      </c>
      <c r="Z9176" t="str">
        <f t="shared" si="718"/>
        <v>4.28785449785657+4.99074274684443i</v>
      </c>
      <c r="AA9176">
        <f t="shared" si="719"/>
        <v>6.5797575456827513</v>
      </c>
    </row>
    <row r="9177" spans="1:27" x14ac:dyDescent="0.3">
      <c r="A9177">
        <v>-3.3832919121954803E-2</v>
      </c>
      <c r="B9177">
        <v>-4.6567018196221999E-2</v>
      </c>
      <c r="C9177">
        <v>0.12575757575757601</v>
      </c>
      <c r="D9177" s="1">
        <f t="shared" si="715"/>
        <v>5.7560000000000049E-2</v>
      </c>
      <c r="E9177" s="2">
        <v>234</v>
      </c>
      <c r="F9177" s="2">
        <f t="shared" si="716"/>
        <v>-0.94247779607693749</v>
      </c>
      <c r="G9177" s="1">
        <v>1E+19</v>
      </c>
      <c r="H9177">
        <v>7.60651465863591E-2</v>
      </c>
      <c r="I9177">
        <v>1.5784952859491499</v>
      </c>
      <c r="J9177">
        <v>-463.76419960003301</v>
      </c>
      <c r="K9177">
        <v>-891.10912105702096</v>
      </c>
      <c r="L9177">
        <v>1152.9375727388001</v>
      </c>
      <c r="M9177">
        <v>351.46044764725798</v>
      </c>
      <c r="N9177">
        <v>-320.22514497258499</v>
      </c>
      <c r="O9177">
        <v>531.05227308262795</v>
      </c>
      <c r="P9177">
        <v>1.4777614299179599E-3</v>
      </c>
      <c r="Q9177" s="1">
        <v>-1.16908471449303E-4</v>
      </c>
      <c r="R9177" s="1">
        <v>-3.0166614508448801E-4</v>
      </c>
      <c r="S9177" s="1">
        <v>-2.29673096264936E-4</v>
      </c>
      <c r="T9177">
        <v>-1.0406029257562701E-3</v>
      </c>
      <c r="U9177" s="1">
        <v>3.5606796892833899E-4</v>
      </c>
      <c r="V9177">
        <v>1687.1582177062901</v>
      </c>
      <c r="W9177">
        <v>7.6062892255742004E-2</v>
      </c>
      <c r="X9177" s="1">
        <v>-5.8561667128674197E-4</v>
      </c>
      <c r="Y9177" t="str">
        <f t="shared" si="717"/>
        <v>1205.33984686521+808.118274537883i</v>
      </c>
      <c r="Z9177" t="str">
        <f t="shared" si="718"/>
        <v>6.02669923432605+4.04059137268942i</v>
      </c>
      <c r="AA9177">
        <f t="shared" si="719"/>
        <v>7.255858481398211</v>
      </c>
    </row>
    <row r="9178" spans="1:27" x14ac:dyDescent="0.3">
      <c r="A9178">
        <v>-3.0842190318990999E-2</v>
      </c>
      <c r="B9178">
        <v>-4.8599515391895998E-2</v>
      </c>
      <c r="C9178">
        <v>0.12575757575757601</v>
      </c>
      <c r="D9178" s="1">
        <f t="shared" si="715"/>
        <v>5.7559999999999986E-2</v>
      </c>
      <c r="E9178" s="2">
        <v>237.6</v>
      </c>
      <c r="F9178" s="2">
        <f t="shared" si="716"/>
        <v>-1.0053096491487346</v>
      </c>
      <c r="G9178" s="1">
        <v>1E+19</v>
      </c>
      <c r="H9178">
        <v>7.6065146586359197E-2</v>
      </c>
      <c r="I9178">
        <v>1.5784952859491499</v>
      </c>
      <c r="J9178">
        <v>-734.95908078662103</v>
      </c>
      <c r="K9178">
        <v>-819.21636627335295</v>
      </c>
      <c r="L9178">
        <v>1298.9184662012301</v>
      </c>
      <c r="M9178">
        <v>274.23514198605199</v>
      </c>
      <c r="N9178">
        <v>-222.28618415201601</v>
      </c>
      <c r="O9178">
        <v>721.72436008952798</v>
      </c>
      <c r="P9178">
        <v>1.6689346587257701E-3</v>
      </c>
      <c r="Q9178" s="1">
        <v>-9.4221054888864305E-5</v>
      </c>
      <c r="R9178" s="1">
        <v>-4.08389867399524E-4</v>
      </c>
      <c r="S9178" s="1">
        <v>-1.26001653046723E-4</v>
      </c>
      <c r="T9178" s="1">
        <v>-9.0461854876147695E-4</v>
      </c>
      <c r="U9178" s="1">
        <v>3.6722578522696298E-4</v>
      </c>
      <c r="V9178">
        <v>1882.5439170842801</v>
      </c>
      <c r="W9178">
        <v>7.6062892255742004E-2</v>
      </c>
      <c r="X9178" s="1">
        <v>-5.8561667128674197E-4</v>
      </c>
      <c r="Y9178" t="str">
        <f t="shared" si="717"/>
        <v>1490.52390266254+670.502468467425i</v>
      </c>
      <c r="Z9178" t="str">
        <f t="shared" si="718"/>
        <v>7.4526195133127+3.35251234233713i</v>
      </c>
      <c r="AA9178">
        <f t="shared" si="719"/>
        <v>8.1719567189096161</v>
      </c>
    </row>
    <row r="9179" spans="1:27" x14ac:dyDescent="0.3">
      <c r="A9179">
        <v>-2.7729741481294701E-2</v>
      </c>
      <c r="B9179">
        <v>-5.0440212503324797E-2</v>
      </c>
      <c r="C9179">
        <v>0.12575757575757601</v>
      </c>
      <c r="D9179" s="1">
        <f t="shared" si="715"/>
        <v>5.7559999999999993E-2</v>
      </c>
      <c r="E9179" s="2">
        <v>241.2</v>
      </c>
      <c r="F9179" s="2">
        <f t="shared" si="716"/>
        <v>-1.0681415022205303</v>
      </c>
      <c r="G9179" s="1">
        <v>1E+19</v>
      </c>
      <c r="H9179">
        <v>7.6065146586359197E-2</v>
      </c>
      <c r="I9179">
        <v>1.5784952859491499</v>
      </c>
      <c r="J9179">
        <v>-932.43475938250401</v>
      </c>
      <c r="K9179">
        <v>-673.81007967809205</v>
      </c>
      <c r="L9179">
        <v>1284.70199316856</v>
      </c>
      <c r="M9179">
        <v>102.86694879047199</v>
      </c>
      <c r="N9179">
        <v>-108.19114885392599</v>
      </c>
      <c r="O9179">
        <v>898.00676938278798</v>
      </c>
      <c r="P9179">
        <v>1.8643306435255E-3</v>
      </c>
      <c r="Q9179" s="1">
        <v>-1.06833331799444E-4</v>
      </c>
      <c r="R9179" s="1">
        <v>-4.7468634954236498E-4</v>
      </c>
      <c r="S9179" s="1">
        <v>-2.6493260391785301E-5</v>
      </c>
      <c r="T9179" s="1">
        <v>-7.6227459530535803E-4</v>
      </c>
      <c r="U9179" s="1">
        <v>3.7325496803497298E-4</v>
      </c>
      <c r="V9179">
        <v>1950.02997590624</v>
      </c>
      <c r="W9179">
        <v>7.6062892255742004E-2</v>
      </c>
      <c r="X9179" s="1">
        <v>-5.8561667128674197E-4</v>
      </c>
      <c r="Y9179" t="str">
        <f t="shared" si="717"/>
        <v>1574.99680967195+414.753475912511i</v>
      </c>
      <c r="Z9179" t="str">
        <f t="shared" si="718"/>
        <v>7.87498404835975+2.07376737956256i</v>
      </c>
      <c r="AA9179">
        <f t="shared" si="719"/>
        <v>8.1434565699375039</v>
      </c>
    </row>
    <row r="9180" spans="1:27" x14ac:dyDescent="0.3">
      <c r="A9180">
        <v>-2.4507856022485602E-2</v>
      </c>
      <c r="B9180">
        <v>-5.20818451399441E-2</v>
      </c>
      <c r="C9180">
        <v>0.12575757575757601</v>
      </c>
      <c r="D9180" s="1">
        <f t="shared" si="715"/>
        <v>5.7560000000000028E-2</v>
      </c>
      <c r="E9180" s="2">
        <v>244.8</v>
      </c>
      <c r="F9180" s="2">
        <f t="shared" si="716"/>
        <v>-1.1309733552923253</v>
      </c>
      <c r="G9180" s="1">
        <v>1E+19</v>
      </c>
      <c r="H9180">
        <v>7.6065146586359197E-2</v>
      </c>
      <c r="I9180">
        <v>1.5784952859491499</v>
      </c>
      <c r="J9180">
        <v>-1011.48223561508</v>
      </c>
      <c r="K9180">
        <v>-533.28588832563503</v>
      </c>
      <c r="L9180">
        <v>1203.77792302698</v>
      </c>
      <c r="M9180">
        <v>32.5162035874556</v>
      </c>
      <c r="N9180">
        <v>20.2982963614452</v>
      </c>
      <c r="O9180">
        <v>1063.97337567297</v>
      </c>
      <c r="P9180">
        <v>2.0534109138285201E-3</v>
      </c>
      <c r="Q9180" s="1">
        <v>-1.4178637586563701E-4</v>
      </c>
      <c r="R9180" s="1">
        <v>-5.1647566354873003E-4</v>
      </c>
      <c r="S9180" s="1">
        <v>5.7889129789920803E-5</v>
      </c>
      <c r="T9180" s="1">
        <v>-6.2405271203876101E-4</v>
      </c>
      <c r="U9180" s="1">
        <v>3.7222675617360699E-4</v>
      </c>
      <c r="V9180">
        <v>1972.3286004343099</v>
      </c>
      <c r="W9180">
        <v>7.6062892255742004E-2</v>
      </c>
      <c r="X9180" s="1">
        <v>-5.8561667128674197E-4</v>
      </c>
      <c r="Y9180" t="str">
        <f t="shared" si="717"/>
        <v>1519.87901962701+256.483628382362i</v>
      </c>
      <c r="Z9180" t="str">
        <f t="shared" si="718"/>
        <v>7.59939509813505+1.28241814191181i</v>
      </c>
      <c r="AA9180">
        <f t="shared" si="719"/>
        <v>7.7068412561998159</v>
      </c>
    </row>
    <row r="9181" spans="1:27" x14ac:dyDescent="0.3">
      <c r="A9181">
        <v>-2.1189249252530101E-2</v>
      </c>
      <c r="B9181">
        <v>-5.3517934527727802E-2</v>
      </c>
      <c r="C9181">
        <v>0.12575757575757601</v>
      </c>
      <c r="D9181" s="1">
        <f t="shared" si="715"/>
        <v>5.7560000000000063E-2</v>
      </c>
      <c r="E9181" s="2">
        <v>248.4</v>
      </c>
      <c r="F9181" s="2">
        <f t="shared" si="716"/>
        <v>-1.1938052083641211</v>
      </c>
      <c r="G9181" s="1">
        <v>1E+19</v>
      </c>
      <c r="H9181">
        <v>7.6065146586359197E-2</v>
      </c>
      <c r="I9181">
        <v>1.5784952859491499</v>
      </c>
      <c r="J9181">
        <v>-1085.7162265444899</v>
      </c>
      <c r="K9181">
        <v>-406.77083406518398</v>
      </c>
      <c r="L9181">
        <v>1080.4488609386699</v>
      </c>
      <c r="M9181">
        <v>-57.550943004404203</v>
      </c>
      <c r="N9181">
        <v>99.607235268484303</v>
      </c>
      <c r="O9181">
        <v>1165.8254469072799</v>
      </c>
      <c r="P9181">
        <v>2.2369039284218599E-3</v>
      </c>
      <c r="Q9181" s="1">
        <v>-1.89311334106957E-4</v>
      </c>
      <c r="R9181" s="1">
        <v>-5.21779271830623E-4</v>
      </c>
      <c r="S9181" s="1">
        <v>1.17742917046932E-4</v>
      </c>
      <c r="T9181" s="1">
        <v>-4.8376264183387798E-4</v>
      </c>
      <c r="U9181" s="1">
        <v>3.6590209702279798E-4</v>
      </c>
      <c r="V9181">
        <v>1970.78529072724</v>
      </c>
      <c r="W9181">
        <v>7.6062892255742004E-2</v>
      </c>
      <c r="X9181" s="1">
        <v>-5.8561667128674197E-4</v>
      </c>
      <c r="Y9181" t="str">
        <f t="shared" si="717"/>
        <v>1404.25474534471+96.232817789229i</v>
      </c>
      <c r="Z9181" t="str">
        <f t="shared" si="718"/>
        <v>7.02127372672355+0.481164088946145i</v>
      </c>
      <c r="AA9181">
        <f t="shared" si="719"/>
        <v>7.0377413724908777</v>
      </c>
    </row>
    <row r="9182" spans="1:27" x14ac:dyDescent="0.3">
      <c r="A9182">
        <v>-1.7787018196221999E-2</v>
      </c>
      <c r="B9182">
        <v>-5.4742813077949003E-2</v>
      </c>
      <c r="C9182">
        <v>0.12575757575757601</v>
      </c>
      <c r="D9182" s="1">
        <f t="shared" si="715"/>
        <v>5.7559999999999972E-2</v>
      </c>
      <c r="E9182" s="2">
        <v>252</v>
      </c>
      <c r="F9182" s="2">
        <f t="shared" si="716"/>
        <v>-1.2566370614359166</v>
      </c>
      <c r="G9182" s="1">
        <v>1E+19</v>
      </c>
      <c r="H9182">
        <v>7.6065146586359197E-2</v>
      </c>
      <c r="I9182">
        <v>1.5784952859491499</v>
      </c>
      <c r="J9182">
        <v>-950.22232808251601</v>
      </c>
      <c r="K9182">
        <v>-223.155947028132</v>
      </c>
      <c r="L9182">
        <v>860.82697801479196</v>
      </c>
      <c r="M9182">
        <v>-78.411938408494194</v>
      </c>
      <c r="N9182">
        <v>180.05095613426499</v>
      </c>
      <c r="O9182">
        <v>1255.5013729234299</v>
      </c>
      <c r="P9182">
        <v>2.4109940518686401E-3</v>
      </c>
      <c r="Q9182" s="1">
        <v>-2.40327640243832E-4</v>
      </c>
      <c r="R9182" s="1">
        <v>-5.0490259203288604E-4</v>
      </c>
      <c r="S9182" s="1">
        <v>1.5931014598297101E-4</v>
      </c>
      <c r="T9182" s="1">
        <v>-3.58427273547171E-4</v>
      </c>
      <c r="U9182" s="1">
        <v>3.5261000360817702E-4</v>
      </c>
      <c r="V9182">
        <v>1818.95426326807</v>
      </c>
      <c r="W9182">
        <v>7.6062892255742004E-2</v>
      </c>
      <c r="X9182" s="1">
        <v>-5.8561667128674197E-4</v>
      </c>
      <c r="Y9182" t="str">
        <f t="shared" si="717"/>
        <v>1112.32995465566-5.61520495120421i</v>
      </c>
      <c r="Z9182" t="str">
        <f t="shared" si="718"/>
        <v>5.5616497732783-0.028076024756021i</v>
      </c>
      <c r="AA9182">
        <f t="shared" si="719"/>
        <v>5.5617206387747187</v>
      </c>
    </row>
    <row r="9183" spans="1:27" x14ac:dyDescent="0.3">
      <c r="A9183">
        <v>-1.4314589905209001E-2</v>
      </c>
      <c r="B9183">
        <v>-5.5751646754563997E-2</v>
      </c>
      <c r="C9183">
        <v>0.12575757575757601</v>
      </c>
      <c r="D9183" s="1">
        <f t="shared" si="715"/>
        <v>5.7559999999999979E-2</v>
      </c>
      <c r="E9183" s="2">
        <v>255.6</v>
      </c>
      <c r="F9183" s="2">
        <f t="shared" si="716"/>
        <v>-1.3194689145077139</v>
      </c>
      <c r="G9183" s="1">
        <v>1E+19</v>
      </c>
      <c r="H9183">
        <v>7.6065146586359197E-2</v>
      </c>
      <c r="I9183">
        <v>1.5784952859491499</v>
      </c>
      <c r="J9183">
        <v>-835.19949272997701</v>
      </c>
      <c r="K9183">
        <v>-166.12900647996</v>
      </c>
      <c r="L9183">
        <v>715.62450313122599</v>
      </c>
      <c r="M9183">
        <v>-12.519850878368</v>
      </c>
      <c r="N9183">
        <v>270.43537251928001</v>
      </c>
      <c r="O9183">
        <v>1276.7989187953999</v>
      </c>
      <c r="P9183">
        <v>2.5808483937238302E-3</v>
      </c>
      <c r="Q9183" s="1">
        <v>-2.9349890981787599E-4</v>
      </c>
      <c r="R9183" s="1">
        <v>-4.60605233940968E-4</v>
      </c>
      <c r="S9183" s="1">
        <v>1.8973238629521399E-4</v>
      </c>
      <c r="T9183" s="1">
        <v>-2.4414820399019699E-4</v>
      </c>
      <c r="U9183" s="1">
        <v>3.3490476707314401E-4</v>
      </c>
      <c r="V9183">
        <v>1714.8711279116601</v>
      </c>
      <c r="W9183">
        <v>7.6062892255742004E-2</v>
      </c>
      <c r="X9183" s="1">
        <v>-5.8561667128674197E-4</v>
      </c>
      <c r="Y9183" t="str">
        <f t="shared" si="717"/>
        <v>900.847511031111+29.1880871356821i</v>
      </c>
      <c r="Z9183" t="str">
        <f t="shared" si="718"/>
        <v>4.50423755515556+0.145940435678411i</v>
      </c>
      <c r="AA9183">
        <f t="shared" si="719"/>
        <v>4.5066012208802917</v>
      </c>
    </row>
    <row r="9184" spans="1:27" x14ac:dyDescent="0.3">
      <c r="A9184">
        <v>-1.0785668467554301E-2</v>
      </c>
      <c r="B9184">
        <v>-5.6540454151943302E-2</v>
      </c>
      <c r="C9184">
        <v>0.12575757575757601</v>
      </c>
      <c r="D9184" s="1">
        <f t="shared" si="715"/>
        <v>5.7559999999999979E-2</v>
      </c>
      <c r="E9184" s="2">
        <v>259.2</v>
      </c>
      <c r="F9184" s="2">
        <f t="shared" si="716"/>
        <v>-1.3823007675795091</v>
      </c>
      <c r="G9184" s="1">
        <v>1E+19</v>
      </c>
      <c r="H9184">
        <v>7.60651465863591E-2</v>
      </c>
      <c r="I9184">
        <v>1.5784952859491499</v>
      </c>
      <c r="J9184">
        <v>-776.71657686390995</v>
      </c>
      <c r="K9184">
        <v>-211.93191393953501</v>
      </c>
      <c r="L9184">
        <v>646.65651485068895</v>
      </c>
      <c r="M9184">
        <v>39.559457305896103</v>
      </c>
      <c r="N9184">
        <v>319.93168984433299</v>
      </c>
      <c r="O9184">
        <v>1323.3002735315999</v>
      </c>
      <c r="P9184">
        <v>2.7255663542357098E-3</v>
      </c>
      <c r="Q9184" s="1">
        <v>-3.4777354962306202E-4</v>
      </c>
      <c r="R9184" s="1">
        <v>-3.7557791366656199E-4</v>
      </c>
      <c r="S9184" s="1">
        <v>2.01262362125703E-4</v>
      </c>
      <c r="T9184" s="1">
        <v>-1.47558140776727E-4</v>
      </c>
      <c r="U9184" s="1">
        <v>3.1972310024266497E-4</v>
      </c>
      <c r="V9184">
        <v>1709.21422761393</v>
      </c>
      <c r="W9184">
        <v>7.6062892255742004E-2</v>
      </c>
      <c r="X9184" s="1">
        <v>-5.8561667128674197E-4</v>
      </c>
      <c r="Y9184" t="str">
        <f t="shared" si="717"/>
        <v>780.744623371762+78.5708311939863i</v>
      </c>
      <c r="Z9184" t="str">
        <f t="shared" si="718"/>
        <v>3.90372311685881+0.392854155969931i</v>
      </c>
      <c r="AA9184">
        <f t="shared" si="719"/>
        <v>3.9234409083049426</v>
      </c>
    </row>
    <row r="9185" spans="1:27" x14ac:dyDescent="0.3">
      <c r="A9185">
        <v>-7.2141809239613698E-3</v>
      </c>
      <c r="B9185">
        <v>-5.71061222076613E-2</v>
      </c>
      <c r="C9185">
        <v>0.12575757575757601</v>
      </c>
      <c r="D9185" s="1">
        <f t="shared" si="715"/>
        <v>5.7559999999999958E-2</v>
      </c>
      <c r="E9185" s="2">
        <v>262.8</v>
      </c>
      <c r="F9185" s="2">
        <f t="shared" si="716"/>
        <v>-1.4451326206513044</v>
      </c>
      <c r="G9185" s="1">
        <v>1E+19</v>
      </c>
      <c r="H9185">
        <v>7.60651465863591E-2</v>
      </c>
      <c r="I9185">
        <v>1.5784952859491499</v>
      </c>
      <c r="J9185">
        <v>-726.34162184979698</v>
      </c>
      <c r="K9185">
        <v>-305.011519453387</v>
      </c>
      <c r="L9185">
        <v>617.40182736634802</v>
      </c>
      <c r="M9185">
        <v>56.678468965967198</v>
      </c>
      <c r="N9185">
        <v>340.27112913076598</v>
      </c>
      <c r="O9185">
        <v>1361.3745572693699</v>
      </c>
      <c r="P9185">
        <v>2.84176647015926E-3</v>
      </c>
      <c r="Q9185" s="1">
        <v>-3.9615329918669999E-4</v>
      </c>
      <c r="R9185" s="1">
        <v>-2.8248021896953298E-4</v>
      </c>
      <c r="S9185" s="1">
        <v>1.9197732315985301E-4</v>
      </c>
      <c r="T9185" s="1">
        <v>-5.6512330112663798E-5</v>
      </c>
      <c r="U9185" s="1">
        <v>3.0666955472750002E-4</v>
      </c>
      <c r="V9185">
        <v>1724.56567587627</v>
      </c>
      <c r="W9185">
        <v>7.6062892255742004E-2</v>
      </c>
      <c r="X9185" s="1">
        <v>-5.8561667128674197E-4</v>
      </c>
      <c r="Y9185" t="str">
        <f t="shared" si="717"/>
        <v>703.568173687353+94.459622316587i</v>
      </c>
      <c r="Z9185" t="str">
        <f t="shared" si="718"/>
        <v>3.51784086843677+0.472298111582935i</v>
      </c>
      <c r="AA9185">
        <f t="shared" si="719"/>
        <v>3.549404158707314</v>
      </c>
    </row>
    <row r="9186" spans="1:27" x14ac:dyDescent="0.3">
      <c r="A9186">
        <v>-3.61422230410727E-3</v>
      </c>
      <c r="B9186">
        <v>-5.7446418488331298E-2</v>
      </c>
      <c r="C9186">
        <v>0.12575757575757601</v>
      </c>
      <c r="D9186" s="1">
        <f t="shared" si="715"/>
        <v>5.7559999999999986E-2</v>
      </c>
      <c r="E9186" s="2">
        <v>266.39999999999998</v>
      </c>
      <c r="F9186" s="2">
        <f t="shared" si="716"/>
        <v>-1.5079644737231008</v>
      </c>
      <c r="G9186" s="1">
        <v>1E+19</v>
      </c>
      <c r="H9186">
        <v>7.6065146586359197E-2</v>
      </c>
      <c r="I9186">
        <v>1.5784952859491499</v>
      </c>
      <c r="J9186">
        <v>-749.67170575452099</v>
      </c>
      <c r="K9186">
        <v>-394.098842140675</v>
      </c>
      <c r="L9186">
        <v>630.89676780545403</v>
      </c>
      <c r="M9186">
        <v>53.742347358138197</v>
      </c>
      <c r="N9186">
        <v>323.784649696315</v>
      </c>
      <c r="O9186">
        <v>1390.70051023258</v>
      </c>
      <c r="P9186">
        <v>2.9311233712338998E-3</v>
      </c>
      <c r="Q9186" s="1">
        <v>-4.2527836411275299E-4</v>
      </c>
      <c r="R9186" s="1">
        <v>-1.7028234852764501E-4</v>
      </c>
      <c r="S9186" s="1">
        <v>1.69458898625205E-4</v>
      </c>
      <c r="T9186" s="1">
        <v>2.0932835858326302E-5</v>
      </c>
      <c r="U9186" s="1">
        <v>2.9697086495509802E-4</v>
      </c>
      <c r="V9186">
        <v>1776.83002671965</v>
      </c>
      <c r="W9186">
        <v>7.6062892255742004E-2</v>
      </c>
      <c r="X9186" s="1">
        <v>-5.8561667128674197E-4</v>
      </c>
      <c r="Y9186" t="str">
        <f t="shared" si="717"/>
        <v>676.724113029602+78.3819701558125i</v>
      </c>
      <c r="Z9186" t="str">
        <f t="shared" si="718"/>
        <v>3.38362056514801+0.391909850779062i</v>
      </c>
      <c r="AA9186">
        <f t="shared" si="719"/>
        <v>3.4062415445810954</v>
      </c>
    </row>
    <row r="9187" spans="1:27" x14ac:dyDescent="0.3">
      <c r="A9187" s="1">
        <v>-1.05736004638382E-17</v>
      </c>
      <c r="B9187">
        <v>-5.756E-2</v>
      </c>
      <c r="C9187">
        <v>0.12575757575757601</v>
      </c>
      <c r="D9187" s="1">
        <f t="shared" si="715"/>
        <v>5.756E-2</v>
      </c>
      <c r="E9187" s="2">
        <v>270</v>
      </c>
      <c r="F9187" s="2">
        <f t="shared" si="716"/>
        <v>-1.5707963267948963</v>
      </c>
      <c r="G9187" s="1">
        <v>1E+19</v>
      </c>
      <c r="H9187">
        <v>7.6065146586359197E-2</v>
      </c>
      <c r="I9187">
        <v>1.5784952859491499</v>
      </c>
      <c r="J9187">
        <v>-793.35187393052399</v>
      </c>
      <c r="K9187">
        <v>-430.84253689837999</v>
      </c>
      <c r="L9187">
        <v>574.53203973081395</v>
      </c>
      <c r="M9187">
        <v>-24.747993992169398</v>
      </c>
      <c r="N9187">
        <v>351.585616508984</v>
      </c>
      <c r="O9187">
        <v>1424.65046375923</v>
      </c>
      <c r="P9187">
        <v>2.9988515391462401E-3</v>
      </c>
      <c r="Q9187" s="1">
        <v>-4.3227606632560602E-4</v>
      </c>
      <c r="R9187" s="1">
        <v>-6.1528712818685396E-5</v>
      </c>
      <c r="S9187" s="1">
        <v>1.49056775693164E-4</v>
      </c>
      <c r="T9187" s="1">
        <v>8.8429045484583497E-5</v>
      </c>
      <c r="U9187" s="1">
        <v>2.9118037755490898E-4</v>
      </c>
      <c r="V9187">
        <v>1816.30762949985</v>
      </c>
      <c r="W9187">
        <v>7.6062892255742004E-2</v>
      </c>
      <c r="X9187" s="1">
        <v>-5.8561667128674197E-4</v>
      </c>
      <c r="Y9187" t="str">
        <f t="shared" si="717"/>
        <v>574.532039730814-24.7479939921693i</v>
      </c>
      <c r="Z9187" t="str">
        <f t="shared" si="718"/>
        <v>2.87266019865407-0.123739969960846i</v>
      </c>
      <c r="AA9187">
        <f t="shared" si="719"/>
        <v>2.8753240160192646</v>
      </c>
    </row>
    <row r="9188" spans="1:27" x14ac:dyDescent="0.3">
      <c r="A9188">
        <v>3.6142223041072501E-3</v>
      </c>
      <c r="B9188">
        <v>-5.7446418488331298E-2</v>
      </c>
      <c r="C9188">
        <v>0.12575757575757601</v>
      </c>
      <c r="D9188" s="1">
        <f t="shared" si="715"/>
        <v>5.7559999999999986E-2</v>
      </c>
      <c r="E9188" s="2">
        <v>273.60000000000002</v>
      </c>
      <c r="F9188" s="2">
        <f t="shared" si="716"/>
        <v>1.5079644737231013</v>
      </c>
      <c r="G9188" s="1">
        <v>1E+19</v>
      </c>
      <c r="H9188">
        <v>7.6065146586359197E-2</v>
      </c>
      <c r="I9188">
        <v>1.5784952859491499</v>
      </c>
      <c r="J9188">
        <v>-849.00198216920501</v>
      </c>
      <c r="K9188">
        <v>-432.80780979442397</v>
      </c>
      <c r="L9188">
        <v>556.97493603948396</v>
      </c>
      <c r="M9188">
        <v>-27.911355873627201</v>
      </c>
      <c r="N9188">
        <v>324.26055226476802</v>
      </c>
      <c r="O9188">
        <v>1445.98420083667</v>
      </c>
      <c r="P9188">
        <v>3.0582167748576402E-3</v>
      </c>
      <c r="Q9188" s="1">
        <v>-4.2631517054065199E-4</v>
      </c>
      <c r="R9188" s="1">
        <v>5.5924770245216202E-5</v>
      </c>
      <c r="S9188" s="1">
        <v>1.4768286603506099E-4</v>
      </c>
      <c r="T9188" s="1">
        <v>1.5515225964671901E-4</v>
      </c>
      <c r="U9188" s="1">
        <v>2.8958388754291698E-4</v>
      </c>
      <c r="V9188">
        <v>1848.0103635893099</v>
      </c>
      <c r="W9188">
        <v>7.6062892255742004E-2</v>
      </c>
      <c r="X9188" s="1">
        <v>-5.8561667128674197E-4</v>
      </c>
      <c r="Y9188" t="str">
        <f t="shared" si="717"/>
        <v>502.56659769021-55.0325064218897i</v>
      </c>
      <c r="Z9188" t="str">
        <f t="shared" si="718"/>
        <v>2.51283298845105-0.275162532109449i</v>
      </c>
      <c r="AA9188">
        <f t="shared" si="719"/>
        <v>2.5278536442849528</v>
      </c>
    </row>
    <row r="9189" spans="1:27" x14ac:dyDescent="0.3">
      <c r="A9189">
        <v>7.2141809239613499E-3</v>
      </c>
      <c r="B9189">
        <v>-5.7106122207661397E-2</v>
      </c>
      <c r="C9189">
        <v>0.12575757575757601</v>
      </c>
      <c r="D9189" s="1">
        <f t="shared" si="715"/>
        <v>5.7560000000000049E-2</v>
      </c>
      <c r="E9189" s="2">
        <v>277.2</v>
      </c>
      <c r="F9189" s="2">
        <f t="shared" si="716"/>
        <v>1.4451326206513051</v>
      </c>
      <c r="G9189" s="1">
        <v>1E+19</v>
      </c>
      <c r="H9189">
        <v>7.6065146586359197E-2</v>
      </c>
      <c r="I9189">
        <v>1.5784952859491499</v>
      </c>
      <c r="J9189">
        <v>-867.05505621340103</v>
      </c>
      <c r="K9189">
        <v>-427.36575509372602</v>
      </c>
      <c r="L9189">
        <v>503.754539186356</v>
      </c>
      <c r="M9189">
        <v>-79.705673891714696</v>
      </c>
      <c r="N9189">
        <v>339.51085387307597</v>
      </c>
      <c r="O9189">
        <v>1476.2348595114099</v>
      </c>
      <c r="P9189">
        <v>3.10115160947856E-3</v>
      </c>
      <c r="Q9189" s="1">
        <v>-4.28074533513659E-4</v>
      </c>
      <c r="R9189" s="1">
        <v>1.87447181922248E-4</v>
      </c>
      <c r="S9189" s="1">
        <v>1.6410958358210599E-4</v>
      </c>
      <c r="T9189" s="1">
        <v>2.1986363006186601E-4</v>
      </c>
      <c r="U9189" s="1">
        <v>2.8576122650910102E-4</v>
      </c>
      <c r="V9189">
        <v>1867.9091438471301</v>
      </c>
      <c r="W9189">
        <v>7.6062892255742004E-2</v>
      </c>
      <c r="X9189" s="1">
        <v>-5.8561667128674197E-4</v>
      </c>
      <c r="Y9189" t="str">
        <f t="shared" si="717"/>
        <v>391.111470307179-132.640302846695i</v>
      </c>
      <c r="Z9189" t="str">
        <f t="shared" si="718"/>
        <v>1.9555573515359-0.663201514233475i</v>
      </c>
      <c r="AA9189">
        <f t="shared" si="719"/>
        <v>2.0649553999124719</v>
      </c>
    </row>
    <row r="9190" spans="1:27" x14ac:dyDescent="0.3">
      <c r="A9190">
        <v>1.0785668467554301E-2</v>
      </c>
      <c r="B9190">
        <v>-5.6540454151943302E-2</v>
      </c>
      <c r="C9190">
        <v>0.12575757575757601</v>
      </c>
      <c r="D9190" s="1">
        <f t="shared" si="715"/>
        <v>5.7559999999999979E-2</v>
      </c>
      <c r="E9190" s="2">
        <v>280.8</v>
      </c>
      <c r="F9190" s="2">
        <f t="shared" si="716"/>
        <v>1.3823007675795091</v>
      </c>
      <c r="G9190" s="1">
        <v>1E+19</v>
      </c>
      <c r="H9190">
        <v>7.60651465863591E-2</v>
      </c>
      <c r="I9190">
        <v>1.5784952859491499</v>
      </c>
      <c r="J9190">
        <v>-914.21268369746599</v>
      </c>
      <c r="K9190">
        <v>-404.360769774235</v>
      </c>
      <c r="L9190">
        <v>454.11316202408801</v>
      </c>
      <c r="M9190">
        <v>-117.703179562168</v>
      </c>
      <c r="N9190">
        <v>316.34174203545302</v>
      </c>
      <c r="O9190">
        <v>1489.2265874244599</v>
      </c>
      <c r="P9190">
        <v>3.12861298220222E-3</v>
      </c>
      <c r="Q9190" s="1">
        <v>-4.4599796235801999E-4</v>
      </c>
      <c r="R9190" s="1">
        <v>3.2990232758351102E-4</v>
      </c>
      <c r="S9190" s="1">
        <v>1.81547847407812E-4</v>
      </c>
      <c r="T9190" s="1">
        <v>2.8098957373534199E-4</v>
      </c>
      <c r="U9190" s="1">
        <v>2.8111853706724301E-4</v>
      </c>
      <c r="V9190">
        <v>1880.7533575709001</v>
      </c>
      <c r="W9190">
        <v>7.6062892255742004E-2</v>
      </c>
      <c r="X9190" s="1">
        <v>-5.8561667128674197E-4</v>
      </c>
      <c r="Y9190" t="str">
        <f t="shared" si="717"/>
        <v>274.763194962178-191.387985261339i</v>
      </c>
      <c r="Z9190" t="str">
        <f t="shared" si="718"/>
        <v>1.37381597481089-0.956939926306695i</v>
      </c>
      <c r="AA9190">
        <f t="shared" si="719"/>
        <v>1.6742473996412413</v>
      </c>
    </row>
    <row r="9191" spans="1:27" x14ac:dyDescent="0.3">
      <c r="A9191">
        <v>1.4314589905209099E-2</v>
      </c>
      <c r="B9191">
        <v>-5.5751646754563997E-2</v>
      </c>
      <c r="C9191">
        <v>0.12575757575757601</v>
      </c>
      <c r="D9191" s="1">
        <f t="shared" si="715"/>
        <v>5.756E-2</v>
      </c>
      <c r="E9191" s="2">
        <v>284.39999999999998</v>
      </c>
      <c r="F9191" s="2">
        <f t="shared" si="716"/>
        <v>1.3194689145077121</v>
      </c>
      <c r="G9191" s="1">
        <v>1E+19</v>
      </c>
      <c r="H9191">
        <v>7.6065146586359197E-2</v>
      </c>
      <c r="I9191">
        <v>1.5784952859491499</v>
      </c>
      <c r="J9191">
        <v>-960.41594240915799</v>
      </c>
      <c r="K9191">
        <v>-361.25428881856698</v>
      </c>
      <c r="L9191">
        <v>408.60436800358002</v>
      </c>
      <c r="M9191">
        <v>-156.953701760841</v>
      </c>
      <c r="N9191">
        <v>310.31823803072899</v>
      </c>
      <c r="O9191">
        <v>1496.3042410498599</v>
      </c>
      <c r="P9191">
        <v>3.12500049839395E-3</v>
      </c>
      <c r="Q9191" s="1">
        <v>-4.6890028754251802E-4</v>
      </c>
      <c r="R9191" s="1">
        <v>4.9439574476439101E-4</v>
      </c>
      <c r="S9191" s="1">
        <v>1.87136949481978E-4</v>
      </c>
      <c r="T9191" s="1">
        <v>3.3859043233449502E-4</v>
      </c>
      <c r="U9191" s="1">
        <v>2.73196727769214E-4</v>
      </c>
      <c r="V9191">
        <v>1892.014595163</v>
      </c>
      <c r="W9191">
        <v>7.6062892255742004E-2</v>
      </c>
      <c r="X9191" s="1">
        <v>-5.8561667128674197E-4</v>
      </c>
      <c r="Y9191" t="str">
        <f t="shared" si="717"/>
        <v>156.921578062814-241.863000926465i</v>
      </c>
      <c r="Z9191" t="str">
        <f t="shared" si="718"/>
        <v>0.78460789031407-1.20931500463232i</v>
      </c>
      <c r="AA9191">
        <f t="shared" si="719"/>
        <v>1.441545116176377</v>
      </c>
    </row>
    <row r="9192" spans="1:27" x14ac:dyDescent="0.3">
      <c r="A9192">
        <v>1.7787018196221999E-2</v>
      </c>
      <c r="B9192">
        <v>-5.4742813077949003E-2</v>
      </c>
      <c r="C9192">
        <v>0.12575757575757601</v>
      </c>
      <c r="D9192" s="1">
        <f t="shared" si="715"/>
        <v>5.7559999999999972E-2</v>
      </c>
      <c r="E9192" s="2">
        <v>288</v>
      </c>
      <c r="F9192" s="2">
        <f t="shared" si="716"/>
        <v>1.2566370614359166</v>
      </c>
      <c r="G9192" s="1">
        <v>1E+19</v>
      </c>
      <c r="H9192">
        <v>7.6065146586359197E-2</v>
      </c>
      <c r="I9192">
        <v>1.5784952859491499</v>
      </c>
      <c r="J9192">
        <v>-1008.97596575537</v>
      </c>
      <c r="K9192">
        <v>-285.46056216106803</v>
      </c>
      <c r="L9192">
        <v>322.62878158751198</v>
      </c>
      <c r="M9192">
        <v>-171.66381960604301</v>
      </c>
      <c r="N9192">
        <v>298.07851011755702</v>
      </c>
      <c r="O9192">
        <v>1499.28180730129</v>
      </c>
      <c r="P9192">
        <v>3.0856941190329501E-3</v>
      </c>
      <c r="Q9192" s="1">
        <v>-4.89816709566978E-4</v>
      </c>
      <c r="R9192" s="1">
        <v>6.5125654905163403E-4</v>
      </c>
      <c r="S9192" s="1">
        <v>1.78947217850301E-4</v>
      </c>
      <c r="T9192" s="1">
        <v>3.9742753466735602E-4</v>
      </c>
      <c r="U9192" s="1">
        <v>2.5911909911996097E-4</v>
      </c>
      <c r="V9192">
        <v>1889.3847584836201</v>
      </c>
      <c r="W9192">
        <v>7.6062892255742004E-2</v>
      </c>
      <c r="X9192" s="1">
        <v>-5.8561667128674197E-4</v>
      </c>
      <c r="Y9192" t="str">
        <f t="shared" si="717"/>
        <v>-4.95251526111502-251.474159180039i</v>
      </c>
      <c r="Z9192" t="str">
        <f t="shared" si="718"/>
        <v>-0.0247625763055751-1.2573707959002i</v>
      </c>
      <c r="AA9192">
        <f t="shared" si="719"/>
        <v>1.2576146085220192</v>
      </c>
    </row>
    <row r="9193" spans="1:27" x14ac:dyDescent="0.3">
      <c r="A9193">
        <v>2.1189249252530001E-2</v>
      </c>
      <c r="B9193">
        <v>-5.3517934527727802E-2</v>
      </c>
      <c r="C9193">
        <v>0.12575757575757601</v>
      </c>
      <c r="D9193" s="1">
        <f t="shared" si="715"/>
        <v>5.7560000000000028E-2</v>
      </c>
      <c r="E9193" s="2">
        <v>291.60000000000002</v>
      </c>
      <c r="F9193" s="2">
        <f t="shared" si="716"/>
        <v>1.1938052083641228</v>
      </c>
      <c r="G9193" s="1">
        <v>1E+19</v>
      </c>
      <c r="H9193">
        <v>7.6065146586359197E-2</v>
      </c>
      <c r="I9193">
        <v>1.5784952859491499</v>
      </c>
      <c r="J9193">
        <v>-1025.85945221011</v>
      </c>
      <c r="K9193">
        <v>-249.22760331819799</v>
      </c>
      <c r="L9193">
        <v>235.562091897035</v>
      </c>
      <c r="M9193">
        <v>-168.701359163154</v>
      </c>
      <c r="N9193">
        <v>306.04482035997898</v>
      </c>
      <c r="O9193">
        <v>1490.2413789294201</v>
      </c>
      <c r="P9193">
        <v>3.0235142702985502E-3</v>
      </c>
      <c r="Q9193" s="1">
        <v>-4.9972187595956395E-4</v>
      </c>
      <c r="R9193" s="1">
        <v>8.0708838369775496E-4</v>
      </c>
      <c r="S9193" s="1">
        <v>1.6974854120580999E-4</v>
      </c>
      <c r="T9193" s="1">
        <v>4.4903494026034198E-4</v>
      </c>
      <c r="U9193" s="1">
        <v>2.4433376650707603E-4</v>
      </c>
      <c r="V9193">
        <v>1874.2823856638099</v>
      </c>
      <c r="W9193">
        <v>7.6062892255742004E-2</v>
      </c>
      <c r="X9193" s="1">
        <v>-5.8561667128674197E-4</v>
      </c>
      <c r="Y9193" t="str">
        <f t="shared" si="717"/>
        <v>-158.623957949686-248.601356875475i</v>
      </c>
      <c r="Z9193" t="str">
        <f t="shared" si="718"/>
        <v>-0.79311978974843-1.24300678437738i</v>
      </c>
      <c r="AA9193">
        <f t="shared" si="719"/>
        <v>1.4744846106008662</v>
      </c>
    </row>
    <row r="9194" spans="1:27" x14ac:dyDescent="0.3">
      <c r="A9194">
        <v>2.4507856022485501E-2</v>
      </c>
      <c r="B9194">
        <v>-5.20818451399441E-2</v>
      </c>
      <c r="C9194">
        <v>0.12575757575757601</v>
      </c>
      <c r="D9194" s="1">
        <f t="shared" si="715"/>
        <v>5.7559999999999979E-2</v>
      </c>
      <c r="E9194" s="2">
        <v>295.2</v>
      </c>
      <c r="F9194" s="2">
        <f t="shared" si="716"/>
        <v>1.1309733552923269</v>
      </c>
      <c r="G9194" s="1">
        <v>1E+19</v>
      </c>
      <c r="H9194">
        <v>7.6065146586359197E-2</v>
      </c>
      <c r="I9194">
        <v>1.5784952859491499</v>
      </c>
      <c r="J9194">
        <v>-1035.21025317112</v>
      </c>
      <c r="K9194">
        <v>-230.67914606986901</v>
      </c>
      <c r="L9194">
        <v>179.50044069027899</v>
      </c>
      <c r="M9194">
        <v>-214.033640640313</v>
      </c>
      <c r="N9194">
        <v>311.415743511421</v>
      </c>
      <c r="O9194">
        <v>1475.6455378118801</v>
      </c>
      <c r="P9194">
        <v>2.9345316292610601E-3</v>
      </c>
      <c r="Q9194" s="1">
        <v>-5.0484316812142199E-4</v>
      </c>
      <c r="R9194" s="1">
        <v>9.4991541655479203E-4</v>
      </c>
      <c r="S9194" s="1">
        <v>1.6243175813181001E-4</v>
      </c>
      <c r="T9194" s="1">
        <v>4.9767971957264605E-4</v>
      </c>
      <c r="U9194" s="1">
        <v>2.2355395781797701E-4</v>
      </c>
      <c r="V9194">
        <v>1864.78241701459</v>
      </c>
      <c r="W9194">
        <v>7.6062892255742004E-2</v>
      </c>
      <c r="X9194" s="1">
        <v>-5.8561667128674197E-4</v>
      </c>
      <c r="Y9194" t="str">
        <f t="shared" si="717"/>
        <v>-278.354233549962-291.881831581611i</v>
      </c>
      <c r="Z9194" t="str">
        <f t="shared" si="718"/>
        <v>-1.39177116774981-1.45940915790806i</v>
      </c>
      <c r="AA9194">
        <f t="shared" si="719"/>
        <v>2.0166561614627274</v>
      </c>
    </row>
    <row r="9195" spans="1:27" x14ac:dyDescent="0.3">
      <c r="A9195">
        <v>2.7729741481294801E-2</v>
      </c>
      <c r="B9195">
        <v>-5.0440212503324797E-2</v>
      </c>
      <c r="C9195">
        <v>0.12575757575757601</v>
      </c>
      <c r="D9195" s="1">
        <f t="shared" si="715"/>
        <v>5.7560000000000042E-2</v>
      </c>
      <c r="E9195" s="2">
        <v>298.8</v>
      </c>
      <c r="F9195" s="2">
        <f t="shared" si="716"/>
        <v>1.0681415022205287</v>
      </c>
      <c r="G9195" s="1">
        <v>1E+19</v>
      </c>
      <c r="H9195">
        <v>7.60651465863591E-2</v>
      </c>
      <c r="I9195">
        <v>1.5784952859491499</v>
      </c>
      <c r="J9195">
        <v>-1069.0197090408501</v>
      </c>
      <c r="K9195">
        <v>-196.66072670230099</v>
      </c>
      <c r="L9195">
        <v>104.56454374496001</v>
      </c>
      <c r="M9195">
        <v>-295.60349634103699</v>
      </c>
      <c r="N9195">
        <v>316.870373246535</v>
      </c>
      <c r="O9195">
        <v>1450.9190189851399</v>
      </c>
      <c r="P9195">
        <v>2.8248118050713E-3</v>
      </c>
      <c r="Q9195" s="1">
        <v>-5.1462987710364401E-4</v>
      </c>
      <c r="R9195">
        <v>1.0766864737009299E-3</v>
      </c>
      <c r="S9195" s="1">
        <v>1.59459786585406E-4</v>
      </c>
      <c r="T9195" s="1">
        <v>5.4347706559323701E-4</v>
      </c>
      <c r="U9195" s="1">
        <v>1.9849803388794399E-4</v>
      </c>
      <c r="V9195">
        <v>1866.9136519123499</v>
      </c>
      <c r="W9195">
        <v>7.6062892255742004E-2</v>
      </c>
      <c r="X9195" s="1">
        <v>-5.8561667128674197E-4</v>
      </c>
      <c r="Y9195" t="str">
        <f t="shared" si="717"/>
        <v>-423.37356433813-353.781346128319i</v>
      </c>
      <c r="Z9195" t="str">
        <f t="shared" si="718"/>
        <v>-2.11686782169065-1.7689067306416i</v>
      </c>
      <c r="AA9195">
        <f t="shared" si="719"/>
        <v>2.7586519164654448</v>
      </c>
    </row>
    <row r="9196" spans="1:27" x14ac:dyDescent="0.3">
      <c r="A9196">
        <v>3.0842190318991099E-2</v>
      </c>
      <c r="B9196">
        <v>-4.8599515391895998E-2</v>
      </c>
      <c r="C9196">
        <v>0.12575757575757601</v>
      </c>
      <c r="D9196" s="1">
        <f t="shared" si="715"/>
        <v>5.7560000000000035E-2</v>
      </c>
      <c r="E9196" s="2">
        <v>302.39999999999998</v>
      </c>
      <c r="F9196" s="2">
        <f t="shared" si="716"/>
        <v>1.0053096491487332</v>
      </c>
      <c r="G9196" s="1">
        <v>1E+19</v>
      </c>
      <c r="H9196">
        <v>7.6065146586359197E-2</v>
      </c>
      <c r="I9196">
        <v>1.5784952859491499</v>
      </c>
      <c r="J9196">
        <v>-1078.84666569814</v>
      </c>
      <c r="K9196">
        <v>-122.48867578298599</v>
      </c>
      <c r="L9196">
        <v>42.279823850035001</v>
      </c>
      <c r="M9196">
        <v>-342.20601469540401</v>
      </c>
      <c r="N9196">
        <v>324.44032459875001</v>
      </c>
      <c r="O9196">
        <v>1414.471903223</v>
      </c>
      <c r="P9196">
        <v>2.7135190333070201E-3</v>
      </c>
      <c r="Q9196" s="1">
        <v>-5.2218194132097704E-4</v>
      </c>
      <c r="R9196">
        <v>1.18200735168519E-3</v>
      </c>
      <c r="S9196" s="1">
        <v>1.51815759945623E-4</v>
      </c>
      <c r="T9196" s="1">
        <v>5.8122684050903803E-4</v>
      </c>
      <c r="U9196" s="1">
        <v>1.71943289314346E-4</v>
      </c>
      <c r="V9196">
        <v>1844.93859871124</v>
      </c>
      <c r="W9196">
        <v>7.6062892255742004E-2</v>
      </c>
      <c r="X9196" s="1">
        <v>-5.8561667128674197E-4</v>
      </c>
      <c r="Y9196" t="str">
        <f t="shared" si="717"/>
        <v>-542.37691519292-354.566809048102i</v>
      </c>
      <c r="Z9196" t="str">
        <f t="shared" si="718"/>
        <v>-2.7118845759646-1.77283404524051i</v>
      </c>
      <c r="AA9196">
        <f t="shared" si="719"/>
        <v>3.2399472997748791</v>
      </c>
    </row>
    <row r="9197" spans="1:27" x14ac:dyDescent="0.3">
      <c r="A9197">
        <v>3.3832919121954699E-2</v>
      </c>
      <c r="B9197">
        <v>-4.6567018196221999E-2</v>
      </c>
      <c r="C9197">
        <v>0.12575757575757601</v>
      </c>
      <c r="D9197" s="1">
        <f t="shared" si="715"/>
        <v>5.7559999999999986E-2</v>
      </c>
      <c r="E9197" s="2">
        <v>306</v>
      </c>
      <c r="F9197" s="2">
        <f t="shared" si="716"/>
        <v>0.94247779607693893</v>
      </c>
      <c r="G9197" s="1">
        <v>1E+19</v>
      </c>
      <c r="H9197">
        <v>7.6065146586359197E-2</v>
      </c>
      <c r="I9197">
        <v>1.5784952859491499</v>
      </c>
      <c r="J9197">
        <v>-1092.8831945392301</v>
      </c>
      <c r="K9197">
        <v>-40.305146989801798</v>
      </c>
      <c r="L9197">
        <v>-22.427271019229199</v>
      </c>
      <c r="M9197">
        <v>-374.579201208359</v>
      </c>
      <c r="N9197">
        <v>331.45076502509301</v>
      </c>
      <c r="O9197">
        <v>1383.42084746005</v>
      </c>
      <c r="P9197">
        <v>2.5962616068157902E-3</v>
      </c>
      <c r="Q9197" s="1">
        <v>-5.3339169344538404E-4</v>
      </c>
      <c r="R9197">
        <v>1.2825752086722401E-3</v>
      </c>
      <c r="S9197" s="1">
        <v>1.4993441739112899E-4</v>
      </c>
      <c r="T9197" s="1">
        <v>6.1390674497267296E-4</v>
      </c>
      <c r="U9197" s="1">
        <v>1.45088814591849E-4</v>
      </c>
      <c r="V9197">
        <v>1833.1785491506801</v>
      </c>
      <c r="W9197">
        <v>7.6062892255742004E-2</v>
      </c>
      <c r="X9197" s="1">
        <v>-5.8561667128674197E-4</v>
      </c>
      <c r="Y9197" t="str">
        <f t="shared" si="717"/>
        <v>-660.524667620454-326.731710509041i</v>
      </c>
      <c r="Z9197" t="str">
        <f t="shared" si="718"/>
        <v>-3.30262333810227-1.63365855254521i</v>
      </c>
      <c r="AA9197">
        <f t="shared" si="719"/>
        <v>3.6845842614441442</v>
      </c>
    </row>
    <row r="9198" spans="1:27" x14ac:dyDescent="0.3">
      <c r="A9198">
        <v>3.6690124849934599E-2</v>
      </c>
      <c r="B9198">
        <v>-4.4350742254174499E-2</v>
      </c>
      <c r="C9198">
        <v>0.12575757575757601</v>
      </c>
      <c r="D9198" s="1">
        <f t="shared" si="715"/>
        <v>5.7560000000000063E-2</v>
      </c>
      <c r="E9198" s="2">
        <v>309.60000000000002</v>
      </c>
      <c r="F9198" s="2">
        <f t="shared" si="716"/>
        <v>0.87964594300514265</v>
      </c>
      <c r="G9198" s="1">
        <v>1E+19</v>
      </c>
      <c r="H9198">
        <v>7.6065146586359197E-2</v>
      </c>
      <c r="I9198">
        <v>1.5784952859491499</v>
      </c>
      <c r="J9198">
        <v>-1092.7097250070599</v>
      </c>
      <c r="K9198">
        <v>55.187386027610003</v>
      </c>
      <c r="L9198">
        <v>-95.737805593388003</v>
      </c>
      <c r="M9198">
        <v>-373.963011012751</v>
      </c>
      <c r="N9198">
        <v>357.35274644764303</v>
      </c>
      <c r="O9198">
        <v>1342.9631449542801</v>
      </c>
      <c r="P9198">
        <v>2.4620157462979602E-3</v>
      </c>
      <c r="Q9198" s="1">
        <v>-5.4742418678420304E-4</v>
      </c>
      <c r="R9198">
        <v>1.37787387511285E-3</v>
      </c>
      <c r="S9198" s="1">
        <v>1.4079115118788101E-4</v>
      </c>
      <c r="T9198" s="1">
        <v>6.3754902507589595E-4</v>
      </c>
      <c r="U9198" s="1">
        <v>1.20145735671902E-4</v>
      </c>
      <c r="V9198">
        <v>1810.3384340576499</v>
      </c>
      <c r="W9198">
        <v>7.6062892255742004E-2</v>
      </c>
      <c r="X9198" s="1">
        <v>-5.8561667128674197E-4</v>
      </c>
      <c r="Y9198" t="str">
        <f t="shared" si="717"/>
        <v>-770.286639595193-252.965688508113i</v>
      </c>
      <c r="Z9198" t="str">
        <f t="shared" si="718"/>
        <v>-3.85143319797597-1.26482844254057i</v>
      </c>
      <c r="AA9198">
        <f t="shared" si="719"/>
        <v>4.0538042216578507</v>
      </c>
    </row>
    <row r="9199" spans="1:27" x14ac:dyDescent="0.3">
      <c r="A9199">
        <v>3.9402531417255297E-2</v>
      </c>
      <c r="B9199">
        <v>-4.1959434194376498E-2</v>
      </c>
      <c r="C9199">
        <v>0.12575757575757601</v>
      </c>
      <c r="D9199" s="1">
        <f t="shared" si="715"/>
        <v>5.7560000000000021E-2</v>
      </c>
      <c r="E9199" s="2">
        <v>313.2</v>
      </c>
      <c r="F9199" s="2">
        <f t="shared" si="716"/>
        <v>0.81681408993334714</v>
      </c>
      <c r="G9199" s="1">
        <v>1E+19</v>
      </c>
      <c r="H9199">
        <v>7.6065146586359197E-2</v>
      </c>
      <c r="I9199">
        <v>1.5784952859491499</v>
      </c>
      <c r="J9199">
        <v>-1113.3806162573801</v>
      </c>
      <c r="K9199">
        <v>140.06926528527401</v>
      </c>
      <c r="L9199">
        <v>-164.68768693188599</v>
      </c>
      <c r="M9199">
        <v>-370.15654216911997</v>
      </c>
      <c r="N9199">
        <v>393.69941779638799</v>
      </c>
      <c r="O9199">
        <v>1295.85955264212</v>
      </c>
      <c r="P9199">
        <v>2.3045374043902298E-3</v>
      </c>
      <c r="Q9199" s="1">
        <v>-5.6691406098956102E-4</v>
      </c>
      <c r="R9199">
        <v>1.4664140055383899E-3</v>
      </c>
      <c r="S9199" s="1">
        <v>1.25526706308675E-4</v>
      </c>
      <c r="T9199" s="1">
        <v>6.6029744104051998E-4</v>
      </c>
      <c r="U9199" s="1">
        <v>9.5162217262513801E-5</v>
      </c>
      <c r="V9199">
        <v>1804.8891676277101</v>
      </c>
      <c r="W9199">
        <v>7.6062892255742004E-2</v>
      </c>
      <c r="X9199" s="1">
        <v>-5.8561667128674197E-4</v>
      </c>
      <c r="Y9199" t="str">
        <f t="shared" si="717"/>
        <v>-882.213635752033-173.948496295487i</v>
      </c>
      <c r="Z9199" t="str">
        <f t="shared" si="718"/>
        <v>-4.41106817876017-0.869742481477435i</v>
      </c>
      <c r="AA9199">
        <f t="shared" si="719"/>
        <v>4.4959953805311113</v>
      </c>
    </row>
    <row r="9200" spans="1:27" x14ac:dyDescent="0.3">
      <c r="A9200">
        <v>4.1959434194376401E-2</v>
      </c>
      <c r="B9200">
        <v>-3.9402531417255297E-2</v>
      </c>
      <c r="C9200">
        <v>0.12575757575757601</v>
      </c>
      <c r="D9200" s="1">
        <f t="shared" si="715"/>
        <v>5.7559999999999951E-2</v>
      </c>
      <c r="E9200" s="2">
        <v>316.8</v>
      </c>
      <c r="F9200" s="2">
        <f t="shared" si="716"/>
        <v>0.75398223686155064</v>
      </c>
      <c r="G9200" s="1">
        <v>1E+19</v>
      </c>
      <c r="H9200">
        <v>7.6065146586359197E-2</v>
      </c>
      <c r="I9200">
        <v>1.5784952859491499</v>
      </c>
      <c r="J9200">
        <v>-1060.35615252347</v>
      </c>
      <c r="K9200">
        <v>166.85486088860199</v>
      </c>
      <c r="L9200">
        <v>-211.23484384576901</v>
      </c>
      <c r="M9200">
        <v>-371.12380115074399</v>
      </c>
      <c r="N9200">
        <v>413.35450705452598</v>
      </c>
      <c r="O9200">
        <v>1262.5401669165301</v>
      </c>
      <c r="P9200">
        <v>2.1294601720225699E-3</v>
      </c>
      <c r="Q9200" s="1">
        <v>-5.7879754252990201E-4</v>
      </c>
      <c r="R9200">
        <v>1.5274487886585699E-3</v>
      </c>
      <c r="S9200" s="1">
        <v>9.46191646951848E-5</v>
      </c>
      <c r="T9200" s="1">
        <v>6.8161090464859098E-4</v>
      </c>
      <c r="U9200" s="1">
        <v>7.0392061308540804E-5</v>
      </c>
      <c r="V9200">
        <v>1760.51650699776</v>
      </c>
      <c r="W9200">
        <v>7.6062892255742004E-2</v>
      </c>
      <c r="X9200" s="1">
        <v>-5.8561667128674197E-4</v>
      </c>
      <c r="Y9200" t="str">
        <f t="shared" si="717"/>
        <v>-917.566570108803-132.419765098441i</v>
      </c>
      <c r="Z9200" t="str">
        <f t="shared" si="718"/>
        <v>-4.58783285054402-0.662098825492205i</v>
      </c>
      <c r="AA9200">
        <f t="shared" si="719"/>
        <v>4.6353624582387321</v>
      </c>
    </row>
    <row r="9201" spans="1:27" x14ac:dyDescent="0.3">
      <c r="A9201">
        <v>4.4350742254174402E-2</v>
      </c>
      <c r="B9201">
        <v>-3.6690124849934599E-2</v>
      </c>
      <c r="C9201">
        <v>0.12575757575757601</v>
      </c>
      <c r="D9201" s="1">
        <f t="shared" si="715"/>
        <v>5.7559999999999993E-2</v>
      </c>
      <c r="E9201" s="2">
        <v>320.39999999999998</v>
      </c>
      <c r="F9201" s="2">
        <f t="shared" si="716"/>
        <v>0.69115038378975502</v>
      </c>
      <c r="G9201" s="1">
        <v>1E+19</v>
      </c>
      <c r="H9201">
        <v>7.6065146586359197E-2</v>
      </c>
      <c r="I9201">
        <v>1.5784952859491499</v>
      </c>
      <c r="J9201">
        <v>-1000.14397622391</v>
      </c>
      <c r="K9201">
        <v>212.13186882306701</v>
      </c>
      <c r="L9201">
        <v>-240.04468571843</v>
      </c>
      <c r="M9201">
        <v>-379.775744271831</v>
      </c>
      <c r="N9201">
        <v>406.80523436499197</v>
      </c>
      <c r="O9201">
        <v>1210.63734469563</v>
      </c>
      <c r="P9201">
        <v>1.9483692981320799E-3</v>
      </c>
      <c r="Q9201" s="1">
        <v>-5.7316198941867198E-4</v>
      </c>
      <c r="R9201">
        <v>1.5532412079600701E-3</v>
      </c>
      <c r="S9201" s="1">
        <v>6.1467206658423595E-5</v>
      </c>
      <c r="T9201" s="1">
        <v>6.9953354259320898E-4</v>
      </c>
      <c r="U9201" s="1">
        <v>4.5242039802997701E-5</v>
      </c>
      <c r="V9201">
        <v>1696.5471549900001</v>
      </c>
      <c r="W9201">
        <v>7.6062892255742004E-2</v>
      </c>
      <c r="X9201" s="1">
        <v>-5.8561667128674197E-4</v>
      </c>
      <c r="Y9201" t="str">
        <f t="shared" si="717"/>
        <v>-923.634419651568-78.627755980579i</v>
      </c>
      <c r="Z9201" t="str">
        <f t="shared" si="718"/>
        <v>-4.61817209825784-0.393138779902895i</v>
      </c>
      <c r="AA9201">
        <f t="shared" si="719"/>
        <v>4.6348755786310765</v>
      </c>
    </row>
    <row r="9202" spans="1:27" x14ac:dyDescent="0.3">
      <c r="A9202">
        <v>4.6567018196221999E-2</v>
      </c>
      <c r="B9202">
        <v>-3.3832919121954803E-2</v>
      </c>
      <c r="C9202">
        <v>0.12575757575757601</v>
      </c>
      <c r="D9202" s="1">
        <f t="shared" si="715"/>
        <v>5.7560000000000049E-2</v>
      </c>
      <c r="E9202" s="2">
        <v>324</v>
      </c>
      <c r="F9202" s="2">
        <f t="shared" si="716"/>
        <v>0.62831853071795907</v>
      </c>
      <c r="G9202" s="1">
        <v>1E+19</v>
      </c>
      <c r="H9202">
        <v>7.6065146586359197E-2</v>
      </c>
      <c r="I9202">
        <v>1.5784952859491499</v>
      </c>
      <c r="J9202">
        <v>-962.939529389413</v>
      </c>
      <c r="K9202">
        <v>275.45444376821803</v>
      </c>
      <c r="L9202">
        <v>-246.336652520694</v>
      </c>
      <c r="M9202">
        <v>-352.71349179115902</v>
      </c>
      <c r="N9202">
        <v>402.02389917452001</v>
      </c>
      <c r="O9202">
        <v>1156.2342973862701</v>
      </c>
      <c r="P9202">
        <v>1.78226016218824E-3</v>
      </c>
      <c r="Q9202" s="1">
        <v>-5.6505707392051901E-4</v>
      </c>
      <c r="R9202">
        <v>1.55746915615924E-3</v>
      </c>
      <c r="S9202" s="1">
        <v>4.11100892061002E-5</v>
      </c>
      <c r="T9202" s="1">
        <v>7.1115373868066E-4</v>
      </c>
      <c r="U9202" s="1">
        <v>1.96550478825232E-5</v>
      </c>
      <c r="V9202">
        <v>1639.1208642070201</v>
      </c>
      <c r="W9202">
        <v>7.6062892255742004E-2</v>
      </c>
      <c r="X9202" s="1">
        <v>-5.8561667128674197E-4</v>
      </c>
      <c r="Y9202" t="str">
        <f t="shared" si="717"/>
        <v>-923.827495282208+15.527537425161i</v>
      </c>
      <c r="Z9202" t="str">
        <f t="shared" si="718"/>
        <v>-4.61913747641104+0.077637687125805i</v>
      </c>
      <c r="AA9202">
        <f t="shared" si="719"/>
        <v>4.6197898909417079</v>
      </c>
    </row>
    <row r="9203" spans="1:27" x14ac:dyDescent="0.3">
      <c r="A9203">
        <v>4.8599515391895998E-2</v>
      </c>
      <c r="B9203">
        <v>-3.0842190318991099E-2</v>
      </c>
      <c r="C9203">
        <v>0.12575757575757601</v>
      </c>
      <c r="D9203" s="1">
        <f t="shared" si="715"/>
        <v>5.7560000000000035E-2</v>
      </c>
      <c r="E9203" s="2">
        <v>327.60000000000002</v>
      </c>
      <c r="F9203" s="2">
        <f t="shared" si="716"/>
        <v>0.56548667764616345</v>
      </c>
      <c r="G9203" s="1">
        <v>1E+19</v>
      </c>
      <c r="H9203">
        <v>7.6065146586359197E-2</v>
      </c>
      <c r="I9203">
        <v>1.5784952859491499</v>
      </c>
      <c r="J9203">
        <v>-937.59533997345</v>
      </c>
      <c r="K9203">
        <v>309.19827314957598</v>
      </c>
      <c r="L9203">
        <v>-314.63974950747303</v>
      </c>
      <c r="M9203">
        <v>-343.012246501584</v>
      </c>
      <c r="N9203">
        <v>397.50813541630799</v>
      </c>
      <c r="O9203">
        <v>1098.70625004203</v>
      </c>
      <c r="P9203">
        <v>1.6207667978895199E-3</v>
      </c>
      <c r="Q9203" s="1">
        <v>-5.6441878332118799E-4</v>
      </c>
      <c r="R9203">
        <v>1.5505447929303701E-3</v>
      </c>
      <c r="S9203" s="1">
        <v>1.7314920785418599E-5</v>
      </c>
      <c r="T9203" s="1">
        <v>7.2108790095955699E-4</v>
      </c>
      <c r="U9203" s="1">
        <v>-5.2764191094439501E-6</v>
      </c>
      <c r="V9203">
        <v>1598.9097249320801</v>
      </c>
      <c r="W9203">
        <v>7.6062892255742004E-2</v>
      </c>
      <c r="X9203" s="1">
        <v>-5.8561667128674197E-4</v>
      </c>
      <c r="Y9203" t="str">
        <f t="shared" si="717"/>
        <v>-960.230336911724+77.269583855698i</v>
      </c>
      <c r="Z9203" t="str">
        <f t="shared" si="718"/>
        <v>-4.80115168455862+0.38634791927849i</v>
      </c>
      <c r="AA9203">
        <f t="shared" si="719"/>
        <v>4.8166712793038817</v>
      </c>
    </row>
    <row r="9204" spans="1:27" x14ac:dyDescent="0.3">
      <c r="A9204">
        <v>5.0440212503324797E-2</v>
      </c>
      <c r="B9204">
        <v>-2.7729741481294801E-2</v>
      </c>
      <c r="C9204">
        <v>0.12575757575757601</v>
      </c>
      <c r="D9204" s="1">
        <f t="shared" si="715"/>
        <v>5.7560000000000042E-2</v>
      </c>
      <c r="E9204" s="2">
        <v>331.2</v>
      </c>
      <c r="F9204" s="2">
        <f t="shared" si="716"/>
        <v>0.50265482457436794</v>
      </c>
      <c r="G9204" s="1">
        <v>1E+19</v>
      </c>
      <c r="H9204">
        <v>7.6065146586359197E-2</v>
      </c>
      <c r="I9204">
        <v>1.5784952859491499</v>
      </c>
      <c r="J9204">
        <v>-854.37758918793395</v>
      </c>
      <c r="K9204">
        <v>331.64615450177598</v>
      </c>
      <c r="L9204">
        <v>-327.05197228419098</v>
      </c>
      <c r="M9204">
        <v>-326.518742964262</v>
      </c>
      <c r="N9204">
        <v>382.79410092980999</v>
      </c>
      <c r="O9204">
        <v>1056.5059115512299</v>
      </c>
      <c r="P9204">
        <v>1.4614758910369301E-3</v>
      </c>
      <c r="Q9204" s="1">
        <v>-5.5202848882676496E-4</v>
      </c>
      <c r="R9204">
        <v>1.52513875130716E-3</v>
      </c>
      <c r="S9204" s="1">
        <v>-1.76699103114744E-5</v>
      </c>
      <c r="T9204" s="1">
        <v>7.2955471916625898E-4</v>
      </c>
      <c r="U9204" s="1">
        <v>-3.0038354018514701E-5</v>
      </c>
      <c r="V9204">
        <v>1521.92765387639</v>
      </c>
      <c r="W9204">
        <v>7.6062892255742004E-2</v>
      </c>
      <c r="X9204" s="1">
        <v>-5.8561667128674197E-4</v>
      </c>
      <c r="Y9204" t="str">
        <f t="shared" si="717"/>
        <v>-906.255277955279+133.322136514659i</v>
      </c>
      <c r="Z9204" t="str">
        <f t="shared" si="718"/>
        <v>-4.5312763897764+0.666610682573295i</v>
      </c>
      <c r="AA9204">
        <f t="shared" si="719"/>
        <v>4.5800475458957708</v>
      </c>
    </row>
    <row r="9205" spans="1:27" x14ac:dyDescent="0.3">
      <c r="A9205">
        <v>5.20818451399441E-2</v>
      </c>
      <c r="B9205">
        <v>-2.4507856022485602E-2</v>
      </c>
      <c r="C9205">
        <v>0.12575757575757601</v>
      </c>
      <c r="D9205" s="1">
        <f t="shared" si="715"/>
        <v>5.7560000000000028E-2</v>
      </c>
      <c r="E9205" s="2">
        <v>334.8</v>
      </c>
      <c r="F9205" s="2">
        <f t="shared" si="716"/>
        <v>0.43982297150257127</v>
      </c>
      <c r="G9205" s="1">
        <v>1E+19</v>
      </c>
      <c r="H9205">
        <v>7.6065146586359197E-2</v>
      </c>
      <c r="I9205">
        <v>1.5784952859491499</v>
      </c>
      <c r="J9205">
        <v>-819.22798079181803</v>
      </c>
      <c r="K9205">
        <v>345.16198696865899</v>
      </c>
      <c r="L9205">
        <v>-347.27916069235198</v>
      </c>
      <c r="M9205">
        <v>-332.51757964424002</v>
      </c>
      <c r="N9205">
        <v>367.245992285868</v>
      </c>
      <c r="O9205">
        <v>998.64010586116899</v>
      </c>
      <c r="P9205">
        <v>1.3051645974817699E-3</v>
      </c>
      <c r="Q9205" s="1">
        <v>-5.2662977065749098E-4</v>
      </c>
      <c r="R9205">
        <v>1.47633322352574E-3</v>
      </c>
      <c r="S9205" s="1">
        <v>-4.25546067129586E-5</v>
      </c>
      <c r="T9205" s="1">
        <v>7.3455952241071102E-4</v>
      </c>
      <c r="U9205" s="1">
        <v>-5.3600377819107999E-5</v>
      </c>
      <c r="V9205">
        <v>1467.5127658281101</v>
      </c>
      <c r="W9205">
        <v>7.6062892255742004E-2</v>
      </c>
      <c r="X9205" s="1">
        <v>-5.8561667128674197E-4</v>
      </c>
      <c r="Y9205" t="str">
        <f t="shared" si="717"/>
        <v>-889.123914172452+170.732803798309i</v>
      </c>
      <c r="Z9205" t="str">
        <f t="shared" si="718"/>
        <v>-4.44561957086226+0.853664018991545i</v>
      </c>
      <c r="AA9205">
        <f t="shared" si="719"/>
        <v>4.5268394743081348</v>
      </c>
    </row>
    <row r="9206" spans="1:27" x14ac:dyDescent="0.3">
      <c r="A9206">
        <v>5.3517934527727802E-2</v>
      </c>
      <c r="B9206">
        <v>-2.1189249252530101E-2</v>
      </c>
      <c r="C9206">
        <v>0.12575757575757601</v>
      </c>
      <c r="D9206" s="1">
        <f t="shared" si="715"/>
        <v>5.7560000000000063E-2</v>
      </c>
      <c r="E9206" s="2">
        <v>338.4</v>
      </c>
      <c r="F9206" s="2">
        <f t="shared" si="716"/>
        <v>0.37699111843077548</v>
      </c>
      <c r="G9206" s="1">
        <v>1E+19</v>
      </c>
      <c r="H9206">
        <v>7.6065146586359197E-2</v>
      </c>
      <c r="I9206">
        <v>1.5784952859491499</v>
      </c>
      <c r="J9206">
        <v>-754.98949101330697</v>
      </c>
      <c r="K9206">
        <v>395.07171552109497</v>
      </c>
      <c r="L9206">
        <v>-376.97696465709203</v>
      </c>
      <c r="M9206">
        <v>-312.32910593514799</v>
      </c>
      <c r="N9206">
        <v>359.77626169210799</v>
      </c>
      <c r="O9206">
        <v>946.28593007681195</v>
      </c>
      <c r="P9206">
        <v>1.16912815151131E-3</v>
      </c>
      <c r="Q9206" s="1">
        <v>-5.0475107041285199E-4</v>
      </c>
      <c r="R9206">
        <v>1.4154455229524901E-3</v>
      </c>
      <c r="S9206" s="1">
        <v>-5.9133376503451698E-5</v>
      </c>
      <c r="T9206" s="1">
        <v>7.3288834689428295E-4</v>
      </c>
      <c r="U9206" s="1">
        <v>-7.6655762686884396E-5</v>
      </c>
      <c r="V9206">
        <v>1410.9032263695899</v>
      </c>
      <c r="W9206">
        <v>7.6062892255742004E-2</v>
      </c>
      <c r="X9206" s="1">
        <v>-5.8561667128674197E-4</v>
      </c>
      <c r="Y9206" t="str">
        <f t="shared" si="717"/>
        <v>-840.745952323732+252.352378918265i</v>
      </c>
      <c r="Z9206" t="str">
        <f t="shared" si="718"/>
        <v>-4.20372976161866+1.26176189459133i</v>
      </c>
      <c r="AA9206">
        <f t="shared" si="719"/>
        <v>4.3890075173507253</v>
      </c>
    </row>
    <row r="9207" spans="1:27" x14ac:dyDescent="0.3">
      <c r="A9207">
        <v>5.4742813077949003E-2</v>
      </c>
      <c r="B9207">
        <v>-1.7787018196221999E-2</v>
      </c>
      <c r="C9207">
        <v>0.12575757575757601</v>
      </c>
      <c r="D9207" s="1">
        <f t="shared" si="715"/>
        <v>5.7559999999999972E-2</v>
      </c>
      <c r="E9207" s="2">
        <v>342</v>
      </c>
      <c r="F9207" s="2">
        <f t="shared" si="716"/>
        <v>0.31415926535897992</v>
      </c>
      <c r="G9207" s="1">
        <v>1E+19</v>
      </c>
      <c r="H9207">
        <v>7.6065146586359197E-2</v>
      </c>
      <c r="I9207">
        <v>1.5784952859491499</v>
      </c>
      <c r="J9207">
        <v>-727.49601077819295</v>
      </c>
      <c r="K9207">
        <v>421.33080149896301</v>
      </c>
      <c r="L9207">
        <v>-412.22335026265398</v>
      </c>
      <c r="M9207">
        <v>-291.46430526455799</v>
      </c>
      <c r="N9207">
        <v>338.92629821197602</v>
      </c>
      <c r="O9207">
        <v>893.696567380994</v>
      </c>
      <c r="P9207">
        <v>1.04508674612307E-3</v>
      </c>
      <c r="Q9207" s="1">
        <v>-4.8413249616569102E-4</v>
      </c>
      <c r="R9207">
        <v>1.3431552944166601E-3</v>
      </c>
      <c r="S9207" s="1">
        <v>-7.0829342362738307E-5</v>
      </c>
      <c r="T9207" s="1">
        <v>7.3005878392902001E-4</v>
      </c>
      <c r="U9207" s="1">
        <v>-9.87811338331631E-5</v>
      </c>
      <c r="V9207">
        <v>1369.38461065666</v>
      </c>
      <c r="W9207">
        <v>7.6062892255742004E-2</v>
      </c>
      <c r="X9207" s="1">
        <v>-5.8561667128674197E-4</v>
      </c>
      <c r="Y9207" t="str">
        <f t="shared" si="717"/>
        <v>-819.273842338667+310.641980701013i</v>
      </c>
      <c r="Z9207" t="str">
        <f t="shared" si="718"/>
        <v>-4.09636921169334+1.55320990350507i</v>
      </c>
      <c r="AA9207">
        <f t="shared" si="719"/>
        <v>4.380947582755967</v>
      </c>
    </row>
    <row r="9208" spans="1:27" x14ac:dyDescent="0.3">
      <c r="A9208">
        <v>5.5751646754563997E-2</v>
      </c>
      <c r="B9208">
        <v>-1.4314589905209099E-2</v>
      </c>
      <c r="C9208">
        <v>0.12575757575757601</v>
      </c>
      <c r="D9208" s="1">
        <f t="shared" si="715"/>
        <v>5.756E-2</v>
      </c>
      <c r="E9208" s="2">
        <v>345.6</v>
      </c>
      <c r="F9208" s="2">
        <f t="shared" si="716"/>
        <v>0.25132741228718447</v>
      </c>
      <c r="G9208" s="1">
        <v>1E+19</v>
      </c>
      <c r="H9208">
        <v>7.6065146586359197E-2</v>
      </c>
      <c r="I9208">
        <v>1.5784952859491499</v>
      </c>
      <c r="J9208">
        <v>-649.615113655649</v>
      </c>
      <c r="K9208">
        <v>458.86354354365</v>
      </c>
      <c r="L9208">
        <v>-457.04666425642</v>
      </c>
      <c r="M9208">
        <v>-240.24880614074101</v>
      </c>
      <c r="N9208">
        <v>328.03620394511398</v>
      </c>
      <c r="O9208">
        <v>839.176986563882</v>
      </c>
      <c r="P9208" s="1">
        <v>9.3589869294395005E-4</v>
      </c>
      <c r="Q9208" s="1">
        <v>-4.6783456105093101E-4</v>
      </c>
      <c r="R9208">
        <v>1.2650496307222701E-3</v>
      </c>
      <c r="S9208" s="1">
        <v>-7.8934916642129402E-5</v>
      </c>
      <c r="T9208" s="1">
        <v>7.2291690283632804E-4</v>
      </c>
      <c r="U9208" s="1">
        <v>-1.18977650026204E-4</v>
      </c>
      <c r="V9208">
        <v>1308.0491028705301</v>
      </c>
      <c r="W9208">
        <v>7.6062892255742004E-2</v>
      </c>
      <c r="X9208" s="1">
        <v>-5.8561667128674197E-4</v>
      </c>
      <c r="Y9208" t="str">
        <f t="shared" si="717"/>
        <v>-742.869143664526+384.700053041562i</v>
      </c>
      <c r="Z9208" t="str">
        <f t="shared" si="718"/>
        <v>-3.71434571832263+1.92350026520781i</v>
      </c>
      <c r="AA9208">
        <f t="shared" si="719"/>
        <v>4.1828479993272722</v>
      </c>
    </row>
    <row r="9209" spans="1:27" x14ac:dyDescent="0.3">
      <c r="A9209">
        <v>5.6540454151943302E-2</v>
      </c>
      <c r="B9209">
        <v>-1.0785668467554301E-2</v>
      </c>
      <c r="C9209">
        <v>0.12575757575757601</v>
      </c>
      <c r="D9209" s="1">
        <f t="shared" si="715"/>
        <v>5.7559999999999979E-2</v>
      </c>
      <c r="E9209" s="2">
        <v>349.2</v>
      </c>
      <c r="F9209" s="2">
        <f t="shared" si="716"/>
        <v>0.18849555921538749</v>
      </c>
      <c r="G9209" s="1">
        <v>1E+19</v>
      </c>
      <c r="H9209">
        <v>7.6065146586359197E-2</v>
      </c>
      <c r="I9209">
        <v>1.5784952859491499</v>
      </c>
      <c r="J9209">
        <v>-596.90432151760899</v>
      </c>
      <c r="K9209">
        <v>456.10344369244802</v>
      </c>
      <c r="L9209">
        <v>-438.55156624642399</v>
      </c>
      <c r="M9209">
        <v>-213.52941093451199</v>
      </c>
      <c r="N9209">
        <v>308.64133141258799</v>
      </c>
      <c r="O9209">
        <v>790.00184511102498</v>
      </c>
      <c r="P9209" s="1">
        <v>8.3200298819266104E-4</v>
      </c>
      <c r="Q9209" s="1">
        <v>-4.5706428640784701E-4</v>
      </c>
      <c r="R9209">
        <v>1.1869421536047399E-3</v>
      </c>
      <c r="S9209" s="1">
        <v>-8.8767093306286199E-5</v>
      </c>
      <c r="T9209" s="1">
        <v>7.1116284390175598E-4</v>
      </c>
      <c r="U9209" s="1">
        <v>-1.3406649997425E-4</v>
      </c>
      <c r="V9209">
        <v>1233.53548498642</v>
      </c>
      <c r="W9209">
        <v>7.6062892255742004E-2</v>
      </c>
      <c r="X9209" s="1">
        <v>-5.8561667128674197E-4</v>
      </c>
      <c r="Y9209" t="str">
        <f t="shared" si="717"/>
        <v>-668.507873928488+408.013176028918i</v>
      </c>
      <c r="Z9209" t="str">
        <f t="shared" si="718"/>
        <v>-3.34253936964244+2.04006588014459i</v>
      </c>
      <c r="AA9209">
        <f t="shared" si="719"/>
        <v>3.9159211218996486</v>
      </c>
    </row>
    <row r="9210" spans="1:27" x14ac:dyDescent="0.3">
      <c r="A9210">
        <v>5.71061222076613E-2</v>
      </c>
      <c r="B9210">
        <v>-7.2141809239613802E-3</v>
      </c>
      <c r="C9210">
        <v>0.12575757575757601</v>
      </c>
      <c r="D9210" s="1">
        <f t="shared" si="715"/>
        <v>5.7559999999999958E-2</v>
      </c>
      <c r="E9210" s="2">
        <v>352.8</v>
      </c>
      <c r="F9210" s="2">
        <f t="shared" si="716"/>
        <v>0.12566370614359229</v>
      </c>
      <c r="G9210" s="1">
        <v>1E+19</v>
      </c>
      <c r="H9210">
        <v>7.6065146586359197E-2</v>
      </c>
      <c r="I9210">
        <v>1.5784952859491499</v>
      </c>
      <c r="J9210">
        <v>-565.78707593998502</v>
      </c>
      <c r="K9210">
        <v>489.93363565087202</v>
      </c>
      <c r="L9210">
        <v>-464.06612880962001</v>
      </c>
      <c r="M9210">
        <v>-223.154605325793</v>
      </c>
      <c r="N9210">
        <v>302.07196536309499</v>
      </c>
      <c r="O9210">
        <v>727.62408353827698</v>
      </c>
      <c r="P9210" s="1">
        <v>7.3739247173651803E-4</v>
      </c>
      <c r="Q9210" s="1">
        <v>-4.4884871410221303E-4</v>
      </c>
      <c r="R9210">
        <v>1.0963399190893001E-3</v>
      </c>
      <c r="S9210" s="1">
        <v>-1.0146186691718499E-4</v>
      </c>
      <c r="T9210" s="1">
        <v>6.9769380400327204E-4</v>
      </c>
      <c r="U9210" s="1">
        <v>-1.4335322026977701E-4</v>
      </c>
      <c r="V9210">
        <v>1202.49308173997</v>
      </c>
      <c r="W9210">
        <v>7.6062892255742004E-2</v>
      </c>
      <c r="X9210" s="1">
        <v>-5.8561667128674197E-4</v>
      </c>
      <c r="Y9210" t="str">
        <f t="shared" si="717"/>
        <v>-619.488584365168+458.101674327433i</v>
      </c>
      <c r="Z9210" t="str">
        <f t="shared" si="718"/>
        <v>-3.09744292182584+2.29050837163717i</v>
      </c>
      <c r="AA9210">
        <f t="shared" si="719"/>
        <v>3.8523474991891571</v>
      </c>
    </row>
    <row r="9211" spans="1:27" x14ac:dyDescent="0.3">
      <c r="A9211">
        <v>5.7446418488331298E-2</v>
      </c>
      <c r="B9211">
        <v>-3.61422230410727E-3</v>
      </c>
      <c r="C9211">
        <v>0.12575757575757601</v>
      </c>
      <c r="D9211" s="1">
        <f t="shared" si="715"/>
        <v>5.7559999999999986E-2</v>
      </c>
      <c r="E9211" s="2">
        <v>356.4</v>
      </c>
      <c r="F9211" s="2">
        <f t="shared" si="716"/>
        <v>6.2831853071795743E-2</v>
      </c>
      <c r="G9211" s="1">
        <v>1E+19</v>
      </c>
      <c r="H9211">
        <v>7.6065146586359197E-2</v>
      </c>
      <c r="I9211">
        <v>1.5784952859491499</v>
      </c>
      <c r="J9211">
        <v>-537.35318128828806</v>
      </c>
      <c r="K9211">
        <v>533.78884209779005</v>
      </c>
      <c r="L9211">
        <v>-494.17792191968698</v>
      </c>
      <c r="M9211">
        <v>-199.67855016782801</v>
      </c>
      <c r="N9211">
        <v>279.96620862575901</v>
      </c>
      <c r="O9211">
        <v>666.06174831129294</v>
      </c>
      <c r="P9211" s="1">
        <v>6.4735461127325505E-4</v>
      </c>
      <c r="Q9211" s="1">
        <v>-4.3850112934123699E-4</v>
      </c>
      <c r="R9211" s="1">
        <v>9.9880235147545705E-4</v>
      </c>
      <c r="S9211" s="1">
        <v>-1.18531662561418E-4</v>
      </c>
      <c r="T9211" s="1">
        <v>6.7882452224131504E-4</v>
      </c>
      <c r="U9211" s="1">
        <v>-1.45043264527235E-4</v>
      </c>
      <c r="V9211">
        <v>1174.6410693631001</v>
      </c>
      <c r="W9211">
        <v>7.6062892255742004E-2</v>
      </c>
      <c r="X9211" s="1">
        <v>-5.8561667128674197E-4</v>
      </c>
      <c r="Y9211" t="str">
        <f t="shared" si="717"/>
        <v>-567.322525988928+520.197611846475i</v>
      </c>
      <c r="Z9211" t="str">
        <f t="shared" si="718"/>
        <v>-2.83661262994464+2.60098805923237i</v>
      </c>
      <c r="AA9211">
        <f t="shared" si="719"/>
        <v>3.8485724751693087</v>
      </c>
    </row>
    <row r="9212" spans="1:27" x14ac:dyDescent="0.3">
      <c r="A9212">
        <v>5.756E-2</v>
      </c>
      <c r="B9212" s="1">
        <v>0</v>
      </c>
      <c r="C9212">
        <v>0.12878787878787901</v>
      </c>
      <c r="D9212" s="1">
        <f t="shared" si="715"/>
        <v>5.756E-2</v>
      </c>
      <c r="E9212" s="2">
        <v>0</v>
      </c>
      <c r="F9212" s="2">
        <f t="shared" si="716"/>
        <v>0</v>
      </c>
      <c r="G9212" s="1">
        <v>1E+19</v>
      </c>
      <c r="H9212">
        <v>7.6179467273937096E-2</v>
      </c>
      <c r="I9212">
        <v>1.5743479273404599</v>
      </c>
      <c r="J9212">
        <v>-363.25327752016</v>
      </c>
      <c r="K9212">
        <v>679.00681939798199</v>
      </c>
      <c r="L9212">
        <v>-405.42672827254501</v>
      </c>
      <c r="M9212">
        <v>-77.479525012938694</v>
      </c>
      <c r="N9212">
        <v>400.11653511592698</v>
      </c>
      <c r="O9212">
        <v>621.79087254405999</v>
      </c>
      <c r="P9212" s="1">
        <v>4.84926596970697E-4</v>
      </c>
      <c r="Q9212" s="1">
        <v>-3.9083689548627599E-4</v>
      </c>
      <c r="R9212" s="1">
        <v>8.8478637232024802E-4</v>
      </c>
      <c r="S9212" s="1">
        <v>-1.3518299154087899E-4</v>
      </c>
      <c r="T9212" s="1">
        <v>5.42824250597174E-4</v>
      </c>
      <c r="U9212" s="1">
        <v>-1.2755699746435799E-4</v>
      </c>
      <c r="V9212">
        <v>1144.59348419619</v>
      </c>
      <c r="W9212">
        <v>7.6178986815563801E-2</v>
      </c>
      <c r="X9212" s="1">
        <v>-2.7055846873198498E-4</v>
      </c>
      <c r="Y9212" t="str">
        <f t="shared" si="717"/>
        <v>-363.25327752016+679.006819397982i</v>
      </c>
      <c r="Z9212" t="str">
        <f t="shared" si="718"/>
        <v>-1.8162663876008+3.39503409698991i</v>
      </c>
      <c r="AA9212">
        <f t="shared" si="719"/>
        <v>3.8503350646992467</v>
      </c>
    </row>
    <row r="9213" spans="1:27" x14ac:dyDescent="0.3">
      <c r="A9213">
        <v>5.7446418488331298E-2</v>
      </c>
      <c r="B9213">
        <v>3.61422230410728E-3</v>
      </c>
      <c r="C9213">
        <v>0.12878787878787901</v>
      </c>
      <c r="D9213" s="1">
        <f t="shared" si="715"/>
        <v>5.7559999999999986E-2</v>
      </c>
      <c r="E9213" s="2">
        <v>3.6</v>
      </c>
      <c r="F9213" s="2">
        <f t="shared" si="716"/>
        <v>-6.283185307179591E-2</v>
      </c>
      <c r="G9213" s="1">
        <v>1E+19</v>
      </c>
      <c r="H9213">
        <v>7.6179467273937096E-2</v>
      </c>
      <c r="I9213">
        <v>1.5743479273404599</v>
      </c>
      <c r="J9213">
        <v>-313.31724827794397</v>
      </c>
      <c r="K9213">
        <v>712.25737257422202</v>
      </c>
      <c r="L9213">
        <v>-435.647208095211</v>
      </c>
      <c r="M9213">
        <v>-33.831240701572398</v>
      </c>
      <c r="N9213">
        <v>382.06716914909299</v>
      </c>
      <c r="O9213">
        <v>545.91336698748603</v>
      </c>
      <c r="P9213" s="1">
        <v>4.3497332232352601E-4</v>
      </c>
      <c r="Q9213" s="1">
        <v>-3.7195823676152101E-4</v>
      </c>
      <c r="R9213" s="1">
        <v>7.6829516568781297E-4</v>
      </c>
      <c r="S9213" s="1">
        <v>-1.4660566954049901E-4</v>
      </c>
      <c r="T9213" s="1">
        <v>5.4231764442396195E-4</v>
      </c>
      <c r="U9213" s="1">
        <v>-1.2453765130985501E-4</v>
      </c>
      <c r="V9213">
        <v>1113.7360691028</v>
      </c>
      <c r="W9213">
        <v>7.6178986815563801E-2</v>
      </c>
      <c r="X9213" s="1">
        <v>-2.7055846873198498E-4</v>
      </c>
      <c r="Y9213" t="str">
        <f t="shared" si="717"/>
        <v>-285.344473731192+712.97617652914i</v>
      </c>
      <c r="Z9213" t="str">
        <f t="shared" si="718"/>
        <v>-1.42672236865596+3.5648808826457i</v>
      </c>
      <c r="AA9213">
        <f t="shared" si="719"/>
        <v>3.8397802573423463</v>
      </c>
    </row>
    <row r="9214" spans="1:27" x14ac:dyDescent="0.3">
      <c r="A9214">
        <v>5.7106122207661397E-2</v>
      </c>
      <c r="B9214">
        <v>7.2141809239613499E-3</v>
      </c>
      <c r="C9214">
        <v>0.12878787878787901</v>
      </c>
      <c r="D9214" s="1">
        <f t="shared" si="715"/>
        <v>5.7560000000000049E-2</v>
      </c>
      <c r="E9214" s="2">
        <v>7.2</v>
      </c>
      <c r="F9214" s="2">
        <f t="shared" si="716"/>
        <v>-0.12566370614359157</v>
      </c>
      <c r="G9214" s="1">
        <v>1E+19</v>
      </c>
      <c r="H9214">
        <v>7.6179467273937096E-2</v>
      </c>
      <c r="I9214">
        <v>1.5743479273404599</v>
      </c>
      <c r="J9214">
        <v>-265.28948147001</v>
      </c>
      <c r="K9214">
        <v>759.10881086274401</v>
      </c>
      <c r="L9214">
        <v>-485.041050991053</v>
      </c>
      <c r="M9214">
        <v>24.861642213474699</v>
      </c>
      <c r="N9214">
        <v>368.23049382622997</v>
      </c>
      <c r="O9214">
        <v>487.12848104964098</v>
      </c>
      <c r="P9214" s="1">
        <v>4.03296014261744E-4</v>
      </c>
      <c r="Q9214" s="1">
        <v>-3.5247790125982298E-4</v>
      </c>
      <c r="R9214" s="1">
        <v>6.5214218743619003E-4</v>
      </c>
      <c r="S9214" s="1">
        <v>-1.4760568925759399E-4</v>
      </c>
      <c r="T9214" s="1">
        <v>5.4286770985714002E-4</v>
      </c>
      <c r="U9214" s="1">
        <v>-1.21970664397728E-4</v>
      </c>
      <c r="V9214">
        <v>1120.4443188937901</v>
      </c>
      <c r="W9214">
        <v>7.6178986815563801E-2</v>
      </c>
      <c r="X9214" s="1">
        <v>-2.7055846873198601E-4</v>
      </c>
      <c r="Y9214" t="str">
        <f t="shared" si="717"/>
        <v>-202.405831338355+750.007021143946i</v>
      </c>
      <c r="Z9214" t="str">
        <f t="shared" si="718"/>
        <v>-1.01202915669177+3.75003510571973i</v>
      </c>
      <c r="AA9214">
        <f t="shared" si="719"/>
        <v>3.8841944220294429</v>
      </c>
    </row>
    <row r="9215" spans="1:27" x14ac:dyDescent="0.3">
      <c r="A9215">
        <v>5.6540454151943302E-2</v>
      </c>
      <c r="B9215">
        <v>1.0785668467554301E-2</v>
      </c>
      <c r="C9215">
        <v>0.12878787878787901</v>
      </c>
      <c r="D9215" s="1">
        <f t="shared" si="715"/>
        <v>5.7559999999999979E-2</v>
      </c>
      <c r="E9215" s="2">
        <v>10.8</v>
      </c>
      <c r="F9215" s="2">
        <f t="shared" si="716"/>
        <v>-0.18849555921538749</v>
      </c>
      <c r="G9215" s="1">
        <v>1E+19</v>
      </c>
      <c r="H9215">
        <v>7.6179467273937096E-2</v>
      </c>
      <c r="I9215">
        <v>1.5743479273404599</v>
      </c>
      <c r="J9215">
        <v>-210.241049762828</v>
      </c>
      <c r="K9215">
        <v>771.95854118952604</v>
      </c>
      <c r="L9215">
        <v>-492.51591055286701</v>
      </c>
      <c r="M9215">
        <v>135.12485466467399</v>
      </c>
      <c r="N9215">
        <v>357.43155888942601</v>
      </c>
      <c r="O9215">
        <v>434.034598573126</v>
      </c>
      <c r="P9215" s="1">
        <v>3.81886661731252E-4</v>
      </c>
      <c r="Q9215" s="1">
        <v>-3.4337549368046102E-4</v>
      </c>
      <c r="R9215" s="1">
        <v>5.4400814089897295E-4</v>
      </c>
      <c r="S9215" s="1">
        <v>-1.48833862687008E-4</v>
      </c>
      <c r="T9215" s="1">
        <v>5.4476460283361602E-4</v>
      </c>
      <c r="U9215" s="1">
        <v>-1.2007687396737799E-4</v>
      </c>
      <c r="V9215">
        <v>1103.22041717209</v>
      </c>
      <c r="W9215">
        <v>7.6178986815563801E-2</v>
      </c>
      <c r="X9215" s="1">
        <v>-2.7055846873198601E-4</v>
      </c>
      <c r="Y9215" t="str">
        <f t="shared" si="717"/>
        <v>-114.228823988061+732.965160201317i</v>
      </c>
      <c r="Z9215" t="str">
        <f t="shared" si="718"/>
        <v>-0.571144119940305+3.66482580100659i</v>
      </c>
      <c r="AA9215">
        <f t="shared" si="719"/>
        <v>3.7090637305748713</v>
      </c>
    </row>
    <row r="9216" spans="1:27" x14ac:dyDescent="0.3">
      <c r="A9216">
        <v>5.5751646754563997E-2</v>
      </c>
      <c r="B9216">
        <v>1.4314589905209001E-2</v>
      </c>
      <c r="C9216">
        <v>0.12878787878787901</v>
      </c>
      <c r="D9216" s="1">
        <f t="shared" si="715"/>
        <v>5.7559999999999979E-2</v>
      </c>
      <c r="E9216" s="2">
        <v>14.4</v>
      </c>
      <c r="F9216" s="2">
        <f t="shared" si="716"/>
        <v>-0.25132741228718281</v>
      </c>
      <c r="G9216" s="1">
        <v>1E+19</v>
      </c>
      <c r="H9216">
        <v>7.6179467273937096E-2</v>
      </c>
      <c r="I9216">
        <v>1.5743479273404599</v>
      </c>
      <c r="J9216">
        <v>-172.74484405108601</v>
      </c>
      <c r="K9216">
        <v>742.43559276767496</v>
      </c>
      <c r="L9216">
        <v>-462.59204066610499</v>
      </c>
      <c r="M9216">
        <v>209.66116851763999</v>
      </c>
      <c r="N9216">
        <v>344.699929331286</v>
      </c>
      <c r="O9216">
        <v>376.46491575714202</v>
      </c>
      <c r="P9216" s="1">
        <v>3.7526227104031802E-4</v>
      </c>
      <c r="Q9216" s="1">
        <v>-3.3831866212748402E-4</v>
      </c>
      <c r="R9216" s="1">
        <v>4.39536557254337E-4</v>
      </c>
      <c r="S9216" s="1">
        <v>-1.5134112267997199E-4</v>
      </c>
      <c r="T9216" s="1">
        <v>5.4730735800333598E-4</v>
      </c>
      <c r="U9216" s="1">
        <v>-1.20903514900517E-4</v>
      </c>
      <c r="V9216">
        <v>1048.5916585131499</v>
      </c>
      <c r="W9216">
        <v>7.6178986815563801E-2</v>
      </c>
      <c r="X9216" s="1">
        <v>-2.7055846873198498E-4</v>
      </c>
      <c r="Y9216" t="str">
        <f t="shared" si="717"/>
        <v>-52.275784723059+666.97000103582i</v>
      </c>
      <c r="Z9216" t="str">
        <f t="shared" si="718"/>
        <v>-0.261378923615295+3.3348500051791i</v>
      </c>
      <c r="AA9216">
        <f t="shared" si="719"/>
        <v>3.3450775026527166</v>
      </c>
    </row>
    <row r="9217" spans="1:27" x14ac:dyDescent="0.3">
      <c r="A9217">
        <v>5.4742813077949003E-2</v>
      </c>
      <c r="B9217">
        <v>1.7787018196221999E-2</v>
      </c>
      <c r="C9217">
        <v>0.12878787878787901</v>
      </c>
      <c r="D9217" s="1">
        <f t="shared" si="715"/>
        <v>5.7559999999999972E-2</v>
      </c>
      <c r="E9217" s="2">
        <v>18</v>
      </c>
      <c r="F9217" s="2">
        <f t="shared" si="716"/>
        <v>-0.31415926535897992</v>
      </c>
      <c r="G9217" s="1">
        <v>1E+19</v>
      </c>
      <c r="H9217">
        <v>7.6179467273937096E-2</v>
      </c>
      <c r="I9217">
        <v>1.5743479273404599</v>
      </c>
      <c r="J9217">
        <v>-140.422131872439</v>
      </c>
      <c r="K9217">
        <v>721.46174033956902</v>
      </c>
      <c r="L9217">
        <v>-408.41689464817398</v>
      </c>
      <c r="M9217">
        <v>282.693634087379</v>
      </c>
      <c r="N9217">
        <v>334.23704753400602</v>
      </c>
      <c r="O9217">
        <v>314.13304595279101</v>
      </c>
      <c r="P9217" s="1">
        <v>3.7350920998921499E-4</v>
      </c>
      <c r="Q9217" s="1">
        <v>-3.3366665818920798E-4</v>
      </c>
      <c r="R9217" s="1">
        <v>3.35563802060302E-4</v>
      </c>
      <c r="S9217" s="1">
        <v>-1.6193632312037399E-4</v>
      </c>
      <c r="T9217" s="1">
        <v>5.46730013035407E-4</v>
      </c>
      <c r="U9217" s="1">
        <v>-1.21561632718278E-4</v>
      </c>
      <c r="V9217">
        <v>998.66883549293505</v>
      </c>
      <c r="W9217">
        <v>7.6178986815563801E-2</v>
      </c>
      <c r="X9217" s="1">
        <v>-2.7055846873198601E-4</v>
      </c>
      <c r="Y9217" t="str">
        <f t="shared" si="717"/>
        <v>-7.34162231321201+598.793752272976i</v>
      </c>
      <c r="Z9217" t="str">
        <f t="shared" si="718"/>
        <v>-0.0367081115660601+2.99396876136488i</v>
      </c>
      <c r="AA9217">
        <f t="shared" si="719"/>
        <v>2.9941937862275219</v>
      </c>
    </row>
    <row r="9218" spans="1:27" x14ac:dyDescent="0.3">
      <c r="A9218">
        <v>5.3517934527727802E-2</v>
      </c>
      <c r="B9218">
        <v>2.1189249252530101E-2</v>
      </c>
      <c r="C9218">
        <v>0.12878787878787901</v>
      </c>
      <c r="D9218" s="1">
        <f t="shared" si="715"/>
        <v>5.7560000000000063E-2</v>
      </c>
      <c r="E9218" s="2">
        <v>21.6</v>
      </c>
      <c r="F9218" s="2">
        <f t="shared" si="716"/>
        <v>-0.37699111843077548</v>
      </c>
      <c r="G9218" s="1">
        <v>1E+19</v>
      </c>
      <c r="H9218">
        <v>7.6179467273937096E-2</v>
      </c>
      <c r="I9218">
        <v>1.5743479273404599</v>
      </c>
      <c r="J9218">
        <v>-131.981362311135</v>
      </c>
      <c r="K9218">
        <v>711.67837653502102</v>
      </c>
      <c r="L9218">
        <v>-359.09405752919298</v>
      </c>
      <c r="M9218">
        <v>316.863147522372</v>
      </c>
      <c r="N9218">
        <v>318.632522226248</v>
      </c>
      <c r="O9218">
        <v>248.55872706368399</v>
      </c>
      <c r="P9218" s="1">
        <v>3.8734684600168299E-4</v>
      </c>
      <c r="Q9218" s="1">
        <v>-3.2257271288784698E-4</v>
      </c>
      <c r="R9218" s="1">
        <v>2.32305119951164E-4</v>
      </c>
      <c r="S9218" s="1">
        <v>-1.71813097440973E-4</v>
      </c>
      <c r="T9218" s="1">
        <v>5.4737868749680401E-4</v>
      </c>
      <c r="U9218" s="1">
        <v>-1.20760151359688E-4</v>
      </c>
      <c r="V9218">
        <v>957.37354938151998</v>
      </c>
      <c r="W9218">
        <v>7.6178986815563801E-2</v>
      </c>
      <c r="X9218" s="1">
        <v>-2.7055846873198498E-4</v>
      </c>
      <c r="Y9218" t="str">
        <f t="shared" si="717"/>
        <v>9.478172047269+545.056715573456i</v>
      </c>
      <c r="Z9218" t="str">
        <f t="shared" si="718"/>
        <v>0.047390860236345+2.72528357786728i</v>
      </c>
      <c r="AA9218">
        <f t="shared" si="719"/>
        <v>2.7256955944175099</v>
      </c>
    </row>
    <row r="9219" spans="1:27" x14ac:dyDescent="0.3">
      <c r="A9219">
        <v>5.20818451399441E-2</v>
      </c>
      <c r="B9219">
        <v>2.4507856022485602E-2</v>
      </c>
      <c r="C9219">
        <v>0.12878787878787901</v>
      </c>
      <c r="D9219" s="1">
        <f t="shared" si="715"/>
        <v>5.7560000000000028E-2</v>
      </c>
      <c r="E9219" s="2">
        <v>25.2</v>
      </c>
      <c r="F9219" s="2">
        <f t="shared" si="716"/>
        <v>-0.43982297150257127</v>
      </c>
      <c r="G9219" s="1">
        <v>1E+19</v>
      </c>
      <c r="H9219">
        <v>7.6179467273937096E-2</v>
      </c>
      <c r="I9219">
        <v>1.5743479273404599</v>
      </c>
      <c r="J9219">
        <v>-145.350078221427</v>
      </c>
      <c r="K9219">
        <v>690.75742072110199</v>
      </c>
      <c r="L9219">
        <v>-315.52697692999698</v>
      </c>
      <c r="M9219">
        <v>344.11983644309203</v>
      </c>
      <c r="N9219">
        <v>305.73721971897697</v>
      </c>
      <c r="O9219">
        <v>196.47231676378101</v>
      </c>
      <c r="P9219" s="1">
        <v>4.1930564036623001E-4</v>
      </c>
      <c r="Q9219" s="1">
        <v>-3.1047571602531797E-4</v>
      </c>
      <c r="R9219" s="1">
        <v>1.3435997293592499E-4</v>
      </c>
      <c r="S9219" s="1">
        <v>-1.7984334965634699E-4</v>
      </c>
      <c r="T9219" s="1">
        <v>5.5030589793719905E-4</v>
      </c>
      <c r="U9219" s="1">
        <v>-1.18855428464033E-4</v>
      </c>
      <c r="V9219">
        <v>921.04550012497498</v>
      </c>
      <c r="W9219">
        <v>7.6178986815563801E-2</v>
      </c>
      <c r="X9219" s="1">
        <v>-2.70558468731962E-4</v>
      </c>
      <c r="Y9219" t="str">
        <f t="shared" si="717"/>
        <v>2.82816985412401+478.496900785877i</v>
      </c>
      <c r="Z9219" t="str">
        <f t="shared" si="718"/>
        <v>0.0141408492706201+2.39248450392938i</v>
      </c>
      <c r="AA9219">
        <f t="shared" si="719"/>
        <v>2.3925262935149338</v>
      </c>
    </row>
    <row r="9220" spans="1:27" x14ac:dyDescent="0.3">
      <c r="A9220">
        <v>5.0440212503324797E-2</v>
      </c>
      <c r="B9220">
        <v>2.7729741481294701E-2</v>
      </c>
      <c r="C9220">
        <v>0.12878787878787901</v>
      </c>
      <c r="D9220" s="1">
        <f t="shared" si="715"/>
        <v>5.7559999999999993E-2</v>
      </c>
      <c r="E9220" s="2">
        <v>28.8</v>
      </c>
      <c r="F9220" s="2">
        <f t="shared" si="716"/>
        <v>-0.50265482457436639</v>
      </c>
      <c r="G9220" s="1">
        <v>1E+19</v>
      </c>
      <c r="H9220">
        <v>7.6179467273937096E-2</v>
      </c>
      <c r="I9220">
        <v>1.5743479273404599</v>
      </c>
      <c r="J9220">
        <v>-149.32454776091299</v>
      </c>
      <c r="K9220">
        <v>710.44549895549903</v>
      </c>
      <c r="L9220">
        <v>-342.21940681460597</v>
      </c>
      <c r="M9220">
        <v>334.12565970695903</v>
      </c>
      <c r="N9220">
        <v>294.127887213176</v>
      </c>
      <c r="O9220">
        <v>136.358500157875</v>
      </c>
      <c r="P9220" s="1">
        <v>4.6992235509650499E-4</v>
      </c>
      <c r="Q9220" s="1">
        <v>-2.9549839312795401E-4</v>
      </c>
      <c r="R9220" s="1">
        <v>4.3995957476508697E-5</v>
      </c>
      <c r="S9220" s="1">
        <v>-1.83022417020886E-4</v>
      </c>
      <c r="T9220" s="1">
        <v>5.5499978223884697E-4</v>
      </c>
      <c r="U9220" s="1">
        <v>-1.15006803826907E-4</v>
      </c>
      <c r="V9220">
        <v>927.84134474977702</v>
      </c>
      <c r="W9220">
        <v>7.6178986815563801E-2</v>
      </c>
      <c r="X9220" s="1">
        <v>-2.7055846873198498E-4</v>
      </c>
      <c r="Y9220" t="str">
        <f t="shared" si="717"/>
        <v>34.011357884429+461.601872366313i</v>
      </c>
      <c r="Z9220" t="str">
        <f t="shared" si="718"/>
        <v>0.170056789422145+2.30800936183156i</v>
      </c>
      <c r="AA9220">
        <f t="shared" si="719"/>
        <v>2.3142658719193641</v>
      </c>
    </row>
    <row r="9221" spans="1:27" x14ac:dyDescent="0.3">
      <c r="A9221">
        <v>4.8599515391895998E-2</v>
      </c>
      <c r="B9221">
        <v>3.0842190318990999E-2</v>
      </c>
      <c r="C9221">
        <v>0.12878787878787901</v>
      </c>
      <c r="D9221" s="1">
        <f t="shared" si="715"/>
        <v>5.7559999999999986E-2</v>
      </c>
      <c r="E9221" s="2">
        <v>32.4</v>
      </c>
      <c r="F9221" s="2">
        <f t="shared" si="716"/>
        <v>-0.56548667764616201</v>
      </c>
      <c r="G9221" s="1">
        <v>1E+19</v>
      </c>
      <c r="H9221">
        <v>7.6179467273937096E-2</v>
      </c>
      <c r="I9221">
        <v>1.5743479273404599</v>
      </c>
      <c r="J9221">
        <v>-83.902400813797399</v>
      </c>
      <c r="K9221">
        <v>733.81514859548702</v>
      </c>
      <c r="L9221">
        <v>-335.93381611164898</v>
      </c>
      <c r="M9221">
        <v>359.12372420078498</v>
      </c>
      <c r="N9221">
        <v>264.59464352065402</v>
      </c>
      <c r="O9221">
        <v>98.798892636325604</v>
      </c>
      <c r="P9221" s="1">
        <v>5.3274083220724504E-4</v>
      </c>
      <c r="Q9221" s="1">
        <v>-2.84488935777947E-4</v>
      </c>
      <c r="R9221" s="1">
        <v>-3.2072227312990202E-5</v>
      </c>
      <c r="S9221" s="1">
        <v>-1.8251667565781301E-4</v>
      </c>
      <c r="T9221" s="1">
        <v>5.6322443837355997E-4</v>
      </c>
      <c r="U9221" s="1">
        <v>-1.1060302136787E-4</v>
      </c>
      <c r="V9221">
        <v>931.19128530485</v>
      </c>
      <c r="W9221">
        <v>7.6178986815563801E-2</v>
      </c>
      <c r="X9221" s="1">
        <v>-2.7055846873198601E-4</v>
      </c>
      <c r="Y9221" t="str">
        <f t="shared" si="717"/>
        <v>109.161199988417+427.152507976152i</v>
      </c>
      <c r="Z9221" t="str">
        <f t="shared" si="718"/>
        <v>0.545805999942085+2.13576253988076i</v>
      </c>
      <c r="AA9221">
        <f t="shared" si="719"/>
        <v>2.2044014644185603</v>
      </c>
    </row>
    <row r="9222" spans="1:27" x14ac:dyDescent="0.3">
      <c r="A9222">
        <v>4.6567018196221999E-2</v>
      </c>
      <c r="B9222">
        <v>3.3832919121954803E-2</v>
      </c>
      <c r="C9222">
        <v>0.12878787878787901</v>
      </c>
      <c r="D9222" s="1">
        <f t="shared" si="715"/>
        <v>5.7560000000000049E-2</v>
      </c>
      <c r="E9222" s="2">
        <v>36</v>
      </c>
      <c r="F9222" s="2">
        <f t="shared" si="716"/>
        <v>-0.62831853071795907</v>
      </c>
      <c r="G9222" s="1">
        <v>1E+19</v>
      </c>
      <c r="H9222">
        <v>7.6179467273937096E-2</v>
      </c>
      <c r="I9222">
        <v>1.5743479273404599</v>
      </c>
      <c r="J9222">
        <v>-72.967359046042603</v>
      </c>
      <c r="K9222">
        <v>732.11633048168198</v>
      </c>
      <c r="L9222">
        <v>-313.74795215651199</v>
      </c>
      <c r="M9222">
        <v>356.49140159397598</v>
      </c>
      <c r="N9222">
        <v>229.23486860093399</v>
      </c>
      <c r="O9222">
        <v>35.5679460967282</v>
      </c>
      <c r="P9222" s="1">
        <v>6.1407508409824004E-4</v>
      </c>
      <c r="Q9222" s="1">
        <v>-2.7602132215076E-4</v>
      </c>
      <c r="R9222" s="1">
        <v>-1.01011086752501E-4</v>
      </c>
      <c r="S9222" s="1">
        <v>-1.7767956032083899E-4</v>
      </c>
      <c r="T9222" s="1">
        <v>5.7199485615914102E-4</v>
      </c>
      <c r="U9222" s="1">
        <v>-1.07436302490601E-4</v>
      </c>
      <c r="V9222">
        <v>905.90074374016694</v>
      </c>
      <c r="W9222">
        <v>7.6178986815563801E-2</v>
      </c>
      <c r="X9222" s="1">
        <v>-2.7055846873198498E-4</v>
      </c>
      <c r="Y9222" t="str">
        <f t="shared" si="717"/>
        <v>125.384585711655+382.754164793093i</v>
      </c>
      <c r="Z9222" t="str">
        <f t="shared" si="718"/>
        <v>0.626922928558275+1.91377082396547i</v>
      </c>
      <c r="AA9222">
        <f t="shared" si="719"/>
        <v>2.0138398955760008</v>
      </c>
    </row>
    <row r="9223" spans="1:27" x14ac:dyDescent="0.3">
      <c r="A9223">
        <v>4.4350742254174402E-2</v>
      </c>
      <c r="B9223">
        <v>3.6690124849934599E-2</v>
      </c>
      <c r="C9223">
        <v>0.12878787878787901</v>
      </c>
      <c r="D9223" s="1">
        <f t="shared" si="715"/>
        <v>5.7559999999999993E-2</v>
      </c>
      <c r="E9223" s="2">
        <v>39.6</v>
      </c>
      <c r="F9223" s="2">
        <f t="shared" si="716"/>
        <v>-0.69115038378975502</v>
      </c>
      <c r="G9223" s="1">
        <v>1E+19</v>
      </c>
      <c r="H9223">
        <v>7.6179467273937096E-2</v>
      </c>
      <c r="I9223">
        <v>1.5743479273404599</v>
      </c>
      <c r="J9223">
        <v>-73.553357302410205</v>
      </c>
      <c r="K9223">
        <v>777.17147894495201</v>
      </c>
      <c r="L9223">
        <v>-305.74141948464199</v>
      </c>
      <c r="M9223">
        <v>362.83194047770598</v>
      </c>
      <c r="N9223">
        <v>200.83595801105301</v>
      </c>
      <c r="O9223">
        <v>-10.440481070094499</v>
      </c>
      <c r="P9223" s="1">
        <v>7.1039154574514395E-4</v>
      </c>
      <c r="Q9223" s="1">
        <v>-2.8025941122471302E-4</v>
      </c>
      <c r="R9223" s="1">
        <v>-1.4658192744146901E-4</v>
      </c>
      <c r="S9223" s="1">
        <v>-1.70827159289662E-4</v>
      </c>
      <c r="T9223" s="1">
        <v>5.8127232448568103E-4</v>
      </c>
      <c r="U9223" s="1">
        <v>-1.03063351330327E-4</v>
      </c>
      <c r="V9223">
        <v>935.40072821782405</v>
      </c>
      <c r="W9223">
        <v>7.6178986815563801E-2</v>
      </c>
      <c r="X9223" s="1">
        <v>-2.7055846873198498E-4</v>
      </c>
      <c r="Y9223" t="str">
        <f t="shared" si="717"/>
        <v>138.213079587202+367.543133327173i</v>
      </c>
      <c r="Z9223" t="str">
        <f t="shared" si="718"/>
        <v>0.69106539793601+1.83771566663586i</v>
      </c>
      <c r="AA9223">
        <f t="shared" si="719"/>
        <v>1.963356884426094</v>
      </c>
    </row>
    <row r="9224" spans="1:27" x14ac:dyDescent="0.3">
      <c r="A9224">
        <v>4.1959434194376498E-2</v>
      </c>
      <c r="B9224">
        <v>3.9402531417255297E-2</v>
      </c>
      <c r="C9224">
        <v>0.12878787878787901</v>
      </c>
      <c r="D9224" s="1">
        <f t="shared" si="715"/>
        <v>5.7560000000000021E-2</v>
      </c>
      <c r="E9224" s="2">
        <v>43.2</v>
      </c>
      <c r="F9224" s="2">
        <f t="shared" si="716"/>
        <v>-0.75398223686154953</v>
      </c>
      <c r="G9224" s="1">
        <v>1E+19</v>
      </c>
      <c r="H9224">
        <v>7.6179467273937096E-2</v>
      </c>
      <c r="I9224">
        <v>1.5743479273404599</v>
      </c>
      <c r="J9224">
        <v>-46.641198261663398</v>
      </c>
      <c r="K9224">
        <v>835.28318762109404</v>
      </c>
      <c r="L9224">
        <v>-376.84302655008298</v>
      </c>
      <c r="M9224">
        <v>385.24672076716502</v>
      </c>
      <c r="N9224">
        <v>179.32864119106</v>
      </c>
      <c r="O9224">
        <v>-46.1435892820828</v>
      </c>
      <c r="P9224" s="1">
        <v>8.27763418091452E-4</v>
      </c>
      <c r="Q9224" s="1">
        <v>-2.9781146516857899E-4</v>
      </c>
      <c r="R9224" s="1">
        <v>-1.71027381639067E-4</v>
      </c>
      <c r="S9224" s="1">
        <v>-1.7070245866145599E-4</v>
      </c>
      <c r="T9224" s="1">
        <v>5.9805591875416401E-4</v>
      </c>
      <c r="U9224" s="1">
        <v>-9.5589818260820696E-5</v>
      </c>
      <c r="V9224">
        <v>1012.21889915288</v>
      </c>
      <c r="W9224">
        <v>7.6178986815563801E-2</v>
      </c>
      <c r="X9224" s="1">
        <v>-2.7055846873198498E-4</v>
      </c>
      <c r="Y9224" t="str">
        <f t="shared" si="717"/>
        <v>223.966832936172+345.17571101865i</v>
      </c>
      <c r="Z9224" t="str">
        <f t="shared" si="718"/>
        <v>1.11983416468086+1.72587855509325i</v>
      </c>
      <c r="AA9224">
        <f t="shared" si="719"/>
        <v>2.0573491058440334</v>
      </c>
    </row>
    <row r="9225" spans="1:27" x14ac:dyDescent="0.3">
      <c r="A9225">
        <v>3.9402531417255297E-2</v>
      </c>
      <c r="B9225">
        <v>4.1959434194376498E-2</v>
      </c>
      <c r="C9225">
        <v>0.12878787878787901</v>
      </c>
      <c r="D9225" s="1">
        <f t="shared" si="715"/>
        <v>5.7560000000000021E-2</v>
      </c>
      <c r="E9225" s="2">
        <v>46.8</v>
      </c>
      <c r="F9225" s="2">
        <f t="shared" si="716"/>
        <v>-0.81681408993334714</v>
      </c>
      <c r="G9225" s="1">
        <v>1E+19</v>
      </c>
      <c r="H9225">
        <v>7.6179467273937096E-2</v>
      </c>
      <c r="I9225">
        <v>1.5743479273404599</v>
      </c>
      <c r="J9225">
        <v>26.768265856552901</v>
      </c>
      <c r="K9225">
        <v>864.10006444879696</v>
      </c>
      <c r="L9225">
        <v>-419.83113749697901</v>
      </c>
      <c r="M9225">
        <v>447.92461466662098</v>
      </c>
      <c r="N9225">
        <v>158.77284609576901</v>
      </c>
      <c r="O9225">
        <v>-78.891396037794095</v>
      </c>
      <c r="P9225" s="1">
        <v>9.3593676323464395E-4</v>
      </c>
      <c r="Q9225" s="1">
        <v>-3.22736652025948E-4</v>
      </c>
      <c r="R9225" s="1">
        <v>-1.6120327036527599E-4</v>
      </c>
      <c r="S9225" s="1">
        <v>-1.8585494056923101E-4</v>
      </c>
      <c r="T9225" s="1">
        <v>6.1864199532421396E-4</v>
      </c>
      <c r="U9225" s="1">
        <v>-8.8050448709873401E-5</v>
      </c>
      <c r="V9225">
        <v>1075.0408247595799</v>
      </c>
      <c r="W9225">
        <v>7.6178986815563801E-2</v>
      </c>
      <c r="X9225" s="1">
        <v>-2.7055846873198498E-4</v>
      </c>
      <c r="Y9225" t="str">
        <f t="shared" si="717"/>
        <v>324.367866972776+264.994206809426i</v>
      </c>
      <c r="Z9225" t="str">
        <f t="shared" si="718"/>
        <v>1.62183933486388+1.32497103404713i</v>
      </c>
      <c r="AA9225">
        <f t="shared" si="719"/>
        <v>2.0942566865538792</v>
      </c>
    </row>
    <row r="9226" spans="1:27" x14ac:dyDescent="0.3">
      <c r="A9226">
        <v>3.6690124849934599E-2</v>
      </c>
      <c r="B9226">
        <v>4.4350742254174402E-2</v>
      </c>
      <c r="C9226">
        <v>0.12878787878787901</v>
      </c>
      <c r="D9226" s="1">
        <f t="shared" si="715"/>
        <v>5.7559999999999993E-2</v>
      </c>
      <c r="E9226" s="2">
        <v>50.4</v>
      </c>
      <c r="F9226" s="2">
        <f t="shared" si="716"/>
        <v>-0.87964594300514154</v>
      </c>
      <c r="G9226" s="1">
        <v>1E+19</v>
      </c>
      <c r="H9226">
        <v>7.6179467273937096E-2</v>
      </c>
      <c r="I9226">
        <v>1.5743479273404599</v>
      </c>
      <c r="J9226">
        <v>92.083219377766</v>
      </c>
      <c r="K9226">
        <v>886.56176247749499</v>
      </c>
      <c r="L9226">
        <v>-478.70920010381502</v>
      </c>
      <c r="M9226">
        <v>517.32244979471898</v>
      </c>
      <c r="N9226">
        <v>135.526986444871</v>
      </c>
      <c r="O9226">
        <v>-133.74687819351101</v>
      </c>
      <c r="P9226">
        <v>1.04019538186919E-3</v>
      </c>
      <c r="Q9226" s="1">
        <v>-3.4800249288276301E-4</v>
      </c>
      <c r="R9226" s="1">
        <v>-1.4105150096593101E-4</v>
      </c>
      <c r="S9226" s="1">
        <v>-2.1735741121748099E-4</v>
      </c>
      <c r="T9226" s="1">
        <v>6.4575595222552795E-4</v>
      </c>
      <c r="U9226" s="1">
        <v>-8.1988580491355995E-5</v>
      </c>
      <c r="V9226">
        <v>1152.1770197261999</v>
      </c>
      <c r="W9226">
        <v>7.6178986815563801E-2</v>
      </c>
      <c r="X9226" s="1">
        <v>-2.7055846873198498E-4</v>
      </c>
      <c r="Y9226" t="str">
        <f t="shared" si="717"/>
        <v>427.547831203274+166.511937444991i</v>
      </c>
      <c r="Z9226" t="str">
        <f t="shared" si="718"/>
        <v>2.13773915601637+0.832559687224955i</v>
      </c>
      <c r="AA9226">
        <f t="shared" si="719"/>
        <v>2.2941413060135805</v>
      </c>
    </row>
    <row r="9227" spans="1:27" x14ac:dyDescent="0.3">
      <c r="A9227">
        <v>3.3832919121954803E-2</v>
      </c>
      <c r="B9227">
        <v>4.6567018196221999E-2</v>
      </c>
      <c r="C9227">
        <v>0.12878787878787901</v>
      </c>
      <c r="D9227" s="1">
        <f t="shared" si="715"/>
        <v>5.7560000000000049E-2</v>
      </c>
      <c r="E9227" s="2">
        <v>54</v>
      </c>
      <c r="F9227" s="2">
        <f t="shared" si="716"/>
        <v>-0.94247779607693749</v>
      </c>
      <c r="G9227" s="1">
        <v>1E+19</v>
      </c>
      <c r="H9227">
        <v>7.6179467273937096E-2</v>
      </c>
      <c r="I9227">
        <v>1.5743479273404599</v>
      </c>
      <c r="J9227">
        <v>209.949909584766</v>
      </c>
      <c r="K9227">
        <v>921.55642732474098</v>
      </c>
      <c r="L9227">
        <v>-588.51039598485795</v>
      </c>
      <c r="M9227">
        <v>602.37603375936703</v>
      </c>
      <c r="N9227">
        <v>119.658201309611</v>
      </c>
      <c r="O9227">
        <v>-179.05749096285999</v>
      </c>
      <c r="P9227">
        <v>1.1403110357594099E-3</v>
      </c>
      <c r="Q9227" s="1">
        <v>-3.6543259860081302E-4</v>
      </c>
      <c r="R9227" s="1">
        <v>-1.08088587893424E-4</v>
      </c>
      <c r="S9227" s="1">
        <v>-2.6628316060125498E-4</v>
      </c>
      <c r="T9227" s="1">
        <v>6.7499989293463901E-4</v>
      </c>
      <c r="U9227" s="1">
        <v>-7.53175024826523E-5</v>
      </c>
      <c r="V9227">
        <v>1284.1052354533399</v>
      </c>
      <c r="W9227">
        <v>7.6178986815563801E-2</v>
      </c>
      <c r="X9227" s="1">
        <v>-2.7055846873198601E-4</v>
      </c>
      <c r="Y9227" t="str">
        <f t="shared" si="717"/>
        <v>599.520372292144+54.344828821318i</v>
      </c>
      <c r="Z9227" t="str">
        <f t="shared" si="718"/>
        <v>2.99760186146072+0.27172414410659i</v>
      </c>
      <c r="AA9227">
        <f t="shared" si="719"/>
        <v>3.0098921791856985</v>
      </c>
    </row>
    <row r="9228" spans="1:27" x14ac:dyDescent="0.3">
      <c r="A9228">
        <v>3.0842190318990999E-2</v>
      </c>
      <c r="B9228">
        <v>4.8599515391895998E-2</v>
      </c>
      <c r="C9228">
        <v>0.12878787878787901</v>
      </c>
      <c r="D9228" s="1">
        <f t="shared" ref="D9228:D9291" si="720">SQRT(A9228^2+B9228^2)</f>
        <v>5.7559999999999986E-2</v>
      </c>
      <c r="E9228" s="2">
        <v>57.6</v>
      </c>
      <c r="F9228" s="2">
        <f t="shared" ref="F9228:F9291" si="721">-ATAN(B9228/A9228)</f>
        <v>-1.0053096491487346</v>
      </c>
      <c r="G9228" s="1">
        <v>1E+19</v>
      </c>
      <c r="H9228">
        <v>7.6179467273937096E-2</v>
      </c>
      <c r="I9228">
        <v>1.5743479273404599</v>
      </c>
      <c r="J9228">
        <v>430.39678507952601</v>
      </c>
      <c r="K9228">
        <v>967.048939194333</v>
      </c>
      <c r="L9228">
        <v>-634.78086826378501</v>
      </c>
      <c r="M9228">
        <v>837.35571730985998</v>
      </c>
      <c r="N9228">
        <v>148.14335416306599</v>
      </c>
      <c r="O9228">
        <v>-205.68668323419701</v>
      </c>
      <c r="P9228">
        <v>1.22740919229733E-3</v>
      </c>
      <c r="Q9228" s="1">
        <v>-3.6893838847233901E-4</v>
      </c>
      <c r="R9228" s="1">
        <v>-6.0462001834452103E-5</v>
      </c>
      <c r="S9228" s="1">
        <v>-3.2535113823414899E-4</v>
      </c>
      <c r="T9228" s="1">
        <v>7.0603985102750096E-4</v>
      </c>
      <c r="U9228" s="1">
        <v>-6.7176926113219203E-5</v>
      </c>
      <c r="V9228">
        <v>1512.87469952785</v>
      </c>
      <c r="W9228">
        <v>7.6178986815563801E-2</v>
      </c>
      <c r="X9228" s="1">
        <v>-2.7055846873198601E-4</v>
      </c>
      <c r="Y9228" t="str">
        <f t="shared" si="717"/>
        <v>766.581343567956-188.832082027148i</v>
      </c>
      <c r="Z9228" t="str">
        <f t="shared" si="718"/>
        <v>3.83290671783978-0.94416041013574i</v>
      </c>
      <c r="AA9228">
        <f t="shared" si="719"/>
        <v>3.9474818286762261</v>
      </c>
    </row>
    <row r="9229" spans="1:27" x14ac:dyDescent="0.3">
      <c r="A9229">
        <v>2.7729741481294701E-2</v>
      </c>
      <c r="B9229">
        <v>5.0440212503324797E-2</v>
      </c>
      <c r="C9229">
        <v>0.12878787878787901</v>
      </c>
      <c r="D9229" s="1">
        <f t="shared" si="720"/>
        <v>5.7559999999999993E-2</v>
      </c>
      <c r="E9229" s="2">
        <v>61.2</v>
      </c>
      <c r="F9229" s="2">
        <f t="shared" si="721"/>
        <v>-1.0681415022205303</v>
      </c>
      <c r="G9229" s="1">
        <v>1E+19</v>
      </c>
      <c r="H9229">
        <v>7.6179467273937096E-2</v>
      </c>
      <c r="I9229">
        <v>1.5743479273404599</v>
      </c>
      <c r="J9229">
        <v>553.17887860253302</v>
      </c>
      <c r="K9229">
        <v>829.24567740323505</v>
      </c>
      <c r="L9229">
        <v>-595.30088853560096</v>
      </c>
      <c r="M9229">
        <v>1068.86049645353</v>
      </c>
      <c r="N9229">
        <v>168.79915251248599</v>
      </c>
      <c r="O9229">
        <v>-288.35657529598802</v>
      </c>
      <c r="P9229">
        <v>1.3040165964277701E-3</v>
      </c>
      <c r="Q9229" s="1">
        <v>-3.5175161495615699E-4</v>
      </c>
      <c r="R9229" s="1">
        <v>-2.2246848425678901E-5</v>
      </c>
      <c r="S9229" s="1">
        <v>-3.9068054440257903E-4</v>
      </c>
      <c r="T9229" s="1">
        <v>7.3878258966430404E-4</v>
      </c>
      <c r="U9229" s="1">
        <v>-6.5107057322185395E-5</v>
      </c>
      <c r="V9229">
        <v>1613.11618998739</v>
      </c>
      <c r="W9229">
        <v>7.6178986815563801E-2</v>
      </c>
      <c r="X9229" s="1">
        <v>-2.7055846873198498E-4</v>
      </c>
      <c r="Y9229" t="str">
        <f t="shared" ref="Y9229:Y9292" si="722">IMSUB((IMPRODUCT(COMPLEX(J9229,K9229),COS(RADIANS(E9229)))),(IMPRODUCT(COMPLEX(L9229,M9229),SIN(RADIANS(E9229)))))</f>
        <v>788.162102462032-537.157441255255i</v>
      </c>
      <c r="Z9229" t="str">
        <f t="shared" ref="Z9229:Z9292" si="723">IMPRODUCT(Y9229,$B$5)</f>
        <v>3.94081051231016-2.68578720627628i</v>
      </c>
      <c r="AA9229">
        <f t="shared" ref="AA9229:AA9292" si="724">IMABS(Z9229)</f>
        <v>4.7690083257771327</v>
      </c>
    </row>
    <row r="9230" spans="1:27" x14ac:dyDescent="0.3">
      <c r="A9230">
        <v>2.4507856022485602E-2</v>
      </c>
      <c r="B9230">
        <v>5.20818451399441E-2</v>
      </c>
      <c r="C9230">
        <v>0.12878787878787901</v>
      </c>
      <c r="D9230" s="1">
        <f t="shared" si="720"/>
        <v>5.7560000000000028E-2</v>
      </c>
      <c r="E9230" s="2">
        <v>64.8</v>
      </c>
      <c r="F9230" s="2">
        <f t="shared" si="721"/>
        <v>-1.1309733552923253</v>
      </c>
      <c r="G9230" s="1">
        <v>1E+19</v>
      </c>
      <c r="H9230">
        <v>7.6179467273937096E-2</v>
      </c>
      <c r="I9230">
        <v>1.5743479273404599</v>
      </c>
      <c r="J9230">
        <v>714.33473433355505</v>
      </c>
      <c r="K9230">
        <v>748.45954509763897</v>
      </c>
      <c r="L9230">
        <v>-642.29478043017798</v>
      </c>
      <c r="M9230">
        <v>1395.19178402287</v>
      </c>
      <c r="N9230">
        <v>353.64925585156601</v>
      </c>
      <c r="O9230">
        <v>-329.00364352402801</v>
      </c>
      <c r="P9230">
        <v>1.39133594960336E-3</v>
      </c>
      <c r="Q9230" s="1">
        <v>-3.13888796587886E-4</v>
      </c>
      <c r="R9230" s="1">
        <v>1.0972115430646E-5</v>
      </c>
      <c r="S9230" s="1">
        <v>-4.4940366505450303E-4</v>
      </c>
      <c r="T9230" s="1">
        <v>7.8128140800583896E-4</v>
      </c>
      <c r="U9230" s="1">
        <v>-6.1037832976805999E-5</v>
      </c>
      <c r="V9230">
        <v>1913.8651196237299</v>
      </c>
      <c r="W9230">
        <v>7.6178986815563801E-2</v>
      </c>
      <c r="X9230" s="1">
        <v>-2.7055846873198498E-4</v>
      </c>
      <c r="Y9230" t="str">
        <f t="shared" si="722"/>
        <v>885.314630115812-943.728694685431i</v>
      </c>
      <c r="Z9230" t="str">
        <f t="shared" si="723"/>
        <v>4.42657315057906-4.71864347342716i</v>
      </c>
      <c r="AA9230">
        <f t="shared" si="724"/>
        <v>6.4699417375076997</v>
      </c>
    </row>
    <row r="9231" spans="1:27" x14ac:dyDescent="0.3">
      <c r="A9231">
        <v>2.1189249252530101E-2</v>
      </c>
      <c r="B9231">
        <v>5.3517934527727802E-2</v>
      </c>
      <c r="C9231">
        <v>0.12878787878787901</v>
      </c>
      <c r="D9231" s="1">
        <f t="shared" si="720"/>
        <v>5.7560000000000063E-2</v>
      </c>
      <c r="E9231" s="2">
        <v>68.400000000000006</v>
      </c>
      <c r="F9231" s="2">
        <f t="shared" si="721"/>
        <v>-1.1938052083641211</v>
      </c>
      <c r="G9231" s="1">
        <v>1E+19</v>
      </c>
      <c r="H9231">
        <v>7.6179467273937096E-2</v>
      </c>
      <c r="I9231">
        <v>1.5743479273404599</v>
      </c>
      <c r="J9231">
        <v>813.40965881643501</v>
      </c>
      <c r="K9231">
        <v>592.740591606679</v>
      </c>
      <c r="L9231">
        <v>-718.99783775718902</v>
      </c>
      <c r="M9231">
        <v>1624.02132383404</v>
      </c>
      <c r="N9231">
        <v>336.34258055270902</v>
      </c>
      <c r="O9231">
        <v>-407.17914980336002</v>
      </c>
      <c r="P9231">
        <v>1.48478130036786E-3</v>
      </c>
      <c r="Q9231" s="1">
        <v>-2.5797749687052801E-4</v>
      </c>
      <c r="R9231" s="1">
        <v>5.3184912199090397E-5</v>
      </c>
      <c r="S9231" s="1">
        <v>-4.9407927124313898E-4</v>
      </c>
      <c r="T9231" s="1">
        <v>8.19481295545608E-4</v>
      </c>
      <c r="U9231" s="1">
        <v>-6.2559971988499001E-5</v>
      </c>
      <c r="V9231">
        <v>2108.6253874239301</v>
      </c>
      <c r="W9231">
        <v>7.6178986815563898E-2</v>
      </c>
      <c r="X9231" s="1">
        <v>-2.7055846873198498E-4</v>
      </c>
      <c r="Y9231" t="str">
        <f t="shared" si="722"/>
        <v>967.943349752327-1291.77447433874i</v>
      </c>
      <c r="Z9231" t="str">
        <f t="shared" si="723"/>
        <v>4.83971674876164-6.4588723716937i</v>
      </c>
      <c r="AA9231">
        <f t="shared" si="724"/>
        <v>8.0709287273567316</v>
      </c>
    </row>
    <row r="9232" spans="1:27" x14ac:dyDescent="0.3">
      <c r="A9232">
        <v>1.7787018196221999E-2</v>
      </c>
      <c r="B9232">
        <v>5.4742813077949003E-2</v>
      </c>
      <c r="C9232">
        <v>0.12878787878787901</v>
      </c>
      <c r="D9232" s="1">
        <f t="shared" si="720"/>
        <v>5.7559999999999972E-2</v>
      </c>
      <c r="E9232" s="2">
        <v>72</v>
      </c>
      <c r="F9232" s="2">
        <f t="shared" si="721"/>
        <v>-1.2566370614359166</v>
      </c>
      <c r="G9232" s="1">
        <v>1E+19</v>
      </c>
      <c r="H9232">
        <v>7.6179467273937096E-2</v>
      </c>
      <c r="I9232">
        <v>1.5743479273404599</v>
      </c>
      <c r="J9232">
        <v>852.21319415593905</v>
      </c>
      <c r="K9232">
        <v>370.948068936894</v>
      </c>
      <c r="L9232">
        <v>-534.20364301776306</v>
      </c>
      <c r="M9232">
        <v>1928.92359845592</v>
      </c>
      <c r="N9232">
        <v>403.296430470502</v>
      </c>
      <c r="O9232">
        <v>-463.062000386698</v>
      </c>
      <c r="P9232">
        <v>1.57629167368818E-3</v>
      </c>
      <c r="Q9232" s="1">
        <v>-1.84365644708473E-4</v>
      </c>
      <c r="R9232" s="1">
        <v>9.1738167380025294E-5</v>
      </c>
      <c r="S9232" s="1">
        <v>-5.2219725965595501E-4</v>
      </c>
      <c r="T9232" s="1">
        <v>8.5079088948682104E-4</v>
      </c>
      <c r="U9232" s="1">
        <v>-6.7912459642851703E-5</v>
      </c>
      <c r="V9232">
        <v>2290.64707147728</v>
      </c>
      <c r="W9232">
        <v>7.6178986815563801E-2</v>
      </c>
      <c r="X9232" s="1">
        <v>-2.7055846873198601E-4</v>
      </c>
      <c r="Y9232" t="str">
        <f t="shared" si="722"/>
        <v>771.406215545396-1719.88610041493i</v>
      </c>
      <c r="Z9232" t="str">
        <f t="shared" si="723"/>
        <v>3.85703107772698-8.59943050207465i</v>
      </c>
      <c r="AA9232">
        <f t="shared" si="724"/>
        <v>9.4248020506832741</v>
      </c>
    </row>
    <row r="9233" spans="1:27" x14ac:dyDescent="0.3">
      <c r="A9233">
        <v>1.4314589905209001E-2</v>
      </c>
      <c r="B9233">
        <v>5.5751646754563997E-2</v>
      </c>
      <c r="C9233">
        <v>0.12878787878787901</v>
      </c>
      <c r="D9233" s="1">
        <f t="shared" si="720"/>
        <v>5.7559999999999979E-2</v>
      </c>
      <c r="E9233" s="2">
        <v>75.599999999999994</v>
      </c>
      <c r="F9233" s="2">
        <f t="shared" si="721"/>
        <v>-1.3194689145077139</v>
      </c>
      <c r="G9233" s="1">
        <v>1E+19</v>
      </c>
      <c r="H9233">
        <v>7.6179467273937096E-2</v>
      </c>
      <c r="I9233">
        <v>1.5743479273404599</v>
      </c>
      <c r="J9233">
        <v>618.64863022043903</v>
      </c>
      <c r="K9233">
        <v>53.794175437115797</v>
      </c>
      <c r="L9233">
        <v>-512.51268948540599</v>
      </c>
      <c r="M9233">
        <v>1965.5467780188701</v>
      </c>
      <c r="N9233">
        <v>446.11745449281199</v>
      </c>
      <c r="O9233">
        <v>-580.40796550714299</v>
      </c>
      <c r="P9233">
        <v>1.6841478441217599E-3</v>
      </c>
      <c r="Q9233" s="1">
        <v>-1.07678666613513E-4</v>
      </c>
      <c r="R9233" s="1">
        <v>1.22657481373076E-4</v>
      </c>
      <c r="S9233" s="1">
        <v>-5.2244172173112995E-4</v>
      </c>
      <c r="T9233" s="1">
        <v>8.6908351456905001E-4</v>
      </c>
      <c r="U9233" s="1">
        <v>-8.2829882000475005E-5</v>
      </c>
      <c r="V9233">
        <v>2246.6769959377398</v>
      </c>
      <c r="W9233">
        <v>7.6178986815563898E-2</v>
      </c>
      <c r="X9233" s="1">
        <v>-2.7055846873198498E-4</v>
      </c>
      <c r="Y9233" t="str">
        <f t="shared" si="722"/>
        <v>650.262818944524-1890.41744418013i</v>
      </c>
      <c r="Z9233" t="str">
        <f t="shared" si="723"/>
        <v>3.25131409472262-9.45208722090065i</v>
      </c>
      <c r="AA9233">
        <f t="shared" si="724"/>
        <v>9.9956488620827066</v>
      </c>
    </row>
    <row r="9234" spans="1:27" x14ac:dyDescent="0.3">
      <c r="A9234">
        <v>1.0785668467554301E-2</v>
      </c>
      <c r="B9234">
        <v>5.6540454151943302E-2</v>
      </c>
      <c r="C9234">
        <v>0.12878787878787901</v>
      </c>
      <c r="D9234" s="1">
        <f t="shared" si="720"/>
        <v>5.7559999999999979E-2</v>
      </c>
      <c r="E9234" s="2">
        <v>79.2</v>
      </c>
      <c r="F9234" s="2">
        <f t="shared" si="721"/>
        <v>-1.3823007675795091</v>
      </c>
      <c r="G9234" s="1">
        <v>1E+19</v>
      </c>
      <c r="H9234">
        <v>7.6179467273937096E-2</v>
      </c>
      <c r="I9234">
        <v>1.5743479273404599</v>
      </c>
      <c r="J9234">
        <v>532.10875900322901</v>
      </c>
      <c r="K9234">
        <v>-152.36635602128899</v>
      </c>
      <c r="L9234">
        <v>-313.10017700054198</v>
      </c>
      <c r="M9234">
        <v>2028.00449298425</v>
      </c>
      <c r="N9234">
        <v>406.93986238064201</v>
      </c>
      <c r="O9234">
        <v>-697.62739449267599</v>
      </c>
      <c r="P9234">
        <v>1.8151756022421999E-3</v>
      </c>
      <c r="Q9234" s="1">
        <v>-3.8420299902532002E-5</v>
      </c>
      <c r="R9234" s="1">
        <v>1.7232210949873301E-4</v>
      </c>
      <c r="S9234" s="1">
        <v>-4.9713757427526204E-4</v>
      </c>
      <c r="T9234" s="1">
        <v>8.7995781818161003E-4</v>
      </c>
      <c r="U9234" s="1">
        <v>-9.7916645632067505E-5</v>
      </c>
      <c r="V9234">
        <v>2273.6475574279898</v>
      </c>
      <c r="W9234">
        <v>7.6178986815563801E-2</v>
      </c>
      <c r="X9234" s="1">
        <v>-2.7055846873198601E-4</v>
      </c>
      <c r="Y9234" t="str">
        <f t="shared" si="722"/>
        <v>407.261550833132-2020.63356596884i</v>
      </c>
      <c r="Z9234" t="str">
        <f t="shared" si="723"/>
        <v>2.03630775416566-10.1031678298442i</v>
      </c>
      <c r="AA9234">
        <f t="shared" si="724"/>
        <v>10.30633540438472</v>
      </c>
    </row>
    <row r="9235" spans="1:27" x14ac:dyDescent="0.3">
      <c r="A9235">
        <v>7.2141809239613698E-3</v>
      </c>
      <c r="B9235">
        <v>5.71061222076613E-2</v>
      </c>
      <c r="C9235">
        <v>0.12878787878787901</v>
      </c>
      <c r="D9235" s="1">
        <f t="shared" si="720"/>
        <v>5.7559999999999958E-2</v>
      </c>
      <c r="E9235" s="2">
        <v>82.8</v>
      </c>
      <c r="F9235" s="2">
        <f t="shared" si="721"/>
        <v>-1.4451326206513044</v>
      </c>
      <c r="G9235" s="1">
        <v>1E+19</v>
      </c>
      <c r="H9235">
        <v>7.6179467273937096E-2</v>
      </c>
      <c r="I9235">
        <v>1.5743479273404599</v>
      </c>
      <c r="J9235">
        <v>331.996919188547</v>
      </c>
      <c r="K9235">
        <v>-354.36086235158302</v>
      </c>
      <c r="L9235">
        <v>-384.360246294766</v>
      </c>
      <c r="M9235">
        <v>1972.7087073395701</v>
      </c>
      <c r="N9235">
        <v>398.910874187579</v>
      </c>
      <c r="O9235">
        <v>-858.39766285574103</v>
      </c>
      <c r="P9235">
        <v>1.94488218860291E-3</v>
      </c>
      <c r="Q9235" s="1">
        <v>2.3307823338524798E-5</v>
      </c>
      <c r="R9235" s="1">
        <v>2.33856589918345E-4</v>
      </c>
      <c r="S9235" s="1">
        <v>-4.5581939719508498E-4</v>
      </c>
      <c r="T9235" s="1">
        <v>8.6831643270882802E-4</v>
      </c>
      <c r="U9235" s="1">
        <v>-1.16891615414655E-4</v>
      </c>
      <c r="V9235">
        <v>2274.0014184700199</v>
      </c>
      <c r="W9235">
        <v>7.6178986815563801E-2</v>
      </c>
      <c r="X9235" s="1">
        <v>-2.7055846873198601E-4</v>
      </c>
      <c r="Y9235" t="str">
        <f t="shared" si="722"/>
        <v>422.939698365179-2001.56650268983i</v>
      </c>
      <c r="Z9235" t="str">
        <f t="shared" si="723"/>
        <v>2.1146984918259-10.0078325134492i</v>
      </c>
      <c r="AA9235">
        <f t="shared" si="724"/>
        <v>10.228815245598176</v>
      </c>
    </row>
    <row r="9236" spans="1:27" x14ac:dyDescent="0.3">
      <c r="A9236">
        <v>3.61422230410729E-3</v>
      </c>
      <c r="B9236">
        <v>5.7446418488331298E-2</v>
      </c>
      <c r="C9236">
        <v>0.12878787878787901</v>
      </c>
      <c r="D9236" s="1">
        <f t="shared" si="720"/>
        <v>5.7559999999999986E-2</v>
      </c>
      <c r="E9236" s="2">
        <v>86.4</v>
      </c>
      <c r="F9236" s="2">
        <f t="shared" si="721"/>
        <v>-1.5079644737231006</v>
      </c>
      <c r="G9236" s="1">
        <v>1E+19</v>
      </c>
      <c r="H9236">
        <v>7.6179467273937096E-2</v>
      </c>
      <c r="I9236">
        <v>1.5743479273404599</v>
      </c>
      <c r="J9236">
        <v>236.21527874149999</v>
      </c>
      <c r="K9236">
        <v>-505.27271893875599</v>
      </c>
      <c r="L9236">
        <v>-135.83867202261101</v>
      </c>
      <c r="M9236">
        <v>1914.06674975752</v>
      </c>
      <c r="N9236">
        <v>327.09077915405902</v>
      </c>
      <c r="O9236">
        <v>-966.69596968883604</v>
      </c>
      <c r="P9236">
        <v>2.08303365889859E-3</v>
      </c>
      <c r="Q9236" s="1">
        <v>7.1521446190495598E-5</v>
      </c>
      <c r="R9236" s="1">
        <v>3.0782812462433701E-4</v>
      </c>
      <c r="S9236" s="1">
        <v>-3.9674942849757998E-4</v>
      </c>
      <c r="T9236" s="1">
        <v>8.5049815015186196E-4</v>
      </c>
      <c r="U9236" s="1">
        <v>-1.3448497582823E-4</v>
      </c>
      <c r="V9236">
        <v>2243.8117838578</v>
      </c>
      <c r="W9236">
        <v>7.6178986815563801E-2</v>
      </c>
      <c r="X9236" s="1">
        <v>-2.7055846873198498E-4</v>
      </c>
      <c r="Y9236" t="str">
        <f t="shared" si="722"/>
        <v>150.402705505707-1942.01611277998i</v>
      </c>
      <c r="Z9236" t="str">
        <f t="shared" si="723"/>
        <v>0.752013527528535-9.7100805638999i</v>
      </c>
      <c r="AA9236">
        <f t="shared" si="724"/>
        <v>9.7391575047851298</v>
      </c>
    </row>
    <row r="9237" spans="1:27" x14ac:dyDescent="0.3">
      <c r="A9237" s="1">
        <v>3.5245334879460796E-18</v>
      </c>
      <c r="B9237">
        <v>5.756E-2</v>
      </c>
      <c r="C9237">
        <v>0.12878787878787901</v>
      </c>
      <c r="D9237" s="1">
        <f t="shared" si="720"/>
        <v>5.756E-2</v>
      </c>
      <c r="E9237" s="2">
        <v>90</v>
      </c>
      <c r="F9237" s="2">
        <f t="shared" si="721"/>
        <v>-1.5707963267948966</v>
      </c>
      <c r="G9237" s="1">
        <v>1E+19</v>
      </c>
      <c r="H9237">
        <v>7.6179467273937096E-2</v>
      </c>
      <c r="I9237">
        <v>1.5743479273404599</v>
      </c>
      <c r="J9237">
        <v>-0.471393650874328</v>
      </c>
      <c r="K9237">
        <v>-680.67903377731102</v>
      </c>
      <c r="L9237">
        <v>-93.296604201671201</v>
      </c>
      <c r="M9237">
        <v>1813.8208110671601</v>
      </c>
      <c r="N9237">
        <v>298.13118067794699</v>
      </c>
      <c r="O9237">
        <v>-1118.50580931537</v>
      </c>
      <c r="P9237">
        <v>2.2269206073970899E-3</v>
      </c>
      <c r="Q9237" s="1">
        <v>1.0263644822361701E-4</v>
      </c>
      <c r="R9237" s="1">
        <v>3.9556108746549102E-4</v>
      </c>
      <c r="S9237" s="1">
        <v>-3.2168168302532498E-4</v>
      </c>
      <c r="T9237" s="1">
        <v>8.1495923933384005E-4</v>
      </c>
      <c r="U9237" s="1">
        <v>-1.49441012180046E-4</v>
      </c>
      <c r="V9237">
        <v>2258.7411995659299</v>
      </c>
      <c r="W9237">
        <v>7.6178986815563801E-2</v>
      </c>
      <c r="X9237" s="1">
        <v>-2.7055846873198498E-4</v>
      </c>
      <c r="Y9237" t="str">
        <f t="shared" si="722"/>
        <v>93.2966042016712-1813.82081106716i</v>
      </c>
      <c r="Z9237" t="str">
        <f t="shared" si="723"/>
        <v>0.466483021008356-9.0691040553358i</v>
      </c>
      <c r="AA9237">
        <f t="shared" si="724"/>
        <v>9.081093258820621</v>
      </c>
    </row>
    <row r="9238" spans="1:27" x14ac:dyDescent="0.3">
      <c r="A9238">
        <v>-3.61422230410728E-3</v>
      </c>
      <c r="B9238">
        <v>5.7446418488331298E-2</v>
      </c>
      <c r="C9238">
        <v>0.12878787878787901</v>
      </c>
      <c r="D9238" s="1">
        <f t="shared" si="720"/>
        <v>5.7559999999999986E-2</v>
      </c>
      <c r="E9238" s="2">
        <v>93.6</v>
      </c>
      <c r="F9238" s="2">
        <f t="shared" si="721"/>
        <v>1.5079644737231006</v>
      </c>
      <c r="G9238" s="1">
        <v>1E+19</v>
      </c>
      <c r="H9238">
        <v>7.6179467273937096E-2</v>
      </c>
      <c r="I9238">
        <v>1.5743479273404599</v>
      </c>
      <c r="J9238">
        <v>-202.15851583288401</v>
      </c>
      <c r="K9238">
        <v>-766.612088605351</v>
      </c>
      <c r="L9238">
        <v>16.228698077704401</v>
      </c>
      <c r="M9238">
        <v>1459.12260725639</v>
      </c>
      <c r="N9238">
        <v>210.068923602588</v>
      </c>
      <c r="O9238">
        <v>-1266.39536538877</v>
      </c>
      <c r="P9238">
        <v>2.3702355849002099E-3</v>
      </c>
      <c r="Q9238" s="1">
        <v>1.08860002846126E-4</v>
      </c>
      <c r="R9238" s="1">
        <v>4.97909269470849E-4</v>
      </c>
      <c r="S9238" s="1">
        <v>-2.4879303970164201E-4</v>
      </c>
      <c r="T9238" s="1">
        <v>7.6914543596881297E-4</v>
      </c>
      <c r="U9238" s="1">
        <v>-1.60111244669005E-4</v>
      </c>
      <c r="V9238">
        <v>2098.9879674998801</v>
      </c>
      <c r="W9238">
        <v>7.6178986815563801E-2</v>
      </c>
      <c r="X9238" s="1">
        <v>-2.7055846873198498E-4</v>
      </c>
      <c r="Y9238" t="str">
        <f t="shared" si="722"/>
        <v>-3.5030362127198-1408.10739077484i</v>
      </c>
      <c r="Z9238" t="str">
        <f t="shared" si="723"/>
        <v>-0.017515181063599-7.0405369538742i</v>
      </c>
      <c r="AA9238">
        <f t="shared" si="724"/>
        <v>7.0405587406423864</v>
      </c>
    </row>
    <row r="9239" spans="1:27" x14ac:dyDescent="0.3">
      <c r="A9239">
        <v>-7.2141809239613499E-3</v>
      </c>
      <c r="B9239">
        <v>5.7106122207661397E-2</v>
      </c>
      <c r="C9239">
        <v>0.12878787878787901</v>
      </c>
      <c r="D9239" s="1">
        <f t="shared" si="720"/>
        <v>5.7560000000000049E-2</v>
      </c>
      <c r="E9239" s="2">
        <v>97.2</v>
      </c>
      <c r="F9239" s="2">
        <f t="shared" si="721"/>
        <v>1.4451326206513051</v>
      </c>
      <c r="G9239" s="1">
        <v>1E+19</v>
      </c>
      <c r="H9239">
        <v>7.6179467273937096E-2</v>
      </c>
      <c r="I9239">
        <v>1.5743479273404599</v>
      </c>
      <c r="J9239">
        <v>-312.07107967518698</v>
      </c>
      <c r="K9239">
        <v>-911.15330015263396</v>
      </c>
      <c r="L9239">
        <v>-62.077561807777897</v>
      </c>
      <c r="M9239">
        <v>1359.19862351491</v>
      </c>
      <c r="N9239">
        <v>109.727425113678</v>
      </c>
      <c r="O9239">
        <v>-1377.90596408839</v>
      </c>
      <c r="P9239">
        <v>2.5240100428756702E-3</v>
      </c>
      <c r="Q9239" s="1">
        <v>1.00310974003807E-4</v>
      </c>
      <c r="R9239" s="1">
        <v>6.2613905661482302E-4</v>
      </c>
      <c r="S9239" s="1">
        <v>-1.7287913988381099E-4</v>
      </c>
      <c r="T9239" s="1">
        <v>7.1559978105648796E-4</v>
      </c>
      <c r="U9239" s="1">
        <v>-1.6683994119072801E-4</v>
      </c>
      <c r="V9239">
        <v>2165.5318447637601</v>
      </c>
      <c r="W9239">
        <v>7.6178986815563801E-2</v>
      </c>
      <c r="X9239" s="1">
        <v>-2.7055846873198601E-4</v>
      </c>
      <c r="Y9239" t="str">
        <f t="shared" si="722"/>
        <v>100.700939208849-1234.28314701462i</v>
      </c>
      <c r="Z9239" t="str">
        <f t="shared" si="723"/>
        <v>0.503504696044245-6.1714157350731i</v>
      </c>
      <c r="AA9239">
        <f t="shared" si="724"/>
        <v>6.1919212813186224</v>
      </c>
    </row>
    <row r="9240" spans="1:27" x14ac:dyDescent="0.3">
      <c r="A9240">
        <v>-1.0785668467554301E-2</v>
      </c>
      <c r="B9240">
        <v>5.6540454151943302E-2</v>
      </c>
      <c r="C9240">
        <v>0.12878787878787901</v>
      </c>
      <c r="D9240" s="1">
        <f t="shared" si="720"/>
        <v>5.7559999999999979E-2</v>
      </c>
      <c r="E9240" s="2">
        <v>100.8</v>
      </c>
      <c r="F9240" s="2">
        <f t="shared" si="721"/>
        <v>1.3823007675795091</v>
      </c>
      <c r="G9240" s="1">
        <v>1E+19</v>
      </c>
      <c r="H9240">
        <v>7.6179467273937096E-2</v>
      </c>
      <c r="I9240">
        <v>1.5743479273404599</v>
      </c>
      <c r="J9240">
        <v>-448.82172212141597</v>
      </c>
      <c r="K9240">
        <v>-909.04168540176397</v>
      </c>
      <c r="L9240">
        <v>-39.345791474222899</v>
      </c>
      <c r="M9240">
        <v>1172.1843374657999</v>
      </c>
      <c r="N9240">
        <v>6.4627370605696202</v>
      </c>
      <c r="O9240">
        <v>-1324.1427666775</v>
      </c>
      <c r="P9240">
        <v>2.6467119429843498E-3</v>
      </c>
      <c r="Q9240" s="1">
        <v>7.2964020951698196E-5</v>
      </c>
      <c r="R9240" s="1">
        <v>7.7905279108785302E-4</v>
      </c>
      <c r="S9240" s="1">
        <v>-1.06206846265288E-4</v>
      </c>
      <c r="T9240" s="1">
        <v>6.5555369920235196E-4</v>
      </c>
      <c r="U9240" s="1">
        <v>-1.74728266394062E-4</v>
      </c>
      <c r="V9240">
        <v>2038.81283345667</v>
      </c>
      <c r="W9240">
        <v>7.6178986815563801E-2</v>
      </c>
      <c r="X9240" s="1">
        <v>-2.7055846873198601E-4</v>
      </c>
      <c r="Y9240" t="str">
        <f t="shared" si="722"/>
        <v>122.749673640698-981.084304172705i</v>
      </c>
      <c r="Z9240" t="str">
        <f t="shared" si="723"/>
        <v>0.61374836820349-4.90542152086353i</v>
      </c>
      <c r="AA9240">
        <f t="shared" si="724"/>
        <v>4.9436673994943785</v>
      </c>
    </row>
    <row r="9241" spans="1:27" x14ac:dyDescent="0.3">
      <c r="A9241">
        <v>-1.4314589905209001E-2</v>
      </c>
      <c r="B9241">
        <v>5.5751646754563997E-2</v>
      </c>
      <c r="C9241">
        <v>0.12878787878787901</v>
      </c>
      <c r="D9241" s="1">
        <f t="shared" si="720"/>
        <v>5.7559999999999979E-2</v>
      </c>
      <c r="E9241" s="2">
        <v>104.4</v>
      </c>
      <c r="F9241" s="2">
        <f t="shared" si="721"/>
        <v>1.3194689145077139</v>
      </c>
      <c r="G9241" s="1">
        <v>1E+19</v>
      </c>
      <c r="H9241">
        <v>7.6179467273937096E-2</v>
      </c>
      <c r="I9241">
        <v>1.5743479273404599</v>
      </c>
      <c r="J9241">
        <v>-441.21645554685699</v>
      </c>
      <c r="K9241">
        <v>-964.75778662384198</v>
      </c>
      <c r="L9241">
        <v>-154.80549104329799</v>
      </c>
      <c r="M9241">
        <v>1043.18886938837</v>
      </c>
      <c r="N9241">
        <v>-60.061296217372899</v>
      </c>
      <c r="O9241">
        <v>-1433.4593663231101</v>
      </c>
      <c r="P9241">
        <v>2.7579910727232901E-3</v>
      </c>
      <c r="Q9241" s="1">
        <v>3.3671202138130598E-5</v>
      </c>
      <c r="R9241" s="1">
        <v>9.49673684039469E-4</v>
      </c>
      <c r="S9241" s="1">
        <v>-5.1484783384182499E-5</v>
      </c>
      <c r="T9241" s="1">
        <v>5.9024726078617902E-4</v>
      </c>
      <c r="U9241" s="1">
        <v>-1.79758551449953E-4</v>
      </c>
      <c r="V9241">
        <v>2072.6915880015499</v>
      </c>
      <c r="W9241">
        <v>7.6178986815563801E-2</v>
      </c>
      <c r="X9241" s="1">
        <v>-2.7055846873198498E-4</v>
      </c>
      <c r="Y9241" t="str">
        <f t="shared" si="722"/>
        <v>259.668062420013-770.489667669492i</v>
      </c>
      <c r="Z9241" t="str">
        <f t="shared" si="723"/>
        <v>1.29834031210006-3.85244833834746i</v>
      </c>
      <c r="AA9241">
        <f t="shared" si="724"/>
        <v>4.0653469428402031</v>
      </c>
    </row>
    <row r="9242" spans="1:27" x14ac:dyDescent="0.3">
      <c r="A9242">
        <v>-1.7787018196221999E-2</v>
      </c>
      <c r="B9242">
        <v>5.4742813077949003E-2</v>
      </c>
      <c r="C9242">
        <v>0.12878787878787901</v>
      </c>
      <c r="D9242" s="1">
        <f t="shared" si="720"/>
        <v>5.7559999999999972E-2</v>
      </c>
      <c r="E9242" s="2">
        <v>108</v>
      </c>
      <c r="F9242" s="2">
        <f t="shared" si="721"/>
        <v>1.2566370614359166</v>
      </c>
      <c r="G9242" s="1">
        <v>1E+19</v>
      </c>
      <c r="H9242">
        <v>7.6179467273937096E-2</v>
      </c>
      <c r="I9242">
        <v>1.5743479273404599</v>
      </c>
      <c r="J9242">
        <v>-492.79758051740498</v>
      </c>
      <c r="K9242">
        <v>-1019.91755994128</v>
      </c>
      <c r="L9242">
        <v>-146.17453895440801</v>
      </c>
      <c r="M9242">
        <v>980.95438297016005</v>
      </c>
      <c r="N9242">
        <v>-106.245512164654</v>
      </c>
      <c r="O9242">
        <v>-1488.6113711278699</v>
      </c>
      <c r="P9242">
        <v>2.8414282108268798E-3</v>
      </c>
      <c r="Q9242" s="1">
        <v>-1.2191561607762599E-5</v>
      </c>
      <c r="R9242">
        <v>1.12919739547171E-3</v>
      </c>
      <c r="S9242" s="1">
        <v>-1.0422194214015E-5</v>
      </c>
      <c r="T9242" s="1">
        <v>5.2113329131206704E-4</v>
      </c>
      <c r="U9242" s="1">
        <v>-1.8188627737782299E-4</v>
      </c>
      <c r="V9242">
        <v>2119.8989845871502</v>
      </c>
      <c r="W9242">
        <v>7.6178986815563801E-2</v>
      </c>
      <c r="X9242" s="1">
        <v>-2.7055846873198601E-4</v>
      </c>
      <c r="Y9242" t="str">
        <f t="shared" si="722"/>
        <v>291.303074955764-617.771199228777i</v>
      </c>
      <c r="Z9242" t="str">
        <f t="shared" si="723"/>
        <v>1.45651537477882-3.08885599614389i</v>
      </c>
      <c r="AA9242">
        <f t="shared" si="724"/>
        <v>3.4150356369855279</v>
      </c>
    </row>
    <row r="9243" spans="1:27" x14ac:dyDescent="0.3">
      <c r="A9243">
        <v>-2.1189249252530101E-2</v>
      </c>
      <c r="B9243">
        <v>5.3517934527727802E-2</v>
      </c>
      <c r="C9243">
        <v>0.12878787878787901</v>
      </c>
      <c r="D9243" s="1">
        <f t="shared" si="720"/>
        <v>5.7560000000000063E-2</v>
      </c>
      <c r="E9243" s="2">
        <v>111.6</v>
      </c>
      <c r="F9243" s="2">
        <f t="shared" si="721"/>
        <v>1.1938052083641211</v>
      </c>
      <c r="G9243" s="1">
        <v>1E+19</v>
      </c>
      <c r="H9243">
        <v>7.6179467273937096E-2</v>
      </c>
      <c r="I9243">
        <v>1.5743479273404599</v>
      </c>
      <c r="J9243">
        <v>-547.31486002112399</v>
      </c>
      <c r="K9243">
        <v>-1099.0251141957001</v>
      </c>
      <c r="L9243">
        <v>-173.63837471629699</v>
      </c>
      <c r="M9243">
        <v>898.69081530049596</v>
      </c>
      <c r="N9243">
        <v>-141.24786070763801</v>
      </c>
      <c r="O9243">
        <v>-1551.9933208711</v>
      </c>
      <c r="P9243">
        <v>2.89870042637849E-3</v>
      </c>
      <c r="Q9243" s="1">
        <v>-5.8574539344834302E-5</v>
      </c>
      <c r="R9243">
        <v>1.3170852036152199E-3</v>
      </c>
      <c r="S9243" s="1">
        <v>2.0339732305224899E-5</v>
      </c>
      <c r="T9243" s="1">
        <v>4.4810971490495297E-4</v>
      </c>
      <c r="U9243" s="1">
        <v>-1.8390132127454699E-4</v>
      </c>
      <c r="V9243">
        <v>2184.9117717874501</v>
      </c>
      <c r="W9243">
        <v>7.6178986815563801E-2</v>
      </c>
      <c r="X9243" s="1">
        <v>-2.7055846873198498E-4</v>
      </c>
      <c r="Y9243" t="str">
        <f t="shared" si="722"/>
        <v>362.924915882019-431.003459597624i</v>
      </c>
      <c r="Z9243" t="str">
        <f t="shared" si="723"/>
        <v>1.8146245794101-2.15501729798812i</v>
      </c>
      <c r="AA9243">
        <f t="shared" si="724"/>
        <v>2.81726142181149</v>
      </c>
    </row>
    <row r="9244" spans="1:27" x14ac:dyDescent="0.3">
      <c r="A9244">
        <v>-2.4507856022485602E-2</v>
      </c>
      <c r="B9244">
        <v>5.20818451399441E-2</v>
      </c>
      <c r="C9244">
        <v>0.12878787878787901</v>
      </c>
      <c r="D9244" s="1">
        <f t="shared" si="720"/>
        <v>5.7560000000000028E-2</v>
      </c>
      <c r="E9244" s="2">
        <v>115.2</v>
      </c>
      <c r="F9244" s="2">
        <f t="shared" si="721"/>
        <v>1.1309733552923253</v>
      </c>
      <c r="G9244" s="1">
        <v>1E+19</v>
      </c>
      <c r="H9244">
        <v>7.6179467273937096E-2</v>
      </c>
      <c r="I9244">
        <v>1.5743479273404599</v>
      </c>
      <c r="J9244">
        <v>-639.39444001751201</v>
      </c>
      <c r="K9244">
        <v>-1170.0351360688201</v>
      </c>
      <c r="L9244">
        <v>-263.35941245632301</v>
      </c>
      <c r="M9244">
        <v>831.91964411203196</v>
      </c>
      <c r="N9244">
        <v>-165.06670851006601</v>
      </c>
      <c r="O9244">
        <v>-1641.7400506208801</v>
      </c>
      <c r="P9244">
        <v>2.9224674207690001E-3</v>
      </c>
      <c r="Q9244" s="1">
        <v>-1.0206920025075799E-4</v>
      </c>
      <c r="R9244">
        <v>1.49734486424786E-3</v>
      </c>
      <c r="S9244" s="1">
        <v>3.60700164816038E-5</v>
      </c>
      <c r="T9244" s="1">
        <v>3.6930981076109401E-4</v>
      </c>
      <c r="U9244" s="1">
        <v>-1.8737625383759499E-4</v>
      </c>
      <c r="V9244">
        <v>2293.8642845688801</v>
      </c>
      <c r="W9244">
        <v>7.6178986815563801E-2</v>
      </c>
      <c r="X9244" s="1">
        <v>-2.7055846873198498E-4</v>
      </c>
      <c r="Y9244" t="str">
        <f t="shared" si="722"/>
        <v>510.53563261334-254.566668128844i</v>
      </c>
      <c r="Z9244" t="str">
        <f t="shared" si="723"/>
        <v>2.5526781630667-1.27283334064422i</v>
      </c>
      <c r="AA9244">
        <f t="shared" si="724"/>
        <v>2.8524148571435233</v>
      </c>
    </row>
    <row r="9245" spans="1:27" x14ac:dyDescent="0.3">
      <c r="A9245">
        <v>-2.7729741481294701E-2</v>
      </c>
      <c r="B9245">
        <v>5.0440212503324797E-2</v>
      </c>
      <c r="C9245">
        <v>0.12878787878787901</v>
      </c>
      <c r="D9245" s="1">
        <f t="shared" si="720"/>
        <v>5.7559999999999993E-2</v>
      </c>
      <c r="E9245" s="2">
        <v>118.8</v>
      </c>
      <c r="F9245" s="2">
        <f t="shared" si="721"/>
        <v>1.0681415022205303</v>
      </c>
      <c r="G9245" s="1">
        <v>1E+19</v>
      </c>
      <c r="H9245">
        <v>7.6179467273937096E-2</v>
      </c>
      <c r="I9245">
        <v>1.5743479273404599</v>
      </c>
      <c r="J9245">
        <v>-639.02365056332201</v>
      </c>
      <c r="K9245">
        <v>-1254.6007976283099</v>
      </c>
      <c r="L9245">
        <v>-358.67897480831601</v>
      </c>
      <c r="M9245">
        <v>752.717916525487</v>
      </c>
      <c r="N9245">
        <v>-184.57115611984599</v>
      </c>
      <c r="O9245">
        <v>-1770.35444886094</v>
      </c>
      <c r="P9245">
        <v>2.9309268028120199E-3</v>
      </c>
      <c r="Q9245" s="1">
        <v>-1.3631940173918701E-4</v>
      </c>
      <c r="R9245">
        <v>1.6624896724595701E-3</v>
      </c>
      <c r="S9245" s="1">
        <v>4.9270149666898498E-5</v>
      </c>
      <c r="T9245" s="1">
        <v>2.88033124910771E-4</v>
      </c>
      <c r="U9245" s="1">
        <v>-1.89824612543188E-4</v>
      </c>
      <c r="V9245">
        <v>2417.8152622750199</v>
      </c>
      <c r="W9245">
        <v>7.6178986815563801E-2</v>
      </c>
      <c r="X9245" s="1">
        <v>-2.7055846873198601E-4</v>
      </c>
      <c r="Y9245" t="str">
        <f t="shared" si="722"/>
        <v>622.164773112583-55.203194651603i</v>
      </c>
      <c r="Z9245" t="str">
        <f t="shared" si="723"/>
        <v>3.11082386556292-0.276015973258015i</v>
      </c>
      <c r="AA9245">
        <f t="shared" si="724"/>
        <v>3.1230449788706847</v>
      </c>
    </row>
    <row r="9246" spans="1:27" x14ac:dyDescent="0.3">
      <c r="A9246">
        <v>-3.0842190318991099E-2</v>
      </c>
      <c r="B9246">
        <v>4.8599515391895998E-2</v>
      </c>
      <c r="C9246">
        <v>0.12878787878787901</v>
      </c>
      <c r="D9246" s="1">
        <f t="shared" si="720"/>
        <v>5.7560000000000035E-2</v>
      </c>
      <c r="E9246" s="2">
        <v>122.4</v>
      </c>
      <c r="F9246" s="2">
        <f t="shared" si="721"/>
        <v>1.0053096491487332</v>
      </c>
      <c r="G9246" s="1">
        <v>1E+19</v>
      </c>
      <c r="H9246">
        <v>7.6179467273937096E-2</v>
      </c>
      <c r="I9246">
        <v>1.5743479273404599</v>
      </c>
      <c r="J9246">
        <v>-625.26688744865203</v>
      </c>
      <c r="K9246">
        <v>-1308.4209771824701</v>
      </c>
      <c r="L9246">
        <v>-340.94361767745499</v>
      </c>
      <c r="M9246">
        <v>587.11448467373998</v>
      </c>
      <c r="N9246">
        <v>-257.173385971176</v>
      </c>
      <c r="O9246">
        <v>-1804.83775333219</v>
      </c>
      <c r="P9246">
        <v>2.9112223708182799E-3</v>
      </c>
      <c r="Q9246" s="1">
        <v>-1.6702577946915701E-4</v>
      </c>
      <c r="R9246">
        <v>1.81923361249635E-3</v>
      </c>
      <c r="S9246" s="1">
        <v>6.6202016116545396E-5</v>
      </c>
      <c r="T9246" s="1">
        <v>2.0612711795929699E-4</v>
      </c>
      <c r="U9246" s="1">
        <v>-1.9434671248077799E-4</v>
      </c>
      <c r="V9246">
        <v>2426.4063074688502</v>
      </c>
      <c r="W9246">
        <v>7.6178986815563801E-2</v>
      </c>
      <c r="X9246" s="1">
        <v>-2.7055846873198498E-4</v>
      </c>
      <c r="Y9246" t="str">
        <f t="shared" si="722"/>
        <v>622.902969734862+205.369863810207i</v>
      </c>
      <c r="Z9246" t="str">
        <f t="shared" si="723"/>
        <v>3.11451484867431+1.02684931905104i</v>
      </c>
      <c r="AA9246">
        <f t="shared" si="724"/>
        <v>3.2794240754511068</v>
      </c>
    </row>
    <row r="9247" spans="1:27" x14ac:dyDescent="0.3">
      <c r="A9247">
        <v>-3.3832919121954803E-2</v>
      </c>
      <c r="B9247">
        <v>4.6567018196221999E-2</v>
      </c>
      <c r="C9247">
        <v>0.12878787878787901</v>
      </c>
      <c r="D9247" s="1">
        <f t="shared" si="720"/>
        <v>5.7560000000000049E-2</v>
      </c>
      <c r="E9247" s="2">
        <v>126</v>
      </c>
      <c r="F9247" s="2">
        <f t="shared" si="721"/>
        <v>0.94247779607693749</v>
      </c>
      <c r="G9247" s="1">
        <v>1E+19</v>
      </c>
      <c r="H9247">
        <v>7.6179467273937096E-2</v>
      </c>
      <c r="I9247">
        <v>1.5743479273404599</v>
      </c>
      <c r="J9247">
        <v>-665.95942484231705</v>
      </c>
      <c r="K9247">
        <v>-1273.6962817060501</v>
      </c>
      <c r="L9247">
        <v>-463.452828777148</v>
      </c>
      <c r="M9247">
        <v>509.39952324759099</v>
      </c>
      <c r="N9247">
        <v>-287.09266802273697</v>
      </c>
      <c r="O9247">
        <v>-1844.9837715343699</v>
      </c>
      <c r="P9247">
        <v>2.8887805543151E-3</v>
      </c>
      <c r="Q9247" s="1">
        <v>-1.9697716907606999E-4</v>
      </c>
      <c r="R9247">
        <v>1.9541043763669601E-3</v>
      </c>
      <c r="S9247" s="1">
        <v>8.7385735651899794E-5</v>
      </c>
      <c r="T9247" s="1">
        <v>1.20583255722724E-4</v>
      </c>
      <c r="U9247" s="1">
        <v>-2.0044655596329001E-4</v>
      </c>
      <c r="V9247">
        <v>2454.8865329403998</v>
      </c>
      <c r="W9247">
        <v>7.6178986815563801E-2</v>
      </c>
      <c r="X9247" s="1">
        <v>-2.7055846873198498E-4</v>
      </c>
      <c r="Y9247" t="str">
        <f t="shared" si="722"/>
        <v>766.382343119347+336.547019052778i</v>
      </c>
      <c r="Z9247" t="str">
        <f t="shared" si="723"/>
        <v>3.83191171559674+1.68273509526389i</v>
      </c>
      <c r="AA9247">
        <f t="shared" si="724"/>
        <v>4.1851098906671886</v>
      </c>
    </row>
    <row r="9248" spans="1:27" x14ac:dyDescent="0.3">
      <c r="A9248">
        <v>-3.6690124849934599E-2</v>
      </c>
      <c r="B9248">
        <v>4.4350742254174402E-2</v>
      </c>
      <c r="C9248">
        <v>0.12878787878787901</v>
      </c>
      <c r="D9248" s="1">
        <f t="shared" si="720"/>
        <v>5.7559999999999993E-2</v>
      </c>
      <c r="E9248" s="2">
        <v>129.6</v>
      </c>
      <c r="F9248" s="2">
        <f t="shared" si="721"/>
        <v>0.87964594300514154</v>
      </c>
      <c r="G9248" s="1">
        <v>1E+19</v>
      </c>
      <c r="H9248">
        <v>7.6179467273937096E-2</v>
      </c>
      <c r="I9248">
        <v>1.5743479273404599</v>
      </c>
      <c r="J9248">
        <v>-674.50832272829996</v>
      </c>
      <c r="K9248">
        <v>-1337.54557723324</v>
      </c>
      <c r="L9248">
        <v>-535.51652143603997</v>
      </c>
      <c r="M9248">
        <v>421.99179476671998</v>
      </c>
      <c r="N9248">
        <v>-348.25677213656201</v>
      </c>
      <c r="O9248">
        <v>-1931.62075646315</v>
      </c>
      <c r="P9248">
        <v>2.8653225724502899E-3</v>
      </c>
      <c r="Q9248" s="1">
        <v>-2.32371458703207E-4</v>
      </c>
      <c r="R9248">
        <v>2.0963185742464501E-3</v>
      </c>
      <c r="S9248" s="1">
        <v>1.16234583804587E-4</v>
      </c>
      <c r="T9248" s="1">
        <v>3.3061243054368801E-5</v>
      </c>
      <c r="U9248" s="1">
        <v>-2.07206035232452E-4</v>
      </c>
      <c r="V9248">
        <v>2561.5007699248499</v>
      </c>
      <c r="W9248">
        <v>7.6178986815563801E-2</v>
      </c>
      <c r="X9248" s="1">
        <v>-2.7055846873198498E-4</v>
      </c>
      <c r="Y9248" t="str">
        <f t="shared" si="722"/>
        <v>842.570357683864+527.433372100245i</v>
      </c>
      <c r="Z9248" t="str">
        <f t="shared" si="723"/>
        <v>4.21285178841932+2.63716686050123i</v>
      </c>
      <c r="AA9248">
        <f t="shared" si="724"/>
        <v>4.9701880488884695</v>
      </c>
    </row>
    <row r="9249" spans="1:27" x14ac:dyDescent="0.3">
      <c r="A9249">
        <v>-3.9402531417255297E-2</v>
      </c>
      <c r="B9249">
        <v>4.1959434194376401E-2</v>
      </c>
      <c r="C9249">
        <v>0.12878787878787901</v>
      </c>
      <c r="D9249" s="1">
        <f t="shared" si="720"/>
        <v>5.7559999999999951E-2</v>
      </c>
      <c r="E9249" s="2">
        <v>133.19999999999999</v>
      </c>
      <c r="F9249" s="2">
        <f t="shared" si="721"/>
        <v>0.81681408993334603</v>
      </c>
      <c r="G9249" s="1">
        <v>1E+19</v>
      </c>
      <c r="H9249">
        <v>7.6179467273937096E-2</v>
      </c>
      <c r="I9249">
        <v>1.5743479273404599</v>
      </c>
      <c r="J9249">
        <v>-810.24655385926201</v>
      </c>
      <c r="K9249">
        <v>-1871.3181536930001</v>
      </c>
      <c r="L9249">
        <v>-769.60466597659195</v>
      </c>
      <c r="M9249">
        <v>243.859265300251</v>
      </c>
      <c r="N9249">
        <v>-294.24067531230003</v>
      </c>
      <c r="O9249">
        <v>-2244.7864283682502</v>
      </c>
      <c r="P9249">
        <v>2.8012123434644201E-3</v>
      </c>
      <c r="Q9249" s="1">
        <v>-2.85938289611585E-4</v>
      </c>
      <c r="R9249">
        <v>2.23903004069219E-3</v>
      </c>
      <c r="S9249" s="1">
        <v>1.44190953757071E-4</v>
      </c>
      <c r="T9249" s="1">
        <v>-6.5501843740047104E-5</v>
      </c>
      <c r="U9249" s="1">
        <v>-2.13533703656341E-4</v>
      </c>
      <c r="V9249">
        <v>3152.0998520894</v>
      </c>
      <c r="W9249">
        <v>7.6178986815563801E-2</v>
      </c>
      <c r="X9249" s="1">
        <v>-2.7055846873198498E-4</v>
      </c>
      <c r="Y9249" t="str">
        <f t="shared" si="722"/>
        <v>1115.66959054712+1103.23967247244i</v>
      </c>
      <c r="Z9249" t="str">
        <f t="shared" si="723"/>
        <v>5.5783479527356+5.5161983623622i</v>
      </c>
      <c r="AA9249">
        <f t="shared" si="724"/>
        <v>7.8451520224095646</v>
      </c>
    </row>
    <row r="9250" spans="1:27" x14ac:dyDescent="0.3">
      <c r="A9250">
        <v>-4.1959434194376401E-2</v>
      </c>
      <c r="B9250">
        <v>3.9402531417255297E-2</v>
      </c>
      <c r="C9250">
        <v>0.12878787878787901</v>
      </c>
      <c r="D9250" s="1">
        <f t="shared" si="720"/>
        <v>5.7559999999999951E-2</v>
      </c>
      <c r="E9250" s="2">
        <v>136.80000000000001</v>
      </c>
      <c r="F9250" s="2">
        <f t="shared" si="721"/>
        <v>0.75398223686155064</v>
      </c>
      <c r="G9250" s="1">
        <v>1E+19</v>
      </c>
      <c r="H9250">
        <v>7.6179467273937096E-2</v>
      </c>
      <c r="I9250">
        <v>1.5743479273404599</v>
      </c>
      <c r="J9250">
        <v>-925.57569785407895</v>
      </c>
      <c r="K9250">
        <v>-1734.8389661200899</v>
      </c>
      <c r="L9250">
        <v>-1082.2628007972</v>
      </c>
      <c r="M9250">
        <v>237.44248472182699</v>
      </c>
      <c r="N9250">
        <v>-244.65981250393301</v>
      </c>
      <c r="O9250">
        <v>-2219.4375932561502</v>
      </c>
      <c r="P9250">
        <v>2.7222470888961202E-3</v>
      </c>
      <c r="Q9250" s="1">
        <v>-3.4102769816263999E-4</v>
      </c>
      <c r="R9250">
        <v>2.3456860260592698E-3</v>
      </c>
      <c r="S9250" s="1">
        <v>1.5384187316361999E-4</v>
      </c>
      <c r="T9250" s="1">
        <v>-1.6791949680793701E-4</v>
      </c>
      <c r="U9250" s="1">
        <v>-2.1882551051629601E-4</v>
      </c>
      <c r="V9250">
        <v>3174.8684962656398</v>
      </c>
      <c r="W9250">
        <v>7.6178986815563898E-2</v>
      </c>
      <c r="X9250" s="1">
        <v>-2.7055846873198498E-4</v>
      </c>
      <c r="Y9250" t="str">
        <f t="shared" si="722"/>
        <v>1415.5755141793+1102.1026141889i</v>
      </c>
      <c r="Z9250" t="str">
        <f t="shared" si="723"/>
        <v>7.0778775708965+5.5105130709445i</v>
      </c>
      <c r="AA9250">
        <f t="shared" si="724"/>
        <v>8.9700671799964748</v>
      </c>
    </row>
    <row r="9251" spans="1:27" x14ac:dyDescent="0.3">
      <c r="A9251">
        <v>-4.4350742254174402E-2</v>
      </c>
      <c r="B9251">
        <v>3.6690124849934599E-2</v>
      </c>
      <c r="C9251">
        <v>0.12878787878787901</v>
      </c>
      <c r="D9251" s="1">
        <f t="shared" si="720"/>
        <v>5.7559999999999993E-2</v>
      </c>
      <c r="E9251" s="2">
        <v>140.4</v>
      </c>
      <c r="F9251" s="2">
        <f t="shared" si="721"/>
        <v>0.69115038378975502</v>
      </c>
      <c r="G9251" s="1">
        <v>1E+19</v>
      </c>
      <c r="H9251">
        <v>7.6179467273937096E-2</v>
      </c>
      <c r="I9251">
        <v>1.5743479273404599</v>
      </c>
      <c r="J9251">
        <v>-723.01119535480905</v>
      </c>
      <c r="K9251">
        <v>-1357.33114704133</v>
      </c>
      <c r="L9251">
        <v>-1191.8344521065501</v>
      </c>
      <c r="M9251">
        <v>436.44007205723</v>
      </c>
      <c r="N9251">
        <v>-240.071249984606</v>
      </c>
      <c r="O9251">
        <v>-2309.4427072416402</v>
      </c>
      <c r="P9251">
        <v>2.6475087956157198E-3</v>
      </c>
      <c r="Q9251" s="1">
        <v>-3.9023546467730901E-4</v>
      </c>
      <c r="R9251">
        <v>2.4451412858585799E-3</v>
      </c>
      <c r="S9251" s="1">
        <v>1.6736499379219999E-4</v>
      </c>
      <c r="T9251" s="1">
        <v>-2.8562454030868798E-4</v>
      </c>
      <c r="U9251" s="1">
        <v>-2.1760471389961901E-4</v>
      </c>
      <c r="V9251">
        <v>3060.5885303586902</v>
      </c>
      <c r="W9251">
        <v>7.6178986815563801E-2</v>
      </c>
      <c r="X9251" s="1">
        <v>-2.7055846873198498E-4</v>
      </c>
      <c r="Y9251" t="str">
        <f t="shared" si="722"/>
        <v>1316.79357227774+767.644251610475i</v>
      </c>
      <c r="Z9251" t="str">
        <f t="shared" si="723"/>
        <v>6.5839678613887+3.83822125805237i</v>
      </c>
      <c r="AA9251">
        <f t="shared" si="724"/>
        <v>7.6210612925998973</v>
      </c>
    </row>
    <row r="9252" spans="1:27" x14ac:dyDescent="0.3">
      <c r="A9252">
        <v>-4.6567018196221999E-2</v>
      </c>
      <c r="B9252">
        <v>3.3832919121954803E-2</v>
      </c>
      <c r="C9252">
        <v>0.12878787878787901</v>
      </c>
      <c r="D9252" s="1">
        <f t="shared" si="720"/>
        <v>5.7560000000000049E-2</v>
      </c>
      <c r="E9252" s="2">
        <v>144</v>
      </c>
      <c r="F9252" s="2">
        <f t="shared" si="721"/>
        <v>0.62831853071795907</v>
      </c>
      <c r="G9252" s="1">
        <v>1E+19</v>
      </c>
      <c r="H9252">
        <v>7.6179467273937096E-2</v>
      </c>
      <c r="I9252">
        <v>1.5743479273404599</v>
      </c>
      <c r="J9252">
        <v>-691.06732118587001</v>
      </c>
      <c r="K9252">
        <v>-1387.5308152688999</v>
      </c>
      <c r="L9252">
        <v>-1082.70118750336</v>
      </c>
      <c r="M9252">
        <v>295.10508469498598</v>
      </c>
      <c r="N9252">
        <v>-340.06019743061597</v>
      </c>
      <c r="O9252">
        <v>-2552.1690582568699</v>
      </c>
      <c r="P9252">
        <v>2.54444401219862E-3</v>
      </c>
      <c r="Q9252" s="1">
        <v>-4.5281165853105403E-4</v>
      </c>
      <c r="R9252">
        <v>2.5407923513244301E-3</v>
      </c>
      <c r="S9252" s="1">
        <v>1.7561973701561099E-4</v>
      </c>
      <c r="T9252" s="1">
        <v>-3.8992094465936102E-4</v>
      </c>
      <c r="U9252" s="1">
        <v>-2.0551219887496601E-4</v>
      </c>
      <c r="V9252">
        <v>3208.0137964114401</v>
      </c>
      <c r="W9252">
        <v>7.6178986815563801E-2</v>
      </c>
      <c r="X9252" s="1">
        <v>-2.7055846873196297E-4</v>
      </c>
      <c r="Y9252" t="str">
        <f t="shared" si="722"/>
        <v>1195.48099775056+949.077593111236i</v>
      </c>
      <c r="Z9252" t="str">
        <f t="shared" si="723"/>
        <v>5.9774049887528+4.74538796555618i</v>
      </c>
      <c r="AA9252">
        <f t="shared" si="724"/>
        <v>7.6320428027633778</v>
      </c>
    </row>
    <row r="9253" spans="1:27" x14ac:dyDescent="0.3">
      <c r="A9253">
        <v>-4.8599515391895998E-2</v>
      </c>
      <c r="B9253">
        <v>3.0842190318991099E-2</v>
      </c>
      <c r="C9253">
        <v>0.12878787878787901</v>
      </c>
      <c r="D9253" s="1">
        <f t="shared" si="720"/>
        <v>5.7560000000000035E-2</v>
      </c>
      <c r="E9253" s="2">
        <v>147.6</v>
      </c>
      <c r="F9253" s="2">
        <f t="shared" si="721"/>
        <v>0.56548667764616345</v>
      </c>
      <c r="G9253" s="1">
        <v>1E+19</v>
      </c>
      <c r="H9253">
        <v>7.6179467273937096E-2</v>
      </c>
      <c r="I9253">
        <v>1.5743479273404599</v>
      </c>
      <c r="J9253">
        <v>-579.08197396400601</v>
      </c>
      <c r="K9253">
        <v>-1232.74109932082</v>
      </c>
      <c r="L9253">
        <v>-1163.40904819664</v>
      </c>
      <c r="M9253">
        <v>109.136567311742</v>
      </c>
      <c r="N9253">
        <v>-250.48920783610299</v>
      </c>
      <c r="O9253">
        <v>-2490.6500423969801</v>
      </c>
      <c r="P9253">
        <v>2.4239000981932999E-3</v>
      </c>
      <c r="Q9253" s="1">
        <v>-5.2167570347894695E-4</v>
      </c>
      <c r="R9253">
        <v>2.6156655638986501E-3</v>
      </c>
      <c r="S9253" s="1">
        <v>1.6859933537687101E-4</v>
      </c>
      <c r="T9253" s="1">
        <v>-4.9565535449696402E-4</v>
      </c>
      <c r="U9253" s="1">
        <v>-1.82542502529894E-4</v>
      </c>
      <c r="V9253">
        <v>3080.0163037246498</v>
      </c>
      <c r="W9253">
        <v>7.6178986815563801E-2</v>
      </c>
      <c r="X9253" s="1">
        <v>-2.7055846873198498E-4</v>
      </c>
      <c r="Y9253" t="str">
        <f t="shared" si="722"/>
        <v>1112.32082331741+982.35943799296i</v>
      </c>
      <c r="Z9253" t="str">
        <f t="shared" si="723"/>
        <v>5.56160411658705+4.9117971899648i</v>
      </c>
      <c r="AA9253">
        <f t="shared" si="724"/>
        <v>7.4200533680684613</v>
      </c>
    </row>
    <row r="9254" spans="1:27" x14ac:dyDescent="0.3">
      <c r="A9254">
        <v>-5.0440212503324797E-2</v>
      </c>
      <c r="B9254">
        <v>2.7729741481294701E-2</v>
      </c>
      <c r="C9254">
        <v>0.12878787878787901</v>
      </c>
      <c r="D9254" s="1">
        <f t="shared" si="720"/>
        <v>5.7559999999999993E-2</v>
      </c>
      <c r="E9254" s="2">
        <v>151.19999999999999</v>
      </c>
      <c r="F9254" s="2">
        <f t="shared" si="721"/>
        <v>0.50265482457436639</v>
      </c>
      <c r="G9254" s="1">
        <v>1E+19</v>
      </c>
      <c r="H9254">
        <v>7.6179467273937096E-2</v>
      </c>
      <c r="I9254">
        <v>1.5743479273404599</v>
      </c>
      <c r="J9254">
        <v>-448.01175278162401</v>
      </c>
      <c r="K9254">
        <v>-1170.25811965199</v>
      </c>
      <c r="L9254">
        <v>-1069.5801544895701</v>
      </c>
      <c r="M9254">
        <v>134.58923055721399</v>
      </c>
      <c r="N9254">
        <v>-335.67103446431298</v>
      </c>
      <c r="O9254">
        <v>-2453.9054263220801</v>
      </c>
      <c r="P9254">
        <v>2.3043989919134499E-3</v>
      </c>
      <c r="Q9254" s="1">
        <v>-5.7358287980182102E-4</v>
      </c>
      <c r="R9254">
        <v>2.67431315849737E-3</v>
      </c>
      <c r="S9254" s="1">
        <v>1.5244805759617299E-4</v>
      </c>
      <c r="T9254" s="1">
        <v>-5.9147492651168403E-4</v>
      </c>
      <c r="U9254" s="1">
        <v>-1.5725135876778199E-4</v>
      </c>
      <c r="V9254">
        <v>2977.6939818948999</v>
      </c>
      <c r="W9254">
        <v>7.6178986815563801E-2</v>
      </c>
      <c r="X9254" s="1">
        <v>-2.7055846873198498E-4</v>
      </c>
      <c r="Y9254" t="str">
        <f t="shared" si="722"/>
        <v>907.869860872328+960.666151311149i</v>
      </c>
      <c r="Z9254" t="str">
        <f t="shared" si="723"/>
        <v>4.53934930436164+4.80333075655575i</v>
      </c>
      <c r="AA9254">
        <f t="shared" si="724"/>
        <v>6.608909022212587</v>
      </c>
    </row>
    <row r="9255" spans="1:27" x14ac:dyDescent="0.3">
      <c r="A9255">
        <v>-5.20818451399441E-2</v>
      </c>
      <c r="B9255">
        <v>2.4507856022485602E-2</v>
      </c>
      <c r="C9255">
        <v>0.12878787878787901</v>
      </c>
      <c r="D9255" s="1">
        <f t="shared" si="720"/>
        <v>5.7560000000000028E-2</v>
      </c>
      <c r="E9255" s="2">
        <v>154.80000000000001</v>
      </c>
      <c r="F9255" s="2">
        <f t="shared" si="721"/>
        <v>0.43982297150257127</v>
      </c>
      <c r="G9255" s="1">
        <v>1E+19</v>
      </c>
      <c r="H9255">
        <v>7.6179467273937096E-2</v>
      </c>
      <c r="I9255">
        <v>1.5743479273404599</v>
      </c>
      <c r="J9255">
        <v>-556.78135956970402</v>
      </c>
      <c r="K9255">
        <v>-1360.7035202485499</v>
      </c>
      <c r="L9255">
        <v>-1152.6646479051999</v>
      </c>
      <c r="M9255">
        <v>-38.5991709956661</v>
      </c>
      <c r="N9255">
        <v>-202.879013991492</v>
      </c>
      <c r="O9255">
        <v>-2549.1238474258498</v>
      </c>
      <c r="P9255">
        <v>2.1551680418431399E-3</v>
      </c>
      <c r="Q9255" s="1">
        <v>-6.2311155344166303E-4</v>
      </c>
      <c r="R9255">
        <v>2.7093586103565598E-3</v>
      </c>
      <c r="S9255" s="1">
        <v>1.40165623309492E-4</v>
      </c>
      <c r="T9255" s="1">
        <v>-6.8266394089234604E-4</v>
      </c>
      <c r="U9255" s="1">
        <v>-1.28665871230559E-4</v>
      </c>
      <c r="V9255">
        <v>3167.1497474458602</v>
      </c>
      <c r="W9255">
        <v>7.6178986815563801E-2</v>
      </c>
      <c r="X9255" s="1">
        <v>-2.7055846873198498E-4</v>
      </c>
      <c r="Y9255" t="str">
        <f t="shared" si="722"/>
        <v>994.571573644658+1247.63608318816i</v>
      </c>
      <c r="Z9255" t="str">
        <f t="shared" si="723"/>
        <v>4.97285786822329+6.2381804159408i</v>
      </c>
      <c r="AA9255">
        <f t="shared" si="724"/>
        <v>7.9777321513935036</v>
      </c>
    </row>
    <row r="9256" spans="1:27" x14ac:dyDescent="0.3">
      <c r="A9256">
        <v>-5.3517934527727802E-2</v>
      </c>
      <c r="B9256">
        <v>2.1189249252530101E-2</v>
      </c>
      <c r="C9256">
        <v>0.12878787878787901</v>
      </c>
      <c r="D9256" s="1">
        <f t="shared" si="720"/>
        <v>5.7560000000000063E-2</v>
      </c>
      <c r="E9256" s="2">
        <v>158.4</v>
      </c>
      <c r="F9256" s="2">
        <f t="shared" si="721"/>
        <v>0.37699111843077548</v>
      </c>
      <c r="G9256" s="1">
        <v>1E+19</v>
      </c>
      <c r="H9256">
        <v>7.6179467273937096E-2</v>
      </c>
      <c r="I9256">
        <v>1.5743479273404599</v>
      </c>
      <c r="J9256">
        <v>-375.11873266856202</v>
      </c>
      <c r="K9256">
        <v>-1177.636085869</v>
      </c>
      <c r="L9256">
        <v>-1131.55674293367</v>
      </c>
      <c r="M9256">
        <v>-176.01799369767201</v>
      </c>
      <c r="N9256">
        <v>-368.692104975191</v>
      </c>
      <c r="O9256">
        <v>-2443.0663974515401</v>
      </c>
      <c r="P9256">
        <v>2.01292379490041E-3</v>
      </c>
      <c r="Q9256" s="1">
        <v>-6.7751238322319397E-4</v>
      </c>
      <c r="R9256">
        <v>2.7213253150624901E-3</v>
      </c>
      <c r="S9256" s="1">
        <v>1.2650198893346799E-4</v>
      </c>
      <c r="T9256" s="1">
        <v>-7.6797456291230904E-4</v>
      </c>
      <c r="U9256" s="1">
        <v>-9.7577537323847096E-5</v>
      </c>
      <c r="V9256">
        <v>2990.5603323711198</v>
      </c>
      <c r="W9256">
        <v>7.6178986815563898E-2</v>
      </c>
      <c r="X9256" s="1">
        <v>-2.7055846873198498E-4</v>
      </c>
      <c r="Y9256" t="str">
        <f t="shared" si="722"/>
        <v>765.330396881218+1159.73488676888i</v>
      </c>
      <c r="Z9256" t="str">
        <f t="shared" si="723"/>
        <v>3.82665198440609+5.7986744338444i</v>
      </c>
      <c r="AA9256">
        <f t="shared" si="724"/>
        <v>6.9475096689014935</v>
      </c>
    </row>
    <row r="9257" spans="1:27" x14ac:dyDescent="0.3">
      <c r="A9257">
        <v>-5.4742813077949003E-2</v>
      </c>
      <c r="B9257">
        <v>1.7787018196221999E-2</v>
      </c>
      <c r="C9257">
        <v>0.12878787878787901</v>
      </c>
      <c r="D9257" s="1">
        <f t="shared" si="720"/>
        <v>5.7559999999999972E-2</v>
      </c>
      <c r="E9257" s="2">
        <v>162</v>
      </c>
      <c r="F9257" s="2">
        <f t="shared" si="721"/>
        <v>0.31415926535897992</v>
      </c>
      <c r="G9257" s="1">
        <v>1E+19</v>
      </c>
      <c r="H9257">
        <v>7.6179467273937096E-2</v>
      </c>
      <c r="I9257">
        <v>1.5743479273404599</v>
      </c>
      <c r="J9257">
        <v>-357.50876061435298</v>
      </c>
      <c r="K9257">
        <v>-1145.2456733210699</v>
      </c>
      <c r="L9257">
        <v>-1129.3011792350301</v>
      </c>
      <c r="M9257">
        <v>-235.68367543339599</v>
      </c>
      <c r="N9257">
        <v>-339.147252920131</v>
      </c>
      <c r="O9257">
        <v>-2341.67941914533</v>
      </c>
      <c r="P9257">
        <v>1.86628286035666E-3</v>
      </c>
      <c r="Q9257" s="1">
        <v>-7.3258483077256401E-4</v>
      </c>
      <c r="R9257">
        <v>2.7177003414671701E-3</v>
      </c>
      <c r="S9257" s="1">
        <v>1.0623269848337699E-4</v>
      </c>
      <c r="T9257" s="1">
        <v>-8.4786946267484495E-4</v>
      </c>
      <c r="U9257" s="1">
        <v>-6.78440884090738E-5</v>
      </c>
      <c r="V9257">
        <v>2892.8794436817002</v>
      </c>
      <c r="W9257">
        <v>7.6178986815563801E-2</v>
      </c>
      <c r="X9257" s="1">
        <v>-2.7055846873198498E-4</v>
      </c>
      <c r="Y9257" t="str">
        <f t="shared" si="722"/>
        <v>688.984292566178+1162.0236213765i</v>
      </c>
      <c r="Z9257" t="str">
        <f t="shared" si="723"/>
        <v>3.44492146283089+5.8101181068825i</v>
      </c>
      <c r="AA9257">
        <f t="shared" si="724"/>
        <v>6.7546248083070326</v>
      </c>
    </row>
    <row r="9258" spans="1:27" x14ac:dyDescent="0.3">
      <c r="A9258">
        <v>-5.5751646754563997E-2</v>
      </c>
      <c r="B9258">
        <v>1.4314589905209099E-2</v>
      </c>
      <c r="C9258">
        <v>0.12878787878787901</v>
      </c>
      <c r="D9258" s="1">
        <f t="shared" si="720"/>
        <v>5.756E-2</v>
      </c>
      <c r="E9258" s="2">
        <v>165.6</v>
      </c>
      <c r="F9258" s="2">
        <f t="shared" si="721"/>
        <v>0.25132741228718447</v>
      </c>
      <c r="G9258" s="1">
        <v>1E+19</v>
      </c>
      <c r="H9258">
        <v>7.6179467273937096E-2</v>
      </c>
      <c r="I9258">
        <v>1.5743479273404599</v>
      </c>
      <c r="J9258">
        <v>-278.48313886265998</v>
      </c>
      <c r="K9258">
        <v>-1190.01012215838</v>
      </c>
      <c r="L9258">
        <v>-1199.1970849895799</v>
      </c>
      <c r="M9258">
        <v>-421.44005339905601</v>
      </c>
      <c r="N9258">
        <v>-419.87168851835099</v>
      </c>
      <c r="O9258">
        <v>-2358.1673307144802</v>
      </c>
      <c r="P9258">
        <v>1.7176663391028099E-3</v>
      </c>
      <c r="Q9258" s="1">
        <v>-7.8791068484246102E-4</v>
      </c>
      <c r="R9258">
        <v>2.6956910724226998E-3</v>
      </c>
      <c r="S9258" s="1">
        <v>7.7688123017236499E-5</v>
      </c>
      <c r="T9258" s="1">
        <v>-9.1433153835517695E-4</v>
      </c>
      <c r="U9258" s="1">
        <v>-3.7816402034567901E-5</v>
      </c>
      <c r="V9258">
        <v>2974.3247487783001</v>
      </c>
      <c r="W9258">
        <v>7.6178986815563801E-2</v>
      </c>
      <c r="X9258" s="1">
        <v>-2.7055846873198498E-4</v>
      </c>
      <c r="Y9258" t="str">
        <f t="shared" si="722"/>
        <v>567.9622667151+1257.43164522179i</v>
      </c>
      <c r="Z9258" t="str">
        <f t="shared" si="723"/>
        <v>2.8398113335755+6.28715822610895i</v>
      </c>
      <c r="AA9258">
        <f t="shared" si="724"/>
        <v>6.8987598139399875</v>
      </c>
    </row>
    <row r="9259" spans="1:27" x14ac:dyDescent="0.3">
      <c r="A9259">
        <v>-5.6540454151943302E-2</v>
      </c>
      <c r="B9259">
        <v>1.0785668467554301E-2</v>
      </c>
      <c r="C9259">
        <v>0.12878787878787901</v>
      </c>
      <c r="D9259" s="1">
        <f t="shared" si="720"/>
        <v>5.7559999999999979E-2</v>
      </c>
      <c r="E9259" s="2">
        <v>169.2</v>
      </c>
      <c r="F9259" s="2">
        <f t="shared" si="721"/>
        <v>0.18849555921538749</v>
      </c>
      <c r="G9259" s="1">
        <v>1E+19</v>
      </c>
      <c r="H9259">
        <v>7.6179467273937096E-2</v>
      </c>
      <c r="I9259">
        <v>1.5743479273404599</v>
      </c>
      <c r="J9259">
        <v>-404.40838818349999</v>
      </c>
      <c r="K9259">
        <v>-1092.65694229621</v>
      </c>
      <c r="L9259">
        <v>-1338.8452787595299</v>
      </c>
      <c r="M9259">
        <v>-716.77033460272196</v>
      </c>
      <c r="N9259">
        <v>-440.43962336952598</v>
      </c>
      <c r="O9259">
        <v>-2260.6232999536101</v>
      </c>
      <c r="P9259">
        <v>1.5662641548737401E-3</v>
      </c>
      <c r="Q9259" s="1">
        <v>-8.4340988758620304E-4</v>
      </c>
      <c r="R9259">
        <v>2.65079373369806E-3</v>
      </c>
      <c r="S9259" s="1">
        <v>4.1997531318881501E-5</v>
      </c>
      <c r="T9259" s="1">
        <v>-9.7666486092397309E-4</v>
      </c>
      <c r="U9259" s="1">
        <v>-1.5180312416523201E-5</v>
      </c>
      <c r="V9259">
        <v>2994.6813682145798</v>
      </c>
      <c r="W9259">
        <v>7.6178986815563801E-2</v>
      </c>
      <c r="X9259" s="1">
        <v>-2.7055846873198601E-4</v>
      </c>
      <c r="Y9259" t="str">
        <f t="shared" si="722"/>
        <v>648.119792161242+1207.61235139167i</v>
      </c>
      <c r="Z9259" t="str">
        <f t="shared" si="723"/>
        <v>3.24059896080621+6.03806175695835i</v>
      </c>
      <c r="AA9259">
        <f t="shared" si="724"/>
        <v>6.8527127041501776</v>
      </c>
    </row>
    <row r="9260" spans="1:27" x14ac:dyDescent="0.3">
      <c r="A9260">
        <v>-5.71061222076613E-2</v>
      </c>
      <c r="B9260">
        <v>7.2141809239613698E-3</v>
      </c>
      <c r="C9260">
        <v>0.12878787878787901</v>
      </c>
      <c r="D9260" s="1">
        <f t="shared" si="720"/>
        <v>5.7559999999999958E-2</v>
      </c>
      <c r="E9260" s="2">
        <v>172.8</v>
      </c>
      <c r="F9260" s="2">
        <f t="shared" si="721"/>
        <v>0.12566370614359212</v>
      </c>
      <c r="G9260" s="1">
        <v>1E+19</v>
      </c>
      <c r="H9260">
        <v>7.6179467273937096E-2</v>
      </c>
      <c r="I9260">
        <v>1.5743479273404599</v>
      </c>
      <c r="J9260">
        <v>-215.20070300524901</v>
      </c>
      <c r="K9260">
        <v>-832.20540540365403</v>
      </c>
      <c r="L9260">
        <v>-1444.5094579354</v>
      </c>
      <c r="M9260">
        <v>-470.959711644999</v>
      </c>
      <c r="N9260">
        <v>-510.81468866612602</v>
      </c>
      <c r="O9260">
        <v>-1986.6314371942501</v>
      </c>
      <c r="P9260">
        <v>1.4052928602427499E-3</v>
      </c>
      <c r="Q9260" s="1">
        <v>-8.9611671479624495E-4</v>
      </c>
      <c r="R9260">
        <v>2.5911345310583199E-3</v>
      </c>
      <c r="S9260" s="1">
        <v>-1.6410977679227599E-5</v>
      </c>
      <c r="T9260">
        <v>-1.0382482503607799E-3</v>
      </c>
      <c r="U9260" s="1">
        <v>4.1656013674339604E-6</v>
      </c>
      <c r="V9260">
        <v>2693.4965967715898</v>
      </c>
      <c r="W9260">
        <v>7.6178986815563801E-2</v>
      </c>
      <c r="X9260" s="1">
        <v>-2.7055846873198601E-4</v>
      </c>
      <c r="Y9260" t="str">
        <f t="shared" si="722"/>
        <v>394.548822461982+884.67012075332i</v>
      </c>
      <c r="Z9260" t="str">
        <f t="shared" si="723"/>
        <v>1.97274411230991+4.4233506037666i</v>
      </c>
      <c r="AA9260">
        <f t="shared" si="724"/>
        <v>4.8433201315312377</v>
      </c>
    </row>
    <row r="9261" spans="1:27" x14ac:dyDescent="0.3">
      <c r="A9261">
        <v>-5.7446418488331298E-2</v>
      </c>
      <c r="B9261">
        <v>3.61422230410729E-3</v>
      </c>
      <c r="C9261">
        <v>0.12878787878787901</v>
      </c>
      <c r="D9261" s="1">
        <f t="shared" si="720"/>
        <v>5.7559999999999986E-2</v>
      </c>
      <c r="E9261" s="2">
        <v>176.4</v>
      </c>
      <c r="F9261" s="2">
        <f t="shared" si="721"/>
        <v>6.283185307179609E-2</v>
      </c>
      <c r="G9261" s="1">
        <v>1E+19</v>
      </c>
      <c r="H9261">
        <v>7.6179467273937096E-2</v>
      </c>
      <c r="I9261">
        <v>1.5743479273404599</v>
      </c>
      <c r="J9261">
        <v>-133.129437943076</v>
      </c>
      <c r="K9261">
        <v>-764.70003281193794</v>
      </c>
      <c r="L9261">
        <v>-1449.8784461489299</v>
      </c>
      <c r="M9261">
        <v>-424.82769128426202</v>
      </c>
      <c r="N9261">
        <v>-515.695853951603</v>
      </c>
      <c r="O9261">
        <v>-1876.99530683852</v>
      </c>
      <c r="P9261">
        <v>1.23699012984485E-3</v>
      </c>
      <c r="Q9261" s="1">
        <v>-9.2897068841127296E-4</v>
      </c>
      <c r="R9261">
        <v>2.4980888699525599E-3</v>
      </c>
      <c r="S9261" s="1">
        <v>-8.6719257701053294E-5</v>
      </c>
      <c r="T9261">
        <v>-1.10272927127991E-3</v>
      </c>
      <c r="U9261" s="1">
        <v>2.2889911280173301E-5</v>
      </c>
      <c r="V9261">
        <v>2583.44135969746</v>
      </c>
      <c r="W9261">
        <v>7.6178986815563801E-2</v>
      </c>
      <c r="X9261" s="1">
        <v>-2.7055846873198498E-4</v>
      </c>
      <c r="Y9261" t="str">
        <f t="shared" si="722"/>
        <v>223.905358295868+789.866223422468i</v>
      </c>
      <c r="Z9261" t="str">
        <f t="shared" si="723"/>
        <v>1.11952679147934+3.94933111711234i</v>
      </c>
      <c r="AA9261">
        <f t="shared" si="724"/>
        <v>4.1049429361967791</v>
      </c>
    </row>
    <row r="9262" spans="1:27" x14ac:dyDescent="0.3">
      <c r="A9262">
        <v>-5.756E-2</v>
      </c>
      <c r="B9262" s="1">
        <v>7.04906697589217E-18</v>
      </c>
      <c r="C9262">
        <v>0.12878787878787901</v>
      </c>
      <c r="D9262" s="1">
        <f t="shared" si="720"/>
        <v>5.756E-2</v>
      </c>
      <c r="E9262" s="2">
        <v>180</v>
      </c>
      <c r="F9262" s="2">
        <f t="shared" si="721"/>
        <v>1.2246467991473542E-16</v>
      </c>
      <c r="G9262" s="1">
        <v>1E+19</v>
      </c>
      <c r="H9262">
        <v>7.6179467273937096E-2</v>
      </c>
      <c r="I9262">
        <v>1.5743479273404599</v>
      </c>
      <c r="J9262">
        <v>66.123629135801394</v>
      </c>
      <c r="K9262">
        <v>-700.68442323044303</v>
      </c>
      <c r="L9262">
        <v>-1390.4740246218801</v>
      </c>
      <c r="M9262">
        <v>-327.84114333536797</v>
      </c>
      <c r="N9262">
        <v>-470.217706937841</v>
      </c>
      <c r="O9262">
        <v>-1753.5230424569299</v>
      </c>
      <c r="P9262">
        <v>1.07773783193061E-3</v>
      </c>
      <c r="Q9262" s="1">
        <v>-9.3860717149630397E-4</v>
      </c>
      <c r="R9262">
        <v>2.36710634649127E-3</v>
      </c>
      <c r="S9262" s="1">
        <v>-1.63874751479909E-4</v>
      </c>
      <c r="T9262">
        <v>-1.15355448971409E-3</v>
      </c>
      <c r="U9262" s="1">
        <v>4.5166807613822397E-5</v>
      </c>
      <c r="V9262">
        <v>2414.9899743155902</v>
      </c>
      <c r="W9262">
        <v>7.6178986815563801E-2</v>
      </c>
      <c r="X9262" s="1">
        <v>-2.7055846873198498E-4</v>
      </c>
      <c r="Y9262" t="str">
        <f t="shared" si="722"/>
        <v>-66.1236291358012+700.684423230443i</v>
      </c>
      <c r="Z9262" t="str">
        <f t="shared" si="723"/>
        <v>-0.330618145679006+3.50342211615222i</v>
      </c>
      <c r="AA9262">
        <f t="shared" si="724"/>
        <v>3.5189877638600455</v>
      </c>
    </row>
    <row r="9263" spans="1:27" x14ac:dyDescent="0.3">
      <c r="A9263">
        <v>-5.7446418488331298E-2</v>
      </c>
      <c r="B9263">
        <v>-3.61422230410728E-3</v>
      </c>
      <c r="C9263">
        <v>0.12878787878787901</v>
      </c>
      <c r="D9263" s="1">
        <f t="shared" si="720"/>
        <v>5.7559999999999986E-2</v>
      </c>
      <c r="E9263" s="2">
        <v>183.6</v>
      </c>
      <c r="F9263" s="2">
        <f t="shared" si="721"/>
        <v>-6.283185307179591E-2</v>
      </c>
      <c r="G9263" s="1">
        <v>1E+19</v>
      </c>
      <c r="H9263">
        <v>7.6179467273937096E-2</v>
      </c>
      <c r="I9263">
        <v>1.5743479273404599</v>
      </c>
      <c r="J9263">
        <v>177.59215787326499</v>
      </c>
      <c r="K9263">
        <v>-681.86614622322202</v>
      </c>
      <c r="L9263">
        <v>-1315.6320632521999</v>
      </c>
      <c r="M9263">
        <v>-326.22986456160902</v>
      </c>
      <c r="N9263">
        <v>-487.67476225371502</v>
      </c>
      <c r="O9263">
        <v>-1608.2030003442601</v>
      </c>
      <c r="P9263" s="1">
        <v>9.4973150214996396E-4</v>
      </c>
      <c r="Q9263" s="1">
        <v>-9.1948827340141098E-4</v>
      </c>
      <c r="R9263">
        <v>2.2066695721237499E-3</v>
      </c>
      <c r="S9263" s="1">
        <v>-2.3646045231537E-4</v>
      </c>
      <c r="T9263">
        <v>-1.1991702271777001E-3</v>
      </c>
      <c r="U9263" s="1">
        <v>7.0099772900953099E-5</v>
      </c>
      <c r="V9263">
        <v>2271.10933914421</v>
      </c>
      <c r="W9263">
        <v>7.6178986815563801E-2</v>
      </c>
      <c r="X9263" s="1">
        <v>-2.7055846873198498E-4</v>
      </c>
      <c r="Y9263" t="str">
        <f t="shared" si="722"/>
        <v>-259.8509410778+660.036496459355i</v>
      </c>
      <c r="Z9263" t="str">
        <f t="shared" si="723"/>
        <v>-1.299254705389+3.30018248229678i</v>
      </c>
      <c r="AA9263">
        <f t="shared" si="724"/>
        <v>3.5467262659999563</v>
      </c>
    </row>
    <row r="9264" spans="1:27" x14ac:dyDescent="0.3">
      <c r="A9264">
        <v>-5.7106122207661397E-2</v>
      </c>
      <c r="B9264">
        <v>-7.2141809239613603E-3</v>
      </c>
      <c r="C9264">
        <v>0.12878787878787901</v>
      </c>
      <c r="D9264" s="1">
        <f t="shared" si="720"/>
        <v>5.7560000000000049E-2</v>
      </c>
      <c r="E9264" s="2">
        <v>187.2</v>
      </c>
      <c r="F9264" s="2">
        <f t="shared" si="721"/>
        <v>-0.12566370614359176</v>
      </c>
      <c r="G9264" s="1">
        <v>1E+19</v>
      </c>
      <c r="H9264">
        <v>7.6179467273937096E-2</v>
      </c>
      <c r="I9264">
        <v>1.5743479273404599</v>
      </c>
      <c r="J9264">
        <v>295.25987165075497</v>
      </c>
      <c r="K9264">
        <v>-627.12252342634201</v>
      </c>
      <c r="L9264">
        <v>-1139.80598528982</v>
      </c>
      <c r="M9264">
        <v>-383.60908190295902</v>
      </c>
      <c r="N9264">
        <v>-466.70174112920699</v>
      </c>
      <c r="O9264">
        <v>-1476.0162060724499</v>
      </c>
      <c r="P9264" s="1">
        <v>8.5105884561210304E-4</v>
      </c>
      <c r="Q9264" s="1">
        <v>-8.9318646131977104E-4</v>
      </c>
      <c r="R9264">
        <v>2.0197114884509099E-3</v>
      </c>
      <c r="S9264" s="1">
        <v>-2.8948677977834702E-4</v>
      </c>
      <c r="T9264">
        <v>-1.2369601247883401E-3</v>
      </c>
      <c r="U9264" s="1">
        <v>9.4028682389038398E-5</v>
      </c>
      <c r="V9264">
        <v>2079.2327957153602</v>
      </c>
      <c r="W9264">
        <v>7.6178986815563801E-2</v>
      </c>
      <c r="X9264" s="1">
        <v>-2.7055846873196297E-4</v>
      </c>
      <c r="Y9264" t="str">
        <f t="shared" si="722"/>
        <v>-435.78722914526+574.098508357175i</v>
      </c>
      <c r="Z9264" t="str">
        <f t="shared" si="723"/>
        <v>-2.1789361457263+2.87049254178587i</v>
      </c>
      <c r="AA9264">
        <f t="shared" si="724"/>
        <v>3.6038160551838501</v>
      </c>
    </row>
    <row r="9265" spans="1:27" x14ac:dyDescent="0.3">
      <c r="A9265">
        <v>-5.6540454151943302E-2</v>
      </c>
      <c r="B9265">
        <v>-1.0785668467554301E-2</v>
      </c>
      <c r="C9265">
        <v>0.12878787878787901</v>
      </c>
      <c r="D9265" s="1">
        <f t="shared" si="720"/>
        <v>5.7559999999999979E-2</v>
      </c>
      <c r="E9265" s="2">
        <v>190.8</v>
      </c>
      <c r="F9265" s="2">
        <f t="shared" si="721"/>
        <v>-0.18849555921538749</v>
      </c>
      <c r="G9265" s="1">
        <v>1E+19</v>
      </c>
      <c r="H9265">
        <v>7.6179467273937096E-2</v>
      </c>
      <c r="I9265">
        <v>1.5743479273404599</v>
      </c>
      <c r="J9265">
        <v>323.39992044628201</v>
      </c>
      <c r="K9265">
        <v>-558.96146679098001</v>
      </c>
      <c r="L9265">
        <v>-1029.3346926153899</v>
      </c>
      <c r="M9265">
        <v>-474.59593603945098</v>
      </c>
      <c r="N9265">
        <v>-449.33746474021598</v>
      </c>
      <c r="O9265">
        <v>-1358.9245976633499</v>
      </c>
      <c r="P9265" s="1">
        <v>7.84846883481126E-4</v>
      </c>
      <c r="Q9265" s="1">
        <v>-8.6867900307955898E-4</v>
      </c>
      <c r="R9265">
        <v>1.8458931007937799E-3</v>
      </c>
      <c r="S9265" s="1">
        <v>-3.44274736079503E-4</v>
      </c>
      <c r="T9265">
        <v>-1.25145807163321E-3</v>
      </c>
      <c r="U9265" s="1">
        <v>1.13807996598876E-4</v>
      </c>
      <c r="V9265">
        <v>1936.5889757979801</v>
      </c>
      <c r="W9265">
        <v>7.6178986815563801E-2</v>
      </c>
      <c r="X9265" s="1">
        <v>-2.7055846873198601E-4</v>
      </c>
      <c r="Y9265" t="str">
        <f t="shared" si="722"/>
        <v>-510.54970659202+460.130312085272i</v>
      </c>
      <c r="Z9265" t="str">
        <f t="shared" si="723"/>
        <v>-2.5527485329601+2.30065156042636i</v>
      </c>
      <c r="AA9265">
        <f t="shared" si="724"/>
        <v>3.4364986068703982</v>
      </c>
    </row>
    <row r="9266" spans="1:27" x14ac:dyDescent="0.3">
      <c r="A9266">
        <v>-5.5751646754563997E-2</v>
      </c>
      <c r="B9266">
        <v>-1.4314589905209001E-2</v>
      </c>
      <c r="C9266">
        <v>0.12878787878787901</v>
      </c>
      <c r="D9266" s="1">
        <f t="shared" si="720"/>
        <v>5.7559999999999979E-2</v>
      </c>
      <c r="E9266" s="2">
        <v>194.4</v>
      </c>
      <c r="F9266" s="2">
        <f t="shared" si="721"/>
        <v>-0.25132741228718281</v>
      </c>
      <c r="G9266" s="1">
        <v>1E+19</v>
      </c>
      <c r="H9266">
        <v>7.6179467273937096E-2</v>
      </c>
      <c r="I9266">
        <v>1.5743479273404599</v>
      </c>
      <c r="J9266">
        <v>399.74171300907</v>
      </c>
      <c r="K9266">
        <v>-385.20164115830198</v>
      </c>
      <c r="L9266">
        <v>-1033.56590704425</v>
      </c>
      <c r="M9266">
        <v>-587.348424072527</v>
      </c>
      <c r="N9266">
        <v>-430.34807623391401</v>
      </c>
      <c r="O9266">
        <v>-1223.1587906731299</v>
      </c>
      <c r="P9266" s="1">
        <v>7.2311935147459404E-4</v>
      </c>
      <c r="Q9266" s="1">
        <v>-8.3317916262306896E-4</v>
      </c>
      <c r="R9266">
        <v>1.66696312999827E-3</v>
      </c>
      <c r="S9266" s="1">
        <v>-3.9184520303685701E-4</v>
      </c>
      <c r="T9266">
        <v>-1.2591863285153599E-3</v>
      </c>
      <c r="U9266" s="1">
        <v>1.2611903162971399E-4</v>
      </c>
      <c r="V9266">
        <v>1844.6482837804999</v>
      </c>
      <c r="W9266">
        <v>7.6178986815563801E-2</v>
      </c>
      <c r="X9266" s="1">
        <v>-2.7055846873198498E-4</v>
      </c>
      <c r="Y9266" t="str">
        <f t="shared" si="722"/>
        <v>-644.220480821575+227.032209955993i</v>
      </c>
      <c r="Z9266" t="str">
        <f t="shared" si="723"/>
        <v>-3.22110240410788+1.13516104977997i</v>
      </c>
      <c r="AA9266">
        <f t="shared" si="724"/>
        <v>3.4152732404138808</v>
      </c>
    </row>
    <row r="9267" spans="1:27" x14ac:dyDescent="0.3">
      <c r="A9267">
        <v>-5.4742813077949003E-2</v>
      </c>
      <c r="B9267">
        <v>-1.7787018196221999E-2</v>
      </c>
      <c r="C9267">
        <v>0.12878787878787901</v>
      </c>
      <c r="D9267" s="1">
        <f t="shared" si="720"/>
        <v>5.7559999999999972E-2</v>
      </c>
      <c r="E9267" s="2">
        <v>198</v>
      </c>
      <c r="F9267" s="2">
        <f t="shared" si="721"/>
        <v>-0.31415926535897992</v>
      </c>
      <c r="G9267" s="1">
        <v>1E+19</v>
      </c>
      <c r="H9267">
        <v>7.6179467273937096E-2</v>
      </c>
      <c r="I9267">
        <v>1.5743479273404599</v>
      </c>
      <c r="J9267">
        <v>552.25798748668103</v>
      </c>
      <c r="K9267">
        <v>-199.830402155218</v>
      </c>
      <c r="L9267">
        <v>-1103.04301475336</v>
      </c>
      <c r="M9267">
        <v>-428.63175467278302</v>
      </c>
      <c r="N9267">
        <v>-429.50288312079601</v>
      </c>
      <c r="O9267">
        <v>-1050.77843389754</v>
      </c>
      <c r="P9267" s="1">
        <v>6.7307877935775902E-4</v>
      </c>
      <c r="Q9267" s="1">
        <v>-7.88217617964035E-4</v>
      </c>
      <c r="R9267">
        <v>1.46716282398312E-3</v>
      </c>
      <c r="S9267" s="1">
        <v>-4.42306723678231E-4</v>
      </c>
      <c r="T9267">
        <v>-1.26821130685539E-3</v>
      </c>
      <c r="U9267" s="1">
        <v>1.30432783774598E-4</v>
      </c>
      <c r="V9267">
        <v>1741.8261083218499</v>
      </c>
      <c r="W9267">
        <v>7.6178986815563801E-2</v>
      </c>
      <c r="X9267" s="1">
        <v>-2.7055846873198601E-4</v>
      </c>
      <c r="Y9267" t="str">
        <f t="shared" si="722"/>
        <v>-866.087594760619+57.595509600958i</v>
      </c>
      <c r="Z9267" t="str">
        <f t="shared" si="723"/>
        <v>-4.33043797380309+0.28797754800479i</v>
      </c>
      <c r="AA9267">
        <f t="shared" si="724"/>
        <v>4.3400027780072508</v>
      </c>
    </row>
    <row r="9268" spans="1:27" x14ac:dyDescent="0.3">
      <c r="A9268">
        <v>-5.3517934527727802E-2</v>
      </c>
      <c r="B9268">
        <v>-2.1189249252530101E-2</v>
      </c>
      <c r="C9268">
        <v>0.12878787878787901</v>
      </c>
      <c r="D9268" s="1">
        <f t="shared" si="720"/>
        <v>5.7560000000000063E-2</v>
      </c>
      <c r="E9268" s="2">
        <v>201.6</v>
      </c>
      <c r="F9268" s="2">
        <f t="shared" si="721"/>
        <v>-0.37699111843077548</v>
      </c>
      <c r="G9268" s="1">
        <v>1E+19</v>
      </c>
      <c r="H9268">
        <v>7.6179467273937096E-2</v>
      </c>
      <c r="I9268">
        <v>1.5743479273404599</v>
      </c>
      <c r="J9268">
        <v>713.28062932370096</v>
      </c>
      <c r="K9268">
        <v>-185.753074174576</v>
      </c>
      <c r="L9268">
        <v>-1037.5608376427101</v>
      </c>
      <c r="M9268">
        <v>-278.42395991139102</v>
      </c>
      <c r="N9268">
        <v>-435.77395875944399</v>
      </c>
      <c r="O9268">
        <v>-924.59412062324202</v>
      </c>
      <c r="P9268" s="1">
        <v>6.5609370488836204E-4</v>
      </c>
      <c r="Q9268" s="1">
        <v>-7.2938694607126403E-4</v>
      </c>
      <c r="R9268">
        <v>1.2597007265720201E-3</v>
      </c>
      <c r="S9268" s="1">
        <v>-4.8349184007292502E-4</v>
      </c>
      <c r="T9268">
        <v>-1.2760492706366899E-3</v>
      </c>
      <c r="U9268" s="1">
        <v>1.3334282410824901E-4</v>
      </c>
      <c r="V9268">
        <v>1655.92846615433</v>
      </c>
      <c r="W9268">
        <v>7.6178986815563898E-2</v>
      </c>
      <c r="X9268" s="1">
        <v>-2.7055846873198498E-4</v>
      </c>
      <c r="Y9268" t="str">
        <f t="shared" si="722"/>
        <v>-1045.14317622511+70.214144849899i</v>
      </c>
      <c r="Z9268" t="str">
        <f t="shared" si="723"/>
        <v>-5.22571588112555+0.351070724249495i</v>
      </c>
      <c r="AA9268">
        <f t="shared" si="724"/>
        <v>5.2374953101337338</v>
      </c>
    </row>
    <row r="9269" spans="1:27" x14ac:dyDescent="0.3">
      <c r="A9269">
        <v>-5.20818451399441E-2</v>
      </c>
      <c r="B9269">
        <v>-2.4507856022485602E-2</v>
      </c>
      <c r="C9269">
        <v>0.12878787878787901</v>
      </c>
      <c r="D9269" s="1">
        <f t="shared" si="720"/>
        <v>5.7560000000000028E-2</v>
      </c>
      <c r="E9269" s="2">
        <v>205.2</v>
      </c>
      <c r="F9269" s="2">
        <f t="shared" si="721"/>
        <v>-0.43982297150257127</v>
      </c>
      <c r="G9269" s="1">
        <v>1E+19</v>
      </c>
      <c r="H9269">
        <v>7.6179467273937096E-2</v>
      </c>
      <c r="I9269">
        <v>1.5743479273404599</v>
      </c>
      <c r="J9269">
        <v>876.69545731698997</v>
      </c>
      <c r="K9269">
        <v>-157.57652155439899</v>
      </c>
      <c r="L9269">
        <v>-995.20803021991105</v>
      </c>
      <c r="M9269">
        <v>-162.56464054036499</v>
      </c>
      <c r="N9269">
        <v>-492.72775753687</v>
      </c>
      <c r="O9269">
        <v>-902.07121656849802</v>
      </c>
      <c r="P9269" s="1">
        <v>6.5333438294880503E-4</v>
      </c>
      <c r="Q9269" s="1">
        <v>-6.5982437351643701E-4</v>
      </c>
      <c r="R9269">
        <v>1.05073655406246E-3</v>
      </c>
      <c r="S9269" s="1">
        <v>-5.1739794498282599E-4</v>
      </c>
      <c r="T9269">
        <v>-1.28236359405098E-3</v>
      </c>
      <c r="U9269" s="1">
        <v>1.3926491669139201E-4</v>
      </c>
      <c r="V9269">
        <v>1693.1641071090301</v>
      </c>
      <c r="W9269">
        <v>7.6178986815563801E-2</v>
      </c>
      <c r="X9269" s="1">
        <v>-2.7055846873198601E-4</v>
      </c>
      <c r="Y9269" t="str">
        <f t="shared" si="722"/>
        <v>-1216.99673662139+73.3628420531078i</v>
      </c>
      <c r="Z9269" t="str">
        <f t="shared" si="723"/>
        <v>-6.08498368310695+0.366814210265539i</v>
      </c>
      <c r="AA9269">
        <f t="shared" si="724"/>
        <v>6.0960297808106674</v>
      </c>
    </row>
    <row r="9270" spans="1:27" x14ac:dyDescent="0.3">
      <c r="A9270">
        <v>-5.0440212503324797E-2</v>
      </c>
      <c r="B9270">
        <v>-2.7729741481294701E-2</v>
      </c>
      <c r="C9270">
        <v>0.12878787878787901</v>
      </c>
      <c r="D9270" s="1">
        <f t="shared" si="720"/>
        <v>5.7559999999999993E-2</v>
      </c>
      <c r="E9270" s="2">
        <v>208.8</v>
      </c>
      <c r="F9270" s="2">
        <f t="shared" si="721"/>
        <v>-0.50265482457436639</v>
      </c>
      <c r="G9270" s="1">
        <v>1E+19</v>
      </c>
      <c r="H9270">
        <v>7.6179467273937096E-2</v>
      </c>
      <c r="I9270">
        <v>1.5743479273404599</v>
      </c>
      <c r="J9270">
        <v>912.91939873124795</v>
      </c>
      <c r="K9270">
        <v>-203.59855650451601</v>
      </c>
      <c r="L9270">
        <v>-822.30733012719804</v>
      </c>
      <c r="M9270">
        <v>26.005479957255201</v>
      </c>
      <c r="N9270">
        <v>-531.46692037809805</v>
      </c>
      <c r="O9270">
        <v>-778.03391851290701</v>
      </c>
      <c r="P9270" s="1">
        <v>6.8635696471874602E-4</v>
      </c>
      <c r="Q9270" s="1">
        <v>-5.7657767738794401E-4</v>
      </c>
      <c r="R9270" s="1">
        <v>8.4129627160560005E-4</v>
      </c>
      <c r="S9270" s="1">
        <v>-5.2237553246339602E-4</v>
      </c>
      <c r="T9270">
        <v>-1.28436560552513E-3</v>
      </c>
      <c r="U9270" s="1">
        <v>1.5004904063660099E-4</v>
      </c>
      <c r="V9270">
        <v>1561.9006680234099</v>
      </c>
      <c r="W9270">
        <v>7.6178986815563801E-2</v>
      </c>
      <c r="X9270" s="1">
        <v>-2.7055846873198498E-4</v>
      </c>
      <c r="Y9270" t="str">
        <f t="shared" si="722"/>
        <v>-1196.14694497937+190.943010628381i</v>
      </c>
      <c r="Z9270" t="str">
        <f t="shared" si="723"/>
        <v>-5.98073472489685+0.954715053141905i</v>
      </c>
      <c r="AA9270">
        <f t="shared" si="724"/>
        <v>6.0564567762250849</v>
      </c>
    </row>
    <row r="9271" spans="1:27" x14ac:dyDescent="0.3">
      <c r="A9271">
        <v>-4.8599515391895998E-2</v>
      </c>
      <c r="B9271">
        <v>-3.0842190318990999E-2</v>
      </c>
      <c r="C9271">
        <v>0.12878787878787901</v>
      </c>
      <c r="D9271" s="1">
        <f t="shared" si="720"/>
        <v>5.7559999999999986E-2</v>
      </c>
      <c r="E9271" s="2">
        <v>212.4</v>
      </c>
      <c r="F9271" s="2">
        <f t="shared" si="721"/>
        <v>-0.56548667764616201</v>
      </c>
      <c r="G9271" s="1">
        <v>1E+19</v>
      </c>
      <c r="H9271">
        <v>7.6179467273937096E-2</v>
      </c>
      <c r="I9271">
        <v>1.5743479273404599</v>
      </c>
      <c r="J9271">
        <v>1094.47027807726</v>
      </c>
      <c r="K9271">
        <v>-392.673882335413</v>
      </c>
      <c r="L9271">
        <v>-710.97886518388304</v>
      </c>
      <c r="M9271">
        <v>419.40300064152399</v>
      </c>
      <c r="N9271">
        <v>-504.47797927322301</v>
      </c>
      <c r="O9271">
        <v>-611.66524149821703</v>
      </c>
      <c r="P9271" s="1">
        <v>7.2764914406977697E-4</v>
      </c>
      <c r="Q9271" s="1">
        <v>-5.0757540869563801E-4</v>
      </c>
      <c r="R9271" s="1">
        <v>6.4569393891134399E-4</v>
      </c>
      <c r="S9271" s="1">
        <v>-5.2575970172202596E-4</v>
      </c>
      <c r="T9271">
        <v>-1.2825026664295999E-3</v>
      </c>
      <c r="U9271" s="1">
        <v>1.7106073104630799E-4</v>
      </c>
      <c r="V9271">
        <v>1631.58824167644</v>
      </c>
      <c r="W9271">
        <v>7.6178986815563801E-2</v>
      </c>
      <c r="X9271" s="1">
        <v>-2.7055846873198601E-4</v>
      </c>
      <c r="Y9271" t="str">
        <f t="shared" si="722"/>
        <v>-1305.05334604187+556.272890109404i</v>
      </c>
      <c r="Z9271" t="str">
        <f t="shared" si="723"/>
        <v>-6.52526673020935+2.78136445054702i</v>
      </c>
      <c r="AA9271">
        <f t="shared" si="724"/>
        <v>7.0933133377247444</v>
      </c>
    </row>
    <row r="9272" spans="1:27" x14ac:dyDescent="0.3">
      <c r="A9272">
        <v>-4.6567018196221999E-2</v>
      </c>
      <c r="B9272">
        <v>-3.3832919121954699E-2</v>
      </c>
      <c r="C9272">
        <v>0.12878787878787901</v>
      </c>
      <c r="D9272" s="1">
        <f t="shared" si="720"/>
        <v>5.7559999999999986E-2</v>
      </c>
      <c r="E9272" s="2">
        <v>216</v>
      </c>
      <c r="F9272" s="2">
        <f t="shared" si="721"/>
        <v>-0.62831853071795762</v>
      </c>
      <c r="G9272" s="1">
        <v>1E+19</v>
      </c>
      <c r="H9272">
        <v>7.6179467273937096E-2</v>
      </c>
      <c r="I9272">
        <v>1.5743479273404599</v>
      </c>
      <c r="J9272">
        <v>922.10184437793998</v>
      </c>
      <c r="K9272">
        <v>-646.09562111642299</v>
      </c>
      <c r="L9272">
        <v>-257.90411910939201</v>
      </c>
      <c r="M9272">
        <v>580.88940064831695</v>
      </c>
      <c r="N9272">
        <v>-580.56753841444504</v>
      </c>
      <c r="O9272">
        <v>-402.75217679712898</v>
      </c>
      <c r="P9272" s="1">
        <v>7.7862360960623495E-4</v>
      </c>
      <c r="Q9272" s="1">
        <v>-4.2253465395255798E-4</v>
      </c>
      <c r="R9272" s="1">
        <v>4.44260654758133E-4</v>
      </c>
      <c r="S9272" s="1">
        <v>-5.23713997115055E-4</v>
      </c>
      <c r="T9272">
        <v>-1.2651424263230499E-3</v>
      </c>
      <c r="U9272" s="1">
        <v>2.0609674546500701E-4</v>
      </c>
      <c r="V9272">
        <v>1473.4063852330701</v>
      </c>
      <c r="W9272">
        <v>7.6178986815563801E-2</v>
      </c>
      <c r="X9272" s="1">
        <v>-2.7055846873198498E-4</v>
      </c>
      <c r="Y9272" t="str">
        <f t="shared" si="722"/>
        <v>-897.588300364219+864.140560388517i</v>
      </c>
      <c r="Z9272" t="str">
        <f t="shared" si="723"/>
        <v>-4.4879415018211+4.32070280194259i</v>
      </c>
      <c r="AA9272">
        <f t="shared" si="724"/>
        <v>6.2297746047897107</v>
      </c>
    </row>
    <row r="9273" spans="1:27" x14ac:dyDescent="0.3">
      <c r="A9273">
        <v>-4.4350742254174402E-2</v>
      </c>
      <c r="B9273">
        <v>-3.6690124849934599E-2</v>
      </c>
      <c r="C9273">
        <v>0.12878787878787901</v>
      </c>
      <c r="D9273" s="1">
        <f t="shared" si="720"/>
        <v>5.7559999999999993E-2</v>
      </c>
      <c r="E9273" s="2">
        <v>219.6</v>
      </c>
      <c r="F9273" s="2">
        <f t="shared" si="721"/>
        <v>-0.69115038378975502</v>
      </c>
      <c r="G9273" s="1">
        <v>1E+19</v>
      </c>
      <c r="H9273">
        <v>7.6179467273937096E-2</v>
      </c>
      <c r="I9273">
        <v>1.5743479273404599</v>
      </c>
      <c r="J9273">
        <v>557.74732935755503</v>
      </c>
      <c r="K9273">
        <v>-740.32495257651397</v>
      </c>
      <c r="L9273">
        <v>170.34387771440601</v>
      </c>
      <c r="M9273">
        <v>607.18283282803304</v>
      </c>
      <c r="N9273">
        <v>-543.14327527434102</v>
      </c>
      <c r="O9273">
        <v>-174.62279493749901</v>
      </c>
      <c r="P9273" s="1">
        <v>8.4306709281191101E-4</v>
      </c>
      <c r="Q9273" s="1">
        <v>-3.3078591726809801E-4</v>
      </c>
      <c r="R9273" s="1">
        <v>2.4058386234494599E-4</v>
      </c>
      <c r="S9273" s="1">
        <v>-4.9798932310990798E-4</v>
      </c>
      <c r="T9273">
        <v>-1.2163806981002601E-3</v>
      </c>
      <c r="U9273" s="1">
        <v>2.40712736835332E-4</v>
      </c>
      <c r="V9273">
        <v>1257.91449866685</v>
      </c>
      <c r="W9273">
        <v>7.6178986815563801E-2</v>
      </c>
      <c r="X9273" s="1">
        <v>-2.7055846873198498E-4</v>
      </c>
      <c r="Y9273" t="str">
        <f t="shared" si="722"/>
        <v>-321.170429230846+957.463083725718i</v>
      </c>
      <c r="Z9273" t="str">
        <f t="shared" si="723"/>
        <v>-1.60585214615423+4.78731541862859i</v>
      </c>
      <c r="AA9273">
        <f t="shared" si="724"/>
        <v>5.0494702724887075</v>
      </c>
    </row>
    <row r="9274" spans="1:27" x14ac:dyDescent="0.3">
      <c r="A9274">
        <v>-4.1959434194376498E-2</v>
      </c>
      <c r="B9274">
        <v>-3.9402531417255297E-2</v>
      </c>
      <c r="C9274">
        <v>0.12878787878787901</v>
      </c>
      <c r="D9274" s="1">
        <f t="shared" si="720"/>
        <v>5.7560000000000021E-2</v>
      </c>
      <c r="E9274" s="2">
        <v>223.2</v>
      </c>
      <c r="F9274" s="2">
        <f t="shared" si="721"/>
        <v>-0.75398223686154953</v>
      </c>
      <c r="G9274" s="1">
        <v>1E+19</v>
      </c>
      <c r="H9274">
        <v>7.6179467273937096E-2</v>
      </c>
      <c r="I9274">
        <v>1.5743479273404599</v>
      </c>
      <c r="J9274">
        <v>289.26222007977702</v>
      </c>
      <c r="K9274">
        <v>-865.02731946698395</v>
      </c>
      <c r="L9274">
        <v>483.03751770723602</v>
      </c>
      <c r="M9274">
        <v>534.11216862523804</v>
      </c>
      <c r="N9274">
        <v>-470.81366656455299</v>
      </c>
      <c r="O9274">
        <v>34.435578496754196</v>
      </c>
      <c r="P9274" s="1">
        <v>9.4787913824579599E-4</v>
      </c>
      <c r="Q9274" s="1">
        <v>-2.3746975831664101E-4</v>
      </c>
      <c r="R9274" s="1">
        <v>2.2906819785191899E-5</v>
      </c>
      <c r="S9274" s="1">
        <v>-4.4854597258435399E-4</v>
      </c>
      <c r="T9274">
        <v>-1.1497591110879899E-3</v>
      </c>
      <c r="U9274" s="1">
        <v>2.7485591908739398E-4</v>
      </c>
      <c r="V9274">
        <v>1254.3513324688599</v>
      </c>
      <c r="W9274">
        <v>7.6178986815563801E-2</v>
      </c>
      <c r="X9274" s="1">
        <v>-2.7055846873198498E-4</v>
      </c>
      <c r="Y9274" t="str">
        <f t="shared" si="722"/>
        <v>119.798851265041+996.202717027572i</v>
      </c>
      <c r="Z9274" t="str">
        <f t="shared" si="723"/>
        <v>0.598994256325205+4.98101358513786i</v>
      </c>
      <c r="AA9274">
        <f t="shared" si="724"/>
        <v>5.0169004828119217</v>
      </c>
    </row>
    <row r="9275" spans="1:27" x14ac:dyDescent="0.3">
      <c r="A9275">
        <v>-3.9402531417255297E-2</v>
      </c>
      <c r="B9275">
        <v>-4.1959434194376498E-2</v>
      </c>
      <c r="C9275">
        <v>0.12878787878787901</v>
      </c>
      <c r="D9275" s="1">
        <f t="shared" si="720"/>
        <v>5.7560000000000021E-2</v>
      </c>
      <c r="E9275" s="2">
        <v>226.8</v>
      </c>
      <c r="F9275" s="2">
        <f t="shared" si="721"/>
        <v>-0.81681408993334714</v>
      </c>
      <c r="G9275" s="1">
        <v>1E+19</v>
      </c>
      <c r="H9275">
        <v>7.6179467273937096E-2</v>
      </c>
      <c r="I9275">
        <v>1.5743479273404599</v>
      </c>
      <c r="J9275">
        <v>13.7230293527843</v>
      </c>
      <c r="K9275">
        <v>-886.97989245005294</v>
      </c>
      <c r="L9275">
        <v>725.75515242881295</v>
      </c>
      <c r="M9275">
        <v>395.37780370316699</v>
      </c>
      <c r="N9275">
        <v>-393.24276054116001</v>
      </c>
      <c r="O9275">
        <v>228.01674306637301</v>
      </c>
      <c r="P9275">
        <v>1.0937037913734801E-3</v>
      </c>
      <c r="Q9275" s="1">
        <v>-1.5773153963715401E-4</v>
      </c>
      <c r="R9275" s="1">
        <v>-1.71371922401675E-4</v>
      </c>
      <c r="S9275" s="1">
        <v>-3.7366680707124998E-4</v>
      </c>
      <c r="T9275">
        <v>-1.06140611025696E-3</v>
      </c>
      <c r="U9275" s="1">
        <v>3.0343398217902098E-4</v>
      </c>
      <c r="V9275">
        <v>1294.8348558484399</v>
      </c>
      <c r="W9275">
        <v>7.6178986815563801E-2</v>
      </c>
      <c r="X9275" s="1">
        <v>-2.7055846873198498E-4</v>
      </c>
      <c r="Y9275" t="str">
        <f t="shared" si="722"/>
        <v>519.658677282026+895.397533272013i</v>
      </c>
      <c r="Z9275" t="str">
        <f t="shared" si="723"/>
        <v>2.59829338641013+4.47698766636007i</v>
      </c>
      <c r="AA9275">
        <f t="shared" si="724"/>
        <v>5.1763449543672033</v>
      </c>
    </row>
    <row r="9276" spans="1:27" x14ac:dyDescent="0.3">
      <c r="A9276">
        <v>-3.6690124849934599E-2</v>
      </c>
      <c r="B9276">
        <v>-4.4350742254174402E-2</v>
      </c>
      <c r="C9276">
        <v>0.12878787878787901</v>
      </c>
      <c r="D9276" s="1">
        <f t="shared" si="720"/>
        <v>5.7559999999999993E-2</v>
      </c>
      <c r="E9276" s="2">
        <v>230.4</v>
      </c>
      <c r="F9276" s="2">
        <f t="shared" si="721"/>
        <v>-0.87964594300514154</v>
      </c>
      <c r="G9276" s="1">
        <v>1E+19</v>
      </c>
      <c r="H9276">
        <v>7.6179467273937096E-2</v>
      </c>
      <c r="I9276">
        <v>1.5743479273404599</v>
      </c>
      <c r="J9276">
        <v>-245.86428031536499</v>
      </c>
      <c r="K9276">
        <v>-1034.75927294948</v>
      </c>
      <c r="L9276">
        <v>950.63462236590601</v>
      </c>
      <c r="M9276">
        <v>345.74028930938698</v>
      </c>
      <c r="N9276">
        <v>-298.34121638385199</v>
      </c>
      <c r="O9276">
        <v>492.306518134263</v>
      </c>
      <c r="P9276">
        <v>1.26797890278214E-3</v>
      </c>
      <c r="Q9276" s="1">
        <v>-9.4907078002527293E-5</v>
      </c>
      <c r="R9276" s="1">
        <v>-3.4789901602859098E-4</v>
      </c>
      <c r="S9276" s="1">
        <v>-2.7915117201834499E-4</v>
      </c>
      <c r="T9276" s="1">
        <v>-9.5827796567818E-4</v>
      </c>
      <c r="U9276" s="1">
        <v>3.2749132541851002E-4</v>
      </c>
      <c r="V9276">
        <v>1576.63937518169</v>
      </c>
      <c r="W9276">
        <v>7.6178986815563801E-2</v>
      </c>
      <c r="X9276" s="1">
        <v>-2.7055846873198498E-4</v>
      </c>
      <c r="Y9276" t="str">
        <f t="shared" si="722"/>
        <v>889.196356069402+925.977855666926i</v>
      </c>
      <c r="Z9276" t="str">
        <f t="shared" si="723"/>
        <v>4.44598178034701+4.62988927833463i</v>
      </c>
      <c r="AA9276">
        <f t="shared" si="724"/>
        <v>6.4189273808647753</v>
      </c>
    </row>
    <row r="9277" spans="1:27" x14ac:dyDescent="0.3">
      <c r="A9277">
        <v>-3.3832919121954803E-2</v>
      </c>
      <c r="B9277">
        <v>-4.6567018196221999E-2</v>
      </c>
      <c r="C9277">
        <v>0.12878787878787901</v>
      </c>
      <c r="D9277" s="1">
        <f t="shared" si="720"/>
        <v>5.7560000000000049E-2</v>
      </c>
      <c r="E9277" s="2">
        <v>234</v>
      </c>
      <c r="F9277" s="2">
        <f t="shared" si="721"/>
        <v>-0.94247779607693749</v>
      </c>
      <c r="G9277" s="1">
        <v>1E+19</v>
      </c>
      <c r="H9277">
        <v>7.6179467273937096E-2</v>
      </c>
      <c r="I9277">
        <v>1.5743479273404599</v>
      </c>
      <c r="J9277">
        <v>-447.83519480374702</v>
      </c>
      <c r="K9277">
        <v>-978.88094354821806</v>
      </c>
      <c r="L9277">
        <v>1141.71930263744</v>
      </c>
      <c r="M9277">
        <v>197.00122419713301</v>
      </c>
      <c r="N9277">
        <v>-181.98903803776599</v>
      </c>
      <c r="O9277">
        <v>735.83736480156995</v>
      </c>
      <c r="P9277">
        <v>1.4728543486184199E-3</v>
      </c>
      <c r="Q9277" s="1">
        <v>-6.0349853626047697E-5</v>
      </c>
      <c r="R9277" s="1">
        <v>-4.8424765262405201E-4</v>
      </c>
      <c r="S9277" s="1">
        <v>-1.72994615829289E-4</v>
      </c>
      <c r="T9277" s="1">
        <v>-8.5106661358687699E-4</v>
      </c>
      <c r="U9277" s="1">
        <v>3.4552026257193299E-4</v>
      </c>
      <c r="V9277">
        <v>1753.75977519753</v>
      </c>
      <c r="W9277">
        <v>7.6178986815563898E-2</v>
      </c>
      <c r="X9277" s="1">
        <v>-2.7055846873198601E-4</v>
      </c>
      <c r="Y9277" t="str">
        <f t="shared" si="722"/>
        <v>1186.90124160277+734.749120655934i</v>
      </c>
      <c r="Z9277" t="str">
        <f t="shared" si="723"/>
        <v>5.93450620801385+3.67374560327967i</v>
      </c>
      <c r="AA9277">
        <f t="shared" si="724"/>
        <v>6.9795967426901981</v>
      </c>
    </row>
    <row r="9278" spans="1:27" x14ac:dyDescent="0.3">
      <c r="A9278">
        <v>-3.0842190318990999E-2</v>
      </c>
      <c r="B9278">
        <v>-4.8599515391895998E-2</v>
      </c>
      <c r="C9278">
        <v>0.12878787878787901</v>
      </c>
      <c r="D9278" s="1">
        <f t="shared" si="720"/>
        <v>5.7559999999999986E-2</v>
      </c>
      <c r="E9278" s="2">
        <v>237.6</v>
      </c>
      <c r="F9278" s="2">
        <f t="shared" si="721"/>
        <v>-1.0053096491487346</v>
      </c>
      <c r="G9278" s="1">
        <v>1E+19</v>
      </c>
      <c r="H9278">
        <v>7.6179467273937096E-2</v>
      </c>
      <c r="I9278">
        <v>1.5743479273404599</v>
      </c>
      <c r="J9278">
        <v>-645.68925133743699</v>
      </c>
      <c r="K9278">
        <v>-915.14422375126799</v>
      </c>
      <c r="L9278">
        <v>1291.7809572564699</v>
      </c>
      <c r="M9278">
        <v>81.168567890510502</v>
      </c>
      <c r="N9278">
        <v>-78.835786237611998</v>
      </c>
      <c r="O9278">
        <v>941.65959571196504</v>
      </c>
      <c r="P9278">
        <v>1.6826766832483901E-3</v>
      </c>
      <c r="Q9278" s="1">
        <v>-5.0074106903616197E-5</v>
      </c>
      <c r="R9278" s="1">
        <v>-5.7800257381384896E-4</v>
      </c>
      <c r="S9278" s="1">
        <v>-6.6791303044803503E-5</v>
      </c>
      <c r="T9278" s="1">
        <v>-7.3629798286672899E-4</v>
      </c>
      <c r="U9278" s="1">
        <v>3.56980126106157E-4</v>
      </c>
      <c r="V9278">
        <v>1955.1541660160599</v>
      </c>
      <c r="W9278">
        <v>7.6178986815563801E-2</v>
      </c>
      <c r="X9278" s="1">
        <v>-2.7055846873198601E-4</v>
      </c>
      <c r="Y9278" t="str">
        <f t="shared" si="722"/>
        <v>1436.66433793989+558.891684899148i</v>
      </c>
      <c r="Z9278" t="str">
        <f t="shared" si="723"/>
        <v>7.18332168969945+2.79445842449574i</v>
      </c>
      <c r="AA9278">
        <f t="shared" si="724"/>
        <v>7.7077304301552845</v>
      </c>
    </row>
    <row r="9279" spans="1:27" x14ac:dyDescent="0.3">
      <c r="A9279">
        <v>-2.7729741481294701E-2</v>
      </c>
      <c r="B9279">
        <v>-5.0440212503324797E-2</v>
      </c>
      <c r="C9279">
        <v>0.12878787878787901</v>
      </c>
      <c r="D9279" s="1">
        <f t="shared" si="720"/>
        <v>5.7559999999999993E-2</v>
      </c>
      <c r="E9279" s="2">
        <v>241.2</v>
      </c>
      <c r="F9279" s="2">
        <f t="shared" si="721"/>
        <v>-1.0681415022205303</v>
      </c>
      <c r="G9279" s="1">
        <v>1E+19</v>
      </c>
      <c r="H9279">
        <v>7.6179467273937096E-2</v>
      </c>
      <c r="I9279">
        <v>1.5743479273404599</v>
      </c>
      <c r="J9279">
        <v>-834.88395158899198</v>
      </c>
      <c r="K9279">
        <v>-772.75158661581997</v>
      </c>
      <c r="L9279">
        <v>1293.27487486258</v>
      </c>
      <c r="M9279">
        <v>-209.187043574505</v>
      </c>
      <c r="N9279">
        <v>86.522982805776707</v>
      </c>
      <c r="O9279">
        <v>1122.5417094327599</v>
      </c>
      <c r="P9279">
        <v>1.9071706890560699E-3</v>
      </c>
      <c r="Q9279" s="1">
        <v>-7.11899035502991E-5</v>
      </c>
      <c r="R9279" s="1">
        <v>-6.3007749733099403E-4</v>
      </c>
      <c r="S9279" s="1">
        <v>3.6525772032467903E-5</v>
      </c>
      <c r="T9279" s="1">
        <v>-6.18239351354079E-4</v>
      </c>
      <c r="U9279" s="1">
        <v>3.61987129001068E-4</v>
      </c>
      <c r="V9279">
        <v>2068.35235498168</v>
      </c>
      <c r="W9279">
        <v>7.6178986815563801E-2</v>
      </c>
      <c r="X9279" s="1">
        <v>-2.7055846873198498E-4</v>
      </c>
      <c r="Y9279" t="str">
        <f t="shared" si="722"/>
        <v>1535.51382310152+188.963912357135i</v>
      </c>
      <c r="Z9279" t="str">
        <f t="shared" si="723"/>
        <v>7.6775691155076+0.944819561785675i</v>
      </c>
      <c r="AA9279">
        <f t="shared" si="724"/>
        <v>7.7354865087936791</v>
      </c>
    </row>
    <row r="9280" spans="1:27" x14ac:dyDescent="0.3">
      <c r="A9280">
        <v>-2.4507856022485602E-2</v>
      </c>
      <c r="B9280">
        <v>-5.20818451399441E-2</v>
      </c>
      <c r="C9280">
        <v>0.12878787878787901</v>
      </c>
      <c r="D9280" s="1">
        <f t="shared" si="720"/>
        <v>5.7560000000000028E-2</v>
      </c>
      <c r="E9280" s="2">
        <v>244.8</v>
      </c>
      <c r="F9280" s="2">
        <f t="shared" si="721"/>
        <v>-1.1309733552923253</v>
      </c>
      <c r="G9280" s="1">
        <v>1E+19</v>
      </c>
      <c r="H9280">
        <v>7.6179467273937096E-2</v>
      </c>
      <c r="I9280">
        <v>1.5743479273404599</v>
      </c>
      <c r="J9280">
        <v>-896.96938892971798</v>
      </c>
      <c r="K9280">
        <v>-598.00796352294799</v>
      </c>
      <c r="L9280">
        <v>1212.9467023217001</v>
      </c>
      <c r="M9280">
        <v>-207.876691995421</v>
      </c>
      <c r="N9280">
        <v>221.784213000758</v>
      </c>
      <c r="O9280">
        <v>1343.74102108335</v>
      </c>
      <c r="P9280">
        <v>2.1056354393825501E-3</v>
      </c>
      <c r="Q9280" s="1">
        <v>-1.1493006957228801E-4</v>
      </c>
      <c r="R9280" s="1">
        <v>-6.4694388365679203E-4</v>
      </c>
      <c r="S9280" s="1">
        <v>1.20199748551875E-4</v>
      </c>
      <c r="T9280" s="1">
        <v>-5.1279778571044099E-4</v>
      </c>
      <c r="U9280" s="1">
        <v>3.6016285933796301E-4</v>
      </c>
      <c r="V9280">
        <v>2128.7198499897499</v>
      </c>
      <c r="W9280">
        <v>7.6178986815563801E-2</v>
      </c>
      <c r="X9280" s="1">
        <v>-2.7055846873198498E-4</v>
      </c>
      <c r="Y9280" t="str">
        <f t="shared" si="722"/>
        <v>1479.41798043417+66.526952564469i</v>
      </c>
      <c r="Z9280" t="str">
        <f t="shared" si="723"/>
        <v>7.39708990217085+0.332634762822345i</v>
      </c>
      <c r="AA9280">
        <f t="shared" si="724"/>
        <v>7.4045651395767891</v>
      </c>
    </row>
    <row r="9281" spans="1:27" x14ac:dyDescent="0.3">
      <c r="A9281">
        <v>-2.1189249252530101E-2</v>
      </c>
      <c r="B9281">
        <v>-5.3517934527727802E-2</v>
      </c>
      <c r="C9281">
        <v>0.12878787878787901</v>
      </c>
      <c r="D9281" s="1">
        <f t="shared" si="720"/>
        <v>5.7560000000000063E-2</v>
      </c>
      <c r="E9281" s="2">
        <v>248.4</v>
      </c>
      <c r="F9281" s="2">
        <f t="shared" si="721"/>
        <v>-1.1938052083641211</v>
      </c>
      <c r="G9281" s="1">
        <v>1E+19</v>
      </c>
      <c r="H9281">
        <v>7.6179467273937096E-2</v>
      </c>
      <c r="I9281">
        <v>1.5743479273404599</v>
      </c>
      <c r="J9281">
        <v>-1004.89569692929</v>
      </c>
      <c r="K9281">
        <v>-552.13995104513901</v>
      </c>
      <c r="L9281">
        <v>1005.91611399086</v>
      </c>
      <c r="M9281">
        <v>-265.541866833624</v>
      </c>
      <c r="N9281">
        <v>434.037652081499</v>
      </c>
      <c r="O9281">
        <v>1399.6179723543901</v>
      </c>
      <c r="P9281">
        <v>2.3013846665996601E-3</v>
      </c>
      <c r="Q9281" s="1">
        <v>-1.7170281046987299E-4</v>
      </c>
      <c r="R9281" s="1">
        <v>-6.2585890024943302E-4</v>
      </c>
      <c r="S9281" s="1">
        <v>1.8187034960727099E-4</v>
      </c>
      <c r="T9281" s="1">
        <v>-3.9948923424212699E-4</v>
      </c>
      <c r="U9281" s="1">
        <v>3.5559512482924601E-4</v>
      </c>
      <c r="V9281">
        <v>2131.7534450862199</v>
      </c>
      <c r="W9281">
        <v>7.6178986815563801E-2</v>
      </c>
      <c r="X9281" s="1">
        <v>-2.7055846873198498E-4</v>
      </c>
      <c r="Y9281" t="str">
        <f t="shared" si="722"/>
        <v>1305.20392849164-43.638311302941i</v>
      </c>
      <c r="Z9281" t="str">
        <f t="shared" si="723"/>
        <v>6.5260196424582-0.218191556514705i</v>
      </c>
      <c r="AA9281">
        <f t="shared" si="724"/>
        <v>6.5296661422376392</v>
      </c>
    </row>
    <row r="9282" spans="1:27" x14ac:dyDescent="0.3">
      <c r="A9282">
        <v>-1.7787018196221999E-2</v>
      </c>
      <c r="B9282">
        <v>-5.4742813077949003E-2</v>
      </c>
      <c r="C9282">
        <v>0.12878787878787901</v>
      </c>
      <c r="D9282" s="1">
        <f t="shared" si="720"/>
        <v>5.7559999999999972E-2</v>
      </c>
      <c r="E9282" s="2">
        <v>252</v>
      </c>
      <c r="F9282" s="2">
        <f t="shared" si="721"/>
        <v>-1.2566370614359166</v>
      </c>
      <c r="G9282" s="1">
        <v>1E+19</v>
      </c>
      <c r="H9282">
        <v>7.6179467273937096E-2</v>
      </c>
      <c r="I9282">
        <v>1.5743479273404599</v>
      </c>
      <c r="J9282">
        <v>-873.80194121284796</v>
      </c>
      <c r="K9282">
        <v>-293.75712695019899</v>
      </c>
      <c r="L9282">
        <v>784.438126876924</v>
      </c>
      <c r="M9282">
        <v>-295.33760959750498</v>
      </c>
      <c r="N9282">
        <v>480.70779974401</v>
      </c>
      <c r="O9282">
        <v>1326.7903684616999</v>
      </c>
      <c r="P9282">
        <v>2.4844558711840598E-3</v>
      </c>
      <c r="Q9282" s="1">
        <v>-2.3559600017670199E-4</v>
      </c>
      <c r="R9282" s="1">
        <v>-5.8215744966324504E-4</v>
      </c>
      <c r="S9282" s="1">
        <v>2.1903457556189001E-4</v>
      </c>
      <c r="T9282" s="1">
        <v>-2.9325301974716998E-4</v>
      </c>
      <c r="U9282" s="1">
        <v>3.4290279197781099E-4</v>
      </c>
      <c r="V9282">
        <v>1882.5098223435</v>
      </c>
      <c r="W9282">
        <v>7.6178986815563801E-2</v>
      </c>
      <c r="X9282" s="1">
        <v>-2.7055846873198498E-4</v>
      </c>
      <c r="Y9282" t="str">
        <f t="shared" si="722"/>
        <v>1016.06464174925-190.106813668371i</v>
      </c>
      <c r="Z9282" t="str">
        <f t="shared" si="723"/>
        <v>5.08032320874625-0.950534068341855i</v>
      </c>
      <c r="AA9282">
        <f t="shared" si="724"/>
        <v>5.1684812972868848</v>
      </c>
    </row>
    <row r="9283" spans="1:27" x14ac:dyDescent="0.3">
      <c r="A9283">
        <v>-1.4314589905209001E-2</v>
      </c>
      <c r="B9283">
        <v>-5.5751646754563997E-2</v>
      </c>
      <c r="C9283">
        <v>0.12878787878787901</v>
      </c>
      <c r="D9283" s="1">
        <f t="shared" si="720"/>
        <v>5.7559999999999979E-2</v>
      </c>
      <c r="E9283" s="2">
        <v>255.6</v>
      </c>
      <c r="F9283" s="2">
        <f t="shared" si="721"/>
        <v>-1.3194689145077139</v>
      </c>
      <c r="G9283" s="1">
        <v>1E+19</v>
      </c>
      <c r="H9283">
        <v>7.6179467273937096E-2</v>
      </c>
      <c r="I9283">
        <v>1.5743479273404599</v>
      </c>
      <c r="J9283">
        <v>-793.99222831934503</v>
      </c>
      <c r="K9283">
        <v>-227.865641934487</v>
      </c>
      <c r="L9283">
        <v>633.969435155665</v>
      </c>
      <c r="M9283">
        <v>-184.67362591523101</v>
      </c>
      <c r="N9283">
        <v>511.32118319661799</v>
      </c>
      <c r="O9283">
        <v>1398.50675022411</v>
      </c>
      <c r="P9283">
        <v>2.6458096931469399E-3</v>
      </c>
      <c r="Q9283" s="1">
        <v>-2.9397932481365399E-4</v>
      </c>
      <c r="R9283" s="1">
        <v>-5.1538084303257199E-4</v>
      </c>
      <c r="S9283" s="1">
        <v>2.4218517130789101E-4</v>
      </c>
      <c r="T9283" s="1">
        <v>-1.9875050252773501E-4</v>
      </c>
      <c r="U9283" s="1">
        <v>3.2751782977133198E-4</v>
      </c>
      <c r="V9283">
        <v>1826.3730410389901</v>
      </c>
      <c r="W9283">
        <v>7.6178986815563801E-2</v>
      </c>
      <c r="X9283" s="1">
        <v>-2.7055846873198498E-4</v>
      </c>
      <c r="Y9283" t="str">
        <f t="shared" si="722"/>
        <v>811.509957232517-122.203883584626i</v>
      </c>
      <c r="Z9283" t="str">
        <f t="shared" si="723"/>
        <v>4.05754978616258-0.61101941792313i</v>
      </c>
      <c r="AA9283">
        <f t="shared" si="724"/>
        <v>4.1032980632982436</v>
      </c>
    </row>
    <row r="9284" spans="1:27" x14ac:dyDescent="0.3">
      <c r="A9284">
        <v>-1.0785668467554301E-2</v>
      </c>
      <c r="B9284">
        <v>-5.6540454151943302E-2</v>
      </c>
      <c r="C9284">
        <v>0.12878787878787901</v>
      </c>
      <c r="D9284" s="1">
        <f t="shared" si="720"/>
        <v>5.7559999999999979E-2</v>
      </c>
      <c r="E9284" s="2">
        <v>259.2</v>
      </c>
      <c r="F9284" s="2">
        <f t="shared" si="721"/>
        <v>-1.3823007675795091</v>
      </c>
      <c r="G9284" s="1">
        <v>1E+19</v>
      </c>
      <c r="H9284">
        <v>7.6179467273937096E-2</v>
      </c>
      <c r="I9284">
        <v>1.5743479273404599</v>
      </c>
      <c r="J9284">
        <v>-717.77050986768404</v>
      </c>
      <c r="K9284">
        <v>-250.26014209384701</v>
      </c>
      <c r="L9284">
        <v>617.71956837023299</v>
      </c>
      <c r="M9284">
        <v>-152.125733325558</v>
      </c>
      <c r="N9284">
        <v>539.71698628243701</v>
      </c>
      <c r="O9284">
        <v>1441.3276721551099</v>
      </c>
      <c r="P9284">
        <v>2.7863396847082598E-3</v>
      </c>
      <c r="Q9284" s="1">
        <v>-3.5132161624169697E-4</v>
      </c>
      <c r="R9284" s="1">
        <v>-4.2016954992129201E-4</v>
      </c>
      <c r="S9284" s="1">
        <v>2.4667513689810198E-4</v>
      </c>
      <c r="T9284" s="1">
        <v>-1.2397747381520899E-4</v>
      </c>
      <c r="U9284" s="1">
        <v>3.1247051616591499E-4</v>
      </c>
      <c r="V9284">
        <v>1830.64585085312</v>
      </c>
      <c r="W9284">
        <v>7.6178986815563801E-2</v>
      </c>
      <c r="X9284" s="1">
        <v>-2.7055846873198601E-4</v>
      </c>
      <c r="Y9284" t="str">
        <f t="shared" si="722"/>
        <v>741.27483824558-102.537093939493i</v>
      </c>
      <c r="Z9284" t="str">
        <f t="shared" si="723"/>
        <v>3.7063741912279-0.512685469697465i</v>
      </c>
      <c r="AA9284">
        <f t="shared" si="724"/>
        <v>3.7416648749238859</v>
      </c>
    </row>
    <row r="9285" spans="1:27" x14ac:dyDescent="0.3">
      <c r="A9285">
        <v>-7.2141809239613698E-3</v>
      </c>
      <c r="B9285">
        <v>-5.71061222076613E-2</v>
      </c>
      <c r="C9285">
        <v>0.12878787878787901</v>
      </c>
      <c r="D9285" s="1">
        <f t="shared" si="720"/>
        <v>5.7559999999999958E-2</v>
      </c>
      <c r="E9285" s="2">
        <v>262.8</v>
      </c>
      <c r="F9285" s="2">
        <f t="shared" si="721"/>
        <v>-1.4451326206513044</v>
      </c>
      <c r="G9285" s="1">
        <v>1E+19</v>
      </c>
      <c r="H9285">
        <v>7.6179467273937096E-2</v>
      </c>
      <c r="I9285">
        <v>1.5743479273404599</v>
      </c>
      <c r="J9285">
        <v>-688.49333701966805</v>
      </c>
      <c r="K9285">
        <v>-297.85668991891202</v>
      </c>
      <c r="L9285">
        <v>575.33436697072602</v>
      </c>
      <c r="M9285">
        <v>-121.919104002994</v>
      </c>
      <c r="N9285">
        <v>561.21198225553496</v>
      </c>
      <c r="O9285">
        <v>1499.33203769446</v>
      </c>
      <c r="P9285">
        <v>2.8981465568060001E-3</v>
      </c>
      <c r="Q9285" s="1">
        <v>-3.9974075598928202E-4</v>
      </c>
      <c r="R9285" s="1">
        <v>-3.0656026829199598E-4</v>
      </c>
      <c r="S9285" s="1">
        <v>2.3325277853707799E-4</v>
      </c>
      <c r="T9285" s="1">
        <v>-5.35533934636433E-5</v>
      </c>
      <c r="U9285" s="1">
        <v>3.00474256323188E-4</v>
      </c>
      <c r="V9285">
        <v>1863.21524061839</v>
      </c>
      <c r="W9285">
        <v>7.6178986815563801E-2</v>
      </c>
      <c r="X9285" s="1">
        <v>-2.7055846873198601E-4</v>
      </c>
      <c r="Y9285" t="str">
        <f t="shared" si="722"/>
        <v>657.088779859269-83.6263933661616i</v>
      </c>
      <c r="Z9285" t="str">
        <f t="shared" si="723"/>
        <v>3.28544389929635-0.418131966830808i</v>
      </c>
      <c r="AA9285">
        <f t="shared" si="724"/>
        <v>3.3119444375033535</v>
      </c>
    </row>
    <row r="9286" spans="1:27" x14ac:dyDescent="0.3">
      <c r="A9286">
        <v>-3.61422230410727E-3</v>
      </c>
      <c r="B9286">
        <v>-5.7446418488331298E-2</v>
      </c>
      <c r="C9286">
        <v>0.12878787878787901</v>
      </c>
      <c r="D9286" s="1">
        <f t="shared" si="720"/>
        <v>5.7559999999999986E-2</v>
      </c>
      <c r="E9286" s="2">
        <v>266.39999999999998</v>
      </c>
      <c r="F9286" s="2">
        <f t="shared" si="721"/>
        <v>-1.5079644737231008</v>
      </c>
      <c r="G9286" s="1">
        <v>1E+19</v>
      </c>
      <c r="H9286">
        <v>7.6179467273937096E-2</v>
      </c>
      <c r="I9286">
        <v>1.5743479273404599</v>
      </c>
      <c r="J9286">
        <v>-708.33674429559403</v>
      </c>
      <c r="K9286">
        <v>-391.71255592896102</v>
      </c>
      <c r="L9286">
        <v>589.22131157900401</v>
      </c>
      <c r="M9286">
        <v>-182.80882001857901</v>
      </c>
      <c r="N9286">
        <v>583.08052614014503</v>
      </c>
      <c r="O9286">
        <v>1527.2574808816501</v>
      </c>
      <c r="P9286">
        <v>2.98310459885814E-3</v>
      </c>
      <c r="Q9286" s="1">
        <v>-4.27692697720162E-4</v>
      </c>
      <c r="R9286" s="1">
        <v>-1.85504534317694E-4</v>
      </c>
      <c r="S9286" s="1">
        <v>2.0855956241674399E-4</v>
      </c>
      <c r="T9286" s="1">
        <v>8.1657531904709203E-6</v>
      </c>
      <c r="U9286" s="1">
        <v>2.91510382192637E-4</v>
      </c>
      <c r="V9286">
        <v>1925.68917568749</v>
      </c>
      <c r="W9286">
        <v>7.6178986815563801E-2</v>
      </c>
      <c r="X9286" s="1">
        <v>-2.7055846873198498E-4</v>
      </c>
      <c r="Y9286" t="str">
        <f t="shared" si="722"/>
        <v>632.535450091432-157.85225367804i</v>
      </c>
      <c r="Z9286" t="str">
        <f t="shared" si="723"/>
        <v>3.16267725045716-0.7892612683902i</v>
      </c>
      <c r="AA9286">
        <f t="shared" si="724"/>
        <v>3.2596718761771357</v>
      </c>
    </row>
    <row r="9287" spans="1:27" x14ac:dyDescent="0.3">
      <c r="A9287" s="1">
        <v>-1.05736004638382E-17</v>
      </c>
      <c r="B9287">
        <v>-5.756E-2</v>
      </c>
      <c r="C9287">
        <v>0.12878787878787901</v>
      </c>
      <c r="D9287" s="1">
        <f t="shared" si="720"/>
        <v>5.756E-2</v>
      </c>
      <c r="E9287" s="2">
        <v>270</v>
      </c>
      <c r="F9287" s="2">
        <f t="shared" si="721"/>
        <v>-1.5707963267948963</v>
      </c>
      <c r="G9287" s="1">
        <v>1E+19</v>
      </c>
      <c r="H9287">
        <v>7.6179467273937096E-2</v>
      </c>
      <c r="I9287">
        <v>1.5743479273404599</v>
      </c>
      <c r="J9287">
        <v>-737.05190902813899</v>
      </c>
      <c r="K9287">
        <v>-413.51179416162302</v>
      </c>
      <c r="L9287">
        <v>569.08664341180997</v>
      </c>
      <c r="M9287">
        <v>-229.39810874219901</v>
      </c>
      <c r="N9287">
        <v>590.62477953621101</v>
      </c>
      <c r="O9287">
        <v>1576.04356543376</v>
      </c>
      <c r="P9287">
        <v>3.0499166018162702E-3</v>
      </c>
      <c r="Q9287" s="1">
        <v>-4.3462803310698401E-4</v>
      </c>
      <c r="R9287" s="1">
        <v>-6.2513758153891503E-5</v>
      </c>
      <c r="S9287" s="1">
        <v>1.8909292125751599E-4</v>
      </c>
      <c r="T9287" s="1">
        <v>6.7211720508260901E-5</v>
      </c>
      <c r="U9287" s="1">
        <v>2.8645138854329998E-4</v>
      </c>
      <c r="V9287">
        <v>1980.7754973404601</v>
      </c>
      <c r="W9287">
        <v>7.6178986815563801E-2</v>
      </c>
      <c r="X9287" s="1">
        <v>-2.7055846873198498E-4</v>
      </c>
      <c r="Y9287" t="str">
        <f t="shared" si="722"/>
        <v>569.08664341181-229.398108742199i</v>
      </c>
      <c r="Z9287" t="str">
        <f t="shared" si="723"/>
        <v>2.84543321705905-1.146990543711i</v>
      </c>
      <c r="AA9287">
        <f t="shared" si="724"/>
        <v>3.0679109341872151</v>
      </c>
    </row>
    <row r="9288" spans="1:27" x14ac:dyDescent="0.3">
      <c r="A9288">
        <v>3.6142223041072501E-3</v>
      </c>
      <c r="B9288">
        <v>-5.7446418488331298E-2</v>
      </c>
      <c r="C9288">
        <v>0.12878787878787901</v>
      </c>
      <c r="D9288" s="1">
        <f t="shared" si="720"/>
        <v>5.7559999999999986E-2</v>
      </c>
      <c r="E9288" s="2">
        <v>273.60000000000002</v>
      </c>
      <c r="F9288" s="2">
        <f t="shared" si="721"/>
        <v>1.5079644737231013</v>
      </c>
      <c r="G9288" s="1">
        <v>1E+19</v>
      </c>
      <c r="H9288">
        <v>7.6179467273937096E-2</v>
      </c>
      <c r="I9288">
        <v>1.5743479273404599</v>
      </c>
      <c r="J9288">
        <v>-795.04397553998604</v>
      </c>
      <c r="K9288">
        <v>-348.56162326930598</v>
      </c>
      <c r="L9288">
        <v>522.95108106208897</v>
      </c>
      <c r="M9288">
        <v>-272.51270369455699</v>
      </c>
      <c r="N9288">
        <v>594.29112667079801</v>
      </c>
      <c r="O9288">
        <v>1597.2181378263699</v>
      </c>
      <c r="P9288">
        <v>3.10347625624895E-3</v>
      </c>
      <c r="Q9288" s="1">
        <v>-4.3211000474546301E-4</v>
      </c>
      <c r="R9288" s="1">
        <v>6.6377190132772704E-5</v>
      </c>
      <c r="S9288" s="1">
        <v>1.8806989263543699E-4</v>
      </c>
      <c r="T9288" s="1">
        <v>1.21895088587897E-4</v>
      </c>
      <c r="U9288" s="1">
        <v>2.8119864194188401E-4</v>
      </c>
      <c r="V9288">
        <v>2001.4042215801101</v>
      </c>
      <c r="W9288">
        <v>7.6178986815563801E-2</v>
      </c>
      <c r="X9288" s="1">
        <v>-2.7055846873198498E-4</v>
      </c>
      <c r="Y9288" t="str">
        <f t="shared" si="722"/>
        <v>471.997932287618-293.861327536483i</v>
      </c>
      <c r="Z9288" t="str">
        <f t="shared" si="723"/>
        <v>2.35998966143809-1.46930663768241i</v>
      </c>
      <c r="AA9288">
        <f t="shared" si="724"/>
        <v>2.7800023736738542</v>
      </c>
    </row>
    <row r="9289" spans="1:27" x14ac:dyDescent="0.3">
      <c r="A9289">
        <v>7.2141809239613499E-3</v>
      </c>
      <c r="B9289">
        <v>-5.7106122207661397E-2</v>
      </c>
      <c r="C9289">
        <v>0.12878787878787901</v>
      </c>
      <c r="D9289" s="1">
        <f t="shared" si="720"/>
        <v>5.7560000000000049E-2</v>
      </c>
      <c r="E9289" s="2">
        <v>277.2</v>
      </c>
      <c r="F9289" s="2">
        <f t="shared" si="721"/>
        <v>1.4451326206513051</v>
      </c>
      <c r="G9289" s="1">
        <v>1E+19</v>
      </c>
      <c r="H9289">
        <v>7.6179467273937096E-2</v>
      </c>
      <c r="I9289">
        <v>1.5743479273404599</v>
      </c>
      <c r="J9289">
        <v>-807.97769243069797</v>
      </c>
      <c r="K9289">
        <v>-335.391728461784</v>
      </c>
      <c r="L9289">
        <v>489.42975003767202</v>
      </c>
      <c r="M9289">
        <v>-286.450659708035</v>
      </c>
      <c r="N9289">
        <v>588.43287111438599</v>
      </c>
      <c r="O9289">
        <v>1632.0855486032001</v>
      </c>
      <c r="P9289">
        <v>3.1488995838905198E-3</v>
      </c>
      <c r="Q9289" s="1">
        <v>-4.3589903860207201E-4</v>
      </c>
      <c r="R9289" s="1">
        <v>2.1118547268312901E-4</v>
      </c>
      <c r="S9289" s="1">
        <v>2.0486346484697001E-4</v>
      </c>
      <c r="T9289" s="1">
        <v>1.7428130774681201E-4</v>
      </c>
      <c r="U9289" s="1">
        <v>2.75048520131124E-4</v>
      </c>
      <c r="V9289">
        <v>2024.0720109281301</v>
      </c>
      <c r="W9289">
        <v>7.6178986815563898E-2</v>
      </c>
      <c r="X9289" s="1">
        <v>-2.70558468731962E-4</v>
      </c>
      <c r="Y9289" t="str">
        <f t="shared" si="722"/>
        <v>384.303993432881-326.227640536409i</v>
      </c>
      <c r="Z9289" t="str">
        <f t="shared" si="723"/>
        <v>1.9215199671644-1.63113820268205i</v>
      </c>
      <c r="AA9289">
        <f t="shared" si="724"/>
        <v>2.5204862269927815</v>
      </c>
    </row>
    <row r="9290" spans="1:27" x14ac:dyDescent="0.3">
      <c r="A9290">
        <v>1.0785668467554301E-2</v>
      </c>
      <c r="B9290">
        <v>-5.6540454151943302E-2</v>
      </c>
      <c r="C9290">
        <v>0.12878787878787901</v>
      </c>
      <c r="D9290" s="1">
        <f t="shared" si="720"/>
        <v>5.7559999999999979E-2</v>
      </c>
      <c r="E9290" s="2">
        <v>280.8</v>
      </c>
      <c r="F9290" s="2">
        <f t="shared" si="721"/>
        <v>1.3823007675795091</v>
      </c>
      <c r="G9290" s="1">
        <v>1E+19</v>
      </c>
      <c r="H9290">
        <v>7.6179467273937096E-2</v>
      </c>
      <c r="I9290">
        <v>1.5743479273404599</v>
      </c>
      <c r="J9290">
        <v>-856.89269513561703</v>
      </c>
      <c r="K9290">
        <v>-280.164716931626</v>
      </c>
      <c r="L9290">
        <v>451.36683168199602</v>
      </c>
      <c r="M9290">
        <v>-322.71720418179598</v>
      </c>
      <c r="N9290">
        <v>574.28212477832597</v>
      </c>
      <c r="O9290">
        <v>1651.9981968555901</v>
      </c>
      <c r="P9290">
        <v>3.1630076375239501E-3</v>
      </c>
      <c r="Q9290" s="1">
        <v>-4.5778224186624698E-4</v>
      </c>
      <c r="R9290" s="1">
        <v>3.6636315432766E-4</v>
      </c>
      <c r="S9290" s="1">
        <v>2.1998224960199399E-4</v>
      </c>
      <c r="T9290" s="1">
        <v>2.23198509241673E-4</v>
      </c>
      <c r="U9290" s="1">
        <v>2.67357341508453E-4</v>
      </c>
      <c r="V9290">
        <v>2044.39080693046</v>
      </c>
      <c r="W9290">
        <v>7.6178986815563801E-2</v>
      </c>
      <c r="X9290" s="1">
        <v>-2.7055846873198601E-4</v>
      </c>
      <c r="Y9290" t="str">
        <f t="shared" si="722"/>
        <v>282.80620448961-369.498628217771i</v>
      </c>
      <c r="Z9290" t="str">
        <f t="shared" si="723"/>
        <v>1.41403102244805-1.84749314108886i</v>
      </c>
      <c r="AA9290">
        <f t="shared" si="724"/>
        <v>2.3265241539291743</v>
      </c>
    </row>
    <row r="9291" spans="1:27" x14ac:dyDescent="0.3">
      <c r="A9291">
        <v>1.4314589905209099E-2</v>
      </c>
      <c r="B9291">
        <v>-5.5751646754563997E-2</v>
      </c>
      <c r="C9291">
        <v>0.12878787878787901</v>
      </c>
      <c r="D9291" s="1">
        <f t="shared" si="720"/>
        <v>5.756E-2</v>
      </c>
      <c r="E9291" s="2">
        <v>284.39999999999998</v>
      </c>
      <c r="F9291" s="2">
        <f t="shared" si="721"/>
        <v>1.3194689145077121</v>
      </c>
      <c r="G9291" s="1">
        <v>1E+19</v>
      </c>
      <c r="H9291">
        <v>7.6179467273937096E-2</v>
      </c>
      <c r="I9291">
        <v>1.5743479273404599</v>
      </c>
      <c r="J9291">
        <v>-874.07949073019495</v>
      </c>
      <c r="K9291">
        <v>-249.78910581485701</v>
      </c>
      <c r="L9291">
        <v>386.272509625976</v>
      </c>
      <c r="M9291">
        <v>-325.97357319671499</v>
      </c>
      <c r="N9291">
        <v>568.32626765220596</v>
      </c>
      <c r="O9291">
        <v>1670.8522026611799</v>
      </c>
      <c r="P9291">
        <v>3.1575326934763699E-3</v>
      </c>
      <c r="Q9291" s="1">
        <v>-4.8771174138330099E-4</v>
      </c>
      <c r="R9291" s="1">
        <v>5.4297952022391404E-4</v>
      </c>
      <c r="S9291" s="1">
        <v>2.2309204137863301E-4</v>
      </c>
      <c r="T9291" s="1">
        <v>2.7090499655892201E-4</v>
      </c>
      <c r="U9291" s="1">
        <v>2.5630411100566701E-4</v>
      </c>
      <c r="V9291">
        <v>2048.5645230881801</v>
      </c>
      <c r="W9291">
        <v>7.6178986815563801E-2</v>
      </c>
      <c r="X9291" s="1">
        <v>-2.7055846873198498E-4</v>
      </c>
      <c r="Y9291" t="str">
        <f t="shared" si="722"/>
        <v>156.762318507812-377.852538511376i</v>
      </c>
      <c r="Z9291" t="str">
        <f t="shared" si="723"/>
        <v>0.78381159253906-1.88926269255688i</v>
      </c>
      <c r="AA9291">
        <f t="shared" si="724"/>
        <v>2.0454031715253329</v>
      </c>
    </row>
    <row r="9292" spans="1:27" x14ac:dyDescent="0.3">
      <c r="A9292">
        <v>1.7787018196221999E-2</v>
      </c>
      <c r="B9292">
        <v>-5.4742813077949003E-2</v>
      </c>
      <c r="C9292">
        <v>0.12878787878787901</v>
      </c>
      <c r="D9292" s="1">
        <f t="shared" ref="D9292:D9355" si="725">SQRT(A9292^2+B9292^2)</f>
        <v>5.7559999999999972E-2</v>
      </c>
      <c r="E9292" s="2">
        <v>288</v>
      </c>
      <c r="F9292" s="2">
        <f t="shared" ref="F9292:F9355" si="726">-ATAN(B9292/A9292)</f>
        <v>1.2566370614359166</v>
      </c>
      <c r="G9292" s="1">
        <v>1E+19</v>
      </c>
      <c r="H9292">
        <v>7.6179467273937096E-2</v>
      </c>
      <c r="I9292">
        <v>1.5743479273404599</v>
      </c>
      <c r="J9292">
        <v>-923.91434916441096</v>
      </c>
      <c r="K9292">
        <v>-144.09840653590899</v>
      </c>
      <c r="L9292">
        <v>328.992073986881</v>
      </c>
      <c r="M9292">
        <v>-343.00221554740699</v>
      </c>
      <c r="N9292">
        <v>561.47176997446297</v>
      </c>
      <c r="O9292">
        <v>1659.67029012995</v>
      </c>
      <c r="P9292">
        <v>3.1094072199917902E-3</v>
      </c>
      <c r="Q9292" s="1">
        <v>-5.1162342732792901E-4</v>
      </c>
      <c r="R9292" s="1">
        <v>7.1260431147806896E-4</v>
      </c>
      <c r="S9292" s="1">
        <v>2.06625301618708E-4</v>
      </c>
      <c r="T9292" s="1">
        <v>3.1985681266672301E-4</v>
      </c>
      <c r="U9292" s="1">
        <v>2.4160437933527801E-4</v>
      </c>
      <c r="V9292">
        <v>2042.0637601194001</v>
      </c>
      <c r="W9292">
        <v>7.6178986815563801E-2</v>
      </c>
      <c r="X9292" s="1">
        <v>-2.7055846873198601E-4</v>
      </c>
      <c r="Y9292" t="str">
        <f t="shared" si="722"/>
        <v>27.384820536008-370.743348681982i</v>
      </c>
      <c r="Z9292" t="str">
        <f t="shared" si="723"/>
        <v>0.13692410268004-1.85371674340991i</v>
      </c>
      <c r="AA9292">
        <f t="shared" si="724"/>
        <v>1.8587667886781754</v>
      </c>
    </row>
    <row r="9293" spans="1:27" x14ac:dyDescent="0.3">
      <c r="A9293">
        <v>2.1189249252530001E-2</v>
      </c>
      <c r="B9293">
        <v>-5.3517934527727802E-2</v>
      </c>
      <c r="C9293">
        <v>0.12878787878787901</v>
      </c>
      <c r="D9293" s="1">
        <f t="shared" si="725"/>
        <v>5.7560000000000028E-2</v>
      </c>
      <c r="E9293" s="2">
        <v>291.60000000000002</v>
      </c>
      <c r="F9293" s="2">
        <f t="shared" si="726"/>
        <v>1.1938052083641228</v>
      </c>
      <c r="G9293" s="1">
        <v>1E+19</v>
      </c>
      <c r="H9293">
        <v>7.6179467273937096E-2</v>
      </c>
      <c r="I9293">
        <v>1.5743479273404599</v>
      </c>
      <c r="J9293">
        <v>-940.37363743166895</v>
      </c>
      <c r="K9293">
        <v>-109.28935952741</v>
      </c>
      <c r="L9293">
        <v>263.767001497509</v>
      </c>
      <c r="M9293">
        <v>-346.23630731315001</v>
      </c>
      <c r="N9293">
        <v>554.90525569431497</v>
      </c>
      <c r="O9293">
        <v>1640.6404380556401</v>
      </c>
      <c r="P9293">
        <v>3.0349343309626201E-3</v>
      </c>
      <c r="Q9293" s="1">
        <v>-5.2501145456649103E-4</v>
      </c>
      <c r="R9293" s="1">
        <v>8.8081212887474E-4</v>
      </c>
      <c r="S9293" s="1">
        <v>1.9475523760385799E-4</v>
      </c>
      <c r="T9293" s="1">
        <v>3.5927640621149099E-4</v>
      </c>
      <c r="U9293" s="1">
        <v>2.24584852933487E-4</v>
      </c>
      <c r="V9293">
        <v>2021.2175151239401</v>
      </c>
      <c r="W9293">
        <v>7.6178986815563801E-2</v>
      </c>
      <c r="X9293" s="1">
        <v>-2.7055846873198498E-4</v>
      </c>
      <c r="Y9293" t="str">
        <f t="shared" ref="Y9293:Y9356" si="727">IMSUB((IMPRODUCT(COMPLEX(J9293,K9293),COS(RADIANS(E9293)))),(IMPRODUCT(COMPLEX(L9293,M9293),SIN(RADIANS(E9293)))))</f>
        <v>-100.930268890362-362.154473689768i</v>
      </c>
      <c r="Z9293" t="str">
        <f t="shared" ref="Z9293:Z9356" si="728">IMPRODUCT(Y9293,$B$5)</f>
        <v>-0.50465134445181-1.81077236844884i</v>
      </c>
      <c r="AA9293">
        <f t="shared" ref="AA9293:AA9356" si="729">IMABS(Z9293)</f>
        <v>1.8797791226085154</v>
      </c>
    </row>
    <row r="9294" spans="1:27" x14ac:dyDescent="0.3">
      <c r="A9294">
        <v>2.4507856022485501E-2</v>
      </c>
      <c r="B9294">
        <v>-5.20818451399441E-2</v>
      </c>
      <c r="C9294">
        <v>0.12878787878787901</v>
      </c>
      <c r="D9294" s="1">
        <f t="shared" si="725"/>
        <v>5.7559999999999979E-2</v>
      </c>
      <c r="E9294" s="2">
        <v>295.2</v>
      </c>
      <c r="F9294" s="2">
        <f t="shared" si="726"/>
        <v>1.1309733552923269</v>
      </c>
      <c r="G9294" s="1">
        <v>1E+19</v>
      </c>
      <c r="H9294">
        <v>7.6179467273937096E-2</v>
      </c>
      <c r="I9294">
        <v>1.5743479273404599</v>
      </c>
      <c r="J9294">
        <v>-937.70967519757698</v>
      </c>
      <c r="K9294">
        <v>-66.443370182389799</v>
      </c>
      <c r="L9294">
        <v>188.94041958162299</v>
      </c>
      <c r="M9294">
        <v>-337.83102267275001</v>
      </c>
      <c r="N9294">
        <v>555.56792430045198</v>
      </c>
      <c r="O9294">
        <v>1643.55031960307</v>
      </c>
      <c r="P9294">
        <v>2.9374980428030998E-3</v>
      </c>
      <c r="Q9294" s="1">
        <v>-5.3282370218875395E-4</v>
      </c>
      <c r="R9294">
        <v>1.03053452900405E-3</v>
      </c>
      <c r="S9294" s="1">
        <v>1.7993869470678199E-4</v>
      </c>
      <c r="T9294" s="1">
        <v>3.9636864779713502E-4</v>
      </c>
      <c r="U9294" s="1">
        <v>2.05248800562434E-4</v>
      </c>
      <c r="V9294">
        <v>2010.8346053345599</v>
      </c>
      <c r="W9294">
        <v>7.6178986815563801E-2</v>
      </c>
      <c r="X9294" s="1">
        <v>-2.7055846873198498E-4</v>
      </c>
      <c r="Y9294" t="str">
        <f t="shared" si="727"/>
        <v>-228.298958257606-333.968859562019i</v>
      </c>
      <c r="Z9294" t="str">
        <f t="shared" si="728"/>
        <v>-1.14149479128803-1.6698442978101i</v>
      </c>
      <c r="AA9294">
        <f t="shared" si="729"/>
        <v>2.0227185512242203</v>
      </c>
    </row>
    <row r="9295" spans="1:27" x14ac:dyDescent="0.3">
      <c r="A9295">
        <v>2.7729741481294801E-2</v>
      </c>
      <c r="B9295">
        <v>-5.0440212503324797E-2</v>
      </c>
      <c r="C9295">
        <v>0.12878787878787901</v>
      </c>
      <c r="D9295" s="1">
        <f t="shared" si="725"/>
        <v>5.7560000000000042E-2</v>
      </c>
      <c r="E9295" s="2">
        <v>298.8</v>
      </c>
      <c r="F9295" s="2">
        <f t="shared" si="726"/>
        <v>1.0681415022205287</v>
      </c>
      <c r="G9295" s="1">
        <v>1E+19</v>
      </c>
      <c r="H9295">
        <v>7.6179467273937096E-2</v>
      </c>
      <c r="I9295">
        <v>1.5743479273404599</v>
      </c>
      <c r="J9295">
        <v>-965.13748491493902</v>
      </c>
      <c r="K9295">
        <v>-50.337481796550698</v>
      </c>
      <c r="L9295">
        <v>113.39782634211301</v>
      </c>
      <c r="M9295">
        <v>-379.16180706244</v>
      </c>
      <c r="N9295">
        <v>545.22314192510305</v>
      </c>
      <c r="O9295">
        <v>1629.52036501779</v>
      </c>
      <c r="P9295">
        <v>2.81493087311029E-3</v>
      </c>
      <c r="Q9295" s="1">
        <v>-5.4400830606092998E-4</v>
      </c>
      <c r="R9295">
        <v>1.1627055592688001E-3</v>
      </c>
      <c r="S9295" s="1">
        <v>1.7103057487415299E-4</v>
      </c>
      <c r="T9295" s="1">
        <v>4.32575753314091E-4</v>
      </c>
      <c r="U9295" s="1">
        <v>1.8182095146364899E-4</v>
      </c>
      <c r="V9295">
        <v>2010.7838929914601</v>
      </c>
      <c r="W9295">
        <v>7.6178986815563801E-2</v>
      </c>
      <c r="X9295" s="1">
        <v>-2.7055846873198601E-4</v>
      </c>
      <c r="Y9295" t="str">
        <f t="shared" si="727"/>
        <v>-365.587256645013-356.512291146835i</v>
      </c>
      <c r="Z9295" t="str">
        <f t="shared" si="728"/>
        <v>-1.82793628322506-1.78256145573418i</v>
      </c>
      <c r="AA9295">
        <f t="shared" si="729"/>
        <v>2.553209039424662</v>
      </c>
    </row>
    <row r="9296" spans="1:27" x14ac:dyDescent="0.3">
      <c r="A9296">
        <v>3.0842190318991099E-2</v>
      </c>
      <c r="B9296">
        <v>-4.8599515391895998E-2</v>
      </c>
      <c r="C9296">
        <v>0.12878787878787901</v>
      </c>
      <c r="D9296" s="1">
        <f t="shared" si="725"/>
        <v>5.7560000000000035E-2</v>
      </c>
      <c r="E9296" s="2">
        <v>302.39999999999998</v>
      </c>
      <c r="F9296" s="2">
        <f t="shared" si="726"/>
        <v>1.0053096491487332</v>
      </c>
      <c r="G9296" s="1">
        <v>1E+19</v>
      </c>
      <c r="H9296">
        <v>7.6179467273937096E-2</v>
      </c>
      <c r="I9296">
        <v>1.5743479273404599</v>
      </c>
      <c r="J9296">
        <v>-933.71707427868705</v>
      </c>
      <c r="K9296">
        <v>11.3489937712738</v>
      </c>
      <c r="L9296">
        <v>40.968445441248797</v>
      </c>
      <c r="M9296">
        <v>-438.554404946864</v>
      </c>
      <c r="N9296">
        <v>549.68169819481295</v>
      </c>
      <c r="O9296">
        <v>1551.5658940983101</v>
      </c>
      <c r="P9296">
        <v>2.68798453426494E-3</v>
      </c>
      <c r="Q9296" s="1">
        <v>-5.4866610797204901E-4</v>
      </c>
      <c r="R9296">
        <v>1.2681280263902501E-3</v>
      </c>
      <c r="S9296" s="1">
        <v>1.52930628504507E-4</v>
      </c>
      <c r="T9296" s="1">
        <v>4.6588163082346402E-4</v>
      </c>
      <c r="U9296" s="1">
        <v>1.5587109447859801E-4</v>
      </c>
      <c r="V9296">
        <v>1943.0572423731501</v>
      </c>
      <c r="W9296">
        <v>7.6178986815563801E-2</v>
      </c>
      <c r="X9296" s="1">
        <v>-2.7055846873198601E-4</v>
      </c>
      <c r="Y9296" t="str">
        <f t="shared" si="727"/>
        <v>-465.719824777462-364.202635989859i</v>
      </c>
      <c r="Z9296" t="str">
        <f t="shared" si="728"/>
        <v>-2.32859912388731-1.8210131799493i</v>
      </c>
      <c r="AA9296">
        <f t="shared" si="729"/>
        <v>2.9560891193125096</v>
      </c>
    </row>
    <row r="9297" spans="1:27" x14ac:dyDescent="0.3">
      <c r="A9297">
        <v>3.3832919121954699E-2</v>
      </c>
      <c r="B9297">
        <v>-4.6567018196221999E-2</v>
      </c>
      <c r="C9297">
        <v>0.12878787878787901</v>
      </c>
      <c r="D9297" s="1">
        <f t="shared" si="725"/>
        <v>5.7559999999999986E-2</v>
      </c>
      <c r="E9297" s="2">
        <v>306</v>
      </c>
      <c r="F9297" s="2">
        <f t="shared" si="726"/>
        <v>0.94247779607693893</v>
      </c>
      <c r="G9297" s="1">
        <v>1E+19</v>
      </c>
      <c r="H9297">
        <v>7.6179467273937096E-2</v>
      </c>
      <c r="I9297">
        <v>1.5743479273404599</v>
      </c>
      <c r="J9297">
        <v>-924.55834925375905</v>
      </c>
      <c r="K9297">
        <v>116.949880354341</v>
      </c>
      <c r="L9297">
        <v>-28.615631696184899</v>
      </c>
      <c r="M9297">
        <v>-427.628640397406</v>
      </c>
      <c r="N9297">
        <v>541.03409620137302</v>
      </c>
      <c r="O9297">
        <v>1493.33982793053</v>
      </c>
      <c r="P9297">
        <v>2.5554106255400999E-3</v>
      </c>
      <c r="Q9297" s="1">
        <v>-5.5473262587082701E-4</v>
      </c>
      <c r="R9297">
        <v>1.36878425432188E-3</v>
      </c>
      <c r="S9297" s="1">
        <v>1.4371323734049501E-4</v>
      </c>
      <c r="T9297" s="1">
        <v>4.9330684512505099E-4</v>
      </c>
      <c r="U9297" s="1">
        <v>1.2924938266590499E-4</v>
      </c>
      <c r="V9297">
        <v>1890.75441533036</v>
      </c>
      <c r="W9297">
        <v>7.6178986815563801E-2</v>
      </c>
      <c r="X9297" s="1">
        <v>-2.7055846873198498E-4</v>
      </c>
      <c r="Y9297" t="str">
        <f t="shared" si="727"/>
        <v>-566.592294922221-277.217422433304i</v>
      </c>
      <c r="Z9297" t="str">
        <f t="shared" si="728"/>
        <v>-2.8329614746111-1.38608711216652i</v>
      </c>
      <c r="AA9297">
        <f t="shared" si="729"/>
        <v>3.1538719376577138</v>
      </c>
    </row>
    <row r="9298" spans="1:27" x14ac:dyDescent="0.3">
      <c r="A9298">
        <v>3.6690124849934599E-2</v>
      </c>
      <c r="B9298">
        <v>-4.4350742254174499E-2</v>
      </c>
      <c r="C9298">
        <v>0.12878787878787901</v>
      </c>
      <c r="D9298" s="1">
        <f t="shared" si="725"/>
        <v>5.7560000000000063E-2</v>
      </c>
      <c r="E9298" s="2">
        <v>309.60000000000002</v>
      </c>
      <c r="F9298" s="2">
        <f t="shared" si="726"/>
        <v>0.87964594300514265</v>
      </c>
      <c r="G9298" s="1">
        <v>1E+19</v>
      </c>
      <c r="H9298">
        <v>7.6179467273937096E-2</v>
      </c>
      <c r="I9298">
        <v>1.5743479273404599</v>
      </c>
      <c r="J9298">
        <v>-917.40410934780596</v>
      </c>
      <c r="K9298">
        <v>199.64980910112101</v>
      </c>
      <c r="L9298">
        <v>-87.648093076634098</v>
      </c>
      <c r="M9298">
        <v>-416.45902686137299</v>
      </c>
      <c r="N9298">
        <v>557.623928416887</v>
      </c>
      <c r="O9298">
        <v>1459.1521374464301</v>
      </c>
      <c r="P9298">
        <v>2.41637391982137E-3</v>
      </c>
      <c r="Q9298" s="1">
        <v>-5.6438456333674804E-4</v>
      </c>
      <c r="R9298">
        <v>1.46161243585613E-3</v>
      </c>
      <c r="S9298" s="1">
        <v>1.2937319993587299E-4</v>
      </c>
      <c r="T9298" s="1">
        <v>5.09893255317011E-4</v>
      </c>
      <c r="U9298" s="1">
        <v>1.04960919444148E-4</v>
      </c>
      <c r="V9298">
        <v>1871.5448327930101</v>
      </c>
      <c r="W9298">
        <v>7.6178986815563801E-2</v>
      </c>
      <c r="X9298" s="1">
        <v>-2.7055846873198498E-4</v>
      </c>
      <c r="Y9298" t="str">
        <f t="shared" si="727"/>
        <v>-652.309404011913-193.625617400405i</v>
      </c>
      <c r="Z9298" t="str">
        <f t="shared" si="728"/>
        <v>-3.26154702005956-0.968128087002025i</v>
      </c>
      <c r="AA9298">
        <f t="shared" si="729"/>
        <v>3.4021994293253295</v>
      </c>
    </row>
    <row r="9299" spans="1:27" x14ac:dyDescent="0.3">
      <c r="A9299">
        <v>3.9402531417255297E-2</v>
      </c>
      <c r="B9299">
        <v>-4.1959434194376498E-2</v>
      </c>
      <c r="C9299">
        <v>0.12878787878787901</v>
      </c>
      <c r="D9299" s="1">
        <f t="shared" si="725"/>
        <v>5.7560000000000021E-2</v>
      </c>
      <c r="E9299" s="2">
        <v>313.2</v>
      </c>
      <c r="F9299" s="2">
        <f t="shared" si="726"/>
        <v>0.81681408993334714</v>
      </c>
      <c r="G9299" s="1">
        <v>1E+19</v>
      </c>
      <c r="H9299">
        <v>7.6179467273937096E-2</v>
      </c>
      <c r="I9299">
        <v>1.5743479273404599</v>
      </c>
      <c r="J9299">
        <v>-916.17548928686404</v>
      </c>
      <c r="K9299">
        <v>267.13909828808698</v>
      </c>
      <c r="L9299">
        <v>-153.13485489318299</v>
      </c>
      <c r="M9299">
        <v>-401.41611741995098</v>
      </c>
      <c r="N9299">
        <v>574.06428037252795</v>
      </c>
      <c r="O9299">
        <v>1403.8090309176</v>
      </c>
      <c r="P9299">
        <v>2.2528461852562502E-3</v>
      </c>
      <c r="Q9299" s="1">
        <v>-5.7880792053031298E-4</v>
      </c>
      <c r="R9299">
        <v>1.5497854583092199E-3</v>
      </c>
      <c r="S9299" s="1">
        <v>1.13199541840506E-4</v>
      </c>
      <c r="T9299" s="1">
        <v>5.2637487463972298E-4</v>
      </c>
      <c r="U9299" s="1">
        <v>8.1336779157006298E-5</v>
      </c>
      <c r="V9299">
        <v>1842.70334058342</v>
      </c>
      <c r="W9299">
        <v>7.6178986815563801E-2</v>
      </c>
      <c r="X9299" s="1">
        <v>-2.7055846873198498E-4</v>
      </c>
      <c r="Y9299" t="str">
        <f t="shared" si="727"/>
        <v>-738.795784695984-109.750459526945i</v>
      </c>
      <c r="Z9299" t="str">
        <f t="shared" si="728"/>
        <v>-3.69397892347992-0.548752297634725i</v>
      </c>
      <c r="AA9299">
        <f t="shared" si="729"/>
        <v>3.7345159487239119</v>
      </c>
    </row>
    <row r="9300" spans="1:27" x14ac:dyDescent="0.3">
      <c r="A9300">
        <v>4.1959434194376401E-2</v>
      </c>
      <c r="B9300">
        <v>-3.9402531417255297E-2</v>
      </c>
      <c r="C9300">
        <v>0.12878787878787901</v>
      </c>
      <c r="D9300" s="1">
        <f t="shared" si="725"/>
        <v>5.7559999999999951E-2</v>
      </c>
      <c r="E9300" s="2">
        <v>316.8</v>
      </c>
      <c r="F9300" s="2">
        <f t="shared" si="726"/>
        <v>0.75398223686155064</v>
      </c>
      <c r="G9300" s="1">
        <v>1E+19</v>
      </c>
      <c r="H9300">
        <v>7.6179467273937096E-2</v>
      </c>
      <c r="I9300">
        <v>1.5743479273404599</v>
      </c>
      <c r="J9300">
        <v>-885.17175803120404</v>
      </c>
      <c r="K9300">
        <v>309.90317854663601</v>
      </c>
      <c r="L9300">
        <v>-204.302521479614</v>
      </c>
      <c r="M9300">
        <v>-398.41822593997802</v>
      </c>
      <c r="N9300">
        <v>587.30019334981705</v>
      </c>
      <c r="O9300">
        <v>1339.4393410095199</v>
      </c>
      <c r="P9300">
        <v>2.0687403053594199E-3</v>
      </c>
      <c r="Q9300" s="1">
        <v>-5.8813779755436996E-4</v>
      </c>
      <c r="R9300">
        <v>1.60816197973226E-3</v>
      </c>
      <c r="S9300" s="1">
        <v>7.83122738974294E-5</v>
      </c>
      <c r="T9300" s="1">
        <v>5.3923993854095801E-4</v>
      </c>
      <c r="U9300" s="1">
        <v>5.8660484692644301E-5</v>
      </c>
      <c r="V9300">
        <v>1794.1752672707801</v>
      </c>
      <c r="W9300">
        <v>7.6178986815563898E-2</v>
      </c>
      <c r="X9300" s="1">
        <v>-2.7055846873198498E-4</v>
      </c>
      <c r="Y9300" t="str">
        <f t="shared" si="727"/>
        <v>-785.117141297008-46.82634881778i</v>
      </c>
      <c r="Z9300" t="str">
        <f t="shared" si="728"/>
        <v>-3.92558570648504-0.2341317440889i</v>
      </c>
      <c r="AA9300">
        <f t="shared" si="729"/>
        <v>3.9325616095046443</v>
      </c>
    </row>
    <row r="9301" spans="1:27" x14ac:dyDescent="0.3">
      <c r="A9301">
        <v>4.4350742254174402E-2</v>
      </c>
      <c r="B9301">
        <v>-3.6690124849934599E-2</v>
      </c>
      <c r="C9301">
        <v>0.12878787878787901</v>
      </c>
      <c r="D9301" s="1">
        <f t="shared" si="725"/>
        <v>5.7559999999999993E-2</v>
      </c>
      <c r="E9301" s="2">
        <v>320.39999999999998</v>
      </c>
      <c r="F9301" s="2">
        <f t="shared" si="726"/>
        <v>0.69115038378975502</v>
      </c>
      <c r="G9301" s="1">
        <v>1E+19</v>
      </c>
      <c r="H9301">
        <v>7.6179467273937096E-2</v>
      </c>
      <c r="I9301">
        <v>1.5743479273404599</v>
      </c>
      <c r="J9301">
        <v>-813.976288869462</v>
      </c>
      <c r="K9301">
        <v>354.76569396689598</v>
      </c>
      <c r="L9301">
        <v>-253.93804418416099</v>
      </c>
      <c r="M9301">
        <v>-400.590510118162</v>
      </c>
      <c r="N9301">
        <v>573.54805762320495</v>
      </c>
      <c r="O9301">
        <v>1276.7751032455999</v>
      </c>
      <c r="P9301">
        <v>1.87502494491667E-3</v>
      </c>
      <c r="Q9301" s="1">
        <v>-5.7938704803109505E-4</v>
      </c>
      <c r="R9301">
        <v>1.62973196572916E-3</v>
      </c>
      <c r="S9301" s="1">
        <v>4.2253511842878503E-5</v>
      </c>
      <c r="T9301" s="1">
        <v>5.5433506778223001E-4</v>
      </c>
      <c r="U9301" s="1">
        <v>3.70582620977858E-5</v>
      </c>
      <c r="V9301">
        <v>1724.0897372844299</v>
      </c>
      <c r="W9301">
        <v>7.6178986815563801E-2</v>
      </c>
      <c r="X9301" s="1">
        <v>-2.7055846873198498E-4</v>
      </c>
      <c r="Y9301" t="str">
        <f t="shared" si="727"/>
        <v>-789.045711152258+18.005664069054i</v>
      </c>
      <c r="Z9301" t="str">
        <f t="shared" si="728"/>
        <v>-3.94522855576129+0.09002832034527i</v>
      </c>
      <c r="AA9301">
        <f t="shared" si="729"/>
        <v>3.9462556247230745</v>
      </c>
    </row>
    <row r="9302" spans="1:27" x14ac:dyDescent="0.3">
      <c r="A9302">
        <v>4.6567018196221999E-2</v>
      </c>
      <c r="B9302">
        <v>-3.3832919121954803E-2</v>
      </c>
      <c r="C9302">
        <v>0.12878787878787901</v>
      </c>
      <c r="D9302" s="1">
        <f t="shared" si="725"/>
        <v>5.7560000000000049E-2</v>
      </c>
      <c r="E9302" s="2">
        <v>324</v>
      </c>
      <c r="F9302" s="2">
        <f t="shared" si="726"/>
        <v>0.62831853071795907</v>
      </c>
      <c r="G9302" s="1">
        <v>1E+19</v>
      </c>
      <c r="H9302">
        <v>7.6179467273937096E-2</v>
      </c>
      <c r="I9302">
        <v>1.5743479273404599</v>
      </c>
      <c r="J9302">
        <v>-768.81945998192998</v>
      </c>
      <c r="K9302">
        <v>413.40543270134702</v>
      </c>
      <c r="L9302">
        <v>-236.78384830120501</v>
      </c>
      <c r="M9302">
        <v>-346.72194847199597</v>
      </c>
      <c r="N9302">
        <v>557.32814176713703</v>
      </c>
      <c r="O9302">
        <v>1224.82940161037</v>
      </c>
      <c r="P9302">
        <v>1.7030121863413801E-3</v>
      </c>
      <c r="Q9302" s="1">
        <v>-5.6676038947448405E-4</v>
      </c>
      <c r="R9302">
        <v>1.6226822219574399E-3</v>
      </c>
      <c r="S9302" s="1">
        <v>1.7818275719760501E-5</v>
      </c>
      <c r="T9302" s="1">
        <v>5.6299199431749498E-4</v>
      </c>
      <c r="U9302" s="1">
        <v>1.4304594693365199E-5</v>
      </c>
      <c r="V9302">
        <v>1658.0385504737999</v>
      </c>
      <c r="W9302">
        <v>7.6178986815563801E-2</v>
      </c>
      <c r="X9302" s="1">
        <v>-2.7055846873198498E-4</v>
      </c>
      <c r="Y9302" t="str">
        <f t="shared" si="727"/>
        <v>-761.166062744058+130.653972664368i</v>
      </c>
      <c r="Z9302" t="str">
        <f t="shared" si="728"/>
        <v>-3.80583031372029+0.65326986332184i</v>
      </c>
      <c r="AA9302">
        <f t="shared" si="729"/>
        <v>3.8614901127876551</v>
      </c>
    </row>
    <row r="9303" spans="1:27" x14ac:dyDescent="0.3">
      <c r="A9303">
        <v>4.8599515391895998E-2</v>
      </c>
      <c r="B9303">
        <v>-3.0842190318991099E-2</v>
      </c>
      <c r="C9303">
        <v>0.12878787878787901</v>
      </c>
      <c r="D9303" s="1">
        <f t="shared" si="725"/>
        <v>5.7560000000000035E-2</v>
      </c>
      <c r="E9303" s="2">
        <v>327.60000000000002</v>
      </c>
      <c r="F9303" s="2">
        <f t="shared" si="726"/>
        <v>0.56548667764616345</v>
      </c>
      <c r="G9303" s="1">
        <v>1E+19</v>
      </c>
      <c r="H9303">
        <v>7.6179467273937096E-2</v>
      </c>
      <c r="I9303">
        <v>1.5743479273404599</v>
      </c>
      <c r="J9303">
        <v>-780.41912306251197</v>
      </c>
      <c r="K9303">
        <v>442.37945586802499</v>
      </c>
      <c r="L9303">
        <v>-270.15727555399297</v>
      </c>
      <c r="M9303">
        <v>-339.64934676079599</v>
      </c>
      <c r="N9303">
        <v>530.182213102324</v>
      </c>
      <c r="O9303">
        <v>1185.32587094673</v>
      </c>
      <c r="P9303">
        <v>1.53556413963051E-3</v>
      </c>
      <c r="Q9303" s="1">
        <v>-5.5995221855231596E-4</v>
      </c>
      <c r="R9303">
        <v>1.61222733437622E-3</v>
      </c>
      <c r="S9303" s="1">
        <v>-7.0724449220815603E-6</v>
      </c>
      <c r="T9303" s="1">
        <v>5.7149977841674095E-4</v>
      </c>
      <c r="U9303" s="1">
        <v>-6.8079516692327297E-6</v>
      </c>
      <c r="V9303">
        <v>1636.82339375121</v>
      </c>
      <c r="W9303">
        <v>7.6178986815563801E-2</v>
      </c>
      <c r="X9303" s="1">
        <v>-2.7055846873198498E-4</v>
      </c>
      <c r="Y9303" t="str">
        <f t="shared" si="727"/>
        <v>-803.687166297827+191.520107366213i</v>
      </c>
      <c r="Z9303" t="str">
        <f t="shared" si="728"/>
        <v>-4.01843583148914+0.957600536831065i</v>
      </c>
      <c r="AA9303">
        <f t="shared" si="729"/>
        <v>4.130959370404768</v>
      </c>
    </row>
    <row r="9304" spans="1:27" x14ac:dyDescent="0.3">
      <c r="A9304">
        <v>5.0440212503324797E-2</v>
      </c>
      <c r="B9304">
        <v>-2.7729741481294801E-2</v>
      </c>
      <c r="C9304">
        <v>0.12878787878787901</v>
      </c>
      <c r="D9304" s="1">
        <f t="shared" si="725"/>
        <v>5.7560000000000042E-2</v>
      </c>
      <c r="E9304" s="2">
        <v>331.2</v>
      </c>
      <c r="F9304" s="2">
        <f t="shared" si="726"/>
        <v>0.50265482457436794</v>
      </c>
      <c r="G9304" s="1">
        <v>1E+19</v>
      </c>
      <c r="H9304">
        <v>7.6179467273937096E-2</v>
      </c>
      <c r="I9304">
        <v>1.5743479273404599</v>
      </c>
      <c r="J9304">
        <v>-686.67683748308104</v>
      </c>
      <c r="K9304">
        <v>527.41471197288695</v>
      </c>
      <c r="L9304">
        <v>-300.91105850029402</v>
      </c>
      <c r="M9304">
        <v>-328.06834716782203</v>
      </c>
      <c r="N9304">
        <v>532.527301039044</v>
      </c>
      <c r="O9304">
        <v>1133.54530020427</v>
      </c>
      <c r="P9304">
        <v>1.36568505286965E-3</v>
      </c>
      <c r="Q9304" s="1">
        <v>-5.4355842812654504E-4</v>
      </c>
      <c r="R9304">
        <v>1.5807439236508599E-3</v>
      </c>
      <c r="S9304" s="1">
        <v>-4.3821607214028597E-5</v>
      </c>
      <c r="T9304" s="1">
        <v>5.7206578409104596E-4</v>
      </c>
      <c r="U9304" s="1">
        <v>-2.8860313851099601E-5</v>
      </c>
      <c r="V9304">
        <v>1586.3095338078001</v>
      </c>
      <c r="W9304">
        <v>7.6178986815563801E-2</v>
      </c>
      <c r="X9304" s="1">
        <v>-2.7055846873198498E-4</v>
      </c>
      <c r="Y9304" t="str">
        <f t="shared" si="727"/>
        <v>-746.704507728171+304.128903650676i</v>
      </c>
      <c r="Z9304" t="str">
        <f t="shared" si="728"/>
        <v>-3.73352253864086+1.52064451825338i</v>
      </c>
      <c r="AA9304">
        <f t="shared" si="729"/>
        <v>4.0313211602938992</v>
      </c>
    </row>
    <row r="9305" spans="1:27" x14ac:dyDescent="0.3">
      <c r="A9305">
        <v>5.20818451399441E-2</v>
      </c>
      <c r="B9305">
        <v>-2.4507856022485602E-2</v>
      </c>
      <c r="C9305">
        <v>0.12878787878787901</v>
      </c>
      <c r="D9305" s="1">
        <f t="shared" si="725"/>
        <v>5.7560000000000028E-2</v>
      </c>
      <c r="E9305" s="2">
        <v>334.8</v>
      </c>
      <c r="F9305" s="2">
        <f t="shared" si="726"/>
        <v>0.43982297150257127</v>
      </c>
      <c r="G9305" s="1">
        <v>1E+19</v>
      </c>
      <c r="H9305">
        <v>7.6179467273937096E-2</v>
      </c>
      <c r="I9305">
        <v>1.5743479273404599</v>
      </c>
      <c r="J9305">
        <v>-665.23907904468399</v>
      </c>
      <c r="K9305">
        <v>504.97097083050602</v>
      </c>
      <c r="L9305">
        <v>-302.59287379830602</v>
      </c>
      <c r="M9305">
        <v>-318.55757334571803</v>
      </c>
      <c r="N9305">
        <v>510.28037034114902</v>
      </c>
      <c r="O9305">
        <v>1081.9216536301101</v>
      </c>
      <c r="P9305">
        <v>1.2115642850005499E-3</v>
      </c>
      <c r="Q9305" s="1">
        <v>-5.1125286302714705E-4</v>
      </c>
      <c r="R9305">
        <v>1.5212043074995299E-3</v>
      </c>
      <c r="S9305" s="1">
        <v>-6.7886145996997295E-5</v>
      </c>
      <c r="T9305" s="1">
        <v>5.8085974242901299E-4</v>
      </c>
      <c r="U9305" s="1">
        <v>-4.8143682031438199E-5</v>
      </c>
      <c r="V9305">
        <v>1523.65370390662</v>
      </c>
      <c r="W9305">
        <v>7.6178986815563801E-2</v>
      </c>
      <c r="X9305" s="1">
        <v>-2.7055846873198498E-4</v>
      </c>
      <c r="Y9305" t="str">
        <f t="shared" si="727"/>
        <v>-730.764094515693+321.276177215643i</v>
      </c>
      <c r="Z9305" t="str">
        <f t="shared" si="728"/>
        <v>-3.65382047257847+1.60638088607821i</v>
      </c>
      <c r="AA9305">
        <f t="shared" si="729"/>
        <v>3.9913485937701521</v>
      </c>
    </row>
    <row r="9306" spans="1:27" x14ac:dyDescent="0.3">
      <c r="A9306">
        <v>5.3517934527727802E-2</v>
      </c>
      <c r="B9306">
        <v>-2.1189249252530101E-2</v>
      </c>
      <c r="C9306">
        <v>0.12878787878787901</v>
      </c>
      <c r="D9306" s="1">
        <f t="shared" si="725"/>
        <v>5.7560000000000063E-2</v>
      </c>
      <c r="E9306" s="2">
        <v>338.4</v>
      </c>
      <c r="F9306" s="2">
        <f t="shared" si="726"/>
        <v>0.37699111843077548</v>
      </c>
      <c r="G9306" s="1">
        <v>1E+19</v>
      </c>
      <c r="H9306">
        <v>7.6179467273937096E-2</v>
      </c>
      <c r="I9306">
        <v>1.5743479273404599</v>
      </c>
      <c r="J9306">
        <v>-593.24541295855397</v>
      </c>
      <c r="K9306">
        <v>538.70769639129696</v>
      </c>
      <c r="L9306">
        <v>-344.32926325378901</v>
      </c>
      <c r="M9306">
        <v>-276.36129474624499</v>
      </c>
      <c r="N9306">
        <v>490.31961643739299</v>
      </c>
      <c r="O9306">
        <v>1006.28749911658</v>
      </c>
      <c r="P9306">
        <v>1.0682973263444399E-3</v>
      </c>
      <c r="Q9306" s="1">
        <v>-4.8766819396296198E-4</v>
      </c>
      <c r="R9306">
        <v>1.4560593939771001E-3</v>
      </c>
      <c r="S9306" s="1">
        <v>-8.3742810213028503E-5</v>
      </c>
      <c r="T9306" s="1">
        <v>5.8469669887355701E-4</v>
      </c>
      <c r="U9306" s="1">
        <v>-6.6419616934627803E-5</v>
      </c>
      <c r="V9306">
        <v>1445.7220224012301</v>
      </c>
      <c r="W9306">
        <v>7.6178986815563898E-2</v>
      </c>
      <c r="X9306" s="1">
        <v>-2.7055846873198498E-4</v>
      </c>
      <c r="Y9306" t="str">
        <f t="shared" si="727"/>
        <v>-678.341691341475+399.142370863835i</v>
      </c>
      <c r="Z9306" t="str">
        <f t="shared" si="728"/>
        <v>-3.39170845670737+1.99571185431918i</v>
      </c>
      <c r="AA9306">
        <f t="shared" si="729"/>
        <v>3.9352956764098925</v>
      </c>
    </row>
    <row r="9307" spans="1:27" x14ac:dyDescent="0.3">
      <c r="A9307">
        <v>5.4742813077949003E-2</v>
      </c>
      <c r="B9307">
        <v>-1.7787018196221999E-2</v>
      </c>
      <c r="C9307">
        <v>0.12878787878787901</v>
      </c>
      <c r="D9307" s="1">
        <f t="shared" si="725"/>
        <v>5.7559999999999972E-2</v>
      </c>
      <c r="E9307" s="2">
        <v>342</v>
      </c>
      <c r="F9307" s="2">
        <f t="shared" si="726"/>
        <v>0.31415926535897992</v>
      </c>
      <c r="G9307" s="1">
        <v>1E+19</v>
      </c>
      <c r="H9307">
        <v>7.6179467273937096E-2</v>
      </c>
      <c r="I9307">
        <v>1.5743479273404599</v>
      </c>
      <c r="J9307">
        <v>-579.15921594500196</v>
      </c>
      <c r="K9307">
        <v>580.471348210663</v>
      </c>
      <c r="L9307">
        <v>-346.82525937637001</v>
      </c>
      <c r="M9307">
        <v>-250.23641641825799</v>
      </c>
      <c r="N9307">
        <v>465.74916897866501</v>
      </c>
      <c r="O9307">
        <v>949.445971643794</v>
      </c>
      <c r="P9307" s="1">
        <v>9.4206936504477102E-4</v>
      </c>
      <c r="Q9307" s="1">
        <v>-4.5839751955489101E-4</v>
      </c>
      <c r="R9307">
        <v>1.3708510969872301E-3</v>
      </c>
      <c r="S9307" s="1">
        <v>-9.4370633969541001E-5</v>
      </c>
      <c r="T9307" s="1">
        <v>5.8392938154239497E-4</v>
      </c>
      <c r="U9307" s="1">
        <v>-8.5364886852720795E-5</v>
      </c>
      <c r="V9307">
        <v>1404.8659543265401</v>
      </c>
      <c r="W9307">
        <v>7.6178986815563801E-2</v>
      </c>
      <c r="X9307" s="1">
        <v>-2.7055846873198498E-4</v>
      </c>
      <c r="Y9307" t="str">
        <f t="shared" si="727"/>
        <v>-657.988045522683+474.733752953656i</v>
      </c>
      <c r="Z9307" t="str">
        <f t="shared" si="728"/>
        <v>-3.28994022761342+2.37366876476828i</v>
      </c>
      <c r="AA9307">
        <f t="shared" si="729"/>
        <v>4.0568473111648684</v>
      </c>
    </row>
    <row r="9308" spans="1:27" x14ac:dyDescent="0.3">
      <c r="A9308">
        <v>5.5751646754563997E-2</v>
      </c>
      <c r="B9308">
        <v>-1.4314589905209099E-2</v>
      </c>
      <c r="C9308">
        <v>0.12878787878787901</v>
      </c>
      <c r="D9308" s="1">
        <f t="shared" si="725"/>
        <v>5.756E-2</v>
      </c>
      <c r="E9308" s="2">
        <v>345.6</v>
      </c>
      <c r="F9308" s="2">
        <f t="shared" si="726"/>
        <v>0.25132741228718447</v>
      </c>
      <c r="G9308" s="1">
        <v>1E+19</v>
      </c>
      <c r="H9308">
        <v>7.6179467273937096E-2</v>
      </c>
      <c r="I9308">
        <v>1.5743479273404599</v>
      </c>
      <c r="J9308">
        <v>-510.50061032516697</v>
      </c>
      <c r="K9308">
        <v>596.58511009498397</v>
      </c>
      <c r="L9308">
        <v>-389.97049746787599</v>
      </c>
      <c r="M9308">
        <v>-169.999208540052</v>
      </c>
      <c r="N9308">
        <v>465.16429522433498</v>
      </c>
      <c r="O9308">
        <v>893.59446924380495</v>
      </c>
      <c r="P9308" s="1">
        <v>8.3044709659528104E-4</v>
      </c>
      <c r="Q9308" s="1">
        <v>-4.3901399884186299E-4</v>
      </c>
      <c r="R9308">
        <v>1.28719750331947E-3</v>
      </c>
      <c r="S9308" s="1">
        <v>-1.0098654346899E-4</v>
      </c>
      <c r="T9308" s="1">
        <v>5.7854482903333499E-4</v>
      </c>
      <c r="U9308" s="1">
        <v>-1.01851524240642E-4</v>
      </c>
      <c r="V9308">
        <v>1346.2504534980301</v>
      </c>
      <c r="W9308">
        <v>7.6178986815563801E-2</v>
      </c>
      <c r="X9308" s="1">
        <v>-2.7055846873198498E-4</v>
      </c>
      <c r="Y9308" t="str">
        <f t="shared" si="727"/>
        <v>-591.444013919754+535.565207828132i</v>
      </c>
      <c r="Z9308" t="str">
        <f t="shared" si="728"/>
        <v>-2.95722006959877+2.67782603914066i</v>
      </c>
      <c r="AA9308">
        <f t="shared" si="729"/>
        <v>3.9894740049206372</v>
      </c>
    </row>
    <row r="9309" spans="1:27" x14ac:dyDescent="0.3">
      <c r="A9309">
        <v>5.6540454151943302E-2</v>
      </c>
      <c r="B9309">
        <v>-1.0785668467554301E-2</v>
      </c>
      <c r="C9309">
        <v>0.12878787878787901</v>
      </c>
      <c r="D9309" s="1">
        <f t="shared" si="725"/>
        <v>5.7559999999999979E-2</v>
      </c>
      <c r="E9309" s="2">
        <v>349.2</v>
      </c>
      <c r="F9309" s="2">
        <f t="shared" si="726"/>
        <v>0.18849555921538749</v>
      </c>
      <c r="G9309" s="1">
        <v>1E+19</v>
      </c>
      <c r="H9309">
        <v>7.6179467273937096E-2</v>
      </c>
      <c r="I9309">
        <v>1.5743479273404599</v>
      </c>
      <c r="J9309">
        <v>-455.37016057335399</v>
      </c>
      <c r="K9309">
        <v>598.98857321692196</v>
      </c>
      <c r="L9309">
        <v>-370.101440240317</v>
      </c>
      <c r="M9309">
        <v>-152.826399667602</v>
      </c>
      <c r="N9309">
        <v>449.43209804267201</v>
      </c>
      <c r="O9309">
        <v>816.57213214550598</v>
      </c>
      <c r="P9309" s="1">
        <v>7.3013914809893804E-4</v>
      </c>
      <c r="Q9309" s="1">
        <v>-4.21200807495929E-4</v>
      </c>
      <c r="R9309">
        <v>1.1932798909808E-3</v>
      </c>
      <c r="S9309" s="1">
        <v>-1.04518653045372E-4</v>
      </c>
      <c r="T9309" s="1">
        <v>5.73160622174027E-4</v>
      </c>
      <c r="U9309" s="1">
        <v>-1.15809188423861E-4</v>
      </c>
      <c r="V9309">
        <v>1263.0358412317701</v>
      </c>
      <c r="W9309">
        <v>7.6178986815563801E-2</v>
      </c>
      <c r="X9309" s="1">
        <v>-2.7055846873198601E-4</v>
      </c>
      <c r="Y9309" t="str">
        <f t="shared" si="727"/>
        <v>-516.654397495782+559.742027130031i</v>
      </c>
      <c r="Z9309" t="str">
        <f t="shared" si="728"/>
        <v>-2.58327198747891+2.79871013565016i</v>
      </c>
      <c r="AA9309">
        <f t="shared" si="729"/>
        <v>3.8086838388981796</v>
      </c>
    </row>
    <row r="9310" spans="1:27" x14ac:dyDescent="0.3">
      <c r="A9310">
        <v>5.71061222076613E-2</v>
      </c>
      <c r="B9310">
        <v>-7.2141809239613802E-3</v>
      </c>
      <c r="C9310">
        <v>0.12878787878787901</v>
      </c>
      <c r="D9310" s="1">
        <f t="shared" si="725"/>
        <v>5.7559999999999958E-2</v>
      </c>
      <c r="E9310" s="2">
        <v>352.8</v>
      </c>
      <c r="F9310" s="2">
        <f t="shared" si="726"/>
        <v>0.12566370614359229</v>
      </c>
      <c r="G9310" s="1">
        <v>1E+19</v>
      </c>
      <c r="H9310">
        <v>7.6179467273937096E-2</v>
      </c>
      <c r="I9310">
        <v>1.5743479273404599</v>
      </c>
      <c r="J9310">
        <v>-446.19658957325998</v>
      </c>
      <c r="K9310">
        <v>609.45383831731795</v>
      </c>
      <c r="L9310">
        <v>-379.69912480927098</v>
      </c>
      <c r="M9310">
        <v>-141.63448292478401</v>
      </c>
      <c r="N9310">
        <v>438.29229451047502</v>
      </c>
      <c r="O9310">
        <v>755.27064519019495</v>
      </c>
      <c r="P9310" s="1">
        <v>6.3953924229439402E-4</v>
      </c>
      <c r="Q9310" s="1">
        <v>-4.1205294999604298E-4</v>
      </c>
      <c r="R9310">
        <v>1.09854803028274E-3</v>
      </c>
      <c r="S9310" s="1">
        <v>-1.10426291632538E-4</v>
      </c>
      <c r="T9310" s="1">
        <v>5.5935784868309799E-4</v>
      </c>
      <c r="U9310" s="1">
        <v>-1.2383554296294599E-4</v>
      </c>
      <c r="V9310">
        <v>1223.6384321498199</v>
      </c>
      <c r="W9310">
        <v>7.6178986815563801E-2</v>
      </c>
      <c r="X9310" s="1">
        <v>-2.7055846873198601E-4</v>
      </c>
      <c r="Y9310" t="str">
        <f t="shared" si="727"/>
        <v>-490.267115285896+586.896605037977i</v>
      </c>
      <c r="Z9310" t="str">
        <f t="shared" si="728"/>
        <v>-2.45133557642948+2.93448302518989i</v>
      </c>
      <c r="AA9310">
        <f t="shared" si="729"/>
        <v>3.8236418155204417</v>
      </c>
    </row>
    <row r="9311" spans="1:27" x14ac:dyDescent="0.3">
      <c r="A9311">
        <v>5.7446418488331298E-2</v>
      </c>
      <c r="B9311">
        <v>-3.61422230410727E-3</v>
      </c>
      <c r="C9311">
        <v>0.12878787878787901</v>
      </c>
      <c r="D9311" s="1">
        <f t="shared" si="725"/>
        <v>5.7559999999999986E-2</v>
      </c>
      <c r="E9311" s="2">
        <v>356.4</v>
      </c>
      <c r="F9311" s="2">
        <f t="shared" si="726"/>
        <v>6.2831853071795743E-2</v>
      </c>
      <c r="G9311" s="1">
        <v>1E+19</v>
      </c>
      <c r="H9311">
        <v>7.6179467273937096E-2</v>
      </c>
      <c r="I9311">
        <v>1.5743479273404599</v>
      </c>
      <c r="J9311">
        <v>-384.99844147854799</v>
      </c>
      <c r="K9311">
        <v>668.12551762389705</v>
      </c>
      <c r="L9311">
        <v>-414.711273928754</v>
      </c>
      <c r="M9311">
        <v>-124.511986325032</v>
      </c>
      <c r="N9311">
        <v>418.25775958961998</v>
      </c>
      <c r="O9311">
        <v>679.85316570409395</v>
      </c>
      <c r="P9311" s="1">
        <v>5.5462946345673204E-4</v>
      </c>
      <c r="Q9311" s="1">
        <v>-4.0295091295881701E-4</v>
      </c>
      <c r="R9311" s="1">
        <v>9.9666130826690097E-4</v>
      </c>
      <c r="S9311" s="1">
        <v>-1.2134261408509901E-4</v>
      </c>
      <c r="T9311" s="1">
        <v>5.5251796145038099E-4</v>
      </c>
      <c r="U9311" s="1">
        <v>-1.27270996263503E-4</v>
      </c>
      <c r="V9311">
        <v>1191.3203024703801</v>
      </c>
      <c r="W9311">
        <v>7.6178986815563801E-2</v>
      </c>
      <c r="X9311" s="1">
        <v>-2.7055846873198498E-4</v>
      </c>
      <c r="Y9311" t="str">
        <f t="shared" si="727"/>
        <v>-410.278671343469+658.988952224647i</v>
      </c>
      <c r="Z9311" t="str">
        <f t="shared" si="728"/>
        <v>-2.05139335671735+3.29494476112324i</v>
      </c>
      <c r="AA9311">
        <f t="shared" si="729"/>
        <v>3.8813497243661983</v>
      </c>
    </row>
    <row r="9312" spans="1:27" x14ac:dyDescent="0.3">
      <c r="A9312">
        <v>5.756E-2</v>
      </c>
      <c r="B9312" s="1">
        <v>0</v>
      </c>
      <c r="C9312">
        <v>0.131818181818182</v>
      </c>
      <c r="D9312" s="1">
        <f t="shared" si="725"/>
        <v>5.756E-2</v>
      </c>
      <c r="E9312" s="2">
        <v>0</v>
      </c>
      <c r="F9312" s="2">
        <f t="shared" si="726"/>
        <v>0</v>
      </c>
      <c r="G9312" s="1">
        <v>1E+19</v>
      </c>
      <c r="H9312">
        <v>7.6162534111928706E-2</v>
      </c>
      <c r="I9312">
        <v>1.57062100947572</v>
      </c>
      <c r="J9312">
        <v>-132.19426740133201</v>
      </c>
      <c r="K9312">
        <v>680.10226539763596</v>
      </c>
      <c r="L9312">
        <v>-320.05869315877601</v>
      </c>
      <c r="M9312">
        <v>-1.87644674446607</v>
      </c>
      <c r="N9312">
        <v>537.29233338433403</v>
      </c>
      <c r="O9312">
        <v>466.822277501185</v>
      </c>
      <c r="P9312" s="1">
        <v>4.0232865958226497E-4</v>
      </c>
      <c r="Q9312" s="1">
        <v>-3.5843333831137502E-4</v>
      </c>
      <c r="R9312" s="1">
        <v>8.8345547005432403E-4</v>
      </c>
      <c r="S9312" s="1">
        <v>-1.33586893802811E-4</v>
      </c>
      <c r="T9312" s="1">
        <v>4.3738768655000198E-4</v>
      </c>
      <c r="U9312" s="1">
        <v>-1.1368911478506799E-4</v>
      </c>
      <c r="V9312">
        <v>1043.58113922044</v>
      </c>
      <c r="W9312">
        <v>7.6162532941390998E-2</v>
      </c>
      <c r="X9312" s="1">
        <v>1.3352611233600601E-5</v>
      </c>
      <c r="Y9312" t="str">
        <f t="shared" si="727"/>
        <v>-132.194267401332+680.102265397636i</v>
      </c>
      <c r="Z9312" t="str">
        <f t="shared" si="728"/>
        <v>-0.66097133700666+3.40051132698818i</v>
      </c>
      <c r="AA9312">
        <f t="shared" si="729"/>
        <v>3.4641536330421729</v>
      </c>
    </row>
    <row r="9313" spans="1:27" x14ac:dyDescent="0.3">
      <c r="A9313">
        <v>5.7446418488331298E-2</v>
      </c>
      <c r="B9313">
        <v>3.61422230410728E-3</v>
      </c>
      <c r="C9313">
        <v>0.131818181818182</v>
      </c>
      <c r="D9313" s="1">
        <f t="shared" si="725"/>
        <v>5.7559999999999986E-2</v>
      </c>
      <c r="E9313" s="2">
        <v>3.6</v>
      </c>
      <c r="F9313" s="2">
        <f t="shared" si="726"/>
        <v>-6.283185307179591E-2</v>
      </c>
      <c r="G9313" s="1">
        <v>1E+19</v>
      </c>
      <c r="H9313">
        <v>7.6162534111928595E-2</v>
      </c>
      <c r="I9313">
        <v>1.57062100947572</v>
      </c>
      <c r="J9313">
        <v>-165.75805485615399</v>
      </c>
      <c r="K9313">
        <v>688.593171245147</v>
      </c>
      <c r="L9313">
        <v>-361.97509592773901</v>
      </c>
      <c r="M9313">
        <v>23.6162353252389</v>
      </c>
      <c r="N9313">
        <v>454.20149657638598</v>
      </c>
      <c r="O9313">
        <v>410.95090547359399</v>
      </c>
      <c r="P9313" s="1">
        <v>3.5311699853179501E-4</v>
      </c>
      <c r="Q9313" s="1">
        <v>-3.4213670292054999E-4</v>
      </c>
      <c r="R9313" s="1">
        <v>7.6549628926745597E-4</v>
      </c>
      <c r="S9313" s="1">
        <v>-1.42660505916543E-4</v>
      </c>
      <c r="T9313" s="1">
        <v>4.4376377451259898E-4</v>
      </c>
      <c r="U9313" s="1">
        <v>-1.1152297198939399E-4</v>
      </c>
      <c r="V9313">
        <v>1004.19103316041</v>
      </c>
      <c r="W9313">
        <v>7.6162532941390998E-2</v>
      </c>
      <c r="X9313" s="1">
        <v>1.3352611233600801E-5</v>
      </c>
      <c r="Y9313" t="str">
        <f t="shared" si="727"/>
        <v>-142.702364868745+685.751514230445i</v>
      </c>
      <c r="Z9313" t="str">
        <f t="shared" si="728"/>
        <v>-0.713511824343725+3.42875757115223i</v>
      </c>
      <c r="AA9313">
        <f t="shared" si="729"/>
        <v>3.5022103884849707</v>
      </c>
    </row>
    <row r="9314" spans="1:27" x14ac:dyDescent="0.3">
      <c r="A9314">
        <v>5.7106122207661397E-2</v>
      </c>
      <c r="B9314">
        <v>7.2141809239613499E-3</v>
      </c>
      <c r="C9314">
        <v>0.131818181818182</v>
      </c>
      <c r="D9314" s="1">
        <f t="shared" si="725"/>
        <v>5.7560000000000049E-2</v>
      </c>
      <c r="E9314" s="2">
        <v>7.2</v>
      </c>
      <c r="F9314" s="2">
        <f t="shared" si="726"/>
        <v>-0.12566370614359157</v>
      </c>
      <c r="G9314" s="1">
        <v>1E+19</v>
      </c>
      <c r="H9314">
        <v>7.6162534111928706E-2</v>
      </c>
      <c r="I9314">
        <v>1.57062100947572</v>
      </c>
      <c r="J9314">
        <v>-54.607656926100603</v>
      </c>
      <c r="K9314">
        <v>739.96856370082799</v>
      </c>
      <c r="L9314">
        <v>-387.279961235896</v>
      </c>
      <c r="M9314">
        <v>87.340840223772702</v>
      </c>
      <c r="N9314">
        <v>442.04452660988198</v>
      </c>
      <c r="O9314">
        <v>324.53286729883098</v>
      </c>
      <c r="P9314" s="1">
        <v>3.1809883816220501E-4</v>
      </c>
      <c r="Q9314" s="1">
        <v>-3.2586220150526902E-4</v>
      </c>
      <c r="R9314" s="1">
        <v>6.4789308566753304E-4</v>
      </c>
      <c r="S9314" s="1">
        <v>-1.4415819625479499E-4</v>
      </c>
      <c r="T9314" s="1">
        <v>4.4647366569384599E-4</v>
      </c>
      <c r="U9314" s="1">
        <v>-1.09992762213995E-4</v>
      </c>
      <c r="V9314">
        <v>1004.42750244567</v>
      </c>
      <c r="W9314">
        <v>7.6162532941390998E-2</v>
      </c>
      <c r="X9314" s="1">
        <v>1.33526112335998E-5</v>
      </c>
      <c r="Y9314" t="str">
        <f t="shared" si="727"/>
        <v>-5.6380094043685+723.186980630681i</v>
      </c>
      <c r="Z9314" t="str">
        <f t="shared" si="728"/>
        <v>-0.0281900470218425+3.61593490315341i</v>
      </c>
      <c r="AA9314">
        <f t="shared" si="729"/>
        <v>3.6160447871388643</v>
      </c>
    </row>
    <row r="9315" spans="1:27" x14ac:dyDescent="0.3">
      <c r="A9315">
        <v>5.6540454151943302E-2</v>
      </c>
      <c r="B9315">
        <v>1.0785668467554301E-2</v>
      </c>
      <c r="C9315">
        <v>0.131818181818182</v>
      </c>
      <c r="D9315" s="1">
        <f t="shared" si="725"/>
        <v>5.7559999999999979E-2</v>
      </c>
      <c r="E9315" s="2">
        <v>10.8</v>
      </c>
      <c r="F9315" s="2">
        <f t="shared" si="726"/>
        <v>-0.18849555921538749</v>
      </c>
      <c r="G9315" s="1">
        <v>1E+19</v>
      </c>
      <c r="H9315">
        <v>7.6162534111928706E-2</v>
      </c>
      <c r="I9315">
        <v>1.57062100947572</v>
      </c>
      <c r="J9315">
        <v>-44.860483763942298</v>
      </c>
      <c r="K9315">
        <v>721.12330154689403</v>
      </c>
      <c r="L9315">
        <v>-371.80481716094602</v>
      </c>
      <c r="M9315">
        <v>178.03841562691599</v>
      </c>
      <c r="N9315">
        <v>409.150213174084</v>
      </c>
      <c r="O9315">
        <v>259.88406824704498</v>
      </c>
      <c r="P9315" s="1">
        <v>2.9797353015939798E-4</v>
      </c>
      <c r="Q9315" s="1">
        <v>-3.1701799403313603E-4</v>
      </c>
      <c r="R9315" s="1">
        <v>5.3129859044206604E-4</v>
      </c>
      <c r="S9315" s="1">
        <v>-1.44593469509496E-4</v>
      </c>
      <c r="T9315" s="1">
        <v>4.5440084942891998E-4</v>
      </c>
      <c r="U9315" s="1">
        <v>-1.11500357896986E-4</v>
      </c>
      <c r="V9315">
        <v>962.76238211174905</v>
      </c>
      <c r="W9315">
        <v>7.6162532941390998E-2</v>
      </c>
      <c r="X9315" s="1">
        <v>1.3352611233600499E-5</v>
      </c>
      <c r="Y9315" t="str">
        <f t="shared" si="727"/>
        <v>25.6033941460812+674.989152945963i</v>
      </c>
      <c r="Z9315" t="str">
        <f t="shared" si="728"/>
        <v>0.128016970730406+3.37494576472982i</v>
      </c>
      <c r="AA9315">
        <f t="shared" si="729"/>
        <v>3.3773728339735816</v>
      </c>
    </row>
    <row r="9316" spans="1:27" x14ac:dyDescent="0.3">
      <c r="A9316">
        <v>5.5751646754563997E-2</v>
      </c>
      <c r="B9316">
        <v>1.4314589905209001E-2</v>
      </c>
      <c r="C9316">
        <v>0.131818181818182</v>
      </c>
      <c r="D9316" s="1">
        <f t="shared" si="725"/>
        <v>5.7559999999999979E-2</v>
      </c>
      <c r="E9316" s="2">
        <v>14.4</v>
      </c>
      <c r="F9316" s="2">
        <f t="shared" si="726"/>
        <v>-0.25132741228718281</v>
      </c>
      <c r="G9316" s="1">
        <v>1E+19</v>
      </c>
      <c r="H9316">
        <v>7.6162534111928595E-2</v>
      </c>
      <c r="I9316">
        <v>1.57062100947572</v>
      </c>
      <c r="J9316">
        <v>-1.6333492831757801</v>
      </c>
      <c r="K9316">
        <v>698.03420186093001</v>
      </c>
      <c r="L9316">
        <v>-343.408738470853</v>
      </c>
      <c r="M9316">
        <v>266.94964362317501</v>
      </c>
      <c r="N9316">
        <v>396.74196865762701</v>
      </c>
      <c r="O9316">
        <v>204.84308118706599</v>
      </c>
      <c r="P9316" s="1">
        <v>2.88636658713727E-4</v>
      </c>
      <c r="Q9316" s="1">
        <v>-3.1065537647162299E-4</v>
      </c>
      <c r="R9316" s="1">
        <v>4.1844990332638401E-4</v>
      </c>
      <c r="S9316" s="1">
        <v>-1.4634773593076E-4</v>
      </c>
      <c r="T9316" s="1">
        <v>4.5858352254416499E-4</v>
      </c>
      <c r="U9316" s="1">
        <v>-1.14294475205007E-4</v>
      </c>
      <c r="V9316">
        <v>935.847726016754</v>
      </c>
      <c r="W9316">
        <v>7.6162532941390998E-2</v>
      </c>
      <c r="X9316" s="1">
        <v>1.3352611233600801E-5</v>
      </c>
      <c r="Y9316" t="str">
        <f t="shared" si="727"/>
        <v>83.820245809816+609.716497063015i</v>
      </c>
      <c r="Z9316" t="str">
        <f t="shared" si="728"/>
        <v>0.41910122904908+3.04858248531508i</v>
      </c>
      <c r="AA9316">
        <f t="shared" si="729"/>
        <v>3.0772554346300725</v>
      </c>
    </row>
    <row r="9317" spans="1:27" x14ac:dyDescent="0.3">
      <c r="A9317">
        <v>5.4742813077949003E-2</v>
      </c>
      <c r="B9317">
        <v>1.7787018196221999E-2</v>
      </c>
      <c r="C9317">
        <v>0.131818181818182</v>
      </c>
      <c r="D9317" s="1">
        <f t="shared" si="725"/>
        <v>5.7559999999999972E-2</v>
      </c>
      <c r="E9317" s="2">
        <v>18</v>
      </c>
      <c r="F9317" s="2">
        <f t="shared" si="726"/>
        <v>-0.31415926535897992</v>
      </c>
      <c r="G9317" s="1">
        <v>1E+19</v>
      </c>
      <c r="H9317">
        <v>7.6162534111928706E-2</v>
      </c>
      <c r="I9317">
        <v>1.57062100947572</v>
      </c>
      <c r="J9317">
        <v>-4.7679672262386203</v>
      </c>
      <c r="K9317">
        <v>671.20109375628499</v>
      </c>
      <c r="L9317">
        <v>-281.95356195628699</v>
      </c>
      <c r="M9317">
        <v>318.51830395313601</v>
      </c>
      <c r="N9317">
        <v>363.24831688058401</v>
      </c>
      <c r="O9317">
        <v>151.87580090019401</v>
      </c>
      <c r="P9317" s="1">
        <v>2.91968421757218E-4</v>
      </c>
      <c r="Q9317" s="1">
        <v>-3.0478101293043001E-4</v>
      </c>
      <c r="R9317" s="1">
        <v>3.0858018820394801E-4</v>
      </c>
      <c r="S9317" s="1">
        <v>-1.53470642201776E-4</v>
      </c>
      <c r="T9317" s="1">
        <v>4.59113112071919E-4</v>
      </c>
      <c r="U9317" s="1">
        <v>-1.17483411805593E-4</v>
      </c>
      <c r="V9317">
        <v>886.84889436689105</v>
      </c>
      <c r="W9317">
        <v>7.6162532941390998E-2</v>
      </c>
      <c r="X9317" s="1">
        <v>1.3352611233599899E-5</v>
      </c>
      <c r="Y9317" t="str">
        <f t="shared" si="727"/>
        <v>82.5938359690463+539.922605020345i</v>
      </c>
      <c r="Z9317" t="str">
        <f t="shared" si="728"/>
        <v>0.412969179845232+2.69961302510173i</v>
      </c>
      <c r="AA9317">
        <f t="shared" si="729"/>
        <v>2.7310170319499947</v>
      </c>
    </row>
    <row r="9318" spans="1:27" x14ac:dyDescent="0.3">
      <c r="A9318">
        <v>5.3517934527727802E-2</v>
      </c>
      <c r="B9318">
        <v>2.1189249252530101E-2</v>
      </c>
      <c r="C9318">
        <v>0.131818181818182</v>
      </c>
      <c r="D9318" s="1">
        <f t="shared" si="725"/>
        <v>5.7560000000000063E-2</v>
      </c>
      <c r="E9318" s="2">
        <v>21.6</v>
      </c>
      <c r="F9318" s="2">
        <f t="shared" si="726"/>
        <v>-0.37699111843077548</v>
      </c>
      <c r="G9318" s="1">
        <v>1E+19</v>
      </c>
      <c r="H9318">
        <v>7.6162534111928706E-2</v>
      </c>
      <c r="I9318">
        <v>1.57062100947572</v>
      </c>
      <c r="J9318">
        <v>17.875989512956501</v>
      </c>
      <c r="K9318">
        <v>659.36466022285094</v>
      </c>
      <c r="L9318">
        <v>-226.17484474276401</v>
      </c>
      <c r="M9318">
        <v>359.98017732493003</v>
      </c>
      <c r="N9318">
        <v>324.83867794517403</v>
      </c>
      <c r="O9318">
        <v>84.700248450322704</v>
      </c>
      <c r="P9318" s="1">
        <v>3.09152439354009E-4</v>
      </c>
      <c r="Q9318" s="1">
        <v>-2.9457205279562703E-4</v>
      </c>
      <c r="R9318" s="1">
        <v>2.0277264275805201E-4</v>
      </c>
      <c r="S9318" s="1">
        <v>-1.6012121337625199E-4</v>
      </c>
      <c r="T9318" s="1">
        <v>4.5870291997229302E-4</v>
      </c>
      <c r="U9318" s="1">
        <v>-1.18443241743903E-4</v>
      </c>
      <c r="V9318">
        <v>853.53171785814698</v>
      </c>
      <c r="W9318">
        <v>7.6162532941390998E-2</v>
      </c>
      <c r="X9318" s="1">
        <v>1.3352611233601201E-5</v>
      </c>
      <c r="Y9318" t="str">
        <f t="shared" si="727"/>
        <v>99.8811882605884+480.544214947812i</v>
      </c>
      <c r="Z9318" t="str">
        <f t="shared" si="728"/>
        <v>0.499405941302942+2.40272107473906i</v>
      </c>
      <c r="AA9318">
        <f t="shared" si="729"/>
        <v>2.454073115700488</v>
      </c>
    </row>
    <row r="9319" spans="1:27" x14ac:dyDescent="0.3">
      <c r="A9319">
        <v>5.20818451399441E-2</v>
      </c>
      <c r="B9319">
        <v>2.4507856022485602E-2</v>
      </c>
      <c r="C9319">
        <v>0.131818181818182</v>
      </c>
      <c r="D9319" s="1">
        <f t="shared" si="725"/>
        <v>5.7560000000000028E-2</v>
      </c>
      <c r="E9319" s="2">
        <v>25.2</v>
      </c>
      <c r="F9319" s="2">
        <f t="shared" si="726"/>
        <v>-0.43982297150257127</v>
      </c>
      <c r="G9319" s="1">
        <v>1E+19</v>
      </c>
      <c r="H9319">
        <v>7.6162534111928706E-2</v>
      </c>
      <c r="I9319">
        <v>1.57062100947572</v>
      </c>
      <c r="J9319">
        <v>4.8603848317067797</v>
      </c>
      <c r="K9319">
        <v>636.747362020482</v>
      </c>
      <c r="L9319">
        <v>-181.34560274702901</v>
      </c>
      <c r="M9319">
        <v>378.65253476583803</v>
      </c>
      <c r="N9319">
        <v>275.15715385665101</v>
      </c>
      <c r="O9319">
        <v>13.709118302287299</v>
      </c>
      <c r="P9319" s="1">
        <v>3.4194452179534202E-4</v>
      </c>
      <c r="Q9319" s="1">
        <v>-2.83870922686701E-4</v>
      </c>
      <c r="R9319" s="1">
        <v>1.0077051560091101E-4</v>
      </c>
      <c r="S9319" s="1">
        <v>-1.6467636168175201E-4</v>
      </c>
      <c r="T9319" s="1">
        <v>4.6037646588603301E-4</v>
      </c>
      <c r="U9319" s="1">
        <v>-1.17912899770904E-4</v>
      </c>
      <c r="V9319">
        <v>810.94648118365501</v>
      </c>
      <c r="W9319">
        <v>7.6162532941390998E-2</v>
      </c>
      <c r="X9319" s="1">
        <v>1.3352611233600499E-5</v>
      </c>
      <c r="Y9319" t="str">
        <f t="shared" si="727"/>
        <v>81.6110099471949+414.923830740588i</v>
      </c>
      <c r="Z9319" t="str">
        <f t="shared" si="728"/>
        <v>0.408055049735975+2.07461915370294i</v>
      </c>
      <c r="AA9319">
        <f t="shared" si="729"/>
        <v>2.1143683587601596</v>
      </c>
    </row>
    <row r="9320" spans="1:27" x14ac:dyDescent="0.3">
      <c r="A9320">
        <v>5.0440212503324797E-2</v>
      </c>
      <c r="B9320">
        <v>2.7729741481294701E-2</v>
      </c>
      <c r="C9320">
        <v>0.131818181818182</v>
      </c>
      <c r="D9320" s="1">
        <f t="shared" si="725"/>
        <v>5.7559999999999993E-2</v>
      </c>
      <c r="E9320" s="2">
        <v>28.8</v>
      </c>
      <c r="F9320" s="2">
        <f t="shared" si="726"/>
        <v>-0.50265482457436639</v>
      </c>
      <c r="G9320" s="1">
        <v>1E+19</v>
      </c>
      <c r="H9320">
        <v>7.6162534111928706E-2</v>
      </c>
      <c r="I9320">
        <v>1.57062100947572</v>
      </c>
      <c r="J9320">
        <v>10.561612929954199</v>
      </c>
      <c r="K9320">
        <v>659.56656187297494</v>
      </c>
      <c r="L9320">
        <v>-190.12476436672401</v>
      </c>
      <c r="M9320">
        <v>367.728916547746</v>
      </c>
      <c r="N9320">
        <v>268.37979441993798</v>
      </c>
      <c r="O9320">
        <v>-30.2471581722282</v>
      </c>
      <c r="P9320" s="1">
        <v>3.9470084795671602E-4</v>
      </c>
      <c r="Q9320" s="1">
        <v>-2.7181951716659597E-4</v>
      </c>
      <c r="R9320" s="1">
        <v>7.3657424056657197E-6</v>
      </c>
      <c r="S9320" s="1">
        <v>-1.66711150040375E-4</v>
      </c>
      <c r="T9320" s="1">
        <v>4.66806485195822E-4</v>
      </c>
      <c r="U9320" s="1">
        <v>-1.1450336675288599E-4</v>
      </c>
      <c r="V9320">
        <v>824.29010908167902</v>
      </c>
      <c r="W9320">
        <v>7.6162532941390998E-2</v>
      </c>
      <c r="X9320" s="1">
        <v>1.3352611233601001E-5</v>
      </c>
      <c r="Y9320" t="str">
        <f t="shared" si="727"/>
        <v>100.848515733949+400.827827482532i</v>
      </c>
      <c r="Z9320" t="str">
        <f t="shared" si="728"/>
        <v>0.504242578669745+2.00413913741266i</v>
      </c>
      <c r="AA9320">
        <f t="shared" si="729"/>
        <v>2.0665996855348339</v>
      </c>
    </row>
    <row r="9321" spans="1:27" x14ac:dyDescent="0.3">
      <c r="A9321">
        <v>4.8599515391895998E-2</v>
      </c>
      <c r="B9321">
        <v>3.0842190318990999E-2</v>
      </c>
      <c r="C9321">
        <v>0.131818181818182</v>
      </c>
      <c r="D9321" s="1">
        <f t="shared" si="725"/>
        <v>5.7559999999999986E-2</v>
      </c>
      <c r="E9321" s="2">
        <v>32.4</v>
      </c>
      <c r="F9321" s="2">
        <f t="shared" si="726"/>
        <v>-0.56548667764616201</v>
      </c>
      <c r="G9321" s="1">
        <v>1E+19</v>
      </c>
      <c r="H9321">
        <v>7.6162534111928595E-2</v>
      </c>
      <c r="I9321">
        <v>1.57062100947572</v>
      </c>
      <c r="J9321">
        <v>0.32478664152862502</v>
      </c>
      <c r="K9321">
        <v>648.08860764152098</v>
      </c>
      <c r="L9321">
        <v>-209.542482543955</v>
      </c>
      <c r="M9321">
        <v>387.178484598024</v>
      </c>
      <c r="N9321">
        <v>201.322913137721</v>
      </c>
      <c r="O9321">
        <v>-70.251181677658593</v>
      </c>
      <c r="P9321" s="1">
        <v>4.5885606216203398E-4</v>
      </c>
      <c r="Q9321" s="1">
        <v>-2.61969443793098E-4</v>
      </c>
      <c r="R9321" s="1">
        <v>-7.0535362818040397E-5</v>
      </c>
      <c r="S9321" s="1">
        <v>-1.6482553008346501E-4</v>
      </c>
      <c r="T9321" s="1">
        <v>4.71269678201483E-4</v>
      </c>
      <c r="U9321" s="1">
        <v>-1.1167272958845E-4</v>
      </c>
      <c r="V9321">
        <v>811.97310524965098</v>
      </c>
      <c r="W9321">
        <v>7.6162532941390998E-2</v>
      </c>
      <c r="X9321" s="1">
        <v>1.33526112335997E-5</v>
      </c>
      <c r="Y9321" t="str">
        <f t="shared" si="727"/>
        <v>112.552703264743+339.738703144471i</v>
      </c>
      <c r="Z9321" t="str">
        <f t="shared" si="728"/>
        <v>0.562763516323715+1.69869351572236i</v>
      </c>
      <c r="AA9321">
        <f t="shared" si="729"/>
        <v>1.7894866402581002</v>
      </c>
    </row>
    <row r="9322" spans="1:27" x14ac:dyDescent="0.3">
      <c r="A9322">
        <v>4.6567018196221999E-2</v>
      </c>
      <c r="B9322">
        <v>3.3832919121954803E-2</v>
      </c>
      <c r="C9322">
        <v>0.131818181818182</v>
      </c>
      <c r="D9322" s="1">
        <f t="shared" si="725"/>
        <v>5.7560000000000049E-2</v>
      </c>
      <c r="E9322" s="2">
        <v>36</v>
      </c>
      <c r="F9322" s="2">
        <f t="shared" si="726"/>
        <v>-0.62831853071795907</v>
      </c>
      <c r="G9322" s="1">
        <v>1E+19</v>
      </c>
      <c r="H9322">
        <v>7.6162534111928706E-2</v>
      </c>
      <c r="I9322">
        <v>1.57062100947572</v>
      </c>
      <c r="J9322">
        <v>-3.5441629429766</v>
      </c>
      <c r="K9322">
        <v>655.11143204601694</v>
      </c>
      <c r="L9322">
        <v>-192.45640548535999</v>
      </c>
      <c r="M9322">
        <v>385.76516426612102</v>
      </c>
      <c r="N9322">
        <v>162.36873651361</v>
      </c>
      <c r="O9322">
        <v>-104.731140432659</v>
      </c>
      <c r="P9322" s="1">
        <v>5.4112777227379903E-4</v>
      </c>
      <c r="Q9322" s="1">
        <v>-2.5431457005778901E-4</v>
      </c>
      <c r="R9322" s="1">
        <v>-1.41003295150633E-4</v>
      </c>
      <c r="S9322" s="1">
        <v>-1.5929879685950901E-4</v>
      </c>
      <c r="T9322" s="1">
        <v>4.7759905428184399E-4</v>
      </c>
      <c r="U9322" s="1">
        <v>-1.08231311309704E-4</v>
      </c>
      <c r="V9322">
        <v>807.69424774187496</v>
      </c>
      <c r="W9322">
        <v>7.6162532941390998E-2</v>
      </c>
      <c r="X9322" s="1">
        <v>1.3352611233601001E-5</v>
      </c>
      <c r="Y9322" t="str">
        <f t="shared" si="727"/>
        <v>110.255748801813+303.249207330727i</v>
      </c>
      <c r="Z9322" t="str">
        <f t="shared" si="728"/>
        <v>0.551278744009065+1.51624603665364i</v>
      </c>
      <c r="AA9322">
        <f t="shared" si="729"/>
        <v>1.6133537421359534</v>
      </c>
    </row>
    <row r="9323" spans="1:27" x14ac:dyDescent="0.3">
      <c r="A9323">
        <v>4.4350742254174402E-2</v>
      </c>
      <c r="B9323">
        <v>3.6690124849934599E-2</v>
      </c>
      <c r="C9323">
        <v>0.131818181818182</v>
      </c>
      <c r="D9323" s="1">
        <f t="shared" si="725"/>
        <v>5.7559999999999993E-2</v>
      </c>
      <c r="E9323" s="2">
        <v>39.6</v>
      </c>
      <c r="F9323" s="2">
        <f t="shared" si="726"/>
        <v>-0.69115038378975502</v>
      </c>
      <c r="G9323" s="1">
        <v>1E+19</v>
      </c>
      <c r="H9323">
        <v>7.6162534111928706E-2</v>
      </c>
      <c r="I9323">
        <v>1.57062100947572</v>
      </c>
      <c r="J9323">
        <v>-11.9860653439867</v>
      </c>
      <c r="K9323">
        <v>688.80873955383299</v>
      </c>
      <c r="L9323">
        <v>-196.49295180771199</v>
      </c>
      <c r="M9323">
        <v>385.474390567098</v>
      </c>
      <c r="N9323">
        <v>120.32482680988301</v>
      </c>
      <c r="O9323">
        <v>-138.203059644218</v>
      </c>
      <c r="P9323" s="1">
        <v>6.4340775840292296E-4</v>
      </c>
      <c r="Q9323" s="1">
        <v>-2.5916322024179E-4</v>
      </c>
      <c r="R9323" s="1">
        <v>-1.91090673553316E-4</v>
      </c>
      <c r="S9323" s="1">
        <v>-1.47383557838702E-4</v>
      </c>
      <c r="T9323" s="1">
        <v>4.8610295131109601E-4</v>
      </c>
      <c r="U9323" s="1">
        <v>-1.0409372491413001E-4</v>
      </c>
      <c r="V9323">
        <v>833.89404661695903</v>
      </c>
      <c r="W9323">
        <v>7.6162532941390998E-2</v>
      </c>
      <c r="X9323" s="1">
        <v>1.3352611233600499E-5</v>
      </c>
      <c r="Y9323" t="str">
        <f t="shared" si="727"/>
        <v>116.013899222451+285.025631584704i</v>
      </c>
      <c r="Z9323" t="str">
        <f t="shared" si="728"/>
        <v>0.580069496112255+1.42512815792352i</v>
      </c>
      <c r="AA9323">
        <f t="shared" si="729"/>
        <v>1.5386587948035819</v>
      </c>
    </row>
    <row r="9324" spans="1:27" x14ac:dyDescent="0.3">
      <c r="A9324">
        <v>4.1959434194376498E-2</v>
      </c>
      <c r="B9324">
        <v>3.9402531417255297E-2</v>
      </c>
      <c r="C9324">
        <v>0.131818181818182</v>
      </c>
      <c r="D9324" s="1">
        <f t="shared" si="725"/>
        <v>5.7560000000000021E-2</v>
      </c>
      <c r="E9324" s="2">
        <v>43.2</v>
      </c>
      <c r="F9324" s="2">
        <f t="shared" si="726"/>
        <v>-0.75398223686154953</v>
      </c>
      <c r="G9324" s="1">
        <v>1E+19</v>
      </c>
      <c r="H9324">
        <v>7.6162534111928706E-2</v>
      </c>
      <c r="I9324">
        <v>1.57062100947572</v>
      </c>
      <c r="J9324">
        <v>-1.25475716142883</v>
      </c>
      <c r="K9324">
        <v>719.48403332405599</v>
      </c>
      <c r="L9324">
        <v>-252.55673179159899</v>
      </c>
      <c r="M9324">
        <v>410.10195276734601</v>
      </c>
      <c r="N9324">
        <v>83.071031560998193</v>
      </c>
      <c r="O9324">
        <v>-166.199548400439</v>
      </c>
      <c r="P9324" s="1">
        <v>7.5529273035908502E-4</v>
      </c>
      <c r="Q9324" s="1">
        <v>-2.8061820027108E-4</v>
      </c>
      <c r="R9324" s="1">
        <v>-2.1461487426476899E-4</v>
      </c>
      <c r="S9324" s="1">
        <v>-1.4717763784519901E-4</v>
      </c>
      <c r="T9324" s="1">
        <v>4.9982257093063298E-4</v>
      </c>
      <c r="U9324" s="1">
        <v>-9.7736275548291094E-5</v>
      </c>
      <c r="V9324">
        <v>885.52269831650699</v>
      </c>
      <c r="W9324">
        <v>7.6162532941390998E-2</v>
      </c>
      <c r="X9324" s="1">
        <v>1.3352611233600399E-5</v>
      </c>
      <c r="Y9324" t="str">
        <f t="shared" si="727"/>
        <v>171.972301225033+243.747183321267i</v>
      </c>
      <c r="Z9324" t="str">
        <f t="shared" si="728"/>
        <v>0.859861506125165+1.21873591660633i</v>
      </c>
      <c r="AA9324">
        <f t="shared" si="729"/>
        <v>1.4915358004895856</v>
      </c>
    </row>
    <row r="9325" spans="1:27" x14ac:dyDescent="0.3">
      <c r="A9325">
        <v>3.9402531417255297E-2</v>
      </c>
      <c r="B9325">
        <v>4.1959434194376498E-2</v>
      </c>
      <c r="C9325">
        <v>0.131818181818182</v>
      </c>
      <c r="D9325" s="1">
        <f t="shared" si="725"/>
        <v>5.7560000000000021E-2</v>
      </c>
      <c r="E9325" s="2">
        <v>46.8</v>
      </c>
      <c r="F9325" s="2">
        <f t="shared" si="726"/>
        <v>-0.81681408993334714</v>
      </c>
      <c r="G9325" s="1">
        <v>1E+19</v>
      </c>
      <c r="H9325">
        <v>7.6162534111928706E-2</v>
      </c>
      <c r="I9325">
        <v>1.57062100947572</v>
      </c>
      <c r="J9325">
        <v>58.704789728761597</v>
      </c>
      <c r="K9325">
        <v>742.61337267598196</v>
      </c>
      <c r="L9325">
        <v>-293.80913617274098</v>
      </c>
      <c r="M9325">
        <v>447.36441147404202</v>
      </c>
      <c r="N9325">
        <v>48.038263524634502</v>
      </c>
      <c r="O9325">
        <v>-190.336558136322</v>
      </c>
      <c r="P9325" s="1">
        <v>8.6367187314598996E-4</v>
      </c>
      <c r="Q9325" s="1">
        <v>-3.0681838318705797E-4</v>
      </c>
      <c r="R9325" s="1">
        <v>-2.1194162544354301E-4</v>
      </c>
      <c r="S9325" s="1">
        <v>-1.6244772586240501E-4</v>
      </c>
      <c r="T9325" s="1">
        <v>5.1730584598377297E-4</v>
      </c>
      <c r="U9325" s="1">
        <v>-9.1549647360760796E-5</v>
      </c>
      <c r="V9325">
        <v>938.03799437550902</v>
      </c>
      <c r="W9325">
        <v>7.6162532941390998E-2</v>
      </c>
      <c r="X9325" s="1">
        <v>1.3352611233600399E-5</v>
      </c>
      <c r="Y9325" t="str">
        <f t="shared" si="727"/>
        <v>254.36383663269+182.239214099866i</v>
      </c>
      <c r="Z9325" t="str">
        <f t="shared" si="728"/>
        <v>1.27181918316345+0.91119607049933i</v>
      </c>
      <c r="AA9325">
        <f t="shared" si="729"/>
        <v>1.5645454015642901</v>
      </c>
    </row>
    <row r="9326" spans="1:27" x14ac:dyDescent="0.3">
      <c r="A9326">
        <v>3.6690124849934599E-2</v>
      </c>
      <c r="B9326">
        <v>4.4350742254174402E-2</v>
      </c>
      <c r="C9326">
        <v>0.131818181818182</v>
      </c>
      <c r="D9326" s="1">
        <f t="shared" si="725"/>
        <v>5.7559999999999993E-2</v>
      </c>
      <c r="E9326" s="2">
        <v>50.4</v>
      </c>
      <c r="F9326" s="2">
        <f t="shared" si="726"/>
        <v>-0.87964594300514154</v>
      </c>
      <c r="G9326" s="1">
        <v>1E+19</v>
      </c>
      <c r="H9326">
        <v>7.6162534111928706E-2</v>
      </c>
      <c r="I9326">
        <v>1.57062100947572</v>
      </c>
      <c r="J9326">
        <v>118.57875881446201</v>
      </c>
      <c r="K9326">
        <v>761.00538428587595</v>
      </c>
      <c r="L9326">
        <v>-338.618053573265</v>
      </c>
      <c r="M9326">
        <v>510.79373155927601</v>
      </c>
      <c r="N9326">
        <v>11.0138159009066</v>
      </c>
      <c r="O9326">
        <v>-224.81782871298199</v>
      </c>
      <c r="P9326" s="1">
        <v>9.6406576330826095E-4</v>
      </c>
      <c r="Q9326" s="1">
        <v>-3.3202554777921501E-4</v>
      </c>
      <c r="R9326" s="1">
        <v>-1.96202012863646E-4</v>
      </c>
      <c r="S9326" s="1">
        <v>-1.9281197962212201E-4</v>
      </c>
      <c r="T9326" s="1">
        <v>5.3863019907059303E-4</v>
      </c>
      <c r="U9326" s="1">
        <v>-8.6691962466027694E-5</v>
      </c>
      <c r="V9326">
        <v>1009.66672699856</v>
      </c>
      <c r="W9326">
        <v>7.6162532941390998E-2</v>
      </c>
      <c r="X9326" s="1">
        <v>1.3352611233600601E-5</v>
      </c>
      <c r="Y9326" t="str">
        <f t="shared" si="727"/>
        <v>336.494640064124+91.509753778454i</v>
      </c>
      <c r="Z9326" t="str">
        <f t="shared" si="728"/>
        <v>1.68247320032062+0.45754876889227i</v>
      </c>
      <c r="AA9326">
        <f t="shared" si="729"/>
        <v>1.7435787753101211</v>
      </c>
    </row>
    <row r="9327" spans="1:27" x14ac:dyDescent="0.3">
      <c r="A9327">
        <v>3.3832919121954803E-2</v>
      </c>
      <c r="B9327">
        <v>4.6567018196221999E-2</v>
      </c>
      <c r="C9327">
        <v>0.131818181818182</v>
      </c>
      <c r="D9327" s="1">
        <f t="shared" si="725"/>
        <v>5.7560000000000049E-2</v>
      </c>
      <c r="E9327" s="2">
        <v>54</v>
      </c>
      <c r="F9327" s="2">
        <f t="shared" si="726"/>
        <v>-0.94247779607693749</v>
      </c>
      <c r="G9327" s="1">
        <v>1E+19</v>
      </c>
      <c r="H9327">
        <v>7.6162534111928706E-2</v>
      </c>
      <c r="I9327">
        <v>1.57062100947572</v>
      </c>
      <c r="J9327">
        <v>220.23778510626599</v>
      </c>
      <c r="K9327">
        <v>768.50525755853505</v>
      </c>
      <c r="L9327">
        <v>-410.64484038698401</v>
      </c>
      <c r="M9327">
        <v>582.63644574800799</v>
      </c>
      <c r="N9327">
        <v>-26.415730195295499</v>
      </c>
      <c r="O9327">
        <v>-265.67234278565201</v>
      </c>
      <c r="P9327">
        <v>1.0629738612521801E-3</v>
      </c>
      <c r="Q9327" s="1">
        <v>-3.51058126004687E-4</v>
      </c>
      <c r="R9327" s="1">
        <v>-1.7114453394314E-4</v>
      </c>
      <c r="S9327" s="1">
        <v>-2.39318160587152E-4</v>
      </c>
      <c r="T9327" s="1">
        <v>5.6160404436444403E-4</v>
      </c>
      <c r="U9327" s="1">
        <v>-8.2593568365825297E-5</v>
      </c>
      <c r="V9327">
        <v>1103.8473672826799</v>
      </c>
      <c r="W9327">
        <v>7.6162532941390998E-2</v>
      </c>
      <c r="X9327" s="1">
        <v>1.33526112335996E-5</v>
      </c>
      <c r="Y9327" t="str">
        <f t="shared" si="727"/>
        <v>461.67117660848-19.6467294502201i</v>
      </c>
      <c r="Z9327" t="str">
        <f t="shared" si="728"/>
        <v>2.3083558830424-0.0982336472511005i</v>
      </c>
      <c r="AA9327">
        <f t="shared" si="729"/>
        <v>2.3104451372470871</v>
      </c>
    </row>
    <row r="9328" spans="1:27" x14ac:dyDescent="0.3">
      <c r="A9328">
        <v>3.0842190318990999E-2</v>
      </c>
      <c r="B9328">
        <v>4.8599515391895998E-2</v>
      </c>
      <c r="C9328">
        <v>0.131818181818182</v>
      </c>
      <c r="D9328" s="1">
        <f t="shared" si="725"/>
        <v>5.7559999999999986E-2</v>
      </c>
      <c r="E9328" s="2">
        <v>57.6</v>
      </c>
      <c r="F9328" s="2">
        <f t="shared" si="726"/>
        <v>-1.0053096491487346</v>
      </c>
      <c r="G9328" s="1">
        <v>1E+19</v>
      </c>
      <c r="H9328">
        <v>7.6162534111928706E-2</v>
      </c>
      <c r="I9328">
        <v>1.57062100947572</v>
      </c>
      <c r="J9328">
        <v>374.89366187358098</v>
      </c>
      <c r="K9328">
        <v>762.255062670391</v>
      </c>
      <c r="L9328">
        <v>-467.966505911252</v>
      </c>
      <c r="M9328">
        <v>707.33218192420497</v>
      </c>
      <c r="N9328">
        <v>-16.163425339814498</v>
      </c>
      <c r="O9328">
        <v>-296.72426496851102</v>
      </c>
      <c r="P9328">
        <v>1.1505553535691301E-3</v>
      </c>
      <c r="Q9328" s="1">
        <v>-3.5595110508055002E-4</v>
      </c>
      <c r="R9328" s="1">
        <v>-1.3159603436169799E-4</v>
      </c>
      <c r="S9328" s="1">
        <v>-2.9791315383062501E-4</v>
      </c>
      <c r="T9328" s="1">
        <v>5.87075291623412E-4</v>
      </c>
      <c r="U9328" s="1">
        <v>-7.8315517381271097E-5</v>
      </c>
      <c r="V9328">
        <v>1236.60666756244</v>
      </c>
      <c r="W9328">
        <v>7.6162532941390998E-2</v>
      </c>
      <c r="X9328" s="1">
        <v>1.33526112335998E-5</v>
      </c>
      <c r="Y9328" t="str">
        <f t="shared" si="727"/>
        <v>595.995258440135-188.783626617688i</v>
      </c>
      <c r="Z9328" t="str">
        <f t="shared" si="728"/>
        <v>2.97997629220067-0.94391813308844i</v>
      </c>
      <c r="AA9328">
        <f t="shared" si="729"/>
        <v>3.1258982939390751</v>
      </c>
    </row>
    <row r="9329" spans="1:27" x14ac:dyDescent="0.3">
      <c r="A9329">
        <v>2.7729741481294701E-2</v>
      </c>
      <c r="B9329">
        <v>5.0440212503324797E-2</v>
      </c>
      <c r="C9329">
        <v>0.131818181818182</v>
      </c>
      <c r="D9329" s="1">
        <f t="shared" si="725"/>
        <v>5.7559999999999993E-2</v>
      </c>
      <c r="E9329" s="2">
        <v>61.2</v>
      </c>
      <c r="F9329" s="2">
        <f t="shared" si="726"/>
        <v>-1.0681415022205303</v>
      </c>
      <c r="G9329" s="1">
        <v>1E+19</v>
      </c>
      <c r="H9329">
        <v>7.6162534111928706E-2</v>
      </c>
      <c r="I9329">
        <v>1.57062100947572</v>
      </c>
      <c r="J9329">
        <v>503.81656925668398</v>
      </c>
      <c r="K9329">
        <v>670.68334916897402</v>
      </c>
      <c r="L9329">
        <v>-459.98949612797799</v>
      </c>
      <c r="M9329">
        <v>882.76896383616099</v>
      </c>
      <c r="N9329">
        <v>-30.196647205918701</v>
      </c>
      <c r="O9329">
        <v>-368.36726547307399</v>
      </c>
      <c r="P9329">
        <v>1.2291784180694699E-3</v>
      </c>
      <c r="Q9329" s="1">
        <v>-3.3847016007680799E-4</v>
      </c>
      <c r="R9329" s="1">
        <v>-1.04681446386497E-4</v>
      </c>
      <c r="S9329" s="1">
        <v>-3.6239532356106098E-4</v>
      </c>
      <c r="T9329" s="1">
        <v>6.1572764078514299E-4</v>
      </c>
      <c r="U9329" s="1">
        <v>-7.4412075579488596E-5</v>
      </c>
      <c r="V9329">
        <v>1353.1906555046501</v>
      </c>
      <c r="W9329">
        <v>7.6162532941390998E-2</v>
      </c>
      <c r="X9329" s="1">
        <v>1.3352611233601101E-5</v>
      </c>
      <c r="Y9329" t="str">
        <f t="shared" si="727"/>
        <v>645.807351519687-450.472172324031i</v>
      </c>
      <c r="Z9329" t="str">
        <f t="shared" si="728"/>
        <v>3.22903675759844-2.25236086162016i</v>
      </c>
      <c r="AA9329">
        <f t="shared" si="729"/>
        <v>3.9369795316816365</v>
      </c>
    </row>
    <row r="9330" spans="1:27" x14ac:dyDescent="0.3">
      <c r="A9330">
        <v>2.4507856022485602E-2</v>
      </c>
      <c r="B9330">
        <v>5.20818451399441E-2</v>
      </c>
      <c r="C9330">
        <v>0.131818181818182</v>
      </c>
      <c r="D9330" s="1">
        <f t="shared" si="725"/>
        <v>5.7560000000000028E-2</v>
      </c>
      <c r="E9330" s="2">
        <v>64.8</v>
      </c>
      <c r="F9330" s="2">
        <f t="shared" si="726"/>
        <v>-1.1309733552923253</v>
      </c>
      <c r="G9330" s="1">
        <v>1E+19</v>
      </c>
      <c r="H9330">
        <v>7.6162534111928706E-2</v>
      </c>
      <c r="I9330">
        <v>1.57062100947572</v>
      </c>
      <c r="J9330">
        <v>594.08055118027801</v>
      </c>
      <c r="K9330">
        <v>562.34377738432795</v>
      </c>
      <c r="L9330">
        <v>-436.00054208382301</v>
      </c>
      <c r="M9330">
        <v>1065.4084378779901</v>
      </c>
      <c r="N9330">
        <v>-59.018628579123401</v>
      </c>
      <c r="O9330">
        <v>-482.44126381252897</v>
      </c>
      <c r="P9330">
        <v>1.3176438488118299E-3</v>
      </c>
      <c r="Q9330" s="1">
        <v>-2.9923172752323199E-4</v>
      </c>
      <c r="R9330" s="1">
        <v>-8.0414520936288795E-5</v>
      </c>
      <c r="S9330" s="1">
        <v>-4.19922024694733E-4</v>
      </c>
      <c r="T9330" s="1">
        <v>6.4493444889954796E-4</v>
      </c>
      <c r="U9330" s="1">
        <v>-7.2845305550111401E-5</v>
      </c>
      <c r="V9330">
        <v>1493.51485061278</v>
      </c>
      <c r="W9330">
        <v>7.6162532941390998E-2</v>
      </c>
      <c r="X9330" s="1">
        <v>1.3352611233600399E-5</v>
      </c>
      <c r="Y9330" t="str">
        <f t="shared" si="727"/>
        <v>647.452281581419-724.576041366842i</v>
      </c>
      <c r="Z9330" t="str">
        <f t="shared" si="728"/>
        <v>3.23726140790709-3.62288020683421i</v>
      </c>
      <c r="AA9330">
        <f t="shared" si="729"/>
        <v>4.858510308334818</v>
      </c>
    </row>
    <row r="9331" spans="1:27" x14ac:dyDescent="0.3">
      <c r="A9331">
        <v>2.1189249252530101E-2</v>
      </c>
      <c r="B9331">
        <v>5.3517934527727802E-2</v>
      </c>
      <c r="C9331">
        <v>0.131818181818182</v>
      </c>
      <c r="D9331" s="1">
        <f t="shared" si="725"/>
        <v>5.7560000000000063E-2</v>
      </c>
      <c r="E9331" s="2">
        <v>68.400000000000006</v>
      </c>
      <c r="F9331" s="2">
        <f t="shared" si="726"/>
        <v>-1.1938052083641211</v>
      </c>
      <c r="G9331" s="1">
        <v>1E+19</v>
      </c>
      <c r="H9331">
        <v>7.6162534111928706E-2</v>
      </c>
      <c r="I9331">
        <v>1.57062100947572</v>
      </c>
      <c r="J9331">
        <v>735.05955408357704</v>
      </c>
      <c r="K9331">
        <v>408.44580044644698</v>
      </c>
      <c r="L9331">
        <v>-453.767888486213</v>
      </c>
      <c r="M9331">
        <v>1303.31899247825</v>
      </c>
      <c r="N9331">
        <v>-5.0624130920085104</v>
      </c>
      <c r="O9331">
        <v>-645.78884777538406</v>
      </c>
      <c r="P9331">
        <v>1.4127725349707999E-3</v>
      </c>
      <c r="Q9331" s="1">
        <v>-2.4404975263185599E-4</v>
      </c>
      <c r="R9331" s="1">
        <v>-5.6954589623720498E-5</v>
      </c>
      <c r="S9331" s="1">
        <v>-4.6616463439703803E-4</v>
      </c>
      <c r="T9331" s="1">
        <v>6.7621237660405202E-4</v>
      </c>
      <c r="U9331" s="1">
        <v>-7.3965456722885898E-5</v>
      </c>
      <c r="V9331">
        <v>1740.3318869299101</v>
      </c>
      <c r="W9331">
        <v>7.6162532941390998E-2</v>
      </c>
      <c r="X9331" s="1">
        <v>1.3352611233601101E-5</v>
      </c>
      <c r="Y9331" t="str">
        <f t="shared" si="727"/>
        <v>692.496182309259-1061.43642523256i</v>
      </c>
      <c r="Z9331" t="str">
        <f t="shared" si="728"/>
        <v>3.4624809115463-5.3071821261628i</v>
      </c>
      <c r="AA9331">
        <f t="shared" si="729"/>
        <v>6.3367938409801852</v>
      </c>
    </row>
    <row r="9332" spans="1:27" x14ac:dyDescent="0.3">
      <c r="A9332">
        <v>1.7787018196221999E-2</v>
      </c>
      <c r="B9332">
        <v>5.4742813077949003E-2</v>
      </c>
      <c r="C9332">
        <v>0.131818181818182</v>
      </c>
      <c r="D9332" s="1">
        <f t="shared" si="725"/>
        <v>5.7559999999999972E-2</v>
      </c>
      <c r="E9332" s="2">
        <v>72</v>
      </c>
      <c r="F9332" s="2">
        <f t="shared" si="726"/>
        <v>-1.2566370614359166</v>
      </c>
      <c r="G9332" s="1">
        <v>1E+19</v>
      </c>
      <c r="H9332">
        <v>7.6162534111928706E-2</v>
      </c>
      <c r="I9332">
        <v>1.57062100947572</v>
      </c>
      <c r="J9332">
        <v>744.448576944563</v>
      </c>
      <c r="K9332">
        <v>157.530252491407</v>
      </c>
      <c r="L9332">
        <v>-333.57606048770401</v>
      </c>
      <c r="M9332">
        <v>1457.3652294414101</v>
      </c>
      <c r="N9332">
        <v>0.46958133650531397</v>
      </c>
      <c r="O9332">
        <v>-810.25946719332705</v>
      </c>
      <c r="P9332">
        <v>1.51254142552888E-3</v>
      </c>
      <c r="Q9332" s="1">
        <v>-1.6729127145556901E-4</v>
      </c>
      <c r="R9332" s="1">
        <v>-3.18985307765882E-5</v>
      </c>
      <c r="S9332" s="1">
        <v>-4.9582805558571097E-4</v>
      </c>
      <c r="T9332" s="1">
        <v>6.9998389241050405E-4</v>
      </c>
      <c r="U9332" s="1">
        <v>-7.9365448481747599E-5</v>
      </c>
      <c r="V9332">
        <v>1862.9885906690799</v>
      </c>
      <c r="W9332">
        <v>7.6162532941390998E-2</v>
      </c>
      <c r="X9332" s="1">
        <v>1.3352611233599899E-5</v>
      </c>
      <c r="Y9332" t="str">
        <f t="shared" si="727"/>
        <v>547.296947721013-1337.35717293421i</v>
      </c>
      <c r="Z9332" t="str">
        <f t="shared" si="728"/>
        <v>2.73648473860507-6.68678586467105i</v>
      </c>
      <c r="AA9332">
        <f t="shared" si="729"/>
        <v>7.2250573647953145</v>
      </c>
    </row>
    <row r="9333" spans="1:27" x14ac:dyDescent="0.3">
      <c r="A9333">
        <v>1.4314589905209001E-2</v>
      </c>
      <c r="B9333">
        <v>5.5751646754563997E-2</v>
      </c>
      <c r="C9333">
        <v>0.131818181818182</v>
      </c>
      <c r="D9333" s="1">
        <f t="shared" si="725"/>
        <v>5.7559999999999979E-2</v>
      </c>
      <c r="E9333" s="2">
        <v>75.599999999999994</v>
      </c>
      <c r="F9333" s="2">
        <f t="shared" si="726"/>
        <v>-1.3194689145077139</v>
      </c>
      <c r="G9333" s="1">
        <v>1E+19</v>
      </c>
      <c r="H9333">
        <v>7.6162534111928706E-2</v>
      </c>
      <c r="I9333">
        <v>1.57062100947572</v>
      </c>
      <c r="J9333">
        <v>600.13086948888701</v>
      </c>
      <c r="K9333">
        <v>-70.580480493493496</v>
      </c>
      <c r="L9333">
        <v>-208.351565392304</v>
      </c>
      <c r="M9333">
        <v>1506.1317164868201</v>
      </c>
      <c r="N9333">
        <v>2.6618519883347198</v>
      </c>
      <c r="O9333">
        <v>-956.60496453087399</v>
      </c>
      <c r="P9333">
        <v>1.6345030934296399E-3</v>
      </c>
      <c r="Q9333" s="1">
        <v>-8.8672198045447494E-5</v>
      </c>
      <c r="R9333" s="1">
        <v>-1.47802439034009E-5</v>
      </c>
      <c r="S9333" s="1">
        <v>-4.8723792954770602E-4</v>
      </c>
      <c r="T9333" s="1">
        <v>7.1524983412112096E-4</v>
      </c>
      <c r="U9333" s="1">
        <v>-9.0334154474175103E-5</v>
      </c>
      <c r="V9333">
        <v>1895.27885298451</v>
      </c>
      <c r="W9333">
        <v>7.6162532941390998E-2</v>
      </c>
      <c r="X9333" s="1">
        <v>1.3352611233600901E-5</v>
      </c>
      <c r="Y9333" t="str">
        <f t="shared" si="727"/>
        <v>351.052296051115-1476.36647076087i</v>
      </c>
      <c r="Z9333" t="str">
        <f t="shared" si="728"/>
        <v>1.75526148025557-7.38183235380435i</v>
      </c>
      <c r="AA9333">
        <f t="shared" si="729"/>
        <v>7.5876473141377403</v>
      </c>
    </row>
    <row r="9334" spans="1:27" x14ac:dyDescent="0.3">
      <c r="A9334">
        <v>1.0785668467554301E-2</v>
      </c>
      <c r="B9334">
        <v>5.6540454151943302E-2</v>
      </c>
      <c r="C9334">
        <v>0.131818181818182</v>
      </c>
      <c r="D9334" s="1">
        <f t="shared" si="725"/>
        <v>5.7559999999999979E-2</v>
      </c>
      <c r="E9334" s="2">
        <v>79.2</v>
      </c>
      <c r="F9334" s="2">
        <f t="shared" si="726"/>
        <v>-1.3823007675795091</v>
      </c>
      <c r="G9334" s="1">
        <v>1E+19</v>
      </c>
      <c r="H9334">
        <v>7.6162534111928706E-2</v>
      </c>
      <c r="I9334">
        <v>1.57062100947572</v>
      </c>
      <c r="J9334">
        <v>457.62783851699101</v>
      </c>
      <c r="K9334">
        <v>-256.76946978797503</v>
      </c>
      <c r="L9334">
        <v>-188.66950511349501</v>
      </c>
      <c r="M9334">
        <v>1488.2562932096</v>
      </c>
      <c r="N9334">
        <v>-9.7545424077699607</v>
      </c>
      <c r="O9334">
        <v>-1059.9694005457</v>
      </c>
      <c r="P9334">
        <v>1.7853711893884301E-3</v>
      </c>
      <c r="Q9334" s="1">
        <v>-1.7006746033594601E-5</v>
      </c>
      <c r="R9334" s="1">
        <v>2.3914757472598502E-5</v>
      </c>
      <c r="S9334" s="1">
        <v>-4.5620973363992101E-4</v>
      </c>
      <c r="T9334" s="1">
        <v>7.2246862639032804E-4</v>
      </c>
      <c r="U9334" s="1">
        <v>-1.05779753273755E-4</v>
      </c>
      <c r="V9334">
        <v>1910.3630693743801</v>
      </c>
      <c r="W9334">
        <v>7.6162532941390998E-2</v>
      </c>
      <c r="X9334" s="1">
        <v>1.33526112335998E-5</v>
      </c>
      <c r="Y9334" t="str">
        <f t="shared" si="727"/>
        <v>271.078555446614-1510.00898343088i</v>
      </c>
      <c r="Z9334" t="str">
        <f t="shared" si="728"/>
        <v>1.35539277723307-7.5500449171544i</v>
      </c>
      <c r="AA9334">
        <f t="shared" si="729"/>
        <v>7.670741022327932</v>
      </c>
    </row>
    <row r="9335" spans="1:27" x14ac:dyDescent="0.3">
      <c r="A9335">
        <v>7.2141809239613698E-3</v>
      </c>
      <c r="B9335">
        <v>5.71061222076613E-2</v>
      </c>
      <c r="C9335">
        <v>0.131818181818182</v>
      </c>
      <c r="D9335" s="1">
        <f t="shared" si="725"/>
        <v>5.7559999999999958E-2</v>
      </c>
      <c r="E9335" s="2">
        <v>82.8</v>
      </c>
      <c r="F9335" s="2">
        <f t="shared" si="726"/>
        <v>-1.4451326206513044</v>
      </c>
      <c r="G9335" s="1">
        <v>1E+19</v>
      </c>
      <c r="H9335">
        <v>7.6162534111928706E-2</v>
      </c>
      <c r="I9335">
        <v>1.57062100947572</v>
      </c>
      <c r="J9335">
        <v>338.89844118505403</v>
      </c>
      <c r="K9335">
        <v>-424.062962226151</v>
      </c>
      <c r="L9335">
        <v>-95.747168250373605</v>
      </c>
      <c r="M9335">
        <v>1435.9669598688199</v>
      </c>
      <c r="N9335">
        <v>-133.35068601743001</v>
      </c>
      <c r="O9335">
        <v>-1224.7255300004299</v>
      </c>
      <c r="P9335">
        <v>1.93357269466721E-3</v>
      </c>
      <c r="Q9335" s="1">
        <v>4.2020605070950301E-5</v>
      </c>
      <c r="R9335" s="1">
        <v>7.9874000379421498E-5</v>
      </c>
      <c r="S9335" s="1">
        <v>-4.11652868021627E-4</v>
      </c>
      <c r="T9335" s="1">
        <v>7.1509925871453598E-4</v>
      </c>
      <c r="U9335" s="1">
        <v>-1.21483960547001E-4</v>
      </c>
      <c r="V9335">
        <v>1970.6814072114</v>
      </c>
      <c r="W9335">
        <v>7.6162532941390998E-2</v>
      </c>
      <c r="X9335" s="1">
        <v>1.3352611233599999E-5</v>
      </c>
      <c r="Y9335" t="str">
        <f t="shared" si="727"/>
        <v>137.467410714052-1477.79311377837i</v>
      </c>
      <c r="Z9335" t="str">
        <f t="shared" si="728"/>
        <v>0.68733705357026-7.38896556889185i</v>
      </c>
      <c r="AA9335">
        <f t="shared" si="729"/>
        <v>7.4208654753660577</v>
      </c>
    </row>
    <row r="9336" spans="1:27" x14ac:dyDescent="0.3">
      <c r="A9336">
        <v>3.61422230410729E-3</v>
      </c>
      <c r="B9336">
        <v>5.7446418488331298E-2</v>
      </c>
      <c r="C9336">
        <v>0.131818181818182</v>
      </c>
      <c r="D9336" s="1">
        <f t="shared" si="725"/>
        <v>5.7559999999999986E-2</v>
      </c>
      <c r="E9336" s="2">
        <v>86.4</v>
      </c>
      <c r="F9336" s="2">
        <f t="shared" si="726"/>
        <v>-1.5079644737231006</v>
      </c>
      <c r="G9336" s="1">
        <v>1E+19</v>
      </c>
      <c r="H9336">
        <v>7.6162534111928595E-2</v>
      </c>
      <c r="I9336">
        <v>1.57062100947572</v>
      </c>
      <c r="J9336">
        <v>198.37062900027701</v>
      </c>
      <c r="K9336">
        <v>-522.25796763275901</v>
      </c>
      <c r="L9336">
        <v>-60.157536756074798</v>
      </c>
      <c r="M9336">
        <v>1385.91621277389</v>
      </c>
      <c r="N9336">
        <v>-124.941974950882</v>
      </c>
      <c r="O9336">
        <v>-1273.31504983013</v>
      </c>
      <c r="P9336">
        <v>2.0948574532488199E-3</v>
      </c>
      <c r="Q9336" s="1">
        <v>8.8395761653751797E-5</v>
      </c>
      <c r="R9336" s="1">
        <v>1.58171502550653E-4</v>
      </c>
      <c r="S9336" s="1">
        <v>-3.4226852400519802E-4</v>
      </c>
      <c r="T9336" s="1">
        <v>6.9748576385841095E-4</v>
      </c>
      <c r="U9336" s="1">
        <v>-1.3795817559889299E-4</v>
      </c>
      <c r="V9336">
        <v>1968.10281298831</v>
      </c>
      <c r="W9336">
        <v>7.6162532941390998E-2</v>
      </c>
      <c r="X9336" s="1">
        <v>1.3352611233600801E-5</v>
      </c>
      <c r="Y9336" t="str">
        <f t="shared" si="727"/>
        <v>72.4946244532529-1415.97427282641i</v>
      </c>
      <c r="Z9336" t="str">
        <f t="shared" si="728"/>
        <v>0.362473122266264-7.07987136413205i</v>
      </c>
      <c r="AA9336">
        <f t="shared" si="729"/>
        <v>7.0891441865025193</v>
      </c>
    </row>
    <row r="9337" spans="1:27" x14ac:dyDescent="0.3">
      <c r="A9337" s="1">
        <v>3.5245334879460796E-18</v>
      </c>
      <c r="B9337">
        <v>5.756E-2</v>
      </c>
      <c r="C9337">
        <v>0.131818181818182</v>
      </c>
      <c r="D9337" s="1">
        <f t="shared" si="725"/>
        <v>5.756E-2</v>
      </c>
      <c r="E9337" s="2">
        <v>90</v>
      </c>
      <c r="F9337" s="2">
        <f t="shared" si="726"/>
        <v>-1.5707963267948966</v>
      </c>
      <c r="G9337" s="1">
        <v>1E+19</v>
      </c>
      <c r="H9337">
        <v>7.6162534111928706E-2</v>
      </c>
      <c r="I9337">
        <v>1.57062100947572</v>
      </c>
      <c r="J9337">
        <v>24.941336486963198</v>
      </c>
      <c r="K9337">
        <v>-760.21491499312594</v>
      </c>
      <c r="L9337">
        <v>42.396179879610102</v>
      </c>
      <c r="M9337">
        <v>1310.64960645471</v>
      </c>
      <c r="N9337">
        <v>-314.19495919108903</v>
      </c>
      <c r="O9337">
        <v>-1418.18114443691</v>
      </c>
      <c r="P9337">
        <v>2.25708788614547E-3</v>
      </c>
      <c r="Q9337" s="1">
        <v>1.12047290192518E-4</v>
      </c>
      <c r="R9337" s="1">
        <v>2.48602131715838E-4</v>
      </c>
      <c r="S9337" s="1">
        <v>-2.6517766560489901E-4</v>
      </c>
      <c r="T9337" s="1">
        <v>6.6079547043618896E-4</v>
      </c>
      <c r="U9337" s="1">
        <v>-1.5222812978976801E-4</v>
      </c>
      <c r="V9337">
        <v>2099.5487241380001</v>
      </c>
      <c r="W9337">
        <v>7.6162532941390998E-2</v>
      </c>
      <c r="X9337" s="1">
        <v>1.3352611233600601E-5</v>
      </c>
      <c r="Y9337" t="str">
        <f t="shared" si="727"/>
        <v>-42.3961798796101-1310.64960645471i</v>
      </c>
      <c r="Z9337" t="str">
        <f t="shared" si="728"/>
        <v>-0.211980899398051-6.55324803227355i</v>
      </c>
      <c r="AA9337">
        <f t="shared" si="729"/>
        <v>6.5566756572371911</v>
      </c>
    </row>
    <row r="9338" spans="1:27" x14ac:dyDescent="0.3">
      <c r="A9338">
        <v>-3.61422230410728E-3</v>
      </c>
      <c r="B9338">
        <v>5.7446418488331298E-2</v>
      </c>
      <c r="C9338">
        <v>0.131818181818182</v>
      </c>
      <c r="D9338" s="1">
        <f t="shared" si="725"/>
        <v>5.7559999999999986E-2</v>
      </c>
      <c r="E9338" s="2">
        <v>93.6</v>
      </c>
      <c r="F9338" s="2">
        <f t="shared" si="726"/>
        <v>1.5079644737231006</v>
      </c>
      <c r="G9338" s="1">
        <v>1E+19</v>
      </c>
      <c r="H9338">
        <v>7.6162534111928595E-2</v>
      </c>
      <c r="I9338">
        <v>1.57062100947572</v>
      </c>
      <c r="J9338">
        <v>-190.50362111464401</v>
      </c>
      <c r="K9338">
        <v>-730.50843648514206</v>
      </c>
      <c r="L9338">
        <v>-32.737076888390597</v>
      </c>
      <c r="M9338">
        <v>1074.9615754581801</v>
      </c>
      <c r="N9338">
        <v>-297.89592323940701</v>
      </c>
      <c r="O9338">
        <v>-1299.6728884629599</v>
      </c>
      <c r="P9338">
        <v>2.4153163455374301E-3</v>
      </c>
      <c r="Q9338" s="1">
        <v>1.116799836915E-4</v>
      </c>
      <c r="R9338" s="1">
        <v>3.6489341174403202E-4</v>
      </c>
      <c r="S9338" s="1">
        <v>-1.90354435440197E-4</v>
      </c>
      <c r="T9338" s="1">
        <v>6.2855680786088296E-4</v>
      </c>
      <c r="U9338" s="1">
        <v>-1.5983451483261E-4</v>
      </c>
      <c r="V9338">
        <v>1872.01493274942</v>
      </c>
      <c r="W9338">
        <v>7.6162532941390998E-2</v>
      </c>
      <c r="X9338" s="1">
        <v>1.3352611233600801E-5</v>
      </c>
      <c r="Y9338" t="str">
        <f t="shared" si="727"/>
        <v>44.6342990872291-1026.97138009318i</v>
      </c>
      <c r="Z9338" t="str">
        <f t="shared" si="728"/>
        <v>0.223171495436146-5.1348569004659i</v>
      </c>
      <c r="AA9338">
        <f t="shared" si="729"/>
        <v>5.1397043596531384</v>
      </c>
    </row>
    <row r="9339" spans="1:27" x14ac:dyDescent="0.3">
      <c r="A9339">
        <v>-7.2141809239613499E-3</v>
      </c>
      <c r="B9339">
        <v>5.7106122207661397E-2</v>
      </c>
      <c r="C9339">
        <v>0.131818181818182</v>
      </c>
      <c r="D9339" s="1">
        <f t="shared" si="725"/>
        <v>5.7560000000000049E-2</v>
      </c>
      <c r="E9339" s="2">
        <v>97.2</v>
      </c>
      <c r="F9339" s="2">
        <f t="shared" si="726"/>
        <v>1.4451326206513051</v>
      </c>
      <c r="G9339" s="1">
        <v>1E+19</v>
      </c>
      <c r="H9339">
        <v>7.6162534111928706E-2</v>
      </c>
      <c r="I9339">
        <v>1.57062100947572</v>
      </c>
      <c r="J9339">
        <v>-274.80871495110199</v>
      </c>
      <c r="K9339">
        <v>-850.62544513270996</v>
      </c>
      <c r="L9339">
        <v>-16.8007492423435</v>
      </c>
      <c r="M9339">
        <v>949.79641877982397</v>
      </c>
      <c r="N9339">
        <v>-452.061229572721</v>
      </c>
      <c r="O9339">
        <v>-1342.55318750887</v>
      </c>
      <c r="P9339">
        <v>2.5717738691533598E-3</v>
      </c>
      <c r="Q9339" s="1">
        <v>9.7492949350912303E-5</v>
      </c>
      <c r="R9339" s="1">
        <v>5.0454882532552803E-4</v>
      </c>
      <c r="S9339" s="1">
        <v>-1.19608509780507E-4</v>
      </c>
      <c r="T9339" s="1">
        <v>5.8151345041465195E-4</v>
      </c>
      <c r="U9339" s="1">
        <v>-1.66930084982006E-4</v>
      </c>
      <c r="V9339">
        <v>1925.6914074158899</v>
      </c>
      <c r="W9339">
        <v>7.6162532941390998E-2</v>
      </c>
      <c r="X9339" s="1">
        <v>1.3352611233599899E-5</v>
      </c>
      <c r="Y9339" t="str">
        <f t="shared" si="727"/>
        <v>51.1109351728999-835.695352736748i</v>
      </c>
      <c r="Z9339" t="str">
        <f t="shared" si="728"/>
        <v>0.255554675864499-4.17847676368374i</v>
      </c>
      <c r="AA9339">
        <f t="shared" si="729"/>
        <v>4.1862843019796383</v>
      </c>
    </row>
    <row r="9340" spans="1:27" x14ac:dyDescent="0.3">
      <c r="A9340">
        <v>-1.0785668467554301E-2</v>
      </c>
      <c r="B9340">
        <v>5.6540454151943302E-2</v>
      </c>
      <c r="C9340">
        <v>0.131818181818182</v>
      </c>
      <c r="D9340" s="1">
        <f t="shared" si="725"/>
        <v>5.7559999999999979E-2</v>
      </c>
      <c r="E9340" s="2">
        <v>100.8</v>
      </c>
      <c r="F9340" s="2">
        <f t="shared" si="726"/>
        <v>1.3823007675795091</v>
      </c>
      <c r="G9340" s="1">
        <v>1E+19</v>
      </c>
      <c r="H9340">
        <v>7.6162534111928706E-2</v>
      </c>
      <c r="I9340">
        <v>1.57062100947572</v>
      </c>
      <c r="J9340">
        <v>-425.546706986218</v>
      </c>
      <c r="K9340">
        <v>-921.91243858672499</v>
      </c>
      <c r="L9340">
        <v>-98.063322769549899</v>
      </c>
      <c r="M9340">
        <v>857.66831439880696</v>
      </c>
      <c r="N9340">
        <v>-546.195801013562</v>
      </c>
      <c r="O9340">
        <v>-1471.8589591079501</v>
      </c>
      <c r="P9340">
        <v>2.71332705603352E-3</v>
      </c>
      <c r="Q9340" s="1">
        <v>6.7231550456925206E-5</v>
      </c>
      <c r="R9340" s="1">
        <v>6.7243150331277798E-4</v>
      </c>
      <c r="S9340" s="1">
        <v>-5.1919986671095103E-5</v>
      </c>
      <c r="T9340" s="1">
        <v>5.3935465117848995E-4</v>
      </c>
      <c r="U9340" s="1">
        <v>-1.71472270772838E-4</v>
      </c>
      <c r="V9340">
        <v>2059.3500298869099</v>
      </c>
      <c r="W9340">
        <v>7.6162532941390998E-2</v>
      </c>
      <c r="X9340" s="1">
        <v>1.33526112335996E-5</v>
      </c>
      <c r="Y9340" t="str">
        <f t="shared" si="727"/>
        <v>176.065853093325-669.727485912601i</v>
      </c>
      <c r="Z9340" t="str">
        <f t="shared" si="728"/>
        <v>0.880329265466625-3.348637429563i</v>
      </c>
      <c r="AA9340">
        <f t="shared" si="729"/>
        <v>3.4624199991201676</v>
      </c>
    </row>
    <row r="9341" spans="1:27" x14ac:dyDescent="0.3">
      <c r="A9341">
        <v>-1.4314589905209001E-2</v>
      </c>
      <c r="B9341">
        <v>5.5751646754563997E-2</v>
      </c>
      <c r="C9341">
        <v>0.131818181818182</v>
      </c>
      <c r="D9341" s="1">
        <f t="shared" si="725"/>
        <v>5.7559999999999979E-2</v>
      </c>
      <c r="E9341" s="2">
        <v>104.4</v>
      </c>
      <c r="F9341" s="2">
        <f t="shared" si="726"/>
        <v>1.3194689145077139</v>
      </c>
      <c r="G9341" s="1">
        <v>1E+19</v>
      </c>
      <c r="H9341">
        <v>7.6162534111928706E-2</v>
      </c>
      <c r="I9341">
        <v>1.57062100947572</v>
      </c>
      <c r="J9341">
        <v>-416.38838497818602</v>
      </c>
      <c r="K9341">
        <v>-880.39678999225896</v>
      </c>
      <c r="L9341">
        <v>-122.29853504159</v>
      </c>
      <c r="M9341">
        <v>802.07781916705198</v>
      </c>
      <c r="N9341">
        <v>-651.83947314526404</v>
      </c>
      <c r="O9341">
        <v>-1568.1087031422601</v>
      </c>
      <c r="P9341">
        <v>2.8329275398765799E-3</v>
      </c>
      <c r="Q9341" s="1">
        <v>2.12588107438566E-5</v>
      </c>
      <c r="R9341" s="1">
        <v>8.5404062932447396E-4</v>
      </c>
      <c r="S9341" s="1">
        <v>2.33759502664816E-6</v>
      </c>
      <c r="T9341" s="1">
        <v>4.8614936597820999E-4</v>
      </c>
      <c r="U9341" s="1">
        <v>-1.77233165254068E-4</v>
      </c>
      <c r="V9341">
        <v>2119.10904822459</v>
      </c>
      <c r="W9341">
        <v>7.6162532941390998E-2</v>
      </c>
      <c r="X9341" s="1">
        <v>1.3352611233600901E-5</v>
      </c>
      <c r="Y9341" t="str">
        <f t="shared" si="727"/>
        <v>222.007882148965-557.933291196507i</v>
      </c>
      <c r="Z9341" t="str">
        <f t="shared" si="728"/>
        <v>1.11003941074483-2.78966645598253i</v>
      </c>
      <c r="AA9341">
        <f t="shared" si="729"/>
        <v>3.0024034420845007</v>
      </c>
    </row>
    <row r="9342" spans="1:27" x14ac:dyDescent="0.3">
      <c r="A9342">
        <v>-1.7787018196221999E-2</v>
      </c>
      <c r="B9342">
        <v>5.4742813077949003E-2</v>
      </c>
      <c r="C9342">
        <v>0.131818181818182</v>
      </c>
      <c r="D9342" s="1">
        <f t="shared" si="725"/>
        <v>5.7559999999999972E-2</v>
      </c>
      <c r="E9342" s="2">
        <v>108</v>
      </c>
      <c r="F9342" s="2">
        <f t="shared" si="726"/>
        <v>1.2566370614359166</v>
      </c>
      <c r="G9342" s="1">
        <v>1E+19</v>
      </c>
      <c r="H9342">
        <v>7.6162534111928706E-2</v>
      </c>
      <c r="I9342">
        <v>1.57062100947572</v>
      </c>
      <c r="J9342">
        <v>-416.41513907998001</v>
      </c>
      <c r="K9342">
        <v>-925.47340103710496</v>
      </c>
      <c r="L9342">
        <v>-172.92430434195501</v>
      </c>
      <c r="M9342">
        <v>746.07983258961599</v>
      </c>
      <c r="N9342">
        <v>-695.81797541753099</v>
      </c>
      <c r="O9342">
        <v>-1619.1579356934201</v>
      </c>
      <c r="P9342">
        <v>2.9216357291024699E-3</v>
      </c>
      <c r="Q9342" s="1">
        <v>-2.58571965450213E-5</v>
      </c>
      <c r="R9342">
        <v>1.04749561272978E-3</v>
      </c>
      <c r="S9342" s="1">
        <v>3.9732871804826401E-5</v>
      </c>
      <c r="T9342" s="1">
        <v>4.3186047113767E-4</v>
      </c>
      <c r="U9342" s="1">
        <v>-1.7986875609257499E-4</v>
      </c>
      <c r="V9342">
        <v>2173.07974804065</v>
      </c>
      <c r="W9342">
        <v>7.6162532941390998E-2</v>
      </c>
      <c r="X9342" s="1">
        <v>1.3352611233599899E-5</v>
      </c>
      <c r="Y9342" t="str">
        <f t="shared" si="727"/>
        <v>293.140141160944-423.577077698306i</v>
      </c>
      <c r="Z9342" t="str">
        <f t="shared" si="728"/>
        <v>1.46570070580472-2.11788538849153i</v>
      </c>
      <c r="AA9342">
        <f t="shared" si="729"/>
        <v>2.5756003334722513</v>
      </c>
    </row>
    <row r="9343" spans="1:27" x14ac:dyDescent="0.3">
      <c r="A9343">
        <v>-2.1189249252530101E-2</v>
      </c>
      <c r="B9343">
        <v>5.3517934527727802E-2</v>
      </c>
      <c r="C9343">
        <v>0.131818181818182</v>
      </c>
      <c r="D9343" s="1">
        <f t="shared" si="725"/>
        <v>5.7560000000000063E-2</v>
      </c>
      <c r="E9343" s="2">
        <v>111.6</v>
      </c>
      <c r="F9343" s="2">
        <f t="shared" si="726"/>
        <v>1.1938052083641211</v>
      </c>
      <c r="G9343" s="1">
        <v>1E+19</v>
      </c>
      <c r="H9343">
        <v>7.6162534111928706E-2</v>
      </c>
      <c r="I9343">
        <v>1.57062100947572</v>
      </c>
      <c r="J9343">
        <v>-502.74878757932601</v>
      </c>
      <c r="K9343">
        <v>-964.99906882822302</v>
      </c>
      <c r="L9343">
        <v>-201.84011236568401</v>
      </c>
      <c r="M9343">
        <v>667.12546744495705</v>
      </c>
      <c r="N9343">
        <v>-753.60088964375495</v>
      </c>
      <c r="O9343">
        <v>-1705.0675690977901</v>
      </c>
      <c r="P9343">
        <v>2.98197102013872E-3</v>
      </c>
      <c r="Q9343" s="1">
        <v>-7.4707959336284906E-5</v>
      </c>
      <c r="R9343">
        <v>1.2547849539082899E-3</v>
      </c>
      <c r="S9343" s="1">
        <v>6.8357142830697203E-5</v>
      </c>
      <c r="T9343" s="1">
        <v>3.7383750994738702E-4</v>
      </c>
      <c r="U9343" s="1">
        <v>-1.8394206777978001E-4</v>
      </c>
      <c r="V9343">
        <v>2268.2471387805499</v>
      </c>
      <c r="W9343">
        <v>7.6162532941390998E-2</v>
      </c>
      <c r="X9343" s="1">
        <v>1.3352611233600601E-5</v>
      </c>
      <c r="Y9343" t="str">
        <f t="shared" si="727"/>
        <v>372.740362927058-265.037722214009i</v>
      </c>
      <c r="Z9343" t="str">
        <f t="shared" si="728"/>
        <v>1.86370181463529-1.32518861107005i</v>
      </c>
      <c r="AA9343">
        <f t="shared" si="729"/>
        <v>2.2868120405456676</v>
      </c>
    </row>
    <row r="9344" spans="1:27" x14ac:dyDescent="0.3">
      <c r="A9344">
        <v>-2.4507856022485602E-2</v>
      </c>
      <c r="B9344">
        <v>5.20818451399441E-2</v>
      </c>
      <c r="C9344">
        <v>0.131818181818182</v>
      </c>
      <c r="D9344" s="1">
        <f t="shared" si="725"/>
        <v>5.7560000000000028E-2</v>
      </c>
      <c r="E9344" s="2">
        <v>115.2</v>
      </c>
      <c r="F9344" s="2">
        <f t="shared" si="726"/>
        <v>1.1309733552923253</v>
      </c>
      <c r="G9344" s="1">
        <v>1E+19</v>
      </c>
      <c r="H9344">
        <v>7.6162534111928706E-2</v>
      </c>
      <c r="I9344">
        <v>1.57062100947572</v>
      </c>
      <c r="J9344">
        <v>-541.19958656912604</v>
      </c>
      <c r="K9344">
        <v>-1020.54227323373</v>
      </c>
      <c r="L9344">
        <v>-300.309379755024</v>
      </c>
      <c r="M9344">
        <v>612.93730639589501</v>
      </c>
      <c r="N9344">
        <v>-839.240716295943</v>
      </c>
      <c r="O9344">
        <v>-1771.6735823239301</v>
      </c>
      <c r="P9344">
        <v>3.0087979447381398E-3</v>
      </c>
      <c r="Q9344" s="1">
        <v>-1.197434192993E-4</v>
      </c>
      <c r="R9344">
        <v>1.4523980191447499E-3</v>
      </c>
      <c r="S9344" s="1">
        <v>8.1941501861220801E-5</v>
      </c>
      <c r="T9344" s="1">
        <v>3.1201056193136699E-4</v>
      </c>
      <c r="U9344" s="1">
        <v>-1.89479138863393E-4</v>
      </c>
      <c r="V9344">
        <v>2375.5912214212699</v>
      </c>
      <c r="W9344">
        <v>7.6162532941390998E-2</v>
      </c>
      <c r="X9344" s="1">
        <v>1.3352611233600399E-5</v>
      </c>
      <c r="Y9344" t="str">
        <f t="shared" si="727"/>
        <v>502.15962747635-120.076490182993i</v>
      </c>
      <c r="Z9344" t="str">
        <f t="shared" si="728"/>
        <v>2.51079813738175-0.600382450914965i</v>
      </c>
      <c r="AA9344">
        <f t="shared" si="729"/>
        <v>2.5815821455158701</v>
      </c>
    </row>
    <row r="9345" spans="1:27" x14ac:dyDescent="0.3">
      <c r="A9345">
        <v>-2.7729741481294701E-2</v>
      </c>
      <c r="B9345">
        <v>5.0440212503324797E-2</v>
      </c>
      <c r="C9345">
        <v>0.131818181818182</v>
      </c>
      <c r="D9345" s="1">
        <f t="shared" si="725"/>
        <v>5.7559999999999993E-2</v>
      </c>
      <c r="E9345" s="2">
        <v>118.8</v>
      </c>
      <c r="F9345" s="2">
        <f t="shared" si="726"/>
        <v>1.0681415022205303</v>
      </c>
      <c r="G9345" s="1">
        <v>1E+19</v>
      </c>
      <c r="H9345">
        <v>7.6162534111928595E-2</v>
      </c>
      <c r="I9345">
        <v>1.57062100947572</v>
      </c>
      <c r="J9345">
        <v>-616.05199960846096</v>
      </c>
      <c r="K9345">
        <v>-1062.86310975266</v>
      </c>
      <c r="L9345">
        <v>-198.53444884074801</v>
      </c>
      <c r="M9345">
        <v>548.44660295585595</v>
      </c>
      <c r="N9345">
        <v>-851.60653658952106</v>
      </c>
      <c r="O9345">
        <v>-1931.9098786156001</v>
      </c>
      <c r="P9345">
        <v>3.0094673000117598E-3</v>
      </c>
      <c r="Q9345" s="1">
        <v>-1.5723862296019301E-4</v>
      </c>
      <c r="R9345">
        <v>1.6348522783141901E-3</v>
      </c>
      <c r="S9345" s="1">
        <v>9.4024858600086502E-5</v>
      </c>
      <c r="T9345" s="1">
        <v>2.4801101754665702E-4</v>
      </c>
      <c r="U9345" s="1">
        <v>-1.9483194889515301E-4</v>
      </c>
      <c r="V9345">
        <v>2511.35762730432</v>
      </c>
      <c r="W9345">
        <v>7.6162532941390998E-2</v>
      </c>
      <c r="X9345" s="1">
        <v>1.33526112335997E-5</v>
      </c>
      <c r="Y9345" t="str">
        <f t="shared" si="727"/>
        <v>470.762377987058+31.4307863729371i</v>
      </c>
      <c r="Z9345" t="str">
        <f t="shared" si="728"/>
        <v>2.35381188993529+0.157153931864685i</v>
      </c>
      <c r="AA9345">
        <f t="shared" si="729"/>
        <v>2.3590523036807114</v>
      </c>
    </row>
    <row r="9346" spans="1:27" x14ac:dyDescent="0.3">
      <c r="A9346">
        <v>-3.0842190318991099E-2</v>
      </c>
      <c r="B9346">
        <v>4.8599515391895998E-2</v>
      </c>
      <c r="C9346">
        <v>0.131818181818182</v>
      </c>
      <c r="D9346" s="1">
        <f t="shared" si="725"/>
        <v>5.7560000000000035E-2</v>
      </c>
      <c r="E9346" s="2">
        <v>122.4</v>
      </c>
      <c r="F9346" s="2">
        <f t="shared" si="726"/>
        <v>1.0053096491487332</v>
      </c>
      <c r="G9346" s="1">
        <v>1E+19</v>
      </c>
      <c r="H9346">
        <v>7.6162534111928706E-2</v>
      </c>
      <c r="I9346">
        <v>1.57062100947572</v>
      </c>
      <c r="J9346">
        <v>-560.40394616812296</v>
      </c>
      <c r="K9346">
        <v>-1130.2223319002601</v>
      </c>
      <c r="L9346">
        <v>-363.72451188303103</v>
      </c>
      <c r="M9346">
        <v>412.101307896523</v>
      </c>
      <c r="N9346">
        <v>-916.31256762643704</v>
      </c>
      <c r="O9346">
        <v>-1953.14656232127</v>
      </c>
      <c r="P9346">
        <v>2.9917587031194001E-3</v>
      </c>
      <c r="Q9346" s="1">
        <v>-1.8760200727257101E-4</v>
      </c>
      <c r="R9346">
        <v>1.8054382256267501E-3</v>
      </c>
      <c r="S9346" s="1">
        <v>1.0798895935135799E-4</v>
      </c>
      <c r="T9346" s="1">
        <v>1.8097618423860201E-4</v>
      </c>
      <c r="U9346" s="1">
        <v>-1.9971949734796601E-4</v>
      </c>
      <c r="V9346">
        <v>2558.9037352778601</v>
      </c>
      <c r="W9346">
        <v>7.6162532941390998E-2</v>
      </c>
      <c r="X9346" s="1">
        <v>1.3352611233600601E-5</v>
      </c>
      <c r="Y9346" t="str">
        <f t="shared" si="727"/>
        <v>607.382212941281+257.654767322866i</v>
      </c>
      <c r="Z9346" t="str">
        <f t="shared" si="728"/>
        <v>3.03691106470641+1.28827383661433i</v>
      </c>
      <c r="AA9346">
        <f t="shared" si="729"/>
        <v>3.2988601505734105</v>
      </c>
    </row>
    <row r="9347" spans="1:27" x14ac:dyDescent="0.3">
      <c r="A9347">
        <v>-3.3832919121954803E-2</v>
      </c>
      <c r="B9347">
        <v>4.6567018196221999E-2</v>
      </c>
      <c r="C9347">
        <v>0.131818181818182</v>
      </c>
      <c r="D9347" s="1">
        <f t="shared" si="725"/>
        <v>5.7560000000000049E-2</v>
      </c>
      <c r="E9347" s="2">
        <v>126</v>
      </c>
      <c r="F9347" s="2">
        <f t="shared" si="726"/>
        <v>0.94247779607693749</v>
      </c>
      <c r="G9347" s="1">
        <v>1E+19</v>
      </c>
      <c r="H9347">
        <v>7.6162534111928706E-2</v>
      </c>
      <c r="I9347">
        <v>1.57062100947572</v>
      </c>
      <c r="J9347">
        <v>-570.87134747546997</v>
      </c>
      <c r="K9347">
        <v>-1083.9464655172601</v>
      </c>
      <c r="L9347">
        <v>-452.605029459484</v>
      </c>
      <c r="M9347">
        <v>311.97528715216498</v>
      </c>
      <c r="N9347">
        <v>-925.45830905440801</v>
      </c>
      <c r="O9347">
        <v>-2012.8681167903101</v>
      </c>
      <c r="P9347">
        <v>2.9633510883326801E-3</v>
      </c>
      <c r="Q9347" s="1">
        <v>-2.2108836650828201E-4</v>
      </c>
      <c r="R9347">
        <v>1.9618584612525998E-3</v>
      </c>
      <c r="S9347" s="1">
        <v>1.30213399721897E-4</v>
      </c>
      <c r="T9347" s="1">
        <v>1.08933094274932E-4</v>
      </c>
      <c r="U9347" s="1">
        <v>-2.0742250235712299E-4</v>
      </c>
      <c r="V9347">
        <v>2590.58392362617</v>
      </c>
      <c r="W9347">
        <v>7.6162532941390998E-2</v>
      </c>
      <c r="X9347" s="1">
        <v>1.3352611233601001E-5</v>
      </c>
      <c r="Y9347" t="str">
        <f t="shared" si="727"/>
        <v>701.714919574709+384.734437574491i</v>
      </c>
      <c r="Z9347" t="str">
        <f t="shared" si="728"/>
        <v>3.50857459787355+1.92367218787245i</v>
      </c>
      <c r="AA9347">
        <f t="shared" si="729"/>
        <v>4.0013260795938042</v>
      </c>
    </row>
    <row r="9348" spans="1:27" x14ac:dyDescent="0.3">
      <c r="A9348">
        <v>-3.6690124849934599E-2</v>
      </c>
      <c r="B9348">
        <v>4.4350742254174402E-2</v>
      </c>
      <c r="C9348">
        <v>0.131818181818182</v>
      </c>
      <c r="D9348" s="1">
        <f t="shared" si="725"/>
        <v>5.7559999999999993E-2</v>
      </c>
      <c r="E9348" s="2">
        <v>129.6</v>
      </c>
      <c r="F9348" s="2">
        <f t="shared" si="726"/>
        <v>0.87964594300514154</v>
      </c>
      <c r="G9348" s="1">
        <v>1E+19</v>
      </c>
      <c r="H9348">
        <v>7.6162534111928706E-2</v>
      </c>
      <c r="I9348">
        <v>1.57062100947572</v>
      </c>
      <c r="J9348">
        <v>-558.23004500135005</v>
      </c>
      <c r="K9348">
        <v>-1050.8057961480399</v>
      </c>
      <c r="L9348">
        <v>-507.06919899871298</v>
      </c>
      <c r="M9348">
        <v>291.02613978436898</v>
      </c>
      <c r="N9348">
        <v>-952.74027107507698</v>
      </c>
      <c r="O9348">
        <v>-2095.5350230070799</v>
      </c>
      <c r="P9348">
        <v>2.9296911582121499E-3</v>
      </c>
      <c r="Q9348" s="1">
        <v>-2.6042135647658398E-4</v>
      </c>
      <c r="R9348">
        <v>2.1216261259715701E-3</v>
      </c>
      <c r="S9348" s="1">
        <v>1.5655925165736399E-4</v>
      </c>
      <c r="T9348" s="1">
        <v>3.3329537389240799E-5</v>
      </c>
      <c r="U9348" s="1">
        <v>-2.1447910728677501E-4</v>
      </c>
      <c r="V9348">
        <v>2656.42806184338</v>
      </c>
      <c r="W9348">
        <v>7.6162532941390998E-2</v>
      </c>
      <c r="X9348" s="1">
        <v>1.3352611233600499E-5</v>
      </c>
      <c r="Y9348" t="str">
        <f t="shared" si="727"/>
        <v>746.532755314571+445.569328333958i</v>
      </c>
      <c r="Z9348" t="str">
        <f t="shared" si="728"/>
        <v>3.73266377657285+2.22784664166979i</v>
      </c>
      <c r="AA9348">
        <f t="shared" si="729"/>
        <v>4.3469621033243957</v>
      </c>
    </row>
    <row r="9349" spans="1:27" x14ac:dyDescent="0.3">
      <c r="A9349">
        <v>-3.9402531417255297E-2</v>
      </c>
      <c r="B9349">
        <v>4.1959434194376401E-2</v>
      </c>
      <c r="C9349">
        <v>0.131818181818182</v>
      </c>
      <c r="D9349" s="1">
        <f t="shared" si="725"/>
        <v>5.7559999999999951E-2</v>
      </c>
      <c r="E9349" s="2">
        <v>133.19999999999999</v>
      </c>
      <c r="F9349" s="2">
        <f t="shared" si="726"/>
        <v>0.81681408993334603</v>
      </c>
      <c r="G9349" s="1">
        <v>1E+19</v>
      </c>
      <c r="H9349">
        <v>7.6162534111928706E-2</v>
      </c>
      <c r="I9349">
        <v>1.57062100947572</v>
      </c>
      <c r="J9349">
        <v>-737.50363444220704</v>
      </c>
      <c r="K9349">
        <v>-1292.50567853081</v>
      </c>
      <c r="L9349">
        <v>-702.213821551705</v>
      </c>
      <c r="M9349">
        <v>77.915793390542305</v>
      </c>
      <c r="N9349">
        <v>-1082.7917161769799</v>
      </c>
      <c r="O9349">
        <v>-2328.1608275743502</v>
      </c>
      <c r="P9349">
        <v>2.86009469610951E-3</v>
      </c>
      <c r="Q9349" s="1">
        <v>-3.1444496057324197E-4</v>
      </c>
      <c r="R9349">
        <v>2.2843016835300402E-3</v>
      </c>
      <c r="S9349" s="1">
        <v>1.8224869894316301E-4</v>
      </c>
      <c r="T9349" s="1">
        <v>-4.9315709519540002E-5</v>
      </c>
      <c r="U9349" s="1">
        <v>-2.21439580510491E-4</v>
      </c>
      <c r="V9349">
        <v>3050.64393228068</v>
      </c>
      <c r="W9349">
        <v>7.6162532941390998E-2</v>
      </c>
      <c r="X9349" s="1">
        <v>1.3352611233600399E-5</v>
      </c>
      <c r="Y9349" t="str">
        <f t="shared" si="727"/>
        <v>1016.74782422219+827.982852672308i</v>
      </c>
      <c r="Z9349" t="str">
        <f t="shared" si="728"/>
        <v>5.08373912111095+4.13991426336154i</v>
      </c>
      <c r="AA9349">
        <f t="shared" si="729"/>
        <v>6.5561645464019778</v>
      </c>
    </row>
    <row r="9350" spans="1:27" x14ac:dyDescent="0.3">
      <c r="A9350">
        <v>-4.1959434194376401E-2</v>
      </c>
      <c r="B9350">
        <v>3.9402531417255297E-2</v>
      </c>
      <c r="C9350">
        <v>0.131818181818182</v>
      </c>
      <c r="D9350" s="1">
        <f t="shared" si="725"/>
        <v>5.7559999999999951E-2</v>
      </c>
      <c r="E9350" s="2">
        <v>136.80000000000001</v>
      </c>
      <c r="F9350" s="2">
        <f t="shared" si="726"/>
        <v>0.75398223686155064</v>
      </c>
      <c r="G9350" s="1">
        <v>1E+19</v>
      </c>
      <c r="H9350">
        <v>7.6162534111928706E-2</v>
      </c>
      <c r="I9350">
        <v>1.57062100947572</v>
      </c>
      <c r="J9350">
        <v>-807.10869409572001</v>
      </c>
      <c r="K9350">
        <v>-1237.8321087111501</v>
      </c>
      <c r="L9350">
        <v>-980.38494501132902</v>
      </c>
      <c r="M9350">
        <v>-17.240854337647399</v>
      </c>
      <c r="N9350">
        <v>-1131.0954524669501</v>
      </c>
      <c r="O9350">
        <v>-2441.5200785740799</v>
      </c>
      <c r="P9350">
        <v>2.7658104297448001E-3</v>
      </c>
      <c r="Q9350" s="1">
        <v>-3.76954681320171E-4</v>
      </c>
      <c r="R9350">
        <v>2.41577893371937E-3</v>
      </c>
      <c r="S9350" s="1">
        <v>1.9201967124343299E-4</v>
      </c>
      <c r="T9350" s="1">
        <v>-1.4237632659839901E-4</v>
      </c>
      <c r="U9350" s="1">
        <v>-2.27713087169795E-4</v>
      </c>
      <c r="V9350">
        <v>3222.6544769143602</v>
      </c>
      <c r="W9350">
        <v>7.6162532941390998E-2</v>
      </c>
      <c r="X9350" s="1">
        <v>1.33526112336013E-5</v>
      </c>
      <c r="Y9350" t="str">
        <f t="shared" si="727"/>
        <v>1259.47659371841+914.142950205893i</v>
      </c>
      <c r="Z9350" t="str">
        <f t="shared" si="728"/>
        <v>6.29738296859205+4.57071475102947i</v>
      </c>
      <c r="AA9350">
        <f t="shared" si="729"/>
        <v>7.781289455378948</v>
      </c>
    </row>
    <row r="9351" spans="1:27" x14ac:dyDescent="0.3">
      <c r="A9351">
        <v>-4.4350742254174402E-2</v>
      </c>
      <c r="B9351">
        <v>3.6690124849934599E-2</v>
      </c>
      <c r="C9351">
        <v>0.131818181818182</v>
      </c>
      <c r="D9351" s="1">
        <f t="shared" si="725"/>
        <v>5.7559999999999993E-2</v>
      </c>
      <c r="E9351" s="2">
        <v>140.4</v>
      </c>
      <c r="F9351" s="2">
        <f t="shared" si="726"/>
        <v>0.69115038378975502</v>
      </c>
      <c r="G9351" s="1">
        <v>1E+19</v>
      </c>
      <c r="H9351">
        <v>7.6162534111928706E-2</v>
      </c>
      <c r="I9351">
        <v>1.57062100947572</v>
      </c>
      <c r="J9351">
        <v>-658.08581246660697</v>
      </c>
      <c r="K9351">
        <v>-936.38655321237502</v>
      </c>
      <c r="L9351">
        <v>-1055.04670778166</v>
      </c>
      <c r="M9351">
        <v>64.501733930634202</v>
      </c>
      <c r="N9351">
        <v>-1193.89876207611</v>
      </c>
      <c r="O9351">
        <v>-2439.1011882775601</v>
      </c>
      <c r="P9351">
        <v>2.6634549023586201E-3</v>
      </c>
      <c r="Q9351" s="1">
        <v>-4.3614623504126E-4</v>
      </c>
      <c r="R9351">
        <v>2.5375372441220402E-3</v>
      </c>
      <c r="S9351" s="1">
        <v>1.94153142444241E-4</v>
      </c>
      <c r="T9351" s="1">
        <v>-2.3830006611449701E-4</v>
      </c>
      <c r="U9351" s="1">
        <v>-2.2526010905744401E-4</v>
      </c>
      <c r="V9351">
        <v>3130.7809894069001</v>
      </c>
      <c r="W9351">
        <v>7.6162532941390998E-2</v>
      </c>
      <c r="X9351" s="1">
        <v>1.3352611233600601E-5</v>
      </c>
      <c r="Y9351" t="str">
        <f t="shared" si="727"/>
        <v>1179.57591523379+680.383287019538i</v>
      </c>
      <c r="Z9351" t="str">
        <f t="shared" si="728"/>
        <v>5.89787957616895+3.40191643509769i</v>
      </c>
      <c r="AA9351">
        <f t="shared" si="729"/>
        <v>6.8086723321348499</v>
      </c>
    </row>
    <row r="9352" spans="1:27" x14ac:dyDescent="0.3">
      <c r="A9352">
        <v>-4.6567018196221999E-2</v>
      </c>
      <c r="B9352">
        <v>3.3832919121954803E-2</v>
      </c>
      <c r="C9352">
        <v>0.131818181818182</v>
      </c>
      <c r="D9352" s="1">
        <f t="shared" si="725"/>
        <v>5.7560000000000049E-2</v>
      </c>
      <c r="E9352" s="2">
        <v>144</v>
      </c>
      <c r="F9352" s="2">
        <f t="shared" si="726"/>
        <v>0.62831853071795907</v>
      </c>
      <c r="G9352" s="1">
        <v>1E+19</v>
      </c>
      <c r="H9352">
        <v>7.6162534111928706E-2</v>
      </c>
      <c r="I9352">
        <v>1.57062100947572</v>
      </c>
      <c r="J9352">
        <v>-461.26663011209399</v>
      </c>
      <c r="K9352">
        <v>-778.89394351970896</v>
      </c>
      <c r="L9352">
        <v>-970.459539412509</v>
      </c>
      <c r="M9352">
        <v>180.52333798360499</v>
      </c>
      <c r="N9352">
        <v>-1130.1172518906401</v>
      </c>
      <c r="O9352">
        <v>-2106.1007756752001</v>
      </c>
      <c r="P9352">
        <v>2.5334340000656699E-3</v>
      </c>
      <c r="Q9352" s="1">
        <v>-4.9945105425252298E-4</v>
      </c>
      <c r="R9352">
        <v>2.64755468518287E-3</v>
      </c>
      <c r="S9352" s="1">
        <v>1.88736611223965E-4</v>
      </c>
      <c r="T9352" s="1">
        <v>-3.3171055817387402E-4</v>
      </c>
      <c r="U9352" s="1">
        <v>-2.10737824130201E-4</v>
      </c>
      <c r="V9352">
        <v>2739.8263727507801</v>
      </c>
      <c r="W9352">
        <v>7.6162532941390998E-2</v>
      </c>
      <c r="X9352" s="1">
        <v>1.33526112335995E-5</v>
      </c>
      <c r="Y9352" t="str">
        <f t="shared" si="727"/>
        <v>943.594347911966+524.029481361792i</v>
      </c>
      <c r="Z9352" t="str">
        <f t="shared" si="728"/>
        <v>4.71797173955983+2.62014740680896i</v>
      </c>
      <c r="AA9352">
        <f t="shared" si="729"/>
        <v>5.3967054550617197</v>
      </c>
    </row>
    <row r="9353" spans="1:27" x14ac:dyDescent="0.3">
      <c r="A9353">
        <v>-4.8599515391895998E-2</v>
      </c>
      <c r="B9353">
        <v>3.0842190318991099E-2</v>
      </c>
      <c r="C9353">
        <v>0.131818181818182</v>
      </c>
      <c r="D9353" s="1">
        <f t="shared" si="725"/>
        <v>5.7560000000000035E-2</v>
      </c>
      <c r="E9353" s="2">
        <v>147.6</v>
      </c>
      <c r="F9353" s="2">
        <f t="shared" si="726"/>
        <v>0.56548667764616345</v>
      </c>
      <c r="G9353" s="1">
        <v>1E+19</v>
      </c>
      <c r="H9353">
        <v>7.6162534111928706E-2</v>
      </c>
      <c r="I9353">
        <v>1.57062100947572</v>
      </c>
      <c r="J9353">
        <v>-366.21816418944098</v>
      </c>
      <c r="K9353">
        <v>-768.71211898539002</v>
      </c>
      <c r="L9353">
        <v>-1048.8121182069999</v>
      </c>
      <c r="M9353">
        <v>33.351173542066803</v>
      </c>
      <c r="N9353">
        <v>-1068.5811502230399</v>
      </c>
      <c r="O9353">
        <v>-2077.5203224054699</v>
      </c>
      <c r="P9353">
        <v>2.38977023055546E-3</v>
      </c>
      <c r="Q9353" s="1">
        <v>-5.5934896757556805E-4</v>
      </c>
      <c r="R9353">
        <v>2.7222393352905102E-3</v>
      </c>
      <c r="S9353" s="1">
        <v>1.68973552984683E-4</v>
      </c>
      <c r="T9353" s="1">
        <v>-4.1680824369487299E-4</v>
      </c>
      <c r="U9353" s="1">
        <v>-1.8654700225471501E-4</v>
      </c>
      <c r="V9353">
        <v>2698.9089629610498</v>
      </c>
      <c r="W9353">
        <v>7.6162532941390998E-2</v>
      </c>
      <c r="X9353" s="1">
        <v>1.3352611233600901E-5</v>
      </c>
      <c r="Y9353" t="str">
        <f t="shared" si="727"/>
        <v>871.189858685216+631.174656303358i</v>
      </c>
      <c r="Z9353" t="str">
        <f t="shared" si="728"/>
        <v>4.35594929342608+3.15587328151679i</v>
      </c>
      <c r="AA9353">
        <f t="shared" si="729"/>
        <v>5.379017606951173</v>
      </c>
    </row>
    <row r="9354" spans="1:27" x14ac:dyDescent="0.3">
      <c r="A9354">
        <v>-5.0440212503324797E-2</v>
      </c>
      <c r="B9354">
        <v>2.7729741481294701E-2</v>
      </c>
      <c r="C9354">
        <v>0.131818181818182</v>
      </c>
      <c r="D9354" s="1">
        <f t="shared" si="725"/>
        <v>5.7559999999999993E-2</v>
      </c>
      <c r="E9354" s="2">
        <v>151.19999999999999</v>
      </c>
      <c r="F9354" s="2">
        <f t="shared" si="726"/>
        <v>0.50265482457436639</v>
      </c>
      <c r="G9354" s="1">
        <v>1E+19</v>
      </c>
      <c r="H9354">
        <v>7.6162534111928706E-2</v>
      </c>
      <c r="I9354">
        <v>1.57062100947572</v>
      </c>
      <c r="J9354">
        <v>-280.39813661986801</v>
      </c>
      <c r="K9354">
        <v>-695.89545717845795</v>
      </c>
      <c r="L9354">
        <v>-1012.6448328172</v>
      </c>
      <c r="M9354">
        <v>26.428621694265701</v>
      </c>
      <c r="N9354">
        <v>-1120.69487858313</v>
      </c>
      <c r="O9354">
        <v>-2052.5094239810601</v>
      </c>
      <c r="P9354">
        <v>2.2408215323533598E-3</v>
      </c>
      <c r="Q9354" s="1">
        <v>-6.0650102504091602E-4</v>
      </c>
      <c r="R9354">
        <v>2.7858558606717199E-3</v>
      </c>
      <c r="S9354" s="1">
        <v>1.44487709344942E-4</v>
      </c>
      <c r="T9354" s="1">
        <v>-5.0267900072469896E-4</v>
      </c>
      <c r="U9354" s="1">
        <v>-1.58862330809809E-4</v>
      </c>
      <c r="V9354">
        <v>2656.6508197787498</v>
      </c>
      <c r="W9354">
        <v>7.6162532941390998E-2</v>
      </c>
      <c r="X9354" s="1">
        <v>1.3352611233601101E-5</v>
      </c>
      <c r="Y9354" t="str">
        <f t="shared" si="727"/>
        <v>733.560128961646+597.085752135004i</v>
      </c>
      <c r="Z9354" t="str">
        <f t="shared" si="728"/>
        <v>3.66780064480823+2.98542876067502i</v>
      </c>
      <c r="AA9354">
        <f t="shared" si="729"/>
        <v>4.7292226057906444</v>
      </c>
    </row>
    <row r="9355" spans="1:27" x14ac:dyDescent="0.3">
      <c r="A9355">
        <v>-5.20818451399441E-2</v>
      </c>
      <c r="B9355">
        <v>2.4507856022485602E-2</v>
      </c>
      <c r="C9355">
        <v>0.131818181818182</v>
      </c>
      <c r="D9355" s="1">
        <f t="shared" si="725"/>
        <v>5.7560000000000028E-2</v>
      </c>
      <c r="E9355" s="2">
        <v>154.80000000000001</v>
      </c>
      <c r="F9355" s="2">
        <f t="shared" si="726"/>
        <v>0.43982297150257127</v>
      </c>
      <c r="G9355" s="1">
        <v>1E+19</v>
      </c>
      <c r="H9355">
        <v>7.6162534111928706E-2</v>
      </c>
      <c r="I9355">
        <v>1.57062100947572</v>
      </c>
      <c r="J9355">
        <v>-258.49487696547698</v>
      </c>
      <c r="K9355">
        <v>-761.69169264498998</v>
      </c>
      <c r="L9355">
        <v>-1006.7681578663</v>
      </c>
      <c r="M9355">
        <v>-52.435088749583997</v>
      </c>
      <c r="N9355">
        <v>-1122.46925319241</v>
      </c>
      <c r="O9355">
        <v>-1993.0523933649999</v>
      </c>
      <c r="P9355">
        <v>2.0745992419129201E-3</v>
      </c>
      <c r="Q9355" s="1">
        <v>-6.4719836970640696E-4</v>
      </c>
      <c r="R9355">
        <v>2.8177267329283001E-3</v>
      </c>
      <c r="S9355" s="1">
        <v>1.2083708110040599E-4</v>
      </c>
      <c r="T9355" s="1">
        <v>-5.7584506692041795E-4</v>
      </c>
      <c r="U9355" s="1">
        <v>-1.2647657710468201E-4</v>
      </c>
      <c r="V9355">
        <v>2625.93230402989</v>
      </c>
      <c r="W9355">
        <v>7.6162532941390998E-2</v>
      </c>
      <c r="X9355" s="1">
        <v>1.3352611233600399E-5</v>
      </c>
      <c r="Y9355" t="str">
        <f t="shared" si="727"/>
        <v>662.554190628825+711.52502408477i</v>
      </c>
      <c r="Z9355" t="str">
        <f t="shared" si="728"/>
        <v>3.31277095314413+3.55762512042385i</v>
      </c>
      <c r="AA9355">
        <f t="shared" si="729"/>
        <v>4.8611879088825889</v>
      </c>
    </row>
    <row r="9356" spans="1:27" x14ac:dyDescent="0.3">
      <c r="A9356">
        <v>-5.3517934527727802E-2</v>
      </c>
      <c r="B9356">
        <v>2.1189249252530101E-2</v>
      </c>
      <c r="C9356">
        <v>0.131818181818182</v>
      </c>
      <c r="D9356" s="1">
        <f t="shared" ref="D9356:D9419" si="730">SQRT(A9356^2+B9356^2)</f>
        <v>5.7560000000000063E-2</v>
      </c>
      <c r="E9356" s="2">
        <v>158.4</v>
      </c>
      <c r="F9356" s="2">
        <f t="shared" ref="F9356:F9419" si="731">-ATAN(B9356/A9356)</f>
        <v>0.37699111843077548</v>
      </c>
      <c r="G9356" s="1">
        <v>1E+19</v>
      </c>
      <c r="H9356">
        <v>7.6162534111928706E-2</v>
      </c>
      <c r="I9356">
        <v>1.57062100947572</v>
      </c>
      <c r="J9356">
        <v>-187.172869116963</v>
      </c>
      <c r="K9356">
        <v>-743.05575753767698</v>
      </c>
      <c r="L9356">
        <v>-1073.34722395361</v>
      </c>
      <c r="M9356">
        <v>-196.39539183377201</v>
      </c>
      <c r="N9356">
        <v>-1096.9271188360699</v>
      </c>
      <c r="O9356">
        <v>-2018.19618812518</v>
      </c>
      <c r="P9356">
        <v>1.91003162449688E-3</v>
      </c>
      <c r="Q9356" s="1">
        <v>-6.8588534050958896E-4</v>
      </c>
      <c r="R9356">
        <v>2.8269235503554598E-3</v>
      </c>
      <c r="S9356" s="1">
        <v>1.01518594633122E-4</v>
      </c>
      <c r="T9356" s="1">
        <v>-6.4744580651201502E-4</v>
      </c>
      <c r="U9356" s="1">
        <v>-9.0129838988233397E-5</v>
      </c>
      <c r="V9356">
        <v>2655.9698629026002</v>
      </c>
      <c r="W9356">
        <v>7.6162532941390998E-2</v>
      </c>
      <c r="X9356" s="1">
        <v>1.3352611233601101E-5</v>
      </c>
      <c r="Y9356" t="str">
        <f t="shared" si="727"/>
        <v>569.154399194454+763.173736830553i</v>
      </c>
      <c r="Z9356" t="str">
        <f t="shared" si="728"/>
        <v>2.84577199597227+3.81586868415277i</v>
      </c>
      <c r="AA9356">
        <f t="shared" si="729"/>
        <v>4.760175634129248</v>
      </c>
    </row>
    <row r="9357" spans="1:27" x14ac:dyDescent="0.3">
      <c r="A9357">
        <v>-5.4742813077949003E-2</v>
      </c>
      <c r="B9357">
        <v>1.7787018196221999E-2</v>
      </c>
      <c r="C9357">
        <v>0.131818181818182</v>
      </c>
      <c r="D9357" s="1">
        <f t="shared" si="730"/>
        <v>5.7559999999999972E-2</v>
      </c>
      <c r="E9357" s="2">
        <v>162</v>
      </c>
      <c r="F9357" s="2">
        <f t="shared" si="731"/>
        <v>0.31415926535897992</v>
      </c>
      <c r="G9357" s="1">
        <v>1E+19</v>
      </c>
      <c r="H9357">
        <v>7.6162534111928706E-2</v>
      </c>
      <c r="I9357">
        <v>1.57062100947572</v>
      </c>
      <c r="J9357">
        <v>-60.089088975202998</v>
      </c>
      <c r="K9357">
        <v>-718.69913786941095</v>
      </c>
      <c r="L9357">
        <v>-1073.70299445602</v>
      </c>
      <c r="M9357">
        <v>-213.97383939980301</v>
      </c>
      <c r="N9357">
        <v>-1111.99671774233</v>
      </c>
      <c r="O9357">
        <v>-1898.4564854462801</v>
      </c>
      <c r="P9357">
        <v>1.74190416335549E-3</v>
      </c>
      <c r="Q9357" s="1">
        <v>-7.3120360162390102E-4</v>
      </c>
      <c r="R9357">
        <v>2.8151620669100001E-3</v>
      </c>
      <c r="S9357" s="1">
        <v>7.8810759678129105E-5</v>
      </c>
      <c r="T9357" s="1">
        <v>-7.0926890075177101E-4</v>
      </c>
      <c r="U9357" s="1">
        <v>-5.6305162724736E-5</v>
      </c>
      <c r="V9357">
        <v>2561.13955126272</v>
      </c>
      <c r="W9357">
        <v>7.6162532941390998E-2</v>
      </c>
      <c r="X9357" s="1">
        <v>1.3352611233600499E-5</v>
      </c>
      <c r="Y9357" t="str">
        <f t="shared" ref="Y9357:Y9420" si="732">IMSUB((IMPRODUCT(COMPLEX(J9357,K9357),COS(RADIANS(E9357)))),(IMPRODUCT(COMPLEX(L9357,M9357),SIN(RADIANS(E9357)))))</f>
        <v>388.940591826286+749.645051052607i</v>
      </c>
      <c r="Z9357" t="str">
        <f t="shared" ref="Z9357:Z9420" si="733">IMPRODUCT(Y9357,$B$5)</f>
        <v>1.94470295913143+3.74822525526303i</v>
      </c>
      <c r="AA9357">
        <f t="shared" ref="AA9357:AA9420" si="734">IMABS(Z9357)</f>
        <v>4.2226842367676687</v>
      </c>
    </row>
    <row r="9358" spans="1:27" x14ac:dyDescent="0.3">
      <c r="A9358">
        <v>-5.5751646754563997E-2</v>
      </c>
      <c r="B9358">
        <v>1.4314589905209099E-2</v>
      </c>
      <c r="C9358">
        <v>0.131818181818182</v>
      </c>
      <c r="D9358" s="1">
        <f t="shared" si="730"/>
        <v>5.756E-2</v>
      </c>
      <c r="E9358" s="2">
        <v>165.6</v>
      </c>
      <c r="F9358" s="2">
        <f t="shared" si="731"/>
        <v>0.25132741228718447</v>
      </c>
      <c r="G9358" s="1">
        <v>1E+19</v>
      </c>
      <c r="H9358">
        <v>7.6162534111928706E-2</v>
      </c>
      <c r="I9358">
        <v>1.57062100947572</v>
      </c>
      <c r="J9358">
        <v>-33.492943567780202</v>
      </c>
      <c r="K9358">
        <v>-764.96223314699705</v>
      </c>
      <c r="L9358">
        <v>-1041.4980181445401</v>
      </c>
      <c r="M9358">
        <v>-342.08330839667502</v>
      </c>
      <c r="N9358">
        <v>-1073.0878516574901</v>
      </c>
      <c r="O9358">
        <v>-1873.66817492258</v>
      </c>
      <c r="P9358">
        <v>1.57260225564462E-3</v>
      </c>
      <c r="Q9358" s="1">
        <v>-7.7191027517816097E-4</v>
      </c>
      <c r="R9358">
        <v>2.7793115527423701E-3</v>
      </c>
      <c r="S9358" s="1">
        <v>5.1312802811572699E-5</v>
      </c>
      <c r="T9358" s="1">
        <v>-7.6152766248897298E-4</v>
      </c>
      <c r="U9358" s="1">
        <v>-2.74071559453164E-5</v>
      </c>
      <c r="V9358">
        <v>2539.7200779190798</v>
      </c>
      <c r="W9358">
        <v>7.6162532941390998E-2</v>
      </c>
      <c r="X9358" s="1">
        <v>1.3352611233600901E-5</v>
      </c>
      <c r="Y9358" t="str">
        <f t="shared" si="732"/>
        <v>291.450725771169+826.002197291684i</v>
      </c>
      <c r="Z9358" t="str">
        <f t="shared" si="733"/>
        <v>1.45725362885585+4.13001098645842i</v>
      </c>
      <c r="AA9358">
        <f t="shared" si="734"/>
        <v>4.3795637781725247</v>
      </c>
    </row>
    <row r="9359" spans="1:27" x14ac:dyDescent="0.3">
      <c r="A9359">
        <v>-5.6540454151943302E-2</v>
      </c>
      <c r="B9359">
        <v>1.0785668467554301E-2</v>
      </c>
      <c r="C9359">
        <v>0.131818181818182</v>
      </c>
      <c r="D9359" s="1">
        <f t="shared" si="730"/>
        <v>5.7559999999999979E-2</v>
      </c>
      <c r="E9359" s="2">
        <v>169.2</v>
      </c>
      <c r="F9359" s="2">
        <f t="shared" si="731"/>
        <v>0.18849555921538749</v>
      </c>
      <c r="G9359" s="1">
        <v>1E+19</v>
      </c>
      <c r="H9359">
        <v>7.6162534111928706E-2</v>
      </c>
      <c r="I9359">
        <v>1.57062100947572</v>
      </c>
      <c r="J9359">
        <v>-107.340565045709</v>
      </c>
      <c r="K9359">
        <v>-702.45874055576803</v>
      </c>
      <c r="L9359">
        <v>-1146.3658649091401</v>
      </c>
      <c r="M9359">
        <v>-534.22791418524798</v>
      </c>
      <c r="N9359">
        <v>-1054.1132300377999</v>
      </c>
      <c r="O9359">
        <v>-1928.86188235549</v>
      </c>
      <c r="P9359">
        <v>1.4154093960908401E-3</v>
      </c>
      <c r="Q9359" s="1">
        <v>-8.1774795194194103E-4</v>
      </c>
      <c r="R9359">
        <v>2.7234361707261399E-3</v>
      </c>
      <c r="S9359" s="1">
        <v>1.9169437341594901E-5</v>
      </c>
      <c r="T9359" s="1">
        <v>-8.1070977836253497E-4</v>
      </c>
      <c r="U9359" s="1">
        <v>-1.28939005364175E-6</v>
      </c>
      <c r="V9359">
        <v>2633.6642349691901</v>
      </c>
      <c r="W9359">
        <v>7.6162532941390998E-2</v>
      </c>
      <c r="X9359" s="1">
        <v>1.33526112335998E-5</v>
      </c>
      <c r="Y9359" t="str">
        <f t="shared" si="732"/>
        <v>320.246811293289+790.120593859285i</v>
      </c>
      <c r="Z9359" t="str">
        <f t="shared" si="733"/>
        <v>1.60123405646645+3.95060296929643i</v>
      </c>
      <c r="AA9359">
        <f t="shared" si="734"/>
        <v>4.2627707332909388</v>
      </c>
    </row>
    <row r="9360" spans="1:27" x14ac:dyDescent="0.3">
      <c r="A9360">
        <v>-5.71061222076613E-2</v>
      </c>
      <c r="B9360">
        <v>7.2141809239613698E-3</v>
      </c>
      <c r="C9360">
        <v>0.131818181818182</v>
      </c>
      <c r="D9360" s="1">
        <f t="shared" si="730"/>
        <v>5.7559999999999958E-2</v>
      </c>
      <c r="E9360" s="2">
        <v>172.8</v>
      </c>
      <c r="F9360" s="2">
        <f t="shared" si="731"/>
        <v>0.12566370614359212</v>
      </c>
      <c r="G9360" s="1">
        <v>1E+19</v>
      </c>
      <c r="H9360">
        <v>7.6162534111928706E-2</v>
      </c>
      <c r="I9360">
        <v>1.57062100947572</v>
      </c>
      <c r="J9360">
        <v>-35.778464979078798</v>
      </c>
      <c r="K9360">
        <v>-569.42921186988997</v>
      </c>
      <c r="L9360">
        <v>-1276.37748229013</v>
      </c>
      <c r="M9360">
        <v>-472.942075986178</v>
      </c>
      <c r="N9360">
        <v>-1196.57143964242</v>
      </c>
      <c r="O9360">
        <v>-1913.7830960577901</v>
      </c>
      <c r="P9360">
        <v>1.23116731738595E-3</v>
      </c>
      <c r="Q9360" s="1">
        <v>-8.6984663706291497E-4</v>
      </c>
      <c r="R9360">
        <v>2.6654428264677901E-3</v>
      </c>
      <c r="S9360" s="1">
        <v>-2.8374043618719801E-5</v>
      </c>
      <c r="T9360" s="1">
        <v>-8.5551098521357302E-4</v>
      </c>
      <c r="U9360" s="1">
        <v>1.8897204336735299E-5</v>
      </c>
      <c r="V9360">
        <v>2696.7929767312298</v>
      </c>
      <c r="W9360">
        <v>7.6162532941390998E-2</v>
      </c>
      <c r="X9360" s="1">
        <v>1.3352611233600099E-5</v>
      </c>
      <c r="Y9360" t="str">
        <f t="shared" si="732"/>
        <v>195.468858200296+624.214452125997i</v>
      </c>
      <c r="Z9360" t="str">
        <f t="shared" si="733"/>
        <v>0.97734429100148+3.12107226062998i</v>
      </c>
      <c r="AA9360">
        <f t="shared" si="734"/>
        <v>3.2705189067221614</v>
      </c>
    </row>
    <row r="9361" spans="1:27" x14ac:dyDescent="0.3">
      <c r="A9361">
        <v>-5.7446418488331298E-2</v>
      </c>
      <c r="B9361">
        <v>3.61422230410729E-3</v>
      </c>
      <c r="C9361">
        <v>0.131818181818182</v>
      </c>
      <c r="D9361" s="1">
        <f t="shared" si="730"/>
        <v>5.7559999999999986E-2</v>
      </c>
      <c r="E9361" s="2">
        <v>176.4</v>
      </c>
      <c r="F9361" s="2">
        <f t="shared" si="731"/>
        <v>6.283185307179609E-2</v>
      </c>
      <c r="G9361" s="1">
        <v>1E+19</v>
      </c>
      <c r="H9361">
        <v>7.6162534111928706E-2</v>
      </c>
      <c r="I9361">
        <v>1.57062100947572</v>
      </c>
      <c r="J9361">
        <v>111.763372844215</v>
      </c>
      <c r="K9361">
        <v>-532.85645096324401</v>
      </c>
      <c r="L9361">
        <v>-1254.8692430660701</v>
      </c>
      <c r="M9361">
        <v>-278.72036065666202</v>
      </c>
      <c r="N9361">
        <v>-1012.3511282742199</v>
      </c>
      <c r="O9361">
        <v>-1838.1593705385401</v>
      </c>
      <c r="P9361">
        <v>1.0557994229126501E-3</v>
      </c>
      <c r="Q9361" s="1">
        <v>-8.9150493260917196E-4</v>
      </c>
      <c r="R9361">
        <v>2.5449111766712002E-3</v>
      </c>
      <c r="S9361" s="1">
        <v>-1.07574522850302E-4</v>
      </c>
      <c r="T9361" s="1">
        <v>-9.0215280068619197E-4</v>
      </c>
      <c r="U9361" s="1">
        <v>4.00046725398656E-5</v>
      </c>
      <c r="V9361">
        <v>2520.4153593995602</v>
      </c>
      <c r="W9361">
        <v>7.6162532941390998E-2</v>
      </c>
      <c r="X9361" s="1">
        <v>1.3352611233600601E-5</v>
      </c>
      <c r="Y9361" t="str">
        <f t="shared" si="732"/>
        <v>-32.7489416443465+549.305976725775i</v>
      </c>
      <c r="Z9361" t="str">
        <f t="shared" si="733"/>
        <v>-0.163744708221733+2.74652988362888i</v>
      </c>
      <c r="AA9361">
        <f t="shared" si="734"/>
        <v>2.751406682251297</v>
      </c>
    </row>
    <row r="9362" spans="1:27" x14ac:dyDescent="0.3">
      <c r="A9362">
        <v>-5.756E-2</v>
      </c>
      <c r="B9362" s="1">
        <v>7.04906697589217E-18</v>
      </c>
      <c r="C9362">
        <v>0.131818181818182</v>
      </c>
      <c r="D9362" s="1">
        <f t="shared" si="730"/>
        <v>5.756E-2</v>
      </c>
      <c r="E9362" s="2">
        <v>180</v>
      </c>
      <c r="F9362" s="2">
        <f t="shared" si="731"/>
        <v>1.2246467991473542E-16</v>
      </c>
      <c r="G9362" s="1">
        <v>1E+19</v>
      </c>
      <c r="H9362">
        <v>7.6162534111928706E-2</v>
      </c>
      <c r="I9362">
        <v>1.57062100947572</v>
      </c>
      <c r="J9362">
        <v>282.36572616760401</v>
      </c>
      <c r="K9362">
        <v>-574.43404720614603</v>
      </c>
      <c r="L9362">
        <v>-1153.2240917768399</v>
      </c>
      <c r="M9362">
        <v>-193.72120017850099</v>
      </c>
      <c r="N9362">
        <v>-1079.9591635791601</v>
      </c>
      <c r="O9362">
        <v>-1738.95564425364</v>
      </c>
      <c r="P9362" s="1">
        <v>8.8898179842639201E-4</v>
      </c>
      <c r="Q9362" s="1">
        <v>-8.9507671729984796E-4</v>
      </c>
      <c r="R9362">
        <v>2.4026151023238602E-3</v>
      </c>
      <c r="S9362" s="1">
        <v>-1.8198820021289499E-4</v>
      </c>
      <c r="T9362" s="1">
        <v>-9.3550201549984398E-4</v>
      </c>
      <c r="U9362" s="1">
        <v>6.4324186895896995E-5</v>
      </c>
      <c r="V9362">
        <v>2442.8338287401202</v>
      </c>
      <c r="W9362">
        <v>7.6162532941390998E-2</v>
      </c>
      <c r="X9362" s="1">
        <v>1.3352611233600601E-5</v>
      </c>
      <c r="Y9362" t="str">
        <f t="shared" si="732"/>
        <v>-282.365726167604+574.434047206146i</v>
      </c>
      <c r="Z9362" t="str">
        <f t="shared" si="733"/>
        <v>-1.41182863083802+2.87217023603073i</v>
      </c>
      <c r="AA9362">
        <f t="shared" si="734"/>
        <v>3.2004096530904884</v>
      </c>
    </row>
    <row r="9363" spans="1:27" x14ac:dyDescent="0.3">
      <c r="A9363">
        <v>-5.7446418488331298E-2</v>
      </c>
      <c r="B9363">
        <v>-3.61422230410728E-3</v>
      </c>
      <c r="C9363">
        <v>0.131818181818182</v>
      </c>
      <c r="D9363" s="1">
        <f t="shared" si="730"/>
        <v>5.7559999999999986E-2</v>
      </c>
      <c r="E9363" s="2">
        <v>183.6</v>
      </c>
      <c r="F9363" s="2">
        <f t="shared" si="731"/>
        <v>-6.283185307179591E-2</v>
      </c>
      <c r="G9363" s="1">
        <v>1E+19</v>
      </c>
      <c r="H9363">
        <v>7.6162534111928595E-2</v>
      </c>
      <c r="I9363">
        <v>1.57062100947572</v>
      </c>
      <c r="J9363">
        <v>335.33389539135101</v>
      </c>
      <c r="K9363">
        <v>-516.25857562429701</v>
      </c>
      <c r="L9363">
        <v>-1108.2029252920599</v>
      </c>
      <c r="M9363">
        <v>-182.34484960378899</v>
      </c>
      <c r="N9363">
        <v>-948.68205563357003</v>
      </c>
      <c r="O9363">
        <v>-1588.71425675506</v>
      </c>
      <c r="P9363" s="1">
        <v>7.4932283367413598E-4</v>
      </c>
      <c r="Q9363" s="1">
        <v>-8.6975774513633705E-4</v>
      </c>
      <c r="R9363">
        <v>2.2231092033174202E-3</v>
      </c>
      <c r="S9363" s="1">
        <v>-2.49867191181467E-4</v>
      </c>
      <c r="T9363" s="1">
        <v>-9.7558519610441196E-4</v>
      </c>
      <c r="U9363" s="1">
        <v>7.9715134982141897E-5</v>
      </c>
      <c r="V9363">
        <v>2250.4101267113101</v>
      </c>
      <c r="W9363">
        <v>7.6162532941390998E-2</v>
      </c>
      <c r="X9363" s="1">
        <v>1.3352611233600801E-5</v>
      </c>
      <c r="Y9363" t="str">
        <f t="shared" si="732"/>
        <v>-404.256827971531+503.790329413241i</v>
      </c>
      <c r="Z9363" t="str">
        <f t="shared" si="733"/>
        <v>-2.02128413985765+2.51895164706621i</v>
      </c>
      <c r="AA9363">
        <f t="shared" si="734"/>
        <v>3.2296605044954263</v>
      </c>
    </row>
    <row r="9364" spans="1:27" x14ac:dyDescent="0.3">
      <c r="A9364">
        <v>-5.7106122207661397E-2</v>
      </c>
      <c r="B9364">
        <v>-7.2141809239613603E-3</v>
      </c>
      <c r="C9364">
        <v>0.131818181818182</v>
      </c>
      <c r="D9364" s="1">
        <f t="shared" si="730"/>
        <v>5.7560000000000049E-2</v>
      </c>
      <c r="E9364" s="2">
        <v>187.2</v>
      </c>
      <c r="F9364" s="2">
        <f t="shared" si="731"/>
        <v>-0.12566370614359176</v>
      </c>
      <c r="G9364" s="1">
        <v>1E+19</v>
      </c>
      <c r="H9364">
        <v>7.6162534111928706E-2</v>
      </c>
      <c r="I9364">
        <v>1.57062100947572</v>
      </c>
      <c r="J9364">
        <v>433.67991501651699</v>
      </c>
      <c r="K9364">
        <v>-523.31966344907698</v>
      </c>
      <c r="L9364">
        <v>-905.71854740504295</v>
      </c>
      <c r="M9364">
        <v>-219.73443266659999</v>
      </c>
      <c r="N9364">
        <v>-997.49202049021801</v>
      </c>
      <c r="O9364">
        <v>-1436.0455121631301</v>
      </c>
      <c r="P9364" s="1">
        <v>6.4701458565367704E-4</v>
      </c>
      <c r="Q9364" s="1">
        <v>-8.3723741408233397E-4</v>
      </c>
      <c r="R9364">
        <v>2.0181855636611798E-3</v>
      </c>
      <c r="S9364" s="1">
        <v>-3.0104969411562398E-4</v>
      </c>
      <c r="T9364" s="1">
        <v>-9.9245955888644906E-4</v>
      </c>
      <c r="U9364" s="1">
        <v>1.02169367772739E-4</v>
      </c>
      <c r="V9364">
        <v>2094.70000019084</v>
      </c>
      <c r="W9364">
        <v>7.6162532941390998E-2</v>
      </c>
      <c r="X9364" s="1">
        <v>1.3352611233599999E-5</v>
      </c>
      <c r="Y9364" t="str">
        <f t="shared" si="732"/>
        <v>-543.776853598138+491.653104623251i</v>
      </c>
      <c r="Z9364" t="str">
        <f t="shared" si="733"/>
        <v>-2.71888426799069+2.45826552311626i</v>
      </c>
      <c r="AA9364">
        <f t="shared" si="734"/>
        <v>3.6654332683694202</v>
      </c>
    </row>
    <row r="9365" spans="1:27" x14ac:dyDescent="0.3">
      <c r="A9365">
        <v>-5.6540454151943302E-2</v>
      </c>
      <c r="B9365">
        <v>-1.0785668467554301E-2</v>
      </c>
      <c r="C9365">
        <v>0.131818181818182</v>
      </c>
      <c r="D9365" s="1">
        <f t="shared" si="730"/>
        <v>5.7559999999999979E-2</v>
      </c>
      <c r="E9365" s="2">
        <v>190.8</v>
      </c>
      <c r="F9365" s="2">
        <f t="shared" si="731"/>
        <v>-0.18849555921538749</v>
      </c>
      <c r="G9365" s="1">
        <v>1E+19</v>
      </c>
      <c r="H9365">
        <v>7.6162534111928706E-2</v>
      </c>
      <c r="I9365">
        <v>1.57062100947572</v>
      </c>
      <c r="J9365">
        <v>391.44032332769098</v>
      </c>
      <c r="K9365">
        <v>-505.34378759602998</v>
      </c>
      <c r="L9365">
        <v>-856.54102279121901</v>
      </c>
      <c r="M9365">
        <v>-337.21105255342798</v>
      </c>
      <c r="N9365">
        <v>-945.44226625631995</v>
      </c>
      <c r="O9365">
        <v>-1313.5104195572901</v>
      </c>
      <c r="P9365" s="1">
        <v>5.8343712790749505E-4</v>
      </c>
      <c r="Q9365" s="1">
        <v>-8.0338701282009299E-4</v>
      </c>
      <c r="R9365">
        <v>1.81317126632695E-3</v>
      </c>
      <c r="S9365" s="1">
        <v>-3.4442052398290699E-4</v>
      </c>
      <c r="T9365">
        <v>-1.01428016586129E-3</v>
      </c>
      <c r="U9365" s="1">
        <v>1.21467086012096E-4</v>
      </c>
      <c r="V9365">
        <v>1968.5381350603</v>
      </c>
      <c r="W9365">
        <v>7.6162532941390998E-2</v>
      </c>
      <c r="X9365" s="1">
        <v>1.3352611233599899E-5</v>
      </c>
      <c r="Y9365" t="str">
        <f t="shared" si="732"/>
        <v>-545.006621873127+433.20570947023i</v>
      </c>
      <c r="Z9365" t="str">
        <f t="shared" si="733"/>
        <v>-2.72503310936564+2.16602854735115i</v>
      </c>
      <c r="AA9365">
        <f t="shared" si="734"/>
        <v>3.4810178274578116</v>
      </c>
    </row>
    <row r="9366" spans="1:27" x14ac:dyDescent="0.3">
      <c r="A9366">
        <v>-5.5751646754563997E-2</v>
      </c>
      <c r="B9366">
        <v>-1.4314589905209001E-2</v>
      </c>
      <c r="C9366">
        <v>0.131818181818182</v>
      </c>
      <c r="D9366" s="1">
        <f t="shared" si="730"/>
        <v>5.7559999999999979E-2</v>
      </c>
      <c r="E9366" s="2">
        <v>194.4</v>
      </c>
      <c r="F9366" s="2">
        <f t="shared" si="731"/>
        <v>-0.25132741228718281</v>
      </c>
      <c r="G9366" s="1">
        <v>1E+19</v>
      </c>
      <c r="H9366">
        <v>7.6162534111928595E-2</v>
      </c>
      <c r="I9366">
        <v>1.57062100947572</v>
      </c>
      <c r="J9366">
        <v>382.63750965596302</v>
      </c>
      <c r="K9366">
        <v>-341.60500139752003</v>
      </c>
      <c r="L9366">
        <v>-839.02395251524899</v>
      </c>
      <c r="M9366">
        <v>-416.72950271354802</v>
      </c>
      <c r="N9366">
        <v>-895.15309279703104</v>
      </c>
      <c r="O9366">
        <v>-1180.0835963167699</v>
      </c>
      <c r="P9366" s="1">
        <v>5.3545591524176996E-4</v>
      </c>
      <c r="Q9366" s="1">
        <v>-7.67685270569984E-4</v>
      </c>
      <c r="R9366">
        <v>1.6208016108238701E-3</v>
      </c>
      <c r="S9366" s="1">
        <v>-3.8160868381272901E-4</v>
      </c>
      <c r="T9366">
        <v>-1.0165053502322399E-3</v>
      </c>
      <c r="U9366" s="1">
        <v>1.3105837926416199E-4</v>
      </c>
      <c r="V9366">
        <v>1826.0959629607901</v>
      </c>
      <c r="W9366">
        <v>7.6162532941390998E-2</v>
      </c>
      <c r="X9366" s="1">
        <v>1.3352611233600801E-5</v>
      </c>
      <c r="Y9366" t="str">
        <f t="shared" si="732"/>
        <v>-579.273020748588+227.236439102862i</v>
      </c>
      <c r="Z9366" t="str">
        <f t="shared" si="733"/>
        <v>-2.89636510374294+1.13618219551431i</v>
      </c>
      <c r="AA9366">
        <f t="shared" si="734"/>
        <v>3.111244251996871</v>
      </c>
    </row>
    <row r="9367" spans="1:27" x14ac:dyDescent="0.3">
      <c r="A9367">
        <v>-5.4742813077949003E-2</v>
      </c>
      <c r="B9367">
        <v>-1.7787018196221999E-2</v>
      </c>
      <c r="C9367">
        <v>0.131818181818182</v>
      </c>
      <c r="D9367" s="1">
        <f t="shared" si="730"/>
        <v>5.7559999999999972E-2</v>
      </c>
      <c r="E9367" s="2">
        <v>198</v>
      </c>
      <c r="F9367" s="2">
        <f t="shared" si="731"/>
        <v>-0.31415926535897992</v>
      </c>
      <c r="G9367" s="1">
        <v>1E+19</v>
      </c>
      <c r="H9367">
        <v>7.6162534111928706E-2</v>
      </c>
      <c r="I9367">
        <v>1.57062100947572</v>
      </c>
      <c r="J9367">
        <v>525.30896934698706</v>
      </c>
      <c r="K9367">
        <v>-217.68665477014599</v>
      </c>
      <c r="L9367">
        <v>-891.80898091744302</v>
      </c>
      <c r="M9367">
        <v>-285.683028284464</v>
      </c>
      <c r="N9367">
        <v>-821.58721072317599</v>
      </c>
      <c r="O9367">
        <v>-1075.40924631397</v>
      </c>
      <c r="P9367" s="1">
        <v>4.8834218457453297E-4</v>
      </c>
      <c r="Q9367" s="1">
        <v>-7.2914379183964899E-4</v>
      </c>
      <c r="R9367">
        <v>1.4096497355004501E-3</v>
      </c>
      <c r="S9367" s="1">
        <v>-4.2608671764065301E-4</v>
      </c>
      <c r="T9367">
        <v>-1.02029677368087E-3</v>
      </c>
      <c r="U9367" s="1">
        <v>1.34393875551447E-4</v>
      </c>
      <c r="V9367">
        <v>1741.2023535240401</v>
      </c>
      <c r="W9367">
        <v>7.6162532941390998E-2</v>
      </c>
      <c r="X9367" s="1">
        <v>1.3352611233599899E-5</v>
      </c>
      <c r="Y9367" t="str">
        <f t="shared" si="732"/>
        <v>-775.182649205436+118.751400785243i</v>
      </c>
      <c r="Z9367" t="str">
        <f t="shared" si="733"/>
        <v>-3.87591324602718+0.593757003926215i</v>
      </c>
      <c r="AA9367">
        <f t="shared" si="734"/>
        <v>3.9211287750391963</v>
      </c>
    </row>
    <row r="9368" spans="1:27" x14ac:dyDescent="0.3">
      <c r="A9368">
        <v>-5.3517934527727802E-2</v>
      </c>
      <c r="B9368">
        <v>-2.1189249252530101E-2</v>
      </c>
      <c r="C9368">
        <v>0.131818181818182</v>
      </c>
      <c r="D9368" s="1">
        <f t="shared" si="730"/>
        <v>5.7560000000000063E-2</v>
      </c>
      <c r="E9368" s="2">
        <v>201.6</v>
      </c>
      <c r="F9368" s="2">
        <f t="shared" si="731"/>
        <v>-0.37699111843077548</v>
      </c>
      <c r="G9368" s="1">
        <v>1E+19</v>
      </c>
      <c r="H9368">
        <v>7.6162534111928706E-2</v>
      </c>
      <c r="I9368">
        <v>1.57062100947572</v>
      </c>
      <c r="J9368">
        <v>650.80648625279605</v>
      </c>
      <c r="K9368">
        <v>-237.96656969264501</v>
      </c>
      <c r="L9368">
        <v>-865.66717389930102</v>
      </c>
      <c r="M9368">
        <v>-158.44985623846301</v>
      </c>
      <c r="N9368">
        <v>-769.59644540125703</v>
      </c>
      <c r="O9368">
        <v>-920.46882514834499</v>
      </c>
      <c r="P9368" s="1">
        <v>4.7135367638721299E-4</v>
      </c>
      <c r="Q9368" s="1">
        <v>-6.7543308944211303E-4</v>
      </c>
      <c r="R9368">
        <v>1.1931630839502399E-3</v>
      </c>
      <c r="S9368" s="1">
        <v>-4.6508116800570901E-4</v>
      </c>
      <c r="T9368">
        <v>-1.0237365749388E-3</v>
      </c>
      <c r="U9368" s="1">
        <v>1.3740182965387001E-4</v>
      </c>
      <c r="V9368">
        <v>1641.40328091332</v>
      </c>
      <c r="W9368">
        <v>7.6162532941390998E-2</v>
      </c>
      <c r="X9368" s="1">
        <v>1.3352611233601101E-5</v>
      </c>
      <c r="Y9368" t="str">
        <f t="shared" si="732"/>
        <v>-923.777908946894+162.926438476973i</v>
      </c>
      <c r="Z9368" t="str">
        <f t="shared" si="733"/>
        <v>-4.61888954473447+0.814632192384865i</v>
      </c>
      <c r="AA9368">
        <f t="shared" si="734"/>
        <v>4.6901776336645469</v>
      </c>
    </row>
    <row r="9369" spans="1:27" x14ac:dyDescent="0.3">
      <c r="A9369">
        <v>-5.20818451399441E-2</v>
      </c>
      <c r="B9369">
        <v>-2.4507856022485602E-2</v>
      </c>
      <c r="C9369">
        <v>0.131818181818182</v>
      </c>
      <c r="D9369" s="1">
        <f t="shared" si="730"/>
        <v>5.7560000000000028E-2</v>
      </c>
      <c r="E9369" s="2">
        <v>205.2</v>
      </c>
      <c r="F9369" s="2">
        <f t="shared" si="731"/>
        <v>-0.43982297150257127</v>
      </c>
      <c r="G9369" s="1">
        <v>1E+19</v>
      </c>
      <c r="H9369">
        <v>7.6162534111928706E-2</v>
      </c>
      <c r="I9369">
        <v>1.57062100947572</v>
      </c>
      <c r="J9369">
        <v>751.51919771046505</v>
      </c>
      <c r="K9369">
        <v>-268.26226655377002</v>
      </c>
      <c r="L9369">
        <v>-779.27906836995498</v>
      </c>
      <c r="M9369">
        <v>-42.042477567356897</v>
      </c>
      <c r="N9369">
        <v>-721.52994081470194</v>
      </c>
      <c r="O9369">
        <v>-744.49561749608199</v>
      </c>
      <c r="P9369" s="1">
        <v>4.6813173370627699E-4</v>
      </c>
      <c r="Q9369" s="1">
        <v>-6.0920121945269199E-4</v>
      </c>
      <c r="R9369" s="1">
        <v>9.66944925767095E-4</v>
      </c>
      <c r="S9369" s="1">
        <v>-4.9983763115694902E-4</v>
      </c>
      <c r="T9369">
        <v>-1.0292634561654499E-3</v>
      </c>
      <c r="U9369" s="1">
        <v>1.4261441378717301E-4</v>
      </c>
      <c r="V9369">
        <v>1523.37400675816</v>
      </c>
      <c r="W9369">
        <v>7.6162532941390998E-2</v>
      </c>
      <c r="X9369" s="1">
        <v>1.33526112335996E-5</v>
      </c>
      <c r="Y9369" t="str">
        <f t="shared" si="732"/>
        <v>-1011.79579019804+224.830139619431i</v>
      </c>
      <c r="Z9369" t="str">
        <f t="shared" si="733"/>
        <v>-5.0589789509902+1.12415069809716i</v>
      </c>
      <c r="AA9369">
        <f t="shared" si="734"/>
        <v>5.182372315705833</v>
      </c>
    </row>
    <row r="9370" spans="1:27" x14ac:dyDescent="0.3">
      <c r="A9370">
        <v>-5.0440212503324797E-2</v>
      </c>
      <c r="B9370">
        <v>-2.7729741481294701E-2</v>
      </c>
      <c r="C9370">
        <v>0.131818181818182</v>
      </c>
      <c r="D9370" s="1">
        <f t="shared" si="730"/>
        <v>5.7559999999999993E-2</v>
      </c>
      <c r="E9370" s="2">
        <v>208.8</v>
      </c>
      <c r="F9370" s="2">
        <f t="shared" si="731"/>
        <v>-0.50265482457436639</v>
      </c>
      <c r="G9370" s="1">
        <v>1E+19</v>
      </c>
      <c r="H9370">
        <v>7.6162534111928706E-2</v>
      </c>
      <c r="I9370">
        <v>1.57062100947572</v>
      </c>
      <c r="J9370">
        <v>777.42945081979303</v>
      </c>
      <c r="K9370">
        <v>-218.15884353219201</v>
      </c>
      <c r="L9370">
        <v>-646.26621597093003</v>
      </c>
      <c r="M9370">
        <v>127.12240016651801</v>
      </c>
      <c r="N9370">
        <v>-732.97361926051599</v>
      </c>
      <c r="O9370">
        <v>-577.91875433743803</v>
      </c>
      <c r="P9370" s="1">
        <v>5.0560030708261502E-4</v>
      </c>
      <c r="Q9370" s="1">
        <v>-5.2714200499090404E-4</v>
      </c>
      <c r="R9370" s="1">
        <v>7.4174531041167697E-4</v>
      </c>
      <c r="S9370" s="1">
        <v>-5.0988386357412002E-4</v>
      </c>
      <c r="T9370">
        <v>-1.0447091908748201E-3</v>
      </c>
      <c r="U9370" s="1">
        <v>1.5004924831432299E-4</v>
      </c>
      <c r="V9370">
        <v>1398.94616468595</v>
      </c>
      <c r="W9370">
        <v>7.6162532941390998E-2</v>
      </c>
      <c r="X9370" s="1">
        <v>1.3352611233601201E-5</v>
      </c>
      <c r="Y9370" t="str">
        <f t="shared" si="732"/>
        <v>-992.607745008025+252.415735238753i</v>
      </c>
      <c r="Z9370" t="str">
        <f t="shared" si="733"/>
        <v>-4.96303872504012+1.26207867619377i</v>
      </c>
      <c r="AA9370">
        <f t="shared" si="734"/>
        <v>5.1209956035082556</v>
      </c>
    </row>
    <row r="9371" spans="1:27" x14ac:dyDescent="0.3">
      <c r="A9371">
        <v>-4.8599515391895998E-2</v>
      </c>
      <c r="B9371">
        <v>-3.0842190318990999E-2</v>
      </c>
      <c r="C9371">
        <v>0.131818181818182</v>
      </c>
      <c r="D9371" s="1">
        <f t="shared" si="730"/>
        <v>5.7559999999999986E-2</v>
      </c>
      <c r="E9371" s="2">
        <v>212.4</v>
      </c>
      <c r="F9371" s="2">
        <f t="shared" si="731"/>
        <v>-0.56548667764616201</v>
      </c>
      <c r="G9371" s="1">
        <v>1E+19</v>
      </c>
      <c r="H9371">
        <v>7.6162534111928706E-2</v>
      </c>
      <c r="I9371">
        <v>1.57062100947572</v>
      </c>
      <c r="J9371">
        <v>1006.19342284527</v>
      </c>
      <c r="K9371">
        <v>-446.288615519443</v>
      </c>
      <c r="L9371">
        <v>-612.98698711228406</v>
      </c>
      <c r="M9371">
        <v>458.01400824904601</v>
      </c>
      <c r="N9371">
        <v>-738.11816253408301</v>
      </c>
      <c r="O9371">
        <v>-456.81153057745098</v>
      </c>
      <c r="P9371" s="1">
        <v>5.4908999033761996E-4</v>
      </c>
      <c r="Q9371" s="1">
        <v>-4.5371701077339798E-4</v>
      </c>
      <c r="R9371" s="1">
        <v>5.2568167345409204E-4</v>
      </c>
      <c r="S9371" s="1">
        <v>-5.1677430683347097E-4</v>
      </c>
      <c r="T9371">
        <v>-1.04437558595421E-3</v>
      </c>
      <c r="U9371" s="1">
        <v>1.71012829277882E-4</v>
      </c>
      <c r="V9371">
        <v>1597.06725186258</v>
      </c>
      <c r="W9371">
        <v>7.6162532941390998E-2</v>
      </c>
      <c r="X9371" s="1">
        <v>1.33526112335998E-5</v>
      </c>
      <c r="Y9371" t="str">
        <f t="shared" si="732"/>
        <v>-1178.01205803293+622.230119012268i</v>
      </c>
      <c r="Z9371" t="str">
        <f t="shared" si="733"/>
        <v>-5.89006029016465+3.11115059506134i</v>
      </c>
      <c r="AA9371">
        <f t="shared" si="734"/>
        <v>6.6612362401377876</v>
      </c>
    </row>
    <row r="9372" spans="1:27" x14ac:dyDescent="0.3">
      <c r="A9372">
        <v>-4.6567018196221999E-2</v>
      </c>
      <c r="B9372">
        <v>-3.3832919121954699E-2</v>
      </c>
      <c r="C9372">
        <v>0.131818181818182</v>
      </c>
      <c r="D9372" s="1">
        <f t="shared" si="730"/>
        <v>5.7559999999999986E-2</v>
      </c>
      <c r="E9372" s="2">
        <v>216</v>
      </c>
      <c r="F9372" s="2">
        <f t="shared" si="731"/>
        <v>-0.62831853071795762</v>
      </c>
      <c r="G9372" s="1">
        <v>1E+19</v>
      </c>
      <c r="H9372">
        <v>7.6162534111928706E-2</v>
      </c>
      <c r="I9372">
        <v>1.57062100947572</v>
      </c>
      <c r="J9372">
        <v>776.67967951754702</v>
      </c>
      <c r="K9372">
        <v>-673.57104280082103</v>
      </c>
      <c r="L9372">
        <v>-104.13236498373701</v>
      </c>
      <c r="M9372">
        <v>547.90329409307401</v>
      </c>
      <c r="N9372">
        <v>-636.54469202884297</v>
      </c>
      <c r="O9372">
        <v>-236.24394975107899</v>
      </c>
      <c r="P9372" s="1">
        <v>6.1864564581680999E-4</v>
      </c>
      <c r="Q9372" s="1">
        <v>-3.5691364467735701E-4</v>
      </c>
      <c r="R9372" s="1">
        <v>2.9964789415401401E-4</v>
      </c>
      <c r="S9372" s="1">
        <v>-5.0999583974674996E-4</v>
      </c>
      <c r="T9372">
        <v>-1.0294997281087199E-3</v>
      </c>
      <c r="U9372" s="1">
        <v>2.01962812082399E-4</v>
      </c>
      <c r="V9372">
        <v>1352.3946140585199</v>
      </c>
      <c r="W9372">
        <v>7.6162532941390998E-2</v>
      </c>
      <c r="X9372" s="1">
        <v>1.3352611233601001E-5</v>
      </c>
      <c r="Y9372" t="str">
        <f t="shared" si="732"/>
        <v>-689.554528339161+866.979896495094i</v>
      </c>
      <c r="Z9372" t="str">
        <f t="shared" si="733"/>
        <v>-3.44777264169581+4.33489948247547i</v>
      </c>
      <c r="AA9372">
        <f t="shared" si="734"/>
        <v>5.5388166346244221</v>
      </c>
    </row>
    <row r="9373" spans="1:27" x14ac:dyDescent="0.3">
      <c r="A9373">
        <v>-4.4350742254174402E-2</v>
      </c>
      <c r="B9373">
        <v>-3.6690124849934599E-2</v>
      </c>
      <c r="C9373">
        <v>0.131818181818182</v>
      </c>
      <c r="D9373" s="1">
        <f t="shared" si="730"/>
        <v>5.7559999999999993E-2</v>
      </c>
      <c r="E9373" s="2">
        <v>219.6</v>
      </c>
      <c r="F9373" s="2">
        <f t="shared" si="731"/>
        <v>-0.69115038378975502</v>
      </c>
      <c r="G9373" s="1">
        <v>1E+19</v>
      </c>
      <c r="H9373">
        <v>7.6162534111928706E-2</v>
      </c>
      <c r="I9373">
        <v>1.57062100947572</v>
      </c>
      <c r="J9373">
        <v>513.21980064895899</v>
      </c>
      <c r="K9373">
        <v>-823.60679397959996</v>
      </c>
      <c r="L9373">
        <v>208.44633195432101</v>
      </c>
      <c r="M9373">
        <v>551.77276693232602</v>
      </c>
      <c r="N9373">
        <v>-580.67075822963</v>
      </c>
      <c r="O9373">
        <v>-14.3565824757075</v>
      </c>
      <c r="P9373" s="1">
        <v>7.1180394249221101E-4</v>
      </c>
      <c r="Q9373" s="1">
        <v>-2.6010803170511298E-4</v>
      </c>
      <c r="R9373" s="1">
        <v>7.2297475084740105E-5</v>
      </c>
      <c r="S9373" s="1">
        <v>-4.7564955062160698E-4</v>
      </c>
      <c r="T9373" s="1">
        <v>-9.945308759924359E-4</v>
      </c>
      <c r="U9373" s="1">
        <v>2.36898990187055E-4</v>
      </c>
      <c r="V9373">
        <v>1275.5431844607299</v>
      </c>
      <c r="W9373">
        <v>7.6162532941390998E-2</v>
      </c>
      <c r="X9373" s="1">
        <v>1.3352611233600601E-5</v>
      </c>
      <c r="Y9373" t="str">
        <f t="shared" si="732"/>
        <v>-262.57396029197+986.31314013407i</v>
      </c>
      <c r="Z9373" t="str">
        <f t="shared" si="733"/>
        <v>-1.31286980145985+4.93156570067035i</v>
      </c>
      <c r="AA9373">
        <f t="shared" si="734"/>
        <v>5.1033290483382974</v>
      </c>
    </row>
    <row r="9374" spans="1:27" x14ac:dyDescent="0.3">
      <c r="A9374">
        <v>-4.1959434194376498E-2</v>
      </c>
      <c r="B9374">
        <v>-3.9402531417255297E-2</v>
      </c>
      <c r="C9374">
        <v>0.131818181818182</v>
      </c>
      <c r="D9374" s="1">
        <f t="shared" si="730"/>
        <v>5.7560000000000021E-2</v>
      </c>
      <c r="E9374" s="2">
        <v>223.2</v>
      </c>
      <c r="F9374" s="2">
        <f t="shared" si="731"/>
        <v>-0.75398223686154953</v>
      </c>
      <c r="G9374" s="1">
        <v>1E+19</v>
      </c>
      <c r="H9374">
        <v>7.6162534111928706E-2</v>
      </c>
      <c r="I9374">
        <v>1.57062100947572</v>
      </c>
      <c r="J9374">
        <v>241.864757590918</v>
      </c>
      <c r="K9374">
        <v>-925.02984308556995</v>
      </c>
      <c r="L9374">
        <v>471.06780810067397</v>
      </c>
      <c r="M9374">
        <v>465.51615121775598</v>
      </c>
      <c r="N9374">
        <v>-452.23066409766301</v>
      </c>
      <c r="O9374">
        <v>176.395779298245</v>
      </c>
      <c r="P9374" s="1">
        <v>8.4709565947846399E-4</v>
      </c>
      <c r="Q9374" s="1">
        <v>-1.6551806517350201E-4</v>
      </c>
      <c r="R9374" s="1">
        <v>-1.56434999202928E-4</v>
      </c>
      <c r="S9374" s="1">
        <v>-4.1416802498615201E-4</v>
      </c>
      <c r="T9374" s="1">
        <v>-9.4083836379818704E-4</v>
      </c>
      <c r="U9374" s="1">
        <v>2.6978084679958099E-4</v>
      </c>
      <c r="V9374">
        <v>1260.3241578821001</v>
      </c>
      <c r="W9374">
        <v>7.6162532941390998E-2</v>
      </c>
      <c r="X9374" s="1">
        <v>1.3352611233600399E-5</v>
      </c>
      <c r="Y9374" t="str">
        <f t="shared" si="732"/>
        <v>146.156284368823+992.985469117109i</v>
      </c>
      <c r="Z9374" t="str">
        <f t="shared" si="733"/>
        <v>0.730781421844115+4.96492734558555i</v>
      </c>
      <c r="AA9374">
        <f t="shared" si="734"/>
        <v>5.0184205715997621</v>
      </c>
    </row>
    <row r="9375" spans="1:27" x14ac:dyDescent="0.3">
      <c r="A9375">
        <v>-3.9402531417255297E-2</v>
      </c>
      <c r="B9375">
        <v>-4.1959434194376498E-2</v>
      </c>
      <c r="C9375">
        <v>0.131818181818182</v>
      </c>
      <c r="D9375" s="1">
        <f t="shared" si="730"/>
        <v>5.7560000000000021E-2</v>
      </c>
      <c r="E9375" s="2">
        <v>226.8</v>
      </c>
      <c r="F9375" s="2">
        <f t="shared" si="731"/>
        <v>-0.81681408993334714</v>
      </c>
      <c r="G9375" s="1">
        <v>1E+19</v>
      </c>
      <c r="H9375">
        <v>7.6162534111928706E-2</v>
      </c>
      <c r="I9375">
        <v>1.57062100947572</v>
      </c>
      <c r="J9375">
        <v>-26.0764544476447</v>
      </c>
      <c r="K9375">
        <v>-951.14578862673204</v>
      </c>
      <c r="L9375">
        <v>660.121711942042</v>
      </c>
      <c r="M9375">
        <v>331.50633094171798</v>
      </c>
      <c r="N9375">
        <v>-316.09832103587399</v>
      </c>
      <c r="O9375">
        <v>347.99250179065302</v>
      </c>
      <c r="P9375">
        <v>1.0227155309465101E-3</v>
      </c>
      <c r="Q9375" s="1">
        <v>-8.9806283505066903E-5</v>
      </c>
      <c r="R9375" s="1">
        <v>-3.5127292149672302E-4</v>
      </c>
      <c r="S9375" s="1">
        <v>-3.2979378517833299E-4</v>
      </c>
      <c r="T9375" s="1">
        <v>-8.7006315746545996E-4</v>
      </c>
      <c r="U9375" s="1">
        <v>2.9776876659400302E-4</v>
      </c>
      <c r="V9375">
        <v>1293.0708969715699</v>
      </c>
      <c r="W9375">
        <v>7.6162532941390998E-2</v>
      </c>
      <c r="X9375" s="1">
        <v>1.3352611233600399E-5</v>
      </c>
      <c r="Y9375" t="str">
        <f t="shared" si="732"/>
        <v>499.05857971048+892.761811968782i</v>
      </c>
      <c r="Z9375" t="str">
        <f t="shared" si="733"/>
        <v>2.4952928985524+4.46380905984391i</v>
      </c>
      <c r="AA9375">
        <f t="shared" si="734"/>
        <v>5.1139102428875889</v>
      </c>
    </row>
    <row r="9376" spans="1:27" x14ac:dyDescent="0.3">
      <c r="A9376">
        <v>-3.6690124849934599E-2</v>
      </c>
      <c r="B9376">
        <v>-4.4350742254174402E-2</v>
      </c>
      <c r="C9376">
        <v>0.131818181818182</v>
      </c>
      <c r="D9376" s="1">
        <f t="shared" si="730"/>
        <v>5.7559999999999993E-2</v>
      </c>
      <c r="E9376" s="2">
        <v>230.4</v>
      </c>
      <c r="F9376" s="2">
        <f t="shared" si="731"/>
        <v>-0.87964594300514154</v>
      </c>
      <c r="G9376" s="1">
        <v>1E+19</v>
      </c>
      <c r="H9376">
        <v>7.6162534111928706E-2</v>
      </c>
      <c r="I9376">
        <v>1.57062100947572</v>
      </c>
      <c r="J9376">
        <v>-247.34052990314501</v>
      </c>
      <c r="K9376">
        <v>-989.17444213854299</v>
      </c>
      <c r="L9376">
        <v>816.41265745912096</v>
      </c>
      <c r="M9376">
        <v>178.00790529350499</v>
      </c>
      <c r="N9376">
        <v>-150.641101311548</v>
      </c>
      <c r="O9376">
        <v>494.16418955117399</v>
      </c>
      <c r="P9376">
        <v>1.2213328122896001E-3</v>
      </c>
      <c r="Q9376" s="1">
        <v>-3.3049035496532398E-5</v>
      </c>
      <c r="R9376" s="1">
        <v>-5.1764086376013404E-4</v>
      </c>
      <c r="S9376" s="1">
        <v>-2.2737746997667001E-4</v>
      </c>
      <c r="T9376" s="1">
        <v>-7.9124226957480795E-4</v>
      </c>
      <c r="U9376" s="1">
        <v>3.1856254527558899E-4</v>
      </c>
      <c r="V9376">
        <v>1415.89224306033</v>
      </c>
      <c r="W9376">
        <v>7.6162532941390998E-2</v>
      </c>
      <c r="X9376" s="1">
        <v>1.3352611233600601E-5</v>
      </c>
      <c r="Y9376" t="str">
        <f t="shared" si="732"/>
        <v>786.717551539445+767.680967812808i</v>
      </c>
      <c r="Z9376" t="str">
        <f t="shared" si="733"/>
        <v>3.93358775769723+3.83840483906404i</v>
      </c>
      <c r="AA9376">
        <f t="shared" si="734"/>
        <v>5.4960407891550229</v>
      </c>
    </row>
    <row r="9377" spans="1:27" x14ac:dyDescent="0.3">
      <c r="A9377">
        <v>-3.3832919121954803E-2</v>
      </c>
      <c r="B9377">
        <v>-4.6567018196221999E-2</v>
      </c>
      <c r="C9377">
        <v>0.131818181818182</v>
      </c>
      <c r="D9377" s="1">
        <f t="shared" si="730"/>
        <v>5.7560000000000049E-2</v>
      </c>
      <c r="E9377" s="2">
        <v>234</v>
      </c>
      <c r="F9377" s="2">
        <f t="shared" si="731"/>
        <v>-0.94247779607693749</v>
      </c>
      <c r="G9377" s="1">
        <v>1E+19</v>
      </c>
      <c r="H9377">
        <v>7.6162534111928595E-2</v>
      </c>
      <c r="I9377">
        <v>1.57062100947572</v>
      </c>
      <c r="J9377">
        <v>-488.51697851444402</v>
      </c>
      <c r="K9377">
        <v>-1071.2607017320699</v>
      </c>
      <c r="L9377">
        <v>945.37849427054005</v>
      </c>
      <c r="M9377">
        <v>37.297687312106497</v>
      </c>
      <c r="N9377">
        <v>67.783378159332599</v>
      </c>
      <c r="O9377">
        <v>736.72707203480797</v>
      </c>
      <c r="P9377">
        <v>1.44876377458035E-3</v>
      </c>
      <c r="Q9377" s="1">
        <v>-5.0159948048881201E-6</v>
      </c>
      <c r="R9377" s="1">
        <v>-6.4641755294326804E-4</v>
      </c>
      <c r="S9377" s="1">
        <v>-1.16099512584361E-4</v>
      </c>
      <c r="T9377" s="1">
        <v>-7.0463829379150702E-4</v>
      </c>
      <c r="U9377" s="1">
        <v>3.3468289870718202E-4</v>
      </c>
      <c r="V9377">
        <v>1681.8862355415399</v>
      </c>
      <c r="W9377">
        <v>7.6162532941390998E-2</v>
      </c>
      <c r="X9377" s="1">
        <v>1.33526112335997E-5</v>
      </c>
      <c r="Y9377" t="str">
        <f t="shared" si="732"/>
        <v>1051.97034344674+659.845704724974i</v>
      </c>
      <c r="Z9377" t="str">
        <f t="shared" si="733"/>
        <v>5.2598517172337+3.29922852362487i</v>
      </c>
      <c r="AA9377">
        <f t="shared" si="734"/>
        <v>6.2089410480681995</v>
      </c>
    </row>
    <row r="9378" spans="1:27" x14ac:dyDescent="0.3">
      <c r="A9378">
        <v>-3.0842190318990999E-2</v>
      </c>
      <c r="B9378">
        <v>-4.8599515391895998E-2</v>
      </c>
      <c r="C9378">
        <v>0.131818181818182</v>
      </c>
      <c r="D9378" s="1">
        <f t="shared" si="730"/>
        <v>5.7559999999999986E-2</v>
      </c>
      <c r="E9378" s="2">
        <v>237.6</v>
      </c>
      <c r="F9378" s="2">
        <f t="shared" si="731"/>
        <v>-1.0053096491487346</v>
      </c>
      <c r="G9378" s="1">
        <v>1E+19</v>
      </c>
      <c r="H9378">
        <v>7.6162534111928706E-2</v>
      </c>
      <c r="I9378">
        <v>1.57062100947572</v>
      </c>
      <c r="J9378">
        <v>-663.39064269669302</v>
      </c>
      <c r="K9378">
        <v>-989.207650936037</v>
      </c>
      <c r="L9378">
        <v>964.591197339411</v>
      </c>
      <c r="M9378">
        <v>-152.410361405901</v>
      </c>
      <c r="N9378">
        <v>258.703454966327</v>
      </c>
      <c r="O9378">
        <v>876.89564006351998</v>
      </c>
      <c r="P9378">
        <v>1.68564727311218E-3</v>
      </c>
      <c r="Q9378" s="1">
        <v>-4.7972980089890704E-6</v>
      </c>
      <c r="R9378" s="1">
        <v>-7.2925032162898904E-4</v>
      </c>
      <c r="S9378" s="1">
        <v>-3.1980545711633901E-6</v>
      </c>
      <c r="T9378" s="1">
        <v>-6.1248670869634703E-4</v>
      </c>
      <c r="U9378" s="1">
        <v>3.4605801755623002E-4</v>
      </c>
      <c r="V9378">
        <v>1791.13300983215</v>
      </c>
      <c r="W9378">
        <v>7.6162532941390998E-2</v>
      </c>
      <c r="X9378" s="1">
        <v>1.33526112335998E-5</v>
      </c>
      <c r="Y9378" t="str">
        <f t="shared" si="732"/>
        <v>1169.89376650232+401.359640898902i</v>
      </c>
      <c r="Z9378" t="str">
        <f t="shared" si="733"/>
        <v>5.8494688325116+2.00679820449451i</v>
      </c>
      <c r="AA9378">
        <f t="shared" si="734"/>
        <v>6.1841349157410059</v>
      </c>
    </row>
    <row r="9379" spans="1:27" x14ac:dyDescent="0.3">
      <c r="A9379">
        <v>-2.7729741481294701E-2</v>
      </c>
      <c r="B9379">
        <v>-5.0440212503324797E-2</v>
      </c>
      <c r="C9379">
        <v>0.131818181818182</v>
      </c>
      <c r="D9379" s="1">
        <f t="shared" si="730"/>
        <v>5.7559999999999993E-2</v>
      </c>
      <c r="E9379" s="2">
        <v>241.2</v>
      </c>
      <c r="F9379" s="2">
        <f t="shared" si="731"/>
        <v>-1.0681415022205303</v>
      </c>
      <c r="G9379" s="1">
        <v>1E+19</v>
      </c>
      <c r="H9379">
        <v>7.6162534111928706E-2</v>
      </c>
      <c r="I9379">
        <v>1.57062100947572</v>
      </c>
      <c r="J9379">
        <v>-881.63740749404099</v>
      </c>
      <c r="K9379">
        <v>-894.90804357526702</v>
      </c>
      <c r="L9379">
        <v>953.42116241838403</v>
      </c>
      <c r="M9379">
        <v>-251.271953842785</v>
      </c>
      <c r="N9379">
        <v>499.75167396431402</v>
      </c>
      <c r="O9379">
        <v>1011.1583185419601</v>
      </c>
      <c r="P9379">
        <v>1.92392385974385E-3</v>
      </c>
      <c r="Q9379" s="1">
        <v>-3.3002922696711801E-5</v>
      </c>
      <c r="R9379" s="1">
        <v>-7.6296742807599699E-4</v>
      </c>
      <c r="S9379" s="1">
        <v>1.01709130628914E-4</v>
      </c>
      <c r="T9379" s="1">
        <v>-5.2178867296411697E-4</v>
      </c>
      <c r="U9379" s="1">
        <v>3.50803038108365E-4</v>
      </c>
      <c r="V9379">
        <v>1955.11823511277</v>
      </c>
      <c r="W9379">
        <v>7.6162532941390998E-2</v>
      </c>
      <c r="X9379" s="1">
        <v>1.3352611233601101E-5</v>
      </c>
      <c r="Y9379" t="str">
        <f t="shared" si="732"/>
        <v>1260.22139380818+210.933946315457i</v>
      </c>
      <c r="Z9379" t="str">
        <f t="shared" si="733"/>
        <v>6.3011069690409+1.05466973157729i</v>
      </c>
      <c r="AA9379">
        <f t="shared" si="734"/>
        <v>6.388761795371706</v>
      </c>
    </row>
    <row r="9380" spans="1:27" x14ac:dyDescent="0.3">
      <c r="A9380">
        <v>-2.4507856022485602E-2</v>
      </c>
      <c r="B9380">
        <v>-5.20818451399441E-2</v>
      </c>
      <c r="C9380">
        <v>0.131818181818182</v>
      </c>
      <c r="D9380" s="1">
        <f t="shared" si="730"/>
        <v>5.7560000000000028E-2</v>
      </c>
      <c r="E9380" s="2">
        <v>244.8</v>
      </c>
      <c r="F9380" s="2">
        <f t="shared" si="731"/>
        <v>-1.1309733552923253</v>
      </c>
      <c r="G9380" s="1">
        <v>1E+19</v>
      </c>
      <c r="H9380">
        <v>7.6162534111928706E-2</v>
      </c>
      <c r="I9380">
        <v>1.57062100947572</v>
      </c>
      <c r="J9380">
        <v>-852.71698950564996</v>
      </c>
      <c r="K9380">
        <v>-641.71960529553201</v>
      </c>
      <c r="L9380">
        <v>803.07136390409801</v>
      </c>
      <c r="M9380">
        <v>-346.48735512725398</v>
      </c>
      <c r="N9380">
        <v>580.65602650841902</v>
      </c>
      <c r="O9380">
        <v>960.20138416484599</v>
      </c>
      <c r="P9380">
        <v>2.1420138353126302E-3</v>
      </c>
      <c r="Q9380" s="1">
        <v>-8.8096466075239199E-5</v>
      </c>
      <c r="R9380" s="1">
        <v>-7.58378954415498E-4</v>
      </c>
      <c r="S9380" s="1">
        <v>1.85724678641885E-4</v>
      </c>
      <c r="T9380" s="1">
        <v>-4.2723222640696402E-4</v>
      </c>
      <c r="U9380" s="1">
        <v>3.5052799264617798E-4</v>
      </c>
      <c r="V9380">
        <v>1778.4981130354699</v>
      </c>
      <c r="W9380">
        <v>7.6162532941390998E-2</v>
      </c>
      <c r="X9380" s="1">
        <v>1.3352611233601001E-5</v>
      </c>
      <c r="Y9380" t="str">
        <f t="shared" si="732"/>
        <v>1089.70993081843-40.280213330391i</v>
      </c>
      <c r="Z9380" t="str">
        <f t="shared" si="733"/>
        <v>5.44854965409215-0.201401066651955i</v>
      </c>
      <c r="AA9380">
        <f t="shared" si="734"/>
        <v>5.4522706941930377</v>
      </c>
    </row>
    <row r="9381" spans="1:27" x14ac:dyDescent="0.3">
      <c r="A9381">
        <v>-2.1189249252530101E-2</v>
      </c>
      <c r="B9381">
        <v>-5.3517934527727802E-2</v>
      </c>
      <c r="C9381">
        <v>0.131818181818182</v>
      </c>
      <c r="D9381" s="1">
        <f t="shared" si="730"/>
        <v>5.7560000000000063E-2</v>
      </c>
      <c r="E9381" s="2">
        <v>248.4</v>
      </c>
      <c r="F9381" s="2">
        <f t="shared" si="731"/>
        <v>-1.1938052083641211</v>
      </c>
      <c r="G9381" s="1">
        <v>1E+19</v>
      </c>
      <c r="H9381">
        <v>7.6162534111928706E-2</v>
      </c>
      <c r="I9381">
        <v>1.57062100947572</v>
      </c>
      <c r="J9381">
        <v>-1015.12863154815</v>
      </c>
      <c r="K9381">
        <v>-586.21715217657197</v>
      </c>
      <c r="L9381">
        <v>685.84697364733995</v>
      </c>
      <c r="M9381">
        <v>-402.14552490121002</v>
      </c>
      <c r="N9381">
        <v>741.68037892922905</v>
      </c>
      <c r="O9381">
        <v>1083.6324478065001</v>
      </c>
      <c r="P9381">
        <v>2.35244354650986E-3</v>
      </c>
      <c r="Q9381" s="1">
        <v>-1.5187243359260499E-4</v>
      </c>
      <c r="R9381" s="1">
        <v>-7.2410497167285203E-4</v>
      </c>
      <c r="S9381" s="1">
        <v>2.4957826702031301E-4</v>
      </c>
      <c r="T9381" s="1">
        <v>-3.3670522268071601E-4</v>
      </c>
      <c r="U9381" s="1">
        <v>3.4606596407920698E-4</v>
      </c>
      <c r="V9381">
        <v>1931.4742682681101</v>
      </c>
      <c r="W9381">
        <v>7.6162532941390998E-2</v>
      </c>
      <c r="X9381" s="1">
        <v>1.3352611233601201E-5</v>
      </c>
      <c r="Y9381" t="str">
        <f t="shared" si="732"/>
        <v>1011.37816242099-158.104526037247i</v>
      </c>
      <c r="Z9381" t="str">
        <f t="shared" si="733"/>
        <v>5.05689081210495-0.790522630186235i</v>
      </c>
      <c r="AA9381">
        <f t="shared" si="734"/>
        <v>5.1183074071794499</v>
      </c>
    </row>
    <row r="9382" spans="1:27" x14ac:dyDescent="0.3">
      <c r="A9382">
        <v>-1.7787018196221999E-2</v>
      </c>
      <c r="B9382">
        <v>-5.4742813077949003E-2</v>
      </c>
      <c r="C9382">
        <v>0.131818181818182</v>
      </c>
      <c r="D9382" s="1">
        <f t="shared" si="730"/>
        <v>5.7559999999999972E-2</v>
      </c>
      <c r="E9382" s="2">
        <v>252</v>
      </c>
      <c r="F9382" s="2">
        <f t="shared" si="731"/>
        <v>-1.2566370614359166</v>
      </c>
      <c r="G9382" s="1">
        <v>1E+19</v>
      </c>
      <c r="H9382">
        <v>7.6162534111928706E-2</v>
      </c>
      <c r="I9382">
        <v>1.57062100947572</v>
      </c>
      <c r="J9382">
        <v>-951.39281513404205</v>
      </c>
      <c r="K9382">
        <v>-397.98020412009498</v>
      </c>
      <c r="L9382">
        <v>428.57465507613699</v>
      </c>
      <c r="M9382">
        <v>-376.81183007016602</v>
      </c>
      <c r="N9382">
        <v>896.719012043612</v>
      </c>
      <c r="O9382">
        <v>1200.69469594866</v>
      </c>
      <c r="P9382">
        <v>2.5405200498568002E-3</v>
      </c>
      <c r="Q9382" s="1">
        <v>-2.27205271858217E-4</v>
      </c>
      <c r="R9382" s="1">
        <v>-6.5187897816998397E-4</v>
      </c>
      <c r="S9382" s="1">
        <v>2.83172296164376E-4</v>
      </c>
      <c r="T9382" s="1">
        <v>-2.4670250213434198E-4</v>
      </c>
      <c r="U9382" s="1">
        <v>3.35090630334733E-4</v>
      </c>
      <c r="V9382">
        <v>1906.5604268562599</v>
      </c>
      <c r="W9382">
        <v>7.6162532941390998E-2</v>
      </c>
      <c r="X9382" s="1">
        <v>1.3352611233600499E-5</v>
      </c>
      <c r="Y9382" t="str">
        <f t="shared" si="732"/>
        <v>701.59526663175-235.386699907413i</v>
      </c>
      <c r="Z9382" t="str">
        <f t="shared" si="733"/>
        <v>3.50797633315875-1.17693349953707i</v>
      </c>
      <c r="AA9382">
        <f t="shared" si="734"/>
        <v>3.700144648028572</v>
      </c>
    </row>
    <row r="9383" spans="1:27" x14ac:dyDescent="0.3">
      <c r="A9383">
        <v>-1.4314589905209001E-2</v>
      </c>
      <c r="B9383">
        <v>-5.5751646754563997E-2</v>
      </c>
      <c r="C9383">
        <v>0.131818181818182</v>
      </c>
      <c r="D9383" s="1">
        <f t="shared" si="730"/>
        <v>5.7559999999999979E-2</v>
      </c>
      <c r="E9383" s="2">
        <v>255.6</v>
      </c>
      <c r="F9383" s="2">
        <f t="shared" si="731"/>
        <v>-1.3194689145077139</v>
      </c>
      <c r="G9383" s="1">
        <v>1E+19</v>
      </c>
      <c r="H9383">
        <v>7.6162534111928595E-2</v>
      </c>
      <c r="I9383">
        <v>1.57062100947572</v>
      </c>
      <c r="J9383">
        <v>-786.33265766990803</v>
      </c>
      <c r="K9383">
        <v>-260.10776597022101</v>
      </c>
      <c r="L9383">
        <v>331.395833424648</v>
      </c>
      <c r="M9383">
        <v>-334.08117745265997</v>
      </c>
      <c r="N9383">
        <v>902.39022440872498</v>
      </c>
      <c r="O9383">
        <v>1253.40003953067</v>
      </c>
      <c r="P9383">
        <v>2.6925660385510798E-3</v>
      </c>
      <c r="Q9383" s="1">
        <v>-2.9075577716315497E-4</v>
      </c>
      <c r="R9383" s="1">
        <v>-5.6137324894190701E-4</v>
      </c>
      <c r="S9383" s="1">
        <v>2.9752370375674998E-4</v>
      </c>
      <c r="T9383" s="1">
        <v>-1.7404554216341199E-4</v>
      </c>
      <c r="U9383" s="1">
        <v>3.2077318779027601E-4</v>
      </c>
      <c r="V9383">
        <v>1814.5876408097599</v>
      </c>
      <c r="W9383">
        <v>7.6162532941390998E-2</v>
      </c>
      <c r="X9383" s="1">
        <v>1.3352611233600801E-5</v>
      </c>
      <c r="Y9383" t="str">
        <f t="shared" si="732"/>
        <v>516.537403833273-258.899231960836i</v>
      </c>
      <c r="Z9383" t="str">
        <f t="shared" si="733"/>
        <v>2.58268701916636-1.29449615980418i</v>
      </c>
      <c r="AA9383">
        <f t="shared" si="734"/>
        <v>2.8889431539437025</v>
      </c>
    </row>
    <row r="9384" spans="1:27" x14ac:dyDescent="0.3">
      <c r="A9384">
        <v>-1.0785668467554301E-2</v>
      </c>
      <c r="B9384">
        <v>-5.6540454151943302E-2</v>
      </c>
      <c r="C9384">
        <v>0.131818181818182</v>
      </c>
      <c r="D9384" s="1">
        <f t="shared" si="730"/>
        <v>5.7559999999999979E-2</v>
      </c>
      <c r="E9384" s="2">
        <v>259.2</v>
      </c>
      <c r="F9384" s="2">
        <f t="shared" si="731"/>
        <v>-1.3823007675795091</v>
      </c>
      <c r="G9384" s="1">
        <v>1E+19</v>
      </c>
      <c r="H9384">
        <v>7.6162534111928595E-2</v>
      </c>
      <c r="I9384">
        <v>1.57062100947572</v>
      </c>
      <c r="J9384">
        <v>-698.63048331185098</v>
      </c>
      <c r="K9384">
        <v>-255.59533618946901</v>
      </c>
      <c r="L9384">
        <v>303.79526594942701</v>
      </c>
      <c r="M9384">
        <v>-275.64556708366302</v>
      </c>
      <c r="N9384">
        <v>902.68204252575003</v>
      </c>
      <c r="O9384">
        <v>1315.02797568803</v>
      </c>
      <c r="P9384">
        <v>2.8329400269155201E-3</v>
      </c>
      <c r="Q9384" s="1">
        <v>-3.5298569098988201E-4</v>
      </c>
      <c r="R9384" s="1">
        <v>-4.5504829314359501E-4</v>
      </c>
      <c r="S9384" s="1">
        <v>2.96078997325298E-4</v>
      </c>
      <c r="T9384" s="1">
        <v>-1.0944184374315299E-4</v>
      </c>
      <c r="U9384" s="1">
        <v>3.05570976960157E-4</v>
      </c>
      <c r="V9384">
        <v>1807.1577178268501</v>
      </c>
      <c r="W9384">
        <v>7.6162532941390998E-2</v>
      </c>
      <c r="X9384" s="1">
        <v>1.33526112335997E-5</v>
      </c>
      <c r="Y9384" t="str">
        <f t="shared" si="732"/>
        <v>429.324514946488-222.869336168999i</v>
      </c>
      <c r="Z9384" t="str">
        <f t="shared" si="733"/>
        <v>2.14662257473244-1.114346680845i</v>
      </c>
      <c r="AA9384">
        <f t="shared" si="734"/>
        <v>2.4186270906159137</v>
      </c>
    </row>
    <row r="9385" spans="1:27" x14ac:dyDescent="0.3">
      <c r="A9385">
        <v>-7.2141809239613698E-3</v>
      </c>
      <c r="B9385">
        <v>-5.71061222076613E-2</v>
      </c>
      <c r="C9385">
        <v>0.131818181818182</v>
      </c>
      <c r="D9385" s="1">
        <f t="shared" si="730"/>
        <v>5.7559999999999958E-2</v>
      </c>
      <c r="E9385" s="2">
        <v>262.8</v>
      </c>
      <c r="F9385" s="2">
        <f t="shared" si="731"/>
        <v>-1.4451326206513044</v>
      </c>
      <c r="G9385" s="1">
        <v>1E+19</v>
      </c>
      <c r="H9385">
        <v>7.6162534111928706E-2</v>
      </c>
      <c r="I9385">
        <v>1.57062100947572</v>
      </c>
      <c r="J9385">
        <v>-641.880406810002</v>
      </c>
      <c r="K9385">
        <v>-304.25114065582699</v>
      </c>
      <c r="L9385">
        <v>263.14562000832098</v>
      </c>
      <c r="M9385">
        <v>-283.46731740954198</v>
      </c>
      <c r="N9385">
        <v>1007.0241962876501</v>
      </c>
      <c r="O9385">
        <v>1325.5346531503901</v>
      </c>
      <c r="P9385">
        <v>2.9453456504297901E-3</v>
      </c>
      <c r="Q9385" s="1">
        <v>-4.0381741652866399E-4</v>
      </c>
      <c r="R9385" s="1">
        <v>-3.2815575317336998E-4</v>
      </c>
      <c r="S9385" s="1">
        <v>2.7929658287045899E-4</v>
      </c>
      <c r="T9385" s="1">
        <v>-5.5168667870912001E-5</v>
      </c>
      <c r="U9385" s="1">
        <v>2.9391244490147998E-4</v>
      </c>
      <c r="V9385">
        <v>1850.7615727632699</v>
      </c>
      <c r="W9385">
        <v>7.6162532941390998E-2</v>
      </c>
      <c r="X9385" s="1">
        <v>1.3352611233599999E-5</v>
      </c>
      <c r="Y9385" t="str">
        <f t="shared" si="732"/>
        <v>341.519585143836-243.099313670161i</v>
      </c>
      <c r="Z9385" t="str">
        <f t="shared" si="733"/>
        <v>1.70759792571918-1.2154965683508i</v>
      </c>
      <c r="AA9385">
        <f t="shared" si="734"/>
        <v>2.0960254253212236</v>
      </c>
    </row>
    <row r="9386" spans="1:27" x14ac:dyDescent="0.3">
      <c r="A9386">
        <v>-3.61422230410727E-3</v>
      </c>
      <c r="B9386">
        <v>-5.7446418488331298E-2</v>
      </c>
      <c r="C9386">
        <v>0.131818181818182</v>
      </c>
      <c r="D9386" s="1">
        <f t="shared" si="730"/>
        <v>5.7559999999999986E-2</v>
      </c>
      <c r="E9386" s="2">
        <v>266.39999999999998</v>
      </c>
      <c r="F9386" s="2">
        <f t="shared" si="731"/>
        <v>-1.5079644737231008</v>
      </c>
      <c r="G9386" s="1">
        <v>1E+19</v>
      </c>
      <c r="H9386">
        <v>7.6162534111928595E-2</v>
      </c>
      <c r="I9386">
        <v>1.57062100947572</v>
      </c>
      <c r="J9386">
        <v>-647.31731600932198</v>
      </c>
      <c r="K9386">
        <v>-362.20461131624802</v>
      </c>
      <c r="L9386">
        <v>302.612253993769</v>
      </c>
      <c r="M9386">
        <v>-322.24183959308903</v>
      </c>
      <c r="N9386">
        <v>939.48958069449895</v>
      </c>
      <c r="O9386">
        <v>1406.93852421368</v>
      </c>
      <c r="P9386">
        <v>3.0268840934693001E-3</v>
      </c>
      <c r="Q9386" s="1">
        <v>-4.3048131043501198E-4</v>
      </c>
      <c r="R9386" s="1">
        <v>-1.9964492752085999E-4</v>
      </c>
      <c r="S9386" s="1">
        <v>2.5079127496914797E-4</v>
      </c>
      <c r="T9386" s="1">
        <v>-4.3552171105611702E-6</v>
      </c>
      <c r="U9386" s="1">
        <v>2.8389170536064E-4</v>
      </c>
      <c r="V9386">
        <v>1899.4058414846099</v>
      </c>
      <c r="W9386">
        <v>7.6162532941390998E-2</v>
      </c>
      <c r="X9386" s="1">
        <v>1.3352611233600801E-5</v>
      </c>
      <c r="Y9386" t="str">
        <f t="shared" si="732"/>
        <v>342.660508408252-298.862953211337i</v>
      </c>
      <c r="Z9386" t="str">
        <f t="shared" si="733"/>
        <v>1.71330254204126-1.49431476605669i</v>
      </c>
      <c r="AA9386">
        <f t="shared" si="734"/>
        <v>2.2734076230672104</v>
      </c>
    </row>
    <row r="9387" spans="1:27" x14ac:dyDescent="0.3">
      <c r="A9387" s="1">
        <v>-1.05736004638382E-17</v>
      </c>
      <c r="B9387">
        <v>-5.756E-2</v>
      </c>
      <c r="C9387">
        <v>0.131818181818182</v>
      </c>
      <c r="D9387" s="1">
        <f t="shared" si="730"/>
        <v>5.756E-2</v>
      </c>
      <c r="E9387" s="2">
        <v>270</v>
      </c>
      <c r="F9387" s="2">
        <f t="shared" si="731"/>
        <v>-1.5707963267948963</v>
      </c>
      <c r="G9387" s="1">
        <v>1E+19</v>
      </c>
      <c r="H9387">
        <v>7.6162534111928706E-2</v>
      </c>
      <c r="I9387">
        <v>1.57062100947572</v>
      </c>
      <c r="J9387">
        <v>-678.46775075433197</v>
      </c>
      <c r="K9387">
        <v>-325.648695201051</v>
      </c>
      <c r="L9387">
        <v>206.802386272809</v>
      </c>
      <c r="M9387">
        <v>-386.96871896108399</v>
      </c>
      <c r="N9387">
        <v>1082.71330807614</v>
      </c>
      <c r="O9387">
        <v>1425.1997218153699</v>
      </c>
      <c r="P9387">
        <v>3.0942096892120101E-3</v>
      </c>
      <c r="Q9387" s="1">
        <v>-4.3852654977861598E-4</v>
      </c>
      <c r="R9387" s="1">
        <v>-6.1673601886877202E-5</v>
      </c>
      <c r="S9387" s="1">
        <v>2.3101967608098599E-4</v>
      </c>
      <c r="T9387" s="1">
        <v>4.2891691462651602E-5</v>
      </c>
      <c r="U9387" s="1">
        <v>2.7743796602937201E-4</v>
      </c>
      <c r="V9387">
        <v>1990.56271754248</v>
      </c>
      <c r="W9387">
        <v>7.6162532941390998E-2</v>
      </c>
      <c r="X9387" s="1">
        <v>1.3352611233600601E-5</v>
      </c>
      <c r="Y9387" t="str">
        <f t="shared" si="732"/>
        <v>206.802386272809-386.968718961084i</v>
      </c>
      <c r="Z9387" t="str">
        <f t="shared" si="733"/>
        <v>1.03401193136405-1.93484359480542i</v>
      </c>
      <c r="AA9387">
        <f t="shared" si="734"/>
        <v>2.1938095657013559</v>
      </c>
    </row>
    <row r="9388" spans="1:27" x14ac:dyDescent="0.3">
      <c r="A9388">
        <v>3.6142223041072501E-3</v>
      </c>
      <c r="B9388">
        <v>-5.7446418488331298E-2</v>
      </c>
      <c r="C9388">
        <v>0.131818181818182</v>
      </c>
      <c r="D9388" s="1">
        <f t="shared" si="730"/>
        <v>5.7559999999999986E-2</v>
      </c>
      <c r="E9388" s="2">
        <v>273.60000000000002</v>
      </c>
      <c r="F9388" s="2">
        <f t="shared" si="731"/>
        <v>1.5079644737231013</v>
      </c>
      <c r="G9388" s="1">
        <v>1E+19</v>
      </c>
      <c r="H9388">
        <v>7.6162534111928706E-2</v>
      </c>
      <c r="I9388">
        <v>1.57062100947572</v>
      </c>
      <c r="J9388">
        <v>-736.43790613570798</v>
      </c>
      <c r="K9388">
        <v>-282.72751053599501</v>
      </c>
      <c r="L9388">
        <v>218.773272007777</v>
      </c>
      <c r="M9388">
        <v>-420.22581712701799</v>
      </c>
      <c r="N9388">
        <v>977.26166009297106</v>
      </c>
      <c r="O9388">
        <v>1469.7896457419899</v>
      </c>
      <c r="P9388">
        <v>3.14214989110073E-3</v>
      </c>
      <c r="Q9388" s="1">
        <v>-4.40122945772044E-4</v>
      </c>
      <c r="R9388" s="1">
        <v>7.6179946896242002E-5</v>
      </c>
      <c r="S9388" s="1">
        <v>2.2915985679823999E-4</v>
      </c>
      <c r="T9388" s="1">
        <v>9.1567535300609895E-5</v>
      </c>
      <c r="U9388" s="1">
        <v>2.7003942338171301E-4</v>
      </c>
      <c r="V9388">
        <v>1990.4896562782001</v>
      </c>
      <c r="W9388">
        <v>7.6162532941390998E-2</v>
      </c>
      <c r="X9388" s="1">
        <v>1.3352611233600601E-5</v>
      </c>
      <c r="Y9388" t="str">
        <f t="shared" si="732"/>
        <v>172.100254202129-437.14920474016i</v>
      </c>
      <c r="Z9388" t="str">
        <f t="shared" si="733"/>
        <v>0.860501271010645-2.1857460237008i</v>
      </c>
      <c r="AA9388">
        <f t="shared" si="734"/>
        <v>2.3490313147199195</v>
      </c>
    </row>
    <row r="9389" spans="1:27" x14ac:dyDescent="0.3">
      <c r="A9389">
        <v>7.2141809239613499E-3</v>
      </c>
      <c r="B9389">
        <v>-5.7106122207661397E-2</v>
      </c>
      <c r="C9389">
        <v>0.131818181818182</v>
      </c>
      <c r="D9389" s="1">
        <f t="shared" si="730"/>
        <v>5.7560000000000049E-2</v>
      </c>
      <c r="E9389" s="2">
        <v>277.2</v>
      </c>
      <c r="F9389" s="2">
        <f t="shared" si="731"/>
        <v>1.4451326206513051</v>
      </c>
      <c r="G9389" s="1">
        <v>1E+19</v>
      </c>
      <c r="H9389">
        <v>7.6162534111928706E-2</v>
      </c>
      <c r="I9389">
        <v>1.57062100947572</v>
      </c>
      <c r="J9389">
        <v>-681.85603994941698</v>
      </c>
      <c r="K9389">
        <v>-251.325062968483</v>
      </c>
      <c r="L9389">
        <v>83.912858328344697</v>
      </c>
      <c r="M9389">
        <v>-466.14680062325101</v>
      </c>
      <c r="N9389">
        <v>1075.57618321776</v>
      </c>
      <c r="O9389">
        <v>1452.38109993528</v>
      </c>
      <c r="P9389">
        <v>3.1809628845447498E-3</v>
      </c>
      <c r="Q9389" s="1">
        <v>-4.4830231492683302E-4</v>
      </c>
      <c r="R9389" s="1">
        <v>2.3311165312498699E-4</v>
      </c>
      <c r="S9389" s="1">
        <v>2.42954166031764E-4</v>
      </c>
      <c r="T9389" s="1">
        <v>1.3253009608931701E-4</v>
      </c>
      <c r="U9389" s="1">
        <v>2.6073916552697398E-4</v>
      </c>
      <c r="V9389">
        <v>2004.6698330074801</v>
      </c>
      <c r="W9389">
        <v>7.6162532941390998E-2</v>
      </c>
      <c r="X9389" s="1">
        <v>1.3352611233600099E-5</v>
      </c>
      <c r="Y9389" t="str">
        <f t="shared" si="732"/>
        <v>-2.20804193534201-493.970476686628i</v>
      </c>
      <c r="Z9389" t="str">
        <f t="shared" si="733"/>
        <v>-0.0110402096767101-2.46985238343314i</v>
      </c>
      <c r="AA9389">
        <f t="shared" si="734"/>
        <v>2.4698770581103968</v>
      </c>
    </row>
    <row r="9390" spans="1:27" x14ac:dyDescent="0.3">
      <c r="A9390">
        <v>1.0785668467554301E-2</v>
      </c>
      <c r="B9390">
        <v>-5.6540454151943302E-2</v>
      </c>
      <c r="C9390">
        <v>0.131818181818182</v>
      </c>
      <c r="D9390" s="1">
        <f t="shared" si="730"/>
        <v>5.7559999999999979E-2</v>
      </c>
      <c r="E9390" s="2">
        <v>280.8</v>
      </c>
      <c r="F9390" s="2">
        <f t="shared" si="731"/>
        <v>1.3823007675795091</v>
      </c>
      <c r="G9390" s="1">
        <v>1E+19</v>
      </c>
      <c r="H9390">
        <v>7.6162534111928595E-2</v>
      </c>
      <c r="I9390">
        <v>1.57062100947572</v>
      </c>
      <c r="J9390">
        <v>-689.65251454440397</v>
      </c>
      <c r="K9390">
        <v>-203.205875313409</v>
      </c>
      <c r="L9390">
        <v>168.68186481881</v>
      </c>
      <c r="M9390">
        <v>-461.827681732553</v>
      </c>
      <c r="N9390">
        <v>1077.00651853574</v>
      </c>
      <c r="O9390">
        <v>1472.2734400070501</v>
      </c>
      <c r="P9390">
        <v>3.1968472206806799E-3</v>
      </c>
      <c r="Q9390" s="1">
        <v>-4.7390936559051902E-4</v>
      </c>
      <c r="R9390" s="1">
        <v>4.0101556485841098E-4</v>
      </c>
      <c r="S9390" s="1">
        <v>2.5410831148297202E-4</v>
      </c>
      <c r="T9390" s="1">
        <v>1.7516614760234401E-4</v>
      </c>
      <c r="U9390" s="1">
        <v>2.4966396479555298E-4</v>
      </c>
      <c r="V9390">
        <v>2021.4311071197101</v>
      </c>
      <c r="W9390">
        <v>7.6162532941390998E-2</v>
      </c>
      <c r="X9390" s="1">
        <v>1.33526112335997E-5</v>
      </c>
      <c r="Y9390" t="str">
        <f t="shared" si="732"/>
        <v>36.466050457976-491.724427847243i</v>
      </c>
      <c r="Z9390" t="str">
        <f t="shared" si="733"/>
        <v>0.18233025228988-2.45862213923622i</v>
      </c>
      <c r="AA9390">
        <f t="shared" si="734"/>
        <v>2.4653736318137618</v>
      </c>
    </row>
    <row r="9391" spans="1:27" x14ac:dyDescent="0.3">
      <c r="A9391">
        <v>1.4314589905209099E-2</v>
      </c>
      <c r="B9391">
        <v>-5.5751646754563997E-2</v>
      </c>
      <c r="C9391">
        <v>0.131818181818182</v>
      </c>
      <c r="D9391" s="1">
        <f t="shared" si="730"/>
        <v>5.756E-2</v>
      </c>
      <c r="E9391" s="2">
        <v>284.39999999999998</v>
      </c>
      <c r="F9391" s="2">
        <f t="shared" si="731"/>
        <v>1.3194689145077121</v>
      </c>
      <c r="G9391" s="1">
        <v>1E+19</v>
      </c>
      <c r="H9391">
        <v>7.6162534111928595E-2</v>
      </c>
      <c r="I9391">
        <v>1.57062100947572</v>
      </c>
      <c r="J9391">
        <v>-722.037528375374</v>
      </c>
      <c r="K9391">
        <v>-131.19415206010399</v>
      </c>
      <c r="L9391">
        <v>92.3393436198957</v>
      </c>
      <c r="M9391">
        <v>-501.04825043006298</v>
      </c>
      <c r="N9391">
        <v>1106.7907421402399</v>
      </c>
      <c r="O9391">
        <v>1489.3309703334401</v>
      </c>
      <c r="P9391">
        <v>3.18141097921203E-3</v>
      </c>
      <c r="Q9391" s="1">
        <v>-5.0841862262658295E-4</v>
      </c>
      <c r="R9391" s="1">
        <v>5.8619200373604004E-4</v>
      </c>
      <c r="S9391" s="1">
        <v>2.5265723883300301E-4</v>
      </c>
      <c r="T9391" s="1">
        <v>2.1585958529915099E-4</v>
      </c>
      <c r="U9391" s="1">
        <v>2.3628478927479999E-4</v>
      </c>
      <c r="V9391">
        <v>2059.42188189746</v>
      </c>
      <c r="W9391">
        <v>7.6162532941390998E-2</v>
      </c>
      <c r="X9391" s="1">
        <v>1.3352611233600801E-5</v>
      </c>
      <c r="Y9391" t="str">
        <f t="shared" si="732"/>
        <v>-90.1250981205605-517.933557152037i</v>
      </c>
      <c r="Z9391" t="str">
        <f t="shared" si="733"/>
        <v>-0.450625490602802-2.58966778576018i</v>
      </c>
      <c r="AA9391">
        <f t="shared" si="734"/>
        <v>2.6285818559415355</v>
      </c>
    </row>
    <row r="9392" spans="1:27" x14ac:dyDescent="0.3">
      <c r="A9392">
        <v>1.7787018196221999E-2</v>
      </c>
      <c r="B9392">
        <v>-5.4742813077949003E-2</v>
      </c>
      <c r="C9392">
        <v>0.131818181818182</v>
      </c>
      <c r="D9392" s="1">
        <f t="shared" si="730"/>
        <v>5.7559999999999972E-2</v>
      </c>
      <c r="E9392" s="2">
        <v>288</v>
      </c>
      <c r="F9392" s="2">
        <f t="shared" si="731"/>
        <v>1.2566370614359166</v>
      </c>
      <c r="G9392" s="1">
        <v>1E+19</v>
      </c>
      <c r="H9392">
        <v>7.6162534111928706E-2</v>
      </c>
      <c r="I9392">
        <v>1.57062100947572</v>
      </c>
      <c r="J9392">
        <v>-715.29139872841995</v>
      </c>
      <c r="K9392">
        <v>-37.492528797288102</v>
      </c>
      <c r="L9392">
        <v>27.038628092534299</v>
      </c>
      <c r="M9392">
        <v>-492.92353832348601</v>
      </c>
      <c r="N9392">
        <v>1062.2556772549699</v>
      </c>
      <c r="O9392">
        <v>1495.70635303412</v>
      </c>
      <c r="P9392">
        <v>3.12439568862335E-3</v>
      </c>
      <c r="Q9392" s="1">
        <v>-5.3348839975284295E-4</v>
      </c>
      <c r="R9392" s="1">
        <v>7.7160518626001302E-4</v>
      </c>
      <c r="S9392" s="1">
        <v>2.32048277285959E-4</v>
      </c>
      <c r="T9392" s="1">
        <v>2.5321309505004798E-4</v>
      </c>
      <c r="U9392" s="1">
        <v>2.2119580547592401E-4</v>
      </c>
      <c r="V9392">
        <v>2030.33908380349</v>
      </c>
      <c r="W9392">
        <v>7.6162532941390998E-2</v>
      </c>
      <c r="X9392" s="1">
        <v>1.3352611233599899E-5</v>
      </c>
      <c r="Y9392" t="str">
        <f t="shared" si="732"/>
        <v>-195.321934698222-480.383971718269i</v>
      </c>
      <c r="Z9392" t="str">
        <f t="shared" si="733"/>
        <v>-0.97660967349111-2.40191985859135i</v>
      </c>
      <c r="AA9392">
        <f t="shared" si="734"/>
        <v>2.5928720488006931</v>
      </c>
    </row>
    <row r="9393" spans="1:27" x14ac:dyDescent="0.3">
      <c r="A9393">
        <v>2.1189249252530001E-2</v>
      </c>
      <c r="B9393">
        <v>-5.3517934527727802E-2</v>
      </c>
      <c r="C9393">
        <v>0.131818181818182</v>
      </c>
      <c r="D9393" s="1">
        <f t="shared" si="730"/>
        <v>5.7560000000000028E-2</v>
      </c>
      <c r="E9393" s="2">
        <v>291.60000000000002</v>
      </c>
      <c r="F9393" s="2">
        <f t="shared" si="731"/>
        <v>1.1938052083641228</v>
      </c>
      <c r="G9393" s="1">
        <v>1E+19</v>
      </c>
      <c r="H9393">
        <v>7.6162534111928706E-2</v>
      </c>
      <c r="I9393">
        <v>1.57062100947572</v>
      </c>
      <c r="J9393">
        <v>-723.95071668821299</v>
      </c>
      <c r="K9393">
        <v>32.439973596412401</v>
      </c>
      <c r="L9393">
        <v>-53.146891093548902</v>
      </c>
      <c r="M9393">
        <v>-494.94174640339202</v>
      </c>
      <c r="N9393">
        <v>1044.1489921591699</v>
      </c>
      <c r="O9393">
        <v>1494.1295998870901</v>
      </c>
      <c r="P9393">
        <v>3.0396760615169702E-3</v>
      </c>
      <c r="Q9393" s="1">
        <v>-5.4770581393994095E-4</v>
      </c>
      <c r="R9393" s="1">
        <v>9.3845732660010402E-4</v>
      </c>
      <c r="S9393" s="1">
        <v>2.11155905387574E-4</v>
      </c>
      <c r="T9393" s="1">
        <v>2.83317034063487E-4</v>
      </c>
      <c r="U9393" s="1">
        <v>2.0300932959661601E-4</v>
      </c>
      <c r="V9393">
        <v>2023.7636461632101</v>
      </c>
      <c r="W9393">
        <v>7.6162532941390998E-2</v>
      </c>
      <c r="X9393" s="1">
        <v>1.3352611233600601E-5</v>
      </c>
      <c r="Y9393" t="str">
        <f t="shared" si="732"/>
        <v>-315.918763383447-448.243246921058i</v>
      </c>
      <c r="Z9393" t="str">
        <f t="shared" si="733"/>
        <v>-1.57959381691724-2.24121623460529i</v>
      </c>
      <c r="AA9393">
        <f t="shared" si="734"/>
        <v>2.7419275768520017</v>
      </c>
    </row>
    <row r="9394" spans="1:27" x14ac:dyDescent="0.3">
      <c r="A9394">
        <v>2.4507856022485501E-2</v>
      </c>
      <c r="B9394">
        <v>-5.20818451399441E-2</v>
      </c>
      <c r="C9394">
        <v>0.131818181818182</v>
      </c>
      <c r="D9394" s="1">
        <f t="shared" si="730"/>
        <v>5.7559999999999979E-2</v>
      </c>
      <c r="E9394" s="2">
        <v>295.2</v>
      </c>
      <c r="F9394" s="2">
        <f t="shared" si="731"/>
        <v>1.1309733552923269</v>
      </c>
      <c r="G9394" s="1">
        <v>1E+19</v>
      </c>
      <c r="H9394">
        <v>7.6162534111928706E-2</v>
      </c>
      <c r="I9394">
        <v>1.57062100947572</v>
      </c>
      <c r="J9394">
        <v>-678.11342271962906</v>
      </c>
      <c r="K9394">
        <v>50.2170348808515</v>
      </c>
      <c r="L9394">
        <v>-130.983686095314</v>
      </c>
      <c r="M9394">
        <v>-482.70326018874903</v>
      </c>
      <c r="N9394">
        <v>1050.7175447207401</v>
      </c>
      <c r="O9394">
        <v>1465.66851025202</v>
      </c>
      <c r="P9394">
        <v>2.9373694888616898E-3</v>
      </c>
      <c r="Q9394" s="1">
        <v>-5.5609867446299401E-4</v>
      </c>
      <c r="R9394">
        <v>1.0945218811273399E-3</v>
      </c>
      <c r="S9394" s="1">
        <v>1.9099794468332401E-4</v>
      </c>
      <c r="T9394" s="1">
        <v>3.12741690620461E-4</v>
      </c>
      <c r="U9394" s="1">
        <v>1.84128689118776E-4</v>
      </c>
      <c r="V9394">
        <v>1991.15802205979</v>
      </c>
      <c r="W9394">
        <v>7.6162532941390998E-2</v>
      </c>
      <c r="X9394" s="1">
        <v>1.3352611233601101E-5</v>
      </c>
      <c r="Y9394" t="str">
        <f t="shared" si="732"/>
        <v>-407.244235337087-415.381594596256i</v>
      </c>
      <c r="Z9394" t="str">
        <f t="shared" si="733"/>
        <v>-2.03622117668544-2.07690797298128i</v>
      </c>
      <c r="AA9394">
        <f t="shared" si="734"/>
        <v>2.9085638051477303</v>
      </c>
    </row>
    <row r="9395" spans="1:27" x14ac:dyDescent="0.3">
      <c r="A9395">
        <v>2.7729741481294801E-2</v>
      </c>
      <c r="B9395">
        <v>-5.0440212503324797E-2</v>
      </c>
      <c r="C9395">
        <v>0.131818181818182</v>
      </c>
      <c r="D9395" s="1">
        <f t="shared" si="730"/>
        <v>5.7560000000000042E-2</v>
      </c>
      <c r="E9395" s="2">
        <v>298.8</v>
      </c>
      <c r="F9395" s="2">
        <f t="shared" si="731"/>
        <v>1.0681415022205287</v>
      </c>
      <c r="G9395" s="1">
        <v>1E+19</v>
      </c>
      <c r="H9395">
        <v>7.6162534111928595E-2</v>
      </c>
      <c r="I9395">
        <v>1.57062100947572</v>
      </c>
      <c r="J9395">
        <v>-747.73884537575304</v>
      </c>
      <c r="K9395">
        <v>81.114921497291405</v>
      </c>
      <c r="L9395">
        <v>-59.524339740443899</v>
      </c>
      <c r="M9395">
        <v>-549.01207879812</v>
      </c>
      <c r="N9395">
        <v>1037.4524959125299</v>
      </c>
      <c r="O9395">
        <v>1494.56196919739</v>
      </c>
      <c r="P9395">
        <v>2.8014798834760002E-3</v>
      </c>
      <c r="Q9395" s="1">
        <v>-5.6843956944947001E-4</v>
      </c>
      <c r="R9395">
        <v>1.2348687014589899E-3</v>
      </c>
      <c r="S9395" s="1">
        <v>1.7693969491091799E-4</v>
      </c>
      <c r="T9395" s="1">
        <v>3.4283103976438703E-4</v>
      </c>
      <c r="U9395" s="1">
        <v>1.6206077337855101E-4</v>
      </c>
      <c r="V9395">
        <v>2044.6695532793301</v>
      </c>
      <c r="W9395">
        <v>7.6162532941390998E-2</v>
      </c>
      <c r="X9395" s="1">
        <v>1.33526112335997E-5</v>
      </c>
      <c r="Y9395" t="str">
        <f t="shared" si="732"/>
        <v>-412.387512568095-442.025540619768i</v>
      </c>
      <c r="Z9395" t="str">
        <f t="shared" si="733"/>
        <v>-2.06193756284048-2.21012770309884i</v>
      </c>
      <c r="AA9395">
        <f t="shared" si="734"/>
        <v>3.0226231946866107</v>
      </c>
    </row>
    <row r="9396" spans="1:27" x14ac:dyDescent="0.3">
      <c r="A9396">
        <v>3.0842190318991099E-2</v>
      </c>
      <c r="B9396">
        <v>-4.8599515391895998E-2</v>
      </c>
      <c r="C9396">
        <v>0.131818181818182</v>
      </c>
      <c r="D9396" s="1">
        <f t="shared" si="730"/>
        <v>5.7560000000000035E-2</v>
      </c>
      <c r="E9396" s="2">
        <v>302.39999999999998</v>
      </c>
      <c r="F9396" s="2">
        <f t="shared" si="731"/>
        <v>1.0053096491487332</v>
      </c>
      <c r="G9396" s="1">
        <v>1E+19</v>
      </c>
      <c r="H9396">
        <v>7.6162534111928595E-2</v>
      </c>
      <c r="I9396">
        <v>1.57062100947572</v>
      </c>
      <c r="J9396">
        <v>-690.52175044901003</v>
      </c>
      <c r="K9396">
        <v>146.783105345124</v>
      </c>
      <c r="L9396">
        <v>-171.924389411107</v>
      </c>
      <c r="M9396">
        <v>-547.03162444525003</v>
      </c>
      <c r="N9396">
        <v>981.96123733243201</v>
      </c>
      <c r="O9396">
        <v>1408.6782650585401</v>
      </c>
      <c r="P9396">
        <v>2.6653299799395901E-3</v>
      </c>
      <c r="Q9396" s="1">
        <v>-5.7124734349922699E-4</v>
      </c>
      <c r="R9396">
        <v>1.3451640915957E-3</v>
      </c>
      <c r="S9396" s="1">
        <v>1.49751258757662E-4</v>
      </c>
      <c r="T9396" s="1">
        <v>3.6930999285646101E-4</v>
      </c>
      <c r="U9396" s="1">
        <v>1.3810409061893399E-4</v>
      </c>
      <c r="V9396">
        <v>1943.13908090679</v>
      </c>
      <c r="W9396">
        <v>7.6162532941390998E-2</v>
      </c>
      <c r="X9396" s="1">
        <v>1.33526112335997E-5</v>
      </c>
      <c r="Y9396" t="str">
        <f t="shared" si="732"/>
        <v>-515.16061946106-383.223755757714i</v>
      </c>
      <c r="Z9396" t="str">
        <f t="shared" si="733"/>
        <v>-2.5758030973053-1.91611877878857i</v>
      </c>
      <c r="AA9396">
        <f t="shared" si="734"/>
        <v>3.2103384199354714</v>
      </c>
    </row>
    <row r="9397" spans="1:27" x14ac:dyDescent="0.3">
      <c r="A9397">
        <v>3.3832919121954699E-2</v>
      </c>
      <c r="B9397">
        <v>-4.6567018196221999E-2</v>
      </c>
      <c r="C9397">
        <v>0.131818181818182</v>
      </c>
      <c r="D9397" s="1">
        <f t="shared" si="730"/>
        <v>5.7559999999999986E-2</v>
      </c>
      <c r="E9397" s="2">
        <v>306</v>
      </c>
      <c r="F9397" s="2">
        <f t="shared" si="731"/>
        <v>0.94247779607693893</v>
      </c>
      <c r="G9397" s="1">
        <v>1E+19</v>
      </c>
      <c r="H9397">
        <v>7.6162534111928706E-2</v>
      </c>
      <c r="I9397">
        <v>1.57062100947572</v>
      </c>
      <c r="J9397">
        <v>-663.72015917195597</v>
      </c>
      <c r="K9397">
        <v>246.99417279935</v>
      </c>
      <c r="L9397">
        <v>-218.92415864347001</v>
      </c>
      <c r="M9397">
        <v>-527.98273608270199</v>
      </c>
      <c r="N9397">
        <v>943.13604781769402</v>
      </c>
      <c r="O9397">
        <v>1366.3255814404599</v>
      </c>
      <c r="P9397">
        <v>2.5221170339287898E-3</v>
      </c>
      <c r="Q9397" s="1">
        <v>-5.7210903610862803E-4</v>
      </c>
      <c r="R9397">
        <v>1.4407319915945801E-3</v>
      </c>
      <c r="S9397" s="1">
        <v>1.31817156951554E-4</v>
      </c>
      <c r="T9397" s="1">
        <v>3.8589476333574597E-4</v>
      </c>
      <c r="U9397" s="1">
        <v>1.1068011587038E-4</v>
      </c>
      <c r="V9397">
        <v>1893.2974745451399</v>
      </c>
      <c r="W9397">
        <v>7.6162532941390998E-2</v>
      </c>
      <c r="X9397" s="1">
        <v>1.3352611233601101E-5</v>
      </c>
      <c r="Y9397" t="str">
        <f t="shared" si="732"/>
        <v>-567.238286032292-281.967474053852i</v>
      </c>
      <c r="Z9397" t="str">
        <f t="shared" si="733"/>
        <v>-2.83619143016146-1.40983737026926i</v>
      </c>
      <c r="AA9397">
        <f t="shared" si="734"/>
        <v>3.1672737865756178</v>
      </c>
    </row>
    <row r="9398" spans="1:27" x14ac:dyDescent="0.3">
      <c r="A9398">
        <v>3.6690124849934599E-2</v>
      </c>
      <c r="B9398">
        <v>-4.4350742254174499E-2</v>
      </c>
      <c r="C9398">
        <v>0.131818181818182</v>
      </c>
      <c r="D9398" s="1">
        <f t="shared" si="730"/>
        <v>5.7560000000000063E-2</v>
      </c>
      <c r="E9398" s="2">
        <v>309.60000000000002</v>
      </c>
      <c r="F9398" s="2">
        <f t="shared" si="731"/>
        <v>0.87964594300514265</v>
      </c>
      <c r="G9398" s="1">
        <v>1E+19</v>
      </c>
      <c r="H9398">
        <v>7.6162534111928706E-2</v>
      </c>
      <c r="I9398">
        <v>1.57062100947572</v>
      </c>
      <c r="J9398">
        <v>-648.05676788211804</v>
      </c>
      <c r="K9398">
        <v>319.40275047440002</v>
      </c>
      <c r="L9398">
        <v>-233.062024167239</v>
      </c>
      <c r="M9398">
        <v>-478.729093080013</v>
      </c>
      <c r="N9398">
        <v>926.62137497021604</v>
      </c>
      <c r="O9398">
        <v>1319.0367268218899</v>
      </c>
      <c r="P9398">
        <v>2.3708215168178298E-3</v>
      </c>
      <c r="Q9398" s="1">
        <v>-5.7733443187807203E-4</v>
      </c>
      <c r="R9398">
        <v>1.5337171928600001E-3</v>
      </c>
      <c r="S9398" s="1">
        <v>1.1555608072794601E-4</v>
      </c>
      <c r="T9398" s="1">
        <v>4.0080029320665902E-4</v>
      </c>
      <c r="U9398" s="1">
        <v>8.7036778718407206E-5</v>
      </c>
      <c r="V9398">
        <v>1844.98785967151</v>
      </c>
      <c r="W9398">
        <v>7.6162532941390998E-2</v>
      </c>
      <c r="X9398" s="1">
        <v>1.3352611233600499E-5</v>
      </c>
      <c r="Y9398" t="str">
        <f t="shared" si="732"/>
        <v>-592.664306576049-165.272130376096i</v>
      </c>
      <c r="Z9398" t="str">
        <f t="shared" si="733"/>
        <v>-2.96332153288024-0.82636065188048i</v>
      </c>
      <c r="AA9398">
        <f t="shared" si="734"/>
        <v>3.0763852870224215</v>
      </c>
    </row>
    <row r="9399" spans="1:27" x14ac:dyDescent="0.3">
      <c r="A9399">
        <v>3.9402531417255297E-2</v>
      </c>
      <c r="B9399">
        <v>-4.1959434194376498E-2</v>
      </c>
      <c r="C9399">
        <v>0.131818181818182</v>
      </c>
      <c r="D9399" s="1">
        <f t="shared" si="730"/>
        <v>5.7560000000000021E-2</v>
      </c>
      <c r="E9399" s="2">
        <v>313.2</v>
      </c>
      <c r="F9399" s="2">
        <f t="shared" si="731"/>
        <v>0.81681408993334714</v>
      </c>
      <c r="G9399" s="1">
        <v>1E+19</v>
      </c>
      <c r="H9399">
        <v>7.6162534111928706E-2</v>
      </c>
      <c r="I9399">
        <v>1.57062100947572</v>
      </c>
      <c r="J9399">
        <v>-638.79602929634905</v>
      </c>
      <c r="K9399">
        <v>366.795621580947</v>
      </c>
      <c r="L9399">
        <v>-261.81324481391101</v>
      </c>
      <c r="M9399">
        <v>-447.58001127928702</v>
      </c>
      <c r="N9399">
        <v>922.34335910571303</v>
      </c>
      <c r="O9399">
        <v>1266.51049674</v>
      </c>
      <c r="P9399">
        <v>2.1990125899619402E-3</v>
      </c>
      <c r="Q9399" s="1">
        <v>-5.8731844356167998E-4</v>
      </c>
      <c r="R9399">
        <v>1.6166047539119201E-3</v>
      </c>
      <c r="S9399" s="1">
        <v>9.4291417498579798E-5</v>
      </c>
      <c r="T9399" s="1">
        <v>4.1347690196044201E-4</v>
      </c>
      <c r="U9399" s="1">
        <v>6.5087092619601098E-5</v>
      </c>
      <c r="V9399">
        <v>1807.27406531259</v>
      </c>
      <c r="W9399">
        <v>7.6162532941390998E-2</v>
      </c>
      <c r="X9399" s="1">
        <v>1.3352611233600499E-5</v>
      </c>
      <c r="Y9399" t="str">
        <f t="shared" si="732"/>
        <v>-628.139614846297-75.18290526297i</v>
      </c>
      <c r="Z9399" t="str">
        <f t="shared" si="733"/>
        <v>-3.14069807423149-0.37591452631485i</v>
      </c>
      <c r="AA9399">
        <f t="shared" si="734"/>
        <v>3.1631149401461696</v>
      </c>
    </row>
    <row r="9400" spans="1:27" x14ac:dyDescent="0.3">
      <c r="A9400">
        <v>4.1959434194376401E-2</v>
      </c>
      <c r="B9400">
        <v>-3.9402531417255297E-2</v>
      </c>
      <c r="C9400">
        <v>0.131818181818182</v>
      </c>
      <c r="D9400" s="1">
        <f t="shared" si="730"/>
        <v>5.7559999999999951E-2</v>
      </c>
      <c r="E9400" s="2">
        <v>316.8</v>
      </c>
      <c r="F9400" s="2">
        <f t="shared" si="731"/>
        <v>0.75398223686155064</v>
      </c>
      <c r="G9400" s="1">
        <v>1E+19</v>
      </c>
      <c r="H9400">
        <v>7.6162534111928706E-2</v>
      </c>
      <c r="I9400">
        <v>1.57062100947572</v>
      </c>
      <c r="J9400">
        <v>-594.97424223896701</v>
      </c>
      <c r="K9400">
        <v>396.30861183764699</v>
      </c>
      <c r="L9400">
        <v>-310.840926526685</v>
      </c>
      <c r="M9400">
        <v>-435.35624608127603</v>
      </c>
      <c r="N9400">
        <v>891.63995276713297</v>
      </c>
      <c r="O9400">
        <v>1204.98650773643</v>
      </c>
      <c r="P9400">
        <v>2.0117166617999601E-3</v>
      </c>
      <c r="Q9400" s="1">
        <v>-5.9064212460268998E-4</v>
      </c>
      <c r="R9400">
        <v>1.67050339452979E-3</v>
      </c>
      <c r="S9400" s="1">
        <v>5.8218108486112303E-5</v>
      </c>
      <c r="T9400" s="1">
        <v>4.2260056187241998E-4</v>
      </c>
      <c r="U9400" s="1">
        <v>4.4887909207099697E-5</v>
      </c>
      <c r="V9400">
        <v>1744.7711301336601</v>
      </c>
      <c r="W9400">
        <v>7.6162532941390998E-2</v>
      </c>
      <c r="X9400" s="1">
        <v>1.33526112336013E-5</v>
      </c>
      <c r="Y9400" t="str">
        <f t="shared" si="732"/>
        <v>-646.502813374068-9.12531349634003i</v>
      </c>
      <c r="Z9400" t="str">
        <f t="shared" si="733"/>
        <v>-3.23251406687034-0.0456265674817002i</v>
      </c>
      <c r="AA9400">
        <f t="shared" si="734"/>
        <v>3.2328360577324031</v>
      </c>
    </row>
    <row r="9401" spans="1:27" x14ac:dyDescent="0.3">
      <c r="A9401">
        <v>4.4350742254174402E-2</v>
      </c>
      <c r="B9401">
        <v>-3.6690124849934599E-2</v>
      </c>
      <c r="C9401">
        <v>0.131818181818182</v>
      </c>
      <c r="D9401" s="1">
        <f t="shared" si="730"/>
        <v>5.7559999999999993E-2</v>
      </c>
      <c r="E9401" s="2">
        <v>320.39999999999998</v>
      </c>
      <c r="F9401" s="2">
        <f t="shared" si="731"/>
        <v>0.69115038378975502</v>
      </c>
      <c r="G9401" s="1">
        <v>1E+19</v>
      </c>
      <c r="H9401">
        <v>7.6162534111928706E-2</v>
      </c>
      <c r="I9401">
        <v>1.57062100947572</v>
      </c>
      <c r="J9401">
        <v>-536.75000740541395</v>
      </c>
      <c r="K9401">
        <v>459.37203795713299</v>
      </c>
      <c r="L9401">
        <v>-348.08643727875898</v>
      </c>
      <c r="M9401">
        <v>-421.27223229544001</v>
      </c>
      <c r="N9401">
        <v>863.97428717022899</v>
      </c>
      <c r="O9401">
        <v>1145.9839270791001</v>
      </c>
      <c r="P9401">
        <v>1.8133181113924E-3</v>
      </c>
      <c r="Q9401" s="1">
        <v>-5.7993310708088E-4</v>
      </c>
      <c r="R9401">
        <v>1.6950913722693999E-3</v>
      </c>
      <c r="S9401" s="1">
        <v>2.2466901393121099E-5</v>
      </c>
      <c r="T9401" s="1">
        <v>4.32105179826491E-4</v>
      </c>
      <c r="U9401" s="1">
        <v>2.72408370796551E-5</v>
      </c>
      <c r="V9401">
        <v>1690.41072856337</v>
      </c>
      <c r="W9401">
        <v>7.6162532941390998E-2</v>
      </c>
      <c r="X9401" s="1">
        <v>1.3352611233600601E-5</v>
      </c>
      <c r="Y9401" t="str">
        <f t="shared" si="732"/>
        <v>-635.451634393508+85.423211526777i</v>
      </c>
      <c r="Z9401" t="str">
        <f t="shared" si="733"/>
        <v>-3.17725817196754+0.427116057633885i</v>
      </c>
      <c r="AA9401">
        <f t="shared" si="734"/>
        <v>3.2058380523699617</v>
      </c>
    </row>
    <row r="9402" spans="1:27" x14ac:dyDescent="0.3">
      <c r="A9402">
        <v>4.6567018196221999E-2</v>
      </c>
      <c r="B9402">
        <v>-3.3832919121954803E-2</v>
      </c>
      <c r="C9402">
        <v>0.131818181818182</v>
      </c>
      <c r="D9402" s="1">
        <f t="shared" si="730"/>
        <v>5.7560000000000049E-2</v>
      </c>
      <c r="E9402" s="2">
        <v>324</v>
      </c>
      <c r="F9402" s="2">
        <f t="shared" si="731"/>
        <v>0.62831853071795907</v>
      </c>
      <c r="G9402" s="1">
        <v>1E+19</v>
      </c>
      <c r="H9402">
        <v>7.6162534111928706E-2</v>
      </c>
      <c r="I9402">
        <v>1.57062100947572</v>
      </c>
      <c r="J9402">
        <v>-472.99921818350299</v>
      </c>
      <c r="K9402">
        <v>507.93529156588801</v>
      </c>
      <c r="L9402">
        <v>-327.96256960710002</v>
      </c>
      <c r="M9402">
        <v>-353.632238833847</v>
      </c>
      <c r="N9402">
        <v>847.69068783761497</v>
      </c>
      <c r="O9402">
        <v>1084.7545618895699</v>
      </c>
      <c r="P9402">
        <v>1.634730235826E-3</v>
      </c>
      <c r="Q9402" s="1">
        <v>-5.6304088694664504E-4</v>
      </c>
      <c r="R9402">
        <v>1.68273641668786E-3</v>
      </c>
      <c r="S9402" s="1">
        <v>-6.3140764951932703E-6</v>
      </c>
      <c r="T9402" s="1">
        <v>4.4035448945513702E-4</v>
      </c>
      <c r="U9402" s="1">
        <v>7.9317063092604793E-6</v>
      </c>
      <c r="V9402">
        <v>1615.42987777653</v>
      </c>
      <c r="W9402">
        <v>7.6162532941390998E-2</v>
      </c>
      <c r="X9402" s="1">
        <v>1.3352611233600601E-5</v>
      </c>
      <c r="Y9402" t="str">
        <f t="shared" si="732"/>
        <v>-575.435967555515+203.068468197892i</v>
      </c>
      <c r="Z9402" t="str">
        <f t="shared" si="733"/>
        <v>-2.87717983777758+1.01534234098946i</v>
      </c>
      <c r="AA9402">
        <f t="shared" si="734"/>
        <v>3.0510791350471029</v>
      </c>
    </row>
    <row r="9403" spans="1:27" x14ac:dyDescent="0.3">
      <c r="A9403">
        <v>4.8599515391895998E-2</v>
      </c>
      <c r="B9403">
        <v>-3.0842190318991099E-2</v>
      </c>
      <c r="C9403">
        <v>0.131818181818182</v>
      </c>
      <c r="D9403" s="1">
        <f t="shared" si="730"/>
        <v>5.7560000000000035E-2</v>
      </c>
      <c r="E9403" s="2">
        <v>327.60000000000002</v>
      </c>
      <c r="F9403" s="2">
        <f t="shared" si="731"/>
        <v>0.56548667764616345</v>
      </c>
      <c r="G9403" s="1">
        <v>1E+19</v>
      </c>
      <c r="H9403">
        <v>7.6162534111928595E-2</v>
      </c>
      <c r="I9403">
        <v>1.57062100947572</v>
      </c>
      <c r="J9403">
        <v>-438.71164216403599</v>
      </c>
      <c r="K9403">
        <v>524.66900528470103</v>
      </c>
      <c r="L9403">
        <v>-352.789279236754</v>
      </c>
      <c r="M9403">
        <v>-330.559671560109</v>
      </c>
      <c r="N9403">
        <v>808.83747465797899</v>
      </c>
      <c r="O9403">
        <v>1034.02080206952</v>
      </c>
      <c r="P9403">
        <v>1.4613135648264899E-3</v>
      </c>
      <c r="Q9403" s="1">
        <v>-5.5104398064311898E-4</v>
      </c>
      <c r="R9403">
        <v>1.6673798031138999E-3</v>
      </c>
      <c r="S9403" s="1">
        <v>-3.3012897258391197E-5</v>
      </c>
      <c r="T9403" s="1">
        <v>4.4714112962920198E-4</v>
      </c>
      <c r="U9403" s="1">
        <v>-1.1303246824745299E-5</v>
      </c>
      <c r="V9403">
        <v>1557.2066406250001</v>
      </c>
      <c r="W9403">
        <v>7.6162532941390998E-2</v>
      </c>
      <c r="X9403" s="1">
        <v>1.3352611233600801E-5</v>
      </c>
      <c r="Y9403" t="str">
        <f t="shared" si="732"/>
        <v>-559.450439518323+265.869963445875i</v>
      </c>
      <c r="Z9403" t="str">
        <f t="shared" si="733"/>
        <v>-2.79725219759162+1.32934981722937i</v>
      </c>
      <c r="AA9403">
        <f t="shared" si="734"/>
        <v>3.097061638634095</v>
      </c>
    </row>
    <row r="9404" spans="1:27" x14ac:dyDescent="0.3">
      <c r="A9404">
        <v>5.0440212503324797E-2</v>
      </c>
      <c r="B9404">
        <v>-2.7729741481294801E-2</v>
      </c>
      <c r="C9404">
        <v>0.131818181818182</v>
      </c>
      <c r="D9404" s="1">
        <f t="shared" si="730"/>
        <v>5.7560000000000042E-2</v>
      </c>
      <c r="E9404" s="2">
        <v>331.2</v>
      </c>
      <c r="F9404" s="2">
        <f t="shared" si="731"/>
        <v>0.50265482457436794</v>
      </c>
      <c r="G9404" s="1">
        <v>1E+19</v>
      </c>
      <c r="H9404">
        <v>7.6162534111928706E-2</v>
      </c>
      <c r="I9404">
        <v>1.57062100947572</v>
      </c>
      <c r="J9404">
        <v>-405.95011227270902</v>
      </c>
      <c r="K9404">
        <v>541.41807143625499</v>
      </c>
      <c r="L9404">
        <v>-356.84625988179499</v>
      </c>
      <c r="M9404">
        <v>-280.62187464763298</v>
      </c>
      <c r="N9404">
        <v>790.10118864564902</v>
      </c>
      <c r="O9404">
        <v>966.955729935779</v>
      </c>
      <c r="P9404">
        <v>1.2877537682042699E-3</v>
      </c>
      <c r="Q9404" s="1">
        <v>-5.28571018054289E-4</v>
      </c>
      <c r="R9404">
        <v>1.6293985325183001E-3</v>
      </c>
      <c r="S9404" s="1">
        <v>-6.63925338849925E-5</v>
      </c>
      <c r="T9404" s="1">
        <v>4.5349882302812302E-4</v>
      </c>
      <c r="U9404" s="1">
        <v>-2.8385193894729601E-5</v>
      </c>
      <c r="V9404">
        <v>1491.0667937450801</v>
      </c>
      <c r="W9404">
        <v>7.6162532941390998E-2</v>
      </c>
      <c r="X9404" s="1">
        <v>1.3352611233600601E-5</v>
      </c>
      <c r="Y9404" t="str">
        <f t="shared" si="732"/>
        <v>-527.648791936641+339.257653551248i</v>
      </c>
      <c r="Z9404" t="str">
        <f t="shared" si="733"/>
        <v>-2.63824395968321+1.69628826775624i</v>
      </c>
      <c r="AA9404">
        <f t="shared" si="734"/>
        <v>3.1365147980094736</v>
      </c>
    </row>
    <row r="9405" spans="1:27" x14ac:dyDescent="0.3">
      <c r="A9405">
        <v>5.20818451399441E-2</v>
      </c>
      <c r="B9405">
        <v>-2.4507856022485602E-2</v>
      </c>
      <c r="C9405">
        <v>0.131818181818182</v>
      </c>
      <c r="D9405" s="1">
        <f t="shared" si="730"/>
        <v>5.7560000000000028E-2</v>
      </c>
      <c r="E9405" s="2">
        <v>334.8</v>
      </c>
      <c r="F9405" s="2">
        <f t="shared" si="731"/>
        <v>0.43982297150257127</v>
      </c>
      <c r="G9405" s="1">
        <v>1E+19</v>
      </c>
      <c r="H9405">
        <v>7.6162534111928706E-2</v>
      </c>
      <c r="I9405">
        <v>1.57062100947572</v>
      </c>
      <c r="J9405">
        <v>-377.60577251636198</v>
      </c>
      <c r="K9405">
        <v>550.37532419749402</v>
      </c>
      <c r="L9405">
        <v>-341.25669201095701</v>
      </c>
      <c r="M9405">
        <v>-276.736592806131</v>
      </c>
      <c r="N9405">
        <v>749.69080893819103</v>
      </c>
      <c r="O9405">
        <v>922.58649649715505</v>
      </c>
      <c r="P9405">
        <v>1.1258729680618501E-3</v>
      </c>
      <c r="Q9405" s="1">
        <v>-4.9604371518712301E-4</v>
      </c>
      <c r="R9405">
        <v>1.56664850781406E-3</v>
      </c>
      <c r="S9405" s="1">
        <v>-8.9711665476219996E-5</v>
      </c>
      <c r="T9405" s="1">
        <v>4.59380365033597E-4</v>
      </c>
      <c r="U9405" s="1">
        <v>-4.2855239184186301E-5</v>
      </c>
      <c r="V9405">
        <v>1432.3898006787999</v>
      </c>
      <c r="W9405">
        <v>7.6162532941390998E-2</v>
      </c>
      <c r="X9405" s="1">
        <v>1.3352611233600399E-5</v>
      </c>
      <c r="Y9405" t="str">
        <f t="shared" si="732"/>
        <v>-486.967950706399+380.165771908523i</v>
      </c>
      <c r="Z9405" t="str">
        <f t="shared" si="733"/>
        <v>-2.434839753532+1.90082885954262i</v>
      </c>
      <c r="AA9405">
        <f t="shared" si="734"/>
        <v>3.0889472282073496</v>
      </c>
    </row>
    <row r="9406" spans="1:27" x14ac:dyDescent="0.3">
      <c r="A9406">
        <v>5.3517934527727802E-2</v>
      </c>
      <c r="B9406">
        <v>-2.1189249252530101E-2</v>
      </c>
      <c r="C9406">
        <v>0.131818181818182</v>
      </c>
      <c r="D9406" s="1">
        <f t="shared" si="730"/>
        <v>5.7560000000000063E-2</v>
      </c>
      <c r="E9406" s="2">
        <v>338.4</v>
      </c>
      <c r="F9406" s="2">
        <f t="shared" si="731"/>
        <v>0.37699111843077548</v>
      </c>
      <c r="G9406" s="1">
        <v>1E+19</v>
      </c>
      <c r="H9406">
        <v>7.6162534111928706E-2</v>
      </c>
      <c r="I9406">
        <v>1.57062100947572</v>
      </c>
      <c r="J9406">
        <v>-339.83930554243699</v>
      </c>
      <c r="K9406">
        <v>585.03051719558198</v>
      </c>
      <c r="L9406">
        <v>-364.956262092668</v>
      </c>
      <c r="M9406">
        <v>-230.90227680603999</v>
      </c>
      <c r="N9406">
        <v>701.70060565782296</v>
      </c>
      <c r="O9406">
        <v>870.62471497319996</v>
      </c>
      <c r="P9406" s="1">
        <v>9.7978486338653201E-4</v>
      </c>
      <c r="Q9406" s="1">
        <v>-4.6722478949733803E-4</v>
      </c>
      <c r="R9406">
        <v>1.4913091337413801E-3</v>
      </c>
      <c r="S9406" s="1">
        <v>-1.0699409928375E-4</v>
      </c>
      <c r="T9406" s="1">
        <v>4.6218258686568501E-4</v>
      </c>
      <c r="U9406" s="1">
        <v>-5.8880525763952102E-5</v>
      </c>
      <c r="V9406">
        <v>1376.4561484548899</v>
      </c>
      <c r="W9406">
        <v>7.6162532941390998E-2</v>
      </c>
      <c r="X9406" s="1">
        <v>1.3352611233601101E-5</v>
      </c>
      <c r="Y9406" t="str">
        <f t="shared" si="732"/>
        <v>-450.323956006287+458.946821052397i</v>
      </c>
      <c r="Z9406" t="str">
        <f t="shared" si="733"/>
        <v>-2.25161978003144+2.29473410526198i</v>
      </c>
      <c r="AA9406">
        <f t="shared" si="734"/>
        <v>3.2149022143264845</v>
      </c>
    </row>
    <row r="9407" spans="1:27" x14ac:dyDescent="0.3">
      <c r="A9407">
        <v>5.4742813077949003E-2</v>
      </c>
      <c r="B9407">
        <v>-1.7787018196221999E-2</v>
      </c>
      <c r="C9407">
        <v>0.131818181818182</v>
      </c>
      <c r="D9407" s="1">
        <f t="shared" si="730"/>
        <v>5.7559999999999972E-2</v>
      </c>
      <c r="E9407" s="2">
        <v>342</v>
      </c>
      <c r="F9407" s="2">
        <f t="shared" si="731"/>
        <v>0.31415926535897992</v>
      </c>
      <c r="G9407" s="1">
        <v>1E+19</v>
      </c>
      <c r="H9407">
        <v>7.6162534111928706E-2</v>
      </c>
      <c r="I9407">
        <v>1.57062100947572</v>
      </c>
      <c r="J9407">
        <v>-305.15350975234401</v>
      </c>
      <c r="K9407">
        <v>608.96112437743295</v>
      </c>
      <c r="L9407">
        <v>-354.13824129901099</v>
      </c>
      <c r="M9407">
        <v>-199.618338899062</v>
      </c>
      <c r="N9407">
        <v>682.46400842303296</v>
      </c>
      <c r="O9407">
        <v>789.10730230958302</v>
      </c>
      <c r="P9407" s="1">
        <v>8.51429632466951E-4</v>
      </c>
      <c r="Q9407" s="1">
        <v>-4.3417456675607399E-4</v>
      </c>
      <c r="R9407">
        <v>1.4034127894125301E-3</v>
      </c>
      <c r="S9407" s="1">
        <v>-1.15695551844186E-4</v>
      </c>
      <c r="T9407" s="1">
        <v>4.64614291725395E-4</v>
      </c>
      <c r="U9407" s="1">
        <v>-7.3515761280756496E-5</v>
      </c>
      <c r="V9407">
        <v>1310.59572257943</v>
      </c>
      <c r="W9407">
        <v>7.6162532941390998E-2</v>
      </c>
      <c r="X9407" s="1">
        <v>1.3352611233600499E-5</v>
      </c>
      <c r="Y9407" t="str">
        <f t="shared" si="732"/>
        <v>-399.652968839753+517.470986400873i</v>
      </c>
      <c r="Z9407" t="str">
        <f t="shared" si="733"/>
        <v>-1.99826484419876+2.58735493200437i</v>
      </c>
      <c r="AA9407">
        <f t="shared" si="734"/>
        <v>3.269169303007728</v>
      </c>
    </row>
    <row r="9408" spans="1:27" x14ac:dyDescent="0.3">
      <c r="A9408">
        <v>5.5751646754563997E-2</v>
      </c>
      <c r="B9408">
        <v>-1.4314589905209099E-2</v>
      </c>
      <c r="C9408">
        <v>0.131818181818182</v>
      </c>
      <c r="D9408" s="1">
        <f t="shared" si="730"/>
        <v>5.756E-2</v>
      </c>
      <c r="E9408" s="2">
        <v>345.6</v>
      </c>
      <c r="F9408" s="2">
        <f t="shared" si="731"/>
        <v>0.25132741228718447</v>
      </c>
      <c r="G9408" s="1">
        <v>1E+19</v>
      </c>
      <c r="H9408">
        <v>7.6162534111928595E-2</v>
      </c>
      <c r="I9408">
        <v>1.57062100947572</v>
      </c>
      <c r="J9408">
        <v>-248.81303520565399</v>
      </c>
      <c r="K9408">
        <v>646.56159890702304</v>
      </c>
      <c r="L9408">
        <v>-366.74390155291798</v>
      </c>
      <c r="M9408">
        <v>-134.381550411885</v>
      </c>
      <c r="N9408">
        <v>647.747629472114</v>
      </c>
      <c r="O9408">
        <v>726.29004961112901</v>
      </c>
      <c r="P9408" s="1">
        <v>7.3542767055424199E-4</v>
      </c>
      <c r="Q9408" s="1">
        <v>-4.10045848652466E-4</v>
      </c>
      <c r="R9408">
        <v>1.31128186102298E-3</v>
      </c>
      <c r="S9408" s="1">
        <v>-1.20676807592671E-4</v>
      </c>
      <c r="T9408" s="1">
        <v>4.6446640999832898E-4</v>
      </c>
      <c r="U9408" s="1">
        <v>-8.7328219174503404E-5</v>
      </c>
      <c r="V9408">
        <v>1256.8148414693701</v>
      </c>
      <c r="W9408">
        <v>7.6162532941390998E-2</v>
      </c>
      <c r="X9408" s="1">
        <v>1.3352611233600801E-5</v>
      </c>
      <c r="Y9408" t="str">
        <f t="shared" si="732"/>
        <v>-332.201615665096+592.829344724777i</v>
      </c>
      <c r="Z9408" t="str">
        <f t="shared" si="733"/>
        <v>-1.66100807832548+2.96414672362389i</v>
      </c>
      <c r="AA9408">
        <f t="shared" si="734"/>
        <v>3.3978101235108391</v>
      </c>
    </row>
    <row r="9409" spans="1:27" x14ac:dyDescent="0.3">
      <c r="A9409">
        <v>5.6540454151943302E-2</v>
      </c>
      <c r="B9409">
        <v>-1.0785668467554301E-2</v>
      </c>
      <c r="C9409">
        <v>0.131818181818182</v>
      </c>
      <c r="D9409" s="1">
        <f t="shared" si="730"/>
        <v>5.7559999999999979E-2</v>
      </c>
      <c r="E9409" s="2">
        <v>349.2</v>
      </c>
      <c r="F9409" s="2">
        <f t="shared" si="731"/>
        <v>0.18849555921538749</v>
      </c>
      <c r="G9409" s="1">
        <v>1E+19</v>
      </c>
      <c r="H9409">
        <v>7.6162534111928706E-2</v>
      </c>
      <c r="I9409">
        <v>1.57062100947572</v>
      </c>
      <c r="J9409">
        <v>-234.14706236623101</v>
      </c>
      <c r="K9409">
        <v>613.87828207445898</v>
      </c>
      <c r="L9409">
        <v>-334.739268171383</v>
      </c>
      <c r="M9409">
        <v>-91.591535140640701</v>
      </c>
      <c r="N9409">
        <v>593.46003815990798</v>
      </c>
      <c r="O9409">
        <v>666.49498948531595</v>
      </c>
      <c r="P9409" s="1">
        <v>6.3698347350743404E-4</v>
      </c>
      <c r="Q9409" s="1">
        <v>-3.87424627736145E-4</v>
      </c>
      <c r="R9409">
        <v>1.2049804317534299E-3</v>
      </c>
      <c r="S9409" s="1">
        <v>-1.19870620587224E-4</v>
      </c>
      <c r="T9409" s="1">
        <v>4.6017732167659198E-4</v>
      </c>
      <c r="U9409" s="1">
        <v>-9.96166879837568E-5</v>
      </c>
      <c r="V9409">
        <v>1161.25844103909</v>
      </c>
      <c r="W9409">
        <v>7.6162532941390998E-2</v>
      </c>
      <c r="X9409" s="1">
        <v>1.3352611233599899E-5</v>
      </c>
      <c r="Y9409" t="str">
        <f t="shared" si="732"/>
        <v>-292.723558271341+585.842267721393i</v>
      </c>
      <c r="Z9409" t="str">
        <f t="shared" si="733"/>
        <v>-1.46361779135671+2.92921133860697i</v>
      </c>
      <c r="AA9409">
        <f t="shared" si="734"/>
        <v>3.2745161635575313</v>
      </c>
    </row>
    <row r="9410" spans="1:27" x14ac:dyDescent="0.3">
      <c r="A9410">
        <v>5.71061222076613E-2</v>
      </c>
      <c r="B9410">
        <v>-7.2141809239613802E-3</v>
      </c>
      <c r="C9410">
        <v>0.131818181818182</v>
      </c>
      <c r="D9410" s="1">
        <f t="shared" si="730"/>
        <v>5.7559999999999958E-2</v>
      </c>
      <c r="E9410" s="2">
        <v>352.8</v>
      </c>
      <c r="F9410" s="2">
        <f t="shared" si="731"/>
        <v>0.12566370614359229</v>
      </c>
      <c r="G9410" s="1">
        <v>1E+19</v>
      </c>
      <c r="H9410">
        <v>7.6162534111928706E-2</v>
      </c>
      <c r="I9410">
        <v>1.57062100947572</v>
      </c>
      <c r="J9410">
        <v>-200.410464505606</v>
      </c>
      <c r="K9410">
        <v>641.58240776584</v>
      </c>
      <c r="L9410">
        <v>-327.735225389145</v>
      </c>
      <c r="M9410">
        <v>-88.570473734976204</v>
      </c>
      <c r="N9410">
        <v>587.92010091860504</v>
      </c>
      <c r="O9410">
        <v>572.39095726190999</v>
      </c>
      <c r="P9410" s="1">
        <v>5.5002605377645996E-4</v>
      </c>
      <c r="Q9410" s="1">
        <v>-3.7594220783472901E-4</v>
      </c>
      <c r="R9410">
        <v>1.10536108737092E-3</v>
      </c>
      <c r="S9410" s="1">
        <v>-1.1880715028385801E-4</v>
      </c>
      <c r="T9410" s="1">
        <v>4.5252471117407898E-4</v>
      </c>
      <c r="U9410" s="1">
        <v>-1.07736405431902E-4</v>
      </c>
      <c r="V9410">
        <v>1113.7005432502101</v>
      </c>
      <c r="W9410">
        <v>7.6162532941390998E-2</v>
      </c>
      <c r="X9410" s="1">
        <v>1.3352611233599999E-5</v>
      </c>
      <c r="Y9410" t="str">
        <f t="shared" si="732"/>
        <v>-239.906283684223+625.422514977703i</v>
      </c>
      <c r="Z9410" t="str">
        <f t="shared" si="733"/>
        <v>-1.19953141842111+3.12711257488852i</v>
      </c>
      <c r="AA9410">
        <f t="shared" si="734"/>
        <v>3.3492848012382086</v>
      </c>
    </row>
    <row r="9411" spans="1:27" x14ac:dyDescent="0.3">
      <c r="A9411">
        <v>5.7446418488331298E-2</v>
      </c>
      <c r="B9411">
        <v>-3.61422230410727E-3</v>
      </c>
      <c r="C9411">
        <v>0.131818181818182</v>
      </c>
      <c r="D9411" s="1">
        <f t="shared" si="730"/>
        <v>5.7559999999999986E-2</v>
      </c>
      <c r="E9411" s="2">
        <v>356.4</v>
      </c>
      <c r="F9411" s="2">
        <f t="shared" si="731"/>
        <v>6.2831853071795743E-2</v>
      </c>
      <c r="G9411" s="1">
        <v>1E+19</v>
      </c>
      <c r="H9411">
        <v>7.6162534111928706E-2</v>
      </c>
      <c r="I9411">
        <v>1.57062100947572</v>
      </c>
      <c r="J9411">
        <v>-208.127693695837</v>
      </c>
      <c r="K9411">
        <v>664.49967900164302</v>
      </c>
      <c r="L9411">
        <v>-337.16937243373599</v>
      </c>
      <c r="M9411">
        <v>-55.6894586283222</v>
      </c>
      <c r="N9411">
        <v>520.22083323511799</v>
      </c>
      <c r="O9411">
        <v>541.86334553992697</v>
      </c>
      <c r="P9411" s="1">
        <v>4.7058838775385699E-4</v>
      </c>
      <c r="Q9411" s="1">
        <v>-3.6854100536495399E-4</v>
      </c>
      <c r="R9411" s="1">
        <v>9.966752417549401E-4</v>
      </c>
      <c r="S9411" s="1">
        <v>-1.2495615340127E-4</v>
      </c>
      <c r="T9411" s="1">
        <v>4.4567281158212999E-4</v>
      </c>
      <c r="U9411" s="1">
        <v>-1.12145371617813E-4</v>
      </c>
      <c r="V9411">
        <v>1079.77176401204</v>
      </c>
      <c r="W9411">
        <v>7.6162532941390998E-2</v>
      </c>
      <c r="X9411" s="1">
        <v>1.3352611233600601E-5</v>
      </c>
      <c r="Y9411" t="str">
        <f t="shared" si="732"/>
        <v>-228.888041299065+659.691670636067i</v>
      </c>
      <c r="Z9411" t="str">
        <f t="shared" si="733"/>
        <v>-1.14444020649532+3.29845835318033i</v>
      </c>
      <c r="AA9411">
        <f t="shared" si="734"/>
        <v>3.491356597929828</v>
      </c>
    </row>
    <row r="9412" spans="1:27" x14ac:dyDescent="0.3">
      <c r="A9412">
        <v>5.756E-2</v>
      </c>
      <c r="B9412" s="1">
        <v>0</v>
      </c>
      <c r="C9412">
        <v>0.134848484848485</v>
      </c>
      <c r="D9412" s="1">
        <f t="shared" si="730"/>
        <v>5.756E-2</v>
      </c>
      <c r="E9412" s="2">
        <v>0</v>
      </c>
      <c r="F9412" s="2">
        <f t="shared" si="731"/>
        <v>0</v>
      </c>
      <c r="G9412" s="1">
        <v>1E+19</v>
      </c>
      <c r="H9412">
        <v>7.6003147701063298E-2</v>
      </c>
      <c r="I9412">
        <v>1.5673284460372401</v>
      </c>
      <c r="J9412">
        <v>-36.903684598474896</v>
      </c>
      <c r="K9412">
        <v>549.83184081023796</v>
      </c>
      <c r="L9412">
        <v>-275.07131680090498</v>
      </c>
      <c r="M9412">
        <v>37.729644414279797</v>
      </c>
      <c r="N9412">
        <v>354.69406505307199</v>
      </c>
      <c r="O9412">
        <v>471.20306991566298</v>
      </c>
      <c r="P9412" s="1">
        <v>3.2974393766613302E-4</v>
      </c>
      <c r="Q9412" s="1">
        <v>-3.2581277800967001E-4</v>
      </c>
      <c r="R9412" s="1">
        <v>8.8301247163450995E-4</v>
      </c>
      <c r="S9412" s="1">
        <v>-1.3447973443012499E-4</v>
      </c>
      <c r="T9412" s="1">
        <v>3.5894484125917998E-4</v>
      </c>
      <c r="U9412" s="1">
        <v>-1.0048461690215099E-4</v>
      </c>
      <c r="V9412">
        <v>853.58356555275202</v>
      </c>
      <c r="W9412">
        <v>7.6002690687044003E-2</v>
      </c>
      <c r="X9412" s="1">
        <v>2.6356932514327202E-4</v>
      </c>
      <c r="Y9412" t="str">
        <f t="shared" si="732"/>
        <v>-36.9036845984749+549.831840810238i</v>
      </c>
      <c r="Z9412" t="str">
        <f t="shared" si="733"/>
        <v>-0.184518422992374+2.74915920405119i</v>
      </c>
      <c r="AA9412">
        <f t="shared" si="734"/>
        <v>2.7553445116070265</v>
      </c>
    </row>
    <row r="9413" spans="1:27" x14ac:dyDescent="0.3">
      <c r="A9413">
        <v>5.7446418488331298E-2</v>
      </c>
      <c r="B9413">
        <v>3.61422230410728E-3</v>
      </c>
      <c r="C9413">
        <v>0.134848484848485</v>
      </c>
      <c r="D9413" s="1">
        <f t="shared" si="730"/>
        <v>5.7559999999999986E-2</v>
      </c>
      <c r="E9413" s="2">
        <v>3.6</v>
      </c>
      <c r="F9413" s="2">
        <f t="shared" si="731"/>
        <v>-6.283185307179591E-2</v>
      </c>
      <c r="G9413" s="1">
        <v>1E+19</v>
      </c>
      <c r="H9413">
        <v>7.6003147701063298E-2</v>
      </c>
      <c r="I9413">
        <v>1.5673284460372401</v>
      </c>
      <c r="J9413">
        <v>-53.321298987782001</v>
      </c>
      <c r="K9413">
        <v>556.26648885906798</v>
      </c>
      <c r="L9413">
        <v>-285.96455218707803</v>
      </c>
      <c r="M9413">
        <v>48.431940843215202</v>
      </c>
      <c r="N9413">
        <v>341.07447525718197</v>
      </c>
      <c r="O9413">
        <v>404.644292258463</v>
      </c>
      <c r="P9413" s="1">
        <v>2.7732367735992997E-4</v>
      </c>
      <c r="Q9413" s="1">
        <v>-3.12399159909053E-4</v>
      </c>
      <c r="R9413" s="1">
        <v>7.6463666490257599E-4</v>
      </c>
      <c r="S9413" s="1">
        <v>-1.3998466170690301E-4</v>
      </c>
      <c r="T9413" s="1">
        <v>3.6436353488301899E-4</v>
      </c>
      <c r="U9413" s="1">
        <v>-1.00050910718019E-4</v>
      </c>
      <c r="V9413">
        <v>822.47537743330099</v>
      </c>
      <c r="W9413">
        <v>7.6002690687044003E-2</v>
      </c>
      <c r="X9413" s="1">
        <v>2.6356932514327202E-4</v>
      </c>
      <c r="Y9413" t="str">
        <f t="shared" si="732"/>
        <v>-35.2602187855277+552.127757282939i</v>
      </c>
      <c r="Z9413" t="str">
        <f t="shared" si="733"/>
        <v>-0.176301093927638+2.76063878641469i</v>
      </c>
      <c r="AA9413">
        <f t="shared" si="734"/>
        <v>2.7662625661309259</v>
      </c>
    </row>
    <row r="9414" spans="1:27" x14ac:dyDescent="0.3">
      <c r="A9414">
        <v>5.7106122207661397E-2</v>
      </c>
      <c r="B9414">
        <v>7.2141809239613499E-3</v>
      </c>
      <c r="C9414">
        <v>0.134848484848485</v>
      </c>
      <c r="D9414" s="1">
        <f t="shared" si="730"/>
        <v>5.7560000000000049E-2</v>
      </c>
      <c r="E9414" s="2">
        <v>7.2</v>
      </c>
      <c r="F9414" s="2">
        <f t="shared" si="731"/>
        <v>-0.12566370614359157</v>
      </c>
      <c r="G9414" s="1">
        <v>1E+19</v>
      </c>
      <c r="H9414">
        <v>7.6003147701063298E-2</v>
      </c>
      <c r="I9414">
        <v>1.5673284460372401</v>
      </c>
      <c r="J9414">
        <v>22.180672921791601</v>
      </c>
      <c r="K9414">
        <v>592.39518189455202</v>
      </c>
      <c r="L9414">
        <v>-317.082316976154</v>
      </c>
      <c r="M9414">
        <v>113.742490660464</v>
      </c>
      <c r="N9414">
        <v>313.983821461454</v>
      </c>
      <c r="O9414">
        <v>340.52814531649199</v>
      </c>
      <c r="P9414" s="1">
        <v>2.3816755334585499E-4</v>
      </c>
      <c r="Q9414" s="1">
        <v>-2.9850204085598398E-4</v>
      </c>
      <c r="R9414" s="1">
        <v>6.4219952465933701E-4</v>
      </c>
      <c r="S9414" s="1">
        <v>-1.4129535124984599E-4</v>
      </c>
      <c r="T9414" s="1">
        <v>3.7100259675438001E-4</v>
      </c>
      <c r="U9414" s="1">
        <v>-1.00643528315164E-4</v>
      </c>
      <c r="V9414">
        <v>824.28626192360196</v>
      </c>
      <c r="W9414">
        <v>7.6002690687044003E-2</v>
      </c>
      <c r="X9414" s="1">
        <v>2.6356932514327099E-4</v>
      </c>
      <c r="Y9414" t="str">
        <f t="shared" si="732"/>
        <v>61.7467237834405+573.468254797315i</v>
      </c>
      <c r="Z9414" t="str">
        <f t="shared" si="733"/>
        <v>0.308733618917203+2.86734127398657i</v>
      </c>
      <c r="AA9414">
        <f t="shared" si="734"/>
        <v>2.8839144281612512</v>
      </c>
    </row>
    <row r="9415" spans="1:27" x14ac:dyDescent="0.3">
      <c r="A9415">
        <v>5.6540454151943302E-2</v>
      </c>
      <c r="B9415">
        <v>1.0785668467554301E-2</v>
      </c>
      <c r="C9415">
        <v>0.134848484848485</v>
      </c>
      <c r="D9415" s="1">
        <f t="shared" si="730"/>
        <v>5.7559999999999979E-2</v>
      </c>
      <c r="E9415" s="2">
        <v>10.8</v>
      </c>
      <c r="F9415" s="2">
        <f t="shared" si="731"/>
        <v>-0.18849555921538749</v>
      </c>
      <c r="G9415" s="1">
        <v>1E+19</v>
      </c>
      <c r="H9415">
        <v>7.6003147701063298E-2</v>
      </c>
      <c r="I9415">
        <v>1.5673284460372401</v>
      </c>
      <c r="J9415">
        <v>43.063629576048697</v>
      </c>
      <c r="K9415">
        <v>578.62180326497298</v>
      </c>
      <c r="L9415">
        <v>-293.14631284577001</v>
      </c>
      <c r="M9415">
        <v>201.06332884349399</v>
      </c>
      <c r="N9415">
        <v>297.76785344375401</v>
      </c>
      <c r="O9415">
        <v>274.25881705302697</v>
      </c>
      <c r="P9415" s="1">
        <v>2.1491846429486899E-4</v>
      </c>
      <c r="Q9415" s="1">
        <v>-2.8870293749798099E-4</v>
      </c>
      <c r="R9415" s="1">
        <v>5.2084656322435598E-4</v>
      </c>
      <c r="S9415" s="1">
        <v>-1.4194574165030799E-4</v>
      </c>
      <c r="T9415" s="1">
        <v>3.7847784176373001E-4</v>
      </c>
      <c r="U9415" s="1">
        <v>-1.04032309382698E-4</v>
      </c>
      <c r="V9415">
        <v>791.77173706971701</v>
      </c>
      <c r="W9415">
        <v>7.6002690687044003E-2</v>
      </c>
      <c r="X9415" s="1">
        <v>2.6356932514327099E-4</v>
      </c>
      <c r="Y9415" t="str">
        <f t="shared" si="732"/>
        <v>97.230995769654+530.69730946715i</v>
      </c>
      <c r="Z9415" t="str">
        <f t="shared" si="733"/>
        <v>0.48615497884827+2.65348654733575i</v>
      </c>
      <c r="AA9415">
        <f t="shared" si="734"/>
        <v>2.6976540772216815</v>
      </c>
    </row>
    <row r="9416" spans="1:27" x14ac:dyDescent="0.3">
      <c r="A9416">
        <v>5.5751646754563997E-2</v>
      </c>
      <c r="B9416">
        <v>1.4314589905209001E-2</v>
      </c>
      <c r="C9416">
        <v>0.134848484848485</v>
      </c>
      <c r="D9416" s="1">
        <f t="shared" si="730"/>
        <v>5.7559999999999979E-2</v>
      </c>
      <c r="E9416" s="2">
        <v>14.4</v>
      </c>
      <c r="F9416" s="2">
        <f t="shared" si="731"/>
        <v>-0.25132741228718281</v>
      </c>
      <c r="G9416" s="1">
        <v>1E+19</v>
      </c>
      <c r="H9416">
        <v>7.6003147701063298E-2</v>
      </c>
      <c r="I9416">
        <v>1.5673284460372401</v>
      </c>
      <c r="J9416">
        <v>61.795713032585397</v>
      </c>
      <c r="K9416">
        <v>544.22325780493497</v>
      </c>
      <c r="L9416">
        <v>-252.85069423453501</v>
      </c>
      <c r="M9416">
        <v>272.51063293472401</v>
      </c>
      <c r="N9416">
        <v>282.63982037217698</v>
      </c>
      <c r="O9416">
        <v>216.19462194532201</v>
      </c>
      <c r="P9416" s="1">
        <v>2.0596674108759499E-4</v>
      </c>
      <c r="Q9416" s="1">
        <v>-2.8029030851217603E-4</v>
      </c>
      <c r="R9416" s="1">
        <v>4.01553365289509E-4</v>
      </c>
      <c r="S9416" s="1">
        <v>-1.42662461280043E-4</v>
      </c>
      <c r="T9416" s="1">
        <v>3.83172795315333E-4</v>
      </c>
      <c r="U9416" s="1">
        <v>-1.0941084863675899E-4</v>
      </c>
      <c r="V9416">
        <v>751.54412095398004</v>
      </c>
      <c r="W9416">
        <v>7.6002690687044003E-2</v>
      </c>
      <c r="X9416" s="1">
        <v>2.6356932514327202E-4</v>
      </c>
      <c r="Y9416" t="str">
        <f t="shared" si="732"/>
        <v>122.735697692041+459.354844848666i</v>
      </c>
      <c r="Z9416" t="str">
        <f t="shared" si="733"/>
        <v>0.613678488460205+2.29677422424333i</v>
      </c>
      <c r="AA9416">
        <f t="shared" si="734"/>
        <v>2.3773458150524407</v>
      </c>
    </row>
    <row r="9417" spans="1:27" x14ac:dyDescent="0.3">
      <c r="A9417">
        <v>5.4742813077949003E-2</v>
      </c>
      <c r="B9417">
        <v>1.7787018196221999E-2</v>
      </c>
      <c r="C9417">
        <v>0.134848484848485</v>
      </c>
      <c r="D9417" s="1">
        <f t="shared" si="730"/>
        <v>5.7559999999999972E-2</v>
      </c>
      <c r="E9417" s="2">
        <v>18</v>
      </c>
      <c r="F9417" s="2">
        <f t="shared" si="731"/>
        <v>-0.31415926535897992</v>
      </c>
      <c r="G9417" s="1">
        <v>1E+19</v>
      </c>
      <c r="H9417">
        <v>7.6003147701063298E-2</v>
      </c>
      <c r="I9417">
        <v>1.5673284460372401</v>
      </c>
      <c r="J9417">
        <v>39.993302579409999</v>
      </c>
      <c r="K9417">
        <v>490.80281029515402</v>
      </c>
      <c r="L9417">
        <v>-203.20321005328401</v>
      </c>
      <c r="M9417">
        <v>301.63152418027403</v>
      </c>
      <c r="N9417">
        <v>272.527469338076</v>
      </c>
      <c r="O9417">
        <v>152.954773379248</v>
      </c>
      <c r="P9417" s="1">
        <v>2.1459738731793699E-4</v>
      </c>
      <c r="Q9417" s="1">
        <v>-2.7254350293226401E-4</v>
      </c>
      <c r="R9417" s="1">
        <v>2.8404124098351798E-4</v>
      </c>
      <c r="S9417" s="1">
        <v>-1.45593472933831E-4</v>
      </c>
      <c r="T9417" s="1">
        <v>3.8584709454603298E-4</v>
      </c>
      <c r="U9417" s="1">
        <v>-1.14139815371374E-4</v>
      </c>
      <c r="V9417">
        <v>687.33279278921202</v>
      </c>
      <c r="W9417">
        <v>7.6002690687044003E-2</v>
      </c>
      <c r="X9417" s="1">
        <v>2.6356932514327099E-4</v>
      </c>
      <c r="Y9417" t="str">
        <f t="shared" si="732"/>
        <v>100.829136244319+373.571943936258i</v>
      </c>
      <c r="Z9417" t="str">
        <f t="shared" si="733"/>
        <v>0.504145681221595+1.86785971968129i</v>
      </c>
      <c r="AA9417">
        <f t="shared" si="734"/>
        <v>1.934699666693064</v>
      </c>
    </row>
    <row r="9418" spans="1:27" x14ac:dyDescent="0.3">
      <c r="A9418">
        <v>5.3517934527727802E-2</v>
      </c>
      <c r="B9418">
        <v>2.1189249252530101E-2</v>
      </c>
      <c r="C9418">
        <v>0.134848484848485</v>
      </c>
      <c r="D9418" s="1">
        <f t="shared" si="730"/>
        <v>5.7560000000000063E-2</v>
      </c>
      <c r="E9418" s="2">
        <v>21.6</v>
      </c>
      <c r="F9418" s="2">
        <f t="shared" si="731"/>
        <v>-0.37699111843077548</v>
      </c>
      <c r="G9418" s="1">
        <v>1E+19</v>
      </c>
      <c r="H9418">
        <v>7.6003147701063298E-2</v>
      </c>
      <c r="I9418">
        <v>1.5673284460372401</v>
      </c>
      <c r="J9418">
        <v>6.3657433745720997</v>
      </c>
      <c r="K9418">
        <v>470.981390766419</v>
      </c>
      <c r="L9418">
        <v>-172.59706369275199</v>
      </c>
      <c r="M9418">
        <v>311.05893627637801</v>
      </c>
      <c r="N9418">
        <v>251.162828062107</v>
      </c>
      <c r="O9418">
        <v>85.668251789434706</v>
      </c>
      <c r="P9418" s="1">
        <v>2.34893153012901E-4</v>
      </c>
      <c r="Q9418" s="1">
        <v>-2.6306433511316598E-4</v>
      </c>
      <c r="R9418" s="1">
        <v>1.7540029010992299E-4</v>
      </c>
      <c r="S9418" s="1">
        <v>-1.4852057249091001E-4</v>
      </c>
      <c r="T9418" s="1">
        <v>3.8662174856387801E-4</v>
      </c>
      <c r="U9418" s="1">
        <v>-1.1695887044123201E-4</v>
      </c>
      <c r="V9418">
        <v>647.17325109629405</v>
      </c>
      <c r="W9418">
        <v>7.6002690687044003E-2</v>
      </c>
      <c r="X9418" s="1">
        <v>2.6356932514327299E-4</v>
      </c>
      <c r="Y9418" t="str">
        <f t="shared" si="732"/>
        <v>69.4559353714593+323.398990650249i</v>
      </c>
      <c r="Z9418" t="str">
        <f t="shared" si="733"/>
        <v>0.347279676857297+1.61699495325125i</v>
      </c>
      <c r="AA9418">
        <f t="shared" si="734"/>
        <v>1.6538669392663126</v>
      </c>
    </row>
    <row r="9419" spans="1:27" x14ac:dyDescent="0.3">
      <c r="A9419">
        <v>5.20818451399441E-2</v>
      </c>
      <c r="B9419">
        <v>2.4507856022485602E-2</v>
      </c>
      <c r="C9419">
        <v>0.134848484848485</v>
      </c>
      <c r="D9419" s="1">
        <f t="shared" si="730"/>
        <v>5.7560000000000028E-2</v>
      </c>
      <c r="E9419" s="2">
        <v>25.2</v>
      </c>
      <c r="F9419" s="2">
        <f t="shared" si="731"/>
        <v>-0.43982297150257127</v>
      </c>
      <c r="G9419" s="1">
        <v>1E+19</v>
      </c>
      <c r="H9419">
        <v>7.6003147701063298E-2</v>
      </c>
      <c r="I9419">
        <v>1.5673284460372401</v>
      </c>
      <c r="J9419">
        <v>-25.574785650856398</v>
      </c>
      <c r="K9419">
        <v>451.94668593730302</v>
      </c>
      <c r="L9419">
        <v>-147.35889325673301</v>
      </c>
      <c r="M9419">
        <v>321.24991302981999</v>
      </c>
      <c r="N9419">
        <v>218.55633414468599</v>
      </c>
      <c r="O9419">
        <v>16.218760662159099</v>
      </c>
      <c r="P9419" s="1">
        <v>2.7208376814207599E-4</v>
      </c>
      <c r="Q9419" s="1">
        <v>-2.5353762947224502E-4</v>
      </c>
      <c r="R9419" s="1">
        <v>7.0844173418109504E-5</v>
      </c>
      <c r="S9419" s="1">
        <v>-1.4985848416660099E-4</v>
      </c>
      <c r="T9419" s="1">
        <v>3.87901870709104E-4</v>
      </c>
      <c r="U9419" s="1">
        <v>-1.17143898239387E-4</v>
      </c>
      <c r="V9419">
        <v>614.69988289123296</v>
      </c>
      <c r="W9419">
        <v>7.6002690687044003E-2</v>
      </c>
      <c r="X9419" s="1">
        <v>2.6356932514327202E-4</v>
      </c>
      <c r="Y9419" t="str">
        <f t="shared" si="732"/>
        <v>39.6016072587503+272.152027323258i</v>
      </c>
      <c r="Z9419" t="str">
        <f t="shared" si="733"/>
        <v>0.198008036293751+1.36076013661629i</v>
      </c>
      <c r="AA9419">
        <f t="shared" si="734"/>
        <v>1.3750910267472809</v>
      </c>
    </row>
    <row r="9420" spans="1:27" x14ac:dyDescent="0.3">
      <c r="A9420">
        <v>5.0440212503324797E-2</v>
      </c>
      <c r="B9420">
        <v>2.7729741481294701E-2</v>
      </c>
      <c r="C9420">
        <v>0.134848484848485</v>
      </c>
      <c r="D9420" s="1">
        <f t="shared" ref="D9420:D9483" si="735">SQRT(A9420^2+B9420^2)</f>
        <v>5.7559999999999993E-2</v>
      </c>
      <c r="E9420" s="2">
        <v>28.8</v>
      </c>
      <c r="F9420" s="2">
        <f t="shared" ref="F9420:F9483" si="736">-ATAN(B9420/A9420)</f>
        <v>-0.50265482457436639</v>
      </c>
      <c r="G9420" s="1">
        <v>1E+19</v>
      </c>
      <c r="H9420">
        <v>7.6003147701063298E-2</v>
      </c>
      <c r="I9420">
        <v>1.5673284460372401</v>
      </c>
      <c r="J9420">
        <v>-17.133231204017299</v>
      </c>
      <c r="K9420">
        <v>467.74765885426001</v>
      </c>
      <c r="L9420">
        <v>-160.60740420212201</v>
      </c>
      <c r="M9420">
        <v>309.86999143181299</v>
      </c>
      <c r="N9420">
        <v>177.09178214487599</v>
      </c>
      <c r="O9420">
        <v>-49.498237980329101</v>
      </c>
      <c r="P9420" s="1">
        <v>3.2360229538405899E-4</v>
      </c>
      <c r="Q9420" s="1">
        <v>-2.43469030967638E-4</v>
      </c>
      <c r="R9420" s="1">
        <v>-2.3547329150679999E-5</v>
      </c>
      <c r="S9420" s="1">
        <v>-1.4853453262263301E-4</v>
      </c>
      <c r="T9420" s="1">
        <v>3.89245523083954E-4</v>
      </c>
      <c r="U9420" s="1">
        <v>-1.1574062717468699E-4</v>
      </c>
      <c r="V9420">
        <v>612.13327365536497</v>
      </c>
      <c r="W9420">
        <v>7.6002690687044003E-2</v>
      </c>
      <c r="X9420" s="1">
        <v>2.6356932514327299E-4</v>
      </c>
      <c r="Y9420" t="str">
        <f t="shared" si="732"/>
        <v>62.3592421074953+260.609391162723i</v>
      </c>
      <c r="Z9420" t="str">
        <f t="shared" si="733"/>
        <v>0.311796210537476+1.30304695581362i</v>
      </c>
      <c r="AA9420">
        <f t="shared" si="734"/>
        <v>1.3398314244563279</v>
      </c>
    </row>
    <row r="9421" spans="1:27" x14ac:dyDescent="0.3">
      <c r="A9421">
        <v>4.8599515391895998E-2</v>
      </c>
      <c r="B9421">
        <v>3.0842190318990999E-2</v>
      </c>
      <c r="C9421">
        <v>0.134848484848485</v>
      </c>
      <c r="D9421" s="1">
        <f t="shared" si="735"/>
        <v>5.7559999999999986E-2</v>
      </c>
      <c r="E9421" s="2">
        <v>32.4</v>
      </c>
      <c r="F9421" s="2">
        <f t="shared" si="736"/>
        <v>-0.56548667764616201</v>
      </c>
      <c r="G9421" s="1">
        <v>1E+19</v>
      </c>
      <c r="H9421">
        <v>7.6003147701063298E-2</v>
      </c>
      <c r="I9421">
        <v>1.5673284460372401</v>
      </c>
      <c r="J9421">
        <v>-10.4686560489294</v>
      </c>
      <c r="K9421">
        <v>472.39242718012702</v>
      </c>
      <c r="L9421">
        <v>-160.089031357712</v>
      </c>
      <c r="M9421">
        <v>331.365975030475</v>
      </c>
      <c r="N9421">
        <v>147.30098683522499</v>
      </c>
      <c r="O9421">
        <v>-96.6946953074943</v>
      </c>
      <c r="P9421" s="1">
        <v>3.8923027122608398E-4</v>
      </c>
      <c r="Q9421" s="1">
        <v>-2.3643509828931699E-4</v>
      </c>
      <c r="R9421" s="1">
        <v>-1.07486252025301E-4</v>
      </c>
      <c r="S9421" s="1">
        <v>-1.4535522808614199E-4</v>
      </c>
      <c r="T9421" s="1">
        <v>3.92892863487154E-4</v>
      </c>
      <c r="U9421" s="1">
        <v>-1.12702340887E-4</v>
      </c>
      <c r="V9421">
        <v>624.29444191726702</v>
      </c>
      <c r="W9421">
        <v>7.6002690687044003E-2</v>
      </c>
      <c r="X9421" s="1">
        <v>2.6356932514327099E-4</v>
      </c>
      <c r="Y9421" t="str">
        <f t="shared" ref="Y9421:Y9484" si="737">IMSUB((IMPRODUCT(COMPLEX(J9421,K9421),COS(RADIANS(E9421)))),(IMPRODUCT(COMPLEX(L9421,M9421),SIN(RADIANS(E9421)))))</f>
        <v>76.9410139391082+221.299349698188i</v>
      </c>
      <c r="Z9421" t="str">
        <f t="shared" ref="Z9421:Z9484" si="738">IMPRODUCT(Y9421,$B$5)</f>
        <v>0.384705069695541+1.10649674849094i</v>
      </c>
      <c r="AA9421">
        <f t="shared" ref="AA9421:AA9484" si="739">IMABS(Z9421)</f>
        <v>1.1714661945914076</v>
      </c>
    </row>
    <row r="9422" spans="1:27" x14ac:dyDescent="0.3">
      <c r="A9422">
        <v>4.6567018196221999E-2</v>
      </c>
      <c r="B9422">
        <v>3.3832919121954803E-2</v>
      </c>
      <c r="C9422">
        <v>0.134848484848485</v>
      </c>
      <c r="D9422" s="1">
        <f t="shared" si="735"/>
        <v>5.7560000000000049E-2</v>
      </c>
      <c r="E9422" s="2">
        <v>36</v>
      </c>
      <c r="F9422" s="2">
        <f t="shared" si="736"/>
        <v>-0.62831853071795907</v>
      </c>
      <c r="G9422" s="1">
        <v>1E+19</v>
      </c>
      <c r="H9422">
        <v>7.6003147701063298E-2</v>
      </c>
      <c r="I9422">
        <v>1.5673284460372401</v>
      </c>
      <c r="J9422">
        <v>-15.312979578134</v>
      </c>
      <c r="K9422">
        <v>473.54668851985599</v>
      </c>
      <c r="L9422">
        <v>-150.37496249924399</v>
      </c>
      <c r="M9422">
        <v>318.63914873465399</v>
      </c>
      <c r="N9422">
        <v>113.932525678651</v>
      </c>
      <c r="O9422">
        <v>-140.699816604727</v>
      </c>
      <c r="P9422" s="1">
        <v>4.7559222225616399E-4</v>
      </c>
      <c r="Q9422" s="1">
        <v>-2.2880636418615499E-4</v>
      </c>
      <c r="R9422" s="1">
        <v>-1.8121329489221099E-4</v>
      </c>
      <c r="S9422" s="1">
        <v>-1.37956550497756E-4</v>
      </c>
      <c r="T9422" s="1">
        <v>3.9757003508648399E-4</v>
      </c>
      <c r="U9422" s="1">
        <v>-1.08812742680984E-4</v>
      </c>
      <c r="V9422">
        <v>617.57716020331895</v>
      </c>
      <c r="W9422">
        <v>7.6002690687044003E-2</v>
      </c>
      <c r="X9422" s="1">
        <v>2.6356932514327299E-4</v>
      </c>
      <c r="Y9422" t="str">
        <f t="shared" si="737"/>
        <v>75.9997245578624+195.815926213286i</v>
      </c>
      <c r="Z9422" t="str">
        <f t="shared" si="738"/>
        <v>0.379998622789312+0.97907963106643i</v>
      </c>
      <c r="AA9422">
        <f t="shared" si="739"/>
        <v>1.0502361054976881</v>
      </c>
    </row>
    <row r="9423" spans="1:27" x14ac:dyDescent="0.3">
      <c r="A9423">
        <v>4.4350742254174402E-2</v>
      </c>
      <c r="B9423">
        <v>3.6690124849934599E-2</v>
      </c>
      <c r="C9423">
        <v>0.134848484848485</v>
      </c>
      <c r="D9423" s="1">
        <f t="shared" si="735"/>
        <v>5.7559999999999993E-2</v>
      </c>
      <c r="E9423" s="2">
        <v>39.6</v>
      </c>
      <c r="F9423" s="2">
        <f t="shared" si="736"/>
        <v>-0.69115038378975502</v>
      </c>
      <c r="G9423" s="1">
        <v>1E+19</v>
      </c>
      <c r="H9423">
        <v>7.6003147701063298E-2</v>
      </c>
      <c r="I9423">
        <v>1.5673284460372401</v>
      </c>
      <c r="J9423">
        <v>-46.120396639186801</v>
      </c>
      <c r="K9423">
        <v>505.64312910128803</v>
      </c>
      <c r="L9423">
        <v>-164.983933505387</v>
      </c>
      <c r="M9423">
        <v>307.24713318792601</v>
      </c>
      <c r="N9423">
        <v>80.906307578691596</v>
      </c>
      <c r="O9423">
        <v>-168.02556584377299</v>
      </c>
      <c r="P9423" s="1">
        <v>5.8007151835085501E-4</v>
      </c>
      <c r="Q9423" s="1">
        <v>-2.3633377236447999E-4</v>
      </c>
      <c r="R9423" s="1">
        <v>-2.3832738122386301E-4</v>
      </c>
      <c r="S9423" s="1">
        <v>-1.2042821272892E-4</v>
      </c>
      <c r="T9423" s="1">
        <v>4.0224980690956302E-4</v>
      </c>
      <c r="U9423" s="1">
        <v>-1.0285785297125899E-4</v>
      </c>
      <c r="V9423">
        <v>643.58448205635398</v>
      </c>
      <c r="W9423">
        <v>7.6002690687044003E-2</v>
      </c>
      <c r="X9423" s="1">
        <v>2.6356932514327202E-4</v>
      </c>
      <c r="Y9423" t="str">
        <f t="shared" si="737"/>
        <v>69.6283407668706+193.758033615635i</v>
      </c>
      <c r="Z9423" t="str">
        <f t="shared" si="738"/>
        <v>0.348141703834353+0.968790168078175i</v>
      </c>
      <c r="AA9423">
        <f t="shared" si="739"/>
        <v>1.0294450134483264</v>
      </c>
    </row>
    <row r="9424" spans="1:27" x14ac:dyDescent="0.3">
      <c r="A9424">
        <v>4.1959434194376498E-2</v>
      </c>
      <c r="B9424">
        <v>3.9402531417255297E-2</v>
      </c>
      <c r="C9424">
        <v>0.134848484848485</v>
      </c>
      <c r="D9424" s="1">
        <f t="shared" si="735"/>
        <v>5.7560000000000021E-2</v>
      </c>
      <c r="E9424" s="2">
        <v>43.2</v>
      </c>
      <c r="F9424" s="2">
        <f t="shared" si="736"/>
        <v>-0.75398223686154953</v>
      </c>
      <c r="G9424" s="1">
        <v>1E+19</v>
      </c>
      <c r="H9424">
        <v>7.6003147701063298E-2</v>
      </c>
      <c r="I9424">
        <v>1.5673284460372401</v>
      </c>
      <c r="J9424">
        <v>-28.203499298942699</v>
      </c>
      <c r="K9424">
        <v>529.07745353900896</v>
      </c>
      <c r="L9424">
        <v>-216.62653144440699</v>
      </c>
      <c r="M9424">
        <v>333.84951352377198</v>
      </c>
      <c r="N9424">
        <v>42.465176656093902</v>
      </c>
      <c r="O9424">
        <v>-206.13692842716301</v>
      </c>
      <c r="P9424" s="1">
        <v>6.8889547487541701E-4</v>
      </c>
      <c r="Q9424" s="1">
        <v>-2.6100631987381899E-4</v>
      </c>
      <c r="R9424" s="1">
        <v>-2.5934768688307803E-4</v>
      </c>
      <c r="S9424" s="1">
        <v>-1.21466292945984E-4</v>
      </c>
      <c r="T9424" s="1">
        <v>4.1241273120088198E-4</v>
      </c>
      <c r="U9424" s="1">
        <v>-9.81896891803273E-5</v>
      </c>
      <c r="V9424">
        <v>695.26733384471697</v>
      </c>
      <c r="W9424">
        <v>7.6002690687044003E-2</v>
      </c>
      <c r="X9424" s="1">
        <v>2.6356932514327202E-4</v>
      </c>
      <c r="Y9424" t="str">
        <f t="shared" si="737"/>
        <v>127.731598995208+157.145146807548i</v>
      </c>
      <c r="Z9424" t="str">
        <f t="shared" si="738"/>
        <v>0.63865799497604+0.78572573403774i</v>
      </c>
      <c r="AA9424">
        <f t="shared" si="739"/>
        <v>1.0125457834962137</v>
      </c>
    </row>
    <row r="9425" spans="1:27" x14ac:dyDescent="0.3">
      <c r="A9425">
        <v>3.9402531417255297E-2</v>
      </c>
      <c r="B9425">
        <v>4.1959434194376498E-2</v>
      </c>
      <c r="C9425">
        <v>0.134848484848485</v>
      </c>
      <c r="D9425" s="1">
        <f t="shared" si="735"/>
        <v>5.7560000000000021E-2</v>
      </c>
      <c r="E9425" s="2">
        <v>46.8</v>
      </c>
      <c r="F9425" s="2">
        <f t="shared" si="736"/>
        <v>-0.81681408993334714</v>
      </c>
      <c r="G9425" s="1">
        <v>1E+19</v>
      </c>
      <c r="H9425">
        <v>7.6003147701063298E-2</v>
      </c>
      <c r="I9425">
        <v>1.5673284460372401</v>
      </c>
      <c r="J9425">
        <v>5.7599495724005498</v>
      </c>
      <c r="K9425">
        <v>535.87245631927397</v>
      </c>
      <c r="L9425">
        <v>-266.53982235879499</v>
      </c>
      <c r="M9425">
        <v>349.82006792727901</v>
      </c>
      <c r="N9425">
        <v>13.4878766216864</v>
      </c>
      <c r="O9425">
        <v>-230.72190750081799</v>
      </c>
      <c r="P9425" s="1">
        <v>7.9904473555821596E-4</v>
      </c>
      <c r="Q9425" s="1">
        <v>-2.8916277381288002E-4</v>
      </c>
      <c r="R9425" s="1">
        <v>-2.62398891965558E-4</v>
      </c>
      <c r="S9425" s="1">
        <v>-1.3612990321725701E-4</v>
      </c>
      <c r="T9425" s="1">
        <v>4.2827486704371902E-4</v>
      </c>
      <c r="U9425" s="1">
        <v>-9.2854394902921997E-5</v>
      </c>
      <c r="V9425">
        <v>730.76983018253497</v>
      </c>
      <c r="W9425">
        <v>7.6002690687044003E-2</v>
      </c>
      <c r="X9425" s="1">
        <v>2.6356932514327202E-4</v>
      </c>
      <c r="Y9425" t="str">
        <f t="shared" si="737"/>
        <v>198.24212526812+111.822084358844i</v>
      </c>
      <c r="Z9425" t="str">
        <f t="shared" si="738"/>
        <v>0.9912106263406+0.55911042179422i</v>
      </c>
      <c r="AA9425">
        <f t="shared" si="739"/>
        <v>1.1380259089886464</v>
      </c>
    </row>
    <row r="9426" spans="1:27" x14ac:dyDescent="0.3">
      <c r="A9426">
        <v>3.6690124849934599E-2</v>
      </c>
      <c r="B9426">
        <v>4.4350742254174402E-2</v>
      </c>
      <c r="C9426">
        <v>0.134848484848485</v>
      </c>
      <c r="D9426" s="1">
        <f t="shared" si="735"/>
        <v>5.7559999999999993E-2</v>
      </c>
      <c r="E9426" s="2">
        <v>50.4</v>
      </c>
      <c r="F9426" s="2">
        <f t="shared" si="736"/>
        <v>-0.87964594300514154</v>
      </c>
      <c r="G9426" s="1">
        <v>1E+19</v>
      </c>
      <c r="H9426">
        <v>7.6003147701063298E-2</v>
      </c>
      <c r="I9426">
        <v>1.5673284460372401</v>
      </c>
      <c r="J9426">
        <v>58.315673291645197</v>
      </c>
      <c r="K9426">
        <v>560.91330503421</v>
      </c>
      <c r="L9426">
        <v>-314.77176626270898</v>
      </c>
      <c r="M9426">
        <v>394.40903310931202</v>
      </c>
      <c r="N9426">
        <v>-15.192781514882901</v>
      </c>
      <c r="O9426">
        <v>-261.09834155599202</v>
      </c>
      <c r="P9426" s="1">
        <v>8.9919589147883399E-4</v>
      </c>
      <c r="Q9426" s="1">
        <v>-3.1474302496718899E-4</v>
      </c>
      <c r="R9426" s="1">
        <v>-2.5303194336411E-4</v>
      </c>
      <c r="S9426" s="1">
        <v>-1.6540739618038801E-4</v>
      </c>
      <c r="T9426" s="1">
        <v>4.4411775799160801E-4</v>
      </c>
      <c r="U9426" s="1">
        <v>-8.9553387155139695E-5</v>
      </c>
      <c r="V9426">
        <v>800.66682729064996</v>
      </c>
      <c r="W9426">
        <v>7.6002690687044003E-2</v>
      </c>
      <c r="X9426" s="1">
        <v>2.6356932514327202E-4</v>
      </c>
      <c r="Y9426" t="str">
        <f t="shared" si="737"/>
        <v>279.707623491785+53.64221371691i</v>
      </c>
      <c r="Z9426" t="str">
        <f t="shared" si="738"/>
        <v>1.39853811745893+0.26821106858455i</v>
      </c>
      <c r="AA9426">
        <f t="shared" si="739"/>
        <v>1.4240245936418494</v>
      </c>
    </row>
    <row r="9427" spans="1:27" x14ac:dyDescent="0.3">
      <c r="A9427">
        <v>3.3832919121954803E-2</v>
      </c>
      <c r="B9427">
        <v>4.6567018196221999E-2</v>
      </c>
      <c r="C9427">
        <v>0.134848484848485</v>
      </c>
      <c r="D9427" s="1">
        <f t="shared" si="735"/>
        <v>5.7560000000000049E-2</v>
      </c>
      <c r="E9427" s="2">
        <v>54</v>
      </c>
      <c r="F9427" s="2">
        <f t="shared" si="736"/>
        <v>-0.94247779607693749</v>
      </c>
      <c r="G9427" s="1">
        <v>1E+19</v>
      </c>
      <c r="H9427">
        <v>7.6003147701063298E-2</v>
      </c>
      <c r="I9427">
        <v>1.5673284460372401</v>
      </c>
      <c r="J9427">
        <v>132.80338397676201</v>
      </c>
      <c r="K9427">
        <v>568.47529897817196</v>
      </c>
      <c r="L9427">
        <v>-389.24140487781199</v>
      </c>
      <c r="M9427">
        <v>446.74096641217199</v>
      </c>
      <c r="N9427">
        <v>-40.8219909737535</v>
      </c>
      <c r="O9427">
        <v>-300.489722672082</v>
      </c>
      <c r="P9427" s="1">
        <v>9.9847401494739191E-4</v>
      </c>
      <c r="Q9427" s="1">
        <v>-3.34464412304714E-4</v>
      </c>
      <c r="R9427" s="1">
        <v>-2.3354072006438601E-4</v>
      </c>
      <c r="S9427" s="1">
        <v>-2.10002171801224E-4</v>
      </c>
      <c r="T9427" s="1">
        <v>4.61526689229744E-4</v>
      </c>
      <c r="U9427" s="1">
        <v>-8.6490132378174903E-5</v>
      </c>
      <c r="V9427">
        <v>885.35178040411802</v>
      </c>
      <c r="W9427">
        <v>7.6002690687044003E-2</v>
      </c>
      <c r="X9427" s="1">
        <v>2.6356932514327099E-4</v>
      </c>
      <c r="Y9427" t="str">
        <f t="shared" si="737"/>
        <v>392.962782016604-27.279636879011i</v>
      </c>
      <c r="Z9427" t="str">
        <f t="shared" si="738"/>
        <v>1.96481391008302-0.136398184395055i</v>
      </c>
      <c r="AA9427">
        <f t="shared" si="739"/>
        <v>1.9695426286226945</v>
      </c>
    </row>
    <row r="9428" spans="1:27" x14ac:dyDescent="0.3">
      <c r="A9428">
        <v>3.0842190318990999E-2</v>
      </c>
      <c r="B9428">
        <v>4.8599515391895998E-2</v>
      </c>
      <c r="C9428">
        <v>0.134848484848485</v>
      </c>
      <c r="D9428" s="1">
        <f t="shared" si="735"/>
        <v>5.7559999999999986E-2</v>
      </c>
      <c r="E9428" s="2">
        <v>57.6</v>
      </c>
      <c r="F9428" s="2">
        <f t="shared" si="736"/>
        <v>-1.0053096491487346</v>
      </c>
      <c r="G9428" s="1">
        <v>1E+19</v>
      </c>
      <c r="H9428">
        <v>7.6003147701063298E-2</v>
      </c>
      <c r="I9428">
        <v>1.5673284460372401</v>
      </c>
      <c r="J9428">
        <v>257.28656781038802</v>
      </c>
      <c r="K9428">
        <v>539.51426702923902</v>
      </c>
      <c r="L9428">
        <v>-448.76452978963999</v>
      </c>
      <c r="M9428">
        <v>533.12288947160096</v>
      </c>
      <c r="N9428">
        <v>-42.430780141936602</v>
      </c>
      <c r="O9428">
        <v>-327.06031071954999</v>
      </c>
      <c r="P9428">
        <v>1.0847316480433701E-3</v>
      </c>
      <c r="Q9428" s="1">
        <v>-3.4085419665856202E-4</v>
      </c>
      <c r="R9428" s="1">
        <v>-1.98314862087071E-4</v>
      </c>
      <c r="S9428" s="1">
        <v>-2.6765501837677102E-4</v>
      </c>
      <c r="T9428" s="1">
        <v>4.8233922504543002E-4</v>
      </c>
      <c r="U9428" s="1">
        <v>-8.2998844984660903E-5</v>
      </c>
      <c r="V9428">
        <v>975.52573453037905</v>
      </c>
      <c r="W9428">
        <v>7.6002690687044003E-2</v>
      </c>
      <c r="X9428" s="1">
        <v>2.6356932514327099E-4</v>
      </c>
      <c r="Y9428" t="str">
        <f t="shared" si="737"/>
        <v>516.76546149716-161.044342757477i</v>
      </c>
      <c r="Z9428" t="str">
        <f t="shared" si="738"/>
        <v>2.5838273074858-0.805221713787385i</v>
      </c>
      <c r="AA9428">
        <f t="shared" si="739"/>
        <v>2.7063897655851439</v>
      </c>
    </row>
    <row r="9429" spans="1:27" x14ac:dyDescent="0.3">
      <c r="A9429">
        <v>2.7729741481294701E-2</v>
      </c>
      <c r="B9429">
        <v>5.0440212503324797E-2</v>
      </c>
      <c r="C9429">
        <v>0.134848484848485</v>
      </c>
      <c r="D9429" s="1">
        <f t="shared" si="735"/>
        <v>5.7559999999999993E-2</v>
      </c>
      <c r="E9429" s="2">
        <v>61.2</v>
      </c>
      <c r="F9429" s="2">
        <f t="shared" si="736"/>
        <v>-1.0681415022205303</v>
      </c>
      <c r="G9429" s="1">
        <v>1E+19</v>
      </c>
      <c r="H9429">
        <v>7.6003147701063298E-2</v>
      </c>
      <c r="I9429">
        <v>1.5673284460372401</v>
      </c>
      <c r="J9429">
        <v>383.46969354463801</v>
      </c>
      <c r="K9429">
        <v>472.96143321896199</v>
      </c>
      <c r="L9429">
        <v>-449.44716583438299</v>
      </c>
      <c r="M9429">
        <v>642.23931028418997</v>
      </c>
      <c r="N9429">
        <v>-47.2085316452727</v>
      </c>
      <c r="O9429">
        <v>-387.528565849757</v>
      </c>
      <c r="P9429">
        <v>1.16353597227353E-3</v>
      </c>
      <c r="Q9429" s="1">
        <v>-3.2570847593818098E-4</v>
      </c>
      <c r="R9429" s="1">
        <v>-1.7889917670715601E-4</v>
      </c>
      <c r="S9429" s="1">
        <v>-3.3144642750966298E-4</v>
      </c>
      <c r="T9429" s="1">
        <v>5.0300524520420498E-4</v>
      </c>
      <c r="U9429" s="1">
        <v>-8.0031505813738801E-5</v>
      </c>
      <c r="V9429">
        <v>1066.5939454826701</v>
      </c>
      <c r="W9429">
        <v>7.6002690687044003E-2</v>
      </c>
      <c r="X9429" s="1">
        <v>2.6356932514327299E-4</v>
      </c>
      <c r="Y9429" t="str">
        <f t="shared" si="737"/>
        <v>578.59148751924-334.947689627151i</v>
      </c>
      <c r="Z9429" t="str">
        <f t="shared" si="738"/>
        <v>2.8929574375962-1.67473844813576i</v>
      </c>
      <c r="AA9429">
        <f t="shared" si="739"/>
        <v>3.3427461174021791</v>
      </c>
    </row>
    <row r="9430" spans="1:27" x14ac:dyDescent="0.3">
      <c r="A9430">
        <v>2.4507856022485602E-2</v>
      </c>
      <c r="B9430">
        <v>5.20818451399441E-2</v>
      </c>
      <c r="C9430">
        <v>0.134848484848485</v>
      </c>
      <c r="D9430" s="1">
        <f t="shared" si="735"/>
        <v>5.7560000000000028E-2</v>
      </c>
      <c r="E9430" s="2">
        <v>64.8</v>
      </c>
      <c r="F9430" s="2">
        <f t="shared" si="736"/>
        <v>-1.1309733552923253</v>
      </c>
      <c r="G9430" s="1">
        <v>1E+19</v>
      </c>
      <c r="H9430">
        <v>7.6003147701063298E-2</v>
      </c>
      <c r="I9430">
        <v>1.5673284460372401</v>
      </c>
      <c r="J9430">
        <v>469.08823776651599</v>
      </c>
      <c r="K9430">
        <v>383.39146225622198</v>
      </c>
      <c r="L9430">
        <v>-438.48792757628001</v>
      </c>
      <c r="M9430">
        <v>763.71856010243596</v>
      </c>
      <c r="N9430">
        <v>-50.239149775969203</v>
      </c>
      <c r="O9430">
        <v>-467.72832831360699</v>
      </c>
      <c r="P9430">
        <v>1.2521352825183699E-3</v>
      </c>
      <c r="Q9430" s="1">
        <v>-2.8662271440374102E-4</v>
      </c>
      <c r="R9430" s="1">
        <v>-1.6434326630376399E-4</v>
      </c>
      <c r="S9430" s="1">
        <v>-3.8810102047304499E-4</v>
      </c>
      <c r="T9430" s="1">
        <v>5.2748427997600304E-4</v>
      </c>
      <c r="U9430" s="1">
        <v>-7.7514226641144495E-5</v>
      </c>
      <c r="V9430">
        <v>1167.8459877458899</v>
      </c>
      <c r="W9430">
        <v>7.6002690687044003E-2</v>
      </c>
      <c r="X9430" s="1">
        <v>2.6356932514327202E-4</v>
      </c>
      <c r="Y9430" t="str">
        <f t="shared" si="737"/>
        <v>596.483796608515-527.793068459529i</v>
      </c>
      <c r="Z9430" t="str">
        <f t="shared" si="738"/>
        <v>2.98241898304258-2.63896534229764i</v>
      </c>
      <c r="AA9430">
        <f t="shared" si="739"/>
        <v>3.9823311098225913</v>
      </c>
    </row>
    <row r="9431" spans="1:27" x14ac:dyDescent="0.3">
      <c r="A9431">
        <v>2.1189249252530101E-2</v>
      </c>
      <c r="B9431">
        <v>5.3517934527727802E-2</v>
      </c>
      <c r="C9431">
        <v>0.134848484848485</v>
      </c>
      <c r="D9431" s="1">
        <f t="shared" si="735"/>
        <v>5.7560000000000063E-2</v>
      </c>
      <c r="E9431" s="2">
        <v>68.400000000000006</v>
      </c>
      <c r="F9431" s="2">
        <f t="shared" si="736"/>
        <v>-1.1938052083641211</v>
      </c>
      <c r="G9431" s="1">
        <v>1E+19</v>
      </c>
      <c r="H9431">
        <v>7.6003147701063298E-2</v>
      </c>
      <c r="I9431">
        <v>1.5673284460372401</v>
      </c>
      <c r="J9431">
        <v>576.47853542276698</v>
      </c>
      <c r="K9431">
        <v>240.94634849491101</v>
      </c>
      <c r="L9431">
        <v>-420.38822976185003</v>
      </c>
      <c r="M9431">
        <v>893.94108570221897</v>
      </c>
      <c r="N9431">
        <v>-41.765895735713002</v>
      </c>
      <c r="O9431">
        <v>-540.52744287284997</v>
      </c>
      <c r="P9431">
        <v>1.3508723953377501E-3</v>
      </c>
      <c r="Q9431" s="1">
        <v>-2.30369698937804E-4</v>
      </c>
      <c r="R9431" s="1">
        <v>-1.52924439890001E-4</v>
      </c>
      <c r="S9431" s="1">
        <v>-4.3340331093064301E-4</v>
      </c>
      <c r="T9431" s="1">
        <v>5.5075521251208496E-4</v>
      </c>
      <c r="U9431" s="1">
        <v>-7.8282615457349005E-5</v>
      </c>
      <c r="V9431">
        <v>1288.46958816661</v>
      </c>
      <c r="W9431">
        <v>7.6002690687044003E-2</v>
      </c>
      <c r="X9431" s="1">
        <v>2.6356932514327299E-4</v>
      </c>
      <c r="Y9431" t="str">
        <f t="shared" si="737"/>
        <v>603.08299396158-742.467134494641i</v>
      </c>
      <c r="Z9431" t="str">
        <f t="shared" si="738"/>
        <v>3.0154149698079-3.71233567247321i</v>
      </c>
      <c r="AA9431">
        <f t="shared" si="739"/>
        <v>4.7826941764301321</v>
      </c>
    </row>
    <row r="9432" spans="1:27" x14ac:dyDescent="0.3">
      <c r="A9432">
        <v>1.7787018196221999E-2</v>
      </c>
      <c r="B9432">
        <v>5.4742813077949003E-2</v>
      </c>
      <c r="C9432">
        <v>0.134848484848485</v>
      </c>
      <c r="D9432" s="1">
        <f t="shared" si="735"/>
        <v>5.7559999999999972E-2</v>
      </c>
      <c r="E9432" s="2">
        <v>72</v>
      </c>
      <c r="F9432" s="2">
        <f t="shared" si="736"/>
        <v>-1.2566370614359166</v>
      </c>
      <c r="G9432" s="1">
        <v>1E+19</v>
      </c>
      <c r="H9432">
        <v>7.6003147701063298E-2</v>
      </c>
      <c r="I9432">
        <v>1.5673284460372401</v>
      </c>
      <c r="J9432">
        <v>583.19465266755606</v>
      </c>
      <c r="K9432">
        <v>8.5272322826459597</v>
      </c>
      <c r="L9432">
        <v>-317.02883069784701</v>
      </c>
      <c r="M9432">
        <v>984.26439332663597</v>
      </c>
      <c r="N9432">
        <v>3.1742338882976799</v>
      </c>
      <c r="O9432">
        <v>-626.832962923065</v>
      </c>
      <c r="P9432">
        <v>1.4612113402898701E-3</v>
      </c>
      <c r="Q9432" s="1">
        <v>-1.54751531281743E-4</v>
      </c>
      <c r="R9432" s="1">
        <v>-1.4295102604342601E-4</v>
      </c>
      <c r="S9432" s="1">
        <v>-4.6284310709535E-4</v>
      </c>
      <c r="T9432" s="1">
        <v>5.7130703731519505E-4</v>
      </c>
      <c r="U9432" s="1">
        <v>-8.1835718064526396E-5</v>
      </c>
      <c r="V9432">
        <v>1342.5356722346</v>
      </c>
      <c r="W9432">
        <v>7.6002690687044003E-2</v>
      </c>
      <c r="X9432" s="1">
        <v>2.6356932514327099E-4</v>
      </c>
      <c r="Y9432" t="str">
        <f t="shared" si="737"/>
        <v>481.72939399149-933.456005340273i</v>
      </c>
      <c r="Z9432" t="str">
        <f t="shared" si="738"/>
        <v>2.40864696995745-4.66728002670137i</v>
      </c>
      <c r="AA9432">
        <f t="shared" si="739"/>
        <v>5.2521503285350422</v>
      </c>
    </row>
    <row r="9433" spans="1:27" x14ac:dyDescent="0.3">
      <c r="A9433">
        <v>1.4314589905209001E-2</v>
      </c>
      <c r="B9433">
        <v>5.5751646754563997E-2</v>
      </c>
      <c r="C9433">
        <v>0.134848484848485</v>
      </c>
      <c r="D9433" s="1">
        <f t="shared" si="735"/>
        <v>5.7559999999999979E-2</v>
      </c>
      <c r="E9433" s="2">
        <v>75.599999999999994</v>
      </c>
      <c r="F9433" s="2">
        <f t="shared" si="736"/>
        <v>-1.3194689145077139</v>
      </c>
      <c r="G9433" s="1">
        <v>1E+19</v>
      </c>
      <c r="H9433">
        <v>7.6003147701063298E-2</v>
      </c>
      <c r="I9433">
        <v>1.5673284460372401</v>
      </c>
      <c r="J9433">
        <v>478.72851401209402</v>
      </c>
      <c r="K9433">
        <v>-197.93145322931201</v>
      </c>
      <c r="L9433">
        <v>-239.89577822944801</v>
      </c>
      <c r="M9433">
        <v>964.07491122377303</v>
      </c>
      <c r="N9433">
        <v>19.9725510220484</v>
      </c>
      <c r="O9433">
        <v>-729.72005287945694</v>
      </c>
      <c r="P9433">
        <v>1.5956706677544099E-3</v>
      </c>
      <c r="Q9433" s="1">
        <v>-6.7969581527132695E-5</v>
      </c>
      <c r="R9433" s="1">
        <v>-1.37357081031723E-4</v>
      </c>
      <c r="S9433" s="1">
        <v>-4.5116117887852999E-4</v>
      </c>
      <c r="T9433" s="1">
        <v>5.8410728512745598E-4</v>
      </c>
      <c r="U9433" s="1">
        <v>-9.1183666674569497E-5</v>
      </c>
      <c r="V9433">
        <v>1337.25036082921</v>
      </c>
      <c r="W9433">
        <v>7.6002690687044003E-2</v>
      </c>
      <c r="X9433" s="1">
        <v>2.6356932514327299E-4</v>
      </c>
      <c r="Y9433" t="str">
        <f t="shared" si="737"/>
        <v>351.413951351158-983.010275847899i</v>
      </c>
      <c r="Z9433" t="str">
        <f t="shared" si="738"/>
        <v>1.75706975675579-4.91505137923949i</v>
      </c>
      <c r="AA9433">
        <f t="shared" si="739"/>
        <v>5.2196766366001892</v>
      </c>
    </row>
    <row r="9434" spans="1:27" x14ac:dyDescent="0.3">
      <c r="A9434">
        <v>1.0785668467554301E-2</v>
      </c>
      <c r="B9434">
        <v>5.6540454151943302E-2</v>
      </c>
      <c r="C9434">
        <v>0.134848484848485</v>
      </c>
      <c r="D9434" s="1">
        <f t="shared" si="735"/>
        <v>5.7559999999999979E-2</v>
      </c>
      <c r="E9434" s="2">
        <v>79.2</v>
      </c>
      <c r="F9434" s="2">
        <f t="shared" si="736"/>
        <v>-1.3823007675795091</v>
      </c>
      <c r="G9434" s="1">
        <v>1E+19</v>
      </c>
      <c r="H9434">
        <v>7.6003147701063298E-2</v>
      </c>
      <c r="I9434">
        <v>1.5673284460372401</v>
      </c>
      <c r="J9434">
        <v>382.99785563978401</v>
      </c>
      <c r="K9434">
        <v>-354.138538801322</v>
      </c>
      <c r="L9434">
        <v>-195.93724510998399</v>
      </c>
      <c r="M9434">
        <v>915.56548517170199</v>
      </c>
      <c r="N9434">
        <v>-4.5308084987449302</v>
      </c>
      <c r="O9434">
        <v>-836.79248733703503</v>
      </c>
      <c r="P9434">
        <v>1.75974019343709E-3</v>
      </c>
      <c r="Q9434" s="1">
        <v>3.4589615928298401E-6</v>
      </c>
      <c r="R9434" s="1">
        <v>-1.06366295186907E-4</v>
      </c>
      <c r="S9434" s="1">
        <v>-4.1405209311935097E-4</v>
      </c>
      <c r="T9434" s="1">
        <v>5.8708806351774005E-4</v>
      </c>
      <c r="U9434" s="1">
        <v>-1.03944159150247E-4</v>
      </c>
      <c r="V9434">
        <v>1359.7776358056999</v>
      </c>
      <c r="W9434">
        <v>7.6002690687044003E-2</v>
      </c>
      <c r="X9434" s="1">
        <v>2.6356932514327099E-4</v>
      </c>
      <c r="Y9434" t="str">
        <f t="shared" si="737"/>
        <v>264.233299487735-965.707248237448i</v>
      </c>
      <c r="Z9434" t="str">
        <f t="shared" si="738"/>
        <v>1.32116649743867-4.82853624118724i</v>
      </c>
      <c r="AA9434">
        <f t="shared" si="739"/>
        <v>5.0060206897707644</v>
      </c>
    </row>
    <row r="9435" spans="1:27" x14ac:dyDescent="0.3">
      <c r="A9435">
        <v>7.2141809239613698E-3</v>
      </c>
      <c r="B9435">
        <v>5.71061222076613E-2</v>
      </c>
      <c r="C9435">
        <v>0.134848484848485</v>
      </c>
      <c r="D9435" s="1">
        <f t="shared" si="735"/>
        <v>5.7559999999999958E-2</v>
      </c>
      <c r="E9435" s="2">
        <v>82.8</v>
      </c>
      <c r="F9435" s="2">
        <f t="shared" si="736"/>
        <v>-1.4451326206513044</v>
      </c>
      <c r="G9435" s="1">
        <v>1E+19</v>
      </c>
      <c r="H9435">
        <v>7.6003147701063298E-2</v>
      </c>
      <c r="I9435">
        <v>1.5673284460372401</v>
      </c>
      <c r="J9435">
        <v>258.78871143155402</v>
      </c>
      <c r="K9435">
        <v>-469.87851310765598</v>
      </c>
      <c r="L9435">
        <v>-189.21857383182501</v>
      </c>
      <c r="M9435">
        <v>860.18515353359703</v>
      </c>
      <c r="N9435">
        <v>-38.698050033267201</v>
      </c>
      <c r="O9435">
        <v>-953.91423502237797</v>
      </c>
      <c r="P9435">
        <v>1.93063065758728E-3</v>
      </c>
      <c r="Q9435" s="1">
        <v>6.11380720672361E-5</v>
      </c>
      <c r="R9435" s="1">
        <v>-5.0764477543228198E-5</v>
      </c>
      <c r="S9435" s="1">
        <v>-3.6297514190100898E-4</v>
      </c>
      <c r="T9435" s="1">
        <v>5.8563946188190305E-4</v>
      </c>
      <c r="U9435" s="1">
        <v>-1.18776953487263E-4</v>
      </c>
      <c r="V9435">
        <v>1405.3218450383299</v>
      </c>
      <c r="W9435">
        <v>7.6002690687044003E-2</v>
      </c>
      <c r="X9435" s="1">
        <v>2.6356932514327099E-4</v>
      </c>
      <c r="Y9435" t="str">
        <f t="shared" si="737"/>
        <v>220.161354873969-912.293730103303i</v>
      </c>
      <c r="Z9435" t="str">
        <f t="shared" si="738"/>
        <v>1.10080677436985-4.56146865051651i</v>
      </c>
      <c r="AA9435">
        <f t="shared" si="739"/>
        <v>4.6924164141882656</v>
      </c>
    </row>
    <row r="9436" spans="1:27" x14ac:dyDescent="0.3">
      <c r="A9436">
        <v>3.61422230410729E-3</v>
      </c>
      <c r="B9436">
        <v>5.7446418488331298E-2</v>
      </c>
      <c r="C9436">
        <v>0.134848484848485</v>
      </c>
      <c r="D9436" s="1">
        <f t="shared" si="735"/>
        <v>5.7559999999999986E-2</v>
      </c>
      <c r="E9436" s="2">
        <v>86.4</v>
      </c>
      <c r="F9436" s="2">
        <f t="shared" si="736"/>
        <v>-1.5079644737231006</v>
      </c>
      <c r="G9436" s="1">
        <v>1E+19</v>
      </c>
      <c r="H9436">
        <v>7.6003147701063298E-2</v>
      </c>
      <c r="I9436">
        <v>1.5673284460372401</v>
      </c>
      <c r="J9436">
        <v>143.715528929984</v>
      </c>
      <c r="K9436">
        <v>-554.21299346712203</v>
      </c>
      <c r="L9436">
        <v>-148.98417392237499</v>
      </c>
      <c r="M9436">
        <v>780.06453884733605</v>
      </c>
      <c r="N9436">
        <v>-73.065539962094903</v>
      </c>
      <c r="O9436">
        <v>-1063.16761085234</v>
      </c>
      <c r="P9436">
        <v>2.10436079683565E-3</v>
      </c>
      <c r="Q9436" s="1">
        <v>1.02871267612275E-4</v>
      </c>
      <c r="R9436" s="1">
        <v>2.6034722847128401E-5</v>
      </c>
      <c r="S9436" s="1">
        <v>-2.89023718653903E-4</v>
      </c>
      <c r="T9436" s="1">
        <v>5.6735154467535095E-4</v>
      </c>
      <c r="U9436" s="1">
        <v>-1.3126080118705199E-4</v>
      </c>
      <c r="V9436">
        <v>1447.12373559598</v>
      </c>
      <c r="W9436">
        <v>7.6002690687044003E-2</v>
      </c>
      <c r="X9436" s="1">
        <v>2.6356932514327202E-4</v>
      </c>
      <c r="Y9436" t="str">
        <f t="shared" si="737"/>
        <v>157.714160413281-813.324581458411i</v>
      </c>
      <c r="Z9436" t="str">
        <f t="shared" si="738"/>
        <v>0.788570802066405-4.06662290729206i</v>
      </c>
      <c r="AA9436">
        <f t="shared" si="739"/>
        <v>4.1423744133026146</v>
      </c>
    </row>
    <row r="9437" spans="1:27" x14ac:dyDescent="0.3">
      <c r="A9437" s="1">
        <v>3.5245334879460796E-18</v>
      </c>
      <c r="B9437">
        <v>5.756E-2</v>
      </c>
      <c r="C9437">
        <v>0.134848484848485</v>
      </c>
      <c r="D9437" s="1">
        <f t="shared" si="735"/>
        <v>5.756E-2</v>
      </c>
      <c r="E9437" s="2">
        <v>90</v>
      </c>
      <c r="F9437" s="2">
        <f t="shared" si="736"/>
        <v>-1.5707963267948966</v>
      </c>
      <c r="G9437" s="1">
        <v>1E+19</v>
      </c>
      <c r="H9437">
        <v>7.6003147701063298E-2</v>
      </c>
      <c r="I9437">
        <v>1.5673284460372401</v>
      </c>
      <c r="J9437">
        <v>4.8952487332542098</v>
      </c>
      <c r="K9437">
        <v>-711.82351639423598</v>
      </c>
      <c r="L9437">
        <v>-170.34411894311</v>
      </c>
      <c r="M9437">
        <v>736.78536948580097</v>
      </c>
      <c r="N9437">
        <v>-118.223569724079</v>
      </c>
      <c r="O9437">
        <v>-1186.7960810797299</v>
      </c>
      <c r="P9437">
        <v>2.2790401212133501E-3</v>
      </c>
      <c r="Q9437" s="1">
        <v>1.18253185704397E-4</v>
      </c>
      <c r="R9437" s="1">
        <v>1.2526516712072199E-4</v>
      </c>
      <c r="S9437" s="1">
        <v>-2.11114056588102E-4</v>
      </c>
      <c r="T9437" s="1">
        <v>5.4465419046210799E-4</v>
      </c>
      <c r="U9437" s="1">
        <v>-1.4234208471525299E-4</v>
      </c>
      <c r="V9437">
        <v>1581.4702754093601</v>
      </c>
      <c r="W9437">
        <v>7.6002690687044003E-2</v>
      </c>
      <c r="X9437" s="1">
        <v>2.6356932514327202E-4</v>
      </c>
      <c r="Y9437" t="str">
        <f t="shared" si="737"/>
        <v>170.34411894311-736.785369485801i</v>
      </c>
      <c r="Z9437" t="str">
        <f t="shared" si="738"/>
        <v>0.85172059471555-3.683926847429i</v>
      </c>
      <c r="AA9437">
        <f t="shared" si="739"/>
        <v>3.781103673356601</v>
      </c>
    </row>
    <row r="9438" spans="1:27" x14ac:dyDescent="0.3">
      <c r="A9438">
        <v>-3.61422230410728E-3</v>
      </c>
      <c r="B9438">
        <v>5.7446418488331298E-2</v>
      </c>
      <c r="C9438">
        <v>0.134848484848485</v>
      </c>
      <c r="D9438" s="1">
        <f t="shared" si="735"/>
        <v>5.7559999999999986E-2</v>
      </c>
      <c r="E9438" s="2">
        <v>93.6</v>
      </c>
      <c r="F9438" s="2">
        <f t="shared" si="736"/>
        <v>1.5079644737231006</v>
      </c>
      <c r="G9438" s="1">
        <v>1E+19</v>
      </c>
      <c r="H9438">
        <v>7.6003147701063298E-2</v>
      </c>
      <c r="I9438">
        <v>1.5673284460372401</v>
      </c>
      <c r="J9438">
        <v>-128.658661688226</v>
      </c>
      <c r="K9438">
        <v>-732.01018520480602</v>
      </c>
      <c r="L9438">
        <v>-223.18840393164999</v>
      </c>
      <c r="M9438">
        <v>587.13852093703895</v>
      </c>
      <c r="N9438">
        <v>-174.22310063135001</v>
      </c>
      <c r="O9438">
        <v>-1371.5357154015401</v>
      </c>
      <c r="P9438">
        <v>2.4602599423489799E-3</v>
      </c>
      <c r="Q9438" s="1">
        <v>1.15128255154647E-4</v>
      </c>
      <c r="R9438" s="1">
        <v>2.4975699050316599E-4</v>
      </c>
      <c r="S9438" s="1">
        <v>-1.3445707041534501E-4</v>
      </c>
      <c r="T9438" s="1">
        <v>5.1337336801576805E-4</v>
      </c>
      <c r="U9438" s="1">
        <v>-1.5048897011152001E-4</v>
      </c>
      <c r="V9438">
        <v>1690.6805068682499</v>
      </c>
      <c r="W9438">
        <v>7.6002690687044003E-2</v>
      </c>
      <c r="X9438" s="1">
        <v>2.6356932514327202E-4</v>
      </c>
      <c r="Y9438" t="str">
        <f t="shared" si="737"/>
        <v>230.826536808382-540.016637355248i</v>
      </c>
      <c r="Z9438" t="str">
        <f t="shared" si="738"/>
        <v>1.15413268404191-2.70008318677624i</v>
      </c>
      <c r="AA9438">
        <f t="shared" si="739"/>
        <v>2.9364045136672705</v>
      </c>
    </row>
    <row r="9439" spans="1:27" x14ac:dyDescent="0.3">
      <c r="A9439">
        <v>-7.2141809239613499E-3</v>
      </c>
      <c r="B9439">
        <v>5.7106122207661397E-2</v>
      </c>
      <c r="C9439">
        <v>0.134848484848485</v>
      </c>
      <c r="D9439" s="1">
        <f t="shared" si="735"/>
        <v>5.7560000000000049E-2</v>
      </c>
      <c r="E9439" s="2">
        <v>97.2</v>
      </c>
      <c r="F9439" s="2">
        <f t="shared" si="736"/>
        <v>1.4451326206513051</v>
      </c>
      <c r="G9439" s="1">
        <v>1E+19</v>
      </c>
      <c r="H9439">
        <v>7.6003147701063298E-2</v>
      </c>
      <c r="I9439">
        <v>1.5673284460372401</v>
      </c>
      <c r="J9439">
        <v>-216.99040632932301</v>
      </c>
      <c r="K9439">
        <v>-740.77540263044796</v>
      </c>
      <c r="L9439">
        <v>-262.432916154324</v>
      </c>
      <c r="M9439">
        <v>542.53017947241096</v>
      </c>
      <c r="N9439">
        <v>-248.01644846365701</v>
      </c>
      <c r="O9439">
        <v>-1452.6951804627199</v>
      </c>
      <c r="P9439">
        <v>2.6208915526840602E-3</v>
      </c>
      <c r="Q9439" s="1">
        <v>9.6471913674014504E-5</v>
      </c>
      <c r="R9439" s="1">
        <v>3.9955525057037798E-4</v>
      </c>
      <c r="S9439" s="1">
        <v>-6.5190159291995505E-5</v>
      </c>
      <c r="T9439" s="1">
        <v>4.73808014671865E-4</v>
      </c>
      <c r="U9439" s="1">
        <v>-1.5664485261559499E-4</v>
      </c>
      <c r="V9439">
        <v>1769.4288656934</v>
      </c>
      <c r="W9439">
        <v>7.6002690687044003E-2</v>
      </c>
      <c r="X9439" s="1">
        <v>2.6356932514327099E-4</v>
      </c>
      <c r="Y9439" t="str">
        <f t="shared" si="737"/>
        <v>287.559663503221-445.408390404787i</v>
      </c>
      <c r="Z9439" t="str">
        <f t="shared" si="738"/>
        <v>1.4377983175161-2.22704195202394i</v>
      </c>
      <c r="AA9439">
        <f t="shared" si="739"/>
        <v>2.6508451214521624</v>
      </c>
    </row>
    <row r="9440" spans="1:27" x14ac:dyDescent="0.3">
      <c r="A9440">
        <v>-1.0785668467554301E-2</v>
      </c>
      <c r="B9440">
        <v>5.6540454151943302E-2</v>
      </c>
      <c r="C9440">
        <v>0.134848484848485</v>
      </c>
      <c r="D9440" s="1">
        <f t="shared" si="735"/>
        <v>5.7559999999999979E-2</v>
      </c>
      <c r="E9440" s="2">
        <v>100.8</v>
      </c>
      <c r="F9440" s="2">
        <f t="shared" si="736"/>
        <v>1.3823007675795091</v>
      </c>
      <c r="G9440" s="1">
        <v>1E+19</v>
      </c>
      <c r="H9440">
        <v>7.6003147701063298E-2</v>
      </c>
      <c r="I9440">
        <v>1.5673284460372401</v>
      </c>
      <c r="J9440">
        <v>-285.90625664917701</v>
      </c>
      <c r="K9440">
        <v>-772.67333681250602</v>
      </c>
      <c r="L9440">
        <v>-319.91457588243202</v>
      </c>
      <c r="M9440">
        <v>477.80125224006201</v>
      </c>
      <c r="N9440">
        <v>-308.74990170212999</v>
      </c>
      <c r="O9440">
        <v>-1558.09613129677</v>
      </c>
      <c r="P9440">
        <v>2.7652594150095601E-3</v>
      </c>
      <c r="Q9440" s="1">
        <v>6.1332186609648607E-5</v>
      </c>
      <c r="R9440" s="1">
        <v>5.7581154190956005E-4</v>
      </c>
      <c r="S9440" s="1">
        <v>9.7906815232745697E-7</v>
      </c>
      <c r="T9440" s="1">
        <v>4.3806220243516398E-4</v>
      </c>
      <c r="U9440" s="1">
        <v>-1.6193094104556199E-4</v>
      </c>
      <c r="V9440">
        <v>1879.4669195491001</v>
      </c>
      <c r="W9440">
        <v>7.6002690687044003E-2</v>
      </c>
      <c r="X9440" s="1">
        <v>2.6356932514327099E-4</v>
      </c>
      <c r="Y9440" t="str">
        <f t="shared" si="737"/>
        <v>367.821499430795-324.553532860349i</v>
      </c>
      <c r="Z9440" t="str">
        <f t="shared" si="738"/>
        <v>1.83910749715397-1.62276766430175i</v>
      </c>
      <c r="AA9440">
        <f t="shared" si="739"/>
        <v>2.452690620194748</v>
      </c>
    </row>
    <row r="9441" spans="1:27" x14ac:dyDescent="0.3">
      <c r="A9441">
        <v>-1.4314589905209001E-2</v>
      </c>
      <c r="B9441">
        <v>5.5751646754563997E-2</v>
      </c>
      <c r="C9441">
        <v>0.134848484848485</v>
      </c>
      <c r="D9441" s="1">
        <f t="shared" si="735"/>
        <v>5.7559999999999979E-2</v>
      </c>
      <c r="E9441" s="2">
        <v>104.4</v>
      </c>
      <c r="F9441" s="2">
        <f t="shared" si="736"/>
        <v>1.3194689145077139</v>
      </c>
      <c r="G9441" s="1">
        <v>1E+19</v>
      </c>
      <c r="H9441">
        <v>7.6003147701063298E-2</v>
      </c>
      <c r="I9441">
        <v>1.5673284460372401</v>
      </c>
      <c r="J9441">
        <v>-285.68144132655198</v>
      </c>
      <c r="K9441">
        <v>-718.01705918689902</v>
      </c>
      <c r="L9441">
        <v>-413.31468336792801</v>
      </c>
      <c r="M9441">
        <v>438.45448685089502</v>
      </c>
      <c r="N9441">
        <v>-366.18919676089803</v>
      </c>
      <c r="O9441">
        <v>-1670.93297771629</v>
      </c>
      <c r="P9441">
        <v>2.8882442141008099E-3</v>
      </c>
      <c r="Q9441" s="1">
        <v>1.1574439903807699E-5</v>
      </c>
      <c r="R9441" s="1">
        <v>7.7104678344046404E-4</v>
      </c>
      <c r="S9441" s="1">
        <v>5.3263763337929E-5</v>
      </c>
      <c r="T9441" s="1">
        <v>4.01819081657913E-4</v>
      </c>
      <c r="U9441" s="1">
        <v>-1.6533274112658699E-4</v>
      </c>
      <c r="V9441">
        <v>1971.3815692486401</v>
      </c>
      <c r="W9441">
        <v>7.6002690687044003E-2</v>
      </c>
      <c r="X9441" s="1">
        <v>2.6356932514327202E-4</v>
      </c>
      <c r="Y9441" t="str">
        <f t="shared" si="737"/>
        <v>471.37572796598-246.116051453441i</v>
      </c>
      <c r="Z9441" t="str">
        <f t="shared" si="738"/>
        <v>2.3568786398299-1.23058025726721i</v>
      </c>
      <c r="AA9441">
        <f t="shared" si="739"/>
        <v>2.6587976027637517</v>
      </c>
    </row>
    <row r="9442" spans="1:27" x14ac:dyDescent="0.3">
      <c r="A9442">
        <v>-1.7787018196221999E-2</v>
      </c>
      <c r="B9442">
        <v>5.4742813077949003E-2</v>
      </c>
      <c r="C9442">
        <v>0.134848484848485</v>
      </c>
      <c r="D9442" s="1">
        <f t="shared" si="735"/>
        <v>5.7559999999999972E-2</v>
      </c>
      <c r="E9442" s="2">
        <v>108</v>
      </c>
      <c r="F9442" s="2">
        <f t="shared" si="736"/>
        <v>1.2566370614359166</v>
      </c>
      <c r="G9442" s="1">
        <v>1E+19</v>
      </c>
      <c r="H9442">
        <v>7.6003147701063298E-2</v>
      </c>
      <c r="I9442">
        <v>1.5673284460372401</v>
      </c>
      <c r="J9442">
        <v>-280.55035334953101</v>
      </c>
      <c r="K9442">
        <v>-743.20488846001103</v>
      </c>
      <c r="L9442">
        <v>-424.56773953463602</v>
      </c>
      <c r="M9442">
        <v>404.76536182664597</v>
      </c>
      <c r="N9442">
        <v>-428.50039881328303</v>
      </c>
      <c r="O9442">
        <v>-1771.49590067497</v>
      </c>
      <c r="P9442">
        <v>2.9861540735107999E-3</v>
      </c>
      <c r="Q9442" s="1">
        <v>-3.7395048332167902E-5</v>
      </c>
      <c r="R9442" s="1">
        <v>9.7550280295177999E-4</v>
      </c>
      <c r="S9442" s="1">
        <v>8.7451250588397905E-5</v>
      </c>
      <c r="T9442" s="1">
        <v>3.59326076752516E-4</v>
      </c>
      <c r="U9442" s="1">
        <v>-1.70232480464178E-4</v>
      </c>
      <c r="V9442">
        <v>2072.912224016</v>
      </c>
      <c r="W9442">
        <v>7.6002690687044003E-2</v>
      </c>
      <c r="X9442" s="1">
        <v>2.6356932514327099E-4</v>
      </c>
      <c r="Y9442" t="str">
        <f t="shared" si="737"/>
        <v>490.482742256021-155.291794099116i</v>
      </c>
      <c r="Z9442" t="str">
        <f t="shared" si="738"/>
        <v>2.4524137112801-0.77645897049558i</v>
      </c>
      <c r="AA9442">
        <f t="shared" si="739"/>
        <v>2.5723960706193143</v>
      </c>
    </row>
    <row r="9443" spans="1:27" x14ac:dyDescent="0.3">
      <c r="A9443">
        <v>-2.1189249252530101E-2</v>
      </c>
      <c r="B9443">
        <v>5.3517934527727802E-2</v>
      </c>
      <c r="C9443">
        <v>0.134848484848485</v>
      </c>
      <c r="D9443" s="1">
        <f t="shared" si="735"/>
        <v>5.7560000000000063E-2</v>
      </c>
      <c r="E9443" s="2">
        <v>111.6</v>
      </c>
      <c r="F9443" s="2">
        <f t="shared" si="736"/>
        <v>1.1938052083641211</v>
      </c>
      <c r="G9443" s="1">
        <v>1E+19</v>
      </c>
      <c r="H9443">
        <v>7.6003147701063298E-2</v>
      </c>
      <c r="I9443">
        <v>1.5673284460372401</v>
      </c>
      <c r="J9443">
        <v>-303.21017611726</v>
      </c>
      <c r="K9443">
        <v>-783.47877358262701</v>
      </c>
      <c r="L9443">
        <v>-470.54528050296398</v>
      </c>
      <c r="M9443">
        <v>357.14834744679501</v>
      </c>
      <c r="N9443">
        <v>-479.67995456312298</v>
      </c>
      <c r="O9443">
        <v>-1868.8038214727201</v>
      </c>
      <c r="P9443">
        <v>3.0482049680400701E-3</v>
      </c>
      <c r="Q9443" s="1">
        <v>-8.9514770429110696E-5</v>
      </c>
      <c r="R9443">
        <v>1.19865060046228E-3</v>
      </c>
      <c r="S9443" s="1">
        <v>1.16144715767488E-4</v>
      </c>
      <c r="T9443" s="1">
        <v>3.1453983913841399E-4</v>
      </c>
      <c r="U9443" s="1">
        <v>-1.76413051281995E-4</v>
      </c>
      <c r="V9443">
        <v>2185.6952634354002</v>
      </c>
      <c r="W9443">
        <v>7.6002690687044003E-2</v>
      </c>
      <c r="X9443" s="1">
        <v>2.6356932514327202E-4</v>
      </c>
      <c r="Y9443" t="str">
        <f t="shared" si="737"/>
        <v>549.121047809956-43.650362366833i</v>
      </c>
      <c r="Z9443" t="str">
        <f t="shared" si="738"/>
        <v>2.74560523904978-0.218251811834165i</v>
      </c>
      <c r="AA9443">
        <f t="shared" si="739"/>
        <v>2.7542661421994961</v>
      </c>
    </row>
    <row r="9444" spans="1:27" x14ac:dyDescent="0.3">
      <c r="A9444">
        <v>-2.4507856022485602E-2</v>
      </c>
      <c r="B9444">
        <v>5.20818451399441E-2</v>
      </c>
      <c r="C9444">
        <v>0.134848484848485</v>
      </c>
      <c r="D9444" s="1">
        <f t="shared" si="735"/>
        <v>5.7560000000000028E-2</v>
      </c>
      <c r="E9444" s="2">
        <v>115.2</v>
      </c>
      <c r="F9444" s="2">
        <f t="shared" si="736"/>
        <v>1.1309733552923253</v>
      </c>
      <c r="G9444" s="1">
        <v>1E+19</v>
      </c>
      <c r="H9444">
        <v>7.6003147701063298E-2</v>
      </c>
      <c r="I9444">
        <v>1.5673284460372401</v>
      </c>
      <c r="J9444">
        <v>-325.08969636274099</v>
      </c>
      <c r="K9444">
        <v>-800.99898221807496</v>
      </c>
      <c r="L9444">
        <v>-542.42513553066397</v>
      </c>
      <c r="M9444">
        <v>300.20800751461599</v>
      </c>
      <c r="N9444">
        <v>-522.11941506558696</v>
      </c>
      <c r="O9444">
        <v>-1943.96655890786</v>
      </c>
      <c r="P9444">
        <v>3.0740272314224298E-3</v>
      </c>
      <c r="Q9444" s="1">
        <v>-1.3654920648356199E-4</v>
      </c>
      <c r="R9444">
        <v>1.40804002660517E-3</v>
      </c>
      <c r="S9444" s="1">
        <v>1.2755838812303E-4</v>
      </c>
      <c r="T9444" s="1">
        <v>2.6605227892513301E-4</v>
      </c>
      <c r="U9444" s="1">
        <v>-1.8201972022494E-4</v>
      </c>
      <c r="V9444">
        <v>2276.6745971630398</v>
      </c>
      <c r="W9444">
        <v>7.6002690687044003E-2</v>
      </c>
      <c r="X9444" s="1">
        <v>2.6356932514327202E-4</v>
      </c>
      <c r="Y9444" t="str">
        <f t="shared" si="737"/>
        <v>629.217397178124+69.412452627009i</v>
      </c>
      <c r="Z9444" t="str">
        <f t="shared" si="738"/>
        <v>3.14608698589062+0.347062263135045i</v>
      </c>
      <c r="AA9444">
        <f t="shared" si="739"/>
        <v>3.1651722760827323</v>
      </c>
    </row>
    <row r="9445" spans="1:27" x14ac:dyDescent="0.3">
      <c r="A9445">
        <v>-2.7729741481294701E-2</v>
      </c>
      <c r="B9445">
        <v>5.0440212503324797E-2</v>
      </c>
      <c r="C9445">
        <v>0.134848484848485</v>
      </c>
      <c r="D9445" s="1">
        <f t="shared" si="735"/>
        <v>5.7559999999999993E-2</v>
      </c>
      <c r="E9445" s="2">
        <v>118.8</v>
      </c>
      <c r="F9445" s="2">
        <f t="shared" si="736"/>
        <v>1.0681415022205303</v>
      </c>
      <c r="G9445" s="1">
        <v>1E+19</v>
      </c>
      <c r="H9445">
        <v>7.6003147701063298E-2</v>
      </c>
      <c r="I9445">
        <v>1.5673284460372401</v>
      </c>
      <c r="J9445">
        <v>-272.00752611785202</v>
      </c>
      <c r="K9445">
        <v>-814.221280753511</v>
      </c>
      <c r="L9445">
        <v>-612.59258167770804</v>
      </c>
      <c r="M9445">
        <v>248.765387335393</v>
      </c>
      <c r="N9445">
        <v>-569.06212126885498</v>
      </c>
      <c r="O9445">
        <v>-2053.4983437476699</v>
      </c>
      <c r="P9445">
        <v>3.07787080659789E-3</v>
      </c>
      <c r="Q9445" s="1">
        <v>-1.7623822648831701E-4</v>
      </c>
      <c r="R9445">
        <v>1.6137968215979299E-3</v>
      </c>
      <c r="S9445" s="1">
        <v>1.4031112228229901E-4</v>
      </c>
      <c r="T9445" s="1">
        <v>2.1661129745073E-4</v>
      </c>
      <c r="U9445" s="1">
        <v>-1.8896189310721901E-4</v>
      </c>
      <c r="V9445">
        <v>2390.5617379596702</v>
      </c>
      <c r="W9445">
        <v>7.6002690687044003E-2</v>
      </c>
      <c r="X9445" s="1">
        <v>2.6356932514327099E-4</v>
      </c>
      <c r="Y9445" t="str">
        <f t="shared" si="737"/>
        <v>667.859596560085+174.259322849104i</v>
      </c>
      <c r="Z9445" t="str">
        <f t="shared" si="738"/>
        <v>3.33929798280043+0.87129661424552i</v>
      </c>
      <c r="AA9445">
        <f t="shared" si="739"/>
        <v>3.4510967543566102</v>
      </c>
    </row>
    <row r="9446" spans="1:27" x14ac:dyDescent="0.3">
      <c r="A9446">
        <v>-3.0842190318991099E-2</v>
      </c>
      <c r="B9446">
        <v>4.8599515391895998E-2</v>
      </c>
      <c r="C9446">
        <v>0.134848484848485</v>
      </c>
      <c r="D9446" s="1">
        <f t="shared" si="735"/>
        <v>5.7560000000000035E-2</v>
      </c>
      <c r="E9446" s="2">
        <v>122.4</v>
      </c>
      <c r="F9446" s="2">
        <f t="shared" si="736"/>
        <v>1.0053096491487332</v>
      </c>
      <c r="G9446" s="1">
        <v>1E+19</v>
      </c>
      <c r="H9446">
        <v>7.6003147701063298E-2</v>
      </c>
      <c r="I9446">
        <v>1.5673284460372401</v>
      </c>
      <c r="J9446">
        <v>-296.447191457195</v>
      </c>
      <c r="K9446">
        <v>-866.70825542096497</v>
      </c>
      <c r="L9446">
        <v>-657.43867371443696</v>
      </c>
      <c r="M9446">
        <v>143.21245020564601</v>
      </c>
      <c r="N9446">
        <v>-603.56856193296096</v>
      </c>
      <c r="O9446">
        <v>-2135.8049012394099</v>
      </c>
      <c r="P9446">
        <v>3.0557103005871599E-3</v>
      </c>
      <c r="Q9446" s="1">
        <v>-2.0892565094669899E-4</v>
      </c>
      <c r="R9446">
        <v>1.7932392270071801E-3</v>
      </c>
      <c r="S9446" s="1">
        <v>1.5235211608380801E-4</v>
      </c>
      <c r="T9446" s="1">
        <v>1.5800580779336799E-4</v>
      </c>
      <c r="U9446" s="1">
        <v>-1.9734977692223901E-4</v>
      </c>
      <c r="V9446">
        <v>2493.5430892685799</v>
      </c>
      <c r="W9446">
        <v>7.6002690687044003E-2</v>
      </c>
      <c r="X9446" s="1">
        <v>2.6356932514327202E-4</v>
      </c>
      <c r="Y9446" t="str">
        <f t="shared" si="737"/>
        <v>713.938180001141+343.487235695859i</v>
      </c>
      <c r="Z9446" t="str">
        <f t="shared" si="738"/>
        <v>3.5696909000057+1.7174361784793i</v>
      </c>
      <c r="AA9446">
        <f t="shared" si="739"/>
        <v>3.961348274102277</v>
      </c>
    </row>
    <row r="9447" spans="1:27" x14ac:dyDescent="0.3">
      <c r="A9447">
        <v>-3.3832919121954803E-2</v>
      </c>
      <c r="B9447">
        <v>4.6567018196221999E-2</v>
      </c>
      <c r="C9447">
        <v>0.134848484848485</v>
      </c>
      <c r="D9447" s="1">
        <f t="shared" si="735"/>
        <v>5.7560000000000049E-2</v>
      </c>
      <c r="E9447" s="2">
        <v>126</v>
      </c>
      <c r="F9447" s="2">
        <f t="shared" si="736"/>
        <v>0.94247779607693749</v>
      </c>
      <c r="G9447" s="1">
        <v>1E+19</v>
      </c>
      <c r="H9447">
        <v>7.6003147701063298E-2</v>
      </c>
      <c r="I9447">
        <v>1.5673284460372401</v>
      </c>
      <c r="J9447">
        <v>-273.44962109571401</v>
      </c>
      <c r="K9447">
        <v>-798.03362080094496</v>
      </c>
      <c r="L9447">
        <v>-724.29685150611203</v>
      </c>
      <c r="M9447">
        <v>69.196823338782707</v>
      </c>
      <c r="N9447">
        <v>-632.96127222597397</v>
      </c>
      <c r="O9447">
        <v>-2203.0644650864901</v>
      </c>
      <c r="P9447">
        <v>3.0277772033400802E-3</v>
      </c>
      <c r="Q9447" s="1">
        <v>-2.43909418955871E-4</v>
      </c>
      <c r="R9447">
        <v>1.96947437813501E-3</v>
      </c>
      <c r="S9447" s="1">
        <v>1.7500379429579501E-4</v>
      </c>
      <c r="T9447" s="1">
        <v>1.01459656484172E-4</v>
      </c>
      <c r="U9447" s="1">
        <v>-2.0500641339831201E-4</v>
      </c>
      <c r="V9447">
        <v>2548.5602786931699</v>
      </c>
      <c r="W9447">
        <v>7.6002690687044003E-2</v>
      </c>
      <c r="X9447" s="1">
        <v>2.6356932514327299E-4</v>
      </c>
      <c r="Y9447" t="str">
        <f t="shared" si="737"/>
        <v>746.698116365737+413.090987102523i</v>
      </c>
      <c r="Z9447" t="str">
        <f t="shared" si="738"/>
        <v>3.73349058182868+2.06545493551261i</v>
      </c>
      <c r="AA9447">
        <f t="shared" si="739"/>
        <v>4.2667383345169947</v>
      </c>
    </row>
    <row r="9448" spans="1:27" x14ac:dyDescent="0.3">
      <c r="A9448">
        <v>-3.6690124849934599E-2</v>
      </c>
      <c r="B9448">
        <v>4.4350742254174402E-2</v>
      </c>
      <c r="C9448">
        <v>0.134848484848485</v>
      </c>
      <c r="D9448" s="1">
        <f t="shared" si="735"/>
        <v>5.7559999999999993E-2</v>
      </c>
      <c r="E9448" s="2">
        <v>129.6</v>
      </c>
      <c r="F9448" s="2">
        <f t="shared" si="736"/>
        <v>0.87964594300514154</v>
      </c>
      <c r="G9448" s="1">
        <v>1E+19</v>
      </c>
      <c r="H9448">
        <v>7.6003147701063298E-2</v>
      </c>
      <c r="I9448">
        <v>1.5673284460372401</v>
      </c>
      <c r="J9448">
        <v>-252.502628002177</v>
      </c>
      <c r="K9448">
        <v>-734.87173510769003</v>
      </c>
      <c r="L9448">
        <v>-737.11814874984805</v>
      </c>
      <c r="M9448">
        <v>65.659223386167398</v>
      </c>
      <c r="N9448">
        <v>-631.63283425442103</v>
      </c>
      <c r="O9448">
        <v>-2207.1353436259901</v>
      </c>
      <c r="P9448">
        <v>2.9938548900453701E-3</v>
      </c>
      <c r="Q9448" s="1">
        <v>-2.8464211838413598E-4</v>
      </c>
      <c r="R9448">
        <v>2.1437501071969001E-3</v>
      </c>
      <c r="S9448" s="1">
        <v>1.9874713283276799E-4</v>
      </c>
      <c r="T9448" s="1">
        <v>3.6609116954493597E-5</v>
      </c>
      <c r="U9448" s="1">
        <v>-2.1351187708644199E-4</v>
      </c>
      <c r="V9448">
        <v>2534.1378820876298</v>
      </c>
      <c r="W9448">
        <v>7.6002690687044003E-2</v>
      </c>
      <c r="X9448" s="1">
        <v>2.6356932514327202E-4</v>
      </c>
      <c r="Y9448" t="str">
        <f t="shared" si="737"/>
        <v>728.910527665309+417.83357221647i</v>
      </c>
      <c r="Z9448" t="str">
        <f t="shared" si="738"/>
        <v>3.64455263832654+2.08916786108235i</v>
      </c>
      <c r="AA9448">
        <f t="shared" si="739"/>
        <v>4.2008792276513196</v>
      </c>
    </row>
    <row r="9449" spans="1:27" x14ac:dyDescent="0.3">
      <c r="A9449">
        <v>-3.9402531417255297E-2</v>
      </c>
      <c r="B9449">
        <v>4.1959434194376401E-2</v>
      </c>
      <c r="C9449">
        <v>0.134848484848485</v>
      </c>
      <c r="D9449" s="1">
        <f t="shared" si="735"/>
        <v>5.7559999999999951E-2</v>
      </c>
      <c r="E9449" s="2">
        <v>133.19999999999999</v>
      </c>
      <c r="F9449" s="2">
        <f t="shared" si="736"/>
        <v>0.81681408993334603</v>
      </c>
      <c r="G9449" s="1">
        <v>1E+19</v>
      </c>
      <c r="H9449">
        <v>7.6003147701063298E-2</v>
      </c>
      <c r="I9449">
        <v>1.5673284460372401</v>
      </c>
      <c r="J9449">
        <v>-349.09692978699599</v>
      </c>
      <c r="K9449">
        <v>-703.57219611634196</v>
      </c>
      <c r="L9449">
        <v>-874.25522940574001</v>
      </c>
      <c r="M9449">
        <v>-44.272373966671097</v>
      </c>
      <c r="N9449">
        <v>-598.52982867498099</v>
      </c>
      <c r="O9449">
        <v>-2109.2424837409899</v>
      </c>
      <c r="P9449">
        <v>2.9139472523912898E-3</v>
      </c>
      <c r="Q9449" s="1">
        <v>-3.4372595387668198E-4</v>
      </c>
      <c r="R9449">
        <v>2.3349796569894698E-3</v>
      </c>
      <c r="S9449" s="1">
        <v>2.2673538051289901E-4</v>
      </c>
      <c r="T9449" s="1">
        <v>-2.8790205350076401E-5</v>
      </c>
      <c r="U9449" s="1">
        <v>-2.2095462362628599E-4</v>
      </c>
      <c r="V9449">
        <v>2488.0326689587801</v>
      </c>
      <c r="W9449">
        <v>7.6002690687044003E-2</v>
      </c>
      <c r="X9449" s="1">
        <v>2.6356932514327202E-4</v>
      </c>
      <c r="Y9449" t="str">
        <f t="shared" si="737"/>
        <v>876.277927570173+513.901482346505i</v>
      </c>
      <c r="Z9449" t="str">
        <f t="shared" si="738"/>
        <v>4.38138963785086+2.56950741173252i</v>
      </c>
      <c r="AA9449">
        <f t="shared" si="739"/>
        <v>5.0792660392634721</v>
      </c>
    </row>
    <row r="9450" spans="1:27" x14ac:dyDescent="0.3">
      <c r="A9450">
        <v>-4.1959434194376401E-2</v>
      </c>
      <c r="B9450">
        <v>3.9402531417255297E-2</v>
      </c>
      <c r="C9450">
        <v>0.134848484848485</v>
      </c>
      <c r="D9450" s="1">
        <f t="shared" si="735"/>
        <v>5.7559999999999951E-2</v>
      </c>
      <c r="E9450" s="2">
        <v>136.80000000000001</v>
      </c>
      <c r="F9450" s="2">
        <f t="shared" si="736"/>
        <v>0.75398223686155064</v>
      </c>
      <c r="G9450" s="1">
        <v>1E+19</v>
      </c>
      <c r="H9450">
        <v>7.6003147701063298E-2</v>
      </c>
      <c r="I9450">
        <v>1.5673284460372401</v>
      </c>
      <c r="J9450">
        <v>-381.19652277410302</v>
      </c>
      <c r="K9450">
        <v>-774.98237216445398</v>
      </c>
      <c r="L9450">
        <v>-1195.76575636144</v>
      </c>
      <c r="M9450">
        <v>-388.21519676610598</v>
      </c>
      <c r="N9450">
        <v>-637.88363960153902</v>
      </c>
      <c r="O9450">
        <v>-2468.9851373817401</v>
      </c>
      <c r="P9450">
        <v>2.8029384850286102E-3</v>
      </c>
      <c r="Q9450" s="1">
        <v>-4.1320920647116698E-4</v>
      </c>
      <c r="R9450">
        <v>2.4810820173882301E-3</v>
      </c>
      <c r="S9450" s="1">
        <v>2.3091641266212499E-4</v>
      </c>
      <c r="T9450" s="1">
        <v>-1.15346833984853E-4</v>
      </c>
      <c r="U9450" s="1">
        <v>-2.2697901107212901E-4</v>
      </c>
      <c r="V9450">
        <v>2971.4068041099299</v>
      </c>
      <c r="W9450">
        <v>7.6002690687044003E-2</v>
      </c>
      <c r="X9450" s="1">
        <v>2.6356932514327299E-4</v>
      </c>
      <c r="Y9450" t="str">
        <f t="shared" si="737"/>
        <v>1096.43829387031+830.689425536286i</v>
      </c>
      <c r="Z9450" t="str">
        <f t="shared" si="738"/>
        <v>5.48219146935155+4.15344712768143i</v>
      </c>
      <c r="AA9450">
        <f t="shared" si="739"/>
        <v>6.8779027580415848</v>
      </c>
    </row>
    <row r="9451" spans="1:27" x14ac:dyDescent="0.3">
      <c r="A9451">
        <v>-4.4350742254174402E-2</v>
      </c>
      <c r="B9451">
        <v>3.6690124849934599E-2</v>
      </c>
      <c r="C9451">
        <v>0.134848484848485</v>
      </c>
      <c r="D9451" s="1">
        <f t="shared" si="735"/>
        <v>5.7559999999999993E-2</v>
      </c>
      <c r="E9451" s="2">
        <v>140.4</v>
      </c>
      <c r="F9451" s="2">
        <f t="shared" si="736"/>
        <v>0.69115038378975502</v>
      </c>
      <c r="G9451" s="1">
        <v>1E+19</v>
      </c>
      <c r="H9451">
        <v>7.6003147701063298E-2</v>
      </c>
      <c r="I9451">
        <v>1.5673284460372401</v>
      </c>
      <c r="J9451">
        <v>-210.09818882612501</v>
      </c>
      <c r="K9451">
        <v>-514.164978628217</v>
      </c>
      <c r="L9451">
        <v>-1166.30570105327</v>
      </c>
      <c r="M9451">
        <v>-200.378002479407</v>
      </c>
      <c r="N9451">
        <v>-766.78140812425295</v>
      </c>
      <c r="O9451">
        <v>-2301.1772256006602</v>
      </c>
      <c r="P9451">
        <v>2.6802724446752298E-3</v>
      </c>
      <c r="Q9451" s="1">
        <v>-4.8122351575023502E-4</v>
      </c>
      <c r="R9451">
        <v>2.6228109785025899E-3</v>
      </c>
      <c r="S9451" s="1">
        <v>2.2441882670389899E-4</v>
      </c>
      <c r="T9451" s="1">
        <v>-1.9863936585762801E-4</v>
      </c>
      <c r="U9451" s="1">
        <v>-2.2377376826264E-4</v>
      </c>
      <c r="V9451">
        <v>2755.4124115730701</v>
      </c>
      <c r="W9451">
        <v>7.6002690687044003E-2</v>
      </c>
      <c r="X9451" s="1">
        <v>2.6356932514327202E-4</v>
      </c>
      <c r="Y9451" t="str">
        <f t="shared" si="737"/>
        <v>905.314670005756+523.896670802868i</v>
      </c>
      <c r="Z9451" t="str">
        <f t="shared" si="738"/>
        <v>4.52657335002878+2.61948335401434i</v>
      </c>
      <c r="AA9451">
        <f t="shared" si="739"/>
        <v>5.2298718277935832</v>
      </c>
    </row>
    <row r="9452" spans="1:27" x14ac:dyDescent="0.3">
      <c r="A9452">
        <v>-4.6567018196221999E-2</v>
      </c>
      <c r="B9452">
        <v>3.3832919121954803E-2</v>
      </c>
      <c r="C9452">
        <v>0.134848484848485</v>
      </c>
      <c r="D9452" s="1">
        <f t="shared" si="735"/>
        <v>5.7560000000000049E-2</v>
      </c>
      <c r="E9452" s="2">
        <v>144</v>
      </c>
      <c r="F9452" s="2">
        <f t="shared" si="736"/>
        <v>0.62831853071795907</v>
      </c>
      <c r="G9452" s="1">
        <v>1E+19</v>
      </c>
      <c r="H9452">
        <v>7.6003147701063298E-2</v>
      </c>
      <c r="I9452">
        <v>1.5673284460372401</v>
      </c>
      <c r="J9452">
        <v>-88.898776192218506</v>
      </c>
      <c r="K9452">
        <v>-477.99804526927699</v>
      </c>
      <c r="L9452">
        <v>-1129.31824147933</v>
      </c>
      <c r="M9452">
        <v>-59.655169790784797</v>
      </c>
      <c r="N9452">
        <v>-806.36263536926901</v>
      </c>
      <c r="O9452">
        <v>-2363.23459931257</v>
      </c>
      <c r="P9452">
        <v>2.51904039134364E-3</v>
      </c>
      <c r="Q9452" s="1">
        <v>-5.4695277965956203E-4</v>
      </c>
      <c r="R9452">
        <v>2.73997807644439E-3</v>
      </c>
      <c r="S9452" s="1">
        <v>2.0233298742881E-4</v>
      </c>
      <c r="T9452" s="1">
        <v>-2.7470087132844002E-4</v>
      </c>
      <c r="U9452" s="1">
        <v>-2.0790520208307701E-4</v>
      </c>
      <c r="V9452">
        <v>2783.9543862316</v>
      </c>
      <c r="W9452">
        <v>7.6002690687044003E-2</v>
      </c>
      <c r="X9452" s="1">
        <v>2.6356932514327099E-4</v>
      </c>
      <c r="Y9452" t="str">
        <f t="shared" si="737"/>
        <v>735.71722820506+421.772970926877i</v>
      </c>
      <c r="Z9452" t="str">
        <f t="shared" si="738"/>
        <v>3.6785861410253+2.10886485463439i</v>
      </c>
      <c r="AA9452">
        <f t="shared" si="739"/>
        <v>4.2402012890964897</v>
      </c>
    </row>
    <row r="9453" spans="1:27" x14ac:dyDescent="0.3">
      <c r="A9453">
        <v>-4.8599515391895998E-2</v>
      </c>
      <c r="B9453">
        <v>3.0842190318991099E-2</v>
      </c>
      <c r="C9453">
        <v>0.134848484848485</v>
      </c>
      <c r="D9453" s="1">
        <f t="shared" si="735"/>
        <v>5.7560000000000035E-2</v>
      </c>
      <c r="E9453" s="2">
        <v>147.6</v>
      </c>
      <c r="F9453" s="2">
        <f t="shared" si="736"/>
        <v>0.56548667764616345</v>
      </c>
      <c r="G9453" s="1">
        <v>1E+19</v>
      </c>
      <c r="H9453">
        <v>7.6003147701063298E-2</v>
      </c>
      <c r="I9453">
        <v>1.5673284460372401</v>
      </c>
      <c r="J9453">
        <v>-0.82325220106485997</v>
      </c>
      <c r="K9453">
        <v>-424.605199982682</v>
      </c>
      <c r="L9453">
        <v>-1096.48853570601</v>
      </c>
      <c r="M9453">
        <v>-47.512990706401602</v>
      </c>
      <c r="N9453">
        <v>-810.00280065252502</v>
      </c>
      <c r="O9453">
        <v>-2301.0368554684001</v>
      </c>
      <c r="P9453">
        <v>2.3566721775644599E-3</v>
      </c>
      <c r="Q9453" s="1">
        <v>-5.9913134938051197E-4</v>
      </c>
      <c r="R9453">
        <v>2.8172189238210698E-3</v>
      </c>
      <c r="S9453" s="1">
        <v>1.7005968892389901E-4</v>
      </c>
      <c r="T9453" s="1">
        <v>-3.4981954277543898E-4</v>
      </c>
      <c r="U9453" s="1">
        <v>-1.8377586450695399E-4</v>
      </c>
      <c r="V9453">
        <v>2708.4515860738502</v>
      </c>
      <c r="W9453">
        <v>7.6002690687044003E-2</v>
      </c>
      <c r="X9453" s="1">
        <v>2.6356932514327202E-4</v>
      </c>
      <c r="Y9453" t="str">
        <f t="shared" si="737"/>
        <v>588.223032641655+383.964761188824i</v>
      </c>
      <c r="Z9453" t="str">
        <f t="shared" si="738"/>
        <v>2.94111516320827+1.91982380594412i</v>
      </c>
      <c r="AA9453">
        <f t="shared" si="739"/>
        <v>3.5122474071630227</v>
      </c>
    </row>
    <row r="9454" spans="1:27" x14ac:dyDescent="0.3">
      <c r="A9454">
        <v>-5.0440212503324797E-2</v>
      </c>
      <c r="B9454">
        <v>2.7729741481294701E-2</v>
      </c>
      <c r="C9454">
        <v>0.134848484848485</v>
      </c>
      <c r="D9454" s="1">
        <f t="shared" si="735"/>
        <v>5.7559999999999993E-2</v>
      </c>
      <c r="E9454" s="2">
        <v>151.19999999999999</v>
      </c>
      <c r="F9454" s="2">
        <f t="shared" si="736"/>
        <v>0.50265482457436639</v>
      </c>
      <c r="G9454" s="1">
        <v>1E+19</v>
      </c>
      <c r="H9454">
        <v>7.6003147701063298E-2</v>
      </c>
      <c r="I9454">
        <v>1.5673284460372401</v>
      </c>
      <c r="J9454">
        <v>123.43668453817</v>
      </c>
      <c r="K9454">
        <v>-399.97322231728998</v>
      </c>
      <c r="L9454">
        <v>-1037.3768469854699</v>
      </c>
      <c r="M9454">
        <v>-0.16718326643829601</v>
      </c>
      <c r="N9454">
        <v>-813.54871034790006</v>
      </c>
      <c r="O9454">
        <v>-2305.7669424358201</v>
      </c>
      <c r="P9454">
        <v>2.1774018355706498E-3</v>
      </c>
      <c r="Q9454" s="1">
        <v>-6.4164534714701896E-4</v>
      </c>
      <c r="R9454">
        <v>2.8844293214605301E-3</v>
      </c>
      <c r="S9454" s="1">
        <v>1.34819539932811E-4</v>
      </c>
      <c r="T9454" s="1">
        <v>-4.1451494755671999E-4</v>
      </c>
      <c r="U9454" s="1">
        <v>-1.53378783471896E-4</v>
      </c>
      <c r="V9454">
        <v>2688.8266290727902</v>
      </c>
      <c r="W9454">
        <v>7.6002690687044003E-2</v>
      </c>
      <c r="X9454" s="1">
        <v>2.6356932514327299E-4</v>
      </c>
      <c r="Y9454" t="str">
        <f t="shared" si="737"/>
        <v>391.591716240038+350.579747708165i</v>
      </c>
      <c r="Z9454" t="str">
        <f t="shared" si="738"/>
        <v>1.95795858120019+1.75289873854083i</v>
      </c>
      <c r="AA9454">
        <f t="shared" si="739"/>
        <v>2.6279756074350265</v>
      </c>
    </row>
    <row r="9455" spans="1:27" x14ac:dyDescent="0.3">
      <c r="A9455">
        <v>-5.20818451399441E-2</v>
      </c>
      <c r="B9455">
        <v>2.4507856022485602E-2</v>
      </c>
      <c r="C9455">
        <v>0.134848484848485</v>
      </c>
      <c r="D9455" s="1">
        <f t="shared" si="735"/>
        <v>5.7560000000000028E-2</v>
      </c>
      <c r="E9455" s="2">
        <v>154.80000000000001</v>
      </c>
      <c r="F9455" s="2">
        <f t="shared" si="736"/>
        <v>0.43982297150257127</v>
      </c>
      <c r="G9455" s="1">
        <v>1E+19</v>
      </c>
      <c r="H9455">
        <v>7.6003147701063298E-2</v>
      </c>
      <c r="I9455">
        <v>1.5673284460372401</v>
      </c>
      <c r="J9455">
        <v>123.57975857094</v>
      </c>
      <c r="K9455">
        <v>-467.22365056236703</v>
      </c>
      <c r="L9455">
        <v>-1018.27106612636</v>
      </c>
      <c r="M9455">
        <v>-48.742846050611298</v>
      </c>
      <c r="N9455">
        <v>-800.26207332993602</v>
      </c>
      <c r="O9455">
        <v>-2260.0421103789599</v>
      </c>
      <c r="P9455">
        <v>1.9965085394794001E-3</v>
      </c>
      <c r="Q9455" s="1">
        <v>-6.6939651834117602E-4</v>
      </c>
      <c r="R9455">
        <v>2.9144605151388398E-3</v>
      </c>
      <c r="S9455" s="1">
        <v>9.9200082563872703E-5</v>
      </c>
      <c r="T9455" s="1">
        <v>-4.7847548116371902E-4</v>
      </c>
      <c r="U9455" s="1">
        <v>-1.20591300772729E-4</v>
      </c>
      <c r="V9455">
        <v>2649.7229010258802</v>
      </c>
      <c r="W9455">
        <v>7.6002690687044003E-2</v>
      </c>
      <c r="X9455" s="1">
        <v>2.6356932514327202E-4</v>
      </c>
      <c r="Y9455" t="str">
        <f t="shared" si="737"/>
        <v>321.740424464287+443.510293041055i</v>
      </c>
      <c r="Z9455" t="str">
        <f t="shared" si="738"/>
        <v>1.60870212232144+2.21755146520528i</v>
      </c>
      <c r="AA9455">
        <f t="shared" si="739"/>
        <v>2.7396089171988742</v>
      </c>
    </row>
    <row r="9456" spans="1:27" x14ac:dyDescent="0.3">
      <c r="A9456">
        <v>-5.3517934527727802E-2</v>
      </c>
      <c r="B9456">
        <v>2.1189249252530101E-2</v>
      </c>
      <c r="C9456">
        <v>0.134848484848485</v>
      </c>
      <c r="D9456" s="1">
        <f t="shared" si="735"/>
        <v>5.7560000000000063E-2</v>
      </c>
      <c r="E9456" s="2">
        <v>158.4</v>
      </c>
      <c r="F9456" s="2">
        <f t="shared" si="736"/>
        <v>0.37699111843077548</v>
      </c>
      <c r="G9456" s="1">
        <v>1E+19</v>
      </c>
      <c r="H9456">
        <v>7.6003147701063298E-2</v>
      </c>
      <c r="I9456">
        <v>1.5673284460372401</v>
      </c>
      <c r="J9456">
        <v>180.858525056806</v>
      </c>
      <c r="K9456">
        <v>-472.89883529714098</v>
      </c>
      <c r="L9456">
        <v>-1028.7677844294401</v>
      </c>
      <c r="M9456">
        <v>-167.22631853190501</v>
      </c>
      <c r="N9456">
        <v>-794.83927924452098</v>
      </c>
      <c r="O9456">
        <v>-2220.33180146109</v>
      </c>
      <c r="P9456">
        <v>1.80889866542305E-3</v>
      </c>
      <c r="Q9456" s="1">
        <v>-6.94447232429136E-4</v>
      </c>
      <c r="R9456">
        <v>2.9204590955832898E-3</v>
      </c>
      <c r="S9456" s="1">
        <v>7.2654321155157602E-5</v>
      </c>
      <c r="T9456" s="1">
        <v>-5.37303356058312E-4</v>
      </c>
      <c r="U9456" s="1">
        <v>-8.3681576739370997E-5</v>
      </c>
      <c r="V9456">
        <v>2627.60607755617</v>
      </c>
      <c r="W9456">
        <v>7.6002690687044003E-2</v>
      </c>
      <c r="X9456" s="1">
        <v>2.6356932514327299E-4</v>
      </c>
      <c r="Y9456" t="str">
        <f t="shared" si="737"/>
        <v>210.556676589246+501.250330969886i</v>
      </c>
      <c r="Z9456" t="str">
        <f t="shared" si="738"/>
        <v>1.05278338294623+2.50625165484943i</v>
      </c>
      <c r="AA9456">
        <f t="shared" si="739"/>
        <v>2.7183911066738013</v>
      </c>
    </row>
    <row r="9457" spans="1:27" x14ac:dyDescent="0.3">
      <c r="A9457">
        <v>-5.4742813077949003E-2</v>
      </c>
      <c r="B9457">
        <v>1.7787018196221999E-2</v>
      </c>
      <c r="C9457">
        <v>0.134848484848485</v>
      </c>
      <c r="D9457" s="1">
        <f t="shared" si="735"/>
        <v>5.7559999999999972E-2</v>
      </c>
      <c r="E9457" s="2">
        <v>162</v>
      </c>
      <c r="F9457" s="2">
        <f t="shared" si="736"/>
        <v>0.31415926535897992</v>
      </c>
      <c r="G9457" s="1">
        <v>1E+19</v>
      </c>
      <c r="H9457">
        <v>7.6003147701063298E-2</v>
      </c>
      <c r="I9457">
        <v>1.5673284460372401</v>
      </c>
      <c r="J9457">
        <v>261.688477817234</v>
      </c>
      <c r="K9457">
        <v>-405.64937804955798</v>
      </c>
      <c r="L9457">
        <v>-995.54198664672003</v>
      </c>
      <c r="M9457">
        <v>-202.64469213784099</v>
      </c>
      <c r="N9457">
        <v>-768.32300363271395</v>
      </c>
      <c r="O9457">
        <v>-2158.7637127978301</v>
      </c>
      <c r="P9457">
        <v>1.62053575467971E-3</v>
      </c>
      <c r="Q9457" s="1">
        <v>-7.2467252730516198E-4</v>
      </c>
      <c r="R9457">
        <v>2.8959572894423102E-3</v>
      </c>
      <c r="S9457" s="1">
        <v>4.8975612493216401E-5</v>
      </c>
      <c r="T9457" s="1">
        <v>-5.8883479053750297E-4</v>
      </c>
      <c r="U9457" s="1">
        <v>-4.6605570230862798E-5</v>
      </c>
      <c r="V9457">
        <v>2552.6029854574599</v>
      </c>
      <c r="W9457">
        <v>7.6002690687044003E-2</v>
      </c>
      <c r="X9457" s="1">
        <v>2.6356932514327202E-4</v>
      </c>
      <c r="Y9457" t="str">
        <f t="shared" si="737"/>
        <v>58.758860420194+448.41613801558i</v>
      </c>
      <c r="Z9457" t="str">
        <f t="shared" si="738"/>
        <v>0.29379430210097+2.2420806900779i</v>
      </c>
      <c r="AA9457">
        <f t="shared" si="739"/>
        <v>2.261247645165648</v>
      </c>
    </row>
    <row r="9458" spans="1:27" x14ac:dyDescent="0.3">
      <c r="A9458">
        <v>-5.5751646754563997E-2</v>
      </c>
      <c r="B9458">
        <v>1.4314589905209099E-2</v>
      </c>
      <c r="C9458">
        <v>0.134848484848485</v>
      </c>
      <c r="D9458" s="1">
        <f t="shared" si="735"/>
        <v>5.756E-2</v>
      </c>
      <c r="E9458" s="2">
        <v>165.6</v>
      </c>
      <c r="F9458" s="2">
        <f t="shared" si="736"/>
        <v>0.25132741228718447</v>
      </c>
      <c r="G9458" s="1">
        <v>1E+19</v>
      </c>
      <c r="H9458">
        <v>7.6003147701063298E-2</v>
      </c>
      <c r="I9458">
        <v>1.5673284460372401</v>
      </c>
      <c r="J9458">
        <v>306.65624139806198</v>
      </c>
      <c r="K9458">
        <v>-441.01308744875098</v>
      </c>
      <c r="L9458">
        <v>-935.62664676873806</v>
      </c>
      <c r="M9458">
        <v>-234.344189321545</v>
      </c>
      <c r="N9458">
        <v>-743.11947487556199</v>
      </c>
      <c r="O9458">
        <v>-2111.77052050369</v>
      </c>
      <c r="P9458">
        <v>1.4401633175527E-3</v>
      </c>
      <c r="Q9458" s="1">
        <v>-7.5137496407485897E-4</v>
      </c>
      <c r="R9458">
        <v>2.8471386566345101E-3</v>
      </c>
      <c r="S9458" s="1">
        <v>2.2566696690431102E-5</v>
      </c>
      <c r="T9458" s="1">
        <v>-6.2764465588505602E-4</v>
      </c>
      <c r="U9458" s="1">
        <v>-1.55428252362665E-5</v>
      </c>
      <c r="V9458">
        <v>2496.1262588478398</v>
      </c>
      <c r="W9458">
        <v>7.6002690687044003E-2</v>
      </c>
      <c r="X9458" s="1">
        <v>2.6356932514327202E-4</v>
      </c>
      <c r="Y9458" t="str">
        <f t="shared" si="737"/>
        <v>-64.34118645981+485.436880340323i</v>
      </c>
      <c r="Z9458" t="str">
        <f t="shared" si="738"/>
        <v>-0.32170593229905+2.42718440170162i</v>
      </c>
      <c r="AA9458">
        <f t="shared" si="739"/>
        <v>2.4484114904852192</v>
      </c>
    </row>
    <row r="9459" spans="1:27" x14ac:dyDescent="0.3">
      <c r="A9459">
        <v>-5.6540454151943302E-2</v>
      </c>
      <c r="B9459">
        <v>1.0785668467554301E-2</v>
      </c>
      <c r="C9459">
        <v>0.134848484848485</v>
      </c>
      <c r="D9459" s="1">
        <f t="shared" si="735"/>
        <v>5.7559999999999979E-2</v>
      </c>
      <c r="E9459" s="2">
        <v>169.2</v>
      </c>
      <c r="F9459" s="2">
        <f t="shared" si="736"/>
        <v>0.18849555921538749</v>
      </c>
      <c r="G9459" s="1">
        <v>1E+19</v>
      </c>
      <c r="H9459">
        <v>7.6003147701063298E-2</v>
      </c>
      <c r="I9459">
        <v>1.5673284460372401</v>
      </c>
      <c r="J9459">
        <v>268.63873901331198</v>
      </c>
      <c r="K9459">
        <v>-403.08613748265901</v>
      </c>
      <c r="L9459">
        <v>-992.79052206035794</v>
      </c>
      <c r="M9459">
        <v>-386.21173342938903</v>
      </c>
      <c r="N9459">
        <v>-747.86011712326297</v>
      </c>
      <c r="O9459">
        <v>-2079.2741502761901</v>
      </c>
      <c r="P9459">
        <v>1.27327546783023E-3</v>
      </c>
      <c r="Q9459" s="1">
        <v>-7.87309010391338E-4</v>
      </c>
      <c r="R9459">
        <v>2.7839460782656299E-3</v>
      </c>
      <c r="S9459" s="1">
        <v>-6.7595048286617398E-6</v>
      </c>
      <c r="T9459" s="1">
        <v>-6.64110651584325E-4</v>
      </c>
      <c r="U9459" s="1">
        <v>1.16702837255164E-5</v>
      </c>
      <c r="V9459">
        <v>2500.4226596419999</v>
      </c>
      <c r="W9459">
        <v>7.6002690687044003E-2</v>
      </c>
      <c r="X9459" s="1">
        <v>2.6356932514327099E-4</v>
      </c>
      <c r="Y9459" t="str">
        <f t="shared" si="737"/>
        <v>-77.85001525269+468.315236113118i</v>
      </c>
      <c r="Z9459" t="str">
        <f t="shared" si="738"/>
        <v>-0.38925007626345+2.34157618056559i</v>
      </c>
      <c r="AA9459">
        <f t="shared" si="739"/>
        <v>2.3737090451997775</v>
      </c>
    </row>
    <row r="9460" spans="1:27" x14ac:dyDescent="0.3">
      <c r="A9460">
        <v>-5.71061222076613E-2</v>
      </c>
      <c r="B9460">
        <v>7.2141809239613698E-3</v>
      </c>
      <c r="C9460">
        <v>0.134848484848485</v>
      </c>
      <c r="D9460" s="1">
        <f t="shared" si="735"/>
        <v>5.7559999999999958E-2</v>
      </c>
      <c r="E9460" s="2">
        <v>172.8</v>
      </c>
      <c r="F9460" s="2">
        <f t="shared" si="736"/>
        <v>0.12566370614359212</v>
      </c>
      <c r="G9460" s="1">
        <v>1E+19</v>
      </c>
      <c r="H9460">
        <v>7.6003147701063298E-2</v>
      </c>
      <c r="I9460">
        <v>1.5673284460372401</v>
      </c>
      <c r="J9460">
        <v>312.06771620461001</v>
      </c>
      <c r="K9460">
        <v>-291.238912558999</v>
      </c>
      <c r="L9460">
        <v>-1086.4385913768699</v>
      </c>
      <c r="M9460">
        <v>-315.62241461621102</v>
      </c>
      <c r="N9460">
        <v>-773.27515643811398</v>
      </c>
      <c r="O9460">
        <v>-2007.80343202842</v>
      </c>
      <c r="P9460">
        <v>1.0871150866302701E-3</v>
      </c>
      <c r="Q9460" s="1">
        <v>-8.2869235893802797E-4</v>
      </c>
      <c r="R9460">
        <v>2.7063023497326099E-3</v>
      </c>
      <c r="S9460" s="1">
        <v>-5.5487369368448702E-5</v>
      </c>
      <c r="T9460" s="1">
        <v>-6.9896302951611496E-4</v>
      </c>
      <c r="U9460" s="1">
        <v>3.3208473953409198E-5</v>
      </c>
      <c r="V9460">
        <v>2468.0765333263798</v>
      </c>
      <c r="W9460">
        <v>7.6002690687044003E-2</v>
      </c>
      <c r="X9460" s="1">
        <v>2.6356932514327099E-4</v>
      </c>
      <c r="Y9460" t="str">
        <f t="shared" si="737"/>
        <v>-173.440107325917+328.500384553848i</v>
      </c>
      <c r="Z9460" t="str">
        <f t="shared" si="738"/>
        <v>-0.867200536629585+1.64250192276924i</v>
      </c>
      <c r="AA9460">
        <f t="shared" si="739"/>
        <v>1.8573770045500428</v>
      </c>
    </row>
    <row r="9461" spans="1:27" x14ac:dyDescent="0.3">
      <c r="A9461">
        <v>-5.7446418488331298E-2</v>
      </c>
      <c r="B9461">
        <v>3.61422230410729E-3</v>
      </c>
      <c r="C9461">
        <v>0.134848484848485</v>
      </c>
      <c r="D9461" s="1">
        <f t="shared" si="735"/>
        <v>5.7559999999999986E-2</v>
      </c>
      <c r="E9461" s="2">
        <v>176.4</v>
      </c>
      <c r="F9461" s="2">
        <f t="shared" si="736"/>
        <v>6.283185307179609E-2</v>
      </c>
      <c r="G9461" s="1">
        <v>1E+19</v>
      </c>
      <c r="H9461">
        <v>7.6003147701063298E-2</v>
      </c>
      <c r="I9461">
        <v>1.5673284460372401</v>
      </c>
      <c r="J9461">
        <v>455.36992418188203</v>
      </c>
      <c r="K9461">
        <v>-288.98909615710801</v>
      </c>
      <c r="L9461">
        <v>-1077.06063049818</v>
      </c>
      <c r="M9461">
        <v>-171.91162985002299</v>
      </c>
      <c r="N9461">
        <v>-776.98055502443196</v>
      </c>
      <c r="O9461">
        <v>-1939.48717235817</v>
      </c>
      <c r="P9461" s="1">
        <v>8.9038911880740196E-4</v>
      </c>
      <c r="Q9461" s="1">
        <v>-8.4864403716731801E-4</v>
      </c>
      <c r="R9461">
        <v>2.5850711977388001E-3</v>
      </c>
      <c r="S9461" s="1">
        <v>-1.2620534645595E-4</v>
      </c>
      <c r="T9461" s="1">
        <v>-7.27644058335854E-4</v>
      </c>
      <c r="U9461" s="1">
        <v>5.1672617432484103E-5</v>
      </c>
      <c r="V9461">
        <v>2417.8087084014501</v>
      </c>
      <c r="W9461">
        <v>7.6002690687044003E-2</v>
      </c>
      <c r="X9461" s="1">
        <v>2.6356932514327202E-4</v>
      </c>
      <c r="Y9461" t="str">
        <f t="shared" si="737"/>
        <v>-386.842159102324+299.213262740536i</v>
      </c>
      <c r="Z9461" t="str">
        <f t="shared" si="738"/>
        <v>-1.93421079551162+1.49606631370268i</v>
      </c>
      <c r="AA9461">
        <f t="shared" si="739"/>
        <v>2.4452782697414253</v>
      </c>
    </row>
    <row r="9462" spans="1:27" x14ac:dyDescent="0.3">
      <c r="A9462">
        <v>-5.756E-2</v>
      </c>
      <c r="B9462" s="1">
        <v>7.04906697589217E-18</v>
      </c>
      <c r="C9462">
        <v>0.134848484848485</v>
      </c>
      <c r="D9462" s="1">
        <f t="shared" si="735"/>
        <v>5.756E-2</v>
      </c>
      <c r="E9462" s="2">
        <v>180</v>
      </c>
      <c r="F9462" s="2">
        <f t="shared" si="736"/>
        <v>1.2246467991473542E-16</v>
      </c>
      <c r="G9462" s="1">
        <v>1E+19</v>
      </c>
      <c r="H9462">
        <v>7.6003147701063298E-2</v>
      </c>
      <c r="I9462">
        <v>1.5673284460372401</v>
      </c>
      <c r="J9462">
        <v>509.34356766595602</v>
      </c>
      <c r="K9462">
        <v>-308.33801466668598</v>
      </c>
      <c r="L9462">
        <v>-971.24522915818102</v>
      </c>
      <c r="M9462">
        <v>-62.616940207006998</v>
      </c>
      <c r="N9462">
        <v>-788.33407631075102</v>
      </c>
      <c r="O9462">
        <v>-1837.4810612865001</v>
      </c>
      <c r="P9462" s="1">
        <v>7.1946721652032999E-4</v>
      </c>
      <c r="Q9462" s="1">
        <v>-8.4319208848837005E-4</v>
      </c>
      <c r="R9462">
        <v>2.42389184743766E-3</v>
      </c>
      <c r="S9462" s="1">
        <v>-1.9707757929393401E-4</v>
      </c>
      <c r="T9462" s="1">
        <v>-7.5931502114681205E-4</v>
      </c>
      <c r="U9462" s="1">
        <v>7.0873699587087395E-5</v>
      </c>
      <c r="V9462">
        <v>2302.0748563054999</v>
      </c>
      <c r="W9462">
        <v>7.6002690687044003E-2</v>
      </c>
      <c r="X9462" s="1">
        <v>2.6356932514327202E-4</v>
      </c>
      <c r="Y9462" t="str">
        <f t="shared" si="737"/>
        <v>-509.343567665956+308.338014666686i</v>
      </c>
      <c r="Z9462" t="str">
        <f t="shared" si="738"/>
        <v>-2.54671783832978+1.54169007333343i</v>
      </c>
      <c r="AA9462">
        <f t="shared" si="739"/>
        <v>2.9770085707437834</v>
      </c>
    </row>
    <row r="9463" spans="1:27" x14ac:dyDescent="0.3">
      <c r="A9463">
        <v>-5.7446418488331298E-2</v>
      </c>
      <c r="B9463">
        <v>-3.61422230410728E-3</v>
      </c>
      <c r="C9463">
        <v>0.134848484848485</v>
      </c>
      <c r="D9463" s="1">
        <f t="shared" si="735"/>
        <v>5.7559999999999986E-2</v>
      </c>
      <c r="E9463" s="2">
        <v>183.6</v>
      </c>
      <c r="F9463" s="2">
        <f t="shared" si="736"/>
        <v>-6.283185307179591E-2</v>
      </c>
      <c r="G9463" s="1">
        <v>1E+19</v>
      </c>
      <c r="H9463">
        <v>7.6003147701063298E-2</v>
      </c>
      <c r="I9463">
        <v>1.5673284460372401</v>
      </c>
      <c r="J9463">
        <v>578.50982987466398</v>
      </c>
      <c r="K9463">
        <v>-315.24767961577902</v>
      </c>
      <c r="L9463">
        <v>-883.83019863759296</v>
      </c>
      <c r="M9463">
        <v>-72.496410709500594</v>
      </c>
      <c r="N9463">
        <v>-783.21196251543699</v>
      </c>
      <c r="O9463">
        <v>-1704.78184793891</v>
      </c>
      <c r="P9463" s="1">
        <v>5.6891270664030397E-4</v>
      </c>
      <c r="Q9463" s="1">
        <v>-8.1861647747002596E-4</v>
      </c>
      <c r="R9463">
        <v>2.2269964210934498E-3</v>
      </c>
      <c r="S9463" s="1">
        <v>-2.6522269459854699E-4</v>
      </c>
      <c r="T9463" s="1">
        <v>-7.8100305755525597E-4</v>
      </c>
      <c r="U9463" s="1">
        <v>8.9074785956598003E-5</v>
      </c>
      <c r="V9463">
        <v>2177.1927796232399</v>
      </c>
      <c r="W9463">
        <v>7.6002690687044003E-2</v>
      </c>
      <c r="X9463" s="1">
        <v>2.6356932514327202E-4</v>
      </c>
      <c r="Y9463" t="str">
        <f t="shared" si="737"/>
        <v>-632.864430221558+310.07352303908i</v>
      </c>
      <c r="Z9463" t="str">
        <f t="shared" si="738"/>
        <v>-3.16432215110779+1.5503676151954i</v>
      </c>
      <c r="AA9463">
        <f t="shared" si="739"/>
        <v>3.5237159956838329</v>
      </c>
    </row>
    <row r="9464" spans="1:27" x14ac:dyDescent="0.3">
      <c r="A9464">
        <v>-5.7106122207661397E-2</v>
      </c>
      <c r="B9464">
        <v>-7.2141809239613603E-3</v>
      </c>
      <c r="C9464">
        <v>0.134848484848485</v>
      </c>
      <c r="D9464" s="1">
        <f t="shared" si="735"/>
        <v>5.7560000000000049E-2</v>
      </c>
      <c r="E9464" s="2">
        <v>187.2</v>
      </c>
      <c r="F9464" s="2">
        <f t="shared" si="736"/>
        <v>-0.12566370614359176</v>
      </c>
      <c r="G9464" s="1">
        <v>1E+19</v>
      </c>
      <c r="H9464">
        <v>7.6003147701063298E-2</v>
      </c>
      <c r="I9464">
        <v>1.5673284460372401</v>
      </c>
      <c r="J9464">
        <v>631.24970220866896</v>
      </c>
      <c r="K9464">
        <v>-348.521543510556</v>
      </c>
      <c r="L9464">
        <v>-718.94584727012102</v>
      </c>
      <c r="M9464">
        <v>-78.109221400249297</v>
      </c>
      <c r="N9464">
        <v>-753.00761356391502</v>
      </c>
      <c r="O9464">
        <v>-1581.2079912039601</v>
      </c>
      <c r="P9464" s="1">
        <v>4.653681355877E-4</v>
      </c>
      <c r="Q9464" s="1">
        <v>-7.7624333978681395E-4</v>
      </c>
      <c r="R9464">
        <v>2.00635654632189E-3</v>
      </c>
      <c r="S9464" s="1">
        <v>-3.1454082609116702E-4</v>
      </c>
      <c r="T9464" s="1">
        <v>-7.9551487209484197E-4</v>
      </c>
      <c r="U9464" s="1">
        <v>1.0889704248758499E-4</v>
      </c>
      <c r="V9464">
        <v>2027.3546340334001</v>
      </c>
      <c r="W9464">
        <v>7.6002690687044003E-2</v>
      </c>
      <c r="X9464" s="1">
        <v>2.6356932514327099E-4</v>
      </c>
      <c r="Y9464" t="str">
        <f t="shared" si="737"/>
        <v>-716.379917557599+335.983665752353i</v>
      </c>
      <c r="Z9464" t="str">
        <f t="shared" si="738"/>
        <v>-3.581899587788+1.67991832876176i</v>
      </c>
      <c r="AA9464">
        <f t="shared" si="739"/>
        <v>3.95627732196639</v>
      </c>
    </row>
    <row r="9465" spans="1:27" x14ac:dyDescent="0.3">
      <c r="A9465">
        <v>-5.6540454151943302E-2</v>
      </c>
      <c r="B9465">
        <v>-1.0785668467554301E-2</v>
      </c>
      <c r="C9465">
        <v>0.134848484848485</v>
      </c>
      <c r="D9465" s="1">
        <f t="shared" si="735"/>
        <v>5.7559999999999979E-2</v>
      </c>
      <c r="E9465" s="2">
        <v>190.8</v>
      </c>
      <c r="F9465" s="2">
        <f t="shared" si="736"/>
        <v>-0.18849555921538749</v>
      </c>
      <c r="G9465" s="1">
        <v>1E+19</v>
      </c>
      <c r="H9465">
        <v>7.6003147701063298E-2</v>
      </c>
      <c r="I9465">
        <v>1.5673284460372401</v>
      </c>
      <c r="J9465">
        <v>578.16718647018001</v>
      </c>
      <c r="K9465">
        <v>-334.631999812473</v>
      </c>
      <c r="L9465">
        <v>-599.65377131386003</v>
      </c>
      <c r="M9465">
        <v>-175.88881651080899</v>
      </c>
      <c r="N9465">
        <v>-705.93348752516499</v>
      </c>
      <c r="O9465">
        <v>-1440.0063388040501</v>
      </c>
      <c r="P9465" s="1">
        <v>4.0204422202977098E-4</v>
      </c>
      <c r="Q9465" s="1">
        <v>-7.3246291937268E-4</v>
      </c>
      <c r="R9465">
        <v>1.78265605262214E-3</v>
      </c>
      <c r="S9465" s="1">
        <v>-3.41126221793381E-4</v>
      </c>
      <c r="T9465" s="1">
        <v>-8.0329426611572198E-4</v>
      </c>
      <c r="U9465" s="1">
        <v>1.25197414487078E-4</v>
      </c>
      <c r="V9465">
        <v>1846.27672266081</v>
      </c>
      <c r="W9465">
        <v>7.6002690687044003E-2</v>
      </c>
      <c r="X9465" s="1">
        <v>2.6356932514327099E-4</v>
      </c>
      <c r="Y9465" t="str">
        <f t="shared" si="737"/>
        <v>-680.290168024413+295.746469442914i</v>
      </c>
      <c r="Z9465" t="str">
        <f t="shared" si="738"/>
        <v>-3.40145084012206+1.47873234721457i</v>
      </c>
      <c r="AA9465">
        <f t="shared" si="739"/>
        <v>3.7089779147988704</v>
      </c>
    </row>
    <row r="9466" spans="1:27" x14ac:dyDescent="0.3">
      <c r="A9466">
        <v>-5.5751646754563997E-2</v>
      </c>
      <c r="B9466">
        <v>-1.4314589905209001E-2</v>
      </c>
      <c r="C9466">
        <v>0.134848484848485</v>
      </c>
      <c r="D9466" s="1">
        <f t="shared" si="735"/>
        <v>5.7559999999999979E-2</v>
      </c>
      <c r="E9466" s="2">
        <v>194.4</v>
      </c>
      <c r="F9466" s="2">
        <f t="shared" si="736"/>
        <v>-0.25132741228718281</v>
      </c>
      <c r="G9466" s="1">
        <v>1E+19</v>
      </c>
      <c r="H9466">
        <v>7.6003147701063298E-2</v>
      </c>
      <c r="I9466">
        <v>1.5673284460372401</v>
      </c>
      <c r="J9466">
        <v>563.38679634969799</v>
      </c>
      <c r="K9466">
        <v>-256.22898428049501</v>
      </c>
      <c r="L9466">
        <v>-616.99477989492698</v>
      </c>
      <c r="M9466">
        <v>-252.458471845741</v>
      </c>
      <c r="N9466">
        <v>-669.08160357244901</v>
      </c>
      <c r="O9466">
        <v>-1339.22510329442</v>
      </c>
      <c r="P9466" s="1">
        <v>3.6266636997740401E-4</v>
      </c>
      <c r="Q9466" s="1">
        <v>-7.0400213768281796E-4</v>
      </c>
      <c r="R9466">
        <v>1.57923810324856E-3</v>
      </c>
      <c r="S9466" s="1">
        <v>-3.6756168925708698E-4</v>
      </c>
      <c r="T9466" s="1">
        <v>-8.0699228190308397E-4</v>
      </c>
      <c r="U9466" s="1">
        <v>1.3275123406323401E-4</v>
      </c>
      <c r="V9466">
        <v>1751.7619366352001</v>
      </c>
      <c r="W9466">
        <v>7.6002690687044003E-2</v>
      </c>
      <c r="X9466" s="1">
        <v>2.6356932514327299E-4</v>
      </c>
      <c r="Y9466" t="str">
        <f t="shared" si="737"/>
        <v>-699.127326339897+185.395210690051i</v>
      </c>
      <c r="Z9466" t="str">
        <f t="shared" si="738"/>
        <v>-3.49563663169948+0.926976053450255i</v>
      </c>
      <c r="AA9466">
        <f t="shared" si="739"/>
        <v>3.6164568384745719</v>
      </c>
    </row>
    <row r="9467" spans="1:27" x14ac:dyDescent="0.3">
      <c r="A9467">
        <v>-5.4742813077949003E-2</v>
      </c>
      <c r="B9467">
        <v>-1.7787018196221999E-2</v>
      </c>
      <c r="C9467">
        <v>0.134848484848485</v>
      </c>
      <c r="D9467" s="1">
        <f t="shared" si="735"/>
        <v>5.7559999999999972E-2</v>
      </c>
      <c r="E9467" s="2">
        <v>198</v>
      </c>
      <c r="F9467" s="2">
        <f t="shared" si="736"/>
        <v>-0.31415926535897992</v>
      </c>
      <c r="G9467" s="1">
        <v>1E+19</v>
      </c>
      <c r="H9467">
        <v>7.6003147701063298E-2</v>
      </c>
      <c r="I9467">
        <v>1.5673284460372401</v>
      </c>
      <c r="J9467">
        <v>621.97676343594799</v>
      </c>
      <c r="K9467">
        <v>-167.56293000350101</v>
      </c>
      <c r="L9467">
        <v>-693.36963789247102</v>
      </c>
      <c r="M9467">
        <v>-158.826336117214</v>
      </c>
      <c r="N9467">
        <v>-663.37069138975698</v>
      </c>
      <c r="O9467">
        <v>-1220.9313713979</v>
      </c>
      <c r="P9467" s="1">
        <v>3.2506409882499898E-4</v>
      </c>
      <c r="Q9467" s="1">
        <v>-6.6912561873482695E-4</v>
      </c>
      <c r="R9467">
        <v>1.35934428151495E-3</v>
      </c>
      <c r="S9467" s="1">
        <v>-4.0855727827737899E-4</v>
      </c>
      <c r="T9467" s="1">
        <v>-8.1460926561245E-4</v>
      </c>
      <c r="U9467" s="1">
        <v>1.33567197681486E-4</v>
      </c>
      <c r="V9467">
        <v>1688.6840371779599</v>
      </c>
      <c r="W9467">
        <v>7.6002690687044003E-2</v>
      </c>
      <c r="X9467" s="1">
        <v>2.6356932514327099E-4</v>
      </c>
      <c r="Y9467" t="str">
        <f t="shared" si="737"/>
        <v>-805.798055342305+110.281779454811i</v>
      </c>
      <c r="Z9467" t="str">
        <f t="shared" si="738"/>
        <v>-4.02899027671153+0.551408897274055i</v>
      </c>
      <c r="AA9467">
        <f t="shared" si="739"/>
        <v>4.0665482195381681</v>
      </c>
    </row>
    <row r="9468" spans="1:27" x14ac:dyDescent="0.3">
      <c r="A9468">
        <v>-5.3517934527727802E-2</v>
      </c>
      <c r="B9468">
        <v>-2.1189249252530101E-2</v>
      </c>
      <c r="C9468">
        <v>0.134848484848485</v>
      </c>
      <c r="D9468" s="1">
        <f t="shared" si="735"/>
        <v>5.7560000000000063E-2</v>
      </c>
      <c r="E9468" s="2">
        <v>201.6</v>
      </c>
      <c r="F9468" s="2">
        <f t="shared" si="736"/>
        <v>-0.37699111843077548</v>
      </c>
      <c r="G9468" s="1">
        <v>1E+19</v>
      </c>
      <c r="H9468">
        <v>7.6003147701063298E-2</v>
      </c>
      <c r="I9468">
        <v>1.5673284460372401</v>
      </c>
      <c r="J9468">
        <v>694.44539602805298</v>
      </c>
      <c r="K9468">
        <v>-188.95313865386899</v>
      </c>
      <c r="L9468">
        <v>-659.71005262678705</v>
      </c>
      <c r="M9468">
        <v>-67.162299869300199</v>
      </c>
      <c r="N9468">
        <v>-653.13151979374504</v>
      </c>
      <c r="O9468">
        <v>-1072.1779340012599</v>
      </c>
      <c r="P9468" s="1">
        <v>3.0879838319613698E-4</v>
      </c>
      <c r="Q9468" s="1">
        <v>-6.1973790149813805E-4</v>
      </c>
      <c r="R9468">
        <v>1.1358321224807699E-3</v>
      </c>
      <c r="S9468" s="1">
        <v>-4.4540137657603002E-4</v>
      </c>
      <c r="T9468" s="1">
        <v>-8.2175285723207995E-4</v>
      </c>
      <c r="U9468" s="1">
        <v>1.34228931979503E-4</v>
      </c>
      <c r="V9468">
        <v>1591.80153569456</v>
      </c>
      <c r="W9468">
        <v>7.6002690687044003E-2</v>
      </c>
      <c r="X9468" s="1">
        <v>2.6356932514327299E-4</v>
      </c>
      <c r="Y9468" t="str">
        <f t="shared" si="737"/>
        <v>-888.534467985059+150.96009365849i</v>
      </c>
      <c r="Z9468" t="str">
        <f t="shared" si="738"/>
        <v>-4.44267233992529+0.75480046829245i</v>
      </c>
      <c r="AA9468">
        <f t="shared" si="739"/>
        <v>4.5063356806691344</v>
      </c>
    </row>
    <row r="9469" spans="1:27" x14ac:dyDescent="0.3">
      <c r="A9469">
        <v>-5.20818451399441E-2</v>
      </c>
      <c r="B9469">
        <v>-2.4507856022485602E-2</v>
      </c>
      <c r="C9469">
        <v>0.134848484848485</v>
      </c>
      <c r="D9469" s="1">
        <f t="shared" si="735"/>
        <v>5.7560000000000028E-2</v>
      </c>
      <c r="E9469" s="2">
        <v>205.2</v>
      </c>
      <c r="F9469" s="2">
        <f t="shared" si="736"/>
        <v>-0.43982297150257127</v>
      </c>
      <c r="G9469" s="1">
        <v>1E+19</v>
      </c>
      <c r="H9469">
        <v>7.6003147701063298E-2</v>
      </c>
      <c r="I9469">
        <v>1.5673284460372401</v>
      </c>
      <c r="J9469">
        <v>747.58602357010898</v>
      </c>
      <c r="K9469">
        <v>-202.18514122513901</v>
      </c>
      <c r="L9469">
        <v>-597.97453710464094</v>
      </c>
      <c r="M9469">
        <v>35.176958181990102</v>
      </c>
      <c r="N9469">
        <v>-631.25907222246803</v>
      </c>
      <c r="O9469">
        <v>-897.87396392568098</v>
      </c>
      <c r="P9469" s="1">
        <v>3.1091880994476998E-4</v>
      </c>
      <c r="Q9469" s="1">
        <v>-5.5452758497630305E-4</v>
      </c>
      <c r="R9469" s="1">
        <v>9.00495134889582E-4</v>
      </c>
      <c r="S9469" s="1">
        <v>-4.7906342092908602E-4</v>
      </c>
      <c r="T9469" s="1">
        <v>-8.3107426047435303E-4</v>
      </c>
      <c r="U9469" s="1">
        <v>1.3782855356429699E-4</v>
      </c>
      <c r="V9469">
        <v>1470.7958154485</v>
      </c>
      <c r="W9469">
        <v>7.6002690687044003E-2</v>
      </c>
      <c r="X9469" s="1">
        <v>2.6356932514327099E-4</v>
      </c>
      <c r="Y9469" t="str">
        <f t="shared" si="737"/>
        <v>-931.0412329541+197.92020572131i</v>
      </c>
      <c r="Z9469" t="str">
        <f t="shared" si="738"/>
        <v>-4.6552061647705+0.98960102860655i</v>
      </c>
      <c r="AA9469">
        <f t="shared" si="739"/>
        <v>4.7592283652222882</v>
      </c>
    </row>
    <row r="9470" spans="1:27" x14ac:dyDescent="0.3">
      <c r="A9470">
        <v>-5.0440212503324797E-2</v>
      </c>
      <c r="B9470">
        <v>-2.7729741481294701E-2</v>
      </c>
      <c r="C9470">
        <v>0.134848484848485</v>
      </c>
      <c r="D9470" s="1">
        <f t="shared" si="735"/>
        <v>5.7559999999999993E-2</v>
      </c>
      <c r="E9470" s="2">
        <v>208.8</v>
      </c>
      <c r="F9470" s="2">
        <f t="shared" si="736"/>
        <v>-0.50265482457436639</v>
      </c>
      <c r="G9470" s="1">
        <v>1E+19</v>
      </c>
      <c r="H9470">
        <v>7.6003147701063298E-2</v>
      </c>
      <c r="I9470">
        <v>1.5673284460372401</v>
      </c>
      <c r="J9470">
        <v>798.28724871749705</v>
      </c>
      <c r="K9470">
        <v>-263.47768841818902</v>
      </c>
      <c r="L9470">
        <v>-470.36991962949003</v>
      </c>
      <c r="M9470">
        <v>206.342490543715</v>
      </c>
      <c r="N9470">
        <v>-599.55381774238197</v>
      </c>
      <c r="O9470">
        <v>-755.70757672013099</v>
      </c>
      <c r="P9470" s="1">
        <v>3.42407326601341E-4</v>
      </c>
      <c r="Q9470" s="1">
        <v>-4.75543697715961E-4</v>
      </c>
      <c r="R9470" s="1">
        <v>6.6548571131403703E-4</v>
      </c>
      <c r="S9470" s="1">
        <v>-4.9532526953359099E-4</v>
      </c>
      <c r="T9470" s="1">
        <v>-8.3824134196125899E-4</v>
      </c>
      <c r="U9470" s="1">
        <v>1.4557167086043E-4</v>
      </c>
      <c r="V9470">
        <v>1378.7918009390901</v>
      </c>
      <c r="W9470">
        <v>7.6002690687044003E-2</v>
      </c>
      <c r="X9470" s="1">
        <v>2.6356932514327299E-4</v>
      </c>
      <c r="Y9470" t="str">
        <f t="shared" si="737"/>
        <v>-926.146885613415+330.293511346108i</v>
      </c>
      <c r="Z9470" t="str">
        <f t="shared" si="738"/>
        <v>-4.63073442806707+1.65146755673054i</v>
      </c>
      <c r="AA9470">
        <f t="shared" si="739"/>
        <v>4.9164058451494013</v>
      </c>
    </row>
    <row r="9471" spans="1:27" x14ac:dyDescent="0.3">
      <c r="A9471">
        <v>-4.8599515391895998E-2</v>
      </c>
      <c r="B9471">
        <v>-3.0842190318990999E-2</v>
      </c>
      <c r="C9471">
        <v>0.134848484848485</v>
      </c>
      <c r="D9471" s="1">
        <f t="shared" si="735"/>
        <v>5.7559999999999986E-2</v>
      </c>
      <c r="E9471" s="2">
        <v>212.4</v>
      </c>
      <c r="F9471" s="2">
        <f t="shared" si="736"/>
        <v>-0.56548667764616201</v>
      </c>
      <c r="G9471" s="1">
        <v>1E+19</v>
      </c>
      <c r="H9471">
        <v>7.6003147701063298E-2</v>
      </c>
      <c r="I9471">
        <v>1.5673284460372401</v>
      </c>
      <c r="J9471">
        <v>945.25891340876797</v>
      </c>
      <c r="K9471">
        <v>-436.55892481343699</v>
      </c>
      <c r="L9471">
        <v>-423.64150879240901</v>
      </c>
      <c r="M9471">
        <v>445.62261313554001</v>
      </c>
      <c r="N9471">
        <v>-630.09464736611403</v>
      </c>
      <c r="O9471">
        <v>-583.67501331176595</v>
      </c>
      <c r="P9471" s="1">
        <v>3.82921385491551E-4</v>
      </c>
      <c r="Q9471" s="1">
        <v>-3.9678299262100903E-4</v>
      </c>
      <c r="R9471" s="1">
        <v>4.1605616629224402E-4</v>
      </c>
      <c r="S9471" s="1">
        <v>-5.06793720294348E-4</v>
      </c>
      <c r="T9471" s="1">
        <v>-8.4386185727182796E-4</v>
      </c>
      <c r="U9471" s="1">
        <v>1.6713058514064E-4</v>
      </c>
      <c r="V9471">
        <v>1483.18762647433</v>
      </c>
      <c r="W9471">
        <v>7.6002690687044003E-2</v>
      </c>
      <c r="X9471" s="1">
        <v>2.6356932514327099E-4</v>
      </c>
      <c r="Y9471" t="str">
        <f t="shared" si="737"/>
        <v>-1025.10696929702+607.375427913701i</v>
      </c>
      <c r="Z9471" t="str">
        <f t="shared" si="738"/>
        <v>-5.1255348464851+3.0368771395685i</v>
      </c>
      <c r="AA9471">
        <f t="shared" si="739"/>
        <v>5.957661472706115</v>
      </c>
    </row>
    <row r="9472" spans="1:27" x14ac:dyDescent="0.3">
      <c r="A9472">
        <v>-4.6567018196221999E-2</v>
      </c>
      <c r="B9472">
        <v>-3.3832919121954699E-2</v>
      </c>
      <c r="C9472">
        <v>0.134848484848485</v>
      </c>
      <c r="D9472" s="1">
        <f t="shared" si="735"/>
        <v>5.7559999999999986E-2</v>
      </c>
      <c r="E9472" s="2">
        <v>216</v>
      </c>
      <c r="F9472" s="2">
        <f t="shared" si="736"/>
        <v>-0.62831853071795762</v>
      </c>
      <c r="G9472" s="1">
        <v>1E+19</v>
      </c>
      <c r="H9472">
        <v>7.6003147701063298E-2</v>
      </c>
      <c r="I9472">
        <v>1.5673284460372401</v>
      </c>
      <c r="J9472">
        <v>711.88152073788694</v>
      </c>
      <c r="K9472">
        <v>-667.95806964374697</v>
      </c>
      <c r="L9472">
        <v>-28.124723804728401</v>
      </c>
      <c r="M9472">
        <v>502.260244255852</v>
      </c>
      <c r="N9472">
        <v>-629.92017105082004</v>
      </c>
      <c r="O9472">
        <v>-321.19724446590101</v>
      </c>
      <c r="P9472" s="1">
        <v>4.6719173985700698E-4</v>
      </c>
      <c r="Q9472" s="1">
        <v>-2.90235047863814E-4</v>
      </c>
      <c r="R9472" s="1">
        <v>1.6833920761799001E-4</v>
      </c>
      <c r="S9472" s="1">
        <v>-4.9930118336861896E-4</v>
      </c>
      <c r="T9472" s="1">
        <v>-8.4314929224420395E-4</v>
      </c>
      <c r="U9472" s="1">
        <v>1.9748096474850099E-4</v>
      </c>
      <c r="V9472">
        <v>1306.1266122273501</v>
      </c>
      <c r="W9472">
        <v>7.6002690687044003E-2</v>
      </c>
      <c r="X9472" s="1">
        <v>2.6356932514327299E-4</v>
      </c>
      <c r="Y9472" t="str">
        <f t="shared" si="737"/>
        <v>-592.45554613565+835.610594258081i</v>
      </c>
      <c r="Z9472" t="str">
        <f t="shared" si="738"/>
        <v>-2.96227773067825+4.17805297129041i</v>
      </c>
      <c r="AA9472">
        <f t="shared" si="739"/>
        <v>5.1216419227217456</v>
      </c>
    </row>
    <row r="9473" spans="1:27" x14ac:dyDescent="0.3">
      <c r="A9473">
        <v>-4.4350742254174402E-2</v>
      </c>
      <c r="B9473">
        <v>-3.6690124849934599E-2</v>
      </c>
      <c r="C9473">
        <v>0.134848484848485</v>
      </c>
      <c r="D9473" s="1">
        <f t="shared" si="735"/>
        <v>5.7559999999999993E-2</v>
      </c>
      <c r="E9473" s="2">
        <v>219.6</v>
      </c>
      <c r="F9473" s="2">
        <f t="shared" si="736"/>
        <v>-0.69115038378975502</v>
      </c>
      <c r="G9473" s="1">
        <v>1E+19</v>
      </c>
      <c r="H9473">
        <v>7.6003147701063298E-2</v>
      </c>
      <c r="I9473">
        <v>1.5673284460372401</v>
      </c>
      <c r="J9473">
        <v>448.730511177484</v>
      </c>
      <c r="K9473">
        <v>-855.26905379991297</v>
      </c>
      <c r="L9473">
        <v>220.52680431250201</v>
      </c>
      <c r="M9473">
        <v>491.09895333403801</v>
      </c>
      <c r="N9473">
        <v>-581.19113733542304</v>
      </c>
      <c r="O9473">
        <v>-96.860637646794203</v>
      </c>
      <c r="P9473" s="1">
        <v>5.8318393647346304E-4</v>
      </c>
      <c r="Q9473" s="1">
        <v>-1.8635079729531999E-4</v>
      </c>
      <c r="R9473" s="1">
        <v>-7.9179979651850806E-5</v>
      </c>
      <c r="S9473" s="1">
        <v>-4.5801838023552902E-4</v>
      </c>
      <c r="T9473" s="1">
        <v>-8.1898160058238502E-4</v>
      </c>
      <c r="U9473" s="1">
        <v>2.3326184922569699E-4</v>
      </c>
      <c r="V9473">
        <v>1252.9244193797399</v>
      </c>
      <c r="W9473">
        <v>7.6002690687044003E-2</v>
      </c>
      <c r="X9473" s="1">
        <v>2.6356932514327202E-4</v>
      </c>
      <c r="Y9473" t="str">
        <f t="shared" si="737"/>
        <v>-205.183725848397+972.03438628474i</v>
      </c>
      <c r="Z9473" t="str">
        <f t="shared" si="738"/>
        <v>-1.02591862924199+4.8601719314237i</v>
      </c>
      <c r="AA9473">
        <f t="shared" si="739"/>
        <v>4.9672709043119987</v>
      </c>
    </row>
    <row r="9474" spans="1:27" x14ac:dyDescent="0.3">
      <c r="A9474">
        <v>-4.1959434194376498E-2</v>
      </c>
      <c r="B9474">
        <v>-3.9402531417255297E-2</v>
      </c>
      <c r="C9474">
        <v>0.134848484848485</v>
      </c>
      <c r="D9474" s="1">
        <f t="shared" si="735"/>
        <v>5.7560000000000021E-2</v>
      </c>
      <c r="E9474" s="2">
        <v>223.2</v>
      </c>
      <c r="F9474" s="2">
        <f t="shared" si="736"/>
        <v>-0.75398223686154953</v>
      </c>
      <c r="G9474" s="1">
        <v>1E+19</v>
      </c>
      <c r="H9474">
        <v>7.6003147701063298E-2</v>
      </c>
      <c r="I9474">
        <v>1.5673284460372401</v>
      </c>
      <c r="J9474">
        <v>211.801601869336</v>
      </c>
      <c r="K9474">
        <v>-914.508109458852</v>
      </c>
      <c r="L9474">
        <v>427.50745797072801</v>
      </c>
      <c r="M9474">
        <v>413.99388373929099</v>
      </c>
      <c r="N9474">
        <v>-493.24217932686599</v>
      </c>
      <c r="O9474">
        <v>128.277577026496</v>
      </c>
      <c r="P9474" s="1">
        <v>7.4049925650548302E-4</v>
      </c>
      <c r="Q9474" s="1">
        <v>-9.1090887388086295E-5</v>
      </c>
      <c r="R9474" s="1">
        <v>-3.12180011128616E-4</v>
      </c>
      <c r="S9474" s="1">
        <v>-3.8070979359606898E-4</v>
      </c>
      <c r="T9474" s="1">
        <v>-7.7343248233380203E-4</v>
      </c>
      <c r="U9474" s="1">
        <v>2.6167122080718601E-4</v>
      </c>
      <c r="V9474">
        <v>1222.7352728409601</v>
      </c>
      <c r="W9474">
        <v>7.6002690687044003E-2</v>
      </c>
      <c r="X9474" s="1">
        <v>2.6356932514327202E-4</v>
      </c>
      <c r="Y9474" t="str">
        <f t="shared" si="737"/>
        <v>138.252270116446+950.04603630388i</v>
      </c>
      <c r="Z9474" t="str">
        <f t="shared" si="738"/>
        <v>0.69126135058223+4.7502301815194i</v>
      </c>
      <c r="AA9474">
        <f t="shared" si="739"/>
        <v>4.8002634336280536</v>
      </c>
    </row>
    <row r="9475" spans="1:27" x14ac:dyDescent="0.3">
      <c r="A9475">
        <v>-3.9402531417255297E-2</v>
      </c>
      <c r="B9475">
        <v>-4.1959434194376498E-2</v>
      </c>
      <c r="C9475">
        <v>0.134848484848485</v>
      </c>
      <c r="D9475" s="1">
        <f t="shared" si="735"/>
        <v>5.7560000000000021E-2</v>
      </c>
      <c r="E9475" s="2">
        <v>226.8</v>
      </c>
      <c r="F9475" s="2">
        <f t="shared" si="736"/>
        <v>-0.81681408993334714</v>
      </c>
      <c r="G9475" s="1">
        <v>1E+19</v>
      </c>
      <c r="H9475">
        <v>7.6003147701063298E-2</v>
      </c>
      <c r="I9475">
        <v>1.5673284460372401</v>
      </c>
      <c r="J9475">
        <v>-84.301998843416399</v>
      </c>
      <c r="K9475">
        <v>-956.94906612666102</v>
      </c>
      <c r="L9475">
        <v>553.79327672272302</v>
      </c>
      <c r="M9475">
        <v>280.519138776207</v>
      </c>
      <c r="N9475">
        <v>-375.025992361097</v>
      </c>
      <c r="O9475">
        <v>318.801994332726</v>
      </c>
      <c r="P9475" s="1">
        <v>9.53518937979314E-4</v>
      </c>
      <c r="Q9475" s="1">
        <v>-1.70648645800228E-5</v>
      </c>
      <c r="R9475" s="1">
        <v>-5.1155713066368001E-4</v>
      </c>
      <c r="S9475" s="1">
        <v>-2.8498942990581302E-4</v>
      </c>
      <c r="T9475" s="1">
        <v>-7.1415063671848196E-4</v>
      </c>
      <c r="U9475" s="1">
        <v>2.8927378336214598E-4</v>
      </c>
      <c r="V9475">
        <v>1245.1969841232601</v>
      </c>
      <c r="W9475">
        <v>7.6002690687044003E-2</v>
      </c>
      <c r="X9475" s="1">
        <v>2.6356932514327202E-4</v>
      </c>
      <c r="Y9475" t="str">
        <f t="shared" si="737"/>
        <v>461.406614140033+859.566365297295i</v>
      </c>
      <c r="Z9475" t="str">
        <f t="shared" si="738"/>
        <v>2.30703307070016+4.29783182648648i</v>
      </c>
      <c r="AA9475">
        <f t="shared" si="739"/>
        <v>4.8778847872888838</v>
      </c>
    </row>
    <row r="9476" spans="1:27" x14ac:dyDescent="0.3">
      <c r="A9476">
        <v>-3.6690124849934599E-2</v>
      </c>
      <c r="B9476">
        <v>-4.4350742254174402E-2</v>
      </c>
      <c r="C9476">
        <v>0.134848484848485</v>
      </c>
      <c r="D9476" s="1">
        <f t="shared" si="735"/>
        <v>5.7559999999999993E-2</v>
      </c>
      <c r="E9476" s="2">
        <v>230.4</v>
      </c>
      <c r="F9476" s="2">
        <f t="shared" si="736"/>
        <v>-0.87964594300514154</v>
      </c>
      <c r="G9476" s="1">
        <v>1E+19</v>
      </c>
      <c r="H9476">
        <v>7.6003147701063298E-2</v>
      </c>
      <c r="I9476">
        <v>1.5673284460372401</v>
      </c>
      <c r="J9476">
        <v>-291.68325817714498</v>
      </c>
      <c r="K9476">
        <v>-976.63634657410898</v>
      </c>
      <c r="L9476">
        <v>623.05651631913997</v>
      </c>
      <c r="M9476">
        <v>146.72181103278001</v>
      </c>
      <c r="N9476">
        <v>-250.49573686191701</v>
      </c>
      <c r="O9476">
        <v>496.548514135022</v>
      </c>
      <c r="P9476">
        <v>1.1750215207169E-3</v>
      </c>
      <c r="Q9476" s="1">
        <v>2.99019679136143E-5</v>
      </c>
      <c r="R9476" s="1">
        <v>-6.7675748903387996E-4</v>
      </c>
      <c r="S9476" s="1">
        <v>-1.75331228955728E-4</v>
      </c>
      <c r="T9476" s="1">
        <v>-6.4975567698829595E-4</v>
      </c>
      <c r="U9476" s="1">
        <v>3.0711064767404702E-4</v>
      </c>
      <c r="V9476">
        <v>1325.87063093902</v>
      </c>
      <c r="W9476">
        <v>7.6002690687044003E-2</v>
      </c>
      <c r="X9476" s="1">
        <v>2.6356932514327202E-4</v>
      </c>
      <c r="Y9476" t="str">
        <f t="shared" si="737"/>
        <v>665.99920299182+735.582534971656i</v>
      </c>
      <c r="Z9476" t="str">
        <f t="shared" si="738"/>
        <v>3.3299960149591+3.67791267485828i</v>
      </c>
      <c r="AA9476">
        <f t="shared" si="739"/>
        <v>4.9614428449319741</v>
      </c>
    </row>
    <row r="9477" spans="1:27" x14ac:dyDescent="0.3">
      <c r="A9477">
        <v>-3.3832919121954803E-2</v>
      </c>
      <c r="B9477">
        <v>-4.6567018196221999E-2</v>
      </c>
      <c r="C9477">
        <v>0.134848484848485</v>
      </c>
      <c r="D9477" s="1">
        <f t="shared" si="735"/>
        <v>5.7560000000000049E-2</v>
      </c>
      <c r="E9477" s="2">
        <v>234</v>
      </c>
      <c r="F9477" s="2">
        <f t="shared" si="736"/>
        <v>-0.94247779607693749</v>
      </c>
      <c r="G9477" s="1">
        <v>1E+19</v>
      </c>
      <c r="H9477">
        <v>7.6003147701063298E-2</v>
      </c>
      <c r="I9477">
        <v>1.5673284460372401</v>
      </c>
      <c r="J9477">
        <v>-511.20072152113897</v>
      </c>
      <c r="K9477">
        <v>-957.44100103729897</v>
      </c>
      <c r="L9477">
        <v>695.00989341969</v>
      </c>
      <c r="M9477">
        <v>14.8375975497657</v>
      </c>
      <c r="N9477">
        <v>-99.856966454818803</v>
      </c>
      <c r="O9477">
        <v>639.51509668295</v>
      </c>
      <c r="P9477">
        <v>1.4174627840827501E-3</v>
      </c>
      <c r="Q9477" s="1">
        <v>5.6085850450772403E-5</v>
      </c>
      <c r="R9477" s="1">
        <v>-7.9705395150985305E-4</v>
      </c>
      <c r="S9477" s="1">
        <v>-5.8855361178450901E-5</v>
      </c>
      <c r="T9477" s="1">
        <v>-5.9041880795263004E-4</v>
      </c>
      <c r="U9477" s="1">
        <v>3.2199085189214501E-4</v>
      </c>
      <c r="V9477">
        <v>1442.3000128400099</v>
      </c>
      <c r="W9477">
        <v>7.6002690687044003E-2</v>
      </c>
      <c r="X9477" s="1">
        <v>2.6356932514327099E-4</v>
      </c>
      <c r="Y9477" t="str">
        <f t="shared" si="737"/>
        <v>862.751060106647+574.773568923324i</v>
      </c>
      <c r="Z9477" t="str">
        <f t="shared" si="738"/>
        <v>4.31375530053324+2.87386784461662i</v>
      </c>
      <c r="AA9477">
        <f t="shared" si="739"/>
        <v>5.1833966837586338</v>
      </c>
    </row>
    <row r="9478" spans="1:27" x14ac:dyDescent="0.3">
      <c r="A9478">
        <v>-3.0842190318990999E-2</v>
      </c>
      <c r="B9478">
        <v>-4.8599515391895998E-2</v>
      </c>
      <c r="C9478">
        <v>0.134848484848485</v>
      </c>
      <c r="D9478" s="1">
        <f t="shared" si="735"/>
        <v>5.7559999999999986E-2</v>
      </c>
      <c r="E9478" s="2">
        <v>237.6</v>
      </c>
      <c r="F9478" s="2">
        <f t="shared" si="736"/>
        <v>-1.0053096491487346</v>
      </c>
      <c r="G9478" s="1">
        <v>1E+19</v>
      </c>
      <c r="H9478">
        <v>7.6003147701063298E-2</v>
      </c>
      <c r="I9478">
        <v>1.5673284460372401</v>
      </c>
      <c r="J9478">
        <v>-683.35782584148001</v>
      </c>
      <c r="K9478">
        <v>-927.59986166456395</v>
      </c>
      <c r="L9478">
        <v>682.10975131909004</v>
      </c>
      <c r="M9478">
        <v>-98.597259031194199</v>
      </c>
      <c r="N9478">
        <v>71.514617417330896</v>
      </c>
      <c r="O9478">
        <v>770.80133137194503</v>
      </c>
      <c r="P9478">
        <v>1.67727146116621E-3</v>
      </c>
      <c r="Q9478" s="1">
        <v>4.5596529802057601E-5</v>
      </c>
      <c r="R9478" s="1">
        <v>-8.6254436757695003E-4</v>
      </c>
      <c r="S9478" s="1">
        <v>6.2425981425771204E-5</v>
      </c>
      <c r="T9478" s="1">
        <v>-5.1499100500617702E-4</v>
      </c>
      <c r="U9478" s="1">
        <v>3.3525389748793898E-4</v>
      </c>
      <c r="V9478">
        <v>1549.7301657969599</v>
      </c>
      <c r="W9478">
        <v>7.6002690687044003E-2</v>
      </c>
      <c r="X9478" s="1">
        <v>2.6356932514327099E-4</v>
      </c>
      <c r="Y9478" t="str">
        <f t="shared" si="737"/>
        <v>942.085744940399+413.784441720691i</v>
      </c>
      <c r="Z9478" t="str">
        <f t="shared" si="738"/>
        <v>4.71042872470199+2.06892220860346i</v>
      </c>
      <c r="AA9478">
        <f t="shared" si="739"/>
        <v>5.1447621787357898</v>
      </c>
    </row>
    <row r="9479" spans="1:27" x14ac:dyDescent="0.3">
      <c r="A9479">
        <v>-2.7729741481294701E-2</v>
      </c>
      <c r="B9479">
        <v>-5.0440212503324797E-2</v>
      </c>
      <c r="C9479">
        <v>0.134848484848485</v>
      </c>
      <c r="D9479" s="1">
        <f t="shared" si="735"/>
        <v>5.7559999999999993E-2</v>
      </c>
      <c r="E9479" s="2">
        <v>241.2</v>
      </c>
      <c r="F9479" s="2">
        <f t="shared" si="736"/>
        <v>-1.0681415022205303</v>
      </c>
      <c r="G9479" s="1">
        <v>1E+19</v>
      </c>
      <c r="H9479">
        <v>7.6003147701063298E-2</v>
      </c>
      <c r="I9479">
        <v>1.5673284460372401</v>
      </c>
      <c r="J9479">
        <v>-850.08086038217596</v>
      </c>
      <c r="K9479">
        <v>-817.86169381293303</v>
      </c>
      <c r="L9479">
        <v>595.53332013740498</v>
      </c>
      <c r="M9479">
        <v>-263.94072480949501</v>
      </c>
      <c r="N9479">
        <v>220.63589758597399</v>
      </c>
      <c r="O9479">
        <v>910.37889267294997</v>
      </c>
      <c r="P9479">
        <v>1.93205045149528E-3</v>
      </c>
      <c r="Q9479" s="1">
        <v>6.5772579140430404E-6</v>
      </c>
      <c r="R9479" s="1">
        <v>-8.8428011220770101E-4</v>
      </c>
      <c r="S9479" s="1">
        <v>1.6729404053606101E-4</v>
      </c>
      <c r="T9479" s="1">
        <v>-4.40168954523796E-4</v>
      </c>
      <c r="U9479" s="1">
        <v>3.3899257961107499E-4</v>
      </c>
      <c r="V9479">
        <v>1641.13673669487</v>
      </c>
      <c r="W9479">
        <v>7.6002690687044003E-2</v>
      </c>
      <c r="X9479" s="1">
        <v>2.6356932514327299E-4</v>
      </c>
      <c r="Y9479" t="str">
        <f t="shared" si="737"/>
        <v>931.39940439777+162.714855615253i</v>
      </c>
      <c r="Z9479" t="str">
        <f t="shared" si="738"/>
        <v>4.65699702198885+0.813574278076265i</v>
      </c>
      <c r="AA9479">
        <f t="shared" si="739"/>
        <v>4.7275283572666522</v>
      </c>
    </row>
    <row r="9480" spans="1:27" x14ac:dyDescent="0.3">
      <c r="A9480">
        <v>-2.4507856022485602E-2</v>
      </c>
      <c r="B9480">
        <v>-5.20818451399441E-2</v>
      </c>
      <c r="C9480">
        <v>0.134848484848485</v>
      </c>
      <c r="D9480" s="1">
        <f t="shared" si="735"/>
        <v>5.7560000000000028E-2</v>
      </c>
      <c r="E9480" s="2">
        <v>244.8</v>
      </c>
      <c r="F9480" s="2">
        <f t="shared" si="736"/>
        <v>-1.1309733552923253</v>
      </c>
      <c r="G9480" s="1">
        <v>1E+19</v>
      </c>
      <c r="H9480">
        <v>7.6003147701063298E-2</v>
      </c>
      <c r="I9480">
        <v>1.5673284460372401</v>
      </c>
      <c r="J9480">
        <v>-886.92985536371805</v>
      </c>
      <c r="K9480">
        <v>-644.88885991011205</v>
      </c>
      <c r="L9480">
        <v>455.554516061002</v>
      </c>
      <c r="M9480">
        <v>-314.16915903406999</v>
      </c>
      <c r="N9480">
        <v>368.93781472969698</v>
      </c>
      <c r="O9480">
        <v>1080.06721519952</v>
      </c>
      <c r="P9480">
        <v>2.16705520746014E-3</v>
      </c>
      <c r="Q9480" s="1">
        <v>-5.5376680418324602E-5</v>
      </c>
      <c r="R9480" s="1">
        <v>-8.6148727529746503E-4</v>
      </c>
      <c r="S9480" s="1">
        <v>2.5362336533736102E-4</v>
      </c>
      <c r="T9480" s="1">
        <v>-3.6399275497810401E-4</v>
      </c>
      <c r="U9480" s="1">
        <v>3.40255637549777E-4</v>
      </c>
      <c r="V9480">
        <v>1676.7285671955899</v>
      </c>
      <c r="W9480">
        <v>7.6002690687044003E-2</v>
      </c>
      <c r="X9480" s="1">
        <v>2.6356932514327299E-4</v>
      </c>
      <c r="Y9480" t="str">
        <f t="shared" si="737"/>
        <v>789.834415489737-9.68843223379099i</v>
      </c>
      <c r="Z9480" t="str">
        <f t="shared" si="738"/>
        <v>3.94917207744869-0.048442161168955i</v>
      </c>
      <c r="AA9480">
        <f t="shared" si="739"/>
        <v>3.9494691719621162</v>
      </c>
    </row>
    <row r="9481" spans="1:27" x14ac:dyDescent="0.3">
      <c r="A9481">
        <v>-2.1189249252530101E-2</v>
      </c>
      <c r="B9481">
        <v>-5.3517934527727802E-2</v>
      </c>
      <c r="C9481">
        <v>0.134848484848485</v>
      </c>
      <c r="D9481" s="1">
        <f t="shared" si="735"/>
        <v>5.7560000000000063E-2</v>
      </c>
      <c r="E9481" s="2">
        <v>248.4</v>
      </c>
      <c r="F9481" s="2">
        <f t="shared" si="736"/>
        <v>-1.1938052083641211</v>
      </c>
      <c r="G9481" s="1">
        <v>1E+19</v>
      </c>
      <c r="H9481">
        <v>7.6003147701063298E-2</v>
      </c>
      <c r="I9481">
        <v>1.5673284460372401</v>
      </c>
      <c r="J9481">
        <v>-949.38022022912196</v>
      </c>
      <c r="K9481">
        <v>-515.49984512811602</v>
      </c>
      <c r="L9481">
        <v>350.14666169047098</v>
      </c>
      <c r="M9481">
        <v>-362.51407822349501</v>
      </c>
      <c r="N9481">
        <v>471.320276934839</v>
      </c>
      <c r="O9481">
        <v>1172.9762804725499</v>
      </c>
      <c r="P9481">
        <v>2.3866737185591698E-3</v>
      </c>
      <c r="Q9481" s="1">
        <v>-1.2890504442546801E-4</v>
      </c>
      <c r="R9481" s="1">
        <v>-8.0751372714711698E-4</v>
      </c>
      <c r="S9481" s="1">
        <v>3.1603679194561299E-4</v>
      </c>
      <c r="T9481" s="1">
        <v>-2.8911394862305302E-4</v>
      </c>
      <c r="U9481" s="1">
        <v>3.3631992352094501E-4</v>
      </c>
      <c r="V9481">
        <v>1737.5552343720699</v>
      </c>
      <c r="W9481">
        <v>7.6002690687044003E-2</v>
      </c>
      <c r="X9481" s="1">
        <v>2.6356932514327299E-4</v>
      </c>
      <c r="Y9481" t="str">
        <f t="shared" si="737"/>
        <v>675.048301551595-147.288915838852i</v>
      </c>
      <c r="Z9481" t="str">
        <f t="shared" si="738"/>
        <v>3.37524150775798-0.73644457919426i</v>
      </c>
      <c r="AA9481">
        <f t="shared" si="739"/>
        <v>3.4546498887610846</v>
      </c>
    </row>
    <row r="9482" spans="1:27" x14ac:dyDescent="0.3">
      <c r="A9482">
        <v>-1.7787018196221999E-2</v>
      </c>
      <c r="B9482">
        <v>-5.4742813077949003E-2</v>
      </c>
      <c r="C9482">
        <v>0.134848484848485</v>
      </c>
      <c r="D9482" s="1">
        <f t="shared" si="735"/>
        <v>5.7559999999999972E-2</v>
      </c>
      <c r="E9482" s="2">
        <v>252</v>
      </c>
      <c r="F9482" s="2">
        <f t="shared" si="736"/>
        <v>-1.2566370614359166</v>
      </c>
      <c r="G9482" s="1">
        <v>1E+19</v>
      </c>
      <c r="H9482">
        <v>7.6003147701063298E-2</v>
      </c>
      <c r="I9482">
        <v>1.5673284460372401</v>
      </c>
      <c r="J9482">
        <v>-894.95801519233601</v>
      </c>
      <c r="K9482">
        <v>-344.58276468325403</v>
      </c>
      <c r="L9482">
        <v>171.728136597076</v>
      </c>
      <c r="M9482">
        <v>-385.98305248807998</v>
      </c>
      <c r="N9482">
        <v>570.55281433163202</v>
      </c>
      <c r="O9482">
        <v>1267.3309278716499</v>
      </c>
      <c r="P9482">
        <v>2.5772047389808401E-3</v>
      </c>
      <c r="Q9482" s="1">
        <v>-2.1401969313689499E-4</v>
      </c>
      <c r="R9482" s="1">
        <v>-7.13953717416072E-4</v>
      </c>
      <c r="S9482" s="1">
        <v>3.4993506116871398E-4</v>
      </c>
      <c r="T9482" s="1">
        <v>-2.1801977901536701E-4</v>
      </c>
      <c r="U9482" s="1">
        <v>3.2704950941774198E-4</v>
      </c>
      <c r="V9482">
        <v>1740.6374680164299</v>
      </c>
      <c r="W9482">
        <v>7.6002690687044003E-2</v>
      </c>
      <c r="X9482" s="1">
        <v>2.6356932514327202E-4</v>
      </c>
      <c r="Y9482" t="str">
        <f t="shared" si="737"/>
        <v>439.880399288377-260.609766992454i</v>
      </c>
      <c r="Z9482" t="str">
        <f t="shared" si="738"/>
        <v>2.19940199644188-1.30304883496227i</v>
      </c>
      <c r="AA9482">
        <f t="shared" si="739"/>
        <v>2.5564243404116338</v>
      </c>
    </row>
    <row r="9483" spans="1:27" x14ac:dyDescent="0.3">
      <c r="A9483">
        <v>-1.4314589905209001E-2</v>
      </c>
      <c r="B9483">
        <v>-5.5751646754563997E-2</v>
      </c>
      <c r="C9483">
        <v>0.134848484848485</v>
      </c>
      <c r="D9483" s="1">
        <f t="shared" si="735"/>
        <v>5.7559999999999979E-2</v>
      </c>
      <c r="E9483" s="2">
        <v>255.6</v>
      </c>
      <c r="F9483" s="2">
        <f t="shared" si="736"/>
        <v>-1.3194689145077139</v>
      </c>
      <c r="G9483" s="1">
        <v>1E+19</v>
      </c>
      <c r="H9483">
        <v>7.6003147701063298E-2</v>
      </c>
      <c r="I9483">
        <v>1.5673284460372401</v>
      </c>
      <c r="J9483">
        <v>-770.98046818769296</v>
      </c>
      <c r="K9483">
        <v>-249.10006401765401</v>
      </c>
      <c r="L9483">
        <v>22.269423217169301</v>
      </c>
      <c r="M9483">
        <v>-352.09598305862301</v>
      </c>
      <c r="N9483">
        <v>621.36934352623803</v>
      </c>
      <c r="O9483">
        <v>1339.0843361310499</v>
      </c>
      <c r="P9483">
        <v>2.73331849761028E-3</v>
      </c>
      <c r="Q9483" s="1">
        <v>-2.8875678520423598E-4</v>
      </c>
      <c r="R9483" s="1">
        <v>-6.0863146342520695E-4</v>
      </c>
      <c r="S9483" s="1">
        <v>3.5684724175527902E-4</v>
      </c>
      <c r="T9483" s="1">
        <v>-1.5634763598309701E-4</v>
      </c>
      <c r="U9483" s="1">
        <v>3.1263997043589801E-4</v>
      </c>
      <c r="V9483">
        <v>1720.5161879688101</v>
      </c>
      <c r="W9483">
        <v>7.6002690687044003E-2</v>
      </c>
      <c r="X9483" s="1">
        <v>2.6356932514327202E-4</v>
      </c>
      <c r="Y9483" t="str">
        <f t="shared" si="737"/>
        <v>213.304833976102-279.085573478305i</v>
      </c>
      <c r="Z9483" t="str">
        <f t="shared" si="738"/>
        <v>1.06652416988051-1.39542786739153i</v>
      </c>
      <c r="AA9483">
        <f t="shared" si="739"/>
        <v>1.7563293364378401</v>
      </c>
    </row>
    <row r="9484" spans="1:27" x14ac:dyDescent="0.3">
      <c r="A9484">
        <v>-1.0785668467554301E-2</v>
      </c>
      <c r="B9484">
        <v>-5.6540454151943302E-2</v>
      </c>
      <c r="C9484">
        <v>0.134848484848485</v>
      </c>
      <c r="D9484" s="1">
        <f t="shared" ref="D9484:D9547" si="740">SQRT(A9484^2+B9484^2)</f>
        <v>5.7559999999999979E-2</v>
      </c>
      <c r="E9484" s="2">
        <v>259.2</v>
      </c>
      <c r="F9484" s="2">
        <f t="shared" ref="F9484:F9547" si="741">-ATAN(B9484/A9484)</f>
        <v>-1.3823007675795091</v>
      </c>
      <c r="G9484" s="1">
        <v>1E+19</v>
      </c>
      <c r="H9484">
        <v>7.6003147701063298E-2</v>
      </c>
      <c r="I9484">
        <v>1.5673284460372401</v>
      </c>
      <c r="J9484">
        <v>-672.59052228719702</v>
      </c>
      <c r="K9484">
        <v>-249.10008600983801</v>
      </c>
      <c r="L9484">
        <v>-42.563512745618198</v>
      </c>
      <c r="M9484">
        <v>-323.151565490829</v>
      </c>
      <c r="N9484">
        <v>643.52896479038395</v>
      </c>
      <c r="O9484">
        <v>1387.0523442229301</v>
      </c>
      <c r="P9484">
        <v>2.8705898624176301E-3</v>
      </c>
      <c r="Q9484" s="1">
        <v>-3.54247917629651E-4</v>
      </c>
      <c r="R9484" s="1">
        <v>-4.8908836138434198E-4</v>
      </c>
      <c r="S9484" s="1">
        <v>3.4939418159882002E-4</v>
      </c>
      <c r="T9484" s="1">
        <v>-1.02914955419248E-4</v>
      </c>
      <c r="U9484" s="1">
        <v>2.9808748434540102E-4</v>
      </c>
      <c r="V9484">
        <v>1720.09045824794</v>
      </c>
      <c r="W9484">
        <v>7.6002690687044003E-2</v>
      </c>
      <c r="X9484" s="1">
        <v>2.6356932514327099E-4</v>
      </c>
      <c r="Y9484" t="str">
        <f t="shared" si="737"/>
        <v>84.2213003278252-270.750961254717i</v>
      </c>
      <c r="Z9484" t="str">
        <f t="shared" si="738"/>
        <v>0.421106501639126-1.35375480627359i</v>
      </c>
      <c r="AA9484">
        <f t="shared" si="739"/>
        <v>1.417738608217886</v>
      </c>
    </row>
    <row r="9485" spans="1:27" x14ac:dyDescent="0.3">
      <c r="A9485">
        <v>-7.2141809239613698E-3</v>
      </c>
      <c r="B9485">
        <v>-5.71061222076613E-2</v>
      </c>
      <c r="C9485">
        <v>0.134848484848485</v>
      </c>
      <c r="D9485" s="1">
        <f t="shared" si="740"/>
        <v>5.7559999999999958E-2</v>
      </c>
      <c r="E9485" s="2">
        <v>262.8</v>
      </c>
      <c r="F9485" s="2">
        <f t="shared" si="741"/>
        <v>-1.4451326206513044</v>
      </c>
      <c r="G9485" s="1">
        <v>1E+19</v>
      </c>
      <c r="H9485">
        <v>7.6003147701063298E-2</v>
      </c>
      <c r="I9485">
        <v>1.5673284460372401</v>
      </c>
      <c r="J9485">
        <v>-589.53839500100196</v>
      </c>
      <c r="K9485">
        <v>-293.74816057748097</v>
      </c>
      <c r="L9485">
        <v>-17.143963748114899</v>
      </c>
      <c r="M9485">
        <v>-317.68452454689702</v>
      </c>
      <c r="N9485">
        <v>672.564050279085</v>
      </c>
      <c r="O9485">
        <v>1419.3472729144401</v>
      </c>
      <c r="P9485">
        <v>2.9769068153257302E-3</v>
      </c>
      <c r="Q9485" s="1">
        <v>-4.0517461083612198E-4</v>
      </c>
      <c r="R9485" s="1">
        <v>-3.5378872579695E-4</v>
      </c>
      <c r="S9485" s="1">
        <v>3.2647977706647802E-4</v>
      </c>
      <c r="T9485" s="1">
        <v>-5.7814628085765803E-5</v>
      </c>
      <c r="U9485" s="1">
        <v>2.8461439075037101E-4</v>
      </c>
      <c r="V9485">
        <v>1732.61362008673</v>
      </c>
      <c r="W9485">
        <v>7.6002690687044003E-2</v>
      </c>
      <c r="X9485" s="1">
        <v>2.6356932514327099E-4</v>
      </c>
      <c r="Y9485" t="str">
        <f t="shared" ref="Y9485:Y9548" si="742">IMSUB((IMPRODUCT(COMPLEX(J9485,K9485),COS(RADIANS(E9485)))),(IMPRODUCT(COMPLEX(L9485,M9485),SIN(RADIANS(E9485)))))</f>
        <v>56.8799748824781-278.363080364335i</v>
      </c>
      <c r="Z9485" t="str">
        <f t="shared" ref="Z9485:Z9548" si="743">IMPRODUCT(Y9485,$B$5)</f>
        <v>0.284399874412391-1.39181540182168i</v>
      </c>
      <c r="AA9485">
        <f t="shared" ref="AA9485:AA9548" si="744">IMABS(Z9485)</f>
        <v>1.4205750248803577</v>
      </c>
    </row>
    <row r="9486" spans="1:27" x14ac:dyDescent="0.3">
      <c r="A9486">
        <v>-3.61422230410727E-3</v>
      </c>
      <c r="B9486">
        <v>-5.7446418488331298E-2</v>
      </c>
      <c r="C9486">
        <v>0.134848484848485</v>
      </c>
      <c r="D9486" s="1">
        <f t="shared" si="740"/>
        <v>5.7559999999999986E-2</v>
      </c>
      <c r="E9486" s="2">
        <v>266.39999999999998</v>
      </c>
      <c r="F9486" s="2">
        <f t="shared" si="741"/>
        <v>-1.5079644737231008</v>
      </c>
      <c r="G9486" s="1">
        <v>1E+19</v>
      </c>
      <c r="H9486">
        <v>7.6003147701063298E-2</v>
      </c>
      <c r="I9486">
        <v>1.5673284460372401</v>
      </c>
      <c r="J9486">
        <v>-611.54605028507899</v>
      </c>
      <c r="K9486">
        <v>-321.35305643363301</v>
      </c>
      <c r="L9486">
        <v>-96.3366054930096</v>
      </c>
      <c r="M9486">
        <v>-387.502260789655</v>
      </c>
      <c r="N9486">
        <v>679.76870556409494</v>
      </c>
      <c r="O9486">
        <v>1458.57658372835</v>
      </c>
      <c r="P9486">
        <v>3.0627373324608798E-3</v>
      </c>
      <c r="Q9486" s="1">
        <v>-4.3447207960561299E-4</v>
      </c>
      <c r="R9486" s="1">
        <v>-2.1560364186554401E-4</v>
      </c>
      <c r="S9486" s="1">
        <v>2.9538120975143101E-4</v>
      </c>
      <c r="T9486" s="1">
        <v>-1.66330977909732E-5</v>
      </c>
      <c r="U9486" s="1">
        <v>2.7530398276603399E-4</v>
      </c>
      <c r="V9486">
        <v>1796.1698822323301</v>
      </c>
      <c r="W9486">
        <v>7.6002690687044003E-2</v>
      </c>
      <c r="X9486" s="1">
        <v>2.6356932514327202E-4</v>
      </c>
      <c r="Y9486" t="str">
        <f t="shared" si="742"/>
        <v>-57.7472129945732-366.559688228657i</v>
      </c>
      <c r="Z9486" t="str">
        <f t="shared" si="743"/>
        <v>-0.288736064972866-1.83279844114329i</v>
      </c>
      <c r="AA9486">
        <f t="shared" si="744"/>
        <v>1.8554025549926596</v>
      </c>
    </row>
    <row r="9487" spans="1:27" x14ac:dyDescent="0.3">
      <c r="A9487" s="1">
        <v>-1.05736004638382E-17</v>
      </c>
      <c r="B9487">
        <v>-5.756E-2</v>
      </c>
      <c r="C9487">
        <v>0.134848484848485</v>
      </c>
      <c r="D9487" s="1">
        <f t="shared" si="740"/>
        <v>5.756E-2</v>
      </c>
      <c r="E9487" s="2">
        <v>270</v>
      </c>
      <c r="F9487" s="2">
        <f t="shared" si="741"/>
        <v>-1.5707963267948963</v>
      </c>
      <c r="G9487" s="1">
        <v>1E+19</v>
      </c>
      <c r="H9487">
        <v>7.6003147701063298E-2</v>
      </c>
      <c r="I9487">
        <v>1.5673284460372401</v>
      </c>
      <c r="J9487">
        <v>-617.02700311485705</v>
      </c>
      <c r="K9487">
        <v>-301.12855370711299</v>
      </c>
      <c r="L9487">
        <v>-92.161552851500801</v>
      </c>
      <c r="M9487">
        <v>-429.14908875459298</v>
      </c>
      <c r="N9487">
        <v>693.15331419106803</v>
      </c>
      <c r="O9487">
        <v>1500.3172283982501</v>
      </c>
      <c r="P9487">
        <v>3.12574955309503E-3</v>
      </c>
      <c r="Q9487" s="1">
        <v>-4.4475077922713399E-4</v>
      </c>
      <c r="R9487" s="1">
        <v>-6.6375173127704E-5</v>
      </c>
      <c r="S9487" s="1">
        <v>2.75370780150928E-4</v>
      </c>
      <c r="T9487" s="1">
        <v>2.3929827572475901E-5</v>
      </c>
      <c r="U9487" s="1">
        <v>2.6508284010371401E-4</v>
      </c>
      <c r="V9487">
        <v>1842.68193767568</v>
      </c>
      <c r="W9487">
        <v>7.6002690687044003E-2</v>
      </c>
      <c r="X9487" s="1">
        <v>2.6356932514327202E-4</v>
      </c>
      <c r="Y9487" t="str">
        <f t="shared" si="742"/>
        <v>-92.1615528515007-429.149088754593i</v>
      </c>
      <c r="Z9487" t="str">
        <f t="shared" si="743"/>
        <v>-0.460807764257504-2.14574544377296i</v>
      </c>
      <c r="AA9487">
        <f t="shared" si="744"/>
        <v>2.1946679259223743</v>
      </c>
    </row>
    <row r="9488" spans="1:27" x14ac:dyDescent="0.3">
      <c r="A9488">
        <v>3.6142223041072501E-3</v>
      </c>
      <c r="B9488">
        <v>-5.7446418488331298E-2</v>
      </c>
      <c r="C9488">
        <v>0.134848484848485</v>
      </c>
      <c r="D9488" s="1">
        <f t="shared" si="740"/>
        <v>5.7559999999999986E-2</v>
      </c>
      <c r="E9488" s="2">
        <v>273.60000000000002</v>
      </c>
      <c r="F9488" s="2">
        <f t="shared" si="741"/>
        <v>1.5079644737231013</v>
      </c>
      <c r="G9488" s="1">
        <v>1E+19</v>
      </c>
      <c r="H9488">
        <v>7.6003147701063298E-2</v>
      </c>
      <c r="I9488">
        <v>1.5673284460372401</v>
      </c>
      <c r="J9488">
        <v>-610.75265553226495</v>
      </c>
      <c r="K9488">
        <v>-240.04627818325</v>
      </c>
      <c r="L9488">
        <v>-142.30996308966499</v>
      </c>
      <c r="M9488">
        <v>-465.673572852809</v>
      </c>
      <c r="N9488">
        <v>718.51938212583002</v>
      </c>
      <c r="O9488">
        <v>1523.0200256226799</v>
      </c>
      <c r="P9488">
        <v>3.1793316422182201E-3</v>
      </c>
      <c r="Q9488" s="1">
        <v>-4.4855507227378299E-4</v>
      </c>
      <c r="R9488" s="1">
        <v>8.6682157367058696E-5</v>
      </c>
      <c r="S9488" s="1">
        <v>2.71713498140917E-4</v>
      </c>
      <c r="T9488" s="1">
        <v>6.2958387364667404E-5</v>
      </c>
      <c r="U9488" s="1">
        <v>2.5589603914339201E-4</v>
      </c>
      <c r="V9488">
        <v>1871.7919555590599</v>
      </c>
      <c r="W9488">
        <v>7.6002690687044003E-2</v>
      </c>
      <c r="X9488" s="1">
        <v>2.6356932514327202E-4</v>
      </c>
      <c r="Y9488" t="str">
        <f t="shared" si="742"/>
        <v>-180.378623429905-479.827302947997i</v>
      </c>
      <c r="Z9488" t="str">
        <f t="shared" si="743"/>
        <v>-0.901893117149525-2.39913651473999i</v>
      </c>
      <c r="AA9488">
        <f t="shared" si="744"/>
        <v>2.5630581755240032</v>
      </c>
    </row>
    <row r="9489" spans="1:27" x14ac:dyDescent="0.3">
      <c r="A9489">
        <v>7.2141809239613499E-3</v>
      </c>
      <c r="B9489">
        <v>-5.7106122207661397E-2</v>
      </c>
      <c r="C9489">
        <v>0.134848484848485</v>
      </c>
      <c r="D9489" s="1">
        <f t="shared" si="740"/>
        <v>5.7560000000000049E-2</v>
      </c>
      <c r="E9489" s="2">
        <v>277.2</v>
      </c>
      <c r="F9489" s="2">
        <f t="shared" si="741"/>
        <v>1.4451326206513051</v>
      </c>
      <c r="G9489" s="1">
        <v>1E+19</v>
      </c>
      <c r="H9489">
        <v>7.6003147701063298E-2</v>
      </c>
      <c r="I9489">
        <v>1.5673284460372401</v>
      </c>
      <c r="J9489">
        <v>-567.17752640770198</v>
      </c>
      <c r="K9489">
        <v>-168.11918204264799</v>
      </c>
      <c r="L9489">
        <v>-225.162671969391</v>
      </c>
      <c r="M9489">
        <v>-493.66939508239102</v>
      </c>
      <c r="N9489">
        <v>725.290327964722</v>
      </c>
      <c r="O9489">
        <v>1548.26035665312</v>
      </c>
      <c r="P9489">
        <v>3.21052998107656E-3</v>
      </c>
      <c r="Q9489" s="1">
        <v>-4.6250104822605199E-4</v>
      </c>
      <c r="R9489" s="1">
        <v>2.5006999990931697E-4</v>
      </c>
      <c r="S9489" s="1">
        <v>2.8001915328601301E-4</v>
      </c>
      <c r="T9489" s="1">
        <v>9.7900933749353697E-5</v>
      </c>
      <c r="U9489" s="1">
        <v>2.4369704297142299E-4</v>
      </c>
      <c r="V9489">
        <v>1888.7875206451499</v>
      </c>
      <c r="W9489">
        <v>7.6002690687044003E-2</v>
      </c>
      <c r="X9489" s="1">
        <v>2.6356932514327099E-4</v>
      </c>
      <c r="Y9489" t="str">
        <f t="shared" si="742"/>
        <v>-294.473390437763-510.847585159856i</v>
      </c>
      <c r="Z9489" t="str">
        <f t="shared" si="743"/>
        <v>-1.47236695218881-2.55423792579928i</v>
      </c>
      <c r="AA9489">
        <f t="shared" si="744"/>
        <v>2.9482190935358203</v>
      </c>
    </row>
    <row r="9490" spans="1:27" x14ac:dyDescent="0.3">
      <c r="A9490">
        <v>1.0785668467554301E-2</v>
      </c>
      <c r="B9490">
        <v>-5.6540454151943302E-2</v>
      </c>
      <c r="C9490">
        <v>0.134848484848485</v>
      </c>
      <c r="D9490" s="1">
        <f t="shared" si="740"/>
        <v>5.7559999999999979E-2</v>
      </c>
      <c r="E9490" s="2">
        <v>280.8</v>
      </c>
      <c r="F9490" s="2">
        <f t="shared" si="741"/>
        <v>1.3823007675795091</v>
      </c>
      <c r="G9490" s="1">
        <v>1E+19</v>
      </c>
      <c r="H9490">
        <v>7.6003147701063298E-2</v>
      </c>
      <c r="I9490">
        <v>1.5673284460372401</v>
      </c>
      <c r="J9490">
        <v>-547.47918555661101</v>
      </c>
      <c r="K9490">
        <v>-131.830111192582</v>
      </c>
      <c r="L9490">
        <v>-233.607923527559</v>
      </c>
      <c r="M9490">
        <v>-498.70539330879001</v>
      </c>
      <c r="N9490">
        <v>725.14771365201295</v>
      </c>
      <c r="O9490">
        <v>1563.33299352209</v>
      </c>
      <c r="P9490">
        <v>3.21921652036355E-3</v>
      </c>
      <c r="Q9490" s="1">
        <v>-4.9093016627057597E-4</v>
      </c>
      <c r="R9490" s="1">
        <v>4.2986488403723297E-4</v>
      </c>
      <c r="S9490" s="1">
        <v>2.8631905103630701E-4</v>
      </c>
      <c r="T9490" s="1">
        <v>1.31467756420823E-4</v>
      </c>
      <c r="U9490" s="1">
        <v>2.2963303175683401E-4</v>
      </c>
      <c r="V9490">
        <v>1894.79329303604</v>
      </c>
      <c r="W9490">
        <v>7.6002690687044003E-2</v>
      </c>
      <c r="X9490" s="1">
        <v>2.6356932514327099E-4</v>
      </c>
      <c r="Y9490" t="str">
        <f t="shared" si="742"/>
        <v>-332.057454448244-514.574449254109i</v>
      </c>
      <c r="Z9490" t="str">
        <f t="shared" si="743"/>
        <v>-1.66028727224122-2.57287224627055i</v>
      </c>
      <c r="AA9490">
        <f t="shared" si="744"/>
        <v>3.0620622825140997</v>
      </c>
    </row>
    <row r="9491" spans="1:27" x14ac:dyDescent="0.3">
      <c r="A9491">
        <v>1.4314589905209099E-2</v>
      </c>
      <c r="B9491">
        <v>-5.5751646754563997E-2</v>
      </c>
      <c r="C9491">
        <v>0.134848484848485</v>
      </c>
      <c r="D9491" s="1">
        <f t="shared" si="740"/>
        <v>5.756E-2</v>
      </c>
      <c r="E9491" s="2">
        <v>284.39999999999998</v>
      </c>
      <c r="F9491" s="2">
        <f t="shared" si="741"/>
        <v>1.3194689145077121</v>
      </c>
      <c r="G9491" s="1">
        <v>1E+19</v>
      </c>
      <c r="H9491">
        <v>7.6003147701063298E-2</v>
      </c>
      <c r="I9491">
        <v>1.5673284460372401</v>
      </c>
      <c r="J9491">
        <v>-538.37212582944801</v>
      </c>
      <c r="K9491">
        <v>-52.875950451732301</v>
      </c>
      <c r="L9491">
        <v>-281.82084129057199</v>
      </c>
      <c r="M9491">
        <v>-530.14879670703397</v>
      </c>
      <c r="N9491">
        <v>700.899432023494</v>
      </c>
      <c r="O9491">
        <v>1579.3769577901501</v>
      </c>
      <c r="P9491">
        <v>3.2005384276212801E-3</v>
      </c>
      <c r="Q9491" s="1">
        <v>-5.2596125395396498E-4</v>
      </c>
      <c r="R9491" s="1">
        <v>6.2505201285096104E-4</v>
      </c>
      <c r="S9491" s="1">
        <v>2.7925788446393101E-4</v>
      </c>
      <c r="T9491" s="1">
        <v>1.6145533437631501E-4</v>
      </c>
      <c r="U9491" s="1">
        <v>2.1429325515859101E-4</v>
      </c>
      <c r="V9491">
        <v>1907.5672291825699</v>
      </c>
      <c r="W9491">
        <v>7.6002690687044003E-2</v>
      </c>
      <c r="X9491" s="1">
        <v>2.6356932514327202E-4</v>
      </c>
      <c r="Y9491" t="str">
        <f t="shared" si="742"/>
        <v>-406.854624554381-526.642911534615i</v>
      </c>
      <c r="Z9491" t="str">
        <f t="shared" si="743"/>
        <v>-2.03427312277191-2.63321455767307i</v>
      </c>
      <c r="AA9491">
        <f t="shared" si="744"/>
        <v>3.3274744243605485</v>
      </c>
    </row>
    <row r="9492" spans="1:27" x14ac:dyDescent="0.3">
      <c r="A9492">
        <v>1.7787018196221999E-2</v>
      </c>
      <c r="B9492">
        <v>-5.4742813077949003E-2</v>
      </c>
      <c r="C9492">
        <v>0.134848484848485</v>
      </c>
      <c r="D9492" s="1">
        <f t="shared" si="740"/>
        <v>5.7559999999999972E-2</v>
      </c>
      <c r="E9492" s="2">
        <v>288</v>
      </c>
      <c r="F9492" s="2">
        <f t="shared" si="741"/>
        <v>1.2566370614359166</v>
      </c>
      <c r="G9492" s="1">
        <v>1E+19</v>
      </c>
      <c r="H9492">
        <v>7.6003147701063298E-2</v>
      </c>
      <c r="I9492">
        <v>1.5673284460372401</v>
      </c>
      <c r="J9492">
        <v>-539.92441048612</v>
      </c>
      <c r="K9492">
        <v>26.418872945018101</v>
      </c>
      <c r="L9492">
        <v>-283.75275439818398</v>
      </c>
      <c r="M9492">
        <v>-503.28466106133698</v>
      </c>
      <c r="N9492">
        <v>687.22639607380904</v>
      </c>
      <c r="O9492">
        <v>1566.3969165909</v>
      </c>
      <c r="P9492">
        <v>3.1334651902321501E-3</v>
      </c>
      <c r="Q9492" s="1">
        <v>-5.5507579765102404E-4</v>
      </c>
      <c r="R9492" s="1">
        <v>8.1945892915681704E-4</v>
      </c>
      <c r="S9492" s="1">
        <v>2.5376957774119298E-4</v>
      </c>
      <c r="T9492" s="1">
        <v>1.9291439456919901E-4</v>
      </c>
      <c r="U9492" s="1">
        <v>1.9887167195484199E-4</v>
      </c>
      <c r="V9492">
        <v>1884.65031805391</v>
      </c>
      <c r="W9492">
        <v>7.6002690687044003E-2</v>
      </c>
      <c r="X9492" s="1">
        <v>2.6356932514327099E-4</v>
      </c>
      <c r="Y9492" t="str">
        <f t="shared" si="742"/>
        <v>-436.710724605177-470.488275741539i</v>
      </c>
      <c r="Z9492" t="str">
        <f t="shared" si="743"/>
        <v>-2.18355362302588-2.35244137870769i</v>
      </c>
      <c r="AA9492">
        <f t="shared" si="744"/>
        <v>3.2096552563921232</v>
      </c>
    </row>
    <row r="9493" spans="1:27" x14ac:dyDescent="0.3">
      <c r="A9493">
        <v>2.1189249252530001E-2</v>
      </c>
      <c r="B9493">
        <v>-5.3517934527727802E-2</v>
      </c>
      <c r="C9493">
        <v>0.134848484848485</v>
      </c>
      <c r="D9493" s="1">
        <f t="shared" si="740"/>
        <v>5.7560000000000028E-2</v>
      </c>
      <c r="E9493" s="2">
        <v>291.60000000000002</v>
      </c>
      <c r="F9493" s="2">
        <f t="shared" si="741"/>
        <v>1.1938052083641228</v>
      </c>
      <c r="G9493" s="1">
        <v>1E+19</v>
      </c>
      <c r="H9493">
        <v>7.6003147701063298E-2</v>
      </c>
      <c r="I9493">
        <v>1.5673284460372401</v>
      </c>
      <c r="J9493">
        <v>-502.96374964179603</v>
      </c>
      <c r="K9493">
        <v>67.383010278445497</v>
      </c>
      <c r="L9493">
        <v>-297.89206668135199</v>
      </c>
      <c r="M9493">
        <v>-461.16693174176299</v>
      </c>
      <c r="N9493">
        <v>682.83816846038803</v>
      </c>
      <c r="O9493">
        <v>1561.4757266235399</v>
      </c>
      <c r="P9493">
        <v>3.0430937862156002E-3</v>
      </c>
      <c r="Q9493" s="1">
        <v>-5.6934088840226895E-4</v>
      </c>
      <c r="R9493" s="1">
        <v>9.8950354865633898E-4</v>
      </c>
      <c r="S9493" s="1">
        <v>2.2456173280128999E-4</v>
      </c>
      <c r="T9493" s="1">
        <v>2.1850945993459099E-4</v>
      </c>
      <c r="U9493" s="1">
        <v>1.80521450938144E-4</v>
      </c>
      <c r="V9493">
        <v>1861.02177176748</v>
      </c>
      <c r="W9493">
        <v>7.6002690687044003E-2</v>
      </c>
      <c r="X9493" s="1">
        <v>2.6356932514327202E-4</v>
      </c>
      <c r="Y9493" t="str">
        <f t="shared" si="742"/>
        <v>-462.126344286471-403.976828685423i</v>
      </c>
      <c r="Z9493" t="str">
        <f t="shared" si="743"/>
        <v>-2.31063172143236-2.01988414342712i</v>
      </c>
      <c r="AA9493">
        <f t="shared" si="744"/>
        <v>3.0690309390681914</v>
      </c>
    </row>
    <row r="9494" spans="1:27" x14ac:dyDescent="0.3">
      <c r="A9494">
        <v>2.4507856022485501E-2</v>
      </c>
      <c r="B9494">
        <v>-5.20818451399441E-2</v>
      </c>
      <c r="C9494">
        <v>0.134848484848485</v>
      </c>
      <c r="D9494" s="1">
        <f t="shared" si="740"/>
        <v>5.7559999999999979E-2</v>
      </c>
      <c r="E9494" s="2">
        <v>295.2</v>
      </c>
      <c r="F9494" s="2">
        <f t="shared" si="741"/>
        <v>1.1309733552923269</v>
      </c>
      <c r="G9494" s="1">
        <v>1E+19</v>
      </c>
      <c r="H9494">
        <v>7.6003147701063298E-2</v>
      </c>
      <c r="I9494">
        <v>1.5673284460372401</v>
      </c>
      <c r="J9494">
        <v>-473.25164276791702</v>
      </c>
      <c r="K9494">
        <v>79.2385496592415</v>
      </c>
      <c r="L9494">
        <v>-319.16651501899901</v>
      </c>
      <c r="M9494">
        <v>-457.42148520833501</v>
      </c>
      <c r="N9494">
        <v>682.293834448967</v>
      </c>
      <c r="O9494">
        <v>1555.81823846324</v>
      </c>
      <c r="P9494">
        <v>2.9309243282254899E-3</v>
      </c>
      <c r="Q9494" s="1">
        <v>-5.7801891201372205E-4</v>
      </c>
      <c r="R9494">
        <v>1.14853330305027E-3</v>
      </c>
      <c r="S9494" s="1">
        <v>1.9950066579527099E-4</v>
      </c>
      <c r="T9494" s="1">
        <v>2.41801362953753E-4</v>
      </c>
      <c r="U9494" s="1">
        <v>1.6021504400668001E-4</v>
      </c>
      <c r="V9494">
        <v>1851.3354132182899</v>
      </c>
      <c r="W9494">
        <v>7.6002690687044003E-2</v>
      </c>
      <c r="X9494" s="1">
        <v>2.6356932514327299E-4</v>
      </c>
      <c r="Y9494" t="str">
        <f t="shared" si="742"/>
        <v>-490.291246220223-380.149200657131i</v>
      </c>
      <c r="Z9494" t="str">
        <f t="shared" si="743"/>
        <v>-2.45145623110111-1.90074600328566i</v>
      </c>
      <c r="AA9494">
        <f t="shared" si="744"/>
        <v>3.1020111253847675</v>
      </c>
    </row>
    <row r="9495" spans="1:27" x14ac:dyDescent="0.3">
      <c r="A9495">
        <v>2.7729741481294801E-2</v>
      </c>
      <c r="B9495">
        <v>-5.0440212503324797E-2</v>
      </c>
      <c r="C9495">
        <v>0.134848484848485</v>
      </c>
      <c r="D9495" s="1">
        <f t="shared" si="740"/>
        <v>5.7560000000000042E-2</v>
      </c>
      <c r="E9495" s="2">
        <v>298.8</v>
      </c>
      <c r="F9495" s="2">
        <f t="shared" si="741"/>
        <v>1.0681415022205287</v>
      </c>
      <c r="G9495" s="1">
        <v>1E+19</v>
      </c>
      <c r="H9495">
        <v>7.6003147701063298E-2</v>
      </c>
      <c r="I9495">
        <v>1.5673284460372401</v>
      </c>
      <c r="J9495">
        <v>-455.19425327232</v>
      </c>
      <c r="K9495">
        <v>98.112521701063201</v>
      </c>
      <c r="L9495">
        <v>-406.78737273963799</v>
      </c>
      <c r="M9495">
        <v>-524.76535076829498</v>
      </c>
      <c r="N9495">
        <v>658.21684308846898</v>
      </c>
      <c r="O9495">
        <v>1534.80775317742</v>
      </c>
      <c r="P9495">
        <v>2.7985589650531299E-3</v>
      </c>
      <c r="Q9495" s="1">
        <v>-5.8659970869445104E-4</v>
      </c>
      <c r="R9495">
        <v>1.29482237085761E-3</v>
      </c>
      <c r="S9495" s="1">
        <v>1.75924486558904E-4</v>
      </c>
      <c r="T9495" s="1">
        <v>2.59558751257037E-4</v>
      </c>
      <c r="U9495" s="1">
        <v>1.3884508080688E-4</v>
      </c>
      <c r="V9495">
        <v>1856.4931367643001</v>
      </c>
      <c r="W9495">
        <v>7.6002690687044003E-2</v>
      </c>
      <c r="X9495" s="1">
        <v>2.6356932514327099E-4</v>
      </c>
      <c r="Y9495" t="str">
        <f t="shared" si="742"/>
        <v>-575.761996033165-412.589314528946i</v>
      </c>
      <c r="Z9495" t="str">
        <f t="shared" si="743"/>
        <v>-2.87880998016583-2.06294657264473i</v>
      </c>
      <c r="AA9495">
        <f t="shared" si="744"/>
        <v>3.5416515163817319</v>
      </c>
    </row>
    <row r="9496" spans="1:27" x14ac:dyDescent="0.3">
      <c r="A9496">
        <v>3.0842190318991099E-2</v>
      </c>
      <c r="B9496">
        <v>-4.8599515391895998E-2</v>
      </c>
      <c r="C9496">
        <v>0.134848484848485</v>
      </c>
      <c r="D9496" s="1">
        <f t="shared" si="740"/>
        <v>5.7560000000000035E-2</v>
      </c>
      <c r="E9496" s="2">
        <v>302.39999999999998</v>
      </c>
      <c r="F9496" s="2">
        <f t="shared" si="741"/>
        <v>1.0053096491487332</v>
      </c>
      <c r="G9496" s="1">
        <v>1E+19</v>
      </c>
      <c r="H9496">
        <v>7.6003147701063298E-2</v>
      </c>
      <c r="I9496">
        <v>1.5673284460372401</v>
      </c>
      <c r="J9496">
        <v>-426.74423733311301</v>
      </c>
      <c r="K9496">
        <v>173.917109310359</v>
      </c>
      <c r="L9496">
        <v>-454.84651797678498</v>
      </c>
      <c r="M9496">
        <v>-548.28759381747102</v>
      </c>
      <c r="N9496">
        <v>638.55986042225595</v>
      </c>
      <c r="O9496">
        <v>1485.2002068740601</v>
      </c>
      <c r="P9496">
        <v>2.6391529936322499E-3</v>
      </c>
      <c r="Q9496" s="1">
        <v>-5.9312591840808299E-4</v>
      </c>
      <c r="R9496">
        <v>1.41589965165753E-3</v>
      </c>
      <c r="S9496" s="1">
        <v>1.4772424558779501E-4</v>
      </c>
      <c r="T9496" s="1">
        <v>2.8188148092037399E-4</v>
      </c>
      <c r="U9496" s="1">
        <v>1.17036344407352E-4</v>
      </c>
      <c r="V9496">
        <v>1825.77128778467</v>
      </c>
      <c r="W9496">
        <v>7.6002690687044003E-2</v>
      </c>
      <c r="X9496" s="1">
        <v>2.6356932514327099E-4</v>
      </c>
      <c r="Y9496" t="str">
        <f t="shared" si="742"/>
        <v>-612.700613911112-369.745079392616i</v>
      </c>
      <c r="Z9496" t="str">
        <f t="shared" si="743"/>
        <v>-3.06350306955556-1.84872539696308i</v>
      </c>
      <c r="AA9496">
        <f t="shared" si="744"/>
        <v>3.5781051760048412</v>
      </c>
    </row>
    <row r="9497" spans="1:27" x14ac:dyDescent="0.3">
      <c r="A9497">
        <v>3.3832919121954699E-2</v>
      </c>
      <c r="B9497">
        <v>-4.6567018196221999E-2</v>
      </c>
      <c r="C9497">
        <v>0.134848484848485</v>
      </c>
      <c r="D9497" s="1">
        <f t="shared" si="740"/>
        <v>5.7559999999999986E-2</v>
      </c>
      <c r="E9497" s="2">
        <v>306</v>
      </c>
      <c r="F9497" s="2">
        <f t="shared" si="741"/>
        <v>0.94247779607693893</v>
      </c>
      <c r="G9497" s="1">
        <v>1E+19</v>
      </c>
      <c r="H9497">
        <v>7.6003147701063298E-2</v>
      </c>
      <c r="I9497">
        <v>1.5673284460372401</v>
      </c>
      <c r="J9497">
        <v>-363.44213201370701</v>
      </c>
      <c r="K9497">
        <v>282.41949818583703</v>
      </c>
      <c r="L9497">
        <v>-462.93382496083802</v>
      </c>
      <c r="M9497">
        <v>-514.10771576313596</v>
      </c>
      <c r="N9497">
        <v>618.58897014033801</v>
      </c>
      <c r="O9497">
        <v>1433.8530136680199</v>
      </c>
      <c r="P9497">
        <v>2.4930740082881701E-3</v>
      </c>
      <c r="Q9497" s="1">
        <v>-5.8628160142491098E-4</v>
      </c>
      <c r="R9497">
        <v>1.4978028105353E-3</v>
      </c>
      <c r="S9497" s="1">
        <v>1.1473702961996E-4</v>
      </c>
      <c r="T9497" s="1">
        <v>2.9802016954244998E-4</v>
      </c>
      <c r="U9497" s="1">
        <v>9.2719222930328797E-5</v>
      </c>
      <c r="V9497">
        <v>1768.91271824316</v>
      </c>
      <c r="W9497">
        <v>7.6002690687044003E-2</v>
      </c>
      <c r="X9497" s="1">
        <v>2.6356932514327299E-4</v>
      </c>
      <c r="Y9497" t="str">
        <f t="shared" si="742"/>
        <v>-588.147256923706-249.919862998186i</v>
      </c>
      <c r="Z9497" t="str">
        <f t="shared" si="743"/>
        <v>-2.94073628461853-1.24959931499093i</v>
      </c>
      <c r="AA9497">
        <f t="shared" si="744"/>
        <v>3.1952196080547881</v>
      </c>
    </row>
    <row r="9498" spans="1:27" x14ac:dyDescent="0.3">
      <c r="A9498">
        <v>3.6690124849934599E-2</v>
      </c>
      <c r="B9498">
        <v>-4.4350742254174499E-2</v>
      </c>
      <c r="C9498">
        <v>0.134848484848485</v>
      </c>
      <c r="D9498" s="1">
        <f t="shared" si="740"/>
        <v>5.7560000000000063E-2</v>
      </c>
      <c r="E9498" s="2">
        <v>309.60000000000002</v>
      </c>
      <c r="F9498" s="2">
        <f t="shared" si="741"/>
        <v>0.87964594300514265</v>
      </c>
      <c r="G9498" s="1">
        <v>1E+19</v>
      </c>
      <c r="H9498">
        <v>7.6003147701063298E-2</v>
      </c>
      <c r="I9498">
        <v>1.5673284460372401</v>
      </c>
      <c r="J9498">
        <v>-325.75959006660901</v>
      </c>
      <c r="K9498">
        <v>349.68822146177803</v>
      </c>
      <c r="L9498">
        <v>-449.39615259147098</v>
      </c>
      <c r="M9498">
        <v>-439.51538555998599</v>
      </c>
      <c r="N9498">
        <v>613.66555617815902</v>
      </c>
      <c r="O9498">
        <v>1390.6435065246901</v>
      </c>
      <c r="P9498">
        <v>2.3380987664818002E-3</v>
      </c>
      <c r="Q9498" s="1">
        <v>-5.8609179534430404E-4</v>
      </c>
      <c r="R9498">
        <v>1.5955116508320601E-3</v>
      </c>
      <c r="S9498" s="1">
        <v>9.8791272602558199E-5</v>
      </c>
      <c r="T9498" s="1">
        <v>3.0796880175991599E-4</v>
      </c>
      <c r="U9498" s="1">
        <v>6.9188956630333002E-5</v>
      </c>
      <c r="V9498">
        <v>1712.8942220511301</v>
      </c>
      <c r="W9498">
        <v>7.6002690687044003E-2</v>
      </c>
      <c r="X9498" s="1">
        <v>2.6356932514327202E-4</v>
      </c>
      <c r="Y9498" t="str">
        <f t="shared" si="742"/>
        <v>-553.912664423374-115.752763685386i</v>
      </c>
      <c r="Z9498" t="str">
        <f t="shared" si="743"/>
        <v>-2.76956332211687-0.57876381842693i</v>
      </c>
      <c r="AA9498">
        <f t="shared" si="744"/>
        <v>2.8293901379511368</v>
      </c>
    </row>
    <row r="9499" spans="1:27" x14ac:dyDescent="0.3">
      <c r="A9499">
        <v>3.9402531417255297E-2</v>
      </c>
      <c r="B9499">
        <v>-4.1959434194376498E-2</v>
      </c>
      <c r="C9499">
        <v>0.134848484848485</v>
      </c>
      <c r="D9499" s="1">
        <f t="shared" si="740"/>
        <v>5.7560000000000021E-2</v>
      </c>
      <c r="E9499" s="2">
        <v>313.2</v>
      </c>
      <c r="F9499" s="2">
        <f t="shared" si="741"/>
        <v>0.81681408993334714</v>
      </c>
      <c r="G9499" s="1">
        <v>1E+19</v>
      </c>
      <c r="H9499">
        <v>7.6003147701063298E-2</v>
      </c>
      <c r="I9499">
        <v>1.5673284460372401</v>
      </c>
      <c r="J9499">
        <v>-306.55674202750902</v>
      </c>
      <c r="K9499">
        <v>372.73407996248801</v>
      </c>
      <c r="L9499">
        <v>-454.68543638045003</v>
      </c>
      <c r="M9499">
        <v>-408.66947040321003</v>
      </c>
      <c r="N9499">
        <v>605.92915239291494</v>
      </c>
      <c r="O9499">
        <v>1335.91078322266</v>
      </c>
      <c r="P9499">
        <v>2.1577642628448899E-3</v>
      </c>
      <c r="Q9499" s="1">
        <v>-5.9013221355436901E-4</v>
      </c>
      <c r="R9499">
        <v>1.6790421676060299E-3</v>
      </c>
      <c r="S9499" s="1">
        <v>7.5844968575956704E-5</v>
      </c>
      <c r="T9499" s="1">
        <v>3.1069987868960198E-4</v>
      </c>
      <c r="U9499" s="1">
        <v>4.9644580351194003E-5</v>
      </c>
      <c r="V9499">
        <v>1660.86274899352</v>
      </c>
      <c r="W9499">
        <v>7.6002690687044003E-2</v>
      </c>
      <c r="X9499" s="1">
        <v>2.6356932514327202E-4</v>
      </c>
      <c r="Y9499" t="str">
        <f t="shared" si="742"/>
        <v>-541.303949024621-42.753187189549i</v>
      </c>
      <c r="Z9499" t="str">
        <f t="shared" si="743"/>
        <v>-2.70651974512311-0.213765935947745i</v>
      </c>
      <c r="AA9499">
        <f t="shared" si="744"/>
        <v>2.7149484352585556</v>
      </c>
    </row>
    <row r="9500" spans="1:27" x14ac:dyDescent="0.3">
      <c r="A9500">
        <v>4.1959434194376401E-2</v>
      </c>
      <c r="B9500">
        <v>-3.9402531417255297E-2</v>
      </c>
      <c r="C9500">
        <v>0.134848484848485</v>
      </c>
      <c r="D9500" s="1">
        <f t="shared" si="740"/>
        <v>5.7559999999999951E-2</v>
      </c>
      <c r="E9500" s="2">
        <v>316.8</v>
      </c>
      <c r="F9500" s="2">
        <f t="shared" si="741"/>
        <v>0.75398223686155064</v>
      </c>
      <c r="G9500" s="1">
        <v>1E+19</v>
      </c>
      <c r="H9500">
        <v>7.6003147701063298E-2</v>
      </c>
      <c r="I9500">
        <v>1.5673284460372401</v>
      </c>
      <c r="J9500">
        <v>-277.79549872064598</v>
      </c>
      <c r="K9500">
        <v>387.82730688450999</v>
      </c>
      <c r="L9500">
        <v>-474.45762780507198</v>
      </c>
      <c r="M9500">
        <v>-387.58021674175598</v>
      </c>
      <c r="N9500">
        <v>593.18379732957601</v>
      </c>
      <c r="O9500">
        <v>1276.57537181413</v>
      </c>
      <c r="P9500">
        <v>1.9613448679699701E-3</v>
      </c>
      <c r="Q9500" s="1">
        <v>-5.8930673986303504E-4</v>
      </c>
      <c r="R9500">
        <v>1.72641356623758E-3</v>
      </c>
      <c r="S9500" s="1">
        <v>3.6344810313509498E-5</v>
      </c>
      <c r="T9500" s="1">
        <v>3.1778694016942698E-4</v>
      </c>
      <c r="U9500" s="1">
        <v>3.1211831185372798E-5</v>
      </c>
      <c r="V9500">
        <v>1607.6132997096799</v>
      </c>
      <c r="W9500">
        <v>7.6002690687044003E-2</v>
      </c>
      <c r="X9500" s="1">
        <v>2.6356932514327299E-4</v>
      </c>
      <c r="Y9500" t="str">
        <f t="shared" si="742"/>
        <v>-527.292799405989+17.397023890361i</v>
      </c>
      <c r="Z9500" t="str">
        <f t="shared" si="743"/>
        <v>-2.63646399702994+0.086985119451805i</v>
      </c>
      <c r="AA9500">
        <f t="shared" si="744"/>
        <v>2.6378985610976651</v>
      </c>
    </row>
    <row r="9501" spans="1:27" x14ac:dyDescent="0.3">
      <c r="A9501">
        <v>4.4350742254174402E-2</v>
      </c>
      <c r="B9501">
        <v>-3.6690124849934599E-2</v>
      </c>
      <c r="C9501">
        <v>0.134848484848485</v>
      </c>
      <c r="D9501" s="1">
        <f t="shared" si="740"/>
        <v>5.7559999999999993E-2</v>
      </c>
      <c r="E9501" s="2">
        <v>320.39999999999998</v>
      </c>
      <c r="F9501" s="2">
        <f t="shared" si="741"/>
        <v>0.69115038378975502</v>
      </c>
      <c r="G9501" s="1">
        <v>1E+19</v>
      </c>
      <c r="H9501">
        <v>7.6003147701063298E-2</v>
      </c>
      <c r="I9501">
        <v>1.5673284460372401</v>
      </c>
      <c r="J9501">
        <v>-219.84348595353299</v>
      </c>
      <c r="K9501">
        <v>442.57349472527699</v>
      </c>
      <c r="L9501">
        <v>-492.42445283230097</v>
      </c>
      <c r="M9501">
        <v>-380.75213180686097</v>
      </c>
      <c r="N9501">
        <v>578.74667199714702</v>
      </c>
      <c r="O9501">
        <v>1216.4838831126499</v>
      </c>
      <c r="P9501">
        <v>1.7593480041364E-3</v>
      </c>
      <c r="Q9501" s="1">
        <v>-5.7612070594191599E-4</v>
      </c>
      <c r="R9501">
        <v>1.74562627477618E-3</v>
      </c>
      <c r="S9501" s="1">
        <v>1.1693950149730999E-6</v>
      </c>
      <c r="T9501" s="1">
        <v>3.2438424513554401E-4</v>
      </c>
      <c r="U9501" s="1">
        <v>1.6786236369628401E-5</v>
      </c>
      <c r="V9501">
        <v>1564.10908583538</v>
      </c>
      <c r="W9501">
        <v>7.6002690687044003E-2</v>
      </c>
      <c r="X9501" s="1">
        <v>2.6356932514327202E-4</v>
      </c>
      <c r="Y9501" t="str">
        <f t="shared" si="742"/>
        <v>-483.275476639371+98.308195625738i</v>
      </c>
      <c r="Z9501" t="str">
        <f t="shared" si="743"/>
        <v>-2.41637738319685+0.49154097812869i</v>
      </c>
      <c r="AA9501">
        <f t="shared" si="744"/>
        <v>2.4658654041137296</v>
      </c>
    </row>
    <row r="9502" spans="1:27" x14ac:dyDescent="0.3">
      <c r="A9502">
        <v>4.6567018196221999E-2</v>
      </c>
      <c r="B9502">
        <v>-3.3832919121954803E-2</v>
      </c>
      <c r="C9502">
        <v>0.134848484848485</v>
      </c>
      <c r="D9502" s="1">
        <f t="shared" si="740"/>
        <v>5.7560000000000049E-2</v>
      </c>
      <c r="E9502" s="2">
        <v>324</v>
      </c>
      <c r="F9502" s="2">
        <f t="shared" si="741"/>
        <v>0.62831853071795907</v>
      </c>
      <c r="G9502" s="1">
        <v>1E+19</v>
      </c>
      <c r="H9502">
        <v>7.6003147701063298E-2</v>
      </c>
      <c r="I9502">
        <v>1.5673284460372401</v>
      </c>
      <c r="J9502">
        <v>-149.95963255190699</v>
      </c>
      <c r="K9502">
        <v>494.42340412466501</v>
      </c>
      <c r="L9502">
        <v>-426.83490462194101</v>
      </c>
      <c r="M9502">
        <v>-304.39955137623798</v>
      </c>
      <c r="N9502">
        <v>558.78044530492195</v>
      </c>
      <c r="O9502">
        <v>1153.63731696486</v>
      </c>
      <c r="P9502">
        <v>1.5776869538728199E-3</v>
      </c>
      <c r="Q9502" s="1">
        <v>-5.5512842531429702E-4</v>
      </c>
      <c r="R9502">
        <v>1.73414449918464E-3</v>
      </c>
      <c r="S9502" s="1">
        <v>-3.1679656167472197E-5</v>
      </c>
      <c r="T9502" s="1">
        <v>3.3441602670767598E-4</v>
      </c>
      <c r="U9502" s="1">
        <v>3.2046602685111199E-6</v>
      </c>
      <c r="V9502">
        <v>1478.14213178979</v>
      </c>
      <c r="W9502">
        <v>7.6002690687044003E-2</v>
      </c>
      <c r="X9502" s="1">
        <v>2.6356932514327202E-4</v>
      </c>
      <c r="Y9502" t="str">
        <f t="shared" si="742"/>
        <v>-372.207153305156+221.075369250168i</v>
      </c>
      <c r="Z9502" t="str">
        <f t="shared" si="743"/>
        <v>-1.86103576652578+1.10537684625084i</v>
      </c>
      <c r="AA9502">
        <f t="shared" si="744"/>
        <v>2.1645581758214885</v>
      </c>
    </row>
    <row r="9503" spans="1:27" x14ac:dyDescent="0.3">
      <c r="A9503">
        <v>4.8599515391895998E-2</v>
      </c>
      <c r="B9503">
        <v>-3.0842190318991099E-2</v>
      </c>
      <c r="C9503">
        <v>0.134848484848485</v>
      </c>
      <c r="D9503" s="1">
        <f t="shared" si="740"/>
        <v>5.7560000000000035E-2</v>
      </c>
      <c r="E9503" s="2">
        <v>327.60000000000002</v>
      </c>
      <c r="F9503" s="2">
        <f t="shared" si="741"/>
        <v>0.56548667764616345</v>
      </c>
      <c r="G9503" s="1">
        <v>1E+19</v>
      </c>
      <c r="H9503">
        <v>7.6003147701063298E-2</v>
      </c>
      <c r="I9503">
        <v>1.5673284460372401</v>
      </c>
      <c r="J9503">
        <v>-208.54792177683399</v>
      </c>
      <c r="K9503">
        <v>461.70914676140097</v>
      </c>
      <c r="L9503">
        <v>-399.92361012097399</v>
      </c>
      <c r="M9503">
        <v>-246.57567994739901</v>
      </c>
      <c r="N9503">
        <v>547.73349929733297</v>
      </c>
      <c r="O9503">
        <v>1091.51161577469</v>
      </c>
      <c r="P9503">
        <v>1.3979394395207899E-3</v>
      </c>
      <c r="Q9503" s="1">
        <v>-5.3936804359687495E-4</v>
      </c>
      <c r="R9503">
        <v>1.71459317690156E-3</v>
      </c>
      <c r="S9503" s="1">
        <v>-5.57899711825323E-5</v>
      </c>
      <c r="T9503" s="1">
        <v>3.4326425153748602E-4</v>
      </c>
      <c r="U9503" s="1">
        <v>-1.36565687481032E-5</v>
      </c>
      <c r="V9503">
        <v>1403.14490533867</v>
      </c>
      <c r="W9503">
        <v>7.6002690687044003E-2</v>
      </c>
      <c r="X9503" s="1">
        <v>2.6356932514327202E-4</v>
      </c>
      <c r="Y9503" t="str">
        <f t="shared" si="742"/>
        <v>-390.372620409142+257.712069764377i</v>
      </c>
      <c r="Z9503" t="str">
        <f t="shared" si="743"/>
        <v>-1.95186310204571+1.28856034882189i</v>
      </c>
      <c r="AA9503">
        <f t="shared" si="744"/>
        <v>2.3388367496863678</v>
      </c>
    </row>
    <row r="9504" spans="1:27" x14ac:dyDescent="0.3">
      <c r="A9504">
        <v>5.0440212503324797E-2</v>
      </c>
      <c r="B9504">
        <v>-2.7729741481294801E-2</v>
      </c>
      <c r="C9504">
        <v>0.134848484848485</v>
      </c>
      <c r="D9504" s="1">
        <f t="shared" si="740"/>
        <v>5.7560000000000042E-2</v>
      </c>
      <c r="E9504" s="2">
        <v>331.2</v>
      </c>
      <c r="F9504" s="2">
        <f t="shared" si="741"/>
        <v>0.50265482457436794</v>
      </c>
      <c r="G9504" s="1">
        <v>1E+19</v>
      </c>
      <c r="H9504">
        <v>7.6003147701063298E-2</v>
      </c>
      <c r="I9504">
        <v>1.5673284460372401</v>
      </c>
      <c r="J9504">
        <v>-119.238656549761</v>
      </c>
      <c r="K9504">
        <v>506.39949316790199</v>
      </c>
      <c r="L9504">
        <v>-411.92794498735498</v>
      </c>
      <c r="M9504">
        <v>-235.98190689712601</v>
      </c>
      <c r="N9504">
        <v>521.00102267891498</v>
      </c>
      <c r="O9504">
        <v>1027.9359928117699</v>
      </c>
      <c r="P9504">
        <v>1.2224934006649199E-3</v>
      </c>
      <c r="Q9504" s="1">
        <v>-5.1170141383841399E-4</v>
      </c>
      <c r="R9504">
        <v>1.67144335359591E-3</v>
      </c>
      <c r="S9504" s="1">
        <v>-8.8679612967958803E-5</v>
      </c>
      <c r="T9504" s="1">
        <v>3.4512675332671802E-4</v>
      </c>
      <c r="U9504" s="1">
        <v>-2.7493961645474002E-5</v>
      </c>
      <c r="V9504">
        <v>1350.6016685504301</v>
      </c>
      <c r="W9504">
        <v>7.6002690687044003E-2</v>
      </c>
      <c r="X9504" s="1">
        <v>2.6356932514327202E-4</v>
      </c>
      <c r="Y9504" t="str">
        <f t="shared" si="742"/>
        <v>-302.93743221684+330.07610796464i</v>
      </c>
      <c r="Z9504" t="str">
        <f t="shared" si="743"/>
        <v>-1.5146871610842+1.6503805398232i</v>
      </c>
      <c r="AA9504">
        <f t="shared" si="744"/>
        <v>2.2400966769718735</v>
      </c>
    </row>
    <row r="9505" spans="1:27" x14ac:dyDescent="0.3">
      <c r="A9505">
        <v>5.20818451399441E-2</v>
      </c>
      <c r="B9505">
        <v>-2.4507856022485602E-2</v>
      </c>
      <c r="C9505">
        <v>0.134848484848485</v>
      </c>
      <c r="D9505" s="1">
        <f t="shared" si="740"/>
        <v>5.7560000000000028E-2</v>
      </c>
      <c r="E9505" s="2">
        <v>334.8</v>
      </c>
      <c r="F9505" s="2">
        <f t="shared" si="741"/>
        <v>0.43982297150257127</v>
      </c>
      <c r="G9505" s="1">
        <v>1E+19</v>
      </c>
      <c r="H9505">
        <v>7.6003147701063298E-2</v>
      </c>
      <c r="I9505">
        <v>1.5673284460372401</v>
      </c>
      <c r="J9505">
        <v>-121.25962430281101</v>
      </c>
      <c r="K9505">
        <v>500.79644953446899</v>
      </c>
      <c r="L9505">
        <v>-384.354350225026</v>
      </c>
      <c r="M9505">
        <v>-206.59520686271401</v>
      </c>
      <c r="N9505">
        <v>497.21506062222898</v>
      </c>
      <c r="O9505">
        <v>965.38228991002302</v>
      </c>
      <c r="P9505">
        <v>1.0562700380581901E-3</v>
      </c>
      <c r="Q9505" s="1">
        <v>-4.7910802960498102E-4</v>
      </c>
      <c r="R9505">
        <v>1.60659709063361E-3</v>
      </c>
      <c r="S9505" s="1">
        <v>-1.1053369359686901E-4</v>
      </c>
      <c r="T9505" s="1">
        <v>3.5224404380513003E-4</v>
      </c>
      <c r="U9505" s="1">
        <v>-3.9853361715854398E-5</v>
      </c>
      <c r="V9505">
        <v>1278.7089616364699</v>
      </c>
      <c r="W9505">
        <v>7.6002690687044003E-2</v>
      </c>
      <c r="X9505" s="1">
        <v>2.6356932514327202E-4</v>
      </c>
      <c r="Y9505" t="str">
        <f t="shared" si="742"/>
        <v>-273.369111389814+365.170214498975i</v>
      </c>
      <c r="Z9505" t="str">
        <f t="shared" si="743"/>
        <v>-1.36684555694907+1.82585107249487i</v>
      </c>
      <c r="AA9505">
        <f t="shared" si="744"/>
        <v>2.2807890992992053</v>
      </c>
    </row>
    <row r="9506" spans="1:27" x14ac:dyDescent="0.3">
      <c r="A9506">
        <v>5.3517934527727802E-2</v>
      </c>
      <c r="B9506">
        <v>-2.1189249252530101E-2</v>
      </c>
      <c r="C9506">
        <v>0.134848484848485</v>
      </c>
      <c r="D9506" s="1">
        <f t="shared" si="740"/>
        <v>5.7560000000000063E-2</v>
      </c>
      <c r="E9506" s="2">
        <v>338.4</v>
      </c>
      <c r="F9506" s="2">
        <f t="shared" si="741"/>
        <v>0.37699111843077548</v>
      </c>
      <c r="G9506" s="1">
        <v>1E+19</v>
      </c>
      <c r="H9506">
        <v>7.6003147701063298E-2</v>
      </c>
      <c r="I9506">
        <v>1.5673284460372401</v>
      </c>
      <c r="J9506">
        <v>-91.246823857550694</v>
      </c>
      <c r="K9506">
        <v>512.84675715713502</v>
      </c>
      <c r="L9506">
        <v>-366.51903024207297</v>
      </c>
      <c r="M9506">
        <v>-182.12411182948301</v>
      </c>
      <c r="N9506">
        <v>479.69604995804099</v>
      </c>
      <c r="O9506">
        <v>904.28239944821598</v>
      </c>
      <c r="P9506" s="1">
        <v>9.1023411412382302E-4</v>
      </c>
      <c r="Q9506" s="1">
        <v>-4.4532777973128402E-4</v>
      </c>
      <c r="R9506">
        <v>1.5253879091901099E-3</v>
      </c>
      <c r="S9506" s="1">
        <v>-1.2708174759915099E-4</v>
      </c>
      <c r="T9506" s="1">
        <v>3.5728823380513599E-4</v>
      </c>
      <c r="U9506" s="1">
        <v>-5.1815641842988702E-5</v>
      </c>
      <c r="V9506">
        <v>1219.29411100321</v>
      </c>
      <c r="W9506">
        <v>7.6002690687044003E-2</v>
      </c>
      <c r="X9506" s="1">
        <v>2.6356932514327299E-4</v>
      </c>
      <c r="Y9506" t="str">
        <f t="shared" si="742"/>
        <v>-219.763805293023+409.788498468423i</v>
      </c>
      <c r="Z9506" t="str">
        <f t="shared" si="743"/>
        <v>-1.09881902646511+2.04894249234211i</v>
      </c>
      <c r="AA9506">
        <f t="shared" si="744"/>
        <v>2.3249878687526153</v>
      </c>
    </row>
    <row r="9507" spans="1:27" x14ac:dyDescent="0.3">
      <c r="A9507">
        <v>5.4742813077949003E-2</v>
      </c>
      <c r="B9507">
        <v>-1.7787018196221999E-2</v>
      </c>
      <c r="C9507">
        <v>0.134848484848485</v>
      </c>
      <c r="D9507" s="1">
        <f t="shared" si="740"/>
        <v>5.7559999999999972E-2</v>
      </c>
      <c r="E9507" s="2">
        <v>342</v>
      </c>
      <c r="F9507" s="2">
        <f t="shared" si="741"/>
        <v>0.31415926535897992</v>
      </c>
      <c r="G9507" s="1">
        <v>1E+19</v>
      </c>
      <c r="H9507">
        <v>7.6003147701063298E-2</v>
      </c>
      <c r="I9507">
        <v>1.5673284460372401</v>
      </c>
      <c r="J9507">
        <v>-94.457274652878397</v>
      </c>
      <c r="K9507">
        <v>540.46566120735099</v>
      </c>
      <c r="L9507">
        <v>-343.95809429863499</v>
      </c>
      <c r="M9507">
        <v>-146.56474346276099</v>
      </c>
      <c r="N9507">
        <v>458.71274236211599</v>
      </c>
      <c r="O9507">
        <v>828.32496980592998</v>
      </c>
      <c r="P9507" s="1">
        <v>7.7299234056576896E-4</v>
      </c>
      <c r="Q9507" s="1">
        <v>-4.1196927825847701E-4</v>
      </c>
      <c r="R9507">
        <v>1.4332162551664899E-3</v>
      </c>
      <c r="S9507" s="1">
        <v>-1.34692186155038E-4</v>
      </c>
      <c r="T9507" s="1">
        <v>3.6465801176408099E-4</v>
      </c>
      <c r="U9507" s="1">
        <v>-6.2548407814793597E-5</v>
      </c>
      <c r="V9507">
        <v>1156.43994134947</v>
      </c>
      <c r="W9507">
        <v>7.6002690687044003E-2</v>
      </c>
      <c r="X9507" s="1">
        <v>2.6356932514327202E-4</v>
      </c>
      <c r="Y9507" t="str">
        <f t="shared" si="742"/>
        <v>-196.1231030612+468.722392418822i</v>
      </c>
      <c r="Z9507" t="str">
        <f t="shared" si="743"/>
        <v>-0.980615515306+2.34361196209411i</v>
      </c>
      <c r="AA9507">
        <f t="shared" si="744"/>
        <v>2.5404967659356417</v>
      </c>
    </row>
    <row r="9508" spans="1:27" x14ac:dyDescent="0.3">
      <c r="A9508">
        <v>5.5751646754563997E-2</v>
      </c>
      <c r="B9508">
        <v>-1.4314589905209099E-2</v>
      </c>
      <c r="C9508">
        <v>0.134848484848485</v>
      </c>
      <c r="D9508" s="1">
        <f t="shared" si="740"/>
        <v>5.756E-2</v>
      </c>
      <c r="E9508" s="2">
        <v>345.6</v>
      </c>
      <c r="F9508" s="2">
        <f t="shared" si="741"/>
        <v>0.25132741228718447</v>
      </c>
      <c r="G9508" s="1">
        <v>1E+19</v>
      </c>
      <c r="H9508">
        <v>7.6003147701063298E-2</v>
      </c>
      <c r="I9508">
        <v>1.5673284460372401</v>
      </c>
      <c r="J9508">
        <v>-59.854578836136803</v>
      </c>
      <c r="K9508">
        <v>559.24000670122496</v>
      </c>
      <c r="L9508">
        <v>-342.614696131203</v>
      </c>
      <c r="M9508">
        <v>-81.962988476996202</v>
      </c>
      <c r="N9508">
        <v>438.021595446346</v>
      </c>
      <c r="O9508">
        <v>760.17737208417498</v>
      </c>
      <c r="P9508" s="1">
        <v>6.5439299820826502E-4</v>
      </c>
      <c r="Q9508" s="1">
        <v>-3.8231246120032098E-4</v>
      </c>
      <c r="R9508">
        <v>1.3306087515198299E-3</v>
      </c>
      <c r="S9508" s="1">
        <v>-1.3805246338245599E-4</v>
      </c>
      <c r="T9508" s="1">
        <v>3.67116265070241E-4</v>
      </c>
      <c r="U9508" s="1">
        <v>-7.4516373528783306E-5</v>
      </c>
      <c r="V9508">
        <v>1100.0760302334299</v>
      </c>
      <c r="W9508">
        <v>7.6002690687044003E-2</v>
      </c>
      <c r="X9508" s="1">
        <v>2.6356932514327202E-4</v>
      </c>
      <c r="Y9508" t="str">
        <f t="shared" si="742"/>
        <v>-143.178947299018+521.28708716423i</v>
      </c>
      <c r="Z9508" t="str">
        <f t="shared" si="743"/>
        <v>-0.71589473649509+2.60643543582115i</v>
      </c>
      <c r="AA9508">
        <f t="shared" si="744"/>
        <v>2.7029633654279448</v>
      </c>
    </row>
    <row r="9509" spans="1:27" x14ac:dyDescent="0.3">
      <c r="A9509">
        <v>5.6540454151943302E-2</v>
      </c>
      <c r="B9509">
        <v>-1.0785668467554301E-2</v>
      </c>
      <c r="C9509">
        <v>0.134848484848485</v>
      </c>
      <c r="D9509" s="1">
        <f t="shared" si="740"/>
        <v>5.7559999999999979E-2</v>
      </c>
      <c r="E9509" s="2">
        <v>349.2</v>
      </c>
      <c r="F9509" s="2">
        <f t="shared" si="741"/>
        <v>0.18849555921538749</v>
      </c>
      <c r="G9509" s="1">
        <v>1E+19</v>
      </c>
      <c r="H9509">
        <v>7.6003147701063298E-2</v>
      </c>
      <c r="I9509">
        <v>1.5673284460372401</v>
      </c>
      <c r="J9509">
        <v>-19.580137645487</v>
      </c>
      <c r="K9509">
        <v>547.781060983766</v>
      </c>
      <c r="L9509">
        <v>-312.33840631770198</v>
      </c>
      <c r="M9509">
        <v>-48.052203743228198</v>
      </c>
      <c r="N9509">
        <v>415.40861473405403</v>
      </c>
      <c r="O9509">
        <v>682.59122684086503</v>
      </c>
      <c r="P9509" s="1">
        <v>5.5469844107214697E-4</v>
      </c>
      <c r="Q9509" s="1">
        <v>-3.5692382557241201E-4</v>
      </c>
      <c r="R9509">
        <v>1.217795745547E-3</v>
      </c>
      <c r="S9509" s="1">
        <v>-1.33880549324756E-4</v>
      </c>
      <c r="T9509" s="1">
        <v>3.6491894288179699E-4</v>
      </c>
      <c r="U9509" s="1">
        <v>-8.4641502130526996E-5</v>
      </c>
      <c r="V9509">
        <v>1019.21875329281</v>
      </c>
      <c r="W9509">
        <v>7.6002690687044003E-2</v>
      </c>
      <c r="X9509" s="1">
        <v>2.6356932514327099E-4</v>
      </c>
      <c r="Y9509" t="str">
        <f t="shared" si="742"/>
        <v>-77.7597007480959+529.074267288841i</v>
      </c>
      <c r="Z9509" t="str">
        <f t="shared" si="743"/>
        <v>-0.388798503740479+2.64537133644421i</v>
      </c>
      <c r="AA9509">
        <f t="shared" si="744"/>
        <v>2.6737901533574884</v>
      </c>
    </row>
    <row r="9510" spans="1:27" x14ac:dyDescent="0.3">
      <c r="A9510">
        <v>5.71061222076613E-2</v>
      </c>
      <c r="B9510">
        <v>-7.2141809239613802E-3</v>
      </c>
      <c r="C9510">
        <v>0.134848484848485</v>
      </c>
      <c r="D9510" s="1">
        <f t="shared" si="740"/>
        <v>5.7559999999999958E-2</v>
      </c>
      <c r="E9510" s="2">
        <v>352.8</v>
      </c>
      <c r="F9510" s="2">
        <f t="shared" si="741"/>
        <v>0.12566370614359229</v>
      </c>
      <c r="G9510" s="1">
        <v>1E+19</v>
      </c>
      <c r="H9510">
        <v>7.6003147701063298E-2</v>
      </c>
      <c r="I9510">
        <v>1.5673284460372401</v>
      </c>
      <c r="J9510">
        <v>-63.843700342825102</v>
      </c>
      <c r="K9510">
        <v>537.59132613603401</v>
      </c>
      <c r="L9510">
        <v>-279.45130842004301</v>
      </c>
      <c r="M9510">
        <v>-33.404041495446499</v>
      </c>
      <c r="N9510">
        <v>401.11175540142199</v>
      </c>
      <c r="O9510">
        <v>605.21463696196895</v>
      </c>
      <c r="P9510" s="1">
        <v>4.7247420686043098E-4</v>
      </c>
      <c r="Q9510" s="1">
        <v>-3.4342498624296002E-4</v>
      </c>
      <c r="R9510">
        <v>1.10732018592755E-3</v>
      </c>
      <c r="S9510" s="1">
        <v>-1.2831228156509801E-4</v>
      </c>
      <c r="T9510" s="1">
        <v>3.6337464021873498E-4</v>
      </c>
      <c r="U9510" s="1">
        <v>-9.3707627694236895E-5</v>
      </c>
      <c r="V9510">
        <v>948.40113501107101</v>
      </c>
      <c r="W9510">
        <v>7.6002690687044003E-2</v>
      </c>
      <c r="X9510" s="1">
        <v>2.6356932514327099E-4</v>
      </c>
      <c r="Y9510" t="str">
        <f t="shared" si="742"/>
        <v>-98.3648098044925+529.165621423964i</v>
      </c>
      <c r="Z9510" t="str">
        <f t="shared" si="743"/>
        <v>-0.491824049022462+2.64582810711982i</v>
      </c>
      <c r="AA9510">
        <f t="shared" si="744"/>
        <v>2.6911516619510869</v>
      </c>
    </row>
    <row r="9511" spans="1:27" x14ac:dyDescent="0.3">
      <c r="A9511">
        <v>5.7446418488331298E-2</v>
      </c>
      <c r="B9511">
        <v>-3.61422230410727E-3</v>
      </c>
      <c r="C9511">
        <v>0.134848484848485</v>
      </c>
      <c r="D9511" s="1">
        <f t="shared" si="740"/>
        <v>5.7559999999999986E-2</v>
      </c>
      <c r="E9511" s="2">
        <v>356.4</v>
      </c>
      <c r="F9511" s="2">
        <f t="shared" si="741"/>
        <v>6.2831853071795743E-2</v>
      </c>
      <c r="G9511" s="1">
        <v>1E+19</v>
      </c>
      <c r="H9511">
        <v>7.6003147701063298E-2</v>
      </c>
      <c r="I9511">
        <v>1.5673284460372401</v>
      </c>
      <c r="J9511">
        <v>-2.7320504011206199</v>
      </c>
      <c r="K9511">
        <v>566.54109383028106</v>
      </c>
      <c r="L9511">
        <v>-288.60419857572498</v>
      </c>
      <c r="M9511">
        <v>-4.4480347139899203</v>
      </c>
      <c r="N9511">
        <v>379.531574010925</v>
      </c>
      <c r="O9511">
        <v>539.81292487647897</v>
      </c>
      <c r="P9511" s="1">
        <v>3.95512309951892E-4</v>
      </c>
      <c r="Q9511" s="1">
        <v>-3.3480465178585198E-4</v>
      </c>
      <c r="R9511" s="1">
        <v>9.9934676355242107E-4</v>
      </c>
      <c r="S9511" s="1">
        <v>-1.2921737222310501E-4</v>
      </c>
      <c r="T9511" s="1">
        <v>3.5829285520970201E-4</v>
      </c>
      <c r="U9511" s="1">
        <v>-9.8305201679616897E-5</v>
      </c>
      <c r="V9511">
        <v>916.368186419121</v>
      </c>
      <c r="W9511">
        <v>7.6002690687044003E-2</v>
      </c>
      <c r="X9511" s="1">
        <v>2.6356932514327202E-4</v>
      </c>
      <c r="Y9511" t="str">
        <f t="shared" si="742"/>
        <v>-20.8482668906427+565.143859985034i</v>
      </c>
      <c r="Z9511" t="str">
        <f t="shared" si="743"/>
        <v>-0.104241334453214+2.82571929992517i</v>
      </c>
      <c r="AA9511">
        <f t="shared" si="744"/>
        <v>2.8276413877608628</v>
      </c>
    </row>
    <row r="9512" spans="1:27" x14ac:dyDescent="0.3">
      <c r="A9512">
        <v>5.756E-2</v>
      </c>
      <c r="B9512" s="1">
        <v>0</v>
      </c>
      <c r="C9512">
        <v>0.13787878787878799</v>
      </c>
      <c r="D9512" s="1">
        <f t="shared" si="740"/>
        <v>5.756E-2</v>
      </c>
      <c r="E9512" s="2">
        <v>0</v>
      </c>
      <c r="F9512" s="2">
        <f t="shared" si="741"/>
        <v>0</v>
      </c>
      <c r="G9512" s="1">
        <v>1E+19</v>
      </c>
      <c r="H9512">
        <v>7.5844588696155305E-2</v>
      </c>
      <c r="I9512">
        <v>1.56402207990992</v>
      </c>
      <c r="J9512">
        <v>5.5626828019013796</v>
      </c>
      <c r="K9512">
        <v>417.93108093499501</v>
      </c>
      <c r="L9512">
        <v>-205.43899875120701</v>
      </c>
      <c r="M9512">
        <v>54.0774358630484</v>
      </c>
      <c r="N9512">
        <v>311.869913594183</v>
      </c>
      <c r="O9512">
        <v>477.91813584927303</v>
      </c>
      <c r="P9512" s="1">
        <v>2.6498643167712898E-4</v>
      </c>
      <c r="Q9512" s="1">
        <v>-2.9511676407458799E-4</v>
      </c>
      <c r="R9512" s="1">
        <v>8.8715924668353503E-4</v>
      </c>
      <c r="S9512" s="1">
        <v>-1.35471985334061E-4</v>
      </c>
      <c r="T9512" s="1">
        <v>2.91632881916057E-4</v>
      </c>
      <c r="U9512" s="1">
        <v>-8.8222992015555499E-5</v>
      </c>
      <c r="V9512">
        <v>738.57665188371402</v>
      </c>
      <c r="W9512">
        <v>7.5842848432696994E-2</v>
      </c>
      <c r="X9512" s="1">
        <v>5.1378603905294395E-4</v>
      </c>
      <c r="Y9512" t="str">
        <f t="shared" si="742"/>
        <v>5.56268280190138+417.931080934995i</v>
      </c>
      <c r="Z9512" t="str">
        <f t="shared" si="743"/>
        <v>0.0278134140095069+2.08965540467497i</v>
      </c>
      <c r="AA9512">
        <f t="shared" si="744"/>
        <v>2.0898404954173357</v>
      </c>
    </row>
    <row r="9513" spans="1:27" x14ac:dyDescent="0.3">
      <c r="A9513">
        <v>5.7446418488331298E-2</v>
      </c>
      <c r="B9513">
        <v>3.61422230410728E-3</v>
      </c>
      <c r="C9513">
        <v>0.13787878787878799</v>
      </c>
      <c r="D9513" s="1">
        <f t="shared" si="740"/>
        <v>5.7559999999999986E-2</v>
      </c>
      <c r="E9513" s="2">
        <v>3.6</v>
      </c>
      <c r="F9513" s="2">
        <f t="shared" si="741"/>
        <v>-6.283185307179591E-2</v>
      </c>
      <c r="G9513" s="1">
        <v>1E+19</v>
      </c>
      <c r="H9513">
        <v>7.5844588696155305E-2</v>
      </c>
      <c r="I9513">
        <v>1.56402207990992</v>
      </c>
      <c r="J9513">
        <v>-8.3174585675577006</v>
      </c>
      <c r="K9513">
        <v>417.07712718866901</v>
      </c>
      <c r="L9513">
        <v>-215.526851057816</v>
      </c>
      <c r="M9513">
        <v>70.485194446616504</v>
      </c>
      <c r="N9513">
        <v>293.41016096217197</v>
      </c>
      <c r="O9513">
        <v>411.54036057705798</v>
      </c>
      <c r="P9513" s="1">
        <v>2.0864155747471499E-4</v>
      </c>
      <c r="Q9513" s="1">
        <v>-2.8403043257623699E-4</v>
      </c>
      <c r="R9513" s="1">
        <v>7.6915815972726498E-4</v>
      </c>
      <c r="S9513" s="1">
        <v>-1.38447720278043E-4</v>
      </c>
      <c r="T9513" s="1">
        <v>2.9692365173418099E-4</v>
      </c>
      <c r="U9513" s="1">
        <v>-8.9544562922544497E-5</v>
      </c>
      <c r="V9513">
        <v>693.46772617317595</v>
      </c>
      <c r="W9513">
        <v>7.5842848432696994E-2</v>
      </c>
      <c r="X9513" s="1">
        <v>5.1378603905294395E-4</v>
      </c>
      <c r="Y9513" t="str">
        <f t="shared" si="742"/>
        <v>5.23199698741989+411.828318771941i</v>
      </c>
      <c r="Z9513" t="str">
        <f t="shared" si="743"/>
        <v>0.0261599849370995+2.0591415938597i</v>
      </c>
      <c r="AA9513">
        <f t="shared" si="744"/>
        <v>2.0593077595092422</v>
      </c>
    </row>
    <row r="9514" spans="1:27" x14ac:dyDescent="0.3">
      <c r="A9514">
        <v>5.7106122207661397E-2</v>
      </c>
      <c r="B9514">
        <v>7.2141809239613499E-3</v>
      </c>
      <c r="C9514">
        <v>0.13787878787878799</v>
      </c>
      <c r="D9514" s="1">
        <f t="shared" si="740"/>
        <v>5.7560000000000049E-2</v>
      </c>
      <c r="E9514" s="2">
        <v>7.2</v>
      </c>
      <c r="F9514" s="2">
        <f t="shared" si="741"/>
        <v>-0.12566370614359157</v>
      </c>
      <c r="G9514" s="1">
        <v>1E+19</v>
      </c>
      <c r="H9514">
        <v>7.5844588696155305E-2</v>
      </c>
      <c r="I9514">
        <v>1.56402207990992</v>
      </c>
      <c r="J9514">
        <v>3.2318269885012501</v>
      </c>
      <c r="K9514">
        <v>418.53063071170999</v>
      </c>
      <c r="L9514">
        <v>-246.709471372227</v>
      </c>
      <c r="M9514">
        <v>116.40895831672501</v>
      </c>
      <c r="N9514">
        <v>286.53757692889297</v>
      </c>
      <c r="O9514">
        <v>354.98002366666998</v>
      </c>
      <c r="P9514" s="1">
        <v>1.63730817188347E-4</v>
      </c>
      <c r="Q9514" s="1">
        <v>-2.7147030120914102E-4</v>
      </c>
      <c r="R9514" s="1">
        <v>6.4312150939515905E-4</v>
      </c>
      <c r="S9514" s="1">
        <v>-1.4037767731535901E-4</v>
      </c>
      <c r="T9514" s="1">
        <v>3.0718431160573601E-4</v>
      </c>
      <c r="U9514" s="1">
        <v>-9.1724573766182899E-5</v>
      </c>
      <c r="V9514">
        <v>676.54234352732601</v>
      </c>
      <c r="W9514">
        <v>7.5842848432696994E-2</v>
      </c>
      <c r="X9514" s="1">
        <v>5.1378603905294297E-4</v>
      </c>
      <c r="Y9514" t="str">
        <f t="shared" si="742"/>
        <v>34.1272388654184+400.64048051782i</v>
      </c>
      <c r="Z9514" t="str">
        <f t="shared" si="743"/>
        <v>0.170636194327092+2.0032024025891i</v>
      </c>
      <c r="AA9514">
        <f t="shared" si="744"/>
        <v>2.0104568079302716</v>
      </c>
    </row>
    <row r="9515" spans="1:27" x14ac:dyDescent="0.3">
      <c r="A9515">
        <v>5.6540454151943302E-2</v>
      </c>
      <c r="B9515">
        <v>1.0785668467554301E-2</v>
      </c>
      <c r="C9515">
        <v>0.13787878787878799</v>
      </c>
      <c r="D9515" s="1">
        <f t="shared" si="740"/>
        <v>5.7559999999999979E-2</v>
      </c>
      <c r="E9515" s="2">
        <v>10.8</v>
      </c>
      <c r="F9515" s="2">
        <f t="shared" si="741"/>
        <v>-0.18849555921538749</v>
      </c>
      <c r="G9515" s="1">
        <v>1E+19</v>
      </c>
      <c r="H9515">
        <v>7.5844588696155305E-2</v>
      </c>
      <c r="I9515">
        <v>1.56402207990992</v>
      </c>
      <c r="J9515">
        <v>24.760877328675502</v>
      </c>
      <c r="K9515">
        <v>392.01876612412099</v>
      </c>
      <c r="L9515">
        <v>-226.28678358401601</v>
      </c>
      <c r="M9515">
        <v>188.34079521158199</v>
      </c>
      <c r="N9515">
        <v>276.58097435726597</v>
      </c>
      <c r="O9515">
        <v>298.32031822581502</v>
      </c>
      <c r="P9515" s="1">
        <v>1.3774288943696201E-4</v>
      </c>
      <c r="Q9515" s="1">
        <v>-2.59078586508917E-4</v>
      </c>
      <c r="R9515" s="1">
        <v>5.1159368350536403E-4</v>
      </c>
      <c r="S9515" s="1">
        <v>-1.4027790754434901E-4</v>
      </c>
      <c r="T9515" s="1">
        <v>3.1731852200267798E-4</v>
      </c>
      <c r="U9515" s="1">
        <v>-9.6730254929460006E-5</v>
      </c>
      <c r="V9515">
        <v>637.543586939796</v>
      </c>
      <c r="W9515">
        <v>7.5842848432696994E-2</v>
      </c>
      <c r="X9515" s="1">
        <v>5.1378603905294297E-4</v>
      </c>
      <c r="Y9515" t="str">
        <f t="shared" si="742"/>
        <v>66.7242090981633+349.783490213249i</v>
      </c>
      <c r="Z9515" t="str">
        <f t="shared" si="743"/>
        <v>0.333621045490817+1.74891745106625i</v>
      </c>
      <c r="AA9515">
        <f t="shared" si="744"/>
        <v>1.780453664838952</v>
      </c>
    </row>
    <row r="9516" spans="1:27" x14ac:dyDescent="0.3">
      <c r="A9516">
        <v>5.5751646754563997E-2</v>
      </c>
      <c r="B9516">
        <v>1.4314589905209001E-2</v>
      </c>
      <c r="C9516">
        <v>0.13787878787878799</v>
      </c>
      <c r="D9516" s="1">
        <f t="shared" si="740"/>
        <v>5.7559999999999979E-2</v>
      </c>
      <c r="E9516" s="2">
        <v>14.4</v>
      </c>
      <c r="F9516" s="2">
        <f t="shared" si="741"/>
        <v>-0.25132741228718281</v>
      </c>
      <c r="G9516" s="1">
        <v>1E+19</v>
      </c>
      <c r="H9516">
        <v>7.5844588696155305E-2</v>
      </c>
      <c r="I9516">
        <v>1.56402207990992</v>
      </c>
      <c r="J9516">
        <v>32.621501181444401</v>
      </c>
      <c r="K9516">
        <v>351.82722871637401</v>
      </c>
      <c r="L9516">
        <v>-188.974163146319</v>
      </c>
      <c r="M9516">
        <v>238.72729273110201</v>
      </c>
      <c r="N9516">
        <v>275.20316946200001</v>
      </c>
      <c r="O9516">
        <v>240.77242904207401</v>
      </c>
      <c r="P9516" s="1">
        <v>1.2786723789412401E-4</v>
      </c>
      <c r="Q9516" s="1">
        <v>-2.4776843877918198E-4</v>
      </c>
      <c r="R9516" s="1">
        <v>3.84780310809622E-4</v>
      </c>
      <c r="S9516" s="1">
        <v>-1.3947877063042599E-4</v>
      </c>
      <c r="T9516" s="1">
        <v>3.2342945825792799E-4</v>
      </c>
      <c r="U9516" s="1">
        <v>-1.03158050159209E-4</v>
      </c>
      <c r="V9516">
        <v>592.66910068426898</v>
      </c>
      <c r="W9516">
        <v>7.5842848432696994E-2</v>
      </c>
      <c r="X9516" s="1">
        <v>5.1378603905294395E-4</v>
      </c>
      <c r="Y9516" t="str">
        <f t="shared" si="742"/>
        <v>78.5926000450157+281.404865868762i</v>
      </c>
      <c r="Z9516" t="str">
        <f t="shared" si="743"/>
        <v>0.392963000225079+1.40702432934381i</v>
      </c>
      <c r="AA9516">
        <f t="shared" si="744"/>
        <v>1.4608687083072502</v>
      </c>
    </row>
    <row r="9517" spans="1:27" x14ac:dyDescent="0.3">
      <c r="A9517">
        <v>5.4742813077949003E-2</v>
      </c>
      <c r="B9517">
        <v>1.7787018196221999E-2</v>
      </c>
      <c r="C9517">
        <v>0.13787878787878799</v>
      </c>
      <c r="D9517" s="1">
        <f t="shared" si="740"/>
        <v>5.7559999999999972E-2</v>
      </c>
      <c r="E9517" s="2">
        <v>18</v>
      </c>
      <c r="F9517" s="2">
        <f t="shared" si="741"/>
        <v>-0.31415926535897992</v>
      </c>
      <c r="G9517" s="1">
        <v>1E+19</v>
      </c>
      <c r="H9517">
        <v>7.5844588696155305E-2</v>
      </c>
      <c r="I9517">
        <v>1.56402207990992</v>
      </c>
      <c r="J9517">
        <v>21.9774766086738</v>
      </c>
      <c r="K9517">
        <v>316.49281790890598</v>
      </c>
      <c r="L9517">
        <v>-141.99174421187701</v>
      </c>
      <c r="M9517">
        <v>259.657120752921</v>
      </c>
      <c r="N9517">
        <v>269.56236029821702</v>
      </c>
      <c r="O9517">
        <v>172.84929597440501</v>
      </c>
      <c r="P9517" s="1">
        <v>1.4106711226065399E-4</v>
      </c>
      <c r="Q9517" s="1">
        <v>-2.3799859888659701E-4</v>
      </c>
      <c r="R9517" s="1">
        <v>2.6180766858537703E-4</v>
      </c>
      <c r="S9517" s="1">
        <v>-1.3859060621469E-4</v>
      </c>
      <c r="T9517" s="1">
        <v>3.23254880626779E-4</v>
      </c>
      <c r="U9517" s="1">
        <v>-1.09480665313288E-4</v>
      </c>
      <c r="V9517">
        <v>539.23550908339405</v>
      </c>
      <c r="W9517">
        <v>7.5842848432696994E-2</v>
      </c>
      <c r="X9517" s="1">
        <v>5.1378603905294297E-4</v>
      </c>
      <c r="Y9517" t="str">
        <f t="shared" si="742"/>
        <v>64.7796843628141+220.76409380976i</v>
      </c>
      <c r="Z9517" t="str">
        <f t="shared" si="743"/>
        <v>0.32389842181407+1.1038204690488i</v>
      </c>
      <c r="AA9517">
        <f t="shared" si="744"/>
        <v>1.1503607327898313</v>
      </c>
    </row>
    <row r="9518" spans="1:27" x14ac:dyDescent="0.3">
      <c r="A9518">
        <v>5.3517934527727802E-2</v>
      </c>
      <c r="B9518">
        <v>2.1189249252530101E-2</v>
      </c>
      <c r="C9518">
        <v>0.13787878787878799</v>
      </c>
      <c r="D9518" s="1">
        <f t="shared" si="740"/>
        <v>5.7560000000000063E-2</v>
      </c>
      <c r="E9518" s="2">
        <v>21.6</v>
      </c>
      <c r="F9518" s="2">
        <f t="shared" si="741"/>
        <v>-0.37699111843077548</v>
      </c>
      <c r="G9518" s="1">
        <v>1E+19</v>
      </c>
      <c r="H9518">
        <v>7.5844588696155305E-2</v>
      </c>
      <c r="I9518">
        <v>1.56402207990992</v>
      </c>
      <c r="J9518">
        <v>-1.7344884088675701</v>
      </c>
      <c r="K9518">
        <v>291.48325566445999</v>
      </c>
      <c r="L9518">
        <v>-119.996387203457</v>
      </c>
      <c r="M9518">
        <v>246.94794956413301</v>
      </c>
      <c r="N9518">
        <v>255.05402940210601</v>
      </c>
      <c r="O9518">
        <v>110.95410172074899</v>
      </c>
      <c r="P9518" s="1">
        <v>1.6539726368459601E-4</v>
      </c>
      <c r="Q9518" s="1">
        <v>-2.2749007209337801E-4</v>
      </c>
      <c r="R9518" s="1">
        <v>1.4900291584757399E-4</v>
      </c>
      <c r="S9518" s="1">
        <v>-1.37161460523093E-4</v>
      </c>
      <c r="T9518" s="1">
        <v>3.22723284779268E-4</v>
      </c>
      <c r="U9518" s="1">
        <v>-1.14035587423897E-4</v>
      </c>
      <c r="V9518">
        <v>487.55644813858697</v>
      </c>
      <c r="W9518">
        <v>7.5842848432696994E-2</v>
      </c>
      <c r="X9518" s="1">
        <v>5.1378603905294503E-4</v>
      </c>
      <c r="Y9518" t="str">
        <f t="shared" si="742"/>
        <v>42.5609298254392+180.106673677273i</v>
      </c>
      <c r="Z9518" t="str">
        <f t="shared" si="743"/>
        <v>0.212804649127196+0.900533368386365i</v>
      </c>
      <c r="AA9518">
        <f t="shared" si="744"/>
        <v>0.92533570463234682</v>
      </c>
    </row>
    <row r="9519" spans="1:27" x14ac:dyDescent="0.3">
      <c r="A9519">
        <v>5.20818451399441E-2</v>
      </c>
      <c r="B9519">
        <v>2.4507856022485602E-2</v>
      </c>
      <c r="C9519">
        <v>0.13787878787878799</v>
      </c>
      <c r="D9519" s="1">
        <f t="shared" si="740"/>
        <v>5.7560000000000028E-2</v>
      </c>
      <c r="E9519" s="2">
        <v>25.2</v>
      </c>
      <c r="F9519" s="2">
        <f t="shared" si="741"/>
        <v>-0.43982297150257127</v>
      </c>
      <c r="G9519" s="1">
        <v>1E+19</v>
      </c>
      <c r="H9519">
        <v>7.5844588696155305E-2</v>
      </c>
      <c r="I9519">
        <v>1.56402207990992</v>
      </c>
      <c r="J9519">
        <v>-46.7797802046138</v>
      </c>
      <c r="K9519">
        <v>267.813957780588</v>
      </c>
      <c r="L9519">
        <v>-104.534670476579</v>
      </c>
      <c r="M9519">
        <v>247.690375395925</v>
      </c>
      <c r="N9519">
        <v>225.44365222284401</v>
      </c>
      <c r="O9519">
        <v>42.531831963380597</v>
      </c>
      <c r="P9519" s="1">
        <v>2.0710838447814399E-4</v>
      </c>
      <c r="Q9519" s="1">
        <v>-2.19591715760205E-4</v>
      </c>
      <c r="R9519" s="1">
        <v>3.9105367083268099E-5</v>
      </c>
      <c r="S9519" s="1">
        <v>-1.33208490917524E-4</v>
      </c>
      <c r="T9519" s="1">
        <v>3.2291586266515498E-4</v>
      </c>
      <c r="U9519" s="1">
        <v>-1.16079644473197E-4</v>
      </c>
      <c r="V9519">
        <v>445.89738760308097</v>
      </c>
      <c r="W9519">
        <v>7.5842848432696994E-2</v>
      </c>
      <c r="X9519" s="1">
        <v>5.1378603905294395E-4</v>
      </c>
      <c r="Y9519" t="str">
        <f t="shared" si="742"/>
        <v>2.1810873019571+136.863881464304i</v>
      </c>
      <c r="Z9519" t="str">
        <f t="shared" si="743"/>
        <v>0.0109054365097855+0.68431940732152i</v>
      </c>
      <c r="AA9519">
        <f t="shared" si="744"/>
        <v>0.68440629729886715</v>
      </c>
    </row>
    <row r="9520" spans="1:27" x14ac:dyDescent="0.3">
      <c r="A9520">
        <v>5.0440212503324797E-2</v>
      </c>
      <c r="B9520">
        <v>2.7729741481294701E-2</v>
      </c>
      <c r="C9520">
        <v>0.13787878787878799</v>
      </c>
      <c r="D9520" s="1">
        <f t="shared" si="740"/>
        <v>5.7559999999999993E-2</v>
      </c>
      <c r="E9520" s="2">
        <v>28.8</v>
      </c>
      <c r="F9520" s="2">
        <f t="shared" si="741"/>
        <v>-0.50265482457436639</v>
      </c>
      <c r="G9520" s="1">
        <v>1E+19</v>
      </c>
      <c r="H9520">
        <v>7.5844588696155305E-2</v>
      </c>
      <c r="I9520">
        <v>1.56402207990992</v>
      </c>
      <c r="J9520">
        <v>-60.489945176236901</v>
      </c>
      <c r="K9520">
        <v>268.32841403416302</v>
      </c>
      <c r="L9520">
        <v>-131.91820136446799</v>
      </c>
      <c r="M9520">
        <v>220.02591729065199</v>
      </c>
      <c r="N9520">
        <v>195.01500795455601</v>
      </c>
      <c r="O9520">
        <v>-22.529245200836801</v>
      </c>
      <c r="P9520" s="1">
        <v>2.6290594804151098E-4</v>
      </c>
      <c r="Q9520" s="1">
        <v>-2.12976750007195E-4</v>
      </c>
      <c r="R9520" s="1">
        <v>-5.88626742014332E-5</v>
      </c>
      <c r="S9520" s="1">
        <v>-1.29322239867581E-4</v>
      </c>
      <c r="T9520" s="1">
        <v>3.2288264771594401E-4</v>
      </c>
      <c r="U9520" s="1">
        <v>-1.14013932107993E-4</v>
      </c>
      <c r="V9520">
        <v>424.27751247641902</v>
      </c>
      <c r="W9520">
        <v>7.5842848432696994E-2</v>
      </c>
      <c r="X9520" s="1">
        <v>5.1378603905294503E-4</v>
      </c>
      <c r="Y9520" t="str">
        <f t="shared" si="742"/>
        <v>10.5443351547989+129.139687611341i</v>
      </c>
      <c r="Z9520" t="str">
        <f t="shared" si="743"/>
        <v>0.0527216757739945+0.645698438056705i</v>
      </c>
      <c r="AA9520">
        <f t="shared" si="744"/>
        <v>0.64784724125775728</v>
      </c>
    </row>
    <row r="9521" spans="1:27" x14ac:dyDescent="0.3">
      <c r="A9521">
        <v>4.8599515391895998E-2</v>
      </c>
      <c r="B9521">
        <v>3.0842190318990999E-2</v>
      </c>
      <c r="C9521">
        <v>0.13787878787878799</v>
      </c>
      <c r="D9521" s="1">
        <f t="shared" si="740"/>
        <v>5.7559999999999986E-2</v>
      </c>
      <c r="E9521" s="2">
        <v>32.4</v>
      </c>
      <c r="F9521" s="2">
        <f t="shared" si="741"/>
        <v>-0.56548667764616201</v>
      </c>
      <c r="G9521" s="1">
        <v>1E+19</v>
      </c>
      <c r="H9521">
        <v>7.5844588696155305E-2</v>
      </c>
      <c r="I9521">
        <v>1.56402207990992</v>
      </c>
      <c r="J9521">
        <v>-60.9920542361873</v>
      </c>
      <c r="K9521">
        <v>260.22315888549099</v>
      </c>
      <c r="L9521">
        <v>-138.24949042189499</v>
      </c>
      <c r="M9521">
        <v>228.061005529352</v>
      </c>
      <c r="N9521">
        <v>170.53630865371801</v>
      </c>
      <c r="O9521">
        <v>-65.250585318694803</v>
      </c>
      <c r="P9521" s="1">
        <v>3.3165405894358701E-4</v>
      </c>
      <c r="Q9521" s="1">
        <v>-2.0791102587884E-4</v>
      </c>
      <c r="R9521" s="1">
        <v>-1.4677384479110699E-4</v>
      </c>
      <c r="S9521" s="1">
        <v>-1.2449555067422599E-4</v>
      </c>
      <c r="T9521" s="1">
        <v>3.2406712697580198E-4</v>
      </c>
      <c r="U9521" s="1">
        <v>-1.10658093155611E-4</v>
      </c>
      <c r="V9521">
        <v>419.40569666962699</v>
      </c>
      <c r="W9521">
        <v>7.5842848432696994E-2</v>
      </c>
      <c r="X9521" s="1">
        <v>5.1378603905294297E-4</v>
      </c>
      <c r="Y9521" t="str">
        <f t="shared" si="742"/>
        <v>22.5804867348971+97.512482256888i</v>
      </c>
      <c r="Z9521" t="str">
        <f t="shared" si="743"/>
        <v>0.112902433674486+0.48756241128444i</v>
      </c>
      <c r="AA9521">
        <f t="shared" si="744"/>
        <v>0.50046384927097298</v>
      </c>
    </row>
    <row r="9522" spans="1:27" x14ac:dyDescent="0.3">
      <c r="A9522">
        <v>4.6567018196221999E-2</v>
      </c>
      <c r="B9522">
        <v>3.3832919121954803E-2</v>
      </c>
      <c r="C9522">
        <v>0.13787878787878799</v>
      </c>
      <c r="D9522" s="1">
        <f t="shared" si="740"/>
        <v>5.7560000000000049E-2</v>
      </c>
      <c r="E9522" s="2">
        <v>36</v>
      </c>
      <c r="F9522" s="2">
        <f t="shared" si="741"/>
        <v>-0.62831853071795907</v>
      </c>
      <c r="G9522" s="1">
        <v>1E+19</v>
      </c>
      <c r="H9522">
        <v>7.5844588696155305E-2</v>
      </c>
      <c r="I9522">
        <v>1.56402207990992</v>
      </c>
      <c r="J9522">
        <v>-68.0801635143645</v>
      </c>
      <c r="K9522">
        <v>261.70078458243898</v>
      </c>
      <c r="L9522">
        <v>-141.40515509246899</v>
      </c>
      <c r="M9522">
        <v>205.41047703692499</v>
      </c>
      <c r="N9522">
        <v>146.53047951533699</v>
      </c>
      <c r="O9522">
        <v>-104.31974951878701</v>
      </c>
      <c r="P9522" s="1">
        <v>4.2085994332230101E-4</v>
      </c>
      <c r="Q9522" s="1">
        <v>-2.0374985762021801E-4</v>
      </c>
      <c r="R9522" s="1">
        <v>-2.2041947502518999E-4</v>
      </c>
      <c r="S9522" s="1">
        <v>-1.1308970940122099E-4</v>
      </c>
      <c r="T9522" s="1">
        <v>3.2655481793392101E-4</v>
      </c>
      <c r="U9522" s="1">
        <v>-1.0624763841684801E-4</v>
      </c>
      <c r="V9522">
        <v>409.46902550147399</v>
      </c>
      <c r="W9522">
        <v>7.5842848432696994E-2</v>
      </c>
      <c r="X9522" s="1">
        <v>5.1378603905294503E-4</v>
      </c>
      <c r="Y9522" t="str">
        <f t="shared" si="742"/>
        <v>28.0378554985371+90.983133099784i</v>
      </c>
      <c r="Z9522" t="str">
        <f t="shared" si="743"/>
        <v>0.140189277492686+0.45491566549892i</v>
      </c>
      <c r="AA9522">
        <f t="shared" si="744"/>
        <v>0.47602657093931905</v>
      </c>
    </row>
    <row r="9523" spans="1:27" x14ac:dyDescent="0.3">
      <c r="A9523">
        <v>4.4350742254174402E-2</v>
      </c>
      <c r="B9523">
        <v>3.6690124849934599E-2</v>
      </c>
      <c r="C9523">
        <v>0.13787878787878799</v>
      </c>
      <c r="D9523" s="1">
        <f t="shared" si="740"/>
        <v>5.7559999999999993E-2</v>
      </c>
      <c r="E9523" s="2">
        <v>39.6</v>
      </c>
      <c r="F9523" s="2">
        <f t="shared" si="741"/>
        <v>-0.69115038378975502</v>
      </c>
      <c r="G9523" s="1">
        <v>1E+19</v>
      </c>
      <c r="H9523">
        <v>7.5844588696155305E-2</v>
      </c>
      <c r="I9523">
        <v>1.56402207990992</v>
      </c>
      <c r="J9523">
        <v>-87.568127811901107</v>
      </c>
      <c r="K9523">
        <v>290.38151913883701</v>
      </c>
      <c r="L9523">
        <v>-160.889742130369</v>
      </c>
      <c r="M9523">
        <v>186.228687027045</v>
      </c>
      <c r="N9523">
        <v>115.907695447157</v>
      </c>
      <c r="O9523">
        <v>-139.55056368876501</v>
      </c>
      <c r="P9523" s="1">
        <v>5.2467963681788999E-4</v>
      </c>
      <c r="Q9523" s="1">
        <v>-2.1531095554183099E-4</v>
      </c>
      <c r="R9523" s="1">
        <v>-2.73222769713682E-4</v>
      </c>
      <c r="S9523" s="1">
        <v>-9.8300223320720102E-5</v>
      </c>
      <c r="T9523" s="1">
        <v>3.3155902186310398E-4</v>
      </c>
      <c r="U9523" s="1">
        <v>-1.00503731646731E-4</v>
      </c>
      <c r="V9523">
        <v>430.65669662757801</v>
      </c>
      <c r="W9523">
        <v>7.5842848432696994E-2</v>
      </c>
      <c r="X9523" s="1">
        <v>5.1378603905294395E-4</v>
      </c>
      <c r="Y9523" t="str">
        <f t="shared" si="742"/>
        <v>35.0825792142253+105.036173263386i</v>
      </c>
      <c r="Z9523" t="str">
        <f t="shared" si="743"/>
        <v>0.175412896071127+0.52518086631693i</v>
      </c>
      <c r="AA9523">
        <f t="shared" si="744"/>
        <v>0.55370084563188182</v>
      </c>
    </row>
    <row r="9524" spans="1:27" x14ac:dyDescent="0.3">
      <c r="A9524">
        <v>4.1959434194376498E-2</v>
      </c>
      <c r="B9524">
        <v>3.9402531417255297E-2</v>
      </c>
      <c r="C9524">
        <v>0.13787878787878799</v>
      </c>
      <c r="D9524" s="1">
        <f t="shared" si="740"/>
        <v>5.7560000000000021E-2</v>
      </c>
      <c r="E9524" s="2">
        <v>43.2</v>
      </c>
      <c r="F9524" s="2">
        <f t="shared" si="741"/>
        <v>-0.75398223686154953</v>
      </c>
      <c r="G9524" s="1">
        <v>1E+19</v>
      </c>
      <c r="H9524">
        <v>7.5844588696155305E-2</v>
      </c>
      <c r="I9524">
        <v>1.56402207990992</v>
      </c>
      <c r="J9524">
        <v>-74.440917746015003</v>
      </c>
      <c r="K9524">
        <v>317.62913956895898</v>
      </c>
      <c r="L9524">
        <v>-200.752239759432</v>
      </c>
      <c r="M9524">
        <v>202.565412615691</v>
      </c>
      <c r="N9524">
        <v>88.211983381825206</v>
      </c>
      <c r="O9524">
        <v>-176.671874304542</v>
      </c>
      <c r="P9524" s="1">
        <v>6.3344540749407402E-4</v>
      </c>
      <c r="Q9524" s="1">
        <v>-2.4029429891118199E-4</v>
      </c>
      <c r="R9524" s="1">
        <v>-2.9776289742413102E-4</v>
      </c>
      <c r="S9524" s="1">
        <v>-9.7653142614106405E-5</v>
      </c>
      <c r="T9524" s="1">
        <v>3.3878678029981201E-4</v>
      </c>
      <c r="U9524" s="1">
        <v>-9.4857729782533195E-5</v>
      </c>
      <c r="V9524">
        <v>476.19138366545002</v>
      </c>
      <c r="W9524">
        <v>7.5842848432696994E-2</v>
      </c>
      <c r="X9524" s="1">
        <v>5.1378603905294395E-4</v>
      </c>
      <c r="Y9524" t="str">
        <f t="shared" si="742"/>
        <v>83.1592711027182+92.876110933306i</v>
      </c>
      <c r="Z9524" t="str">
        <f t="shared" si="743"/>
        <v>0.415796355513591+0.46438055466653i</v>
      </c>
      <c r="AA9524">
        <f t="shared" si="744"/>
        <v>0.62332648653075751</v>
      </c>
    </row>
    <row r="9525" spans="1:27" x14ac:dyDescent="0.3">
      <c r="A9525">
        <v>3.9402531417255297E-2</v>
      </c>
      <c r="B9525">
        <v>4.1959434194376498E-2</v>
      </c>
      <c r="C9525">
        <v>0.13787878787878799</v>
      </c>
      <c r="D9525" s="1">
        <f t="shared" si="740"/>
        <v>5.7560000000000021E-2</v>
      </c>
      <c r="E9525" s="2">
        <v>46.8</v>
      </c>
      <c r="F9525" s="2">
        <f t="shared" si="741"/>
        <v>-0.81681408993334714</v>
      </c>
      <c r="G9525" s="1">
        <v>1E+19</v>
      </c>
      <c r="H9525">
        <v>7.5844588696155305E-2</v>
      </c>
      <c r="I9525">
        <v>1.56402207990992</v>
      </c>
      <c r="J9525">
        <v>-50.725204274549803</v>
      </c>
      <c r="K9525">
        <v>314.87690615651201</v>
      </c>
      <c r="L9525">
        <v>-255.92653775043499</v>
      </c>
      <c r="M9525">
        <v>201.751811449472</v>
      </c>
      <c r="N9525">
        <v>60.925954920378103</v>
      </c>
      <c r="O9525">
        <v>-199.548520859409</v>
      </c>
      <c r="P9525" s="1">
        <v>7.4037843300164396E-4</v>
      </c>
      <c r="Q9525" s="1">
        <v>-2.7031760072394602E-4</v>
      </c>
      <c r="R9525" s="1">
        <v>-3.0694300278164802E-4</v>
      </c>
      <c r="S9525" s="1">
        <v>-1.11853989672599E-4</v>
      </c>
      <c r="T9525" s="1">
        <v>3.5168359857346498E-4</v>
      </c>
      <c r="U9525" s="1">
        <v>-8.9985313353435904E-5</v>
      </c>
      <c r="V9525">
        <v>501.45217387862402</v>
      </c>
      <c r="W9525">
        <v>7.5842848432696994E-2</v>
      </c>
      <c r="X9525" s="1">
        <v>5.1378603905294395E-4</v>
      </c>
      <c r="Y9525" t="str">
        <f t="shared" si="742"/>
        <v>151.838625160864+68.477333761115i</v>
      </c>
      <c r="Z9525" t="str">
        <f t="shared" si="743"/>
        <v>0.75919312580432+0.342386668805575i</v>
      </c>
      <c r="AA9525">
        <f t="shared" si="744"/>
        <v>0.83282821352564207</v>
      </c>
    </row>
    <row r="9526" spans="1:27" x14ac:dyDescent="0.3">
      <c r="A9526">
        <v>3.6690124849934599E-2</v>
      </c>
      <c r="B9526">
        <v>4.4350742254174402E-2</v>
      </c>
      <c r="C9526">
        <v>0.13787878787878799</v>
      </c>
      <c r="D9526" s="1">
        <f t="shared" si="740"/>
        <v>5.7559999999999993E-2</v>
      </c>
      <c r="E9526" s="2">
        <v>50.4</v>
      </c>
      <c r="F9526" s="2">
        <f t="shared" si="741"/>
        <v>-0.87964594300514154</v>
      </c>
      <c r="G9526" s="1">
        <v>1E+19</v>
      </c>
      <c r="H9526">
        <v>7.5844588696155305E-2</v>
      </c>
      <c r="I9526">
        <v>1.56402207990992</v>
      </c>
      <c r="J9526">
        <v>-4.0154614326166502</v>
      </c>
      <c r="K9526">
        <v>347.30022497934698</v>
      </c>
      <c r="L9526">
        <v>-298.87991689697299</v>
      </c>
      <c r="M9526">
        <v>228.78287005311401</v>
      </c>
      <c r="N9526">
        <v>49.793550728575298</v>
      </c>
      <c r="O9526">
        <v>-214.47891793648199</v>
      </c>
      <c r="P9526" s="1">
        <v>8.4349401676175103E-4</v>
      </c>
      <c r="Q9526" s="1">
        <v>-2.9549369738221201E-4</v>
      </c>
      <c r="R9526" s="1">
        <v>-3.00549924775314E-4</v>
      </c>
      <c r="S9526" s="1">
        <v>-1.4003554771050799E-4</v>
      </c>
      <c r="T9526" s="1">
        <v>3.6176029432775399E-4</v>
      </c>
      <c r="U9526" s="1">
        <v>-8.6815482712848698E-5</v>
      </c>
      <c r="V9526">
        <v>557.480923878716</v>
      </c>
      <c r="W9526">
        <v>7.5842848432696994E-2</v>
      </c>
      <c r="X9526" s="1">
        <v>5.1378603905296205E-4</v>
      </c>
      <c r="Y9526" t="str">
        <f t="shared" si="742"/>
        <v>227.731382521784+45.097263950776i</v>
      </c>
      <c r="Z9526" t="str">
        <f t="shared" si="743"/>
        <v>1.13865691260892+0.22548631975388i</v>
      </c>
      <c r="AA9526">
        <f t="shared" si="744"/>
        <v>1.1607685579081763</v>
      </c>
    </row>
    <row r="9527" spans="1:27" x14ac:dyDescent="0.3">
      <c r="A9527">
        <v>3.3832919121954803E-2</v>
      </c>
      <c r="B9527">
        <v>4.6567018196221999E-2</v>
      </c>
      <c r="C9527">
        <v>0.13787878787878799</v>
      </c>
      <c r="D9527" s="1">
        <f t="shared" si="740"/>
        <v>5.7560000000000049E-2</v>
      </c>
      <c r="E9527" s="2">
        <v>54</v>
      </c>
      <c r="F9527" s="2">
        <f t="shared" si="741"/>
        <v>-0.94247779607693749</v>
      </c>
      <c r="G9527" s="1">
        <v>1E+19</v>
      </c>
      <c r="H9527">
        <v>7.5844588696155305E-2</v>
      </c>
      <c r="I9527">
        <v>1.56402207990992</v>
      </c>
      <c r="J9527">
        <v>51.433533755254899</v>
      </c>
      <c r="K9527">
        <v>347.60740329570802</v>
      </c>
      <c r="L9527">
        <v>-369.53730244815</v>
      </c>
      <c r="M9527">
        <v>258.76231410045</v>
      </c>
      <c r="N9527">
        <v>21.032329920236599</v>
      </c>
      <c r="O9527">
        <v>-257.874818093702</v>
      </c>
      <c r="P9527" s="1">
        <v>9.4143130019642897E-4</v>
      </c>
      <c r="Q9527" s="1">
        <v>-3.16256161025751E-4</v>
      </c>
      <c r="R9527" s="1">
        <v>-2.8584275472153399E-4</v>
      </c>
      <c r="S9527" s="1">
        <v>-1.8070305445127901E-4</v>
      </c>
      <c r="T9527" s="1">
        <v>3.76333866614964E-4</v>
      </c>
      <c r="U9527" s="1">
        <v>-8.4166170682996105E-5</v>
      </c>
      <c r="V9527">
        <v>627.64149721680099</v>
      </c>
      <c r="W9527">
        <v>7.5842848432696994E-2</v>
      </c>
      <c r="X9527" s="1">
        <v>5.1378603905294297E-4</v>
      </c>
      <c r="Y9527" t="str">
        <f t="shared" si="742"/>
        <v>329.193830350654-5.024604366153i</v>
      </c>
      <c r="Z9527" t="str">
        <f t="shared" si="743"/>
        <v>1.64596915175327-0.025123021830765i</v>
      </c>
      <c r="AA9527">
        <f t="shared" si="744"/>
        <v>1.6461608714670897</v>
      </c>
    </row>
    <row r="9528" spans="1:27" x14ac:dyDescent="0.3">
      <c r="A9528">
        <v>3.0842190318990999E-2</v>
      </c>
      <c r="B9528">
        <v>4.8599515391895998E-2</v>
      </c>
      <c r="C9528">
        <v>0.13787878787878799</v>
      </c>
      <c r="D9528" s="1">
        <f t="shared" si="740"/>
        <v>5.7559999999999986E-2</v>
      </c>
      <c r="E9528" s="2">
        <v>57.6</v>
      </c>
      <c r="F9528" s="2">
        <f t="shared" si="741"/>
        <v>-1.0053096491487346</v>
      </c>
      <c r="G9528" s="1">
        <v>1E+19</v>
      </c>
      <c r="H9528">
        <v>7.5844588696155305E-2</v>
      </c>
      <c r="I9528">
        <v>1.56402207990992</v>
      </c>
      <c r="J9528">
        <v>160.58695965064399</v>
      </c>
      <c r="K9528">
        <v>339.60728564905401</v>
      </c>
      <c r="L9528">
        <v>-410.54063732660302</v>
      </c>
      <c r="M9528">
        <v>327.93729017540198</v>
      </c>
      <c r="N9528">
        <v>10.204813063058699</v>
      </c>
      <c r="O9528">
        <v>-291.65513549318001</v>
      </c>
      <c r="P9528">
        <v>1.0285152178919699E-3</v>
      </c>
      <c r="Q9528" s="1">
        <v>-3.2457533154951301E-4</v>
      </c>
      <c r="R9528" s="1">
        <v>-2.6047807185122898E-4</v>
      </c>
      <c r="S9528" s="1">
        <v>-2.36749368086324E-4</v>
      </c>
      <c r="T9528" s="1">
        <v>3.90725974003491E-4</v>
      </c>
      <c r="U9528" s="1">
        <v>-7.9197456370329596E-5</v>
      </c>
      <c r="V9528">
        <v>708.78390044432695</v>
      </c>
      <c r="W9528">
        <v>7.5842848432696994E-2</v>
      </c>
      <c r="X9528" s="1">
        <v>5.1378603905294297E-4</v>
      </c>
      <c r="Y9528" t="str">
        <f t="shared" si="742"/>
        <v>432.677720553272-94.915928487701i</v>
      </c>
      <c r="Z9528" t="str">
        <f t="shared" si="743"/>
        <v>2.16338860276636-0.474579642438505i</v>
      </c>
      <c r="AA9528">
        <f t="shared" si="744"/>
        <v>2.2148309379265139</v>
      </c>
    </row>
    <row r="9529" spans="1:27" x14ac:dyDescent="0.3">
      <c r="A9529">
        <v>2.7729741481294701E-2</v>
      </c>
      <c r="B9529">
        <v>5.0440212503324797E-2</v>
      </c>
      <c r="C9529">
        <v>0.13787878787878799</v>
      </c>
      <c r="D9529" s="1">
        <f t="shared" si="740"/>
        <v>5.7559999999999993E-2</v>
      </c>
      <c r="E9529" s="2">
        <v>61.2</v>
      </c>
      <c r="F9529" s="2">
        <f t="shared" si="741"/>
        <v>-1.0681415022205303</v>
      </c>
      <c r="G9529" s="1">
        <v>1E+19</v>
      </c>
      <c r="H9529">
        <v>7.5844588696155305E-2</v>
      </c>
      <c r="I9529">
        <v>1.56402207990992</v>
      </c>
      <c r="J9529">
        <v>255.56468450458601</v>
      </c>
      <c r="K9529">
        <v>285.80731382845602</v>
      </c>
      <c r="L9529">
        <v>-434.69097416603898</v>
      </c>
      <c r="M9529">
        <v>384.62878728358402</v>
      </c>
      <c r="N9529">
        <v>28.891578316281802</v>
      </c>
      <c r="O9529">
        <v>-337.02481648855502</v>
      </c>
      <c r="P9529">
        <v>1.10989890937783E-3</v>
      </c>
      <c r="Q9529" s="1">
        <v>-3.10410341013444E-4</v>
      </c>
      <c r="R9529" s="1">
        <v>-2.4461115027680803E-4</v>
      </c>
      <c r="S9529" s="1">
        <v>-2.99781287734657E-4</v>
      </c>
      <c r="T9529" s="1">
        <v>4.0637431423282702E-4</v>
      </c>
      <c r="U9529" s="1">
        <v>-7.6459951545951795E-5</v>
      </c>
      <c r="V9529">
        <v>773.50832307039695</v>
      </c>
      <c r="W9529">
        <v>7.5842848432696994E-2</v>
      </c>
      <c r="X9529" s="1">
        <v>5.1378603905294503E-4</v>
      </c>
      <c r="Y9529" t="str">
        <f t="shared" si="742"/>
        <v>504.041830147205-199.364052111774i</v>
      </c>
      <c r="Z9529" t="str">
        <f t="shared" si="743"/>
        <v>2.52020915073603-0.99682026055887i</v>
      </c>
      <c r="AA9529">
        <f t="shared" si="744"/>
        <v>2.7101853802487894</v>
      </c>
    </row>
    <row r="9530" spans="1:27" x14ac:dyDescent="0.3">
      <c r="A9530">
        <v>2.4507856022485602E-2</v>
      </c>
      <c r="B9530">
        <v>5.20818451399441E-2</v>
      </c>
      <c r="C9530">
        <v>0.13787878787878799</v>
      </c>
      <c r="D9530" s="1">
        <f t="shared" si="740"/>
        <v>5.7560000000000028E-2</v>
      </c>
      <c r="E9530" s="2">
        <v>64.8</v>
      </c>
      <c r="F9530" s="2">
        <f t="shared" si="741"/>
        <v>-1.1309733552923253</v>
      </c>
      <c r="G9530" s="1">
        <v>1E+19</v>
      </c>
      <c r="H9530">
        <v>7.5844588696155305E-2</v>
      </c>
      <c r="I9530">
        <v>1.56402207990992</v>
      </c>
      <c r="J9530">
        <v>335.66942284070598</v>
      </c>
      <c r="K9530">
        <v>226.91627479761601</v>
      </c>
      <c r="L9530">
        <v>-417.75478864048398</v>
      </c>
      <c r="M9530">
        <v>481.66690457265202</v>
      </c>
      <c r="N9530">
        <v>36.4106037095979</v>
      </c>
      <c r="O9530">
        <v>-382.82205108797598</v>
      </c>
      <c r="P9530">
        <v>1.1986055241520899E-3</v>
      </c>
      <c r="Q9530" s="1">
        <v>-2.7119842301957E-4</v>
      </c>
      <c r="R9530" s="1">
        <v>-2.4040299025824099E-4</v>
      </c>
      <c r="S9530" s="1">
        <v>-3.57883406032174E-4</v>
      </c>
      <c r="T9530" s="1">
        <v>4.26184883821346E-4</v>
      </c>
      <c r="U9530" s="1">
        <v>-7.3365948028608903E-5</v>
      </c>
      <c r="V9530">
        <v>847.68241839299606</v>
      </c>
      <c r="W9530">
        <v>7.5842848432696994E-2</v>
      </c>
      <c r="X9530" s="1">
        <v>5.1378603905294395E-4</v>
      </c>
      <c r="Y9530" t="str">
        <f t="shared" si="742"/>
        <v>520.916923116307-339.20899480699i</v>
      </c>
      <c r="Z9530" t="str">
        <f t="shared" si="743"/>
        <v>2.60458461558154-1.69604497403495i</v>
      </c>
      <c r="AA9530">
        <f t="shared" si="744"/>
        <v>3.1081231593476559</v>
      </c>
    </row>
    <row r="9531" spans="1:27" x14ac:dyDescent="0.3">
      <c r="A9531">
        <v>2.1189249252530101E-2</v>
      </c>
      <c r="B9531">
        <v>5.3517934527727802E-2</v>
      </c>
      <c r="C9531">
        <v>0.13787878787878799</v>
      </c>
      <c r="D9531" s="1">
        <f t="shared" si="740"/>
        <v>5.7560000000000063E-2</v>
      </c>
      <c r="E9531" s="2">
        <v>68.400000000000006</v>
      </c>
      <c r="F9531" s="2">
        <f t="shared" si="741"/>
        <v>-1.1938052083641211</v>
      </c>
      <c r="G9531" s="1">
        <v>1E+19</v>
      </c>
      <c r="H9531">
        <v>7.5844588696155305E-2</v>
      </c>
      <c r="I9531">
        <v>1.56402207990992</v>
      </c>
      <c r="J9531">
        <v>436.14919767192799</v>
      </c>
      <c r="K9531">
        <v>80.793874734857098</v>
      </c>
      <c r="L9531">
        <v>-393.990411576101</v>
      </c>
      <c r="M9531">
        <v>563.42972409762399</v>
      </c>
      <c r="N9531">
        <v>61.304704381975</v>
      </c>
      <c r="O9531">
        <v>-452.78003359888601</v>
      </c>
      <c r="P9531">
        <v>1.29995131389166E-3</v>
      </c>
      <c r="Q9531" s="1">
        <v>-2.1467017043406899E-4</v>
      </c>
      <c r="R9531" s="1">
        <v>-2.39579053640944E-4</v>
      </c>
      <c r="S9531" s="1">
        <v>-4.0252613579301101E-4</v>
      </c>
      <c r="T9531" s="1">
        <v>4.4262000144008298E-4</v>
      </c>
      <c r="U9531" s="1">
        <v>-7.3925024023265197E-5</v>
      </c>
      <c r="V9531">
        <v>937.12501665484297</v>
      </c>
      <c r="W9531">
        <v>7.5842848432696994E-2</v>
      </c>
      <c r="X9531" s="1">
        <v>5.1378603905294503E-4</v>
      </c>
      <c r="Y9531" t="str">
        <f t="shared" si="742"/>
        <v>526.880248645653-494.121499920045i</v>
      </c>
      <c r="Z9531" t="str">
        <f t="shared" si="743"/>
        <v>2.63440124322826-2.47060749960022i</v>
      </c>
      <c r="AA9531">
        <f t="shared" si="744"/>
        <v>3.6116438538985891</v>
      </c>
    </row>
    <row r="9532" spans="1:27" x14ac:dyDescent="0.3">
      <c r="A9532">
        <v>1.7787018196221999E-2</v>
      </c>
      <c r="B9532">
        <v>5.4742813077949003E-2</v>
      </c>
      <c r="C9532">
        <v>0.13787878787878799</v>
      </c>
      <c r="D9532" s="1">
        <f t="shared" si="740"/>
        <v>5.7559999999999972E-2</v>
      </c>
      <c r="E9532" s="2">
        <v>72</v>
      </c>
      <c r="F9532" s="2">
        <f t="shared" si="741"/>
        <v>-1.2566370614359166</v>
      </c>
      <c r="G9532" s="1">
        <v>1E+19</v>
      </c>
      <c r="H9532">
        <v>7.5844588696155305E-2</v>
      </c>
      <c r="I9532">
        <v>1.56402207990992</v>
      </c>
      <c r="J9532">
        <v>413.988514311355</v>
      </c>
      <c r="K9532">
        <v>-111.047227897002</v>
      </c>
      <c r="L9532">
        <v>-317.52726245210403</v>
      </c>
      <c r="M9532">
        <v>601.84501518346406</v>
      </c>
      <c r="N9532">
        <v>96.991224206209694</v>
      </c>
      <c r="O9532">
        <v>-535.17835914145803</v>
      </c>
      <c r="P9532">
        <v>1.4170007021498401E-3</v>
      </c>
      <c r="Q9532" s="1">
        <v>-1.3670463549528099E-4</v>
      </c>
      <c r="R9532" s="1">
        <v>-2.39269884387277E-4</v>
      </c>
      <c r="S9532" s="1">
        <v>-4.3082060286604902E-4</v>
      </c>
      <c r="T9532" s="1">
        <v>4.5990771737078502E-4</v>
      </c>
      <c r="U9532" s="1">
        <v>-7.5838563134384597E-5</v>
      </c>
      <c r="V9532">
        <v>970.86669279217097</v>
      </c>
      <c r="W9532">
        <v>7.5842848432696994E-2</v>
      </c>
      <c r="X9532" s="1">
        <v>5.1378603905294297E-4</v>
      </c>
      <c r="Y9532" t="str">
        <f t="shared" si="742"/>
        <v>429.91585845468-606.70410408839i</v>
      </c>
      <c r="Z9532" t="str">
        <f t="shared" si="743"/>
        <v>2.1495792922734-3.03352052044195i</v>
      </c>
      <c r="AA9532">
        <f t="shared" si="744"/>
        <v>3.7179211774475545</v>
      </c>
    </row>
    <row r="9533" spans="1:27" x14ac:dyDescent="0.3">
      <c r="A9533">
        <v>1.4314589905209001E-2</v>
      </c>
      <c r="B9533">
        <v>5.5751646754563997E-2</v>
      </c>
      <c r="C9533">
        <v>0.13787878787878799</v>
      </c>
      <c r="D9533" s="1">
        <f t="shared" si="740"/>
        <v>5.7559999999999979E-2</v>
      </c>
      <c r="E9533" s="2">
        <v>75.599999999999994</v>
      </c>
      <c r="F9533" s="2">
        <f t="shared" si="741"/>
        <v>-1.3194689145077139</v>
      </c>
      <c r="G9533" s="1">
        <v>1E+19</v>
      </c>
      <c r="H9533">
        <v>7.5844588696155305E-2</v>
      </c>
      <c r="I9533">
        <v>1.56402207990992</v>
      </c>
      <c r="J9533">
        <v>357.39773932952602</v>
      </c>
      <c r="K9533">
        <v>-259.85094698908802</v>
      </c>
      <c r="L9533">
        <v>-271.86255384386902</v>
      </c>
      <c r="M9533">
        <v>569.02323525133204</v>
      </c>
      <c r="N9533">
        <v>114.3971137394</v>
      </c>
      <c r="O9533">
        <v>-646.17451190895497</v>
      </c>
      <c r="P9533">
        <v>1.5638048050788599E-3</v>
      </c>
      <c r="Q9533" s="1">
        <v>-4.9933731665133798E-5</v>
      </c>
      <c r="R9533" s="1">
        <v>-2.41577978631244E-4</v>
      </c>
      <c r="S9533" s="1">
        <v>-4.1757586598930397E-4</v>
      </c>
      <c r="T9533" s="1">
        <v>4.7172900316813302E-4</v>
      </c>
      <c r="U9533" s="1">
        <v>-8.1537340515477403E-5</v>
      </c>
      <c r="V9533">
        <v>1011.72157664056</v>
      </c>
      <c r="W9533">
        <v>7.5842848432696994E-2</v>
      </c>
      <c r="X9533" s="1">
        <v>5.1378603905294395E-4</v>
      </c>
      <c r="Y9533" t="str">
        <f t="shared" si="742"/>
        <v>352.202695261431-615.768626641773i</v>
      </c>
      <c r="Z9533" t="str">
        <f t="shared" si="743"/>
        <v>1.76101347630716-3.07884313320887i</v>
      </c>
      <c r="AA9533">
        <f t="shared" si="744"/>
        <v>3.5468920906397536</v>
      </c>
    </row>
    <row r="9534" spans="1:27" x14ac:dyDescent="0.3">
      <c r="A9534">
        <v>1.0785668467554301E-2</v>
      </c>
      <c r="B9534">
        <v>5.6540454151943302E-2</v>
      </c>
      <c r="C9534">
        <v>0.13787878787878799</v>
      </c>
      <c r="D9534" s="1">
        <f t="shared" si="740"/>
        <v>5.7559999999999979E-2</v>
      </c>
      <c r="E9534" s="2">
        <v>79.2</v>
      </c>
      <c r="F9534" s="2">
        <f t="shared" si="741"/>
        <v>-1.3823007675795091</v>
      </c>
      <c r="G9534" s="1">
        <v>1E+19</v>
      </c>
      <c r="H9534">
        <v>7.5844588696155305E-2</v>
      </c>
      <c r="I9534">
        <v>1.56402207990992</v>
      </c>
      <c r="J9534">
        <v>286.58657222646599</v>
      </c>
      <c r="K9534">
        <v>-376.54318211183102</v>
      </c>
      <c r="L9534">
        <v>-247.45450557631699</v>
      </c>
      <c r="M9534">
        <v>537.269923073217</v>
      </c>
      <c r="N9534">
        <v>107.125354685612</v>
      </c>
      <c r="O9534">
        <v>-758.57575448872603</v>
      </c>
      <c r="P9534">
        <v>1.7333358929747899E-3</v>
      </c>
      <c r="Q9534" s="1">
        <v>2.14421207912209E-5</v>
      </c>
      <c r="R9534" s="1">
        <v>-2.1638323218652999E-4</v>
      </c>
      <c r="S9534" s="1">
        <v>-3.7616391968577599E-4</v>
      </c>
      <c r="T9534" s="1">
        <v>4.76394074113303E-4</v>
      </c>
      <c r="U9534" s="1">
        <v>-9.2404461699556996E-5</v>
      </c>
      <c r="V9534">
        <v>1077.3682522049701</v>
      </c>
      <c r="W9534">
        <v>7.5842848432696994E-2</v>
      </c>
      <c r="X9534" s="1">
        <v>5.13786039052942E-4</v>
      </c>
      <c r="Y9534" t="str">
        <f t="shared" si="742"/>
        <v>296.772374609399-598.310552097211i</v>
      </c>
      <c r="Z9534" t="str">
        <f t="shared" si="743"/>
        <v>1.483861873047-2.99155276048606i</v>
      </c>
      <c r="AA9534">
        <f t="shared" si="744"/>
        <v>3.3393463397878209</v>
      </c>
    </row>
    <row r="9535" spans="1:27" x14ac:dyDescent="0.3">
      <c r="A9535">
        <v>7.2141809239613698E-3</v>
      </c>
      <c r="B9535">
        <v>5.71061222076613E-2</v>
      </c>
      <c r="C9535">
        <v>0.13787878787878799</v>
      </c>
      <c r="D9535" s="1">
        <f t="shared" si="740"/>
        <v>5.7559999999999958E-2</v>
      </c>
      <c r="E9535" s="2">
        <v>82.8</v>
      </c>
      <c r="F9535" s="2">
        <f t="shared" si="741"/>
        <v>-1.4451326206513044</v>
      </c>
      <c r="G9535" s="1">
        <v>1E+19</v>
      </c>
      <c r="H9535">
        <v>7.5844588696155305E-2</v>
      </c>
      <c r="I9535">
        <v>1.56402207990992</v>
      </c>
      <c r="J9535">
        <v>192.32396209149601</v>
      </c>
      <c r="K9535">
        <v>-463.07012801654002</v>
      </c>
      <c r="L9535">
        <v>-208.86115463779399</v>
      </c>
      <c r="M9535">
        <v>460.36031330259902</v>
      </c>
      <c r="N9535">
        <v>90.144127617158205</v>
      </c>
      <c r="O9535">
        <v>-877.60118481689096</v>
      </c>
      <c r="P9535">
        <v>1.9217486609272201E-3</v>
      </c>
      <c r="Q9535" s="1">
        <v>7.7309585699274306E-5</v>
      </c>
      <c r="R9535" s="1">
        <v>-1.6433691776981301E-4</v>
      </c>
      <c r="S9535" s="1">
        <v>-3.1864402612811099E-4</v>
      </c>
      <c r="T9535" s="1">
        <v>4.7404714327166299E-4</v>
      </c>
      <c r="U9535" s="1">
        <v>-1.04471774465461E-4</v>
      </c>
      <c r="V9535">
        <v>1133.70492332546</v>
      </c>
      <c r="W9535">
        <v>7.5842848432696994E-2</v>
      </c>
      <c r="X9535" s="1">
        <v>5.1378603905294297E-4</v>
      </c>
      <c r="Y9535" t="str">
        <f t="shared" si="742"/>
        <v>231.318806110498-514.768311240597i</v>
      </c>
      <c r="Z9535" t="str">
        <f t="shared" si="743"/>
        <v>1.15659403055249-2.57384155620298i</v>
      </c>
      <c r="AA9535">
        <f t="shared" si="744"/>
        <v>2.821767195915891</v>
      </c>
    </row>
    <row r="9536" spans="1:27" x14ac:dyDescent="0.3">
      <c r="A9536">
        <v>3.61422230410729E-3</v>
      </c>
      <c r="B9536">
        <v>5.7446418488331298E-2</v>
      </c>
      <c r="C9536">
        <v>0.13787878787878799</v>
      </c>
      <c r="D9536" s="1">
        <f t="shared" si="740"/>
        <v>5.7559999999999986E-2</v>
      </c>
      <c r="E9536" s="2">
        <v>86.4</v>
      </c>
      <c r="F9536" s="2">
        <f t="shared" si="741"/>
        <v>-1.5079644737231006</v>
      </c>
      <c r="G9536" s="1">
        <v>1E+19</v>
      </c>
      <c r="H9536">
        <v>7.5844588696155305E-2</v>
      </c>
      <c r="I9536">
        <v>1.56402207990992</v>
      </c>
      <c r="J9536">
        <v>91.882461656738997</v>
      </c>
      <c r="K9536">
        <v>-513.56377524058803</v>
      </c>
      <c r="L9536">
        <v>-211.24540400518299</v>
      </c>
      <c r="M9536">
        <v>396.06082587764899</v>
      </c>
      <c r="N9536">
        <v>81.399430754103093</v>
      </c>
      <c r="O9536">
        <v>-998.77343029652297</v>
      </c>
      <c r="P9536">
        <v>2.1077736601406E-3</v>
      </c>
      <c r="Q9536" s="1">
        <v>1.1998825370163901E-4</v>
      </c>
      <c r="R9536" s="1">
        <v>-9.0166222011923999E-5</v>
      </c>
      <c r="S9536" s="1">
        <v>-2.4193583250380901E-4</v>
      </c>
      <c r="T9536" s="1">
        <v>4.6280219555757898E-4</v>
      </c>
      <c r="U9536" s="1">
        <v>-1.1558991758014801E-4</v>
      </c>
      <c r="V9536">
        <v>1215.6698437079999</v>
      </c>
      <c r="W9536">
        <v>7.5842848432696994E-2</v>
      </c>
      <c r="X9536" s="1">
        <v>5.1378603905294395E-4</v>
      </c>
      <c r="Y9536" t="str">
        <f t="shared" si="742"/>
        <v>216.59790695786-427.526226568061i</v>
      </c>
      <c r="Z9536" t="str">
        <f t="shared" si="743"/>
        <v>1.0829895347893-2.13763113284031i</v>
      </c>
      <c r="AA9536">
        <f t="shared" si="744"/>
        <v>2.3963165885482014</v>
      </c>
    </row>
    <row r="9537" spans="1:27" x14ac:dyDescent="0.3">
      <c r="A9537" s="1">
        <v>3.5245334879460796E-18</v>
      </c>
      <c r="B9537">
        <v>5.756E-2</v>
      </c>
      <c r="C9537">
        <v>0.13787878787878799</v>
      </c>
      <c r="D9537" s="1">
        <f t="shared" si="740"/>
        <v>5.756E-2</v>
      </c>
      <c r="E9537" s="2">
        <v>90</v>
      </c>
      <c r="F9537" s="2">
        <f t="shared" si="741"/>
        <v>-1.5707963267948966</v>
      </c>
      <c r="G9537" s="1">
        <v>1E+19</v>
      </c>
      <c r="H9537">
        <v>7.5844588696155305E-2</v>
      </c>
      <c r="I9537">
        <v>1.56402207990992</v>
      </c>
      <c r="J9537">
        <v>-8.3025734295552702</v>
      </c>
      <c r="K9537">
        <v>-602.069368621997</v>
      </c>
      <c r="L9537">
        <v>-221.6034225388</v>
      </c>
      <c r="M9537">
        <v>356.45942806359102</v>
      </c>
      <c r="N9537">
        <v>39.398362481347498</v>
      </c>
      <c r="O9537">
        <v>-1116.9156646178401</v>
      </c>
      <c r="P9537">
        <v>2.2985006873497802E-3</v>
      </c>
      <c r="Q9537" s="1">
        <v>1.2486669663615E-4</v>
      </c>
      <c r="R9537" s="1">
        <v>2.0857671470548299E-5</v>
      </c>
      <c r="S9537" s="1">
        <v>-1.62204947476208E-4</v>
      </c>
      <c r="T9537" s="1">
        <v>4.4198114121802299E-4</v>
      </c>
      <c r="U9537" s="1">
        <v>-1.2466763742429701E-4</v>
      </c>
      <c r="V9537">
        <v>1337.0791640473999</v>
      </c>
      <c r="W9537">
        <v>7.5842848432696994E-2</v>
      </c>
      <c r="X9537" s="1">
        <v>5.1378603905294395E-4</v>
      </c>
      <c r="Y9537" t="str">
        <f t="shared" si="742"/>
        <v>221.6034225388-356.459428063591i</v>
      </c>
      <c r="Z9537" t="str">
        <f t="shared" si="743"/>
        <v>1.108017112694-1.78229714031796i</v>
      </c>
      <c r="AA9537">
        <f t="shared" si="744"/>
        <v>2.0986388489705239</v>
      </c>
    </row>
    <row r="9538" spans="1:27" x14ac:dyDescent="0.3">
      <c r="A9538">
        <v>-3.61422230410728E-3</v>
      </c>
      <c r="B9538">
        <v>5.7446418488331298E-2</v>
      </c>
      <c r="C9538">
        <v>0.13787878787878799</v>
      </c>
      <c r="D9538" s="1">
        <f t="shared" si="740"/>
        <v>5.7559999999999986E-2</v>
      </c>
      <c r="E9538" s="2">
        <v>93.6</v>
      </c>
      <c r="F9538" s="2">
        <f t="shared" si="741"/>
        <v>1.5079644737231006</v>
      </c>
      <c r="G9538" s="1">
        <v>1E+19</v>
      </c>
      <c r="H9538">
        <v>7.5844588696155305E-2</v>
      </c>
      <c r="I9538">
        <v>1.56402207990992</v>
      </c>
      <c r="J9538">
        <v>-99.875894167376899</v>
      </c>
      <c r="K9538">
        <v>-621.68198188884503</v>
      </c>
      <c r="L9538">
        <v>-278.91858609016401</v>
      </c>
      <c r="M9538">
        <v>243.00422608344999</v>
      </c>
      <c r="N9538">
        <v>4.62089974517286</v>
      </c>
      <c r="O9538">
        <v>-1267.24306548238</v>
      </c>
      <c r="P9538">
        <v>2.4832825577140501E-3</v>
      </c>
      <c r="Q9538" s="1">
        <v>1.1757383072252E-4</v>
      </c>
      <c r="R9538" s="1">
        <v>1.5217198616161601E-4</v>
      </c>
      <c r="S9538" s="1">
        <v>-8.5887009233866099E-5</v>
      </c>
      <c r="T9538" s="1">
        <v>4.15010918349344E-4</v>
      </c>
      <c r="U9538" s="1">
        <v>-1.3217737768068499E-4</v>
      </c>
      <c r="V9538">
        <v>1462.61295363112</v>
      </c>
      <c r="W9538">
        <v>7.5842848432696994E-2</v>
      </c>
      <c r="X9538" s="1">
        <v>5.1378603905294395E-4</v>
      </c>
      <c r="Y9538" t="str">
        <f t="shared" si="742"/>
        <v>284.63946325663-203.488978127496i</v>
      </c>
      <c r="Z9538" t="str">
        <f t="shared" si="743"/>
        <v>1.42319731628315-1.01744489063748i</v>
      </c>
      <c r="AA9538">
        <f t="shared" si="744"/>
        <v>1.7494812678505234</v>
      </c>
    </row>
    <row r="9539" spans="1:27" x14ac:dyDescent="0.3">
      <c r="A9539">
        <v>-7.2141809239613499E-3</v>
      </c>
      <c r="B9539">
        <v>5.7106122207661397E-2</v>
      </c>
      <c r="C9539">
        <v>0.13787878787878799</v>
      </c>
      <c r="D9539" s="1">
        <f t="shared" si="740"/>
        <v>5.7560000000000049E-2</v>
      </c>
      <c r="E9539" s="2">
        <v>97.2</v>
      </c>
      <c r="F9539" s="2">
        <f t="shared" si="741"/>
        <v>1.4451326206513051</v>
      </c>
      <c r="G9539" s="1">
        <v>1E+19</v>
      </c>
      <c r="H9539">
        <v>7.5844588696155305E-2</v>
      </c>
      <c r="I9539">
        <v>1.56402207990992</v>
      </c>
      <c r="J9539">
        <v>-175.33821631023</v>
      </c>
      <c r="K9539">
        <v>-612.76812548362295</v>
      </c>
      <c r="L9539">
        <v>-320.63885075952101</v>
      </c>
      <c r="M9539">
        <v>193.102659471268</v>
      </c>
      <c r="N9539">
        <v>-42.009775034223097</v>
      </c>
      <c r="O9539">
        <v>-1391.13034132595</v>
      </c>
      <c r="P9539">
        <v>2.6519559507431302E-3</v>
      </c>
      <c r="Q9539" s="1">
        <v>9.4664317452672602E-5</v>
      </c>
      <c r="R9539" s="1">
        <v>3.1256901438057199E-4</v>
      </c>
      <c r="S9539" s="1">
        <v>-1.5564322088969501E-5</v>
      </c>
      <c r="T9539" s="1">
        <v>3.8879553488875199E-4</v>
      </c>
      <c r="U9539" s="1">
        <v>-1.3880215057269799E-4</v>
      </c>
      <c r="V9539">
        <v>1575.8599630598201</v>
      </c>
      <c r="W9539">
        <v>7.5842848432696994E-2</v>
      </c>
      <c r="X9539" s="1">
        <v>5.1378603905294297E-4</v>
      </c>
      <c r="Y9539" t="str">
        <f t="shared" si="742"/>
        <v>340.086223268659-114.779776732368i</v>
      </c>
      <c r="Z9539" t="str">
        <f t="shared" si="743"/>
        <v>1.7004311163433-0.57389888366184i</v>
      </c>
      <c r="AA9539">
        <f t="shared" si="744"/>
        <v>1.7946659605889972</v>
      </c>
    </row>
    <row r="9540" spans="1:27" x14ac:dyDescent="0.3">
      <c r="A9540">
        <v>-1.0785668467554301E-2</v>
      </c>
      <c r="B9540">
        <v>5.6540454151943302E-2</v>
      </c>
      <c r="C9540">
        <v>0.13787878787878799</v>
      </c>
      <c r="D9540" s="1">
        <f t="shared" si="740"/>
        <v>5.7559999999999979E-2</v>
      </c>
      <c r="E9540" s="2">
        <v>100.8</v>
      </c>
      <c r="F9540" s="2">
        <f t="shared" si="741"/>
        <v>1.3823007675795091</v>
      </c>
      <c r="G9540" s="1">
        <v>1E+19</v>
      </c>
      <c r="H9540">
        <v>7.5844588696155305E-2</v>
      </c>
      <c r="I9540">
        <v>1.56402207990992</v>
      </c>
      <c r="J9540">
        <v>-214.06800726377401</v>
      </c>
      <c r="K9540">
        <v>-604.19461790858804</v>
      </c>
      <c r="L9540">
        <v>-403.63325769622901</v>
      </c>
      <c r="M9540">
        <v>125.179818558544</v>
      </c>
      <c r="N9540">
        <v>-97.092655549997403</v>
      </c>
      <c r="O9540">
        <v>-1499.4085843699199</v>
      </c>
      <c r="P9540">
        <v>2.8083194711161601E-3</v>
      </c>
      <c r="Q9540" s="1">
        <v>5.5548206968992499E-5</v>
      </c>
      <c r="R9540" s="1">
        <v>4.96053634947995E-4</v>
      </c>
      <c r="S9540" s="1">
        <v>4.9789005637838301E-5</v>
      </c>
      <c r="T9540" s="1">
        <v>3.6176347035648903E-4</v>
      </c>
      <c r="U9540" s="1">
        <v>-1.44808765814044E-4</v>
      </c>
      <c r="V9540">
        <v>1687.34084534819</v>
      </c>
      <c r="W9540">
        <v>7.5842848432696994E-2</v>
      </c>
      <c r="X9540" s="1">
        <v>5.1378603905294297E-4</v>
      </c>
      <c r="Y9540" t="str">
        <f t="shared" si="742"/>
        <v>436.596147616925-9.747758049257i</v>
      </c>
      <c r="Z9540" t="str">
        <f t="shared" si="743"/>
        <v>2.18298073808463-0.048738790246285i</v>
      </c>
      <c r="AA9540">
        <f t="shared" si="744"/>
        <v>2.1835247588528017</v>
      </c>
    </row>
    <row r="9541" spans="1:27" x14ac:dyDescent="0.3">
      <c r="A9541">
        <v>-1.4314589905209001E-2</v>
      </c>
      <c r="B9541">
        <v>5.5751646754563997E-2</v>
      </c>
      <c r="C9541">
        <v>0.13787878787878799</v>
      </c>
      <c r="D9541" s="1">
        <f t="shared" si="740"/>
        <v>5.7559999999999979E-2</v>
      </c>
      <c r="E9541" s="2">
        <v>104.4</v>
      </c>
      <c r="F9541" s="2">
        <f t="shared" si="741"/>
        <v>1.3194689145077139</v>
      </c>
      <c r="G9541" s="1">
        <v>1E+19</v>
      </c>
      <c r="H9541">
        <v>7.5844588696155305E-2</v>
      </c>
      <c r="I9541">
        <v>1.56402207990992</v>
      </c>
      <c r="J9541">
        <v>-210.54657921263899</v>
      </c>
      <c r="K9541">
        <v>-553.81430296727001</v>
      </c>
      <c r="L9541">
        <v>-466.22284104414001</v>
      </c>
      <c r="M9541">
        <v>96.228277780455798</v>
      </c>
      <c r="N9541">
        <v>-149.107345459941</v>
      </c>
      <c r="O9541">
        <v>-1599.1726087457</v>
      </c>
      <c r="P9541">
        <v>2.9318651154192701E-3</v>
      </c>
      <c r="Q9541" s="1">
        <v>2.9942161321758099E-6</v>
      </c>
      <c r="R9541" s="1">
        <v>6.9573365949955005E-4</v>
      </c>
      <c r="S9541" s="1">
        <v>9.8860158381846103E-5</v>
      </c>
      <c r="T9541" s="1">
        <v>3.3367993448591403E-4</v>
      </c>
      <c r="U9541" s="1">
        <v>-1.4930659336094399E-4</v>
      </c>
      <c r="V9541">
        <v>1776.86515981876</v>
      </c>
      <c r="W9541">
        <v>7.5842848432696994E-2</v>
      </c>
      <c r="X9541" s="1">
        <v>5.1378603905294395E-4</v>
      </c>
      <c r="Y9541" t="str">
        <f t="shared" si="742"/>
        <v>503.936398196241+44.5229270326551i</v>
      </c>
      <c r="Z9541" t="str">
        <f t="shared" si="743"/>
        <v>2.5196819909812+0.222614635163275i</v>
      </c>
      <c r="AA9541">
        <f t="shared" si="744"/>
        <v>2.5294969087674057</v>
      </c>
    </row>
    <row r="9542" spans="1:27" x14ac:dyDescent="0.3">
      <c r="A9542">
        <v>-1.7787018196221999E-2</v>
      </c>
      <c r="B9542">
        <v>5.4742813077949003E-2</v>
      </c>
      <c r="C9542">
        <v>0.13787878787878799</v>
      </c>
      <c r="D9542" s="1">
        <f t="shared" si="740"/>
        <v>5.7559999999999972E-2</v>
      </c>
      <c r="E9542" s="2">
        <v>108</v>
      </c>
      <c r="F9542" s="2">
        <f t="shared" si="741"/>
        <v>1.2566370614359166</v>
      </c>
      <c r="G9542" s="1">
        <v>1E+19</v>
      </c>
      <c r="H9542">
        <v>7.5844588696155305E-2</v>
      </c>
      <c r="I9542">
        <v>1.56402207990992</v>
      </c>
      <c r="J9542">
        <v>-180.93369906541</v>
      </c>
      <c r="K9542">
        <v>-547.659470363369</v>
      </c>
      <c r="L9542">
        <v>-488.71768576599402</v>
      </c>
      <c r="M9542">
        <v>82.079696547424902</v>
      </c>
      <c r="N9542">
        <v>-203.667813738332</v>
      </c>
      <c r="O9542">
        <v>-1708.40627839332</v>
      </c>
      <c r="P9542">
        <v>3.0367816887293801E-3</v>
      </c>
      <c r="Q9542" s="1">
        <v>-4.6795927053689703E-5</v>
      </c>
      <c r="R9542" s="1">
        <v>9.1283312231837596E-4</v>
      </c>
      <c r="S9542" s="1">
        <v>1.3189297794869399E-4</v>
      </c>
      <c r="T9542" s="1">
        <v>3.0352023552469599E-4</v>
      </c>
      <c r="U9542" s="1">
        <v>-1.52655856862566E-4</v>
      </c>
      <c r="V9542">
        <v>1881.0588885807399</v>
      </c>
      <c r="W9542">
        <v>7.5842848432696994E-2</v>
      </c>
      <c r="X9542" s="1">
        <v>5.1378603905294297E-4</v>
      </c>
      <c r="Y9542" t="str">
        <f t="shared" si="742"/>
        <v>520.70972754277+91.1736532157067i</v>
      </c>
      <c r="Z9542" t="str">
        <f t="shared" si="743"/>
        <v>2.60354863771385+0.455868266078533i</v>
      </c>
      <c r="AA9542">
        <f t="shared" si="744"/>
        <v>2.64315746503289</v>
      </c>
    </row>
    <row r="9543" spans="1:27" x14ac:dyDescent="0.3">
      <c r="A9543">
        <v>-2.1189249252530101E-2</v>
      </c>
      <c r="B9543">
        <v>5.3517934527727802E-2</v>
      </c>
      <c r="C9543">
        <v>0.13787878787878799</v>
      </c>
      <c r="D9543" s="1">
        <f t="shared" si="740"/>
        <v>5.7560000000000063E-2</v>
      </c>
      <c r="E9543" s="2">
        <v>111.6</v>
      </c>
      <c r="F9543" s="2">
        <f t="shared" si="741"/>
        <v>1.1938052083641211</v>
      </c>
      <c r="G9543" s="1">
        <v>1E+19</v>
      </c>
      <c r="H9543">
        <v>7.5844588696155305E-2</v>
      </c>
      <c r="I9543">
        <v>1.56402207990992</v>
      </c>
      <c r="J9543">
        <v>-201.91767629889799</v>
      </c>
      <c r="K9543">
        <v>-571.45273330986299</v>
      </c>
      <c r="L9543">
        <v>-522.33833884031696</v>
      </c>
      <c r="M9543">
        <v>30.839132757652798</v>
      </c>
      <c r="N9543">
        <v>-240.020218666266</v>
      </c>
      <c r="O9543">
        <v>-1799.1468090057299</v>
      </c>
      <c r="P9543">
        <v>3.10477498909713E-3</v>
      </c>
      <c r="Q9543" s="1">
        <v>-1.0053077234158199E-4</v>
      </c>
      <c r="R9543">
        <v>1.1435143501562499E-3</v>
      </c>
      <c r="S9543" s="1">
        <v>1.5929145689910399E-4</v>
      </c>
      <c r="T9543" s="1">
        <v>2.7027521636908503E-4</v>
      </c>
      <c r="U9543" s="1">
        <v>-1.5969899391251899E-4</v>
      </c>
      <c r="V9543">
        <v>1983.8488633121899</v>
      </c>
      <c r="W9543">
        <v>7.5842848432696994E-2</v>
      </c>
      <c r="X9543" s="1">
        <v>5.1378603905294395E-4</v>
      </c>
      <c r="Y9543" t="str">
        <f t="shared" si="742"/>
        <v>559.988759398318+181.692281346878i</v>
      </c>
      <c r="Z9543" t="str">
        <f t="shared" si="743"/>
        <v>2.79994379699159+0.90846140673439i</v>
      </c>
      <c r="AA9543">
        <f t="shared" si="744"/>
        <v>2.9436350646500844</v>
      </c>
    </row>
    <row r="9544" spans="1:27" x14ac:dyDescent="0.3">
      <c r="A9544">
        <v>-2.4507856022485602E-2</v>
      </c>
      <c r="B9544">
        <v>5.20818451399441E-2</v>
      </c>
      <c r="C9544">
        <v>0.13787878787878799</v>
      </c>
      <c r="D9544" s="1">
        <f t="shared" si="740"/>
        <v>5.7560000000000028E-2</v>
      </c>
      <c r="E9544" s="2">
        <v>115.2</v>
      </c>
      <c r="F9544" s="2">
        <f t="shared" si="741"/>
        <v>1.1309733552923253</v>
      </c>
      <c r="G9544" s="1">
        <v>1E+19</v>
      </c>
      <c r="H9544">
        <v>7.5844588696155305E-2</v>
      </c>
      <c r="I9544">
        <v>1.56402207990992</v>
      </c>
      <c r="J9544">
        <v>-208.18031933755299</v>
      </c>
      <c r="K9544">
        <v>-554.09587705153695</v>
      </c>
      <c r="L9544">
        <v>-607.538171597933</v>
      </c>
      <c r="M9544">
        <v>-40.223276900674897</v>
      </c>
      <c r="N9544">
        <v>-282.79918687682101</v>
      </c>
      <c r="O9544">
        <v>-1880.3571014367501</v>
      </c>
      <c r="P9544">
        <v>3.1363722917005501E-3</v>
      </c>
      <c r="Q9544" s="1">
        <v>-1.5066571549087599E-4</v>
      </c>
      <c r="R9544">
        <v>1.36823561229673E-3</v>
      </c>
      <c r="S9544" s="1">
        <v>1.6999715538653501E-4</v>
      </c>
      <c r="T9544" s="1">
        <v>2.33049905920517E-4</v>
      </c>
      <c r="U9544" s="1">
        <v>-1.67859358624306E-4</v>
      </c>
      <c r="V9544">
        <v>2082.4985083547999</v>
      </c>
      <c r="W9544">
        <v>7.5842848432696994E-2</v>
      </c>
      <c r="X9544" s="1">
        <v>5.1378603905294395E-4</v>
      </c>
      <c r="Y9544" t="str">
        <f t="shared" si="742"/>
        <v>638.355841952886+272.317659068693i</v>
      </c>
      <c r="Z9544" t="str">
        <f t="shared" si="743"/>
        <v>3.19177920976443+1.36158829534347i</v>
      </c>
      <c r="AA9544">
        <f t="shared" si="744"/>
        <v>3.4700687615522532</v>
      </c>
    </row>
    <row r="9545" spans="1:27" x14ac:dyDescent="0.3">
      <c r="A9545">
        <v>-2.7729741481294701E-2</v>
      </c>
      <c r="B9545">
        <v>5.0440212503324797E-2</v>
      </c>
      <c r="C9545">
        <v>0.13787878787878799</v>
      </c>
      <c r="D9545" s="1">
        <f t="shared" si="740"/>
        <v>5.7559999999999993E-2</v>
      </c>
      <c r="E9545" s="2">
        <v>118.8</v>
      </c>
      <c r="F9545" s="2">
        <f t="shared" si="741"/>
        <v>1.0681415022205303</v>
      </c>
      <c r="G9545" s="1">
        <v>1E+19</v>
      </c>
      <c r="H9545">
        <v>7.5844588696155305E-2</v>
      </c>
      <c r="I9545">
        <v>1.56402207990992</v>
      </c>
      <c r="J9545">
        <v>-157.74145663639999</v>
      </c>
      <c r="K9545">
        <v>-538.08227047016203</v>
      </c>
      <c r="L9545">
        <v>-629.07831463417097</v>
      </c>
      <c r="M9545">
        <v>-35.210300400069599</v>
      </c>
      <c r="N9545">
        <v>-299.88737300814</v>
      </c>
      <c r="O9545">
        <v>-1985.34208315909</v>
      </c>
      <c r="P9545">
        <v>3.1318883355505199E-3</v>
      </c>
      <c r="Q9545" s="1">
        <v>-1.9405087242653401E-4</v>
      </c>
      <c r="R9545">
        <v>1.5836964235395399E-3</v>
      </c>
      <c r="S9545" s="1">
        <v>1.8252177630078599E-4</v>
      </c>
      <c r="T9545" s="1">
        <v>1.9346045388509499E-4</v>
      </c>
      <c r="U9545" s="1">
        <v>-1.7620553449248E-4</v>
      </c>
      <c r="V9545">
        <v>2177.8222635893699</v>
      </c>
      <c r="W9545">
        <v>7.5842848432696994E-2</v>
      </c>
      <c r="X9545" s="1">
        <v>5.1378603905294297E-4</v>
      </c>
      <c r="Y9545" t="str">
        <f t="shared" si="742"/>
        <v>627.258055677401+290.078132214925i</v>
      </c>
      <c r="Z9545" t="str">
        <f t="shared" si="743"/>
        <v>3.136290278387+1.45039066107463i</v>
      </c>
      <c r="AA9545">
        <f t="shared" si="744"/>
        <v>3.455423241809505</v>
      </c>
    </row>
    <row r="9546" spans="1:27" x14ac:dyDescent="0.3">
      <c r="A9546">
        <v>-3.0842190318991099E-2</v>
      </c>
      <c r="B9546">
        <v>4.8599515391895998E-2</v>
      </c>
      <c r="C9546">
        <v>0.13787878787878799</v>
      </c>
      <c r="D9546" s="1">
        <f t="shared" si="740"/>
        <v>5.7560000000000035E-2</v>
      </c>
      <c r="E9546" s="2">
        <v>122.4</v>
      </c>
      <c r="F9546" s="2">
        <f t="shared" si="741"/>
        <v>1.0053096491487332</v>
      </c>
      <c r="G9546" s="1">
        <v>1E+19</v>
      </c>
      <c r="H9546">
        <v>7.5844588696155305E-2</v>
      </c>
      <c r="I9546">
        <v>1.56402207990992</v>
      </c>
      <c r="J9546">
        <v>-169.350104979576</v>
      </c>
      <c r="K9546">
        <v>-570.98926223551302</v>
      </c>
      <c r="L9546">
        <v>-672.85773695525995</v>
      </c>
      <c r="M9546">
        <v>-138.30530870395501</v>
      </c>
      <c r="N9546">
        <v>-326.78963115036902</v>
      </c>
      <c r="O9546">
        <v>-2061.7659245279501</v>
      </c>
      <c r="P9546">
        <v>3.11077958437461E-3</v>
      </c>
      <c r="Q9546" s="1">
        <v>-2.28735480960656E-4</v>
      </c>
      <c r="R9546">
        <v>1.77955671661683E-3</v>
      </c>
      <c r="S9546" s="1">
        <v>1.9561813431330299E-4</v>
      </c>
      <c r="T9546" s="1">
        <v>1.5004455616518899E-4</v>
      </c>
      <c r="U9546" s="1">
        <v>-1.8531388874988401E-4</v>
      </c>
      <c r="V9546">
        <v>2276.8935589555099</v>
      </c>
      <c r="W9546">
        <v>7.5842848432696994E-2</v>
      </c>
      <c r="X9546" s="1">
        <v>5.1378603905294395E-4</v>
      </c>
      <c r="Y9546" t="str">
        <f t="shared" si="742"/>
        <v>658.854901181978+422.726380735003i</v>
      </c>
      <c r="Z9546" t="str">
        <f t="shared" si="743"/>
        <v>3.29427450590989+2.11363190367502i</v>
      </c>
      <c r="AA9546">
        <f t="shared" si="744"/>
        <v>3.9140368348446519</v>
      </c>
    </row>
    <row r="9547" spans="1:27" x14ac:dyDescent="0.3">
      <c r="A9547">
        <v>-3.3832919121954803E-2</v>
      </c>
      <c r="B9547">
        <v>4.6567018196221999E-2</v>
      </c>
      <c r="C9547">
        <v>0.13787878787878799</v>
      </c>
      <c r="D9547" s="1">
        <f t="shared" si="740"/>
        <v>5.7560000000000049E-2</v>
      </c>
      <c r="E9547" s="2">
        <v>126</v>
      </c>
      <c r="F9547" s="2">
        <f t="shared" si="741"/>
        <v>0.94247779607693749</v>
      </c>
      <c r="G9547" s="1">
        <v>1E+19</v>
      </c>
      <c r="H9547">
        <v>7.5844588696155305E-2</v>
      </c>
      <c r="I9547">
        <v>1.56402207990992</v>
      </c>
      <c r="J9547">
        <v>-134.59518821680501</v>
      </c>
      <c r="K9547">
        <v>-488.90837395097299</v>
      </c>
      <c r="L9547">
        <v>-730.30230198950301</v>
      </c>
      <c r="M9547">
        <v>-187.692125068569</v>
      </c>
      <c r="N9547">
        <v>-348.98106305637998</v>
      </c>
      <c r="O9547">
        <v>-2113.4174391777101</v>
      </c>
      <c r="P9547">
        <v>3.08120738711796E-3</v>
      </c>
      <c r="Q9547" s="1">
        <v>-2.6606069038679698E-4</v>
      </c>
      <c r="R9547">
        <v>1.9661487361531402E-3</v>
      </c>
      <c r="S9547" s="1">
        <v>2.1649705753049001E-4</v>
      </c>
      <c r="T9547" s="1">
        <v>1.03718284772115E-4</v>
      </c>
      <c r="U9547" s="1">
        <v>-1.94172895372026E-4</v>
      </c>
      <c r="V9547">
        <v>2326.8085661495302</v>
      </c>
      <c r="W9547">
        <v>7.5842848432696994E-2</v>
      </c>
      <c r="X9547" s="1">
        <v>5.1378603905294503E-4</v>
      </c>
      <c r="Y9547" t="str">
        <f t="shared" si="742"/>
        <v>669.940040004021+439.219250821495i</v>
      </c>
      <c r="Z9547" t="str">
        <f t="shared" si="743"/>
        <v>3.3497002000201+2.19609625410747i</v>
      </c>
      <c r="AA9547">
        <f t="shared" si="744"/>
        <v>4.0054126113697155</v>
      </c>
    </row>
    <row r="9548" spans="1:27" x14ac:dyDescent="0.3">
      <c r="A9548">
        <v>-3.6690124849934599E-2</v>
      </c>
      <c r="B9548">
        <v>4.4350742254174402E-2</v>
      </c>
      <c r="C9548">
        <v>0.13787878787878799</v>
      </c>
      <c r="D9548" s="1">
        <f t="shared" ref="D9548:D9611" si="745">SQRT(A9548^2+B9548^2)</f>
        <v>5.7559999999999993E-2</v>
      </c>
      <c r="E9548" s="2">
        <v>129.6</v>
      </c>
      <c r="F9548" s="2">
        <f t="shared" ref="F9548:F9611" si="746">-ATAN(B9548/A9548)</f>
        <v>0.87964594300514154</v>
      </c>
      <c r="G9548" s="1">
        <v>1E+19</v>
      </c>
      <c r="H9548">
        <v>7.5844588696155305E-2</v>
      </c>
      <c r="I9548">
        <v>1.56402207990992</v>
      </c>
      <c r="J9548">
        <v>-127.17626317807699</v>
      </c>
      <c r="K9548">
        <v>-461.86693960555499</v>
      </c>
      <c r="L9548">
        <v>-756.63431539678095</v>
      </c>
      <c r="M9548">
        <v>-199.96069078233401</v>
      </c>
      <c r="N9548">
        <v>-374.10951062428302</v>
      </c>
      <c r="O9548">
        <v>-2157.35120564926</v>
      </c>
      <c r="P9548">
        <v>3.0365394887584998E-3</v>
      </c>
      <c r="Q9548" s="1">
        <v>-3.1221314950113498E-4</v>
      </c>
      <c r="R9548">
        <v>2.1560268068902301E-3</v>
      </c>
      <c r="S9548" s="1">
        <v>2.3857660203682201E-4</v>
      </c>
      <c r="T9548" s="1">
        <v>5.0270921107144197E-5</v>
      </c>
      <c r="U9548" s="1">
        <v>-2.0266779182161001E-4</v>
      </c>
      <c r="V9548">
        <v>2374.04650067485</v>
      </c>
      <c r="W9548">
        <v>7.5842848432696994E-2</v>
      </c>
      <c r="X9548" s="1">
        <v>5.1378603905294395E-4</v>
      </c>
      <c r="Y9548" t="str">
        <f t="shared" si="742"/>
        <v>664.061961028112+448.477427658773i</v>
      </c>
      <c r="Z9548" t="str">
        <f t="shared" si="743"/>
        <v>3.32030980514056+2.24238713829387i</v>
      </c>
      <c r="AA9548">
        <f t="shared" si="744"/>
        <v>4.0065892327637371</v>
      </c>
    </row>
    <row r="9549" spans="1:27" x14ac:dyDescent="0.3">
      <c r="A9549">
        <v>-3.9402531417255297E-2</v>
      </c>
      <c r="B9549">
        <v>4.1959434194376401E-2</v>
      </c>
      <c r="C9549">
        <v>0.13787878787878799</v>
      </c>
      <c r="D9549" s="1">
        <f t="shared" si="745"/>
        <v>5.7559999999999951E-2</v>
      </c>
      <c r="E9549" s="2">
        <v>133.19999999999999</v>
      </c>
      <c r="F9549" s="2">
        <f t="shared" si="746"/>
        <v>0.81681408993334603</v>
      </c>
      <c r="G9549" s="1">
        <v>1E+19</v>
      </c>
      <c r="H9549">
        <v>7.5844588696155305E-2</v>
      </c>
      <c r="I9549">
        <v>1.56402207990992</v>
      </c>
      <c r="J9549">
        <v>-206.48699485335999</v>
      </c>
      <c r="K9549">
        <v>-438.58304138179801</v>
      </c>
      <c r="L9549">
        <v>-868.38746193786005</v>
      </c>
      <c r="M9549">
        <v>-314.13797337871398</v>
      </c>
      <c r="N9549">
        <v>-403.95804709349898</v>
      </c>
      <c r="O9549">
        <v>-2140.3182741449</v>
      </c>
      <c r="P9549">
        <v>2.9545043630295402E-3</v>
      </c>
      <c r="Q9549" s="1">
        <v>-3.73258630383727E-4</v>
      </c>
      <c r="R9549">
        <v>2.36594822716055E-3</v>
      </c>
      <c r="S9549" s="1">
        <v>2.6675327217784499E-4</v>
      </c>
      <c r="T9549" s="1">
        <v>-1.1530827809439901E-5</v>
      </c>
      <c r="U9549" s="1">
        <v>-2.1164005709239101E-4</v>
      </c>
      <c r="V9549">
        <v>2414.9359892243201</v>
      </c>
      <c r="W9549">
        <v>7.5842848432696994E-2</v>
      </c>
      <c r="X9549" s="1">
        <v>5.1378603905294395E-4</v>
      </c>
      <c r="Y9549" t="str">
        <f t="shared" ref="Y9549:Y9612" si="747">IMSUB((IMPRODUCT(COMPLEX(J9549,K9549),COS(RADIANS(E9549)))),(IMPRODUCT(COMPLEX(L9549,M9549),SIN(RADIANS(E9549)))))</f>
        <v>774.377290937585+529.227478962137i</v>
      </c>
      <c r="Z9549" t="str">
        <f t="shared" ref="Z9549:Z9612" si="748">IMPRODUCT(Y9549,$B$5)</f>
        <v>3.87188645468793+2.64613739481068i</v>
      </c>
      <c r="AA9549">
        <f t="shared" ref="AA9549:AA9612" si="749">IMABS(Z9549)</f>
        <v>4.6897279057756984</v>
      </c>
    </row>
    <row r="9550" spans="1:27" x14ac:dyDescent="0.3">
      <c r="A9550">
        <v>-4.1959434194376401E-2</v>
      </c>
      <c r="B9550">
        <v>3.9402531417255297E-2</v>
      </c>
      <c r="C9550">
        <v>0.13787878787878799</v>
      </c>
      <c r="D9550" s="1">
        <f t="shared" si="745"/>
        <v>5.7559999999999951E-2</v>
      </c>
      <c r="E9550" s="2">
        <v>136.80000000000001</v>
      </c>
      <c r="F9550" s="2">
        <f t="shared" si="746"/>
        <v>0.75398223686155064</v>
      </c>
      <c r="G9550" s="1">
        <v>1E+19</v>
      </c>
      <c r="H9550">
        <v>7.5844588696155305E-2</v>
      </c>
      <c r="I9550">
        <v>1.56402207990992</v>
      </c>
      <c r="J9550">
        <v>-216.49393003377801</v>
      </c>
      <c r="K9550">
        <v>-268.33911641005</v>
      </c>
      <c r="L9550">
        <v>-1043.06487461291</v>
      </c>
      <c r="M9550">
        <v>-444.85975835871398</v>
      </c>
      <c r="N9550">
        <v>-440.40791839426402</v>
      </c>
      <c r="O9550">
        <v>-2055.9401261477401</v>
      </c>
      <c r="P9550">
        <v>2.8250287394109299E-3</v>
      </c>
      <c r="Q9550" s="1">
        <v>-4.5423393748722198E-4</v>
      </c>
      <c r="R9550">
        <v>2.53859962532088E-3</v>
      </c>
      <c r="S9550" s="1">
        <v>2.6709840845762998E-4</v>
      </c>
      <c r="T9550" s="1">
        <v>-8.0936859438103E-5</v>
      </c>
      <c r="U9550" s="1">
        <v>-2.1833506690636901E-4</v>
      </c>
      <c r="V9550">
        <v>2413.6298343540998</v>
      </c>
      <c r="W9550">
        <v>7.5842848432696994E-2</v>
      </c>
      <c r="X9550" s="1">
        <v>5.1378603905294601E-4</v>
      </c>
      <c r="Y9550" t="str">
        <f t="shared" si="747"/>
        <v>871.844324233928+500.138257501502i</v>
      </c>
      <c r="Z9550" t="str">
        <f t="shared" si="748"/>
        <v>4.35922162116964+2.50069128750751i</v>
      </c>
      <c r="AA9550">
        <f t="shared" si="749"/>
        <v>5.0255616659124618</v>
      </c>
    </row>
    <row r="9551" spans="1:27" x14ac:dyDescent="0.3">
      <c r="A9551">
        <v>-4.4350742254174402E-2</v>
      </c>
      <c r="B9551">
        <v>3.6690124849934599E-2</v>
      </c>
      <c r="C9551">
        <v>0.13787878787878799</v>
      </c>
      <c r="D9551" s="1">
        <f t="shared" si="745"/>
        <v>5.7559999999999993E-2</v>
      </c>
      <c r="E9551" s="2">
        <v>140.4</v>
      </c>
      <c r="F9551" s="2">
        <f t="shared" si="746"/>
        <v>0.69115038378975502</v>
      </c>
      <c r="G9551" s="1">
        <v>1E+19</v>
      </c>
      <c r="H9551">
        <v>7.5844588696155305E-2</v>
      </c>
      <c r="I9551">
        <v>1.56402207990992</v>
      </c>
      <c r="J9551">
        <v>-47.984132066547502</v>
      </c>
      <c r="K9551">
        <v>-217.69177861904501</v>
      </c>
      <c r="L9551">
        <v>-1083.2381857893999</v>
      </c>
      <c r="M9551">
        <v>-355.72103987250102</v>
      </c>
      <c r="N9551">
        <v>-500.23624237893</v>
      </c>
      <c r="O9551">
        <v>-2297.2791176068099</v>
      </c>
      <c r="P9551">
        <v>2.6796176717348201E-3</v>
      </c>
      <c r="Q9551" s="1">
        <v>-5.2804799782297401E-4</v>
      </c>
      <c r="R9551">
        <v>2.6914078996548101E-3</v>
      </c>
      <c r="S9551" s="1">
        <v>2.4895911402231501E-4</v>
      </c>
      <c r="T9551" s="1">
        <v>-1.52191510262973E-4</v>
      </c>
      <c r="U9551" s="1">
        <v>-2.15752959093498E-4</v>
      </c>
      <c r="V9551">
        <v>2622.4725461195098</v>
      </c>
      <c r="W9551">
        <v>7.5842848432696994E-2</v>
      </c>
      <c r="X9551" s="1">
        <v>5.1378603905296205E-4</v>
      </c>
      <c r="Y9551" t="str">
        <f t="shared" si="747"/>
        <v>727.454415434388+394.479522742472i</v>
      </c>
      <c r="Z9551" t="str">
        <f t="shared" si="748"/>
        <v>3.63727207717194+1.97239761371236i</v>
      </c>
      <c r="AA9551">
        <f t="shared" si="749"/>
        <v>4.1376443189274852</v>
      </c>
    </row>
    <row r="9552" spans="1:27" x14ac:dyDescent="0.3">
      <c r="A9552">
        <v>-4.6567018196221999E-2</v>
      </c>
      <c r="B9552">
        <v>3.3832919121954803E-2</v>
      </c>
      <c r="C9552">
        <v>0.13787878787878799</v>
      </c>
      <c r="D9552" s="1">
        <f t="shared" si="745"/>
        <v>5.7560000000000049E-2</v>
      </c>
      <c r="E9552" s="2">
        <v>144</v>
      </c>
      <c r="F9552" s="2">
        <f t="shared" si="746"/>
        <v>0.62831853071795907</v>
      </c>
      <c r="G9552" s="1">
        <v>1E+19</v>
      </c>
      <c r="H9552">
        <v>7.5844588696155305E-2</v>
      </c>
      <c r="I9552">
        <v>1.56402207990992</v>
      </c>
      <c r="J9552">
        <v>58.028858753926897</v>
      </c>
      <c r="K9552">
        <v>-130.89122669570301</v>
      </c>
      <c r="L9552">
        <v>-1028.3691701842399</v>
      </c>
      <c r="M9552">
        <v>-209.883707071033</v>
      </c>
      <c r="N9552">
        <v>-510.36074657902299</v>
      </c>
      <c r="O9552">
        <v>-2299.51713946878</v>
      </c>
      <c r="P9552">
        <v>2.5025853689781101E-3</v>
      </c>
      <c r="Q9552" s="1">
        <v>-5.9301894805640395E-4</v>
      </c>
      <c r="R9552">
        <v>2.81687057355016E-3</v>
      </c>
      <c r="S9552" s="1">
        <v>2.1375147247596201E-4</v>
      </c>
      <c r="T9552" s="1">
        <v>-2.18861738785518E-4</v>
      </c>
      <c r="U9552" s="1">
        <v>-2.0135681876669599E-4</v>
      </c>
      <c r="V9552">
        <v>2582.7003985582401</v>
      </c>
      <c r="W9552">
        <v>7.5842848432696994E-2</v>
      </c>
      <c r="X9552" s="1">
        <v>5.13786039052942E-4</v>
      </c>
      <c r="Y9552" t="str">
        <f t="shared" si="747"/>
        <v>557.513899250435+229.259774524235i</v>
      </c>
      <c r="Z9552" t="str">
        <f t="shared" si="748"/>
        <v>2.78756949625217+1.14629887262118i</v>
      </c>
      <c r="AA9552">
        <f t="shared" si="749"/>
        <v>3.0140578630491097</v>
      </c>
    </row>
    <row r="9553" spans="1:27" x14ac:dyDescent="0.3">
      <c r="A9553">
        <v>-4.8599515391895998E-2</v>
      </c>
      <c r="B9553">
        <v>3.0842190318991099E-2</v>
      </c>
      <c r="C9553">
        <v>0.13787878787878799</v>
      </c>
      <c r="D9553" s="1">
        <f t="shared" si="745"/>
        <v>5.7560000000000035E-2</v>
      </c>
      <c r="E9553" s="2">
        <v>147.6</v>
      </c>
      <c r="F9553" s="2">
        <f t="shared" si="746"/>
        <v>0.56548667764616345</v>
      </c>
      <c r="G9553" s="1">
        <v>1E+19</v>
      </c>
      <c r="H9553">
        <v>7.5844588696155305E-2</v>
      </c>
      <c r="I9553">
        <v>1.56402207990992</v>
      </c>
      <c r="J9553">
        <v>153.612439415643</v>
      </c>
      <c r="K9553">
        <v>-84.732199791773695</v>
      </c>
      <c r="L9553">
        <v>-1003.50485296901</v>
      </c>
      <c r="M9553">
        <v>-143.069383755465</v>
      </c>
      <c r="N9553">
        <v>-538.96584079851198</v>
      </c>
      <c r="O9553">
        <v>-2273.5643363231502</v>
      </c>
      <c r="P9553">
        <v>2.3161517879892201E-3</v>
      </c>
      <c r="Q9553" s="1">
        <v>-6.3952134727887904E-4</v>
      </c>
      <c r="R9553">
        <v>2.90505598410785E-3</v>
      </c>
      <c r="S9553" s="1">
        <v>1.68457349673524E-4</v>
      </c>
      <c r="T9553" s="1">
        <v>-2.8138264273971198E-4</v>
      </c>
      <c r="U9553" s="1">
        <v>-1.7703645490733101E-4</v>
      </c>
      <c r="V9553">
        <v>2553.0072727419902</v>
      </c>
      <c r="W9553">
        <v>7.5842848432696994E-2</v>
      </c>
      <c r="X9553" s="1">
        <v>5.1378603905294395E-4</v>
      </c>
      <c r="Y9553" t="str">
        <f t="shared" si="747"/>
        <v>408.00551680914+148.202171830722i</v>
      </c>
      <c r="Z9553" t="str">
        <f t="shared" si="748"/>
        <v>2.0400275840457+0.74101085915361i</v>
      </c>
      <c r="AA9553">
        <f t="shared" si="749"/>
        <v>2.1704399639360923</v>
      </c>
    </row>
    <row r="9554" spans="1:27" x14ac:dyDescent="0.3">
      <c r="A9554">
        <v>-5.0440212503324797E-2</v>
      </c>
      <c r="B9554">
        <v>2.7729741481294701E-2</v>
      </c>
      <c r="C9554">
        <v>0.13787878787878799</v>
      </c>
      <c r="D9554" s="1">
        <f t="shared" si="745"/>
        <v>5.7559999999999993E-2</v>
      </c>
      <c r="E9554" s="2">
        <v>151.19999999999999</v>
      </c>
      <c r="F9554" s="2">
        <f t="shared" si="746"/>
        <v>0.50265482457436639</v>
      </c>
      <c r="G9554" s="1">
        <v>1E+19</v>
      </c>
      <c r="H9554">
        <v>7.5844588696155305E-2</v>
      </c>
      <c r="I9554">
        <v>1.56402207990992</v>
      </c>
      <c r="J9554">
        <v>245.30749360064999</v>
      </c>
      <c r="K9554">
        <v>-68.488732410375903</v>
      </c>
      <c r="L9554">
        <v>-930.74411169828397</v>
      </c>
      <c r="M9554">
        <v>-75.6006245572067</v>
      </c>
      <c r="N9554">
        <v>-501.97687150367699</v>
      </c>
      <c r="O9554">
        <v>-2242.3984141831202</v>
      </c>
      <c r="P9554">
        <v>2.1245557974720001E-3</v>
      </c>
      <c r="Q9554" s="1">
        <v>-6.7095897819275697E-4</v>
      </c>
      <c r="R9554">
        <v>2.9664774000413199E-3</v>
      </c>
      <c r="S9554" s="1">
        <v>1.2221847324890301E-4</v>
      </c>
      <c r="T9554" s="1">
        <v>-3.3619835796531202E-4</v>
      </c>
      <c r="U9554" s="1">
        <v>-1.4634532198466E-4</v>
      </c>
      <c r="V9554">
        <v>2493.4309607915502</v>
      </c>
      <c r="W9554">
        <v>7.5842848432696994E-2</v>
      </c>
      <c r="X9554" s="1">
        <v>5.1378603905294601E-4</v>
      </c>
      <c r="Y9554" t="str">
        <f t="shared" si="747"/>
        <v>233.424800152119+96.4380123637678i</v>
      </c>
      <c r="Z9554" t="str">
        <f t="shared" si="748"/>
        <v>1.16712400076059+0.482190061818839i</v>
      </c>
      <c r="AA9554">
        <f t="shared" si="749"/>
        <v>1.2628086509318273</v>
      </c>
    </row>
    <row r="9555" spans="1:27" x14ac:dyDescent="0.3">
      <c r="A9555">
        <v>-5.20818451399441E-2</v>
      </c>
      <c r="B9555">
        <v>2.4507856022485602E-2</v>
      </c>
      <c r="C9555">
        <v>0.13787878787878799</v>
      </c>
      <c r="D9555" s="1">
        <f t="shared" si="745"/>
        <v>5.7560000000000028E-2</v>
      </c>
      <c r="E9555" s="2">
        <v>154.80000000000001</v>
      </c>
      <c r="F9555" s="2">
        <f t="shared" si="746"/>
        <v>0.43982297150257127</v>
      </c>
      <c r="G9555" s="1">
        <v>1E+19</v>
      </c>
      <c r="H9555">
        <v>7.5844588696155305E-2</v>
      </c>
      <c r="I9555">
        <v>1.56402207990992</v>
      </c>
      <c r="J9555">
        <v>238.389146724944</v>
      </c>
      <c r="K9555">
        <v>-142.631271364171</v>
      </c>
      <c r="L9555">
        <v>-898.42026383480697</v>
      </c>
      <c r="M9555">
        <v>-82.691945980759101</v>
      </c>
      <c r="N9555">
        <v>-510.522855870679</v>
      </c>
      <c r="O9555">
        <v>-2161.1684270005198</v>
      </c>
      <c r="P9555">
        <v>1.9233188187833699E-3</v>
      </c>
      <c r="Q9555" s="1">
        <v>-6.9085288235325095E-4</v>
      </c>
      <c r="R9555">
        <v>2.99954447976985E-3</v>
      </c>
      <c r="S9555" s="1">
        <v>7.7716920187346594E-5</v>
      </c>
      <c r="T9555" s="1">
        <v>-3.9166744309204803E-4</v>
      </c>
      <c r="U9555" s="1">
        <v>-1.12726769689503E-4</v>
      </c>
      <c r="V9555">
        <v>2412.97587005684</v>
      </c>
      <c r="W9555">
        <v>7.5842848432696994E-2</v>
      </c>
      <c r="X9555" s="1">
        <v>5.1378603905294395E-4</v>
      </c>
      <c r="Y9555" t="str">
        <f t="shared" si="747"/>
        <v>166.827794492269+164.265151035749i</v>
      </c>
      <c r="Z9555" t="str">
        <f t="shared" si="748"/>
        <v>0.834138972461345+0.821325755178745i</v>
      </c>
      <c r="AA9555">
        <f t="shared" si="749"/>
        <v>1.170625397596859</v>
      </c>
    </row>
    <row r="9556" spans="1:27" x14ac:dyDescent="0.3">
      <c r="A9556">
        <v>-5.3517934527727802E-2</v>
      </c>
      <c r="B9556">
        <v>2.1189249252530101E-2</v>
      </c>
      <c r="C9556">
        <v>0.13787878787878799</v>
      </c>
      <c r="D9556" s="1">
        <f t="shared" si="745"/>
        <v>5.7560000000000063E-2</v>
      </c>
      <c r="E9556" s="2">
        <v>158.4</v>
      </c>
      <c r="F9556" s="2">
        <f t="shared" si="746"/>
        <v>0.37699111843077548</v>
      </c>
      <c r="G9556" s="1">
        <v>1E+19</v>
      </c>
      <c r="H9556">
        <v>7.5844588696155305E-2</v>
      </c>
      <c r="I9556">
        <v>1.56402207990992</v>
      </c>
      <c r="J9556">
        <v>307.45373812147301</v>
      </c>
      <c r="K9556">
        <v>-138.33155769896999</v>
      </c>
      <c r="L9556">
        <v>-913.42065098440901</v>
      </c>
      <c r="M9556">
        <v>-178.006867920068</v>
      </c>
      <c r="N9556">
        <v>-508.55151677688599</v>
      </c>
      <c r="O9556">
        <v>-2128.6387156895698</v>
      </c>
      <c r="P9556">
        <v>1.7154306619844601E-3</v>
      </c>
      <c r="Q9556" s="1">
        <v>-7.0074688918773899E-4</v>
      </c>
      <c r="R9556">
        <v>3.0011704826299699E-3</v>
      </c>
      <c r="S9556" s="1">
        <v>4.1765295990251302E-5</v>
      </c>
      <c r="T9556" s="1">
        <v>-4.3725366157105702E-4</v>
      </c>
      <c r="U9556" s="1">
        <v>-7.3890088890456803E-5</v>
      </c>
      <c r="V9556">
        <v>2401.96056977636</v>
      </c>
      <c r="W9556">
        <v>7.5842848432696994E-2</v>
      </c>
      <c r="X9556" s="1">
        <v>5.1378603905294503E-4</v>
      </c>
      <c r="Y9556" t="str">
        <f t="shared" si="747"/>
        <v>50.389312352793+194.146128232672i</v>
      </c>
      <c r="Z9556" t="str">
        <f t="shared" si="748"/>
        <v>0.251946561763965+0.97073064116336i</v>
      </c>
      <c r="AA9556">
        <f t="shared" si="749"/>
        <v>1.0028933381362704</v>
      </c>
    </row>
    <row r="9557" spans="1:27" x14ac:dyDescent="0.3">
      <c r="A9557">
        <v>-5.4742813077949003E-2</v>
      </c>
      <c r="B9557">
        <v>1.7787018196221999E-2</v>
      </c>
      <c r="C9557">
        <v>0.13787878787878799</v>
      </c>
      <c r="D9557" s="1">
        <f t="shared" si="745"/>
        <v>5.7559999999999972E-2</v>
      </c>
      <c r="E9557" s="2">
        <v>162</v>
      </c>
      <c r="F9557" s="2">
        <f t="shared" si="746"/>
        <v>0.31415926535897992</v>
      </c>
      <c r="G9557" s="1">
        <v>1E+19</v>
      </c>
      <c r="H9557">
        <v>7.5844588696155305E-2</v>
      </c>
      <c r="I9557">
        <v>1.56402207990992</v>
      </c>
      <c r="J9557">
        <v>377.19200404733101</v>
      </c>
      <c r="K9557">
        <v>-110.57875134544</v>
      </c>
      <c r="L9557">
        <v>-852.51564243250198</v>
      </c>
      <c r="M9557">
        <v>-180.14747890463099</v>
      </c>
      <c r="N9557">
        <v>-501.47824055914401</v>
      </c>
      <c r="O9557">
        <v>-2092.4831838525201</v>
      </c>
      <c r="P9557">
        <v>1.5071936966309599E-3</v>
      </c>
      <c r="Q9557" s="1">
        <v>-7.1411979226749796E-4</v>
      </c>
      <c r="R9557">
        <v>2.9618272294386198E-3</v>
      </c>
      <c r="S9557" s="1">
        <v>1.3726682013721799E-5</v>
      </c>
      <c r="T9557" s="1">
        <v>-4.7630249938848701E-4</v>
      </c>
      <c r="U9557" s="1">
        <v>-3.5721835686007799E-5</v>
      </c>
      <c r="V9557">
        <v>2354.5071253606402</v>
      </c>
      <c r="W9557">
        <v>7.5842848432696994E-2</v>
      </c>
      <c r="X9557" s="1">
        <v>5.1378603905294395E-4</v>
      </c>
      <c r="Y9557" t="str">
        <f t="shared" si="747"/>
        <v>-95.289091861523+160.835274506195i</v>
      </c>
      <c r="Z9557" t="str">
        <f t="shared" si="748"/>
        <v>-0.476445459307615+0.804176372530975i</v>
      </c>
      <c r="AA9557">
        <f t="shared" si="749"/>
        <v>0.93471916308157588</v>
      </c>
    </row>
    <row r="9558" spans="1:27" x14ac:dyDescent="0.3">
      <c r="A9558">
        <v>-5.5751646754563997E-2</v>
      </c>
      <c r="B9558">
        <v>1.4314589905209099E-2</v>
      </c>
      <c r="C9558">
        <v>0.13787878787878799</v>
      </c>
      <c r="D9558" s="1">
        <f t="shared" si="745"/>
        <v>5.756E-2</v>
      </c>
      <c r="E9558" s="2">
        <v>165.6</v>
      </c>
      <c r="F9558" s="2">
        <f t="shared" si="746"/>
        <v>0.25132741228718447</v>
      </c>
      <c r="G9558" s="1">
        <v>1E+19</v>
      </c>
      <c r="H9558">
        <v>7.5844588696155305E-2</v>
      </c>
      <c r="I9558">
        <v>1.56402207990992</v>
      </c>
      <c r="J9558">
        <v>404.00917691100602</v>
      </c>
      <c r="K9558">
        <v>-147.24233656027801</v>
      </c>
      <c r="L9558">
        <v>-780.91214246774496</v>
      </c>
      <c r="M9558">
        <v>-185.19434397755799</v>
      </c>
      <c r="N9558">
        <v>-498.026572807023</v>
      </c>
      <c r="O9558">
        <v>-2025.0876497863001</v>
      </c>
      <c r="P9558">
        <v>1.32889071652209E-3</v>
      </c>
      <c r="Q9558" s="1">
        <v>-7.2774453850788098E-4</v>
      </c>
      <c r="R9558">
        <v>2.9035599728663999E-3</v>
      </c>
      <c r="S9558" s="1">
        <v>-6.7910702154653999E-6</v>
      </c>
      <c r="T9558" s="1">
        <v>-5.0445998873880097E-4</v>
      </c>
      <c r="U9558" s="1">
        <v>-4.0625397432412904E-6</v>
      </c>
      <c r="V9558">
        <v>2275.5295859508801</v>
      </c>
      <c r="W9558">
        <v>7.5842848432696994E-2</v>
      </c>
      <c r="X9558" s="1">
        <v>5.1378603905294395E-4</v>
      </c>
      <c r="Y9558" t="str">
        <f t="shared" si="747"/>
        <v>-197.11153310147+188.672408304868i</v>
      </c>
      <c r="Z9558" t="str">
        <f t="shared" si="748"/>
        <v>-0.98555766550735+0.94336204152434i</v>
      </c>
      <c r="AA9558">
        <f t="shared" si="749"/>
        <v>1.3642785102130974</v>
      </c>
    </row>
    <row r="9559" spans="1:27" x14ac:dyDescent="0.3">
      <c r="A9559">
        <v>-5.6540454151943302E-2</v>
      </c>
      <c r="B9559">
        <v>1.0785668467554301E-2</v>
      </c>
      <c r="C9559">
        <v>0.13787878787878799</v>
      </c>
      <c r="D9559" s="1">
        <f t="shared" si="745"/>
        <v>5.7559999999999979E-2</v>
      </c>
      <c r="E9559" s="2">
        <v>169.2</v>
      </c>
      <c r="F9559" s="2">
        <f t="shared" si="746"/>
        <v>0.18849555921538749</v>
      </c>
      <c r="G9559" s="1">
        <v>1E+19</v>
      </c>
      <c r="H9559">
        <v>7.5844588696155305E-2</v>
      </c>
      <c r="I9559">
        <v>1.56402207990992</v>
      </c>
      <c r="J9559">
        <v>364.04583234090302</v>
      </c>
      <c r="K9559">
        <v>-118.28238948173301</v>
      </c>
      <c r="L9559">
        <v>-799.38475525731599</v>
      </c>
      <c r="M9559">
        <v>-302.36967955623402</v>
      </c>
      <c r="N9559">
        <v>-492.136136773234</v>
      </c>
      <c r="O9559">
        <v>-1993.82012343919</v>
      </c>
      <c r="P9559">
        <v>1.1428096701705599E-3</v>
      </c>
      <c r="Q9559" s="1">
        <v>-7.5467213762667098E-4</v>
      </c>
      <c r="R9559">
        <v>2.83478547522647E-3</v>
      </c>
      <c r="S9559" s="1">
        <v>-3.0967786655360403E-5</v>
      </c>
      <c r="T9559" s="1">
        <v>-5.3308374167963996E-4</v>
      </c>
      <c r="U9559" s="1">
        <v>2.05913691102046E-5</v>
      </c>
      <c r="V9559">
        <v>2257.0955149280198</v>
      </c>
      <c r="W9559">
        <v>7.5842848432696994E-2</v>
      </c>
      <c r="X9559" s="1">
        <v>5.1378603905294297E-4</v>
      </c>
      <c r="Y9559" t="str">
        <f t="shared" si="747"/>
        <v>-207.807813489479+172.845711219743i</v>
      </c>
      <c r="Z9559" t="str">
        <f t="shared" si="748"/>
        <v>-1.0390390674474+0.864228556098715i</v>
      </c>
      <c r="AA9559">
        <f t="shared" si="749"/>
        <v>1.3514781466447885</v>
      </c>
    </row>
    <row r="9560" spans="1:27" x14ac:dyDescent="0.3">
      <c r="A9560">
        <v>-5.71061222076613E-2</v>
      </c>
      <c r="B9560">
        <v>7.2141809239613698E-3</v>
      </c>
      <c r="C9560">
        <v>0.13787878787878799</v>
      </c>
      <c r="D9560" s="1">
        <f t="shared" si="745"/>
        <v>5.7559999999999958E-2</v>
      </c>
      <c r="E9560" s="2">
        <v>172.8</v>
      </c>
      <c r="F9560" s="2">
        <f t="shared" si="746"/>
        <v>0.12566370614359212</v>
      </c>
      <c r="G9560" s="1">
        <v>1E+19</v>
      </c>
      <c r="H9560">
        <v>7.5844588696155305E-2</v>
      </c>
      <c r="I9560">
        <v>1.56402207990992</v>
      </c>
      <c r="J9560">
        <v>422.42517361114699</v>
      </c>
      <c r="K9560">
        <v>-10.875656722007299</v>
      </c>
      <c r="L9560">
        <v>-885.51472530531703</v>
      </c>
      <c r="M9560">
        <v>-237.41046255141299</v>
      </c>
      <c r="N9560">
        <v>-532.49769427585397</v>
      </c>
      <c r="O9560">
        <v>-1939.2919508821799</v>
      </c>
      <c r="P9560" s="1">
        <v>9.52925596177161E-4</v>
      </c>
      <c r="Q9560" s="1">
        <v>-7.8823921200095405E-4</v>
      </c>
      <c r="R9560">
        <v>2.7456431774786098E-3</v>
      </c>
      <c r="S9560" s="1">
        <v>-7.6236262070056201E-5</v>
      </c>
      <c r="T9560" s="1">
        <v>-5.5770271778077501E-4</v>
      </c>
      <c r="U9560" s="1">
        <v>3.9795603628363298E-5</v>
      </c>
      <c r="V9560">
        <v>2250.2151961171298</v>
      </c>
      <c r="W9560">
        <v>7.5842848432696994E-2</v>
      </c>
      <c r="X9560" s="1">
        <v>5.1378603905294297E-4</v>
      </c>
      <c r="Y9560" t="str">
        <f t="shared" si="747"/>
        <v>-308.109801053618+40.5453198739188i</v>
      </c>
      <c r="Z9560" t="str">
        <f t="shared" si="748"/>
        <v>-1.54054900526809+0.202726599369594i</v>
      </c>
      <c r="AA9560">
        <f t="shared" si="749"/>
        <v>1.5538305286370393</v>
      </c>
    </row>
    <row r="9561" spans="1:27" x14ac:dyDescent="0.3">
      <c r="A9561">
        <v>-5.7446418488331298E-2</v>
      </c>
      <c r="B9561">
        <v>3.61422230410729E-3</v>
      </c>
      <c r="C9561">
        <v>0.13787878787878799</v>
      </c>
      <c r="D9561" s="1">
        <f t="shared" si="745"/>
        <v>5.7559999999999986E-2</v>
      </c>
      <c r="E9561" s="2">
        <v>176.4</v>
      </c>
      <c r="F9561" s="2">
        <f t="shared" si="746"/>
        <v>6.283185307179609E-2</v>
      </c>
      <c r="G9561" s="1">
        <v>1E+19</v>
      </c>
      <c r="H9561">
        <v>7.5844588696155305E-2</v>
      </c>
      <c r="I9561">
        <v>1.56402207990992</v>
      </c>
      <c r="J9561">
        <v>518.00170218751896</v>
      </c>
      <c r="K9561">
        <v>39.271795351955497</v>
      </c>
      <c r="L9561">
        <v>-853.55793379372597</v>
      </c>
      <c r="M9561">
        <v>-85.436303080339698</v>
      </c>
      <c r="N9561">
        <v>-529.73739349388302</v>
      </c>
      <c r="O9561">
        <v>-1853.49988463708</v>
      </c>
      <c r="P9561" s="1">
        <v>7.3781645692665805E-4</v>
      </c>
      <c r="Q9561" s="1">
        <v>-8.0838797119566397E-4</v>
      </c>
      <c r="R9561">
        <v>2.6310348495545001E-3</v>
      </c>
      <c r="S9561" s="1">
        <v>-1.3809333086560501E-4</v>
      </c>
      <c r="T9561" s="1">
        <v>-5.7921454335365405E-4</v>
      </c>
      <c r="U9561" s="1">
        <v>5.62364878998822E-5</v>
      </c>
      <c r="V9561">
        <v>2172.97309555847</v>
      </c>
      <c r="W9561">
        <v>7.5842848432696994E-2</v>
      </c>
      <c r="X9561" s="1">
        <v>5.1378603905294395E-4</v>
      </c>
      <c r="Y9561" t="str">
        <f t="shared" si="747"/>
        <v>-463.38419804321-33.8297115775383i</v>
      </c>
      <c r="Z9561" t="str">
        <f t="shared" si="748"/>
        <v>-2.31692099021605-0.169148557887691i</v>
      </c>
      <c r="AA9561">
        <f t="shared" si="749"/>
        <v>2.3230871937013489</v>
      </c>
    </row>
    <row r="9562" spans="1:27" x14ac:dyDescent="0.3">
      <c r="A9562">
        <v>-5.756E-2</v>
      </c>
      <c r="B9562" s="1">
        <v>7.04906697589217E-18</v>
      </c>
      <c r="C9562">
        <v>0.13787878787878799</v>
      </c>
      <c r="D9562" s="1">
        <f t="shared" si="745"/>
        <v>5.756E-2</v>
      </c>
      <c r="E9562" s="2">
        <v>180</v>
      </c>
      <c r="F9562" s="2">
        <f t="shared" si="746"/>
        <v>1.2246467991473542E-16</v>
      </c>
      <c r="G9562" s="1">
        <v>1E+19</v>
      </c>
      <c r="H9562">
        <v>7.5844588696155305E-2</v>
      </c>
      <c r="I9562">
        <v>1.56402207990992</v>
      </c>
      <c r="J9562">
        <v>561.15922690684295</v>
      </c>
      <c r="K9562">
        <v>-61.248799308418299</v>
      </c>
      <c r="L9562">
        <v>-744.242600149091</v>
      </c>
      <c r="M9562">
        <v>7.7868615660879597</v>
      </c>
      <c r="N9562">
        <v>-576.76564173342103</v>
      </c>
      <c r="O9562">
        <v>-1750.04763121049</v>
      </c>
      <c r="P9562" s="1">
        <v>5.7712134274779097E-4</v>
      </c>
      <c r="Q9562" s="1">
        <v>-7.9120878173239003E-4</v>
      </c>
      <c r="R9562">
        <v>2.4404230016935699E-3</v>
      </c>
      <c r="S9562" s="1">
        <v>-2.1245491193875899E-4</v>
      </c>
      <c r="T9562" s="1">
        <v>-5.9856928369106204E-4</v>
      </c>
      <c r="U9562" s="1">
        <v>7.4246939042285195E-5</v>
      </c>
      <c r="V9562">
        <v>2065.8978903708498</v>
      </c>
      <c r="W9562">
        <v>7.5842848432696994E-2</v>
      </c>
      <c r="X9562" s="1">
        <v>5.1378603905294395E-4</v>
      </c>
      <c r="Y9562" t="str">
        <f t="shared" si="747"/>
        <v>-561.159226906843+61.2487993084183i</v>
      </c>
      <c r="Z9562" t="str">
        <f t="shared" si="748"/>
        <v>-2.80579613453421+0.306243996542092i</v>
      </c>
      <c r="AA9562">
        <f t="shared" si="749"/>
        <v>2.8224594477131446</v>
      </c>
    </row>
    <row r="9563" spans="1:27" x14ac:dyDescent="0.3">
      <c r="A9563">
        <v>-5.7446418488331298E-2</v>
      </c>
      <c r="B9563">
        <v>-3.61422230410728E-3</v>
      </c>
      <c r="C9563">
        <v>0.13787878787878799</v>
      </c>
      <c r="D9563" s="1">
        <f t="shared" si="745"/>
        <v>5.7559999999999986E-2</v>
      </c>
      <c r="E9563" s="2">
        <v>183.6</v>
      </c>
      <c r="F9563" s="2">
        <f t="shared" si="746"/>
        <v>-6.283185307179591E-2</v>
      </c>
      <c r="G9563" s="1">
        <v>1E+19</v>
      </c>
      <c r="H9563">
        <v>7.5844588696155305E-2</v>
      </c>
      <c r="I9563">
        <v>1.56402207990992</v>
      </c>
      <c r="J9563">
        <v>592.37720282176997</v>
      </c>
      <c r="K9563">
        <v>-78.980386768742704</v>
      </c>
      <c r="L9563">
        <v>-668.05809155953204</v>
      </c>
      <c r="M9563">
        <v>10.2836389969902</v>
      </c>
      <c r="N9563">
        <v>-573.912299981979</v>
      </c>
      <c r="O9563">
        <v>-1648.5668391321101</v>
      </c>
      <c r="P9563" s="1">
        <v>4.20928997286863E-4</v>
      </c>
      <c r="Q9563" s="1">
        <v>-7.6140748363466701E-4</v>
      </c>
      <c r="R9563">
        <v>2.2350925552800699E-3</v>
      </c>
      <c r="S9563" s="1">
        <v>-2.71294203563882E-4</v>
      </c>
      <c r="T9563" s="1">
        <v>-6.0968396014331498E-4</v>
      </c>
      <c r="U9563" s="1">
        <v>9.2261179000658998E-5</v>
      </c>
      <c r="V9563">
        <v>1962.32106700278</v>
      </c>
      <c r="W9563">
        <v>7.5842848432696994E-2</v>
      </c>
      <c r="X9563" s="1">
        <v>5.1378603905294395E-4</v>
      </c>
      <c r="Y9563" t="str">
        <f t="shared" si="747"/>
        <v>-633.155996372487+79.4702520520807i</v>
      </c>
      <c r="Z9563" t="str">
        <f t="shared" si="748"/>
        <v>-3.16577998186244+0.397351260260403i</v>
      </c>
      <c r="AA9563">
        <f t="shared" si="749"/>
        <v>3.19061920598361</v>
      </c>
    </row>
    <row r="9564" spans="1:27" x14ac:dyDescent="0.3">
      <c r="A9564">
        <v>-5.7106122207661397E-2</v>
      </c>
      <c r="B9564">
        <v>-7.2141809239613603E-3</v>
      </c>
      <c r="C9564">
        <v>0.13787878787878799</v>
      </c>
      <c r="D9564" s="1">
        <f t="shared" si="745"/>
        <v>5.7560000000000049E-2</v>
      </c>
      <c r="E9564" s="2">
        <v>187.2</v>
      </c>
      <c r="F9564" s="2">
        <f t="shared" si="746"/>
        <v>-0.12566370614359176</v>
      </c>
      <c r="G9564" s="1">
        <v>1E+19</v>
      </c>
      <c r="H9564">
        <v>7.5844588696155305E-2</v>
      </c>
      <c r="I9564">
        <v>1.56402207990992</v>
      </c>
      <c r="J9564">
        <v>625.38700185910898</v>
      </c>
      <c r="K9564">
        <v>-114.076645040426</v>
      </c>
      <c r="L9564">
        <v>-538.01019254389496</v>
      </c>
      <c r="M9564">
        <v>-8.0549963478937006</v>
      </c>
      <c r="N9564">
        <v>-546.27478505929605</v>
      </c>
      <c r="O9564">
        <v>-1523.8651805422301</v>
      </c>
      <c r="P9564" s="1">
        <v>3.0983055298146301E-4</v>
      </c>
      <c r="Q9564" s="1">
        <v>-7.1357633126802305E-4</v>
      </c>
      <c r="R9564">
        <v>2.0014661391629402E-3</v>
      </c>
      <c r="S9564" s="1">
        <v>-3.1886470601801697E-4</v>
      </c>
      <c r="T9564" s="1">
        <v>-6.2421136820290898E-4</v>
      </c>
      <c r="U9564" s="1">
        <v>1.07242983215868E-4</v>
      </c>
      <c r="V9564">
        <v>1820.50088232494</v>
      </c>
      <c r="W9564">
        <v>7.5842848432696994E-2</v>
      </c>
      <c r="X9564" s="1">
        <v>5.1378603905294297E-4</v>
      </c>
      <c r="Y9564" t="str">
        <f t="shared" si="747"/>
        <v>-687.886195677487+112.16755788261i</v>
      </c>
      <c r="Z9564" t="str">
        <f t="shared" si="748"/>
        <v>-3.43943097838743+0.56083778941305i</v>
      </c>
      <c r="AA9564">
        <f t="shared" si="749"/>
        <v>3.4848564505765274</v>
      </c>
    </row>
    <row r="9565" spans="1:27" x14ac:dyDescent="0.3">
      <c r="A9565">
        <v>-5.6540454151943302E-2</v>
      </c>
      <c r="B9565">
        <v>-1.0785668467554301E-2</v>
      </c>
      <c r="C9565">
        <v>0.13787878787878799</v>
      </c>
      <c r="D9565" s="1">
        <f t="shared" si="745"/>
        <v>5.7559999999999979E-2</v>
      </c>
      <c r="E9565" s="2">
        <v>190.8</v>
      </c>
      <c r="F9565" s="2">
        <f t="shared" si="746"/>
        <v>-0.18849555921538749</v>
      </c>
      <c r="G9565" s="1">
        <v>1E+19</v>
      </c>
      <c r="H9565">
        <v>7.5844588696155305E-2</v>
      </c>
      <c r="I9565">
        <v>1.56402207990992</v>
      </c>
      <c r="J9565">
        <v>565.73798404876197</v>
      </c>
      <c r="K9565">
        <v>-120.689647323543</v>
      </c>
      <c r="L9565">
        <v>-432.40870219583201</v>
      </c>
      <c r="M9565">
        <v>-61.3663152473029</v>
      </c>
      <c r="N9565">
        <v>-516.53638761168997</v>
      </c>
      <c r="O9565">
        <v>-1381.6359974562299</v>
      </c>
      <c r="P9565" s="1">
        <v>2.55684620509429E-4</v>
      </c>
      <c r="Q9565" s="1">
        <v>-6.6248449976491301E-4</v>
      </c>
      <c r="R9565">
        <v>1.7572803299350901E-3</v>
      </c>
      <c r="S9565" s="1">
        <v>-3.3605834972366097E-4</v>
      </c>
      <c r="T9565" s="1">
        <v>-6.3296055636584197E-4</v>
      </c>
      <c r="U9565" s="1">
        <v>1.2113429001162401E-4</v>
      </c>
      <c r="V9565">
        <v>1643.50127384866</v>
      </c>
      <c r="W9565">
        <v>7.5842848432696994E-2</v>
      </c>
      <c r="X9565" s="1">
        <v>5.1378603905294297E-4</v>
      </c>
      <c r="Y9565" t="str">
        <f t="shared" si="747"/>
        <v>-636.742520039811+107.053001038536i</v>
      </c>
      <c r="Z9565" t="str">
        <f t="shared" si="748"/>
        <v>-3.18371260019905+0.53526500519268i</v>
      </c>
      <c r="AA9565">
        <f t="shared" si="749"/>
        <v>3.2283950418822842</v>
      </c>
    </row>
    <row r="9566" spans="1:27" x14ac:dyDescent="0.3">
      <c r="A9566">
        <v>-5.5751646754563997E-2</v>
      </c>
      <c r="B9566">
        <v>-1.4314589905209001E-2</v>
      </c>
      <c r="C9566">
        <v>0.13787878787878799</v>
      </c>
      <c r="D9566" s="1">
        <f t="shared" si="745"/>
        <v>5.7559999999999979E-2</v>
      </c>
      <c r="E9566" s="2">
        <v>194.4</v>
      </c>
      <c r="F9566" s="2">
        <f t="shared" si="746"/>
        <v>-0.25132741228718281</v>
      </c>
      <c r="G9566" s="1">
        <v>1E+19</v>
      </c>
      <c r="H9566">
        <v>7.5844588696155305E-2</v>
      </c>
      <c r="I9566">
        <v>1.56402207990992</v>
      </c>
      <c r="J9566">
        <v>521.05271993160795</v>
      </c>
      <c r="K9566">
        <v>-78.545271278800101</v>
      </c>
      <c r="L9566">
        <v>-434.38163023335801</v>
      </c>
      <c r="M9566">
        <v>-103.30841506609001</v>
      </c>
      <c r="N9566">
        <v>-492.714027248337</v>
      </c>
      <c r="O9566">
        <v>-1279.59667223714</v>
      </c>
      <c r="P9566" s="1">
        <v>2.1595932145131299E-4</v>
      </c>
      <c r="Q9566" s="1">
        <v>-6.39076068540474E-4</v>
      </c>
      <c r="R9566">
        <v>1.54521115591055E-3</v>
      </c>
      <c r="S9566" s="1">
        <v>-3.5317734258348001E-4</v>
      </c>
      <c r="T9566" s="1">
        <v>-6.3764878730415198E-4</v>
      </c>
      <c r="U9566" s="1">
        <v>1.2575120565317199E-4</v>
      </c>
      <c r="V9566">
        <v>1535.30455680418</v>
      </c>
      <c r="W9566">
        <v>7.5842848432696994E-2</v>
      </c>
      <c r="X9566" s="1">
        <v>5.1378603905294395E-4</v>
      </c>
      <c r="Y9566" t="str">
        <f t="shared" si="747"/>
        <v>-612.709209195248+50.3858690609602i</v>
      </c>
      <c r="Z9566" t="str">
        <f t="shared" si="748"/>
        <v>-3.06354604597624+0.251929345304801i</v>
      </c>
      <c r="AA9566">
        <f t="shared" si="749"/>
        <v>3.0738872410747859</v>
      </c>
    </row>
    <row r="9567" spans="1:27" x14ac:dyDescent="0.3">
      <c r="A9567">
        <v>-5.4742813077949003E-2</v>
      </c>
      <c r="B9567">
        <v>-1.7787018196221999E-2</v>
      </c>
      <c r="C9567">
        <v>0.13787878787878799</v>
      </c>
      <c r="D9567" s="1">
        <f t="shared" si="745"/>
        <v>5.7559999999999972E-2</v>
      </c>
      <c r="E9567" s="2">
        <v>198</v>
      </c>
      <c r="F9567" s="2">
        <f t="shared" si="746"/>
        <v>-0.31415926535897992</v>
      </c>
      <c r="G9567" s="1">
        <v>1E+19</v>
      </c>
      <c r="H9567">
        <v>7.5844588696155305E-2</v>
      </c>
      <c r="I9567">
        <v>1.56402207990992</v>
      </c>
      <c r="J9567">
        <v>568.69040289908799</v>
      </c>
      <c r="K9567">
        <v>-49.125735479990198</v>
      </c>
      <c r="L9567">
        <v>-510.979509343573</v>
      </c>
      <c r="M9567">
        <v>-50.098493071950998</v>
      </c>
      <c r="N9567">
        <v>-513.87630275220999</v>
      </c>
      <c r="O9567">
        <v>-1182.72247903266</v>
      </c>
      <c r="P9567" s="1">
        <v>1.83896250045301E-4</v>
      </c>
      <c r="Q9567" s="1">
        <v>-6.10905931789203E-4</v>
      </c>
      <c r="R9567">
        <v>1.31959607147084E-3</v>
      </c>
      <c r="S9567" s="1">
        <v>-3.88538025811087E-4</v>
      </c>
      <c r="T9567" s="1">
        <v>-6.3877629301254801E-4</v>
      </c>
      <c r="U9567" s="1">
        <v>1.25051033969254E-4</v>
      </c>
      <c r="V9567">
        <v>1500.77758084018</v>
      </c>
      <c r="W9567">
        <v>7.5842848432696994E-2</v>
      </c>
      <c r="X9567" s="1">
        <v>5.1378603905294297E-4</v>
      </c>
      <c r="Y9567" t="str">
        <f t="shared" si="747"/>
        <v>-698.75806559623+31.2400650942283i</v>
      </c>
      <c r="Z9567" t="str">
        <f t="shared" si="748"/>
        <v>-3.49379032798115+0.156200325471141i</v>
      </c>
      <c r="AA9567">
        <f t="shared" si="749"/>
        <v>3.4972802858180985</v>
      </c>
    </row>
    <row r="9568" spans="1:27" x14ac:dyDescent="0.3">
      <c r="A9568">
        <v>-5.3517934527727802E-2</v>
      </c>
      <c r="B9568">
        <v>-2.1189249252530101E-2</v>
      </c>
      <c r="C9568">
        <v>0.13787878787878799</v>
      </c>
      <c r="D9568" s="1">
        <f t="shared" si="745"/>
        <v>5.7560000000000063E-2</v>
      </c>
      <c r="E9568" s="2">
        <v>201.6</v>
      </c>
      <c r="F9568" s="2">
        <f t="shared" si="746"/>
        <v>-0.37699111843077548</v>
      </c>
      <c r="G9568" s="1">
        <v>1E+19</v>
      </c>
      <c r="H9568">
        <v>7.5844588696155305E-2</v>
      </c>
      <c r="I9568">
        <v>1.56402207990992</v>
      </c>
      <c r="J9568">
        <v>629.67241620540597</v>
      </c>
      <c r="K9568">
        <v>-74.5793795209309</v>
      </c>
      <c r="L9568">
        <v>-490.99715048044902</v>
      </c>
      <c r="M9568">
        <v>14.516109609890799</v>
      </c>
      <c r="N9568">
        <v>-518.71740731034799</v>
      </c>
      <c r="O9568">
        <v>-1042.7269512564801</v>
      </c>
      <c r="P9568" s="1">
        <v>1.6646960577780301E-4</v>
      </c>
      <c r="Q9568" s="1">
        <v>-5.6660671603771305E-4</v>
      </c>
      <c r="R9568">
        <v>1.0882225790583399E-3</v>
      </c>
      <c r="S9568" s="1">
        <v>-4.2564065747918001E-4</v>
      </c>
      <c r="T9568" s="1">
        <v>-6.4861568729372395E-4</v>
      </c>
      <c r="U9568" s="1">
        <v>1.2430840859594701E-4</v>
      </c>
      <c r="V9568">
        <v>1414.10240022468</v>
      </c>
      <c r="W9568">
        <v>7.5842848432696994E-2</v>
      </c>
      <c r="X9568" s="1">
        <v>5.1378603905294503E-4</v>
      </c>
      <c r="Y9568" t="str">
        <f t="shared" si="747"/>
        <v>-766.202712790294+74.6858897675602i</v>
      </c>
      <c r="Z9568" t="str">
        <f t="shared" si="748"/>
        <v>-3.83101356395147+0.373429448837801i</v>
      </c>
      <c r="AA9568">
        <f t="shared" si="749"/>
        <v>3.8491706224119819</v>
      </c>
    </row>
    <row r="9569" spans="1:27" x14ac:dyDescent="0.3">
      <c r="A9569">
        <v>-5.20818451399441E-2</v>
      </c>
      <c r="B9569">
        <v>-2.4507856022485602E-2</v>
      </c>
      <c r="C9569">
        <v>0.13787878787878799</v>
      </c>
      <c r="D9569" s="1">
        <f t="shared" si="745"/>
        <v>5.7560000000000028E-2</v>
      </c>
      <c r="E9569" s="2">
        <v>205.2</v>
      </c>
      <c r="F9569" s="2">
        <f t="shared" si="746"/>
        <v>-0.43982297150257127</v>
      </c>
      <c r="G9569" s="1">
        <v>1E+19</v>
      </c>
      <c r="H9569">
        <v>7.5844588696155305E-2</v>
      </c>
      <c r="I9569">
        <v>1.56402207990992</v>
      </c>
      <c r="J9569">
        <v>666.239543739243</v>
      </c>
      <c r="K9569">
        <v>-86.689554298740504</v>
      </c>
      <c r="L9569">
        <v>-449.907019982652</v>
      </c>
      <c r="M9569">
        <v>110.391381781642</v>
      </c>
      <c r="N9569">
        <v>-525.13434417726501</v>
      </c>
      <c r="O9569">
        <v>-885.50153388733997</v>
      </c>
      <c r="P9569" s="1">
        <v>1.7142887224270699E-4</v>
      </c>
      <c r="Q9569" s="1">
        <v>-5.0401818343563903E-4</v>
      </c>
      <c r="R9569" s="1">
        <v>8.4103218943791004E-4</v>
      </c>
      <c r="S9569" s="1">
        <v>-4.6242847171466697E-4</v>
      </c>
      <c r="T9569" s="1">
        <v>-6.5994520996660096E-4</v>
      </c>
      <c r="U9569" s="1">
        <v>1.2627247538477999E-4</v>
      </c>
      <c r="V9569">
        <v>1313.72441486753</v>
      </c>
      <c r="W9569">
        <v>7.5842848432696994E-2</v>
      </c>
      <c r="X9569" s="1">
        <v>5.1378603905294297E-4</v>
      </c>
      <c r="Y9569" t="str">
        <f t="shared" si="747"/>
        <v>-794.392654836251+125.441418225599i</v>
      </c>
      <c r="Z9569" t="str">
        <f t="shared" si="748"/>
        <v>-3.97196327418126+0.627207091127995i</v>
      </c>
      <c r="AA9569">
        <f t="shared" si="749"/>
        <v>4.0211790542832038</v>
      </c>
    </row>
    <row r="9570" spans="1:27" x14ac:dyDescent="0.3">
      <c r="A9570">
        <v>-5.0440212503324797E-2</v>
      </c>
      <c r="B9570">
        <v>-2.7729741481294701E-2</v>
      </c>
      <c r="C9570">
        <v>0.13787878787878799</v>
      </c>
      <c r="D9570" s="1">
        <f t="shared" si="745"/>
        <v>5.7559999999999993E-2</v>
      </c>
      <c r="E9570" s="2">
        <v>208.8</v>
      </c>
      <c r="F9570" s="2">
        <f t="shared" si="746"/>
        <v>-0.50265482457436639</v>
      </c>
      <c r="G9570" s="1">
        <v>1E+19</v>
      </c>
      <c r="H9570">
        <v>7.5844588696155305E-2</v>
      </c>
      <c r="I9570">
        <v>1.56402207990992</v>
      </c>
      <c r="J9570">
        <v>691.63359055455498</v>
      </c>
      <c r="K9570">
        <v>-164.32007037863301</v>
      </c>
      <c r="L9570">
        <v>-374.795963501843</v>
      </c>
      <c r="M9570">
        <v>271.925392935893</v>
      </c>
      <c r="N9570">
        <v>-520.78185749087299</v>
      </c>
      <c r="O9570">
        <v>-724.82874975879804</v>
      </c>
      <c r="P9570" s="1">
        <v>1.9878116624741501E-4</v>
      </c>
      <c r="Q9570" s="1">
        <v>-4.2634968746242398E-4</v>
      </c>
      <c r="R9570" s="1">
        <v>5.9453842682146297E-4</v>
      </c>
      <c r="S9570" s="1">
        <v>-4.8052840333146602E-4</v>
      </c>
      <c r="T9570" s="1">
        <v>-6.76800451213662E-4</v>
      </c>
      <c r="U9570" s="1">
        <v>1.3545447327460399E-4</v>
      </c>
      <c r="V9570">
        <v>1231.40732589252</v>
      </c>
      <c r="W9570">
        <v>7.5842848432696994E-2</v>
      </c>
      <c r="X9570" s="1">
        <v>5.1378603905294503E-4</v>
      </c>
      <c r="Y9570" t="str">
        <f t="shared" si="747"/>
        <v>-786.642468001184+274.995832466493i</v>
      </c>
      <c r="Z9570" t="str">
        <f t="shared" si="748"/>
        <v>-3.93321234000592+1.37497916233247i</v>
      </c>
      <c r="AA9570">
        <f t="shared" si="749"/>
        <v>4.1666205740891913</v>
      </c>
    </row>
    <row r="9571" spans="1:27" x14ac:dyDescent="0.3">
      <c r="A9571">
        <v>-4.8599515391895998E-2</v>
      </c>
      <c r="B9571">
        <v>-3.0842190318990999E-2</v>
      </c>
      <c r="C9571">
        <v>0.13787878787878799</v>
      </c>
      <c r="D9571" s="1">
        <f t="shared" si="745"/>
        <v>5.7559999999999986E-2</v>
      </c>
      <c r="E9571" s="2">
        <v>212.4</v>
      </c>
      <c r="F9571" s="2">
        <f t="shared" si="746"/>
        <v>-0.56548667764616201</v>
      </c>
      <c r="G9571" s="1">
        <v>1E+19</v>
      </c>
      <c r="H9571">
        <v>7.5844588696155305E-2</v>
      </c>
      <c r="I9571">
        <v>1.56402207990992</v>
      </c>
      <c r="J9571">
        <v>751.065691682085</v>
      </c>
      <c r="K9571">
        <v>-321.42697749010898</v>
      </c>
      <c r="L9571">
        <v>-255.73682043504701</v>
      </c>
      <c r="M9571">
        <v>456.25392984440401</v>
      </c>
      <c r="N9571">
        <v>-539.404718566101</v>
      </c>
      <c r="O9571">
        <v>-521.33231779768505</v>
      </c>
      <c r="P9571" s="1">
        <v>2.41323952696399E-4</v>
      </c>
      <c r="Q9571" s="1">
        <v>-3.3951410377444001E-4</v>
      </c>
      <c r="R9571" s="1">
        <v>3.3050225141492999E-4</v>
      </c>
      <c r="S9571" s="1">
        <v>-4.9399315206511004E-4</v>
      </c>
      <c r="T9571" s="1">
        <v>-6.8895928787788001E-4</v>
      </c>
      <c r="U9571" s="1">
        <v>1.53732709551912E-4</v>
      </c>
      <c r="V9571">
        <v>1226.2661949579599</v>
      </c>
      <c r="W9571">
        <v>7.5842848432696994E-2</v>
      </c>
      <c r="X9571" s="1">
        <v>5.1378603905294297E-4</v>
      </c>
      <c r="Y9571" t="str">
        <f t="shared" si="747"/>
        <v>-771.176378225501+515.862854029706i</v>
      </c>
      <c r="Z9571" t="str">
        <f t="shared" si="748"/>
        <v>-3.85588189112751+2.57931427014853i</v>
      </c>
      <c r="AA9571">
        <f t="shared" si="749"/>
        <v>4.6390394762835232</v>
      </c>
    </row>
    <row r="9572" spans="1:27" x14ac:dyDescent="0.3">
      <c r="A9572">
        <v>-4.6567018196221999E-2</v>
      </c>
      <c r="B9572">
        <v>-3.3832919121954699E-2</v>
      </c>
      <c r="C9572">
        <v>0.13787878787878799</v>
      </c>
      <c r="D9572" s="1">
        <f t="shared" si="745"/>
        <v>5.7559999999999986E-2</v>
      </c>
      <c r="E9572" s="2">
        <v>216</v>
      </c>
      <c r="F9572" s="2">
        <f t="shared" si="746"/>
        <v>-0.62831853071795762</v>
      </c>
      <c r="G9572" s="1">
        <v>1E+19</v>
      </c>
      <c r="H9572">
        <v>7.5844588696155305E-2</v>
      </c>
      <c r="I9572">
        <v>1.56402207990992</v>
      </c>
      <c r="J9572">
        <v>628.96479136113703</v>
      </c>
      <c r="K9572">
        <v>-491.37638340470198</v>
      </c>
      <c r="L9572">
        <v>18.806526796123599</v>
      </c>
      <c r="M9572">
        <v>525.16262439943398</v>
      </c>
      <c r="N9572">
        <v>-565.60031255904801</v>
      </c>
      <c r="O9572">
        <v>-306.91362778160601</v>
      </c>
      <c r="P9572" s="1">
        <v>3.2851808167654202E-4</v>
      </c>
      <c r="Q9572" s="1">
        <v>-2.2561699624487399E-4</v>
      </c>
      <c r="R9572" s="1">
        <v>6.7384853051234201E-5</v>
      </c>
      <c r="S9572" s="1">
        <v>-4.8080564583115798E-4</v>
      </c>
      <c r="T9572" s="1">
        <v>-6.9110382347430002E-4</v>
      </c>
      <c r="U9572" s="1">
        <v>1.83043000699198E-4</v>
      </c>
      <c r="V9572">
        <v>1152.08359720162</v>
      </c>
      <c r="W9572">
        <v>7.5842848432696994E-2</v>
      </c>
      <c r="X9572" s="1">
        <v>5.1378603905294503E-4</v>
      </c>
      <c r="Y9572" t="str">
        <f t="shared" si="747"/>
        <v>-497.789005977048+706.214690486103i</v>
      </c>
      <c r="Z9572" t="str">
        <f t="shared" si="748"/>
        <v>-2.48894502988524+3.53107345243051i</v>
      </c>
      <c r="AA9572">
        <f t="shared" si="749"/>
        <v>4.3201073005482122</v>
      </c>
    </row>
    <row r="9573" spans="1:27" x14ac:dyDescent="0.3">
      <c r="A9573">
        <v>-4.4350742254174402E-2</v>
      </c>
      <c r="B9573">
        <v>-3.6690124849934599E-2</v>
      </c>
      <c r="C9573">
        <v>0.13787878787878799</v>
      </c>
      <c r="D9573" s="1">
        <f t="shared" si="745"/>
        <v>5.7559999999999993E-2</v>
      </c>
      <c r="E9573" s="2">
        <v>219.6</v>
      </c>
      <c r="F9573" s="2">
        <f t="shared" si="746"/>
        <v>-0.69115038378975502</v>
      </c>
      <c r="G9573" s="1">
        <v>1E+19</v>
      </c>
      <c r="H9573">
        <v>7.5844588696155305E-2</v>
      </c>
      <c r="I9573">
        <v>1.56402207990992</v>
      </c>
      <c r="J9573">
        <v>394.80617440565698</v>
      </c>
      <c r="K9573">
        <v>-677.494111334747</v>
      </c>
      <c r="L9573">
        <v>249.38297512504499</v>
      </c>
      <c r="M9573">
        <v>491.63046208953199</v>
      </c>
      <c r="N9573">
        <v>-530.49691875349697</v>
      </c>
      <c r="O9573">
        <v>-84.209576320727194</v>
      </c>
      <c r="P9573" s="1">
        <v>4.64542731764862E-4</v>
      </c>
      <c r="Q9573" s="1">
        <v>-1.13764835683163E-4</v>
      </c>
      <c r="R9573" s="1">
        <v>-1.9872294209168301E-4</v>
      </c>
      <c r="S9573" s="1">
        <v>-4.2836438503438099E-4</v>
      </c>
      <c r="T9573" s="1">
        <v>-6.7610689780746097E-4</v>
      </c>
      <c r="U9573" s="1">
        <v>2.1673024219168101E-4</v>
      </c>
      <c r="V9573">
        <v>1098.7633045063601</v>
      </c>
      <c r="W9573">
        <v>7.5842848432696994E-2</v>
      </c>
      <c r="X9573" s="1">
        <v>5.1378603905294395E-4</v>
      </c>
      <c r="Y9573" t="str">
        <f t="shared" si="747"/>
        <v>-145.240694729603+835.395235313139i</v>
      </c>
      <c r="Z9573" t="str">
        <f t="shared" si="748"/>
        <v>-0.726203473648015+4.1769761765657i</v>
      </c>
      <c r="AA9573">
        <f t="shared" si="749"/>
        <v>4.2396345909448208</v>
      </c>
    </row>
    <row r="9574" spans="1:27" x14ac:dyDescent="0.3">
      <c r="A9574">
        <v>-4.1959434194376498E-2</v>
      </c>
      <c r="B9574">
        <v>-3.9402531417255297E-2</v>
      </c>
      <c r="C9574">
        <v>0.13787878787878799</v>
      </c>
      <c r="D9574" s="1">
        <f t="shared" si="745"/>
        <v>5.7560000000000021E-2</v>
      </c>
      <c r="E9574" s="2">
        <v>223.2</v>
      </c>
      <c r="F9574" s="2">
        <f t="shared" si="746"/>
        <v>-0.75398223686154953</v>
      </c>
      <c r="G9574" s="1">
        <v>1E+19</v>
      </c>
      <c r="H9574">
        <v>7.5844588696155305E-2</v>
      </c>
      <c r="I9574">
        <v>1.56402207990992</v>
      </c>
      <c r="J9574">
        <v>171.34274001323499</v>
      </c>
      <c r="K9574">
        <v>-767.86657487651405</v>
      </c>
      <c r="L9574">
        <v>400.46023366416603</v>
      </c>
      <c r="M9574">
        <v>394.305353462455</v>
      </c>
      <c r="N9574">
        <v>-474.04530882492799</v>
      </c>
      <c r="O9574">
        <v>129.073727809616</v>
      </c>
      <c r="P9574" s="1">
        <v>6.5156737956007199E-4</v>
      </c>
      <c r="Q9574" s="1">
        <v>-1.7632939544055901E-5</v>
      </c>
      <c r="R9574" s="1">
        <v>-4.4319048681219802E-4</v>
      </c>
      <c r="S9574" s="1">
        <v>-3.4408910911999598E-4</v>
      </c>
      <c r="T9574" s="1">
        <v>-6.4315117664610097E-4</v>
      </c>
      <c r="U9574" s="1">
        <v>2.4967547577131502E-4</v>
      </c>
      <c r="V9574">
        <v>1084.5282402560699</v>
      </c>
      <c r="W9574">
        <v>7.5842848432696994E-2</v>
      </c>
      <c r="X9574" s="1">
        <v>5.1378603905294395E-4</v>
      </c>
      <c r="Y9574" t="str">
        <f t="shared" si="747"/>
        <v>149.230411988259+829.671231695425i</v>
      </c>
      <c r="Z9574" t="str">
        <f t="shared" si="748"/>
        <v>0.746152059941295+4.14835615847713i</v>
      </c>
      <c r="AA9574">
        <f t="shared" si="749"/>
        <v>4.214926062712105</v>
      </c>
    </row>
    <row r="9575" spans="1:27" x14ac:dyDescent="0.3">
      <c r="A9575">
        <v>-3.9402531417255297E-2</v>
      </c>
      <c r="B9575">
        <v>-4.1959434194376498E-2</v>
      </c>
      <c r="C9575">
        <v>0.13787878787878799</v>
      </c>
      <c r="D9575" s="1">
        <f t="shared" si="745"/>
        <v>5.7560000000000021E-2</v>
      </c>
      <c r="E9575" s="2">
        <v>226.8</v>
      </c>
      <c r="F9575" s="2">
        <f t="shared" si="746"/>
        <v>-0.81681408993334714</v>
      </c>
      <c r="G9575" s="1">
        <v>1E+19</v>
      </c>
      <c r="H9575">
        <v>7.5844588696155305E-2</v>
      </c>
      <c r="I9575">
        <v>1.56402207990992</v>
      </c>
      <c r="J9575">
        <v>-78.935672654709904</v>
      </c>
      <c r="K9575">
        <v>-824.30579964252399</v>
      </c>
      <c r="L9575">
        <v>485.03538500984598</v>
      </c>
      <c r="M9575">
        <v>272.38165562678603</v>
      </c>
      <c r="N9575">
        <v>-394.3703455712</v>
      </c>
      <c r="O9575">
        <v>339.53950515116401</v>
      </c>
      <c r="P9575" s="1">
        <v>8.8623202125702298E-4</v>
      </c>
      <c r="Q9575" s="1">
        <v>4.8610868597740097E-5</v>
      </c>
      <c r="R9575" s="1">
        <v>-6.4447270378483097E-4</v>
      </c>
      <c r="S9575" s="1">
        <v>-2.3314760915990699E-4</v>
      </c>
      <c r="T9575" s="1">
        <v>-6.0033772660353802E-4</v>
      </c>
      <c r="U9575" s="1">
        <v>2.74793881559717E-4</v>
      </c>
      <c r="V9575">
        <v>1125.1564459219101</v>
      </c>
      <c r="W9575">
        <v>7.5842848432696994E-2</v>
      </c>
      <c r="X9575" s="1">
        <v>5.1378603905294395E-4</v>
      </c>
      <c r="Y9575" t="str">
        <f t="shared" si="747"/>
        <v>407.610765131759+762.833831182553i</v>
      </c>
      <c r="Z9575" t="str">
        <f t="shared" si="748"/>
        <v>2.0380538256588+3.81416915591277i</v>
      </c>
      <c r="AA9575">
        <f t="shared" si="749"/>
        <v>4.3245288467298728</v>
      </c>
    </row>
    <row r="9576" spans="1:27" x14ac:dyDescent="0.3">
      <c r="A9576">
        <v>-3.6690124849934599E-2</v>
      </c>
      <c r="B9576">
        <v>-4.4350742254174402E-2</v>
      </c>
      <c r="C9576">
        <v>0.13787878787878799</v>
      </c>
      <c r="D9576" s="1">
        <f t="shared" si="745"/>
        <v>5.7559999999999993E-2</v>
      </c>
      <c r="E9576" s="2">
        <v>230.4</v>
      </c>
      <c r="F9576" s="2">
        <f t="shared" si="746"/>
        <v>-0.87964594300514154</v>
      </c>
      <c r="G9576" s="1">
        <v>1E+19</v>
      </c>
      <c r="H9576">
        <v>7.5844588696155305E-2</v>
      </c>
      <c r="I9576">
        <v>1.56402207990992</v>
      </c>
      <c r="J9576">
        <v>-269.49165327142202</v>
      </c>
      <c r="K9576">
        <v>-826.89179834004096</v>
      </c>
      <c r="L9576">
        <v>521.25982684125495</v>
      </c>
      <c r="M9576">
        <v>156.56343634254</v>
      </c>
      <c r="N9576">
        <v>-273.27493852047502</v>
      </c>
      <c r="O9576">
        <v>531.05382389964802</v>
      </c>
      <c r="P9576">
        <v>1.12754182801124E-3</v>
      </c>
      <c r="Q9576" s="1">
        <v>8.9098334240979694E-5</v>
      </c>
      <c r="R9576" s="1">
        <v>-8.0455612063021903E-4</v>
      </c>
      <c r="S9576" s="1">
        <v>-1.20772673731784E-4</v>
      </c>
      <c r="T9576" s="1">
        <v>-5.4657084754316197E-4</v>
      </c>
      <c r="U9576" s="1">
        <v>2.9323097757373698E-4</v>
      </c>
      <c r="V9576">
        <v>1187.1381848482299</v>
      </c>
      <c r="W9576">
        <v>7.5842848432696994E-2</v>
      </c>
      <c r="X9576" s="1">
        <v>5.1378603905294395E-4</v>
      </c>
      <c r="Y9576" t="str">
        <f t="shared" si="747"/>
        <v>573.418044340442+647.714870224789i</v>
      </c>
      <c r="Z9576" t="str">
        <f t="shared" si="748"/>
        <v>2.86709022170221+3.23857435112395i</v>
      </c>
      <c r="AA9576">
        <f t="shared" si="749"/>
        <v>4.3253404683490926</v>
      </c>
    </row>
    <row r="9577" spans="1:27" x14ac:dyDescent="0.3">
      <c r="A9577">
        <v>-3.3832919121954803E-2</v>
      </c>
      <c r="B9577">
        <v>-4.6567018196221999E-2</v>
      </c>
      <c r="C9577">
        <v>0.13787878787878799</v>
      </c>
      <c r="D9577" s="1">
        <f t="shared" si="745"/>
        <v>5.7560000000000049E-2</v>
      </c>
      <c r="E9577" s="2">
        <v>234</v>
      </c>
      <c r="F9577" s="2">
        <f t="shared" si="746"/>
        <v>-0.94247779607693749</v>
      </c>
      <c r="G9577" s="1">
        <v>1E+19</v>
      </c>
      <c r="H9577">
        <v>7.5844588696155305E-2</v>
      </c>
      <c r="I9577">
        <v>1.56402207990992</v>
      </c>
      <c r="J9577">
        <v>-454.83044144513002</v>
      </c>
      <c r="K9577">
        <v>-822.74984808361205</v>
      </c>
      <c r="L9577">
        <v>534.70749601305704</v>
      </c>
      <c r="M9577">
        <v>57.311150687181303</v>
      </c>
      <c r="N9577">
        <v>-148.42141508003499</v>
      </c>
      <c r="O9577">
        <v>708.413123677366</v>
      </c>
      <c r="P9577">
        <v>1.39270059696652E-3</v>
      </c>
      <c r="Q9577" s="1">
        <v>1.11530416678279E-4</v>
      </c>
      <c r="R9577" s="1">
        <v>-9.2432869101476698E-4</v>
      </c>
      <c r="S9577" s="1">
        <v>3.4492027720946901E-6</v>
      </c>
      <c r="T9577" s="1">
        <v>-4.9333616043940496E-4</v>
      </c>
      <c r="U9577" s="1">
        <v>3.0903903475183199E-4</v>
      </c>
      <c r="V9577">
        <v>1302.6368594221101</v>
      </c>
      <c r="W9577">
        <v>7.5842848432696994E-2</v>
      </c>
      <c r="X9577" s="1">
        <v>5.13786039052942E-4</v>
      </c>
      <c r="Y9577" t="str">
        <f t="shared" si="747"/>
        <v>699.930077069361+529.965921902533i</v>
      </c>
      <c r="Z9577" t="str">
        <f t="shared" si="748"/>
        <v>3.49965038534681+2.64982960951266i</v>
      </c>
      <c r="AA9577">
        <f t="shared" si="749"/>
        <v>4.3896639710925589</v>
      </c>
    </row>
    <row r="9578" spans="1:27" x14ac:dyDescent="0.3">
      <c r="A9578">
        <v>-3.0842190318990999E-2</v>
      </c>
      <c r="B9578">
        <v>-4.8599515391895998E-2</v>
      </c>
      <c r="C9578">
        <v>0.13787878787878799</v>
      </c>
      <c r="D9578" s="1">
        <f t="shared" si="745"/>
        <v>5.7559999999999986E-2</v>
      </c>
      <c r="E9578" s="2">
        <v>237.6</v>
      </c>
      <c r="F9578" s="2">
        <f t="shared" si="746"/>
        <v>-1.0053096491487346</v>
      </c>
      <c r="G9578" s="1">
        <v>1E+19</v>
      </c>
      <c r="H9578">
        <v>7.5844588696155305E-2</v>
      </c>
      <c r="I9578">
        <v>1.56402207990992</v>
      </c>
      <c r="J9578">
        <v>-616.27252796137998</v>
      </c>
      <c r="K9578">
        <v>-806.89320965057595</v>
      </c>
      <c r="L9578">
        <v>511.30775390586001</v>
      </c>
      <c r="M9578">
        <v>-76.307527042906898</v>
      </c>
      <c r="N9578">
        <v>-10.081626496995099</v>
      </c>
      <c r="O9578">
        <v>859.313501323369</v>
      </c>
      <c r="P9578">
        <v>1.6678582116804799E-3</v>
      </c>
      <c r="Q9578" s="1">
        <v>9.4529146864024904E-5</v>
      </c>
      <c r="R9578" s="1">
        <v>-9.8374208422098491E-4</v>
      </c>
      <c r="S9578" s="1">
        <v>1.2825091434696099E-4</v>
      </c>
      <c r="T9578" s="1">
        <v>-4.3895147070083202E-4</v>
      </c>
      <c r="U9578" s="1">
        <v>3.1919446787021801E-4</v>
      </c>
      <c r="V9578">
        <v>1427.1118635682401</v>
      </c>
      <c r="W9578">
        <v>7.5842848432696994E-2</v>
      </c>
      <c r="X9578" s="1">
        <v>5.1378603905294297E-4</v>
      </c>
      <c r="Y9578" t="str">
        <f t="shared" si="747"/>
        <v>761.926748639581+367.926426409058i</v>
      </c>
      <c r="Z9578" t="str">
        <f t="shared" si="748"/>
        <v>3.8096337431979+1.83963213204529i</v>
      </c>
      <c r="AA9578">
        <f t="shared" si="749"/>
        <v>4.2305502760947711</v>
      </c>
    </row>
    <row r="9579" spans="1:27" x14ac:dyDescent="0.3">
      <c r="A9579">
        <v>-2.7729741481294701E-2</v>
      </c>
      <c r="B9579">
        <v>-5.0440212503324797E-2</v>
      </c>
      <c r="C9579">
        <v>0.13787878787878799</v>
      </c>
      <c r="D9579" s="1">
        <f t="shared" si="745"/>
        <v>5.7559999999999993E-2</v>
      </c>
      <c r="E9579" s="2">
        <v>241.2</v>
      </c>
      <c r="F9579" s="2">
        <f t="shared" si="746"/>
        <v>-1.0681415022205303</v>
      </c>
      <c r="G9579" s="1">
        <v>1E+19</v>
      </c>
      <c r="H9579">
        <v>7.5844588696155305E-2</v>
      </c>
      <c r="I9579">
        <v>1.56402207990992</v>
      </c>
      <c r="J9579">
        <v>-757.89582838270098</v>
      </c>
      <c r="K9579">
        <v>-687.43708115277002</v>
      </c>
      <c r="L9579">
        <v>441.62990427960398</v>
      </c>
      <c r="M9579">
        <v>-215.43222127375401</v>
      </c>
      <c r="N9579">
        <v>110.66650509273801</v>
      </c>
      <c r="O9579">
        <v>996.99484719313898</v>
      </c>
      <c r="P9579">
        <v>1.9307933391094099E-3</v>
      </c>
      <c r="Q9579" s="1">
        <v>4.9712297803622699E-5</v>
      </c>
      <c r="R9579" s="1">
        <v>-9.9430496136897607E-4</v>
      </c>
      <c r="S9579" s="1">
        <v>2.36837888432019E-4</v>
      </c>
      <c r="T9579" s="1">
        <v>-3.7443181102380502E-4</v>
      </c>
      <c r="U9579" s="1">
        <v>3.2773475485719399E-4</v>
      </c>
      <c r="V9579">
        <v>1514.8167025154601</v>
      </c>
      <c r="W9579">
        <v>7.5842848432696994E-2</v>
      </c>
      <c r="X9579" s="1">
        <v>5.13786039052964E-4</v>
      </c>
      <c r="Y9579" t="str">
        <f t="shared" si="747"/>
        <v>752.122335137078+142.390644960228i</v>
      </c>
      <c r="Z9579" t="str">
        <f t="shared" si="748"/>
        <v>3.76061167568539+0.71195322480114i</v>
      </c>
      <c r="AA9579">
        <f t="shared" si="749"/>
        <v>3.8274113405284798</v>
      </c>
    </row>
    <row r="9580" spans="1:27" x14ac:dyDescent="0.3">
      <c r="A9580">
        <v>-2.4507856022485602E-2</v>
      </c>
      <c r="B9580">
        <v>-5.20818451399441E-2</v>
      </c>
      <c r="C9580">
        <v>0.13787878787878799</v>
      </c>
      <c r="D9580" s="1">
        <f t="shared" si="745"/>
        <v>5.7560000000000028E-2</v>
      </c>
      <c r="E9580" s="2">
        <v>244.8</v>
      </c>
      <c r="F9580" s="2">
        <f t="shared" si="746"/>
        <v>-1.1309733552923253</v>
      </c>
      <c r="G9580" s="1">
        <v>1E+19</v>
      </c>
      <c r="H9580">
        <v>7.5844588696155305E-2</v>
      </c>
      <c r="I9580">
        <v>1.56402207990992</v>
      </c>
      <c r="J9580">
        <v>-801.72870777656703</v>
      </c>
      <c r="K9580">
        <v>-561.25755500869502</v>
      </c>
      <c r="L9580">
        <v>301.144039908899</v>
      </c>
      <c r="M9580">
        <v>-279.11885026062998</v>
      </c>
      <c r="N9580">
        <v>228.46481230668201</v>
      </c>
      <c r="O9580">
        <v>1104.9777733086701</v>
      </c>
      <c r="P9580">
        <v>2.1870247033269502E-3</v>
      </c>
      <c r="Q9580" s="1">
        <v>-2.4340460528303901E-5</v>
      </c>
      <c r="R9580" s="1">
        <v>-9.6208320445019297E-4</v>
      </c>
      <c r="S9580" s="1">
        <v>3.2794257697573798E-4</v>
      </c>
      <c r="T9580" s="1">
        <v>-3.1504620045851001E-4</v>
      </c>
      <c r="U9580" s="1">
        <v>3.2848299853027599E-4</v>
      </c>
      <c r="V9580">
        <v>1549.0468292596599</v>
      </c>
      <c r="W9580">
        <v>7.5842848432696994E-2</v>
      </c>
      <c r="X9580" s="1">
        <v>5.1378603905294503E-4</v>
      </c>
      <c r="Y9580" t="str">
        <f t="shared" si="747"/>
        <v>613.842755222966-13.582442411883i</v>
      </c>
      <c r="Z9580" t="str">
        <f t="shared" si="748"/>
        <v>3.06921377611483-0.067912212059415i</v>
      </c>
      <c r="AA9580">
        <f t="shared" si="749"/>
        <v>3.0699650278203268</v>
      </c>
    </row>
    <row r="9581" spans="1:27" x14ac:dyDescent="0.3">
      <c r="A9581">
        <v>-2.1189249252530101E-2</v>
      </c>
      <c r="B9581">
        <v>-5.3517934527727802E-2</v>
      </c>
      <c r="C9581">
        <v>0.13787878787878799</v>
      </c>
      <c r="D9581" s="1">
        <f t="shared" si="745"/>
        <v>5.7560000000000063E-2</v>
      </c>
      <c r="E9581" s="2">
        <v>248.4</v>
      </c>
      <c r="F9581" s="2">
        <f t="shared" si="746"/>
        <v>-1.1938052083641211</v>
      </c>
      <c r="G9581" s="1">
        <v>1E+19</v>
      </c>
      <c r="H9581">
        <v>7.5844588696155305E-2</v>
      </c>
      <c r="I9581">
        <v>1.56402207990992</v>
      </c>
      <c r="J9581">
        <v>-848.39579193872396</v>
      </c>
      <c r="K9581">
        <v>-444.82778037587201</v>
      </c>
      <c r="L9581">
        <v>176.70381120074899</v>
      </c>
      <c r="M9581">
        <v>-345.972628448943</v>
      </c>
      <c r="N9581">
        <v>331.50535782123302</v>
      </c>
      <c r="O9581">
        <v>1202.4904860070901</v>
      </c>
      <c r="P9581">
        <v>2.41742939038446E-3</v>
      </c>
      <c r="Q9581" s="1">
        <v>-1.08194608109862E-4</v>
      </c>
      <c r="R9581" s="1">
        <v>-8.9173812471598699E-4</v>
      </c>
      <c r="S9581" s="1">
        <v>3.90500837050636E-4</v>
      </c>
      <c r="T9581" s="1">
        <v>-2.5319735503504502E-4</v>
      </c>
      <c r="U9581" s="1">
        <v>3.2489136073221602E-4</v>
      </c>
      <c r="V9581">
        <v>1620.01470416288</v>
      </c>
      <c r="W9581">
        <v>7.5842848432696994E-2</v>
      </c>
      <c r="X9581" s="1">
        <v>5.1378603905294503E-4</v>
      </c>
      <c r="Y9581" t="str">
        <f t="shared" si="747"/>
        <v>476.610370028299-157.925187020194i</v>
      </c>
      <c r="Z9581" t="str">
        <f t="shared" si="748"/>
        <v>2.3830518501415-0.78962593510097i</v>
      </c>
      <c r="AA9581">
        <f t="shared" si="749"/>
        <v>2.510467135384749</v>
      </c>
    </row>
    <row r="9582" spans="1:27" x14ac:dyDescent="0.3">
      <c r="A9582">
        <v>-1.7787018196221999E-2</v>
      </c>
      <c r="B9582">
        <v>-5.4742813077949003E-2</v>
      </c>
      <c r="C9582">
        <v>0.13787878787878799</v>
      </c>
      <c r="D9582" s="1">
        <f t="shared" si="745"/>
        <v>5.7559999999999972E-2</v>
      </c>
      <c r="E9582" s="2">
        <v>252</v>
      </c>
      <c r="F9582" s="2">
        <f t="shared" si="746"/>
        <v>-1.2566370614359166</v>
      </c>
      <c r="G9582" s="1">
        <v>1E+19</v>
      </c>
      <c r="H9582">
        <v>7.5844588696155305E-2</v>
      </c>
      <c r="I9582">
        <v>1.56402207990992</v>
      </c>
      <c r="J9582">
        <v>-795.80406761306597</v>
      </c>
      <c r="K9582">
        <v>-300.79567809230002</v>
      </c>
      <c r="L9582">
        <v>42.251526928799301</v>
      </c>
      <c r="M9582">
        <v>-366.14179199053098</v>
      </c>
      <c r="N9582">
        <v>413.37651161779797</v>
      </c>
      <c r="O9582">
        <v>1262.6136901955499</v>
      </c>
      <c r="P9582">
        <v>2.6099774190432002E-3</v>
      </c>
      <c r="Q9582" s="1">
        <v>-2.03031294460375E-4</v>
      </c>
      <c r="R9582" s="1">
        <v>-7.7712775541602603E-4</v>
      </c>
      <c r="S9582" s="1">
        <v>4.2189979381292798E-4</v>
      </c>
      <c r="T9582" s="1">
        <v>-1.9586086041683401E-4</v>
      </c>
      <c r="U9582" s="1">
        <v>3.1591366898785499E-4</v>
      </c>
      <c r="V9582">
        <v>1620.09278388149</v>
      </c>
      <c r="W9582">
        <v>7.5842848432696994E-2</v>
      </c>
      <c r="X9582" s="1">
        <v>5.1378603905294395E-4</v>
      </c>
      <c r="Y9582" t="str">
        <f t="shared" si="747"/>
        <v>286.100571094202-255.270560795522i</v>
      </c>
      <c r="Z9582" t="str">
        <f t="shared" si="748"/>
        <v>1.43050285547101-1.27635280397761i</v>
      </c>
      <c r="AA9582">
        <f t="shared" si="749"/>
        <v>1.9171371624722682</v>
      </c>
    </row>
    <row r="9583" spans="1:27" x14ac:dyDescent="0.3">
      <c r="A9583">
        <v>-1.4314589905209001E-2</v>
      </c>
      <c r="B9583">
        <v>-5.5751646754563997E-2</v>
      </c>
      <c r="C9583">
        <v>0.13787878787878799</v>
      </c>
      <c r="D9583" s="1">
        <f t="shared" si="745"/>
        <v>5.7559999999999979E-2</v>
      </c>
      <c r="E9583" s="2">
        <v>255.6</v>
      </c>
      <c r="F9583" s="2">
        <f t="shared" si="746"/>
        <v>-1.3194689145077139</v>
      </c>
      <c r="G9583" s="1">
        <v>1E+19</v>
      </c>
      <c r="H9583">
        <v>7.5844588696155305E-2</v>
      </c>
      <c r="I9583">
        <v>1.56402207990992</v>
      </c>
      <c r="J9583">
        <v>-681.10748770119096</v>
      </c>
      <c r="K9583">
        <v>-220.01086249173599</v>
      </c>
      <c r="L9583">
        <v>-59.123182790284901</v>
      </c>
      <c r="M9583">
        <v>-333.11020936317198</v>
      </c>
      <c r="N9583">
        <v>457.88622400474799</v>
      </c>
      <c r="O9583">
        <v>1306.05458633086</v>
      </c>
      <c r="P9583">
        <v>2.7661301577301899E-3</v>
      </c>
      <c r="Q9583" s="1">
        <v>-2.8530405352195998E-4</v>
      </c>
      <c r="R9583" s="1">
        <v>-6.5732554173094705E-4</v>
      </c>
      <c r="S9583" s="1">
        <v>4.2179812866691201E-4</v>
      </c>
      <c r="T9583" s="1">
        <v>-1.4629939162799399E-4</v>
      </c>
      <c r="U9583" s="1">
        <v>3.0267994129282199E-4</v>
      </c>
      <c r="V9583">
        <v>1594.4304714698001</v>
      </c>
      <c r="W9583">
        <v>7.5842848432696994E-2</v>
      </c>
      <c r="X9583" s="1">
        <v>5.1378603905294395E-4</v>
      </c>
      <c r="Y9583" t="str">
        <f t="shared" si="747"/>
        <v>112.118824980547-267.930463021089i</v>
      </c>
      <c r="Z9583" t="str">
        <f t="shared" si="748"/>
        <v>0.560594124902735-1.33965231510544i</v>
      </c>
      <c r="AA9583">
        <f t="shared" si="749"/>
        <v>1.4522169597697268</v>
      </c>
    </row>
    <row r="9584" spans="1:27" x14ac:dyDescent="0.3">
      <c r="A9584">
        <v>-1.0785668467554301E-2</v>
      </c>
      <c r="B9584">
        <v>-5.6540454151943302E-2</v>
      </c>
      <c r="C9584">
        <v>0.13787878787878799</v>
      </c>
      <c r="D9584" s="1">
        <f t="shared" si="745"/>
        <v>5.7559999999999979E-2</v>
      </c>
      <c r="E9584" s="2">
        <v>259.2</v>
      </c>
      <c r="F9584" s="2">
        <f t="shared" si="746"/>
        <v>-1.3823007675795091</v>
      </c>
      <c r="G9584" s="1">
        <v>1E+19</v>
      </c>
      <c r="H9584">
        <v>7.5844588696155305E-2</v>
      </c>
      <c r="I9584">
        <v>1.56402207990992</v>
      </c>
      <c r="J9584">
        <v>-593.11597487071595</v>
      </c>
      <c r="K9584">
        <v>-231.17592635876201</v>
      </c>
      <c r="L9584">
        <v>-105.92277485613199</v>
      </c>
      <c r="M9584">
        <v>-319.40411126096802</v>
      </c>
      <c r="N9584">
        <v>472.66016309237</v>
      </c>
      <c r="O9584">
        <v>1349.0757056457801</v>
      </c>
      <c r="P9584">
        <v>2.89966740573008E-3</v>
      </c>
      <c r="Q9584" s="1">
        <v>-3.5458835880591703E-4</v>
      </c>
      <c r="R9584" s="1">
        <v>-5.2367070682677902E-4</v>
      </c>
      <c r="S9584" s="1">
        <v>4.0891821185544901E-4</v>
      </c>
      <c r="T9584" s="1">
        <v>-1.02741299094173E-4</v>
      </c>
      <c r="U9584" s="1">
        <v>2.88431093520592E-4</v>
      </c>
      <c r="V9584">
        <v>1600.5875103962501</v>
      </c>
      <c r="W9584">
        <v>7.5842848432696994E-2</v>
      </c>
      <c r="X9584" s="1">
        <v>5.1378603905294297E-4</v>
      </c>
      <c r="Y9584" t="str">
        <f t="shared" si="747"/>
        <v>7.092259770084-270.428537340299i</v>
      </c>
      <c r="Z9584" t="str">
        <f t="shared" si="748"/>
        <v>0.03546129885042-1.35214268670149i</v>
      </c>
      <c r="AA9584">
        <f t="shared" si="749"/>
        <v>1.3526076108452454</v>
      </c>
    </row>
    <row r="9585" spans="1:27" x14ac:dyDescent="0.3">
      <c r="A9585">
        <v>-7.2141809239613698E-3</v>
      </c>
      <c r="B9585">
        <v>-5.71061222076613E-2</v>
      </c>
      <c r="C9585">
        <v>0.13787878787878799</v>
      </c>
      <c r="D9585" s="1">
        <f t="shared" si="745"/>
        <v>5.7559999999999958E-2</v>
      </c>
      <c r="E9585" s="2">
        <v>262.8</v>
      </c>
      <c r="F9585" s="2">
        <f t="shared" si="746"/>
        <v>-1.4451326206513044</v>
      </c>
      <c r="G9585" s="1">
        <v>1E+19</v>
      </c>
      <c r="H9585">
        <v>7.5844588696155305E-2</v>
      </c>
      <c r="I9585">
        <v>1.56402207990992</v>
      </c>
      <c r="J9585">
        <v>-522.12091906649096</v>
      </c>
      <c r="K9585">
        <v>-258.682284402221</v>
      </c>
      <c r="L9585">
        <v>-133.92956468280201</v>
      </c>
      <c r="M9585">
        <v>-337.29608259952101</v>
      </c>
      <c r="N9585">
        <v>500.44494623721903</v>
      </c>
      <c r="O9585">
        <v>1396.1779343066901</v>
      </c>
      <c r="P9585">
        <v>3.0058712444836198E-3</v>
      </c>
      <c r="Q9585" s="1">
        <v>-4.0840805551313101E-4</v>
      </c>
      <c r="R9585" s="1">
        <v>-3.8002858001821399E-4</v>
      </c>
      <c r="S9585" s="1">
        <v>3.7954246910129402E-4</v>
      </c>
      <c r="T9585" s="1">
        <v>-6.6329500677707499E-5</v>
      </c>
      <c r="U9585" s="1">
        <v>2.7365048099520798E-4</v>
      </c>
      <c r="V9585">
        <v>1634.31653068882</v>
      </c>
      <c r="W9585">
        <v>7.5842848432696994E-2</v>
      </c>
      <c r="X9585" s="1">
        <v>5.1378603905294297E-4</v>
      </c>
      <c r="Y9585" t="str">
        <f t="shared" si="747"/>
        <v>-67.4343869642866-302.214915072836i</v>
      </c>
      <c r="Z9585" t="str">
        <f t="shared" si="748"/>
        <v>-0.337171934821433-1.51107457536418i</v>
      </c>
      <c r="AA9585">
        <f t="shared" si="749"/>
        <v>1.5482348936589907</v>
      </c>
    </row>
    <row r="9586" spans="1:27" x14ac:dyDescent="0.3">
      <c r="A9586">
        <v>-3.61422230410727E-3</v>
      </c>
      <c r="B9586">
        <v>-5.7446418488331298E-2</v>
      </c>
      <c r="C9586">
        <v>0.13787878787878799</v>
      </c>
      <c r="D9586" s="1">
        <f t="shared" si="745"/>
        <v>5.7559999999999986E-2</v>
      </c>
      <c r="E9586" s="2">
        <v>266.39999999999998</v>
      </c>
      <c r="F9586" s="2">
        <f t="shared" si="746"/>
        <v>-1.5079644737231008</v>
      </c>
      <c r="G9586" s="1">
        <v>1E+19</v>
      </c>
      <c r="H9586">
        <v>7.5844588696155305E-2</v>
      </c>
      <c r="I9586">
        <v>1.56402207990992</v>
      </c>
      <c r="J9586">
        <v>-527.47686940927701</v>
      </c>
      <c r="K9586">
        <v>-285.89023708693998</v>
      </c>
      <c r="L9586">
        <v>-147.456440312598</v>
      </c>
      <c r="M9586">
        <v>-384.842372957463</v>
      </c>
      <c r="N9586">
        <v>498.48942747232502</v>
      </c>
      <c r="O9586">
        <v>1437.6437629495999</v>
      </c>
      <c r="P9586">
        <v>3.0941603041518399E-3</v>
      </c>
      <c r="Q9586" s="1">
        <v>-4.4392188858207701E-4</v>
      </c>
      <c r="R9586" s="1">
        <v>-2.29985227284794E-4</v>
      </c>
      <c r="S9586" s="1">
        <v>3.4655043832812401E-4</v>
      </c>
      <c r="T9586" s="1">
        <v>-3.32211529296124E-5</v>
      </c>
      <c r="U9586" s="1">
        <v>2.6359315847391699E-4</v>
      </c>
      <c r="V9586">
        <v>1686.7493671812099</v>
      </c>
      <c r="W9586">
        <v>7.5842848432696994E-2</v>
      </c>
      <c r="X9586" s="1">
        <v>5.1378603905294395E-4</v>
      </c>
      <c r="Y9586" t="str">
        <f t="shared" si="747"/>
        <v>-114.044922040956-366.131777928262i</v>
      </c>
      <c r="Z9586" t="str">
        <f t="shared" si="748"/>
        <v>-0.57022461020478-1.83065888964131i</v>
      </c>
      <c r="AA9586">
        <f t="shared" si="749"/>
        <v>1.9174118170872807</v>
      </c>
    </row>
    <row r="9587" spans="1:27" x14ac:dyDescent="0.3">
      <c r="A9587" s="1">
        <v>-1.05736004638382E-17</v>
      </c>
      <c r="B9587">
        <v>-5.756E-2</v>
      </c>
      <c r="C9587">
        <v>0.13787878787878799</v>
      </c>
      <c r="D9587" s="1">
        <f t="shared" si="745"/>
        <v>5.756E-2</v>
      </c>
      <c r="E9587" s="2">
        <v>270</v>
      </c>
      <c r="F9587" s="2">
        <f t="shared" si="746"/>
        <v>-1.5707963267948963</v>
      </c>
      <c r="G9587" s="1">
        <v>1E+19</v>
      </c>
      <c r="H9587">
        <v>7.5844588696155305E-2</v>
      </c>
      <c r="I9587">
        <v>1.56402207990992</v>
      </c>
      <c r="J9587">
        <v>-520.13205854016098</v>
      </c>
      <c r="K9587">
        <v>-256.47479165463102</v>
      </c>
      <c r="L9587">
        <v>-195.79984876844301</v>
      </c>
      <c r="M9587">
        <v>-437.59969734208602</v>
      </c>
      <c r="N9587">
        <v>529.18953527373606</v>
      </c>
      <c r="O9587">
        <v>1486.41628774011</v>
      </c>
      <c r="P9587">
        <v>3.1552402729686201E-3</v>
      </c>
      <c r="Q9587" s="1">
        <v>-4.54207823763849E-4</v>
      </c>
      <c r="R9587" s="1">
        <v>-7.1924248262653895E-5</v>
      </c>
      <c r="S9587" s="1">
        <v>3.2297303802129098E-4</v>
      </c>
      <c r="T9587" s="1">
        <v>2.1708070696359902E-6</v>
      </c>
      <c r="U9587" s="1">
        <v>2.5149867779747798E-4</v>
      </c>
      <c r="V9587">
        <v>1748.0339520928801</v>
      </c>
      <c r="W9587">
        <v>7.5842848432696994E-2</v>
      </c>
      <c r="X9587" s="1">
        <v>5.1378603905294395E-4</v>
      </c>
      <c r="Y9587" t="str">
        <f t="shared" si="747"/>
        <v>-195.799848768443-437.599697342086i</v>
      </c>
      <c r="Z9587" t="str">
        <f t="shared" si="748"/>
        <v>-0.978999243842215-2.18799848671043i</v>
      </c>
      <c r="AA9587">
        <f t="shared" si="749"/>
        <v>2.3970350221243661</v>
      </c>
    </row>
    <row r="9588" spans="1:27" x14ac:dyDescent="0.3">
      <c r="A9588">
        <v>3.6142223041072501E-3</v>
      </c>
      <c r="B9588">
        <v>-5.7446418488331298E-2</v>
      </c>
      <c r="C9588">
        <v>0.13787878787878799</v>
      </c>
      <c r="D9588" s="1">
        <f t="shared" si="745"/>
        <v>5.7559999999999986E-2</v>
      </c>
      <c r="E9588" s="2">
        <v>273.60000000000002</v>
      </c>
      <c r="F9588" s="2">
        <f t="shared" si="746"/>
        <v>1.5079644737231013</v>
      </c>
      <c r="G9588" s="1">
        <v>1E+19</v>
      </c>
      <c r="H9588">
        <v>7.5844588696155305E-2</v>
      </c>
      <c r="I9588">
        <v>1.56402207990992</v>
      </c>
      <c r="J9588">
        <v>-503.65972191561502</v>
      </c>
      <c r="K9588">
        <v>-190.877286277899</v>
      </c>
      <c r="L9588">
        <v>-237.05414710490399</v>
      </c>
      <c r="M9588">
        <v>-490.16617392639603</v>
      </c>
      <c r="N9588">
        <v>532.05378996491095</v>
      </c>
      <c r="O9588">
        <v>1513.2022608377899</v>
      </c>
      <c r="P9588">
        <v>3.20328060479425E-3</v>
      </c>
      <c r="Q9588" s="1">
        <v>-4.6231160330457202E-4</v>
      </c>
      <c r="R9588" s="1">
        <v>9.1201565974055406E-5</v>
      </c>
      <c r="S9588" s="1">
        <v>3.15006804126121E-4</v>
      </c>
      <c r="T9588" s="1">
        <v>3.3871548998288299E-5</v>
      </c>
      <c r="U9588" s="1">
        <v>2.4051900713876399E-4</v>
      </c>
      <c r="V9588">
        <v>1777.47774057478</v>
      </c>
      <c r="W9588">
        <v>7.5842848432696994E-2</v>
      </c>
      <c r="X9588" s="1">
        <v>5.1378603905294395E-4</v>
      </c>
      <c r="Y9588" t="str">
        <f t="shared" si="747"/>
        <v>-268.211430500533-501.184226921699i</v>
      </c>
      <c r="Z9588" t="str">
        <f t="shared" si="748"/>
        <v>-1.34105715250267-2.5059211346085i</v>
      </c>
      <c r="AA9588">
        <f t="shared" si="749"/>
        <v>2.8421954575919166</v>
      </c>
    </row>
    <row r="9589" spans="1:27" x14ac:dyDescent="0.3">
      <c r="A9589">
        <v>7.2141809239613499E-3</v>
      </c>
      <c r="B9589">
        <v>-5.7106122207661397E-2</v>
      </c>
      <c r="C9589">
        <v>0.13787878787878799</v>
      </c>
      <c r="D9589" s="1">
        <f t="shared" si="745"/>
        <v>5.7560000000000049E-2</v>
      </c>
      <c r="E9589" s="2">
        <v>277.2</v>
      </c>
      <c r="F9589" s="2">
        <f t="shared" si="746"/>
        <v>1.4451326206513051</v>
      </c>
      <c r="G9589" s="1">
        <v>1E+19</v>
      </c>
      <c r="H9589">
        <v>7.5844588696155305E-2</v>
      </c>
      <c r="I9589">
        <v>1.56402207990992</v>
      </c>
      <c r="J9589">
        <v>-470.07731393018997</v>
      </c>
      <c r="K9589">
        <v>-115.082850574717</v>
      </c>
      <c r="L9589">
        <v>-265.99525748622801</v>
      </c>
      <c r="M9589">
        <v>-482.56683893847702</v>
      </c>
      <c r="N9589">
        <v>522.79436813570305</v>
      </c>
      <c r="O9589">
        <v>1526.9497812857901</v>
      </c>
      <c r="P9589">
        <v>3.2298984676243101E-3</v>
      </c>
      <c r="Q9589" s="1">
        <v>-4.7923608061614897E-4</v>
      </c>
      <c r="R9589" s="1">
        <v>2.6546371655584901E-4</v>
      </c>
      <c r="S9589" s="1">
        <v>3.1718965242528502E-4</v>
      </c>
      <c r="T9589" s="1">
        <v>6.2006627924672195E-5</v>
      </c>
      <c r="U9589" s="1">
        <v>2.2571224928244699E-4</v>
      </c>
      <c r="V9589">
        <v>1772.77481946794</v>
      </c>
      <c r="W9589">
        <v>7.5842848432696994E-2</v>
      </c>
      <c r="X9589" s="1">
        <v>5.1378603905294297E-4</v>
      </c>
      <c r="Y9589" t="str">
        <f t="shared" si="747"/>
        <v>-322.81411521211-493.185361068046i</v>
      </c>
      <c r="Z9589" t="str">
        <f t="shared" si="748"/>
        <v>-1.61407057606055-2.46592680534023i</v>
      </c>
      <c r="AA9589">
        <f t="shared" si="749"/>
        <v>2.9472052581725467</v>
      </c>
    </row>
    <row r="9590" spans="1:27" x14ac:dyDescent="0.3">
      <c r="A9590">
        <v>1.0785668467554301E-2</v>
      </c>
      <c r="B9590">
        <v>-5.6540454151943302E-2</v>
      </c>
      <c r="C9590">
        <v>0.13787878787878799</v>
      </c>
      <c r="D9590" s="1">
        <f t="shared" si="745"/>
        <v>5.7559999999999979E-2</v>
      </c>
      <c r="E9590" s="2">
        <v>280.8</v>
      </c>
      <c r="F9590" s="2">
        <f t="shared" si="746"/>
        <v>1.3823007675795091</v>
      </c>
      <c r="G9590" s="1">
        <v>1E+19</v>
      </c>
      <c r="H9590">
        <v>7.5844588696155305E-2</v>
      </c>
      <c r="I9590">
        <v>1.56402207990992</v>
      </c>
      <c r="J9590">
        <v>-442.04735512756997</v>
      </c>
      <c r="K9590">
        <v>-81.160880192554202</v>
      </c>
      <c r="L9590">
        <v>-278.63547517951599</v>
      </c>
      <c r="M9590">
        <v>-458.01599571333998</v>
      </c>
      <c r="N9590">
        <v>510.42028475172702</v>
      </c>
      <c r="O9590">
        <v>1538.3032782887699</v>
      </c>
      <c r="P9590">
        <v>3.2388274108819701E-3</v>
      </c>
      <c r="Q9590" s="1">
        <v>-5.09115443466417E-4</v>
      </c>
      <c r="R9590" s="1">
        <v>4.51663359391612E-4</v>
      </c>
      <c r="S9590" s="1">
        <v>3.1512689995321697E-4</v>
      </c>
      <c r="T9590" s="1">
        <v>8.8681266587944198E-5</v>
      </c>
      <c r="U9590" s="1">
        <v>2.0913013644947699E-4</v>
      </c>
      <c r="V9590">
        <v>1765.3088047383501</v>
      </c>
      <c r="W9590">
        <v>7.5842848432696994E-2</v>
      </c>
      <c r="X9590" s="1">
        <v>5.1378603905294297E-4</v>
      </c>
      <c r="Y9590" t="str">
        <f t="shared" si="747"/>
        <v>-356.531489382516-465.111305642435i</v>
      </c>
      <c r="Z9590" t="str">
        <f t="shared" si="748"/>
        <v>-1.78265744691258-2.32555652821218i</v>
      </c>
      <c r="AA9590">
        <f t="shared" si="749"/>
        <v>2.9302014843595936</v>
      </c>
    </row>
    <row r="9591" spans="1:27" x14ac:dyDescent="0.3">
      <c r="A9591">
        <v>1.4314589905209099E-2</v>
      </c>
      <c r="B9591">
        <v>-5.5751646754563997E-2</v>
      </c>
      <c r="C9591">
        <v>0.13787878787878799</v>
      </c>
      <c r="D9591" s="1">
        <f t="shared" si="745"/>
        <v>5.756E-2</v>
      </c>
      <c r="E9591" s="2">
        <v>284.39999999999998</v>
      </c>
      <c r="F9591" s="2">
        <f t="shared" si="746"/>
        <v>1.3194689145077121</v>
      </c>
      <c r="G9591" s="1">
        <v>1E+19</v>
      </c>
      <c r="H9591">
        <v>7.5844588696155305E-2</v>
      </c>
      <c r="I9591">
        <v>1.56402207990992</v>
      </c>
      <c r="J9591">
        <v>-424.95567973044098</v>
      </c>
      <c r="K9591">
        <v>-25.0869609063136</v>
      </c>
      <c r="L9591">
        <v>-300.687339983019</v>
      </c>
      <c r="M9591">
        <v>-480.37655328237997</v>
      </c>
      <c r="N9591">
        <v>493.34274007624703</v>
      </c>
      <c r="O9591">
        <v>1533.9350146434499</v>
      </c>
      <c r="P9591">
        <v>3.2147470385085601E-3</v>
      </c>
      <c r="Q9591" s="1">
        <v>-5.4369638649146696E-4</v>
      </c>
      <c r="R9591" s="1">
        <v>6.5388290685513997E-4</v>
      </c>
      <c r="S9591" s="1">
        <v>3.0254567535270002E-4</v>
      </c>
      <c r="T9591" s="1">
        <v>1.15304931309333E-4</v>
      </c>
      <c r="U9591" s="1">
        <v>1.93569662749354E-4</v>
      </c>
      <c r="V9591">
        <v>1760.32238043131</v>
      </c>
      <c r="W9591">
        <v>7.5842848432696994E-2</v>
      </c>
      <c r="X9591" s="1">
        <v>5.1378603905294395E-4</v>
      </c>
      <c r="Y9591" t="str">
        <f t="shared" si="747"/>
        <v>-396.922874314339-471.523513987424i</v>
      </c>
      <c r="Z9591" t="str">
        <f t="shared" si="748"/>
        <v>-1.9846143715717-2.35761756993712i</v>
      </c>
      <c r="AA9591">
        <f t="shared" si="749"/>
        <v>3.0817291915295129</v>
      </c>
    </row>
    <row r="9592" spans="1:27" x14ac:dyDescent="0.3">
      <c r="A9592">
        <v>1.7787018196221999E-2</v>
      </c>
      <c r="B9592">
        <v>-5.4742813077949003E-2</v>
      </c>
      <c r="C9592">
        <v>0.13787878787878799</v>
      </c>
      <c r="D9592" s="1">
        <f t="shared" si="745"/>
        <v>5.7559999999999972E-2</v>
      </c>
      <c r="E9592" s="2">
        <v>288</v>
      </c>
      <c r="F9592" s="2">
        <f t="shared" si="746"/>
        <v>1.2566370614359166</v>
      </c>
      <c r="G9592" s="1">
        <v>1E+19</v>
      </c>
      <c r="H9592">
        <v>7.5844588696155305E-2</v>
      </c>
      <c r="I9592">
        <v>1.56402207990992</v>
      </c>
      <c r="J9592">
        <v>-407.17942868441202</v>
      </c>
      <c r="K9592">
        <v>53.217116883306701</v>
      </c>
      <c r="L9592">
        <v>-344.46689060299701</v>
      </c>
      <c r="M9592">
        <v>-492.66615752799299</v>
      </c>
      <c r="N9592">
        <v>506.27817390395398</v>
      </c>
      <c r="O9592">
        <v>1534.07366973432</v>
      </c>
      <c r="P9592">
        <v>3.1436376433875098E-3</v>
      </c>
      <c r="Q9592" s="1">
        <v>-5.7632262719490895E-4</v>
      </c>
      <c r="R9592" s="1">
        <v>8.54728739640147E-4</v>
      </c>
      <c r="S9592" s="1">
        <v>2.7269210146542699E-4</v>
      </c>
      <c r="T9592" s="1">
        <v>1.3545510182111299E-4</v>
      </c>
      <c r="U9592" s="1">
        <v>1.7655918592480701E-4</v>
      </c>
      <c r="V9592">
        <v>1771.9210320191701</v>
      </c>
      <c r="W9592">
        <v>7.5842848432696994E-2</v>
      </c>
      <c r="X9592" s="1">
        <v>5.1378603905294297E-4</v>
      </c>
      <c r="Y9592" t="str">
        <f t="shared" si="747"/>
        <v>-453.432844179275-452.108365966512i</v>
      </c>
      <c r="Z9592" t="str">
        <f t="shared" si="748"/>
        <v>-2.26716422089638-2.26054182983256i</v>
      </c>
      <c r="AA9592">
        <f t="shared" si="749"/>
        <v>3.2015750762609687</v>
      </c>
    </row>
    <row r="9593" spans="1:27" x14ac:dyDescent="0.3">
      <c r="A9593">
        <v>2.1189249252530001E-2</v>
      </c>
      <c r="B9593">
        <v>-5.3517934527727802E-2</v>
      </c>
      <c r="C9593">
        <v>0.13787878787878799</v>
      </c>
      <c r="D9593" s="1">
        <f t="shared" si="745"/>
        <v>5.7560000000000028E-2</v>
      </c>
      <c r="E9593" s="2">
        <v>291.60000000000002</v>
      </c>
      <c r="F9593" s="2">
        <f t="shared" si="746"/>
        <v>1.1938052083641228</v>
      </c>
      <c r="G9593" s="1">
        <v>1E+19</v>
      </c>
      <c r="H9593">
        <v>7.5844588696155305E-2</v>
      </c>
      <c r="I9593">
        <v>1.56402207990992</v>
      </c>
      <c r="J9593">
        <v>-366.15052340726601</v>
      </c>
      <c r="K9593">
        <v>114.903529397865</v>
      </c>
      <c r="L9593">
        <v>-367.91342906062403</v>
      </c>
      <c r="M9593">
        <v>-459.79398202837803</v>
      </c>
      <c r="N9593">
        <v>495.97319745725298</v>
      </c>
      <c r="O9593">
        <v>1517.2981740124001</v>
      </c>
      <c r="P9593">
        <v>3.0472791506123398E-3</v>
      </c>
      <c r="Q9593" s="1">
        <v>-5.9090283618493697E-4</v>
      </c>
      <c r="R9593">
        <v>1.0315950310310401E-3</v>
      </c>
      <c r="S9593" s="1">
        <v>2.3600561965169699E-4</v>
      </c>
      <c r="T9593" s="1">
        <v>1.57744289364586E-4</v>
      </c>
      <c r="U9593" s="1">
        <v>1.5887426115086399E-4</v>
      </c>
      <c r="V9593">
        <v>1744.1969457344801</v>
      </c>
      <c r="W9593">
        <v>7.5842848432696994E-2</v>
      </c>
      <c r="X9593" s="1">
        <v>5.1378603905294395E-4</v>
      </c>
      <c r="Y9593" t="str">
        <f t="shared" si="747"/>
        <v>-476.866252827644-385.206822481431i</v>
      </c>
      <c r="Z9593" t="str">
        <f t="shared" si="748"/>
        <v>-2.38433126413822-1.92603411240716i</v>
      </c>
      <c r="AA9593">
        <f t="shared" si="749"/>
        <v>3.0650681850984975</v>
      </c>
    </row>
    <row r="9594" spans="1:27" x14ac:dyDescent="0.3">
      <c r="A9594">
        <v>2.4507856022485501E-2</v>
      </c>
      <c r="B9594">
        <v>-5.20818451399441E-2</v>
      </c>
      <c r="C9594">
        <v>0.13787878787878799</v>
      </c>
      <c r="D9594" s="1">
        <f t="shared" si="745"/>
        <v>5.7559999999999979E-2</v>
      </c>
      <c r="E9594" s="2">
        <v>295.2</v>
      </c>
      <c r="F9594" s="2">
        <f t="shared" si="746"/>
        <v>1.1309733552923269</v>
      </c>
      <c r="G9594" s="1">
        <v>1E+19</v>
      </c>
      <c r="H9594">
        <v>7.5844588696155305E-2</v>
      </c>
      <c r="I9594">
        <v>1.56402207990992</v>
      </c>
      <c r="J9594">
        <v>-338.14942146081103</v>
      </c>
      <c r="K9594">
        <v>102.656155646676</v>
      </c>
      <c r="L9594">
        <v>-354.270954781966</v>
      </c>
      <c r="M9594">
        <v>-410.18374863767099</v>
      </c>
      <c r="N9594">
        <v>483.53784880850202</v>
      </c>
      <c r="O9594">
        <v>1508.63472605469</v>
      </c>
      <c r="P9594">
        <v>2.92835990158432E-3</v>
      </c>
      <c r="Q9594" s="1">
        <v>-5.9859361171941104E-4</v>
      </c>
      <c r="R9594">
        <v>1.1926893788650199E-3</v>
      </c>
      <c r="S9594" s="1">
        <v>2.03182031723494E-4</v>
      </c>
      <c r="T9594" s="1">
        <v>1.74506954648207E-4</v>
      </c>
      <c r="U9594" s="1">
        <v>1.3805272634726101E-4</v>
      </c>
      <c r="V9594">
        <v>1711.26547398803</v>
      </c>
      <c r="W9594">
        <v>7.5842848432696994E-2</v>
      </c>
      <c r="X9594" s="1">
        <v>5.1378603905294503E-4</v>
      </c>
      <c r="Y9594" t="str">
        <f t="shared" si="747"/>
        <v>-464.530964902412-327.436487023252i</v>
      </c>
      <c r="Z9594" t="str">
        <f t="shared" si="748"/>
        <v>-2.32265482451206-1.63718243511626i</v>
      </c>
      <c r="AA9594">
        <f t="shared" si="749"/>
        <v>2.8416705930987769</v>
      </c>
    </row>
    <row r="9595" spans="1:27" x14ac:dyDescent="0.3">
      <c r="A9595">
        <v>2.7729741481294801E-2</v>
      </c>
      <c r="B9595">
        <v>-5.0440212503324797E-2</v>
      </c>
      <c r="C9595">
        <v>0.13787878787878799</v>
      </c>
      <c r="D9595" s="1">
        <f t="shared" si="745"/>
        <v>5.7560000000000042E-2</v>
      </c>
      <c r="E9595" s="2">
        <v>298.8</v>
      </c>
      <c r="F9595" s="2">
        <f t="shared" si="746"/>
        <v>1.0681415022205287</v>
      </c>
      <c r="G9595" s="1">
        <v>1E+19</v>
      </c>
      <c r="H9595">
        <v>7.5844588696155305E-2</v>
      </c>
      <c r="I9595">
        <v>1.56402207990992</v>
      </c>
      <c r="J9595">
        <v>-345.26113305621601</v>
      </c>
      <c r="K9595">
        <v>89.483889483245093</v>
      </c>
      <c r="L9595">
        <v>-373.66946481065702</v>
      </c>
      <c r="M9595">
        <v>-457.48122677108898</v>
      </c>
      <c r="N9595">
        <v>454.10355339567798</v>
      </c>
      <c r="O9595">
        <v>1493.4773749543101</v>
      </c>
      <c r="P9595">
        <v>2.7879472252938199E-3</v>
      </c>
      <c r="Q9595" s="1">
        <v>-6.04119009703487E-4</v>
      </c>
      <c r="R9595">
        <v>1.33911667877045E-3</v>
      </c>
      <c r="S9595" s="1">
        <v>1.7279461623274499E-4</v>
      </c>
      <c r="T9595" s="1">
        <v>1.9212418889823601E-4</v>
      </c>
      <c r="U9595" s="1">
        <v>1.1843041879516299E-4</v>
      </c>
      <c r="V9595">
        <v>1706.69718021774</v>
      </c>
      <c r="W9595">
        <v>7.5842848432696994E-2</v>
      </c>
      <c r="X9595" s="1">
        <v>5.1378603905294297E-4</v>
      </c>
      <c r="Y9595" t="str">
        <f t="shared" si="747"/>
        <v>-493.779867516347-357.784662482702i</v>
      </c>
      <c r="Z9595" t="str">
        <f t="shared" si="748"/>
        <v>-2.46889933758173-1.78892331241351i</v>
      </c>
      <c r="AA9595">
        <f t="shared" si="749"/>
        <v>3.0488867733663101</v>
      </c>
    </row>
    <row r="9596" spans="1:27" x14ac:dyDescent="0.3">
      <c r="A9596">
        <v>3.0842190318991099E-2</v>
      </c>
      <c r="B9596">
        <v>-4.8599515391895998E-2</v>
      </c>
      <c r="C9596">
        <v>0.13787878787878799</v>
      </c>
      <c r="D9596" s="1">
        <f t="shared" si="745"/>
        <v>5.7560000000000035E-2</v>
      </c>
      <c r="E9596" s="2">
        <v>302.39999999999998</v>
      </c>
      <c r="F9596" s="2">
        <f t="shared" si="746"/>
        <v>1.0053096491487332</v>
      </c>
      <c r="G9596" s="1">
        <v>1E+19</v>
      </c>
      <c r="H9596">
        <v>7.5844588696155305E-2</v>
      </c>
      <c r="I9596">
        <v>1.56402207990992</v>
      </c>
      <c r="J9596">
        <v>-323.01880338005498</v>
      </c>
      <c r="K9596">
        <v>161.34393335788201</v>
      </c>
      <c r="L9596">
        <v>-410.71667593500598</v>
      </c>
      <c r="M9596">
        <v>-494.06241752159502</v>
      </c>
      <c r="N9596">
        <v>446.46480608101501</v>
      </c>
      <c r="O9596">
        <v>1458.4426969736801</v>
      </c>
      <c r="P9596">
        <v>2.6243220823911799E-3</v>
      </c>
      <c r="Q9596" s="1">
        <v>-6.0785313893564402E-4</v>
      </c>
      <c r="R9596">
        <v>1.46257358012162E-3</v>
      </c>
      <c r="S9596" s="1">
        <v>1.3980407170687299E-4</v>
      </c>
      <c r="T9596" s="1">
        <v>2.07786319826863E-4</v>
      </c>
      <c r="U9596" s="1">
        <v>9.8557185988834304E-5</v>
      </c>
      <c r="V9596">
        <v>1693.97308003749</v>
      </c>
      <c r="W9596">
        <v>7.5842848432696994E-2</v>
      </c>
      <c r="X9596" s="1">
        <v>5.1378603905294297E-4</v>
      </c>
      <c r="Y9596" t="str">
        <f t="shared" si="747"/>
        <v>-519.861689094372-330.69829335406i</v>
      </c>
      <c r="Z9596" t="str">
        <f t="shared" si="748"/>
        <v>-2.59930844547186-1.6534914667703i</v>
      </c>
      <c r="AA9596">
        <f t="shared" si="749"/>
        <v>3.0806555187790043</v>
      </c>
    </row>
    <row r="9597" spans="1:27" x14ac:dyDescent="0.3">
      <c r="A9597">
        <v>3.3832919121954699E-2</v>
      </c>
      <c r="B9597">
        <v>-4.6567018196221999E-2</v>
      </c>
      <c r="C9597">
        <v>0.13787878787878799</v>
      </c>
      <c r="D9597" s="1">
        <f t="shared" si="745"/>
        <v>5.7559999999999986E-2</v>
      </c>
      <c r="E9597" s="2">
        <v>306</v>
      </c>
      <c r="F9597" s="2">
        <f t="shared" si="746"/>
        <v>0.94247779607693893</v>
      </c>
      <c r="G9597" s="1">
        <v>1E+19</v>
      </c>
      <c r="H9597">
        <v>7.5844588696155305E-2</v>
      </c>
      <c r="I9597">
        <v>1.56402207990992</v>
      </c>
      <c r="J9597">
        <v>-260.99133893439699</v>
      </c>
      <c r="K9597">
        <v>264.38251678674402</v>
      </c>
      <c r="L9597">
        <v>-423.93178896876299</v>
      </c>
      <c r="M9597">
        <v>-462.12915273155801</v>
      </c>
      <c r="N9597">
        <v>435.95228914471397</v>
      </c>
      <c r="O9597">
        <v>1417.96614217912</v>
      </c>
      <c r="P9597">
        <v>2.46515719720349E-3</v>
      </c>
      <c r="Q9597" s="1">
        <v>-6.0227921727473797E-4</v>
      </c>
      <c r="R9597">
        <v>1.55036480573903E-3</v>
      </c>
      <c r="S9597" s="1">
        <v>1.02749817188162E-4</v>
      </c>
      <c r="T9597" s="1">
        <v>2.20133898852334E-4</v>
      </c>
      <c r="U9597" s="1">
        <v>7.7031467394487495E-5</v>
      </c>
      <c r="V9597">
        <v>1652.86977359402</v>
      </c>
      <c r="W9597">
        <v>7.5842848432696994E-2</v>
      </c>
      <c r="X9597" s="1">
        <v>5.1378603905294503E-4</v>
      </c>
      <c r="Y9597" t="str">
        <f t="shared" si="747"/>
        <v>-496.374881733208-218.470193824711i</v>
      </c>
      <c r="Z9597" t="str">
        <f t="shared" si="748"/>
        <v>-2.48187440866604-1.09235096912356i</v>
      </c>
      <c r="AA9597">
        <f t="shared" si="749"/>
        <v>2.7116288868753013</v>
      </c>
    </row>
    <row r="9598" spans="1:27" x14ac:dyDescent="0.3">
      <c r="A9598">
        <v>3.6690124849934599E-2</v>
      </c>
      <c r="B9598">
        <v>-4.4350742254174499E-2</v>
      </c>
      <c r="C9598">
        <v>0.13787878787878799</v>
      </c>
      <c r="D9598" s="1">
        <f t="shared" si="745"/>
        <v>5.7560000000000063E-2</v>
      </c>
      <c r="E9598" s="2">
        <v>309.60000000000002</v>
      </c>
      <c r="F9598" s="2">
        <f t="shared" si="746"/>
        <v>0.87964594300514265</v>
      </c>
      <c r="G9598" s="1">
        <v>1E+19</v>
      </c>
      <c r="H9598">
        <v>7.5844588696155305E-2</v>
      </c>
      <c r="I9598">
        <v>1.56402207990992</v>
      </c>
      <c r="J9598">
        <v>-218.511016405584</v>
      </c>
      <c r="K9598">
        <v>324.54482517691599</v>
      </c>
      <c r="L9598">
        <v>-400.39364281954403</v>
      </c>
      <c r="M9598">
        <v>-389.62402847461198</v>
      </c>
      <c r="N9598">
        <v>426.85232000347003</v>
      </c>
      <c r="O9598">
        <v>1373.8252665376299</v>
      </c>
      <c r="P9598">
        <v>2.30724340104849E-3</v>
      </c>
      <c r="Q9598" s="1">
        <v>-5.9166226484846495E-4</v>
      </c>
      <c r="R9598">
        <v>1.6397722781670899E-3</v>
      </c>
      <c r="S9598" s="1">
        <v>7.9665687004450904E-5</v>
      </c>
      <c r="T9598" s="1">
        <v>2.2676509869556E-4</v>
      </c>
      <c r="U9598" s="1">
        <v>5.5078932746623798E-5</v>
      </c>
      <c r="V9598">
        <v>1592.10462177721</v>
      </c>
      <c r="W9598">
        <v>7.5842848432696994E-2</v>
      </c>
      <c r="X9598" s="1">
        <v>5.1378603905294395E-4</v>
      </c>
      <c r="Y9598" t="str">
        <f t="shared" si="747"/>
        <v>-447.792767996987-93.337816326779i</v>
      </c>
      <c r="Z9598" t="str">
        <f t="shared" si="748"/>
        <v>-2.23896383998493-0.466689081633895i</v>
      </c>
      <c r="AA9598">
        <f t="shared" si="749"/>
        <v>2.2870849952890584</v>
      </c>
    </row>
    <row r="9599" spans="1:27" x14ac:dyDescent="0.3">
      <c r="A9599">
        <v>3.9402531417255297E-2</v>
      </c>
      <c r="B9599">
        <v>-4.1959434194376498E-2</v>
      </c>
      <c r="C9599">
        <v>0.13787878787878799</v>
      </c>
      <c r="D9599" s="1">
        <f t="shared" si="745"/>
        <v>5.7560000000000021E-2</v>
      </c>
      <c r="E9599" s="2">
        <v>313.2</v>
      </c>
      <c r="F9599" s="2">
        <f t="shared" si="746"/>
        <v>0.81681408993334714</v>
      </c>
      <c r="G9599" s="1">
        <v>1E+19</v>
      </c>
      <c r="H9599">
        <v>7.5844588696155305E-2</v>
      </c>
      <c r="I9599">
        <v>1.56402207990992</v>
      </c>
      <c r="J9599">
        <v>-209.50801510130299</v>
      </c>
      <c r="K9599">
        <v>324.1205276764</v>
      </c>
      <c r="L9599">
        <v>-395.55681447209002</v>
      </c>
      <c r="M9599">
        <v>-345.79576635815602</v>
      </c>
      <c r="N9599">
        <v>422.355568758375</v>
      </c>
      <c r="O9599">
        <v>1321.02866278598</v>
      </c>
      <c r="P9599">
        <v>2.1238974932351702E-3</v>
      </c>
      <c r="Q9599" s="1">
        <v>-5.9042111813138601E-4</v>
      </c>
      <c r="R9599">
        <v>1.7174467640952301E-3</v>
      </c>
      <c r="S9599" s="1">
        <v>5.2882931219022398E-5</v>
      </c>
      <c r="T9599" s="1">
        <v>2.3189412146757801E-4</v>
      </c>
      <c r="U9599" s="1">
        <v>3.6193766032584598E-5</v>
      </c>
      <c r="V9599">
        <v>1532.47792307843</v>
      </c>
      <c r="W9599">
        <v>7.5842848432696994E-2</v>
      </c>
      <c r="X9599" s="1">
        <v>5.1378603905294395E-4</v>
      </c>
      <c r="Y9599" t="str">
        <f t="shared" si="747"/>
        <v>-431.766613519366-30.198495977281i</v>
      </c>
      <c r="Z9599" t="str">
        <f t="shared" si="748"/>
        <v>-2.15883306759683-0.150992479886405i</v>
      </c>
      <c r="AA9599">
        <f t="shared" si="749"/>
        <v>2.164106961943375</v>
      </c>
    </row>
    <row r="9600" spans="1:27" x14ac:dyDescent="0.3">
      <c r="A9600">
        <v>4.1959434194376401E-2</v>
      </c>
      <c r="B9600">
        <v>-3.9402531417255297E-2</v>
      </c>
      <c r="C9600">
        <v>0.13787878787878799</v>
      </c>
      <c r="D9600" s="1">
        <f t="shared" si="745"/>
        <v>5.7559999999999951E-2</v>
      </c>
      <c r="E9600" s="2">
        <v>316.8</v>
      </c>
      <c r="F9600" s="2">
        <f t="shared" si="746"/>
        <v>0.75398223686155064</v>
      </c>
      <c r="G9600" s="1">
        <v>1E+19</v>
      </c>
      <c r="H9600">
        <v>7.5844588696155305E-2</v>
      </c>
      <c r="I9600">
        <v>1.56402207990992</v>
      </c>
      <c r="J9600">
        <v>-187.62579478111601</v>
      </c>
      <c r="K9600">
        <v>339.585310455713</v>
      </c>
      <c r="L9600">
        <v>-411.62134410695597</v>
      </c>
      <c r="M9600">
        <v>-334.75333704347202</v>
      </c>
      <c r="N9600">
        <v>433.89436973654898</v>
      </c>
      <c r="O9600">
        <v>1280.1872973446</v>
      </c>
      <c r="P9600">
        <v>1.9274811765980699E-3</v>
      </c>
      <c r="Q9600" s="1">
        <v>-5.8296892385040504E-4</v>
      </c>
      <c r="R9600">
        <v>1.7607680412139201E-3</v>
      </c>
      <c r="S9600" s="1">
        <v>1.6418039976644199E-5</v>
      </c>
      <c r="T9600" s="1">
        <v>2.32163263787642E-4</v>
      </c>
      <c r="U9600" s="1">
        <v>2.1789033172192001E-5</v>
      </c>
      <c r="V9600">
        <v>1503.04936376097</v>
      </c>
      <c r="W9600">
        <v>7.5842848432696994E-2</v>
      </c>
      <c r="X9600" s="1">
        <v>5.1378603905294601E-4</v>
      </c>
      <c r="Y9600" t="str">
        <f t="shared" si="747"/>
        <v>-418.547517937335+18.392609582295i</v>
      </c>
      <c r="Z9600" t="str">
        <f t="shared" si="748"/>
        <v>-2.09273758968668+0.091963047911475i</v>
      </c>
      <c r="AA9600">
        <f t="shared" si="749"/>
        <v>2.0947572225603577</v>
      </c>
    </row>
    <row r="9601" spans="1:27" x14ac:dyDescent="0.3">
      <c r="A9601">
        <v>4.4350742254174402E-2</v>
      </c>
      <c r="B9601">
        <v>-3.6690124849934599E-2</v>
      </c>
      <c r="C9601">
        <v>0.13787878787878799</v>
      </c>
      <c r="D9601" s="1">
        <f t="shared" si="745"/>
        <v>5.7559999999999993E-2</v>
      </c>
      <c r="E9601" s="2">
        <v>320.39999999999998</v>
      </c>
      <c r="F9601" s="2">
        <f t="shared" si="746"/>
        <v>0.69115038378975502</v>
      </c>
      <c r="G9601" s="1">
        <v>1E+19</v>
      </c>
      <c r="H9601">
        <v>7.5844588696155305E-2</v>
      </c>
      <c r="I9601">
        <v>1.56402207990992</v>
      </c>
      <c r="J9601">
        <v>-139.76113489675299</v>
      </c>
      <c r="K9601">
        <v>400.86572187313499</v>
      </c>
      <c r="L9601">
        <v>-418.94676439285598</v>
      </c>
      <c r="M9601">
        <v>-327.74297630639597</v>
      </c>
      <c r="N9601">
        <v>426.37052442826098</v>
      </c>
      <c r="O9601">
        <v>1199.9165794048399</v>
      </c>
      <c r="P9601">
        <v>1.7241729746256601E-3</v>
      </c>
      <c r="Q9601" s="1">
        <v>-5.6820995528063397E-4</v>
      </c>
      <c r="R9601">
        <v>1.78430342780135E-3</v>
      </c>
      <c r="S9601" s="1">
        <v>-1.8353179721961599E-5</v>
      </c>
      <c r="T9601" s="1">
        <v>2.3549518085091501E-4</v>
      </c>
      <c r="U9601" s="1">
        <v>1.00755483843196E-5</v>
      </c>
      <c r="V9601">
        <v>1443.8663280739499</v>
      </c>
      <c r="W9601">
        <v>7.5842848432696994E-2</v>
      </c>
      <c r="X9601" s="1">
        <v>5.1378603905294395E-4</v>
      </c>
      <c r="Y9601" t="str">
        <f t="shared" si="747"/>
        <v>-374.734523314921+99.961111708794i</v>
      </c>
      <c r="Z9601" t="str">
        <f t="shared" si="748"/>
        <v>-1.8736726165746+0.49980555854397i</v>
      </c>
      <c r="AA9601">
        <f t="shared" si="749"/>
        <v>1.9391891786138242</v>
      </c>
    </row>
    <row r="9602" spans="1:27" x14ac:dyDescent="0.3">
      <c r="A9602">
        <v>4.6567018196221999E-2</v>
      </c>
      <c r="B9602">
        <v>-3.3832919121954803E-2</v>
      </c>
      <c r="C9602">
        <v>0.13787878787878799</v>
      </c>
      <c r="D9602" s="1">
        <f t="shared" si="745"/>
        <v>5.7560000000000049E-2</v>
      </c>
      <c r="E9602" s="2">
        <v>324</v>
      </c>
      <c r="F9602" s="2">
        <f t="shared" si="746"/>
        <v>0.62831853071795907</v>
      </c>
      <c r="G9602" s="1">
        <v>1E+19</v>
      </c>
      <c r="H9602">
        <v>7.5844588696155305E-2</v>
      </c>
      <c r="I9602">
        <v>1.56402207990992</v>
      </c>
      <c r="J9602">
        <v>-92.446353852997902</v>
      </c>
      <c r="K9602">
        <v>435.39500260817101</v>
      </c>
      <c r="L9602">
        <v>-370.86788913601902</v>
      </c>
      <c r="M9602">
        <v>-254.65372425919401</v>
      </c>
      <c r="N9602">
        <v>416.03825120082001</v>
      </c>
      <c r="O9602">
        <v>1141.7831745854101</v>
      </c>
      <c r="P9602">
        <v>1.53205891665453E-3</v>
      </c>
      <c r="Q9602" s="1">
        <v>-5.4656207700405602E-4</v>
      </c>
      <c r="R9602">
        <v>1.7728393928682601E-3</v>
      </c>
      <c r="S9602" s="1">
        <v>-5.0653252983466801E-5</v>
      </c>
      <c r="T9602" s="1">
        <v>2.4178950020889401E-4</v>
      </c>
      <c r="U9602" s="1">
        <v>-1.7857979286609801E-6</v>
      </c>
      <c r="V9602">
        <v>1370.13258166381</v>
      </c>
      <c r="W9602">
        <v>7.5842848432696994E-2</v>
      </c>
      <c r="X9602" s="1">
        <v>5.1378603905294395E-4</v>
      </c>
      <c r="Y9602" t="str">
        <f t="shared" si="747"/>
        <v>-292.781347118067+202.560252815027i</v>
      </c>
      <c r="Z9602" t="str">
        <f t="shared" si="748"/>
        <v>-1.46390673559034+1.01280126407514i</v>
      </c>
      <c r="AA9602">
        <f t="shared" si="749"/>
        <v>1.7801093592863801</v>
      </c>
    </row>
    <row r="9603" spans="1:27" x14ac:dyDescent="0.3">
      <c r="A9603">
        <v>4.8599515391895998E-2</v>
      </c>
      <c r="B9603">
        <v>-3.0842190318991099E-2</v>
      </c>
      <c r="C9603">
        <v>0.13787878787878799</v>
      </c>
      <c r="D9603" s="1">
        <f t="shared" si="745"/>
        <v>5.7560000000000035E-2</v>
      </c>
      <c r="E9603" s="2">
        <v>327.60000000000002</v>
      </c>
      <c r="F9603" s="2">
        <f t="shared" si="746"/>
        <v>0.56548667764616345</v>
      </c>
      <c r="G9603" s="1">
        <v>1E+19</v>
      </c>
      <c r="H9603">
        <v>7.5844588696155305E-2</v>
      </c>
      <c r="I9603">
        <v>1.56402207990992</v>
      </c>
      <c r="J9603">
        <v>-89.552989894309803</v>
      </c>
      <c r="K9603">
        <v>415.920154801085</v>
      </c>
      <c r="L9603">
        <v>-356.19790362631699</v>
      </c>
      <c r="M9603">
        <v>-201.80410148103999</v>
      </c>
      <c r="N9603">
        <v>407.76915648922699</v>
      </c>
      <c r="O9603">
        <v>1081.1080887062201</v>
      </c>
      <c r="P9603">
        <v>1.3528602850593199E-3</v>
      </c>
      <c r="Q9603" s="1">
        <v>-5.24165187339857E-4</v>
      </c>
      <c r="R9603">
        <v>1.7468065614831901E-3</v>
      </c>
      <c r="S9603" s="1">
        <v>-7.9089585510434002E-5</v>
      </c>
      <c r="T9603" s="1">
        <v>2.5120278932681502E-4</v>
      </c>
      <c r="U9603" s="1">
        <v>-1.40934045475469E-5</v>
      </c>
      <c r="V9603">
        <v>1297.56754719786</v>
      </c>
      <c r="W9603">
        <v>7.5842848432696994E-2</v>
      </c>
      <c r="X9603" s="1">
        <v>5.1378603905294395E-4</v>
      </c>
      <c r="Y9603" t="str">
        <f t="shared" si="747"/>
        <v>-266.472471258293+243.040956567475i</v>
      </c>
      <c r="Z9603" t="str">
        <f t="shared" si="748"/>
        <v>-1.33236235629147+1.21520478283738i</v>
      </c>
      <c r="AA9603">
        <f t="shared" si="749"/>
        <v>1.8033058843949359</v>
      </c>
    </row>
    <row r="9604" spans="1:27" x14ac:dyDescent="0.3">
      <c r="A9604">
        <v>5.0440212503324797E-2</v>
      </c>
      <c r="B9604">
        <v>-2.7729741481294801E-2</v>
      </c>
      <c r="C9604">
        <v>0.13787878787878799</v>
      </c>
      <c r="D9604" s="1">
        <f t="shared" si="745"/>
        <v>5.7560000000000042E-2</v>
      </c>
      <c r="E9604" s="2">
        <v>331.2</v>
      </c>
      <c r="F9604" s="2">
        <f t="shared" si="746"/>
        <v>0.50265482457436794</v>
      </c>
      <c r="G9604" s="1">
        <v>1E+19</v>
      </c>
      <c r="H9604">
        <v>7.5844588696155305E-2</v>
      </c>
      <c r="I9604">
        <v>1.56402207990992</v>
      </c>
      <c r="J9604">
        <v>-60.667283985739999</v>
      </c>
      <c r="K9604">
        <v>425.75301878013801</v>
      </c>
      <c r="L9604">
        <v>-345.74323745420003</v>
      </c>
      <c r="M9604">
        <v>-176.00536175353099</v>
      </c>
      <c r="N9604">
        <v>392.19718991803597</v>
      </c>
      <c r="O9604">
        <v>1038.4984925799599</v>
      </c>
      <c r="P9604">
        <v>1.1747950069510701E-3</v>
      </c>
      <c r="Q9604" s="1">
        <v>-4.9469322611542504E-4</v>
      </c>
      <c r="R9604">
        <v>1.7043149844013399E-3</v>
      </c>
      <c r="S9604" s="1">
        <v>-1.08222575597251E-4</v>
      </c>
      <c r="T9604" s="1">
        <v>2.5493322043252103E-4</v>
      </c>
      <c r="U9604" s="1">
        <v>-2.5694713714683001E-5</v>
      </c>
      <c r="V9604">
        <v>1252.10230445773</v>
      </c>
      <c r="W9604">
        <v>7.5842848432696994E-2</v>
      </c>
      <c r="X9604" s="1">
        <v>5.13786039052964E-4</v>
      </c>
      <c r="Y9604" t="str">
        <f t="shared" si="747"/>
        <v>-219.726221156205+288.29898471951i</v>
      </c>
      <c r="Z9604" t="str">
        <f t="shared" si="748"/>
        <v>-1.09863110578103+1.44149492359755i</v>
      </c>
      <c r="AA9604">
        <f t="shared" si="749"/>
        <v>1.812428735522353</v>
      </c>
    </row>
    <row r="9605" spans="1:27" x14ac:dyDescent="0.3">
      <c r="A9605">
        <v>5.20818451399441E-2</v>
      </c>
      <c r="B9605">
        <v>-2.4507856022485602E-2</v>
      </c>
      <c r="C9605">
        <v>0.13787878787878799</v>
      </c>
      <c r="D9605" s="1">
        <f t="shared" si="745"/>
        <v>5.7560000000000028E-2</v>
      </c>
      <c r="E9605" s="2">
        <v>334.8</v>
      </c>
      <c r="F9605" s="2">
        <f t="shared" si="746"/>
        <v>0.43982297150257127</v>
      </c>
      <c r="G9605" s="1">
        <v>1E+19</v>
      </c>
      <c r="H9605">
        <v>7.5844588696155305E-2</v>
      </c>
      <c r="I9605">
        <v>1.56402207990992</v>
      </c>
      <c r="J9605">
        <v>-47.466795417032998</v>
      </c>
      <c r="K9605">
        <v>422.55938391076199</v>
      </c>
      <c r="L9605">
        <v>-328.1995277442</v>
      </c>
      <c r="M9605">
        <v>-148.05060735486899</v>
      </c>
      <c r="N9605">
        <v>382.24440893859401</v>
      </c>
      <c r="O9605">
        <v>958.39670890168804</v>
      </c>
      <c r="P9605">
        <v>1.00306069179228E-3</v>
      </c>
      <c r="Q9605" s="1">
        <v>-4.5967664634818998E-4</v>
      </c>
      <c r="R9605">
        <v>1.6330158953953701E-3</v>
      </c>
      <c r="S9605" s="1">
        <v>-1.3009852445657001E-4</v>
      </c>
      <c r="T9605" s="1">
        <v>2.6348161471211702E-4</v>
      </c>
      <c r="U9605" s="1">
        <v>-3.5176157431476103E-5</v>
      </c>
      <c r="V9605">
        <v>1172.6374042074001</v>
      </c>
      <c r="W9605">
        <v>7.5842848432696994E-2</v>
      </c>
      <c r="X9605" s="1">
        <v>5.1378603905294395E-4</v>
      </c>
      <c r="Y9605" t="str">
        <f t="shared" si="747"/>
        <v>-182.689803002119+319.306279120497i</v>
      </c>
      <c r="Z9605" t="str">
        <f t="shared" si="748"/>
        <v>-0.913449015010595+1.59653139560248i</v>
      </c>
      <c r="AA9605">
        <f t="shared" si="749"/>
        <v>1.8393753287918777</v>
      </c>
    </row>
    <row r="9606" spans="1:27" x14ac:dyDescent="0.3">
      <c r="A9606">
        <v>5.3517934527727802E-2</v>
      </c>
      <c r="B9606">
        <v>-2.1189249252530101E-2</v>
      </c>
      <c r="C9606">
        <v>0.13787878787878799</v>
      </c>
      <c r="D9606" s="1">
        <f t="shared" si="745"/>
        <v>5.7560000000000063E-2</v>
      </c>
      <c r="E9606" s="2">
        <v>338.4</v>
      </c>
      <c r="F9606" s="2">
        <f t="shared" si="746"/>
        <v>0.37699111843077548</v>
      </c>
      <c r="G9606" s="1">
        <v>1E+19</v>
      </c>
      <c r="H9606">
        <v>7.5844588696155305E-2</v>
      </c>
      <c r="I9606">
        <v>1.56402207990992</v>
      </c>
      <c r="J9606">
        <v>-23.309895260694599</v>
      </c>
      <c r="K9606">
        <v>428.212731120299</v>
      </c>
      <c r="L9606">
        <v>-307.53047317501802</v>
      </c>
      <c r="M9606">
        <v>-144.451353727845</v>
      </c>
      <c r="N9606">
        <v>374.70598135780102</v>
      </c>
      <c r="O9606">
        <v>896.38706151517295</v>
      </c>
      <c r="P9606" s="1">
        <v>8.5038525469977499E-4</v>
      </c>
      <c r="Q9606" s="1">
        <v>-4.2331195402335999E-4</v>
      </c>
      <c r="R9606">
        <v>1.5533485433857201E-3</v>
      </c>
      <c r="S9606" s="1">
        <v>-1.4360559672234701E-4</v>
      </c>
      <c r="T9606" s="1">
        <v>2.6902030725162803E-4</v>
      </c>
      <c r="U9606" s="1">
        <v>-4.35856967202946E-5</v>
      </c>
      <c r="V9606">
        <v>1115.0179444083999</v>
      </c>
      <c r="W9606">
        <v>7.5842848432696994E-2</v>
      </c>
      <c r="X9606" s="1">
        <v>5.1378603905294503E-4</v>
      </c>
      <c r="Y9606" t="str">
        <f t="shared" si="747"/>
        <v>-134.882510376373+344.966038377883i</v>
      </c>
      <c r="Z9606" t="str">
        <f t="shared" si="748"/>
        <v>-0.674412551881865+1.72483019188942i</v>
      </c>
      <c r="AA9606">
        <f t="shared" si="749"/>
        <v>1.8519912205486027</v>
      </c>
    </row>
    <row r="9607" spans="1:27" x14ac:dyDescent="0.3">
      <c r="A9607">
        <v>5.4742813077949003E-2</v>
      </c>
      <c r="B9607">
        <v>-1.7787018196221999E-2</v>
      </c>
      <c r="C9607">
        <v>0.13787878787878799</v>
      </c>
      <c r="D9607" s="1">
        <f t="shared" si="745"/>
        <v>5.7559999999999972E-2</v>
      </c>
      <c r="E9607" s="2">
        <v>342</v>
      </c>
      <c r="F9607" s="2">
        <f t="shared" si="746"/>
        <v>0.31415926535897992</v>
      </c>
      <c r="G9607" s="1">
        <v>1E+19</v>
      </c>
      <c r="H9607">
        <v>7.5844588696155305E-2</v>
      </c>
      <c r="I9607">
        <v>1.56402207990992</v>
      </c>
      <c r="J9607">
        <v>-22.028192333596699</v>
      </c>
      <c r="K9607">
        <v>452.07035194339198</v>
      </c>
      <c r="L9607">
        <v>-289.87256054027199</v>
      </c>
      <c r="M9607">
        <v>-99.473710712220495</v>
      </c>
      <c r="N9607">
        <v>362.403768084734</v>
      </c>
      <c r="O9607">
        <v>830.21492293341805</v>
      </c>
      <c r="P9607" s="1">
        <v>7.1096201670851596E-4</v>
      </c>
      <c r="Q9607" s="1">
        <v>-3.9040527669066601E-4</v>
      </c>
      <c r="R9607">
        <v>1.45763988047581E-3</v>
      </c>
      <c r="S9607" s="1">
        <v>-1.5021690602653201E-4</v>
      </c>
      <c r="T9607" s="1">
        <v>2.7781623967833199E-4</v>
      </c>
      <c r="U9607" s="1">
        <v>-5.2189727605609997E-5</v>
      </c>
      <c r="V9607">
        <v>1058.00154736375</v>
      </c>
      <c r="W9607">
        <v>7.5842848432696994E-2</v>
      </c>
      <c r="X9607" s="1">
        <v>5.1378603905294395E-4</v>
      </c>
      <c r="Y9607" t="str">
        <f t="shared" si="747"/>
        <v>-110.525603270995+399.205386935993i</v>
      </c>
      <c r="Z9607" t="str">
        <f t="shared" si="748"/>
        <v>-0.552628016354975+1.99602693467996i</v>
      </c>
      <c r="AA9607">
        <f t="shared" si="749"/>
        <v>2.0711159427777845</v>
      </c>
    </row>
    <row r="9608" spans="1:27" x14ac:dyDescent="0.3">
      <c r="A9608">
        <v>5.5751646754563997E-2</v>
      </c>
      <c r="B9608">
        <v>-1.4314589905209099E-2</v>
      </c>
      <c r="C9608">
        <v>0.13787878787878799</v>
      </c>
      <c r="D9608" s="1">
        <f t="shared" si="745"/>
        <v>5.756E-2</v>
      </c>
      <c r="E9608" s="2">
        <v>345.6</v>
      </c>
      <c r="F9608" s="2">
        <f t="shared" si="746"/>
        <v>0.25132741228718447</v>
      </c>
      <c r="G9608" s="1">
        <v>1E+19</v>
      </c>
      <c r="H9608">
        <v>7.5844588696155305E-2</v>
      </c>
      <c r="I9608">
        <v>1.56402207990992</v>
      </c>
      <c r="J9608">
        <v>0.596606608713244</v>
      </c>
      <c r="K9608">
        <v>445.82347239807302</v>
      </c>
      <c r="L9608">
        <v>-285.42222824979399</v>
      </c>
      <c r="M9608">
        <v>-45.4674769934472</v>
      </c>
      <c r="N9608">
        <v>357.48831100084999</v>
      </c>
      <c r="O9608">
        <v>762.09488179376001</v>
      </c>
      <c r="P9608" s="1">
        <v>5.8686475553995003E-4</v>
      </c>
      <c r="Q9608" s="1">
        <v>-3.5820065397156698E-4</v>
      </c>
      <c r="R9608">
        <v>1.34982187501461E-3</v>
      </c>
      <c r="S9608" s="1">
        <v>-1.5282413406399599E-4</v>
      </c>
      <c r="T9608" s="1">
        <v>2.8642309334891199E-4</v>
      </c>
      <c r="U9608" s="1">
        <v>-6.1179772148224406E-5</v>
      </c>
      <c r="V9608">
        <v>995.42883506669295</v>
      </c>
      <c r="W9608">
        <v>7.5842848432696994E-2</v>
      </c>
      <c r="X9608" s="1">
        <v>5.1378603905294395E-4</v>
      </c>
      <c r="Y9608" t="str">
        <f t="shared" si="747"/>
        <v>-70.4037586227649+420.509806477498i</v>
      </c>
      <c r="Z9608" t="str">
        <f t="shared" si="748"/>
        <v>-0.352018793113825+2.10254903238749i</v>
      </c>
      <c r="AA9608">
        <f t="shared" si="749"/>
        <v>2.1318137030000734</v>
      </c>
    </row>
    <row r="9609" spans="1:27" x14ac:dyDescent="0.3">
      <c r="A9609">
        <v>5.6540454151943302E-2</v>
      </c>
      <c r="B9609">
        <v>-1.0785668467554301E-2</v>
      </c>
      <c r="C9609">
        <v>0.13787878787878799</v>
      </c>
      <c r="D9609" s="1">
        <f t="shared" si="745"/>
        <v>5.7559999999999979E-2</v>
      </c>
      <c r="E9609" s="2">
        <v>349.2</v>
      </c>
      <c r="F9609" s="2">
        <f t="shared" si="746"/>
        <v>0.18849555921538749</v>
      </c>
      <c r="G9609" s="1">
        <v>1E+19</v>
      </c>
      <c r="H9609">
        <v>7.5844588696155305E-2</v>
      </c>
      <c r="I9609">
        <v>1.56402207990992</v>
      </c>
      <c r="J9609">
        <v>14.128963752550399</v>
      </c>
      <c r="K9609">
        <v>432.52191869885098</v>
      </c>
      <c r="L9609">
        <v>-248.86270762939299</v>
      </c>
      <c r="M9609">
        <v>-12.9054880620667</v>
      </c>
      <c r="N9609">
        <v>337.66024278181902</v>
      </c>
      <c r="O9609">
        <v>681.27806339845597</v>
      </c>
      <c r="P9609" s="1">
        <v>4.8436366232569198E-4</v>
      </c>
      <c r="Q9609" s="1">
        <v>-3.2971045731005298E-4</v>
      </c>
      <c r="R9609">
        <v>1.2339512974021999E-3</v>
      </c>
      <c r="S9609" s="1">
        <v>-1.4875011586265E-4</v>
      </c>
      <c r="T9609" s="1">
        <v>2.89093311344154E-4</v>
      </c>
      <c r="U9609" s="1">
        <v>-7.0510097611607207E-5</v>
      </c>
      <c r="V9609">
        <v>909.68581162170301</v>
      </c>
      <c r="W9609">
        <v>7.5842848432696994E-2</v>
      </c>
      <c r="X9609" s="1">
        <v>5.1378603905294297E-4</v>
      </c>
      <c r="Y9609" t="str">
        <f t="shared" si="747"/>
        <v>-32.7535203468205+422.442519080152i</v>
      </c>
      <c r="Z9609" t="str">
        <f t="shared" si="748"/>
        <v>-0.163767601734103+2.11221259540076i</v>
      </c>
      <c r="AA9609">
        <f t="shared" si="749"/>
        <v>2.1185518345198338</v>
      </c>
    </row>
    <row r="9610" spans="1:27" x14ac:dyDescent="0.3">
      <c r="A9610">
        <v>5.71061222076613E-2</v>
      </c>
      <c r="B9610">
        <v>-7.2141809239613802E-3</v>
      </c>
      <c r="C9610">
        <v>0.13787878787878799</v>
      </c>
      <c r="D9610" s="1">
        <f t="shared" si="745"/>
        <v>5.7559999999999958E-2</v>
      </c>
      <c r="E9610" s="2">
        <v>352.8</v>
      </c>
      <c r="F9610" s="2">
        <f t="shared" si="746"/>
        <v>0.12566370614359229</v>
      </c>
      <c r="G9610" s="1">
        <v>1E+19</v>
      </c>
      <c r="H9610">
        <v>7.5844588696155305E-2</v>
      </c>
      <c r="I9610">
        <v>1.56402207990992</v>
      </c>
      <c r="J9610">
        <v>9.4594356324038795</v>
      </c>
      <c r="K9610">
        <v>430.82510148206302</v>
      </c>
      <c r="L9610">
        <v>-224.52673397164099</v>
      </c>
      <c r="M9610">
        <v>-5.2461077431451599</v>
      </c>
      <c r="N9610">
        <v>333.62045559769501</v>
      </c>
      <c r="O9610">
        <v>616.42415865199598</v>
      </c>
      <c r="P9610" s="1">
        <v>4.0531798292456399E-4</v>
      </c>
      <c r="Q9610" s="1">
        <v>-3.1341888629212198E-4</v>
      </c>
      <c r="R9610">
        <v>1.1152337611560199E-3</v>
      </c>
      <c r="S9610" s="1">
        <v>-1.3833215279481E-4</v>
      </c>
      <c r="T9610" s="1">
        <v>2.8907617197270602E-4</v>
      </c>
      <c r="U9610" s="1">
        <v>-7.8940958749665094E-5</v>
      </c>
      <c r="V9610">
        <v>852.88972128111197</v>
      </c>
      <c r="W9610">
        <v>7.5842848432696994E-2</v>
      </c>
      <c r="X9610" s="1">
        <v>5.1378603905294297E-4</v>
      </c>
      <c r="Y9610" t="str">
        <f t="shared" si="747"/>
        <v>-18.7558164332521+426.770405228582i</v>
      </c>
      <c r="Z9610" t="str">
        <f t="shared" si="748"/>
        <v>-0.0937790821662605+2.13385202614291i</v>
      </c>
      <c r="AA9610">
        <f t="shared" si="749"/>
        <v>2.1359117457718493</v>
      </c>
    </row>
    <row r="9611" spans="1:27" x14ac:dyDescent="0.3">
      <c r="A9611">
        <v>5.7446418488331298E-2</v>
      </c>
      <c r="B9611">
        <v>-3.61422230410727E-3</v>
      </c>
      <c r="C9611">
        <v>0.13787878787878799</v>
      </c>
      <c r="D9611" s="1">
        <f t="shared" si="745"/>
        <v>5.7559999999999986E-2</v>
      </c>
      <c r="E9611" s="2">
        <v>356.4</v>
      </c>
      <c r="F9611" s="2">
        <f t="shared" si="746"/>
        <v>6.2831853071795743E-2</v>
      </c>
      <c r="G9611" s="1">
        <v>1E+19</v>
      </c>
      <c r="H9611">
        <v>7.5844588696155305E-2</v>
      </c>
      <c r="I9611">
        <v>1.56402207990992</v>
      </c>
      <c r="J9611">
        <v>8.76489814267517</v>
      </c>
      <c r="K9611">
        <v>435.21870036106299</v>
      </c>
      <c r="L9611">
        <v>-218.338282576566</v>
      </c>
      <c r="M9611">
        <v>30.514769315513899</v>
      </c>
      <c r="N9611">
        <v>318.97602116231201</v>
      </c>
      <c r="O9611">
        <v>539.65983235178601</v>
      </c>
      <c r="P9611" s="1">
        <v>3.2772256788609402E-4</v>
      </c>
      <c r="Q9611" s="1">
        <v>-3.0353699029202398E-4</v>
      </c>
      <c r="R9611">
        <v>1.0070677311768E-3</v>
      </c>
      <c r="S9611" s="1">
        <v>-1.3420852460138601E-4</v>
      </c>
      <c r="T9611" s="1">
        <v>2.8877327737053098E-4</v>
      </c>
      <c r="U9611" s="1">
        <v>-8.5325343353801595E-5</v>
      </c>
      <c r="V9611">
        <v>794.40124250833401</v>
      </c>
      <c r="W9611">
        <v>7.5842848432696994E-2</v>
      </c>
      <c r="X9611" s="1">
        <v>5.1378603905294395E-4</v>
      </c>
      <c r="Y9611" t="str">
        <f t="shared" si="747"/>
        <v>-4.96197157777967+436.275933890794i</v>
      </c>
      <c r="Z9611" t="str">
        <f t="shared" si="748"/>
        <v>-0.0248098578888983+2.18137966945397i</v>
      </c>
      <c r="AA9611">
        <f t="shared" si="749"/>
        <v>2.181520751988296</v>
      </c>
    </row>
    <row r="9612" spans="1:27" x14ac:dyDescent="0.3">
      <c r="A9612">
        <v>5.756E-2</v>
      </c>
      <c r="B9612" s="1">
        <v>0</v>
      </c>
      <c r="C9612">
        <v>0.14090909090909101</v>
      </c>
      <c r="D9612" s="1">
        <f t="shared" ref="D9612:D9675" si="750">SQRT(A9612^2+B9612^2)</f>
        <v>5.756E-2</v>
      </c>
      <c r="E9612" s="2">
        <v>0</v>
      </c>
      <c r="F9612" s="2">
        <f t="shared" ref="F9612:F9675" si="751">-ATAN(B9612/A9612)</f>
        <v>0</v>
      </c>
      <c r="G9612" s="1">
        <v>1E+19</v>
      </c>
      <c r="H9612">
        <v>7.5686862297288299E-2</v>
      </c>
      <c r="I9612">
        <v>1.5607018968644599</v>
      </c>
      <c r="J9612">
        <v>13.237391449979899</v>
      </c>
      <c r="K9612">
        <v>296.136027497866</v>
      </c>
      <c r="L9612">
        <v>-145.154247805719</v>
      </c>
      <c r="M9612">
        <v>58.223225867749498</v>
      </c>
      <c r="N9612">
        <v>320.211280519279</v>
      </c>
      <c r="O9612">
        <v>506.97415481901697</v>
      </c>
      <c r="P9612" s="1">
        <v>2.0344897584195299E-4</v>
      </c>
      <c r="Q9612" s="1">
        <v>-2.6639745075231203E-4</v>
      </c>
      <c r="R9612" s="1">
        <v>8.9259024009564396E-4</v>
      </c>
      <c r="S9612" s="1">
        <v>-1.3751066463583799E-4</v>
      </c>
      <c r="T9612" s="1">
        <v>2.3311392039366801E-4</v>
      </c>
      <c r="U9612" s="1">
        <v>-7.5347243298554598E-5</v>
      </c>
      <c r="V9612">
        <v>686.94216119507598</v>
      </c>
      <c r="W9612">
        <v>7.5683006178349901E-2</v>
      </c>
      <c r="X9612" s="1">
        <v>7.6400275296263404E-4</v>
      </c>
      <c r="Y9612" t="str">
        <f t="shared" si="747"/>
        <v>13.2373914499799+296.136027497866i</v>
      </c>
      <c r="Z9612" t="str">
        <f t="shared" si="748"/>
        <v>0.0661869572498995+1.48068013748933i</v>
      </c>
      <c r="AA9612">
        <f t="shared" si="749"/>
        <v>1.4821586901763999</v>
      </c>
    </row>
    <row r="9613" spans="1:27" x14ac:dyDescent="0.3">
      <c r="A9613">
        <v>5.7446418488331298E-2</v>
      </c>
      <c r="B9613">
        <v>3.61422230410728E-3</v>
      </c>
      <c r="C9613">
        <v>0.14090909090909101</v>
      </c>
      <c r="D9613" s="1">
        <f t="shared" si="750"/>
        <v>5.7559999999999986E-2</v>
      </c>
      <c r="E9613" s="2">
        <v>3.6</v>
      </c>
      <c r="F9613" s="2">
        <f t="shared" si="751"/>
        <v>-6.283185307179591E-2</v>
      </c>
      <c r="G9613" s="1">
        <v>1E+19</v>
      </c>
      <c r="H9613">
        <v>7.5686862297288299E-2</v>
      </c>
      <c r="I9613">
        <v>1.5607018968644599</v>
      </c>
      <c r="J9613">
        <v>7.9439562411287801</v>
      </c>
      <c r="K9613">
        <v>288.14414448889698</v>
      </c>
      <c r="L9613">
        <v>-148.600904861515</v>
      </c>
      <c r="M9613">
        <v>75.1562748808104</v>
      </c>
      <c r="N9613">
        <v>311.05822850230697</v>
      </c>
      <c r="O9613">
        <v>451.12961464537102</v>
      </c>
      <c r="P9613" s="1">
        <v>1.44452057775553E-4</v>
      </c>
      <c r="Q9613" s="1">
        <v>-2.5636970343401801E-4</v>
      </c>
      <c r="R9613" s="1">
        <v>7.7118631352798101E-4</v>
      </c>
      <c r="S9613" s="1">
        <v>-1.38948078981685E-4</v>
      </c>
      <c r="T9613" s="1">
        <v>2.40684636247054E-4</v>
      </c>
      <c r="U9613" s="1">
        <v>-7.7941769866426703E-5</v>
      </c>
      <c r="V9613">
        <v>641.16768458235299</v>
      </c>
      <c r="W9613">
        <v>7.5683006178349901E-2</v>
      </c>
      <c r="X9613" s="1">
        <v>7.6400275296263501E-4</v>
      </c>
      <c r="Y9613" t="str">
        <f t="shared" ref="Y9613:Y9676" si="752">IMSUB((IMPRODUCT(COMPLEX(J9613,K9613),COS(RADIANS(E9613)))),(IMPRODUCT(COMPLEX(L9613,M9613),SIN(RADIANS(E9613)))))</f>
        <v>17.2590086768917+282.856456294363i</v>
      </c>
      <c r="Z9613" t="str">
        <f t="shared" ref="Z9613:Z9676" si="753">IMPRODUCT(Y9613,$B$5)</f>
        <v>0.0862950433844585+1.41428228147182i</v>
      </c>
      <c r="AA9613">
        <f t="shared" ref="AA9613:AA9676" si="754">IMABS(Z9613)</f>
        <v>1.4169125612393523</v>
      </c>
    </row>
    <row r="9614" spans="1:27" x14ac:dyDescent="0.3">
      <c r="A9614">
        <v>5.7106122207661397E-2</v>
      </c>
      <c r="B9614">
        <v>7.2141809239613499E-3</v>
      </c>
      <c r="C9614">
        <v>0.14090909090909101</v>
      </c>
      <c r="D9614" s="1">
        <f t="shared" si="750"/>
        <v>5.7560000000000049E-2</v>
      </c>
      <c r="E9614" s="2">
        <v>7.2</v>
      </c>
      <c r="F9614" s="2">
        <f t="shared" si="751"/>
        <v>-0.12566370614359157</v>
      </c>
      <c r="G9614" s="1">
        <v>1E+19</v>
      </c>
      <c r="H9614">
        <v>7.5686862297288299E-2</v>
      </c>
      <c r="I9614">
        <v>1.5607018968644599</v>
      </c>
      <c r="J9614">
        <v>16.8757220653935</v>
      </c>
      <c r="K9614">
        <v>283.00422224366599</v>
      </c>
      <c r="L9614">
        <v>-178.48406248561199</v>
      </c>
      <c r="M9614">
        <v>108.511981119007</v>
      </c>
      <c r="N9614">
        <v>302.54983801419502</v>
      </c>
      <c r="O9614">
        <v>392.63459232711898</v>
      </c>
      <c r="P9614" s="1">
        <v>9.3633342151390597E-5</v>
      </c>
      <c r="Q9614" s="1">
        <v>-2.4374981645679001E-4</v>
      </c>
      <c r="R9614" s="1">
        <v>6.4161335041399196E-4</v>
      </c>
      <c r="S9614" s="1">
        <v>-1.40705052046919E-4</v>
      </c>
      <c r="T9614" s="1">
        <v>2.4979753966502399E-4</v>
      </c>
      <c r="U9614" s="1">
        <v>-8.16874598170194E-5</v>
      </c>
      <c r="V9614">
        <v>608.03447104996405</v>
      </c>
      <c r="W9614">
        <v>7.5683006178349901E-2</v>
      </c>
      <c r="X9614" s="1">
        <v>7.6400275296263295E-4</v>
      </c>
      <c r="Y9614" t="str">
        <f t="shared" si="752"/>
        <v>39.1126366473891+267.172491947897i</v>
      </c>
      <c r="Z9614" t="str">
        <f t="shared" si="753"/>
        <v>0.195563183236946+1.33586245973949i</v>
      </c>
      <c r="AA9614">
        <f t="shared" si="754"/>
        <v>1.3501012813781814</v>
      </c>
    </row>
    <row r="9615" spans="1:27" x14ac:dyDescent="0.3">
      <c r="A9615">
        <v>5.6540454151943302E-2</v>
      </c>
      <c r="B9615">
        <v>1.0785668467554301E-2</v>
      </c>
      <c r="C9615">
        <v>0.14090909090909101</v>
      </c>
      <c r="D9615" s="1">
        <f t="shared" si="750"/>
        <v>5.7559999999999979E-2</v>
      </c>
      <c r="E9615" s="2">
        <v>10.8</v>
      </c>
      <c r="F9615" s="2">
        <f t="shared" si="751"/>
        <v>-0.18849555921538749</v>
      </c>
      <c r="G9615" s="1">
        <v>1E+19</v>
      </c>
      <c r="H9615">
        <v>7.5686862297288299E-2</v>
      </c>
      <c r="I9615">
        <v>1.5607018968644599</v>
      </c>
      <c r="J9615">
        <v>30.760805981628099</v>
      </c>
      <c r="K9615">
        <v>255.194796469013</v>
      </c>
      <c r="L9615">
        <v>-155.016686028507</v>
      </c>
      <c r="M9615">
        <v>167.80832583431501</v>
      </c>
      <c r="N9615">
        <v>300.75495014122203</v>
      </c>
      <c r="O9615">
        <v>331.44182510220702</v>
      </c>
      <c r="P9615" s="1">
        <v>6.2864901462060597E-5</v>
      </c>
      <c r="Q9615" s="1">
        <v>-2.28862788623997E-4</v>
      </c>
      <c r="R9615" s="1">
        <v>5.0738158672606704E-4</v>
      </c>
      <c r="S9615" s="1">
        <v>-1.4031948233987499E-4</v>
      </c>
      <c r="T9615" s="1">
        <v>2.5762771602605699E-4</v>
      </c>
      <c r="U9615" s="1">
        <v>-8.8181617434611402E-5</v>
      </c>
      <c r="V9615">
        <v>564.41796742982001</v>
      </c>
      <c r="W9615">
        <v>7.5683006178349901E-2</v>
      </c>
      <c r="X9615" s="1">
        <v>7.6400275296263295E-4</v>
      </c>
      <c r="Y9615" t="str">
        <f t="shared" si="752"/>
        <v>59.2631779486363+219.23045033055i</v>
      </c>
      <c r="Z9615" t="str">
        <f t="shared" si="753"/>
        <v>0.296315889743182+1.09615225165275i</v>
      </c>
      <c r="AA9615">
        <f t="shared" si="754"/>
        <v>1.1354967482638103</v>
      </c>
    </row>
    <row r="9616" spans="1:27" x14ac:dyDescent="0.3">
      <c r="A9616">
        <v>5.5751646754563997E-2</v>
      </c>
      <c r="B9616">
        <v>1.4314589905209001E-2</v>
      </c>
      <c r="C9616">
        <v>0.14090909090909101</v>
      </c>
      <c r="D9616" s="1">
        <f t="shared" si="750"/>
        <v>5.7559999999999979E-2</v>
      </c>
      <c r="E9616" s="2">
        <v>14.4</v>
      </c>
      <c r="F9616" s="2">
        <f t="shared" si="751"/>
        <v>-0.25132741228718281</v>
      </c>
      <c r="G9616" s="1">
        <v>1E+19</v>
      </c>
      <c r="H9616">
        <v>7.5686862297288299E-2</v>
      </c>
      <c r="I9616">
        <v>1.5607018968644599</v>
      </c>
      <c r="J9616">
        <v>40.173737938924702</v>
      </c>
      <c r="K9616">
        <v>223.23401650905299</v>
      </c>
      <c r="L9616">
        <v>-125.904078604687</v>
      </c>
      <c r="M9616">
        <v>196.181325917772</v>
      </c>
      <c r="N9616">
        <v>301.61365671180101</v>
      </c>
      <c r="O9616">
        <v>273.275258269934</v>
      </c>
      <c r="P9616" s="1">
        <v>5.3811528578459198E-5</v>
      </c>
      <c r="Q9616" s="1">
        <v>-2.1333438561965299E-4</v>
      </c>
      <c r="R9616" s="1">
        <v>3.7020083733238198E-4</v>
      </c>
      <c r="S9616" s="1">
        <v>-1.3777271448019201E-4</v>
      </c>
      <c r="T9616" s="1">
        <v>2.6598437288681797E-4</v>
      </c>
      <c r="U9616" s="1">
        <v>-9.4855328174634195E-5</v>
      </c>
      <c r="V9616">
        <v>520.99565227789003</v>
      </c>
      <c r="W9616">
        <v>7.5683006178349901E-2</v>
      </c>
      <c r="X9616" s="1">
        <v>7.6400275296263501E-4</v>
      </c>
      <c r="Y9616" t="str">
        <f t="shared" si="752"/>
        <v>70.2226771890315+167.432397575438i</v>
      </c>
      <c r="Z9616" t="str">
        <f t="shared" si="753"/>
        <v>0.351113385945158+0.83716198787719i</v>
      </c>
      <c r="AA9616">
        <f t="shared" si="754"/>
        <v>0.90781099560225731</v>
      </c>
    </row>
    <row r="9617" spans="1:27" x14ac:dyDescent="0.3">
      <c r="A9617">
        <v>5.4742813077949003E-2</v>
      </c>
      <c r="B9617">
        <v>1.7787018196221999E-2</v>
      </c>
      <c r="C9617">
        <v>0.14090909090909101</v>
      </c>
      <c r="D9617" s="1">
        <f t="shared" si="750"/>
        <v>5.7559999999999972E-2</v>
      </c>
      <c r="E9617" s="2">
        <v>18</v>
      </c>
      <c r="F9617" s="2">
        <f t="shared" si="751"/>
        <v>-0.31415926535897992</v>
      </c>
      <c r="G9617" s="1">
        <v>1E+19</v>
      </c>
      <c r="H9617">
        <v>7.5686862297288299E-2</v>
      </c>
      <c r="I9617">
        <v>1.5607018968644599</v>
      </c>
      <c r="J9617">
        <v>10.6391630804297</v>
      </c>
      <c r="K9617">
        <v>169.21651276749799</v>
      </c>
      <c r="L9617">
        <v>-84.039481218147202</v>
      </c>
      <c r="M9617">
        <v>208.503073718195</v>
      </c>
      <c r="N9617">
        <v>288.20651740083201</v>
      </c>
      <c r="O9617">
        <v>202.048233263535</v>
      </c>
      <c r="P9617" s="1">
        <v>7.2488636427271304E-5</v>
      </c>
      <c r="Q9617" s="1">
        <v>-2.0116847775271401E-4</v>
      </c>
      <c r="R9617" s="1">
        <v>2.3561867348649901E-4</v>
      </c>
      <c r="S9617" s="1">
        <v>-1.3187495574288501E-4</v>
      </c>
      <c r="T9617" s="1">
        <v>2.6668364191290801E-4</v>
      </c>
      <c r="U9617" s="1">
        <v>-1.0253433717465401E-4</v>
      </c>
      <c r="V9617">
        <v>450.74390886048297</v>
      </c>
      <c r="W9617">
        <v>7.5683006178349901E-2</v>
      </c>
      <c r="X9617" s="1">
        <v>7.6400275296263295E-4</v>
      </c>
      <c r="Y9617" t="str">
        <f t="shared" si="752"/>
        <v>36.0880732704312+96.5034739739363i</v>
      </c>
      <c r="Z9617" t="str">
        <f t="shared" si="753"/>
        <v>0.180440366352156+0.482517369869681i</v>
      </c>
      <c r="AA9617">
        <f t="shared" si="754"/>
        <v>0.51515215037428974</v>
      </c>
    </row>
    <row r="9618" spans="1:27" x14ac:dyDescent="0.3">
      <c r="A9618">
        <v>5.3517934527727802E-2</v>
      </c>
      <c r="B9618">
        <v>2.1189249252530101E-2</v>
      </c>
      <c r="C9618">
        <v>0.14090909090909101</v>
      </c>
      <c r="D9618" s="1">
        <f t="shared" si="750"/>
        <v>5.7560000000000063E-2</v>
      </c>
      <c r="E9618" s="2">
        <v>21.6</v>
      </c>
      <c r="F9618" s="2">
        <f t="shared" si="751"/>
        <v>-0.37699111843077548</v>
      </c>
      <c r="G9618" s="1">
        <v>1E+19</v>
      </c>
      <c r="H9618">
        <v>7.5686862297288396E-2</v>
      </c>
      <c r="I9618">
        <v>1.5607018968644599</v>
      </c>
      <c r="J9618">
        <v>-8.9305055913884104</v>
      </c>
      <c r="K9618">
        <v>151.343858256277</v>
      </c>
      <c r="L9618">
        <v>-72.449322366935206</v>
      </c>
      <c r="M9618">
        <v>188.112131568238</v>
      </c>
      <c r="N9618">
        <v>275.71678718176003</v>
      </c>
      <c r="O9618">
        <v>142.451741048842</v>
      </c>
      <c r="P9618" s="1">
        <v>1.0235206230970699E-4</v>
      </c>
      <c r="Q9618" s="1">
        <v>-1.8999957853398501E-4</v>
      </c>
      <c r="R9618" s="1">
        <v>1.1998492914582301E-4</v>
      </c>
      <c r="S9618" s="1">
        <v>-1.24657265080004E-4</v>
      </c>
      <c r="T9618" s="1">
        <v>2.6429736408528398E-4</v>
      </c>
      <c r="U9618" s="1">
        <v>-1.08001804692013E-4</v>
      </c>
      <c r="V9618">
        <v>399.91504220054901</v>
      </c>
      <c r="W9618">
        <v>7.5683006178349901E-2</v>
      </c>
      <c r="X9618" s="1">
        <v>7.6400275296263599E-4</v>
      </c>
      <c r="Y9618" t="str">
        <f t="shared" si="752"/>
        <v>18.3670002826696+71.4672664021721i</v>
      </c>
      <c r="Z9618" t="str">
        <f t="shared" si="753"/>
        <v>0.091835001413348+0.357336332010861i</v>
      </c>
      <c r="AA9618">
        <f t="shared" si="754"/>
        <v>0.36894839972490173</v>
      </c>
    </row>
    <row r="9619" spans="1:27" x14ac:dyDescent="0.3">
      <c r="A9619">
        <v>5.20818451399441E-2</v>
      </c>
      <c r="B9619">
        <v>2.4507856022485602E-2</v>
      </c>
      <c r="C9619">
        <v>0.14090909090909101</v>
      </c>
      <c r="D9619" s="1">
        <f t="shared" si="750"/>
        <v>5.7560000000000028E-2</v>
      </c>
      <c r="E9619" s="2">
        <v>25.2</v>
      </c>
      <c r="F9619" s="2">
        <f t="shared" si="751"/>
        <v>-0.43982297150257127</v>
      </c>
      <c r="G9619" s="1">
        <v>1E+19</v>
      </c>
      <c r="H9619">
        <v>7.5686862297288299E-2</v>
      </c>
      <c r="I9619">
        <v>1.5607018968644599</v>
      </c>
      <c r="J9619">
        <v>-34.193847139593402</v>
      </c>
      <c r="K9619">
        <v>145.60166605889799</v>
      </c>
      <c r="L9619">
        <v>-61.4284420822435</v>
      </c>
      <c r="M9619">
        <v>179.226852309831</v>
      </c>
      <c r="N9619">
        <v>249.102954640045</v>
      </c>
      <c r="O9619">
        <v>83.667960108230503</v>
      </c>
      <c r="P9619" s="1">
        <v>1.4638706796958801E-4</v>
      </c>
      <c r="Q9619" s="1">
        <v>-1.82314904469804E-4</v>
      </c>
      <c r="R9619" s="1">
        <v>1.1442171243581399E-5</v>
      </c>
      <c r="S9619" s="1">
        <v>-1.1595943836661E-4</v>
      </c>
      <c r="T9619" s="1">
        <v>2.62189823980928E-4</v>
      </c>
      <c r="U9619" s="1">
        <v>-1.09457349773292E-4</v>
      </c>
      <c r="V9619">
        <v>356.81562744076598</v>
      </c>
      <c r="W9619">
        <v>7.5683006178349901E-2</v>
      </c>
      <c r="X9619" s="1">
        <v>7.6400275296263404E-4</v>
      </c>
      <c r="Y9619" t="str">
        <f t="shared" si="752"/>
        <v>-4.7845593680682+55.4332441282962i</v>
      </c>
      <c r="Z9619" t="str">
        <f t="shared" si="753"/>
        <v>-0.023922796840341+0.277166220641481i</v>
      </c>
      <c r="AA9619">
        <f t="shared" si="754"/>
        <v>0.27819671830082104</v>
      </c>
    </row>
    <row r="9620" spans="1:27" x14ac:dyDescent="0.3">
      <c r="A9620">
        <v>5.0440212503324797E-2</v>
      </c>
      <c r="B9620">
        <v>2.7729741481294701E-2</v>
      </c>
      <c r="C9620">
        <v>0.14090909090909101</v>
      </c>
      <c r="D9620" s="1">
        <f t="shared" si="750"/>
        <v>5.7559999999999993E-2</v>
      </c>
      <c r="E9620" s="2">
        <v>28.8</v>
      </c>
      <c r="F9620" s="2">
        <f t="shared" si="751"/>
        <v>-0.50265482457436639</v>
      </c>
      <c r="G9620" s="1">
        <v>1E+19</v>
      </c>
      <c r="H9620">
        <v>7.5686862297288396E-2</v>
      </c>
      <c r="I9620">
        <v>1.5607018968644599</v>
      </c>
      <c r="J9620">
        <v>-44.489391931226102</v>
      </c>
      <c r="K9620">
        <v>145.15298353693501</v>
      </c>
      <c r="L9620">
        <v>-77.8901322965867</v>
      </c>
      <c r="M9620">
        <v>162.04897100815299</v>
      </c>
      <c r="N9620">
        <v>221.745779863791</v>
      </c>
      <c r="O9620">
        <v>32.544623633475602</v>
      </c>
      <c r="P9620" s="1">
        <v>2.06618594745917E-4</v>
      </c>
      <c r="Q9620" s="1">
        <v>-1.7861080473598401E-4</v>
      </c>
      <c r="R9620" s="1">
        <v>-8.8009678296652505E-5</v>
      </c>
      <c r="S9620" s="1">
        <v>-1.08483316383438E-4</v>
      </c>
      <c r="T9620" s="1">
        <v>2.61361231480456E-4</v>
      </c>
      <c r="U9620" s="1">
        <v>-1.08315547849126E-4</v>
      </c>
      <c r="V9620">
        <v>324.97042904379902</v>
      </c>
      <c r="W9620">
        <v>7.5683006178349901E-2</v>
      </c>
      <c r="X9620" s="1">
        <v>7.6400275296263599E-4</v>
      </c>
      <c r="Y9620" t="str">
        <f t="shared" si="752"/>
        <v>-1.4624939302737+49.130841934133i</v>
      </c>
      <c r="Z9620" t="str">
        <f t="shared" si="753"/>
        <v>-0.0073124696513685+0.245654209670665i</v>
      </c>
      <c r="AA9620">
        <f t="shared" si="754"/>
        <v>0.24576302191607513</v>
      </c>
    </row>
    <row r="9621" spans="1:27" x14ac:dyDescent="0.3">
      <c r="A9621">
        <v>4.8599515391895998E-2</v>
      </c>
      <c r="B9621">
        <v>3.0842190318990999E-2</v>
      </c>
      <c r="C9621">
        <v>0.14090909090909101</v>
      </c>
      <c r="D9621" s="1">
        <f t="shared" si="750"/>
        <v>5.7559999999999986E-2</v>
      </c>
      <c r="E9621" s="2">
        <v>32.4</v>
      </c>
      <c r="F9621" s="2">
        <f t="shared" si="751"/>
        <v>-0.56548667764616201</v>
      </c>
      <c r="G9621" s="1">
        <v>1E+19</v>
      </c>
      <c r="H9621">
        <v>7.5686862297288299E-2</v>
      </c>
      <c r="I9621">
        <v>1.5607018968644599</v>
      </c>
      <c r="J9621">
        <v>-47.189003748495701</v>
      </c>
      <c r="K9621">
        <v>137.22365132469901</v>
      </c>
      <c r="L9621">
        <v>-84.402014110066304</v>
      </c>
      <c r="M9621">
        <v>163.27413876580701</v>
      </c>
      <c r="N9621">
        <v>196.97617556288699</v>
      </c>
      <c r="O9621">
        <v>-11.9095383317376</v>
      </c>
      <c r="P9621" s="1">
        <v>2.7729937197383401E-4</v>
      </c>
      <c r="Q9621" s="1">
        <v>-1.7657171633382501E-4</v>
      </c>
      <c r="R9621" s="1">
        <v>-1.76192095850436E-4</v>
      </c>
      <c r="S9621" s="1">
        <v>-1.0096517538293699E-4</v>
      </c>
      <c r="T9621" s="1">
        <v>2.6166433450876698E-4</v>
      </c>
      <c r="U9621" s="1">
        <v>-1.05093159613125E-4</v>
      </c>
      <c r="V9621">
        <v>306.23639198479799</v>
      </c>
      <c r="W9621">
        <v>7.5683006178349901E-2</v>
      </c>
      <c r="X9621" s="1">
        <v>7.6400275296263295E-4</v>
      </c>
      <c r="Y9621" t="str">
        <f t="shared" si="752"/>
        <v>5.3818670688947+28.3751023749567i</v>
      </c>
      <c r="Z9621" t="str">
        <f t="shared" si="753"/>
        <v>0.0269093353444735+0.141875511874784i</v>
      </c>
      <c r="AA9621">
        <f t="shared" si="754"/>
        <v>0.14440489326339778</v>
      </c>
    </row>
    <row r="9622" spans="1:27" x14ac:dyDescent="0.3">
      <c r="A9622">
        <v>4.6567018196221999E-2</v>
      </c>
      <c r="B9622">
        <v>3.3832919121954803E-2</v>
      </c>
      <c r="C9622">
        <v>0.14090909090909101</v>
      </c>
      <c r="D9622" s="1">
        <f t="shared" si="750"/>
        <v>5.7560000000000049E-2</v>
      </c>
      <c r="E9622" s="2">
        <v>36</v>
      </c>
      <c r="F9622" s="2">
        <f t="shared" si="751"/>
        <v>-0.62831853071795907</v>
      </c>
      <c r="G9622" s="1">
        <v>1E+19</v>
      </c>
      <c r="H9622">
        <v>7.5686862297288299E-2</v>
      </c>
      <c r="I9622">
        <v>1.5607018968644599</v>
      </c>
      <c r="J9622">
        <v>-56.315434917363099</v>
      </c>
      <c r="K9622">
        <v>133.591162237362</v>
      </c>
      <c r="L9622">
        <v>-89.554667824271604</v>
      </c>
      <c r="M9622">
        <v>139.14783664567099</v>
      </c>
      <c r="N9622">
        <v>171.345251109537</v>
      </c>
      <c r="O9622">
        <v>-50.069388476745601</v>
      </c>
      <c r="P9622" s="1">
        <v>3.6861107940389597E-4</v>
      </c>
      <c r="Q9622" s="1">
        <v>-1.74873334681989E-4</v>
      </c>
      <c r="R9622" s="1">
        <v>-2.5468492077322798E-4</v>
      </c>
      <c r="S9622" s="1">
        <v>-8.7512292564988794E-5</v>
      </c>
      <c r="T9622" s="1">
        <v>2.6224678931721201E-4</v>
      </c>
      <c r="U9622" s="1">
        <v>-9.9997194408943897E-5</v>
      </c>
      <c r="V9622">
        <v>283.31312103461198</v>
      </c>
      <c r="W9622">
        <v>7.5683006178349901E-2</v>
      </c>
      <c r="X9622" s="1">
        <v>7.6400275296263501E-4</v>
      </c>
      <c r="Y9622" t="str">
        <f t="shared" si="752"/>
        <v>7.078769127295+26.2884742795994i</v>
      </c>
      <c r="Z9622" t="str">
        <f t="shared" si="753"/>
        <v>0.035393845636475+0.131442371397997i</v>
      </c>
      <c r="AA9622">
        <f t="shared" si="754"/>
        <v>0.13612428625218795</v>
      </c>
    </row>
    <row r="9623" spans="1:27" x14ac:dyDescent="0.3">
      <c r="A9623">
        <v>4.4350742254174402E-2</v>
      </c>
      <c r="B9623">
        <v>3.6690124849934599E-2</v>
      </c>
      <c r="C9623">
        <v>0.14090909090909101</v>
      </c>
      <c r="D9623" s="1">
        <f t="shared" si="750"/>
        <v>5.7559999999999993E-2</v>
      </c>
      <c r="E9623" s="2">
        <v>39.6</v>
      </c>
      <c r="F9623" s="2">
        <f t="shared" si="751"/>
        <v>-0.69115038378975502</v>
      </c>
      <c r="G9623" s="1">
        <v>1E+19</v>
      </c>
      <c r="H9623">
        <v>7.5686862297288299E-2</v>
      </c>
      <c r="I9623">
        <v>1.5607018968644599</v>
      </c>
      <c r="J9623">
        <v>-70.843883016701497</v>
      </c>
      <c r="K9623">
        <v>160.27489091039101</v>
      </c>
      <c r="L9623">
        <v>-103.34370846709101</v>
      </c>
      <c r="M9623">
        <v>102.26702580525</v>
      </c>
      <c r="N9623">
        <v>143.97460215260901</v>
      </c>
      <c r="O9623">
        <v>-83.925860170807695</v>
      </c>
      <c r="P9623" s="1">
        <v>4.74265329908628E-4</v>
      </c>
      <c r="Q9623" s="1">
        <v>-1.9056935858768201E-4</v>
      </c>
      <c r="R9623" s="1">
        <v>-3.0894323579399598E-4</v>
      </c>
      <c r="S9623" s="1">
        <v>-7.2768356160456804E-5</v>
      </c>
      <c r="T9623" s="1">
        <v>2.6417423055675202E-4</v>
      </c>
      <c r="U9623" s="1">
        <v>-9.3424628859702598E-5</v>
      </c>
      <c r="V9623">
        <v>282.16590710859498</v>
      </c>
      <c r="W9623">
        <v>7.5683006178349901E-2</v>
      </c>
      <c r="X9623" s="1">
        <v>7.6400275296263404E-4</v>
      </c>
      <c r="Y9623" t="str">
        <f t="shared" si="752"/>
        <v>11.2876089324913+58.3064703223863i</v>
      </c>
      <c r="Z9623" t="str">
        <f t="shared" si="753"/>
        <v>0.0564380446624565+0.291532351611932i</v>
      </c>
      <c r="AA9623">
        <f t="shared" si="754"/>
        <v>0.29694505370809687</v>
      </c>
    </row>
    <row r="9624" spans="1:27" x14ac:dyDescent="0.3">
      <c r="A9624">
        <v>4.1959434194376498E-2</v>
      </c>
      <c r="B9624">
        <v>3.9402531417255297E-2</v>
      </c>
      <c r="C9624">
        <v>0.14090909090909101</v>
      </c>
      <c r="D9624" s="1">
        <f t="shared" si="750"/>
        <v>5.7560000000000021E-2</v>
      </c>
      <c r="E9624" s="2">
        <v>43.2</v>
      </c>
      <c r="F9624" s="2">
        <f t="shared" si="751"/>
        <v>-0.75398223686154953</v>
      </c>
      <c r="G9624" s="1">
        <v>1E+19</v>
      </c>
      <c r="H9624">
        <v>7.5686862297288299E-2</v>
      </c>
      <c r="I9624">
        <v>1.5607018968644599</v>
      </c>
      <c r="J9624">
        <v>-65.050799965264304</v>
      </c>
      <c r="K9624">
        <v>180.73746671723401</v>
      </c>
      <c r="L9624">
        <v>-145.52003389111499</v>
      </c>
      <c r="M9624">
        <v>120.93246003295501</v>
      </c>
      <c r="N9624">
        <v>112.98146112258</v>
      </c>
      <c r="O9624">
        <v>-107.19816464729</v>
      </c>
      <c r="P9624" s="1">
        <v>5.8439816212336397E-4</v>
      </c>
      <c r="Q9624" s="1">
        <v>-2.19194131954544E-4</v>
      </c>
      <c r="R9624" s="1">
        <v>-3.3512985790066802E-4</v>
      </c>
      <c r="S9624" s="1">
        <v>-6.9647191023000795E-5</v>
      </c>
      <c r="T9624" s="1">
        <v>2.6935091188936498E-4</v>
      </c>
      <c r="U9624" s="1">
        <v>-8.6725733892835697E-5</v>
      </c>
      <c r="V9624">
        <v>311.37539348175602</v>
      </c>
      <c r="W9624">
        <v>7.5683006178349901E-2</v>
      </c>
      <c r="X9624" s="1">
        <v>7.6400275296263404E-4</v>
      </c>
      <c r="Y9624" t="str">
        <f t="shared" si="752"/>
        <v>52.195325691464+48.9679775080888i</v>
      </c>
      <c r="Z9624" t="str">
        <f t="shared" si="753"/>
        <v>0.26097662845732+0.244839887540444i</v>
      </c>
      <c r="AA9624">
        <f t="shared" si="754"/>
        <v>0.35784825154214084</v>
      </c>
    </row>
    <row r="9625" spans="1:27" x14ac:dyDescent="0.3">
      <c r="A9625">
        <v>3.9402531417255297E-2</v>
      </c>
      <c r="B9625">
        <v>4.1959434194376498E-2</v>
      </c>
      <c r="C9625">
        <v>0.14090909090909101</v>
      </c>
      <c r="D9625" s="1">
        <f t="shared" si="750"/>
        <v>5.7560000000000021E-2</v>
      </c>
      <c r="E9625" s="2">
        <v>46.8</v>
      </c>
      <c r="F9625" s="2">
        <f t="shared" si="751"/>
        <v>-0.81681408993334714</v>
      </c>
      <c r="G9625" s="1">
        <v>1E+19</v>
      </c>
      <c r="H9625">
        <v>7.5686862297288299E-2</v>
      </c>
      <c r="I9625">
        <v>1.5607018968644599</v>
      </c>
      <c r="J9625">
        <v>-45.971237000625202</v>
      </c>
      <c r="K9625">
        <v>168.739197600072</v>
      </c>
      <c r="L9625">
        <v>-180.342474575003</v>
      </c>
      <c r="M9625">
        <v>122.68745019778</v>
      </c>
      <c r="N9625">
        <v>86.811121145479405</v>
      </c>
      <c r="O9625">
        <v>-135.64800675054499</v>
      </c>
      <c r="P9625" s="1">
        <v>6.8878914631083398E-4</v>
      </c>
      <c r="Q9625" s="1">
        <v>-2.5038948239745001E-4</v>
      </c>
      <c r="R9625" s="1">
        <v>-3.48826184814259E-4</v>
      </c>
      <c r="S9625" s="1">
        <v>-8.64526399322147E-5</v>
      </c>
      <c r="T9625" s="1">
        <v>2.77470173222463E-4</v>
      </c>
      <c r="U9625" s="1">
        <v>-8.1517166585929295E-5</v>
      </c>
      <c r="V9625">
        <v>322.64290244771098</v>
      </c>
      <c r="W9625">
        <v>7.5683006178349901E-2</v>
      </c>
      <c r="X9625" s="1">
        <v>7.6400275296263404E-4</v>
      </c>
      <c r="Y9625" t="str">
        <f t="shared" si="752"/>
        <v>99.9945289119812+26.0746272013495i</v>
      </c>
      <c r="Z9625" t="str">
        <f t="shared" si="753"/>
        <v>0.499972644559906+0.130373136006747i</v>
      </c>
      <c r="AA9625">
        <f t="shared" si="754"/>
        <v>0.5166912036221053</v>
      </c>
    </row>
    <row r="9626" spans="1:27" x14ac:dyDescent="0.3">
      <c r="A9626">
        <v>3.6690124849934599E-2</v>
      </c>
      <c r="B9626">
        <v>4.4350742254174402E-2</v>
      </c>
      <c r="C9626">
        <v>0.14090909090909101</v>
      </c>
      <c r="D9626" s="1">
        <f t="shared" si="750"/>
        <v>5.7559999999999993E-2</v>
      </c>
      <c r="E9626" s="2">
        <v>50.4</v>
      </c>
      <c r="F9626" s="2">
        <f t="shared" si="751"/>
        <v>-0.87964594300514154</v>
      </c>
      <c r="G9626" s="1">
        <v>1E+19</v>
      </c>
      <c r="H9626">
        <v>7.5686862297288396E-2</v>
      </c>
      <c r="I9626">
        <v>1.5607018968644599</v>
      </c>
      <c r="J9626">
        <v>-14.8657541983971</v>
      </c>
      <c r="K9626">
        <v>193.660329224702</v>
      </c>
      <c r="L9626">
        <v>-221.638507211996</v>
      </c>
      <c r="M9626">
        <v>116.655817794241</v>
      </c>
      <c r="N9626">
        <v>66.257029704464202</v>
      </c>
      <c r="O9626">
        <v>-152.54457041553101</v>
      </c>
      <c r="P9626" s="1">
        <v>7.9194671258188095E-4</v>
      </c>
      <c r="Q9626" s="1">
        <v>-2.7567073528651499E-4</v>
      </c>
      <c r="R9626" s="1">
        <v>-3.4858688658135598E-4</v>
      </c>
      <c r="S9626" s="1">
        <v>-1.12396412549611E-4</v>
      </c>
      <c r="T9626" s="1">
        <v>2.8726506503843599E-4</v>
      </c>
      <c r="U9626" s="1">
        <v>-7.7684556718507798E-5</v>
      </c>
      <c r="V9626">
        <v>357.93485638622798</v>
      </c>
      <c r="W9626">
        <v>7.5683006178349901E-2</v>
      </c>
      <c r="X9626" s="1">
        <v>7.6400275296263404E-4</v>
      </c>
      <c r="Y9626" t="str">
        <f t="shared" si="752"/>
        <v>161.299616564134+33.5588872531517i</v>
      </c>
      <c r="Z9626" t="str">
        <f t="shared" si="753"/>
        <v>0.80649808282067+0.167794436265759i</v>
      </c>
      <c r="AA9626">
        <f t="shared" si="754"/>
        <v>0.82376825044132429</v>
      </c>
    </row>
    <row r="9627" spans="1:27" x14ac:dyDescent="0.3">
      <c r="A9627">
        <v>3.3832919121954803E-2</v>
      </c>
      <c r="B9627">
        <v>4.6567018196221999E-2</v>
      </c>
      <c r="C9627">
        <v>0.14090909090909101</v>
      </c>
      <c r="D9627" s="1">
        <f t="shared" si="750"/>
        <v>5.7560000000000049E-2</v>
      </c>
      <c r="E9627" s="2">
        <v>54</v>
      </c>
      <c r="F9627" s="2">
        <f t="shared" si="751"/>
        <v>-0.94247779607693749</v>
      </c>
      <c r="G9627" s="1">
        <v>1E+19</v>
      </c>
      <c r="H9627">
        <v>7.5686862297288299E-2</v>
      </c>
      <c r="I9627">
        <v>1.5607018968644599</v>
      </c>
      <c r="J9627">
        <v>28.429622380728901</v>
      </c>
      <c r="K9627">
        <v>208.20825190094601</v>
      </c>
      <c r="L9627">
        <v>-272.25292875620897</v>
      </c>
      <c r="M9627">
        <v>140.32596759312801</v>
      </c>
      <c r="N9627">
        <v>49.365744305787203</v>
      </c>
      <c r="O9627">
        <v>-180.10856316618401</v>
      </c>
      <c r="P9627" s="1">
        <v>8.9306732842267197E-4</v>
      </c>
      <c r="Q9627" s="1">
        <v>-2.98551635096695E-4</v>
      </c>
      <c r="R9627" s="1">
        <v>-3.3507555254811599E-4</v>
      </c>
      <c r="S9627" s="1">
        <v>-1.5140079953839401E-4</v>
      </c>
      <c r="T9627" s="1">
        <v>2.9502452989967401E-4</v>
      </c>
      <c r="U9627" s="1">
        <v>-7.4494831885261301E-5</v>
      </c>
      <c r="V9627">
        <v>415.74995516811703</v>
      </c>
      <c r="W9627">
        <v>7.5683006178349901E-2</v>
      </c>
      <c r="X9627" s="1">
        <v>7.6400275296263198E-4</v>
      </c>
      <c r="Y9627" t="str">
        <f t="shared" si="752"/>
        <v>236.967758895762+8.855647338023i</v>
      </c>
      <c r="Z9627" t="str">
        <f t="shared" si="753"/>
        <v>1.18483879447881+0.044278236690115i</v>
      </c>
      <c r="AA9627">
        <f t="shared" si="754"/>
        <v>1.1856658598215541</v>
      </c>
    </row>
    <row r="9628" spans="1:27" x14ac:dyDescent="0.3">
      <c r="A9628">
        <v>3.0842190318990999E-2</v>
      </c>
      <c r="B9628">
        <v>4.8599515391895998E-2</v>
      </c>
      <c r="C9628">
        <v>0.14090909090909101</v>
      </c>
      <c r="D9628" s="1">
        <f t="shared" si="750"/>
        <v>5.7559999999999986E-2</v>
      </c>
      <c r="E9628" s="2">
        <v>57.6</v>
      </c>
      <c r="F9628" s="2">
        <f t="shared" si="751"/>
        <v>-1.0053096491487346</v>
      </c>
      <c r="G9628" s="1">
        <v>1E+19</v>
      </c>
      <c r="H9628">
        <v>7.5686862297288299E-2</v>
      </c>
      <c r="I9628">
        <v>1.5607018968644599</v>
      </c>
      <c r="J9628">
        <v>113.31997770353399</v>
      </c>
      <c r="K9628">
        <v>194.56202029481599</v>
      </c>
      <c r="L9628">
        <v>-314.15447462559899</v>
      </c>
      <c r="M9628">
        <v>185.18026032352401</v>
      </c>
      <c r="N9628">
        <v>46.079363622553203</v>
      </c>
      <c r="O9628">
        <v>-218.331921083004</v>
      </c>
      <c r="P9628" s="1">
        <v>9.8058445167487594E-4</v>
      </c>
      <c r="Q9628" s="1">
        <v>-3.1009864879954401E-4</v>
      </c>
      <c r="R9628" s="1">
        <v>-3.1389656933272E-4</v>
      </c>
      <c r="S9628" s="1">
        <v>-2.0757337020915501E-4</v>
      </c>
      <c r="T9628" s="1">
        <v>3.0604373927627099E-4</v>
      </c>
      <c r="U9628" s="1">
        <v>-6.87238458656172E-5</v>
      </c>
      <c r="V9628">
        <v>483.19012339281102</v>
      </c>
      <c r="W9628">
        <v>7.5683006178349901E-2</v>
      </c>
      <c r="X9628" s="1">
        <v>7.6400275296263295E-4</v>
      </c>
      <c r="Y9628" t="str">
        <f t="shared" si="752"/>
        <v>325.969276307783-52.101321283674i</v>
      </c>
      <c r="Z9628" t="str">
        <f t="shared" si="753"/>
        <v>1.62984638153892-0.26050660641837i</v>
      </c>
      <c r="AA9628">
        <f t="shared" si="754"/>
        <v>1.6505341315474595</v>
      </c>
    </row>
    <row r="9629" spans="1:27" x14ac:dyDescent="0.3">
      <c r="A9629">
        <v>2.7729741481294701E-2</v>
      </c>
      <c r="B9629">
        <v>5.0440212503324797E-2</v>
      </c>
      <c r="C9629">
        <v>0.14090909090909101</v>
      </c>
      <c r="D9629" s="1">
        <f t="shared" si="750"/>
        <v>5.7559999999999993E-2</v>
      </c>
      <c r="E9629" s="2">
        <v>61.2</v>
      </c>
      <c r="F9629" s="2">
        <f t="shared" si="751"/>
        <v>-1.0681415022205303</v>
      </c>
      <c r="G9629" s="1">
        <v>1E+19</v>
      </c>
      <c r="H9629">
        <v>7.5686862297288396E-2</v>
      </c>
      <c r="I9629">
        <v>1.5607018968644599</v>
      </c>
      <c r="J9629">
        <v>184.10956555169901</v>
      </c>
      <c r="K9629">
        <v>147.56626443099799</v>
      </c>
      <c r="L9629">
        <v>-325.02947212720397</v>
      </c>
      <c r="M9629">
        <v>224.608455891548</v>
      </c>
      <c r="N9629">
        <v>62.318671138671299</v>
      </c>
      <c r="O9629">
        <v>-253.84298529709</v>
      </c>
      <c r="P9629">
        <v>1.06190919226709E-3</v>
      </c>
      <c r="Q9629" s="1">
        <v>-2.9607186136982E-4</v>
      </c>
      <c r="R9629" s="1">
        <v>-3.0536700185820903E-4</v>
      </c>
      <c r="S9629" s="1">
        <v>-2.7076077950135701E-4</v>
      </c>
      <c r="T9629" s="1">
        <v>3.1965031242203398E-4</v>
      </c>
      <c r="U9629" s="1">
        <v>-6.4426303206493194E-5</v>
      </c>
      <c r="V9629">
        <v>529.23069515293503</v>
      </c>
      <c r="W9629">
        <v>7.5683006178349901E-2</v>
      </c>
      <c r="X9629" s="1">
        <v>7.6400275296263599E-4</v>
      </c>
      <c r="Y9629" t="str">
        <f t="shared" si="752"/>
        <v>373.520957278002-125.735300229003i</v>
      </c>
      <c r="Z9629" t="str">
        <f t="shared" si="753"/>
        <v>1.86760478639001-0.628676501145015i</v>
      </c>
      <c r="AA9629">
        <f t="shared" si="754"/>
        <v>1.9705790471936957</v>
      </c>
    </row>
    <row r="9630" spans="1:27" x14ac:dyDescent="0.3">
      <c r="A9630">
        <v>2.4507856022485602E-2</v>
      </c>
      <c r="B9630">
        <v>5.20818451399441E-2</v>
      </c>
      <c r="C9630">
        <v>0.14090909090909101</v>
      </c>
      <c r="D9630" s="1">
        <f t="shared" si="750"/>
        <v>5.7560000000000028E-2</v>
      </c>
      <c r="E9630" s="2">
        <v>64.8</v>
      </c>
      <c r="F9630" s="2">
        <f t="shared" si="751"/>
        <v>-1.1309733552923253</v>
      </c>
      <c r="G9630" s="1">
        <v>1E+19</v>
      </c>
      <c r="H9630">
        <v>7.5686862297288299E-2</v>
      </c>
      <c r="I9630">
        <v>1.5607018968644599</v>
      </c>
      <c r="J9630">
        <v>242.740172201761</v>
      </c>
      <c r="K9630">
        <v>98.386504514150602</v>
      </c>
      <c r="L9630">
        <v>-328.00445740519899</v>
      </c>
      <c r="M9630">
        <v>270.45606754801599</v>
      </c>
      <c r="N9630">
        <v>80.754687620333598</v>
      </c>
      <c r="O9630">
        <v>-293.98988487842598</v>
      </c>
      <c r="P9630">
        <v>1.15203735179839E-3</v>
      </c>
      <c r="Q9630" s="1">
        <v>-2.5994242140441401E-4</v>
      </c>
      <c r="R9630" s="1">
        <v>-3.0557932893497799E-4</v>
      </c>
      <c r="S9630" s="1">
        <v>-3.2730791217497801E-4</v>
      </c>
      <c r="T9630" s="1">
        <v>3.33142811137615E-4</v>
      </c>
      <c r="U9630" s="1">
        <v>-6.0397235425698797E-5</v>
      </c>
      <c r="V9630">
        <v>585.05339585866705</v>
      </c>
      <c r="W9630">
        <v>7.5683006178349901E-2</v>
      </c>
      <c r="X9630" s="1">
        <v>7.6400275296263404E-4</v>
      </c>
      <c r="Y9630" t="str">
        <f t="shared" si="752"/>
        <v>400.141044944112-202.825030229423i</v>
      </c>
      <c r="Z9630" t="str">
        <f t="shared" si="753"/>
        <v>2.00070522472056-1.01412515114711i</v>
      </c>
      <c r="AA9630">
        <f t="shared" si="754"/>
        <v>2.2430495354345825</v>
      </c>
    </row>
    <row r="9631" spans="1:27" x14ac:dyDescent="0.3">
      <c r="A9631">
        <v>2.1189249252530101E-2</v>
      </c>
      <c r="B9631">
        <v>5.3517934527727802E-2</v>
      </c>
      <c r="C9631">
        <v>0.14090909090909101</v>
      </c>
      <c r="D9631" s="1">
        <f t="shared" si="750"/>
        <v>5.7560000000000063E-2</v>
      </c>
      <c r="E9631" s="2">
        <v>68.400000000000006</v>
      </c>
      <c r="F9631" s="2">
        <f t="shared" si="751"/>
        <v>-1.1938052083641211</v>
      </c>
      <c r="G9631" s="1">
        <v>1E+19</v>
      </c>
      <c r="H9631">
        <v>7.5686862297288396E-2</v>
      </c>
      <c r="I9631">
        <v>1.5607018968644599</v>
      </c>
      <c r="J9631">
        <v>316.955802398863</v>
      </c>
      <c r="K9631">
        <v>-3.5773940870472201</v>
      </c>
      <c r="L9631">
        <v>-307.95235585565803</v>
      </c>
      <c r="M9631">
        <v>319.11511805314302</v>
      </c>
      <c r="N9631">
        <v>108.600055950021</v>
      </c>
      <c r="O9631">
        <v>-354.87176327730401</v>
      </c>
      <c r="P9631">
        <v>1.2559294022822199E-3</v>
      </c>
      <c r="Q9631" s="1">
        <v>-2.0369479899477901E-4</v>
      </c>
      <c r="R9631" s="1">
        <v>-3.12000499949038E-4</v>
      </c>
      <c r="S9631" s="1">
        <v>-3.7458257317803697E-4</v>
      </c>
      <c r="T9631" s="1">
        <v>3.4871153044811098E-4</v>
      </c>
      <c r="U9631" s="1">
        <v>-5.6755228458584801E-5</v>
      </c>
      <c r="V9631">
        <v>659.44736787235297</v>
      </c>
      <c r="W9631">
        <v>7.5683006178349901E-2</v>
      </c>
      <c r="X9631" s="1">
        <v>7.6400275296263599E-4</v>
      </c>
      <c r="Y9631" t="str">
        <f t="shared" si="752"/>
        <v>403.006072227377-298.022659655337i</v>
      </c>
      <c r="Z9631" t="str">
        <f t="shared" si="753"/>
        <v>2.01503036113689-1.49011329827669i</v>
      </c>
      <c r="AA9631">
        <f t="shared" si="754"/>
        <v>2.5061494364870787</v>
      </c>
    </row>
    <row r="9632" spans="1:27" x14ac:dyDescent="0.3">
      <c r="A9632">
        <v>1.7787018196221999E-2</v>
      </c>
      <c r="B9632">
        <v>5.4742813077949003E-2</v>
      </c>
      <c r="C9632">
        <v>0.14090909090909101</v>
      </c>
      <c r="D9632" s="1">
        <f t="shared" si="750"/>
        <v>5.7559999999999972E-2</v>
      </c>
      <c r="E9632" s="2">
        <v>72</v>
      </c>
      <c r="F9632" s="2">
        <f t="shared" si="751"/>
        <v>-1.2566370614359166</v>
      </c>
      <c r="G9632" s="1">
        <v>1E+19</v>
      </c>
      <c r="H9632">
        <v>7.5686862297288299E-2</v>
      </c>
      <c r="I9632">
        <v>1.5607018968644599</v>
      </c>
      <c r="J9632">
        <v>297.11370156849699</v>
      </c>
      <c r="K9632">
        <v>-145.41722242405299</v>
      </c>
      <c r="L9632">
        <v>-249.85208913694399</v>
      </c>
      <c r="M9632">
        <v>334.719827420017</v>
      </c>
      <c r="N9632">
        <v>136.99159398694701</v>
      </c>
      <c r="O9632">
        <v>-437.51752078012402</v>
      </c>
      <c r="P9632">
        <v>1.3786393069721999E-3</v>
      </c>
      <c r="Q9632" s="1">
        <v>-1.2587183760823101E-4</v>
      </c>
      <c r="R9632" s="1">
        <v>-3.2118986053227602E-4</v>
      </c>
      <c r="S9632" s="1">
        <v>-4.0119359014394201E-4</v>
      </c>
      <c r="T9632" s="1">
        <v>3.6244811526606901E-4</v>
      </c>
      <c r="U9632" s="1">
        <v>-5.8467844669044203E-5</v>
      </c>
      <c r="V9632">
        <v>702.90428037117101</v>
      </c>
      <c r="W9632">
        <v>7.5683006178349901E-2</v>
      </c>
      <c r="X9632" s="1">
        <v>7.6400275296263295E-4</v>
      </c>
      <c r="Y9632" t="str">
        <f t="shared" si="752"/>
        <v>329.43664052996-363.27386600483i</v>
      </c>
      <c r="Z9632" t="str">
        <f t="shared" si="753"/>
        <v>1.6471832026498-1.81636933002415i</v>
      </c>
      <c r="AA9632">
        <f t="shared" si="754"/>
        <v>2.4520216243222714</v>
      </c>
    </row>
    <row r="9633" spans="1:27" x14ac:dyDescent="0.3">
      <c r="A9633">
        <v>1.4314589905209001E-2</v>
      </c>
      <c r="B9633">
        <v>5.5751646754563997E-2</v>
      </c>
      <c r="C9633">
        <v>0.14090909090909101</v>
      </c>
      <c r="D9633" s="1">
        <f t="shared" si="750"/>
        <v>5.7559999999999979E-2</v>
      </c>
      <c r="E9633" s="2">
        <v>75.599999999999994</v>
      </c>
      <c r="F9633" s="2">
        <f t="shared" si="751"/>
        <v>-1.3194689145077139</v>
      </c>
      <c r="G9633" s="1">
        <v>1E+19</v>
      </c>
      <c r="H9633">
        <v>7.5686862297288299E-2</v>
      </c>
      <c r="I9633">
        <v>1.5607018968644599</v>
      </c>
      <c r="J9633">
        <v>263.96401736160698</v>
      </c>
      <c r="K9633">
        <v>-261.32909417758702</v>
      </c>
      <c r="L9633">
        <v>-219.05448730321001</v>
      </c>
      <c r="M9633">
        <v>318.62943518373697</v>
      </c>
      <c r="N9633">
        <v>154.22387939050401</v>
      </c>
      <c r="O9633">
        <v>-549.43150863460096</v>
      </c>
      <c r="P9633">
        <v>1.53242564439578E-3</v>
      </c>
      <c r="Q9633" s="1">
        <v>-3.6755619595586903E-5</v>
      </c>
      <c r="R9633" s="1">
        <v>-3.3270741470859202E-4</v>
      </c>
      <c r="S9633" s="1">
        <v>-3.8963001980324701E-4</v>
      </c>
      <c r="T9633" s="1">
        <v>3.7407941923552198E-4</v>
      </c>
      <c r="U9633" s="1">
        <v>-6.3695773131861299E-5</v>
      </c>
      <c r="V9633">
        <v>783.03222855338902</v>
      </c>
      <c r="W9633">
        <v>7.5683006178349901E-2</v>
      </c>
      <c r="X9633" s="1">
        <v>7.6400275296263501E-4</v>
      </c>
      <c r="Y9633" t="str">
        <f t="shared" si="752"/>
        <v>277.817669464795-373.609008502812i</v>
      </c>
      <c r="Z9633" t="str">
        <f t="shared" si="753"/>
        <v>1.38908834732398-1.86804504251406i</v>
      </c>
      <c r="AA9633">
        <f t="shared" si="754"/>
        <v>2.3279086574718995</v>
      </c>
    </row>
    <row r="9634" spans="1:27" x14ac:dyDescent="0.3">
      <c r="A9634">
        <v>1.0785668467554301E-2</v>
      </c>
      <c r="B9634">
        <v>5.6540454151943302E-2</v>
      </c>
      <c r="C9634">
        <v>0.14090909090909101</v>
      </c>
      <c r="D9634" s="1">
        <f t="shared" si="750"/>
        <v>5.7559999999999979E-2</v>
      </c>
      <c r="E9634" s="2">
        <v>79.2</v>
      </c>
      <c r="F9634" s="2">
        <f t="shared" si="751"/>
        <v>-1.3823007675795091</v>
      </c>
      <c r="G9634" s="1">
        <v>1E+19</v>
      </c>
      <c r="H9634">
        <v>7.5686862297288299E-2</v>
      </c>
      <c r="I9634">
        <v>1.5607018968644599</v>
      </c>
      <c r="J9634">
        <v>210.68625160937</v>
      </c>
      <c r="K9634">
        <v>-349.57005887436401</v>
      </c>
      <c r="L9634">
        <v>-192.00154266736001</v>
      </c>
      <c r="M9634">
        <v>270.92097035210202</v>
      </c>
      <c r="N9634">
        <v>155.27498602323399</v>
      </c>
      <c r="O9634">
        <v>-660.55064724927797</v>
      </c>
      <c r="P9634">
        <v>1.7185013254050301E-3</v>
      </c>
      <c r="Q9634" s="1">
        <v>3.6291617734166501E-5</v>
      </c>
      <c r="R9634" s="1">
        <v>-3.1395958535268998E-4</v>
      </c>
      <c r="S9634" s="1">
        <v>-3.4439160499219099E-4</v>
      </c>
      <c r="T9634" s="1">
        <v>3.7995050655280002E-4</v>
      </c>
      <c r="U9634" s="1">
        <v>-7.2411776712555094E-5</v>
      </c>
      <c r="V9634">
        <v>858.65485854781002</v>
      </c>
      <c r="W9634">
        <v>7.5683006178349901E-2</v>
      </c>
      <c r="X9634" s="1">
        <v>7.6400275296263198E-4</v>
      </c>
      <c r="Y9634" t="str">
        <f t="shared" si="752"/>
        <v>228.07933427409-331.625112303602i</v>
      </c>
      <c r="Z9634" t="str">
        <f t="shared" si="753"/>
        <v>1.14039667137045-1.65812556151801i</v>
      </c>
      <c r="AA9634">
        <f t="shared" si="754"/>
        <v>2.0124325941089847</v>
      </c>
    </row>
    <row r="9635" spans="1:27" x14ac:dyDescent="0.3">
      <c r="A9635">
        <v>7.2141809239613698E-3</v>
      </c>
      <c r="B9635">
        <v>5.71061222076613E-2</v>
      </c>
      <c r="C9635">
        <v>0.14090909090909101</v>
      </c>
      <c r="D9635" s="1">
        <f t="shared" si="750"/>
        <v>5.7559999999999958E-2</v>
      </c>
      <c r="E9635" s="2">
        <v>82.8</v>
      </c>
      <c r="F9635" s="2">
        <f t="shared" si="751"/>
        <v>-1.4451326206513044</v>
      </c>
      <c r="G9635" s="1">
        <v>1E+19</v>
      </c>
      <c r="H9635">
        <v>7.5686862297288299E-2</v>
      </c>
      <c r="I9635">
        <v>1.5607018968644599</v>
      </c>
      <c r="J9635">
        <v>132.67014583522001</v>
      </c>
      <c r="K9635">
        <v>-406.96972493592398</v>
      </c>
      <c r="L9635">
        <v>-159.475098767617</v>
      </c>
      <c r="M9635">
        <v>213.773149357752</v>
      </c>
      <c r="N9635">
        <v>150.04765238533199</v>
      </c>
      <c r="O9635">
        <v>-780.32396273797497</v>
      </c>
      <c r="P9635">
        <v>1.9077783742215801E-3</v>
      </c>
      <c r="Q9635" s="1">
        <v>9.2576440711721798E-5</v>
      </c>
      <c r="R9635" s="1">
        <v>-2.6520540499692003E-4</v>
      </c>
      <c r="S9635" s="1">
        <v>-2.8175351549813098E-4</v>
      </c>
      <c r="T9635" s="1">
        <v>3.7974230296952102E-4</v>
      </c>
      <c r="U9635" s="1">
        <v>-8.2040985821568306E-5</v>
      </c>
      <c r="V9635">
        <v>941.15714731020296</v>
      </c>
      <c r="W9635">
        <v>7.5683006178349901E-2</v>
      </c>
      <c r="X9635" s="1">
        <v>7.6400275296263295E-4</v>
      </c>
      <c r="Y9635" t="str">
        <f t="shared" si="752"/>
        <v>174.845568355907-263.094315813116i</v>
      </c>
      <c r="Z9635" t="str">
        <f t="shared" si="753"/>
        <v>0.874227841779535-1.31547157906558i</v>
      </c>
      <c r="AA9635">
        <f t="shared" si="754"/>
        <v>1.5794745311880767</v>
      </c>
    </row>
    <row r="9636" spans="1:27" x14ac:dyDescent="0.3">
      <c r="A9636">
        <v>3.61422230410729E-3</v>
      </c>
      <c r="B9636">
        <v>5.7446418488331298E-2</v>
      </c>
      <c r="C9636">
        <v>0.14090909090909101</v>
      </c>
      <c r="D9636" s="1">
        <f t="shared" si="750"/>
        <v>5.7559999999999986E-2</v>
      </c>
      <c r="E9636" s="2">
        <v>86.4</v>
      </c>
      <c r="F9636" s="2">
        <f t="shared" si="751"/>
        <v>-1.5079644737231006</v>
      </c>
      <c r="G9636" s="1">
        <v>1E+19</v>
      </c>
      <c r="H9636">
        <v>7.5686862297288396E-2</v>
      </c>
      <c r="I9636">
        <v>1.5607018968644599</v>
      </c>
      <c r="J9636">
        <v>59.464511851016098</v>
      </c>
      <c r="K9636">
        <v>-430.76866878732397</v>
      </c>
      <c r="L9636">
        <v>-173.69142993658301</v>
      </c>
      <c r="M9636">
        <v>161.49180314019901</v>
      </c>
      <c r="N9636">
        <v>131.32362699796499</v>
      </c>
      <c r="O9636">
        <v>-908.23902357772397</v>
      </c>
      <c r="P9636">
        <v>2.1173321726406201E-3</v>
      </c>
      <c r="Q9636" s="1">
        <v>1.2454654210412099E-4</v>
      </c>
      <c r="R9636" s="1">
        <v>-1.8539478266646399E-4</v>
      </c>
      <c r="S9636" s="1">
        <v>-2.02255616717652E-4</v>
      </c>
      <c r="T9636" s="1">
        <v>3.7194129534632198E-4</v>
      </c>
      <c r="U9636" s="1">
        <v>-9.2088444663276296E-5</v>
      </c>
      <c r="V9636">
        <v>1042.8278901384799</v>
      </c>
      <c r="W9636">
        <v>7.5683006178349901E-2</v>
      </c>
      <c r="X9636" s="1">
        <v>7.6400275296263501E-4</v>
      </c>
      <c r="Y9636" t="str">
        <f t="shared" si="752"/>
        <v>177.082497168318-188.221324466102i</v>
      </c>
      <c r="Z9636" t="str">
        <f t="shared" si="753"/>
        <v>0.88541248584159-0.94110662233051i</v>
      </c>
      <c r="AA9636">
        <f t="shared" si="754"/>
        <v>1.2921443203754466</v>
      </c>
    </row>
    <row r="9637" spans="1:27" x14ac:dyDescent="0.3">
      <c r="A9637" s="1">
        <v>3.5245334879460796E-18</v>
      </c>
      <c r="B9637">
        <v>5.756E-2</v>
      </c>
      <c r="C9637">
        <v>0.14090909090909101</v>
      </c>
      <c r="D9637" s="1">
        <f t="shared" si="750"/>
        <v>5.756E-2</v>
      </c>
      <c r="E9637" s="2">
        <v>90</v>
      </c>
      <c r="F9637" s="2">
        <f t="shared" si="751"/>
        <v>-1.5707963267948966</v>
      </c>
      <c r="G9637" s="1">
        <v>1E+19</v>
      </c>
      <c r="H9637">
        <v>7.5686862297288299E-2</v>
      </c>
      <c r="I9637">
        <v>1.5607018968644599</v>
      </c>
      <c r="J9637">
        <v>-17.0855070776378</v>
      </c>
      <c r="K9637">
        <v>-492.353257127988</v>
      </c>
      <c r="L9637">
        <v>-186.82385597790699</v>
      </c>
      <c r="M9637">
        <v>98.913979799554298</v>
      </c>
      <c r="N9637">
        <v>102.17279454597799</v>
      </c>
      <c r="O9637">
        <v>-1035.0664461179399</v>
      </c>
      <c r="P9637">
        <v>2.3147176733763798E-3</v>
      </c>
      <c r="Q9637" s="1">
        <v>1.31047397065381E-4</v>
      </c>
      <c r="R9637" s="1">
        <v>-7.3909823604430505E-5</v>
      </c>
      <c r="S9637" s="1">
        <v>-1.20671462772775E-4</v>
      </c>
      <c r="T9637" s="1">
        <v>3.5678317421870002E-4</v>
      </c>
      <c r="U9637" s="1">
        <v>-9.8571567556637296E-5</v>
      </c>
      <c r="V9637">
        <v>1170.1250363715101</v>
      </c>
      <c r="W9637">
        <v>7.5683006178349901E-2</v>
      </c>
      <c r="X9637" s="1">
        <v>7.6400275296263404E-4</v>
      </c>
      <c r="Y9637" t="str">
        <f t="shared" si="752"/>
        <v>186.823855977907-98.9139797995543i</v>
      </c>
      <c r="Z9637" t="str">
        <f t="shared" si="753"/>
        <v>0.934119279889535-0.494569898997771i</v>
      </c>
      <c r="AA9637">
        <f t="shared" si="754"/>
        <v>1.0569665151063248</v>
      </c>
    </row>
    <row r="9638" spans="1:27" x14ac:dyDescent="0.3">
      <c r="A9638">
        <v>-3.61422230410728E-3</v>
      </c>
      <c r="B9638">
        <v>5.7446418488331298E-2</v>
      </c>
      <c r="C9638">
        <v>0.14090909090909101</v>
      </c>
      <c r="D9638" s="1">
        <f t="shared" si="750"/>
        <v>5.7559999999999986E-2</v>
      </c>
      <c r="E9638" s="2">
        <v>93.6</v>
      </c>
      <c r="F9638" s="2">
        <f t="shared" si="751"/>
        <v>1.5079644737231006</v>
      </c>
      <c r="G9638" s="1">
        <v>1E+19</v>
      </c>
      <c r="H9638">
        <v>7.5686862297288396E-2</v>
      </c>
      <c r="I9638">
        <v>1.5607018968644599</v>
      </c>
      <c r="J9638">
        <v>-85.291189329957703</v>
      </c>
      <c r="K9638">
        <v>-477.51141616212101</v>
      </c>
      <c r="L9638">
        <v>-226.73394881554299</v>
      </c>
      <c r="M9638">
        <v>34.572335524892303</v>
      </c>
      <c r="N9638">
        <v>61.546042749053399</v>
      </c>
      <c r="O9638">
        <v>-1171.8030990750501</v>
      </c>
      <c r="P9638">
        <v>2.5073104965709198E-3</v>
      </c>
      <c r="Q9638" s="1">
        <v>1.20911157902573E-4</v>
      </c>
      <c r="R9638" s="1">
        <v>6.5459163844748801E-5</v>
      </c>
      <c r="S9638" s="1">
        <v>-4.3715585357293301E-5</v>
      </c>
      <c r="T9638" s="1">
        <v>3.3674720447818301E-4</v>
      </c>
      <c r="U9638" s="1">
        <v>-1.07148069429263E-4</v>
      </c>
      <c r="V9638">
        <v>1290.2734934313601</v>
      </c>
      <c r="W9638">
        <v>7.5683006178349901E-2</v>
      </c>
      <c r="X9638" s="1">
        <v>7.6400275296263501E-4</v>
      </c>
      <c r="Y9638" t="str">
        <f t="shared" si="752"/>
        <v>231.642019249301-4.5209250160351i</v>
      </c>
      <c r="Z9638" t="str">
        <f t="shared" si="753"/>
        <v>1.1582100962465-0.0226046250801755i</v>
      </c>
      <c r="AA9638">
        <f t="shared" si="754"/>
        <v>1.1584306609039414</v>
      </c>
    </row>
    <row r="9639" spans="1:27" x14ac:dyDescent="0.3">
      <c r="A9639">
        <v>-7.2141809239613499E-3</v>
      </c>
      <c r="B9639">
        <v>5.7106122207661397E-2</v>
      </c>
      <c r="C9639">
        <v>0.14090909090909101</v>
      </c>
      <c r="D9639" s="1">
        <f t="shared" si="750"/>
        <v>5.7560000000000049E-2</v>
      </c>
      <c r="E9639" s="2">
        <v>97.2</v>
      </c>
      <c r="F9639" s="2">
        <f t="shared" si="751"/>
        <v>1.4451326206513051</v>
      </c>
      <c r="G9639" s="1">
        <v>1E+19</v>
      </c>
      <c r="H9639">
        <v>7.5686862297288299E-2</v>
      </c>
      <c r="I9639">
        <v>1.5607018968644599</v>
      </c>
      <c r="J9639">
        <v>-136.75673134614701</v>
      </c>
      <c r="K9639">
        <v>-481.091917242666</v>
      </c>
      <c r="L9639">
        <v>-268.172760876447</v>
      </c>
      <c r="M9639">
        <v>-19.105927800045901</v>
      </c>
      <c r="N9639">
        <v>16.790827023745099</v>
      </c>
      <c r="O9639">
        <v>-1295.66246616745</v>
      </c>
      <c r="P9639">
        <v>2.68296345211788E-3</v>
      </c>
      <c r="Q9639" s="1">
        <v>9.4346755873543601E-5</v>
      </c>
      <c r="R9639" s="1">
        <v>2.3475995664664701E-4</v>
      </c>
      <c r="S9639" s="1">
        <v>2.6890625597783699E-5</v>
      </c>
      <c r="T9639" s="1">
        <v>3.1691746155044999E-4</v>
      </c>
      <c r="U9639" s="1">
        <v>-1.13915971402423E-4</v>
      </c>
      <c r="V9639">
        <v>1414.7284759504801</v>
      </c>
      <c r="W9639">
        <v>7.5683006178349901E-2</v>
      </c>
      <c r="X9639" s="1">
        <v>7.6400275296263295E-4</v>
      </c>
      <c r="Y9639" t="str">
        <f t="shared" si="752"/>
        <v>283.198301908912+79.2520774823525i</v>
      </c>
      <c r="Z9639" t="str">
        <f t="shared" si="753"/>
        <v>1.41599150954456+0.396260387411763i</v>
      </c>
      <c r="AA9639">
        <f t="shared" si="754"/>
        <v>1.4703925495370282</v>
      </c>
    </row>
    <row r="9640" spans="1:27" x14ac:dyDescent="0.3">
      <c r="A9640">
        <v>-1.0785668467554301E-2</v>
      </c>
      <c r="B9640">
        <v>5.6540454151943302E-2</v>
      </c>
      <c r="C9640">
        <v>0.14090909090909101</v>
      </c>
      <c r="D9640" s="1">
        <f t="shared" si="750"/>
        <v>5.7559999999999979E-2</v>
      </c>
      <c r="E9640" s="2">
        <v>100.8</v>
      </c>
      <c r="F9640" s="2">
        <f t="shared" si="751"/>
        <v>1.3823007675795091</v>
      </c>
      <c r="G9640" s="1">
        <v>1E+19</v>
      </c>
      <c r="H9640">
        <v>7.5686862297288299E-2</v>
      </c>
      <c r="I9640">
        <v>1.5607018968644599</v>
      </c>
      <c r="J9640">
        <v>-173.324713954983</v>
      </c>
      <c r="K9640">
        <v>-454.52570503122098</v>
      </c>
      <c r="L9640">
        <v>-322.596061641272</v>
      </c>
      <c r="M9640">
        <v>-96.440976361351602</v>
      </c>
      <c r="N9640">
        <v>-47.309225732157003</v>
      </c>
      <c r="O9640">
        <v>-1409.40235919162</v>
      </c>
      <c r="P9640">
        <v>2.8388981070112001E-3</v>
      </c>
      <c r="Q9640" s="1">
        <v>5.2015726846943699E-5</v>
      </c>
      <c r="R9640" s="1">
        <v>4.2258717344077198E-4</v>
      </c>
      <c r="S9640" s="1">
        <v>9.08498620164505E-5</v>
      </c>
      <c r="T9640" s="1">
        <v>2.9785312860569803E-4</v>
      </c>
      <c r="U9640" s="1">
        <v>-1.1825189585215401E-4</v>
      </c>
      <c r="V9640">
        <v>1529.2669246550699</v>
      </c>
      <c r="W9640">
        <v>7.5683006178349901E-2</v>
      </c>
      <c r="X9640" s="1">
        <v>7.6400275296263295E-4</v>
      </c>
      <c r="Y9640" t="str">
        <f t="shared" si="752"/>
        <v>349.359811236587+179.902365649336i</v>
      </c>
      <c r="Z9640" t="str">
        <f t="shared" si="753"/>
        <v>1.74679905618293+0.89951182824668i</v>
      </c>
      <c r="AA9640">
        <f t="shared" si="754"/>
        <v>1.964797310624498</v>
      </c>
    </row>
    <row r="9641" spans="1:27" x14ac:dyDescent="0.3">
      <c r="A9641">
        <v>-1.4314589905209001E-2</v>
      </c>
      <c r="B9641">
        <v>5.5751646754563997E-2</v>
      </c>
      <c r="C9641">
        <v>0.14090909090909101</v>
      </c>
      <c r="D9641" s="1">
        <f t="shared" si="750"/>
        <v>5.7559999999999979E-2</v>
      </c>
      <c r="E9641" s="2">
        <v>104.4</v>
      </c>
      <c r="F9641" s="2">
        <f t="shared" si="751"/>
        <v>1.3194689145077139</v>
      </c>
      <c r="G9641" s="1">
        <v>1E+19</v>
      </c>
      <c r="H9641">
        <v>7.5686862297288299E-2</v>
      </c>
      <c r="I9641">
        <v>1.5607018968644599</v>
      </c>
      <c r="J9641">
        <v>-162.73036635132999</v>
      </c>
      <c r="K9641">
        <v>-397.140400500846</v>
      </c>
      <c r="L9641">
        <v>-385.29673979201101</v>
      </c>
      <c r="M9641">
        <v>-120.92956045582901</v>
      </c>
      <c r="N9641">
        <v>-96.724244192597894</v>
      </c>
      <c r="O9641">
        <v>-1507.1752763711399</v>
      </c>
      <c r="P9641">
        <v>2.9711593069199202E-3</v>
      </c>
      <c r="Q9641" s="1">
        <v>-1.47782450176223E-6</v>
      </c>
      <c r="R9641" s="1">
        <v>6.2851816576358504E-4</v>
      </c>
      <c r="S9641" s="1">
        <v>1.3890955897689401E-4</v>
      </c>
      <c r="T9641" s="1">
        <v>2.7883175851009301E-4</v>
      </c>
      <c r="U9641" s="1">
        <v>-1.2490839376045099E-4</v>
      </c>
      <c r="V9641">
        <v>1621.1761468909699</v>
      </c>
      <c r="W9641">
        <v>7.5683006178349901E-2</v>
      </c>
      <c r="X9641" s="1">
        <v>7.6400275296263501E-4</v>
      </c>
      <c r="Y9641" t="str">
        <f t="shared" si="752"/>
        <v>413.66133064651+215.895137329364i</v>
      </c>
      <c r="Z9641" t="str">
        <f t="shared" si="753"/>
        <v>2.06830665323255+1.07947568664682i</v>
      </c>
      <c r="AA9641">
        <f t="shared" si="754"/>
        <v>2.3330581154072556</v>
      </c>
    </row>
    <row r="9642" spans="1:27" x14ac:dyDescent="0.3">
      <c r="A9642">
        <v>-1.7787018196221999E-2</v>
      </c>
      <c r="B9642">
        <v>5.4742813077949003E-2</v>
      </c>
      <c r="C9642">
        <v>0.14090909090909101</v>
      </c>
      <c r="D9642" s="1">
        <f t="shared" si="750"/>
        <v>5.7559999999999972E-2</v>
      </c>
      <c r="E9642" s="2">
        <v>108</v>
      </c>
      <c r="F9642" s="2">
        <f t="shared" si="751"/>
        <v>1.2566370614359166</v>
      </c>
      <c r="G9642" s="1">
        <v>1E+19</v>
      </c>
      <c r="H9642">
        <v>7.5686862297288299E-2</v>
      </c>
      <c r="I9642">
        <v>1.5607018968644599</v>
      </c>
      <c r="J9642">
        <v>-127.155443216034</v>
      </c>
      <c r="K9642">
        <v>-360.870459676015</v>
      </c>
      <c r="L9642">
        <v>-409.94162123052701</v>
      </c>
      <c r="M9642">
        <v>-110.113896778251</v>
      </c>
      <c r="N9642">
        <v>-137.243389940257</v>
      </c>
      <c r="O9642">
        <v>-1599.29985347146</v>
      </c>
      <c r="P9642">
        <v>3.0829737660570101E-3</v>
      </c>
      <c r="Q9642" s="1">
        <v>-5.5691622266957803E-5</v>
      </c>
      <c r="R9642" s="1">
        <v>8.5198377171269305E-4</v>
      </c>
      <c r="S9642" s="1">
        <v>1.7071869270268399E-4</v>
      </c>
      <c r="T9642" s="1">
        <v>2.5744232009760899E-4</v>
      </c>
      <c r="U9642" s="1">
        <v>-1.3088980320855099E-4</v>
      </c>
      <c r="V9642">
        <v>1703.8688235551399</v>
      </c>
      <c r="W9642">
        <v>7.5683006178349901E-2</v>
      </c>
      <c r="X9642" s="1">
        <v>7.6400275296263295E-4</v>
      </c>
      <c r="Y9642" t="str">
        <f t="shared" si="752"/>
        <v>429.170843052925+216.239643873396i</v>
      </c>
      <c r="Z9642" t="str">
        <f t="shared" si="753"/>
        <v>2.14585421526463+1.08119821936698i</v>
      </c>
      <c r="AA9642">
        <f t="shared" si="754"/>
        <v>2.4028482895787056</v>
      </c>
    </row>
    <row r="9643" spans="1:27" x14ac:dyDescent="0.3">
      <c r="A9643">
        <v>-2.1189249252530101E-2</v>
      </c>
      <c r="B9643">
        <v>5.3517934527727802E-2</v>
      </c>
      <c r="C9643">
        <v>0.14090909090909101</v>
      </c>
      <c r="D9643" s="1">
        <f t="shared" si="750"/>
        <v>5.7560000000000063E-2</v>
      </c>
      <c r="E9643" s="2">
        <v>111.6</v>
      </c>
      <c r="F9643" s="2">
        <f t="shared" si="751"/>
        <v>1.1938052083641211</v>
      </c>
      <c r="G9643" s="1">
        <v>1E+19</v>
      </c>
      <c r="H9643">
        <v>7.5686862297288299E-2</v>
      </c>
      <c r="I9643">
        <v>1.5607018968644599</v>
      </c>
      <c r="J9643">
        <v>-149.43696609942501</v>
      </c>
      <c r="K9643">
        <v>-399.832409260399</v>
      </c>
      <c r="L9643">
        <v>-439.30503806768797</v>
      </c>
      <c r="M9643">
        <v>-178.883167505503</v>
      </c>
      <c r="N9643">
        <v>-174.39046006976099</v>
      </c>
      <c r="O9643">
        <v>-1691.0599900157699</v>
      </c>
      <c r="P9643">
        <v>3.15529118574767E-3</v>
      </c>
      <c r="Q9643" s="1">
        <v>-1.12433003650529E-4</v>
      </c>
      <c r="R9643">
        <v>1.0910429362819901E-3</v>
      </c>
      <c r="S9643" s="1">
        <v>1.9930040670897701E-4</v>
      </c>
      <c r="T9643" s="1">
        <v>2.3546631495932301E-4</v>
      </c>
      <c r="U9643" s="1">
        <v>-1.3830636096272199E-4</v>
      </c>
      <c r="V9643">
        <v>1815.8417851828101</v>
      </c>
      <c r="W9643">
        <v>7.5683006178349901E-2</v>
      </c>
      <c r="X9643" s="1">
        <v>7.6400275296263404E-4</v>
      </c>
      <c r="Y9643" t="str">
        <f t="shared" si="752"/>
        <v>463.466910827485+313.509489675647i</v>
      </c>
      <c r="Z9643" t="str">
        <f t="shared" si="753"/>
        <v>2.31733455413743+1.56754744837824i</v>
      </c>
      <c r="AA9643">
        <f t="shared" si="754"/>
        <v>2.7977212939670122</v>
      </c>
    </row>
    <row r="9644" spans="1:27" x14ac:dyDescent="0.3">
      <c r="A9644">
        <v>-2.4507856022485602E-2</v>
      </c>
      <c r="B9644">
        <v>5.20818451399441E-2</v>
      </c>
      <c r="C9644">
        <v>0.14090909090909101</v>
      </c>
      <c r="D9644" s="1">
        <f t="shared" si="750"/>
        <v>5.7560000000000028E-2</v>
      </c>
      <c r="E9644" s="2">
        <v>115.2</v>
      </c>
      <c r="F9644" s="2">
        <f t="shared" si="751"/>
        <v>1.1309733552923253</v>
      </c>
      <c r="G9644" s="1">
        <v>1E+19</v>
      </c>
      <c r="H9644">
        <v>7.5686862297288299E-2</v>
      </c>
      <c r="I9644">
        <v>1.5607018968644599</v>
      </c>
      <c r="J9644">
        <v>-152.05554080742999</v>
      </c>
      <c r="K9644">
        <v>-350.432945191817</v>
      </c>
      <c r="L9644">
        <v>-504.07488288021</v>
      </c>
      <c r="M9644">
        <v>-229.204507334357</v>
      </c>
      <c r="N9644">
        <v>-211.46906559172899</v>
      </c>
      <c r="O9644">
        <v>-1777.59025913754</v>
      </c>
      <c r="P9644">
        <v>3.1828032328698398E-3</v>
      </c>
      <c r="Q9644" s="1">
        <v>-1.6311253214417899E-4</v>
      </c>
      <c r="R9644">
        <v>1.3260636143979201E-3</v>
      </c>
      <c r="S9644" s="1">
        <v>2.1210389398709201E-4</v>
      </c>
      <c r="T9644" s="1">
        <v>2.0846624120716899E-4</v>
      </c>
      <c r="U9644" s="1">
        <v>-1.4700985332957299E-4</v>
      </c>
      <c r="V9644">
        <v>1912.35368731363</v>
      </c>
      <c r="W9644">
        <v>7.5683006178349901E-2</v>
      </c>
      <c r="X9644" s="1">
        <v>7.6400275296263404E-4</v>
      </c>
      <c r="Y9644" t="str">
        <f t="shared" si="752"/>
        <v>520.842690942186+356.597529928106i</v>
      </c>
      <c r="Z9644" t="str">
        <f t="shared" si="753"/>
        <v>2.60421345471093+1.78298764964053i</v>
      </c>
      <c r="AA9644">
        <f t="shared" si="754"/>
        <v>3.1561008660161827</v>
      </c>
    </row>
    <row r="9645" spans="1:27" x14ac:dyDescent="0.3">
      <c r="A9645">
        <v>-2.7729741481294701E-2</v>
      </c>
      <c r="B9645">
        <v>5.0440212503324797E-2</v>
      </c>
      <c r="C9645">
        <v>0.14090909090909101</v>
      </c>
      <c r="D9645" s="1">
        <f t="shared" si="750"/>
        <v>5.7559999999999993E-2</v>
      </c>
      <c r="E9645" s="2">
        <v>118.8</v>
      </c>
      <c r="F9645" s="2">
        <f t="shared" si="751"/>
        <v>1.0681415022205303</v>
      </c>
      <c r="G9645" s="1">
        <v>1E+19</v>
      </c>
      <c r="H9645">
        <v>7.5686862297288299E-2</v>
      </c>
      <c r="I9645">
        <v>1.5607018968644599</v>
      </c>
      <c r="J9645">
        <v>-104.487168985365</v>
      </c>
      <c r="K9645">
        <v>-322.940863322111</v>
      </c>
      <c r="L9645">
        <v>-522.402730376862</v>
      </c>
      <c r="M9645">
        <v>-210.162516630429</v>
      </c>
      <c r="N9645">
        <v>-242.350332922109</v>
      </c>
      <c r="O9645">
        <v>-1860.70017343158</v>
      </c>
      <c r="P9645">
        <v>3.1811219807658499E-3</v>
      </c>
      <c r="Q9645" s="1">
        <v>-2.0680411774380301E-4</v>
      </c>
      <c r="R9645">
        <v>1.5478900877719101E-3</v>
      </c>
      <c r="S9645" s="1">
        <v>2.2182931585006601E-4</v>
      </c>
      <c r="T9645" s="1">
        <v>1.7925955566330999E-4</v>
      </c>
      <c r="U9645" s="1">
        <v>-1.5562232319620199E-4</v>
      </c>
      <c r="V9645">
        <v>1988.2706267163901</v>
      </c>
      <c r="W9645">
        <v>7.5683006178349901E-2</v>
      </c>
      <c r="X9645" s="1">
        <v>7.6400275296263295E-4</v>
      </c>
      <c r="Y9645" t="str">
        <f t="shared" si="752"/>
        <v>508.122079857584+339.744764641082i</v>
      </c>
      <c r="Z9645" t="str">
        <f t="shared" si="753"/>
        <v>2.54061039928792+1.69872382320541i</v>
      </c>
      <c r="AA9645">
        <f t="shared" si="754"/>
        <v>3.0562008815677562</v>
      </c>
    </row>
    <row r="9646" spans="1:27" x14ac:dyDescent="0.3">
      <c r="A9646">
        <v>-3.0842190318991099E-2</v>
      </c>
      <c r="B9646">
        <v>4.8599515391895998E-2</v>
      </c>
      <c r="C9646">
        <v>0.14090909090909101</v>
      </c>
      <c r="D9646" s="1">
        <f t="shared" si="750"/>
        <v>5.7560000000000035E-2</v>
      </c>
      <c r="E9646" s="2">
        <v>122.4</v>
      </c>
      <c r="F9646" s="2">
        <f t="shared" si="751"/>
        <v>1.0053096491487332</v>
      </c>
      <c r="G9646" s="1">
        <v>1E+19</v>
      </c>
      <c r="H9646">
        <v>7.5686862297288396E-2</v>
      </c>
      <c r="I9646">
        <v>1.5607018968644599</v>
      </c>
      <c r="J9646">
        <v>-129.98448898222199</v>
      </c>
      <c r="K9646">
        <v>-371.35263567844999</v>
      </c>
      <c r="L9646">
        <v>-565.68779594825901</v>
      </c>
      <c r="M9646">
        <v>-299.66062934471501</v>
      </c>
      <c r="N9646">
        <v>-272.06671070099299</v>
      </c>
      <c r="O9646">
        <v>-1935.4398936564</v>
      </c>
      <c r="P9646">
        <v>3.1623027518173602E-3</v>
      </c>
      <c r="Q9646" s="1">
        <v>-2.4475940657044099E-4</v>
      </c>
      <c r="R9646">
        <v>1.75715507993212E-3</v>
      </c>
      <c r="S9646" s="1">
        <v>2.37200211390429E-4</v>
      </c>
      <c r="T9646" s="1">
        <v>1.46268237654495E-4</v>
      </c>
      <c r="U9646" s="1">
        <v>-1.6655229881494101E-4</v>
      </c>
      <c r="V9646">
        <v>2093.93070556161</v>
      </c>
      <c r="W9646">
        <v>7.5683006178349901E-2</v>
      </c>
      <c r="X9646" s="1">
        <v>7.6400275296263501E-4</v>
      </c>
      <c r="Y9646" t="str">
        <f t="shared" si="752"/>
        <v>547.275175363128+451.992530111838i</v>
      </c>
      <c r="Z9646" t="str">
        <f t="shared" si="753"/>
        <v>2.73637587681564+2.25996265055919i</v>
      </c>
      <c r="AA9646">
        <f t="shared" si="754"/>
        <v>3.5489694449432898</v>
      </c>
    </row>
    <row r="9647" spans="1:27" x14ac:dyDescent="0.3">
      <c r="A9647">
        <v>-3.3832919121954803E-2</v>
      </c>
      <c r="B9647">
        <v>4.6567018196221999E-2</v>
      </c>
      <c r="C9647">
        <v>0.14090909090909101</v>
      </c>
      <c r="D9647" s="1">
        <f t="shared" si="750"/>
        <v>5.7560000000000049E-2</v>
      </c>
      <c r="E9647" s="2">
        <v>126</v>
      </c>
      <c r="F9647" s="2">
        <f t="shared" si="751"/>
        <v>0.94247779607693749</v>
      </c>
      <c r="G9647" s="1">
        <v>1E+19</v>
      </c>
      <c r="H9647">
        <v>7.5686862297288396E-2</v>
      </c>
      <c r="I9647">
        <v>1.5607018968644599</v>
      </c>
      <c r="J9647">
        <v>-88.654653858578001</v>
      </c>
      <c r="K9647">
        <v>-251.56106070490799</v>
      </c>
      <c r="L9647">
        <v>-613.93935213795498</v>
      </c>
      <c r="M9647">
        <v>-334.44933653134399</v>
      </c>
      <c r="N9647">
        <v>-295.12017457396098</v>
      </c>
      <c r="O9647">
        <v>-2000.90272974046</v>
      </c>
      <c r="P9647">
        <v>3.1316246529772E-3</v>
      </c>
      <c r="Q9647" s="1">
        <v>-2.8864956404984598E-4</v>
      </c>
      <c r="R9647">
        <v>1.9548917599452498E-3</v>
      </c>
      <c r="S9647" s="1">
        <v>2.58186907803464E-4</v>
      </c>
      <c r="T9647" s="1">
        <v>1.10128094951253E-4</v>
      </c>
      <c r="U9647" s="1">
        <v>-1.7764485427007199E-4</v>
      </c>
      <c r="V9647">
        <v>2156.5315098664801</v>
      </c>
      <c r="W9647">
        <v>7.5683006178349901E-2</v>
      </c>
      <c r="X9647" s="1">
        <v>7.6400275296263501E-4</v>
      </c>
      <c r="Y9647" t="str">
        <f t="shared" si="752"/>
        <v>548.797267480317+418.439078544679i</v>
      </c>
      <c r="Z9647" t="str">
        <f t="shared" si="753"/>
        <v>2.74398633740159+2.09219539272339i</v>
      </c>
      <c r="AA9647">
        <f t="shared" si="754"/>
        <v>3.4506148120558993</v>
      </c>
    </row>
    <row r="9648" spans="1:27" x14ac:dyDescent="0.3">
      <c r="A9648">
        <v>-3.6690124849934599E-2</v>
      </c>
      <c r="B9648">
        <v>4.4350742254174402E-2</v>
      </c>
      <c r="C9648">
        <v>0.14090909090909101</v>
      </c>
      <c r="D9648" s="1">
        <f t="shared" si="750"/>
        <v>5.7559999999999993E-2</v>
      </c>
      <c r="E9648" s="2">
        <v>129.6</v>
      </c>
      <c r="F9648" s="2">
        <f t="shared" si="751"/>
        <v>0.87964594300514154</v>
      </c>
      <c r="G9648" s="1">
        <v>1E+19</v>
      </c>
      <c r="H9648">
        <v>7.5686862297288299E-2</v>
      </c>
      <c r="I9648">
        <v>1.5607018968644599</v>
      </c>
      <c r="J9648">
        <v>-57.066725876286696</v>
      </c>
      <c r="K9648">
        <v>-210.55413840949299</v>
      </c>
      <c r="L9648">
        <v>-608.07295886523502</v>
      </c>
      <c r="M9648">
        <v>-312.56622761909898</v>
      </c>
      <c r="N9648">
        <v>-319.893813357547</v>
      </c>
      <c r="O9648">
        <v>-2055.14688328276</v>
      </c>
      <c r="P9648">
        <v>3.0876606777710601E-3</v>
      </c>
      <c r="Q9648" s="1">
        <v>-3.3656639012203998E-4</v>
      </c>
      <c r="R9648">
        <v>2.1606783619327E-3</v>
      </c>
      <c r="S9648" s="1">
        <v>2.7782719265457699E-4</v>
      </c>
      <c r="T9648" s="1">
        <v>6.8538707427207403E-5</v>
      </c>
      <c r="U9648" s="1">
        <v>-1.8557291483868501E-4</v>
      </c>
      <c r="V9648">
        <v>2200.2274405265498</v>
      </c>
      <c r="W9648">
        <v>7.5683006178349901E-2</v>
      </c>
      <c r="X9648" s="1">
        <v>7.6400275296263404E-4</v>
      </c>
      <c r="Y9648" t="str">
        <f t="shared" si="752"/>
        <v>504.903967469479+375.048676588064i</v>
      </c>
      <c r="Z9648" t="str">
        <f t="shared" si="753"/>
        <v>2.5245198373474+1.87524338294032i</v>
      </c>
      <c r="AA9648">
        <f t="shared" si="754"/>
        <v>3.1447954074028406</v>
      </c>
    </row>
    <row r="9649" spans="1:27" x14ac:dyDescent="0.3">
      <c r="A9649">
        <v>-3.9402531417255297E-2</v>
      </c>
      <c r="B9649">
        <v>4.1959434194376401E-2</v>
      </c>
      <c r="C9649">
        <v>0.14090909090909101</v>
      </c>
      <c r="D9649" s="1">
        <f t="shared" si="750"/>
        <v>5.7559999999999951E-2</v>
      </c>
      <c r="E9649" s="2">
        <v>133.19999999999999</v>
      </c>
      <c r="F9649" s="2">
        <f t="shared" si="751"/>
        <v>0.81681408993334603</v>
      </c>
      <c r="G9649" s="1">
        <v>1E+19</v>
      </c>
      <c r="H9649">
        <v>7.5686862297288299E-2</v>
      </c>
      <c r="I9649">
        <v>1.5607018968644599</v>
      </c>
      <c r="J9649">
        <v>-147.63243818513899</v>
      </c>
      <c r="K9649">
        <v>-222.065764368647</v>
      </c>
      <c r="L9649">
        <v>-712.90042467948103</v>
      </c>
      <c r="M9649">
        <v>-427.97307279226101</v>
      </c>
      <c r="N9649">
        <v>-353.13956554039402</v>
      </c>
      <c r="O9649">
        <v>-2104.0789614129199</v>
      </c>
      <c r="P9649">
        <v>2.9991432389778199E-3</v>
      </c>
      <c r="Q9649" s="1">
        <v>-4.0196794823200201E-4</v>
      </c>
      <c r="R9649">
        <v>2.3873275252179198E-3</v>
      </c>
      <c r="S9649" s="1">
        <v>3.0604916765147199E-4</v>
      </c>
      <c r="T9649" s="1">
        <v>1.41152080262802E-5</v>
      </c>
      <c r="U9649" s="1">
        <v>-1.95235747595453E-4</v>
      </c>
      <c r="V9649">
        <v>2305.2879073259101</v>
      </c>
      <c r="W9649">
        <v>7.5683006178349901E-2</v>
      </c>
      <c r="X9649" s="1">
        <v>7.6400275296263404E-4</v>
      </c>
      <c r="Y9649" t="str">
        <f t="shared" si="752"/>
        <v>620.743402367576+463.993419771097i</v>
      </c>
      <c r="Z9649" t="str">
        <f t="shared" si="753"/>
        <v>3.10371701183788+2.31996709885549i</v>
      </c>
      <c r="AA9649">
        <f t="shared" si="754"/>
        <v>3.874958919697578</v>
      </c>
    </row>
    <row r="9650" spans="1:27" x14ac:dyDescent="0.3">
      <c r="A9650">
        <v>-4.1959434194376401E-2</v>
      </c>
      <c r="B9650">
        <v>3.9402531417255297E-2</v>
      </c>
      <c r="C9650">
        <v>0.14090909090909101</v>
      </c>
      <c r="D9650" s="1">
        <f t="shared" si="750"/>
        <v>5.7559999999999951E-2</v>
      </c>
      <c r="E9650" s="2">
        <v>136.80000000000001</v>
      </c>
      <c r="F9650" s="2">
        <f t="shared" si="751"/>
        <v>0.75398223686155064</v>
      </c>
      <c r="G9650" s="1">
        <v>1E+19</v>
      </c>
      <c r="H9650">
        <v>7.5686862297288396E-2</v>
      </c>
      <c r="I9650">
        <v>1.5607018968644599</v>
      </c>
      <c r="J9650">
        <v>-145.193224656046</v>
      </c>
      <c r="K9650">
        <v>-85.889078976069598</v>
      </c>
      <c r="L9650">
        <v>-858.12436274213405</v>
      </c>
      <c r="M9650">
        <v>-466.202126200679</v>
      </c>
      <c r="N9650">
        <v>-415.03265470019102</v>
      </c>
      <c r="O9650">
        <v>-2134.9270321690101</v>
      </c>
      <c r="P9650">
        <v>2.8529132863610398E-3</v>
      </c>
      <c r="Q9650" s="1">
        <v>-4.9265248035135201E-4</v>
      </c>
      <c r="R9650">
        <v>2.5864988093054599E-3</v>
      </c>
      <c r="S9650" s="1">
        <v>3.1022428710322401E-4</v>
      </c>
      <c r="T9650" s="1">
        <v>-4.4515828601048198E-5</v>
      </c>
      <c r="U9650" s="1">
        <v>-2.0255288428819201E-4</v>
      </c>
      <c r="V9650">
        <v>2390.05133583621</v>
      </c>
      <c r="W9650">
        <v>7.5683006178349901E-2</v>
      </c>
      <c r="X9650" s="1">
        <v>7.6400275296263599E-4</v>
      </c>
      <c r="Y9650" t="str">
        <f t="shared" si="752"/>
        <v>693.267854730435+381.747760280151i</v>
      </c>
      <c r="Z9650" t="str">
        <f t="shared" si="753"/>
        <v>3.46633927365218+1.90873880140076i</v>
      </c>
      <c r="AA9650">
        <f t="shared" si="754"/>
        <v>3.9571191253279618</v>
      </c>
    </row>
    <row r="9651" spans="1:27" x14ac:dyDescent="0.3">
      <c r="A9651">
        <v>-4.4350742254174402E-2</v>
      </c>
      <c r="B9651">
        <v>3.6690124849934599E-2</v>
      </c>
      <c r="C9651">
        <v>0.14090909090909101</v>
      </c>
      <c r="D9651" s="1">
        <f t="shared" si="750"/>
        <v>5.7559999999999993E-2</v>
      </c>
      <c r="E9651" s="2">
        <v>140.4</v>
      </c>
      <c r="F9651" s="2">
        <f t="shared" si="751"/>
        <v>0.69115038378975502</v>
      </c>
      <c r="G9651" s="1">
        <v>1E+19</v>
      </c>
      <c r="H9651">
        <v>7.5686862297288299E-2</v>
      </c>
      <c r="I9651">
        <v>1.5607018968644599</v>
      </c>
      <c r="J9651">
        <v>-27.452940866011801</v>
      </c>
      <c r="K9651">
        <v>31.6691730115109</v>
      </c>
      <c r="L9651">
        <v>-892.58992608446999</v>
      </c>
      <c r="M9651">
        <v>-383.43766912711601</v>
      </c>
      <c r="N9651">
        <v>-464.01197815535897</v>
      </c>
      <c r="O9651">
        <v>-2177.4093921785302</v>
      </c>
      <c r="P9651">
        <v>2.6903589386303899E-3</v>
      </c>
      <c r="Q9651" s="1">
        <v>-5.7439513004204604E-4</v>
      </c>
      <c r="R9651">
        <v>2.7512515071620499E-3</v>
      </c>
      <c r="S9651" s="1">
        <v>2.8307364851853001E-4</v>
      </c>
      <c r="T9651" s="1">
        <v>-1.04001659722753E-4</v>
      </c>
      <c r="U9651" s="1">
        <v>-2.0427950845892099E-4</v>
      </c>
      <c r="V9651">
        <v>2429.3860540789801</v>
      </c>
      <c r="W9651">
        <v>7.5683006178349901E-2</v>
      </c>
      <c r="X9651" s="1">
        <v>7.6400275296263404E-4</v>
      </c>
      <c r="Y9651" t="str">
        <f t="shared" si="752"/>
        <v>590.111086384654+220.010851681817i</v>
      </c>
      <c r="Z9651" t="str">
        <f t="shared" si="753"/>
        <v>2.95055543192327+1.10005425840909i</v>
      </c>
      <c r="AA9651">
        <f t="shared" si="754"/>
        <v>3.1489516871962149</v>
      </c>
    </row>
    <row r="9652" spans="1:27" x14ac:dyDescent="0.3">
      <c r="A9652">
        <v>-4.6567018196221999E-2</v>
      </c>
      <c r="B9652">
        <v>3.3832919121954803E-2</v>
      </c>
      <c r="C9652">
        <v>0.14090909090909101</v>
      </c>
      <c r="D9652" s="1">
        <f t="shared" si="750"/>
        <v>5.7560000000000049E-2</v>
      </c>
      <c r="E9652" s="2">
        <v>144</v>
      </c>
      <c r="F9652" s="2">
        <f t="shared" si="751"/>
        <v>0.62831853071795907</v>
      </c>
      <c r="G9652" s="1">
        <v>1E+19</v>
      </c>
      <c r="H9652">
        <v>7.5686862297288396E-2</v>
      </c>
      <c r="I9652">
        <v>1.5607018968644599</v>
      </c>
      <c r="J9652">
        <v>74.069275078349307</v>
      </c>
      <c r="K9652">
        <v>72.921777647856203</v>
      </c>
      <c r="L9652">
        <v>-839.06194536740395</v>
      </c>
      <c r="M9652">
        <v>-256.31496444050998</v>
      </c>
      <c r="N9652">
        <v>-479.29176062257102</v>
      </c>
      <c r="O9652">
        <v>-2162.0472907047902</v>
      </c>
      <c r="P9652">
        <v>2.4923064478491299E-3</v>
      </c>
      <c r="Q9652" s="1">
        <v>-6.4156824573930902E-4</v>
      </c>
      <c r="R9652">
        <v>2.88417166958257E-3</v>
      </c>
      <c r="S9652" s="1">
        <v>2.3272502874537699E-4</v>
      </c>
      <c r="T9652" s="1">
        <v>-1.59956327698206E-4</v>
      </c>
      <c r="U9652" s="1">
        <v>-1.91493339494062E-4</v>
      </c>
      <c r="V9652">
        <v>2384.2598917421801</v>
      </c>
      <c r="W9652">
        <v>7.5683006178349901E-2</v>
      </c>
      <c r="X9652" s="1">
        <v>7.6400275296263198E-4</v>
      </c>
      <c r="Y9652" t="str">
        <f t="shared" si="752"/>
        <v>433.264934947376+91.6631986628542i</v>
      </c>
      <c r="Z9652" t="str">
        <f t="shared" si="753"/>
        <v>2.16632467473688+0.458315993314271i</v>
      </c>
      <c r="AA9652">
        <f t="shared" si="754"/>
        <v>2.2142755352714114</v>
      </c>
    </row>
    <row r="9653" spans="1:27" x14ac:dyDescent="0.3">
      <c r="A9653">
        <v>-4.8599515391895998E-2</v>
      </c>
      <c r="B9653">
        <v>3.0842190318991099E-2</v>
      </c>
      <c r="C9653">
        <v>0.14090909090909101</v>
      </c>
      <c r="D9653" s="1">
        <f t="shared" si="750"/>
        <v>5.7560000000000035E-2</v>
      </c>
      <c r="E9653" s="2">
        <v>147.6</v>
      </c>
      <c r="F9653" s="2">
        <f t="shared" si="751"/>
        <v>0.56548667764616345</v>
      </c>
      <c r="G9653" s="1">
        <v>1E+19</v>
      </c>
      <c r="H9653">
        <v>7.5686862297288299E-2</v>
      </c>
      <c r="I9653">
        <v>1.5607018968644599</v>
      </c>
      <c r="J9653">
        <v>141.538227089744</v>
      </c>
      <c r="K9653">
        <v>104.207151445462</v>
      </c>
      <c r="L9653">
        <v>-793.72906536540199</v>
      </c>
      <c r="M9653">
        <v>-180.728750629752</v>
      </c>
      <c r="N9653">
        <v>-496.31320909069399</v>
      </c>
      <c r="O9653">
        <v>-2141.9433227662998</v>
      </c>
      <c r="P9653">
        <v>2.28653787398592E-3</v>
      </c>
      <c r="Q9653" s="1">
        <v>-6.8335803206925102E-4</v>
      </c>
      <c r="R9653">
        <v>2.97796124399341E-3</v>
      </c>
      <c r="S9653" s="1">
        <v>1.6964253280407301E-4</v>
      </c>
      <c r="T9653" s="1">
        <v>-2.10251558499982E-4</v>
      </c>
      <c r="U9653" s="1">
        <v>-1.67755522455193E-4</v>
      </c>
      <c r="V9653">
        <v>2351.1292840061201</v>
      </c>
      <c r="W9653">
        <v>7.5683006178349901E-2</v>
      </c>
      <c r="X9653" s="1">
        <v>7.6400275296263501E-4</v>
      </c>
      <c r="Y9653" t="str">
        <f t="shared" si="752"/>
        <v>305.796623518501+8.85429920807711i</v>
      </c>
      <c r="Z9653" t="str">
        <f t="shared" si="753"/>
        <v>1.52898311759251+0.0442714960403855i</v>
      </c>
      <c r="AA9653">
        <f t="shared" si="754"/>
        <v>1.5296239208526274</v>
      </c>
    </row>
    <row r="9654" spans="1:27" x14ac:dyDescent="0.3">
      <c r="A9654">
        <v>-5.0440212503324797E-2</v>
      </c>
      <c r="B9654">
        <v>2.7729741481294701E-2</v>
      </c>
      <c r="C9654">
        <v>0.14090909090909101</v>
      </c>
      <c r="D9654" s="1">
        <f t="shared" si="750"/>
        <v>5.7559999999999993E-2</v>
      </c>
      <c r="E9654" s="2">
        <v>151.19999999999999</v>
      </c>
      <c r="F9654" s="2">
        <f t="shared" si="751"/>
        <v>0.50265482457436639</v>
      </c>
      <c r="G9654" s="1">
        <v>1E+19</v>
      </c>
      <c r="H9654">
        <v>7.5686862297288299E-2</v>
      </c>
      <c r="I9654">
        <v>1.5607018968644599</v>
      </c>
      <c r="J9654">
        <v>200.771266963589</v>
      </c>
      <c r="K9654">
        <v>94.596185615788301</v>
      </c>
      <c r="L9654">
        <v>-728.14069398358504</v>
      </c>
      <c r="M9654">
        <v>-123.019684937913</v>
      </c>
      <c r="N9654">
        <v>-481.367733392199</v>
      </c>
      <c r="O9654">
        <v>-2087.23465030836</v>
      </c>
      <c r="P9654">
        <v>2.0748367128578401E-3</v>
      </c>
      <c r="Q9654" s="1">
        <v>-7.0348083410486204E-4</v>
      </c>
      <c r="R9654">
        <v>3.03732764651458E-3</v>
      </c>
      <c r="S9654" s="1">
        <v>1.10673279358237E-4</v>
      </c>
      <c r="T9654" s="1">
        <v>-2.59225175089115E-4</v>
      </c>
      <c r="U9654" s="1">
        <v>-1.3875120578841501E-4</v>
      </c>
      <c r="V9654">
        <v>2276.5859600039998</v>
      </c>
      <c r="W9654">
        <v>7.5683006178349901E-2</v>
      </c>
      <c r="X9654" s="1">
        <v>7.6400275296263501E-4</v>
      </c>
      <c r="Y9654" t="str">
        <f t="shared" si="752"/>
        <v>174.847252188502-23.6300841561094i</v>
      </c>
      <c r="Z9654" t="str">
        <f t="shared" si="753"/>
        <v>0.87423626094251-0.118150420780547i</v>
      </c>
      <c r="AA9654">
        <f t="shared" si="754"/>
        <v>0.88218397280689731</v>
      </c>
    </row>
    <row r="9655" spans="1:27" x14ac:dyDescent="0.3">
      <c r="A9655">
        <v>-5.20818451399441E-2</v>
      </c>
      <c r="B9655">
        <v>2.4507856022485602E-2</v>
      </c>
      <c r="C9655">
        <v>0.14090909090909101</v>
      </c>
      <c r="D9655" s="1">
        <f t="shared" si="750"/>
        <v>5.7560000000000028E-2</v>
      </c>
      <c r="E9655" s="2">
        <v>154.80000000000001</v>
      </c>
      <c r="F9655" s="2">
        <f t="shared" si="751"/>
        <v>0.43982297150257127</v>
      </c>
      <c r="G9655" s="1">
        <v>1E+19</v>
      </c>
      <c r="H9655">
        <v>7.5686862297288299E-2</v>
      </c>
      <c r="I9655">
        <v>1.5607018968644599</v>
      </c>
      <c r="J9655">
        <v>209.24862157476099</v>
      </c>
      <c r="K9655">
        <v>67.698989866775904</v>
      </c>
      <c r="L9655">
        <v>-694.91265696163202</v>
      </c>
      <c r="M9655">
        <v>-104.49949649506</v>
      </c>
      <c r="N9655">
        <v>-477.933247356697</v>
      </c>
      <c r="O9655">
        <v>-2028.4287056613</v>
      </c>
      <c r="P9655">
        <v>1.8569587856299701E-3</v>
      </c>
      <c r="Q9655" s="1">
        <v>-7.1453427080299099E-4</v>
      </c>
      <c r="R9655">
        <v>3.0690834457480702E-3</v>
      </c>
      <c r="S9655" s="1">
        <v>5.8459371141395202E-5</v>
      </c>
      <c r="T9655" s="1">
        <v>-3.0001105776398097E-4</v>
      </c>
      <c r="U9655" s="1">
        <v>-1.07501917192146E-4</v>
      </c>
      <c r="V9655">
        <v>2210.2341702436902</v>
      </c>
      <c r="W9655">
        <v>7.5683006178349901E-2</v>
      </c>
      <c r="X9655" s="1">
        <v>7.6400275296263404E-4</v>
      </c>
      <c r="Y9655" t="str">
        <f t="shared" si="752"/>
        <v>106.545605288657-16.7621558695084i</v>
      </c>
      <c r="Z9655" t="str">
        <f t="shared" si="753"/>
        <v>0.532728026443285-0.083810779347542i</v>
      </c>
      <c r="AA9655">
        <f t="shared" si="754"/>
        <v>0.53928044364041205</v>
      </c>
    </row>
    <row r="9656" spans="1:27" x14ac:dyDescent="0.3">
      <c r="A9656">
        <v>-5.3517934527727802E-2</v>
      </c>
      <c r="B9656">
        <v>2.1189249252530101E-2</v>
      </c>
      <c r="C9656">
        <v>0.14090909090909101</v>
      </c>
      <c r="D9656" s="1">
        <f t="shared" si="750"/>
        <v>5.7560000000000063E-2</v>
      </c>
      <c r="E9656" s="2">
        <v>158.4</v>
      </c>
      <c r="F9656" s="2">
        <f t="shared" si="751"/>
        <v>0.37699111843077548</v>
      </c>
      <c r="G9656" s="1">
        <v>1E+19</v>
      </c>
      <c r="H9656">
        <v>7.5686862297288299E-2</v>
      </c>
      <c r="I9656">
        <v>1.5607018968644599</v>
      </c>
      <c r="J9656">
        <v>240.864447712767</v>
      </c>
      <c r="K9656">
        <v>51.798051279092697</v>
      </c>
      <c r="L9656">
        <v>-698.20780347826303</v>
      </c>
      <c r="M9656">
        <v>-155.838467845005</v>
      </c>
      <c r="N9656">
        <v>-470.56202131938898</v>
      </c>
      <c r="O9656">
        <v>-1985.94375477125</v>
      </c>
      <c r="P9656">
        <v>1.6380400866872701E-3</v>
      </c>
      <c r="Q9656" s="1">
        <v>-7.1040530937024904E-4</v>
      </c>
      <c r="R9656">
        <v>3.0649048615460999E-3</v>
      </c>
      <c r="S9656" s="1">
        <v>1.1771188945575201E-5</v>
      </c>
      <c r="T9656" s="1">
        <v>-3.3842064255554401E-4</v>
      </c>
      <c r="U9656" s="1">
        <v>-7.1298296512134094E-5</v>
      </c>
      <c r="V9656">
        <v>2176.6671078071699</v>
      </c>
      <c r="W9656">
        <v>7.5683006178349901E-2</v>
      </c>
      <c r="X9656" s="1">
        <v>7.6400275296263501E-4</v>
      </c>
      <c r="Y9656" t="str">
        <f t="shared" si="752"/>
        <v>33.077335566596+9.2073561723737i</v>
      </c>
      <c r="Z9656" t="str">
        <f t="shared" si="753"/>
        <v>0.16538667783298+0.0460367808618685i</v>
      </c>
      <c r="AA9656">
        <f t="shared" si="754"/>
        <v>0.17167451295038999</v>
      </c>
    </row>
    <row r="9657" spans="1:27" x14ac:dyDescent="0.3">
      <c r="A9657">
        <v>-5.4742813077949003E-2</v>
      </c>
      <c r="B9657">
        <v>1.7787018196221999E-2</v>
      </c>
      <c r="C9657">
        <v>0.14090909090909101</v>
      </c>
      <c r="D9657" s="1">
        <f t="shared" si="750"/>
        <v>5.7559999999999972E-2</v>
      </c>
      <c r="E9657" s="2">
        <v>162</v>
      </c>
      <c r="F9657" s="2">
        <f t="shared" si="751"/>
        <v>0.31415926535897992</v>
      </c>
      <c r="G9657" s="1">
        <v>1E+19</v>
      </c>
      <c r="H9657">
        <v>7.5686862297288396E-2</v>
      </c>
      <c r="I9657">
        <v>1.5607018968644599</v>
      </c>
      <c r="J9657">
        <v>305.35313396103498</v>
      </c>
      <c r="K9657">
        <v>68.183807026337107</v>
      </c>
      <c r="L9657">
        <v>-653.83492323327903</v>
      </c>
      <c r="M9657">
        <v>-156.646320623089</v>
      </c>
      <c r="N9657">
        <v>-476.38166956671199</v>
      </c>
      <c r="O9657">
        <v>-1948.7244874765399</v>
      </c>
      <c r="P9657">
        <v>1.4132868870332801E-3</v>
      </c>
      <c r="Q9657" s="1">
        <v>-7.0552180787054604E-4</v>
      </c>
      <c r="R9657">
        <v>3.0179877964243299E-3</v>
      </c>
      <c r="S9657" s="1">
        <v>-2.0665004011661201E-5</v>
      </c>
      <c r="T9657" s="1">
        <v>-3.6604353037448102E-4</v>
      </c>
      <c r="U9657" s="1">
        <v>-3.3502749179149299E-5</v>
      </c>
      <c r="V9657">
        <v>2138.7833849538201</v>
      </c>
      <c r="W9657">
        <v>7.5683006178349901E-2</v>
      </c>
      <c r="X9657" s="1">
        <v>7.6400275296263404E-4</v>
      </c>
      <c r="Y9657" t="str">
        <f t="shared" si="752"/>
        <v>-88.361985029867-16.4402787993679i</v>
      </c>
      <c r="Z9657" t="str">
        <f t="shared" si="753"/>
        <v>-0.441809925149335-0.0822013939968395i</v>
      </c>
      <c r="AA9657">
        <f t="shared" si="754"/>
        <v>0.44939189927666107</v>
      </c>
    </row>
    <row r="9658" spans="1:27" x14ac:dyDescent="0.3">
      <c r="A9658">
        <v>-5.5751646754563997E-2</v>
      </c>
      <c r="B9658">
        <v>1.4314589905209099E-2</v>
      </c>
      <c r="C9658">
        <v>0.14090909090909101</v>
      </c>
      <c r="D9658" s="1">
        <f t="shared" si="750"/>
        <v>5.756E-2</v>
      </c>
      <c r="E9658" s="2">
        <v>165.6</v>
      </c>
      <c r="F9658" s="2">
        <f t="shared" si="751"/>
        <v>0.25132741228718447</v>
      </c>
      <c r="G9658" s="1">
        <v>1E+19</v>
      </c>
      <c r="H9658">
        <v>7.5686862297288299E-2</v>
      </c>
      <c r="I9658">
        <v>1.5607018968644599</v>
      </c>
      <c r="J9658">
        <v>352.54651920515403</v>
      </c>
      <c r="K9658">
        <v>55.558346772751698</v>
      </c>
      <c r="L9658">
        <v>-589.28708038749801</v>
      </c>
      <c r="M9658">
        <v>-135.91089317822201</v>
      </c>
      <c r="N9658">
        <v>-473.23531235200301</v>
      </c>
      <c r="O9658">
        <v>-1896.8470445672399</v>
      </c>
      <c r="P9658">
        <v>1.2245881846340101E-3</v>
      </c>
      <c r="Q9658" s="1">
        <v>-7.0411935156302003E-4</v>
      </c>
      <c r="R9658">
        <v>2.9508160374007901E-3</v>
      </c>
      <c r="S9658" s="1">
        <v>-3.6361955244881798E-5</v>
      </c>
      <c r="T9658" s="1">
        <v>-3.9551833239462E-4</v>
      </c>
      <c r="U9658" s="1">
        <v>-2.3881603749254702E-6</v>
      </c>
      <c r="V9658">
        <v>2077.2787929010101</v>
      </c>
      <c r="W9658">
        <v>7.5683006178349901E-2</v>
      </c>
      <c r="X9658" s="1">
        <v>7.6400275296263501E-4</v>
      </c>
      <c r="Y9658" t="str">
        <f t="shared" si="752"/>
        <v>-194.92088448735-20.0132144552658i</v>
      </c>
      <c r="Z9658" t="str">
        <f t="shared" si="753"/>
        <v>-0.97460442243675-0.100066072276329i</v>
      </c>
      <c r="AA9658">
        <f t="shared" si="754"/>
        <v>0.979728023001324</v>
      </c>
    </row>
    <row r="9659" spans="1:27" x14ac:dyDescent="0.3">
      <c r="A9659">
        <v>-5.6540454151943302E-2</v>
      </c>
      <c r="B9659">
        <v>1.0785668467554301E-2</v>
      </c>
      <c r="C9659">
        <v>0.14090909090909101</v>
      </c>
      <c r="D9659" s="1">
        <f t="shared" si="750"/>
        <v>5.7559999999999979E-2</v>
      </c>
      <c r="E9659" s="2">
        <v>169.2</v>
      </c>
      <c r="F9659" s="2">
        <f t="shared" si="751"/>
        <v>0.18849555921538749</v>
      </c>
      <c r="G9659" s="1">
        <v>1E+19</v>
      </c>
      <c r="H9659">
        <v>7.5686862297288299E-2</v>
      </c>
      <c r="I9659">
        <v>1.5607018968644599</v>
      </c>
      <c r="J9659">
        <v>305.10003257041598</v>
      </c>
      <c r="K9659">
        <v>52.150578855917701</v>
      </c>
      <c r="L9659">
        <v>-577.99844022498598</v>
      </c>
      <c r="M9659">
        <v>-216.882739075166</v>
      </c>
      <c r="N9659">
        <v>-465.36480412801598</v>
      </c>
      <c r="O9659">
        <v>-1869.0212914199799</v>
      </c>
      <c r="P9659">
        <v>1.0395318831406401E-3</v>
      </c>
      <c r="Q9659" s="1">
        <v>-7.15010170112975E-4</v>
      </c>
      <c r="R9659">
        <v>2.86619790343345E-3</v>
      </c>
      <c r="S9659" s="1">
        <v>-5.5068797933286897E-5</v>
      </c>
      <c r="T9659" s="1">
        <v>-4.0941943315926801E-4</v>
      </c>
      <c r="U9659" s="1">
        <v>2.4644226262711698E-5</v>
      </c>
      <c r="V9659">
        <v>2046.1502928336099</v>
      </c>
      <c r="W9659">
        <v>7.5683006178349901E-2</v>
      </c>
      <c r="X9659" s="1">
        <v>7.6400275296263295E-4</v>
      </c>
      <c r="Y9659" t="str">
        <f t="shared" si="752"/>
        <v>-191.389764632971-10.5870759694317i</v>
      </c>
      <c r="Z9659" t="str">
        <f t="shared" si="753"/>
        <v>-0.956948823164855-0.0529353798471585i</v>
      </c>
      <c r="AA9659">
        <f t="shared" si="754"/>
        <v>0.95841181367727502</v>
      </c>
    </row>
    <row r="9660" spans="1:27" x14ac:dyDescent="0.3">
      <c r="A9660">
        <v>-5.71061222076613E-2</v>
      </c>
      <c r="B9660">
        <v>7.2141809239613698E-3</v>
      </c>
      <c r="C9660">
        <v>0.14090909090909101</v>
      </c>
      <c r="D9660" s="1">
        <f t="shared" si="750"/>
        <v>5.7559999999999958E-2</v>
      </c>
      <c r="E9660" s="2">
        <v>172.8</v>
      </c>
      <c r="F9660" s="2">
        <f t="shared" si="751"/>
        <v>0.12566370614359212</v>
      </c>
      <c r="G9660" s="1">
        <v>1E+19</v>
      </c>
      <c r="H9660">
        <v>7.5686862297288299E-2</v>
      </c>
      <c r="I9660">
        <v>1.5607018968644599</v>
      </c>
      <c r="J9660">
        <v>339.15173798201999</v>
      </c>
      <c r="K9660">
        <v>146.51710853678401</v>
      </c>
      <c r="L9660">
        <v>-661.03775154500102</v>
      </c>
      <c r="M9660">
        <v>-180.71867725320899</v>
      </c>
      <c r="N9660">
        <v>-488.53731024423701</v>
      </c>
      <c r="O9660">
        <v>-1828.4348444366301</v>
      </c>
      <c r="P9660" s="1">
        <v>8.38112984913623E-4</v>
      </c>
      <c r="Q9660" s="1">
        <v>-7.4972225699124597E-4</v>
      </c>
      <c r="R9660">
        <v>2.7843962908550798E-3</v>
      </c>
      <c r="S9660" s="1">
        <v>-8.9468957864931799E-5</v>
      </c>
      <c r="T9660" s="1">
        <v>-4.2390250042220501E-4</v>
      </c>
      <c r="U9660" s="1">
        <v>4.0663715140974203E-5</v>
      </c>
      <c r="V9660">
        <v>2046.45156248485</v>
      </c>
      <c r="W9660">
        <v>7.5683006178349901E-2</v>
      </c>
      <c r="X9660" s="1">
        <v>7.6400275296263295E-4</v>
      </c>
      <c r="Y9660" t="str">
        <f t="shared" si="752"/>
        <v>-253.627426319106-122.711721187824i</v>
      </c>
      <c r="Z9660" t="str">
        <f t="shared" si="753"/>
        <v>-1.26813713159553-0.61355860593912i</v>
      </c>
      <c r="AA9660">
        <f t="shared" si="754"/>
        <v>1.4087675278246923</v>
      </c>
    </row>
    <row r="9661" spans="1:27" x14ac:dyDescent="0.3">
      <c r="A9661">
        <v>-5.7446418488331298E-2</v>
      </c>
      <c r="B9661">
        <v>3.61422230410729E-3</v>
      </c>
      <c r="C9661">
        <v>0.14090909090909101</v>
      </c>
      <c r="D9661" s="1">
        <f t="shared" si="750"/>
        <v>5.7559999999999986E-2</v>
      </c>
      <c r="E9661" s="2">
        <v>176.4</v>
      </c>
      <c r="F9661" s="2">
        <f t="shared" si="751"/>
        <v>6.283185307179609E-2</v>
      </c>
      <c r="G9661" s="1">
        <v>1E+19</v>
      </c>
      <c r="H9661">
        <v>7.5686862297288299E-2</v>
      </c>
      <c r="I9661">
        <v>1.5607018968644599</v>
      </c>
      <c r="J9661">
        <v>439.10426741530802</v>
      </c>
      <c r="K9661">
        <v>151.728574315922</v>
      </c>
      <c r="L9661">
        <v>-632.60748432607897</v>
      </c>
      <c r="M9661">
        <v>-49.195046826690302</v>
      </c>
      <c r="N9661">
        <v>-503.094491388336</v>
      </c>
      <c r="O9661">
        <v>-1724.04880906467</v>
      </c>
      <c r="P9661" s="1">
        <v>6.28350295659674E-4</v>
      </c>
      <c r="Q9661" s="1">
        <v>-7.6246236260093701E-4</v>
      </c>
      <c r="R9661">
        <v>2.6338509587248301E-3</v>
      </c>
      <c r="S9661" s="1">
        <v>-1.5918910502038701E-4</v>
      </c>
      <c r="T9661" s="1">
        <v>-4.42755225687756E-4</v>
      </c>
      <c r="U9661" s="1">
        <v>5.2594567670304703E-5</v>
      </c>
      <c r="V9661">
        <v>1960.5853368538999</v>
      </c>
      <c r="W9661">
        <v>7.5683006178349901E-2</v>
      </c>
      <c r="X9661" s="1">
        <v>7.6400275296263404E-4</v>
      </c>
      <c r="Y9661" t="str">
        <f t="shared" si="752"/>
        <v>-398.516042848427-148.340190085089i</v>
      </c>
      <c r="Z9661" t="str">
        <f t="shared" si="753"/>
        <v>-1.99258021424213-0.741700950425445i</v>
      </c>
      <c r="AA9661">
        <f t="shared" si="754"/>
        <v>2.1261458581318502</v>
      </c>
    </row>
    <row r="9662" spans="1:27" x14ac:dyDescent="0.3">
      <c r="A9662">
        <v>-5.756E-2</v>
      </c>
      <c r="B9662" s="1">
        <v>7.04906697589217E-18</v>
      </c>
      <c r="C9662">
        <v>0.14090909090909101</v>
      </c>
      <c r="D9662" s="1">
        <f t="shared" si="750"/>
        <v>5.756E-2</v>
      </c>
      <c r="E9662" s="2">
        <v>180</v>
      </c>
      <c r="F9662" s="2">
        <f t="shared" si="751"/>
        <v>1.2246467991473542E-16</v>
      </c>
      <c r="G9662" s="1">
        <v>1E+19</v>
      </c>
      <c r="H9662">
        <v>7.5686862297288299E-2</v>
      </c>
      <c r="I9662">
        <v>1.5607018968644599</v>
      </c>
      <c r="J9662">
        <v>460.62879779917603</v>
      </c>
      <c r="K9662">
        <v>105.310020538272</v>
      </c>
      <c r="L9662">
        <v>-527.37457363398005</v>
      </c>
      <c r="M9662">
        <v>58.078416160401503</v>
      </c>
      <c r="N9662">
        <v>-523.49195496618904</v>
      </c>
      <c r="O9662">
        <v>-1620.33164765278</v>
      </c>
      <c r="P9662" s="1">
        <v>4.5311798448396598E-4</v>
      </c>
      <c r="Q9662" s="1">
        <v>-7.4164958796477803E-4</v>
      </c>
      <c r="R9662">
        <v>2.44957799214481E-3</v>
      </c>
      <c r="S9662" s="1">
        <v>-2.2667846207672699E-4</v>
      </c>
      <c r="T9662" s="1">
        <v>-4.5441402462904901E-4</v>
      </c>
      <c r="U9662" s="1">
        <v>6.5525241624136206E-5</v>
      </c>
      <c r="V9662">
        <v>1845.0703532457801</v>
      </c>
      <c r="W9662">
        <v>7.5683006178349901E-2</v>
      </c>
      <c r="X9662" s="1">
        <v>7.6400275296263404E-4</v>
      </c>
      <c r="Y9662" t="str">
        <f t="shared" si="752"/>
        <v>-460.628797799176-105.310020538272i</v>
      </c>
      <c r="Z9662" t="str">
        <f t="shared" si="753"/>
        <v>-2.30314398899588-0.52655010269136i</v>
      </c>
      <c r="AA9662">
        <f t="shared" si="754"/>
        <v>2.3625679344078416</v>
      </c>
    </row>
    <row r="9663" spans="1:27" x14ac:dyDescent="0.3">
      <c r="A9663">
        <v>-5.7446418488331298E-2</v>
      </c>
      <c r="B9663">
        <v>-3.61422230410728E-3</v>
      </c>
      <c r="C9663">
        <v>0.14090909090909101</v>
      </c>
      <c r="D9663" s="1">
        <f t="shared" si="750"/>
        <v>5.7559999999999986E-2</v>
      </c>
      <c r="E9663" s="2">
        <v>183.6</v>
      </c>
      <c r="F9663" s="2">
        <f t="shared" si="751"/>
        <v>-6.283185307179591E-2</v>
      </c>
      <c r="G9663" s="1">
        <v>1E+19</v>
      </c>
      <c r="H9663">
        <v>7.5686862297288396E-2</v>
      </c>
      <c r="I9663">
        <v>1.5607018968644599</v>
      </c>
      <c r="J9663">
        <v>480.309576458256</v>
      </c>
      <c r="K9663">
        <v>41.503916438761401</v>
      </c>
      <c r="L9663">
        <v>-491.01216711242</v>
      </c>
      <c r="M9663">
        <v>48.147634319646798</v>
      </c>
      <c r="N9663">
        <v>-525.06261257373001</v>
      </c>
      <c r="O9663">
        <v>-1509.5027293785799</v>
      </c>
      <c r="P9663" s="1">
        <v>2.9279365574402198E-4</v>
      </c>
      <c r="Q9663" s="1">
        <v>-7.0624821318688604E-4</v>
      </c>
      <c r="R9663">
        <v>2.23441395162598E-3</v>
      </c>
      <c r="S9663" s="1">
        <v>-2.8175156432443799E-4</v>
      </c>
      <c r="T9663" s="1">
        <v>-4.6282276987696198E-4</v>
      </c>
      <c r="U9663" s="1">
        <v>8.3869785786887103E-5</v>
      </c>
      <c r="V9663">
        <v>1740.7240575072201</v>
      </c>
      <c r="W9663">
        <v>7.5683006178349901E-2</v>
      </c>
      <c r="X9663" s="1">
        <v>7.6400275296263501E-4</v>
      </c>
      <c r="Y9663" t="str">
        <f t="shared" si="752"/>
        <v>-510.192704293605-38.3988029672994i</v>
      </c>
      <c r="Z9663" t="str">
        <f t="shared" si="753"/>
        <v>-2.55096352146803-0.191994014836497i</v>
      </c>
      <c r="AA9663">
        <f t="shared" si="754"/>
        <v>2.5581783732948744</v>
      </c>
    </row>
    <row r="9664" spans="1:27" x14ac:dyDescent="0.3">
      <c r="A9664">
        <v>-5.7106122207661397E-2</v>
      </c>
      <c r="B9664">
        <v>-7.2141809239613603E-3</v>
      </c>
      <c r="C9664">
        <v>0.14090909090909101</v>
      </c>
      <c r="D9664" s="1">
        <f t="shared" si="750"/>
        <v>5.7560000000000049E-2</v>
      </c>
      <c r="E9664" s="2">
        <v>187.2</v>
      </c>
      <c r="F9664" s="2">
        <f t="shared" si="751"/>
        <v>-0.12566370614359176</v>
      </c>
      <c r="G9664" s="1">
        <v>1E+19</v>
      </c>
      <c r="H9664">
        <v>7.5686862297288299E-2</v>
      </c>
      <c r="I9664">
        <v>1.5607018968644599</v>
      </c>
      <c r="J9664">
        <v>515.12456546630301</v>
      </c>
      <c r="K9664">
        <v>29.1370700805392</v>
      </c>
      <c r="L9664">
        <v>-384.61609749992101</v>
      </c>
      <c r="M9664">
        <v>33.858433508532897</v>
      </c>
      <c r="N9664">
        <v>-505.12560414320598</v>
      </c>
      <c r="O9664">
        <v>-1375.4224336167699</v>
      </c>
      <c r="P9664" s="1">
        <v>1.86485150640543E-4</v>
      </c>
      <c r="Q9664" s="1">
        <v>-6.5176631667404497E-4</v>
      </c>
      <c r="R9664">
        <v>1.9915300578094001E-3</v>
      </c>
      <c r="S9664" s="1">
        <v>-3.2199988425145098E-4</v>
      </c>
      <c r="T9664" s="1">
        <v>-4.6794464639862801E-4</v>
      </c>
      <c r="U9664" s="1">
        <v>9.6147746525057198E-5</v>
      </c>
      <c r="V9664">
        <v>1600.6926530826399</v>
      </c>
      <c r="W9664">
        <v>7.5683006178349901E-2</v>
      </c>
      <c r="X9664" s="1">
        <v>7.6400275296263295E-4</v>
      </c>
      <c r="Y9664" t="str">
        <f t="shared" si="752"/>
        <v>-559.2678335879-24.6637286250868i</v>
      </c>
      <c r="Z9664" t="str">
        <f t="shared" si="753"/>
        <v>-2.7963391679395-0.123318643125434i</v>
      </c>
      <c r="AA9664">
        <f t="shared" si="754"/>
        <v>2.7990570251237958</v>
      </c>
    </row>
    <row r="9665" spans="1:27" x14ac:dyDescent="0.3">
      <c r="A9665">
        <v>-5.6540454151943302E-2</v>
      </c>
      <c r="B9665">
        <v>-1.0785668467554301E-2</v>
      </c>
      <c r="C9665">
        <v>0.14090909090909101</v>
      </c>
      <c r="D9665" s="1">
        <f t="shared" si="750"/>
        <v>5.7559999999999979E-2</v>
      </c>
      <c r="E9665" s="2">
        <v>190.8</v>
      </c>
      <c r="F9665" s="2">
        <f t="shared" si="751"/>
        <v>-0.18849555921538749</v>
      </c>
      <c r="G9665" s="1">
        <v>1E+19</v>
      </c>
      <c r="H9665">
        <v>7.5686862297288299E-2</v>
      </c>
      <c r="I9665">
        <v>1.5607018968644599</v>
      </c>
      <c r="J9665">
        <v>450.90393015067201</v>
      </c>
      <c r="K9665">
        <v>22.8078891776806</v>
      </c>
      <c r="L9665">
        <v>-295.66227217128801</v>
      </c>
      <c r="M9665">
        <v>19.567420491413301</v>
      </c>
      <c r="N9665">
        <v>-484.28815737121897</v>
      </c>
      <c r="O9665">
        <v>-1277.7114855663399</v>
      </c>
      <c r="P9665" s="1">
        <v>1.2858539158848699E-4</v>
      </c>
      <c r="Q9665" s="1">
        <v>-6.0078239259074497E-4</v>
      </c>
      <c r="R9665">
        <v>1.7401286160873099E-3</v>
      </c>
      <c r="S9665" s="1">
        <v>-3.3292377684821401E-4</v>
      </c>
      <c r="T9665" s="1">
        <v>-4.7385411536775301E-4</v>
      </c>
      <c r="U9665" s="1">
        <v>1.02581632133865E-4</v>
      </c>
      <c r="V9665">
        <v>1469.2567089798799</v>
      </c>
      <c r="W9665">
        <v>7.5683006178349901E-2</v>
      </c>
      <c r="X9665" s="1">
        <v>7.6400275296263295E-4</v>
      </c>
      <c r="Y9665" t="str">
        <f t="shared" si="752"/>
        <v>-498.318767123322-18.7373297805358i</v>
      </c>
      <c r="Z9665" t="str">
        <f t="shared" si="753"/>
        <v>-2.49159383561661-0.093686648902679i</v>
      </c>
      <c r="AA9665">
        <f t="shared" si="754"/>
        <v>2.493354573634746</v>
      </c>
    </row>
    <row r="9666" spans="1:27" x14ac:dyDescent="0.3">
      <c r="A9666">
        <v>-5.5751646754563997E-2</v>
      </c>
      <c r="B9666">
        <v>-1.4314589905209001E-2</v>
      </c>
      <c r="C9666">
        <v>0.14090909090909101</v>
      </c>
      <c r="D9666" s="1">
        <f t="shared" si="750"/>
        <v>5.7559999999999979E-2</v>
      </c>
      <c r="E9666" s="2">
        <v>194.4</v>
      </c>
      <c r="F9666" s="2">
        <f t="shared" si="751"/>
        <v>-0.25132741228718281</v>
      </c>
      <c r="G9666" s="1">
        <v>1E+19</v>
      </c>
      <c r="H9666">
        <v>7.5686862297288299E-2</v>
      </c>
      <c r="I9666">
        <v>1.5607018968644599</v>
      </c>
      <c r="J9666">
        <v>423.86808839833202</v>
      </c>
      <c r="K9666">
        <v>22.239348260909399</v>
      </c>
      <c r="L9666">
        <v>-283.02681592860699</v>
      </c>
      <c r="M9666">
        <v>-22.346766111258301</v>
      </c>
      <c r="N9666">
        <v>-458.94461719083802</v>
      </c>
      <c r="O9666">
        <v>-1182.9085207158</v>
      </c>
      <c r="P9666" s="1">
        <v>9.5430137433596295E-5</v>
      </c>
      <c r="Q9666" s="1">
        <v>-5.7848364306641899E-4</v>
      </c>
      <c r="R9666">
        <v>1.5180871560636199E-3</v>
      </c>
      <c r="S9666" s="1">
        <v>-3.3930641693431899E-4</v>
      </c>
      <c r="T9666" s="1">
        <v>-4.8170779657810198E-4</v>
      </c>
      <c r="U9666" s="1">
        <v>1.09122543896859E-4</v>
      </c>
      <c r="V9666">
        <v>1367.72257109924</v>
      </c>
      <c r="W9666">
        <v>7.5683006178349901E-2</v>
      </c>
      <c r="X9666" s="1">
        <v>7.6400275296263501E-4</v>
      </c>
      <c r="Y9666" t="str">
        <f t="shared" si="752"/>
        <v>-480.93739988032-27.0980729827004i</v>
      </c>
      <c r="Z9666" t="str">
        <f t="shared" si="753"/>
        <v>-2.4046869994016-0.135490364913502i</v>
      </c>
      <c r="AA9666">
        <f t="shared" si="754"/>
        <v>2.408501028456385</v>
      </c>
    </row>
    <row r="9667" spans="1:27" x14ac:dyDescent="0.3">
      <c r="A9667">
        <v>-5.4742813077949003E-2</v>
      </c>
      <c r="B9667">
        <v>-1.7787018196221999E-2</v>
      </c>
      <c r="C9667">
        <v>0.14090909090909101</v>
      </c>
      <c r="D9667" s="1">
        <f t="shared" si="750"/>
        <v>5.7559999999999972E-2</v>
      </c>
      <c r="E9667" s="2">
        <v>198</v>
      </c>
      <c r="F9667" s="2">
        <f t="shared" si="751"/>
        <v>-0.31415926535897992</v>
      </c>
      <c r="G9667" s="1">
        <v>1E+19</v>
      </c>
      <c r="H9667">
        <v>7.5686862297288299E-2</v>
      </c>
      <c r="I9667">
        <v>1.5607018968644599</v>
      </c>
      <c r="J9667">
        <v>438.25722312256801</v>
      </c>
      <c r="K9667">
        <v>21.802386576801698</v>
      </c>
      <c r="L9667">
        <v>-359.245785774382</v>
      </c>
      <c r="M9667">
        <v>25.370960389772801</v>
      </c>
      <c r="N9667">
        <v>-462.03774239945301</v>
      </c>
      <c r="O9667">
        <v>-1077.4290826896799</v>
      </c>
      <c r="P9667" s="1">
        <v>6.9049332135147397E-5</v>
      </c>
      <c r="Q9667" s="1">
        <v>-5.5728277998167905E-4</v>
      </c>
      <c r="R9667">
        <v>1.2855605464270399E-3</v>
      </c>
      <c r="S9667" s="1">
        <v>-3.6921658099881699E-4</v>
      </c>
      <c r="T9667" s="1">
        <v>-4.8578819357234198E-4</v>
      </c>
      <c r="U9667" s="1">
        <v>1.07016555864651E-4</v>
      </c>
      <c r="V9667">
        <v>1302.52764328993</v>
      </c>
      <c r="W9667">
        <v>7.5683006178349901E-2</v>
      </c>
      <c r="X9667" s="1">
        <v>7.6400275296263295E-4</v>
      </c>
      <c r="Y9667" t="str">
        <f t="shared" si="752"/>
        <v>-527.820440826003-12.8952439005998i</v>
      </c>
      <c r="Z9667" t="str">
        <f t="shared" si="753"/>
        <v>-2.63910220413002-0.064476219502999i</v>
      </c>
      <c r="AA9667">
        <f t="shared" si="754"/>
        <v>2.6398896997271168</v>
      </c>
    </row>
    <row r="9668" spans="1:27" x14ac:dyDescent="0.3">
      <c r="A9668">
        <v>-5.3517934527727802E-2</v>
      </c>
      <c r="B9668">
        <v>-2.1189249252530101E-2</v>
      </c>
      <c r="C9668">
        <v>0.14090909090909101</v>
      </c>
      <c r="D9668" s="1">
        <f t="shared" si="750"/>
        <v>5.7560000000000063E-2</v>
      </c>
      <c r="E9668" s="2">
        <v>201.6</v>
      </c>
      <c r="F9668" s="2">
        <f t="shared" si="751"/>
        <v>-0.37699111843077548</v>
      </c>
      <c r="G9668" s="1">
        <v>1E+19</v>
      </c>
      <c r="H9668">
        <v>7.5686862297288299E-2</v>
      </c>
      <c r="I9668">
        <v>1.5607018968644599</v>
      </c>
      <c r="J9668">
        <v>489.17801791434198</v>
      </c>
      <c r="K9668">
        <v>16.074260271037399</v>
      </c>
      <c r="L9668">
        <v>-359.30697141883297</v>
      </c>
      <c r="M9668">
        <v>49.276516803667299</v>
      </c>
      <c r="N9668">
        <v>-476.97089711870001</v>
      </c>
      <c r="O9668">
        <v>-946.11950894548204</v>
      </c>
      <c r="P9668" s="1">
        <v>4.5292042676876301E-5</v>
      </c>
      <c r="Q9668" s="1">
        <v>-5.1826392780562002E-4</v>
      </c>
      <c r="R9668">
        <v>1.04548862887263E-3</v>
      </c>
      <c r="S9668" s="1">
        <v>-4.0834747867414398E-4</v>
      </c>
      <c r="T9668" s="1">
        <v>-4.9714788654546896E-4</v>
      </c>
      <c r="U9668" s="1">
        <v>1.04726584726145E-4</v>
      </c>
      <c r="V9668">
        <v>1222.1810634180999</v>
      </c>
      <c r="W9668">
        <v>7.5683006178349901E-2</v>
      </c>
      <c r="X9668" s="1">
        <v>7.6400275296263501E-4</v>
      </c>
      <c r="Y9668" t="str">
        <f t="shared" si="752"/>
        <v>-587.095936600221+3.1944264781507i</v>
      </c>
      <c r="Z9668" t="str">
        <f t="shared" si="753"/>
        <v>-2.9354796830011+0.0159721323907535i</v>
      </c>
      <c r="AA9668">
        <f t="shared" si="754"/>
        <v>2.9355231353755924</v>
      </c>
    </row>
    <row r="9669" spans="1:27" x14ac:dyDescent="0.3">
      <c r="A9669">
        <v>-5.20818451399441E-2</v>
      </c>
      <c r="B9669">
        <v>-2.4507856022485602E-2</v>
      </c>
      <c r="C9669">
        <v>0.14090909090909101</v>
      </c>
      <c r="D9669" s="1">
        <f t="shared" si="750"/>
        <v>5.7560000000000028E-2</v>
      </c>
      <c r="E9669" s="2">
        <v>205.2</v>
      </c>
      <c r="F9669" s="2">
        <f t="shared" si="751"/>
        <v>-0.43982297150257127</v>
      </c>
      <c r="G9669" s="1">
        <v>1E+19</v>
      </c>
      <c r="H9669">
        <v>7.5686862297288299E-2</v>
      </c>
      <c r="I9669">
        <v>1.5607018968644599</v>
      </c>
      <c r="J9669">
        <v>517.24289796427797</v>
      </c>
      <c r="K9669">
        <v>-11.0849915184724</v>
      </c>
      <c r="L9669">
        <v>-322.20920842530597</v>
      </c>
      <c r="M9669">
        <v>144.933098642277</v>
      </c>
      <c r="N9669">
        <v>-497.148471478555</v>
      </c>
      <c r="O9669">
        <v>-811.06252605479995</v>
      </c>
      <c r="P9669" s="1">
        <v>5.0016754844437299E-5</v>
      </c>
      <c r="Q9669" s="1">
        <v>-4.5860955268431499E-4</v>
      </c>
      <c r="R9669" s="1">
        <v>7.98866645816637E-4</v>
      </c>
      <c r="S9669" s="1">
        <v>-4.4358745791295198E-4</v>
      </c>
      <c r="T9669" s="1">
        <v>-5.1115425932580897E-4</v>
      </c>
      <c r="U9669" s="1">
        <v>1.0591521302475299E-4</v>
      </c>
      <c r="V9669">
        <v>1139.0638671608399</v>
      </c>
      <c r="W9669">
        <v>7.5683006178349901E-2</v>
      </c>
      <c r="X9669" s="1">
        <v>7.6400275296263295E-4</v>
      </c>
      <c r="Y9669" t="str">
        <f t="shared" si="752"/>
        <v>-605.20537527307+71.7395122665096i</v>
      </c>
      <c r="Z9669" t="str">
        <f t="shared" si="753"/>
        <v>-3.02602687636535+0.358697561332548i</v>
      </c>
      <c r="AA9669">
        <f t="shared" si="754"/>
        <v>3.047212266480849</v>
      </c>
    </row>
    <row r="9670" spans="1:27" x14ac:dyDescent="0.3">
      <c r="A9670">
        <v>-5.0440212503324797E-2</v>
      </c>
      <c r="B9670">
        <v>-2.7729741481294701E-2</v>
      </c>
      <c r="C9670">
        <v>0.14090909090909101</v>
      </c>
      <c r="D9670" s="1">
        <f t="shared" si="750"/>
        <v>5.7559999999999993E-2</v>
      </c>
      <c r="E9670" s="2">
        <v>208.8</v>
      </c>
      <c r="F9670" s="2">
        <f t="shared" si="751"/>
        <v>-0.50265482457436639</v>
      </c>
      <c r="G9670" s="1">
        <v>1E+19</v>
      </c>
      <c r="H9670">
        <v>7.5686862297288396E-2</v>
      </c>
      <c r="I9670">
        <v>1.5607018968644599</v>
      </c>
      <c r="J9670">
        <v>536.90346057043598</v>
      </c>
      <c r="K9670">
        <v>-99.235615070811804</v>
      </c>
      <c r="L9670">
        <v>-270.40654596305399</v>
      </c>
      <c r="M9670">
        <v>268.91209152345903</v>
      </c>
      <c r="N9670">
        <v>-527.25177676306305</v>
      </c>
      <c r="O9670">
        <v>-662.375250636646</v>
      </c>
      <c r="P9670" s="1">
        <v>6.8153915807526503E-5</v>
      </c>
      <c r="Q9670" s="1">
        <v>-3.8066027973469402E-4</v>
      </c>
      <c r="R9670" s="1">
        <v>5.4176114062864402E-4</v>
      </c>
      <c r="S9670" s="1">
        <v>-4.6648178814619602E-4</v>
      </c>
      <c r="T9670" s="1">
        <v>-5.3130908918201203E-4</v>
      </c>
      <c r="U9670" s="1">
        <v>1.1446109453646201E-4</v>
      </c>
      <c r="V9670">
        <v>1077.16380142202</v>
      </c>
      <c r="W9670">
        <v>7.5683006178349901E-2</v>
      </c>
      <c r="X9670" s="1">
        <v>7.6400275296263599E-4</v>
      </c>
      <c r="Y9670" t="str">
        <f t="shared" si="752"/>
        <v>-600.761436055396+216.510220486617i</v>
      </c>
      <c r="Z9670" t="str">
        <f t="shared" si="753"/>
        <v>-3.00380718027698+1.08255110243308i</v>
      </c>
      <c r="AA9670">
        <f t="shared" si="754"/>
        <v>3.1929256905951662</v>
      </c>
    </row>
    <row r="9671" spans="1:27" x14ac:dyDescent="0.3">
      <c r="A9671">
        <v>-4.8599515391895998E-2</v>
      </c>
      <c r="B9671">
        <v>-3.0842190318990999E-2</v>
      </c>
      <c r="C9671">
        <v>0.14090909090909101</v>
      </c>
      <c r="D9671" s="1">
        <f t="shared" si="750"/>
        <v>5.7559999999999986E-2</v>
      </c>
      <c r="E9671" s="2">
        <v>212.4</v>
      </c>
      <c r="F9671" s="2">
        <f t="shared" si="751"/>
        <v>-0.56548667764616201</v>
      </c>
      <c r="G9671" s="1">
        <v>1E+19</v>
      </c>
      <c r="H9671">
        <v>7.5686862297288299E-2</v>
      </c>
      <c r="I9671">
        <v>1.5607018968644599</v>
      </c>
      <c r="J9671">
        <v>572.15914964001695</v>
      </c>
      <c r="K9671">
        <v>-229.16861992013301</v>
      </c>
      <c r="L9671">
        <v>-183.839421202361</v>
      </c>
      <c r="M9671">
        <v>397.54877867090801</v>
      </c>
      <c r="N9671">
        <v>-564.97004212567003</v>
      </c>
      <c r="O9671">
        <v>-475.92038196197802</v>
      </c>
      <c r="P9671" s="1">
        <v>1.06387568986864E-4</v>
      </c>
      <c r="Q9671" s="1">
        <v>-2.90845339394359E-4</v>
      </c>
      <c r="R9671" s="1">
        <v>2.6411472459079597E-4</v>
      </c>
      <c r="S9671" s="1">
        <v>-4.8148610291503201E-4</v>
      </c>
      <c r="T9671" s="1">
        <v>-5.5185634317696805E-4</v>
      </c>
      <c r="U9671" s="1">
        <v>1.3155940778879999E-4</v>
      </c>
      <c r="V9671">
        <v>1057.0797848554</v>
      </c>
      <c r="W9671">
        <v>7.5683006178349901E-2</v>
      </c>
      <c r="X9671" s="1">
        <v>7.6400275296263295E-4</v>
      </c>
      <c r="Y9671" t="str">
        <f t="shared" si="752"/>
        <v>-581.596035726207+406.510753370373i</v>
      </c>
      <c r="Z9671" t="str">
        <f t="shared" si="753"/>
        <v>-2.90798017863104+2.03255376685186i</v>
      </c>
      <c r="AA9671">
        <f t="shared" si="754"/>
        <v>3.5479041044614918</v>
      </c>
    </row>
    <row r="9672" spans="1:27" x14ac:dyDescent="0.3">
      <c r="A9672">
        <v>-4.6567018196221999E-2</v>
      </c>
      <c r="B9672">
        <v>-3.3832919121954699E-2</v>
      </c>
      <c r="C9672">
        <v>0.14090909090909101</v>
      </c>
      <c r="D9672" s="1">
        <f t="shared" si="750"/>
        <v>5.7559999999999986E-2</v>
      </c>
      <c r="E9672" s="2">
        <v>216</v>
      </c>
      <c r="F9672" s="2">
        <f t="shared" si="751"/>
        <v>-0.62831853071795762</v>
      </c>
      <c r="G9672" s="1">
        <v>1E+19</v>
      </c>
      <c r="H9672">
        <v>7.5686862297288299E-2</v>
      </c>
      <c r="I9672">
        <v>1.5607018968644599</v>
      </c>
      <c r="J9672">
        <v>501.70073909898002</v>
      </c>
      <c r="K9672">
        <v>-401.48190497469898</v>
      </c>
      <c r="L9672">
        <v>42.546063156612398</v>
      </c>
      <c r="M9672">
        <v>446.39349918500898</v>
      </c>
      <c r="N9672">
        <v>-581.62350785613705</v>
      </c>
      <c r="O9672">
        <v>-250.98984611008299</v>
      </c>
      <c r="P9672" s="1">
        <v>2.0190148917634601E-4</v>
      </c>
      <c r="Q9672" s="1">
        <v>-1.65697817278433E-4</v>
      </c>
      <c r="R9672" s="1">
        <v>-3.4501206579306897E-5</v>
      </c>
      <c r="S9672" s="1">
        <v>-4.6883562983577503E-4</v>
      </c>
      <c r="T9672" s="1">
        <v>-5.6201835953372599E-4</v>
      </c>
      <c r="U9672" s="1">
        <v>1.5833650979690201E-4</v>
      </c>
      <c r="V9672">
        <v>1007.59638892791</v>
      </c>
      <c r="W9672">
        <v>7.5683006178349901E-2</v>
      </c>
      <c r="X9672" s="1">
        <v>7.6400275296263501E-4</v>
      </c>
      <c r="Y9672" t="str">
        <f t="shared" si="752"/>
        <v>-380.876475554986+587.189199598739i</v>
      </c>
      <c r="Z9672" t="str">
        <f t="shared" si="753"/>
        <v>-1.90438237777493+2.9359459979937i</v>
      </c>
      <c r="AA9672">
        <f t="shared" si="754"/>
        <v>3.4994929838356468</v>
      </c>
    </row>
    <row r="9673" spans="1:27" x14ac:dyDescent="0.3">
      <c r="A9673">
        <v>-4.4350742254174402E-2</v>
      </c>
      <c r="B9673">
        <v>-3.6690124849934599E-2</v>
      </c>
      <c r="C9673">
        <v>0.14090909090909101</v>
      </c>
      <c r="D9673" s="1">
        <f t="shared" si="750"/>
        <v>5.7559999999999993E-2</v>
      </c>
      <c r="E9673" s="2">
        <v>219.6</v>
      </c>
      <c r="F9673" s="2">
        <f t="shared" si="751"/>
        <v>-0.69115038378975502</v>
      </c>
      <c r="G9673" s="1">
        <v>1E+19</v>
      </c>
      <c r="H9673">
        <v>7.5686862297288299E-2</v>
      </c>
      <c r="I9673">
        <v>1.5607018968644599</v>
      </c>
      <c r="J9673">
        <v>295.743586016265</v>
      </c>
      <c r="K9673">
        <v>-558.54510214693198</v>
      </c>
      <c r="L9673">
        <v>252.57021988877199</v>
      </c>
      <c r="M9673">
        <v>432.60316472050999</v>
      </c>
      <c r="N9673">
        <v>-543.11823668702402</v>
      </c>
      <c r="O9673">
        <v>-23.489226708962899</v>
      </c>
      <c r="P9673" s="1">
        <v>3.5281515460866298E-4</v>
      </c>
      <c r="Q9673" s="1">
        <v>-4.2001059836584601E-5</v>
      </c>
      <c r="R9673" s="1">
        <v>-3.2029960337482403E-4</v>
      </c>
      <c r="S9673" s="1">
        <v>-4.0517196891697997E-4</v>
      </c>
      <c r="T9673" s="1">
        <v>-5.5695745857627197E-4</v>
      </c>
      <c r="U9673" s="1">
        <v>1.94577422755699E-4</v>
      </c>
      <c r="V9673">
        <v>972.57558919415601</v>
      </c>
      <c r="W9673">
        <v>7.5683006178349901E-2</v>
      </c>
      <c r="X9673" s="1">
        <v>7.6400275296263404E-4</v>
      </c>
      <c r="Y9673" t="str">
        <f t="shared" si="752"/>
        <v>-66.880032238328+706.118033125824i</v>
      </c>
      <c r="Z9673" t="str">
        <f t="shared" si="753"/>
        <v>-0.33440016119164+3.53059016562912i</v>
      </c>
      <c r="AA9673">
        <f t="shared" si="754"/>
        <v>3.5463911777244834</v>
      </c>
    </row>
    <row r="9674" spans="1:27" x14ac:dyDescent="0.3">
      <c r="A9674">
        <v>-4.1959434194376498E-2</v>
      </c>
      <c r="B9674">
        <v>-3.9402531417255297E-2</v>
      </c>
      <c r="C9674">
        <v>0.14090909090909101</v>
      </c>
      <c r="D9674" s="1">
        <f t="shared" si="750"/>
        <v>5.7560000000000021E-2</v>
      </c>
      <c r="E9674" s="2">
        <v>223.2</v>
      </c>
      <c r="F9674" s="2">
        <f t="shared" si="751"/>
        <v>-0.75398223686154953</v>
      </c>
      <c r="G9674" s="1">
        <v>1E+19</v>
      </c>
      <c r="H9674">
        <v>7.5686862297288299E-2</v>
      </c>
      <c r="I9674">
        <v>1.5607018968644599</v>
      </c>
      <c r="J9674">
        <v>114.12295657541701</v>
      </c>
      <c r="K9674">
        <v>-630.30275729229902</v>
      </c>
      <c r="L9674">
        <v>335.77893497761698</v>
      </c>
      <c r="M9674">
        <v>319.83596747620197</v>
      </c>
      <c r="N9674">
        <v>-487.98003157284302</v>
      </c>
      <c r="O9674">
        <v>197.100414094516</v>
      </c>
      <c r="P9674" s="1">
        <v>5.6120283911247602E-4</v>
      </c>
      <c r="Q9674" s="1">
        <v>5.7308240231201903E-5</v>
      </c>
      <c r="R9674" s="1">
        <v>-5.6564847807518499E-4</v>
      </c>
      <c r="S9674" s="1">
        <v>-3.0597777302555299E-4</v>
      </c>
      <c r="T9674" s="1">
        <v>-5.2826943448707701E-4</v>
      </c>
      <c r="U9674" s="1">
        <v>2.2716161021530101E-4</v>
      </c>
      <c r="V9674">
        <v>949.90591049008299</v>
      </c>
      <c r="W9674">
        <v>7.5683006178349901E-2</v>
      </c>
      <c r="X9674" s="1">
        <v>7.6400275296263404E-4</v>
      </c>
      <c r="Y9674" t="str">
        <f t="shared" si="752"/>
        <v>146.66444315869+678.413721751034i</v>
      </c>
      <c r="Z9674" t="str">
        <f t="shared" si="753"/>
        <v>0.73332221579345+3.39206860875517i</v>
      </c>
      <c r="AA9674">
        <f t="shared" si="754"/>
        <v>3.4704309413498562</v>
      </c>
    </row>
    <row r="9675" spans="1:27" x14ac:dyDescent="0.3">
      <c r="A9675">
        <v>-3.9402531417255297E-2</v>
      </c>
      <c r="B9675">
        <v>-4.1959434194376498E-2</v>
      </c>
      <c r="C9675">
        <v>0.14090909090909101</v>
      </c>
      <c r="D9675" s="1">
        <f t="shared" si="750"/>
        <v>5.7560000000000021E-2</v>
      </c>
      <c r="E9675" s="2">
        <v>226.8</v>
      </c>
      <c r="F9675" s="2">
        <f t="shared" si="751"/>
        <v>-0.81681408993334714</v>
      </c>
      <c r="G9675" s="1">
        <v>1E+19</v>
      </c>
      <c r="H9675">
        <v>7.5686862297288299E-2</v>
      </c>
      <c r="I9675">
        <v>1.5607018968644599</v>
      </c>
      <c r="J9675">
        <v>-87.457247675959593</v>
      </c>
      <c r="K9675">
        <v>-683.114676662281</v>
      </c>
      <c r="L9675">
        <v>412.26828046984798</v>
      </c>
      <c r="M9675">
        <v>241.40200578130401</v>
      </c>
      <c r="N9675">
        <v>-393.73374016254701</v>
      </c>
      <c r="O9675">
        <v>404.67154368550803</v>
      </c>
      <c r="P9675" s="1">
        <v>8.0431300394967996E-4</v>
      </c>
      <c r="Q9675" s="1">
        <v>1.23755524972432E-4</v>
      </c>
      <c r="R9675" s="1">
        <v>-7.7569347418277599E-4</v>
      </c>
      <c r="S9675" s="1">
        <v>-1.82849246855227E-4</v>
      </c>
      <c r="T9675" s="1">
        <v>-4.9943140112737898E-4</v>
      </c>
      <c r="U9675" s="1">
        <v>2.5264289001308799E-4</v>
      </c>
      <c r="V9675">
        <v>1010.60368667963</v>
      </c>
      <c r="W9675">
        <v>7.5683006178349901E-2</v>
      </c>
      <c r="X9675" s="1">
        <v>7.6400275296263404E-4</v>
      </c>
      <c r="Y9675" t="str">
        <f t="shared" si="752"/>
        <v>360.399248332558+643.598663737749i</v>
      </c>
      <c r="Z9675" t="str">
        <f t="shared" si="753"/>
        <v>1.80199624166279+3.21799331868875i</v>
      </c>
      <c r="AA9675">
        <f t="shared" si="754"/>
        <v>3.688179964981678</v>
      </c>
    </row>
    <row r="9676" spans="1:27" x14ac:dyDescent="0.3">
      <c r="A9676">
        <v>-3.6690124849934599E-2</v>
      </c>
      <c r="B9676">
        <v>-4.4350742254174402E-2</v>
      </c>
      <c r="C9676">
        <v>0.14090909090909101</v>
      </c>
      <c r="D9676" s="1">
        <f t="shared" ref="D9676:D9739" si="755">SQRT(A9676^2+B9676^2)</f>
        <v>5.7559999999999993E-2</v>
      </c>
      <c r="E9676" s="2">
        <v>230.4</v>
      </c>
      <c r="F9676" s="2">
        <f t="shared" ref="F9676:F9739" si="756">-ATAN(B9676/A9676)</f>
        <v>-0.87964594300514154</v>
      </c>
      <c r="G9676" s="1">
        <v>1E+19</v>
      </c>
      <c r="H9676">
        <v>7.5686862297288396E-2</v>
      </c>
      <c r="I9676">
        <v>1.5607018968644599</v>
      </c>
      <c r="J9676">
        <v>-225.26801343722499</v>
      </c>
      <c r="K9676">
        <v>-658.43725557761604</v>
      </c>
      <c r="L9676">
        <v>410.600052409162</v>
      </c>
      <c r="M9676">
        <v>125.682309034243</v>
      </c>
      <c r="N9676">
        <v>-278.705496557652</v>
      </c>
      <c r="O9676">
        <v>589.88282559406196</v>
      </c>
      <c r="P9676">
        <v>1.06938570415776E-3</v>
      </c>
      <c r="Q9676" s="1">
        <v>1.5565428968583101E-4</v>
      </c>
      <c r="R9676" s="1">
        <v>-9.2888256387732603E-4</v>
      </c>
      <c r="S9676" s="1">
        <v>-6.4809586265402404E-5</v>
      </c>
      <c r="T9676" s="1">
        <v>-4.65812695346402E-4</v>
      </c>
      <c r="U9676" s="1">
        <v>2.7308529791656799E-4</v>
      </c>
      <c r="V9676">
        <v>1046.09380315314</v>
      </c>
      <c r="W9676">
        <v>7.5683006178349901E-2</v>
      </c>
      <c r="X9676" s="1">
        <v>7.6400275296263501E-4</v>
      </c>
      <c r="Y9676" t="str">
        <f t="shared" si="752"/>
        <v>459.964013753609+516.543585942985i</v>
      </c>
      <c r="Z9676" t="str">
        <f t="shared" si="753"/>
        <v>2.29982006876805+2.58271792971493i</v>
      </c>
      <c r="AA9676">
        <f t="shared" si="754"/>
        <v>3.458266076110867</v>
      </c>
    </row>
    <row r="9677" spans="1:27" x14ac:dyDescent="0.3">
      <c r="A9677">
        <v>-3.3832919121954803E-2</v>
      </c>
      <c r="B9677">
        <v>-4.6567018196221999E-2</v>
      </c>
      <c r="C9677">
        <v>0.14090909090909101</v>
      </c>
      <c r="D9677" s="1">
        <f t="shared" si="755"/>
        <v>5.7560000000000049E-2</v>
      </c>
      <c r="E9677" s="2">
        <v>234</v>
      </c>
      <c r="F9677" s="2">
        <f t="shared" si="756"/>
        <v>-0.94247779607693749</v>
      </c>
      <c r="G9677" s="1">
        <v>1E+19</v>
      </c>
      <c r="H9677">
        <v>7.5686862297288396E-2</v>
      </c>
      <c r="I9677">
        <v>1.5607018968644599</v>
      </c>
      <c r="J9677">
        <v>-378.29599423204002</v>
      </c>
      <c r="K9677">
        <v>-669.74022723585006</v>
      </c>
      <c r="L9677">
        <v>416.36805239895602</v>
      </c>
      <c r="M9677">
        <v>62.247258227576403</v>
      </c>
      <c r="N9677">
        <v>-153.54781393736801</v>
      </c>
      <c r="O9677">
        <v>763.40109080108596</v>
      </c>
      <c r="P9677">
        <v>1.3514388325404001E-3</v>
      </c>
      <c r="Q9677" s="1">
        <v>1.7168405155349801E-4</v>
      </c>
      <c r="R9677">
        <v>-1.0415798896003599E-3</v>
      </c>
      <c r="S9677" s="1">
        <v>6.7895560582269704E-5</v>
      </c>
      <c r="T9677" s="1">
        <v>-4.2381776966432798E-4</v>
      </c>
      <c r="U9677" s="1">
        <v>2.9010374371696399E-4</v>
      </c>
      <c r="V9677">
        <v>1172.71269458743</v>
      </c>
      <c r="W9677">
        <v>7.5683006178349901E-2</v>
      </c>
      <c r="X9677" s="1">
        <v>7.6400275296263198E-4</v>
      </c>
      <c r="Y9677" t="str">
        <f t="shared" ref="Y9677:Y9740" si="757">IMSUB((IMPRODUCT(COMPLEX(J9677,K9677),COS(RADIANS(E9677)))),(IMPRODUCT(COMPLEX(L9677,M9677),SIN(RADIANS(E9677)))))</f>
        <v>559.205636716466+444.022518195597i</v>
      </c>
      <c r="Z9677" t="str">
        <f t="shared" ref="Z9677:Z9740" si="758">IMPRODUCT(Y9677,$B$5)</f>
        <v>2.79602818358233+2.22011259097799i</v>
      </c>
      <c r="AA9677">
        <f t="shared" ref="AA9677:AA9740" si="759">IMABS(Z9677)</f>
        <v>3.570248383516994</v>
      </c>
    </row>
    <row r="9678" spans="1:27" x14ac:dyDescent="0.3">
      <c r="A9678">
        <v>-3.0842190318990999E-2</v>
      </c>
      <c r="B9678">
        <v>-4.8599515391895998E-2</v>
      </c>
      <c r="C9678">
        <v>0.14090909090909101</v>
      </c>
      <c r="D9678" s="1">
        <f t="shared" si="755"/>
        <v>5.7559999999999986E-2</v>
      </c>
      <c r="E9678" s="2">
        <v>237.6</v>
      </c>
      <c r="F9678" s="2">
        <f t="shared" si="756"/>
        <v>-1.0053096491487346</v>
      </c>
      <c r="G9678" s="1">
        <v>1E+19</v>
      </c>
      <c r="H9678">
        <v>7.5686862297288299E-2</v>
      </c>
      <c r="I9678">
        <v>1.5607018968644599</v>
      </c>
      <c r="J9678">
        <v>-515.11303164987305</v>
      </c>
      <c r="K9678">
        <v>-662.13894120375403</v>
      </c>
      <c r="L9678">
        <v>383.92798800800199</v>
      </c>
      <c r="M9678">
        <v>-45.955568423410803</v>
      </c>
      <c r="N9678">
        <v>-21.4178701133951</v>
      </c>
      <c r="O9678">
        <v>917.368286726478</v>
      </c>
      <c r="P9678">
        <v>1.6509611519954499E-3</v>
      </c>
      <c r="Q9678" s="1">
        <v>1.4811110655139599E-4</v>
      </c>
      <c r="R9678">
        <v>-1.09948101073593E-3</v>
      </c>
      <c r="S9678" s="1">
        <v>1.95971444767609E-4</v>
      </c>
      <c r="T9678" s="1">
        <v>-3.7586691575235999E-4</v>
      </c>
      <c r="U9678" s="1">
        <v>3.03276207208629E-4</v>
      </c>
      <c r="V9678">
        <v>1302.03891098945</v>
      </c>
      <c r="W9678">
        <v>7.5683006178349901E-2</v>
      </c>
      <c r="X9678" s="1">
        <v>7.6400275296263295E-4</v>
      </c>
      <c r="Y9678" t="str">
        <f t="shared" si="757"/>
        <v>600.172486457825+315.99021694379i</v>
      </c>
      <c r="Z9678" t="str">
        <f t="shared" si="758"/>
        <v>3.00086243228913+1.57995108471895i</v>
      </c>
      <c r="AA9678">
        <f t="shared" si="759"/>
        <v>3.3913744658513929</v>
      </c>
    </row>
    <row r="9679" spans="1:27" x14ac:dyDescent="0.3">
      <c r="A9679">
        <v>-2.7729741481294701E-2</v>
      </c>
      <c r="B9679">
        <v>-5.0440212503324797E-2</v>
      </c>
      <c r="C9679">
        <v>0.14090909090909101</v>
      </c>
      <c r="D9679" s="1">
        <f t="shared" si="755"/>
        <v>5.7559999999999993E-2</v>
      </c>
      <c r="E9679" s="2">
        <v>241.2</v>
      </c>
      <c r="F9679" s="2">
        <f t="shared" si="756"/>
        <v>-1.0681415022205303</v>
      </c>
      <c r="G9679" s="1">
        <v>1E+19</v>
      </c>
      <c r="H9679">
        <v>7.5686862297288396E-2</v>
      </c>
      <c r="I9679">
        <v>1.5607018968644599</v>
      </c>
      <c r="J9679">
        <v>-615.98824008771601</v>
      </c>
      <c r="K9679">
        <v>-572.61389146188696</v>
      </c>
      <c r="L9679">
        <v>318.85587960630801</v>
      </c>
      <c r="M9679">
        <v>-174.00476482733299</v>
      </c>
      <c r="N9679">
        <v>104.68108291720399</v>
      </c>
      <c r="O9679">
        <v>1036.47455235399</v>
      </c>
      <c r="P9679">
        <v>1.9301544546186701E-3</v>
      </c>
      <c r="Q9679" s="1">
        <v>9.4190165084002801E-5</v>
      </c>
      <c r="R9679">
        <v>-1.0944487704556E-3</v>
      </c>
      <c r="S9679" s="1">
        <v>3.1125848812567998E-4</v>
      </c>
      <c r="T9679" s="1">
        <v>-3.2606738969071002E-4</v>
      </c>
      <c r="U9679" s="1">
        <v>3.0938663802578399E-4</v>
      </c>
      <c r="V9679">
        <v>1387.26801215978</v>
      </c>
      <c r="W9679">
        <v>7.5683006178349901E-2</v>
      </c>
      <c r="X9679" s="1">
        <v>7.6400275296263599E-4</v>
      </c>
      <c r="Y9679" t="str">
        <f t="shared" si="757"/>
        <v>576.170135135977+123.377308275792i</v>
      </c>
      <c r="Z9679" t="str">
        <f t="shared" si="758"/>
        <v>2.88085067567989+0.61688654137896i</v>
      </c>
      <c r="AA9679">
        <f t="shared" si="759"/>
        <v>2.9461584513565753</v>
      </c>
    </row>
    <row r="9680" spans="1:27" x14ac:dyDescent="0.3">
      <c r="A9680">
        <v>-2.4507856022485602E-2</v>
      </c>
      <c r="B9680">
        <v>-5.20818451399441E-2</v>
      </c>
      <c r="C9680">
        <v>0.14090909090909101</v>
      </c>
      <c r="D9680" s="1">
        <f t="shared" si="755"/>
        <v>5.7560000000000028E-2</v>
      </c>
      <c r="E9680" s="2">
        <v>244.8</v>
      </c>
      <c r="F9680" s="2">
        <f t="shared" si="756"/>
        <v>-1.1309733552923253</v>
      </c>
      <c r="G9680" s="1">
        <v>1E+19</v>
      </c>
      <c r="H9680">
        <v>7.5686862297288396E-2</v>
      </c>
      <c r="I9680">
        <v>1.5607018968644599</v>
      </c>
      <c r="J9680">
        <v>-661.46139893763097</v>
      </c>
      <c r="K9680">
        <v>-461.242937483427</v>
      </c>
      <c r="L9680">
        <v>212.42834929251299</v>
      </c>
      <c r="M9680">
        <v>-244.941823649464</v>
      </c>
      <c r="N9680">
        <v>219.429362718215</v>
      </c>
      <c r="O9680">
        <v>1132.71473656748</v>
      </c>
      <c r="P9680">
        <v>2.1905937749206101E-3</v>
      </c>
      <c r="Q9680" s="1">
        <v>1.3264081188176399E-5</v>
      </c>
      <c r="R9680">
        <v>-1.0481259086985799E-3</v>
      </c>
      <c r="S9680" s="1">
        <v>4.0515234338998999E-4</v>
      </c>
      <c r="T9680" s="1">
        <v>-2.7805746624390802E-4</v>
      </c>
      <c r="U9680" s="1">
        <v>3.1262408878020899E-4</v>
      </c>
      <c r="V9680">
        <v>1444.50353058717</v>
      </c>
      <c r="W9680">
        <v>7.5683006178349901E-2</v>
      </c>
      <c r="X9680" s="1">
        <v>7.6400275296263599E-4</v>
      </c>
      <c r="Y9680" t="str">
        <f t="shared" si="757"/>
        <v>473.847482987873-25.24229715731i</v>
      </c>
      <c r="Z9680" t="str">
        <f t="shared" si="758"/>
        <v>2.36923741493937-0.12621148578655i</v>
      </c>
      <c r="AA9680">
        <f t="shared" si="759"/>
        <v>2.3725967351180937</v>
      </c>
    </row>
    <row r="9681" spans="1:27" x14ac:dyDescent="0.3">
      <c r="A9681">
        <v>-2.1189249252530101E-2</v>
      </c>
      <c r="B9681">
        <v>-5.3517934527727802E-2</v>
      </c>
      <c r="C9681">
        <v>0.14090909090909101</v>
      </c>
      <c r="D9681" s="1">
        <f t="shared" si="755"/>
        <v>5.7560000000000063E-2</v>
      </c>
      <c r="E9681" s="2">
        <v>248.4</v>
      </c>
      <c r="F9681" s="2">
        <f t="shared" si="756"/>
        <v>-1.1938052083641211</v>
      </c>
      <c r="G9681" s="1">
        <v>1E+19</v>
      </c>
      <c r="H9681">
        <v>7.5686862297288299E-2</v>
      </c>
      <c r="I9681">
        <v>1.5607018968644599</v>
      </c>
      <c r="J9681">
        <v>-680.94422193580294</v>
      </c>
      <c r="K9681">
        <v>-369.04364165783602</v>
      </c>
      <c r="L9681">
        <v>128.81037925207201</v>
      </c>
      <c r="M9681">
        <v>-282.75516391098301</v>
      </c>
      <c r="N9681">
        <v>318.79264607268698</v>
      </c>
      <c r="O9681">
        <v>1216.52557320352</v>
      </c>
      <c r="P9681">
        <v>2.4304591825133901E-3</v>
      </c>
      <c r="Q9681" s="1">
        <v>-8.1915267108888899E-5</v>
      </c>
      <c r="R9681" s="1">
        <v>-9.7035915398424697E-4</v>
      </c>
      <c r="S9681" s="1">
        <v>4.6963488307533001E-4</v>
      </c>
      <c r="T9681" s="1">
        <v>-2.2794213553343001E-4</v>
      </c>
      <c r="U9681" s="1">
        <v>3.1097862452388302E-4</v>
      </c>
      <c r="V9681">
        <v>1509.2991952576499</v>
      </c>
      <c r="W9681">
        <v>7.5683006178349901E-2</v>
      </c>
      <c r="X9681" s="1">
        <v>7.6400275296263501E-4</v>
      </c>
      <c r="Y9681" t="str">
        <f t="shared" si="757"/>
        <v>370.437148870257-127.045077161495i</v>
      </c>
      <c r="Z9681" t="str">
        <f t="shared" si="758"/>
        <v>1.85218574435129-0.635225385807475i</v>
      </c>
      <c r="AA9681">
        <f t="shared" si="759"/>
        <v>1.9580866483259614</v>
      </c>
    </row>
    <row r="9682" spans="1:27" x14ac:dyDescent="0.3">
      <c r="A9682">
        <v>-1.7787018196221999E-2</v>
      </c>
      <c r="B9682">
        <v>-5.4742813077949003E-2</v>
      </c>
      <c r="C9682">
        <v>0.14090909090909101</v>
      </c>
      <c r="D9682" s="1">
        <f t="shared" si="755"/>
        <v>5.7559999999999972E-2</v>
      </c>
      <c r="E9682" s="2">
        <v>252</v>
      </c>
      <c r="F9682" s="2">
        <f t="shared" si="756"/>
        <v>-1.2566370614359166</v>
      </c>
      <c r="G9682" s="1">
        <v>1E+19</v>
      </c>
      <c r="H9682">
        <v>7.5686862297288396E-2</v>
      </c>
      <c r="I9682">
        <v>1.5607018968644599</v>
      </c>
      <c r="J9682">
        <v>-653.20951627750901</v>
      </c>
      <c r="K9682">
        <v>-277.57652305649702</v>
      </c>
      <c r="L9682">
        <v>24.273696580668702</v>
      </c>
      <c r="M9682">
        <v>-313.95652205747399</v>
      </c>
      <c r="N9682">
        <v>397.066172524281</v>
      </c>
      <c r="O9682">
        <v>1260.78553092887</v>
      </c>
      <c r="P9682">
        <v>2.63015344266901E-3</v>
      </c>
      <c r="Q9682" s="1">
        <v>-1.85588111840364E-4</v>
      </c>
      <c r="R9682" s="1">
        <v>-8.4079415991256904E-4</v>
      </c>
      <c r="S9682" s="1">
        <v>4.9877073788518302E-4</v>
      </c>
      <c r="T9682" s="1">
        <v>-1.81563725131679E-4</v>
      </c>
      <c r="U9682" s="1">
        <v>3.0308727682892399E-4</v>
      </c>
      <c r="V9682">
        <v>1533.0137014255399</v>
      </c>
      <c r="W9682">
        <v>7.5683006178349901E-2</v>
      </c>
      <c r="X9682" s="1">
        <v>7.6400275296263404E-4</v>
      </c>
      <c r="Y9682" t="str">
        <f t="shared" si="757"/>
        <v>224.938498724805-212.814533272157i</v>
      </c>
      <c r="Z9682" t="str">
        <f t="shared" si="758"/>
        <v>1.12469249362403-1.06407266636079i</v>
      </c>
      <c r="AA9682">
        <f t="shared" si="759"/>
        <v>1.5482841614220564</v>
      </c>
    </row>
    <row r="9683" spans="1:27" x14ac:dyDescent="0.3">
      <c r="A9683">
        <v>-1.4314589905209001E-2</v>
      </c>
      <c r="B9683">
        <v>-5.5751646754563997E-2</v>
      </c>
      <c r="C9683">
        <v>0.14090909090909101</v>
      </c>
      <c r="D9683" s="1">
        <f t="shared" si="755"/>
        <v>5.7559999999999979E-2</v>
      </c>
      <c r="E9683" s="2">
        <v>255.6</v>
      </c>
      <c r="F9683" s="2">
        <f t="shared" si="756"/>
        <v>-1.3194689145077139</v>
      </c>
      <c r="G9683" s="1">
        <v>1E+19</v>
      </c>
      <c r="H9683">
        <v>7.5686862297288299E-2</v>
      </c>
      <c r="I9683">
        <v>1.5607018968644599</v>
      </c>
      <c r="J9683">
        <v>-561.37882970023998</v>
      </c>
      <c r="K9683">
        <v>-185.23484049192601</v>
      </c>
      <c r="L9683">
        <v>-77.609338243982094</v>
      </c>
      <c r="M9683">
        <v>-316.816700141799</v>
      </c>
      <c r="N9683">
        <v>437.99377556969398</v>
      </c>
      <c r="O9683">
        <v>1275.43952891647</v>
      </c>
      <c r="P9683">
        <v>2.7886407049619701E-3</v>
      </c>
      <c r="Q9683" s="1">
        <v>-2.7834083100661402E-4</v>
      </c>
      <c r="R9683" s="1">
        <v>-7.0532071034747805E-4</v>
      </c>
      <c r="S9683" s="1">
        <v>4.9694524741965296E-4</v>
      </c>
      <c r="T9683" s="1">
        <v>-1.3744292514392299E-4</v>
      </c>
      <c r="U9683" s="1">
        <v>2.8959655906915201E-4</v>
      </c>
      <c r="V9683">
        <v>1508.1242345375799</v>
      </c>
      <c r="W9683">
        <v>7.5683006178349901E-2</v>
      </c>
      <c r="X9683" s="1">
        <v>7.6400275296263501E-4</v>
      </c>
      <c r="Y9683" t="str">
        <f t="shared" si="757"/>
        <v>64.4381396454337-260.797289340748i</v>
      </c>
      <c r="Z9683" t="str">
        <f t="shared" si="758"/>
        <v>0.322190698227168-1.30398644670374i</v>
      </c>
      <c r="AA9683">
        <f t="shared" si="759"/>
        <v>1.3432004687354586</v>
      </c>
    </row>
    <row r="9684" spans="1:27" x14ac:dyDescent="0.3">
      <c r="A9684">
        <v>-1.0785668467554301E-2</v>
      </c>
      <c r="B9684">
        <v>-5.6540454151943302E-2</v>
      </c>
      <c r="C9684">
        <v>0.14090909090909101</v>
      </c>
      <c r="D9684" s="1">
        <f t="shared" si="755"/>
        <v>5.7559999999999979E-2</v>
      </c>
      <c r="E9684" s="2">
        <v>259.2</v>
      </c>
      <c r="F9684" s="2">
        <f t="shared" si="756"/>
        <v>-1.3823007675795091</v>
      </c>
      <c r="G9684" s="1">
        <v>1E+19</v>
      </c>
      <c r="H9684">
        <v>7.5686862297288299E-2</v>
      </c>
      <c r="I9684">
        <v>1.5607018968644599</v>
      </c>
      <c r="J9684">
        <v>-477.41261456816102</v>
      </c>
      <c r="K9684">
        <v>-188.69905972298099</v>
      </c>
      <c r="L9684">
        <v>-117.737122812767</v>
      </c>
      <c r="M9684">
        <v>-291.87910451195597</v>
      </c>
      <c r="N9684">
        <v>459.93416982616799</v>
      </c>
      <c r="O9684">
        <v>1321.3652376249099</v>
      </c>
      <c r="P9684">
        <v>2.9194798963976501E-3</v>
      </c>
      <c r="Q9684" s="1">
        <v>-3.5505652853139597E-4</v>
      </c>
      <c r="R9684" s="1">
        <v>-5.6194169014851195E-4</v>
      </c>
      <c r="S9684" s="1">
        <v>4.75978165792382E-4</v>
      </c>
      <c r="T9684" s="1">
        <v>-1.0419724597611801E-4</v>
      </c>
      <c r="U9684" s="1">
        <v>2.7357335884956101E-4</v>
      </c>
      <c r="V9684">
        <v>1523.19766058292</v>
      </c>
      <c r="W9684">
        <v>7.5683006178349901E-2</v>
      </c>
      <c r="X9684" s="1">
        <v>7.6400275296263198E-4</v>
      </c>
      <c r="Y9684" t="str">
        <f t="shared" si="757"/>
        <v>-26.1934713588691-251.350445244219i</v>
      </c>
      <c r="Z9684" t="str">
        <f t="shared" si="758"/>
        <v>-0.130967356794346-1.2567522262211i</v>
      </c>
      <c r="AA9684">
        <f t="shared" si="759"/>
        <v>1.2635579158302908</v>
      </c>
    </row>
    <row r="9685" spans="1:27" x14ac:dyDescent="0.3">
      <c r="A9685">
        <v>-7.2141809239613698E-3</v>
      </c>
      <c r="B9685">
        <v>-5.71061222076613E-2</v>
      </c>
      <c r="C9685">
        <v>0.14090909090909101</v>
      </c>
      <c r="D9685" s="1">
        <f t="shared" si="755"/>
        <v>5.7559999999999958E-2</v>
      </c>
      <c r="E9685" s="2">
        <v>262.8</v>
      </c>
      <c r="F9685" s="2">
        <f t="shared" si="756"/>
        <v>-1.4451326206513044</v>
      </c>
      <c r="G9685" s="1">
        <v>1E+19</v>
      </c>
      <c r="H9685">
        <v>7.5686862297288299E-2</v>
      </c>
      <c r="I9685">
        <v>1.5607018968644599</v>
      </c>
      <c r="J9685">
        <v>-424.37581946959801</v>
      </c>
      <c r="K9685">
        <v>-216.400011402171</v>
      </c>
      <c r="L9685">
        <v>-139.87035483567001</v>
      </c>
      <c r="M9685">
        <v>-292.78876937517202</v>
      </c>
      <c r="N9685">
        <v>473.11552978654299</v>
      </c>
      <c r="O9685">
        <v>1370.47015899602</v>
      </c>
      <c r="P9685">
        <v>3.0297027610125299E-3</v>
      </c>
      <c r="Q9685" s="1">
        <v>-4.1456033969970198E-4</v>
      </c>
      <c r="R9685" s="1">
        <v>-4.1260765372392699E-4</v>
      </c>
      <c r="S9685" s="1">
        <v>4.3978763139858199E-4</v>
      </c>
      <c r="T9685" s="1">
        <v>-7.70922237878088E-5</v>
      </c>
      <c r="U9685" s="1">
        <v>2.6060181806963803E-4</v>
      </c>
      <c r="V9685">
        <v>1560.20496792672</v>
      </c>
      <c r="W9685">
        <v>7.5683006178349901E-2</v>
      </c>
      <c r="X9685" s="1">
        <v>7.6400275296263295E-4</v>
      </c>
      <c r="Y9685" t="str">
        <f t="shared" si="757"/>
        <v>-85.5790416099151-263.357929304496i</v>
      </c>
      <c r="Z9685" t="str">
        <f t="shared" si="758"/>
        <v>-0.427895208049575-1.31678964652248i</v>
      </c>
      <c r="AA9685">
        <f t="shared" si="759"/>
        <v>1.3845682656556113</v>
      </c>
    </row>
    <row r="9686" spans="1:27" x14ac:dyDescent="0.3">
      <c r="A9686">
        <v>-3.61422230410727E-3</v>
      </c>
      <c r="B9686">
        <v>-5.7446418488331298E-2</v>
      </c>
      <c r="C9686">
        <v>0.14090909090909101</v>
      </c>
      <c r="D9686" s="1">
        <f t="shared" si="755"/>
        <v>5.7559999999999986E-2</v>
      </c>
      <c r="E9686" s="2">
        <v>266.39999999999998</v>
      </c>
      <c r="F9686" s="2">
        <f t="shared" si="756"/>
        <v>-1.5079644737231008</v>
      </c>
      <c r="G9686" s="1">
        <v>1E+19</v>
      </c>
      <c r="H9686">
        <v>7.5686862297288396E-2</v>
      </c>
      <c r="I9686">
        <v>1.5607018968644599</v>
      </c>
      <c r="J9686">
        <v>-426.47300022427601</v>
      </c>
      <c r="K9686">
        <v>-230.068745769516</v>
      </c>
      <c r="L9686">
        <v>-151.99104766283901</v>
      </c>
      <c r="M9686">
        <v>-348.196227126304</v>
      </c>
      <c r="N9686">
        <v>479.05756378431198</v>
      </c>
      <c r="O9686">
        <v>1418.7247842793399</v>
      </c>
      <c r="P9686">
        <v>3.1128568080817701E-3</v>
      </c>
      <c r="Q9686" s="1">
        <v>-4.4562597074742098E-4</v>
      </c>
      <c r="R9686" s="1">
        <v>-2.5248872519473102E-4</v>
      </c>
      <c r="S9686" s="1">
        <v>4.04301096266028E-4</v>
      </c>
      <c r="T9686" s="1">
        <v>-4.81841942326268E-5</v>
      </c>
      <c r="U9686" s="1">
        <v>2.4717893667008299E-4</v>
      </c>
      <c r="V9686">
        <v>1619.0827346996</v>
      </c>
      <c r="W9686">
        <v>7.5683006178349901E-2</v>
      </c>
      <c r="X9686" s="1">
        <v>7.6400275296263501E-4</v>
      </c>
      <c r="Y9686" t="str">
        <f t="shared" si="757"/>
        <v>-124.912666800021-333.063005335607i</v>
      </c>
      <c r="Z9686" t="str">
        <f t="shared" si="758"/>
        <v>-0.624563334000105-1.66531502667803i</v>
      </c>
      <c r="AA9686">
        <f t="shared" si="759"/>
        <v>1.7785818778613973</v>
      </c>
    </row>
    <row r="9687" spans="1:27" x14ac:dyDescent="0.3">
      <c r="A9687" s="1">
        <v>-1.05736004638382E-17</v>
      </c>
      <c r="B9687">
        <v>-5.756E-2</v>
      </c>
      <c r="C9687">
        <v>0.14090909090909101</v>
      </c>
      <c r="D9687" s="1">
        <f t="shared" si="755"/>
        <v>5.756E-2</v>
      </c>
      <c r="E9687" s="2">
        <v>270</v>
      </c>
      <c r="F9687" s="2">
        <f t="shared" si="756"/>
        <v>-1.5707963267948963</v>
      </c>
      <c r="G9687" s="1">
        <v>1E+19</v>
      </c>
      <c r="H9687">
        <v>7.5686862297288299E-2</v>
      </c>
      <c r="I9687">
        <v>1.5607018968644599</v>
      </c>
      <c r="J9687">
        <v>-418.544981916376</v>
      </c>
      <c r="K9687">
        <v>-203.793268446101</v>
      </c>
      <c r="L9687">
        <v>-180.27889321366399</v>
      </c>
      <c r="M9687">
        <v>-392.194945707643</v>
      </c>
      <c r="N9687">
        <v>494.21429276608598</v>
      </c>
      <c r="O9687">
        <v>1471.1228383349801</v>
      </c>
      <c r="P9687">
        <v>3.1806308923562399E-3</v>
      </c>
      <c r="Q9687" s="1">
        <v>-4.6415363913894698E-4</v>
      </c>
      <c r="R9687" s="1">
        <v>-8.3691766867343006E-5</v>
      </c>
      <c r="S9687" s="1">
        <v>3.7555413735787399E-4</v>
      </c>
      <c r="T9687" s="1">
        <v>-2.4290336909607701E-5</v>
      </c>
      <c r="U9687" s="1">
        <v>2.3630843025211401E-4</v>
      </c>
      <c r="V9687">
        <v>1676.74658955172</v>
      </c>
      <c r="W9687">
        <v>7.5683006178349901E-2</v>
      </c>
      <c r="X9687" s="1">
        <v>7.6400275296263404E-4</v>
      </c>
      <c r="Y9687" t="str">
        <f t="shared" si="757"/>
        <v>-180.278893213664-392.194945707643i</v>
      </c>
      <c r="Z9687" t="str">
        <f t="shared" si="758"/>
        <v>-0.90139446606832-1.96097472853822i</v>
      </c>
      <c r="AA9687">
        <f t="shared" si="759"/>
        <v>2.1582247031817929</v>
      </c>
    </row>
    <row r="9688" spans="1:27" x14ac:dyDescent="0.3">
      <c r="A9688">
        <v>3.6142223041072501E-3</v>
      </c>
      <c r="B9688">
        <v>-5.7446418488331298E-2</v>
      </c>
      <c r="C9688">
        <v>0.14090909090909101</v>
      </c>
      <c r="D9688" s="1">
        <f t="shared" si="755"/>
        <v>5.7559999999999986E-2</v>
      </c>
      <c r="E9688" s="2">
        <v>273.60000000000002</v>
      </c>
      <c r="F9688" s="2">
        <f t="shared" si="756"/>
        <v>1.5079644737231013</v>
      </c>
      <c r="G9688" s="1">
        <v>1E+19</v>
      </c>
      <c r="H9688">
        <v>7.5686862297288299E-2</v>
      </c>
      <c r="I9688">
        <v>1.5607018968644599</v>
      </c>
      <c r="J9688">
        <v>-408.61857671701603</v>
      </c>
      <c r="K9688">
        <v>-154.85878391211099</v>
      </c>
      <c r="L9688">
        <v>-231.03253066271199</v>
      </c>
      <c r="M9688">
        <v>-427.77406107795599</v>
      </c>
      <c r="N9688">
        <v>505.54681554793501</v>
      </c>
      <c r="O9688">
        <v>1505.3315287303001</v>
      </c>
      <c r="P9688">
        <v>3.2246832049216499E-3</v>
      </c>
      <c r="Q9688" s="1">
        <v>-4.7625400647647703E-4</v>
      </c>
      <c r="R9688" s="1">
        <v>9.2255208294186495E-5</v>
      </c>
      <c r="S9688" s="1">
        <v>3.6427945452836402E-4</v>
      </c>
      <c r="T9688" s="1">
        <v>5.7424365198672003E-6</v>
      </c>
      <c r="U9688" s="1">
        <v>2.21718125195183E-4</v>
      </c>
      <c r="V9688">
        <v>1717.24129226171</v>
      </c>
      <c r="W9688">
        <v>7.5683006178349901E-2</v>
      </c>
      <c r="X9688" s="1">
        <v>7.6400275296263501E-4</v>
      </c>
      <c r="Y9688" t="str">
        <f t="shared" si="757"/>
        <v>-256.234013459201-436.653610179627i</v>
      </c>
      <c r="Z9688" t="str">
        <f t="shared" si="758"/>
        <v>-1.281170067296-2.18326805089814i</v>
      </c>
      <c r="AA9688">
        <f t="shared" si="759"/>
        <v>2.5314138585793908</v>
      </c>
    </row>
    <row r="9689" spans="1:27" x14ac:dyDescent="0.3">
      <c r="A9689">
        <v>7.2141809239613499E-3</v>
      </c>
      <c r="B9689">
        <v>-5.7106122207661397E-2</v>
      </c>
      <c r="C9689">
        <v>0.14090909090909101</v>
      </c>
      <c r="D9689" s="1">
        <f t="shared" si="755"/>
        <v>5.7560000000000049E-2</v>
      </c>
      <c r="E9689" s="2">
        <v>277.2</v>
      </c>
      <c r="F9689" s="2">
        <f t="shared" si="756"/>
        <v>1.4451326206513051</v>
      </c>
      <c r="G9689" s="1">
        <v>1E+19</v>
      </c>
      <c r="H9689">
        <v>7.5686862297288299E-2</v>
      </c>
      <c r="I9689">
        <v>1.5607018968644599</v>
      </c>
      <c r="J9689">
        <v>-370.67999599576399</v>
      </c>
      <c r="K9689">
        <v>-79.334634540370502</v>
      </c>
      <c r="L9689">
        <v>-251.79527697592499</v>
      </c>
      <c r="M9689">
        <v>-432.39026051330501</v>
      </c>
      <c r="N9689">
        <v>501.19738443103898</v>
      </c>
      <c r="O9689">
        <v>1501.2256428337801</v>
      </c>
      <c r="P9689">
        <v>3.2497263074644902E-3</v>
      </c>
      <c r="Q9689" s="1">
        <v>-4.98083633728965E-4</v>
      </c>
      <c r="R9689" s="1">
        <v>2.7023724144789103E-4</v>
      </c>
      <c r="S9689" s="1">
        <v>3.5668131678889202E-4</v>
      </c>
      <c r="T9689" s="1">
        <v>2.6244520505918499E-5</v>
      </c>
      <c r="U9689" s="1">
        <v>2.0658657059276499E-4</v>
      </c>
      <c r="V9689">
        <v>1702.6265272881899</v>
      </c>
      <c r="W9689">
        <v>7.5683006178349901E-2</v>
      </c>
      <c r="X9689" s="1">
        <v>7.6400275296263295E-4</v>
      </c>
      <c r="Y9689" t="str">
        <f t="shared" si="757"/>
        <v>-296.268318525118-438.924000441034i</v>
      </c>
      <c r="Z9689" t="str">
        <f t="shared" si="758"/>
        <v>-1.48134159262559-2.19462000220517i</v>
      </c>
      <c r="AA9689">
        <f t="shared" si="759"/>
        <v>2.6477782890796462</v>
      </c>
    </row>
    <row r="9690" spans="1:27" x14ac:dyDescent="0.3">
      <c r="A9690">
        <v>1.0785668467554301E-2</v>
      </c>
      <c r="B9690">
        <v>-5.6540454151943302E-2</v>
      </c>
      <c r="C9690">
        <v>0.14090909090909101</v>
      </c>
      <c r="D9690" s="1">
        <f t="shared" si="755"/>
        <v>5.7559999999999979E-2</v>
      </c>
      <c r="E9690" s="2">
        <v>280.8</v>
      </c>
      <c r="F9690" s="2">
        <f t="shared" si="756"/>
        <v>1.3823007675795091</v>
      </c>
      <c r="G9690" s="1">
        <v>1E+19</v>
      </c>
      <c r="H9690">
        <v>7.5686862297288299E-2</v>
      </c>
      <c r="I9690">
        <v>1.5607018968644599</v>
      </c>
      <c r="J9690">
        <v>-349.85855083288999</v>
      </c>
      <c r="K9690">
        <v>-48.443245572780803</v>
      </c>
      <c r="L9690">
        <v>-256.20140621636898</v>
      </c>
      <c r="M9690">
        <v>-417.17031469817499</v>
      </c>
      <c r="N9690">
        <v>491.94232793562702</v>
      </c>
      <c r="O9690">
        <v>1501.7527191939</v>
      </c>
      <c r="P9690">
        <v>3.25590276632251E-3</v>
      </c>
      <c r="Q9690" s="1">
        <v>-5.3002321972009099E-4</v>
      </c>
      <c r="R9690" s="1">
        <v>4.6434217374047602E-4</v>
      </c>
      <c r="S9690" s="1">
        <v>3.4935407548574202E-4</v>
      </c>
      <c r="T9690" s="1">
        <v>4.7616958064332898E-5</v>
      </c>
      <c r="U9690" s="1">
        <v>1.90682599335182E-4</v>
      </c>
      <c r="V9690">
        <v>1691.65199413654</v>
      </c>
      <c r="W9690">
        <v>7.5683006178349901E-2</v>
      </c>
      <c r="X9690" s="1">
        <v>7.6400275296263295E-4</v>
      </c>
      <c r="Y9690" t="str">
        <f t="shared" si="757"/>
        <v>-317.220330119225-418.858440548719i</v>
      </c>
      <c r="Z9690" t="str">
        <f t="shared" si="758"/>
        <v>-1.58610165059613-2.0942922027436i</v>
      </c>
      <c r="AA9690">
        <f t="shared" si="759"/>
        <v>2.6271235746527815</v>
      </c>
    </row>
    <row r="9691" spans="1:27" x14ac:dyDescent="0.3">
      <c r="A9691">
        <v>1.4314589905209099E-2</v>
      </c>
      <c r="B9691">
        <v>-5.5751646754563997E-2</v>
      </c>
      <c r="C9691">
        <v>0.14090909090909101</v>
      </c>
      <c r="D9691" s="1">
        <f t="shared" si="755"/>
        <v>5.756E-2</v>
      </c>
      <c r="E9691" s="2">
        <v>284.39999999999998</v>
      </c>
      <c r="F9691" s="2">
        <f t="shared" si="756"/>
        <v>1.3194689145077121</v>
      </c>
      <c r="G9691" s="1">
        <v>1E+19</v>
      </c>
      <c r="H9691">
        <v>7.5686862297288299E-2</v>
      </c>
      <c r="I9691">
        <v>1.5607018968644599</v>
      </c>
      <c r="J9691">
        <v>-313.42204271884998</v>
      </c>
      <c r="K9691">
        <v>3.7882689465518502</v>
      </c>
      <c r="L9691">
        <v>-289.75590589349798</v>
      </c>
      <c r="M9691">
        <v>-437.03443666782601</v>
      </c>
      <c r="N9691">
        <v>478.25633050648099</v>
      </c>
      <c r="O9691">
        <v>1493.6412193327801</v>
      </c>
      <c r="P9691">
        <v>3.2317023812118801E-3</v>
      </c>
      <c r="Q9691" s="1">
        <v>-5.6402725796853698E-4</v>
      </c>
      <c r="R9691" s="1">
        <v>6.7545545285885701E-4</v>
      </c>
      <c r="S9691" s="1">
        <v>3.2918964871045999E-4</v>
      </c>
      <c r="T9691" s="1">
        <v>6.7482714185006004E-5</v>
      </c>
      <c r="U9691" s="1">
        <v>1.73068880242724E-4</v>
      </c>
      <c r="V9691">
        <v>1683.1216597254099</v>
      </c>
      <c r="W9691">
        <v>7.5683006178349901E-2</v>
      </c>
      <c r="X9691" s="1">
        <v>7.6400275296263501E-4</v>
      </c>
      <c r="Y9691" t="str">
        <f t="shared" si="757"/>
        <v>-358.597583724743-422.362092012926i</v>
      </c>
      <c r="Z9691" t="str">
        <f t="shared" si="758"/>
        <v>-1.79298791862371-2.11181046006463i</v>
      </c>
      <c r="AA9691">
        <f t="shared" si="759"/>
        <v>2.7702976546878437</v>
      </c>
    </row>
    <row r="9692" spans="1:27" x14ac:dyDescent="0.3">
      <c r="A9692">
        <v>1.7787018196221999E-2</v>
      </c>
      <c r="B9692">
        <v>-5.4742813077949003E-2</v>
      </c>
      <c r="C9692">
        <v>0.14090909090909101</v>
      </c>
      <c r="D9692" s="1">
        <f t="shared" si="755"/>
        <v>5.7559999999999972E-2</v>
      </c>
      <c r="E9692" s="2">
        <v>288</v>
      </c>
      <c r="F9692" s="2">
        <f t="shared" si="756"/>
        <v>1.2566370614359166</v>
      </c>
      <c r="G9692" s="1">
        <v>1E+19</v>
      </c>
      <c r="H9692">
        <v>7.5686862297288299E-2</v>
      </c>
      <c r="I9692">
        <v>1.5607018968644599</v>
      </c>
      <c r="J9692">
        <v>-306.33546637771798</v>
      </c>
      <c r="K9692">
        <v>64.738125172878398</v>
      </c>
      <c r="L9692">
        <v>-306.51156059155602</v>
      </c>
      <c r="M9692">
        <v>-426.54556007522399</v>
      </c>
      <c r="N9692">
        <v>475.886778349937</v>
      </c>
      <c r="O9692">
        <v>1493.14981589439</v>
      </c>
      <c r="P9692">
        <v>3.15463345942832E-3</v>
      </c>
      <c r="Q9692" s="1">
        <v>-5.9758975128840197E-4</v>
      </c>
      <c r="R9692" s="1">
        <v>8.7537063780373798E-4</v>
      </c>
      <c r="S9692" s="1">
        <v>2.9026263848394199E-4</v>
      </c>
      <c r="T9692" s="1">
        <v>8.4999141161283404E-5</v>
      </c>
      <c r="U9692" s="1">
        <v>1.55502860316256E-4</v>
      </c>
      <c r="V9692">
        <v>1682.2269445356201</v>
      </c>
      <c r="W9692">
        <v>7.5683006178349901E-2</v>
      </c>
      <c r="X9692" s="1">
        <v>7.6400275296263295E-4</v>
      </c>
      <c r="Y9692" t="str">
        <f t="shared" si="757"/>
        <v>-386.172682110886-385.663753543916i</v>
      </c>
      <c r="Z9692" t="str">
        <f t="shared" si="758"/>
        <v>-1.93086341055443-1.92831876771958i</v>
      </c>
      <c r="AA9692">
        <f t="shared" si="759"/>
        <v>2.7288544813084932</v>
      </c>
    </row>
    <row r="9693" spans="1:27" x14ac:dyDescent="0.3">
      <c r="A9693">
        <v>2.1189249252530001E-2</v>
      </c>
      <c r="B9693">
        <v>-5.3517934527727802E-2</v>
      </c>
      <c r="C9693">
        <v>0.14090909090909101</v>
      </c>
      <c r="D9693" s="1">
        <f t="shared" si="755"/>
        <v>5.7560000000000028E-2</v>
      </c>
      <c r="E9693" s="2">
        <v>291.60000000000002</v>
      </c>
      <c r="F9693" s="2">
        <f t="shared" si="756"/>
        <v>1.1938052083641228</v>
      </c>
      <c r="G9693" s="1">
        <v>1E+19</v>
      </c>
      <c r="H9693">
        <v>7.5686862297288299E-2</v>
      </c>
      <c r="I9693">
        <v>1.5607018968644599</v>
      </c>
      <c r="J9693">
        <v>-267.13616696267098</v>
      </c>
      <c r="K9693">
        <v>122.663562977656</v>
      </c>
      <c r="L9693">
        <v>-314.27964769672798</v>
      </c>
      <c r="M9693">
        <v>-380.63202086782297</v>
      </c>
      <c r="N9693">
        <v>463.73499652055801</v>
      </c>
      <c r="O9693">
        <v>1478.83713779493</v>
      </c>
      <c r="P9693">
        <v>3.0487791371297001E-3</v>
      </c>
      <c r="Q9693" s="1">
        <v>-6.1286582806316403E-4</v>
      </c>
      <c r="R9693">
        <v>1.05883781726542E-3</v>
      </c>
      <c r="S9693" s="1">
        <v>2.4723026391022801E-4</v>
      </c>
      <c r="T9693" s="1">
        <v>1.01566255064709E-4</v>
      </c>
      <c r="U9693" s="1">
        <v>1.38902484621391E-4</v>
      </c>
      <c r="V9693">
        <v>1652.8974380667401</v>
      </c>
      <c r="W9693">
        <v>7.5683006178349901E-2</v>
      </c>
      <c r="X9693" s="1">
        <v>7.6400275296263404E-4</v>
      </c>
      <c r="Y9693" t="str">
        <f t="shared" si="757"/>
        <v>-390.549208390694-308.747233527169i</v>
      </c>
      <c r="Z9693" t="str">
        <f t="shared" si="758"/>
        <v>-1.95274604195347-1.54373616763584i</v>
      </c>
      <c r="AA9693">
        <f t="shared" si="759"/>
        <v>2.4892445560113079</v>
      </c>
    </row>
    <row r="9694" spans="1:27" x14ac:dyDescent="0.3">
      <c r="A9694">
        <v>2.4507856022485501E-2</v>
      </c>
      <c r="B9694">
        <v>-5.20818451399441E-2</v>
      </c>
      <c r="C9694">
        <v>0.14090909090909101</v>
      </c>
      <c r="D9694" s="1">
        <f t="shared" si="755"/>
        <v>5.7559999999999979E-2</v>
      </c>
      <c r="E9694" s="2">
        <v>295.2</v>
      </c>
      <c r="F9694" s="2">
        <f t="shared" si="756"/>
        <v>1.1309733552923269</v>
      </c>
      <c r="G9694" s="1">
        <v>1E+19</v>
      </c>
      <c r="H9694">
        <v>7.5686862297288299E-2</v>
      </c>
      <c r="I9694">
        <v>1.5607018968644599</v>
      </c>
      <c r="J9694">
        <v>-245.939504836986</v>
      </c>
      <c r="K9694">
        <v>109.543490341847</v>
      </c>
      <c r="L9694">
        <v>-305.65600548997401</v>
      </c>
      <c r="M9694">
        <v>-347.73539719893103</v>
      </c>
      <c r="N9694">
        <v>454.64708743886899</v>
      </c>
      <c r="O9694">
        <v>1457.87821613592</v>
      </c>
      <c r="P9694">
        <v>2.92905727755444E-3</v>
      </c>
      <c r="Q9694" s="1">
        <v>-6.17487124778251E-4</v>
      </c>
      <c r="R9694">
        <v>1.2190387840389199E-3</v>
      </c>
      <c r="S9694" s="1">
        <v>2.0663195438734799E-4</v>
      </c>
      <c r="T9694" s="1">
        <v>1.1248109243002E-4</v>
      </c>
      <c r="U9694" s="1">
        <v>1.19879038130954E-4</v>
      </c>
      <c r="V9694">
        <v>1618.31529179985</v>
      </c>
      <c r="W9694">
        <v>7.5683006178349901E-2</v>
      </c>
      <c r="X9694" s="1">
        <v>7.6400275296263501E-4</v>
      </c>
      <c r="Y9694" t="str">
        <f t="shared" si="757"/>
        <v>-381.281770653388-267.999044772292i</v>
      </c>
      <c r="Z9694" t="str">
        <f t="shared" si="758"/>
        <v>-1.90640885326694-1.33999522386146i</v>
      </c>
      <c r="AA9694">
        <f t="shared" si="759"/>
        <v>2.3302321592034763</v>
      </c>
    </row>
    <row r="9695" spans="1:27" x14ac:dyDescent="0.3">
      <c r="A9695">
        <v>2.7729741481294801E-2</v>
      </c>
      <c r="B9695">
        <v>-5.0440212503324797E-2</v>
      </c>
      <c r="C9695">
        <v>0.14090909090909101</v>
      </c>
      <c r="D9695" s="1">
        <f t="shared" si="755"/>
        <v>5.7560000000000042E-2</v>
      </c>
      <c r="E9695" s="2">
        <v>298.8</v>
      </c>
      <c r="F9695" s="2">
        <f t="shared" si="756"/>
        <v>1.0681415022205287</v>
      </c>
      <c r="G9695" s="1">
        <v>1E+19</v>
      </c>
      <c r="H9695">
        <v>7.5686862297288299E-2</v>
      </c>
      <c r="I9695">
        <v>1.5607018968644599</v>
      </c>
      <c r="J9695">
        <v>-244.66586820164699</v>
      </c>
      <c r="K9695">
        <v>80.408714863072902</v>
      </c>
      <c r="L9695">
        <v>-324.202074681601</v>
      </c>
      <c r="M9695">
        <v>-387.06646109003498</v>
      </c>
      <c r="N9695">
        <v>445.365239259063</v>
      </c>
      <c r="O9695">
        <v>1443.16205641378</v>
      </c>
      <c r="P9695">
        <v>2.78411933085393E-3</v>
      </c>
      <c r="Q9695" s="1">
        <v>-6.2003817008240503E-4</v>
      </c>
      <c r="R9695">
        <v>1.36982716135904E-3</v>
      </c>
      <c r="S9695" s="1">
        <v>1.7123929277068601E-4</v>
      </c>
      <c r="T9695" s="1">
        <v>1.2674289538121801E-4</v>
      </c>
      <c r="U9695" s="1">
        <v>1.01685114406174E-4</v>
      </c>
      <c r="V9695">
        <v>1613.1711925366601</v>
      </c>
      <c r="W9695">
        <v>7.5683006178349901E-2</v>
      </c>
      <c r="X9695" s="1">
        <v>7.6400275296263295E-4</v>
      </c>
      <c r="Y9695" t="str">
        <f t="shared" si="757"/>
        <v>-401.969124660996-300.451731659053i</v>
      </c>
      <c r="Z9695" t="str">
        <f t="shared" si="758"/>
        <v>-2.00984562330498-1.50225865829527i</v>
      </c>
      <c r="AA9695">
        <f t="shared" si="759"/>
        <v>2.5092350439807922</v>
      </c>
    </row>
    <row r="9696" spans="1:27" x14ac:dyDescent="0.3">
      <c r="A9696">
        <v>3.0842190318991099E-2</v>
      </c>
      <c r="B9696">
        <v>-4.8599515391895998E-2</v>
      </c>
      <c r="C9696">
        <v>0.14090909090909101</v>
      </c>
      <c r="D9696" s="1">
        <f t="shared" si="755"/>
        <v>5.7560000000000035E-2</v>
      </c>
      <c r="E9696" s="2">
        <v>302.39999999999998</v>
      </c>
      <c r="F9696" s="2">
        <f t="shared" si="756"/>
        <v>1.0053096491487332</v>
      </c>
      <c r="G9696" s="1">
        <v>1E+19</v>
      </c>
      <c r="H9696">
        <v>7.5686862297288299E-2</v>
      </c>
      <c r="I9696">
        <v>1.5607018968644599</v>
      </c>
      <c r="J9696">
        <v>-231.303352137937</v>
      </c>
      <c r="K9696">
        <v>132.232111257127</v>
      </c>
      <c r="L9696">
        <v>-355.73173792105001</v>
      </c>
      <c r="M9696">
        <v>-428.40651285277301</v>
      </c>
      <c r="N9696">
        <v>442.63074671700701</v>
      </c>
      <c r="O9696">
        <v>1427.53882071669</v>
      </c>
      <c r="P9696">
        <v>2.6176132365478902E-3</v>
      </c>
      <c r="Q9696" s="1">
        <v>-6.2212215322341596E-4</v>
      </c>
      <c r="R9696">
        <v>1.49752120122113E-3</v>
      </c>
      <c r="S9696" s="1">
        <v>1.32822044414325E-4</v>
      </c>
      <c r="T9696" s="1">
        <v>1.3962803511847701E-4</v>
      </c>
      <c r="U9696" s="1">
        <v>8.4065156446771095E-5</v>
      </c>
      <c r="V9696">
        <v>1617.05066221477</v>
      </c>
      <c r="W9696">
        <v>7.5683006178349901E-2</v>
      </c>
      <c r="X9696" s="1">
        <v>7.6400275296263295E-4</v>
      </c>
      <c r="Y9696" t="str">
        <f t="shared" si="757"/>
        <v>-424.292774158076-290.862073900322i</v>
      </c>
      <c r="Z9696" t="str">
        <f t="shared" si="758"/>
        <v>-2.12146387079038-1.45431036950161i</v>
      </c>
      <c r="AA9696">
        <f t="shared" si="759"/>
        <v>2.5720862360948966</v>
      </c>
    </row>
    <row r="9697" spans="1:27" x14ac:dyDescent="0.3">
      <c r="A9697">
        <v>3.3832919121954699E-2</v>
      </c>
      <c r="B9697">
        <v>-4.6567018196221999E-2</v>
      </c>
      <c r="C9697">
        <v>0.14090909090909101</v>
      </c>
      <c r="D9697" s="1">
        <f t="shared" si="755"/>
        <v>5.7559999999999986E-2</v>
      </c>
      <c r="E9697" s="2">
        <v>306</v>
      </c>
      <c r="F9697" s="2">
        <f t="shared" si="756"/>
        <v>0.94247779607693893</v>
      </c>
      <c r="G9697" s="1">
        <v>1E+19</v>
      </c>
      <c r="H9697">
        <v>7.5686862297288299E-2</v>
      </c>
      <c r="I9697">
        <v>1.5607018968644599</v>
      </c>
      <c r="J9697">
        <v>-179.073175149973</v>
      </c>
      <c r="K9697">
        <v>233.34112267066499</v>
      </c>
      <c r="L9697">
        <v>-361.92084209613301</v>
      </c>
      <c r="M9697">
        <v>-395.99454638427801</v>
      </c>
      <c r="N9697">
        <v>443.09541838290897</v>
      </c>
      <c r="O9697">
        <v>1410.3924277659601</v>
      </c>
      <c r="P9697">
        <v>2.4457567854402301E-3</v>
      </c>
      <c r="Q9697" s="1">
        <v>-6.1348324627453696E-4</v>
      </c>
      <c r="R9697">
        <v>1.5852910321090901E-3</v>
      </c>
      <c r="S9697" s="1">
        <v>9.0001228895345502E-5</v>
      </c>
      <c r="T9697" s="1">
        <v>1.4857063200502901E-4</v>
      </c>
      <c r="U9697" s="1">
        <v>6.3561411610868203E-5</v>
      </c>
      <c r="V9697">
        <v>1599.9543769710001</v>
      </c>
      <c r="W9697">
        <v>7.5683006178349901E-2</v>
      </c>
      <c r="X9697" s="1">
        <v>7.6400275296263501E-4</v>
      </c>
      <c r="Y9697" t="str">
        <f t="shared" si="757"/>
        <v>-398.056683308605-183.211847045493i</v>
      </c>
      <c r="Z9697" t="str">
        <f t="shared" si="758"/>
        <v>-1.99028341654302-0.916059235227465i</v>
      </c>
      <c r="AA9697">
        <f t="shared" si="759"/>
        <v>2.1909798266099316</v>
      </c>
    </row>
    <row r="9698" spans="1:27" x14ac:dyDescent="0.3">
      <c r="A9698">
        <v>3.6690124849934599E-2</v>
      </c>
      <c r="B9698">
        <v>-4.4350742254174499E-2</v>
      </c>
      <c r="C9698">
        <v>0.14090909090909101</v>
      </c>
      <c r="D9698" s="1">
        <f t="shared" si="755"/>
        <v>5.7560000000000063E-2</v>
      </c>
      <c r="E9698" s="2">
        <v>309.60000000000002</v>
      </c>
      <c r="F9698" s="2">
        <f t="shared" si="756"/>
        <v>0.87964594300514265</v>
      </c>
      <c r="G9698" s="1">
        <v>1E+19</v>
      </c>
      <c r="H9698">
        <v>7.5686862297288299E-2</v>
      </c>
      <c r="I9698">
        <v>1.5607018968644599</v>
      </c>
      <c r="J9698">
        <v>-123.026404455228</v>
      </c>
      <c r="K9698">
        <v>288.65470685557602</v>
      </c>
      <c r="L9698">
        <v>-328.92882992714198</v>
      </c>
      <c r="M9698">
        <v>-314.62686486199698</v>
      </c>
      <c r="N9698">
        <v>437.788283552851</v>
      </c>
      <c r="O9698">
        <v>1364.19115718646</v>
      </c>
      <c r="P9698">
        <v>2.28764292187065E-3</v>
      </c>
      <c r="Q9698" s="1">
        <v>-5.9496701040270199E-4</v>
      </c>
      <c r="R9698">
        <v>1.6654514668357401E-3</v>
      </c>
      <c r="S9698" s="1">
        <v>5.8857417515694302E-5</v>
      </c>
      <c r="T9698" s="1">
        <v>1.5066788450247999E-4</v>
      </c>
      <c r="U9698" s="1">
        <v>4.2256419106248902E-5</v>
      </c>
      <c r="V9698">
        <v>1535.68140243837</v>
      </c>
      <c r="W9698">
        <v>7.5683006178349901E-2</v>
      </c>
      <c r="X9698" s="1">
        <v>7.6400275296263404E-4</v>
      </c>
      <c r="Y9698" t="str">
        <f t="shared" si="757"/>
        <v>-331.864000961895-58.428731005577i</v>
      </c>
      <c r="Z9698" t="str">
        <f t="shared" si="758"/>
        <v>-1.65932000480947-0.292143655027885i</v>
      </c>
      <c r="AA9698">
        <f t="shared" si="759"/>
        <v>1.6848414743037259</v>
      </c>
    </row>
    <row r="9699" spans="1:27" x14ac:dyDescent="0.3">
      <c r="A9699">
        <v>3.9402531417255297E-2</v>
      </c>
      <c r="B9699">
        <v>-4.1959434194376498E-2</v>
      </c>
      <c r="C9699">
        <v>0.14090909090909101</v>
      </c>
      <c r="D9699" s="1">
        <f t="shared" si="755"/>
        <v>5.7560000000000021E-2</v>
      </c>
      <c r="E9699" s="2">
        <v>313.2</v>
      </c>
      <c r="F9699" s="2">
        <f t="shared" si="756"/>
        <v>0.81681408993334714</v>
      </c>
      <c r="G9699" s="1">
        <v>1E+19</v>
      </c>
      <c r="H9699">
        <v>7.5686862297288299E-2</v>
      </c>
      <c r="I9699">
        <v>1.5607018968644599</v>
      </c>
      <c r="J9699">
        <v>-124.558624404765</v>
      </c>
      <c r="K9699">
        <v>271.928701010422</v>
      </c>
      <c r="L9699">
        <v>-326.94206724508399</v>
      </c>
      <c r="M9699">
        <v>-289.51959546270098</v>
      </c>
      <c r="N9699">
        <v>429.81726941428002</v>
      </c>
      <c r="O9699">
        <v>1302.63210547163</v>
      </c>
      <c r="P9699">
        <v>2.09810401131743E-3</v>
      </c>
      <c r="Q9699" s="1">
        <v>-5.8898766159042699E-4</v>
      </c>
      <c r="R9699">
        <v>1.7492022264823999E-3</v>
      </c>
      <c r="S9699" s="1">
        <v>3.3297476953766002E-5</v>
      </c>
      <c r="T9699" s="1">
        <v>1.5488392313796101E-4</v>
      </c>
      <c r="U9699" s="1">
        <v>2.67121700855767E-5</v>
      </c>
      <c r="V9699">
        <v>1470.29455148633</v>
      </c>
      <c r="W9699">
        <v>7.5683006178349901E-2</v>
      </c>
      <c r="X9699" s="1">
        <v>7.6400275296263404E-4</v>
      </c>
      <c r="Y9699" t="str">
        <f t="shared" si="757"/>
        <v>-323.596755860708-24.902696820415i</v>
      </c>
      <c r="Z9699" t="str">
        <f t="shared" si="758"/>
        <v>-1.61798377930354-0.124513484102075i</v>
      </c>
      <c r="AA9699">
        <f t="shared" si="759"/>
        <v>1.6227677337846611</v>
      </c>
    </row>
    <row r="9700" spans="1:27" x14ac:dyDescent="0.3">
      <c r="A9700">
        <v>4.1959434194376401E-2</v>
      </c>
      <c r="B9700">
        <v>-3.9402531417255297E-2</v>
      </c>
      <c r="C9700">
        <v>0.14090909090909101</v>
      </c>
      <c r="D9700" s="1">
        <f t="shared" si="755"/>
        <v>5.7559999999999951E-2</v>
      </c>
      <c r="E9700" s="2">
        <v>316.8</v>
      </c>
      <c r="F9700" s="2">
        <f t="shared" si="756"/>
        <v>0.75398223686155064</v>
      </c>
      <c r="G9700" s="1">
        <v>1E+19</v>
      </c>
      <c r="H9700">
        <v>7.5686862297288396E-2</v>
      </c>
      <c r="I9700">
        <v>1.5607018968644599</v>
      </c>
      <c r="J9700">
        <v>-117.545420371182</v>
      </c>
      <c r="K9700">
        <v>278.85017061656401</v>
      </c>
      <c r="L9700">
        <v>-332.83620938190001</v>
      </c>
      <c r="M9700">
        <v>-275.04929764388498</v>
      </c>
      <c r="N9700">
        <v>426.07221703669398</v>
      </c>
      <c r="O9700">
        <v>1255.0370760240501</v>
      </c>
      <c r="P9700">
        <v>1.9013188009937101E-3</v>
      </c>
      <c r="Q9700" s="1">
        <v>-5.7700943875212303E-4</v>
      </c>
      <c r="R9700">
        <v>1.7922590036786501E-3</v>
      </c>
      <c r="S9700" s="1">
        <v>-3.21732288900049E-6</v>
      </c>
      <c r="T9700" s="1">
        <v>1.56887147686587E-4</v>
      </c>
      <c r="U9700" s="1">
        <v>1.5141812287906999E-5</v>
      </c>
      <c r="V9700">
        <v>1426.41578729303</v>
      </c>
      <c r="W9700">
        <v>7.5683006178349901E-2</v>
      </c>
      <c r="X9700" s="1">
        <v>7.6400275296263599E-4</v>
      </c>
      <c r="Y9700" t="str">
        <f t="shared" si="757"/>
        <v>-313.528987628308+14.988825440743i</v>
      </c>
      <c r="Z9700" t="str">
        <f t="shared" si="758"/>
        <v>-1.56764493814154+0.074944127203715i</v>
      </c>
      <c r="AA9700">
        <f t="shared" si="759"/>
        <v>1.5694353361266971</v>
      </c>
    </row>
    <row r="9701" spans="1:27" x14ac:dyDescent="0.3">
      <c r="A9701">
        <v>4.4350742254174402E-2</v>
      </c>
      <c r="B9701">
        <v>-3.6690124849934599E-2</v>
      </c>
      <c r="C9701">
        <v>0.14090909090909101</v>
      </c>
      <c r="D9701" s="1">
        <f t="shared" si="755"/>
        <v>5.7559999999999993E-2</v>
      </c>
      <c r="E9701" s="2">
        <v>320.39999999999998</v>
      </c>
      <c r="F9701" s="2">
        <f t="shared" si="756"/>
        <v>0.69115038378975502</v>
      </c>
      <c r="G9701" s="1">
        <v>1E+19</v>
      </c>
      <c r="H9701">
        <v>7.5686862297288299E-2</v>
      </c>
      <c r="I9701">
        <v>1.5607018968644599</v>
      </c>
      <c r="J9701">
        <v>-83.418682171820507</v>
      </c>
      <c r="K9701">
        <v>313.17270486168002</v>
      </c>
      <c r="L9701">
        <v>-350.51111169421603</v>
      </c>
      <c r="M9701">
        <v>-267.57050293389898</v>
      </c>
      <c r="N9701">
        <v>429.46995349560001</v>
      </c>
      <c r="O9701">
        <v>1212.3489783525999</v>
      </c>
      <c r="P9701">
        <v>1.6958139408585701E-3</v>
      </c>
      <c r="Q9701" s="1">
        <v>-5.6182794480535102E-4</v>
      </c>
      <c r="R9701">
        <v>1.8163708822245999E-3</v>
      </c>
      <c r="S9701" s="1">
        <v>-3.4406228088423002E-5</v>
      </c>
      <c r="T9701" s="1">
        <v>1.6299721712102701E-4</v>
      </c>
      <c r="U9701" s="1">
        <v>7.5878361760920898E-6</v>
      </c>
      <c r="V9701">
        <v>1397.7561730628099</v>
      </c>
      <c r="W9701">
        <v>7.5683006178349901E-2</v>
      </c>
      <c r="X9701" s="1">
        <v>7.6400275296263404E-4</v>
      </c>
      <c r="Y9701" t="str">
        <f t="shared" si="757"/>
        <v>-287.699390575668+70.747858852648i</v>
      </c>
      <c r="Z9701" t="str">
        <f t="shared" si="758"/>
        <v>-1.43849695287834+0.35373929426324i</v>
      </c>
      <c r="AA9701">
        <f t="shared" si="759"/>
        <v>1.4813524130827627</v>
      </c>
    </row>
    <row r="9702" spans="1:27" x14ac:dyDescent="0.3">
      <c r="A9702">
        <v>4.6567018196221999E-2</v>
      </c>
      <c r="B9702">
        <v>-3.3832919121954803E-2</v>
      </c>
      <c r="C9702">
        <v>0.14090909090909101</v>
      </c>
      <c r="D9702" s="1">
        <f t="shared" si="755"/>
        <v>5.7560000000000049E-2</v>
      </c>
      <c r="E9702" s="2">
        <v>324</v>
      </c>
      <c r="F9702" s="2">
        <f t="shared" si="756"/>
        <v>0.62831853071795907</v>
      </c>
      <c r="G9702" s="1">
        <v>1E+19</v>
      </c>
      <c r="H9702">
        <v>7.5686862297288396E-2</v>
      </c>
      <c r="I9702">
        <v>1.5607018968644599</v>
      </c>
      <c r="J9702">
        <v>-38.709612285178402</v>
      </c>
      <c r="K9702">
        <v>348.24835408958103</v>
      </c>
      <c r="L9702">
        <v>-286.99691387677399</v>
      </c>
      <c r="M9702">
        <v>-189.646261008854</v>
      </c>
      <c r="N9702">
        <v>411.479055573023</v>
      </c>
      <c r="O9702">
        <v>1143.2793281475399</v>
      </c>
      <c r="P9702">
        <v>1.5053835301952799E-3</v>
      </c>
      <c r="Q9702" s="1">
        <v>-5.3573225215933998E-4</v>
      </c>
      <c r="R9702">
        <v>1.80024617756138E-3</v>
      </c>
      <c r="S9702" s="1">
        <v>-6.8729689468869298E-5</v>
      </c>
      <c r="T9702" s="1">
        <v>1.6673160858266599E-4</v>
      </c>
      <c r="U9702" s="1">
        <v>-1.6477514018203501E-6</v>
      </c>
      <c r="V9702">
        <v>1310.5384078475399</v>
      </c>
      <c r="W9702">
        <v>7.5683006178349901E-2</v>
      </c>
      <c r="X9702" s="1">
        <v>7.6400275296263404E-4</v>
      </c>
      <c r="Y9702" t="str">
        <f t="shared" si="757"/>
        <v>-200.009287614596+170.267561348161i</v>
      </c>
      <c r="Z9702" t="str">
        <f t="shared" si="758"/>
        <v>-1.00004643807298+0.851337806740805i</v>
      </c>
      <c r="AA9702">
        <f t="shared" si="759"/>
        <v>1.3133426588246873</v>
      </c>
    </row>
    <row r="9703" spans="1:27" x14ac:dyDescent="0.3">
      <c r="A9703">
        <v>4.8599515391895998E-2</v>
      </c>
      <c r="B9703">
        <v>-3.0842190318991099E-2</v>
      </c>
      <c r="C9703">
        <v>0.14090909090909101</v>
      </c>
      <c r="D9703" s="1">
        <f t="shared" si="755"/>
        <v>5.7560000000000035E-2</v>
      </c>
      <c r="E9703" s="2">
        <v>327.60000000000002</v>
      </c>
      <c r="F9703" s="2">
        <f t="shared" si="756"/>
        <v>0.56548667764616345</v>
      </c>
      <c r="G9703" s="1">
        <v>1E+19</v>
      </c>
      <c r="H9703">
        <v>7.5686862297288299E-2</v>
      </c>
      <c r="I9703">
        <v>1.5607018968644599</v>
      </c>
      <c r="J9703">
        <v>-55.661565331988399</v>
      </c>
      <c r="K9703">
        <v>328.36582257313103</v>
      </c>
      <c r="L9703">
        <v>-275.33965376747898</v>
      </c>
      <c r="M9703">
        <v>-147.698664872488</v>
      </c>
      <c r="N9703">
        <v>406.678808407443</v>
      </c>
      <c r="O9703">
        <v>1088.7735173128401</v>
      </c>
      <c r="P9703">
        <v>1.3188373833518401E-3</v>
      </c>
      <c r="Q9703" s="1">
        <v>-5.1192717351892603E-4</v>
      </c>
      <c r="R9703">
        <v>1.77378222608565E-3</v>
      </c>
      <c r="S9703" s="1">
        <v>-9.8698370263078901E-5</v>
      </c>
      <c r="T9703" s="1">
        <v>1.6995287944511199E-4</v>
      </c>
      <c r="U9703" s="1">
        <v>-9.5970890232931095E-6</v>
      </c>
      <c r="V9703">
        <v>1248.74519780487</v>
      </c>
      <c r="W9703">
        <v>7.5683006178349901E-2</v>
      </c>
      <c r="X9703" s="1">
        <v>7.6400275296263501E-4</v>
      </c>
      <c r="Y9703" t="str">
        <f t="shared" si="757"/>
        <v>-194.530978195808+198.107531557633i</v>
      </c>
      <c r="Z9703" t="str">
        <f t="shared" si="758"/>
        <v>-0.97265489097904+0.990537657788165i</v>
      </c>
      <c r="AA9703">
        <f t="shared" si="759"/>
        <v>1.3882443547307919</v>
      </c>
    </row>
    <row r="9704" spans="1:27" x14ac:dyDescent="0.3">
      <c r="A9704">
        <v>5.0440212503324797E-2</v>
      </c>
      <c r="B9704">
        <v>-2.7729741481294801E-2</v>
      </c>
      <c r="C9704">
        <v>0.14090909090909101</v>
      </c>
      <c r="D9704" s="1">
        <f t="shared" si="755"/>
        <v>5.7560000000000042E-2</v>
      </c>
      <c r="E9704" s="2">
        <v>331.2</v>
      </c>
      <c r="F9704" s="2">
        <f t="shared" si="756"/>
        <v>0.50265482457436794</v>
      </c>
      <c r="G9704" s="1">
        <v>1E+19</v>
      </c>
      <c r="H9704">
        <v>7.5686862297288299E-2</v>
      </c>
      <c r="I9704">
        <v>1.5607018968644599</v>
      </c>
      <c r="J9704">
        <v>-24.265207585000301</v>
      </c>
      <c r="K9704">
        <v>328.46792782533902</v>
      </c>
      <c r="L9704">
        <v>-269.06123741444998</v>
      </c>
      <c r="M9704">
        <v>-134.13925907768001</v>
      </c>
      <c r="N9704">
        <v>392.08087571458202</v>
      </c>
      <c r="O9704">
        <v>1023.42373734247</v>
      </c>
      <c r="P9704">
        <v>1.1371513630224299E-3</v>
      </c>
      <c r="Q9704" s="1">
        <v>-4.7942203868657799E-4</v>
      </c>
      <c r="R9704">
        <v>1.7293943592234099E-3</v>
      </c>
      <c r="S9704" s="1">
        <v>-1.25514012057582E-4</v>
      </c>
      <c r="T9704" s="1">
        <v>1.79571483534118E-4</v>
      </c>
      <c r="U9704" s="1">
        <v>-1.9120765604586001E-5</v>
      </c>
      <c r="V9704">
        <v>1183.2120813577999</v>
      </c>
      <c r="W9704">
        <v>7.5683006178349901E-2</v>
      </c>
      <c r="X9704" s="1">
        <v>7.6400275296263404E-4</v>
      </c>
      <c r="Y9704" t="str">
        <f t="shared" si="757"/>
        <v>-150.885003182152+223.216558431556i</v>
      </c>
      <c r="Z9704" t="str">
        <f t="shared" si="758"/>
        <v>-0.75442501591076+1.11608279215778i</v>
      </c>
      <c r="AA9704">
        <f t="shared" si="759"/>
        <v>1.3471443514273653</v>
      </c>
    </row>
    <row r="9705" spans="1:27" x14ac:dyDescent="0.3">
      <c r="A9705">
        <v>5.20818451399441E-2</v>
      </c>
      <c r="B9705">
        <v>-2.4507856022485602E-2</v>
      </c>
      <c r="C9705">
        <v>0.14090909090909101</v>
      </c>
      <c r="D9705" s="1">
        <f t="shared" si="755"/>
        <v>5.7560000000000028E-2</v>
      </c>
      <c r="E9705" s="2">
        <v>334.8</v>
      </c>
      <c r="F9705" s="2">
        <f t="shared" si="756"/>
        <v>0.43982297150257127</v>
      </c>
      <c r="G9705" s="1">
        <v>1E+19</v>
      </c>
      <c r="H9705">
        <v>7.5686862297288396E-2</v>
      </c>
      <c r="I9705">
        <v>1.5607018968644599</v>
      </c>
      <c r="J9705">
        <v>-11.223260589065699</v>
      </c>
      <c r="K9705">
        <v>328.11830071371298</v>
      </c>
      <c r="L9705">
        <v>-252.670523777249</v>
      </c>
      <c r="M9705">
        <v>-104.348209837523</v>
      </c>
      <c r="N9705">
        <v>383.04307243436199</v>
      </c>
      <c r="O9705">
        <v>958.59091646419495</v>
      </c>
      <c r="P9705" s="1">
        <v>9.6761572295372001E-4</v>
      </c>
      <c r="Q9705" s="1">
        <v>-4.4225520899012199E-4</v>
      </c>
      <c r="R9705">
        <v>1.6596484951877601E-3</v>
      </c>
      <c r="S9705" s="1">
        <v>-1.4620722131129799E-4</v>
      </c>
      <c r="T9705" s="1">
        <v>1.8668143792314199E-4</v>
      </c>
      <c r="U9705" s="1">
        <v>-2.6246031011723601E-5</v>
      </c>
      <c r="V9705">
        <v>1117.20054770452</v>
      </c>
      <c r="W9705">
        <v>7.5683006178349901E-2</v>
      </c>
      <c r="X9705" s="1">
        <v>7.6400275296263404E-4</v>
      </c>
      <c r="Y9705" t="str">
        <f t="shared" si="757"/>
        <v>-117.736986411115+252.461008034244i</v>
      </c>
      <c r="Z9705" t="str">
        <f t="shared" si="758"/>
        <v>-0.588684932055575+1.26230504017122i</v>
      </c>
      <c r="AA9705">
        <f t="shared" si="759"/>
        <v>1.3928258913701104</v>
      </c>
    </row>
    <row r="9706" spans="1:27" x14ac:dyDescent="0.3">
      <c r="A9706">
        <v>5.3517934527727802E-2</v>
      </c>
      <c r="B9706">
        <v>-2.1189249252530101E-2</v>
      </c>
      <c r="C9706">
        <v>0.14090909090909101</v>
      </c>
      <c r="D9706" s="1">
        <f t="shared" si="755"/>
        <v>5.7560000000000063E-2</v>
      </c>
      <c r="E9706" s="2">
        <v>338.4</v>
      </c>
      <c r="F9706" s="2">
        <f t="shared" si="756"/>
        <v>0.37699111843077548</v>
      </c>
      <c r="G9706" s="1">
        <v>1E+19</v>
      </c>
      <c r="H9706">
        <v>7.5686862297288396E-2</v>
      </c>
      <c r="I9706">
        <v>1.5607018968644599</v>
      </c>
      <c r="J9706">
        <v>-6.6984751225535399</v>
      </c>
      <c r="K9706">
        <v>320.57994224538197</v>
      </c>
      <c r="L9706">
        <v>-233.40185224423499</v>
      </c>
      <c r="M9706">
        <v>-99.407340607708605</v>
      </c>
      <c r="N9706">
        <v>373.255578954616</v>
      </c>
      <c r="O9706">
        <v>897.61750363492399</v>
      </c>
      <c r="P9706" s="1">
        <v>8.0537980820212898E-4</v>
      </c>
      <c r="Q9706" s="1">
        <v>-4.0698772613557998E-4</v>
      </c>
      <c r="R9706">
        <v>1.57857553572499E-3</v>
      </c>
      <c r="S9706" s="1">
        <v>-1.5726347213556999E-4</v>
      </c>
      <c r="T9706" s="1">
        <v>1.95576170940672E-4</v>
      </c>
      <c r="U9706" s="1">
        <v>-3.2683322833284999E-5</v>
      </c>
      <c r="V9706">
        <v>1054.6143954020799</v>
      </c>
      <c r="W9706">
        <v>7.5683006178349901E-2</v>
      </c>
      <c r="X9706" s="1">
        <v>7.6400275296263599E-4</v>
      </c>
      <c r="Y9706" t="str">
        <f t="shared" si="757"/>
        <v>-92.1490371134422+261.473409352384i</v>
      </c>
      <c r="Z9706" t="str">
        <f t="shared" si="758"/>
        <v>-0.460745185567211+1.30736704676192i</v>
      </c>
      <c r="AA9706">
        <f t="shared" si="759"/>
        <v>1.3861799020986951</v>
      </c>
    </row>
    <row r="9707" spans="1:27" x14ac:dyDescent="0.3">
      <c r="A9707">
        <v>5.4742813077949003E-2</v>
      </c>
      <c r="B9707">
        <v>-1.7787018196221999E-2</v>
      </c>
      <c r="C9707">
        <v>0.14090909090909101</v>
      </c>
      <c r="D9707" s="1">
        <f t="shared" si="755"/>
        <v>5.7559999999999972E-2</v>
      </c>
      <c r="E9707" s="2">
        <v>342</v>
      </c>
      <c r="F9707" s="2">
        <f t="shared" si="756"/>
        <v>0.31415926535897992</v>
      </c>
      <c r="G9707" s="1">
        <v>1E+19</v>
      </c>
      <c r="H9707">
        <v>7.5686862297288396E-2</v>
      </c>
      <c r="I9707">
        <v>1.5607018968644599</v>
      </c>
      <c r="J9707">
        <v>-2.2233152992773801</v>
      </c>
      <c r="K9707">
        <v>341.39664831187201</v>
      </c>
      <c r="L9707">
        <v>-219.33385787806</v>
      </c>
      <c r="M9707">
        <v>-65.880996110942903</v>
      </c>
      <c r="N9707">
        <v>366.16781570441202</v>
      </c>
      <c r="O9707">
        <v>841.80316434837198</v>
      </c>
      <c r="P9707" s="1">
        <v>6.6314112687843496E-4</v>
      </c>
      <c r="Q9707" s="1">
        <v>-3.7123129754801902E-4</v>
      </c>
      <c r="R9707">
        <v>1.48230298869825E-3</v>
      </c>
      <c r="S9707" s="1">
        <v>-1.6280854948341601E-4</v>
      </c>
      <c r="T9707" s="1">
        <v>2.05261654341371E-4</v>
      </c>
      <c r="U9707" s="1">
        <v>-3.8723454517171799E-5</v>
      </c>
      <c r="V9707">
        <v>1005.8407916934</v>
      </c>
      <c r="W9707">
        <v>7.5683006178349901E-2</v>
      </c>
      <c r="X9707" s="1">
        <v>7.6400275296263404E-4</v>
      </c>
      <c r="Y9707" t="str">
        <f t="shared" si="757"/>
        <v>-69.8923880292965+304.3291596137i</v>
      </c>
      <c r="Z9707" t="str">
        <f t="shared" si="758"/>
        <v>-0.349461940146483+1.5216457980685i</v>
      </c>
      <c r="AA9707">
        <f t="shared" si="759"/>
        <v>1.5612589735179958</v>
      </c>
    </row>
    <row r="9708" spans="1:27" x14ac:dyDescent="0.3">
      <c r="A9708">
        <v>5.5751646754563997E-2</v>
      </c>
      <c r="B9708">
        <v>-1.4314589905209099E-2</v>
      </c>
      <c r="C9708">
        <v>0.14090909090909101</v>
      </c>
      <c r="D9708" s="1">
        <f t="shared" si="755"/>
        <v>5.756E-2</v>
      </c>
      <c r="E9708" s="2">
        <v>345.6</v>
      </c>
      <c r="F9708" s="2">
        <f t="shared" si="756"/>
        <v>0.25132741228718447</v>
      </c>
      <c r="G9708" s="1">
        <v>1E+19</v>
      </c>
      <c r="H9708">
        <v>7.5686862297288396E-2</v>
      </c>
      <c r="I9708">
        <v>1.5607018968644599</v>
      </c>
      <c r="J9708">
        <v>15.983729408130801</v>
      </c>
      <c r="K9708">
        <v>340.28094132516497</v>
      </c>
      <c r="L9708">
        <v>-216.54780980378601</v>
      </c>
      <c r="M9708">
        <v>-27.4460786815993</v>
      </c>
      <c r="N9708">
        <v>361.64156550524802</v>
      </c>
      <c r="O9708">
        <v>773.49507834743201</v>
      </c>
      <c r="P9708" s="1">
        <v>5.3082812849534404E-4</v>
      </c>
      <c r="Q9708" s="1">
        <v>-3.3827418443150198E-4</v>
      </c>
      <c r="R9708">
        <v>1.3705075770299E-3</v>
      </c>
      <c r="S9708" s="1">
        <v>-1.6531193197194999E-4</v>
      </c>
      <c r="T9708" s="1">
        <v>2.15429398440557E-4</v>
      </c>
      <c r="U9708" s="1">
        <v>-4.6609145605169998E-5</v>
      </c>
      <c r="V9708">
        <v>944.86617990567004</v>
      </c>
      <c r="W9708">
        <v>7.5683006178349901E-2</v>
      </c>
      <c r="X9708" s="1">
        <v>7.6400275296263501E-4</v>
      </c>
      <c r="Y9708" t="str">
        <f t="shared" si="757"/>
        <v>-38.3716792291479+322.76482761011i</v>
      </c>
      <c r="Z9708" t="str">
        <f t="shared" si="758"/>
        <v>-0.19185839614574+1.61382413805055i</v>
      </c>
      <c r="AA9708">
        <f t="shared" si="759"/>
        <v>1.6251886022016693</v>
      </c>
    </row>
    <row r="9709" spans="1:27" x14ac:dyDescent="0.3">
      <c r="A9709">
        <v>5.6540454151943302E-2</v>
      </c>
      <c r="B9709">
        <v>-1.0785668467554301E-2</v>
      </c>
      <c r="C9709">
        <v>0.14090909090909101</v>
      </c>
      <c r="D9709" s="1">
        <f t="shared" si="755"/>
        <v>5.7559999999999979E-2</v>
      </c>
      <c r="E9709" s="2">
        <v>349.2</v>
      </c>
      <c r="F9709" s="2">
        <f t="shared" si="756"/>
        <v>0.18849555921538749</v>
      </c>
      <c r="G9709" s="1">
        <v>1E+19</v>
      </c>
      <c r="H9709">
        <v>7.5686862297288299E-2</v>
      </c>
      <c r="I9709">
        <v>1.5607018968644599</v>
      </c>
      <c r="J9709">
        <v>34.239161695199002</v>
      </c>
      <c r="K9709">
        <v>324.77538450726797</v>
      </c>
      <c r="L9709">
        <v>-186.01946375806801</v>
      </c>
      <c r="M9709">
        <v>11.632119538360699</v>
      </c>
      <c r="N9709">
        <v>349.972860632954</v>
      </c>
      <c r="O9709">
        <v>706.97159656468796</v>
      </c>
      <c r="P9709" s="1">
        <v>4.24195238112875E-4</v>
      </c>
      <c r="Q9709" s="1">
        <v>-3.0749623540221301E-4</v>
      </c>
      <c r="R9709">
        <v>1.2427029710477999E-3</v>
      </c>
      <c r="S9709" s="1">
        <v>-1.58573288174573E-4</v>
      </c>
      <c r="T9709" s="1">
        <v>2.22750585165405E-4</v>
      </c>
      <c r="U9709" s="1">
        <v>-5.54981515508844E-5</v>
      </c>
      <c r="V9709">
        <v>873.88772688833797</v>
      </c>
      <c r="W9709">
        <v>7.5683006178349901E-2</v>
      </c>
      <c r="X9709" s="1">
        <v>7.6400275296263295E-4</v>
      </c>
      <c r="Y9709" t="str">
        <f t="shared" si="757"/>
        <v>-1.2238796486863+321.202361402513i</v>
      </c>
      <c r="Z9709" t="str">
        <f t="shared" si="758"/>
        <v>-0.0061193982434315+1.60601180701257i</v>
      </c>
      <c r="AA9709">
        <f t="shared" si="759"/>
        <v>1.606023465363642</v>
      </c>
    </row>
    <row r="9710" spans="1:27" x14ac:dyDescent="0.3">
      <c r="A9710">
        <v>5.71061222076613E-2</v>
      </c>
      <c r="B9710">
        <v>-7.2141809239613802E-3</v>
      </c>
      <c r="C9710">
        <v>0.14090909090909101</v>
      </c>
      <c r="D9710" s="1">
        <f t="shared" si="755"/>
        <v>5.7559999999999958E-2</v>
      </c>
      <c r="E9710" s="2">
        <v>352.8</v>
      </c>
      <c r="F9710" s="2">
        <f t="shared" si="756"/>
        <v>0.12566370614359229</v>
      </c>
      <c r="G9710" s="1">
        <v>1E+19</v>
      </c>
      <c r="H9710">
        <v>7.5686862297288299E-2</v>
      </c>
      <c r="I9710">
        <v>1.5607018968644599</v>
      </c>
      <c r="J9710">
        <v>32.8098107749897</v>
      </c>
      <c r="K9710">
        <v>312.06662286070701</v>
      </c>
      <c r="L9710">
        <v>-163.05132135543201</v>
      </c>
      <c r="M9710">
        <v>10.313947392706</v>
      </c>
      <c r="N9710">
        <v>338.34121894796499</v>
      </c>
      <c r="O9710">
        <v>637.466980847846</v>
      </c>
      <c r="P9710" s="1">
        <v>3.4431422554721298E-4</v>
      </c>
      <c r="Q9710" s="1">
        <v>-2.8784446008758998E-4</v>
      </c>
      <c r="R9710">
        <v>1.1265420687904099E-3</v>
      </c>
      <c r="S9710" s="1">
        <v>-1.49411405446966E-4</v>
      </c>
      <c r="T9710" s="1">
        <v>2.2606277837125801E-4</v>
      </c>
      <c r="U9710" s="1">
        <v>-6.4112131779493403E-5</v>
      </c>
      <c r="V9710">
        <v>803.73696182508104</v>
      </c>
      <c r="W9710">
        <v>7.5683006178349901E-2</v>
      </c>
      <c r="X9710" s="1">
        <v>7.6400275296263295E-4</v>
      </c>
      <c r="Y9710" t="str">
        <f t="shared" si="757"/>
        <v>12.1153462748047+310.898564707208i</v>
      </c>
      <c r="Z9710" t="str">
        <f t="shared" si="758"/>
        <v>0.0605767313740235+1.55449282353604i</v>
      </c>
      <c r="AA9710">
        <f t="shared" si="759"/>
        <v>1.5556726772714788</v>
      </c>
    </row>
    <row r="9711" spans="1:27" x14ac:dyDescent="0.3">
      <c r="A9711">
        <v>5.7446418488331298E-2</v>
      </c>
      <c r="B9711">
        <v>-3.61422230410727E-3</v>
      </c>
      <c r="C9711">
        <v>0.14090909090909101</v>
      </c>
      <c r="D9711" s="1">
        <f t="shared" si="755"/>
        <v>5.7559999999999986E-2</v>
      </c>
      <c r="E9711" s="2">
        <v>356.4</v>
      </c>
      <c r="F9711" s="2">
        <f t="shared" si="756"/>
        <v>6.2831853071795743E-2</v>
      </c>
      <c r="G9711" s="1">
        <v>1E+19</v>
      </c>
      <c r="H9711">
        <v>7.5686862297288299E-2</v>
      </c>
      <c r="I9711">
        <v>1.5607018968644599</v>
      </c>
      <c r="J9711">
        <v>22.8788107819773</v>
      </c>
      <c r="K9711">
        <v>311.909631245497</v>
      </c>
      <c r="L9711">
        <v>-150.85051677048</v>
      </c>
      <c r="M9711">
        <v>50.300429621762802</v>
      </c>
      <c r="N9711">
        <v>331.260748191007</v>
      </c>
      <c r="O9711">
        <v>573.57440822140597</v>
      </c>
      <c r="P9711" s="1">
        <v>2.7003195503412698E-4</v>
      </c>
      <c r="Q9711" s="1">
        <v>-2.7509936099069898E-4</v>
      </c>
      <c r="R9711">
        <v>1.00795001941665E-3</v>
      </c>
      <c r="S9711" s="1">
        <v>-1.4069466031501501E-4</v>
      </c>
      <c r="T9711" s="1">
        <v>2.28614426422326E-4</v>
      </c>
      <c r="U9711" s="1">
        <v>-7.1368025422464804E-5</v>
      </c>
      <c r="V9711">
        <v>749.54543206876804</v>
      </c>
      <c r="W9711">
        <v>7.5683006178349901E-2</v>
      </c>
      <c r="X9711" s="1">
        <v>7.6400275296263404E-4</v>
      </c>
      <c r="Y9711" t="str">
        <f t="shared" si="757"/>
        <v>13.3616823557823+314.45253894571i</v>
      </c>
      <c r="Z9711" t="str">
        <f t="shared" si="758"/>
        <v>0.0668084117789115+1.57226269472855i</v>
      </c>
      <c r="AA9711">
        <f t="shared" si="759"/>
        <v>1.5736814624057509</v>
      </c>
    </row>
    <row r="9712" spans="1:27" x14ac:dyDescent="0.3">
      <c r="A9712">
        <v>5.756E-2</v>
      </c>
      <c r="B9712" s="1">
        <v>0</v>
      </c>
      <c r="C9712">
        <v>0.14393939393939401</v>
      </c>
      <c r="D9712" s="1">
        <f t="shared" si="755"/>
        <v>5.756E-2</v>
      </c>
      <c r="E9712" s="2">
        <v>0</v>
      </c>
      <c r="F9712" s="2">
        <f t="shared" si="756"/>
        <v>0</v>
      </c>
      <c r="G9712" s="1">
        <v>1E+19</v>
      </c>
      <c r="H9712">
        <v>7.5529973720562096E-2</v>
      </c>
      <c r="I9712">
        <v>1.5573678837709</v>
      </c>
      <c r="J9712">
        <v>21.362027525353401</v>
      </c>
      <c r="K9712">
        <v>185.68152243869801</v>
      </c>
      <c r="L9712">
        <v>-92.442230865664996</v>
      </c>
      <c r="M9712">
        <v>54.490369046843703</v>
      </c>
      <c r="N9712">
        <v>334.99785400624302</v>
      </c>
      <c r="O9712">
        <v>542.30309293151697</v>
      </c>
      <c r="P9712" s="1">
        <v>1.43679658644945E-4</v>
      </c>
      <c r="Q9712" s="1">
        <v>-2.39340607269544E-4</v>
      </c>
      <c r="R9712" s="1">
        <v>8.9894420011793204E-4</v>
      </c>
      <c r="S9712" s="1">
        <v>-1.40484311732127E-4</v>
      </c>
      <c r="T9712" s="1">
        <v>1.78213835328449E-4</v>
      </c>
      <c r="U9712" s="1">
        <v>-5.9393189142159399E-5</v>
      </c>
      <c r="V9712">
        <v>672.87809977239397</v>
      </c>
      <c r="W9712">
        <v>7.5523163924002906E-2</v>
      </c>
      <c r="X9712">
        <v>1.0142194668722999E-3</v>
      </c>
      <c r="Y9712" t="str">
        <f t="shared" si="757"/>
        <v>21.3620275253534+185.681522438698i</v>
      </c>
      <c r="Z9712" t="str">
        <f t="shared" si="758"/>
        <v>0.106810137626767+0.92840761219349i</v>
      </c>
      <c r="AA9712">
        <f t="shared" si="759"/>
        <v>0.93453148683105725</v>
      </c>
    </row>
    <row r="9713" spans="1:27" x14ac:dyDescent="0.3">
      <c r="A9713">
        <v>5.7446418488331298E-2</v>
      </c>
      <c r="B9713">
        <v>3.61422230410728E-3</v>
      </c>
      <c r="C9713">
        <v>0.14393939393939401</v>
      </c>
      <c r="D9713" s="1">
        <f t="shared" si="755"/>
        <v>5.7559999999999986E-2</v>
      </c>
      <c r="E9713" s="2">
        <v>3.6</v>
      </c>
      <c r="F9713" s="2">
        <f t="shared" si="756"/>
        <v>-6.283185307179591E-2</v>
      </c>
      <c r="G9713" s="1">
        <v>1E+19</v>
      </c>
      <c r="H9713">
        <v>7.5529973720562096E-2</v>
      </c>
      <c r="I9713">
        <v>1.5573678837709</v>
      </c>
      <c r="J9713">
        <v>16.544450003965199</v>
      </c>
      <c r="K9713">
        <v>178.69083921863799</v>
      </c>
      <c r="L9713">
        <v>-91.296350573424107</v>
      </c>
      <c r="M9713">
        <v>68.038748027293394</v>
      </c>
      <c r="N9713">
        <v>321.58231274308099</v>
      </c>
      <c r="O9713">
        <v>481.44945813777002</v>
      </c>
      <c r="P9713" s="1">
        <v>8.1486347593692597E-5</v>
      </c>
      <c r="Q9713" s="1">
        <v>-2.29240180923378E-4</v>
      </c>
      <c r="R9713" s="1">
        <v>7.7342175306466796E-4</v>
      </c>
      <c r="S9713" s="1">
        <v>-1.4025768607322901E-4</v>
      </c>
      <c r="T9713" s="1">
        <v>1.85551082019953E-4</v>
      </c>
      <c r="U9713" s="1">
        <v>-6.2430167272595498E-5</v>
      </c>
      <c r="V9713">
        <v>616.74726940464302</v>
      </c>
      <c r="W9713">
        <v>7.5523163924002906E-2</v>
      </c>
      <c r="X9713">
        <v>1.0142194668722999E-3</v>
      </c>
      <c r="Y9713" t="str">
        <f t="shared" si="757"/>
        <v>22.2443485947381+174.066045328722i</v>
      </c>
      <c r="Z9713" t="str">
        <f t="shared" si="758"/>
        <v>0.111221742973691+0.87033022664361i</v>
      </c>
      <c r="AA9713">
        <f t="shared" si="759"/>
        <v>0.8774081031764086</v>
      </c>
    </row>
    <row r="9714" spans="1:27" x14ac:dyDescent="0.3">
      <c r="A9714">
        <v>5.7106122207661397E-2</v>
      </c>
      <c r="B9714">
        <v>7.2141809239613499E-3</v>
      </c>
      <c r="C9714">
        <v>0.14393939393939401</v>
      </c>
      <c r="D9714" s="1">
        <f t="shared" si="755"/>
        <v>5.7560000000000049E-2</v>
      </c>
      <c r="E9714" s="2">
        <v>7.2</v>
      </c>
      <c r="F9714" s="2">
        <f t="shared" si="756"/>
        <v>-0.12566370614359157</v>
      </c>
      <c r="G9714" s="1">
        <v>1E+19</v>
      </c>
      <c r="H9714">
        <v>7.5529973720562096E-2</v>
      </c>
      <c r="I9714">
        <v>1.5573678837709</v>
      </c>
      <c r="J9714">
        <v>26.1372288046181</v>
      </c>
      <c r="K9714">
        <v>175.18606487991801</v>
      </c>
      <c r="L9714">
        <v>-118.44440320274499</v>
      </c>
      <c r="M9714">
        <v>80.851866540060598</v>
      </c>
      <c r="N9714">
        <v>321.93263003050799</v>
      </c>
      <c r="O9714">
        <v>429.91422552226999</v>
      </c>
      <c r="P9714" s="1">
        <v>2.7260760375220599E-5</v>
      </c>
      <c r="Q9714" s="1">
        <v>-2.1495990680405499E-4</v>
      </c>
      <c r="R9714" s="1">
        <v>6.4000158668673604E-4</v>
      </c>
      <c r="S9714" s="1">
        <v>-1.41482299211653E-4</v>
      </c>
      <c r="T9714" s="1">
        <v>1.9392451202155999E-4</v>
      </c>
      <c r="U9714" s="1">
        <v>-6.7590700399316095E-5</v>
      </c>
      <c r="V9714">
        <v>583.44346137010996</v>
      </c>
      <c r="W9714">
        <v>7.5523163924002906E-2</v>
      </c>
      <c r="X9714">
        <v>1.0142194668722999E-3</v>
      </c>
      <c r="Y9714" t="str">
        <f t="shared" si="757"/>
        <v>40.7761489996762+163.671244559624i</v>
      </c>
      <c r="Z9714" t="str">
        <f t="shared" si="758"/>
        <v>0.203880744998381+0.81835622279812i</v>
      </c>
      <c r="AA9714">
        <f t="shared" si="759"/>
        <v>0.84337077585929032</v>
      </c>
    </row>
    <row r="9715" spans="1:27" x14ac:dyDescent="0.3">
      <c r="A9715">
        <v>5.6540454151943302E-2</v>
      </c>
      <c r="B9715">
        <v>1.0785668467554301E-2</v>
      </c>
      <c r="C9715">
        <v>0.14393939393939401</v>
      </c>
      <c r="D9715" s="1">
        <f t="shared" si="755"/>
        <v>5.7559999999999979E-2</v>
      </c>
      <c r="E9715" s="2">
        <v>10.8</v>
      </c>
      <c r="F9715" s="2">
        <f t="shared" si="756"/>
        <v>-0.18849555921538749</v>
      </c>
      <c r="G9715" s="1">
        <v>1E+19</v>
      </c>
      <c r="H9715">
        <v>7.5529973720562096E-2</v>
      </c>
      <c r="I9715">
        <v>1.5573678837709</v>
      </c>
      <c r="J9715">
        <v>36.819855271093999</v>
      </c>
      <c r="K9715">
        <v>150.44917774388799</v>
      </c>
      <c r="L9715">
        <v>-92.856674873515999</v>
      </c>
      <c r="M9715">
        <v>127.504416527556</v>
      </c>
      <c r="N9715">
        <v>325.69645057530698</v>
      </c>
      <c r="O9715">
        <v>371.59784711714502</v>
      </c>
      <c r="P9715" s="1">
        <v>-3.2460584550214201E-6</v>
      </c>
      <c r="Q9715" s="1">
        <v>-1.9622109829844101E-4</v>
      </c>
      <c r="R9715" s="1">
        <v>4.9951063157395795E-4</v>
      </c>
      <c r="S9715" s="1">
        <v>-1.39807218342082E-4</v>
      </c>
      <c r="T9715" s="1">
        <v>2.0610558328172399E-4</v>
      </c>
      <c r="U9715" s="1">
        <v>-7.5055359243354796E-5</v>
      </c>
      <c r="V9715">
        <v>541.32571805526197</v>
      </c>
      <c r="W9715">
        <v>7.5523163924002906E-2</v>
      </c>
      <c r="X9715">
        <v>1.0142194668722999E-3</v>
      </c>
      <c r="Y9715" t="str">
        <f t="shared" si="757"/>
        <v>53.5672802123298+123.892363996017i</v>
      </c>
      <c r="Z9715" t="str">
        <f t="shared" si="758"/>
        <v>0.267836401061649+0.619461819980085i</v>
      </c>
      <c r="AA9715">
        <f t="shared" si="759"/>
        <v>0.67488464506661849</v>
      </c>
    </row>
    <row r="9716" spans="1:27" x14ac:dyDescent="0.3">
      <c r="A9716">
        <v>5.5751646754563997E-2</v>
      </c>
      <c r="B9716">
        <v>1.4314589905209001E-2</v>
      </c>
      <c r="C9716">
        <v>0.14393939393939401</v>
      </c>
      <c r="D9716" s="1">
        <f t="shared" si="755"/>
        <v>5.7559999999999979E-2</v>
      </c>
      <c r="E9716" s="2">
        <v>14.4</v>
      </c>
      <c r="F9716" s="2">
        <f t="shared" si="756"/>
        <v>-0.25132741228718281</v>
      </c>
      <c r="G9716" s="1">
        <v>1E+19</v>
      </c>
      <c r="H9716">
        <v>7.5529973720562096E-2</v>
      </c>
      <c r="I9716">
        <v>1.5573678837709</v>
      </c>
      <c r="J9716">
        <v>40.568208707576503</v>
      </c>
      <c r="K9716">
        <v>126.149786156495</v>
      </c>
      <c r="L9716">
        <v>-70.288199175771297</v>
      </c>
      <c r="M9716">
        <v>144.38564981313601</v>
      </c>
      <c r="N9716">
        <v>319.383359784959</v>
      </c>
      <c r="O9716">
        <v>300.931856365523</v>
      </c>
      <c r="P9716" s="1">
        <v>-1.7089015254452298E-5</v>
      </c>
      <c r="Q9716" s="1">
        <v>-1.7756694073858001E-4</v>
      </c>
      <c r="R9716" s="1">
        <v>3.5327276911435902E-4</v>
      </c>
      <c r="S9716" s="1">
        <v>-1.34220659277369E-4</v>
      </c>
      <c r="T9716" s="1">
        <v>2.08989950812183E-4</v>
      </c>
      <c r="U9716" s="1">
        <v>-8.0665538266121197E-5</v>
      </c>
      <c r="V9716">
        <v>485.70866535767499</v>
      </c>
      <c r="W9716">
        <v>7.5523163924002906E-2</v>
      </c>
      <c r="X9716">
        <v>1.0142194668722999E-3</v>
      </c>
      <c r="Y9716" t="str">
        <f t="shared" si="757"/>
        <v>56.7736481533539+86.279307690906i</v>
      </c>
      <c r="Z9716" t="str">
        <f t="shared" si="758"/>
        <v>0.28386824076677+0.43139653845453i</v>
      </c>
      <c r="AA9716">
        <f t="shared" si="759"/>
        <v>0.51641470884026119</v>
      </c>
    </row>
    <row r="9717" spans="1:27" x14ac:dyDescent="0.3">
      <c r="A9717">
        <v>5.4742813077949003E-2</v>
      </c>
      <c r="B9717">
        <v>1.7787018196221999E-2</v>
      </c>
      <c r="C9717">
        <v>0.14393939393939401</v>
      </c>
      <c r="D9717" s="1">
        <f t="shared" si="755"/>
        <v>5.7559999999999972E-2</v>
      </c>
      <c r="E9717" s="2">
        <v>18</v>
      </c>
      <c r="F9717" s="2">
        <f t="shared" si="756"/>
        <v>-0.31415926535897992</v>
      </c>
      <c r="G9717" s="1">
        <v>1E+19</v>
      </c>
      <c r="H9717">
        <v>7.5529973720562096E-2</v>
      </c>
      <c r="I9717">
        <v>1.5573678837709</v>
      </c>
      <c r="J9717">
        <v>21.4628118647273</v>
      </c>
      <c r="K9717">
        <v>93.626366267650099</v>
      </c>
      <c r="L9717">
        <v>-36.2732176369176</v>
      </c>
      <c r="M9717">
        <v>155.49223480453901</v>
      </c>
      <c r="N9717">
        <v>305.798519443153</v>
      </c>
      <c r="O9717">
        <v>230.08843043790199</v>
      </c>
      <c r="P9717" s="1">
        <v>4.7720810566835703E-6</v>
      </c>
      <c r="Q9717" s="1">
        <v>-1.6168582358646699E-4</v>
      </c>
      <c r="R9717" s="1">
        <v>2.14713991210897E-4</v>
      </c>
      <c r="S9717" s="1">
        <v>-1.24589838779343E-4</v>
      </c>
      <c r="T9717" s="1">
        <v>2.1001861554066799E-4</v>
      </c>
      <c r="U9717" s="1">
        <v>-8.8222619526955802E-5</v>
      </c>
      <c r="V9717">
        <v>425.64486425995102</v>
      </c>
      <c r="W9717">
        <v>7.5523163924002906E-2</v>
      </c>
      <c r="X9717">
        <v>1.0142194668722999E-3</v>
      </c>
      <c r="Y9717" t="str">
        <f t="shared" si="757"/>
        <v>31.6213877724344+40.9942226879432i</v>
      </c>
      <c r="Z9717" t="str">
        <f t="shared" si="758"/>
        <v>0.158106938862172+0.204971113439716i</v>
      </c>
      <c r="AA9717">
        <f t="shared" si="759"/>
        <v>0.25886475515427648</v>
      </c>
    </row>
    <row r="9718" spans="1:27" x14ac:dyDescent="0.3">
      <c r="A9718">
        <v>5.3517934527727802E-2</v>
      </c>
      <c r="B9718">
        <v>2.1189249252530101E-2</v>
      </c>
      <c r="C9718">
        <v>0.14393939393939401</v>
      </c>
      <c r="D9718" s="1">
        <f t="shared" si="755"/>
        <v>5.7560000000000063E-2</v>
      </c>
      <c r="E9718" s="2">
        <v>21.6</v>
      </c>
      <c r="F9718" s="2">
        <f t="shared" si="756"/>
        <v>-0.37699111843077548</v>
      </c>
      <c r="G9718" s="1">
        <v>1E+19</v>
      </c>
      <c r="H9718">
        <v>7.5529973720562096E-2</v>
      </c>
      <c r="I9718">
        <v>1.5573678837709</v>
      </c>
      <c r="J9718">
        <v>2.1829217111010202</v>
      </c>
      <c r="K9718">
        <v>69.784024602212099</v>
      </c>
      <c r="L9718">
        <v>-30.893422641280701</v>
      </c>
      <c r="M9718">
        <v>134.472581546111</v>
      </c>
      <c r="N9718">
        <v>284.67062547984</v>
      </c>
      <c r="O9718">
        <v>164.906791080635</v>
      </c>
      <c r="P9718" s="1">
        <v>4.0324207074524502E-5</v>
      </c>
      <c r="Q9718" s="1">
        <v>-1.49103351791972E-4</v>
      </c>
      <c r="R9718" s="1">
        <v>9.5113182708728703E-5</v>
      </c>
      <c r="S9718" s="1">
        <v>-1.1258796700568E-4</v>
      </c>
      <c r="T9718" s="1">
        <v>2.0758111137373801E-4</v>
      </c>
      <c r="U9718" s="1">
        <v>-9.4158587582626694E-5</v>
      </c>
      <c r="V9718">
        <v>363.515431230427</v>
      </c>
      <c r="W9718">
        <v>7.5523163924002906E-2</v>
      </c>
      <c r="X9718">
        <v>1.0142194668722999E-3</v>
      </c>
      <c r="Y9718" t="str">
        <f t="shared" si="757"/>
        <v>13.4022566682369+15.380886235768i</v>
      </c>
      <c r="Z9718" t="str">
        <f t="shared" si="758"/>
        <v>0.0670112833411845+0.07690443117884i</v>
      </c>
      <c r="AA9718">
        <f t="shared" si="759"/>
        <v>0.10200393928654641</v>
      </c>
    </row>
    <row r="9719" spans="1:27" x14ac:dyDescent="0.3">
      <c r="A9719">
        <v>5.20818451399441E-2</v>
      </c>
      <c r="B9719">
        <v>2.4507856022485602E-2</v>
      </c>
      <c r="C9719">
        <v>0.14393939393939401</v>
      </c>
      <c r="D9719" s="1">
        <f t="shared" si="755"/>
        <v>5.7560000000000028E-2</v>
      </c>
      <c r="E9719" s="2">
        <v>25.2</v>
      </c>
      <c r="F9719" s="2">
        <f t="shared" si="756"/>
        <v>-0.43982297150257127</v>
      </c>
      <c r="G9719" s="1">
        <v>1E+19</v>
      </c>
      <c r="H9719">
        <v>7.5529973720562096E-2</v>
      </c>
      <c r="I9719">
        <v>1.5573678837709</v>
      </c>
      <c r="J9719">
        <v>-15.6780055626554</v>
      </c>
      <c r="K9719">
        <v>62.526399104180904</v>
      </c>
      <c r="L9719">
        <v>-24.5592862388506</v>
      </c>
      <c r="M9719">
        <v>123.181214623779</v>
      </c>
      <c r="N9719">
        <v>257.07964222677703</v>
      </c>
      <c r="O9719">
        <v>110.12455688090699</v>
      </c>
      <c r="P9719" s="1">
        <v>8.6214037538517106E-5</v>
      </c>
      <c r="Q9719" s="1">
        <v>-1.4169359916885499E-4</v>
      </c>
      <c r="R9719" s="1">
        <v>-1.7715742880247402E-5</v>
      </c>
      <c r="S9719" s="1">
        <v>-9.8243484116677804E-5</v>
      </c>
      <c r="T9719" s="1">
        <v>2.0451944717716301E-4</v>
      </c>
      <c r="U9719" s="1">
        <v>-9.6394927650329394E-5</v>
      </c>
      <c r="V9719">
        <v>313.288175799491</v>
      </c>
      <c r="W9719">
        <v>7.5523163924002906E-2</v>
      </c>
      <c r="X9719">
        <v>1.0142194668722999E-3</v>
      </c>
      <c r="Y9719" t="str">
        <f t="shared" si="757"/>
        <v>-3.7290480656817+4.1275671061122i</v>
      </c>
      <c r="Z9719" t="str">
        <f t="shared" si="758"/>
        <v>-0.0186452403284085+0.020637835530561i</v>
      </c>
      <c r="AA9719">
        <f t="shared" si="759"/>
        <v>2.7813040867380838E-2</v>
      </c>
    </row>
    <row r="9720" spans="1:27" x14ac:dyDescent="0.3">
      <c r="A9720">
        <v>5.0440212503324797E-2</v>
      </c>
      <c r="B9720">
        <v>2.7729741481294701E-2</v>
      </c>
      <c r="C9720">
        <v>0.14393939393939401</v>
      </c>
      <c r="D9720" s="1">
        <f t="shared" si="755"/>
        <v>5.7559999999999993E-2</v>
      </c>
      <c r="E9720" s="2">
        <v>28.8</v>
      </c>
      <c r="F9720" s="2">
        <f t="shared" si="756"/>
        <v>-0.50265482457436639</v>
      </c>
      <c r="G9720" s="1">
        <v>1E+19</v>
      </c>
      <c r="H9720">
        <v>7.5529973720562096E-2</v>
      </c>
      <c r="I9720">
        <v>1.5573678837709</v>
      </c>
      <c r="J9720">
        <v>-28.3630438657366</v>
      </c>
      <c r="K9720">
        <v>60.371686389188703</v>
      </c>
      <c r="L9720">
        <v>-38.799666594772603</v>
      </c>
      <c r="M9720">
        <v>104.31709561178801</v>
      </c>
      <c r="N9720">
        <v>231.20980885367999</v>
      </c>
      <c r="O9720">
        <v>63.918520637862699</v>
      </c>
      <c r="P9720" s="1">
        <v>1.50101172333749E-4</v>
      </c>
      <c r="Q9720" s="1">
        <v>-1.4151595037832201E-4</v>
      </c>
      <c r="R9720" s="1">
        <v>-1.1869209711496601E-4</v>
      </c>
      <c r="S9720" s="1">
        <v>-8.6265014197202606E-5</v>
      </c>
      <c r="T9720" s="1">
        <v>2.0141229565690899E-4</v>
      </c>
      <c r="U9720" s="1">
        <v>-9.5220081318412805E-5</v>
      </c>
      <c r="V9720">
        <v>272.72738463571397</v>
      </c>
      <c r="W9720">
        <v>7.5523163924002906E-2</v>
      </c>
      <c r="X9720">
        <v>1.0142194668722999E-3</v>
      </c>
      <c r="Y9720" t="str">
        <f t="shared" si="757"/>
        <v>-6.1628428699688+2.6489679857605i</v>
      </c>
      <c r="Z9720" t="str">
        <f t="shared" si="758"/>
        <v>-0.030814214349844+0.0132448399288025i</v>
      </c>
      <c r="AA9720">
        <f t="shared" si="759"/>
        <v>3.3540148937321865E-2</v>
      </c>
    </row>
    <row r="9721" spans="1:27" x14ac:dyDescent="0.3">
      <c r="A9721">
        <v>4.8599515391895998E-2</v>
      </c>
      <c r="B9721">
        <v>3.0842190318990999E-2</v>
      </c>
      <c r="C9721">
        <v>0.14393939393939401</v>
      </c>
      <c r="D9721" s="1">
        <f t="shared" si="755"/>
        <v>5.7559999999999986E-2</v>
      </c>
      <c r="E9721" s="2">
        <v>32.4</v>
      </c>
      <c r="F9721" s="2">
        <f t="shared" si="756"/>
        <v>-0.56548667764616201</v>
      </c>
      <c r="G9721" s="1">
        <v>1E+19</v>
      </c>
      <c r="H9721">
        <v>7.5529973720562096E-2</v>
      </c>
      <c r="I9721">
        <v>1.5573678837709</v>
      </c>
      <c r="J9721">
        <v>-30.371357815287901</v>
      </c>
      <c r="K9721">
        <v>57.038843743038001</v>
      </c>
      <c r="L9721">
        <v>-42.456212861828</v>
      </c>
      <c r="M9721">
        <v>102.365724405211</v>
      </c>
      <c r="N9721">
        <v>204.10545517638101</v>
      </c>
      <c r="O9721">
        <v>19.1744607897101</v>
      </c>
      <c r="P9721" s="1">
        <v>2.27482617950094E-4</v>
      </c>
      <c r="Q9721" s="1">
        <v>-1.43202970094049E-4</v>
      </c>
      <c r="R9721" s="1">
        <v>-2.0789044799365101E-4</v>
      </c>
      <c r="S9721" s="1">
        <v>-7.6187702429882402E-5</v>
      </c>
      <c r="T9721" s="1">
        <v>1.9905262126697999E-4</v>
      </c>
      <c r="U9721" s="1">
        <v>-9.1476144371028495E-5</v>
      </c>
      <c r="V9721">
        <v>241.834276714434</v>
      </c>
      <c r="W9721">
        <v>7.5523163924002906E-2</v>
      </c>
      <c r="X9721">
        <v>1.0142194668722999E-3</v>
      </c>
      <c r="Y9721" t="str">
        <f t="shared" si="757"/>
        <v>-2.894209074162-6.6908094131546i</v>
      </c>
      <c r="Z9721" t="str">
        <f t="shared" si="758"/>
        <v>-0.01447104537081-0.033454047065773i</v>
      </c>
      <c r="AA9721">
        <f t="shared" si="759"/>
        <v>3.6449751977249402E-2</v>
      </c>
    </row>
    <row r="9722" spans="1:27" x14ac:dyDescent="0.3">
      <c r="A9722">
        <v>4.6567018196221999E-2</v>
      </c>
      <c r="B9722">
        <v>3.3832919121954803E-2</v>
      </c>
      <c r="C9722">
        <v>0.14393939393939401</v>
      </c>
      <c r="D9722" s="1">
        <f t="shared" si="755"/>
        <v>5.7560000000000049E-2</v>
      </c>
      <c r="E9722" s="2">
        <v>36</v>
      </c>
      <c r="F9722" s="2">
        <f t="shared" si="756"/>
        <v>-0.62831853071795907</v>
      </c>
      <c r="G9722" s="1">
        <v>1E+19</v>
      </c>
      <c r="H9722">
        <v>7.5529973720562096E-2</v>
      </c>
      <c r="I9722">
        <v>1.5573678837709</v>
      </c>
      <c r="J9722">
        <v>-36.604257183449803</v>
      </c>
      <c r="K9722">
        <v>54.744517874761499</v>
      </c>
      <c r="L9722">
        <v>-46.891610261269399</v>
      </c>
      <c r="M9722">
        <v>84.138497572003899</v>
      </c>
      <c r="N9722">
        <v>177.985460753354</v>
      </c>
      <c r="O9722">
        <v>-18.5978163114777</v>
      </c>
      <c r="P9722" s="1">
        <v>3.2185336587493997E-4</v>
      </c>
      <c r="Q9722" s="1">
        <v>-1.4733778456386401E-4</v>
      </c>
      <c r="R9722" s="1">
        <v>-2.8553027882072501E-4</v>
      </c>
      <c r="S9722" s="1">
        <v>-6.2434357081207802E-5</v>
      </c>
      <c r="T9722" s="1">
        <v>1.97111245291027E-4</v>
      </c>
      <c r="U9722" s="1">
        <v>-8.5981034209918104E-5</v>
      </c>
      <c r="V9722">
        <v>213.63437639808799</v>
      </c>
      <c r="W9722">
        <v>7.5523163924002906E-2</v>
      </c>
      <c r="X9722">
        <v>1.0142194668722999E-3</v>
      </c>
      <c r="Y9722" t="str">
        <f t="shared" si="757"/>
        <v>-2.0512691600615-5.1661227133248i</v>
      </c>
      <c r="Z9722" t="str">
        <f t="shared" si="758"/>
        <v>-0.0102563458003075-0.025830613566624i</v>
      </c>
      <c r="AA9722">
        <f t="shared" si="759"/>
        <v>2.7792323155931838E-2</v>
      </c>
    </row>
    <row r="9723" spans="1:27" x14ac:dyDescent="0.3">
      <c r="A9723">
        <v>4.4350742254174402E-2</v>
      </c>
      <c r="B9723">
        <v>3.6690124849934599E-2</v>
      </c>
      <c r="C9723">
        <v>0.14393939393939401</v>
      </c>
      <c r="D9723" s="1">
        <f t="shared" si="755"/>
        <v>5.7559999999999993E-2</v>
      </c>
      <c r="E9723" s="2">
        <v>39.6</v>
      </c>
      <c r="F9723" s="2">
        <f t="shared" si="756"/>
        <v>-0.69115038378975502</v>
      </c>
      <c r="G9723" s="1">
        <v>1E+19</v>
      </c>
      <c r="H9723">
        <v>7.5529973720562096E-2</v>
      </c>
      <c r="I9723">
        <v>1.5573678837709</v>
      </c>
      <c r="J9723">
        <v>-45.734994797076403</v>
      </c>
      <c r="K9723">
        <v>66.994085142953395</v>
      </c>
      <c r="L9723">
        <v>-59.126573942615899</v>
      </c>
      <c r="M9723">
        <v>55.640899516851903</v>
      </c>
      <c r="N9723">
        <v>148.305563696859</v>
      </c>
      <c r="O9723">
        <v>-43.574688947406997</v>
      </c>
      <c r="P9723" s="1">
        <v>4.3037408516830299E-4</v>
      </c>
      <c r="Q9723" s="1">
        <v>-1.6658387491136001E-4</v>
      </c>
      <c r="R9723" s="1">
        <v>-3.38644743180275E-4</v>
      </c>
      <c r="S9723" s="1">
        <v>-4.70452283573295E-5</v>
      </c>
      <c r="T9723" s="1">
        <v>1.9646239991419199E-4</v>
      </c>
      <c r="U9723" s="1">
        <v>-7.8790247985441694E-5</v>
      </c>
      <c r="V9723">
        <v>192.52286196390401</v>
      </c>
      <c r="W9723">
        <v>7.5523163924002906E-2</v>
      </c>
      <c r="X9723">
        <v>1.0142194668722999E-3</v>
      </c>
      <c r="Y9723" t="str">
        <f t="shared" si="757"/>
        <v>2.4492775132439+16.1529856270566i</v>
      </c>
      <c r="Z9723" t="str">
        <f t="shared" si="758"/>
        <v>0.0122463875662195+0.080764928135283i</v>
      </c>
      <c r="AA9723">
        <f t="shared" si="759"/>
        <v>8.1688111895914711E-2</v>
      </c>
    </row>
    <row r="9724" spans="1:27" x14ac:dyDescent="0.3">
      <c r="A9724">
        <v>4.1959434194376498E-2</v>
      </c>
      <c r="B9724">
        <v>3.9402531417255297E-2</v>
      </c>
      <c r="C9724">
        <v>0.14393939393939401</v>
      </c>
      <c r="D9724" s="1">
        <f t="shared" si="755"/>
        <v>5.7560000000000021E-2</v>
      </c>
      <c r="E9724" s="2">
        <v>43.2</v>
      </c>
      <c r="F9724" s="2">
        <f t="shared" si="756"/>
        <v>-0.75398223686154953</v>
      </c>
      <c r="G9724" s="1">
        <v>1E+19</v>
      </c>
      <c r="H9724">
        <v>7.5529973720562096E-2</v>
      </c>
      <c r="I9724">
        <v>1.5573678837709</v>
      </c>
      <c r="J9724">
        <v>-43.409297231734101</v>
      </c>
      <c r="K9724">
        <v>85.7103900498429</v>
      </c>
      <c r="L9724">
        <v>-87.329493264441595</v>
      </c>
      <c r="M9724">
        <v>61.9189820495681</v>
      </c>
      <c r="N9724">
        <v>118.887972241771</v>
      </c>
      <c r="O9724">
        <v>-66.8384585154554</v>
      </c>
      <c r="P9724" s="1">
        <v>5.3784247316821399E-4</v>
      </c>
      <c r="Q9724" s="1">
        <v>-2.0032341755928801E-4</v>
      </c>
      <c r="R9724" s="1">
        <v>-3.6929634831794699E-4</v>
      </c>
      <c r="S9724" s="1">
        <v>-4.5686013388781799E-5</v>
      </c>
      <c r="T9724" s="1">
        <v>2.0079139431588601E-4</v>
      </c>
      <c r="U9724" s="1">
        <v>-7.0641385205650204E-5</v>
      </c>
      <c r="V9724">
        <v>198.224035528012</v>
      </c>
      <c r="W9724">
        <v>7.5523163924002906E-2</v>
      </c>
      <c r="X9724">
        <v>1.0142194668722999E-3</v>
      </c>
      <c r="Y9724" t="str">
        <f t="shared" si="757"/>
        <v>28.1371360560471+20.0937254263055i</v>
      </c>
      <c r="Z9724" t="str">
        <f t="shared" si="758"/>
        <v>0.140685680280236+0.100468627131528i</v>
      </c>
      <c r="AA9724">
        <f t="shared" si="759"/>
        <v>0.17287685117911764</v>
      </c>
    </row>
    <row r="9725" spans="1:27" x14ac:dyDescent="0.3">
      <c r="A9725">
        <v>3.9402531417255297E-2</v>
      </c>
      <c r="B9725">
        <v>4.1959434194376498E-2</v>
      </c>
      <c r="C9725">
        <v>0.14393939393939401</v>
      </c>
      <c r="D9725" s="1">
        <f t="shared" si="755"/>
        <v>5.7560000000000021E-2</v>
      </c>
      <c r="E9725" s="2">
        <v>46.8</v>
      </c>
      <c r="F9725" s="2">
        <f t="shared" si="756"/>
        <v>-0.81681408993334714</v>
      </c>
      <c r="G9725" s="1">
        <v>1E+19</v>
      </c>
      <c r="H9725">
        <v>7.5529973720562096E-2</v>
      </c>
      <c r="I9725">
        <v>1.5573678837709</v>
      </c>
      <c r="J9725">
        <v>-32.593355329867698</v>
      </c>
      <c r="K9725">
        <v>77.309576776240505</v>
      </c>
      <c r="L9725">
        <v>-114.200670861216</v>
      </c>
      <c r="M9725">
        <v>62.581601004028599</v>
      </c>
      <c r="N9725">
        <v>92.651406291684793</v>
      </c>
      <c r="O9725">
        <v>-90.911186619293602</v>
      </c>
      <c r="P9725" s="1">
        <v>6.4526641617057502E-4</v>
      </c>
      <c r="Q9725" s="1">
        <v>-2.33276079490662E-4</v>
      </c>
      <c r="R9725" s="1">
        <v>-3.8801399768027302E-4</v>
      </c>
      <c r="S9725" s="1">
        <v>-6.2293722396286095E-5</v>
      </c>
      <c r="T9725" s="1">
        <v>2.0697442983375899E-4</v>
      </c>
      <c r="U9725" s="1">
        <v>-6.4843907928040302E-5</v>
      </c>
      <c r="V9725">
        <v>202.10510736424899</v>
      </c>
      <c r="W9725">
        <v>7.5523163924002906E-2</v>
      </c>
      <c r="X9725">
        <v>1.0142194668722999E-3</v>
      </c>
      <c r="Y9725" t="str">
        <f t="shared" si="757"/>
        <v>60.9370192247387+7.302023257006i</v>
      </c>
      <c r="Z9725" t="str">
        <f t="shared" si="758"/>
        <v>0.304685096123693+0.03651011628503i</v>
      </c>
      <c r="AA9725">
        <f t="shared" si="759"/>
        <v>0.30686478519219251</v>
      </c>
    </row>
    <row r="9726" spans="1:27" x14ac:dyDescent="0.3">
      <c r="A9726">
        <v>3.6690124849934599E-2</v>
      </c>
      <c r="B9726">
        <v>4.4350742254174402E-2</v>
      </c>
      <c r="C9726">
        <v>0.14393939393939401</v>
      </c>
      <c r="D9726" s="1">
        <f t="shared" si="755"/>
        <v>5.7559999999999993E-2</v>
      </c>
      <c r="E9726" s="2">
        <v>50.4</v>
      </c>
      <c r="F9726" s="2">
        <f t="shared" si="756"/>
        <v>-0.87964594300514154</v>
      </c>
      <c r="G9726" s="1">
        <v>1E+19</v>
      </c>
      <c r="H9726">
        <v>7.5529973720562096E-2</v>
      </c>
      <c r="I9726">
        <v>1.5573678837709</v>
      </c>
      <c r="J9726">
        <v>-13.6841178670968</v>
      </c>
      <c r="K9726">
        <v>87.749523519549001</v>
      </c>
      <c r="L9726">
        <v>-143.20019178440501</v>
      </c>
      <c r="M9726">
        <v>54.073231602522398</v>
      </c>
      <c r="N9726">
        <v>71.385289165878206</v>
      </c>
      <c r="O9726">
        <v>-111.207238291447</v>
      </c>
      <c r="P9726" s="1">
        <v>7.5204661665581704E-4</v>
      </c>
      <c r="Q9726" s="1">
        <v>-2.5962838071661099E-4</v>
      </c>
      <c r="R9726" s="1">
        <v>-3.9194703657519802E-4</v>
      </c>
      <c r="S9726" s="1">
        <v>-8.7982263049225901E-5</v>
      </c>
      <c r="T9726" s="1">
        <v>2.1188151372445401E-4</v>
      </c>
      <c r="U9726" s="1">
        <v>-6.1039950062066707E-5</v>
      </c>
      <c r="V9726">
        <v>220.86274611270599</v>
      </c>
      <c r="W9726">
        <v>7.5523163924002906E-2</v>
      </c>
      <c r="X9726">
        <v>1.0142194668722999E-3</v>
      </c>
      <c r="Y9726" t="str">
        <f t="shared" si="757"/>
        <v>101.615059130881+14.2695103509516i</v>
      </c>
      <c r="Z9726" t="str">
        <f t="shared" si="758"/>
        <v>0.508075295654405+0.071347551754758i</v>
      </c>
      <c r="AA9726">
        <f t="shared" si="759"/>
        <v>0.51306040501651351</v>
      </c>
    </row>
    <row r="9727" spans="1:27" x14ac:dyDescent="0.3">
      <c r="A9727">
        <v>3.3832919121954803E-2</v>
      </c>
      <c r="B9727">
        <v>4.6567018196221999E-2</v>
      </c>
      <c r="C9727">
        <v>0.14393939393939401</v>
      </c>
      <c r="D9727" s="1">
        <f t="shared" si="755"/>
        <v>5.7560000000000049E-2</v>
      </c>
      <c r="E9727" s="2">
        <v>54</v>
      </c>
      <c r="F9727" s="2">
        <f t="shared" si="756"/>
        <v>-0.94247779607693749</v>
      </c>
      <c r="G9727" s="1">
        <v>1E+19</v>
      </c>
      <c r="H9727">
        <v>7.5529973720562096E-2</v>
      </c>
      <c r="I9727">
        <v>1.5573678837709</v>
      </c>
      <c r="J9727">
        <v>19.802678814787999</v>
      </c>
      <c r="K9727">
        <v>106.662731811478</v>
      </c>
      <c r="L9727">
        <v>-179.76155321448701</v>
      </c>
      <c r="M9727">
        <v>61.566639223754599</v>
      </c>
      <c r="N9727">
        <v>59.099797952920802</v>
      </c>
      <c r="O9727">
        <v>-131.21805260649401</v>
      </c>
      <c r="P9727" s="1">
        <v>8.5356955240182804E-4</v>
      </c>
      <c r="Q9727" s="1">
        <v>-2.8567448987780101E-4</v>
      </c>
      <c r="R9727" s="1">
        <v>-3.78653204162393E-4</v>
      </c>
      <c r="S9727" s="1">
        <v>-1.2462198470316799E-4</v>
      </c>
      <c r="T9727" s="1">
        <v>2.16433428943528E-4</v>
      </c>
      <c r="U9727" s="1">
        <v>-5.6548624344617498E-5</v>
      </c>
      <c r="V9727">
        <v>261.88683619655001</v>
      </c>
      <c r="W9727">
        <v>7.5523163924002906E-2</v>
      </c>
      <c r="X9727">
        <v>1.0142194668722999E-3</v>
      </c>
      <c r="Y9727" t="str">
        <f t="shared" si="757"/>
        <v>157.069874048973+12.8863233094453i</v>
      </c>
      <c r="Z9727" t="str">
        <f t="shared" si="758"/>
        <v>0.785349370244865+0.0644316165472265i</v>
      </c>
      <c r="AA9727">
        <f t="shared" si="759"/>
        <v>0.78798798630112032</v>
      </c>
    </row>
    <row r="9728" spans="1:27" x14ac:dyDescent="0.3">
      <c r="A9728">
        <v>3.0842190318990999E-2</v>
      </c>
      <c r="B9728">
        <v>4.8599515391895998E-2</v>
      </c>
      <c r="C9728">
        <v>0.14393939393939401</v>
      </c>
      <c r="D9728" s="1">
        <f t="shared" si="755"/>
        <v>5.7559999999999986E-2</v>
      </c>
      <c r="E9728" s="2">
        <v>57.6</v>
      </c>
      <c r="F9728" s="2">
        <f t="shared" si="756"/>
        <v>-1.0053096491487346</v>
      </c>
      <c r="G9728" s="1">
        <v>1E+19</v>
      </c>
      <c r="H9728">
        <v>7.5529973720562096E-2</v>
      </c>
      <c r="I9728">
        <v>1.5573678837709</v>
      </c>
      <c r="J9728">
        <v>77.476433548564202</v>
      </c>
      <c r="K9728">
        <v>98.990799557101397</v>
      </c>
      <c r="L9728">
        <v>-204.96651913682001</v>
      </c>
      <c r="M9728">
        <v>97.251969290727899</v>
      </c>
      <c r="N9728">
        <v>56.102043091250302</v>
      </c>
      <c r="O9728">
        <v>-158.818014717762</v>
      </c>
      <c r="P9728" s="1">
        <v>9.3903890575175095E-4</v>
      </c>
      <c r="Q9728" s="1">
        <v>-2.99722380694603E-4</v>
      </c>
      <c r="R9728" s="1">
        <v>-3.6227387193471798E-4</v>
      </c>
      <c r="S9728" s="1">
        <v>-1.8280847998984999E-4</v>
      </c>
      <c r="T9728" s="1">
        <v>2.2457688621648801E-4</v>
      </c>
      <c r="U9728" s="1">
        <v>-4.9624961036274498E-5</v>
      </c>
      <c r="V9728">
        <v>309.25975601143398</v>
      </c>
      <c r="W9728">
        <v>7.5523163924002906E-2</v>
      </c>
      <c r="X9728">
        <v>1.0142194668722999E-3</v>
      </c>
      <c r="Y9728" t="str">
        <f t="shared" si="757"/>
        <v>214.57290497489-29.0706306231361i</v>
      </c>
      <c r="Z9728" t="str">
        <f t="shared" si="758"/>
        <v>1.07286452487445-0.145353153115681i</v>
      </c>
      <c r="AA9728">
        <f t="shared" si="759"/>
        <v>1.0826660740296381</v>
      </c>
    </row>
    <row r="9729" spans="1:27" x14ac:dyDescent="0.3">
      <c r="A9729">
        <v>2.7729741481294701E-2</v>
      </c>
      <c r="B9729">
        <v>5.0440212503324797E-2</v>
      </c>
      <c r="C9729">
        <v>0.14393939393939401</v>
      </c>
      <c r="D9729" s="1">
        <f t="shared" si="755"/>
        <v>5.7559999999999993E-2</v>
      </c>
      <c r="E9729" s="2">
        <v>61.2</v>
      </c>
      <c r="F9729" s="2">
        <f t="shared" si="756"/>
        <v>-1.0681415022205303</v>
      </c>
      <c r="G9729" s="1">
        <v>1E+19</v>
      </c>
      <c r="H9729">
        <v>7.5529973720562096E-2</v>
      </c>
      <c r="I9729">
        <v>1.5573678837709</v>
      </c>
      <c r="J9729">
        <v>120.892796413962</v>
      </c>
      <c r="K9729">
        <v>58.532762546890403</v>
      </c>
      <c r="L9729">
        <v>-211.98723092083799</v>
      </c>
      <c r="M9729">
        <v>115.09546738716701</v>
      </c>
      <c r="N9729">
        <v>70.713988366999899</v>
      </c>
      <c r="O9729">
        <v>-191.31937075348401</v>
      </c>
      <c r="P9729">
        <v>1.02155086548007E-3</v>
      </c>
      <c r="Q9729" s="1">
        <v>-2.8772267737172698E-4</v>
      </c>
      <c r="R9729" s="1">
        <v>-3.5957102757933702E-4</v>
      </c>
      <c r="S9729" s="1">
        <v>-2.47157834355597E-4</v>
      </c>
      <c r="T9729" s="1">
        <v>2.35079176500697E-4</v>
      </c>
      <c r="U9729" s="1">
        <v>-4.4197267415654003E-5</v>
      </c>
      <c r="V9729">
        <v>343.264147529262</v>
      </c>
      <c r="W9729">
        <v>7.5523163924002906E-2</v>
      </c>
      <c r="X9729">
        <v>1.0142194668722999E-3</v>
      </c>
      <c r="Y9729" t="str">
        <f t="shared" si="757"/>
        <v>244.006375384788-72.6605535018573i</v>
      </c>
      <c r="Z9729" t="str">
        <f t="shared" si="758"/>
        <v>1.22003187692394-0.363302767509286i</v>
      </c>
      <c r="AA9729">
        <f t="shared" si="759"/>
        <v>1.2729755227774249</v>
      </c>
    </row>
    <row r="9730" spans="1:27" x14ac:dyDescent="0.3">
      <c r="A9730">
        <v>2.4507856022485602E-2</v>
      </c>
      <c r="B9730">
        <v>5.20818451399441E-2</v>
      </c>
      <c r="C9730">
        <v>0.14393939393939401</v>
      </c>
      <c r="D9730" s="1">
        <f t="shared" si="755"/>
        <v>5.7560000000000028E-2</v>
      </c>
      <c r="E9730" s="2">
        <v>64.8</v>
      </c>
      <c r="F9730" s="2">
        <f t="shared" si="756"/>
        <v>-1.1309733552923253</v>
      </c>
      <c r="G9730" s="1">
        <v>1E+19</v>
      </c>
      <c r="H9730">
        <v>7.5529973720562096E-2</v>
      </c>
      <c r="I9730">
        <v>1.5573678837709</v>
      </c>
      <c r="J9730">
        <v>160.504282006019</v>
      </c>
      <c r="K9730">
        <v>24.381625262319599</v>
      </c>
      <c r="L9730">
        <v>-216.538557950898</v>
      </c>
      <c r="M9730">
        <v>139.245879789946</v>
      </c>
      <c r="N9730">
        <v>93.619101002002594</v>
      </c>
      <c r="O9730">
        <v>-230.19785701676301</v>
      </c>
      <c r="P9730">
        <v>1.11246834165645E-3</v>
      </c>
      <c r="Q9730" s="1">
        <v>-2.5371070871806501E-4</v>
      </c>
      <c r="R9730" s="1">
        <v>-3.6386732498229301E-4</v>
      </c>
      <c r="S9730" s="1">
        <v>-3.0484839614428597E-4</v>
      </c>
      <c r="T9730" s="1">
        <v>2.4559919092303697E-4</v>
      </c>
      <c r="U9730" s="1">
        <v>-3.5625354659933602E-5</v>
      </c>
      <c r="V9730">
        <v>392.924979809332</v>
      </c>
      <c r="W9730">
        <v>7.5523163924002906E-2</v>
      </c>
      <c r="X9730">
        <v>1.0142194668722999E-3</v>
      </c>
      <c r="Y9730" t="str">
        <f t="shared" si="757"/>
        <v>264.269344621636-115.612247846979i</v>
      </c>
      <c r="Z9730" t="str">
        <f t="shared" si="758"/>
        <v>1.32134672310818-0.578061239234895i</v>
      </c>
      <c r="AA9730">
        <f t="shared" si="759"/>
        <v>1.4422593244539998</v>
      </c>
    </row>
    <row r="9731" spans="1:27" x14ac:dyDescent="0.3">
      <c r="A9731">
        <v>2.1189249252530101E-2</v>
      </c>
      <c r="B9731">
        <v>5.3517934527727802E-2</v>
      </c>
      <c r="C9731">
        <v>0.14393939393939401</v>
      </c>
      <c r="D9731" s="1">
        <f t="shared" si="755"/>
        <v>5.7560000000000063E-2</v>
      </c>
      <c r="E9731" s="2">
        <v>68.400000000000006</v>
      </c>
      <c r="F9731" s="2">
        <f t="shared" si="756"/>
        <v>-1.1938052083641211</v>
      </c>
      <c r="G9731" s="1">
        <v>1E+19</v>
      </c>
      <c r="H9731">
        <v>7.5529973720562096E-2</v>
      </c>
      <c r="I9731">
        <v>1.5573678837709</v>
      </c>
      <c r="J9731">
        <v>209.13948411880699</v>
      </c>
      <c r="K9731">
        <v>-40.649292045930501</v>
      </c>
      <c r="L9731">
        <v>-203.09368227985601</v>
      </c>
      <c r="M9731">
        <v>167.84035430486099</v>
      </c>
      <c r="N9731">
        <v>125.337482608934</v>
      </c>
      <c r="O9731">
        <v>-288.83329004333899</v>
      </c>
      <c r="P9731">
        <v>1.2149835149475E-3</v>
      </c>
      <c r="Q9731" s="1">
        <v>-1.9964699782296899E-4</v>
      </c>
      <c r="R9731" s="1">
        <v>-3.7876597424811999E-4</v>
      </c>
      <c r="S9731" s="1">
        <v>-3.5513661899204299E-4</v>
      </c>
      <c r="T9731" s="1">
        <v>2.5964663706366098E-4</v>
      </c>
      <c r="U9731" s="1">
        <v>-3.1176774107773597E-5</v>
      </c>
      <c r="V9731">
        <v>462.54002103655102</v>
      </c>
      <c r="W9731">
        <v>7.5523163924002906E-2</v>
      </c>
      <c r="X9731">
        <v>1.0142194668722999E-3</v>
      </c>
      <c r="Y9731" t="str">
        <f t="shared" si="757"/>
        <v>265.82110925621-171.01801726717i</v>
      </c>
      <c r="Z9731" t="str">
        <f t="shared" si="758"/>
        <v>1.32910554628105-0.85509008633585i</v>
      </c>
      <c r="AA9731">
        <f t="shared" si="759"/>
        <v>1.5804115315021272</v>
      </c>
    </row>
    <row r="9732" spans="1:27" x14ac:dyDescent="0.3">
      <c r="A9732">
        <v>1.7787018196221999E-2</v>
      </c>
      <c r="B9732">
        <v>5.4742813077949003E-2</v>
      </c>
      <c r="C9732">
        <v>0.14393939393939401</v>
      </c>
      <c r="D9732" s="1">
        <f t="shared" si="755"/>
        <v>5.7559999999999972E-2</v>
      </c>
      <c r="E9732" s="2">
        <v>72</v>
      </c>
      <c r="F9732" s="2">
        <f t="shared" si="756"/>
        <v>-1.2566370614359166</v>
      </c>
      <c r="G9732" s="1">
        <v>1E+19</v>
      </c>
      <c r="H9732">
        <v>7.5529973720562096E-2</v>
      </c>
      <c r="I9732">
        <v>1.5573678837709</v>
      </c>
      <c r="J9732">
        <v>198.663822607676</v>
      </c>
      <c r="K9732">
        <v>-137.69366968634299</v>
      </c>
      <c r="L9732">
        <v>-161.221980542376</v>
      </c>
      <c r="M9732">
        <v>164.362965188826</v>
      </c>
      <c r="N9732">
        <v>154.85846410046901</v>
      </c>
      <c r="O9732">
        <v>-372.427262946756</v>
      </c>
      <c r="P9732">
        <v>1.3429302974905201E-3</v>
      </c>
      <c r="Q9732" s="1">
        <v>-1.18295231837389E-4</v>
      </c>
      <c r="R9732" s="1">
        <v>-3.9772455647026398E-4</v>
      </c>
      <c r="S9732" s="1">
        <v>-3.8367290513822402E-4</v>
      </c>
      <c r="T9732" s="1">
        <v>2.7522706324453798E-4</v>
      </c>
      <c r="U9732" s="1">
        <v>-2.9328554004839601E-5</v>
      </c>
      <c r="V9732">
        <v>523.562587003717</v>
      </c>
      <c r="W9732">
        <v>7.5523163924002906E-2</v>
      </c>
      <c r="X9732">
        <v>1.0142194668722999E-3</v>
      </c>
      <c r="Y9732" t="str">
        <f t="shared" si="757"/>
        <v>214.721712518099-198.868153031357i</v>
      </c>
      <c r="Z9732" t="str">
        <f t="shared" si="758"/>
        <v>1.07360856259049-0.994340765156785i</v>
      </c>
      <c r="AA9732">
        <f t="shared" si="759"/>
        <v>1.4633348567297231</v>
      </c>
    </row>
    <row r="9733" spans="1:27" x14ac:dyDescent="0.3">
      <c r="A9733">
        <v>1.4314589905209001E-2</v>
      </c>
      <c r="B9733">
        <v>5.5751646754563997E-2</v>
      </c>
      <c r="C9733">
        <v>0.14393939393939401</v>
      </c>
      <c r="D9733" s="1">
        <f t="shared" si="755"/>
        <v>5.7559999999999979E-2</v>
      </c>
      <c r="E9733" s="2">
        <v>75.599999999999994</v>
      </c>
      <c r="F9733" s="2">
        <f t="shared" si="756"/>
        <v>-1.3194689145077139</v>
      </c>
      <c r="G9733" s="1">
        <v>1E+19</v>
      </c>
      <c r="H9733">
        <v>7.5529973720562096E-2</v>
      </c>
      <c r="I9733">
        <v>1.5573678837709</v>
      </c>
      <c r="J9733">
        <v>177.674375222077</v>
      </c>
      <c r="K9733">
        <v>-217.75186765307399</v>
      </c>
      <c r="L9733">
        <v>-139.469690267142</v>
      </c>
      <c r="M9733">
        <v>153.59651827774999</v>
      </c>
      <c r="N9733">
        <v>163.98969949604199</v>
      </c>
      <c r="O9733">
        <v>-481.60363017954103</v>
      </c>
      <c r="P9733">
        <v>1.5008444148072501E-3</v>
      </c>
      <c r="Q9733" s="1">
        <v>-2.7509916281856599E-5</v>
      </c>
      <c r="R9733" s="1">
        <v>-4.1624188685183001E-4</v>
      </c>
      <c r="S9733" s="1">
        <v>-3.7153532731154E-4</v>
      </c>
      <c r="T9733" s="1">
        <v>2.8599546538374103E-4</v>
      </c>
      <c r="U9733" s="1">
        <v>-3.2418983974980197E-5</v>
      </c>
      <c r="V9733">
        <v>617.14052091086398</v>
      </c>
      <c r="W9733">
        <v>7.5523163924002906E-2</v>
      </c>
      <c r="X9733">
        <v>1.0142194668722999E-3</v>
      </c>
      <c r="Y9733" t="str">
        <f t="shared" si="757"/>
        <v>179.273813806643-202.923688608394i</v>
      </c>
      <c r="Z9733" t="str">
        <f t="shared" si="758"/>
        <v>0.896369069033215-1.01461844304197i</v>
      </c>
      <c r="AA9733">
        <f t="shared" si="759"/>
        <v>1.3538567475476806</v>
      </c>
    </row>
    <row r="9734" spans="1:27" x14ac:dyDescent="0.3">
      <c r="A9734">
        <v>1.0785668467554301E-2</v>
      </c>
      <c r="B9734">
        <v>5.6540454151943302E-2</v>
      </c>
      <c r="C9734">
        <v>0.14393939393939401</v>
      </c>
      <c r="D9734" s="1">
        <f t="shared" si="755"/>
        <v>5.7559999999999979E-2</v>
      </c>
      <c r="E9734" s="2">
        <v>79.2</v>
      </c>
      <c r="F9734" s="2">
        <f t="shared" si="756"/>
        <v>-1.3823007675795091</v>
      </c>
      <c r="G9734" s="1">
        <v>1E+19</v>
      </c>
      <c r="H9734">
        <v>7.5529973720562096E-2</v>
      </c>
      <c r="I9734">
        <v>1.5573678837709</v>
      </c>
      <c r="J9734">
        <v>139.875463981949</v>
      </c>
      <c r="K9734">
        <v>-270.55251962432902</v>
      </c>
      <c r="L9734">
        <v>-120.710175953827</v>
      </c>
      <c r="M9734">
        <v>116.069715049534</v>
      </c>
      <c r="N9734">
        <v>167.321132164662</v>
      </c>
      <c r="O9734">
        <v>-599.53181085082394</v>
      </c>
      <c r="P9734">
        <v>1.6946987750080199E-3</v>
      </c>
      <c r="Q9734" s="1">
        <v>4.71004368820908E-5</v>
      </c>
      <c r="R9734" s="1">
        <v>-4.03593899900255E-4</v>
      </c>
      <c r="S9734" s="1">
        <v>-3.2410599773140698E-4</v>
      </c>
      <c r="T9734" s="1">
        <v>2.9330541256593101E-4</v>
      </c>
      <c r="U9734" s="1">
        <v>-4.18457316119549E-5</v>
      </c>
      <c r="V9734">
        <v>712.91071679464596</v>
      </c>
      <c r="W9734">
        <v>7.5523163924002906E-2</v>
      </c>
      <c r="X9734">
        <v>1.0142194668722999E-3</v>
      </c>
      <c r="Y9734" t="str">
        <f t="shared" si="757"/>
        <v>144.782115191887-164.710288080556i</v>
      </c>
      <c r="Z9734" t="str">
        <f t="shared" si="758"/>
        <v>0.723910575959435-0.82355144040278i</v>
      </c>
      <c r="AA9734">
        <f t="shared" si="759"/>
        <v>1.09648688864729</v>
      </c>
    </row>
    <row r="9735" spans="1:27" x14ac:dyDescent="0.3">
      <c r="A9735">
        <v>7.2141809239613698E-3</v>
      </c>
      <c r="B9735">
        <v>5.71061222076613E-2</v>
      </c>
      <c r="C9735">
        <v>0.14393939393939401</v>
      </c>
      <c r="D9735" s="1">
        <f t="shared" si="755"/>
        <v>5.7559999999999958E-2</v>
      </c>
      <c r="E9735" s="2">
        <v>82.8</v>
      </c>
      <c r="F9735" s="2">
        <f t="shared" si="756"/>
        <v>-1.4451326206513044</v>
      </c>
      <c r="G9735" s="1">
        <v>1E+19</v>
      </c>
      <c r="H9735">
        <v>7.5529973720562096E-2</v>
      </c>
      <c r="I9735">
        <v>1.5573678837709</v>
      </c>
      <c r="J9735">
        <v>88.6120058941179</v>
      </c>
      <c r="K9735">
        <v>-300.451404003135</v>
      </c>
      <c r="L9735">
        <v>-101.80999442894699</v>
      </c>
      <c r="M9735">
        <v>66.439826061754502</v>
      </c>
      <c r="N9735">
        <v>161.726135503027</v>
      </c>
      <c r="O9735">
        <v>-723.62179820403696</v>
      </c>
      <c r="P9735">
        <v>1.9001381106406401E-3</v>
      </c>
      <c r="Q9735" s="1">
        <v>1.0189053140113801E-4</v>
      </c>
      <c r="R9735" s="1">
        <v>-3.5816709637152898E-4</v>
      </c>
      <c r="S9735" s="1">
        <v>-2.5601950194264502E-4</v>
      </c>
      <c r="T9735" s="1">
        <v>2.9532408037581399E-4</v>
      </c>
      <c r="U9735" s="1">
        <v>-5.1030944578507403E-5</v>
      </c>
      <c r="V9735">
        <v>814.05559327945195</v>
      </c>
      <c r="W9735">
        <v>7.5523163924002906E-2</v>
      </c>
      <c r="X9735">
        <v>1.0142194668722999E-3</v>
      </c>
      <c r="Y9735" t="str">
        <f t="shared" si="757"/>
        <v>112.113221445032-103.572474181292i</v>
      </c>
      <c r="Z9735" t="str">
        <f t="shared" si="758"/>
        <v>0.56056610722516-0.51786237090646i</v>
      </c>
      <c r="AA9735">
        <f t="shared" si="759"/>
        <v>0.7631617101050272</v>
      </c>
    </row>
    <row r="9736" spans="1:27" x14ac:dyDescent="0.3">
      <c r="A9736">
        <v>3.61422230410729E-3</v>
      </c>
      <c r="B9736">
        <v>5.7446418488331298E-2</v>
      </c>
      <c r="C9736">
        <v>0.14393939393939401</v>
      </c>
      <c r="D9736" s="1">
        <f t="shared" si="755"/>
        <v>5.7559999999999986E-2</v>
      </c>
      <c r="E9736" s="2">
        <v>86.4</v>
      </c>
      <c r="F9736" s="2">
        <f t="shared" si="756"/>
        <v>-1.5079644737231006</v>
      </c>
      <c r="G9736" s="1">
        <v>1E+19</v>
      </c>
      <c r="H9736">
        <v>7.5529973720562096E-2</v>
      </c>
      <c r="I9736">
        <v>1.5573678837709</v>
      </c>
      <c r="J9736">
        <v>34.736213343559598</v>
      </c>
      <c r="K9736">
        <v>-321.86120103132799</v>
      </c>
      <c r="L9736">
        <v>-112.772218282355</v>
      </c>
      <c r="M9736">
        <v>29.1865880133663</v>
      </c>
      <c r="N9736">
        <v>140.34404460768599</v>
      </c>
      <c r="O9736">
        <v>-845.26875602639996</v>
      </c>
      <c r="P9736">
        <v>2.1172596158052898E-3</v>
      </c>
      <c r="Q9736" s="1">
        <v>1.3382240682953601E-4</v>
      </c>
      <c r="R9736" s="1">
        <v>-2.7698654253147001E-4</v>
      </c>
      <c r="S9736" s="1">
        <v>-1.7708222899685301E-4</v>
      </c>
      <c r="T9736" s="1">
        <v>2.8815477575436601E-4</v>
      </c>
      <c r="U9736" s="1">
        <v>-6.1162796504015502E-5</v>
      </c>
      <c r="V9736">
        <v>923.33438588315596</v>
      </c>
      <c r="W9736">
        <v>7.5523163924002906E-2</v>
      </c>
      <c r="X9736">
        <v>1.0142194668722999E-3</v>
      </c>
      <c r="Y9736" t="str">
        <f t="shared" si="757"/>
        <v>114.730792952261-49.3388269780496i</v>
      </c>
      <c r="Z9736" t="str">
        <f t="shared" si="758"/>
        <v>0.573653964761305-0.246694134890248i</v>
      </c>
      <c r="AA9736">
        <f t="shared" si="759"/>
        <v>0.62444925132120421</v>
      </c>
    </row>
    <row r="9737" spans="1:27" x14ac:dyDescent="0.3">
      <c r="A9737" s="1">
        <v>3.5245334879460796E-18</v>
      </c>
      <c r="B9737">
        <v>5.756E-2</v>
      </c>
      <c r="C9737">
        <v>0.14393939393939401</v>
      </c>
      <c r="D9737" s="1">
        <f t="shared" si="755"/>
        <v>5.756E-2</v>
      </c>
      <c r="E9737" s="2">
        <v>90</v>
      </c>
      <c r="F9737" s="2">
        <f t="shared" si="756"/>
        <v>-1.5707963267948966</v>
      </c>
      <c r="G9737" s="1">
        <v>1E+19</v>
      </c>
      <c r="H9737">
        <v>7.5529973720562096E-2</v>
      </c>
      <c r="I9737">
        <v>1.5573678837709</v>
      </c>
      <c r="J9737">
        <v>-19.121084185061001</v>
      </c>
      <c r="K9737">
        <v>-353.512713981807</v>
      </c>
      <c r="L9737">
        <v>-118.673268818868</v>
      </c>
      <c r="M9737">
        <v>-18.455259324782599</v>
      </c>
      <c r="N9737">
        <v>110.28836424678499</v>
      </c>
      <c r="O9737">
        <v>-969.89463772528802</v>
      </c>
      <c r="P9737">
        <v>2.3262240626414602E-3</v>
      </c>
      <c r="Q9737" s="1">
        <v>1.37040569471598E-4</v>
      </c>
      <c r="R9737" s="1">
        <v>-1.6488486146902699E-4</v>
      </c>
      <c r="S9737" s="1">
        <v>-9.1958678280536205E-5</v>
      </c>
      <c r="T9737" s="1">
        <v>2.8264472521401598E-4</v>
      </c>
      <c r="U9737" s="1">
        <v>-6.6435908869074304E-5</v>
      </c>
      <c r="V9737">
        <v>1045.28461564905</v>
      </c>
      <c r="W9737">
        <v>7.5523163924002906E-2</v>
      </c>
      <c r="X9737">
        <v>1.0142194668722999E-3</v>
      </c>
      <c r="Y9737" t="str">
        <f t="shared" si="757"/>
        <v>118.673268818868+18.4552593247826i</v>
      </c>
      <c r="Z9737" t="str">
        <f t="shared" si="758"/>
        <v>0.59336634409434+0.092276296623913i</v>
      </c>
      <c r="AA9737">
        <f t="shared" si="759"/>
        <v>0.60049857054160172</v>
      </c>
    </row>
    <row r="9738" spans="1:27" x14ac:dyDescent="0.3">
      <c r="A9738">
        <v>-3.61422230410728E-3</v>
      </c>
      <c r="B9738">
        <v>5.7446418488331298E-2</v>
      </c>
      <c r="C9738">
        <v>0.14393939393939401</v>
      </c>
      <c r="D9738" s="1">
        <f t="shared" si="755"/>
        <v>5.7559999999999986E-2</v>
      </c>
      <c r="E9738" s="2">
        <v>93.6</v>
      </c>
      <c r="F9738" s="2">
        <f t="shared" si="756"/>
        <v>1.5079644737231006</v>
      </c>
      <c r="G9738" s="1">
        <v>1E+19</v>
      </c>
      <c r="H9738">
        <v>7.5529973720562096E-2</v>
      </c>
      <c r="I9738">
        <v>1.5573678837709</v>
      </c>
      <c r="J9738">
        <v>-63.236881273697698</v>
      </c>
      <c r="K9738">
        <v>-335.68184705932498</v>
      </c>
      <c r="L9738">
        <v>-150.91251494902701</v>
      </c>
      <c r="M9738">
        <v>-56.0379692370418</v>
      </c>
      <c r="N9738">
        <v>67.782899180596402</v>
      </c>
      <c r="O9738">
        <v>-1109.3154753998899</v>
      </c>
      <c r="P9738">
        <v>2.5263334711092401E-3</v>
      </c>
      <c r="Q9738" s="1">
        <v>1.2378539191893701E-4</v>
      </c>
      <c r="R9738" s="1">
        <v>-1.9582683841069501E-5</v>
      </c>
      <c r="S9738" s="1">
        <v>-1.4109498547161401E-5</v>
      </c>
      <c r="T9738" s="1">
        <v>2.6962630412787601E-4</v>
      </c>
      <c r="U9738" s="1">
        <v>-7.4286775705561701E-5</v>
      </c>
      <c r="V9738">
        <v>1173.7850706777001</v>
      </c>
      <c r="W9738">
        <v>7.5523163924002906E-2</v>
      </c>
      <c r="X9738">
        <v>1.0142194668722999E-3</v>
      </c>
      <c r="Y9738" t="str">
        <f t="shared" si="757"/>
        <v>154.585400202049+77.0050286788235i</v>
      </c>
      <c r="Z9738" t="str">
        <f t="shared" si="758"/>
        <v>0.772927001010245+0.385025143394118i</v>
      </c>
      <c r="AA9738">
        <f t="shared" si="759"/>
        <v>0.86351636344446447</v>
      </c>
    </row>
    <row r="9739" spans="1:27" x14ac:dyDescent="0.3">
      <c r="A9739">
        <v>-7.2141809239613499E-3</v>
      </c>
      <c r="B9739">
        <v>5.7106122207661397E-2</v>
      </c>
      <c r="C9739">
        <v>0.14393939393939401</v>
      </c>
      <c r="D9739" s="1">
        <f t="shared" si="755"/>
        <v>5.7560000000000049E-2</v>
      </c>
      <c r="E9739" s="2">
        <v>97.2</v>
      </c>
      <c r="F9739" s="2">
        <f t="shared" si="756"/>
        <v>1.4451326206513051</v>
      </c>
      <c r="G9739" s="1">
        <v>1E+19</v>
      </c>
      <c r="H9739">
        <v>7.5529973720562096E-2</v>
      </c>
      <c r="I9739">
        <v>1.5573678837709</v>
      </c>
      <c r="J9739">
        <v>-98.851299144557601</v>
      </c>
      <c r="K9739">
        <v>-339.19172458648001</v>
      </c>
      <c r="L9739">
        <v>-183.66338067257399</v>
      </c>
      <c r="M9739">
        <v>-108.786471170586</v>
      </c>
      <c r="N9739">
        <v>17.2718720400518</v>
      </c>
      <c r="O9739">
        <v>-1235.0717096635401</v>
      </c>
      <c r="P9739">
        <v>2.7072317649891198E-3</v>
      </c>
      <c r="Q9739" s="1">
        <v>9.5018374502191496E-5</v>
      </c>
      <c r="R9739" s="1">
        <v>1.5595614299514999E-4</v>
      </c>
      <c r="S9739" s="1">
        <v>6.0508123897324201E-5</v>
      </c>
      <c r="T9739" s="1">
        <v>2.56263249127659E-4</v>
      </c>
      <c r="U9739" s="1">
        <v>-8.2162312184630703E-5</v>
      </c>
      <c r="V9739">
        <v>1302.3401186538499</v>
      </c>
      <c r="W9739">
        <v>7.5523163924002906E-2</v>
      </c>
      <c r="X9739">
        <v>1.0142194668722999E-3</v>
      </c>
      <c r="Y9739" t="str">
        <f t="shared" si="757"/>
        <v>194.604493022198+150.440652993138i</v>
      </c>
      <c r="Z9739" t="str">
        <f t="shared" si="758"/>
        <v>0.97302246511099+0.75220326496569i</v>
      </c>
      <c r="AA9739">
        <f t="shared" si="759"/>
        <v>1.2298709157613703</v>
      </c>
    </row>
    <row r="9740" spans="1:27" x14ac:dyDescent="0.3">
      <c r="A9740">
        <v>-1.0785668467554301E-2</v>
      </c>
      <c r="B9740">
        <v>5.6540454151943302E-2</v>
      </c>
      <c r="C9740">
        <v>0.14393939393939401</v>
      </c>
      <c r="D9740" s="1">
        <f t="shared" ref="D9740:D9803" si="760">SQRT(A9740^2+B9740^2)</f>
        <v>5.7559999999999979E-2</v>
      </c>
      <c r="E9740" s="2">
        <v>100.8</v>
      </c>
      <c r="F9740" s="2">
        <f t="shared" ref="F9740:F9803" si="761">-ATAN(B9740/A9740)</f>
        <v>1.3823007675795091</v>
      </c>
      <c r="G9740" s="1">
        <v>1E+19</v>
      </c>
      <c r="H9740">
        <v>7.5529973720562096E-2</v>
      </c>
      <c r="I9740">
        <v>1.5573678837709</v>
      </c>
      <c r="J9740">
        <v>-121.270151613436</v>
      </c>
      <c r="K9740">
        <v>-310.604939213563</v>
      </c>
      <c r="L9740">
        <v>-212.229885136473</v>
      </c>
      <c r="M9740">
        <v>-161.536483263723</v>
      </c>
      <c r="N9740">
        <v>-38.212345080087402</v>
      </c>
      <c r="O9740">
        <v>-1349.91917555396</v>
      </c>
      <c r="P9740">
        <v>2.8663613510401002E-3</v>
      </c>
      <c r="Q9740" s="1">
        <v>4.9668264316203899E-5</v>
      </c>
      <c r="R9740" s="1">
        <v>3.4789548212496802E-4</v>
      </c>
      <c r="S9740" s="1">
        <v>1.2280323542821601E-4</v>
      </c>
      <c r="T9740" s="1">
        <v>2.5405069854745103E-4</v>
      </c>
      <c r="U9740" s="1">
        <v>-8.8279166635491998E-5</v>
      </c>
      <c r="V9740">
        <v>1416.3542640707101</v>
      </c>
      <c r="W9740">
        <v>7.5523163924002906E-2</v>
      </c>
      <c r="X9740">
        <v>1.0142194668722999E-3</v>
      </c>
      <c r="Y9740" t="str">
        <f t="shared" si="757"/>
        <v>231.194470822507+216.876789864159i</v>
      </c>
      <c r="Z9740" t="str">
        <f t="shared" si="758"/>
        <v>1.15597235411253+1.08438394932079i</v>
      </c>
      <c r="AA9740">
        <f t="shared" si="759"/>
        <v>1.5849796948279868</v>
      </c>
    </row>
    <row r="9741" spans="1:27" x14ac:dyDescent="0.3">
      <c r="A9741">
        <v>-1.4314589905209001E-2</v>
      </c>
      <c r="B9741">
        <v>5.5751646754563997E-2</v>
      </c>
      <c r="C9741">
        <v>0.14393939393939401</v>
      </c>
      <c r="D9741" s="1">
        <f t="shared" si="760"/>
        <v>5.7559999999999979E-2</v>
      </c>
      <c r="E9741" s="2">
        <v>104.4</v>
      </c>
      <c r="F9741" s="2">
        <f t="shared" si="761"/>
        <v>1.3194689145077139</v>
      </c>
      <c r="G9741" s="1">
        <v>1E+19</v>
      </c>
      <c r="H9741">
        <v>7.5529973720562096E-2</v>
      </c>
      <c r="I9741">
        <v>1.5573678837709</v>
      </c>
      <c r="J9741">
        <v>-109.982297838185</v>
      </c>
      <c r="K9741">
        <v>-261.11301349481499</v>
      </c>
      <c r="L9741">
        <v>-272.05015659851199</v>
      </c>
      <c r="M9741">
        <v>-194.10670883800199</v>
      </c>
      <c r="N9741">
        <v>-93.753941521828096</v>
      </c>
      <c r="O9741">
        <v>-1447.1718396072099</v>
      </c>
      <c r="P9741">
        <v>3.0039021620784298E-3</v>
      </c>
      <c r="Q9741" s="1">
        <v>-5.5994593078462903E-6</v>
      </c>
      <c r="R9741" s="1">
        <v>5.5618338792695501E-4</v>
      </c>
      <c r="S9741" s="1">
        <v>1.7226384414369001E-4</v>
      </c>
      <c r="T9741" s="1">
        <v>2.3293259879707701E-4</v>
      </c>
      <c r="U9741" s="1">
        <v>-9.6074379419948993E-5</v>
      </c>
      <c r="V9741">
        <v>1514.9458566821199</v>
      </c>
      <c r="W9741">
        <v>7.5523163924002906E-2</v>
      </c>
      <c r="X9741">
        <v>1.0142194668722999E-3</v>
      </c>
      <c r="Y9741" t="str">
        <f t="shared" ref="Y9741:Y9804" si="762">IMSUB((IMPRODUCT(COMPLEX(J9741,K9741),COS(RADIANS(E9741)))),(IMPRODUCT(COMPLEX(L9741,M9741),SIN(RADIANS(E9741)))))</f>
        <v>290.854685903236+252.944655505888i</v>
      </c>
      <c r="Z9741" t="str">
        <f t="shared" ref="Z9741:Z9804" si="763">IMPRODUCT(Y9741,$B$5)</f>
        <v>1.45427342951618+1.26472327752944i</v>
      </c>
      <c r="AA9741">
        <f t="shared" ref="AA9741:AA9804" si="764">IMABS(Z9741)</f>
        <v>1.9272872584338747</v>
      </c>
    </row>
    <row r="9742" spans="1:27" x14ac:dyDescent="0.3">
      <c r="A9742">
        <v>-1.7787018196221999E-2</v>
      </c>
      <c r="B9742">
        <v>5.4742813077949003E-2</v>
      </c>
      <c r="C9742">
        <v>0.14393939393939401</v>
      </c>
      <c r="D9742" s="1">
        <f t="shared" si="760"/>
        <v>5.7559999999999972E-2</v>
      </c>
      <c r="E9742" s="2">
        <v>108</v>
      </c>
      <c r="F9742" s="2">
        <f t="shared" si="761"/>
        <v>1.2566370614359166</v>
      </c>
      <c r="G9742" s="1">
        <v>1E+19</v>
      </c>
      <c r="H9742">
        <v>7.5529973720562096E-2</v>
      </c>
      <c r="I9742">
        <v>1.5573678837709</v>
      </c>
      <c r="J9742">
        <v>-83.971916647359095</v>
      </c>
      <c r="K9742">
        <v>-209.77424569581399</v>
      </c>
      <c r="L9742">
        <v>-284.66060813803199</v>
      </c>
      <c r="M9742">
        <v>-190.07822230384099</v>
      </c>
      <c r="N9742">
        <v>-134.211697374339</v>
      </c>
      <c r="O9742">
        <v>-1529.95855135993</v>
      </c>
      <c r="P9742">
        <v>3.11382716006392E-3</v>
      </c>
      <c r="Q9742" s="1">
        <v>-6.2392730646163805E-5</v>
      </c>
      <c r="R9742" s="1">
        <v>7.8186637998287403E-4</v>
      </c>
      <c r="S9742" s="1">
        <v>2.05660842382509E-4</v>
      </c>
      <c r="T9742" s="1">
        <v>2.2200283435665501E-4</v>
      </c>
      <c r="U9742" s="1">
        <v>-1.03211951647504E-4</v>
      </c>
      <c r="V9742">
        <v>1589.6552638713399</v>
      </c>
      <c r="W9742">
        <v>7.5523163924002906E-2</v>
      </c>
      <c r="X9742">
        <v>1.0142194668722999E-3</v>
      </c>
      <c r="Y9742" t="str">
        <f t="shared" si="762"/>
        <v>296.677075596487+245.598938830059i</v>
      </c>
      <c r="Z9742" t="str">
        <f t="shared" si="763"/>
        <v>1.48338537798243+1.2279946941503i</v>
      </c>
      <c r="AA9742">
        <f t="shared" si="764"/>
        <v>1.9257214618094085</v>
      </c>
    </row>
    <row r="9743" spans="1:27" x14ac:dyDescent="0.3">
      <c r="A9743">
        <v>-2.1189249252530101E-2</v>
      </c>
      <c r="B9743">
        <v>5.3517934527727802E-2</v>
      </c>
      <c r="C9743">
        <v>0.14393939393939401</v>
      </c>
      <c r="D9743" s="1">
        <f t="shared" si="760"/>
        <v>5.7560000000000063E-2</v>
      </c>
      <c r="E9743" s="2">
        <v>111.6</v>
      </c>
      <c r="F9743" s="2">
        <f t="shared" si="761"/>
        <v>1.1938052083641211</v>
      </c>
      <c r="G9743" s="1">
        <v>1E+19</v>
      </c>
      <c r="H9743">
        <v>7.5529973720562096E-2</v>
      </c>
      <c r="I9743">
        <v>1.5573678837709</v>
      </c>
      <c r="J9743">
        <v>-104.204503903617</v>
      </c>
      <c r="K9743">
        <v>-248.00807815780701</v>
      </c>
      <c r="L9743">
        <v>-308.35246589168997</v>
      </c>
      <c r="M9743">
        <v>-226.74609189863901</v>
      </c>
      <c r="N9743">
        <v>-165.68320706484801</v>
      </c>
      <c r="O9743">
        <v>-1618.09645027631</v>
      </c>
      <c r="P9743">
        <v>3.1944950099586202E-3</v>
      </c>
      <c r="Q9743" s="1">
        <v>-1.17588577472784E-4</v>
      </c>
      <c r="R9743">
        <v>1.0263858451229999E-3</v>
      </c>
      <c r="S9743" s="1">
        <v>2.3477535504753001E-4</v>
      </c>
      <c r="T9743" s="1">
        <v>2.0640648212331901E-4</v>
      </c>
      <c r="U9743" s="1">
        <v>-1.11521849487959E-4</v>
      </c>
      <c r="V9743">
        <v>1692.49775963757</v>
      </c>
      <c r="W9743">
        <v>7.5523163924002906E-2</v>
      </c>
      <c r="X9743">
        <v>1.0142194668722999E-3</v>
      </c>
      <c r="Y9743" t="str">
        <f t="shared" si="762"/>
        <v>325.059108539+302.12104734844i</v>
      </c>
      <c r="Z9743" t="str">
        <f t="shared" si="763"/>
        <v>1.625295542695+1.5106052367422i</v>
      </c>
      <c r="AA9743">
        <f t="shared" si="764"/>
        <v>2.218899227630041</v>
      </c>
    </row>
    <row r="9744" spans="1:27" x14ac:dyDescent="0.3">
      <c r="A9744">
        <v>-2.4507856022485602E-2</v>
      </c>
      <c r="B9744">
        <v>5.20818451399441E-2</v>
      </c>
      <c r="C9744">
        <v>0.14393939393939401</v>
      </c>
      <c r="D9744" s="1">
        <f t="shared" si="760"/>
        <v>5.7560000000000028E-2</v>
      </c>
      <c r="E9744" s="2">
        <v>115.2</v>
      </c>
      <c r="F9744" s="2">
        <f t="shared" si="761"/>
        <v>1.1309733552923253</v>
      </c>
      <c r="G9744" s="1">
        <v>1E+19</v>
      </c>
      <c r="H9744">
        <v>7.5529973720562096E-2</v>
      </c>
      <c r="I9744">
        <v>1.5573678837709</v>
      </c>
      <c r="J9744">
        <v>-113.020647042634</v>
      </c>
      <c r="K9744">
        <v>-209.35334770644999</v>
      </c>
      <c r="L9744">
        <v>-351.343078801459</v>
      </c>
      <c r="M9744">
        <v>-279.54895716655</v>
      </c>
      <c r="N9744">
        <v>-201.35987603606401</v>
      </c>
      <c r="O9744">
        <v>-1696.6441478792101</v>
      </c>
      <c r="P9744">
        <v>3.2293871664919702E-3</v>
      </c>
      <c r="Q9744" s="1">
        <v>-1.7415196759802001E-4</v>
      </c>
      <c r="R9744">
        <v>1.2732979512055599E-3</v>
      </c>
      <c r="S9744" s="1">
        <v>2.5454384720580299E-4</v>
      </c>
      <c r="T9744" s="1">
        <v>1.91137281682755E-4</v>
      </c>
      <c r="U9744" s="1">
        <v>-1.2160298538823E-4</v>
      </c>
      <c r="V9744">
        <v>1782.50925202044</v>
      </c>
      <c r="W9744">
        <v>7.5523163924002906E-2</v>
      </c>
      <c r="X9744">
        <v>1.0142194668722999E-3</v>
      </c>
      <c r="Y9744" t="str">
        <f t="shared" si="762"/>
        <v>366.0265734263+342.081779006188i</v>
      </c>
      <c r="Z9744" t="str">
        <f t="shared" si="763"/>
        <v>1.8301328671315+1.71040889503094i</v>
      </c>
      <c r="AA9744">
        <f t="shared" si="764"/>
        <v>2.504972035683418</v>
      </c>
    </row>
    <row r="9745" spans="1:27" x14ac:dyDescent="0.3">
      <c r="A9745">
        <v>-2.7729741481294701E-2</v>
      </c>
      <c r="B9745">
        <v>5.0440212503324797E-2</v>
      </c>
      <c r="C9745">
        <v>0.14393939393939401</v>
      </c>
      <c r="D9745" s="1">
        <f t="shared" si="760"/>
        <v>5.7559999999999993E-2</v>
      </c>
      <c r="E9745" s="2">
        <v>118.8</v>
      </c>
      <c r="F9745" s="2">
        <f t="shared" si="761"/>
        <v>1.0681415022205303</v>
      </c>
      <c r="G9745" s="1">
        <v>1E+19</v>
      </c>
      <c r="H9745">
        <v>7.5529973720562096E-2</v>
      </c>
      <c r="I9745">
        <v>1.5573678837709</v>
      </c>
      <c r="J9745">
        <v>-70.326421846375894</v>
      </c>
      <c r="K9745">
        <v>-158.502482119311</v>
      </c>
      <c r="L9745">
        <v>-366.56645780724898</v>
      </c>
      <c r="M9745">
        <v>-247.136928932827</v>
      </c>
      <c r="N9745">
        <v>-235.93719429836199</v>
      </c>
      <c r="O9745">
        <v>-1773.25095198758</v>
      </c>
      <c r="P9745">
        <v>3.2305788433713801E-3</v>
      </c>
      <c r="Q9745" s="1">
        <v>-2.20597587710687E-4</v>
      </c>
      <c r="R9745">
        <v>1.5021913853563E-3</v>
      </c>
      <c r="S9745" s="1">
        <v>2.6352762441707002E-4</v>
      </c>
      <c r="T9745" s="1">
        <v>1.6932577032229801E-4</v>
      </c>
      <c r="U9745" s="1">
        <v>-1.3157622704625799E-4</v>
      </c>
      <c r="V9745">
        <v>1850.8381264869299</v>
      </c>
      <c r="W9745">
        <v>7.5523163924002906E-2</v>
      </c>
      <c r="X9745">
        <v>1.0142194668722999E-3</v>
      </c>
      <c r="Y9745" t="str">
        <f t="shared" si="762"/>
        <v>355.104647767428+292.926894824581i</v>
      </c>
      <c r="Z9745" t="str">
        <f t="shared" si="763"/>
        <v>1.77552323883714+1.4646344741229i</v>
      </c>
      <c r="AA9745">
        <f t="shared" si="764"/>
        <v>2.3016596000364586</v>
      </c>
    </row>
    <row r="9746" spans="1:27" x14ac:dyDescent="0.3">
      <c r="A9746">
        <v>-3.0842190318991099E-2</v>
      </c>
      <c r="B9746">
        <v>4.8599515391895998E-2</v>
      </c>
      <c r="C9746">
        <v>0.14393939393939401</v>
      </c>
      <c r="D9746" s="1">
        <f t="shared" si="760"/>
        <v>5.7560000000000035E-2</v>
      </c>
      <c r="E9746" s="2">
        <v>122.4</v>
      </c>
      <c r="F9746" s="2">
        <f t="shared" si="761"/>
        <v>1.0053096491487332</v>
      </c>
      <c r="G9746" s="1">
        <v>1E+19</v>
      </c>
      <c r="H9746">
        <v>7.5529973720562096E-2</v>
      </c>
      <c r="I9746">
        <v>1.5573678837709</v>
      </c>
      <c r="J9746">
        <v>-91.429944739022901</v>
      </c>
      <c r="K9746">
        <v>-204.95699610042001</v>
      </c>
      <c r="L9746">
        <v>-400.70961157296398</v>
      </c>
      <c r="M9746">
        <v>-316.67947092041902</v>
      </c>
      <c r="N9746">
        <v>-268.56210247168298</v>
      </c>
      <c r="O9746">
        <v>-1866.6857548473799</v>
      </c>
      <c r="P9746">
        <v>3.2131375757719401E-3</v>
      </c>
      <c r="Q9746" s="1">
        <v>-2.6238455148609198E-4</v>
      </c>
      <c r="R9746">
        <v>1.7205443203297799E-3</v>
      </c>
      <c r="S9746" s="1">
        <v>2.8349918074398102E-4</v>
      </c>
      <c r="T9746" s="1">
        <v>1.44266022938003E-4</v>
      </c>
      <c r="U9746" s="1">
        <v>-1.43312409276917E-4</v>
      </c>
      <c r="V9746">
        <v>1966.68812865411</v>
      </c>
      <c r="W9746">
        <v>7.5523163924002906E-2</v>
      </c>
      <c r="X9746">
        <v>1.0142194668722999E-3</v>
      </c>
      <c r="Y9746" t="str">
        <f t="shared" si="762"/>
        <v>387.320929322736+377.202771060324i</v>
      </c>
      <c r="Z9746" t="str">
        <f t="shared" si="763"/>
        <v>1.93660464661368+1.88601385530162i</v>
      </c>
      <c r="AA9746">
        <f t="shared" si="764"/>
        <v>2.7032361753415803</v>
      </c>
    </row>
    <row r="9747" spans="1:27" x14ac:dyDescent="0.3">
      <c r="A9747">
        <v>-3.3832919121954803E-2</v>
      </c>
      <c r="B9747">
        <v>4.6567018196221999E-2</v>
      </c>
      <c r="C9747">
        <v>0.14393939393939401</v>
      </c>
      <c r="D9747" s="1">
        <f t="shared" si="760"/>
        <v>5.7560000000000049E-2</v>
      </c>
      <c r="E9747" s="2">
        <v>126</v>
      </c>
      <c r="F9747" s="2">
        <f t="shared" si="761"/>
        <v>0.94247779607693749</v>
      </c>
      <c r="G9747" s="1">
        <v>1E+19</v>
      </c>
      <c r="H9747">
        <v>7.5529973720562096E-2</v>
      </c>
      <c r="I9747">
        <v>1.5573678837709</v>
      </c>
      <c r="J9747">
        <v>-54.522374465629497</v>
      </c>
      <c r="K9747">
        <v>-94.924988074791301</v>
      </c>
      <c r="L9747">
        <v>-448.38025690675698</v>
      </c>
      <c r="M9747">
        <v>-361.653197896873</v>
      </c>
      <c r="N9747">
        <v>-299.727209544262</v>
      </c>
      <c r="O9747">
        <v>-1926.88861018647</v>
      </c>
      <c r="P9747">
        <v>3.1808064108252098E-3</v>
      </c>
      <c r="Q9747" s="1">
        <v>-3.1314222837726201E-4</v>
      </c>
      <c r="R9747">
        <v>1.93193049563009E-3</v>
      </c>
      <c r="S9747" s="1">
        <v>3.06451328300613E-4</v>
      </c>
      <c r="T9747" s="1">
        <v>1.18980129472951E-4</v>
      </c>
      <c r="U9747" s="1">
        <v>-1.5495581593895201E-4</v>
      </c>
      <c r="V9747">
        <v>2036.3097625898399</v>
      </c>
      <c r="W9747">
        <v>7.5523163924002906E-2</v>
      </c>
      <c r="X9747">
        <v>1.0142194668722999E-3</v>
      </c>
      <c r="Y9747" t="str">
        <f t="shared" si="762"/>
        <v>394.794695410636+348.379091233017i</v>
      </c>
      <c r="Z9747" t="str">
        <f t="shared" si="763"/>
        <v>1.97397347705318+1.74189545616509i</v>
      </c>
      <c r="AA9747">
        <f t="shared" si="764"/>
        <v>2.6326357644607823</v>
      </c>
    </row>
    <row r="9748" spans="1:27" x14ac:dyDescent="0.3">
      <c r="A9748">
        <v>-3.6690124849934599E-2</v>
      </c>
      <c r="B9748">
        <v>4.4350742254174402E-2</v>
      </c>
      <c r="C9748">
        <v>0.14393939393939401</v>
      </c>
      <c r="D9748" s="1">
        <f t="shared" si="760"/>
        <v>5.7559999999999993E-2</v>
      </c>
      <c r="E9748" s="2">
        <v>129.6</v>
      </c>
      <c r="F9748" s="2">
        <f t="shared" si="761"/>
        <v>0.87964594300514154</v>
      </c>
      <c r="G9748" s="1">
        <v>1E+19</v>
      </c>
      <c r="H9748">
        <v>7.5529973720562096E-2</v>
      </c>
      <c r="I9748">
        <v>1.5573678837709</v>
      </c>
      <c r="J9748">
        <v>-39.7113692794399</v>
      </c>
      <c r="K9748">
        <v>-63.670969356314103</v>
      </c>
      <c r="L9748">
        <v>-441.26786432874701</v>
      </c>
      <c r="M9748">
        <v>-316.06151938360802</v>
      </c>
      <c r="N9748">
        <v>-317.988753365413</v>
      </c>
      <c r="O9748">
        <v>-1968.4056624274599</v>
      </c>
      <c r="P9748">
        <v>3.1338856781215501E-3</v>
      </c>
      <c r="Q9748" s="1">
        <v>-3.6777776669423399E-4</v>
      </c>
      <c r="R9748">
        <v>2.1544990100545499E-3</v>
      </c>
      <c r="S9748" s="1">
        <v>3.2651469401967102E-4</v>
      </c>
      <c r="T9748" s="1">
        <v>8.5773851995346798E-5</v>
      </c>
      <c r="U9748" s="1">
        <v>-1.6541968200770699E-4</v>
      </c>
      <c r="V9748">
        <v>2067.84450490275</v>
      </c>
      <c r="W9748">
        <v>7.5523163924002906E-2</v>
      </c>
      <c r="X9748">
        <v>1.0142194668722999E-3</v>
      </c>
      <c r="Y9748" t="str">
        <f t="shared" si="762"/>
        <v>365.315712521174+284.114989535175i</v>
      </c>
      <c r="Z9748" t="str">
        <f t="shared" si="763"/>
        <v>1.82657856260587+1.42057494767588i</v>
      </c>
      <c r="AA9748">
        <f t="shared" si="764"/>
        <v>2.3139624947988366</v>
      </c>
    </row>
    <row r="9749" spans="1:27" x14ac:dyDescent="0.3">
      <c r="A9749">
        <v>-3.9402531417255297E-2</v>
      </c>
      <c r="B9749">
        <v>4.1959434194376401E-2</v>
      </c>
      <c r="C9749">
        <v>0.14393939393939401</v>
      </c>
      <c r="D9749" s="1">
        <f t="shared" si="760"/>
        <v>5.7559999999999951E-2</v>
      </c>
      <c r="E9749" s="2">
        <v>133.19999999999999</v>
      </c>
      <c r="F9749" s="2">
        <f t="shared" si="761"/>
        <v>0.81681408993334603</v>
      </c>
      <c r="G9749" s="1">
        <v>1E+19</v>
      </c>
      <c r="H9749">
        <v>7.5529973720562096E-2</v>
      </c>
      <c r="I9749">
        <v>1.5573678837709</v>
      </c>
      <c r="J9749">
        <v>-98.068035369610101</v>
      </c>
      <c r="K9749">
        <v>-91.891044157497305</v>
      </c>
      <c r="L9749">
        <v>-500.11008412433898</v>
      </c>
      <c r="M9749">
        <v>-362.85189720552597</v>
      </c>
      <c r="N9749">
        <v>-350.966925346663</v>
      </c>
      <c r="O9749">
        <v>-2022.6912356436801</v>
      </c>
      <c r="P9749">
        <v>3.0455258230149898E-3</v>
      </c>
      <c r="Q9749" s="1">
        <v>-4.3624314462924798E-4</v>
      </c>
      <c r="R9749">
        <v>2.3987552190282602E-3</v>
      </c>
      <c r="S9749" s="1">
        <v>3.56005163145795E-4</v>
      </c>
      <c r="T9749" s="1">
        <v>4.3779703922016097E-5</v>
      </c>
      <c r="U9749" s="1">
        <v>-1.76776754303258E-4</v>
      </c>
      <c r="V9749">
        <v>2148.0899693781798</v>
      </c>
      <c r="W9749">
        <v>7.5523163924002906E-2</v>
      </c>
      <c r="X9749">
        <v>1.0142194668722999E-3</v>
      </c>
      <c r="Y9749" t="str">
        <f t="shared" si="762"/>
        <v>431.696751380105+327.411397801947i</v>
      </c>
      <c r="Z9749" t="str">
        <f t="shared" si="763"/>
        <v>2.15848375690053+1.63705698900973i</v>
      </c>
      <c r="AA9749">
        <f t="shared" si="764"/>
        <v>2.7090603009289089</v>
      </c>
    </row>
    <row r="9750" spans="1:27" x14ac:dyDescent="0.3">
      <c r="A9750">
        <v>-4.1959434194376401E-2</v>
      </c>
      <c r="B9750">
        <v>3.9402531417255297E-2</v>
      </c>
      <c r="C9750">
        <v>0.14393939393939401</v>
      </c>
      <c r="D9750" s="1">
        <f t="shared" si="760"/>
        <v>5.7559999999999951E-2</v>
      </c>
      <c r="E9750" s="2">
        <v>136.80000000000001</v>
      </c>
      <c r="F9750" s="2">
        <f t="shared" si="761"/>
        <v>0.75398223686155064</v>
      </c>
      <c r="G9750" s="1">
        <v>1E+19</v>
      </c>
      <c r="H9750">
        <v>7.5529973720562096E-2</v>
      </c>
      <c r="I9750">
        <v>1.5573678837709</v>
      </c>
      <c r="J9750">
        <v>-83.550868267446901</v>
      </c>
      <c r="K9750">
        <v>19.809051895612701</v>
      </c>
      <c r="L9750">
        <v>-614.40808324793102</v>
      </c>
      <c r="M9750">
        <v>-415.17021214978502</v>
      </c>
      <c r="N9750">
        <v>-414.545606935222</v>
      </c>
      <c r="O9750">
        <v>-2079.6688353620998</v>
      </c>
      <c r="P9750">
        <v>2.8881345645670798E-3</v>
      </c>
      <c r="Q9750" s="1">
        <v>-5.37588115072308E-4</v>
      </c>
      <c r="R9750">
        <v>2.6166810786019002E-3</v>
      </c>
      <c r="S9750" s="1">
        <v>3.5486099347575899E-4</v>
      </c>
      <c r="T9750" s="1">
        <v>-4.2774895175174297E-6</v>
      </c>
      <c r="U9750" s="1">
        <v>-1.85754614002222E-4</v>
      </c>
      <c r="V9750">
        <v>2248.1341750322199</v>
      </c>
      <c r="W9750">
        <v>7.5523163924002906E-2</v>
      </c>
      <c r="X9750">
        <v>1.0142194668722999E-3</v>
      </c>
      <c r="Y9750" t="str">
        <f t="shared" si="762"/>
        <v>481.497237007352+269.763389824071i</v>
      </c>
      <c r="Z9750" t="str">
        <f t="shared" si="763"/>
        <v>2.40748618503676+1.34881694912035i</v>
      </c>
      <c r="AA9750">
        <f t="shared" si="764"/>
        <v>2.7595827389982683</v>
      </c>
    </row>
    <row r="9751" spans="1:27" x14ac:dyDescent="0.3">
      <c r="A9751">
        <v>-4.4350742254174402E-2</v>
      </c>
      <c r="B9751">
        <v>3.6690124849934599E-2</v>
      </c>
      <c r="C9751">
        <v>0.14393939393939401</v>
      </c>
      <c r="D9751" s="1">
        <f t="shared" si="760"/>
        <v>5.7559999999999993E-2</v>
      </c>
      <c r="E9751" s="2">
        <v>140.4</v>
      </c>
      <c r="F9751" s="2">
        <f t="shared" si="761"/>
        <v>0.69115038378975502</v>
      </c>
      <c r="G9751" s="1">
        <v>1E+19</v>
      </c>
      <c r="H9751">
        <v>7.5529973720562096E-2</v>
      </c>
      <c r="I9751">
        <v>1.5573678837709</v>
      </c>
      <c r="J9751">
        <v>-3.10815992972493</v>
      </c>
      <c r="K9751">
        <v>117.7407784856</v>
      </c>
      <c r="L9751">
        <v>-641.83126839790896</v>
      </c>
      <c r="M9751">
        <v>-344.66379650361199</v>
      </c>
      <c r="N9751">
        <v>-477.67457203442501</v>
      </c>
      <c r="O9751">
        <v>-2103.0855880685799</v>
      </c>
      <c r="P9751">
        <v>2.7023227555069002E-3</v>
      </c>
      <c r="Q9751" s="1">
        <v>-6.2791323737848299E-4</v>
      </c>
      <c r="R9751">
        <v>2.7924003501992598E-3</v>
      </c>
      <c r="S9751" s="1">
        <v>3.1506224776807701E-4</v>
      </c>
      <c r="T9751" s="1">
        <v>-5.1073132588355101E-5</v>
      </c>
      <c r="U9751" s="1">
        <v>-1.85810855026312E-4</v>
      </c>
      <c r="V9751">
        <v>2279.4198930429902</v>
      </c>
      <c r="W9751">
        <v>7.5523163924002906E-2</v>
      </c>
      <c r="X9751">
        <v>1.0142194668722999E-3</v>
      </c>
      <c r="Y9751" t="str">
        <f t="shared" si="762"/>
        <v>411.513526234175+128.976143251377i</v>
      </c>
      <c r="Z9751" t="str">
        <f t="shared" si="763"/>
        <v>2.05756763117088+0.644880716256885i</v>
      </c>
      <c r="AA9751">
        <f t="shared" si="764"/>
        <v>2.1562596539012042</v>
      </c>
    </row>
    <row r="9752" spans="1:27" x14ac:dyDescent="0.3">
      <c r="A9752">
        <v>-4.6567018196221999E-2</v>
      </c>
      <c r="B9752">
        <v>3.3832919121954803E-2</v>
      </c>
      <c r="C9752">
        <v>0.14393939393939401</v>
      </c>
      <c r="D9752" s="1">
        <f t="shared" si="760"/>
        <v>5.7560000000000049E-2</v>
      </c>
      <c r="E9752" s="2">
        <v>144</v>
      </c>
      <c r="F9752" s="2">
        <f t="shared" si="761"/>
        <v>0.62831853071795907</v>
      </c>
      <c r="G9752" s="1">
        <v>1E+19</v>
      </c>
      <c r="H9752">
        <v>7.5529973720562096E-2</v>
      </c>
      <c r="I9752">
        <v>1.5573678837709</v>
      </c>
      <c r="J9752">
        <v>66.6711084143503</v>
      </c>
      <c r="K9752">
        <v>161.56773188279101</v>
      </c>
      <c r="L9752">
        <v>-597.27240049926104</v>
      </c>
      <c r="M9752">
        <v>-237.73119078644501</v>
      </c>
      <c r="N9752">
        <v>-507.032485515242</v>
      </c>
      <c r="O9752">
        <v>-2085.5829976840801</v>
      </c>
      <c r="P9752">
        <v>2.4906861131516302E-3</v>
      </c>
      <c r="Q9752" s="1">
        <v>-6.9736310672761502E-4</v>
      </c>
      <c r="R9752">
        <v>2.9326123095699502E-3</v>
      </c>
      <c r="S9752" s="1">
        <v>2.5279112173939503E-4</v>
      </c>
      <c r="T9752" s="1">
        <v>-9.6374689822451394E-5</v>
      </c>
      <c r="U9752" s="1">
        <v>-1.7685837391339599E-4</v>
      </c>
      <c r="V9752">
        <v>2247.3402033850002</v>
      </c>
      <c r="W9752">
        <v>7.5523163924002906E-2</v>
      </c>
      <c r="X9752">
        <v>1.0142194668722999E-3</v>
      </c>
      <c r="Y9752" t="str">
        <f t="shared" si="762"/>
        <v>297.129848873765+9.02384711840801i</v>
      </c>
      <c r="Z9752" t="str">
        <f t="shared" si="763"/>
        <v>1.48564924436883+0.0451192355920401i</v>
      </c>
      <c r="AA9752">
        <f t="shared" si="764"/>
        <v>1.4863342230851326</v>
      </c>
    </row>
    <row r="9753" spans="1:27" x14ac:dyDescent="0.3">
      <c r="A9753">
        <v>-4.8599515391895998E-2</v>
      </c>
      <c r="B9753">
        <v>3.0842190318991099E-2</v>
      </c>
      <c r="C9753">
        <v>0.14393939393939401</v>
      </c>
      <c r="D9753" s="1">
        <f t="shared" si="760"/>
        <v>5.7560000000000035E-2</v>
      </c>
      <c r="E9753" s="2">
        <v>147.6</v>
      </c>
      <c r="F9753" s="2">
        <f t="shared" si="761"/>
        <v>0.56548667764616345</v>
      </c>
      <c r="G9753" s="1">
        <v>1E+19</v>
      </c>
      <c r="H9753">
        <v>7.5529973720562096E-2</v>
      </c>
      <c r="I9753">
        <v>1.5573678837709</v>
      </c>
      <c r="J9753">
        <v>107.914945414366</v>
      </c>
      <c r="K9753">
        <v>166.168021185035</v>
      </c>
      <c r="L9753">
        <v>-552.77303512598303</v>
      </c>
      <c r="M9753">
        <v>-162.969185854719</v>
      </c>
      <c r="N9753">
        <v>-527.14431468281396</v>
      </c>
      <c r="O9753">
        <v>-2071.16191616786</v>
      </c>
      <c r="P9753">
        <v>2.2687161936278998E-3</v>
      </c>
      <c r="Q9753" s="1">
        <v>-7.3583274380624897E-4</v>
      </c>
      <c r="R9753">
        <v>3.0297406960713598E-3</v>
      </c>
      <c r="S9753" s="1">
        <v>1.7779441476105799E-4</v>
      </c>
      <c r="T9753" s="1">
        <v>-1.3674105271658499E-4</v>
      </c>
      <c r="U9753" s="1">
        <v>-1.5764297042686801E-4</v>
      </c>
      <c r="V9753">
        <v>2222.3787350709099</v>
      </c>
      <c r="W9753">
        <v>7.5523163924002906E-2</v>
      </c>
      <c r="X9753">
        <v>1.0142194668722999E-3</v>
      </c>
      <c r="Y9753" t="str">
        <f t="shared" si="762"/>
        <v>205.075001769993-52.9770440750645i</v>
      </c>
      <c r="Z9753" t="str">
        <f t="shared" si="763"/>
        <v>1.02537500884997-0.264885220375322i</v>
      </c>
      <c r="AA9753">
        <f t="shared" si="764"/>
        <v>1.0590363963279821</v>
      </c>
    </row>
    <row r="9754" spans="1:27" x14ac:dyDescent="0.3">
      <c r="A9754">
        <v>-5.0440212503324797E-2</v>
      </c>
      <c r="B9754">
        <v>2.7729741481294701E-2</v>
      </c>
      <c r="C9754">
        <v>0.14393939393939401</v>
      </c>
      <c r="D9754" s="1">
        <f t="shared" si="760"/>
        <v>5.7559999999999993E-2</v>
      </c>
      <c r="E9754" s="2">
        <v>151.19999999999999</v>
      </c>
      <c r="F9754" s="2">
        <f t="shared" si="761"/>
        <v>0.50265482457436639</v>
      </c>
      <c r="G9754" s="1">
        <v>1E+19</v>
      </c>
      <c r="H9754">
        <v>7.5529973720562096E-2</v>
      </c>
      <c r="I9754">
        <v>1.5573678837709</v>
      </c>
      <c r="J9754">
        <v>150.37580573480301</v>
      </c>
      <c r="K9754">
        <v>167.890461207947</v>
      </c>
      <c r="L9754">
        <v>-506.52390169502303</v>
      </c>
      <c r="M9754">
        <v>-121.801384501464</v>
      </c>
      <c r="N9754">
        <v>-517.86404560812605</v>
      </c>
      <c r="O9754">
        <v>-2005.69545049775</v>
      </c>
      <c r="P9754">
        <v>2.03745901796616E-3</v>
      </c>
      <c r="Q9754" s="1">
        <v>-7.4762962066986401E-4</v>
      </c>
      <c r="R9754">
        <v>3.0935380456951701E-3</v>
      </c>
      <c r="S9754" s="1">
        <v>1.06656666022793E-4</v>
      </c>
      <c r="T9754" s="1">
        <v>-1.74949457684319E-4</v>
      </c>
      <c r="U9754" s="1">
        <v>-1.3358043549501001E-4</v>
      </c>
      <c r="V9754">
        <v>2147.8360133052101</v>
      </c>
      <c r="W9754">
        <v>7.5523163924002906E-2</v>
      </c>
      <c r="X9754">
        <v>1.0142194668722999E-3</v>
      </c>
      <c r="Y9754" t="str">
        <f t="shared" si="762"/>
        <v>112.244427579528-88.445268177913i</v>
      </c>
      <c r="Z9754" t="str">
        <f t="shared" si="763"/>
        <v>0.56122213789764-0.442226340889565i</v>
      </c>
      <c r="AA9754">
        <f t="shared" si="764"/>
        <v>0.71451691697465869</v>
      </c>
    </row>
    <row r="9755" spans="1:27" x14ac:dyDescent="0.3">
      <c r="A9755">
        <v>-5.20818451399441E-2</v>
      </c>
      <c r="B9755">
        <v>2.4507856022485602E-2</v>
      </c>
      <c r="C9755">
        <v>0.14393939393939401</v>
      </c>
      <c r="D9755" s="1">
        <f t="shared" si="760"/>
        <v>5.7560000000000028E-2</v>
      </c>
      <c r="E9755" s="2">
        <v>154.80000000000001</v>
      </c>
      <c r="F9755" s="2">
        <f t="shared" si="761"/>
        <v>0.43982297150257127</v>
      </c>
      <c r="G9755" s="1">
        <v>1E+19</v>
      </c>
      <c r="H9755">
        <v>7.5529973720562096E-2</v>
      </c>
      <c r="I9755">
        <v>1.5573678837709</v>
      </c>
      <c r="J9755">
        <v>143.40627060203701</v>
      </c>
      <c r="K9755">
        <v>133.29874723690099</v>
      </c>
      <c r="L9755">
        <v>-473.51787054219</v>
      </c>
      <c r="M9755">
        <v>-93.263872862302804</v>
      </c>
      <c r="N9755">
        <v>-499.24782214005398</v>
      </c>
      <c r="O9755">
        <v>-1939.03271748061</v>
      </c>
      <c r="P9755">
        <v>1.8056590193523501E-3</v>
      </c>
      <c r="Q9755" s="1">
        <v>-7.47591552753429E-4</v>
      </c>
      <c r="R9755">
        <v>3.12343833668768E-3</v>
      </c>
      <c r="S9755" s="1">
        <v>4.4709026570965699E-5</v>
      </c>
      <c r="T9755" s="1">
        <v>-2.0581141232508499E-4</v>
      </c>
      <c r="U9755" s="1">
        <v>-1.05928388327035E-4</v>
      </c>
      <c r="V9755">
        <v>2068.9000714241402</v>
      </c>
      <c r="W9755">
        <v>7.5523163924002906E-2</v>
      </c>
      <c r="X9755">
        <v>1.0142194668722999E-3</v>
      </c>
      <c r="Y9755" t="str">
        <f t="shared" si="762"/>
        <v>71.856230328869-80.9024868438517i</v>
      </c>
      <c r="Z9755" t="str">
        <f t="shared" si="763"/>
        <v>0.359281151644345-0.404512434219259i</v>
      </c>
      <c r="AA9755">
        <f t="shared" si="764"/>
        <v>0.54102981005197592</v>
      </c>
    </row>
    <row r="9756" spans="1:27" x14ac:dyDescent="0.3">
      <c r="A9756">
        <v>-5.3517934527727802E-2</v>
      </c>
      <c r="B9756">
        <v>2.1189249252530101E-2</v>
      </c>
      <c r="C9756">
        <v>0.14393939393939401</v>
      </c>
      <c r="D9756" s="1">
        <f t="shared" si="760"/>
        <v>5.7560000000000063E-2</v>
      </c>
      <c r="E9756" s="2">
        <v>158.4</v>
      </c>
      <c r="F9756" s="2">
        <f t="shared" si="761"/>
        <v>0.37699111843077548</v>
      </c>
      <c r="G9756" s="1">
        <v>1E+19</v>
      </c>
      <c r="H9756">
        <v>7.5529973720562096E-2</v>
      </c>
      <c r="I9756">
        <v>1.5573678837709</v>
      </c>
      <c r="J9756">
        <v>168.75859526028401</v>
      </c>
      <c r="K9756">
        <v>120.346859476407</v>
      </c>
      <c r="L9756">
        <v>-482.62240965273003</v>
      </c>
      <c r="M9756">
        <v>-116.255513542934</v>
      </c>
      <c r="N9756">
        <v>-496.349977563474</v>
      </c>
      <c r="O9756">
        <v>-1885.9121699531499</v>
      </c>
      <c r="P9756">
        <v>1.5693978769120299E-3</v>
      </c>
      <c r="Q9756" s="1">
        <v>-7.3113808948907998E-4</v>
      </c>
      <c r="R9756">
        <v>3.1187244061552199E-3</v>
      </c>
      <c r="S9756" s="1">
        <v>-1.09667491858227E-5</v>
      </c>
      <c r="T9756" s="1">
        <v>-2.3753130715345699E-4</v>
      </c>
      <c r="U9756" s="1">
        <v>-7.3949105025698499E-5</v>
      </c>
      <c r="V9756">
        <v>2022.9756740487101</v>
      </c>
      <c r="W9756">
        <v>7.5523163924002906E-2</v>
      </c>
      <c r="X9756">
        <v>1.0142194668722999E-3</v>
      </c>
      <c r="Y9756" t="str">
        <f t="shared" si="762"/>
        <v>20.757385004468-69.0991711715409i</v>
      </c>
      <c r="Z9756" t="str">
        <f t="shared" si="763"/>
        <v>0.10378692502234-0.345495855857705i</v>
      </c>
      <c r="AA9756">
        <f t="shared" si="764"/>
        <v>0.36074798990492085</v>
      </c>
    </row>
    <row r="9757" spans="1:27" x14ac:dyDescent="0.3">
      <c r="A9757">
        <v>-5.4742813077949003E-2</v>
      </c>
      <c r="B9757">
        <v>1.7787018196221999E-2</v>
      </c>
      <c r="C9757">
        <v>0.14393939393939401</v>
      </c>
      <c r="D9757" s="1">
        <f t="shared" si="760"/>
        <v>5.7559999999999972E-2</v>
      </c>
      <c r="E9757" s="2">
        <v>162</v>
      </c>
      <c r="F9757" s="2">
        <f t="shared" si="761"/>
        <v>0.31415926535897992</v>
      </c>
      <c r="G9757" s="1">
        <v>1E+19</v>
      </c>
      <c r="H9757">
        <v>7.5529973720562096E-2</v>
      </c>
      <c r="I9757">
        <v>1.5573678837709</v>
      </c>
      <c r="J9757">
        <v>202.718484704985</v>
      </c>
      <c r="K9757">
        <v>122.607002823557</v>
      </c>
      <c r="L9757">
        <v>-441.26199661501602</v>
      </c>
      <c r="M9757">
        <v>-109.33633547238099</v>
      </c>
      <c r="N9757">
        <v>-500.92986279550502</v>
      </c>
      <c r="O9757">
        <v>-1844.99234979328</v>
      </c>
      <c r="P9757">
        <v>1.33923245299915E-3</v>
      </c>
      <c r="Q9757" s="1">
        <v>-7.0494668322222903E-4</v>
      </c>
      <c r="R9757">
        <v>3.06397792213419E-3</v>
      </c>
      <c r="S9757" s="1">
        <v>-4.9814730029852102E-5</v>
      </c>
      <c r="T9757" s="1">
        <v>-2.61221849908826E-4</v>
      </c>
      <c r="U9757" s="1">
        <v>-4.1069672334927697E-5</v>
      </c>
      <c r="V9757">
        <v>1979.3234559641101</v>
      </c>
      <c r="W9757">
        <v>7.5523163924002906E-2</v>
      </c>
      <c r="X9757">
        <v>1.0142194668722999E-3</v>
      </c>
      <c r="Y9757" t="str">
        <f t="shared" si="762"/>
        <v>-56.439279926294-82.8194032151159i</v>
      </c>
      <c r="Z9757" t="str">
        <f t="shared" si="763"/>
        <v>-0.28219639963147-0.414097016075579i</v>
      </c>
      <c r="AA9757">
        <f t="shared" si="764"/>
        <v>0.50110991477685085</v>
      </c>
    </row>
    <row r="9758" spans="1:27" x14ac:dyDescent="0.3">
      <c r="A9758">
        <v>-5.5751646754563997E-2</v>
      </c>
      <c r="B9758">
        <v>1.4314589905209099E-2</v>
      </c>
      <c r="C9758">
        <v>0.14393939393939401</v>
      </c>
      <c r="D9758" s="1">
        <f t="shared" si="760"/>
        <v>5.756E-2</v>
      </c>
      <c r="E9758" s="2">
        <v>165.6</v>
      </c>
      <c r="F9758" s="2">
        <f t="shared" si="761"/>
        <v>0.25132741228718447</v>
      </c>
      <c r="G9758" s="1">
        <v>1E+19</v>
      </c>
      <c r="H9758">
        <v>7.5529973720562096E-2</v>
      </c>
      <c r="I9758">
        <v>1.5573678837709</v>
      </c>
      <c r="J9758">
        <v>240.21534249532999</v>
      </c>
      <c r="K9758">
        <v>123.787831859988</v>
      </c>
      <c r="L9758">
        <v>-391.98478023748498</v>
      </c>
      <c r="M9758">
        <v>-89.704798027836603</v>
      </c>
      <c r="N9758">
        <v>-501.79618710922603</v>
      </c>
      <c r="O9758">
        <v>-1805.62807771792</v>
      </c>
      <c r="P9758">
        <v>1.12580323689824E-3</v>
      </c>
      <c r="Q9758" s="1">
        <v>-6.9244734238233495E-4</v>
      </c>
      <c r="R9758">
        <v>2.9890877944566199E-3</v>
      </c>
      <c r="S9758" s="1">
        <v>-6.4447602873688202E-5</v>
      </c>
      <c r="T9758" s="1">
        <v>-2.7847807107756801E-4</v>
      </c>
      <c r="U9758" s="1">
        <v>-1.09077478917782E-5</v>
      </c>
      <c r="V9758">
        <v>1935.6699163996</v>
      </c>
      <c r="W9758">
        <v>7.5523163924002906E-2</v>
      </c>
      <c r="X9758">
        <v>1.0142194668722999E-3</v>
      </c>
      <c r="Y9758" t="str">
        <f t="shared" si="762"/>
        <v>-135.185885018123-97.5901333925182i</v>
      </c>
      <c r="Z9758" t="str">
        <f t="shared" si="763"/>
        <v>-0.675929425090615-0.487950666962591i</v>
      </c>
      <c r="AA9758">
        <f t="shared" si="764"/>
        <v>0.83365247021319788</v>
      </c>
    </row>
    <row r="9759" spans="1:27" x14ac:dyDescent="0.3">
      <c r="A9759">
        <v>-5.6540454151943302E-2</v>
      </c>
      <c r="B9759">
        <v>1.0785668467554301E-2</v>
      </c>
      <c r="C9759">
        <v>0.14393939393939401</v>
      </c>
      <c r="D9759" s="1">
        <f t="shared" si="760"/>
        <v>5.7559999999999979E-2</v>
      </c>
      <c r="E9759" s="2">
        <v>169.2</v>
      </c>
      <c r="F9759" s="2">
        <f t="shared" si="761"/>
        <v>0.18849555921538749</v>
      </c>
      <c r="G9759" s="1">
        <v>1E+19</v>
      </c>
      <c r="H9759">
        <v>7.5529973720562096E-2</v>
      </c>
      <c r="I9759">
        <v>1.5573678837709</v>
      </c>
      <c r="J9759">
        <v>217.87903179174401</v>
      </c>
      <c r="K9759">
        <v>103.31132334955799</v>
      </c>
      <c r="L9759">
        <v>-378.68183122583599</v>
      </c>
      <c r="M9759">
        <v>-128.99175358158601</v>
      </c>
      <c r="N9759">
        <v>-492.10302074178003</v>
      </c>
      <c r="O9759">
        <v>-1767.2481551987</v>
      </c>
      <c r="P9759" s="1">
        <v>9.4710814572089596E-4</v>
      </c>
      <c r="Q9759" s="1">
        <v>-6.90240191662422E-4</v>
      </c>
      <c r="R9759">
        <v>2.8910752832090399E-3</v>
      </c>
      <c r="S9759" s="1">
        <v>-7.9758499269860702E-5</v>
      </c>
      <c r="T9759" s="1">
        <v>-2.8894760040110899E-4</v>
      </c>
      <c r="U9759" s="1">
        <v>1.2288560557563E-5</v>
      </c>
      <c r="V9759">
        <v>1893.0173609599401</v>
      </c>
      <c r="W9759">
        <v>7.5523163924002906E-2</v>
      </c>
      <c r="X9759">
        <v>1.0142194668722999E-3</v>
      </c>
      <c r="Y9759" t="str">
        <f t="shared" si="762"/>
        <v>-143.061895785314-77.3107514253445i</v>
      </c>
      <c r="Z9759" t="str">
        <f t="shared" si="763"/>
        <v>-0.71530947892657-0.386553757126723i</v>
      </c>
      <c r="AA9759">
        <f t="shared" si="764"/>
        <v>0.81307530880662382</v>
      </c>
    </row>
    <row r="9760" spans="1:27" x14ac:dyDescent="0.3">
      <c r="A9760">
        <v>-5.71061222076613E-2</v>
      </c>
      <c r="B9760">
        <v>7.2141809239613698E-3</v>
      </c>
      <c r="C9760">
        <v>0.14393939393939401</v>
      </c>
      <c r="D9760" s="1">
        <f t="shared" si="760"/>
        <v>5.7559999999999958E-2</v>
      </c>
      <c r="E9760" s="2">
        <v>172.8</v>
      </c>
      <c r="F9760" s="2">
        <f t="shared" si="761"/>
        <v>0.12566370614359212</v>
      </c>
      <c r="G9760" s="1">
        <v>1E+19</v>
      </c>
      <c r="H9760">
        <v>7.5529973720562096E-2</v>
      </c>
      <c r="I9760">
        <v>1.5573678837709</v>
      </c>
      <c r="J9760">
        <v>233.92379052413</v>
      </c>
      <c r="K9760">
        <v>154.65974155582899</v>
      </c>
      <c r="L9760">
        <v>-439.14554644222</v>
      </c>
      <c r="M9760">
        <v>-131.63036222267499</v>
      </c>
      <c r="N9760">
        <v>-508.34410551401601</v>
      </c>
      <c r="O9760">
        <v>-1722.3810180888299</v>
      </c>
      <c r="P9760" s="1">
        <v>7.4765048674706495E-4</v>
      </c>
      <c r="Q9760" s="1">
        <v>-7.1584125584842496E-4</v>
      </c>
      <c r="R9760">
        <v>2.7990581521123801E-3</v>
      </c>
      <c r="S9760" s="1">
        <v>-1.06337753369847E-4</v>
      </c>
      <c r="T9760" s="1">
        <v>-2.9520957987745101E-4</v>
      </c>
      <c r="U9760" s="1">
        <v>2.6940257163750801E-5</v>
      </c>
      <c r="V9760">
        <v>1874.52005583663</v>
      </c>
      <c r="W9760">
        <v>7.5523163924002906E-2</v>
      </c>
      <c r="X9760">
        <v>1.0142194668722999E-3</v>
      </c>
      <c r="Y9760" t="str">
        <f t="shared" si="762"/>
        <v>-177.039700225231-136.942544366428i</v>
      </c>
      <c r="Z9760" t="str">
        <f t="shared" si="763"/>
        <v>-0.885198501126155-0.68471272183214i</v>
      </c>
      <c r="AA9760">
        <f t="shared" si="764"/>
        <v>1.1191103153106796</v>
      </c>
    </row>
    <row r="9761" spans="1:27" x14ac:dyDescent="0.3">
      <c r="A9761">
        <v>-5.7446418488331298E-2</v>
      </c>
      <c r="B9761">
        <v>3.61422230410729E-3</v>
      </c>
      <c r="C9761">
        <v>0.14393939393939401</v>
      </c>
      <c r="D9761" s="1">
        <f t="shared" si="760"/>
        <v>5.7559999999999986E-2</v>
      </c>
      <c r="E9761" s="2">
        <v>176.4</v>
      </c>
      <c r="F9761" s="2">
        <f t="shared" si="761"/>
        <v>6.283185307179609E-2</v>
      </c>
      <c r="G9761" s="1">
        <v>1E+19</v>
      </c>
      <c r="H9761">
        <v>7.5529973720562096E-2</v>
      </c>
      <c r="I9761">
        <v>1.5573678837709</v>
      </c>
      <c r="J9761">
        <v>325.56459125789797</v>
      </c>
      <c r="K9761">
        <v>216.37288121653901</v>
      </c>
      <c r="L9761">
        <v>-432.76081624804601</v>
      </c>
      <c r="M9761">
        <v>-43.198547017624897</v>
      </c>
      <c r="N9761">
        <v>-531.92940065226003</v>
      </c>
      <c r="O9761">
        <v>-1641.55020217894</v>
      </c>
      <c r="P9761" s="1">
        <v>5.4155430854122802E-4</v>
      </c>
      <c r="Q9761" s="1">
        <v>-7.2681225035815995E-4</v>
      </c>
      <c r="R9761">
        <v>2.6590380348097001E-3</v>
      </c>
      <c r="S9761" s="1">
        <v>-1.6969053304921901E-4</v>
      </c>
      <c r="T9761" s="1">
        <v>-3.0968036317182801E-4</v>
      </c>
      <c r="U9761" s="1">
        <v>3.7534846456178299E-5</v>
      </c>
      <c r="V9761">
        <v>1821.97516967245</v>
      </c>
      <c r="W9761">
        <v>7.5523163924002906E-2</v>
      </c>
      <c r="X9761">
        <v>1.0142194668722999E-3</v>
      </c>
      <c r="Y9761" t="str">
        <f t="shared" si="762"/>
        <v>-297.748887421063-213.233459550993i</v>
      </c>
      <c r="Z9761" t="str">
        <f t="shared" si="763"/>
        <v>-1.48874443710531-1.06616729775496i</v>
      </c>
      <c r="AA9761">
        <f t="shared" si="764"/>
        <v>1.8311397286428253</v>
      </c>
    </row>
    <row r="9762" spans="1:27" x14ac:dyDescent="0.3">
      <c r="A9762">
        <v>-5.756E-2</v>
      </c>
      <c r="B9762" s="1">
        <v>7.04906697589217E-18</v>
      </c>
      <c r="C9762">
        <v>0.14393939393939401</v>
      </c>
      <c r="D9762" s="1">
        <f t="shared" si="760"/>
        <v>5.756E-2</v>
      </c>
      <c r="E9762" s="2">
        <v>180</v>
      </c>
      <c r="F9762" s="2">
        <f t="shared" si="761"/>
        <v>1.2246467991473542E-16</v>
      </c>
      <c r="G9762" s="1">
        <v>1E+19</v>
      </c>
      <c r="H9762">
        <v>7.5529973720562096E-2</v>
      </c>
      <c r="I9762">
        <v>1.5573678837709</v>
      </c>
      <c r="J9762">
        <v>312.86028042132898</v>
      </c>
      <c r="K9762">
        <v>146.919926343935</v>
      </c>
      <c r="L9762">
        <v>-335.78472295058799</v>
      </c>
      <c r="M9762">
        <v>68.103573657934206</v>
      </c>
      <c r="N9762">
        <v>-536.09425524967799</v>
      </c>
      <c r="O9762">
        <v>-1534.44607741805</v>
      </c>
      <c r="P9762" s="1">
        <v>3.4767736365277002E-4</v>
      </c>
      <c r="Q9762" s="1">
        <v>-7.0450857676266601E-4</v>
      </c>
      <c r="R9762">
        <v>2.4532369576072601E-3</v>
      </c>
      <c r="S9762" s="1">
        <v>-2.3929141617368401E-4</v>
      </c>
      <c r="T9762" s="1">
        <v>-3.1706756556001303E-4</v>
      </c>
      <c r="U9762" s="1">
        <v>4.5885746995575502E-5</v>
      </c>
      <c r="V9762">
        <v>1696.6962933152099</v>
      </c>
      <c r="W9762">
        <v>7.5523163924002906E-2</v>
      </c>
      <c r="X9762">
        <v>1.0142194668722999E-3</v>
      </c>
      <c r="Y9762" t="str">
        <f t="shared" si="762"/>
        <v>-312.860280421329-146.919926343935i</v>
      </c>
      <c r="Z9762" t="str">
        <f t="shared" si="763"/>
        <v>-1.56430140210665-0.734599631719675i</v>
      </c>
      <c r="AA9762">
        <f t="shared" si="764"/>
        <v>1.7282000739369019</v>
      </c>
    </row>
    <row r="9763" spans="1:27" x14ac:dyDescent="0.3">
      <c r="A9763">
        <v>-5.7446418488331298E-2</v>
      </c>
      <c r="B9763">
        <v>-3.61422230410728E-3</v>
      </c>
      <c r="C9763">
        <v>0.14393939393939401</v>
      </c>
      <c r="D9763" s="1">
        <f t="shared" si="760"/>
        <v>5.7559999999999986E-2</v>
      </c>
      <c r="E9763" s="2">
        <v>183.6</v>
      </c>
      <c r="F9763" s="2">
        <f t="shared" si="761"/>
        <v>-6.283185307179591E-2</v>
      </c>
      <c r="G9763" s="1">
        <v>1E+19</v>
      </c>
      <c r="H9763">
        <v>7.5529973720562096E-2</v>
      </c>
      <c r="I9763">
        <v>1.5573678837709</v>
      </c>
      <c r="J9763">
        <v>331.47906231211198</v>
      </c>
      <c r="K9763">
        <v>103.697697578733</v>
      </c>
      <c r="L9763">
        <v>-330.839480899926</v>
      </c>
      <c r="M9763">
        <v>43.797255746757799</v>
      </c>
      <c r="N9763">
        <v>-539.13915982471099</v>
      </c>
      <c r="O9763">
        <v>-1410.3300108593201</v>
      </c>
      <c r="P9763" s="1">
        <v>2.03293955880903E-4</v>
      </c>
      <c r="Q9763" s="1">
        <v>-6.5793073518139898E-4</v>
      </c>
      <c r="R9763">
        <v>2.2264436896135701E-3</v>
      </c>
      <c r="S9763" s="1">
        <v>-2.9082407666900401E-4</v>
      </c>
      <c r="T9763" s="1">
        <v>-3.1879204604884999E-4</v>
      </c>
      <c r="U9763" s="1">
        <v>5.9052087355024001E-5</v>
      </c>
      <c r="V9763">
        <v>1584.8363688893801</v>
      </c>
      <c r="W9763">
        <v>7.5523163924002906E-2</v>
      </c>
      <c r="X9763">
        <v>1.0142194668722999E-3</v>
      </c>
      <c r="Y9763" t="str">
        <f t="shared" si="762"/>
        <v>-351.598546988343-100.74302141775i</v>
      </c>
      <c r="Z9763" t="str">
        <f t="shared" si="763"/>
        <v>-1.75799273494172-0.50371510708875i</v>
      </c>
      <c r="AA9763">
        <f t="shared" si="764"/>
        <v>1.8287338147519718</v>
      </c>
    </row>
    <row r="9764" spans="1:27" x14ac:dyDescent="0.3">
      <c r="A9764">
        <v>-5.7106122207661397E-2</v>
      </c>
      <c r="B9764">
        <v>-7.2141809239613603E-3</v>
      </c>
      <c r="C9764">
        <v>0.14393939393939401</v>
      </c>
      <c r="D9764" s="1">
        <f t="shared" si="760"/>
        <v>5.7560000000000049E-2</v>
      </c>
      <c r="E9764" s="2">
        <v>187.2</v>
      </c>
      <c r="F9764" s="2">
        <f t="shared" si="761"/>
        <v>-0.12566370614359176</v>
      </c>
      <c r="G9764" s="1">
        <v>1E+19</v>
      </c>
      <c r="H9764">
        <v>7.5529973720562096E-2</v>
      </c>
      <c r="I9764">
        <v>1.5573678837709</v>
      </c>
      <c r="J9764">
        <v>370.15072853307902</v>
      </c>
      <c r="K9764">
        <v>99.372626571740298</v>
      </c>
      <c r="L9764">
        <v>-252.02312846634101</v>
      </c>
      <c r="M9764">
        <v>59.568466432975903</v>
      </c>
      <c r="N9764">
        <v>-525.45399049153002</v>
      </c>
      <c r="O9764">
        <v>-1278.31307997303</v>
      </c>
      <c r="P9764" s="1">
        <v>9.3504787453523996E-5</v>
      </c>
      <c r="Q9764" s="1">
        <v>-6.00014010358385E-4</v>
      </c>
      <c r="R9764">
        <v>1.9861155065181101E-3</v>
      </c>
      <c r="S9764" s="1">
        <v>-3.20054223244372E-4</v>
      </c>
      <c r="T9764" s="1">
        <v>-3.2178073185773102E-4</v>
      </c>
      <c r="U9764" s="1">
        <v>6.9408877144096705E-5</v>
      </c>
      <c r="V9764">
        <v>1457.44185708182</v>
      </c>
      <c r="W9764">
        <v>7.5523163924002906E-2</v>
      </c>
      <c r="X9764">
        <v>1.0142194668722999E-3</v>
      </c>
      <c r="Y9764" t="str">
        <f t="shared" si="762"/>
        <v>-398.818853103611-91.1231352135457i</v>
      </c>
      <c r="Z9764" t="str">
        <f t="shared" si="763"/>
        <v>-1.99409426551805-0.455615676067728i</v>
      </c>
      <c r="AA9764">
        <f t="shared" si="764"/>
        <v>2.0454822375299728</v>
      </c>
    </row>
    <row r="9765" spans="1:27" x14ac:dyDescent="0.3">
      <c r="A9765">
        <v>-5.6540454151943302E-2</v>
      </c>
      <c r="B9765">
        <v>-1.0785668467554301E-2</v>
      </c>
      <c r="C9765">
        <v>0.14393939393939401</v>
      </c>
      <c r="D9765" s="1">
        <f t="shared" si="760"/>
        <v>5.7559999999999979E-2</v>
      </c>
      <c r="E9765" s="2">
        <v>190.8</v>
      </c>
      <c r="F9765" s="2">
        <f t="shared" si="761"/>
        <v>-0.18849555921538749</v>
      </c>
      <c r="G9765" s="1">
        <v>1E+19</v>
      </c>
      <c r="H9765">
        <v>7.5529973720562096E-2</v>
      </c>
      <c r="I9765">
        <v>1.5573678837709</v>
      </c>
      <c r="J9765">
        <v>312.84178078127098</v>
      </c>
      <c r="K9765">
        <v>54.739999906379097</v>
      </c>
      <c r="L9765">
        <v>-176.86762360705401</v>
      </c>
      <c r="M9765">
        <v>56.060102828431098</v>
      </c>
      <c r="N9765">
        <v>-491.49235604360598</v>
      </c>
      <c r="O9765">
        <v>-1186.7709792069199</v>
      </c>
      <c r="P9765" s="1">
        <v>2.4994981284658698E-5</v>
      </c>
      <c r="Q9765" s="1">
        <v>-5.5093523375637202E-4</v>
      </c>
      <c r="R9765">
        <v>1.72286062713957E-3</v>
      </c>
      <c r="S9765" s="1">
        <v>-3.3076103989267499E-4</v>
      </c>
      <c r="T9765" s="1">
        <v>-3.3011419586789699E-4</v>
      </c>
      <c r="U9765" s="1">
        <v>6.8893309573877295E-5</v>
      </c>
      <c r="V9765">
        <v>1336.1442406936201</v>
      </c>
      <c r="W9765">
        <v>7.5523163924002906E-2</v>
      </c>
      <c r="X9765">
        <v>1.0142194668722999E-3</v>
      </c>
      <c r="Y9765" t="str">
        <f t="shared" si="762"/>
        <v>-340.442180575845-43.2657882491235i</v>
      </c>
      <c r="Z9765" t="str">
        <f t="shared" si="763"/>
        <v>-1.70221090287922-0.216328941245618i</v>
      </c>
      <c r="AA9765">
        <f t="shared" si="764"/>
        <v>1.7159021442673648</v>
      </c>
    </row>
    <row r="9766" spans="1:27" x14ac:dyDescent="0.3">
      <c r="A9766">
        <v>-5.5751646754563997E-2</v>
      </c>
      <c r="B9766">
        <v>-1.4314589905209001E-2</v>
      </c>
      <c r="C9766">
        <v>0.14393939393939401</v>
      </c>
      <c r="D9766" s="1">
        <f t="shared" si="760"/>
        <v>5.7559999999999979E-2</v>
      </c>
      <c r="E9766" s="2">
        <v>194.4</v>
      </c>
      <c r="F9766" s="2">
        <f t="shared" si="761"/>
        <v>-0.25132741228718281</v>
      </c>
      <c r="G9766" s="1">
        <v>1E+19</v>
      </c>
      <c r="H9766">
        <v>7.5529973720562096E-2</v>
      </c>
      <c r="I9766">
        <v>1.5573678837709</v>
      </c>
      <c r="J9766">
        <v>282.55397265630597</v>
      </c>
      <c r="K9766">
        <v>44.638250117202098</v>
      </c>
      <c r="L9766">
        <v>-176.854698351314</v>
      </c>
      <c r="M9766">
        <v>17.173787156629398</v>
      </c>
      <c r="N9766">
        <v>-462.49696976139597</v>
      </c>
      <c r="O9766">
        <v>-1087.09644281033</v>
      </c>
      <c r="P9766" s="1">
        <v>1.36632979976645E-6</v>
      </c>
      <c r="Q9766" s="1">
        <v>-5.2559366620612605E-4</v>
      </c>
      <c r="R9766">
        <v>1.49349007660696E-3</v>
      </c>
      <c r="S9766" s="1">
        <v>-3.2836254893591198E-4</v>
      </c>
      <c r="T9766" s="1">
        <v>-3.38820036077577E-4</v>
      </c>
      <c r="U9766" s="1">
        <v>7.8317100921296902E-5</v>
      </c>
      <c r="V9766">
        <v>1228.4477877146301</v>
      </c>
      <c r="W9766">
        <v>7.5523163924002906E-2</v>
      </c>
      <c r="X9766">
        <v>1.0142194668722999E-3</v>
      </c>
      <c r="Y9766" t="str">
        <f t="shared" si="762"/>
        <v>-317.658995002461-38.9649102155947i</v>
      </c>
      <c r="Z9766" t="str">
        <f t="shared" si="763"/>
        <v>-1.5882949750123-0.194824551077974i</v>
      </c>
      <c r="AA9766">
        <f t="shared" si="764"/>
        <v>1.6001992167702299</v>
      </c>
    </row>
    <row r="9767" spans="1:27" x14ac:dyDescent="0.3">
      <c r="A9767">
        <v>-5.4742813077949003E-2</v>
      </c>
      <c r="B9767">
        <v>-1.7787018196221999E-2</v>
      </c>
      <c r="C9767">
        <v>0.14393939393939401</v>
      </c>
      <c r="D9767" s="1">
        <f t="shared" si="760"/>
        <v>5.7559999999999972E-2</v>
      </c>
      <c r="E9767" s="2">
        <v>198</v>
      </c>
      <c r="F9767" s="2">
        <f t="shared" si="761"/>
        <v>-0.31415926535897992</v>
      </c>
      <c r="G9767" s="1">
        <v>1E+19</v>
      </c>
      <c r="H9767">
        <v>7.5529973720562096E-2</v>
      </c>
      <c r="I9767">
        <v>1.5573678837709</v>
      </c>
      <c r="J9767">
        <v>286.81662800580898</v>
      </c>
      <c r="K9767">
        <v>44.9475090821267</v>
      </c>
      <c r="L9767">
        <v>-229.25929596511801</v>
      </c>
      <c r="M9767">
        <v>47.426576461462602</v>
      </c>
      <c r="N9767">
        <v>-454.72959093669698</v>
      </c>
      <c r="O9767">
        <v>-984.382868418219</v>
      </c>
      <c r="P9767" s="1">
        <v>-3.1645752645779603E-5</v>
      </c>
      <c r="Q9767" s="1">
        <v>-5.1455945453135704E-4</v>
      </c>
      <c r="R9767">
        <v>1.2622594731362901E-3</v>
      </c>
      <c r="S9767" s="1">
        <v>-3.5167483705306597E-4</v>
      </c>
      <c r="T9767" s="1">
        <v>-3.4376855281164899E-4</v>
      </c>
      <c r="U9767" s="1">
        <v>7.4595735945772598E-5</v>
      </c>
      <c r="V9767">
        <v>1146.68295274819</v>
      </c>
      <c r="W9767">
        <v>7.5523163924002906E-2</v>
      </c>
      <c r="X9767">
        <v>1.0142194668722999E-3</v>
      </c>
      <c r="Y9767" t="str">
        <f t="shared" si="762"/>
        <v>-343.623841618385-28.0920032921774i</v>
      </c>
      <c r="Z9767" t="str">
        <f t="shared" si="763"/>
        <v>-1.71811920809192-0.140460016460887i</v>
      </c>
      <c r="AA9767">
        <f t="shared" si="764"/>
        <v>1.7238511041962408</v>
      </c>
    </row>
    <row r="9768" spans="1:27" x14ac:dyDescent="0.3">
      <c r="A9768">
        <v>-5.3517934527727802E-2</v>
      </c>
      <c r="B9768">
        <v>-2.1189249252530101E-2</v>
      </c>
      <c r="C9768">
        <v>0.14393939393939401</v>
      </c>
      <c r="D9768" s="1">
        <f t="shared" si="760"/>
        <v>5.7560000000000063E-2</v>
      </c>
      <c r="E9768" s="2">
        <v>201.6</v>
      </c>
      <c r="F9768" s="2">
        <f t="shared" si="761"/>
        <v>-0.37699111843077548</v>
      </c>
      <c r="G9768" s="1">
        <v>1E+19</v>
      </c>
      <c r="H9768">
        <v>7.5529973720562096E-2</v>
      </c>
      <c r="I9768">
        <v>1.5573678837709</v>
      </c>
      <c r="J9768">
        <v>330.56445054625902</v>
      </c>
      <c r="K9768">
        <v>35.851398786881603</v>
      </c>
      <c r="L9768">
        <v>-233.32355187352999</v>
      </c>
      <c r="M9768">
        <v>49.144116461135802</v>
      </c>
      <c r="N9768">
        <v>-470.40295297321501</v>
      </c>
      <c r="O9768">
        <v>-867.87478248822504</v>
      </c>
      <c r="P9768" s="1">
        <v>-5.48154864095988E-5</v>
      </c>
      <c r="Q9768" s="1">
        <v>-4.78519020591575E-4</v>
      </c>
      <c r="R9768">
        <v>1.01857004450817E-3</v>
      </c>
      <c r="S9768" s="1">
        <v>-3.9162750975389098E-4</v>
      </c>
      <c r="T9768" s="1">
        <v>-3.5920734708127199E-4</v>
      </c>
      <c r="U9768" s="1">
        <v>7.4300716517060396E-5</v>
      </c>
      <c r="V9768">
        <v>1068.5966400127099</v>
      </c>
      <c r="W9768">
        <v>7.5523163924002906E-2</v>
      </c>
      <c r="X9768">
        <v>1.0142194668722999E-3</v>
      </c>
      <c r="Y9768" t="str">
        <f t="shared" si="762"/>
        <v>-393.243181352724-15.2426316889058i</v>
      </c>
      <c r="Z9768" t="str">
        <f t="shared" si="763"/>
        <v>-1.96621590676362-0.076213158444529i</v>
      </c>
      <c r="AA9768">
        <f t="shared" si="764"/>
        <v>1.9676924143601247</v>
      </c>
    </row>
    <row r="9769" spans="1:27" x14ac:dyDescent="0.3">
      <c r="A9769">
        <v>-5.20818451399441E-2</v>
      </c>
      <c r="B9769">
        <v>-2.4507856022485602E-2</v>
      </c>
      <c r="C9769">
        <v>0.14393939393939401</v>
      </c>
      <c r="D9769" s="1">
        <f t="shared" si="760"/>
        <v>5.7560000000000028E-2</v>
      </c>
      <c r="E9769" s="2">
        <v>205.2</v>
      </c>
      <c r="F9769" s="2">
        <f t="shared" si="761"/>
        <v>-0.43982297150257127</v>
      </c>
      <c r="G9769" s="1">
        <v>1E+19</v>
      </c>
      <c r="H9769">
        <v>7.5529973720562096E-2</v>
      </c>
      <c r="I9769">
        <v>1.5573678837709</v>
      </c>
      <c r="J9769">
        <v>348.36340205897102</v>
      </c>
      <c r="K9769">
        <v>22.097671704</v>
      </c>
      <c r="L9769">
        <v>-214.541945675091</v>
      </c>
      <c r="M9769">
        <v>126.462790290855</v>
      </c>
      <c r="N9769">
        <v>-495.99130904040499</v>
      </c>
      <c r="O9769">
        <v>-734.99529764651197</v>
      </c>
      <c r="P9769" s="1">
        <v>-6.4893139358261899E-5</v>
      </c>
      <c r="Q9769" s="1">
        <v>-4.2326602586913599E-4</v>
      </c>
      <c r="R9769" s="1">
        <v>7.6549454716402299E-4</v>
      </c>
      <c r="S9769" s="1">
        <v>-4.2947289002677198E-4</v>
      </c>
      <c r="T9769" s="1">
        <v>-3.74638980332767E-4</v>
      </c>
      <c r="U9769" s="1">
        <v>7.2805593217009903E-5</v>
      </c>
      <c r="V9769">
        <v>984.93244284932598</v>
      </c>
      <c r="W9769">
        <v>7.5523163924002906E-2</v>
      </c>
      <c r="X9769">
        <v>1.0142194668722999E-3</v>
      </c>
      <c r="Y9769" t="str">
        <f t="shared" si="762"/>
        <v>-406.556147912586+33.8506661050904i</v>
      </c>
      <c r="Z9769" t="str">
        <f t="shared" si="763"/>
        <v>-2.03278073956293+0.169253330525452i</v>
      </c>
      <c r="AA9769">
        <f t="shared" si="764"/>
        <v>2.0398147526263188</v>
      </c>
    </row>
    <row r="9770" spans="1:27" x14ac:dyDescent="0.3">
      <c r="A9770">
        <v>-5.0440212503324797E-2</v>
      </c>
      <c r="B9770">
        <v>-2.7729741481294701E-2</v>
      </c>
      <c r="C9770">
        <v>0.14393939393939401</v>
      </c>
      <c r="D9770" s="1">
        <f t="shared" si="760"/>
        <v>5.7559999999999993E-2</v>
      </c>
      <c r="E9770" s="2">
        <v>208.8</v>
      </c>
      <c r="F9770" s="2">
        <f t="shared" si="761"/>
        <v>-0.50265482457436639</v>
      </c>
      <c r="G9770" s="1">
        <v>1E+19</v>
      </c>
      <c r="H9770">
        <v>7.5529973720562096E-2</v>
      </c>
      <c r="I9770">
        <v>1.5573678837709</v>
      </c>
      <c r="J9770">
        <v>358.61402942208298</v>
      </c>
      <c r="K9770">
        <v>-55.204189505214401</v>
      </c>
      <c r="L9770">
        <v>-177.37242355115501</v>
      </c>
      <c r="M9770">
        <v>217.983527242192</v>
      </c>
      <c r="N9770">
        <v>-533.69090137943203</v>
      </c>
      <c r="O9770">
        <v>-593.47267963063302</v>
      </c>
      <c r="P9770" s="1">
        <v>-5.2835978304082497E-5</v>
      </c>
      <c r="Q9770" s="1">
        <v>-3.4198630111154798E-4</v>
      </c>
      <c r="R9770" s="1">
        <v>4.9681362372971396E-4</v>
      </c>
      <c r="S9770" s="1">
        <v>-4.5662480594560798E-4</v>
      </c>
      <c r="T9770" s="1">
        <v>-3.9720588373740002E-4</v>
      </c>
      <c r="U9770" s="1">
        <v>8.1267667547660994E-5</v>
      </c>
      <c r="V9770">
        <v>920.68730799646801</v>
      </c>
      <c r="W9770">
        <v>7.5523163924002906E-2</v>
      </c>
      <c r="X9770">
        <v>1.0142194668722999E-3</v>
      </c>
      <c r="Y9770" t="str">
        <f t="shared" si="762"/>
        <v>-399.705686270113+153.390165172404i</v>
      </c>
      <c r="Z9770" t="str">
        <f t="shared" si="763"/>
        <v>-1.99852843135057+0.76695082586202i</v>
      </c>
      <c r="AA9770">
        <f t="shared" si="764"/>
        <v>2.1406376293541611</v>
      </c>
    </row>
    <row r="9771" spans="1:27" x14ac:dyDescent="0.3">
      <c r="A9771">
        <v>-4.8599515391895998E-2</v>
      </c>
      <c r="B9771">
        <v>-3.0842190318990999E-2</v>
      </c>
      <c r="C9771">
        <v>0.14393939393939401</v>
      </c>
      <c r="D9771" s="1">
        <f t="shared" si="760"/>
        <v>5.7559999999999986E-2</v>
      </c>
      <c r="E9771" s="2">
        <v>212.4</v>
      </c>
      <c r="F9771" s="2">
        <f t="shared" si="761"/>
        <v>-0.56548667764616201</v>
      </c>
      <c r="G9771" s="1">
        <v>1E+19</v>
      </c>
      <c r="H9771">
        <v>7.5529973720562096E-2</v>
      </c>
      <c r="I9771">
        <v>1.5573678837709</v>
      </c>
      <c r="J9771">
        <v>382.77218024965498</v>
      </c>
      <c r="K9771">
        <v>-148.59363726817099</v>
      </c>
      <c r="L9771">
        <v>-112.008238789757</v>
      </c>
      <c r="M9771">
        <v>296.81033840647098</v>
      </c>
      <c r="N9771">
        <v>-572.89605207246905</v>
      </c>
      <c r="O9771">
        <v>-404.73237201658702</v>
      </c>
      <c r="P9771" s="1">
        <v>-2.17843055292002E-5</v>
      </c>
      <c r="Q9771" s="1">
        <v>-2.4209958134921699E-4</v>
      </c>
      <c r="R9771" s="1">
        <v>2.02062590929134E-4</v>
      </c>
      <c r="S9771" s="1">
        <v>-4.7193142379570402E-4</v>
      </c>
      <c r="T9771" s="1">
        <v>-4.21410184309424E-4</v>
      </c>
      <c r="U9771" s="1">
        <v>9.8684137150440899E-5</v>
      </c>
      <c r="V9771">
        <v>872.499291111346</v>
      </c>
      <c r="W9771">
        <v>7.5523163924002906E-2</v>
      </c>
      <c r="X9771">
        <v>1.0142194668722999E-3</v>
      </c>
      <c r="Y9771" t="str">
        <f t="shared" si="762"/>
        <v>-383.202256492033+284.500689842405i</v>
      </c>
      <c r="Z9771" t="str">
        <f t="shared" si="763"/>
        <v>-1.91601128246016+1.42250344921202i</v>
      </c>
      <c r="AA9771">
        <f t="shared" si="764"/>
        <v>2.3863393089698546</v>
      </c>
    </row>
    <row r="9772" spans="1:27" x14ac:dyDescent="0.3">
      <c r="A9772">
        <v>-4.6567018196221999E-2</v>
      </c>
      <c r="B9772">
        <v>-3.3832919121954699E-2</v>
      </c>
      <c r="C9772">
        <v>0.14393939393939401</v>
      </c>
      <c r="D9772" s="1">
        <f t="shared" si="760"/>
        <v>5.7559999999999986E-2</v>
      </c>
      <c r="E9772" s="2">
        <v>216</v>
      </c>
      <c r="F9772" s="2">
        <f t="shared" si="761"/>
        <v>-0.62831853071795762</v>
      </c>
      <c r="G9772" s="1">
        <v>1E+19</v>
      </c>
      <c r="H9772">
        <v>7.5529973720562096E-2</v>
      </c>
      <c r="I9772">
        <v>1.5573678837709</v>
      </c>
      <c r="J9772">
        <v>344.99027420495997</v>
      </c>
      <c r="K9772">
        <v>-273.79843377084399</v>
      </c>
      <c r="L9772">
        <v>37.425572907445599</v>
      </c>
      <c r="M9772">
        <v>333.86928642111297</v>
      </c>
      <c r="N9772">
        <v>-598.12209839698403</v>
      </c>
      <c r="O9772">
        <v>-195.44489177321699</v>
      </c>
      <c r="P9772" s="1">
        <v>7.4379992610183203E-5</v>
      </c>
      <c r="Q9772" s="1">
        <v>-1.09106010299573E-4</v>
      </c>
      <c r="R9772" s="1">
        <v>-1.11436000307757E-4</v>
      </c>
      <c r="S9772" s="1">
        <v>-4.5827377820945801E-4</v>
      </c>
      <c r="T9772" s="1">
        <v>-4.3774319716028098E-4</v>
      </c>
      <c r="U9772" s="1">
        <v>1.24967139010888E-4</v>
      </c>
      <c r="V9772">
        <v>838.33286698377299</v>
      </c>
      <c r="W9772">
        <v>7.5523163924002906E-2</v>
      </c>
      <c r="X9772">
        <v>1.0142194668722999E-3</v>
      </c>
      <c r="Y9772" t="str">
        <f t="shared" si="762"/>
        <v>-257.104794912293+417.751028705598i</v>
      </c>
      <c r="Z9772" t="str">
        <f t="shared" si="763"/>
        <v>-1.28552397456147+2.08875514352799i</v>
      </c>
      <c r="AA9772">
        <f t="shared" si="764"/>
        <v>2.4526454979851762</v>
      </c>
    </row>
    <row r="9773" spans="1:27" x14ac:dyDescent="0.3">
      <c r="A9773">
        <v>-4.4350742254174402E-2</v>
      </c>
      <c r="B9773">
        <v>-3.6690124849934599E-2</v>
      </c>
      <c r="C9773">
        <v>0.14393939393939401</v>
      </c>
      <c r="D9773" s="1">
        <f t="shared" si="760"/>
        <v>5.7559999999999993E-2</v>
      </c>
      <c r="E9773" s="2">
        <v>219.6</v>
      </c>
      <c r="F9773" s="2">
        <f t="shared" si="761"/>
        <v>-0.69115038378975502</v>
      </c>
      <c r="G9773" s="1">
        <v>1E+19</v>
      </c>
      <c r="H9773">
        <v>7.5529973720562096E-2</v>
      </c>
      <c r="I9773">
        <v>1.5573678837709</v>
      </c>
      <c r="J9773">
        <v>225.83830602977</v>
      </c>
      <c r="K9773">
        <v>-379.78616187582202</v>
      </c>
      <c r="L9773">
        <v>193.90416934434</v>
      </c>
      <c r="M9773">
        <v>321.62174247932302</v>
      </c>
      <c r="N9773">
        <v>-554.11309704270604</v>
      </c>
      <c r="O9773">
        <v>34.3965780471991</v>
      </c>
      <c r="P9773" s="1">
        <v>2.3608646625605101E-4</v>
      </c>
      <c r="Q9773" s="1">
        <v>3.0834800645096998E-5</v>
      </c>
      <c r="R9773" s="1">
        <v>-4.1641137964386099E-4</v>
      </c>
      <c r="S9773" s="1">
        <v>-3.8555513291044002E-4</v>
      </c>
      <c r="T9773" s="1">
        <v>-4.4087488219763998E-4</v>
      </c>
      <c r="U9773" s="1">
        <v>1.5922421710766899E-4</v>
      </c>
      <c r="V9773">
        <v>802.81024547705999</v>
      </c>
      <c r="W9773">
        <v>7.5523163924002906E-2</v>
      </c>
      <c r="X9773">
        <v>1.0142194668722999E-3</v>
      </c>
      <c r="Y9773" t="str">
        <f t="shared" si="762"/>
        <v>-50.412236269614+497.639681429406i</v>
      </c>
      <c r="Z9773" t="str">
        <f t="shared" si="763"/>
        <v>-0.25206118134807+2.48819840714703i</v>
      </c>
      <c r="AA9773">
        <f t="shared" si="764"/>
        <v>2.5009330563754806</v>
      </c>
    </row>
    <row r="9774" spans="1:27" x14ac:dyDescent="0.3">
      <c r="A9774">
        <v>-4.1959434194376498E-2</v>
      </c>
      <c r="B9774">
        <v>-3.9402531417255297E-2</v>
      </c>
      <c r="C9774">
        <v>0.14393939393939401</v>
      </c>
      <c r="D9774" s="1">
        <f t="shared" si="760"/>
        <v>5.7560000000000021E-2</v>
      </c>
      <c r="E9774" s="2">
        <v>223.2</v>
      </c>
      <c r="F9774" s="2">
        <f t="shared" si="761"/>
        <v>-0.75398223686154953</v>
      </c>
      <c r="G9774" s="1">
        <v>1E+19</v>
      </c>
      <c r="H9774">
        <v>7.5529973720562096E-2</v>
      </c>
      <c r="I9774">
        <v>1.5573678837709</v>
      </c>
      <c r="J9774">
        <v>64.178982801879002</v>
      </c>
      <c r="K9774">
        <v>-449.19517805719801</v>
      </c>
      <c r="L9774">
        <v>260.65121359566302</v>
      </c>
      <c r="M9774">
        <v>243.97244773884799</v>
      </c>
      <c r="N9774">
        <v>-490.31680917423</v>
      </c>
      <c r="O9774">
        <v>250.33086028004499</v>
      </c>
      <c r="P9774" s="1">
        <v>4.64361406711707E-4</v>
      </c>
      <c r="Q9774" s="1">
        <v>1.3578169775306501E-4</v>
      </c>
      <c r="R9774" s="1">
        <v>-6.7800699069174596E-4</v>
      </c>
      <c r="S9774" s="1">
        <v>-2.6850386071065299E-4</v>
      </c>
      <c r="T9774" s="1">
        <v>-4.2952825161770501E-4</v>
      </c>
      <c r="U9774" s="1">
        <v>1.93662982278373E-4</v>
      </c>
      <c r="V9774">
        <v>797.76749319287603</v>
      </c>
      <c r="W9774">
        <v>7.5523163924002906E-2</v>
      </c>
      <c r="X9774">
        <v>1.0142194668722999E-3</v>
      </c>
      <c r="Y9774" t="str">
        <f t="shared" si="762"/>
        <v>131.643568921324+494.459825418639i</v>
      </c>
      <c r="Z9774" t="str">
        <f t="shared" si="763"/>
        <v>0.65821784460662+2.4722991270932i</v>
      </c>
      <c r="AA9774">
        <f t="shared" si="764"/>
        <v>2.5584201579850765</v>
      </c>
    </row>
    <row r="9775" spans="1:27" x14ac:dyDescent="0.3">
      <c r="A9775">
        <v>-3.9402531417255297E-2</v>
      </c>
      <c r="B9775">
        <v>-4.1959434194376498E-2</v>
      </c>
      <c r="C9775">
        <v>0.14393939393939401</v>
      </c>
      <c r="D9775" s="1">
        <f t="shared" si="760"/>
        <v>5.7560000000000021E-2</v>
      </c>
      <c r="E9775" s="2">
        <v>226.8</v>
      </c>
      <c r="F9775" s="2">
        <f t="shared" si="761"/>
        <v>-0.81681408993334714</v>
      </c>
      <c r="G9775" s="1">
        <v>1E+19</v>
      </c>
      <c r="H9775">
        <v>7.5529973720562096E-2</v>
      </c>
      <c r="I9775">
        <v>1.5573678837709</v>
      </c>
      <c r="J9775">
        <v>-72.775184023549201</v>
      </c>
      <c r="K9775">
        <v>-492.13060023133801</v>
      </c>
      <c r="L9775">
        <v>280.30676451491399</v>
      </c>
      <c r="M9775">
        <v>160.885905518447</v>
      </c>
      <c r="N9775">
        <v>-395.44904129056999</v>
      </c>
      <c r="O9775">
        <v>452.13877926226201</v>
      </c>
      <c r="P9775" s="1">
        <v>7.3039545990457504E-4</v>
      </c>
      <c r="Q9775" s="1">
        <v>1.9459398572212999E-4</v>
      </c>
      <c r="R9775" s="1">
        <v>-8.9510085603214395E-4</v>
      </c>
      <c r="S9775" s="1">
        <v>-1.29888949157487E-4</v>
      </c>
      <c r="T9775" s="1">
        <v>-4.0905317854370699E-4</v>
      </c>
      <c r="U9775" s="1">
        <v>2.1924196662683601E-4</v>
      </c>
      <c r="V9775">
        <v>844.24779057539001</v>
      </c>
      <c r="W9775">
        <v>7.5523163924002906E-2</v>
      </c>
      <c r="X9775">
        <v>1.0142194668722999E-3</v>
      </c>
      <c r="Y9775" t="str">
        <f t="shared" si="762"/>
        <v>254.152878992122+454.167355844544i</v>
      </c>
      <c r="Z9775" t="str">
        <f t="shared" si="763"/>
        <v>1.27076439496061+2.27083677922272i</v>
      </c>
      <c r="AA9775">
        <f t="shared" si="764"/>
        <v>2.6022186351977084</v>
      </c>
    </row>
    <row r="9776" spans="1:27" x14ac:dyDescent="0.3">
      <c r="A9776">
        <v>-3.6690124849934599E-2</v>
      </c>
      <c r="B9776">
        <v>-4.4350742254174402E-2</v>
      </c>
      <c r="C9776">
        <v>0.14393939393939401</v>
      </c>
      <c r="D9776" s="1">
        <f t="shared" si="760"/>
        <v>5.7559999999999993E-2</v>
      </c>
      <c r="E9776" s="2">
        <v>230.4</v>
      </c>
      <c r="F9776" s="2">
        <f t="shared" si="761"/>
        <v>-0.87964594300514154</v>
      </c>
      <c r="G9776" s="1">
        <v>1E+19</v>
      </c>
      <c r="H9776">
        <v>7.5529973720562096E-2</v>
      </c>
      <c r="I9776">
        <v>1.5573678837709</v>
      </c>
      <c r="J9776">
        <v>-178.77126959238799</v>
      </c>
      <c r="K9776">
        <v>-483.68766881900501</v>
      </c>
      <c r="L9776">
        <v>288.34593478313701</v>
      </c>
      <c r="M9776">
        <v>85.671404843298703</v>
      </c>
      <c r="N9776">
        <v>-278.09501292202401</v>
      </c>
      <c r="O9776">
        <v>637.53544817190595</v>
      </c>
      <c r="P9776">
        <v>1.01292256026048E-3</v>
      </c>
      <c r="Q9776" s="1">
        <v>2.2763426161532901E-4</v>
      </c>
      <c r="R9776">
        <v>-1.0503987510108799E-3</v>
      </c>
      <c r="S9776" s="1">
        <v>-1.8467141621997401E-7</v>
      </c>
      <c r="T9776" s="1">
        <v>-3.8426876205427499E-4</v>
      </c>
      <c r="U9776" s="1">
        <v>2.4102360454639001E-4</v>
      </c>
      <c r="V9776">
        <v>916.61561158474603</v>
      </c>
      <c r="W9776">
        <v>7.5523163924002906E-2</v>
      </c>
      <c r="X9776">
        <v>1.0142194668722999E-3</v>
      </c>
      <c r="Y9776" t="str">
        <f t="shared" si="762"/>
        <v>336.12745716699+374.325075609821i</v>
      </c>
      <c r="Z9776" t="str">
        <f t="shared" si="763"/>
        <v>1.68063728583495+1.87162537804911i</v>
      </c>
      <c r="AA9776">
        <f t="shared" si="764"/>
        <v>2.515456865520882</v>
      </c>
    </row>
    <row r="9777" spans="1:27" x14ac:dyDescent="0.3">
      <c r="A9777">
        <v>-3.3832919121954803E-2</v>
      </c>
      <c r="B9777">
        <v>-4.6567018196221999E-2</v>
      </c>
      <c r="C9777">
        <v>0.14393939393939401</v>
      </c>
      <c r="D9777" s="1">
        <f t="shared" si="760"/>
        <v>5.7560000000000049E-2</v>
      </c>
      <c r="E9777" s="2">
        <v>234</v>
      </c>
      <c r="F9777" s="2">
        <f t="shared" si="761"/>
        <v>-0.94247779607693749</v>
      </c>
      <c r="G9777" s="1">
        <v>1E+19</v>
      </c>
      <c r="H9777">
        <v>7.5529973720562096E-2</v>
      </c>
      <c r="I9777">
        <v>1.5573678837709</v>
      </c>
      <c r="J9777">
        <v>-286.39665394538702</v>
      </c>
      <c r="K9777">
        <v>-491.35574028188898</v>
      </c>
      <c r="L9777">
        <v>280.60990746416701</v>
      </c>
      <c r="M9777">
        <v>33.740474341301898</v>
      </c>
      <c r="N9777">
        <v>-155.04412475190301</v>
      </c>
      <c r="O9777">
        <v>801.736610279194</v>
      </c>
      <c r="P9777">
        <v>1.3085513636190401E-3</v>
      </c>
      <c r="Q9777" s="1">
        <v>2.3488073413717401E-4</v>
      </c>
      <c r="R9777">
        <v>-1.16217287979254E-3</v>
      </c>
      <c r="S9777" s="1">
        <v>1.4167490869113899E-4</v>
      </c>
      <c r="T9777" s="1">
        <v>-3.5377160730839098E-4</v>
      </c>
      <c r="U9777" s="1">
        <v>2.5794009630616298E-4</v>
      </c>
      <c r="V9777">
        <v>1034.4825370961801</v>
      </c>
      <c r="W9777">
        <v>7.5523163924002906E-2</v>
      </c>
      <c r="X9777">
        <v>1.0142194668722999E-3</v>
      </c>
      <c r="Y9777" t="str">
        <f t="shared" si="762"/>
        <v>395.357913423502+316.10827490733i</v>
      </c>
      <c r="Z9777" t="str">
        <f t="shared" si="763"/>
        <v>1.97678956711751+1.58054137453665i</v>
      </c>
      <c r="AA9777">
        <f t="shared" si="764"/>
        <v>2.5309697803977897</v>
      </c>
    </row>
    <row r="9778" spans="1:27" x14ac:dyDescent="0.3">
      <c r="A9778">
        <v>-3.0842190318990999E-2</v>
      </c>
      <c r="B9778">
        <v>-4.8599515391895998E-2</v>
      </c>
      <c r="C9778">
        <v>0.14393939393939401</v>
      </c>
      <c r="D9778" s="1">
        <f t="shared" si="760"/>
        <v>5.7559999999999986E-2</v>
      </c>
      <c r="E9778" s="2">
        <v>237.6</v>
      </c>
      <c r="F9778" s="2">
        <f t="shared" si="761"/>
        <v>-1.0053096491487346</v>
      </c>
      <c r="G9778" s="1">
        <v>1E+19</v>
      </c>
      <c r="H9778">
        <v>7.5529973720562096E-2</v>
      </c>
      <c r="I9778">
        <v>1.5573678837709</v>
      </c>
      <c r="J9778">
        <v>-380.20651137415803</v>
      </c>
      <c r="K9778">
        <v>-491.60364125866801</v>
      </c>
      <c r="L9778">
        <v>256.938940717614</v>
      </c>
      <c r="M9778">
        <v>-49.512794183635997</v>
      </c>
      <c r="N9778">
        <v>-25.4017771521813</v>
      </c>
      <c r="O9778">
        <v>948.73422792445297</v>
      </c>
      <c r="P9778">
        <v>1.6145237714657601E-3</v>
      </c>
      <c r="Q9778" s="1">
        <v>2.07977031864602E-4</v>
      </c>
      <c r="R9778">
        <v>-1.2189062284479501E-3</v>
      </c>
      <c r="S9778" s="1">
        <v>2.7821862211950099E-4</v>
      </c>
      <c r="T9778" s="1">
        <v>-3.2082681477535002E-4</v>
      </c>
      <c r="U9778" s="1">
        <v>2.7151525047490102E-4</v>
      </c>
      <c r="V9778">
        <v>1164.2345781469201</v>
      </c>
      <c r="W9778">
        <v>7.5523163924002906E-2</v>
      </c>
      <c r="X9778">
        <v>1.0142194668722999E-3</v>
      </c>
      <c r="Y9778" t="str">
        <f t="shared" si="762"/>
        <v>420.665559216549+221.609368696759i</v>
      </c>
      <c r="Z9778" t="str">
        <f t="shared" si="763"/>
        <v>2.10332779608275+1.10804684348379i</v>
      </c>
      <c r="AA9778">
        <f t="shared" si="764"/>
        <v>2.3773421346387456</v>
      </c>
    </row>
    <row r="9779" spans="1:27" x14ac:dyDescent="0.3">
      <c r="A9779">
        <v>-2.7729741481294701E-2</v>
      </c>
      <c r="B9779">
        <v>-5.0440212503324797E-2</v>
      </c>
      <c r="C9779">
        <v>0.14393939393939401</v>
      </c>
      <c r="D9779" s="1">
        <f t="shared" si="760"/>
        <v>5.7559999999999993E-2</v>
      </c>
      <c r="E9779" s="2">
        <v>241.2</v>
      </c>
      <c r="F9779" s="2">
        <f t="shared" si="761"/>
        <v>-1.0681415022205303</v>
      </c>
      <c r="G9779" s="1">
        <v>1E+19</v>
      </c>
      <c r="H9779">
        <v>7.5529973720562096E-2</v>
      </c>
      <c r="I9779">
        <v>1.5573678837709</v>
      </c>
      <c r="J9779">
        <v>-453.30216459636699</v>
      </c>
      <c r="K9779">
        <v>-431.513406486973</v>
      </c>
      <c r="L9779">
        <v>204.706939690441</v>
      </c>
      <c r="M9779">
        <v>-140.19181358120201</v>
      </c>
      <c r="N9779">
        <v>110.036488100152</v>
      </c>
      <c r="O9779">
        <v>1084.9897697726601</v>
      </c>
      <c r="P9779">
        <v>1.9150087769256501E-3</v>
      </c>
      <c r="Q9779" s="1">
        <v>1.4777883844025401E-4</v>
      </c>
      <c r="R9779">
        <v>-1.2045264665796699E-3</v>
      </c>
      <c r="S9779" s="1">
        <v>4.02501147235054E-4</v>
      </c>
      <c r="T9779" s="1">
        <v>-2.84851692591492E-4</v>
      </c>
      <c r="U9779" s="1">
        <v>2.8423856666650899E-4</v>
      </c>
      <c r="V9779">
        <v>1281.6224784947799</v>
      </c>
      <c r="W9779">
        <v>7.5523163924002906E-2</v>
      </c>
      <c r="X9779">
        <v>1.0142194668722999E-3</v>
      </c>
      <c r="Y9779" t="str">
        <f t="shared" si="762"/>
        <v>397.76604197463+85.032146270575i</v>
      </c>
      <c r="Z9779" t="str">
        <f t="shared" si="763"/>
        <v>1.98883020987315+0.425160731352875i</v>
      </c>
      <c r="AA9779">
        <f t="shared" si="764"/>
        <v>2.0337667642059132</v>
      </c>
    </row>
    <row r="9780" spans="1:27" x14ac:dyDescent="0.3">
      <c r="A9780">
        <v>-2.4507856022485602E-2</v>
      </c>
      <c r="B9780">
        <v>-5.20818451399441E-2</v>
      </c>
      <c r="C9780">
        <v>0.14393939393939401</v>
      </c>
      <c r="D9780" s="1">
        <f t="shared" si="760"/>
        <v>5.7560000000000028E-2</v>
      </c>
      <c r="E9780" s="2">
        <v>244.8</v>
      </c>
      <c r="F9780" s="2">
        <f t="shared" si="761"/>
        <v>-1.1309733552923253</v>
      </c>
      <c r="G9780" s="1">
        <v>1E+19</v>
      </c>
      <c r="H9780">
        <v>7.5529973720562096E-2</v>
      </c>
      <c r="I9780">
        <v>1.5573678837709</v>
      </c>
      <c r="J9780">
        <v>-485.43841053847302</v>
      </c>
      <c r="K9780">
        <v>-348.880613142448</v>
      </c>
      <c r="L9780">
        <v>139.61229379364099</v>
      </c>
      <c r="M9780">
        <v>-191.26499302393799</v>
      </c>
      <c r="N9780">
        <v>231.724819092373</v>
      </c>
      <c r="O9780">
        <v>1168.6330155558501</v>
      </c>
      <c r="P9780">
        <v>2.18145792510327E-3</v>
      </c>
      <c r="Q9780" s="1">
        <v>5.8232085602353501E-5</v>
      </c>
      <c r="R9780">
        <v>-1.148330461222E-3</v>
      </c>
      <c r="S9780" s="1">
        <v>5.0067758532129896E-4</v>
      </c>
      <c r="T9780" s="1">
        <v>-2.4414628290465401E-4</v>
      </c>
      <c r="U9780" s="1">
        <v>2.8931320652296401E-4</v>
      </c>
      <c r="V9780">
        <v>1353.8247817269801</v>
      </c>
      <c r="W9780">
        <v>7.5523163924002906E-2</v>
      </c>
      <c r="X9780">
        <v>1.0142194668722999E-3</v>
      </c>
      <c r="Y9780" t="str">
        <f t="shared" si="762"/>
        <v>333.014602818866-24.515599573204i</v>
      </c>
      <c r="Z9780" t="str">
        <f t="shared" si="763"/>
        <v>1.66507301409433-0.12257799786602i</v>
      </c>
      <c r="AA9780">
        <f t="shared" si="764"/>
        <v>1.6695788414525441</v>
      </c>
    </row>
    <row r="9781" spans="1:27" x14ac:dyDescent="0.3">
      <c r="A9781">
        <v>-2.1189249252530101E-2</v>
      </c>
      <c r="B9781">
        <v>-5.3517934527727802E-2</v>
      </c>
      <c r="C9781">
        <v>0.14393939393939401</v>
      </c>
      <c r="D9781" s="1">
        <f t="shared" si="760"/>
        <v>5.7560000000000063E-2</v>
      </c>
      <c r="E9781" s="2">
        <v>248.4</v>
      </c>
      <c r="F9781" s="2">
        <f t="shared" si="761"/>
        <v>-1.1938052083641211</v>
      </c>
      <c r="G9781" s="1">
        <v>1E+19</v>
      </c>
      <c r="H9781">
        <v>7.5529973720562096E-2</v>
      </c>
      <c r="I9781">
        <v>1.5573678837709</v>
      </c>
      <c r="J9781">
        <v>-490.23132972261698</v>
      </c>
      <c r="K9781">
        <v>-276.710496548229</v>
      </c>
      <c r="L9781">
        <v>80.844111131965207</v>
      </c>
      <c r="M9781">
        <v>-214.663313084507</v>
      </c>
      <c r="N9781">
        <v>327.77369026321202</v>
      </c>
      <c r="O9781">
        <v>1228.9443990832101</v>
      </c>
      <c r="P9781">
        <v>2.4308578359969902E-3</v>
      </c>
      <c r="Q9781" s="1">
        <v>-4.5351228879268701E-5</v>
      </c>
      <c r="R9781">
        <v>-1.05181726507002E-3</v>
      </c>
      <c r="S9781" s="1">
        <v>5.6621857946795502E-4</v>
      </c>
      <c r="T9781" s="1">
        <v>-2.06231929137618E-4</v>
      </c>
      <c r="U9781" s="1">
        <v>2.87637762719872E-4</v>
      </c>
      <c r="V9781">
        <v>1409.69907849068</v>
      </c>
      <c r="W9781">
        <v>7.5523163924002906E-2</v>
      </c>
      <c r="X9781">
        <v>1.0142194668722999E-3</v>
      </c>
      <c r="Y9781" t="str">
        <f t="shared" si="762"/>
        <v>255.633142519191-97.72497312387i</v>
      </c>
      <c r="Z9781" t="str">
        <f t="shared" si="763"/>
        <v>1.27816571259596-0.48862486561935i</v>
      </c>
      <c r="AA9781">
        <f t="shared" si="764"/>
        <v>1.3683792778895281</v>
      </c>
    </row>
    <row r="9782" spans="1:27" x14ac:dyDescent="0.3">
      <c r="A9782">
        <v>-1.7787018196221999E-2</v>
      </c>
      <c r="B9782">
        <v>-5.4742813077949003E-2</v>
      </c>
      <c r="C9782">
        <v>0.14393939393939401</v>
      </c>
      <c r="D9782" s="1">
        <f t="shared" si="760"/>
        <v>5.7559999999999972E-2</v>
      </c>
      <c r="E9782" s="2">
        <v>252</v>
      </c>
      <c r="F9782" s="2">
        <f t="shared" si="761"/>
        <v>-1.2566370614359166</v>
      </c>
      <c r="G9782" s="1">
        <v>1E+19</v>
      </c>
      <c r="H9782">
        <v>7.5529973720562096E-2</v>
      </c>
      <c r="I9782">
        <v>1.5573678837709</v>
      </c>
      <c r="J9782">
        <v>-484.051894170521</v>
      </c>
      <c r="K9782">
        <v>-232.18231550194801</v>
      </c>
      <c r="L9782">
        <v>6.0407041193519504</v>
      </c>
      <c r="M9782">
        <v>-240.52674727682401</v>
      </c>
      <c r="N9782">
        <v>403.66119393503197</v>
      </c>
      <c r="O9782">
        <v>1265.87861442504</v>
      </c>
      <c r="P9782">
        <v>2.6431768160814499E-3</v>
      </c>
      <c r="Q9782" s="1">
        <v>-1.6203830961758801E-4</v>
      </c>
      <c r="R9782" s="1">
        <v>-9.1164982450785798E-4</v>
      </c>
      <c r="S9782" s="1">
        <v>5.9892192284703597E-4</v>
      </c>
      <c r="T9782" s="1">
        <v>-1.7244917737089499E-4</v>
      </c>
      <c r="U9782" s="1">
        <v>2.8666856586777903E-4</v>
      </c>
      <c r="V9782">
        <v>1453.09858443653</v>
      </c>
      <c r="W9782">
        <v>7.5523163924002906E-2</v>
      </c>
      <c r="X9782">
        <v>1.0142194668722999E-3</v>
      </c>
      <c r="Y9782" t="str">
        <f t="shared" si="762"/>
        <v>155.325312473796-157.006249057473i</v>
      </c>
      <c r="Z9782" t="str">
        <f t="shared" si="763"/>
        <v>0.77662656236898-0.785031245287365i</v>
      </c>
      <c r="AA9782">
        <f t="shared" si="764"/>
        <v>1.1042748179029034</v>
      </c>
    </row>
    <row r="9783" spans="1:27" x14ac:dyDescent="0.3">
      <c r="A9783">
        <v>-1.4314589905209001E-2</v>
      </c>
      <c r="B9783">
        <v>-5.5751646754563997E-2</v>
      </c>
      <c r="C9783">
        <v>0.14393939393939401</v>
      </c>
      <c r="D9783" s="1">
        <f t="shared" si="760"/>
        <v>5.7559999999999979E-2</v>
      </c>
      <c r="E9783" s="2">
        <v>255.6</v>
      </c>
      <c r="F9783" s="2">
        <f t="shared" si="761"/>
        <v>-1.3194689145077139</v>
      </c>
      <c r="G9783" s="1">
        <v>1E+19</v>
      </c>
      <c r="H9783">
        <v>7.5529973720562096E-2</v>
      </c>
      <c r="I9783">
        <v>1.5573678837709</v>
      </c>
      <c r="J9783">
        <v>-413.83678723323197</v>
      </c>
      <c r="K9783">
        <v>-154.99235023531801</v>
      </c>
      <c r="L9783">
        <v>-71.948663169917396</v>
      </c>
      <c r="M9783">
        <v>-276.828729355924</v>
      </c>
      <c r="N9783">
        <v>455.58220090226501</v>
      </c>
      <c r="O9783">
        <v>1291.4252480938401</v>
      </c>
      <c r="P9783">
        <v>2.8038245482928199E-3</v>
      </c>
      <c r="Q9783" s="1">
        <v>-2.6592398994343299E-4</v>
      </c>
      <c r="R9783" s="1">
        <v>-7.6104069840732995E-4</v>
      </c>
      <c r="S9783" s="1">
        <v>5.9255455601593405E-4</v>
      </c>
      <c r="T9783" s="1">
        <v>-1.3449689540498901E-4</v>
      </c>
      <c r="U9783" s="1">
        <v>2.7341351272800802E-4</v>
      </c>
      <c r="V9783">
        <v>1467.11573634152</v>
      </c>
      <c r="W9783">
        <v>7.5523163924002906E-2</v>
      </c>
      <c r="X9783">
        <v>1.0142194668722999E-3</v>
      </c>
      <c r="Y9783" t="str">
        <f t="shared" si="762"/>
        <v>33.2287603096013-229.586615679346i</v>
      </c>
      <c r="Z9783" t="str">
        <f t="shared" si="763"/>
        <v>0.166143801548007-1.14793307839673i</v>
      </c>
      <c r="AA9783">
        <f t="shared" si="764"/>
        <v>1.1598940103605229</v>
      </c>
    </row>
    <row r="9784" spans="1:27" x14ac:dyDescent="0.3">
      <c r="A9784">
        <v>-1.0785668467554301E-2</v>
      </c>
      <c r="B9784">
        <v>-5.6540454151943302E-2</v>
      </c>
      <c r="C9784">
        <v>0.14393939393939401</v>
      </c>
      <c r="D9784" s="1">
        <f t="shared" si="760"/>
        <v>5.7559999999999979E-2</v>
      </c>
      <c r="E9784" s="2">
        <v>259.2</v>
      </c>
      <c r="F9784" s="2">
        <f t="shared" si="761"/>
        <v>-1.3823007675795091</v>
      </c>
      <c r="G9784" s="1">
        <v>1E+19</v>
      </c>
      <c r="H9784">
        <v>7.5529973720562096E-2</v>
      </c>
      <c r="I9784">
        <v>1.5573678837709</v>
      </c>
      <c r="J9784">
        <v>-346.31462942816597</v>
      </c>
      <c r="K9784">
        <v>-134.867080424286</v>
      </c>
      <c r="L9784">
        <v>-102.711528226068</v>
      </c>
      <c r="M9784">
        <v>-243.998061797372</v>
      </c>
      <c r="N9784">
        <v>476.233484241631</v>
      </c>
      <c r="O9784">
        <v>1326.7631493516001</v>
      </c>
      <c r="P9784">
        <v>2.93106192035811E-3</v>
      </c>
      <c r="Q9784" s="1">
        <v>-3.5184516765160098E-4</v>
      </c>
      <c r="R9784" s="1">
        <v>-6.0738734742318303E-4</v>
      </c>
      <c r="S9784" s="1">
        <v>5.6345711882678203E-4</v>
      </c>
      <c r="T9784" s="1">
        <v>-1.05187240492866E-4</v>
      </c>
      <c r="U9784" s="1">
        <v>2.5530799082564698E-4</v>
      </c>
      <c r="V9784">
        <v>1481.65665729947</v>
      </c>
      <c r="W9784">
        <v>7.5523163924002906E-2</v>
      </c>
      <c r="X9784">
        <v>1.0142194668722999E-3</v>
      </c>
      <c r="Y9784" t="str">
        <f t="shared" si="762"/>
        <v>-35.9993341568082-214.404614481828i</v>
      </c>
      <c r="Z9784" t="str">
        <f t="shared" si="763"/>
        <v>-0.179996670784041-1.07202307240914i</v>
      </c>
      <c r="AA9784">
        <f t="shared" si="764"/>
        <v>1.0870291023109135</v>
      </c>
    </row>
    <row r="9785" spans="1:27" x14ac:dyDescent="0.3">
      <c r="A9785">
        <v>-7.2141809239613698E-3</v>
      </c>
      <c r="B9785">
        <v>-5.71061222076613E-2</v>
      </c>
      <c r="C9785">
        <v>0.14393939393939401</v>
      </c>
      <c r="D9785" s="1">
        <f t="shared" si="760"/>
        <v>5.7559999999999958E-2</v>
      </c>
      <c r="E9785" s="2">
        <v>262.8</v>
      </c>
      <c r="F9785" s="2">
        <f t="shared" si="761"/>
        <v>-1.4451326206513044</v>
      </c>
      <c r="G9785" s="1">
        <v>1E+19</v>
      </c>
      <c r="H9785">
        <v>7.5529973720562096E-2</v>
      </c>
      <c r="I9785">
        <v>1.5573678837709</v>
      </c>
      <c r="J9785">
        <v>-309.882994839996</v>
      </c>
      <c r="K9785">
        <v>-160.46848234746199</v>
      </c>
      <c r="L9785">
        <v>-108.32305045579599</v>
      </c>
      <c r="M9785">
        <v>-236.09673345926899</v>
      </c>
      <c r="N9785">
        <v>478.61876384511498</v>
      </c>
      <c r="O9785">
        <v>1358.4319255824701</v>
      </c>
      <c r="P9785">
        <v>3.0417820540180199E-3</v>
      </c>
      <c r="Q9785" s="1">
        <v>-4.13941943288476E-4</v>
      </c>
      <c r="R9785" s="1">
        <v>-4.5082338262710501E-4</v>
      </c>
      <c r="S9785" s="1">
        <v>5.1764973476542604E-4</v>
      </c>
      <c r="T9785" s="1">
        <v>-8.6837488117094198E-5</v>
      </c>
      <c r="U9785" s="1">
        <v>2.4126296423293599E-4</v>
      </c>
      <c r="V9785">
        <v>1504.5485610888099</v>
      </c>
      <c r="W9785">
        <v>7.5523163924002906E-2</v>
      </c>
      <c r="X9785">
        <v>1.0142194668722999E-3</v>
      </c>
      <c r="Y9785" t="str">
        <f t="shared" si="762"/>
        <v>-68.6302530785379-214.123006419503i</v>
      </c>
      <c r="Z9785" t="str">
        <f t="shared" si="763"/>
        <v>-0.34315126539269-1.07061503209752i</v>
      </c>
      <c r="AA9785">
        <f t="shared" si="764"/>
        <v>1.1242639093619335</v>
      </c>
    </row>
    <row r="9786" spans="1:27" x14ac:dyDescent="0.3">
      <c r="A9786">
        <v>-3.61422230410727E-3</v>
      </c>
      <c r="B9786">
        <v>-5.7446418488331298E-2</v>
      </c>
      <c r="C9786">
        <v>0.14393939393939401</v>
      </c>
      <c r="D9786" s="1">
        <f t="shared" si="760"/>
        <v>5.7559999999999986E-2</v>
      </c>
      <c r="E9786" s="2">
        <v>266.39999999999998</v>
      </c>
      <c r="F9786" s="2">
        <f t="shared" si="761"/>
        <v>-1.5079644737231008</v>
      </c>
      <c r="G9786" s="1">
        <v>1E+19</v>
      </c>
      <c r="H9786">
        <v>7.5529973720562096E-2</v>
      </c>
      <c r="I9786">
        <v>1.5573678837709</v>
      </c>
      <c r="J9786">
        <v>-318.96650134399903</v>
      </c>
      <c r="K9786">
        <v>-169.16352731209199</v>
      </c>
      <c r="L9786">
        <v>-127.529123902175</v>
      </c>
      <c r="M9786">
        <v>-286.68461205557901</v>
      </c>
      <c r="N9786">
        <v>482.937176973242</v>
      </c>
      <c r="O9786">
        <v>1411.5208805915699</v>
      </c>
      <c r="P9786">
        <v>3.1301646256216499E-3</v>
      </c>
      <c r="Q9786" s="1">
        <v>-4.5070196668187601E-4</v>
      </c>
      <c r="R9786" s="1">
        <v>-2.8676705993551402E-4</v>
      </c>
      <c r="S9786" s="1">
        <v>4.7744246979234599E-4</v>
      </c>
      <c r="T9786" s="1">
        <v>-6.3814095035126899E-5</v>
      </c>
      <c r="U9786" s="1">
        <v>2.24247024247898E-4</v>
      </c>
      <c r="V9786">
        <v>1566.6611584621301</v>
      </c>
      <c r="W9786">
        <v>7.5523163924002906E-2</v>
      </c>
      <c r="X9786">
        <v>1.0142194668722999E-3</v>
      </c>
      <c r="Y9786" t="str">
        <f t="shared" si="762"/>
        <v>-107.249401975574-275.49703969522i</v>
      </c>
      <c r="Z9786" t="str">
        <f t="shared" si="763"/>
        <v>-0.53624700987787-1.3774851984761i</v>
      </c>
      <c r="AA9786">
        <f t="shared" si="764"/>
        <v>1.4781834553341806</v>
      </c>
    </row>
    <row r="9787" spans="1:27" x14ac:dyDescent="0.3">
      <c r="A9787" s="1">
        <v>-1.05736004638382E-17</v>
      </c>
      <c r="B9787">
        <v>-5.756E-2</v>
      </c>
      <c r="C9787">
        <v>0.14393939393939401</v>
      </c>
      <c r="D9787" s="1">
        <f t="shared" si="760"/>
        <v>5.756E-2</v>
      </c>
      <c r="E9787" s="2">
        <v>270</v>
      </c>
      <c r="F9787" s="2">
        <f t="shared" si="761"/>
        <v>-1.5707963267948963</v>
      </c>
      <c r="G9787" s="1">
        <v>1E+19</v>
      </c>
      <c r="H9787">
        <v>7.5529973720562096E-2</v>
      </c>
      <c r="I9787">
        <v>1.5573678837709</v>
      </c>
      <c r="J9787">
        <v>-298.37191274323698</v>
      </c>
      <c r="K9787">
        <v>-136.231537584253</v>
      </c>
      <c r="L9787">
        <v>-140.386071589225</v>
      </c>
      <c r="M9787">
        <v>-293.76046020815301</v>
      </c>
      <c r="N9787">
        <v>494.11501087906299</v>
      </c>
      <c r="O9787">
        <v>1460.1179797935499</v>
      </c>
      <c r="P9787">
        <v>3.2010526562236399E-3</v>
      </c>
      <c r="Q9787" s="1">
        <v>-4.74897982561511E-4</v>
      </c>
      <c r="R9787" s="1">
        <v>-1.1042338082933401E-4</v>
      </c>
      <c r="S9787" s="1">
        <v>4.4443748741166599E-4</v>
      </c>
      <c r="T9787" s="1">
        <v>-4.6810895824828598E-5</v>
      </c>
      <c r="U9787" s="1">
        <v>2.1783286353204001E-4</v>
      </c>
      <c r="V9787">
        <v>1609.24903172784</v>
      </c>
      <c r="W9787">
        <v>7.5523163924002906E-2</v>
      </c>
      <c r="X9787">
        <v>1.0142194668722999E-3</v>
      </c>
      <c r="Y9787" t="str">
        <f t="shared" si="762"/>
        <v>-140.386071589225-293.760460208153i</v>
      </c>
      <c r="Z9787" t="str">
        <f t="shared" si="763"/>
        <v>-0.701930357946125-1.46880230104077i</v>
      </c>
      <c r="AA9787">
        <f t="shared" si="764"/>
        <v>1.627908605219911</v>
      </c>
    </row>
    <row r="9788" spans="1:27" x14ac:dyDescent="0.3">
      <c r="A9788">
        <v>3.6142223041072501E-3</v>
      </c>
      <c r="B9788">
        <v>-5.7446418488331298E-2</v>
      </c>
      <c r="C9788">
        <v>0.14393939393939401</v>
      </c>
      <c r="D9788" s="1">
        <f t="shared" si="760"/>
        <v>5.7559999999999986E-2</v>
      </c>
      <c r="E9788" s="2">
        <v>273.60000000000002</v>
      </c>
      <c r="F9788" s="2">
        <f t="shared" si="761"/>
        <v>1.5079644737231013</v>
      </c>
      <c r="G9788" s="1">
        <v>1E+19</v>
      </c>
      <c r="H9788">
        <v>7.5529973720562096E-2</v>
      </c>
      <c r="I9788">
        <v>1.5573678837709</v>
      </c>
      <c r="J9788">
        <v>-294.38392426762101</v>
      </c>
      <c r="K9788">
        <v>-121.22497275624301</v>
      </c>
      <c r="L9788">
        <v>-177.37001293431101</v>
      </c>
      <c r="M9788">
        <v>-325.91659529015601</v>
      </c>
      <c r="N9788">
        <v>511.698281793474</v>
      </c>
      <c r="O9788">
        <v>1501.27665281698</v>
      </c>
      <c r="P9788">
        <v>3.2416949572606399E-3</v>
      </c>
      <c r="Q9788" s="1">
        <v>-4.9299151032972804E-4</v>
      </c>
      <c r="R9788" s="1">
        <v>7.5543202668863494E-5</v>
      </c>
      <c r="S9788" s="1">
        <v>4.2523264268551402E-4</v>
      </c>
      <c r="T9788" s="1">
        <v>-2.46625517158566E-5</v>
      </c>
      <c r="U9788" s="1">
        <v>1.9885113115919499E-4</v>
      </c>
      <c r="V9788">
        <v>1659.7306580721299</v>
      </c>
      <c r="W9788">
        <v>7.5523163924002906E-2</v>
      </c>
      <c r="X9788">
        <v>1.0142194668722999E-3</v>
      </c>
      <c r="Y9788" t="str">
        <f t="shared" si="762"/>
        <v>-195.504533275953-332.885252357206i</v>
      </c>
      <c r="Z9788" t="str">
        <f t="shared" si="763"/>
        <v>-0.977522666379765-1.66442626178603i</v>
      </c>
      <c r="AA9788">
        <f t="shared" si="764"/>
        <v>1.9302500729722103</v>
      </c>
    </row>
    <row r="9789" spans="1:27" x14ac:dyDescent="0.3">
      <c r="A9789">
        <v>7.2141809239613499E-3</v>
      </c>
      <c r="B9789">
        <v>-5.7106122207661397E-2</v>
      </c>
      <c r="C9789">
        <v>0.14393939393939401</v>
      </c>
      <c r="D9789" s="1">
        <f t="shared" si="760"/>
        <v>5.7560000000000049E-2</v>
      </c>
      <c r="E9789" s="2">
        <v>277.2</v>
      </c>
      <c r="F9789" s="2">
        <f t="shared" si="761"/>
        <v>1.4451326206513051</v>
      </c>
      <c r="G9789" s="1">
        <v>1E+19</v>
      </c>
      <c r="H9789">
        <v>7.5529973720562096E-2</v>
      </c>
      <c r="I9789">
        <v>1.5573678837709</v>
      </c>
      <c r="J9789">
        <v>-271.80782373792999</v>
      </c>
      <c r="K9789">
        <v>-62.779339471280402</v>
      </c>
      <c r="L9789">
        <v>-208.35924693374099</v>
      </c>
      <c r="M9789">
        <v>-356.05417747902698</v>
      </c>
      <c r="N9789">
        <v>514.84222349981599</v>
      </c>
      <c r="O9789">
        <v>1502.3332839688201</v>
      </c>
      <c r="P9789">
        <v>3.2672713143573799E-3</v>
      </c>
      <c r="Q9789" s="1">
        <v>-5.1845734699652803E-4</v>
      </c>
      <c r="R9789" s="1">
        <v>2.5676141571164202E-4</v>
      </c>
      <c r="S9789" s="1">
        <v>4.0641878383309898E-4</v>
      </c>
      <c r="T9789" s="1">
        <v>-7.6968694918799092E-6</v>
      </c>
      <c r="U9789" s="1">
        <v>1.8443803268981501E-4</v>
      </c>
      <c r="V9789">
        <v>1664.35474067623</v>
      </c>
      <c r="W9789">
        <v>7.5523163924002906E-2</v>
      </c>
      <c r="X9789">
        <v>1.0142194668722999E-3</v>
      </c>
      <c r="Y9789" t="str">
        <f t="shared" si="762"/>
        <v>-240.782825494929-361.114921558344i</v>
      </c>
      <c r="Z9789" t="str">
        <f t="shared" si="763"/>
        <v>-1.20391412747464-1.80557460779172i</v>
      </c>
      <c r="AA9789">
        <f t="shared" si="764"/>
        <v>2.1701402928463511</v>
      </c>
    </row>
    <row r="9790" spans="1:27" x14ac:dyDescent="0.3">
      <c r="A9790">
        <v>1.0785668467554301E-2</v>
      </c>
      <c r="B9790">
        <v>-5.6540454151943302E-2</v>
      </c>
      <c r="C9790">
        <v>0.14393939393939401</v>
      </c>
      <c r="D9790" s="1">
        <f t="shared" si="760"/>
        <v>5.7559999999999979E-2</v>
      </c>
      <c r="E9790" s="2">
        <v>280.8</v>
      </c>
      <c r="F9790" s="2">
        <f t="shared" si="761"/>
        <v>1.3823007675795091</v>
      </c>
      <c r="G9790" s="1">
        <v>1E+19</v>
      </c>
      <c r="H9790">
        <v>7.5529973720562096E-2</v>
      </c>
      <c r="I9790">
        <v>1.5573678837709</v>
      </c>
      <c r="J9790">
        <v>-244.06395326855201</v>
      </c>
      <c r="K9790">
        <v>-22.533504175243099</v>
      </c>
      <c r="L9790">
        <v>-216.996445251246</v>
      </c>
      <c r="M9790">
        <v>-346.53217354244202</v>
      </c>
      <c r="N9790">
        <v>495.726260636262</v>
      </c>
      <c r="O9790">
        <v>1476.1609861181801</v>
      </c>
      <c r="P9790">
        <v>3.2720656796810599E-3</v>
      </c>
      <c r="Q9790" s="1">
        <v>-5.5349243221617902E-4</v>
      </c>
      <c r="R9790" s="1">
        <v>4.6738541094149298E-4</v>
      </c>
      <c r="S9790" s="1">
        <v>3.8931997627221298E-4</v>
      </c>
      <c r="T9790" s="1">
        <v>5.4459980669617096E-7</v>
      </c>
      <c r="U9790" s="1">
        <v>1.7656310207830899E-4</v>
      </c>
      <c r="V9790">
        <v>1628.5093672033399</v>
      </c>
      <c r="W9790">
        <v>7.5523163924002906E-2</v>
      </c>
      <c r="X9790">
        <v>1.0142194668722999E-3</v>
      </c>
      <c r="Y9790" t="str">
        <f t="shared" si="762"/>
        <v>-258.885866030195-344.616493672622i</v>
      </c>
      <c r="Z9790" t="str">
        <f t="shared" si="763"/>
        <v>-1.29442933015098-1.72308246836311i</v>
      </c>
      <c r="AA9790">
        <f t="shared" si="764"/>
        <v>2.1551242385383316</v>
      </c>
    </row>
    <row r="9791" spans="1:27" x14ac:dyDescent="0.3">
      <c r="A9791">
        <v>1.4314589905209099E-2</v>
      </c>
      <c r="B9791">
        <v>-5.5751646754563997E-2</v>
      </c>
      <c r="C9791">
        <v>0.14393939393939401</v>
      </c>
      <c r="D9791" s="1">
        <f t="shared" si="760"/>
        <v>5.756E-2</v>
      </c>
      <c r="E9791" s="2">
        <v>284.39999999999998</v>
      </c>
      <c r="F9791" s="2">
        <f t="shared" si="761"/>
        <v>1.3194689145077121</v>
      </c>
      <c r="G9791" s="1">
        <v>1E+19</v>
      </c>
      <c r="H9791">
        <v>7.5529973720562096E-2</v>
      </c>
      <c r="I9791">
        <v>1.5573678837709</v>
      </c>
      <c r="J9791">
        <v>-207.362349961479</v>
      </c>
      <c r="K9791">
        <v>25.754685139106101</v>
      </c>
      <c r="L9791">
        <v>-230.94443276055901</v>
      </c>
      <c r="M9791">
        <v>-349.96867701687597</v>
      </c>
      <c r="N9791">
        <v>490.06765825287602</v>
      </c>
      <c r="O9791">
        <v>1483.55590024143</v>
      </c>
      <c r="P9791">
        <v>3.23810083843949E-3</v>
      </c>
      <c r="Q9791" s="1">
        <v>-5.8815669930999202E-4</v>
      </c>
      <c r="R9791" s="1">
        <v>6.7277389530043003E-4</v>
      </c>
      <c r="S9791" s="1">
        <v>3.6210719201142501E-4</v>
      </c>
      <c r="T9791" s="1">
        <v>2.2121787460551498E-5</v>
      </c>
      <c r="U9791" s="1">
        <v>1.5155533729043001E-4</v>
      </c>
      <c r="V9791">
        <v>1631.1285273425999</v>
      </c>
      <c r="W9791">
        <v>7.5523163924002906E-2</v>
      </c>
      <c r="X9791">
        <v>1.0142194668722999E-3</v>
      </c>
      <c r="Y9791" t="str">
        <f t="shared" si="762"/>
        <v>-275.25780814244-332.5688377398i</v>
      </c>
      <c r="Z9791" t="str">
        <f t="shared" si="763"/>
        <v>-1.3762890407122-1.662844188699i</v>
      </c>
      <c r="AA9791">
        <f t="shared" si="764"/>
        <v>2.1585231802032014</v>
      </c>
    </row>
    <row r="9792" spans="1:27" x14ac:dyDescent="0.3">
      <c r="A9792">
        <v>1.7787018196221999E-2</v>
      </c>
      <c r="B9792">
        <v>-5.4742813077949003E-2</v>
      </c>
      <c r="C9792">
        <v>0.14393939393939401</v>
      </c>
      <c r="D9792" s="1">
        <f t="shared" si="760"/>
        <v>5.7559999999999972E-2</v>
      </c>
      <c r="E9792" s="2">
        <v>288</v>
      </c>
      <c r="F9792" s="2">
        <f t="shared" si="761"/>
        <v>1.2566370614359166</v>
      </c>
      <c r="G9792" s="1">
        <v>1E+19</v>
      </c>
      <c r="H9792">
        <v>7.5529973720562096E-2</v>
      </c>
      <c r="I9792">
        <v>1.5573678837709</v>
      </c>
      <c r="J9792">
        <v>-211.682586561341</v>
      </c>
      <c r="K9792">
        <v>48.016427593926402</v>
      </c>
      <c r="L9792">
        <v>-227.58586046363899</v>
      </c>
      <c r="M9792">
        <v>-326.22997136313001</v>
      </c>
      <c r="N9792">
        <v>485.685354618227</v>
      </c>
      <c r="O9792">
        <v>1486.3903010653701</v>
      </c>
      <c r="P9792">
        <v>3.1669587265827199E-3</v>
      </c>
      <c r="Q9792" s="1">
        <v>-6.1870491454412498E-4</v>
      </c>
      <c r="R9792" s="1">
        <v>8.8474125023918699E-4</v>
      </c>
      <c r="S9792" s="1">
        <v>3.1817252614045399E-4</v>
      </c>
      <c r="T9792" s="1">
        <v>3.5663439195818603E-5</v>
      </c>
      <c r="U9792" s="1">
        <v>1.3837666584272899E-4</v>
      </c>
      <c r="V9792">
        <v>1628.06105649099</v>
      </c>
      <c r="W9792">
        <v>7.5523163924002906E-2</v>
      </c>
      <c r="X9792">
        <v>1.0142194668722999E-3</v>
      </c>
      <c r="Y9792" t="str">
        <f t="shared" si="762"/>
        <v>-281.860532271283-295.425247939989i</v>
      </c>
      <c r="Z9792" t="str">
        <f t="shared" si="763"/>
        <v>-1.40930266135642-1.47712623969994i</v>
      </c>
      <c r="AA9792">
        <f t="shared" si="764"/>
        <v>2.0415768218013186</v>
      </c>
    </row>
    <row r="9793" spans="1:27" x14ac:dyDescent="0.3">
      <c r="A9793">
        <v>2.1189249252530001E-2</v>
      </c>
      <c r="B9793">
        <v>-5.3517934527727802E-2</v>
      </c>
      <c r="C9793">
        <v>0.14393939393939401</v>
      </c>
      <c r="D9793" s="1">
        <f t="shared" si="760"/>
        <v>5.7560000000000028E-2</v>
      </c>
      <c r="E9793" s="2">
        <v>291.60000000000002</v>
      </c>
      <c r="F9793" s="2">
        <f t="shared" si="761"/>
        <v>1.1938052083641228</v>
      </c>
      <c r="G9793" s="1">
        <v>1E+19</v>
      </c>
      <c r="H9793">
        <v>7.5529973720562096E-2</v>
      </c>
      <c r="I9793">
        <v>1.5573678837709</v>
      </c>
      <c r="J9793">
        <v>-172.45323917833699</v>
      </c>
      <c r="K9793">
        <v>108.85344884633</v>
      </c>
      <c r="L9793">
        <v>-250.221585190121</v>
      </c>
      <c r="M9793">
        <v>-307.90104867421798</v>
      </c>
      <c r="N9793">
        <v>470.29343262563901</v>
      </c>
      <c r="O9793">
        <v>1452.46256083443</v>
      </c>
      <c r="P9793">
        <v>3.0523038019984699E-3</v>
      </c>
      <c r="Q9793" s="1">
        <v>-6.36870085854372E-4</v>
      </c>
      <c r="R9793">
        <v>1.0715290448721499E-3</v>
      </c>
      <c r="S9793" s="1">
        <v>2.6817111421140801E-4</v>
      </c>
      <c r="T9793" s="1">
        <v>4.8620615766880497E-5</v>
      </c>
      <c r="U9793" s="1">
        <v>1.205058291566E-4</v>
      </c>
      <c r="V9793">
        <v>1590.5428299467701</v>
      </c>
      <c r="W9793">
        <v>7.5523163924002906E-2</v>
      </c>
      <c r="X9793">
        <v>1.0142194668722999E-3</v>
      </c>
      <c r="Y9793" t="str">
        <f t="shared" si="762"/>
        <v>-296.134417703007-246.207527872882i</v>
      </c>
      <c r="Z9793" t="str">
        <f t="shared" si="763"/>
        <v>-1.48067208851504-1.23103763936441i</v>
      </c>
      <c r="AA9793">
        <f t="shared" si="764"/>
        <v>1.9255761483876428</v>
      </c>
    </row>
    <row r="9794" spans="1:27" x14ac:dyDescent="0.3">
      <c r="A9794">
        <v>2.4507856022485501E-2</v>
      </c>
      <c r="B9794">
        <v>-5.20818451399441E-2</v>
      </c>
      <c r="C9794">
        <v>0.14393939393939401</v>
      </c>
      <c r="D9794" s="1">
        <f t="shared" si="760"/>
        <v>5.7559999999999979E-2</v>
      </c>
      <c r="E9794" s="2">
        <v>295.2</v>
      </c>
      <c r="F9794" s="2">
        <f t="shared" si="761"/>
        <v>1.1309733552923269</v>
      </c>
      <c r="G9794" s="1">
        <v>1E+19</v>
      </c>
      <c r="H9794">
        <v>7.5529973720562096E-2</v>
      </c>
      <c r="I9794">
        <v>1.5573678837709</v>
      </c>
      <c r="J9794">
        <v>-161.10942177238101</v>
      </c>
      <c r="K9794">
        <v>92.854331546247295</v>
      </c>
      <c r="L9794">
        <v>-230.564389134452</v>
      </c>
      <c r="M9794">
        <v>-271.33149399917897</v>
      </c>
      <c r="N9794">
        <v>459.35079859852999</v>
      </c>
      <c r="O9794">
        <v>1425.4172038013</v>
      </c>
      <c r="P9794">
        <v>2.9344290783645502E-3</v>
      </c>
      <c r="Q9794" s="1">
        <v>-6.4040924086415695E-4</v>
      </c>
      <c r="R9794">
        <v>1.2320657314982501E-3</v>
      </c>
      <c r="S9794" s="1">
        <v>2.1674560863650701E-4</v>
      </c>
      <c r="T9794" s="1">
        <v>5.5064307939773602E-5</v>
      </c>
      <c r="U9794" s="1">
        <v>1.06238175282627E-4</v>
      </c>
      <c r="V9794">
        <v>1550.5406318150301</v>
      </c>
      <c r="W9794">
        <v>7.5523163924002906E-2</v>
      </c>
      <c r="X9794">
        <v>1.0142194668722999E-3</v>
      </c>
      <c r="Y9794" t="str">
        <f t="shared" si="762"/>
        <v>-277.217952090858-205.972624451969i</v>
      </c>
      <c r="Z9794" t="str">
        <f t="shared" si="763"/>
        <v>-1.38608976045429-1.02986312225985i</v>
      </c>
      <c r="AA9794">
        <f t="shared" si="764"/>
        <v>1.7268071330137125</v>
      </c>
    </row>
    <row r="9795" spans="1:27" x14ac:dyDescent="0.3">
      <c r="A9795">
        <v>2.7729741481294801E-2</v>
      </c>
      <c r="B9795">
        <v>-5.0440212503324797E-2</v>
      </c>
      <c r="C9795">
        <v>0.14393939393939401</v>
      </c>
      <c r="D9795" s="1">
        <f t="shared" si="760"/>
        <v>5.7560000000000042E-2</v>
      </c>
      <c r="E9795" s="2">
        <v>298.8</v>
      </c>
      <c r="F9795" s="2">
        <f t="shared" si="761"/>
        <v>1.0681415022205287</v>
      </c>
      <c r="G9795" s="1">
        <v>1E+19</v>
      </c>
      <c r="H9795">
        <v>7.5529973720562096E-2</v>
      </c>
      <c r="I9795">
        <v>1.5573678837709</v>
      </c>
      <c r="J9795">
        <v>-157.82825132241999</v>
      </c>
      <c r="K9795">
        <v>67.990837523607595</v>
      </c>
      <c r="L9795">
        <v>-241.045277559525</v>
      </c>
      <c r="M9795">
        <v>-290.64523120941197</v>
      </c>
      <c r="N9795">
        <v>450.35273095421098</v>
      </c>
      <c r="O9795">
        <v>1419.54764133859</v>
      </c>
      <c r="P9795">
        <v>2.7862666215316802E-3</v>
      </c>
      <c r="Q9795" s="1">
        <v>-6.3912288108011902E-4</v>
      </c>
      <c r="R9795">
        <v>1.3897114519059301E-3</v>
      </c>
      <c r="S9795" s="1">
        <v>1.78089697465465E-4</v>
      </c>
      <c r="T9795" s="1">
        <v>6.8492779584469198E-5</v>
      </c>
      <c r="U9795" s="1">
        <v>9.0896416716646302E-5</v>
      </c>
      <c r="V9795">
        <v>1545.9764149135799</v>
      </c>
      <c r="W9795">
        <v>7.5523163924002906E-2</v>
      </c>
      <c r="X9795">
        <v>1.0142194668722999E-3</v>
      </c>
      <c r="Y9795" t="str">
        <f t="shared" si="762"/>
        <v>-287.263926870064-221.93952184945i</v>
      </c>
      <c r="Z9795" t="str">
        <f t="shared" si="763"/>
        <v>-1.43631963435032-1.10969760924725i</v>
      </c>
      <c r="AA9795">
        <f t="shared" si="764"/>
        <v>1.8150600199412965</v>
      </c>
    </row>
    <row r="9796" spans="1:27" x14ac:dyDescent="0.3">
      <c r="A9796">
        <v>3.0842190318991099E-2</v>
      </c>
      <c r="B9796">
        <v>-4.8599515391895998E-2</v>
      </c>
      <c r="C9796">
        <v>0.14393939393939401</v>
      </c>
      <c r="D9796" s="1">
        <f t="shared" si="760"/>
        <v>5.7560000000000035E-2</v>
      </c>
      <c r="E9796" s="2">
        <v>302.39999999999998</v>
      </c>
      <c r="F9796" s="2">
        <f t="shared" si="761"/>
        <v>1.0053096491487332</v>
      </c>
      <c r="G9796" s="1">
        <v>1E+19</v>
      </c>
      <c r="H9796">
        <v>7.5529973720562096E-2</v>
      </c>
      <c r="I9796">
        <v>1.5573678837709</v>
      </c>
      <c r="J9796">
        <v>-146.362422132841</v>
      </c>
      <c r="K9796">
        <v>106.559764180944</v>
      </c>
      <c r="L9796">
        <v>-264.05834879253302</v>
      </c>
      <c r="M9796">
        <v>-328.879082325556</v>
      </c>
      <c r="N9796">
        <v>452.26179678236002</v>
      </c>
      <c r="O9796">
        <v>1431.1620421499199</v>
      </c>
      <c r="P9796">
        <v>2.6141435750854499E-3</v>
      </c>
      <c r="Q9796" s="1">
        <v>-6.4108308733015805E-4</v>
      </c>
      <c r="R9796">
        <v>1.51366988390593E-3</v>
      </c>
      <c r="S9796" s="1">
        <v>1.33012181112762E-4</v>
      </c>
      <c r="T9796" s="1">
        <v>7.7778872397219406E-5</v>
      </c>
      <c r="U9796" s="1">
        <v>7.3792665580678395E-5</v>
      </c>
      <c r="V9796">
        <v>1569.5320092412101</v>
      </c>
      <c r="W9796">
        <v>7.5523163924002906E-2</v>
      </c>
      <c r="X9796">
        <v>1.0142194668722999E-3</v>
      </c>
      <c r="Y9796" t="str">
        <f t="shared" si="762"/>
        <v>-301.37674540429-220.58421640615i</v>
      </c>
      <c r="Z9796" t="str">
        <f t="shared" si="763"/>
        <v>-1.50688372702145-1.10292108203075i</v>
      </c>
      <c r="AA9796">
        <f t="shared" si="764"/>
        <v>1.867386805123656</v>
      </c>
    </row>
    <row r="9797" spans="1:27" x14ac:dyDescent="0.3">
      <c r="A9797">
        <v>3.3832919121954699E-2</v>
      </c>
      <c r="B9797">
        <v>-4.6567018196221999E-2</v>
      </c>
      <c r="C9797">
        <v>0.14393939393939401</v>
      </c>
      <c r="D9797" s="1">
        <f t="shared" si="760"/>
        <v>5.7559999999999986E-2</v>
      </c>
      <c r="E9797" s="2">
        <v>306</v>
      </c>
      <c r="F9797" s="2">
        <f t="shared" si="761"/>
        <v>0.94247779607693893</v>
      </c>
      <c r="G9797" s="1">
        <v>1E+19</v>
      </c>
      <c r="H9797">
        <v>7.5529973720562096E-2</v>
      </c>
      <c r="I9797">
        <v>1.5573678837709</v>
      </c>
      <c r="J9797">
        <v>-105.980729098545</v>
      </c>
      <c r="K9797">
        <v>179.38785707604299</v>
      </c>
      <c r="L9797">
        <v>-269.59407990796001</v>
      </c>
      <c r="M9797">
        <v>-300.41290017403799</v>
      </c>
      <c r="N9797">
        <v>457.969495487046</v>
      </c>
      <c r="O9797">
        <v>1417.3225429205399</v>
      </c>
      <c r="P9797">
        <v>2.4423346083653698E-3</v>
      </c>
      <c r="Q9797" s="1">
        <v>-6.28143354000911E-4</v>
      </c>
      <c r="R9797">
        <v>1.6038678331444401E-3</v>
      </c>
      <c r="S9797" s="1">
        <v>8.2318652287913496E-5</v>
      </c>
      <c r="T9797" s="1">
        <v>8.1053206880379498E-5</v>
      </c>
      <c r="U9797" s="1">
        <v>5.5384385216071698E-5</v>
      </c>
      <c r="V9797">
        <v>1557.2026349150599</v>
      </c>
      <c r="W9797">
        <v>7.5523163924002906E-2</v>
      </c>
      <c r="X9797">
        <v>1.0142194668722999E-3</v>
      </c>
      <c r="Y9797" t="str">
        <f t="shared" si="762"/>
        <v>-280.400101819745-137.597604740613i</v>
      </c>
      <c r="Z9797" t="str">
        <f t="shared" si="763"/>
        <v>-1.40200050909872-0.687988023703065i</v>
      </c>
      <c r="AA9797">
        <f t="shared" si="764"/>
        <v>1.5617083428963039</v>
      </c>
    </row>
    <row r="9798" spans="1:27" x14ac:dyDescent="0.3">
      <c r="A9798">
        <v>3.6690124849934599E-2</v>
      </c>
      <c r="B9798">
        <v>-4.4350742254174499E-2</v>
      </c>
      <c r="C9798">
        <v>0.14393939393939401</v>
      </c>
      <c r="D9798" s="1">
        <f t="shared" si="760"/>
        <v>5.7560000000000063E-2</v>
      </c>
      <c r="E9798" s="2">
        <v>309.60000000000002</v>
      </c>
      <c r="F9798" s="2">
        <f t="shared" si="761"/>
        <v>0.87964594300514265</v>
      </c>
      <c r="G9798" s="1">
        <v>1E+19</v>
      </c>
      <c r="H9798">
        <v>7.5529973720562096E-2</v>
      </c>
      <c r="I9798">
        <v>1.5573678837709</v>
      </c>
      <c r="J9798">
        <v>-67.418010439176399</v>
      </c>
      <c r="K9798">
        <v>212.42017956359501</v>
      </c>
      <c r="L9798">
        <v>-248.141364556572</v>
      </c>
      <c r="M9798">
        <v>-252.59886827448599</v>
      </c>
      <c r="N9798">
        <v>449.96766027790801</v>
      </c>
      <c r="O9798">
        <v>1366.66998855922</v>
      </c>
      <c r="P9798">
        <v>2.2746201348917299E-3</v>
      </c>
      <c r="Q9798" s="1">
        <v>-6.0485253255998799E-4</v>
      </c>
      <c r="R9798">
        <v>1.68545692681829E-3</v>
      </c>
      <c r="S9798" s="1">
        <v>4.5358942057172798E-5</v>
      </c>
      <c r="T9798" s="1">
        <v>8.6347947814822997E-5</v>
      </c>
      <c r="U9798" s="1">
        <v>3.8846330960684403E-5</v>
      </c>
      <c r="V9798">
        <v>1498.4343825471201</v>
      </c>
      <c r="W9798">
        <v>7.5523163924002906E-2</v>
      </c>
      <c r="X9798">
        <v>1.0142194668722999E-3</v>
      </c>
      <c r="Y9798" t="str">
        <f t="shared" si="762"/>
        <v>-234.170064666353-59.229054755109i</v>
      </c>
      <c r="Z9798" t="str">
        <f t="shared" si="763"/>
        <v>-1.17085032333177-0.296145273775545i</v>
      </c>
      <c r="AA9798">
        <f t="shared" si="764"/>
        <v>1.2077220304464529</v>
      </c>
    </row>
    <row r="9799" spans="1:27" x14ac:dyDescent="0.3">
      <c r="A9799">
        <v>3.9402531417255297E-2</v>
      </c>
      <c r="B9799">
        <v>-4.1959434194376498E-2</v>
      </c>
      <c r="C9799">
        <v>0.14393939393939401</v>
      </c>
      <c r="D9799" s="1">
        <f t="shared" si="760"/>
        <v>5.7560000000000021E-2</v>
      </c>
      <c r="E9799" s="2">
        <v>313.2</v>
      </c>
      <c r="F9799" s="2">
        <f t="shared" si="761"/>
        <v>0.81681408993334714</v>
      </c>
      <c r="G9799" s="1">
        <v>1E+19</v>
      </c>
      <c r="H9799">
        <v>7.5529973720562096E-2</v>
      </c>
      <c r="I9799">
        <v>1.5573678837709</v>
      </c>
      <c r="J9799">
        <v>-70.165409063755703</v>
      </c>
      <c r="K9799">
        <v>206.85905104991099</v>
      </c>
      <c r="L9799">
        <v>-235.59583037555501</v>
      </c>
      <c r="M9799">
        <v>-225.29879206232999</v>
      </c>
      <c r="N9799">
        <v>442.83635032974598</v>
      </c>
      <c r="O9799">
        <v>1306.6603433335199</v>
      </c>
      <c r="P9799">
        <v>2.09043657776505E-3</v>
      </c>
      <c r="Q9799" s="1">
        <v>-5.8857288853518595E-4</v>
      </c>
      <c r="R9799">
        <v>1.76139152606802E-3</v>
      </c>
      <c r="S9799" s="1">
        <v>1.7899993054791301E-5</v>
      </c>
      <c r="T9799" s="1">
        <v>8.7835752509262004E-5</v>
      </c>
      <c r="U9799" s="1">
        <v>2.5505429555981399E-5</v>
      </c>
      <c r="V9799">
        <v>1434.3793356847</v>
      </c>
      <c r="W9799">
        <v>7.5523163924002906E-2</v>
      </c>
      <c r="X9799">
        <v>1.0142194668722999E-3</v>
      </c>
      <c r="Y9799" t="str">
        <f t="shared" si="762"/>
        <v>-219.773496805973-22.630986478008i</v>
      </c>
      <c r="Z9799" t="str">
        <f t="shared" si="763"/>
        <v>-1.09886748402987-0.11315493239004i</v>
      </c>
      <c r="AA9799">
        <f t="shared" si="764"/>
        <v>1.1046781369169625</v>
      </c>
    </row>
    <row r="9800" spans="1:27" x14ac:dyDescent="0.3">
      <c r="A9800">
        <v>4.1959434194376401E-2</v>
      </c>
      <c r="B9800">
        <v>-3.9402531417255297E-2</v>
      </c>
      <c r="C9800">
        <v>0.14393939393939401</v>
      </c>
      <c r="D9800" s="1">
        <f t="shared" si="760"/>
        <v>5.7559999999999951E-2</v>
      </c>
      <c r="E9800" s="2">
        <v>316.8</v>
      </c>
      <c r="F9800" s="2">
        <f t="shared" si="761"/>
        <v>0.75398223686155064</v>
      </c>
      <c r="G9800" s="1">
        <v>1E+19</v>
      </c>
      <c r="H9800">
        <v>7.5529973720562096E-2</v>
      </c>
      <c r="I9800">
        <v>1.5573678837709</v>
      </c>
      <c r="J9800">
        <v>-59.760031067240398</v>
      </c>
      <c r="K9800">
        <v>212.31488979846301</v>
      </c>
      <c r="L9800">
        <v>-237.409836567452</v>
      </c>
      <c r="M9800">
        <v>-201.86322215143699</v>
      </c>
      <c r="N9800">
        <v>440.726132308937</v>
      </c>
      <c r="O9800">
        <v>1261.3587894749101</v>
      </c>
      <c r="P9800">
        <v>1.89017718039224E-3</v>
      </c>
      <c r="Q9800" s="1">
        <v>-5.7244965735894901E-4</v>
      </c>
      <c r="R9800">
        <v>1.80460082323591E-3</v>
      </c>
      <c r="S9800" s="1">
        <v>-1.59759529800283E-5</v>
      </c>
      <c r="T9800" s="1">
        <v>8.8638909080704297E-5</v>
      </c>
      <c r="U9800" s="1">
        <v>1.7266653946366602E-5</v>
      </c>
      <c r="V9800">
        <v>1389.61382555918</v>
      </c>
      <c r="W9800">
        <v>7.5523163924002906E-2</v>
      </c>
      <c r="X9800">
        <v>1.0142194668722999E-3</v>
      </c>
      <c r="Y9800" t="str">
        <f t="shared" si="762"/>
        <v>-206.081404362999+16.586009280308i</v>
      </c>
      <c r="Z9800" t="str">
        <f t="shared" si="763"/>
        <v>-1.03040702181499+0.08293004640154i</v>
      </c>
      <c r="AA9800">
        <f t="shared" si="764"/>
        <v>1.033738856385789</v>
      </c>
    </row>
    <row r="9801" spans="1:27" x14ac:dyDescent="0.3">
      <c r="A9801">
        <v>4.4350742254174402E-2</v>
      </c>
      <c r="B9801">
        <v>-3.6690124849934599E-2</v>
      </c>
      <c r="C9801">
        <v>0.14393939393939401</v>
      </c>
      <c r="D9801" s="1">
        <f t="shared" si="760"/>
        <v>5.7559999999999993E-2</v>
      </c>
      <c r="E9801" s="2">
        <v>320.39999999999998</v>
      </c>
      <c r="F9801" s="2">
        <f t="shared" si="761"/>
        <v>0.69115038378975502</v>
      </c>
      <c r="G9801" s="1">
        <v>1E+19</v>
      </c>
      <c r="H9801">
        <v>7.5529973720562096E-2</v>
      </c>
      <c r="I9801">
        <v>1.5573678837709</v>
      </c>
      <c r="J9801">
        <v>-34.719070132223301</v>
      </c>
      <c r="K9801">
        <v>231.39163532474501</v>
      </c>
      <c r="L9801">
        <v>-245.83917457648701</v>
      </c>
      <c r="M9801">
        <v>-197.79946671127499</v>
      </c>
      <c r="N9801">
        <v>440.35923406402202</v>
      </c>
      <c r="O9801">
        <v>1216.2236233414601</v>
      </c>
      <c r="P9801">
        <v>1.68728226761116E-3</v>
      </c>
      <c r="Q9801" s="1">
        <v>-5.5452543769492495E-4</v>
      </c>
      <c r="R9801">
        <v>1.8241305443703101E-3</v>
      </c>
      <c r="S9801" s="1">
        <v>-4.8068438462928598E-5</v>
      </c>
      <c r="T9801" s="1">
        <v>9.2027687022876406E-5</v>
      </c>
      <c r="U9801" s="1">
        <v>1.11076275359157E-5</v>
      </c>
      <c r="V9801">
        <v>1351.82291314954</v>
      </c>
      <c r="W9801">
        <v>7.5523163924002906E-2</v>
      </c>
      <c r="X9801">
        <v>1.0142194668722999E-3</v>
      </c>
      <c r="Y9801" t="str">
        <f t="shared" si="762"/>
        <v>-183.455290808808+52.208194043998i</v>
      </c>
      <c r="Z9801" t="str">
        <f t="shared" si="763"/>
        <v>-0.91727645404404+0.26104097021999i</v>
      </c>
      <c r="AA9801">
        <f t="shared" si="764"/>
        <v>0.95369726919867059</v>
      </c>
    </row>
    <row r="9802" spans="1:27" x14ac:dyDescent="0.3">
      <c r="A9802">
        <v>4.6567018196221999E-2</v>
      </c>
      <c r="B9802">
        <v>-3.3832919121954803E-2</v>
      </c>
      <c r="C9802">
        <v>0.14393939393939401</v>
      </c>
      <c r="D9802" s="1">
        <f t="shared" si="760"/>
        <v>5.7560000000000049E-2</v>
      </c>
      <c r="E9802" s="2">
        <v>324</v>
      </c>
      <c r="F9802" s="2">
        <f t="shared" si="761"/>
        <v>0.62831853071795907</v>
      </c>
      <c r="G9802" s="1">
        <v>1E+19</v>
      </c>
      <c r="H9802">
        <v>7.5529973720562096E-2</v>
      </c>
      <c r="I9802">
        <v>1.5573678837709</v>
      </c>
      <c r="J9802">
        <v>-5.6452679169304503</v>
      </c>
      <c r="K9802">
        <v>259.42276790090301</v>
      </c>
      <c r="L9802">
        <v>-207.81898902521101</v>
      </c>
      <c r="M9802">
        <v>-143.08404871570201</v>
      </c>
      <c r="N9802">
        <v>433.34490522846198</v>
      </c>
      <c r="O9802">
        <v>1157.29730018433</v>
      </c>
      <c r="P9802">
        <v>1.49239718797015E-3</v>
      </c>
      <c r="Q9802" s="1">
        <v>-5.3021089485274099E-4</v>
      </c>
      <c r="R9802">
        <v>1.81527321642644E-3</v>
      </c>
      <c r="S9802" s="1">
        <v>-8.0453586319758393E-5</v>
      </c>
      <c r="T9802" s="1">
        <v>9.7376181341317895E-5</v>
      </c>
      <c r="U9802" s="1">
        <v>5.4432118231327699E-6</v>
      </c>
      <c r="V9802">
        <v>1287.67956676068</v>
      </c>
      <c r="W9802">
        <v>7.5523163924002906E-2</v>
      </c>
      <c r="X9802">
        <v>1.0142194668722999E-3</v>
      </c>
      <c r="Y9802" t="str">
        <f t="shared" si="762"/>
        <v>-126.720054577946+125.774734286231i</v>
      </c>
      <c r="Z9802" t="str">
        <f t="shared" si="763"/>
        <v>-0.63360027288973+0.628873671431155i</v>
      </c>
      <c r="AA9802">
        <f t="shared" si="764"/>
        <v>0.89271014356578282</v>
      </c>
    </row>
    <row r="9803" spans="1:27" x14ac:dyDescent="0.3">
      <c r="A9803">
        <v>4.8599515391895998E-2</v>
      </c>
      <c r="B9803">
        <v>-3.0842190318991099E-2</v>
      </c>
      <c r="C9803">
        <v>0.14393939393939401</v>
      </c>
      <c r="D9803" s="1">
        <f t="shared" si="760"/>
        <v>5.7560000000000035E-2</v>
      </c>
      <c r="E9803" s="2">
        <v>327.60000000000002</v>
      </c>
      <c r="F9803" s="2">
        <f t="shared" si="761"/>
        <v>0.56548667764616345</v>
      </c>
      <c r="G9803" s="1">
        <v>1E+19</v>
      </c>
      <c r="H9803">
        <v>7.5529973720562096E-2</v>
      </c>
      <c r="I9803">
        <v>1.5573678837709</v>
      </c>
      <c r="J9803">
        <v>-11.3581671461678</v>
      </c>
      <c r="K9803">
        <v>236.257235863109</v>
      </c>
      <c r="L9803">
        <v>-196.79584309177301</v>
      </c>
      <c r="M9803">
        <v>-105.872699920073</v>
      </c>
      <c r="N9803">
        <v>418.36797045340398</v>
      </c>
      <c r="O9803">
        <v>1089.14694725923</v>
      </c>
      <c r="P9803">
        <v>1.3014276851785801E-3</v>
      </c>
      <c r="Q9803" s="1">
        <v>-5.0488904024523901E-4</v>
      </c>
      <c r="R9803">
        <v>1.7918319701036899E-3</v>
      </c>
      <c r="S9803" s="1">
        <v>-1.1017351449377999E-4</v>
      </c>
      <c r="T9803" s="1">
        <v>1.04055490584244E-4</v>
      </c>
      <c r="U9803" s="1">
        <v>-8.2163357717794705E-7</v>
      </c>
      <c r="V9803">
        <v>1211.2625451695301</v>
      </c>
      <c r="W9803">
        <v>7.5523163924002906E-2</v>
      </c>
      <c r="X9803">
        <v>1.0142194668722999E-3</v>
      </c>
      <c r="Y9803" t="str">
        <f t="shared" si="762"/>
        <v>-115.038503573083+142.749152367193i</v>
      </c>
      <c r="Z9803" t="str">
        <f t="shared" si="763"/>
        <v>-0.575192517865415+0.713745761835965i</v>
      </c>
      <c r="AA9803">
        <f t="shared" si="764"/>
        <v>0.91666757614042294</v>
      </c>
    </row>
    <row r="9804" spans="1:27" x14ac:dyDescent="0.3">
      <c r="A9804">
        <v>5.0440212503324797E-2</v>
      </c>
      <c r="B9804">
        <v>-2.7729741481294801E-2</v>
      </c>
      <c r="C9804">
        <v>0.14393939393939401</v>
      </c>
      <c r="D9804" s="1">
        <f t="shared" ref="D9804:D9867" si="765">SQRT(A9804^2+B9804^2)</f>
        <v>5.7560000000000042E-2</v>
      </c>
      <c r="E9804" s="2">
        <v>331.2</v>
      </c>
      <c r="F9804" s="2">
        <f t="shared" ref="F9804:F9867" si="766">-ATAN(B9804/A9804)</f>
        <v>0.50265482457436794</v>
      </c>
      <c r="G9804" s="1">
        <v>1E+19</v>
      </c>
      <c r="H9804">
        <v>7.5529973720562096E-2</v>
      </c>
      <c r="I9804">
        <v>1.5573678837709</v>
      </c>
      <c r="J9804">
        <v>6.0803183201585203</v>
      </c>
      <c r="K9804">
        <v>232.890569627562</v>
      </c>
      <c r="L9804">
        <v>-191.80888282279699</v>
      </c>
      <c r="M9804">
        <v>-97.400186326617799</v>
      </c>
      <c r="N9804">
        <v>405.10317487548002</v>
      </c>
      <c r="O9804">
        <v>1020.13767716522</v>
      </c>
      <c r="P9804">
        <v>1.1161649719947601E-3</v>
      </c>
      <c r="Q9804" s="1">
        <v>-4.6921351890616203E-4</v>
      </c>
      <c r="R9804">
        <v>1.7467019014907601E-3</v>
      </c>
      <c r="S9804" s="1">
        <v>-1.3823532093866999E-4</v>
      </c>
      <c r="T9804" s="1">
        <v>1.12072918877973E-4</v>
      </c>
      <c r="U9804" s="1">
        <v>-7.6311516665137701E-6</v>
      </c>
      <c r="V9804">
        <v>1142.51559909909</v>
      </c>
      <c r="W9804">
        <v>7.5523163924002906E-2</v>
      </c>
      <c r="X9804">
        <v>1.0142194668722999E-3</v>
      </c>
      <c r="Y9804" t="str">
        <f t="shared" si="762"/>
        <v>-87.0764104644798+157.160664262813i</v>
      </c>
      <c r="Z9804" t="str">
        <f t="shared" si="763"/>
        <v>-0.435382052322399+0.785803321314065i</v>
      </c>
      <c r="AA9804">
        <f t="shared" si="764"/>
        <v>0.89835649453470312</v>
      </c>
    </row>
    <row r="9805" spans="1:27" x14ac:dyDescent="0.3">
      <c r="A9805">
        <v>5.20818451399441E-2</v>
      </c>
      <c r="B9805">
        <v>-2.4507856022485602E-2</v>
      </c>
      <c r="C9805">
        <v>0.14393939393939401</v>
      </c>
      <c r="D9805" s="1">
        <f t="shared" si="765"/>
        <v>5.7560000000000028E-2</v>
      </c>
      <c r="E9805" s="2">
        <v>334.8</v>
      </c>
      <c r="F9805" s="2">
        <f t="shared" si="766"/>
        <v>0.43982297150257127</v>
      </c>
      <c r="G9805" s="1">
        <v>1E+19</v>
      </c>
      <c r="H9805">
        <v>7.5529973720562096E-2</v>
      </c>
      <c r="I9805">
        <v>1.5573678837709</v>
      </c>
      <c r="J9805">
        <v>9.5483070597386401</v>
      </c>
      <c r="K9805">
        <v>237.34528273964</v>
      </c>
      <c r="L9805">
        <v>-174.537121896592</v>
      </c>
      <c r="M9805">
        <v>-73.451143376130901</v>
      </c>
      <c r="N9805">
        <v>395.41333882386198</v>
      </c>
      <c r="O9805">
        <v>960.13607960032095</v>
      </c>
      <c r="P9805" s="1">
        <v>9.45491031116926E-4</v>
      </c>
      <c r="Q9805" s="1">
        <v>-4.2941164133232398E-4</v>
      </c>
      <c r="R9805">
        <v>1.6793240353163801E-3</v>
      </c>
      <c r="S9805" s="1">
        <v>-1.5824245677972801E-4</v>
      </c>
      <c r="T9805" s="1">
        <v>1.20996383220513E-4</v>
      </c>
      <c r="U9805" s="1">
        <v>-1.1522996261515201E-5</v>
      </c>
      <c r="V9805">
        <v>1081.89427887376</v>
      </c>
      <c r="W9805">
        <v>7.5523163924002906E-2</v>
      </c>
      <c r="X9805">
        <v>1.0142194668722999E-3</v>
      </c>
      <c r="Y9805" t="str">
        <f t="shared" ref="Y9805:Y9868" si="767">IMSUB((IMPRODUCT(COMPLEX(J9805,K9805),COS(RADIANS(E9805)))),(IMPRODUCT(COMPLEX(L9805,M9805),SIN(RADIANS(E9805)))))</f>
        <v>-65.6747255800338+183.482456806689i</v>
      </c>
      <c r="Z9805" t="str">
        <f t="shared" ref="Z9805:Z9868" si="768">IMPRODUCT(Y9805,$B$5)</f>
        <v>-0.328373627900169+0.917412284033445i</v>
      </c>
      <c r="AA9805">
        <f t="shared" ref="AA9805:AA9868" si="769">IMABS(Z9805)</f>
        <v>0.97440984108114437</v>
      </c>
    </row>
    <row r="9806" spans="1:27" x14ac:dyDescent="0.3">
      <c r="A9806">
        <v>5.3517934527727802E-2</v>
      </c>
      <c r="B9806">
        <v>-2.1189249252530101E-2</v>
      </c>
      <c r="C9806">
        <v>0.14393939393939401</v>
      </c>
      <c r="D9806" s="1">
        <f t="shared" si="765"/>
        <v>5.7560000000000063E-2</v>
      </c>
      <c r="E9806" s="2">
        <v>338.4</v>
      </c>
      <c r="F9806" s="2">
        <f t="shared" si="766"/>
        <v>0.37699111843077548</v>
      </c>
      <c r="G9806" s="1">
        <v>1E+19</v>
      </c>
      <c r="H9806">
        <v>7.5529973720562096E-2</v>
      </c>
      <c r="I9806">
        <v>1.5573678837709</v>
      </c>
      <c r="J9806">
        <v>19.769528919993601</v>
      </c>
      <c r="K9806">
        <v>232.17932111901999</v>
      </c>
      <c r="L9806">
        <v>-164.73783731006901</v>
      </c>
      <c r="M9806">
        <v>-68.302356077812405</v>
      </c>
      <c r="N9806">
        <v>385.18686694532499</v>
      </c>
      <c r="O9806">
        <v>904.74512489977997</v>
      </c>
      <c r="P9806" s="1">
        <v>7.7670990606410698E-4</v>
      </c>
      <c r="Q9806" s="1">
        <v>-3.9450584911093902E-4</v>
      </c>
      <c r="R9806">
        <v>1.60115928737538E-3</v>
      </c>
      <c r="S9806" s="1">
        <v>-1.6754026311533899E-4</v>
      </c>
      <c r="T9806" s="1">
        <v>1.31385788754565E-4</v>
      </c>
      <c r="U9806" s="1">
        <v>-1.72056372050087E-5</v>
      </c>
      <c r="V9806">
        <v>1026.17469361384</v>
      </c>
      <c r="W9806">
        <v>7.5523163924002906E-2</v>
      </c>
      <c r="X9806">
        <v>1.0142194668722999E-3</v>
      </c>
      <c r="Y9806" t="str">
        <f t="shared" si="767"/>
        <v>-42.2627995431127+190.731099007508i</v>
      </c>
      <c r="Z9806" t="str">
        <f t="shared" si="768"/>
        <v>-0.211313997715564+0.95365549503754i</v>
      </c>
      <c r="AA9806">
        <f t="shared" si="769"/>
        <v>0.9767867775752439</v>
      </c>
    </row>
    <row r="9807" spans="1:27" x14ac:dyDescent="0.3">
      <c r="A9807">
        <v>5.4742813077949003E-2</v>
      </c>
      <c r="B9807">
        <v>-1.7787018196221999E-2</v>
      </c>
      <c r="C9807">
        <v>0.14393939393939401</v>
      </c>
      <c r="D9807" s="1">
        <f t="shared" si="765"/>
        <v>5.7559999999999972E-2</v>
      </c>
      <c r="E9807" s="2">
        <v>342</v>
      </c>
      <c r="F9807" s="2">
        <f t="shared" si="766"/>
        <v>0.31415926535897992</v>
      </c>
      <c r="G9807" s="1">
        <v>1E+19</v>
      </c>
      <c r="H9807">
        <v>7.5529973720562096E-2</v>
      </c>
      <c r="I9807">
        <v>1.5573678837709</v>
      </c>
      <c r="J9807">
        <v>12.432186020375299</v>
      </c>
      <c r="K9807">
        <v>229.34998639439101</v>
      </c>
      <c r="L9807">
        <v>-148.893203400625</v>
      </c>
      <c r="M9807">
        <v>-33.996354260309303</v>
      </c>
      <c r="N9807">
        <v>377.49737202965201</v>
      </c>
      <c r="O9807">
        <v>858.90323949747199</v>
      </c>
      <c r="P9807" s="1">
        <v>6.2416561695435304E-4</v>
      </c>
      <c r="Q9807" s="1">
        <v>-3.6007047054470399E-4</v>
      </c>
      <c r="R9807">
        <v>1.5029033291738801E-3</v>
      </c>
      <c r="S9807" s="1">
        <v>-1.7311972246488201E-4</v>
      </c>
      <c r="T9807" s="1">
        <v>1.4153433587564299E-4</v>
      </c>
      <c r="U9807" s="1">
        <v>-2.2123592768316499E-5</v>
      </c>
      <c r="V9807">
        <v>977.90590259942201</v>
      </c>
      <c r="W9807">
        <v>7.5523163924002906E-2</v>
      </c>
      <c r="X9807">
        <v>1.0142194668722999E-3</v>
      </c>
      <c r="Y9807" t="str">
        <f t="shared" si="767"/>
        <v>-34.1868186712475+207.619347859363i</v>
      </c>
      <c r="Z9807" t="str">
        <f t="shared" si="768"/>
        <v>-0.170934093356238+1.03809673929682i</v>
      </c>
      <c r="AA9807">
        <f t="shared" si="769"/>
        <v>1.0520757122993614</v>
      </c>
    </row>
    <row r="9808" spans="1:27" x14ac:dyDescent="0.3">
      <c r="A9808">
        <v>5.5751646754563997E-2</v>
      </c>
      <c r="B9808">
        <v>-1.4314589905209099E-2</v>
      </c>
      <c r="C9808">
        <v>0.14393939393939401</v>
      </c>
      <c r="D9808" s="1">
        <f t="shared" si="765"/>
        <v>5.756E-2</v>
      </c>
      <c r="E9808" s="2">
        <v>345.6</v>
      </c>
      <c r="F9808" s="2">
        <f t="shared" si="766"/>
        <v>0.25132741228718447</v>
      </c>
      <c r="G9808" s="1">
        <v>1E+19</v>
      </c>
      <c r="H9808">
        <v>7.5529973720562096E-2</v>
      </c>
      <c r="I9808">
        <v>1.5573678837709</v>
      </c>
      <c r="J9808">
        <v>27.541541382759799</v>
      </c>
      <c r="K9808">
        <v>239.05558320795399</v>
      </c>
      <c r="L9808">
        <v>-153.429235173297</v>
      </c>
      <c r="M9808">
        <v>-19.407306813634399</v>
      </c>
      <c r="N9808">
        <v>378.31080590437301</v>
      </c>
      <c r="O9808">
        <v>798.71027627630599</v>
      </c>
      <c r="P9808" s="1">
        <v>4.8317003533815498E-4</v>
      </c>
      <c r="Q9808" s="1">
        <v>-3.2432764364745702E-4</v>
      </c>
      <c r="R9808">
        <v>1.39243728847842E-3</v>
      </c>
      <c r="S9808" s="1">
        <v>-1.7584307819710701E-4</v>
      </c>
      <c r="T9808" s="1">
        <v>1.53070913391476E-4</v>
      </c>
      <c r="U9808" s="1">
        <v>-2.9013833623997998E-5</v>
      </c>
      <c r="V9808">
        <v>928.91358770428405</v>
      </c>
      <c r="W9808">
        <v>7.5523163924002906E-2</v>
      </c>
      <c r="X9808">
        <v>1.0142194668722999E-3</v>
      </c>
      <c r="Y9808" t="str">
        <f t="shared" si="767"/>
        <v>-11.4800259681687+226.718811527353i</v>
      </c>
      <c r="Z9808" t="str">
        <f t="shared" si="768"/>
        <v>-0.0574001298408435+1.13359405763677i</v>
      </c>
      <c r="AA9808">
        <f t="shared" si="769"/>
        <v>1.1350463701607711</v>
      </c>
    </row>
    <row r="9809" spans="1:27" x14ac:dyDescent="0.3">
      <c r="A9809">
        <v>5.6540454151943302E-2</v>
      </c>
      <c r="B9809">
        <v>-1.0785668467554301E-2</v>
      </c>
      <c r="C9809">
        <v>0.14393939393939401</v>
      </c>
      <c r="D9809" s="1">
        <f t="shared" si="765"/>
        <v>5.7559999999999979E-2</v>
      </c>
      <c r="E9809" s="2">
        <v>349.2</v>
      </c>
      <c r="F9809" s="2">
        <f t="shared" si="766"/>
        <v>0.18849555921538749</v>
      </c>
      <c r="G9809" s="1">
        <v>1E+19</v>
      </c>
      <c r="H9809">
        <v>7.5529973720562096E-2</v>
      </c>
      <c r="I9809">
        <v>1.5573678837709</v>
      </c>
      <c r="J9809">
        <v>45.986091942964002</v>
      </c>
      <c r="K9809">
        <v>229.004020370223</v>
      </c>
      <c r="L9809">
        <v>-128.96428310789699</v>
      </c>
      <c r="M9809">
        <v>16.1432123270476</v>
      </c>
      <c r="N9809">
        <v>368.19612737211497</v>
      </c>
      <c r="O9809">
        <v>732.66760259137095</v>
      </c>
      <c r="P9809" s="1">
        <v>3.7519295969016099E-4</v>
      </c>
      <c r="Q9809" s="1">
        <v>-2.91523847608196E-4</v>
      </c>
      <c r="R9809">
        <v>1.2602281845367699E-3</v>
      </c>
      <c r="S9809" s="1">
        <v>-1.7003565780491101E-4</v>
      </c>
      <c r="T9809" s="1">
        <v>1.6189294776715801E-4</v>
      </c>
      <c r="U9809" s="1">
        <v>-3.7373315376842002E-5</v>
      </c>
      <c r="V9809">
        <v>862.45008882745901</v>
      </c>
      <c r="W9809">
        <v>7.5523163924002906E-2</v>
      </c>
      <c r="X9809">
        <v>1.0142194668722999E-3</v>
      </c>
      <c r="Y9809" t="str">
        <f t="shared" si="767"/>
        <v>21.0060549230475+227.972665922762i</v>
      </c>
      <c r="Z9809" t="str">
        <f t="shared" si="768"/>
        <v>0.105030274615238+1.13986332961381i</v>
      </c>
      <c r="AA9809">
        <f t="shared" si="769"/>
        <v>1.1446919973442786</v>
      </c>
    </row>
    <row r="9810" spans="1:27" x14ac:dyDescent="0.3">
      <c r="A9810">
        <v>5.71061222076613E-2</v>
      </c>
      <c r="B9810">
        <v>-7.2141809239613802E-3</v>
      </c>
      <c r="C9810">
        <v>0.14393939393939401</v>
      </c>
      <c r="D9810" s="1">
        <f t="shared" si="765"/>
        <v>5.7559999999999958E-2</v>
      </c>
      <c r="E9810" s="2">
        <v>352.8</v>
      </c>
      <c r="F9810" s="2">
        <f t="shared" si="766"/>
        <v>0.12566370614359229</v>
      </c>
      <c r="G9810" s="1">
        <v>1E+19</v>
      </c>
      <c r="H9810">
        <v>7.5529973720562096E-2</v>
      </c>
      <c r="I9810">
        <v>1.5573678837709</v>
      </c>
      <c r="J9810">
        <v>44.561183400289501</v>
      </c>
      <c r="K9810">
        <v>215.86136389596101</v>
      </c>
      <c r="L9810">
        <v>-104.191591149198</v>
      </c>
      <c r="M9810">
        <v>19.158781615000699</v>
      </c>
      <c r="N9810">
        <v>357.81233977651101</v>
      </c>
      <c r="O9810">
        <v>671.43361881787996</v>
      </c>
      <c r="P9810" s="1">
        <v>2.8931313286303001E-4</v>
      </c>
      <c r="Q9810" s="1">
        <v>-2.6595788714444199E-4</v>
      </c>
      <c r="R9810">
        <v>1.1362618768309401E-3</v>
      </c>
      <c r="S9810" s="1">
        <v>-1.59212073385094E-4</v>
      </c>
      <c r="T9810" s="1">
        <v>1.68799740002022E-4</v>
      </c>
      <c r="U9810" s="1">
        <v>-4.6080071004572501E-5</v>
      </c>
      <c r="V9810">
        <v>799.160527706072</v>
      </c>
      <c r="W9810">
        <v>7.5523163924002906E-2</v>
      </c>
      <c r="X9810">
        <v>1.0142194668722999E-3</v>
      </c>
      <c r="Y9810" t="str">
        <f t="shared" si="767"/>
        <v>31.151136130459+216.560464617937i</v>
      </c>
      <c r="Z9810" t="str">
        <f t="shared" si="768"/>
        <v>0.155755680652295+1.08280232308969i</v>
      </c>
      <c r="AA9810">
        <f t="shared" si="769"/>
        <v>1.0939473035498049</v>
      </c>
    </row>
    <row r="9811" spans="1:27" x14ac:dyDescent="0.3">
      <c r="A9811">
        <v>5.7446418488331298E-2</v>
      </c>
      <c r="B9811">
        <v>-3.61422230410727E-3</v>
      </c>
      <c r="C9811">
        <v>0.14393939393939401</v>
      </c>
      <c r="D9811" s="1">
        <f t="shared" si="765"/>
        <v>5.7559999999999986E-2</v>
      </c>
      <c r="E9811" s="2">
        <v>356.4</v>
      </c>
      <c r="F9811" s="2">
        <f t="shared" si="766"/>
        <v>6.2831853071795743E-2</v>
      </c>
      <c r="G9811" s="1">
        <v>1E+19</v>
      </c>
      <c r="H9811">
        <v>7.5529973720562096E-2</v>
      </c>
      <c r="I9811">
        <v>1.5573678837709</v>
      </c>
      <c r="J9811">
        <v>34.077923799819402</v>
      </c>
      <c r="K9811">
        <v>211.333226022389</v>
      </c>
      <c r="L9811">
        <v>-101.300464676576</v>
      </c>
      <c r="M9811">
        <v>42.272598108688697</v>
      </c>
      <c r="N9811">
        <v>346.48115480442198</v>
      </c>
      <c r="O9811">
        <v>606.79172742900698</v>
      </c>
      <c r="P9811" s="1">
        <v>2.17550415562764E-4</v>
      </c>
      <c r="Q9811" s="1">
        <v>-2.5016279368508701E-4</v>
      </c>
      <c r="R9811">
        <v>1.01552771286736E-3</v>
      </c>
      <c r="S9811" s="1">
        <v>-1.47731344384156E-4</v>
      </c>
      <c r="T9811" s="1">
        <v>1.7158441455106E-4</v>
      </c>
      <c r="U9811" s="1">
        <v>-5.3765922692222002E-5</v>
      </c>
      <c r="V9811">
        <v>738.99741888383403</v>
      </c>
      <c r="W9811">
        <v>7.5523163924002906E-2</v>
      </c>
      <c r="X9811">
        <v>1.0142194668722999E-3</v>
      </c>
      <c r="Y9811" t="str">
        <f t="shared" si="767"/>
        <v>27.6499699959586+213.570526572415i</v>
      </c>
      <c r="Z9811" t="str">
        <f t="shared" si="768"/>
        <v>0.138249849979793+1.06785263286207i</v>
      </c>
      <c r="AA9811">
        <f t="shared" si="769"/>
        <v>1.0767647219935701</v>
      </c>
    </row>
    <row r="9812" spans="1:27" x14ac:dyDescent="0.3">
      <c r="A9812">
        <v>5.756E-2</v>
      </c>
      <c r="B9812" s="1">
        <v>0</v>
      </c>
      <c r="C9812">
        <v>0.146969696969697</v>
      </c>
      <c r="D9812" s="1">
        <f t="shared" si="765"/>
        <v>5.756E-2</v>
      </c>
      <c r="E9812" s="2">
        <v>0</v>
      </c>
      <c r="F9812" s="2">
        <f t="shared" si="766"/>
        <v>0</v>
      </c>
      <c r="G9812" s="1">
        <v>1E+19</v>
      </c>
      <c r="H9812">
        <v>7.5373928197681794E-2</v>
      </c>
      <c r="I9812">
        <v>1.5540200286194701</v>
      </c>
      <c r="J9812">
        <v>27.878583099253799</v>
      </c>
      <c r="K9812">
        <v>102.640774067176</v>
      </c>
      <c r="L9812">
        <v>-45.466156064803499</v>
      </c>
      <c r="M9812">
        <v>31.128257186572601</v>
      </c>
      <c r="N9812">
        <v>335.07388555770302</v>
      </c>
      <c r="O9812">
        <v>551.60927262829205</v>
      </c>
      <c r="P9812" s="1">
        <v>8.3345345675550097E-5</v>
      </c>
      <c r="Q9812" s="1">
        <v>-2.14564904084926E-4</v>
      </c>
      <c r="R9812" s="1">
        <v>9.0320521583543202E-4</v>
      </c>
      <c r="S9812" s="1">
        <v>-1.4421882318804699E-4</v>
      </c>
      <c r="T9812" s="1">
        <v>1.12776621782202E-4</v>
      </c>
      <c r="U9812" s="1">
        <v>-3.6102423400304103E-5</v>
      </c>
      <c r="V9812">
        <v>656.426524503515</v>
      </c>
      <c r="W9812">
        <v>7.5363321669655897E-2</v>
      </c>
      <c r="X9812">
        <v>1.26443618078197E-3</v>
      </c>
      <c r="Y9812" t="str">
        <f t="shared" si="767"/>
        <v>27.8785830992538+102.640774067176i</v>
      </c>
      <c r="Z9812" t="str">
        <f t="shared" si="768"/>
        <v>0.139392915496269+0.51320387033588i</v>
      </c>
      <c r="AA9812">
        <f t="shared" si="769"/>
        <v>0.53179751543071052</v>
      </c>
    </row>
    <row r="9813" spans="1:27" x14ac:dyDescent="0.3">
      <c r="A9813">
        <v>5.7446418488331298E-2</v>
      </c>
      <c r="B9813">
        <v>3.61422230410728E-3</v>
      </c>
      <c r="C9813">
        <v>0.146969696969697</v>
      </c>
      <c r="D9813" s="1">
        <f t="shared" si="765"/>
        <v>5.7559999999999986E-2</v>
      </c>
      <c r="E9813" s="2">
        <v>3.6</v>
      </c>
      <c r="F9813" s="2">
        <f t="shared" si="766"/>
        <v>-6.283185307179591E-2</v>
      </c>
      <c r="G9813" s="1">
        <v>1E+19</v>
      </c>
      <c r="H9813">
        <v>7.5373928197681794E-2</v>
      </c>
      <c r="I9813">
        <v>1.5540200286194701</v>
      </c>
      <c r="J9813">
        <v>13.535240461520599</v>
      </c>
      <c r="K9813">
        <v>84.803049826491204</v>
      </c>
      <c r="L9813">
        <v>-42.551432385375897</v>
      </c>
      <c r="M9813">
        <v>43.579703501979402</v>
      </c>
      <c r="N9813">
        <v>320.60082590271003</v>
      </c>
      <c r="O9813">
        <v>490.09991943436302</v>
      </c>
      <c r="P9813" s="1">
        <v>1.38995413309079E-5</v>
      </c>
      <c r="Q9813" s="1">
        <v>-2.0274231042983001E-4</v>
      </c>
      <c r="R9813" s="1">
        <v>7.7404671329001497E-4</v>
      </c>
      <c r="S9813" s="1">
        <v>-1.4201276589017499E-4</v>
      </c>
      <c r="T9813" s="1">
        <v>1.17294364859852E-4</v>
      </c>
      <c r="U9813" s="1">
        <v>-3.8935917835257903E-5</v>
      </c>
      <c r="V9813">
        <v>595.03562544495003</v>
      </c>
      <c r="W9813">
        <v>7.5363321669655897E-2</v>
      </c>
      <c r="X9813">
        <v>1.26443618078197E-3</v>
      </c>
      <c r="Y9813" t="str">
        <f t="shared" si="767"/>
        <v>16.1803583024956+81.89931815525i</v>
      </c>
      <c r="Z9813" t="str">
        <f t="shared" si="768"/>
        <v>0.080901791512478+0.40949659077625i</v>
      </c>
      <c r="AA9813">
        <f t="shared" si="769"/>
        <v>0.41741173645131252</v>
      </c>
    </row>
    <row r="9814" spans="1:27" x14ac:dyDescent="0.3">
      <c r="A9814">
        <v>5.7106122207661397E-2</v>
      </c>
      <c r="B9814">
        <v>7.2141809239613499E-3</v>
      </c>
      <c r="C9814">
        <v>0.146969696969697</v>
      </c>
      <c r="D9814" s="1">
        <f t="shared" si="765"/>
        <v>5.7560000000000049E-2</v>
      </c>
      <c r="E9814" s="2">
        <v>7.2</v>
      </c>
      <c r="F9814" s="2">
        <f t="shared" si="766"/>
        <v>-0.12566370614359157</v>
      </c>
      <c r="G9814" s="1">
        <v>1E+19</v>
      </c>
      <c r="H9814">
        <v>7.5373928197681794E-2</v>
      </c>
      <c r="I9814">
        <v>1.5540200286194701</v>
      </c>
      <c r="J9814">
        <v>22.0645248367105</v>
      </c>
      <c r="K9814">
        <v>87.375257834558198</v>
      </c>
      <c r="L9814">
        <v>-57.363554986592803</v>
      </c>
      <c r="M9814">
        <v>46.111113266408601</v>
      </c>
      <c r="N9814">
        <v>323.30044726643501</v>
      </c>
      <c r="O9814">
        <v>442.30036236407102</v>
      </c>
      <c r="P9814" s="1">
        <v>-4.34755852927474E-5</v>
      </c>
      <c r="Q9814" s="1">
        <v>-1.8595122772987099E-4</v>
      </c>
      <c r="R9814" s="1">
        <v>6.4033473351375798E-4</v>
      </c>
      <c r="S9814" s="1">
        <v>-1.42149297000769E-4</v>
      </c>
      <c r="T9814" s="1">
        <v>1.2600555429017799E-4</v>
      </c>
      <c r="U9814" s="1">
        <v>-4.3778251072500999E-5</v>
      </c>
      <c r="V9814">
        <v>560.08113777858898</v>
      </c>
      <c r="W9814">
        <v>7.5363321669655897E-2</v>
      </c>
      <c r="X9814">
        <v>1.26443618078197E-3</v>
      </c>
      <c r="Y9814" t="str">
        <f t="shared" si="767"/>
        <v>29.0800993032324+80.9070228998793i</v>
      </c>
      <c r="Z9814" t="str">
        <f t="shared" si="768"/>
        <v>0.145400496516162+0.404535114499396i</v>
      </c>
      <c r="AA9814">
        <f t="shared" si="769"/>
        <v>0.42987203124905193</v>
      </c>
    </row>
    <row r="9815" spans="1:27" x14ac:dyDescent="0.3">
      <c r="A9815">
        <v>5.6540454151943302E-2</v>
      </c>
      <c r="B9815">
        <v>1.0785668467554301E-2</v>
      </c>
      <c r="C9815">
        <v>0.146969696969697</v>
      </c>
      <c r="D9815" s="1">
        <f t="shared" si="765"/>
        <v>5.7559999999999979E-2</v>
      </c>
      <c r="E9815" s="2">
        <v>10.8</v>
      </c>
      <c r="F9815" s="2">
        <f t="shared" si="766"/>
        <v>-0.18849555921538749</v>
      </c>
      <c r="G9815" s="1">
        <v>1E+19</v>
      </c>
      <c r="H9815">
        <v>7.5373928197681794E-2</v>
      </c>
      <c r="I9815">
        <v>1.5540200286194701</v>
      </c>
      <c r="J9815">
        <v>38.154909076161701</v>
      </c>
      <c r="K9815">
        <v>84.146958029073502</v>
      </c>
      <c r="L9815">
        <v>-31.879070957520501</v>
      </c>
      <c r="M9815">
        <v>83.679852767281602</v>
      </c>
      <c r="N9815">
        <v>329.072199519077</v>
      </c>
      <c r="O9815">
        <v>384.55088865779101</v>
      </c>
      <c r="P9815" s="1">
        <v>-8.13620813497323E-5</v>
      </c>
      <c r="Q9815" s="1">
        <v>-1.6315010742288499E-4</v>
      </c>
      <c r="R9815" s="1">
        <v>4.92744135073104E-4</v>
      </c>
      <c r="S9815" s="1">
        <v>-1.3992717920690301E-4</v>
      </c>
      <c r="T9815" s="1">
        <v>1.34080088807555E-4</v>
      </c>
      <c r="U9815" s="1">
        <v>-4.9093847138053403E-5</v>
      </c>
      <c r="V9815">
        <v>522.22887608810595</v>
      </c>
      <c r="W9815">
        <v>7.5363321669655897E-2</v>
      </c>
      <c r="X9815">
        <v>1.26443618078197E-3</v>
      </c>
      <c r="Y9815" t="str">
        <f t="shared" si="767"/>
        <v>43.4526229620178+66.9764432436879i</v>
      </c>
      <c r="Z9815" t="str">
        <f t="shared" si="768"/>
        <v>0.217263114810089+0.334882216218439i</v>
      </c>
      <c r="AA9815">
        <f t="shared" si="769"/>
        <v>0.39918587123839344</v>
      </c>
    </row>
    <row r="9816" spans="1:27" x14ac:dyDescent="0.3">
      <c r="A9816">
        <v>5.5751646754563997E-2</v>
      </c>
      <c r="B9816">
        <v>1.4314589905209001E-2</v>
      </c>
      <c r="C9816">
        <v>0.146969696969697</v>
      </c>
      <c r="D9816" s="1">
        <f t="shared" si="765"/>
        <v>5.7559999999999979E-2</v>
      </c>
      <c r="E9816" s="2">
        <v>14.4</v>
      </c>
      <c r="F9816" s="2">
        <f t="shared" si="766"/>
        <v>-0.25132741228718281</v>
      </c>
      <c r="G9816" s="1">
        <v>1E+19</v>
      </c>
      <c r="H9816">
        <v>7.5373928197681794E-2</v>
      </c>
      <c r="I9816">
        <v>1.5540200286194701</v>
      </c>
      <c r="J9816">
        <v>29.264188005410801</v>
      </c>
      <c r="K9816">
        <v>57.436407730317697</v>
      </c>
      <c r="L9816">
        <v>-29.6962674146124</v>
      </c>
      <c r="M9816">
        <v>79.317520448319002</v>
      </c>
      <c r="N9816">
        <v>327.17156200638198</v>
      </c>
      <c r="O9816">
        <v>318.03221838505902</v>
      </c>
      <c r="P9816" s="1">
        <v>-9.8245824368750704E-5</v>
      </c>
      <c r="Q9816" s="1">
        <v>-1.3986154419249401E-4</v>
      </c>
      <c r="R9816" s="1">
        <v>3.3842877480224899E-4</v>
      </c>
      <c r="S9816" s="1">
        <v>-1.3171446291173399E-4</v>
      </c>
      <c r="T9816" s="1">
        <v>1.3754538083919599E-4</v>
      </c>
      <c r="U9816" s="1">
        <v>-5.4298725214201497E-5</v>
      </c>
      <c r="V9816">
        <v>468.52341872912501</v>
      </c>
      <c r="W9816">
        <v>7.5363321669655897E-2</v>
      </c>
      <c r="X9816">
        <v>1.26443618078197E-3</v>
      </c>
      <c r="Y9816" t="str">
        <f t="shared" si="767"/>
        <v>35.7299611187007+35.9064721528156i</v>
      </c>
      <c r="Z9816" t="str">
        <f t="shared" si="768"/>
        <v>0.178649805593503+0.179532360764078i</v>
      </c>
      <c r="AA9816">
        <f t="shared" si="769"/>
        <v>0.25327380756825102</v>
      </c>
    </row>
    <row r="9817" spans="1:27" x14ac:dyDescent="0.3">
      <c r="A9817">
        <v>5.4742813077949003E-2</v>
      </c>
      <c r="B9817">
        <v>1.7787018196221999E-2</v>
      </c>
      <c r="C9817">
        <v>0.146969696969697</v>
      </c>
      <c r="D9817" s="1">
        <f t="shared" si="765"/>
        <v>5.7559999999999972E-2</v>
      </c>
      <c r="E9817" s="2">
        <v>18</v>
      </c>
      <c r="F9817" s="2">
        <f t="shared" si="766"/>
        <v>-0.31415926535897992</v>
      </c>
      <c r="G9817" s="1">
        <v>1E+19</v>
      </c>
      <c r="H9817">
        <v>7.5373928197681794E-2</v>
      </c>
      <c r="I9817">
        <v>1.5540200286194701</v>
      </c>
      <c r="J9817">
        <v>16.986553990625499</v>
      </c>
      <c r="K9817">
        <v>37.528490471989699</v>
      </c>
      <c r="L9817">
        <v>-11.7689740050143</v>
      </c>
      <c r="M9817">
        <v>82.950483588099999</v>
      </c>
      <c r="N9817">
        <v>309.71394300825898</v>
      </c>
      <c r="O9817">
        <v>247.775417001839</v>
      </c>
      <c r="P9817" s="1">
        <v>-6.9579952605224797E-5</v>
      </c>
      <c r="Q9817" s="1">
        <v>-1.19797601219106E-4</v>
      </c>
      <c r="R9817" s="1">
        <v>1.8893714598131999E-4</v>
      </c>
      <c r="S9817" s="1">
        <v>-1.16929853260677E-4</v>
      </c>
      <c r="T9817" s="1">
        <v>1.3670988941984899E-4</v>
      </c>
      <c r="U9817" s="1">
        <v>-6.0126972978792797E-5</v>
      </c>
      <c r="V9817">
        <v>407.46976066252</v>
      </c>
      <c r="W9817">
        <v>7.5363321669655897E-2</v>
      </c>
      <c r="X9817">
        <v>1.26443618078197E-3</v>
      </c>
      <c r="Y9817" t="str">
        <f t="shared" si="767"/>
        <v>19.7919858360902+10.0586062897633i</v>
      </c>
      <c r="Z9817" t="str">
        <f t="shared" si="768"/>
        <v>0.098959929180451+0.0502930314488165i</v>
      </c>
      <c r="AA9817">
        <f t="shared" si="769"/>
        <v>0.11100656104803681</v>
      </c>
    </row>
    <row r="9818" spans="1:27" x14ac:dyDescent="0.3">
      <c r="A9818">
        <v>5.3517934527727802E-2</v>
      </c>
      <c r="B9818">
        <v>2.1189249252530101E-2</v>
      </c>
      <c r="C9818">
        <v>0.146969696969697</v>
      </c>
      <c r="D9818" s="1">
        <f t="shared" si="765"/>
        <v>5.7560000000000063E-2</v>
      </c>
      <c r="E9818" s="2">
        <v>21.6</v>
      </c>
      <c r="F9818" s="2">
        <f t="shared" si="766"/>
        <v>-0.37699111843077548</v>
      </c>
      <c r="G9818" s="1">
        <v>1E+19</v>
      </c>
      <c r="H9818">
        <v>7.5373928197681794E-2</v>
      </c>
      <c r="I9818">
        <v>1.5540200286194701</v>
      </c>
      <c r="J9818">
        <v>7.6693078414312899</v>
      </c>
      <c r="K9818">
        <v>24.358751233055798</v>
      </c>
      <c r="L9818">
        <v>-7.4237447824577902</v>
      </c>
      <c r="M9818">
        <v>73.093999641720501</v>
      </c>
      <c r="N9818">
        <v>289.99780318168001</v>
      </c>
      <c r="O9818">
        <v>183.203729948492</v>
      </c>
      <c r="P9818" s="1">
        <v>-3.2700266774876897E-5</v>
      </c>
      <c r="Q9818" s="1">
        <v>-1.0335364374220499E-4</v>
      </c>
      <c r="R9818" s="1">
        <v>6.8144926393388897E-5</v>
      </c>
      <c r="S9818" s="1">
        <v>-9.9742409428360106E-5</v>
      </c>
      <c r="T9818" s="1">
        <v>1.3959134586953901E-4</v>
      </c>
      <c r="U9818" s="1">
        <v>-6.7326828510288898E-5</v>
      </c>
      <c r="V9818">
        <v>351.72765647850298</v>
      </c>
      <c r="W9818">
        <v>7.5363321669655897E-2</v>
      </c>
      <c r="X9818">
        <v>1.26443618078198E-3</v>
      </c>
      <c r="Y9818" t="str">
        <f t="shared" si="767"/>
        <v>9.86360482128868-4.2595017999457i</v>
      </c>
      <c r="Z9818" t="str">
        <f t="shared" si="768"/>
        <v>0.0493180241064434-0.0212975089997285i</v>
      </c>
      <c r="AA9818">
        <f t="shared" si="769"/>
        <v>5.3720120917187524E-2</v>
      </c>
    </row>
    <row r="9819" spans="1:27" x14ac:dyDescent="0.3">
      <c r="A9819">
        <v>5.20818451399441E-2</v>
      </c>
      <c r="B9819">
        <v>2.4507856022485602E-2</v>
      </c>
      <c r="C9819">
        <v>0.146969696969697</v>
      </c>
      <c r="D9819" s="1">
        <f t="shared" si="765"/>
        <v>5.7560000000000028E-2</v>
      </c>
      <c r="E9819" s="2">
        <v>25.2</v>
      </c>
      <c r="F9819" s="2">
        <f t="shared" si="766"/>
        <v>-0.43982297150257127</v>
      </c>
      <c r="G9819" s="1">
        <v>1E+19</v>
      </c>
      <c r="H9819">
        <v>7.5373928197681794E-2</v>
      </c>
      <c r="I9819">
        <v>1.5540200286194701</v>
      </c>
      <c r="J9819">
        <v>-3.6266471569454199</v>
      </c>
      <c r="K9819">
        <v>17.903558128233499</v>
      </c>
      <c r="L9819">
        <v>-3.7698858017633401</v>
      </c>
      <c r="M9819">
        <v>65.924685522615107</v>
      </c>
      <c r="N9819">
        <v>255.65829445849201</v>
      </c>
      <c r="O9819">
        <v>122.3050859984</v>
      </c>
      <c r="P9819" s="1">
        <v>2.6431330572204699E-5</v>
      </c>
      <c r="Q9819" s="1">
        <v>-9.9184300698426002E-5</v>
      </c>
      <c r="R9819" s="1">
        <v>-5.3089146969980998E-5</v>
      </c>
      <c r="S9819" s="1">
        <v>-7.7662495219894405E-5</v>
      </c>
      <c r="T9819" s="1">
        <v>1.2969979462658401E-4</v>
      </c>
      <c r="U9819" s="1">
        <v>-6.6213386441270705E-5</v>
      </c>
      <c r="V9819">
        <v>291.57102693849299</v>
      </c>
      <c r="W9819">
        <v>7.5363321669655897E-2</v>
      </c>
      <c r="X9819">
        <v>1.26443618078197E-3</v>
      </c>
      <c r="Y9819" t="str">
        <f t="shared" si="767"/>
        <v>-1.67634915139717-11.8697421686457i</v>
      </c>
      <c r="Z9819" t="str">
        <f t="shared" si="768"/>
        <v>-0.00838174575698585-0.0593487108432285i</v>
      </c>
      <c r="AA9819">
        <f t="shared" si="769"/>
        <v>5.9937660453907429E-2</v>
      </c>
    </row>
    <row r="9820" spans="1:27" x14ac:dyDescent="0.3">
      <c r="A9820">
        <v>5.0440212503324797E-2</v>
      </c>
      <c r="B9820">
        <v>2.7729741481294701E-2</v>
      </c>
      <c r="C9820">
        <v>0.146969696969697</v>
      </c>
      <c r="D9820" s="1">
        <f t="shared" si="765"/>
        <v>5.7559999999999993E-2</v>
      </c>
      <c r="E9820" s="2">
        <v>28.8</v>
      </c>
      <c r="F9820" s="2">
        <f t="shared" si="766"/>
        <v>-0.50265482457436639</v>
      </c>
      <c r="G9820" s="1">
        <v>1E+19</v>
      </c>
      <c r="H9820">
        <v>7.5373928197681794E-2</v>
      </c>
      <c r="I9820">
        <v>1.5540200286194701</v>
      </c>
      <c r="J9820">
        <v>-12.2362718356068</v>
      </c>
      <c r="K9820">
        <v>15.955810791316299</v>
      </c>
      <c r="L9820">
        <v>-12.6589415082487</v>
      </c>
      <c r="M9820">
        <v>53.594357624876402</v>
      </c>
      <c r="N9820">
        <v>227.74327583338601</v>
      </c>
      <c r="O9820">
        <v>74.241786738098597</v>
      </c>
      <c r="P9820" s="1">
        <v>9.3044983320748597E-5</v>
      </c>
      <c r="Q9820" s="1">
        <v>-1.0121043894981699E-4</v>
      </c>
      <c r="R9820" s="1">
        <v>-1.5515076284453201E-4</v>
      </c>
      <c r="S9820" s="1">
        <v>-6.1063159794317801E-5</v>
      </c>
      <c r="T9820" s="1">
        <v>1.2627486470343299E-4</v>
      </c>
      <c r="U9820" s="1">
        <v>-6.5174025418932404E-5</v>
      </c>
      <c r="V9820">
        <v>246.60851729241401</v>
      </c>
      <c r="W9820">
        <v>7.5363321669655897E-2</v>
      </c>
      <c r="X9820">
        <v>1.26443618078198E-3</v>
      </c>
      <c r="Y9820" t="str">
        <f t="shared" si="767"/>
        <v>-4.62423516653728-11.8370951149591i</v>
      </c>
      <c r="Z9820" t="str">
        <f t="shared" si="768"/>
        <v>-0.0231211758326864-0.0591854755747955i</v>
      </c>
      <c r="AA9820">
        <f t="shared" si="769"/>
        <v>6.3541398244772007E-2</v>
      </c>
    </row>
    <row r="9821" spans="1:27" x14ac:dyDescent="0.3">
      <c r="A9821">
        <v>4.8599515391895998E-2</v>
      </c>
      <c r="B9821">
        <v>3.0842190318990999E-2</v>
      </c>
      <c r="C9821">
        <v>0.146969696969697</v>
      </c>
      <c r="D9821" s="1">
        <f t="shared" si="765"/>
        <v>5.7559999999999986E-2</v>
      </c>
      <c r="E9821" s="2">
        <v>32.4</v>
      </c>
      <c r="F9821" s="2">
        <f t="shared" si="766"/>
        <v>-0.56548667764616201</v>
      </c>
      <c r="G9821" s="1">
        <v>1E+19</v>
      </c>
      <c r="H9821">
        <v>7.5373928197681794E-2</v>
      </c>
      <c r="I9821">
        <v>1.5540200286194701</v>
      </c>
      <c r="J9821">
        <v>-15.1853460162337</v>
      </c>
      <c r="K9821">
        <v>10.3975169727435</v>
      </c>
      <c r="L9821">
        <v>-14.1702328631388</v>
      </c>
      <c r="M9821">
        <v>49.328927029629597</v>
      </c>
      <c r="N9821">
        <v>201.945600044809</v>
      </c>
      <c r="O9821">
        <v>34.416630990900103</v>
      </c>
      <c r="P9821" s="1">
        <v>1.72994518757914E-4</v>
      </c>
      <c r="Q9821" s="1">
        <v>-1.06719118665787E-4</v>
      </c>
      <c r="R9821" s="1">
        <v>-2.45527100620784E-4</v>
      </c>
      <c r="S9821" s="1">
        <v>-4.9245059021538701E-5</v>
      </c>
      <c r="T9821" s="1">
        <v>1.24815712903705E-4</v>
      </c>
      <c r="U9821" s="1">
        <v>-6.2772287540069705E-5</v>
      </c>
      <c r="V9821">
        <v>211.98908344616001</v>
      </c>
      <c r="W9821">
        <v>7.5363321669655897E-2</v>
      </c>
      <c r="X9821">
        <v>1.26443618078197E-3</v>
      </c>
      <c r="Y9821" t="str">
        <f t="shared" si="767"/>
        <v>-5.22862124075519-17.6528469340707i</v>
      </c>
      <c r="Z9821" t="str">
        <f t="shared" si="768"/>
        <v>-0.026143106203776-0.0882642346703535i</v>
      </c>
      <c r="AA9821">
        <f t="shared" si="769"/>
        <v>9.2054533424080445E-2</v>
      </c>
    </row>
    <row r="9822" spans="1:27" x14ac:dyDescent="0.3">
      <c r="A9822">
        <v>4.6567018196221999E-2</v>
      </c>
      <c r="B9822">
        <v>3.3832919121954803E-2</v>
      </c>
      <c r="C9822">
        <v>0.146969696969697</v>
      </c>
      <c r="D9822" s="1">
        <f t="shared" si="765"/>
        <v>5.7560000000000049E-2</v>
      </c>
      <c r="E9822" s="2">
        <v>36</v>
      </c>
      <c r="F9822" s="2">
        <f t="shared" si="766"/>
        <v>-0.62831853071795907</v>
      </c>
      <c r="G9822" s="1">
        <v>1E+19</v>
      </c>
      <c r="H9822">
        <v>7.5373928197681794E-2</v>
      </c>
      <c r="I9822">
        <v>1.5540200286194701</v>
      </c>
      <c r="J9822">
        <v>-19.497504754011299</v>
      </c>
      <c r="K9822">
        <v>9.3684444278438903</v>
      </c>
      <c r="L9822">
        <v>-18.833827803647601</v>
      </c>
      <c r="M9822">
        <v>38.388212416853897</v>
      </c>
      <c r="N9822">
        <v>174.464896872417</v>
      </c>
      <c r="O9822">
        <v>-2.5242225802683498</v>
      </c>
      <c r="P9822" s="1">
        <v>2.7404709989724301E-4</v>
      </c>
      <c r="Q9822" s="1">
        <v>-1.18297788934453E-4</v>
      </c>
      <c r="R9822" s="1">
        <v>-3.24474651880907E-4</v>
      </c>
      <c r="S9822" s="1">
        <v>-3.25596533142232E-5</v>
      </c>
      <c r="T9822" s="1">
        <v>1.2233537920602899E-4</v>
      </c>
      <c r="U9822" s="1">
        <v>-5.7690145951722203E-5</v>
      </c>
      <c r="V9822">
        <v>180.94380427433001</v>
      </c>
      <c r="W9822">
        <v>7.5363321669655897E-2</v>
      </c>
      <c r="X9822">
        <v>1.26443618078198E-3</v>
      </c>
      <c r="Y9822" t="str">
        <f t="shared" si="767"/>
        <v>-4.7035664667015-14.9847943675145i</v>
      </c>
      <c r="Z9822" t="str">
        <f t="shared" si="768"/>
        <v>-0.0235178323335075-0.0749239718375725i</v>
      </c>
      <c r="AA9822">
        <f t="shared" si="769"/>
        <v>7.8528275121667657E-2</v>
      </c>
    </row>
    <row r="9823" spans="1:27" x14ac:dyDescent="0.3">
      <c r="A9823">
        <v>4.4350742254174402E-2</v>
      </c>
      <c r="B9823">
        <v>3.6690124849934599E-2</v>
      </c>
      <c r="C9823">
        <v>0.146969696969697</v>
      </c>
      <c r="D9823" s="1">
        <f t="shared" si="765"/>
        <v>5.7559999999999993E-2</v>
      </c>
      <c r="E9823" s="2">
        <v>39.6</v>
      </c>
      <c r="F9823" s="2">
        <f t="shared" si="766"/>
        <v>-0.69115038378975502</v>
      </c>
      <c r="G9823" s="1">
        <v>1E+19</v>
      </c>
      <c r="H9823">
        <v>7.5373928197681794E-2</v>
      </c>
      <c r="I9823">
        <v>1.5540200286194701</v>
      </c>
      <c r="J9823">
        <v>-24.022239892178899</v>
      </c>
      <c r="K9823">
        <v>13.1129058325935</v>
      </c>
      <c r="L9823">
        <v>-25.670111335577399</v>
      </c>
      <c r="M9823">
        <v>22.766192301528399</v>
      </c>
      <c r="N9823">
        <v>144.52774526405301</v>
      </c>
      <c r="O9823">
        <v>-33.7795018589702</v>
      </c>
      <c r="P9823" s="1">
        <v>3.8654373296673103E-4</v>
      </c>
      <c r="Q9823" s="1">
        <v>-1.43013897925421E-4</v>
      </c>
      <c r="R9823" s="1">
        <v>-3.75776949014936E-4</v>
      </c>
      <c r="S9823" s="1">
        <v>-1.87334129140113E-5</v>
      </c>
      <c r="T9823" s="1">
        <v>1.21391204553674E-4</v>
      </c>
      <c r="U9823" s="1">
        <v>-5.2033911346333598E-5</v>
      </c>
      <c r="V9823">
        <v>154.77594882168901</v>
      </c>
      <c r="W9823">
        <v>7.5363321669655897E-2</v>
      </c>
      <c r="X9823">
        <v>1.26443618078197E-3</v>
      </c>
      <c r="Y9823" t="str">
        <f t="shared" si="767"/>
        <v>-2.1467091732439-4.4080495329409i</v>
      </c>
      <c r="Z9823" t="str">
        <f t="shared" si="768"/>
        <v>-0.0107335458662195-0.0220402476647045i</v>
      </c>
      <c r="AA9823">
        <f t="shared" si="769"/>
        <v>2.4514924515155044E-2</v>
      </c>
    </row>
    <row r="9824" spans="1:27" x14ac:dyDescent="0.3">
      <c r="A9824">
        <v>4.1959434194376498E-2</v>
      </c>
      <c r="B9824">
        <v>3.9402531417255297E-2</v>
      </c>
      <c r="C9824">
        <v>0.146969696969697</v>
      </c>
      <c r="D9824" s="1">
        <f t="shared" si="765"/>
        <v>5.7560000000000021E-2</v>
      </c>
      <c r="E9824" s="2">
        <v>43.2</v>
      </c>
      <c r="F9824" s="2">
        <f t="shared" si="766"/>
        <v>-0.75398223686154953</v>
      </c>
      <c r="G9824" s="1">
        <v>1E+19</v>
      </c>
      <c r="H9824">
        <v>7.5373928197681794E-2</v>
      </c>
      <c r="I9824">
        <v>1.5540200286194701</v>
      </c>
      <c r="J9824">
        <v>-23.974223176997398</v>
      </c>
      <c r="K9824">
        <v>34.477364484311003</v>
      </c>
      <c r="L9824">
        <v>-40.862285301061398</v>
      </c>
      <c r="M9824">
        <v>29.1103810591406</v>
      </c>
      <c r="N9824">
        <v>114.34930738272899</v>
      </c>
      <c r="O9824">
        <v>-47.426538763546198</v>
      </c>
      <c r="P9824" s="1">
        <v>4.92936083381051E-4</v>
      </c>
      <c r="Q9824" s="1">
        <v>-1.8371090136275401E-4</v>
      </c>
      <c r="R9824" s="1">
        <v>-4.1122160449150798E-4</v>
      </c>
      <c r="S9824" s="1">
        <v>-1.7792135418367399E-5</v>
      </c>
      <c r="T9824" s="1">
        <v>1.2175621325102E-4</v>
      </c>
      <c r="U9824" s="1">
        <v>-4.1997203142112701E-5</v>
      </c>
      <c r="V9824">
        <v>140.020117705129</v>
      </c>
      <c r="W9824">
        <v>7.5363321669655897E-2</v>
      </c>
      <c r="X9824">
        <v>1.26443618078197E-3</v>
      </c>
      <c r="Y9824" t="str">
        <f t="shared" si="767"/>
        <v>10.4957025816436+5.2054899587199i</v>
      </c>
      <c r="Z9824" t="str">
        <f t="shared" si="768"/>
        <v>0.052478512908218+0.0260274497935995i</v>
      </c>
      <c r="AA9824">
        <f t="shared" si="769"/>
        <v>5.8578344631923032E-2</v>
      </c>
    </row>
    <row r="9825" spans="1:27" x14ac:dyDescent="0.3">
      <c r="A9825">
        <v>3.9402531417255297E-2</v>
      </c>
      <c r="B9825">
        <v>4.1959434194376498E-2</v>
      </c>
      <c r="C9825">
        <v>0.146969696969697</v>
      </c>
      <c r="D9825" s="1">
        <f t="shared" si="765"/>
        <v>5.7560000000000021E-2</v>
      </c>
      <c r="E9825" s="2">
        <v>46.8</v>
      </c>
      <c r="F9825" s="2">
        <f t="shared" si="766"/>
        <v>-0.81681408993334714</v>
      </c>
      <c r="G9825" s="1">
        <v>1E+19</v>
      </c>
      <c r="H9825">
        <v>7.5373928197681794E-2</v>
      </c>
      <c r="I9825">
        <v>1.5540200286194701</v>
      </c>
      <c r="J9825">
        <v>-15.315455386499799</v>
      </c>
      <c r="K9825">
        <v>23.058066211386102</v>
      </c>
      <c r="L9825">
        <v>-53.0890339137515</v>
      </c>
      <c r="M9825">
        <v>23.630697137766699</v>
      </c>
      <c r="N9825">
        <v>90.121827725668496</v>
      </c>
      <c r="O9825">
        <v>-67.643418953661097</v>
      </c>
      <c r="P9825" s="1">
        <v>5.98252405461283E-4</v>
      </c>
      <c r="Q9825" s="1">
        <v>-2.1837949534064501E-4</v>
      </c>
      <c r="R9825" s="1">
        <v>-4.2947837522438798E-4</v>
      </c>
      <c r="S9825" s="1">
        <v>-4.1009286193225097E-5</v>
      </c>
      <c r="T9825" s="1">
        <v>1.2454741347436301E-4</v>
      </c>
      <c r="U9825" s="1">
        <v>-3.9062727474357101E-5</v>
      </c>
      <c r="V9825">
        <v>129.77160290515201</v>
      </c>
      <c r="W9825">
        <v>7.5363321669655897E-2</v>
      </c>
      <c r="X9825">
        <v>1.26443618078197E-3</v>
      </c>
      <c r="Y9825" t="str">
        <f t="shared" si="767"/>
        <v>28.2160895224278-1.4417043642125i</v>
      </c>
      <c r="Z9825" t="str">
        <f t="shared" si="768"/>
        <v>0.141080447612139-0.0072085218210625i</v>
      </c>
      <c r="AA9825">
        <f t="shared" si="769"/>
        <v>0.14126448770050537</v>
      </c>
    </row>
    <row r="9826" spans="1:27" x14ac:dyDescent="0.3">
      <c r="A9826">
        <v>3.6690124849934599E-2</v>
      </c>
      <c r="B9826">
        <v>4.4350742254174402E-2</v>
      </c>
      <c r="C9826">
        <v>0.146969696969697</v>
      </c>
      <c r="D9826" s="1">
        <f t="shared" si="765"/>
        <v>5.7559999999999993E-2</v>
      </c>
      <c r="E9826" s="2">
        <v>50.4</v>
      </c>
      <c r="F9826" s="2">
        <f t="shared" si="766"/>
        <v>-0.87964594300514154</v>
      </c>
      <c r="G9826" s="1">
        <v>1E+19</v>
      </c>
      <c r="H9826">
        <v>7.5373928197681794E-2</v>
      </c>
      <c r="I9826">
        <v>1.5540200286194701</v>
      </c>
      <c r="J9826">
        <v>-6.4889762628037904</v>
      </c>
      <c r="K9826">
        <v>26.514856792027199</v>
      </c>
      <c r="L9826">
        <v>-68.180403733777396</v>
      </c>
      <c r="M9826">
        <v>17.182779358225599</v>
      </c>
      <c r="N9826">
        <v>68.172764420988003</v>
      </c>
      <c r="O9826">
        <v>-88.519733932416102</v>
      </c>
      <c r="P9826" s="1">
        <v>7.0974880247572005E-4</v>
      </c>
      <c r="Q9826" s="1">
        <v>-2.4637215488835498E-4</v>
      </c>
      <c r="R9826" s="1">
        <v>-4.3660515377711502E-4</v>
      </c>
      <c r="S9826" s="1">
        <v>-6.8564025986442195E-5</v>
      </c>
      <c r="T9826" s="1">
        <v>1.2646813306914001E-4</v>
      </c>
      <c r="U9826" s="1">
        <v>-3.45532384811037E-5</v>
      </c>
      <c r="V9826">
        <v>134.80440982282599</v>
      </c>
      <c r="W9826">
        <v>7.5363321669655897E-2</v>
      </c>
      <c r="X9826">
        <v>1.26443618078197E-3</v>
      </c>
      <c r="Y9826" t="str">
        <f t="shared" si="767"/>
        <v>48.3976748358545+3.6616467607818i</v>
      </c>
      <c r="Z9826" t="str">
        <f t="shared" si="768"/>
        <v>0.241988374179273+0.018308233803909i</v>
      </c>
      <c r="AA9826">
        <f t="shared" si="769"/>
        <v>0.24267996345587833</v>
      </c>
    </row>
    <row r="9827" spans="1:27" x14ac:dyDescent="0.3">
      <c r="A9827">
        <v>3.3832919121954803E-2</v>
      </c>
      <c r="B9827">
        <v>4.6567018196221999E-2</v>
      </c>
      <c r="C9827">
        <v>0.146969696969697</v>
      </c>
      <c r="D9827" s="1">
        <f t="shared" si="765"/>
        <v>5.7560000000000049E-2</v>
      </c>
      <c r="E9827" s="2">
        <v>54</v>
      </c>
      <c r="F9827" s="2">
        <f t="shared" si="766"/>
        <v>-0.94247779607693749</v>
      </c>
      <c r="G9827" s="1">
        <v>1E+19</v>
      </c>
      <c r="H9827">
        <v>7.5373928197681794E-2</v>
      </c>
      <c r="I9827">
        <v>1.5540200286194701</v>
      </c>
      <c r="J9827">
        <v>7.7547934227022601</v>
      </c>
      <c r="K9827">
        <v>39.195514685653201</v>
      </c>
      <c r="L9827">
        <v>-87.397349131083999</v>
      </c>
      <c r="M9827">
        <v>15.5661677629535</v>
      </c>
      <c r="N9827">
        <v>53.367673210107398</v>
      </c>
      <c r="O9827">
        <v>-102.059356909825</v>
      </c>
      <c r="P9827" s="1">
        <v>8.1575959793628902E-4</v>
      </c>
      <c r="Q9827" s="1">
        <v>-2.7576767890660298E-4</v>
      </c>
      <c r="R9827" s="1">
        <v>-4.24648024078505E-4</v>
      </c>
      <c r="S9827" s="1">
        <v>-1.03458129283133E-4</v>
      </c>
      <c r="T9827" s="1">
        <v>1.2784352278486801E-4</v>
      </c>
      <c r="U9827" s="1">
        <v>-3.0045669635720498E-5</v>
      </c>
      <c r="V9827">
        <v>150.802016840542</v>
      </c>
      <c r="W9827">
        <v>7.5363321669655897E-2</v>
      </c>
      <c r="X9827">
        <v>1.26443618078197E-3</v>
      </c>
      <c r="Y9827" t="str">
        <f t="shared" si="767"/>
        <v>75.2640939188066+10.4452512307192i</v>
      </c>
      <c r="Z9827" t="str">
        <f t="shared" si="768"/>
        <v>0.376320469594033+0.052226256153596i</v>
      </c>
      <c r="AA9827">
        <f t="shared" si="769"/>
        <v>0.37992720048358547</v>
      </c>
    </row>
    <row r="9828" spans="1:27" x14ac:dyDescent="0.3">
      <c r="A9828">
        <v>3.0842190318990999E-2</v>
      </c>
      <c r="B9828">
        <v>4.8599515391895998E-2</v>
      </c>
      <c r="C9828">
        <v>0.146969696969697</v>
      </c>
      <c r="D9828" s="1">
        <f t="shared" si="765"/>
        <v>5.7559999999999986E-2</v>
      </c>
      <c r="E9828" s="2">
        <v>57.6</v>
      </c>
      <c r="F9828" s="2">
        <f t="shared" si="766"/>
        <v>-1.0053096491487346</v>
      </c>
      <c r="G9828" s="1">
        <v>1E+19</v>
      </c>
      <c r="H9828">
        <v>7.5373928197681794E-2</v>
      </c>
      <c r="I9828">
        <v>1.5540200286194701</v>
      </c>
      <c r="J9828">
        <v>44.617493480814503</v>
      </c>
      <c r="K9828">
        <v>34.026530600185097</v>
      </c>
      <c r="L9828">
        <v>-95.619785553854996</v>
      </c>
      <c r="M9828">
        <v>28.708408268407702</v>
      </c>
      <c r="N9828">
        <v>59.347332407295497</v>
      </c>
      <c r="O9828">
        <v>-118.148411218579</v>
      </c>
      <c r="P9828" s="1">
        <v>8.9526468320774602E-4</v>
      </c>
      <c r="Q9828" s="1">
        <v>-2.9866002560799198E-4</v>
      </c>
      <c r="R9828" s="1">
        <v>-4.0915503645499698E-4</v>
      </c>
      <c r="S9828" s="1">
        <v>-1.6688338304349199E-4</v>
      </c>
      <c r="T9828" s="1">
        <v>1.3668087696976699E-4</v>
      </c>
      <c r="U9828" s="1">
        <v>-1.6912650057837098E-5</v>
      </c>
      <c r="V9828">
        <v>174.91996610222401</v>
      </c>
      <c r="W9828">
        <v>7.5363321669655897E-2</v>
      </c>
      <c r="X9828">
        <v>1.26443618078197E-3</v>
      </c>
      <c r="Y9828" t="str">
        <f t="shared" si="767"/>
        <v>104.641703705455-6.0069839619777i</v>
      </c>
      <c r="Z9828" t="str">
        <f t="shared" si="768"/>
        <v>0.523208518527275-0.0300349198098885i</v>
      </c>
      <c r="AA9828">
        <f t="shared" si="769"/>
        <v>0.52406989063243492</v>
      </c>
    </row>
    <row r="9829" spans="1:27" x14ac:dyDescent="0.3">
      <c r="A9829">
        <v>2.7729741481294701E-2</v>
      </c>
      <c r="B9829">
        <v>5.0440212503324797E-2</v>
      </c>
      <c r="C9829">
        <v>0.146969696969697</v>
      </c>
      <c r="D9829" s="1">
        <f t="shared" si="765"/>
        <v>5.7559999999999993E-2</v>
      </c>
      <c r="E9829" s="2">
        <v>61.2</v>
      </c>
      <c r="F9829" s="2">
        <f t="shared" si="766"/>
        <v>-1.0681415022205303</v>
      </c>
      <c r="G9829" s="1">
        <v>1E+19</v>
      </c>
      <c r="H9829">
        <v>7.5373928197681794E-2</v>
      </c>
      <c r="I9829">
        <v>1.5540200286194701</v>
      </c>
      <c r="J9829">
        <v>61.340249824526097</v>
      </c>
      <c r="K9829">
        <v>12.065816407608899</v>
      </c>
      <c r="L9829">
        <v>-103.157635829923</v>
      </c>
      <c r="M9829">
        <v>50.101195455931901</v>
      </c>
      <c r="N9829">
        <v>72.680418997045805</v>
      </c>
      <c r="O9829">
        <v>-149.09971407666899</v>
      </c>
      <c r="P9829" s="1">
        <v>9.8380142336802691E-4</v>
      </c>
      <c r="Q9829" s="1">
        <v>-2.8742439575832801E-4</v>
      </c>
      <c r="R9829" s="1">
        <v>-4.1413213254647298E-4</v>
      </c>
      <c r="S9829" s="1">
        <v>-2.35964425020158E-4</v>
      </c>
      <c r="T9829" s="1">
        <v>1.4017510465793101E-4</v>
      </c>
      <c r="U9829" s="1">
        <v>-1.53485094895101E-5</v>
      </c>
      <c r="V9829">
        <v>211.12320060471899</v>
      </c>
      <c r="W9829">
        <v>7.5363321669655897E-2</v>
      </c>
      <c r="X9829">
        <v>1.26443618078198E-3</v>
      </c>
      <c r="Y9829" t="str">
        <f t="shared" si="767"/>
        <v>119.948616098576-38.091260870814i</v>
      </c>
      <c r="Z9829" t="str">
        <f t="shared" si="768"/>
        <v>0.59974308049288-0.19045630435407i</v>
      </c>
      <c r="AA9829">
        <f t="shared" si="769"/>
        <v>0.62925779015225491</v>
      </c>
    </row>
    <row r="9830" spans="1:27" x14ac:dyDescent="0.3">
      <c r="A9830">
        <v>2.4507856022485602E-2</v>
      </c>
      <c r="B9830">
        <v>5.20818451399441E-2</v>
      </c>
      <c r="C9830">
        <v>0.146969696969697</v>
      </c>
      <c r="D9830" s="1">
        <f t="shared" si="765"/>
        <v>5.7560000000000028E-2</v>
      </c>
      <c r="E9830" s="2">
        <v>64.8</v>
      </c>
      <c r="F9830" s="2">
        <f t="shared" si="766"/>
        <v>-1.1309733552923253</v>
      </c>
      <c r="G9830" s="1">
        <v>1E+19</v>
      </c>
      <c r="H9830">
        <v>7.5373928197681794E-2</v>
      </c>
      <c r="I9830">
        <v>1.5540200286194701</v>
      </c>
      <c r="J9830">
        <v>81.418368382583594</v>
      </c>
      <c r="K9830">
        <v>-6.1113107673406102</v>
      </c>
      <c r="L9830">
        <v>-107.182905740021</v>
      </c>
      <c r="M9830">
        <v>50.0864075975812</v>
      </c>
      <c r="N9830">
        <v>91.385052146769596</v>
      </c>
      <c r="O9830">
        <v>-192.10416828064001</v>
      </c>
      <c r="P9830">
        <v>1.0730604503116201E-3</v>
      </c>
      <c r="Q9830" s="1">
        <v>-2.5768413247966802E-4</v>
      </c>
      <c r="R9830" s="1">
        <v>-4.2485219394117598E-4</v>
      </c>
      <c r="S9830" s="1">
        <v>-2.99910648065379E-4</v>
      </c>
      <c r="T9830" s="1">
        <v>1.49202399791187E-4</v>
      </c>
      <c r="U9830" s="1">
        <v>-7.1919277480810704E-6</v>
      </c>
      <c r="V9830">
        <v>256.74571382001</v>
      </c>
      <c r="W9830">
        <v>7.5363321669655897E-2</v>
      </c>
      <c r="X9830">
        <v>1.26443618078197E-3</v>
      </c>
      <c r="Y9830" t="str">
        <f t="shared" si="767"/>
        <v>131.648247885807-47.9216061241833i</v>
      </c>
      <c r="Z9830" t="str">
        <f t="shared" si="768"/>
        <v>0.658241239429035-0.239608030620917i</v>
      </c>
      <c r="AA9830">
        <f t="shared" si="769"/>
        <v>0.70049520885092886</v>
      </c>
    </row>
    <row r="9831" spans="1:27" x14ac:dyDescent="0.3">
      <c r="A9831">
        <v>2.1189249252530101E-2</v>
      </c>
      <c r="B9831">
        <v>5.3517934527727802E-2</v>
      </c>
      <c r="C9831">
        <v>0.146969696969697</v>
      </c>
      <c r="D9831" s="1">
        <f t="shared" si="765"/>
        <v>5.7560000000000063E-2</v>
      </c>
      <c r="E9831" s="2">
        <v>68.400000000000006</v>
      </c>
      <c r="F9831" s="2">
        <f t="shared" si="766"/>
        <v>-1.1938052083641211</v>
      </c>
      <c r="G9831" s="1">
        <v>1E+19</v>
      </c>
      <c r="H9831">
        <v>7.5373928197681794E-2</v>
      </c>
      <c r="I9831">
        <v>1.5540200286194701</v>
      </c>
      <c r="J9831">
        <v>107.223308561064</v>
      </c>
      <c r="K9831">
        <v>-38.589998189042099</v>
      </c>
      <c r="L9831">
        <v>-98.494478801634898</v>
      </c>
      <c r="M9831">
        <v>64.313120541855696</v>
      </c>
      <c r="N9831">
        <v>122.486353054096</v>
      </c>
      <c r="O9831">
        <v>-247.29150758626801</v>
      </c>
      <c r="P9831">
        <v>1.17545054350127E-3</v>
      </c>
      <c r="Q9831" s="1">
        <v>-2.01783135124051E-4</v>
      </c>
      <c r="R9831" s="1">
        <v>-4.4968939836280501E-4</v>
      </c>
      <c r="S9831" s="1">
        <v>-3.58048637554981E-4</v>
      </c>
      <c r="T9831" s="1">
        <v>1.63119191960192E-4</v>
      </c>
      <c r="U9831" s="1">
        <v>-2.2792560495164301E-6</v>
      </c>
      <c r="V9831">
        <v>320.90397644159901</v>
      </c>
      <c r="W9831">
        <v>7.5363321669655897E-2</v>
      </c>
      <c r="X9831">
        <v>1.26443618078198E-3</v>
      </c>
      <c r="Y9831" t="str">
        <f t="shared" si="767"/>
        <v>131.049382880992-74.0027530353578i</v>
      </c>
      <c r="Z9831" t="str">
        <f t="shared" si="768"/>
        <v>0.65524691440496-0.370013765176789i</v>
      </c>
      <c r="AA9831">
        <f t="shared" si="769"/>
        <v>0.75250163139858028</v>
      </c>
    </row>
    <row r="9832" spans="1:27" x14ac:dyDescent="0.3">
      <c r="A9832">
        <v>1.7787018196221999E-2</v>
      </c>
      <c r="B9832">
        <v>5.4742813077949003E-2</v>
      </c>
      <c r="C9832">
        <v>0.146969696969697</v>
      </c>
      <c r="D9832" s="1">
        <f t="shared" si="765"/>
        <v>5.7559999999999972E-2</v>
      </c>
      <c r="E9832" s="2">
        <v>72</v>
      </c>
      <c r="F9832" s="2">
        <f t="shared" si="766"/>
        <v>-1.2566370614359166</v>
      </c>
      <c r="G9832" s="1">
        <v>1E+19</v>
      </c>
      <c r="H9832">
        <v>7.5373928197681794E-2</v>
      </c>
      <c r="I9832">
        <v>1.5540200286194701</v>
      </c>
      <c r="J9832">
        <v>104.645267700917</v>
      </c>
      <c r="K9832">
        <v>-80.771763762119207</v>
      </c>
      <c r="L9832">
        <v>-78.861697797380302</v>
      </c>
      <c r="M9832">
        <v>67.284038767069404</v>
      </c>
      <c r="N9832">
        <v>151.98938324176001</v>
      </c>
      <c r="O9832">
        <v>-331.07184876964402</v>
      </c>
      <c r="P9832">
        <v>1.30517916706558E-3</v>
      </c>
      <c r="Q9832" s="1">
        <v>-1.19797391424331E-4</v>
      </c>
      <c r="R9832" s="1">
        <v>-4.8148389486580803E-4</v>
      </c>
      <c r="S9832" s="1">
        <v>-3.8941321281537E-4</v>
      </c>
      <c r="T9832" s="1">
        <v>1.7457193570769101E-4</v>
      </c>
      <c r="U9832" s="1">
        <v>3.9719869819573399E-7</v>
      </c>
      <c r="V9832">
        <v>401.16126531819401</v>
      </c>
      <c r="W9832">
        <v>7.5363321669655897E-2</v>
      </c>
      <c r="X9832">
        <v>1.26443618078197E-3</v>
      </c>
      <c r="Y9832" t="str">
        <f t="shared" si="767"/>
        <v>107.339097676797-88.9507711802105i</v>
      </c>
      <c r="Z9832" t="str">
        <f t="shared" si="768"/>
        <v>0.536695488383985-0.444753855901052i</v>
      </c>
      <c r="AA9832">
        <f t="shared" si="769"/>
        <v>0.69702800488257133</v>
      </c>
    </row>
    <row r="9833" spans="1:27" x14ac:dyDescent="0.3">
      <c r="A9833">
        <v>1.4314589905209001E-2</v>
      </c>
      <c r="B9833">
        <v>5.5751646754563997E-2</v>
      </c>
      <c r="C9833">
        <v>0.146969696969697</v>
      </c>
      <c r="D9833" s="1">
        <f t="shared" si="765"/>
        <v>5.7559999999999979E-2</v>
      </c>
      <c r="E9833" s="2">
        <v>75.599999999999994</v>
      </c>
      <c r="F9833" s="2">
        <f t="shared" si="766"/>
        <v>-1.3194689145077139</v>
      </c>
      <c r="G9833" s="1">
        <v>1E+19</v>
      </c>
      <c r="H9833">
        <v>7.5373928197681794E-2</v>
      </c>
      <c r="I9833">
        <v>1.5540200286194701</v>
      </c>
      <c r="J9833">
        <v>93.998351661708895</v>
      </c>
      <c r="K9833">
        <v>-128.85855840236201</v>
      </c>
      <c r="L9833">
        <v>-65.238135529423701</v>
      </c>
      <c r="M9833">
        <v>44.964012848053301</v>
      </c>
      <c r="N9833">
        <v>163.94481208692801</v>
      </c>
      <c r="O9833">
        <v>-438.39334436855597</v>
      </c>
      <c r="P9833">
        <v>1.46783163430877E-3</v>
      </c>
      <c r="Q9833" s="1">
        <v>-2.4827747060853701E-5</v>
      </c>
      <c r="R9833" s="1">
        <v>-5.1059050339559301E-4</v>
      </c>
      <c r="S9833" s="1">
        <v>-3.7706314553872302E-4</v>
      </c>
      <c r="T9833" s="1">
        <v>1.9182638187245201E-4</v>
      </c>
      <c r="U9833" s="1">
        <v>-1.81225159967388E-6</v>
      </c>
      <c r="V9833">
        <v>500.78400609871198</v>
      </c>
      <c r="W9833">
        <v>7.5363321669655897E-2</v>
      </c>
      <c r="X9833">
        <v>1.26443618078197E-3</v>
      </c>
      <c r="Y9833" t="str">
        <f t="shared" si="767"/>
        <v>86.56499900566-75.5972060507052i</v>
      </c>
      <c r="Z9833" t="str">
        <f t="shared" si="768"/>
        <v>0.4328249950283-0.377986030253526i</v>
      </c>
      <c r="AA9833">
        <f t="shared" si="769"/>
        <v>0.57463981361202898</v>
      </c>
    </row>
    <row r="9834" spans="1:27" x14ac:dyDescent="0.3">
      <c r="A9834">
        <v>1.0785668467554301E-2</v>
      </c>
      <c r="B9834">
        <v>5.6540454151943302E-2</v>
      </c>
      <c r="C9834">
        <v>0.146969696969697</v>
      </c>
      <c r="D9834" s="1">
        <f t="shared" si="765"/>
        <v>5.7559999999999979E-2</v>
      </c>
      <c r="E9834" s="2">
        <v>79.2</v>
      </c>
      <c r="F9834" s="2">
        <f t="shared" si="766"/>
        <v>-1.3823007675795091</v>
      </c>
      <c r="G9834" s="1">
        <v>1E+19</v>
      </c>
      <c r="H9834">
        <v>7.5373928197681794E-2</v>
      </c>
      <c r="I9834">
        <v>1.5540200286194701</v>
      </c>
      <c r="J9834">
        <v>73.314637474740906</v>
      </c>
      <c r="K9834">
        <v>-154.87262338692099</v>
      </c>
      <c r="L9834">
        <v>-55.912257735227101</v>
      </c>
      <c r="M9834">
        <v>24.716448115093801</v>
      </c>
      <c r="N9834">
        <v>167.96028415528599</v>
      </c>
      <c r="O9834">
        <v>-557.36668559554005</v>
      </c>
      <c r="P9834">
        <v>1.67340069200327E-3</v>
      </c>
      <c r="Q9834" s="1">
        <v>5.5780163202944097E-5</v>
      </c>
      <c r="R9834" s="1">
        <v>-5.0941463330885298E-4</v>
      </c>
      <c r="S9834" s="1">
        <v>-3.2283531972756202E-4</v>
      </c>
      <c r="T9834" s="1">
        <v>1.9384064944022699E-4</v>
      </c>
      <c r="U9834" s="1">
        <v>-1.0946638608246901E-5</v>
      </c>
      <c r="V9834">
        <v>609.89009516515205</v>
      </c>
      <c r="W9834">
        <v>7.5363321669655897E-2</v>
      </c>
      <c r="X9834">
        <v>1.26443618078197E-3</v>
      </c>
      <c r="Y9834" t="str">
        <f t="shared" si="767"/>
        <v>68.6596910811629-53.2988876303349i</v>
      </c>
      <c r="Z9834" t="str">
        <f t="shared" si="768"/>
        <v>0.343298455405815-0.266494438151675i</v>
      </c>
      <c r="AA9834">
        <f t="shared" si="769"/>
        <v>0.4345953463278171</v>
      </c>
    </row>
    <row r="9835" spans="1:27" x14ac:dyDescent="0.3">
      <c r="A9835">
        <v>7.2141809239613698E-3</v>
      </c>
      <c r="B9835">
        <v>5.71061222076613E-2</v>
      </c>
      <c r="C9835">
        <v>0.146969696969697</v>
      </c>
      <c r="D9835" s="1">
        <f t="shared" si="765"/>
        <v>5.7559999999999958E-2</v>
      </c>
      <c r="E9835" s="2">
        <v>82.8</v>
      </c>
      <c r="F9835" s="2">
        <f t="shared" si="766"/>
        <v>-1.4451326206513044</v>
      </c>
      <c r="G9835" s="1">
        <v>1E+19</v>
      </c>
      <c r="H9835">
        <v>7.5373928197681794E-2</v>
      </c>
      <c r="I9835">
        <v>1.5540200286194701</v>
      </c>
      <c r="J9835">
        <v>45.197267065045502</v>
      </c>
      <c r="K9835">
        <v>-162.985315618275</v>
      </c>
      <c r="L9835">
        <v>-49.636670938322297</v>
      </c>
      <c r="M9835">
        <v>-0.56444087745171201</v>
      </c>
      <c r="N9835">
        <v>161.40480004133599</v>
      </c>
      <c r="O9835">
        <v>-677.35662627683303</v>
      </c>
      <c r="P9835">
        <v>1.89407341673014E-3</v>
      </c>
      <c r="Q9835" s="1">
        <v>1.11888511203141E-4</v>
      </c>
      <c r="R9835" s="1">
        <v>-4.7252229672999898E-4</v>
      </c>
      <c r="S9835" s="1">
        <v>-2.5149795700108498E-4</v>
      </c>
      <c r="T9835" s="1">
        <v>1.9534651953886101E-4</v>
      </c>
      <c r="U9835" s="1">
        <v>-1.77592316901702E-5</v>
      </c>
      <c r="V9835">
        <v>718.28589878278899</v>
      </c>
      <c r="W9835">
        <v>7.5363321669655897E-2</v>
      </c>
      <c r="X9835">
        <v>1.26443618078197E-3</v>
      </c>
      <c r="Y9835" t="str">
        <f t="shared" si="767"/>
        <v>54.9099905917502-19.8674865373944i</v>
      </c>
      <c r="Z9835" t="str">
        <f t="shared" si="768"/>
        <v>0.274549952958751-0.099337432686972i</v>
      </c>
      <c r="AA9835">
        <f t="shared" si="769"/>
        <v>0.29196849522250012</v>
      </c>
    </row>
    <row r="9836" spans="1:27" x14ac:dyDescent="0.3">
      <c r="A9836">
        <v>3.61422230410729E-3</v>
      </c>
      <c r="B9836">
        <v>5.7446418488331298E-2</v>
      </c>
      <c r="C9836">
        <v>0.146969696969697</v>
      </c>
      <c r="D9836" s="1">
        <f t="shared" si="765"/>
        <v>5.7559999999999986E-2</v>
      </c>
      <c r="E9836" s="2">
        <v>86.4</v>
      </c>
      <c r="F9836" s="2">
        <f t="shared" si="766"/>
        <v>-1.5079644737231006</v>
      </c>
      <c r="G9836" s="1">
        <v>1E+19</v>
      </c>
      <c r="H9836">
        <v>7.5373928197681794E-2</v>
      </c>
      <c r="I9836">
        <v>1.5540200286194701</v>
      </c>
      <c r="J9836">
        <v>19.220290726885299</v>
      </c>
      <c r="K9836">
        <v>-175.47731941185</v>
      </c>
      <c r="L9836">
        <v>-54.247168668910703</v>
      </c>
      <c r="M9836">
        <v>-21.9685551982042</v>
      </c>
      <c r="N9836">
        <v>141.911440104886</v>
      </c>
      <c r="O9836">
        <v>-795.70832180193497</v>
      </c>
      <c r="P9836">
        <v>2.1196559876011899E-3</v>
      </c>
      <c r="Q9836" s="1">
        <v>1.3889402238000901E-4</v>
      </c>
      <c r="R9836" s="1">
        <v>-3.9836984253503201E-4</v>
      </c>
      <c r="S9836" s="1">
        <v>-1.6459795849327999E-4</v>
      </c>
      <c r="T9836" s="1">
        <v>1.9635588310293201E-4</v>
      </c>
      <c r="U9836" s="1">
        <v>-2.42842725990808E-5</v>
      </c>
      <c r="V9836">
        <v>829.38391119383198</v>
      </c>
      <c r="W9836">
        <v>7.5363321669655897E-2</v>
      </c>
      <c r="X9836">
        <v>1.26443618078197E-3</v>
      </c>
      <c r="Y9836" t="str">
        <f t="shared" si="767"/>
        <v>55.3469763133752+10.9068932212783i</v>
      </c>
      <c r="Z9836" t="str">
        <f t="shared" si="768"/>
        <v>0.276734881566876+0.0545344661063915i</v>
      </c>
      <c r="AA9836">
        <f t="shared" si="769"/>
        <v>0.28205709115238009</v>
      </c>
    </row>
    <row r="9837" spans="1:27" x14ac:dyDescent="0.3">
      <c r="A9837" s="1">
        <v>3.5245334879460796E-18</v>
      </c>
      <c r="B9837">
        <v>5.756E-2</v>
      </c>
      <c r="C9837">
        <v>0.146969696969697</v>
      </c>
      <c r="D9837" s="1">
        <f t="shared" si="765"/>
        <v>5.756E-2</v>
      </c>
      <c r="E9837" s="2">
        <v>90</v>
      </c>
      <c r="F9837" s="2">
        <f t="shared" si="766"/>
        <v>-1.5707963267948966</v>
      </c>
      <c r="G9837" s="1">
        <v>1E+19</v>
      </c>
      <c r="H9837">
        <v>7.5373928197681794E-2</v>
      </c>
      <c r="I9837">
        <v>1.5540200286194701</v>
      </c>
      <c r="J9837">
        <v>-10.127509559968599</v>
      </c>
      <c r="K9837">
        <v>-186.56780450137799</v>
      </c>
      <c r="L9837">
        <v>-61.558052249844003</v>
      </c>
      <c r="M9837">
        <v>-49.609448538665603</v>
      </c>
      <c r="N9837">
        <v>109.58770729909899</v>
      </c>
      <c r="O9837">
        <v>-918.57825326191505</v>
      </c>
      <c r="P9837">
        <v>2.3315630206301699E-3</v>
      </c>
      <c r="Q9837" s="1">
        <v>1.4267808143585099E-4</v>
      </c>
      <c r="R9837" s="1">
        <v>-2.7507775605844202E-4</v>
      </c>
      <c r="S9837" s="1">
        <v>-7.6824218687833597E-5</v>
      </c>
      <c r="T9837" s="1">
        <v>1.93015647420993E-4</v>
      </c>
      <c r="U9837" s="1">
        <v>-3.20646608533249E-5</v>
      </c>
      <c r="V9837">
        <v>947.07765059906296</v>
      </c>
      <c r="W9837">
        <v>7.5363321669655897E-2</v>
      </c>
      <c r="X9837">
        <v>1.26443618078197E-3</v>
      </c>
      <c r="Y9837" t="str">
        <f t="shared" si="767"/>
        <v>61.558052249844+49.6094485386656i</v>
      </c>
      <c r="Z9837" t="str">
        <f t="shared" si="768"/>
        <v>0.30779026124922+0.248047242693328i</v>
      </c>
      <c r="AA9837">
        <f t="shared" si="769"/>
        <v>0.39530023972624384</v>
      </c>
    </row>
    <row r="9838" spans="1:27" x14ac:dyDescent="0.3">
      <c r="A9838">
        <v>-3.61422230410728E-3</v>
      </c>
      <c r="B9838">
        <v>5.7446418488331298E-2</v>
      </c>
      <c r="C9838">
        <v>0.146969696969697</v>
      </c>
      <c r="D9838" s="1">
        <f t="shared" si="765"/>
        <v>5.7559999999999986E-2</v>
      </c>
      <c r="E9838" s="2">
        <v>93.6</v>
      </c>
      <c r="F9838" s="2">
        <f t="shared" si="766"/>
        <v>1.5079644737231006</v>
      </c>
      <c r="G9838" s="1">
        <v>1E+19</v>
      </c>
      <c r="H9838">
        <v>7.5373928197681794E-2</v>
      </c>
      <c r="I9838">
        <v>1.5540200286194701</v>
      </c>
      <c r="J9838">
        <v>-33.200775998829698</v>
      </c>
      <c r="K9838">
        <v>-177.445302339026</v>
      </c>
      <c r="L9838">
        <v>-78.977301442750999</v>
      </c>
      <c r="M9838">
        <v>-68.676484862326404</v>
      </c>
      <c r="N9838">
        <v>65.797373062422594</v>
      </c>
      <c r="O9838">
        <v>-1044.0901026586901</v>
      </c>
      <c r="P9838">
        <v>2.54727630536142E-3</v>
      </c>
      <c r="Q9838" s="1">
        <v>1.28809709360605E-4</v>
      </c>
      <c r="R9838" s="1">
        <v>-1.2907024233420501E-4</v>
      </c>
      <c r="S9838" s="1">
        <v>4.6202401452713501E-6</v>
      </c>
      <c r="T9838" s="1">
        <v>1.8421365127519401E-4</v>
      </c>
      <c r="U9838" s="1">
        <v>-3.8664925751792398E-5</v>
      </c>
      <c r="V9838">
        <v>1066.7691584110801</v>
      </c>
      <c r="W9838">
        <v>7.5363321669655897E-2</v>
      </c>
      <c r="X9838">
        <v>1.26443618078197E-3</v>
      </c>
      <c r="Y9838" t="str">
        <f t="shared" si="767"/>
        <v>80.9061517527451+79.6828502290048i</v>
      </c>
      <c r="Z9838" t="str">
        <f t="shared" si="768"/>
        <v>0.404530758763726+0.398414251145024i</v>
      </c>
      <c r="AA9838">
        <f t="shared" si="769"/>
        <v>0.56778433432193787</v>
      </c>
    </row>
    <row r="9839" spans="1:27" x14ac:dyDescent="0.3">
      <c r="A9839">
        <v>-7.2141809239613499E-3</v>
      </c>
      <c r="B9839">
        <v>5.7106122207661397E-2</v>
      </c>
      <c r="C9839">
        <v>0.146969696969697</v>
      </c>
      <c r="D9839" s="1">
        <f t="shared" si="765"/>
        <v>5.7560000000000049E-2</v>
      </c>
      <c r="E9839" s="2">
        <v>97.2</v>
      </c>
      <c r="F9839" s="2">
        <f t="shared" si="766"/>
        <v>1.4451326206513051</v>
      </c>
      <c r="G9839" s="1">
        <v>1E+19</v>
      </c>
      <c r="H9839">
        <v>7.5373928197681794E-2</v>
      </c>
      <c r="I9839">
        <v>1.5540200286194701</v>
      </c>
      <c r="J9839">
        <v>-47.698733823608002</v>
      </c>
      <c r="K9839">
        <v>-176.480035500436</v>
      </c>
      <c r="L9839">
        <v>-93.500906393195905</v>
      </c>
      <c r="M9839">
        <v>-92.7602765092563</v>
      </c>
      <c r="N9839">
        <v>13.904899690929</v>
      </c>
      <c r="O9839">
        <v>-1167.0996246709999</v>
      </c>
      <c r="P9839">
        <v>2.72753786143025E-3</v>
      </c>
      <c r="Q9839" s="1">
        <v>9.9569994798862001E-5</v>
      </c>
      <c r="R9839" s="1">
        <v>5.5504497246942402E-5</v>
      </c>
      <c r="S9839" s="1">
        <v>8.4787412891157001E-5</v>
      </c>
      <c r="T9839" s="1">
        <v>1.8157016715713E-4</v>
      </c>
      <c r="U9839" s="1">
        <v>-4.6029015820907202E-5</v>
      </c>
      <c r="V9839">
        <v>1188.73131559475</v>
      </c>
      <c r="W9839">
        <v>7.5363321669655897E-2</v>
      </c>
      <c r="X9839">
        <v>1.26443618078197E-3</v>
      </c>
      <c r="Y9839" t="str">
        <f t="shared" si="767"/>
        <v>98.7418603659544+114.147647531642i</v>
      </c>
      <c r="Z9839" t="str">
        <f t="shared" si="768"/>
        <v>0.493709301829772+0.57073823765821i</v>
      </c>
      <c r="AA9839">
        <f t="shared" si="769"/>
        <v>0.75464628180256754</v>
      </c>
    </row>
    <row r="9840" spans="1:27" x14ac:dyDescent="0.3">
      <c r="A9840">
        <v>-1.0785668467554301E-2</v>
      </c>
      <c r="B9840">
        <v>5.6540454151943302E-2</v>
      </c>
      <c r="C9840">
        <v>0.146969696969697</v>
      </c>
      <c r="D9840" s="1">
        <f t="shared" si="765"/>
        <v>5.7559999999999979E-2</v>
      </c>
      <c r="E9840" s="2">
        <v>100.8</v>
      </c>
      <c r="F9840" s="2">
        <f t="shared" si="766"/>
        <v>1.3823007675795091</v>
      </c>
      <c r="G9840" s="1">
        <v>1E+19</v>
      </c>
      <c r="H9840">
        <v>7.5373928197681794E-2</v>
      </c>
      <c r="I9840">
        <v>1.5540200286194701</v>
      </c>
      <c r="J9840">
        <v>-56.2413526419287</v>
      </c>
      <c r="K9840">
        <v>-151.35336540872299</v>
      </c>
      <c r="L9840">
        <v>-121.76179066601399</v>
      </c>
      <c r="M9840">
        <v>-134.77987533204899</v>
      </c>
      <c r="N9840">
        <v>-42.820129543722402</v>
      </c>
      <c r="O9840">
        <v>-1291.93932330896</v>
      </c>
      <c r="P9840">
        <v>2.8907719035389302E-3</v>
      </c>
      <c r="Q9840" s="1">
        <v>5.0880543480405401E-5</v>
      </c>
      <c r="R9840" s="1">
        <v>2.4601258819633402E-4</v>
      </c>
      <c r="S9840" s="1">
        <v>1.51805920779552E-4</v>
      </c>
      <c r="T9840" s="1">
        <v>1.7796976516833599E-4</v>
      </c>
      <c r="U9840" s="1">
        <v>-5.36245013432956E-5</v>
      </c>
      <c r="V9840">
        <v>1315.2958823148499</v>
      </c>
      <c r="W9840">
        <v>7.5363321669655897E-2</v>
      </c>
      <c r="X9840">
        <v>1.26443618078197E-3</v>
      </c>
      <c r="Y9840" t="str">
        <f t="shared" si="767"/>
        <v>130.143633189245+160.753345770734i</v>
      </c>
      <c r="Z9840" t="str">
        <f t="shared" si="768"/>
        <v>0.650718165946225+0.80376672885367i</v>
      </c>
      <c r="AA9840">
        <f t="shared" si="769"/>
        <v>1.0341542853484424</v>
      </c>
    </row>
    <row r="9841" spans="1:27" x14ac:dyDescent="0.3">
      <c r="A9841">
        <v>-1.4314589905209001E-2</v>
      </c>
      <c r="B9841">
        <v>5.5751646754563997E-2</v>
      </c>
      <c r="C9841">
        <v>0.146969696969697</v>
      </c>
      <c r="D9841" s="1">
        <f t="shared" si="765"/>
        <v>5.7559999999999979E-2</v>
      </c>
      <c r="E9841" s="2">
        <v>104.4</v>
      </c>
      <c r="F9841" s="2">
        <f t="shared" si="766"/>
        <v>1.3194689145077139</v>
      </c>
      <c r="G9841" s="1">
        <v>1E+19</v>
      </c>
      <c r="H9841">
        <v>7.5373928197681794E-2</v>
      </c>
      <c r="I9841">
        <v>1.5540200286194701</v>
      </c>
      <c r="J9841">
        <v>-55.165037383463897</v>
      </c>
      <c r="K9841">
        <v>-132.61423392074599</v>
      </c>
      <c r="L9841">
        <v>-140.32810944882399</v>
      </c>
      <c r="M9841">
        <v>-150.62121893355399</v>
      </c>
      <c r="N9841">
        <v>-94.112976642868006</v>
      </c>
      <c r="O9841">
        <v>-1389.2194117712199</v>
      </c>
      <c r="P9841">
        <v>3.0384623287254401E-3</v>
      </c>
      <c r="Q9841" s="1">
        <v>-6.1281981829378302E-6</v>
      </c>
      <c r="R9841" s="1">
        <v>4.5720299301063599E-4</v>
      </c>
      <c r="S9841" s="1">
        <v>2.0677420955629201E-4</v>
      </c>
      <c r="T9841" s="1">
        <v>1.7423734898805701E-4</v>
      </c>
      <c r="U9841" s="1">
        <v>-5.97884219798455E-5</v>
      </c>
      <c r="V9841">
        <v>1414.8484981428101</v>
      </c>
      <c r="W9841">
        <v>7.5363321669655897E-2</v>
      </c>
      <c r="X9841">
        <v>1.26443618078197E-3</v>
      </c>
      <c r="Y9841" t="str">
        <f t="shared" si="767"/>
        <v>149.638430767485+178.868995237913i</v>
      </c>
      <c r="Z9841" t="str">
        <f t="shared" si="768"/>
        <v>0.748192153837425+0.894344976189565i</v>
      </c>
      <c r="AA9841">
        <f t="shared" si="769"/>
        <v>1.166037921981699</v>
      </c>
    </row>
    <row r="9842" spans="1:27" x14ac:dyDescent="0.3">
      <c r="A9842">
        <v>-1.7787018196221999E-2</v>
      </c>
      <c r="B9842">
        <v>5.4742813077949003E-2</v>
      </c>
      <c r="C9842">
        <v>0.146969696969697</v>
      </c>
      <c r="D9842" s="1">
        <f t="shared" si="765"/>
        <v>5.7559999999999972E-2</v>
      </c>
      <c r="E9842" s="2">
        <v>108</v>
      </c>
      <c r="F9842" s="2">
        <f t="shared" si="766"/>
        <v>1.2566370614359166</v>
      </c>
      <c r="G9842" s="1">
        <v>1E+19</v>
      </c>
      <c r="H9842">
        <v>7.5373928197681794E-2</v>
      </c>
      <c r="I9842">
        <v>1.5540200286194701</v>
      </c>
      <c r="J9842">
        <v>-45.532412866050798</v>
      </c>
      <c r="K9842">
        <v>-100.4680102775</v>
      </c>
      <c r="L9842">
        <v>-146.046718672537</v>
      </c>
      <c r="M9842">
        <v>-145.70018620671101</v>
      </c>
      <c r="N9842">
        <v>-127.551331720532</v>
      </c>
      <c r="O9842">
        <v>-1455.2884585434699</v>
      </c>
      <c r="P9842">
        <v>3.1531445161889602E-3</v>
      </c>
      <c r="Q9842" s="1">
        <v>-6.8005310702535095E-5</v>
      </c>
      <c r="R9842" s="1">
        <v>6.8557366212606901E-4</v>
      </c>
      <c r="S9842" s="1">
        <v>2.4245200727236301E-4</v>
      </c>
      <c r="T9842" s="1">
        <v>1.6722965720345401E-4</v>
      </c>
      <c r="U9842" s="1">
        <v>-6.7366361881882701E-5</v>
      </c>
      <c r="V9842">
        <v>1479.4793171246799</v>
      </c>
      <c r="W9842">
        <v>7.5363321669655897E-2</v>
      </c>
      <c r="X9842">
        <v>1.26443618078197E-3</v>
      </c>
      <c r="Y9842" t="str">
        <f t="shared" si="767"/>
        <v>152.968972847547+169.615434084094i</v>
      </c>
      <c r="Z9842" t="str">
        <f t="shared" si="768"/>
        <v>0.764844864237735+0.84807717042047i</v>
      </c>
      <c r="AA9842">
        <f t="shared" si="769"/>
        <v>1.1420256360254046</v>
      </c>
    </row>
    <row r="9843" spans="1:27" x14ac:dyDescent="0.3">
      <c r="A9843">
        <v>-2.1189249252530101E-2</v>
      </c>
      <c r="B9843">
        <v>5.3517934527727802E-2</v>
      </c>
      <c r="C9843">
        <v>0.146969696969697</v>
      </c>
      <c r="D9843" s="1">
        <f t="shared" si="765"/>
        <v>5.7560000000000063E-2</v>
      </c>
      <c r="E9843" s="2">
        <v>111.6</v>
      </c>
      <c r="F9843" s="2">
        <f t="shared" si="766"/>
        <v>1.1938052083641211</v>
      </c>
      <c r="G9843" s="1">
        <v>1E+19</v>
      </c>
      <c r="H9843">
        <v>7.5373928197681794E-2</v>
      </c>
      <c r="I9843">
        <v>1.5540200286194701</v>
      </c>
      <c r="J9843">
        <v>-55.877404633937701</v>
      </c>
      <c r="K9843">
        <v>-124.82698021803</v>
      </c>
      <c r="L9843">
        <v>-152.723461676375</v>
      </c>
      <c r="M9843">
        <v>-155.14191604562899</v>
      </c>
      <c r="N9843">
        <v>-158.02188975923099</v>
      </c>
      <c r="O9843">
        <v>-1532.81176949989</v>
      </c>
      <c r="P9843">
        <v>3.24207544074725E-3</v>
      </c>
      <c r="Q9843" s="1">
        <v>-1.2325353662046199E-4</v>
      </c>
      <c r="R9843" s="1">
        <v>9.2926782073861499E-4</v>
      </c>
      <c r="S9843" s="1">
        <v>2.7662564291291698E-4</v>
      </c>
      <c r="T9843" s="1">
        <v>1.70049171585167E-4</v>
      </c>
      <c r="U9843" s="1">
        <v>-7.6411964385457001E-5</v>
      </c>
      <c r="V9843">
        <v>1562.23569526502</v>
      </c>
      <c r="W9843">
        <v>7.5363321669655897E-2</v>
      </c>
      <c r="X9843">
        <v>1.26443618078197E-3</v>
      </c>
      <c r="Y9843" t="str">
        <f t="shared" si="767"/>
        <v>162.568528096198+190.199181770616i</v>
      </c>
      <c r="Z9843" t="str">
        <f t="shared" si="768"/>
        <v>0.81284264048099+0.95099590885308i</v>
      </c>
      <c r="AA9843">
        <f t="shared" si="769"/>
        <v>1.2510421163331806</v>
      </c>
    </row>
    <row r="9844" spans="1:27" x14ac:dyDescent="0.3">
      <c r="A9844">
        <v>-2.4507856022485602E-2</v>
      </c>
      <c r="B9844">
        <v>5.20818451399441E-2</v>
      </c>
      <c r="C9844">
        <v>0.146969696969697</v>
      </c>
      <c r="D9844" s="1">
        <f t="shared" si="765"/>
        <v>5.7560000000000028E-2</v>
      </c>
      <c r="E9844" s="2">
        <v>115.2</v>
      </c>
      <c r="F9844" s="2">
        <f t="shared" si="766"/>
        <v>1.1309733552923253</v>
      </c>
      <c r="G9844" s="1">
        <v>1E+19</v>
      </c>
      <c r="H9844">
        <v>7.5373928197681794E-2</v>
      </c>
      <c r="I9844">
        <v>1.5540200286194701</v>
      </c>
      <c r="J9844">
        <v>-52.413471195690597</v>
      </c>
      <c r="K9844">
        <v>-81.579556725851901</v>
      </c>
      <c r="L9844">
        <v>-193.85254477870299</v>
      </c>
      <c r="M9844">
        <v>-205.15021906659999</v>
      </c>
      <c r="N9844">
        <v>-190.57757648205299</v>
      </c>
      <c r="O9844">
        <v>-1611.4565375822499</v>
      </c>
      <c r="P9844">
        <v>3.28669869432692E-3</v>
      </c>
      <c r="Q9844" s="1">
        <v>-1.8852503947107299E-4</v>
      </c>
      <c r="R9844">
        <v>1.1863370875659801E-3</v>
      </c>
      <c r="S9844" s="1">
        <v>2.99482182601621E-4</v>
      </c>
      <c r="T9844" s="1">
        <v>1.47395685342371E-4</v>
      </c>
      <c r="U9844" s="1">
        <v>-8.4255643812499703E-5</v>
      </c>
      <c r="V9844">
        <v>1649.90296766597</v>
      </c>
      <c r="W9844">
        <v>7.5363321669655897E-2</v>
      </c>
      <c r="X9844">
        <v>1.26443618078197E-3</v>
      </c>
      <c r="Y9844" t="str">
        <f t="shared" si="767"/>
        <v>197.719597339319+220.360353899716i</v>
      </c>
      <c r="Z9844" t="str">
        <f t="shared" si="768"/>
        <v>0.988597986696595+1.10180176949858i</v>
      </c>
      <c r="AA9844">
        <f t="shared" si="769"/>
        <v>1.4803016984962099</v>
      </c>
    </row>
    <row r="9845" spans="1:27" x14ac:dyDescent="0.3">
      <c r="A9845">
        <v>-2.7729741481294701E-2</v>
      </c>
      <c r="B9845">
        <v>5.0440212503324797E-2</v>
      </c>
      <c r="C9845">
        <v>0.146969696969697</v>
      </c>
      <c r="D9845" s="1">
        <f t="shared" si="765"/>
        <v>5.7559999999999993E-2</v>
      </c>
      <c r="E9845" s="2">
        <v>118.8</v>
      </c>
      <c r="F9845" s="2">
        <f t="shared" si="766"/>
        <v>1.0681415022205303</v>
      </c>
      <c r="G9845" s="1">
        <v>1E+19</v>
      </c>
      <c r="H9845">
        <v>7.5373928197681794E-2</v>
      </c>
      <c r="I9845">
        <v>1.5540200286194701</v>
      </c>
      <c r="J9845">
        <v>-36.184506062093199</v>
      </c>
      <c r="K9845">
        <v>-61.963365929488603</v>
      </c>
      <c r="L9845">
        <v>-188.55311754228001</v>
      </c>
      <c r="M9845">
        <v>-166.53205354368399</v>
      </c>
      <c r="N9845">
        <v>-222.377370858966</v>
      </c>
      <c r="O9845">
        <v>-1677.5877680434601</v>
      </c>
      <c r="P9845">
        <v>3.2904407989911102E-3</v>
      </c>
      <c r="Q9845" s="1">
        <v>-2.38264760110845E-4</v>
      </c>
      <c r="R9845">
        <v>1.4261944460040299E-3</v>
      </c>
      <c r="S9845" s="1">
        <v>3.1641919387685399E-4</v>
      </c>
      <c r="T9845" s="1">
        <v>1.3314915044646599E-4</v>
      </c>
      <c r="U9845" s="1">
        <v>-9.4539313471679004E-5</v>
      </c>
      <c r="V9845">
        <v>1712.3628104896</v>
      </c>
      <c r="W9845">
        <v>7.5363321669655897E-2</v>
      </c>
      <c r="X9845">
        <v>1.26443618078197E-3</v>
      </c>
      <c r="Y9845" t="str">
        <f t="shared" si="767"/>
        <v>182.662375186365+175.784230157993i</v>
      </c>
      <c r="Z9845" t="str">
        <f t="shared" si="768"/>
        <v>0.913311875931825+0.878921150789965i</v>
      </c>
      <c r="AA9845">
        <f t="shared" si="769"/>
        <v>1.2675334204761883</v>
      </c>
    </row>
    <row r="9846" spans="1:27" x14ac:dyDescent="0.3">
      <c r="A9846">
        <v>-3.0842190318991099E-2</v>
      </c>
      <c r="B9846">
        <v>4.8599515391895998E-2</v>
      </c>
      <c r="C9846">
        <v>0.146969696969697</v>
      </c>
      <c r="D9846" s="1">
        <f t="shared" si="765"/>
        <v>5.7560000000000035E-2</v>
      </c>
      <c r="E9846" s="2">
        <v>122.4</v>
      </c>
      <c r="F9846" s="2">
        <f t="shared" si="766"/>
        <v>1.0053096491487332</v>
      </c>
      <c r="G9846" s="1">
        <v>1E+19</v>
      </c>
      <c r="H9846">
        <v>7.5373928197681794E-2</v>
      </c>
      <c r="I9846">
        <v>1.5540200286194701</v>
      </c>
      <c r="J9846">
        <v>-50.8950882086069</v>
      </c>
      <c r="K9846">
        <v>-88.564372176519001</v>
      </c>
      <c r="L9846">
        <v>-214.22462738120899</v>
      </c>
      <c r="M9846">
        <v>-212.28689201652901</v>
      </c>
      <c r="N9846">
        <v>-253.19128998061399</v>
      </c>
      <c r="O9846">
        <v>-1753.02393379763</v>
      </c>
      <c r="P9846">
        <v>3.2717968965126098E-3</v>
      </c>
      <c r="Q9846" s="1">
        <v>-2.8764771869976401E-4</v>
      </c>
      <c r="R9846">
        <v>1.6524630657614801E-3</v>
      </c>
      <c r="S9846" s="1">
        <v>3.41474272618192E-4</v>
      </c>
      <c r="T9846" s="1">
        <v>1.2300771071088601E-4</v>
      </c>
      <c r="U9846" s="1">
        <v>-1.05082513313554E-4</v>
      </c>
      <c r="V9846">
        <v>1799.60846166904</v>
      </c>
      <c r="W9846">
        <v>7.5363321669655897E-2</v>
      </c>
      <c r="X9846">
        <v>1.26443618078197E-3</v>
      </c>
      <c r="Y9846" t="str">
        <f t="shared" si="767"/>
        <v>208.146787223209+226.694914840257i</v>
      </c>
      <c r="Z9846" t="str">
        <f t="shared" si="768"/>
        <v>1.04073393611605+1.13347457420129i</v>
      </c>
      <c r="AA9846">
        <f t="shared" si="769"/>
        <v>1.538795547220098</v>
      </c>
    </row>
    <row r="9847" spans="1:27" x14ac:dyDescent="0.3">
      <c r="A9847">
        <v>-3.3832919121954803E-2</v>
      </c>
      <c r="B9847">
        <v>4.6567018196221999E-2</v>
      </c>
      <c r="C9847">
        <v>0.146969696969697</v>
      </c>
      <c r="D9847" s="1">
        <f t="shared" si="765"/>
        <v>5.7560000000000049E-2</v>
      </c>
      <c r="E9847" s="2">
        <v>126</v>
      </c>
      <c r="F9847" s="2">
        <f t="shared" si="766"/>
        <v>0.94247779607693749</v>
      </c>
      <c r="G9847" s="1">
        <v>1E+19</v>
      </c>
      <c r="H9847">
        <v>7.5373928197681794E-2</v>
      </c>
      <c r="I9847">
        <v>1.5540200286194701</v>
      </c>
      <c r="J9847">
        <v>-29.3200692613499</v>
      </c>
      <c r="K9847">
        <v>-25.7655778808492</v>
      </c>
      <c r="L9847">
        <v>-237.542322850647</v>
      </c>
      <c r="M9847">
        <v>-237.47229779411001</v>
      </c>
      <c r="N9847">
        <v>-291.61050080303102</v>
      </c>
      <c r="O9847">
        <v>-1837.01373578978</v>
      </c>
      <c r="P9847">
        <v>3.2465843664376999E-3</v>
      </c>
      <c r="Q9847" s="1">
        <v>-3.48631623097916E-4</v>
      </c>
      <c r="R9847">
        <v>1.8727637697890901E-3</v>
      </c>
      <c r="S9847" s="1">
        <v>3.6644745065788302E-4</v>
      </c>
      <c r="T9847" s="1">
        <v>1.09704849818485E-4</v>
      </c>
      <c r="U9847" s="1">
        <v>-1.13620500906357E-4</v>
      </c>
      <c r="V9847">
        <v>1890.5023481839</v>
      </c>
      <c r="W9847">
        <v>7.5363321669655897E-2</v>
      </c>
      <c r="X9847">
        <v>1.26443618078198E-3</v>
      </c>
      <c r="Y9847" t="str">
        <f t="shared" si="767"/>
        <v>209.409680377489+207.263751303859i</v>
      </c>
      <c r="Z9847" t="str">
        <f t="shared" si="768"/>
        <v>1.04704840188745+1.0363187565193i</v>
      </c>
      <c r="AA9847">
        <f t="shared" si="769"/>
        <v>1.4731825823735396</v>
      </c>
    </row>
    <row r="9848" spans="1:27" x14ac:dyDescent="0.3">
      <c r="A9848">
        <v>-3.6690124849934599E-2</v>
      </c>
      <c r="B9848">
        <v>4.4350742254174402E-2</v>
      </c>
      <c r="C9848">
        <v>0.146969696969697</v>
      </c>
      <c r="D9848" s="1">
        <f t="shared" si="765"/>
        <v>5.7559999999999993E-2</v>
      </c>
      <c r="E9848" s="2">
        <v>129.6</v>
      </c>
      <c r="F9848" s="2">
        <f t="shared" si="766"/>
        <v>0.87964594300514154</v>
      </c>
      <c r="G9848" s="1">
        <v>1E+19</v>
      </c>
      <c r="H9848">
        <v>7.5373928197681794E-2</v>
      </c>
      <c r="I9848">
        <v>1.5540200286194701</v>
      </c>
      <c r="J9848">
        <v>-26.9142090086069</v>
      </c>
      <c r="K9848">
        <v>-8.3189364869741595</v>
      </c>
      <c r="L9848">
        <v>-229.63545313904299</v>
      </c>
      <c r="M9848">
        <v>-202.18029527296301</v>
      </c>
      <c r="N9848">
        <v>-313.870647451862</v>
      </c>
      <c r="O9848">
        <v>-1873.4296393223999</v>
      </c>
      <c r="P9848">
        <v>3.2029508628955202E-3</v>
      </c>
      <c r="Q9848" s="1">
        <v>-4.0755826762582301E-4</v>
      </c>
      <c r="R9848">
        <v>2.1169277664506601E-3</v>
      </c>
      <c r="S9848" s="1">
        <v>3.9013333083647402E-4</v>
      </c>
      <c r="T9848" s="1">
        <v>8.8113704885149004E-5</v>
      </c>
      <c r="U9848" s="1">
        <v>-1.2633502637956299E-4</v>
      </c>
      <c r="V9848">
        <v>1924.2287518144501</v>
      </c>
      <c r="W9848">
        <v>7.5363321669655897E-2</v>
      </c>
      <c r="X9848">
        <v>1.26443618078197E-3</v>
      </c>
      <c r="Y9848" t="str">
        <f t="shared" si="767"/>
        <v>194.092920141648+161.08528462213i</v>
      </c>
      <c r="Z9848" t="str">
        <f t="shared" si="768"/>
        <v>0.97046460070824+0.80542642311065i</v>
      </c>
      <c r="AA9848">
        <f t="shared" si="769"/>
        <v>1.2611555273924862</v>
      </c>
    </row>
    <row r="9849" spans="1:27" x14ac:dyDescent="0.3">
      <c r="A9849">
        <v>-3.9402531417255297E-2</v>
      </c>
      <c r="B9849">
        <v>4.1959434194376401E-2</v>
      </c>
      <c r="C9849">
        <v>0.146969696969697</v>
      </c>
      <c r="D9849" s="1">
        <f t="shared" si="765"/>
        <v>5.7559999999999951E-2</v>
      </c>
      <c r="E9849" s="2">
        <v>133.19999999999999</v>
      </c>
      <c r="F9849" s="2">
        <f t="shared" si="766"/>
        <v>0.81681408993334603</v>
      </c>
      <c r="G9849" s="1">
        <v>1E+19</v>
      </c>
      <c r="H9849">
        <v>7.5373928197681794E-2</v>
      </c>
      <c r="I9849">
        <v>1.5540200286194701</v>
      </c>
      <c r="J9849">
        <v>-49.411255777231702</v>
      </c>
      <c r="K9849">
        <v>-8.6024035078710792</v>
      </c>
      <c r="L9849">
        <v>-266.63204236140598</v>
      </c>
      <c r="M9849">
        <v>-230.44546484755901</v>
      </c>
      <c r="N9849">
        <v>-333.50115266690699</v>
      </c>
      <c r="O9849">
        <v>-1905.3995600089399</v>
      </c>
      <c r="P9849">
        <v>3.1107708152626002E-3</v>
      </c>
      <c r="Q9849" s="1">
        <v>-4.8579762711485402E-4</v>
      </c>
      <c r="R9849">
        <v>2.3807884056296401E-3</v>
      </c>
      <c r="S9849" s="1">
        <v>4.2459376191707101E-4</v>
      </c>
      <c r="T9849" s="1">
        <v>5.7990269708792801E-5</v>
      </c>
      <c r="U9849" s="1">
        <v>-1.3208116115526601E-4</v>
      </c>
      <c r="V9849">
        <v>1966.8461388574999</v>
      </c>
      <c r="W9849">
        <v>7.5363321669655897E-2</v>
      </c>
      <c r="X9849">
        <v>1.26443618078197E-3</v>
      </c>
      <c r="Y9849" t="str">
        <f t="shared" si="767"/>
        <v>228.190726089368+173.876264630758i</v>
      </c>
      <c r="Z9849" t="str">
        <f t="shared" si="768"/>
        <v>1.14095363044684+0.86938132315379i</v>
      </c>
      <c r="AA9849">
        <f t="shared" si="769"/>
        <v>1.4344333626482824</v>
      </c>
    </row>
    <row r="9850" spans="1:27" x14ac:dyDescent="0.3">
      <c r="A9850">
        <v>-4.1959434194376401E-2</v>
      </c>
      <c r="B9850">
        <v>3.9402531417255297E-2</v>
      </c>
      <c r="C9850">
        <v>0.146969696969697</v>
      </c>
      <c r="D9850" s="1">
        <f t="shared" si="765"/>
        <v>5.7559999999999951E-2</v>
      </c>
      <c r="E9850" s="2">
        <v>136.80000000000001</v>
      </c>
      <c r="F9850" s="2">
        <f t="shared" si="766"/>
        <v>0.75398223686155064</v>
      </c>
      <c r="G9850" s="1">
        <v>1E+19</v>
      </c>
      <c r="H9850">
        <v>7.5373928197681794E-2</v>
      </c>
      <c r="I9850">
        <v>1.5540200286194701</v>
      </c>
      <c r="J9850">
        <v>-46.0532387476213</v>
      </c>
      <c r="K9850">
        <v>37.152838289972102</v>
      </c>
      <c r="L9850">
        <v>-319.202350246918</v>
      </c>
      <c r="M9850">
        <v>-250.91530331604</v>
      </c>
      <c r="N9850">
        <v>-409.71746227109998</v>
      </c>
      <c r="O9850">
        <v>-1987.6993763489299</v>
      </c>
      <c r="P9850">
        <v>2.9321262946900399E-3</v>
      </c>
      <c r="Q9850" s="1">
        <v>-6.0228997790079104E-4</v>
      </c>
      <c r="R9850">
        <v>2.62210039317585E-3</v>
      </c>
      <c r="S9850" s="1">
        <v>4.2587279855679902E-4</v>
      </c>
      <c r="T9850" s="1">
        <v>2.85999020510685E-5</v>
      </c>
      <c r="U9850" s="1">
        <v>-1.4543052177662101E-4</v>
      </c>
      <c r="V9850">
        <v>2070.5475299208401</v>
      </c>
      <c r="W9850">
        <v>7.5363321669655897E-2</v>
      </c>
      <c r="X9850">
        <v>1.26443618078198E-3</v>
      </c>
      <c r="Y9850" t="str">
        <f t="shared" si="767"/>
        <v>252.080411305327+144.680091185163i</v>
      </c>
      <c r="Z9850" t="str">
        <f t="shared" si="768"/>
        <v>1.26040205652663+0.723400455925815i</v>
      </c>
      <c r="AA9850">
        <f t="shared" si="769"/>
        <v>1.4532451836253355</v>
      </c>
    </row>
    <row r="9851" spans="1:27" x14ac:dyDescent="0.3">
      <c r="A9851">
        <v>-4.4350742254174402E-2</v>
      </c>
      <c r="B9851">
        <v>3.6690124849934599E-2</v>
      </c>
      <c r="C9851">
        <v>0.146969696969697</v>
      </c>
      <c r="D9851" s="1">
        <f t="shared" si="765"/>
        <v>5.7559999999999993E-2</v>
      </c>
      <c r="E9851" s="2">
        <v>140.4</v>
      </c>
      <c r="F9851" s="2">
        <f t="shared" si="766"/>
        <v>0.69115038378975502</v>
      </c>
      <c r="G9851" s="1">
        <v>1E+19</v>
      </c>
      <c r="H9851">
        <v>7.5373928197681794E-2</v>
      </c>
      <c r="I9851">
        <v>1.5540200286194701</v>
      </c>
      <c r="J9851">
        <v>-5.9385509902271698</v>
      </c>
      <c r="K9851">
        <v>99.753989852153197</v>
      </c>
      <c r="L9851">
        <v>-343.35612519030099</v>
      </c>
      <c r="M9851">
        <v>-223.44282916896501</v>
      </c>
      <c r="N9851">
        <v>-484.82253235829302</v>
      </c>
      <c r="O9851">
        <v>-2035.8260927194401</v>
      </c>
      <c r="P9851">
        <v>2.7322850407666302E-3</v>
      </c>
      <c r="Q9851" s="1">
        <v>-7.0170263872827601E-4</v>
      </c>
      <c r="R9851">
        <v>2.8042427829272701E-3</v>
      </c>
      <c r="S9851" s="1">
        <v>3.7577636155420203E-4</v>
      </c>
      <c r="T9851" s="1">
        <v>-2.81558343558457E-6</v>
      </c>
      <c r="U9851" s="1">
        <v>-1.47493606338752E-4</v>
      </c>
      <c r="V9851">
        <v>2134.8177953098598</v>
      </c>
      <c r="W9851">
        <v>7.5363321669655897E-2</v>
      </c>
      <c r="X9851">
        <v>1.26443618078197E-3</v>
      </c>
      <c r="Y9851" t="str">
        <f t="shared" si="767"/>
        <v>223.439163404321+65.5660494488112i</v>
      </c>
      <c r="Z9851" t="str">
        <f t="shared" si="768"/>
        <v>1.1171958170216+0.327830247244056i</v>
      </c>
      <c r="AA9851">
        <f t="shared" si="769"/>
        <v>1.1643020074614057</v>
      </c>
    </row>
    <row r="9852" spans="1:27" x14ac:dyDescent="0.3">
      <c r="A9852">
        <v>-4.6567018196221999E-2</v>
      </c>
      <c r="B9852">
        <v>3.3832919121954803E-2</v>
      </c>
      <c r="C9852">
        <v>0.146969696969697</v>
      </c>
      <c r="D9852" s="1">
        <f t="shared" si="765"/>
        <v>5.7560000000000049E-2</v>
      </c>
      <c r="E9852" s="2">
        <v>144</v>
      </c>
      <c r="F9852" s="2">
        <f t="shared" si="766"/>
        <v>0.62831853071795907</v>
      </c>
      <c r="G9852" s="1">
        <v>1E+19</v>
      </c>
      <c r="H9852">
        <v>7.5373928197681794E-2</v>
      </c>
      <c r="I9852">
        <v>1.5540200286194701</v>
      </c>
      <c r="J9852">
        <v>44.946073523665298</v>
      </c>
      <c r="K9852">
        <v>149.922068797473</v>
      </c>
      <c r="L9852">
        <v>-317.59479596845802</v>
      </c>
      <c r="M9852">
        <v>-148.90351695841801</v>
      </c>
      <c r="N9852">
        <v>-527.58700694070296</v>
      </c>
      <c r="O9852">
        <v>-2028.38710475981</v>
      </c>
      <c r="P9852">
        <v>2.4985500448866499E-3</v>
      </c>
      <c r="Q9852" s="1">
        <v>-7.8052274230181005E-4</v>
      </c>
      <c r="R9852">
        <v>2.9668669667325901E-3</v>
      </c>
      <c r="S9852" s="1">
        <v>3.0286473153135699E-4</v>
      </c>
      <c r="T9852" s="1">
        <v>-3.4054436026516497E-5</v>
      </c>
      <c r="U9852" s="1">
        <v>-1.43991981933931E-4</v>
      </c>
      <c r="V9852">
        <v>2130.7833734744299</v>
      </c>
      <c r="W9852">
        <v>7.5363321669655897E-2</v>
      </c>
      <c r="X9852">
        <v>1.26443618078197E-3</v>
      </c>
      <c r="Y9852" t="str">
        <f t="shared" si="767"/>
        <v>150.315399964026-33.7662102063657i</v>
      </c>
      <c r="Z9852" t="str">
        <f t="shared" si="768"/>
        <v>0.75157699982013-0.168831051031828i</v>
      </c>
      <c r="AA9852">
        <f t="shared" si="769"/>
        <v>0.77030637440640426</v>
      </c>
    </row>
    <row r="9853" spans="1:27" x14ac:dyDescent="0.3">
      <c r="A9853">
        <v>-4.8599515391895998E-2</v>
      </c>
      <c r="B9853">
        <v>3.0842190318991099E-2</v>
      </c>
      <c r="C9853">
        <v>0.146969696969697</v>
      </c>
      <c r="D9853" s="1">
        <f t="shared" si="765"/>
        <v>5.7560000000000035E-2</v>
      </c>
      <c r="E9853" s="2">
        <v>147.6</v>
      </c>
      <c r="F9853" s="2">
        <f t="shared" si="766"/>
        <v>0.56548667764616345</v>
      </c>
      <c r="G9853" s="1">
        <v>1E+19</v>
      </c>
      <c r="H9853">
        <v>7.5373928197681794E-2</v>
      </c>
      <c r="I9853">
        <v>1.5540200286194701</v>
      </c>
      <c r="J9853">
        <v>54.332633021659703</v>
      </c>
      <c r="K9853">
        <v>126.654315121351</v>
      </c>
      <c r="L9853">
        <v>-296.67742457036599</v>
      </c>
      <c r="M9853">
        <v>-108.73527295228</v>
      </c>
      <c r="N9853">
        <v>-533.02465934714803</v>
      </c>
      <c r="O9853">
        <v>-1979.51185420093</v>
      </c>
      <c r="P9853">
        <v>2.26241438360865E-3</v>
      </c>
      <c r="Q9853" s="1">
        <v>-8.1377221122187196E-4</v>
      </c>
      <c r="R9853">
        <v>3.0633270935211099E-3</v>
      </c>
      <c r="S9853" s="1">
        <v>2.0795199769932501E-4</v>
      </c>
      <c r="T9853" s="1">
        <v>-6.10552048984963E-5</v>
      </c>
      <c r="U9853" s="1">
        <v>-1.3089701128603701E-4</v>
      </c>
      <c r="V9853">
        <v>2078.8017396514201</v>
      </c>
      <c r="W9853">
        <v>7.5363321669655897E-2</v>
      </c>
      <c r="X9853">
        <v>1.26443618078197E-3</v>
      </c>
      <c r="Y9853" t="str">
        <f t="shared" si="767"/>
        <v>113.093154223922-48.6745023351024i</v>
      </c>
      <c r="Z9853" t="str">
        <f t="shared" si="768"/>
        <v>0.56546577111961-0.243372511675512i</v>
      </c>
      <c r="AA9853">
        <f t="shared" si="769"/>
        <v>0.61561491027032678</v>
      </c>
    </row>
    <row r="9854" spans="1:27" x14ac:dyDescent="0.3">
      <c r="A9854">
        <v>-5.0440212503324797E-2</v>
      </c>
      <c r="B9854">
        <v>2.7729741481294701E-2</v>
      </c>
      <c r="C9854">
        <v>0.146969696969697</v>
      </c>
      <c r="D9854" s="1">
        <f t="shared" si="765"/>
        <v>5.7559999999999993E-2</v>
      </c>
      <c r="E9854" s="2">
        <v>151.19999999999999</v>
      </c>
      <c r="F9854" s="2">
        <f t="shared" si="766"/>
        <v>0.50265482457436639</v>
      </c>
      <c r="G9854" s="1">
        <v>1E+19</v>
      </c>
      <c r="H9854">
        <v>7.5373928197681794E-2</v>
      </c>
      <c r="I9854">
        <v>1.5540200286194701</v>
      </c>
      <c r="J9854">
        <v>78.236426530481097</v>
      </c>
      <c r="K9854">
        <v>126.086643609909</v>
      </c>
      <c r="L9854">
        <v>-270.01366364491099</v>
      </c>
      <c r="M9854">
        <v>-82.787225642728401</v>
      </c>
      <c r="N9854">
        <v>-521.87494178874795</v>
      </c>
      <c r="O9854">
        <v>-1915.22043710096</v>
      </c>
      <c r="P9854">
        <v>2.01657894967067E-3</v>
      </c>
      <c r="Q9854" s="1">
        <v>-8.1738377745556301E-4</v>
      </c>
      <c r="R9854">
        <v>3.1318544316251001E-3</v>
      </c>
      <c r="S9854" s="1">
        <v>1.2315410641810601E-4</v>
      </c>
      <c r="T9854" s="1">
        <v>-8.4770863044308196E-5</v>
      </c>
      <c r="U9854" s="1">
        <v>-1.12017584622069E-4</v>
      </c>
      <c r="V9854">
        <v>2010.52298195615</v>
      </c>
      <c r="W9854">
        <v>7.5363321669655897E-2</v>
      </c>
      <c r="X9854">
        <v>1.26443618078198E-3</v>
      </c>
      <c r="Y9854" t="str">
        <f t="shared" si="767"/>
        <v>61.5209713271795-70.6075179376008i</v>
      </c>
      <c r="Z9854" t="str">
        <f t="shared" si="768"/>
        <v>0.307604856635898-0.353037589688004i</v>
      </c>
      <c r="AA9854">
        <f t="shared" si="769"/>
        <v>0.4682481047038064</v>
      </c>
    </row>
    <row r="9855" spans="1:27" x14ac:dyDescent="0.3">
      <c r="A9855">
        <v>-5.20818451399441E-2</v>
      </c>
      <c r="B9855">
        <v>2.4507856022485602E-2</v>
      </c>
      <c r="C9855">
        <v>0.146969696969697</v>
      </c>
      <c r="D9855" s="1">
        <f t="shared" si="765"/>
        <v>5.7560000000000028E-2</v>
      </c>
      <c r="E9855" s="2">
        <v>154.80000000000001</v>
      </c>
      <c r="F9855" s="2">
        <f t="shared" si="766"/>
        <v>0.43982297150257127</v>
      </c>
      <c r="G9855" s="1">
        <v>1E+19</v>
      </c>
      <c r="H9855">
        <v>7.5373928197681794E-2</v>
      </c>
      <c r="I9855">
        <v>1.5540200286194701</v>
      </c>
      <c r="J9855">
        <v>76.480981546507806</v>
      </c>
      <c r="K9855">
        <v>107.247053371267</v>
      </c>
      <c r="L9855">
        <v>-253.14061755965901</v>
      </c>
      <c r="M9855">
        <v>-67.383926334554801</v>
      </c>
      <c r="N9855">
        <v>-501.27027180965399</v>
      </c>
      <c r="O9855">
        <v>-1839.51916584374</v>
      </c>
      <c r="P9855">
        <v>1.7714044317160801E-3</v>
      </c>
      <c r="Q9855" s="1">
        <v>-8.0503565391162196E-4</v>
      </c>
      <c r="R9855">
        <v>3.1678760466600201E-3</v>
      </c>
      <c r="S9855" s="1">
        <v>4.59431712235324E-5</v>
      </c>
      <c r="T9855" s="1">
        <v>-1.07356788696841E-4</v>
      </c>
      <c r="U9855" s="1">
        <v>-9.2439681107327602E-5</v>
      </c>
      <c r="V9855">
        <v>1929.00873084817</v>
      </c>
      <c r="W9855">
        <v>7.5363321669655897E-2</v>
      </c>
      <c r="X9855">
        <v>1.26443618078197E-3</v>
      </c>
      <c r="Y9855" t="str">
        <f t="shared" si="767"/>
        <v>38.5799717084623-68.3493547699896i</v>
      </c>
      <c r="Z9855" t="str">
        <f t="shared" si="768"/>
        <v>0.192899858542312-0.341746773849948i</v>
      </c>
      <c r="AA9855">
        <f t="shared" si="769"/>
        <v>0.392429882733835</v>
      </c>
    </row>
    <row r="9856" spans="1:27" x14ac:dyDescent="0.3">
      <c r="A9856">
        <v>-5.3517934527727802E-2</v>
      </c>
      <c r="B9856">
        <v>2.1189249252530101E-2</v>
      </c>
      <c r="C9856">
        <v>0.146969696969697</v>
      </c>
      <c r="D9856" s="1">
        <f t="shared" si="765"/>
        <v>5.7560000000000063E-2</v>
      </c>
      <c r="E9856" s="2">
        <v>158.4</v>
      </c>
      <c r="F9856" s="2">
        <f t="shared" si="766"/>
        <v>0.37699111843077548</v>
      </c>
      <c r="G9856" s="1">
        <v>1E+19</v>
      </c>
      <c r="H9856">
        <v>7.5373928197681794E-2</v>
      </c>
      <c r="I9856">
        <v>1.5540200286194701</v>
      </c>
      <c r="J9856">
        <v>90.645995494551499</v>
      </c>
      <c r="K9856">
        <v>102.22038041580301</v>
      </c>
      <c r="L9856">
        <v>-251.95500974520999</v>
      </c>
      <c r="M9856">
        <v>-68.276063188923601</v>
      </c>
      <c r="N9856">
        <v>-496.77607037201301</v>
      </c>
      <c r="O9856">
        <v>-1780.4391258094299</v>
      </c>
      <c r="P9856">
        <v>1.51610992503999E-3</v>
      </c>
      <c r="Q9856" s="1">
        <v>-7.7631798140808696E-4</v>
      </c>
      <c r="R9856">
        <v>3.1605509593987699E-3</v>
      </c>
      <c r="S9856" s="1">
        <v>-1.71911281801934E-5</v>
      </c>
      <c r="T9856" s="1">
        <v>-1.2855538204214499E-4</v>
      </c>
      <c r="U9856" s="1">
        <v>-7.0682086354933199E-5</v>
      </c>
      <c r="V9856">
        <v>1871.77952633827</v>
      </c>
      <c r="W9856">
        <v>7.5363321669655897E-2</v>
      </c>
      <c r="X9856">
        <v>1.26443618078198E-3</v>
      </c>
      <c r="Y9856" t="str">
        <f t="shared" si="767"/>
        <v>8.47031010835269-69.9080108686723i</v>
      </c>
      <c r="Z9856" t="str">
        <f t="shared" si="768"/>
        <v>0.0423515505417634-0.349540054343362i</v>
      </c>
      <c r="AA9856">
        <f t="shared" si="769"/>
        <v>0.35209644051545308</v>
      </c>
    </row>
    <row r="9857" spans="1:27" x14ac:dyDescent="0.3">
      <c r="A9857">
        <v>-5.4742813077949003E-2</v>
      </c>
      <c r="B9857">
        <v>1.7787018196221999E-2</v>
      </c>
      <c r="C9857">
        <v>0.146969696969697</v>
      </c>
      <c r="D9857" s="1">
        <f t="shared" si="765"/>
        <v>5.7559999999999972E-2</v>
      </c>
      <c r="E9857" s="2">
        <v>162</v>
      </c>
      <c r="F9857" s="2">
        <f t="shared" si="766"/>
        <v>0.31415926535897992</v>
      </c>
      <c r="G9857" s="1">
        <v>1E+19</v>
      </c>
      <c r="H9857">
        <v>7.5373928197681794E-2</v>
      </c>
      <c r="I9857">
        <v>1.5540200286194701</v>
      </c>
      <c r="J9857">
        <v>129.05703972465699</v>
      </c>
      <c r="K9857">
        <v>112.88851751550401</v>
      </c>
      <c r="L9857">
        <v>-233.11397511442601</v>
      </c>
      <c r="M9857">
        <v>-60.027671993511802</v>
      </c>
      <c r="N9857">
        <v>-506.42209509994598</v>
      </c>
      <c r="O9857">
        <v>-1744.4942637512499</v>
      </c>
      <c r="P9857">
        <v>1.2742047573876499E-3</v>
      </c>
      <c r="Q9857" s="1">
        <v>-7.2834565735188401E-4</v>
      </c>
      <c r="R9857">
        <v>3.1017757548184302E-3</v>
      </c>
      <c r="S9857" s="1">
        <v>-6.7620487026711298E-5</v>
      </c>
      <c r="T9857" s="1">
        <v>-1.46870513110274E-4</v>
      </c>
      <c r="U9857" s="1">
        <v>-4.3044007384381697E-5</v>
      </c>
      <c r="V9857">
        <v>1840.3990215044</v>
      </c>
      <c r="W9857">
        <v>7.5363321669655897E-2</v>
      </c>
      <c r="X9857">
        <v>1.26443618078197E-3</v>
      </c>
      <c r="Y9857" t="str">
        <f t="shared" si="767"/>
        <v>-50.7043586672418-88.8137894192598i</v>
      </c>
      <c r="Z9857" t="str">
        <f t="shared" si="768"/>
        <v>-0.253521793336209-0.444068947096299i</v>
      </c>
      <c r="AA9857">
        <f t="shared" si="769"/>
        <v>0.51134189098060712</v>
      </c>
    </row>
    <row r="9858" spans="1:27" x14ac:dyDescent="0.3">
      <c r="A9858">
        <v>-5.5751646754563997E-2</v>
      </c>
      <c r="B9858">
        <v>1.4314589905209099E-2</v>
      </c>
      <c r="C9858">
        <v>0.146969696969697</v>
      </c>
      <c r="D9858" s="1">
        <f t="shared" si="765"/>
        <v>5.756E-2</v>
      </c>
      <c r="E9858" s="2">
        <v>165.6</v>
      </c>
      <c r="F9858" s="2">
        <f t="shared" si="766"/>
        <v>0.25132741228718447</v>
      </c>
      <c r="G9858" s="1">
        <v>1E+19</v>
      </c>
      <c r="H9858">
        <v>7.5373928197681794E-2</v>
      </c>
      <c r="I9858">
        <v>1.5540200286194701</v>
      </c>
      <c r="J9858">
        <v>155.80723262284801</v>
      </c>
      <c r="K9858">
        <v>117.42449046679199</v>
      </c>
      <c r="L9858">
        <v>-206.970370353025</v>
      </c>
      <c r="M9858">
        <v>-49.962788039956003</v>
      </c>
      <c r="N9858">
        <v>-503.78011110376099</v>
      </c>
      <c r="O9858">
        <v>-1694.8099462175401</v>
      </c>
      <c r="P9858">
        <v>1.0582726669783799E-3</v>
      </c>
      <c r="Q9858" s="1">
        <v>-6.9422061446581705E-4</v>
      </c>
      <c r="R9858">
        <v>3.01295717924518E-3</v>
      </c>
      <c r="S9858" s="1">
        <v>-8.3008743850274903E-5</v>
      </c>
      <c r="T9858" s="1">
        <v>-1.5914372175443599E-4</v>
      </c>
      <c r="U9858" s="1">
        <v>-1.9810610475685599E-5</v>
      </c>
      <c r="V9858">
        <v>1791.5279995672299</v>
      </c>
      <c r="W9858">
        <v>7.5363321669655897E-2</v>
      </c>
      <c r="X9858">
        <v>1.26443618078198E-3</v>
      </c>
      <c r="Y9858" t="str">
        <f t="shared" si="767"/>
        <v>-99.44082385098-101.310144050146i</v>
      </c>
      <c r="Z9858" t="str">
        <f t="shared" si="768"/>
        <v>-0.4972041192549-0.50655072025073i</v>
      </c>
      <c r="AA9858">
        <f t="shared" si="769"/>
        <v>0.70979262351096184</v>
      </c>
    </row>
    <row r="9859" spans="1:27" x14ac:dyDescent="0.3">
      <c r="A9859">
        <v>-5.6540454151943302E-2</v>
      </c>
      <c r="B9859">
        <v>1.0785668467554301E-2</v>
      </c>
      <c r="C9859">
        <v>0.146969696969697</v>
      </c>
      <c r="D9859" s="1">
        <f t="shared" si="765"/>
        <v>5.7559999999999979E-2</v>
      </c>
      <c r="E9859" s="2">
        <v>169.2</v>
      </c>
      <c r="F9859" s="2">
        <f t="shared" si="766"/>
        <v>0.18849555921538749</v>
      </c>
      <c r="G9859" s="1">
        <v>1E+19</v>
      </c>
      <c r="H9859">
        <v>7.5373928197681794E-2</v>
      </c>
      <c r="I9859">
        <v>1.5540200286194701</v>
      </c>
      <c r="J9859">
        <v>118.845767809424</v>
      </c>
      <c r="K9859">
        <v>85.282081667376104</v>
      </c>
      <c r="L9859">
        <v>-191.16966035341699</v>
      </c>
      <c r="M9859">
        <v>-71.861696407926203</v>
      </c>
      <c r="N9859">
        <v>-485.93607125149799</v>
      </c>
      <c r="O9859">
        <v>-1646.17817887467</v>
      </c>
      <c r="P9859" s="1">
        <v>8.7511635925190795E-4</v>
      </c>
      <c r="Q9859" s="1">
        <v>-6.7954415052070899E-4</v>
      </c>
      <c r="R9859">
        <v>2.9080907010149201E-3</v>
      </c>
      <c r="S9859" s="1">
        <v>-9.1377949887995005E-5</v>
      </c>
      <c r="T9859" s="1">
        <v>-1.61046523352403E-4</v>
      </c>
      <c r="U9859" s="1">
        <v>-3.6098179507133701E-6</v>
      </c>
      <c r="V9859">
        <v>1734.6883738517599</v>
      </c>
      <c r="W9859">
        <v>7.5363321669655897E-2</v>
      </c>
      <c r="X9859">
        <v>1.26443618078197E-3</v>
      </c>
      <c r="Y9859" t="str">
        <f t="shared" si="767"/>
        <v>-80.9190602563292-70.3059623961889i</v>
      </c>
      <c r="Z9859" t="str">
        <f t="shared" si="768"/>
        <v>-0.404595301281646-0.351529811980945i</v>
      </c>
      <c r="AA9859">
        <f t="shared" si="769"/>
        <v>0.53597627422353733</v>
      </c>
    </row>
    <row r="9860" spans="1:27" x14ac:dyDescent="0.3">
      <c r="A9860">
        <v>-5.71061222076613E-2</v>
      </c>
      <c r="B9860">
        <v>7.2141809239613698E-3</v>
      </c>
      <c r="C9860">
        <v>0.146969696969697</v>
      </c>
      <c r="D9860" s="1">
        <f t="shared" si="765"/>
        <v>5.7559999999999958E-2</v>
      </c>
      <c r="E9860" s="2">
        <v>172.8</v>
      </c>
      <c r="F9860" s="2">
        <f t="shared" si="766"/>
        <v>0.12566370614359212</v>
      </c>
      <c r="G9860" s="1">
        <v>1E+19</v>
      </c>
      <c r="H9860">
        <v>7.5373928197681794E-2</v>
      </c>
      <c r="I9860">
        <v>1.5540200286194701</v>
      </c>
      <c r="J9860">
        <v>135.7079712677</v>
      </c>
      <c r="K9860">
        <v>119.429599247531</v>
      </c>
      <c r="L9860">
        <v>-226.208727678739</v>
      </c>
      <c r="M9860">
        <v>-71.853058554419704</v>
      </c>
      <c r="N9860">
        <v>-502.53971292954998</v>
      </c>
      <c r="O9860">
        <v>-1617.6181598559899</v>
      </c>
      <c r="P9860" s="1">
        <v>6.8535255685275495E-4</v>
      </c>
      <c r="Q9860" s="1">
        <v>-7.0098059761042699E-4</v>
      </c>
      <c r="R9860">
        <v>2.8156126362778402E-3</v>
      </c>
      <c r="S9860" s="1">
        <v>-1.16385184932501E-4</v>
      </c>
      <c r="T9860" s="1">
        <v>-1.6282855249908601E-4</v>
      </c>
      <c r="U9860" s="1">
        <v>4.3879002632290103E-6</v>
      </c>
      <c r="V9860">
        <v>1719.95581551122</v>
      </c>
      <c r="W9860">
        <v>7.5363321669655897E-2</v>
      </c>
      <c r="X9860">
        <v>1.26443618078197E-3</v>
      </c>
      <c r="Y9860" t="str">
        <f t="shared" si="767"/>
        <v>-106.286402079805-109.482285015461i</v>
      </c>
      <c r="Z9860" t="str">
        <f t="shared" si="768"/>
        <v>-0.531432010399025-0.547411425077305i</v>
      </c>
      <c r="AA9860">
        <f t="shared" si="769"/>
        <v>0.76294118382868492</v>
      </c>
    </row>
    <row r="9861" spans="1:27" x14ac:dyDescent="0.3">
      <c r="A9861">
        <v>-5.7446418488331298E-2</v>
      </c>
      <c r="B9861">
        <v>3.61422230410729E-3</v>
      </c>
      <c r="C9861">
        <v>0.146969696969697</v>
      </c>
      <c r="D9861" s="1">
        <f t="shared" si="765"/>
        <v>5.7559999999999986E-2</v>
      </c>
      <c r="E9861" s="2">
        <v>176.4</v>
      </c>
      <c r="F9861" s="2">
        <f t="shared" si="766"/>
        <v>6.283185307179609E-2</v>
      </c>
      <c r="G9861" s="1">
        <v>1E+19</v>
      </c>
      <c r="H9861">
        <v>7.5373928197681794E-2</v>
      </c>
      <c r="I9861">
        <v>1.5540200286194701</v>
      </c>
      <c r="J9861">
        <v>172.34394906024701</v>
      </c>
      <c r="K9861">
        <v>150.22525572366001</v>
      </c>
      <c r="L9861">
        <v>-211.05829751357899</v>
      </c>
      <c r="M9861">
        <v>-15.9448933478697</v>
      </c>
      <c r="N9861">
        <v>-515.89447651838805</v>
      </c>
      <c r="O9861">
        <v>-1554.4067089918201</v>
      </c>
      <c r="P9861" s="1">
        <v>4.5092247224075299E-4</v>
      </c>
      <c r="Q9861" s="1">
        <v>-7.1683551560337096E-4</v>
      </c>
      <c r="R9861">
        <v>2.6615758394397801E-3</v>
      </c>
      <c r="S9861" s="1">
        <v>-1.7941847376216601E-4</v>
      </c>
      <c r="T9861" s="1">
        <v>-1.7018006026490301E-4</v>
      </c>
      <c r="U9861" s="1">
        <v>7.9907840056001001E-6</v>
      </c>
      <c r="V9861">
        <v>1667.15243354322</v>
      </c>
      <c r="W9861">
        <v>7.5363321669655897E-2</v>
      </c>
      <c r="X9861">
        <v>1.26443618078198E-3</v>
      </c>
      <c r="Y9861" t="str">
        <f t="shared" si="767"/>
        <v>-158.751407493157-148.927632360033i</v>
      </c>
      <c r="Z9861" t="str">
        <f t="shared" si="768"/>
        <v>-0.793757037465785-0.744638161800165i</v>
      </c>
      <c r="AA9861">
        <f t="shared" si="769"/>
        <v>1.0883640138003408</v>
      </c>
    </row>
    <row r="9862" spans="1:27" x14ac:dyDescent="0.3">
      <c r="A9862">
        <v>-5.756E-2</v>
      </c>
      <c r="B9862" s="1">
        <v>7.04906697589217E-18</v>
      </c>
      <c r="C9862">
        <v>0.146969696969697</v>
      </c>
      <c r="D9862" s="1">
        <f t="shared" si="765"/>
        <v>5.756E-2</v>
      </c>
      <c r="E9862" s="2">
        <v>180</v>
      </c>
      <c r="F9862" s="2">
        <f t="shared" si="766"/>
        <v>1.2246467991473542E-16</v>
      </c>
      <c r="G9862" s="1">
        <v>1E+19</v>
      </c>
      <c r="H9862">
        <v>7.5373928197681794E-2</v>
      </c>
      <c r="I9862">
        <v>1.5540200286194701</v>
      </c>
      <c r="J9862">
        <v>183.22168865565101</v>
      </c>
      <c r="K9862">
        <v>112.00253333912001</v>
      </c>
      <c r="L9862">
        <v>-165.292671145947</v>
      </c>
      <c r="M9862">
        <v>43.438692847272399</v>
      </c>
      <c r="N9862">
        <v>-537.85868150815702</v>
      </c>
      <c r="O9862">
        <v>-1450.83910436991</v>
      </c>
      <c r="P9862" s="1">
        <v>2.6554193474600499E-4</v>
      </c>
      <c r="Q9862" s="1">
        <v>-6.8552451026460397E-4</v>
      </c>
      <c r="R9862">
        <v>2.45572563059704E-3</v>
      </c>
      <c r="S9862" s="1">
        <v>-2.47657116448765E-4</v>
      </c>
      <c r="T9862" s="1">
        <v>-1.7598321137366201E-4</v>
      </c>
      <c r="U9862" s="1">
        <v>1.7154421840671202E-5</v>
      </c>
      <c r="V9862">
        <v>1571.4800061985</v>
      </c>
      <c r="W9862">
        <v>7.5363321669655897E-2</v>
      </c>
      <c r="X9862">
        <v>1.26443618078197E-3</v>
      </c>
      <c r="Y9862" t="str">
        <f t="shared" si="767"/>
        <v>-183.221688655651-112.00253333912i</v>
      </c>
      <c r="Z9862" t="str">
        <f t="shared" si="768"/>
        <v>-0.916108443278255-0.5600126666956i</v>
      </c>
      <c r="AA9862">
        <f t="shared" si="769"/>
        <v>1.073717312287189</v>
      </c>
    </row>
    <row r="9863" spans="1:27" x14ac:dyDescent="0.3">
      <c r="A9863">
        <v>-5.7446418488331298E-2</v>
      </c>
      <c r="B9863">
        <v>-3.61422230410728E-3</v>
      </c>
      <c r="C9863">
        <v>0.146969696969697</v>
      </c>
      <c r="D9863" s="1">
        <f t="shared" si="765"/>
        <v>5.7559999999999986E-2</v>
      </c>
      <c r="E9863" s="2">
        <v>183.6</v>
      </c>
      <c r="F9863" s="2">
        <f t="shared" si="766"/>
        <v>-6.283185307179591E-2</v>
      </c>
      <c r="G9863" s="1">
        <v>1E+19</v>
      </c>
      <c r="H9863">
        <v>7.5373928197681794E-2</v>
      </c>
      <c r="I9863">
        <v>1.5540200286194701</v>
      </c>
      <c r="J9863">
        <v>177.304097755611</v>
      </c>
      <c r="K9863">
        <v>89.200763106301295</v>
      </c>
      <c r="L9863">
        <v>-168.488357932767</v>
      </c>
      <c r="M9863">
        <v>19.369132118714599</v>
      </c>
      <c r="N9863">
        <v>-527.79474498146101</v>
      </c>
      <c r="O9863">
        <v>-1328.8552272633799</v>
      </c>
      <c r="P9863" s="1">
        <v>1.24064889534558E-4</v>
      </c>
      <c r="Q9863" s="1">
        <v>-6.3321048655634701E-4</v>
      </c>
      <c r="R9863">
        <v>2.2162887398823202E-3</v>
      </c>
      <c r="S9863" s="1">
        <v>-2.9976288540644003E-4</v>
      </c>
      <c r="T9863" s="1">
        <v>-1.72762687471002E-4</v>
      </c>
      <c r="U9863" s="1">
        <v>2.4097774294629501E-5</v>
      </c>
      <c r="V9863">
        <v>1453.4718838398101</v>
      </c>
      <c r="W9863">
        <v>7.5363321669655897E-2</v>
      </c>
      <c r="X9863">
        <v>1.26443618078197E-3</v>
      </c>
      <c r="Y9863" t="str">
        <f t="shared" si="767"/>
        <v>-187.533700149198-87.8085479077211i</v>
      </c>
      <c r="Z9863" t="str">
        <f t="shared" si="768"/>
        <v>-0.93766850074599-0.439042739538606i</v>
      </c>
      <c r="AA9863">
        <f t="shared" si="769"/>
        <v>1.0353650295585595</v>
      </c>
    </row>
    <row r="9864" spans="1:27" x14ac:dyDescent="0.3">
      <c r="A9864">
        <v>-5.7106122207661397E-2</v>
      </c>
      <c r="B9864">
        <v>-7.2141809239613603E-3</v>
      </c>
      <c r="C9864">
        <v>0.146969696969697</v>
      </c>
      <c r="D9864" s="1">
        <f t="shared" si="765"/>
        <v>5.7560000000000049E-2</v>
      </c>
      <c r="E9864" s="2">
        <v>187.2</v>
      </c>
      <c r="F9864" s="2">
        <f t="shared" si="766"/>
        <v>-0.12566370614359176</v>
      </c>
      <c r="G9864" s="1">
        <v>1E+19</v>
      </c>
      <c r="H9864">
        <v>7.5373928197681794E-2</v>
      </c>
      <c r="I9864">
        <v>1.5540200286194701</v>
      </c>
      <c r="J9864">
        <v>203.89812432940101</v>
      </c>
      <c r="K9864">
        <v>94.062761541131493</v>
      </c>
      <c r="L9864">
        <v>-116.90389654969999</v>
      </c>
      <c r="M9864">
        <v>48.881848317115598</v>
      </c>
      <c r="N9864">
        <v>-535.54460983727495</v>
      </c>
      <c r="O9864">
        <v>-1218.14211021095</v>
      </c>
      <c r="P9864" s="1">
        <v>2.0077409724838399E-5</v>
      </c>
      <c r="Q9864" s="1">
        <v>-5.7030600395345304E-4</v>
      </c>
      <c r="R9864">
        <v>1.9840762277432799E-3</v>
      </c>
      <c r="S9864" s="1">
        <v>-3.2265850872153698E-4</v>
      </c>
      <c r="T9864" s="1">
        <v>-1.77304824839879E-4</v>
      </c>
      <c r="U9864" s="1">
        <v>3.1400801428979398E-5</v>
      </c>
      <c r="V9864">
        <v>1355.41743906891</v>
      </c>
      <c r="W9864">
        <v>7.5363321669655897E-2</v>
      </c>
      <c r="X9864">
        <v>1.26443618078197E-3</v>
      </c>
      <c r="Y9864" t="str">
        <f t="shared" si="767"/>
        <v>-216.942270088487-87.1945284590107i</v>
      </c>
      <c r="Z9864" t="str">
        <f t="shared" si="768"/>
        <v>-1.08471135044244-0.435972642295054i</v>
      </c>
      <c r="AA9864">
        <f t="shared" si="769"/>
        <v>1.1690469873398559</v>
      </c>
    </row>
    <row r="9865" spans="1:27" x14ac:dyDescent="0.3">
      <c r="A9865">
        <v>-5.6540454151943302E-2</v>
      </c>
      <c r="B9865">
        <v>-1.0785668467554301E-2</v>
      </c>
      <c r="C9865">
        <v>0.146969696969697</v>
      </c>
      <c r="D9865" s="1">
        <f t="shared" si="765"/>
        <v>5.7559999999999979E-2</v>
      </c>
      <c r="E9865" s="2">
        <v>190.8</v>
      </c>
      <c r="F9865" s="2">
        <f t="shared" si="766"/>
        <v>-0.18849555921538749</v>
      </c>
      <c r="G9865" s="1">
        <v>1E+19</v>
      </c>
      <c r="H9865">
        <v>7.5373928197681794E-2</v>
      </c>
      <c r="I9865">
        <v>1.5540200286194701</v>
      </c>
      <c r="J9865">
        <v>178.28741742116799</v>
      </c>
      <c r="K9865">
        <v>54.317311454153</v>
      </c>
      <c r="L9865">
        <v>-82.821327285991799</v>
      </c>
      <c r="M9865">
        <v>60.222839673940101</v>
      </c>
      <c r="N9865">
        <v>-500.478139047448</v>
      </c>
      <c r="O9865">
        <v>-1098.56062121695</v>
      </c>
      <c r="P9865" s="1">
        <v>-6.2914451402644106E-5</v>
      </c>
      <c r="Q9865" s="1">
        <v>-5.26777588881297E-4</v>
      </c>
      <c r="R9865">
        <v>1.71980966723903E-3</v>
      </c>
      <c r="S9865" s="1">
        <v>-3.3073759526768302E-4</v>
      </c>
      <c r="T9865" s="1">
        <v>-1.84562337698188E-4</v>
      </c>
      <c r="U9865" s="1">
        <v>3.5196119133108197E-5</v>
      </c>
      <c r="V9865">
        <v>1225.78005464239</v>
      </c>
      <c r="W9865">
        <v>7.5363321669655897E-2</v>
      </c>
      <c r="X9865">
        <v>1.26443618078197E-3</v>
      </c>
      <c r="Y9865" t="str">
        <f t="shared" si="767"/>
        <v>-190.648626280741-42.0705676690857i</v>
      </c>
      <c r="Z9865" t="str">
        <f t="shared" si="768"/>
        <v>-0.953243131403705-0.210352838345429i</v>
      </c>
      <c r="AA9865">
        <f t="shared" si="769"/>
        <v>0.97617661525377641</v>
      </c>
    </row>
    <row r="9866" spans="1:27" x14ac:dyDescent="0.3">
      <c r="A9866">
        <v>-5.5751646754563997E-2</v>
      </c>
      <c r="B9866">
        <v>-1.4314589905209001E-2</v>
      </c>
      <c r="C9866">
        <v>0.146969696969697</v>
      </c>
      <c r="D9866" s="1">
        <f t="shared" si="765"/>
        <v>5.7559999999999979E-2</v>
      </c>
      <c r="E9866" s="2">
        <v>194.4</v>
      </c>
      <c r="F9866" s="2">
        <f t="shared" si="766"/>
        <v>-0.25132741228718281</v>
      </c>
      <c r="G9866" s="1">
        <v>1E+19</v>
      </c>
      <c r="H9866">
        <v>7.5373928197681794E-2</v>
      </c>
      <c r="I9866">
        <v>1.5540200286194701</v>
      </c>
      <c r="J9866">
        <v>157.629822079528</v>
      </c>
      <c r="K9866">
        <v>34.183151696395001</v>
      </c>
      <c r="L9866">
        <v>-73.5160304025367</v>
      </c>
      <c r="M9866">
        <v>16.148436851602799</v>
      </c>
      <c r="N9866">
        <v>-462.53863406467701</v>
      </c>
      <c r="O9866">
        <v>-987.76707288241096</v>
      </c>
      <c r="P9866" s="1">
        <v>-9.5574088364007304E-5</v>
      </c>
      <c r="Q9866" s="1">
        <v>-4.8847224392907799E-4</v>
      </c>
      <c r="R9866">
        <v>1.4750711742267399E-3</v>
      </c>
      <c r="S9866" s="1">
        <v>-3.2311946089314301E-4</v>
      </c>
      <c r="T9866" s="1">
        <v>-1.9188140885977999E-4</v>
      </c>
      <c r="U9866" s="1">
        <v>3.5717272455597001E-5</v>
      </c>
      <c r="V9866">
        <v>1105.12750652615</v>
      </c>
      <c r="W9866">
        <v>7.5363321669655897E-2</v>
      </c>
      <c r="X9866">
        <v>1.26443618078197E-3</v>
      </c>
      <c r="Y9866" t="str">
        <f t="shared" si="767"/>
        <v>-170.960284663548-29.0932721889199i</v>
      </c>
      <c r="Z9866" t="str">
        <f t="shared" si="768"/>
        <v>-0.85480142331774-0.145466360944599i</v>
      </c>
      <c r="AA9866">
        <f t="shared" si="769"/>
        <v>0.86709050016275613</v>
      </c>
    </row>
    <row r="9867" spans="1:27" x14ac:dyDescent="0.3">
      <c r="A9867">
        <v>-5.4742813077949003E-2</v>
      </c>
      <c r="B9867">
        <v>-1.7787018196221999E-2</v>
      </c>
      <c r="C9867">
        <v>0.146969696969697</v>
      </c>
      <c r="D9867" s="1">
        <f t="shared" si="765"/>
        <v>5.7559999999999972E-2</v>
      </c>
      <c r="E9867" s="2">
        <v>198</v>
      </c>
      <c r="F9867" s="2">
        <f t="shared" si="766"/>
        <v>-0.31415926535897992</v>
      </c>
      <c r="G9867" s="1">
        <v>1E+19</v>
      </c>
      <c r="H9867">
        <v>7.5373928197681794E-2</v>
      </c>
      <c r="I9867">
        <v>1.5540200286194701</v>
      </c>
      <c r="J9867">
        <v>146.40392722426799</v>
      </c>
      <c r="K9867">
        <v>37.924646235924897</v>
      </c>
      <c r="L9867">
        <v>-112.047320310635</v>
      </c>
      <c r="M9867">
        <v>34.122446116990098</v>
      </c>
      <c r="N9867">
        <v>-440.86288854266098</v>
      </c>
      <c r="O9867">
        <v>-892.70025441739699</v>
      </c>
      <c r="P9867" s="1">
        <v>-1.18415549724052E-4</v>
      </c>
      <c r="Q9867" s="1">
        <v>-4.9671663545780901E-4</v>
      </c>
      <c r="R9867">
        <v>1.24263797822581E-3</v>
      </c>
      <c r="S9867" s="1">
        <v>-3.3613395077988702E-4</v>
      </c>
      <c r="T9867" s="1">
        <v>-1.92268260494531E-4</v>
      </c>
      <c r="U9867" s="1">
        <v>3.1493722548815299E-5</v>
      </c>
      <c r="V9867">
        <v>1013.83685213533</v>
      </c>
      <c r="W9867">
        <v>7.5363321669655897E-2</v>
      </c>
      <c r="X9867">
        <v>1.26443618078197E-3</v>
      </c>
      <c r="Y9867" t="str">
        <f t="shared" si="767"/>
        <v>-173.862935148001-25.5240661910714i</v>
      </c>
      <c r="Z9867" t="str">
        <f t="shared" si="768"/>
        <v>-0.869314675740005-0.127620330955357i</v>
      </c>
      <c r="AA9867">
        <f t="shared" si="769"/>
        <v>0.87863243414416747</v>
      </c>
    </row>
    <row r="9868" spans="1:27" x14ac:dyDescent="0.3">
      <c r="A9868">
        <v>-5.3517934527727802E-2</v>
      </c>
      <c r="B9868">
        <v>-2.1189249252530101E-2</v>
      </c>
      <c r="C9868">
        <v>0.146969696969697</v>
      </c>
      <c r="D9868" s="1">
        <f t="shared" ref="D9868:D9931" si="770">SQRT(A9868^2+B9868^2)</f>
        <v>5.7560000000000063E-2</v>
      </c>
      <c r="E9868" s="2">
        <v>201.6</v>
      </c>
      <c r="F9868" s="2">
        <f t="shared" ref="F9868:F9931" si="771">-ATAN(B9868/A9868)</f>
        <v>-0.37699111843077548</v>
      </c>
      <c r="G9868" s="1">
        <v>1E+19</v>
      </c>
      <c r="H9868">
        <v>7.5373928197681794E-2</v>
      </c>
      <c r="I9868">
        <v>1.5540200286194701</v>
      </c>
      <c r="J9868">
        <v>172.22048911056001</v>
      </c>
      <c r="K9868">
        <v>27.338447358114699</v>
      </c>
      <c r="L9868">
        <v>-113.461780692383</v>
      </c>
      <c r="M9868">
        <v>39.021712462568502</v>
      </c>
      <c r="N9868">
        <v>-456.00100088785899</v>
      </c>
      <c r="O9868">
        <v>-785.19341047078001</v>
      </c>
      <c r="P9868" s="1">
        <v>-1.5346564247031001E-4</v>
      </c>
      <c r="Q9868" s="1">
        <v>-4.6306634858218898E-4</v>
      </c>
      <c r="R9868" s="1">
        <v>9.9309497927268695E-4</v>
      </c>
      <c r="S9868" s="1">
        <v>-3.85533536740697E-4</v>
      </c>
      <c r="T9868" s="1">
        <v>-2.10526756975108E-4</v>
      </c>
      <c r="U9868" s="1">
        <v>2.91905227761824E-5</v>
      </c>
      <c r="V9868">
        <v>932.34605268231496</v>
      </c>
      <c r="W9868">
        <v>7.5363321669655897E-2</v>
      </c>
      <c r="X9868">
        <v>1.26443618078198E-3</v>
      </c>
      <c r="Y9868" t="str">
        <f t="shared" si="767"/>
        <v>-201.894628427363-11.0537950689956i</v>
      </c>
      <c r="Z9868" t="str">
        <f t="shared" si="768"/>
        <v>-1.00947314213682-0.055268975344978i</v>
      </c>
      <c r="AA9868">
        <f t="shared" si="769"/>
        <v>1.0109850069764972</v>
      </c>
    </row>
    <row r="9869" spans="1:27" x14ac:dyDescent="0.3">
      <c r="A9869">
        <v>-5.20818451399441E-2</v>
      </c>
      <c r="B9869">
        <v>-2.4507856022485602E-2</v>
      </c>
      <c r="C9869">
        <v>0.146969696969697</v>
      </c>
      <c r="D9869" s="1">
        <f t="shared" si="770"/>
        <v>5.7560000000000028E-2</v>
      </c>
      <c r="E9869" s="2">
        <v>205.2</v>
      </c>
      <c r="F9869" s="2">
        <f t="shared" si="771"/>
        <v>-0.43982297150257127</v>
      </c>
      <c r="G9869" s="1">
        <v>1E+19</v>
      </c>
      <c r="H9869">
        <v>7.5373928197681794E-2</v>
      </c>
      <c r="I9869">
        <v>1.5540200286194701</v>
      </c>
      <c r="J9869">
        <v>183.78536724397799</v>
      </c>
      <c r="K9869">
        <v>23.844979058365201</v>
      </c>
      <c r="L9869">
        <v>-101.00232837614099</v>
      </c>
      <c r="M9869">
        <v>78.928269529489398</v>
      </c>
      <c r="N9869">
        <v>-486.87710531139101</v>
      </c>
      <c r="O9869">
        <v>-681.85021846566201</v>
      </c>
      <c r="P9869" s="1">
        <v>-1.72334514008125E-4</v>
      </c>
      <c r="Q9869" s="1">
        <v>-4.0454204328211799E-4</v>
      </c>
      <c r="R9869" s="1">
        <v>7.2797116044243701E-4</v>
      </c>
      <c r="S9869" s="1">
        <v>-4.28029198060166E-4</v>
      </c>
      <c r="T9869" s="1">
        <v>-2.2724844443383499E-4</v>
      </c>
      <c r="U9869" s="1">
        <v>3.0546234870359898E-5</v>
      </c>
      <c r="V9869">
        <v>867.60925675426597</v>
      </c>
      <c r="W9869">
        <v>7.5363321669655897E-2</v>
      </c>
      <c r="X9869">
        <v>1.26443618078197E-3</v>
      </c>
      <c r="Y9869" t="str">
        <f t="shared" ref="Y9869:Y9932" si="772">IMSUB((IMPRODUCT(COMPLEX(J9869,K9869),COS(RADIANS(E9869)))),(IMPRODUCT(COMPLEX(L9869,M9869),SIN(RADIANS(E9869)))))</f>
        <v>-209.29867195217+12.0304405672285i</v>
      </c>
      <c r="Z9869" t="str">
        <f t="shared" ref="Z9869:Z9932" si="773">IMPRODUCT(Y9869,$B$5)</f>
        <v>-1.04649335976085+0.0601522028361425i</v>
      </c>
      <c r="AA9869">
        <f t="shared" ref="AA9869:AA9932" si="774">IMABS(Z9869)</f>
        <v>1.0482207017272611</v>
      </c>
    </row>
    <row r="9870" spans="1:27" x14ac:dyDescent="0.3">
      <c r="A9870">
        <v>-5.0440212503324797E-2</v>
      </c>
      <c r="B9870">
        <v>-2.7729741481294701E-2</v>
      </c>
      <c r="C9870">
        <v>0.146969696969697</v>
      </c>
      <c r="D9870" s="1">
        <f t="shared" si="770"/>
        <v>5.7559999999999993E-2</v>
      </c>
      <c r="E9870" s="2">
        <v>208.8</v>
      </c>
      <c r="F9870" s="2">
        <f t="shared" si="771"/>
        <v>-0.50265482457436639</v>
      </c>
      <c r="G9870" s="1">
        <v>1E+19</v>
      </c>
      <c r="H9870">
        <v>7.5373928197681794E-2</v>
      </c>
      <c r="I9870">
        <v>1.5540200286194701</v>
      </c>
      <c r="J9870">
        <v>182.29140081665</v>
      </c>
      <c r="K9870">
        <v>-28.485326419905999</v>
      </c>
      <c r="L9870">
        <v>-89.379968831429096</v>
      </c>
      <c r="M9870">
        <v>122.725855211047</v>
      </c>
      <c r="N9870">
        <v>-524.56012627249902</v>
      </c>
      <c r="O9870">
        <v>-537.98172578471201</v>
      </c>
      <c r="P9870" s="1">
        <v>-1.7627829401128001E-4</v>
      </c>
      <c r="Q9870" s="1">
        <v>-3.1863709380532498E-4</v>
      </c>
      <c r="R9870" s="1">
        <v>4.4942298051389598E-4</v>
      </c>
      <c r="S9870" s="1">
        <v>-4.5709449789844303E-4</v>
      </c>
      <c r="T9870" s="1">
        <v>-2.4674364550833201E-4</v>
      </c>
      <c r="U9870" s="1">
        <v>3.7252462438397899E-5</v>
      </c>
      <c r="V9870">
        <v>788.46664251054597</v>
      </c>
      <c r="W9870">
        <v>7.5363321669655897E-2</v>
      </c>
      <c r="X9870">
        <v>1.26443618078198E-3</v>
      </c>
      <c r="Y9870" t="str">
        <f t="shared" si="772"/>
        <v>-202.802300625822+84.0855134801906i</v>
      </c>
      <c r="Z9870" t="str">
        <f t="shared" si="773"/>
        <v>-1.01401150312911+0.420427567400953i</v>
      </c>
      <c r="AA9870">
        <f t="shared" si="774"/>
        <v>1.0977152034607336</v>
      </c>
    </row>
    <row r="9871" spans="1:27" x14ac:dyDescent="0.3">
      <c r="A9871">
        <v>-4.8599515391895998E-2</v>
      </c>
      <c r="B9871">
        <v>-3.0842190318990999E-2</v>
      </c>
      <c r="C9871">
        <v>0.146969696969697</v>
      </c>
      <c r="D9871" s="1">
        <f t="shared" si="770"/>
        <v>5.7559999999999986E-2</v>
      </c>
      <c r="E9871" s="2">
        <v>212.4</v>
      </c>
      <c r="F9871" s="2">
        <f t="shared" si="771"/>
        <v>-0.56548667764616201</v>
      </c>
      <c r="G9871" s="1">
        <v>1E+19</v>
      </c>
      <c r="H9871">
        <v>7.5373928197681794E-2</v>
      </c>
      <c r="I9871">
        <v>1.5540200286194701</v>
      </c>
      <c r="J9871">
        <v>204.78288794060501</v>
      </c>
      <c r="K9871">
        <v>-71.272318513455204</v>
      </c>
      <c r="L9871">
        <v>-49.081816650313897</v>
      </c>
      <c r="M9871">
        <v>166.13069985189099</v>
      </c>
      <c r="N9871">
        <v>-568.37364308576196</v>
      </c>
      <c r="O9871">
        <v>-362.531300888175</v>
      </c>
      <c r="P9871" s="1">
        <v>-1.5918258336652599E-4</v>
      </c>
      <c r="Q9871" s="1">
        <v>-2.08637415980488E-4</v>
      </c>
      <c r="R9871" s="1">
        <v>1.31592162544132E-4</v>
      </c>
      <c r="S9871" s="1">
        <v>-4.7179820090970499E-4</v>
      </c>
      <c r="T9871" s="1">
        <v>-2.7051141499152701E-4</v>
      </c>
      <c r="U9871" s="1">
        <v>5.0997238106935901E-5</v>
      </c>
      <c r="V9871">
        <v>729.04166617334397</v>
      </c>
      <c r="W9871">
        <v>7.5363321669655897E-2</v>
      </c>
      <c r="X9871">
        <v>1.26443618078197E-3</v>
      </c>
      <c r="Y9871" t="str">
        <f t="shared" si="772"/>
        <v>-199.203263460687+149.194489285441i</v>
      </c>
      <c r="Z9871" t="str">
        <f t="shared" si="773"/>
        <v>-0.996016317303435+0.745972446427205i</v>
      </c>
      <c r="AA9871">
        <f t="shared" si="774"/>
        <v>1.2443967997239813</v>
      </c>
    </row>
    <row r="9872" spans="1:27" x14ac:dyDescent="0.3">
      <c r="A9872">
        <v>-4.6567018196221999E-2</v>
      </c>
      <c r="B9872">
        <v>-3.3832919121954699E-2</v>
      </c>
      <c r="C9872">
        <v>0.146969696969697</v>
      </c>
      <c r="D9872" s="1">
        <f t="shared" si="770"/>
        <v>5.7559999999999986E-2</v>
      </c>
      <c r="E9872" s="2">
        <v>216</v>
      </c>
      <c r="F9872" s="2">
        <f t="shared" si="771"/>
        <v>-0.62831853071795762</v>
      </c>
      <c r="G9872" s="1">
        <v>1E+19</v>
      </c>
      <c r="H9872">
        <v>7.5373928197681794E-2</v>
      </c>
      <c r="I9872">
        <v>1.5540200286194701</v>
      </c>
      <c r="J9872">
        <v>172.05415302914699</v>
      </c>
      <c r="K9872">
        <v>-148.45825385517401</v>
      </c>
      <c r="L9872">
        <v>26.197142947156301</v>
      </c>
      <c r="M9872">
        <v>182.408159710771</v>
      </c>
      <c r="N9872">
        <v>-596.46848514914097</v>
      </c>
      <c r="O9872">
        <v>-160.84244599917201</v>
      </c>
      <c r="P9872" s="1">
        <v>-6.6565729724646307E-5</v>
      </c>
      <c r="Q9872" s="1">
        <v>-5.7747766096610203E-5</v>
      </c>
      <c r="R9872" s="1">
        <v>-2.1028878504510999E-4</v>
      </c>
      <c r="S9872" s="1">
        <v>-4.5158322753378199E-4</v>
      </c>
      <c r="T9872" s="1">
        <v>-2.8909447937378101E-4</v>
      </c>
      <c r="U9872" s="1">
        <v>7.3755861349174496E-5</v>
      </c>
      <c r="V9872">
        <v>683.55428310491698</v>
      </c>
      <c r="W9872">
        <v>7.5363321669655897E-2</v>
      </c>
      <c r="X9872">
        <v>1.26443618078198E-3</v>
      </c>
      <c r="Y9872" t="str">
        <f t="shared" si="772"/>
        <v>-123.796439476832+227.322076499867i</v>
      </c>
      <c r="Z9872" t="str">
        <f t="shared" si="773"/>
        <v>-0.61898219738416+1.13661038249933i</v>
      </c>
      <c r="AA9872">
        <f t="shared" si="774"/>
        <v>1.2942264571101136</v>
      </c>
    </row>
    <row r="9873" spans="1:27" x14ac:dyDescent="0.3">
      <c r="A9873">
        <v>-4.4350742254174402E-2</v>
      </c>
      <c r="B9873">
        <v>-3.6690124849934599E-2</v>
      </c>
      <c r="C9873">
        <v>0.146969696969697</v>
      </c>
      <c r="D9873" s="1">
        <f t="shared" si="770"/>
        <v>5.7559999999999993E-2</v>
      </c>
      <c r="E9873" s="2">
        <v>219.6</v>
      </c>
      <c r="F9873" s="2">
        <f t="shared" si="771"/>
        <v>-0.69115038378975502</v>
      </c>
      <c r="G9873" s="1">
        <v>1E+19</v>
      </c>
      <c r="H9873">
        <v>7.5373928197681794E-2</v>
      </c>
      <c r="I9873">
        <v>1.5540200286194701</v>
      </c>
      <c r="J9873">
        <v>126.839624835018</v>
      </c>
      <c r="K9873">
        <v>-203.95661423731499</v>
      </c>
      <c r="L9873">
        <v>101.142144136957</v>
      </c>
      <c r="M9873">
        <v>170.60640508961001</v>
      </c>
      <c r="N9873">
        <v>-590.81068751257203</v>
      </c>
      <c r="O9873">
        <v>53.709668529237298</v>
      </c>
      <c r="P9873" s="1">
        <v>1.03794072127211E-4</v>
      </c>
      <c r="Q9873" s="1">
        <v>9.9564911629890199E-5</v>
      </c>
      <c r="R9873" s="1">
        <v>-5.3546528804728703E-4</v>
      </c>
      <c r="S9873" s="1">
        <v>-3.63674653128005E-4</v>
      </c>
      <c r="T9873" s="1">
        <v>-3.0201543462508602E-4</v>
      </c>
      <c r="U9873" s="1">
        <v>1.03985957910511E-4</v>
      </c>
      <c r="V9873">
        <v>670.04840621425001</v>
      </c>
      <c r="W9873">
        <v>7.5363321669655897E-2</v>
      </c>
      <c r="X9873">
        <v>1.26443618078197E-3</v>
      </c>
      <c r="Y9873" t="str">
        <f t="shared" si="772"/>
        <v>-33.261181596578+265.899887630464i</v>
      </c>
      <c r="Z9873" t="str">
        <f t="shared" si="773"/>
        <v>-0.16630590798289+1.32949943815232i</v>
      </c>
      <c r="AA9873">
        <f t="shared" si="774"/>
        <v>1.3398605938967485</v>
      </c>
    </row>
    <row r="9874" spans="1:27" x14ac:dyDescent="0.3">
      <c r="A9874">
        <v>-4.1959434194376498E-2</v>
      </c>
      <c r="B9874">
        <v>-3.9402531417255297E-2</v>
      </c>
      <c r="C9874">
        <v>0.146969696969697</v>
      </c>
      <c r="D9874" s="1">
        <f t="shared" si="770"/>
        <v>5.7560000000000021E-2</v>
      </c>
      <c r="E9874" s="2">
        <v>223.2</v>
      </c>
      <c r="F9874" s="2">
        <f t="shared" si="771"/>
        <v>-0.75398223686154953</v>
      </c>
      <c r="G9874" s="1">
        <v>1E+19</v>
      </c>
      <c r="H9874">
        <v>7.5373928197681794E-2</v>
      </c>
      <c r="I9874">
        <v>1.5540200286194701</v>
      </c>
      <c r="J9874">
        <v>-58.491203969300898</v>
      </c>
      <c r="K9874">
        <v>-265.45384256157899</v>
      </c>
      <c r="L9874">
        <v>87.875123304152893</v>
      </c>
      <c r="M9874">
        <v>119.635492516768</v>
      </c>
      <c r="N9874">
        <v>-480.55903355764502</v>
      </c>
      <c r="O9874">
        <v>280.36042248373002</v>
      </c>
      <c r="P9874" s="1">
        <v>3.4523010491820501E-4</v>
      </c>
      <c r="Q9874" s="1">
        <v>2.20393347116639E-4</v>
      </c>
      <c r="R9874" s="1">
        <v>-8.2469993562239502E-4</v>
      </c>
      <c r="S9874" s="1">
        <v>-2.19891190347775E-4</v>
      </c>
      <c r="T9874" s="1">
        <v>-2.9243779163187598E-4</v>
      </c>
      <c r="U9874" s="1">
        <v>1.3842786336768401E-4</v>
      </c>
      <c r="V9874">
        <v>636.75788418130298</v>
      </c>
      <c r="W9874">
        <v>7.5363321669655897E-2</v>
      </c>
      <c r="X9874">
        <v>1.26443618078197E-3</v>
      </c>
      <c r="Y9874" t="str">
        <f t="shared" si="772"/>
        <v>102.792914014712+275.403653424561i</v>
      </c>
      <c r="Z9874" t="str">
        <f t="shared" si="773"/>
        <v>0.51396457007356+1.37701826712281i</v>
      </c>
      <c r="AA9874">
        <f t="shared" si="774"/>
        <v>1.4698091329423713</v>
      </c>
    </row>
    <row r="9875" spans="1:27" x14ac:dyDescent="0.3">
      <c r="A9875">
        <v>-3.9402531417255297E-2</v>
      </c>
      <c r="B9875">
        <v>-4.1959434194376498E-2</v>
      </c>
      <c r="C9875">
        <v>0.146969696969697</v>
      </c>
      <c r="D9875" s="1">
        <f t="shared" si="770"/>
        <v>5.7560000000000021E-2</v>
      </c>
      <c r="E9875" s="2">
        <v>226.8</v>
      </c>
      <c r="F9875" s="2">
        <f t="shared" si="771"/>
        <v>-0.81681408993334714</v>
      </c>
      <c r="G9875" s="1">
        <v>1E+19</v>
      </c>
      <c r="H9875">
        <v>7.5373928197681794E-2</v>
      </c>
      <c r="I9875">
        <v>1.5540200286194701</v>
      </c>
      <c r="J9875">
        <v>-42.997194111695997</v>
      </c>
      <c r="K9875">
        <v>-262.36407512418498</v>
      </c>
      <c r="L9875">
        <v>145.34152117226</v>
      </c>
      <c r="M9875">
        <v>91.1568408754068</v>
      </c>
      <c r="N9875">
        <v>-391.43339263418602</v>
      </c>
      <c r="O9875">
        <v>470.96062396818098</v>
      </c>
      <c r="P9875" s="1">
        <v>6.1396830659656595E-4</v>
      </c>
      <c r="Q9875" s="1">
        <v>2.8340986919026098E-4</v>
      </c>
      <c r="R9875">
        <v>-1.0297939605849601E-3</v>
      </c>
      <c r="S9875" s="1">
        <v>-6.7113772452204095E-5</v>
      </c>
      <c r="T9875" s="1">
        <v>-2.8666382757663303E-4</v>
      </c>
      <c r="U9875" s="1">
        <v>1.5629121727172001E-4</v>
      </c>
      <c r="V9875">
        <v>689.30501538136696</v>
      </c>
      <c r="W9875">
        <v>7.5363321669655897E-2</v>
      </c>
      <c r="X9875">
        <v>1.26443618078197E-3</v>
      </c>
      <c r="Y9875" t="str">
        <f t="shared" si="772"/>
        <v>135.383013988498+246.051045498935i</v>
      </c>
      <c r="Z9875" t="str">
        <f t="shared" si="773"/>
        <v>0.67691506994249+1.23025522749467i</v>
      </c>
      <c r="AA9875">
        <f t="shared" si="774"/>
        <v>1.4041872869005789</v>
      </c>
    </row>
    <row r="9876" spans="1:27" x14ac:dyDescent="0.3">
      <c r="A9876">
        <v>-3.6690124849934599E-2</v>
      </c>
      <c r="B9876">
        <v>-4.4350742254174402E-2</v>
      </c>
      <c r="C9876">
        <v>0.146969696969697</v>
      </c>
      <c r="D9876" s="1">
        <f t="shared" si="770"/>
        <v>5.7559999999999993E-2</v>
      </c>
      <c r="E9876" s="2">
        <v>230.4</v>
      </c>
      <c r="F9876" s="2">
        <f t="shared" si="771"/>
        <v>-0.87964594300514154</v>
      </c>
      <c r="G9876" s="1">
        <v>1E+19</v>
      </c>
      <c r="H9876">
        <v>7.5373928197681794E-2</v>
      </c>
      <c r="I9876">
        <v>1.5540200286194701</v>
      </c>
      <c r="J9876">
        <v>-100.091588755148</v>
      </c>
      <c r="K9876">
        <v>-261.10514753131997</v>
      </c>
      <c r="L9876">
        <v>154.12775217409001</v>
      </c>
      <c r="M9876">
        <v>47.120618838366397</v>
      </c>
      <c r="N9876">
        <v>-276.17069704965201</v>
      </c>
      <c r="O9876">
        <v>641.39209207541001</v>
      </c>
      <c r="P9876" s="1">
        <v>9.1128994086687803E-4</v>
      </c>
      <c r="Q9876" s="1">
        <v>3.1684675068499899E-4</v>
      </c>
      <c r="R9876">
        <v>-1.19117989835846E-3</v>
      </c>
      <c r="S9876" s="1">
        <v>8.0706055601028294E-5</v>
      </c>
      <c r="T9876" s="1">
        <v>-2.7248595594561497E-4</v>
      </c>
      <c r="U9876" s="1">
        <v>1.75623952646281E-4</v>
      </c>
      <c r="V9876">
        <v>769.30098830210295</v>
      </c>
      <c r="W9876">
        <v>7.5363321669655897E-2</v>
      </c>
      <c r="X9876">
        <v>1.26443618078197E-3</v>
      </c>
      <c r="Y9876" t="str">
        <f t="shared" si="772"/>
        <v>182.558253973993+202.741745706086i</v>
      </c>
      <c r="Z9876" t="str">
        <f t="shared" si="773"/>
        <v>0.912791269869965+1.01370872853043i</v>
      </c>
      <c r="AA9876">
        <f t="shared" si="774"/>
        <v>1.3641089724247122</v>
      </c>
    </row>
    <row r="9877" spans="1:27" x14ac:dyDescent="0.3">
      <c r="A9877">
        <v>-3.3832919121954803E-2</v>
      </c>
      <c r="B9877">
        <v>-4.6567018196221999E-2</v>
      </c>
      <c r="C9877">
        <v>0.146969696969697</v>
      </c>
      <c r="D9877" s="1">
        <f t="shared" si="770"/>
        <v>5.7560000000000049E-2</v>
      </c>
      <c r="E9877" s="2">
        <v>234</v>
      </c>
      <c r="F9877" s="2">
        <f t="shared" si="771"/>
        <v>-0.94247779607693749</v>
      </c>
      <c r="G9877" s="1">
        <v>1E+19</v>
      </c>
      <c r="H9877">
        <v>7.5373928197681794E-2</v>
      </c>
      <c r="I9877">
        <v>1.5540200286194701</v>
      </c>
      <c r="J9877">
        <v>-154.389018721833</v>
      </c>
      <c r="K9877">
        <v>-270.392205133819</v>
      </c>
      <c r="L9877">
        <v>147.63289342874401</v>
      </c>
      <c r="M9877">
        <v>23.5451272278465</v>
      </c>
      <c r="N9877">
        <v>-156.74699506418099</v>
      </c>
      <c r="O9877">
        <v>802.77399017557502</v>
      </c>
      <c r="P9877">
        <v>1.22583670212601E-3</v>
      </c>
      <c r="Q9877" s="1">
        <v>3.2235712753229701E-4</v>
      </c>
      <c r="R9877">
        <v>-1.3083067478584301E-3</v>
      </c>
      <c r="S9877" s="1">
        <v>2.4057537671275201E-4</v>
      </c>
      <c r="T9877" s="1">
        <v>-2.5615711449928301E-4</v>
      </c>
      <c r="U9877" s="1">
        <v>1.9310917943650299E-4</v>
      </c>
      <c r="V9877">
        <v>887.87018065785003</v>
      </c>
      <c r="W9877">
        <v>7.5363321669655897E-2</v>
      </c>
      <c r="X9877">
        <v>1.26443618078197E-3</v>
      </c>
      <c r="Y9877" t="str">
        <f t="shared" si="772"/>
        <v>210.185108033199+177.980958574548i</v>
      </c>
      <c r="Z9877" t="str">
        <f t="shared" si="773"/>
        <v>1.05092554016599+0.88990479287274i</v>
      </c>
      <c r="AA9877">
        <f t="shared" si="774"/>
        <v>1.3770893331048106</v>
      </c>
    </row>
    <row r="9878" spans="1:27" x14ac:dyDescent="0.3">
      <c r="A9878">
        <v>-3.0842190318990999E-2</v>
      </c>
      <c r="B9878">
        <v>-4.8599515391895998E-2</v>
      </c>
      <c r="C9878">
        <v>0.146969696969697</v>
      </c>
      <c r="D9878" s="1">
        <f t="shared" si="770"/>
        <v>5.7559999999999986E-2</v>
      </c>
      <c r="E9878" s="2">
        <v>237.6</v>
      </c>
      <c r="F9878" s="2">
        <f t="shared" si="771"/>
        <v>-1.0053096491487346</v>
      </c>
      <c r="G9878" s="1">
        <v>1E+19</v>
      </c>
      <c r="H9878">
        <v>7.5373928197681794E-2</v>
      </c>
      <c r="I9878">
        <v>1.5540200286194701</v>
      </c>
      <c r="J9878">
        <v>-203.73548752776699</v>
      </c>
      <c r="K9878">
        <v>-269.82086474646798</v>
      </c>
      <c r="L9878">
        <v>133.55367382367999</v>
      </c>
      <c r="M9878">
        <v>-27.3959334821661</v>
      </c>
      <c r="N9878">
        <v>-27.005071070399101</v>
      </c>
      <c r="O9878">
        <v>952.53546928938601</v>
      </c>
      <c r="P9878">
        <v>1.5507947134011299E-3</v>
      </c>
      <c r="Q9878" s="1">
        <v>2.9076890068352202E-4</v>
      </c>
      <c r="R9878">
        <v>-1.3592600392346799E-3</v>
      </c>
      <c r="S9878" s="1">
        <v>3.91103958172091E-4</v>
      </c>
      <c r="T9878" s="1">
        <v>-2.33911356587205E-4</v>
      </c>
      <c r="U9878" s="1">
        <v>2.06652221981667E-4</v>
      </c>
      <c r="V9878">
        <v>1020.2703872071</v>
      </c>
      <c r="W9878">
        <v>7.5363321669655897E-2</v>
      </c>
      <c r="X9878">
        <v>1.26443618078197E-3</v>
      </c>
      <c r="Y9878" t="str">
        <f t="shared" si="772"/>
        <v>221.930029668207+121.446097491373i</v>
      </c>
      <c r="Z9878" t="str">
        <f t="shared" si="773"/>
        <v>1.10965014834104+0.607230487456865i</v>
      </c>
      <c r="AA9878">
        <f t="shared" si="774"/>
        <v>1.2649317438543448</v>
      </c>
    </row>
    <row r="9879" spans="1:27" x14ac:dyDescent="0.3">
      <c r="A9879">
        <v>-2.7729741481294701E-2</v>
      </c>
      <c r="B9879">
        <v>-5.0440212503324797E-2</v>
      </c>
      <c r="C9879">
        <v>0.146969696969697</v>
      </c>
      <c r="D9879" s="1">
        <f t="shared" si="770"/>
        <v>5.7559999999999993E-2</v>
      </c>
      <c r="E9879" s="2">
        <v>241.2</v>
      </c>
      <c r="F9879" s="2">
        <f t="shared" si="771"/>
        <v>-1.0681415022205303</v>
      </c>
      <c r="G9879" s="1">
        <v>1E+19</v>
      </c>
      <c r="H9879">
        <v>7.5373928197681794E-2</v>
      </c>
      <c r="I9879">
        <v>1.5540200286194701</v>
      </c>
      <c r="J9879">
        <v>-247.54830261622899</v>
      </c>
      <c r="K9879">
        <v>-244.374575711185</v>
      </c>
      <c r="L9879">
        <v>107.497113183548</v>
      </c>
      <c r="M9879">
        <v>-68.813318184686096</v>
      </c>
      <c r="N9879">
        <v>104.78307806578199</v>
      </c>
      <c r="O9879">
        <v>1078.2968082577299</v>
      </c>
      <c r="P9879">
        <v>1.87088269309394E-3</v>
      </c>
      <c r="Q9879" s="1">
        <v>2.23505379166014E-4</v>
      </c>
      <c r="R9879">
        <v>-1.33711368827941E-3</v>
      </c>
      <c r="S9879" s="1">
        <v>5.2882940125831995E-4</v>
      </c>
      <c r="T9879" s="1">
        <v>-2.0971960261495401E-4</v>
      </c>
      <c r="U9879" s="1">
        <v>2.18118764697253E-4</v>
      </c>
      <c r="V9879">
        <v>1144.9862434249201</v>
      </c>
      <c r="W9879">
        <v>7.5363321669655897E-2</v>
      </c>
      <c r="X9879">
        <v>1.26443618078198E-3</v>
      </c>
      <c r="Y9879" t="str">
        <f t="shared" si="772"/>
        <v>213.457742671186+57.4267793046867i</v>
      </c>
      <c r="Z9879" t="str">
        <f t="shared" si="773"/>
        <v>1.06728871335593+0.287133896523434i</v>
      </c>
      <c r="AA9879">
        <f t="shared" si="774"/>
        <v>1.1052380160805573</v>
      </c>
    </row>
    <row r="9880" spans="1:27" x14ac:dyDescent="0.3">
      <c r="A9880">
        <v>-2.4507856022485602E-2</v>
      </c>
      <c r="B9880">
        <v>-5.20818451399441E-2</v>
      </c>
      <c r="C9880">
        <v>0.146969696969697</v>
      </c>
      <c r="D9880" s="1">
        <f t="shared" si="770"/>
        <v>5.7560000000000028E-2</v>
      </c>
      <c r="E9880" s="2">
        <v>244.8</v>
      </c>
      <c r="F9880" s="2">
        <f t="shared" si="771"/>
        <v>-1.1309733552923253</v>
      </c>
      <c r="G9880" s="1">
        <v>1E+19</v>
      </c>
      <c r="H9880">
        <v>7.5373928197681794E-2</v>
      </c>
      <c r="I9880">
        <v>1.5540200286194701</v>
      </c>
      <c r="J9880">
        <v>-269.67426221929202</v>
      </c>
      <c r="K9880">
        <v>-204.61581148640201</v>
      </c>
      <c r="L9880">
        <v>62.2796618271474</v>
      </c>
      <c r="M9880">
        <v>-113.470242947681</v>
      </c>
      <c r="N9880">
        <v>225.65055810160001</v>
      </c>
      <c r="O9880">
        <v>1169.3423014785999</v>
      </c>
      <c r="P9880">
        <v>2.1629940168109E-3</v>
      </c>
      <c r="Q9880" s="1">
        <v>1.17623448963419E-4</v>
      </c>
      <c r="R9880">
        <v>-1.2696826402668799E-3</v>
      </c>
      <c r="S9880" s="1">
        <v>6.3690601415993496E-4</v>
      </c>
      <c r="T9880" s="1">
        <v>-1.8458314659207099E-4</v>
      </c>
      <c r="U9880" s="1">
        <v>2.2519997701116699E-4</v>
      </c>
      <c r="V9880">
        <v>1244.83962128642</v>
      </c>
      <c r="W9880">
        <v>7.5363321669655897E-2</v>
      </c>
      <c r="X9880">
        <v>1.26443618078198E-3</v>
      </c>
      <c r="Y9880" t="str">
        <f t="shared" si="772"/>
        <v>171.174039160702-15.5497702112604i</v>
      </c>
      <c r="Z9880" t="str">
        <f t="shared" si="773"/>
        <v>0.85587019580351-0.077748851056302i</v>
      </c>
      <c r="AA9880">
        <f t="shared" si="774"/>
        <v>0.8593943657630726</v>
      </c>
    </row>
    <row r="9881" spans="1:27" x14ac:dyDescent="0.3">
      <c r="A9881">
        <v>-2.1189249252530101E-2</v>
      </c>
      <c r="B9881">
        <v>-5.3517934527727802E-2</v>
      </c>
      <c r="C9881">
        <v>0.146969696969697</v>
      </c>
      <c r="D9881" s="1">
        <f t="shared" si="770"/>
        <v>5.7560000000000063E-2</v>
      </c>
      <c r="E9881" s="2">
        <v>248.4</v>
      </c>
      <c r="F9881" s="2">
        <f t="shared" si="771"/>
        <v>-1.1938052083641211</v>
      </c>
      <c r="G9881" s="1">
        <v>1E+19</v>
      </c>
      <c r="H9881">
        <v>7.5373928197681794E-2</v>
      </c>
      <c r="I9881">
        <v>1.5540200286194701</v>
      </c>
      <c r="J9881">
        <v>-268.80657476054603</v>
      </c>
      <c r="K9881">
        <v>-161.71234330445</v>
      </c>
      <c r="L9881">
        <v>36.5927851985603</v>
      </c>
      <c r="M9881">
        <v>-120.718323283732</v>
      </c>
      <c r="N9881">
        <v>323.777602864708</v>
      </c>
      <c r="O9881">
        <v>1223.8318313586301</v>
      </c>
      <c r="P9881">
        <v>2.4082761140914299E-3</v>
      </c>
      <c r="Q9881" s="1">
        <v>1.3544563301477599E-5</v>
      </c>
      <c r="R9881">
        <v>-1.1611547531970899E-3</v>
      </c>
      <c r="S9881" s="1">
        <v>7.0370501579944801E-4</v>
      </c>
      <c r="T9881" s="1">
        <v>-1.5662408869031601E-4</v>
      </c>
      <c r="U9881" s="1">
        <v>2.2126457483079799E-4</v>
      </c>
      <c r="V9881">
        <v>1310.3114475879199</v>
      </c>
      <c r="W9881">
        <v>7.5363321669655897E-2</v>
      </c>
      <c r="X9881">
        <v>1.26443618078198E-3</v>
      </c>
      <c r="Y9881" t="str">
        <f t="shared" si="772"/>
        <v>132.977411323207-52.7107743625283i</v>
      </c>
      <c r="Z9881" t="str">
        <f t="shared" si="773"/>
        <v>0.664887056616035-0.263553871812642i</v>
      </c>
      <c r="AA9881">
        <f t="shared" si="774"/>
        <v>0.7152170589429262</v>
      </c>
    </row>
    <row r="9882" spans="1:27" x14ac:dyDescent="0.3">
      <c r="A9882">
        <v>-1.7787018196221999E-2</v>
      </c>
      <c r="B9882">
        <v>-5.4742813077949003E-2</v>
      </c>
      <c r="C9882">
        <v>0.146969696969697</v>
      </c>
      <c r="D9882" s="1">
        <f t="shared" si="770"/>
        <v>5.7559999999999972E-2</v>
      </c>
      <c r="E9882" s="2">
        <v>252</v>
      </c>
      <c r="F9882" s="2">
        <f t="shared" si="771"/>
        <v>-1.2566370614359166</v>
      </c>
      <c r="G9882" s="1">
        <v>1E+19</v>
      </c>
      <c r="H9882">
        <v>7.5373928197681794E-2</v>
      </c>
      <c r="I9882">
        <v>1.5540200286194701</v>
      </c>
      <c r="J9882">
        <v>-273.328012106622</v>
      </c>
      <c r="K9882">
        <v>-145.181571854026</v>
      </c>
      <c r="L9882">
        <v>-21.449743885236298</v>
      </c>
      <c r="M9882">
        <v>-164.320619695582</v>
      </c>
      <c r="N9882">
        <v>405.77247692587099</v>
      </c>
      <c r="O9882">
        <v>1268.3165600677301</v>
      </c>
      <c r="P9882">
        <v>2.6376099207165802E-3</v>
      </c>
      <c r="Q9882" s="1">
        <v>-1.2391870876310901E-4</v>
      </c>
      <c r="R9882">
        <v>-1.0116822404712101E-3</v>
      </c>
      <c r="S9882" s="1">
        <v>7.3909392391883295E-4</v>
      </c>
      <c r="T9882" s="1">
        <v>-1.3775385659541399E-4</v>
      </c>
      <c r="U9882" s="1">
        <v>2.2255084659151601E-4</v>
      </c>
      <c r="V9882">
        <v>1377.1439460530801</v>
      </c>
      <c r="W9882">
        <v>7.5363321669655897E-2</v>
      </c>
      <c r="X9882">
        <v>1.26443618078197E-3</v>
      </c>
      <c r="Y9882" t="str">
        <f t="shared" si="772"/>
        <v>64.0630820847515-111.414623150179i</v>
      </c>
      <c r="Z9882" t="str">
        <f t="shared" si="773"/>
        <v>0.320315410423757-0.557073115750895i</v>
      </c>
      <c r="AA9882">
        <f t="shared" si="774"/>
        <v>0.64259817806102593</v>
      </c>
    </row>
    <row r="9883" spans="1:27" x14ac:dyDescent="0.3">
      <c r="A9883">
        <v>-1.4314589905209001E-2</v>
      </c>
      <c r="B9883">
        <v>-5.5751646754563997E-2</v>
      </c>
      <c r="C9883">
        <v>0.146969696969697</v>
      </c>
      <c r="D9883" s="1">
        <f t="shared" si="770"/>
        <v>5.7559999999999979E-2</v>
      </c>
      <c r="E9883" s="2">
        <v>255.6</v>
      </c>
      <c r="F9883" s="2">
        <f t="shared" si="771"/>
        <v>-1.3194689145077139</v>
      </c>
      <c r="G9883" s="1">
        <v>1E+19</v>
      </c>
      <c r="H9883">
        <v>7.5373928197681794E-2</v>
      </c>
      <c r="I9883">
        <v>1.5540200286194701</v>
      </c>
      <c r="J9883">
        <v>-240.49403788311301</v>
      </c>
      <c r="K9883">
        <v>-109.65262912276199</v>
      </c>
      <c r="L9883">
        <v>-83.424530622958898</v>
      </c>
      <c r="M9883">
        <v>-196.40657791107799</v>
      </c>
      <c r="N9883">
        <v>461.71884143249099</v>
      </c>
      <c r="O9883">
        <v>1299.6674623539</v>
      </c>
      <c r="P9883">
        <v>2.8091637645852102E-3</v>
      </c>
      <c r="Q9883" s="1">
        <v>-2.3855418126439101E-4</v>
      </c>
      <c r="R9883" s="1">
        <v>-8.3901325981226198E-4</v>
      </c>
      <c r="S9883" s="1">
        <v>7.2819412764425101E-4</v>
      </c>
      <c r="T9883" s="1">
        <v>-1.1450003023571E-4</v>
      </c>
      <c r="U9883" s="1">
        <v>2.22918712087967E-4</v>
      </c>
      <c r="V9883">
        <v>1420.4633324104</v>
      </c>
      <c r="W9883">
        <v>7.5363321669655897E-2</v>
      </c>
      <c r="X9883">
        <v>1.26443618078197E-3</v>
      </c>
      <c r="Y9883" t="str">
        <f t="shared" si="772"/>
        <v>-20.995160441486-162.9666041357i</v>
      </c>
      <c r="Z9883" t="str">
        <f t="shared" si="773"/>
        <v>-0.10497580220743-0.8148330206785i</v>
      </c>
      <c r="AA9883">
        <f t="shared" si="774"/>
        <v>0.82156726482811038</v>
      </c>
    </row>
    <row r="9884" spans="1:27" x14ac:dyDescent="0.3">
      <c r="A9884">
        <v>-1.0785668467554301E-2</v>
      </c>
      <c r="B9884">
        <v>-5.6540454151943302E-2</v>
      </c>
      <c r="C9884">
        <v>0.146969696969697</v>
      </c>
      <c r="D9884" s="1">
        <f t="shared" si="770"/>
        <v>5.7559999999999979E-2</v>
      </c>
      <c r="E9884" s="2">
        <v>259.2</v>
      </c>
      <c r="F9884" s="2">
        <f t="shared" si="771"/>
        <v>-1.3823007675795091</v>
      </c>
      <c r="G9884" s="1">
        <v>1E+19</v>
      </c>
      <c r="H9884">
        <v>7.5373928197681794E-2</v>
      </c>
      <c r="I9884">
        <v>1.5540200286194701</v>
      </c>
      <c r="J9884">
        <v>-197.66519147665301</v>
      </c>
      <c r="K9884">
        <v>-83.565749763439001</v>
      </c>
      <c r="L9884">
        <v>-72.574220468594802</v>
      </c>
      <c r="M9884">
        <v>-154.50686939390201</v>
      </c>
      <c r="N9884">
        <v>474.97139837057398</v>
      </c>
      <c r="O9884">
        <v>1310.67228051194</v>
      </c>
      <c r="P9884">
        <v>2.9323168680329098E-3</v>
      </c>
      <c r="Q9884" s="1">
        <v>-3.4431272999259501E-4</v>
      </c>
      <c r="R9884" s="1">
        <v>-6.7355859940344104E-4</v>
      </c>
      <c r="S9884" s="1">
        <v>6.9080270001765204E-4</v>
      </c>
      <c r="T9884" s="1">
        <v>-8.9069740893433E-5</v>
      </c>
      <c r="U9884" s="1">
        <v>2.00314491291908E-4</v>
      </c>
      <c r="V9884">
        <v>1420.79337301172</v>
      </c>
      <c r="W9884">
        <v>7.5363321669655897E-2</v>
      </c>
      <c r="X9884">
        <v>1.26443618078197E-3</v>
      </c>
      <c r="Y9884" t="str">
        <f t="shared" si="772"/>
        <v>-34.2499680711395-136.111467910618i</v>
      </c>
      <c r="Z9884" t="str">
        <f t="shared" si="773"/>
        <v>-0.171249840355697-0.68055733955309i</v>
      </c>
      <c r="AA9884">
        <f t="shared" si="774"/>
        <v>0.70177261291776805</v>
      </c>
    </row>
    <row r="9885" spans="1:27" x14ac:dyDescent="0.3">
      <c r="A9885">
        <v>-7.2141809239613698E-3</v>
      </c>
      <c r="B9885">
        <v>-5.71061222076613E-2</v>
      </c>
      <c r="C9885">
        <v>0.146969696969697</v>
      </c>
      <c r="D9885" s="1">
        <f t="shared" si="770"/>
        <v>5.7559999999999958E-2</v>
      </c>
      <c r="E9885" s="2">
        <v>262.8</v>
      </c>
      <c r="F9885" s="2">
        <f t="shared" si="771"/>
        <v>-1.4451326206513044</v>
      </c>
      <c r="G9885" s="1">
        <v>1E+19</v>
      </c>
      <c r="H9885">
        <v>7.5373928197681794E-2</v>
      </c>
      <c r="I9885">
        <v>1.5540200286194701</v>
      </c>
      <c r="J9885">
        <v>-169.42668318651499</v>
      </c>
      <c r="K9885">
        <v>-90.387197977365602</v>
      </c>
      <c r="L9885">
        <v>-70.981780907081401</v>
      </c>
      <c r="M9885">
        <v>-154.45790023152301</v>
      </c>
      <c r="N9885">
        <v>468.27547279375398</v>
      </c>
      <c r="O9885">
        <v>1338.4414166526799</v>
      </c>
      <c r="P9885">
        <v>3.0490354937153501E-3</v>
      </c>
      <c r="Q9885" s="1">
        <v>-4.1162384294653198E-4</v>
      </c>
      <c r="R9885" s="1">
        <v>-5.17553361800946E-4</v>
      </c>
      <c r="S9885" s="1">
        <v>6.3468041073022597E-4</v>
      </c>
      <c r="T9885" s="1">
        <v>-7.7947305361990703E-5</v>
      </c>
      <c r="U9885" s="1">
        <v>1.8427983280581799E-4</v>
      </c>
      <c r="V9885">
        <v>1440.9990447359501</v>
      </c>
      <c r="W9885">
        <v>7.5363321669655897E-2</v>
      </c>
      <c r="X9885">
        <v>1.26443618078197E-3</v>
      </c>
      <c r="Y9885" t="str">
        <f t="shared" si="772"/>
        <v>-49.187274307558-141.911433758539i</v>
      </c>
      <c r="Z9885" t="str">
        <f t="shared" si="773"/>
        <v>-0.24593637153779-0.709557168792695i</v>
      </c>
      <c r="AA9885">
        <f t="shared" si="774"/>
        <v>0.75097008903835771</v>
      </c>
    </row>
    <row r="9886" spans="1:27" x14ac:dyDescent="0.3">
      <c r="A9886">
        <v>-3.61422230410727E-3</v>
      </c>
      <c r="B9886">
        <v>-5.7446418488331298E-2</v>
      </c>
      <c r="C9886">
        <v>0.146969696969697</v>
      </c>
      <c r="D9886" s="1">
        <f t="shared" si="770"/>
        <v>5.7559999999999986E-2</v>
      </c>
      <c r="E9886" s="2">
        <v>266.39999999999998</v>
      </c>
      <c r="F9886" s="2">
        <f t="shared" si="771"/>
        <v>-1.5079644737231008</v>
      </c>
      <c r="G9886" s="1">
        <v>1E+19</v>
      </c>
      <c r="H9886">
        <v>7.5373928197681794E-2</v>
      </c>
      <c r="I9886">
        <v>1.5540200286194701</v>
      </c>
      <c r="J9886">
        <v>-170.77924496894099</v>
      </c>
      <c r="K9886">
        <v>-91.484585491607106</v>
      </c>
      <c r="L9886">
        <v>-79.975512155709097</v>
      </c>
      <c r="M9886">
        <v>-177.90816744439499</v>
      </c>
      <c r="N9886">
        <v>459.27715463274097</v>
      </c>
      <c r="O9886">
        <v>1373.9368212082099</v>
      </c>
      <c r="P9886">
        <v>3.1441515304837702E-3</v>
      </c>
      <c r="Q9886" s="1">
        <v>-4.5793425313413302E-4</v>
      </c>
      <c r="R9886" s="1">
        <v>-3.4978204829097601E-4</v>
      </c>
      <c r="S9886" s="1">
        <v>6.0238972574042397E-4</v>
      </c>
      <c r="T9886" s="1">
        <v>-6.6481916953774699E-5</v>
      </c>
      <c r="U9886" s="1">
        <v>1.7809703176438699E-4</v>
      </c>
      <c r="V9886">
        <v>1474.5237441024799</v>
      </c>
      <c r="W9886">
        <v>7.5363321669655897E-2</v>
      </c>
      <c r="X9886">
        <v>1.26443618078197E-3</v>
      </c>
      <c r="Y9886" t="str">
        <f t="shared" si="772"/>
        <v>-69.094381234714-171.812741663257i</v>
      </c>
      <c r="Z9886" t="str">
        <f t="shared" si="773"/>
        <v>-0.34547190617357-0.859063708316285i</v>
      </c>
      <c r="AA9886">
        <f t="shared" si="774"/>
        <v>0.92592726112871693</v>
      </c>
    </row>
    <row r="9887" spans="1:27" x14ac:dyDescent="0.3">
      <c r="A9887" s="1">
        <v>-1.05736004638382E-17</v>
      </c>
      <c r="B9887">
        <v>-5.756E-2</v>
      </c>
      <c r="C9887">
        <v>0.146969696969697</v>
      </c>
      <c r="D9887" s="1">
        <f t="shared" si="770"/>
        <v>5.756E-2</v>
      </c>
      <c r="E9887" s="2">
        <v>270</v>
      </c>
      <c r="F9887" s="2">
        <f t="shared" si="771"/>
        <v>-1.5707963267948963</v>
      </c>
      <c r="G9887" s="1">
        <v>1E+19</v>
      </c>
      <c r="H9887">
        <v>7.5373928197681794E-2</v>
      </c>
      <c r="I9887">
        <v>1.5540200286194701</v>
      </c>
      <c r="J9887">
        <v>-161.70794738653601</v>
      </c>
      <c r="K9887">
        <v>-67.603486228392001</v>
      </c>
      <c r="L9887">
        <v>-99.920323852406995</v>
      </c>
      <c r="M9887">
        <v>-181.775354126541</v>
      </c>
      <c r="N9887">
        <v>478.99879438110298</v>
      </c>
      <c r="O9887">
        <v>1420.8175151703499</v>
      </c>
      <c r="P9887">
        <v>3.2134109719751001E-3</v>
      </c>
      <c r="Q9887" s="1">
        <v>-4.8428227761173302E-4</v>
      </c>
      <c r="R9887" s="1">
        <v>-1.5666069322021E-4</v>
      </c>
      <c r="S9887" s="1">
        <v>5.4625271181850301E-4</v>
      </c>
      <c r="T9887" s="1">
        <v>-5.2030463065223802E-5</v>
      </c>
      <c r="U9887" s="1">
        <v>1.6418696173866701E-4</v>
      </c>
      <c r="V9887">
        <v>1523.78092208762</v>
      </c>
      <c r="W9887">
        <v>7.5363321669655897E-2</v>
      </c>
      <c r="X9887">
        <v>1.26443618078197E-3</v>
      </c>
      <c r="Y9887" t="str">
        <f t="shared" si="772"/>
        <v>-99.920323852407-181.775354126541i</v>
      </c>
      <c r="Z9887" t="str">
        <f t="shared" si="773"/>
        <v>-0.499601619262035-0.908876770632705i</v>
      </c>
      <c r="AA9887">
        <f t="shared" si="774"/>
        <v>1.0371397023376272</v>
      </c>
    </row>
    <row r="9888" spans="1:27" x14ac:dyDescent="0.3">
      <c r="A9888">
        <v>3.6142223041072501E-3</v>
      </c>
      <c r="B9888">
        <v>-5.7446418488331298E-2</v>
      </c>
      <c r="C9888">
        <v>0.146969696969697</v>
      </c>
      <c r="D9888" s="1">
        <f t="shared" si="770"/>
        <v>5.7559999999999986E-2</v>
      </c>
      <c r="E9888" s="2">
        <v>273.60000000000002</v>
      </c>
      <c r="F9888" s="2">
        <f t="shared" si="771"/>
        <v>1.5079644737231013</v>
      </c>
      <c r="G9888" s="1">
        <v>1E+19</v>
      </c>
      <c r="H9888">
        <v>7.5373928197681794E-2</v>
      </c>
      <c r="I9888">
        <v>1.5540200286194701</v>
      </c>
      <c r="J9888">
        <v>-161.393277046419</v>
      </c>
      <c r="K9888">
        <v>-73.154231568650999</v>
      </c>
      <c r="L9888">
        <v>-109.41207623178001</v>
      </c>
      <c r="M9888">
        <v>-193.50301827271699</v>
      </c>
      <c r="N9888">
        <v>491.34844028326597</v>
      </c>
      <c r="O9888">
        <v>1455.72747197488</v>
      </c>
      <c r="P9888">
        <v>3.2587302582953201E-3</v>
      </c>
      <c r="Q9888" s="1">
        <v>-5.1066886897084801E-4</v>
      </c>
      <c r="R9888" s="1">
        <v>3.5649261210418703E-5</v>
      </c>
      <c r="S9888" s="1">
        <v>5.17398503390421E-4</v>
      </c>
      <c r="T9888" s="1">
        <v>-3.8972860474033002E-5</v>
      </c>
      <c r="U9888" s="1">
        <v>1.5009758328979E-4</v>
      </c>
      <c r="V9888">
        <v>1562.49144458757</v>
      </c>
      <c r="W9888">
        <v>7.5363321669655897E-2</v>
      </c>
      <c r="X9888">
        <v>1.26443618078197E-3</v>
      </c>
      <c r="Y9888" t="str">
        <f t="shared" si="772"/>
        <v>-119.330144206431-197.714576473679i</v>
      </c>
      <c r="Z9888" t="str">
        <f t="shared" si="773"/>
        <v>-0.596650721032155-0.988572882368395i</v>
      </c>
      <c r="AA9888">
        <f t="shared" si="774"/>
        <v>1.1546724326242257</v>
      </c>
    </row>
    <row r="9889" spans="1:27" x14ac:dyDescent="0.3">
      <c r="A9889">
        <v>7.2141809239613499E-3</v>
      </c>
      <c r="B9889">
        <v>-5.7106122207661397E-2</v>
      </c>
      <c r="C9889">
        <v>0.146969696969697</v>
      </c>
      <c r="D9889" s="1">
        <f t="shared" si="770"/>
        <v>5.7560000000000049E-2</v>
      </c>
      <c r="E9889" s="2">
        <v>277.2</v>
      </c>
      <c r="F9889" s="2">
        <f t="shared" si="771"/>
        <v>1.4451326206513051</v>
      </c>
      <c r="G9889" s="1">
        <v>1E+19</v>
      </c>
      <c r="H9889">
        <v>7.5373928197681794E-2</v>
      </c>
      <c r="I9889">
        <v>1.5540200286194701</v>
      </c>
      <c r="J9889">
        <v>-143.45234032434701</v>
      </c>
      <c r="K9889">
        <v>-31.345639460980198</v>
      </c>
      <c r="L9889">
        <v>-126.757411779371</v>
      </c>
      <c r="M9889">
        <v>-218.621196239271</v>
      </c>
      <c r="N9889">
        <v>501.33793285689097</v>
      </c>
      <c r="O9889">
        <v>1479.2901594535099</v>
      </c>
      <c r="P9889">
        <v>3.2836051980789701E-3</v>
      </c>
      <c r="Q9889" s="1">
        <v>-5.4155986987356104E-4</v>
      </c>
      <c r="R9889" s="1">
        <v>2.3115737518551399E-4</v>
      </c>
      <c r="S9889" s="1">
        <v>4.8837427199808299E-4</v>
      </c>
      <c r="T9889" s="1">
        <v>-2.9113968143059801E-5</v>
      </c>
      <c r="U9889" s="1">
        <v>1.4161690453295099E-4</v>
      </c>
      <c r="V9889">
        <v>1589.04464717674</v>
      </c>
      <c r="W9889">
        <v>7.5363321669655897E-2</v>
      </c>
      <c r="X9889">
        <v>1.26443618078197E-3</v>
      </c>
      <c r="Y9889" t="str">
        <f t="shared" si="772"/>
        <v>-143.737237402104-220.825953159723i</v>
      </c>
      <c r="Z9889" t="str">
        <f t="shared" si="773"/>
        <v>-0.71868618701052-1.10412976579862i</v>
      </c>
      <c r="AA9889">
        <f t="shared" si="774"/>
        <v>1.3174264211417031</v>
      </c>
    </row>
    <row r="9890" spans="1:27" x14ac:dyDescent="0.3">
      <c r="A9890">
        <v>1.0785668467554301E-2</v>
      </c>
      <c r="B9890">
        <v>-5.6540454151943302E-2</v>
      </c>
      <c r="C9890">
        <v>0.146969696969697</v>
      </c>
      <c r="D9890" s="1">
        <f t="shared" si="770"/>
        <v>5.7559999999999979E-2</v>
      </c>
      <c r="E9890" s="2">
        <v>280.8</v>
      </c>
      <c r="F9890" s="2">
        <f t="shared" si="771"/>
        <v>1.3823007675795091</v>
      </c>
      <c r="G9890" s="1">
        <v>1E+19</v>
      </c>
      <c r="H9890">
        <v>7.5373928197681794E-2</v>
      </c>
      <c r="I9890">
        <v>1.5540200286194701</v>
      </c>
      <c r="J9890">
        <v>-144.753390442578</v>
      </c>
      <c r="K9890">
        <v>-30.604559064154099</v>
      </c>
      <c r="L9890">
        <v>-143.27606514685701</v>
      </c>
      <c r="M9890">
        <v>-220.018737696698</v>
      </c>
      <c r="N9890">
        <v>507.04673023401602</v>
      </c>
      <c r="O9890">
        <v>1481.4814148835301</v>
      </c>
      <c r="P9890">
        <v>3.28674279277491E-3</v>
      </c>
      <c r="Q9890" s="1">
        <v>-5.7806375106649402E-4</v>
      </c>
      <c r="R9890" s="1">
        <v>4.4047237986458398E-4</v>
      </c>
      <c r="S9890" s="1">
        <v>4.5901488927934802E-4</v>
      </c>
      <c r="T9890" s="1">
        <v>-2.0964635797549901E-5</v>
      </c>
      <c r="U9890" s="1">
        <v>1.2915631445275299E-4</v>
      </c>
      <c r="V9890">
        <v>1594.5877298374301</v>
      </c>
      <c r="W9890">
        <v>7.5363321669655897E-2</v>
      </c>
      <c r="X9890">
        <v>1.26443618078197E-3</v>
      </c>
      <c r="Y9890" t="str">
        <f t="shared" si="772"/>
        <v>-167.862332720202-221.856323470644i</v>
      </c>
      <c r="Z9890" t="str">
        <f t="shared" si="773"/>
        <v>-0.83931166360101-1.10928161735322i</v>
      </c>
      <c r="AA9890">
        <f t="shared" si="774"/>
        <v>1.3910247212952294</v>
      </c>
    </row>
    <row r="9891" spans="1:27" x14ac:dyDescent="0.3">
      <c r="A9891">
        <v>1.4314589905209099E-2</v>
      </c>
      <c r="B9891">
        <v>-5.5751646754563997E-2</v>
      </c>
      <c r="C9891">
        <v>0.146969696969697</v>
      </c>
      <c r="D9891" s="1">
        <f t="shared" si="770"/>
        <v>5.756E-2</v>
      </c>
      <c r="E9891" s="2">
        <v>284.39999999999998</v>
      </c>
      <c r="F9891" s="2">
        <f t="shared" si="771"/>
        <v>1.3194689145077121</v>
      </c>
      <c r="G9891" s="1">
        <v>1E+19</v>
      </c>
      <c r="H9891">
        <v>7.5373928197681794E-2</v>
      </c>
      <c r="I9891">
        <v>1.5540200286194701</v>
      </c>
      <c r="J9891">
        <v>-94.350393071556297</v>
      </c>
      <c r="K9891">
        <v>39.138952916559603</v>
      </c>
      <c r="L9891">
        <v>-148.45642558640799</v>
      </c>
      <c r="M9891">
        <v>-222.47038261779599</v>
      </c>
      <c r="N9891">
        <v>490.65815540251702</v>
      </c>
      <c r="O9891">
        <v>1463.2831589251</v>
      </c>
      <c r="P9891">
        <v>3.25923998595108E-3</v>
      </c>
      <c r="Q9891" s="1">
        <v>-6.1613302483804605E-4</v>
      </c>
      <c r="R9891" s="1">
        <v>6.5031299372447196E-4</v>
      </c>
      <c r="S9891" s="1">
        <v>4.2007467015870901E-4</v>
      </c>
      <c r="T9891" s="1">
        <v>-1.269317585607E-5</v>
      </c>
      <c r="U9891" s="1">
        <v>1.1606792752230799E-4</v>
      </c>
      <c r="V9891">
        <v>1569.68444739858</v>
      </c>
      <c r="W9891">
        <v>7.5363321669655897E-2</v>
      </c>
      <c r="X9891">
        <v>1.26443618078198E-3</v>
      </c>
      <c r="Y9891" t="str">
        <f t="shared" si="772"/>
        <v>-167.256382591265-205.747604668871i</v>
      </c>
      <c r="Z9891" t="str">
        <f t="shared" si="773"/>
        <v>-0.836281912956325-1.02873802334436i</v>
      </c>
      <c r="AA9891">
        <f t="shared" si="774"/>
        <v>1.3257712316279724</v>
      </c>
    </row>
    <row r="9892" spans="1:27" x14ac:dyDescent="0.3">
      <c r="A9892">
        <v>1.7787018196221999E-2</v>
      </c>
      <c r="B9892">
        <v>-5.4742813077949003E-2</v>
      </c>
      <c r="C9892">
        <v>0.146969696969697</v>
      </c>
      <c r="D9892" s="1">
        <f t="shared" si="770"/>
        <v>5.7559999999999972E-2</v>
      </c>
      <c r="E9892" s="2">
        <v>288</v>
      </c>
      <c r="F9892" s="2">
        <f t="shared" si="771"/>
        <v>1.2566370614359166</v>
      </c>
      <c r="G9892" s="1">
        <v>1E+19</v>
      </c>
      <c r="H9892">
        <v>7.5373928197681794E-2</v>
      </c>
      <c r="I9892">
        <v>1.5540200286194701</v>
      </c>
      <c r="J9892">
        <v>-111.512767525716</v>
      </c>
      <c r="K9892">
        <v>22.816244370669001</v>
      </c>
      <c r="L9892">
        <v>-130.634822358647</v>
      </c>
      <c r="M9892">
        <v>-184.430661993212</v>
      </c>
      <c r="N9892">
        <v>468.59286413845399</v>
      </c>
      <c r="O9892">
        <v>1438.5149937726001</v>
      </c>
      <c r="P9892">
        <v>3.1892277164248199E-3</v>
      </c>
      <c r="Q9892" s="1">
        <v>-6.4829333500686197E-4</v>
      </c>
      <c r="R9892" s="1">
        <v>8.6892936945994197E-4</v>
      </c>
      <c r="S9892" s="1">
        <v>3.7456039025950903E-4</v>
      </c>
      <c r="T9892" s="1">
        <v>-3.8522295960541901E-6</v>
      </c>
      <c r="U9892" s="1">
        <v>1.0679481456844399E-4</v>
      </c>
      <c r="V9892">
        <v>1533.92974541028</v>
      </c>
      <c r="W9892">
        <v>7.5363321669655897E-2</v>
      </c>
      <c r="X9892">
        <v>1.26443618078197E-3</v>
      </c>
      <c r="Y9892" t="str">
        <f t="shared" si="772"/>
        <v>-158.70043931448-168.353375634925i</v>
      </c>
      <c r="Z9892" t="str">
        <f t="shared" si="773"/>
        <v>-0.7935021965724-0.841766878174625i</v>
      </c>
      <c r="AA9892">
        <f t="shared" si="774"/>
        <v>1.1568133873521165</v>
      </c>
    </row>
    <row r="9893" spans="1:27" x14ac:dyDescent="0.3">
      <c r="A9893">
        <v>2.1189249252530001E-2</v>
      </c>
      <c r="B9893">
        <v>-5.3517934527727802E-2</v>
      </c>
      <c r="C9893">
        <v>0.146969696969697</v>
      </c>
      <c r="D9893" s="1">
        <f t="shared" si="770"/>
        <v>5.7560000000000028E-2</v>
      </c>
      <c r="E9893" s="2">
        <v>291.60000000000002</v>
      </c>
      <c r="F9893" s="2">
        <f t="shared" si="771"/>
        <v>1.1938052083641228</v>
      </c>
      <c r="G9893" s="1">
        <v>1E+19</v>
      </c>
      <c r="H9893">
        <v>7.5373928197681794E-2</v>
      </c>
      <c r="I9893">
        <v>1.5540200286194701</v>
      </c>
      <c r="J9893">
        <v>-89.368224543057593</v>
      </c>
      <c r="K9893">
        <v>58.030316584750899</v>
      </c>
      <c r="L9893">
        <v>-147.56930758015599</v>
      </c>
      <c r="M9893">
        <v>-189.240921794895</v>
      </c>
      <c r="N9893">
        <v>461.544793929082</v>
      </c>
      <c r="O9893">
        <v>1419.4214870342701</v>
      </c>
      <c r="P9893">
        <v>3.0628873064422399E-3</v>
      </c>
      <c r="Q9893" s="1">
        <v>-6.6964742996744305E-4</v>
      </c>
      <c r="R9893">
        <v>1.06062922138098E-3</v>
      </c>
      <c r="S9893" s="1">
        <v>3.09259505941153E-4</v>
      </c>
      <c r="T9893" s="1">
        <v>3.3029469719377002E-6</v>
      </c>
      <c r="U9893" s="1">
        <v>9.9309623333421399E-5</v>
      </c>
      <c r="V9893">
        <v>1515.49463175559</v>
      </c>
      <c r="W9893">
        <v>7.5363321669655897E-2</v>
      </c>
      <c r="X9893">
        <v>1.26443618078197E-3</v>
      </c>
      <c r="Y9893" t="str">
        <f t="shared" si="772"/>
        <v>-170.105109910977-154.589374917799i</v>
      </c>
      <c r="Z9893" t="str">
        <f t="shared" si="773"/>
        <v>-0.850525549554885-0.772946874588995i</v>
      </c>
      <c r="AA9893">
        <f t="shared" si="774"/>
        <v>1.1492782871796259</v>
      </c>
    </row>
    <row r="9894" spans="1:27" x14ac:dyDescent="0.3">
      <c r="A9894">
        <v>2.4507856022485501E-2</v>
      </c>
      <c r="B9894">
        <v>-5.20818451399441E-2</v>
      </c>
      <c r="C9894">
        <v>0.146969696969697</v>
      </c>
      <c r="D9894" s="1">
        <f t="shared" si="770"/>
        <v>5.7559999999999979E-2</v>
      </c>
      <c r="E9894" s="2">
        <v>295.2</v>
      </c>
      <c r="F9894" s="2">
        <f t="shared" si="771"/>
        <v>1.1309733552923269</v>
      </c>
      <c r="G9894" s="1">
        <v>1E+19</v>
      </c>
      <c r="H9894">
        <v>7.5373928197681794E-2</v>
      </c>
      <c r="I9894">
        <v>1.5540200286194701</v>
      </c>
      <c r="J9894">
        <v>-80.583926605846102</v>
      </c>
      <c r="K9894">
        <v>54.738619876080698</v>
      </c>
      <c r="L9894">
        <v>-135.60794473323801</v>
      </c>
      <c r="M9894">
        <v>-159.503252181199</v>
      </c>
      <c r="N9894">
        <v>442.13625443593901</v>
      </c>
      <c r="O9894">
        <v>1380.5820633507799</v>
      </c>
      <c r="P9894">
        <v>2.9486475471640402E-3</v>
      </c>
      <c r="Q9894" s="1">
        <v>-6.6785979473507704E-4</v>
      </c>
      <c r="R9894">
        <v>1.22343742025862E-3</v>
      </c>
      <c r="S9894" s="1">
        <v>2.5217399461096597E-4</v>
      </c>
      <c r="T9894" s="1">
        <v>1.3319575209456799E-5</v>
      </c>
      <c r="U9894" s="1">
        <v>8.1206139607244E-5</v>
      </c>
      <c r="V9894">
        <v>1467.9278555149899</v>
      </c>
      <c r="W9894">
        <v>7.5363321669655897E-2</v>
      </c>
      <c r="X9894">
        <v>1.26443618078198E-3</v>
      </c>
      <c r="Y9894" t="str">
        <f t="shared" si="772"/>
        <v>-157.01270410572-121.016286737772i</v>
      </c>
      <c r="Z9894" t="str">
        <f t="shared" si="773"/>
        <v>-0.7850635205286-0.60508143368886i</v>
      </c>
      <c r="AA9894">
        <f t="shared" si="774"/>
        <v>0.99118528674497886</v>
      </c>
    </row>
    <row r="9895" spans="1:27" x14ac:dyDescent="0.3">
      <c r="A9895">
        <v>2.7729741481294801E-2</v>
      </c>
      <c r="B9895">
        <v>-5.0440212503324797E-2</v>
      </c>
      <c r="C9895">
        <v>0.146969696969697</v>
      </c>
      <c r="D9895" s="1">
        <f t="shared" si="770"/>
        <v>5.7560000000000042E-2</v>
      </c>
      <c r="E9895" s="2">
        <v>298.8</v>
      </c>
      <c r="F9895" s="2">
        <f t="shared" si="771"/>
        <v>1.0681415022205287</v>
      </c>
      <c r="G9895" s="1">
        <v>1E+19</v>
      </c>
      <c r="H9895">
        <v>7.5373928197681794E-2</v>
      </c>
      <c r="I9895">
        <v>1.5540200286194701</v>
      </c>
      <c r="J9895">
        <v>-76.626578725257403</v>
      </c>
      <c r="K9895">
        <v>45.889674017116903</v>
      </c>
      <c r="L9895">
        <v>-135.93715814626299</v>
      </c>
      <c r="M9895">
        <v>-168.694483228732</v>
      </c>
      <c r="N9895">
        <v>435.03453723330301</v>
      </c>
      <c r="O9895">
        <v>1373.34904903337</v>
      </c>
      <c r="P9895">
        <v>2.79548248934913E-3</v>
      </c>
      <c r="Q9895" s="1">
        <v>-6.6666032640776704E-4</v>
      </c>
      <c r="R9895">
        <v>1.3856409573917E-3</v>
      </c>
      <c r="S9895" s="1">
        <v>2.03971682810618E-4</v>
      </c>
      <c r="T9895" s="1">
        <v>2.0645089783562098E-5</v>
      </c>
      <c r="U9895" s="1">
        <v>7.0246837958722503E-5</v>
      </c>
      <c r="V9895">
        <v>1459.5399595255601</v>
      </c>
      <c r="W9895">
        <v>7.5363321669655897E-2</v>
      </c>
      <c r="X9895">
        <v>1.26443618078197E-3</v>
      </c>
      <c r="Y9895" t="str">
        <f t="shared" si="772"/>
        <v>-156.037775584486-125.720583478809i</v>
      </c>
      <c r="Z9895" t="str">
        <f t="shared" si="773"/>
        <v>-0.78018887792243-0.628602917394045i</v>
      </c>
      <c r="AA9895">
        <f t="shared" si="774"/>
        <v>1.0019163203532342</v>
      </c>
    </row>
    <row r="9896" spans="1:27" x14ac:dyDescent="0.3">
      <c r="A9896">
        <v>3.0842190318991099E-2</v>
      </c>
      <c r="B9896">
        <v>-4.8599515391895998E-2</v>
      </c>
      <c r="C9896">
        <v>0.146969696969697</v>
      </c>
      <c r="D9896" s="1">
        <f t="shared" si="770"/>
        <v>5.7560000000000035E-2</v>
      </c>
      <c r="E9896" s="2">
        <v>302.39999999999998</v>
      </c>
      <c r="F9896" s="2">
        <f t="shared" si="771"/>
        <v>1.0053096491487332</v>
      </c>
      <c r="G9896" s="1">
        <v>1E+19</v>
      </c>
      <c r="H9896">
        <v>7.5373928197681794E-2</v>
      </c>
      <c r="I9896">
        <v>1.5540200286194701</v>
      </c>
      <c r="J9896">
        <v>-68.067798688297401</v>
      </c>
      <c r="K9896">
        <v>63.868968481496601</v>
      </c>
      <c r="L9896">
        <v>-146.41610440814699</v>
      </c>
      <c r="M9896">
        <v>-177.99148855193801</v>
      </c>
      <c r="N9896">
        <v>439.15650586386198</v>
      </c>
      <c r="O9896">
        <v>1391.23985539099</v>
      </c>
      <c r="P9896">
        <v>2.6149339185664098E-3</v>
      </c>
      <c r="Q9896" s="1">
        <v>-6.6678453958421598E-4</v>
      </c>
      <c r="R9896">
        <v>1.51333496314654E-3</v>
      </c>
      <c r="S9896" s="1">
        <v>1.5007537245068499E-4</v>
      </c>
      <c r="T9896" s="1">
        <v>2.6472122364072901E-5</v>
      </c>
      <c r="U9896" s="1">
        <v>5.9071090536460901E-5</v>
      </c>
      <c r="V9896">
        <v>1479.94523136874</v>
      </c>
      <c r="W9896">
        <v>7.5363321669655897E-2</v>
      </c>
      <c r="X9896">
        <v>1.26443618078197E-3</v>
      </c>
      <c r="Y9896" t="str">
        <f t="shared" si="772"/>
        <v>-160.095756107443-116.060479606019i</v>
      </c>
      <c r="Z9896" t="str">
        <f t="shared" si="773"/>
        <v>-0.800478780537215-0.580302398030095i</v>
      </c>
      <c r="AA9896">
        <f t="shared" si="774"/>
        <v>0.98869467038607306</v>
      </c>
    </row>
    <row r="9897" spans="1:27" x14ac:dyDescent="0.3">
      <c r="A9897">
        <v>3.3832919121954699E-2</v>
      </c>
      <c r="B9897">
        <v>-4.6567018196221999E-2</v>
      </c>
      <c r="C9897">
        <v>0.146969696969697</v>
      </c>
      <c r="D9897" s="1">
        <f t="shared" si="770"/>
        <v>5.7559999999999986E-2</v>
      </c>
      <c r="E9897" s="2">
        <v>306</v>
      </c>
      <c r="F9897" s="2">
        <f t="shared" si="771"/>
        <v>0.94247779607693893</v>
      </c>
      <c r="G9897" s="1">
        <v>1E+19</v>
      </c>
      <c r="H9897">
        <v>7.5373928197681794E-2</v>
      </c>
      <c r="I9897">
        <v>1.5540200286194701</v>
      </c>
      <c r="J9897">
        <v>-50.6102934699447</v>
      </c>
      <c r="K9897">
        <v>91.059564103548496</v>
      </c>
      <c r="L9897">
        <v>-144.06767207908501</v>
      </c>
      <c r="M9897">
        <v>-158.92414440592199</v>
      </c>
      <c r="N9897">
        <v>445.27650898842899</v>
      </c>
      <c r="O9897">
        <v>1382.3450085760101</v>
      </c>
      <c r="P9897">
        <v>2.4439574320783901E-3</v>
      </c>
      <c r="Q9897" s="1">
        <v>-6.4932951347939402E-4</v>
      </c>
      <c r="R9897">
        <v>1.5993237251161899E-3</v>
      </c>
      <c r="S9897" s="1">
        <v>8.8738330362794497E-5</v>
      </c>
      <c r="T9897" s="1">
        <v>2.5320148411930201E-5</v>
      </c>
      <c r="U9897" s="1">
        <v>4.51732298007608E-5</v>
      </c>
      <c r="V9897">
        <v>1471.7386031579199</v>
      </c>
      <c r="W9897">
        <v>7.5363321669655897E-2</v>
      </c>
      <c r="X9897">
        <v>1.26443618078198E-3</v>
      </c>
      <c r="Y9897" t="str">
        <f t="shared" si="772"/>
        <v>-146.301179167845-75.0488647806421i</v>
      </c>
      <c r="Z9897" t="str">
        <f t="shared" si="773"/>
        <v>-0.731505895839225-0.375244323903211i</v>
      </c>
      <c r="AA9897">
        <f t="shared" si="774"/>
        <v>0.82213695834035161</v>
      </c>
    </row>
    <row r="9898" spans="1:27" x14ac:dyDescent="0.3">
      <c r="A9898">
        <v>3.6690124849934599E-2</v>
      </c>
      <c r="B9898">
        <v>-4.4350742254174499E-2</v>
      </c>
      <c r="C9898">
        <v>0.146969696969697</v>
      </c>
      <c r="D9898" s="1">
        <f t="shared" si="770"/>
        <v>5.7560000000000063E-2</v>
      </c>
      <c r="E9898" s="2">
        <v>309.60000000000002</v>
      </c>
      <c r="F9898" s="2">
        <f t="shared" si="771"/>
        <v>0.87964594300514265</v>
      </c>
      <c r="G9898" s="1">
        <v>1E+19</v>
      </c>
      <c r="H9898">
        <v>7.5373928197681794E-2</v>
      </c>
      <c r="I9898">
        <v>1.5540200286194701</v>
      </c>
      <c r="J9898">
        <v>-26.832448877508799</v>
      </c>
      <c r="K9898">
        <v>113.798277475231</v>
      </c>
      <c r="L9898">
        <v>-134.63215326930401</v>
      </c>
      <c r="M9898">
        <v>-138.14777535181</v>
      </c>
      <c r="N9898">
        <v>448.60102901458299</v>
      </c>
      <c r="O9898">
        <v>1347.8670437216001</v>
      </c>
      <c r="P9898">
        <v>2.2786920138589098E-3</v>
      </c>
      <c r="Q9898" s="1">
        <v>-6.1626668830124898E-4</v>
      </c>
      <c r="R9898">
        <v>1.6840494388626001E-3</v>
      </c>
      <c r="S9898" s="1">
        <v>4.4397171491978301E-5</v>
      </c>
      <c r="T9898" s="1">
        <v>2.7815731177292399E-5</v>
      </c>
      <c r="U9898" s="1">
        <v>3.2883830138178701E-5</v>
      </c>
      <c r="V9898">
        <v>1438.3563896272101</v>
      </c>
      <c r="W9898">
        <v>7.5363321669655897E-2</v>
      </c>
      <c r="X9898">
        <v>1.26443618078197E-3</v>
      </c>
      <c r="Y9898" t="str">
        <f t="shared" si="772"/>
        <v>-120.839503615647-33.9069383137938i</v>
      </c>
      <c r="Z9898" t="str">
        <f t="shared" si="773"/>
        <v>-0.604197518078235-0.169534691568969i</v>
      </c>
      <c r="AA9898">
        <f t="shared" si="774"/>
        <v>0.62753219239915059</v>
      </c>
    </row>
    <row r="9899" spans="1:27" x14ac:dyDescent="0.3">
      <c r="A9899">
        <v>3.9402531417255297E-2</v>
      </c>
      <c r="B9899">
        <v>-4.1959434194376498E-2</v>
      </c>
      <c r="C9899">
        <v>0.146969696969697</v>
      </c>
      <c r="D9899" s="1">
        <f t="shared" si="770"/>
        <v>5.7560000000000021E-2</v>
      </c>
      <c r="E9899" s="2">
        <v>313.2</v>
      </c>
      <c r="F9899" s="2">
        <f t="shared" si="771"/>
        <v>0.81681408993334714</v>
      </c>
      <c r="G9899" s="1">
        <v>1E+19</v>
      </c>
      <c r="H9899">
        <v>7.5373928197681794E-2</v>
      </c>
      <c r="I9899">
        <v>1.5540200286194701</v>
      </c>
      <c r="J9899">
        <v>-28.425672378115902</v>
      </c>
      <c r="K9899">
        <v>127.595177712873</v>
      </c>
      <c r="L9899">
        <v>-131.44694852738201</v>
      </c>
      <c r="M9899">
        <v>-153.23294350680001</v>
      </c>
      <c r="N9899">
        <v>436.26974143630099</v>
      </c>
      <c r="O9899">
        <v>1292.5693497109301</v>
      </c>
      <c r="P9899">
        <v>2.0867612770042602E-3</v>
      </c>
      <c r="Q9899" s="1">
        <v>-5.9917062279564903E-4</v>
      </c>
      <c r="R9899">
        <v>1.7618201195955399E-3</v>
      </c>
      <c r="S9899" s="1">
        <v>1.6636585518959501E-5</v>
      </c>
      <c r="T9899" s="1">
        <v>3.5736178084600199E-5</v>
      </c>
      <c r="U9899" s="1">
        <v>2.71202583578483E-5</v>
      </c>
      <c r="V9899">
        <v>1385.24871217543</v>
      </c>
      <c r="W9899">
        <v>7.5363321669655897E-2</v>
      </c>
      <c r="X9899">
        <v>1.26443618078197E-3</v>
      </c>
      <c r="Y9899" t="str">
        <f t="shared" si="772"/>
        <v>-115.279413407255-24.3570988700911i</v>
      </c>
      <c r="Z9899" t="str">
        <f t="shared" si="773"/>
        <v>-0.576397067036275-0.121785494350456i</v>
      </c>
      <c r="AA9899">
        <f t="shared" si="774"/>
        <v>0.58912247073270341</v>
      </c>
    </row>
    <row r="9900" spans="1:27" x14ac:dyDescent="0.3">
      <c r="A9900">
        <v>4.1959434194376401E-2</v>
      </c>
      <c r="B9900">
        <v>-3.9402531417255297E-2</v>
      </c>
      <c r="C9900">
        <v>0.146969696969697</v>
      </c>
      <c r="D9900" s="1">
        <f t="shared" si="770"/>
        <v>5.7559999999999951E-2</v>
      </c>
      <c r="E9900" s="2">
        <v>316.8</v>
      </c>
      <c r="F9900" s="2">
        <f t="shared" si="771"/>
        <v>0.75398223686155064</v>
      </c>
      <c r="G9900" s="1">
        <v>1E+19</v>
      </c>
      <c r="H9900">
        <v>7.5373928197681794E-2</v>
      </c>
      <c r="I9900">
        <v>1.5540200286194701</v>
      </c>
      <c r="J9900">
        <v>-21.831980610754002</v>
      </c>
      <c r="K9900">
        <v>123.161435137108</v>
      </c>
      <c r="L9900">
        <v>-127.116191918368</v>
      </c>
      <c r="M9900">
        <v>-111.994248296037</v>
      </c>
      <c r="N9900">
        <v>433.717979159506</v>
      </c>
      <c r="O9900">
        <v>1242.3167905359201</v>
      </c>
      <c r="P9900">
        <v>1.89123784493999E-3</v>
      </c>
      <c r="Q9900" s="1">
        <v>-5.7915423378605705E-4</v>
      </c>
      <c r="R9900">
        <v>1.8059161663459499E-3</v>
      </c>
      <c r="S9900" s="1">
        <v>-1.7033772812510499E-5</v>
      </c>
      <c r="T9900" s="1">
        <v>3.2550789034750797E-5</v>
      </c>
      <c r="U9900" s="1">
        <v>2.1177086508424499E-5</v>
      </c>
      <c r="V9900">
        <v>1332.5948018341201</v>
      </c>
      <c r="W9900">
        <v>7.5363321669655897E-2</v>
      </c>
      <c r="X9900">
        <v>1.26443618078198E-3</v>
      </c>
      <c r="Y9900" t="str">
        <f t="shared" si="772"/>
        <v>-102.931850234107+13.1154837714378i</v>
      </c>
      <c r="Z9900" t="str">
        <f t="shared" si="773"/>
        <v>-0.514659251170535+0.065577418857189i</v>
      </c>
      <c r="AA9900">
        <f t="shared" si="774"/>
        <v>0.51882033757302448</v>
      </c>
    </row>
    <row r="9901" spans="1:27" x14ac:dyDescent="0.3">
      <c r="A9901">
        <v>4.4350742254174402E-2</v>
      </c>
      <c r="B9901">
        <v>-3.6690124849934599E-2</v>
      </c>
      <c r="C9901">
        <v>0.146969696969697</v>
      </c>
      <c r="D9901" s="1">
        <f t="shared" si="770"/>
        <v>5.7559999999999993E-2</v>
      </c>
      <c r="E9901" s="2">
        <v>320.39999999999998</v>
      </c>
      <c r="F9901" s="2">
        <f t="shared" si="771"/>
        <v>0.69115038378975502</v>
      </c>
      <c r="G9901" s="1">
        <v>1E+19</v>
      </c>
      <c r="H9901">
        <v>7.5373928197681794E-2</v>
      </c>
      <c r="I9901">
        <v>1.5540200286194701</v>
      </c>
      <c r="J9901">
        <v>-12.4888651727229</v>
      </c>
      <c r="K9901">
        <v>121.838752684493</v>
      </c>
      <c r="L9901">
        <v>-132.178667625533</v>
      </c>
      <c r="M9901">
        <v>-113.87944991391601</v>
      </c>
      <c r="N9901">
        <v>437.621466197583</v>
      </c>
      <c r="O9901">
        <v>1203.4877280870701</v>
      </c>
      <c r="P9901">
        <v>1.68842045358875E-3</v>
      </c>
      <c r="Q9901" s="1">
        <v>-5.6035294651590002E-4</v>
      </c>
      <c r="R9901">
        <v>1.8299279418779099E-3</v>
      </c>
      <c r="S9901" s="1">
        <v>-4.6719572297858501E-5</v>
      </c>
      <c r="T9901" s="1">
        <v>3.5139625832859802E-5</v>
      </c>
      <c r="U9901" s="1">
        <v>1.74185949345947E-5</v>
      </c>
      <c r="V9901">
        <v>1298.2047766165699</v>
      </c>
      <c r="W9901">
        <v>7.5363321669655897E-2</v>
      </c>
      <c r="X9901">
        <v>1.26443618078197E-3</v>
      </c>
      <c r="Y9901" t="str">
        <f t="shared" si="772"/>
        <v>-93.8766896803576+21.2888791121715i</v>
      </c>
      <c r="Z9901" t="str">
        <f t="shared" si="773"/>
        <v>-0.469383448401788+0.106444395560857i</v>
      </c>
      <c r="AA9901">
        <f t="shared" si="774"/>
        <v>0.48130160084906232</v>
      </c>
    </row>
    <row r="9902" spans="1:27" x14ac:dyDescent="0.3">
      <c r="A9902">
        <v>4.6567018196221999E-2</v>
      </c>
      <c r="B9902">
        <v>-3.3832919121954803E-2</v>
      </c>
      <c r="C9902">
        <v>0.146969696969697</v>
      </c>
      <c r="D9902" s="1">
        <f t="shared" si="770"/>
        <v>5.7560000000000049E-2</v>
      </c>
      <c r="E9902" s="2">
        <v>324</v>
      </c>
      <c r="F9902" s="2">
        <f t="shared" si="771"/>
        <v>0.62831853071795907</v>
      </c>
      <c r="G9902" s="1">
        <v>1E+19</v>
      </c>
      <c r="H9902">
        <v>7.5373928197681794E-2</v>
      </c>
      <c r="I9902">
        <v>1.5540200286194701</v>
      </c>
      <c r="J9902">
        <v>8.1267636525434508</v>
      </c>
      <c r="K9902">
        <v>146.91658776477999</v>
      </c>
      <c r="L9902">
        <v>-114.150714905836</v>
      </c>
      <c r="M9902">
        <v>-86.030300342092204</v>
      </c>
      <c r="N9902">
        <v>429.39675014201902</v>
      </c>
      <c r="O9902">
        <v>1151.1249464267401</v>
      </c>
      <c r="P9902">
        <v>1.49172629938542E-3</v>
      </c>
      <c r="Q9902" s="1">
        <v>-5.3590275149986103E-4</v>
      </c>
      <c r="R9902">
        <v>1.82148392205103E-3</v>
      </c>
      <c r="S9902" s="1">
        <v>-8.2886268956483894E-5</v>
      </c>
      <c r="T9902" s="1">
        <v>3.9603743535641402E-5</v>
      </c>
      <c r="U9902" s="1">
        <v>1.4449692980720901E-5</v>
      </c>
      <c r="V9902">
        <v>1245.6132375889699</v>
      </c>
      <c r="W9902">
        <v>7.5363321669655897E-2</v>
      </c>
      <c r="X9902">
        <v>1.26443618078197E-3</v>
      </c>
      <c r="Y9902" t="str">
        <f t="shared" si="772"/>
        <v>-60.5214168561167+68.2906744659111i</v>
      </c>
      <c r="Z9902" t="str">
        <f t="shared" si="773"/>
        <v>-0.302607084280584+0.341453372329555i</v>
      </c>
      <c r="AA9902">
        <f t="shared" si="774"/>
        <v>0.45624714019051366</v>
      </c>
    </row>
    <row r="9903" spans="1:27" x14ac:dyDescent="0.3">
      <c r="A9903">
        <v>4.8599515391895998E-2</v>
      </c>
      <c r="B9903">
        <v>-3.0842190318991099E-2</v>
      </c>
      <c r="C9903">
        <v>0.146969696969697</v>
      </c>
      <c r="D9903" s="1">
        <f t="shared" si="770"/>
        <v>5.7560000000000035E-2</v>
      </c>
      <c r="E9903" s="2">
        <v>327.60000000000002</v>
      </c>
      <c r="F9903" s="2">
        <f t="shared" si="771"/>
        <v>0.56548667764616345</v>
      </c>
      <c r="G9903" s="1">
        <v>1E+19</v>
      </c>
      <c r="H9903">
        <v>7.5373928197681794E-2</v>
      </c>
      <c r="I9903">
        <v>1.5540200286194701</v>
      </c>
      <c r="J9903">
        <v>-9.5029434017935692</v>
      </c>
      <c r="K9903">
        <v>119.32939363611</v>
      </c>
      <c r="L9903">
        <v>-101.770818376365</v>
      </c>
      <c r="M9903">
        <v>-61.248989269319999</v>
      </c>
      <c r="N9903">
        <v>409.69843639452102</v>
      </c>
      <c r="O9903">
        <v>1075.7986651946101</v>
      </c>
      <c r="P9903">
        <v>1.2953323314259301E-3</v>
      </c>
      <c r="Q9903" s="1">
        <v>-5.0741033065995202E-4</v>
      </c>
      <c r="R9903">
        <v>1.80188180391664E-3</v>
      </c>
      <c r="S9903" s="1">
        <v>-1.12090891246786E-4</v>
      </c>
      <c r="T9903" s="1">
        <v>4.3118435836850499E-5</v>
      </c>
      <c r="U9903" s="1">
        <v>1.3427835357946701E-5</v>
      </c>
      <c r="V9903">
        <v>1163.45783125001</v>
      </c>
      <c r="W9903">
        <v>7.5363321669655897E-2</v>
      </c>
      <c r="X9903">
        <v>1.26443618078197E-3</v>
      </c>
      <c r="Y9903" t="str">
        <f t="shared" si="772"/>
        <v>-62.5551319215966+67.9342897643073i</v>
      </c>
      <c r="Z9903" t="str">
        <f t="shared" si="773"/>
        <v>-0.312775659607983+0.339671448821536i</v>
      </c>
      <c r="AA9903">
        <f t="shared" si="774"/>
        <v>0.46174160131802089</v>
      </c>
    </row>
    <row r="9904" spans="1:27" x14ac:dyDescent="0.3">
      <c r="A9904">
        <v>5.0440212503324797E-2</v>
      </c>
      <c r="B9904">
        <v>-2.7729741481294801E-2</v>
      </c>
      <c r="C9904">
        <v>0.146969696969697</v>
      </c>
      <c r="D9904" s="1">
        <f t="shared" si="770"/>
        <v>5.7560000000000042E-2</v>
      </c>
      <c r="E9904" s="2">
        <v>331.2</v>
      </c>
      <c r="F9904" s="2">
        <f t="shared" si="771"/>
        <v>0.50265482457436794</v>
      </c>
      <c r="G9904" s="1">
        <v>1E+19</v>
      </c>
      <c r="H9904">
        <v>7.5373928197681794E-2</v>
      </c>
      <c r="I9904">
        <v>1.5540200286194701</v>
      </c>
      <c r="J9904">
        <v>17.535333917308201</v>
      </c>
      <c r="K9904">
        <v>143.255931093535</v>
      </c>
      <c r="L9904">
        <v>-109.313254475714</v>
      </c>
      <c r="M9904">
        <v>-66.2225481337817</v>
      </c>
      <c r="N9904">
        <v>401.67293787543503</v>
      </c>
      <c r="O9904">
        <v>1016.6132297567</v>
      </c>
      <c r="P9904">
        <v>1.10682451232322E-3</v>
      </c>
      <c r="Q9904" s="1">
        <v>-4.7140455826284001E-4</v>
      </c>
      <c r="R9904">
        <v>1.75936306506345E-3</v>
      </c>
      <c r="S9904" s="1">
        <v>-1.41364385200191E-4</v>
      </c>
      <c r="T9904" s="1">
        <v>5.2417277202197397E-5</v>
      </c>
      <c r="U9904" s="1">
        <v>5.7995274812662997E-6</v>
      </c>
      <c r="V9904">
        <v>1109.95863488344</v>
      </c>
      <c r="W9904">
        <v>7.5363321669655897E-2</v>
      </c>
      <c r="X9904">
        <v>1.26443618078197E-3</v>
      </c>
      <c r="Y9904" t="str">
        <f t="shared" si="772"/>
        <v>-37.2957317231541+93.633173501341i</v>
      </c>
      <c r="Z9904" t="str">
        <f t="shared" si="773"/>
        <v>-0.186478658615771+0.468165867506705i</v>
      </c>
      <c r="AA9904">
        <f t="shared" si="774"/>
        <v>0.5039380612907135</v>
      </c>
    </row>
    <row r="9905" spans="1:27" x14ac:dyDescent="0.3">
      <c r="A9905">
        <v>5.20818451399441E-2</v>
      </c>
      <c r="B9905">
        <v>-2.4507856022485602E-2</v>
      </c>
      <c r="C9905">
        <v>0.146969696969697</v>
      </c>
      <c r="D9905" s="1">
        <f t="shared" si="770"/>
        <v>5.7560000000000028E-2</v>
      </c>
      <c r="E9905" s="2">
        <v>334.8</v>
      </c>
      <c r="F9905" s="2">
        <f t="shared" si="771"/>
        <v>0.43982297150257127</v>
      </c>
      <c r="G9905" s="1">
        <v>1E+19</v>
      </c>
      <c r="H9905">
        <v>7.5373928197681794E-2</v>
      </c>
      <c r="I9905">
        <v>1.5540200286194701</v>
      </c>
      <c r="J9905">
        <v>16.3082469457452</v>
      </c>
      <c r="K9905">
        <v>136.049041532437</v>
      </c>
      <c r="L9905">
        <v>-98.314086270953993</v>
      </c>
      <c r="M9905">
        <v>-50.823238700847398</v>
      </c>
      <c r="N9905">
        <v>396.64645049240801</v>
      </c>
      <c r="O9905">
        <v>960.66362550031499</v>
      </c>
      <c r="P9905" s="1">
        <v>9.2354189437832005E-4</v>
      </c>
      <c r="Q9905" s="1">
        <v>-4.3217360704415301E-4</v>
      </c>
      <c r="R9905">
        <v>1.6999266516551201E-3</v>
      </c>
      <c r="S9905" s="1">
        <v>-1.5999963415971999E-4</v>
      </c>
      <c r="T9905" s="1">
        <v>5.9637524554978798E-5</v>
      </c>
      <c r="U9905" s="1">
        <v>3.1836373913202201E-6</v>
      </c>
      <c r="V9905">
        <v>1054.14750856761</v>
      </c>
      <c r="W9905">
        <v>7.5363321669655897E-2</v>
      </c>
      <c r="X9905">
        <v>1.26443618078197E-3</v>
      </c>
      <c r="Y9905" t="str">
        <f t="shared" si="772"/>
        <v>-27.1039589885076+101.461370671533i</v>
      </c>
      <c r="Z9905" t="str">
        <f t="shared" si="773"/>
        <v>-0.135519794942538+0.507306853357665i</v>
      </c>
      <c r="AA9905">
        <f t="shared" si="774"/>
        <v>0.52509604672376176</v>
      </c>
    </row>
    <row r="9906" spans="1:27" x14ac:dyDescent="0.3">
      <c r="A9906">
        <v>5.3517934527727802E-2</v>
      </c>
      <c r="B9906">
        <v>-2.1189249252530101E-2</v>
      </c>
      <c r="C9906">
        <v>0.146969696969697</v>
      </c>
      <c r="D9906" s="1">
        <f t="shared" si="770"/>
        <v>5.7560000000000063E-2</v>
      </c>
      <c r="E9906" s="2">
        <v>338.4</v>
      </c>
      <c r="F9906" s="2">
        <f t="shared" si="771"/>
        <v>0.37699111843077548</v>
      </c>
      <c r="G9906" s="1">
        <v>1E+19</v>
      </c>
      <c r="H9906">
        <v>7.5373928197681794E-2</v>
      </c>
      <c r="I9906">
        <v>1.5540200286194701</v>
      </c>
      <c r="J9906">
        <v>17.893815404361501</v>
      </c>
      <c r="K9906">
        <v>131.37406872486201</v>
      </c>
      <c r="L9906">
        <v>-85.090418772901302</v>
      </c>
      <c r="M9906">
        <v>-31.439178567166799</v>
      </c>
      <c r="N9906">
        <v>385.73763221115598</v>
      </c>
      <c r="O9906">
        <v>903.53167689527595</v>
      </c>
      <c r="P9906" s="1">
        <v>7.5311702664212902E-4</v>
      </c>
      <c r="Q9906" s="1">
        <v>-3.93784746603549E-4</v>
      </c>
      <c r="R9906">
        <v>1.6174345090101199E-3</v>
      </c>
      <c r="S9906" s="1">
        <v>-1.72287593554592E-4</v>
      </c>
      <c r="T9906" s="1">
        <v>6.9268411679521895E-5</v>
      </c>
      <c r="U9906" s="1">
        <v>-1.80258286529307E-7</v>
      </c>
      <c r="V9906">
        <v>995.47533768347796</v>
      </c>
      <c r="W9906">
        <v>7.5363321669655897E-2</v>
      </c>
      <c r="X9906">
        <v>1.26443618078198E-3</v>
      </c>
      <c r="Y9906" t="str">
        <f t="shared" si="772"/>
        <v>-14.686623542726+110.574986409032i</v>
      </c>
      <c r="Z9906" t="str">
        <f t="shared" si="773"/>
        <v>-0.07343311771363+0.55287493204516i</v>
      </c>
      <c r="AA9906">
        <f t="shared" si="774"/>
        <v>0.55773032306042336</v>
      </c>
    </row>
    <row r="9907" spans="1:27" x14ac:dyDescent="0.3">
      <c r="A9907">
        <v>5.4742813077949003E-2</v>
      </c>
      <c r="B9907">
        <v>-1.7787018196221999E-2</v>
      </c>
      <c r="C9907">
        <v>0.146969696969697</v>
      </c>
      <c r="D9907" s="1">
        <f t="shared" si="770"/>
        <v>5.7559999999999972E-2</v>
      </c>
      <c r="E9907" s="2">
        <v>342</v>
      </c>
      <c r="F9907" s="2">
        <f t="shared" si="771"/>
        <v>0.31415926535897992</v>
      </c>
      <c r="G9907" s="1">
        <v>1E+19</v>
      </c>
      <c r="H9907">
        <v>7.5373928197681794E-2</v>
      </c>
      <c r="I9907">
        <v>1.5540200286194701</v>
      </c>
      <c r="J9907">
        <v>28.2657992706832</v>
      </c>
      <c r="K9907">
        <v>133.14802937411801</v>
      </c>
      <c r="L9907">
        <v>-80.8128904774766</v>
      </c>
      <c r="M9907">
        <v>-19.209540041147498</v>
      </c>
      <c r="N9907">
        <v>377.13638043761</v>
      </c>
      <c r="O9907">
        <v>855.12069441455901</v>
      </c>
      <c r="P9907" s="1">
        <v>5.9319056749095197E-4</v>
      </c>
      <c r="Q9907" s="1">
        <v>-3.5748953134365598E-4</v>
      </c>
      <c r="R9907">
        <v>1.5229167447552399E-3</v>
      </c>
      <c r="S9907" s="1">
        <v>-1.7928468038780701E-4</v>
      </c>
      <c r="T9907" s="1">
        <v>7.9845402162520603E-5</v>
      </c>
      <c r="U9907" s="1">
        <v>-5.9755828956714103E-6</v>
      </c>
      <c r="V9907">
        <v>948.09827248875297</v>
      </c>
      <c r="W9907">
        <v>7.5363321669655897E-2</v>
      </c>
      <c r="X9907">
        <v>1.26443618078197E-3</v>
      </c>
      <c r="Y9907" t="str">
        <f t="shared" si="772"/>
        <v>1.9098160625725+120.695226641272i</v>
      </c>
      <c r="Z9907" t="str">
        <f t="shared" si="773"/>
        <v>0.0095490803128625+0.60347613320636i</v>
      </c>
      <c r="AA9907">
        <f t="shared" si="774"/>
        <v>0.60355167822194133</v>
      </c>
    </row>
    <row r="9908" spans="1:27" x14ac:dyDescent="0.3">
      <c r="A9908">
        <v>5.5751646754563997E-2</v>
      </c>
      <c r="B9908">
        <v>-1.4314589905209099E-2</v>
      </c>
      <c r="C9908">
        <v>0.146969696969697</v>
      </c>
      <c r="D9908" s="1">
        <f t="shared" si="770"/>
        <v>5.756E-2</v>
      </c>
      <c r="E9908" s="2">
        <v>345.6</v>
      </c>
      <c r="F9908" s="2">
        <f t="shared" si="771"/>
        <v>0.25132741228718447</v>
      </c>
      <c r="G9908" s="1">
        <v>1E+19</v>
      </c>
      <c r="H9908">
        <v>7.5373928197681794E-2</v>
      </c>
      <c r="I9908">
        <v>1.5540200286194701</v>
      </c>
      <c r="J9908">
        <v>38.390167226486597</v>
      </c>
      <c r="K9908">
        <v>137.69482929736901</v>
      </c>
      <c r="L9908">
        <v>-87.629799455975302</v>
      </c>
      <c r="M9908">
        <v>-17.809631907615501</v>
      </c>
      <c r="N9908">
        <v>373.18359792535</v>
      </c>
      <c r="O9908">
        <v>799.712752540716</v>
      </c>
      <c r="P9908" s="1">
        <v>4.4661788523879298E-4</v>
      </c>
      <c r="Q9908" s="1">
        <v>-3.19343597256871E-4</v>
      </c>
      <c r="R9908">
        <v>1.4093222137764501E-3</v>
      </c>
      <c r="S9908" s="1">
        <v>-1.8224863679407199E-4</v>
      </c>
      <c r="T9908" s="1">
        <v>9.1583207026209402E-5</v>
      </c>
      <c r="U9908" s="1">
        <v>-1.13238740053121E-5</v>
      </c>
      <c r="V9908">
        <v>898.46331034330296</v>
      </c>
      <c r="W9908">
        <v>7.5363321669655897E-2</v>
      </c>
      <c r="X9908">
        <v>1.26443618078198E-3</v>
      </c>
      <c r="Y9908" t="str">
        <f t="shared" si="772"/>
        <v>15.3914245895019+128.939817682361i</v>
      </c>
      <c r="Z9908" t="str">
        <f t="shared" si="773"/>
        <v>0.0769571229475095+0.644699088411805i</v>
      </c>
      <c r="AA9908">
        <f t="shared" si="774"/>
        <v>0.64927599167947869</v>
      </c>
    </row>
    <row r="9909" spans="1:27" x14ac:dyDescent="0.3">
      <c r="A9909">
        <v>5.6540454151943302E-2</v>
      </c>
      <c r="B9909">
        <v>-1.0785668467554301E-2</v>
      </c>
      <c r="C9909">
        <v>0.146969696969697</v>
      </c>
      <c r="D9909" s="1">
        <f t="shared" si="770"/>
        <v>5.7559999999999979E-2</v>
      </c>
      <c r="E9909" s="2">
        <v>349.2</v>
      </c>
      <c r="F9909" s="2">
        <f t="shared" si="771"/>
        <v>0.18849555921538749</v>
      </c>
      <c r="G9909" s="1">
        <v>1E+19</v>
      </c>
      <c r="H9909">
        <v>7.5373928197681794E-2</v>
      </c>
      <c r="I9909">
        <v>1.5540200286194701</v>
      </c>
      <c r="J9909">
        <v>41.803189116444997</v>
      </c>
      <c r="K9909">
        <v>125.71658296312501</v>
      </c>
      <c r="L9909">
        <v>-71.932570104483005</v>
      </c>
      <c r="M9909">
        <v>9.9834594293277892</v>
      </c>
      <c r="N9909">
        <v>375.474179835879</v>
      </c>
      <c r="O9909">
        <v>741.76757508435196</v>
      </c>
      <c r="P9909" s="1">
        <v>3.2539605374792E-4</v>
      </c>
      <c r="Q9909" s="1">
        <v>-2.8166111577421498E-4</v>
      </c>
      <c r="R9909">
        <v>1.2750364856468201E-3</v>
      </c>
      <c r="S9909" s="1">
        <v>-1.7847423793907201E-4</v>
      </c>
      <c r="T9909" s="1">
        <v>9.9769289945626698E-5</v>
      </c>
      <c r="U9909" s="1">
        <v>-1.7865943714795999E-5</v>
      </c>
      <c r="V9909">
        <v>845.00066575487904</v>
      </c>
      <c r="W9909">
        <v>7.5363321669655897E-2</v>
      </c>
      <c r="X9909">
        <v>1.26443618078197E-3</v>
      </c>
      <c r="Y9909" t="str">
        <f t="shared" si="772"/>
        <v>27.5839201611764+125.360510401834i</v>
      </c>
      <c r="Z9909" t="str">
        <f t="shared" si="773"/>
        <v>0.137919600805882+0.62680255200917i</v>
      </c>
      <c r="AA9909">
        <f t="shared" si="774"/>
        <v>0.64179689582582289</v>
      </c>
    </row>
    <row r="9910" spans="1:27" x14ac:dyDescent="0.3">
      <c r="A9910">
        <v>5.71061222076613E-2</v>
      </c>
      <c r="B9910">
        <v>-7.2141809239613802E-3</v>
      </c>
      <c r="C9910">
        <v>0.146969696969697</v>
      </c>
      <c r="D9910" s="1">
        <f t="shared" si="770"/>
        <v>5.7559999999999958E-2</v>
      </c>
      <c r="E9910" s="2">
        <v>352.8</v>
      </c>
      <c r="F9910" s="2">
        <f t="shared" si="771"/>
        <v>0.12566370614359229</v>
      </c>
      <c r="G9910" s="1">
        <v>1E+19</v>
      </c>
      <c r="H9910">
        <v>7.5373928197681794E-2</v>
      </c>
      <c r="I9910">
        <v>1.5540200286194701</v>
      </c>
      <c r="J9910">
        <v>40.681213400248602</v>
      </c>
      <c r="K9910">
        <v>125.002916506451</v>
      </c>
      <c r="L9910">
        <v>-55.1489808198763</v>
      </c>
      <c r="M9910">
        <v>5.8460780933810099</v>
      </c>
      <c r="N9910">
        <v>363.782215611818</v>
      </c>
      <c r="O9910">
        <v>681.18471538356903</v>
      </c>
      <c r="P9910" s="1">
        <v>2.31332030646279E-4</v>
      </c>
      <c r="Q9910" s="1">
        <v>-2.50480695819951E-4</v>
      </c>
      <c r="R9910">
        <v>1.1438676028521901E-3</v>
      </c>
      <c r="S9910" s="1">
        <v>-1.6608629563444501E-4</v>
      </c>
      <c r="T9910" s="1">
        <v>1.05142728432509E-4</v>
      </c>
      <c r="U9910" s="1">
        <v>-2.42365397877657E-5</v>
      </c>
      <c r="V9910">
        <v>785.306560421482</v>
      </c>
      <c r="W9910">
        <v>7.5363321669655897E-2</v>
      </c>
      <c r="X9910">
        <v>1.26443618078197E-3</v>
      </c>
      <c r="Y9910" t="str">
        <f t="shared" si="772"/>
        <v>33.4484297877673+124.749939044349i</v>
      </c>
      <c r="Z9910" t="str">
        <f t="shared" si="773"/>
        <v>0.167242148938837+0.623749695221745i</v>
      </c>
      <c r="AA9910">
        <f t="shared" si="774"/>
        <v>0.64578140161427677</v>
      </c>
    </row>
    <row r="9911" spans="1:27" x14ac:dyDescent="0.3">
      <c r="A9911">
        <v>5.7446418488331298E-2</v>
      </c>
      <c r="B9911">
        <v>-3.61422230410727E-3</v>
      </c>
      <c r="C9911">
        <v>0.146969696969697</v>
      </c>
      <c r="D9911" s="1">
        <f t="shared" si="770"/>
        <v>5.7559999999999986E-2</v>
      </c>
      <c r="E9911" s="2">
        <v>356.4</v>
      </c>
      <c r="F9911" s="2">
        <f t="shared" si="771"/>
        <v>6.2831853071795743E-2</v>
      </c>
      <c r="G9911" s="1">
        <v>1E+19</v>
      </c>
      <c r="H9911">
        <v>7.5373928197681794E-2</v>
      </c>
      <c r="I9911">
        <v>1.5540200286194701</v>
      </c>
      <c r="J9911">
        <v>25.029667894929599</v>
      </c>
      <c r="K9911">
        <v>103.61052293236401</v>
      </c>
      <c r="L9911">
        <v>-40.709840423073302</v>
      </c>
      <c r="M9911">
        <v>37.789242810272199</v>
      </c>
      <c r="N9911">
        <v>344.390498760132</v>
      </c>
      <c r="O9911">
        <v>613.94592833712102</v>
      </c>
      <c r="P9911" s="1">
        <v>1.53102273368634E-4</v>
      </c>
      <c r="Q9911" s="1">
        <v>-2.29092719943989E-4</v>
      </c>
      <c r="R9911">
        <v>1.01983954038031E-3</v>
      </c>
      <c r="S9911" s="1">
        <v>-1.5385403744085801E-4</v>
      </c>
      <c r="T9911" s="1">
        <v>1.0957635499165E-4</v>
      </c>
      <c r="U9911" s="1">
        <v>-3.05847766445179E-5</v>
      </c>
      <c r="V9911">
        <v>714.12979301712096</v>
      </c>
      <c r="W9911">
        <v>7.5363321669655897E-2</v>
      </c>
      <c r="X9911">
        <v>1.26443618078197E-3</v>
      </c>
      <c r="Y9911" t="str">
        <f t="shared" si="772"/>
        <v>22.4240855327024+105.778877421606i</v>
      </c>
      <c r="Z9911" t="str">
        <f t="shared" si="773"/>
        <v>0.112120427663512+0.52889438710803i</v>
      </c>
      <c r="AA9911">
        <f t="shared" si="774"/>
        <v>0.54064800287601877</v>
      </c>
    </row>
    <row r="9912" spans="1:27" x14ac:dyDescent="0.3">
      <c r="A9912">
        <v>5.756E-2</v>
      </c>
      <c r="B9912" s="1">
        <v>0</v>
      </c>
      <c r="C9912">
        <v>0.15</v>
      </c>
      <c r="D9912" s="1">
        <f t="shared" si="770"/>
        <v>5.756E-2</v>
      </c>
      <c r="E9912" s="2">
        <v>0</v>
      </c>
      <c r="F9912" s="2">
        <f t="shared" si="771"/>
        <v>0</v>
      </c>
      <c r="G9912" s="1">
        <v>1E+19</v>
      </c>
      <c r="H9912">
        <v>7.5218730975536802E-2</v>
      </c>
      <c r="I9912">
        <v>1.55065832054164</v>
      </c>
      <c r="J9912">
        <v>-1.8638161333937901E-3</v>
      </c>
      <c r="K9912">
        <v>-9.0241423771631399E-3</v>
      </c>
      <c r="L9912">
        <v>4.8728292011100396E-3</v>
      </c>
      <c r="M9912">
        <v>-2.90969840826088E-3</v>
      </c>
      <c r="N9912">
        <v>300.53410592751999</v>
      </c>
      <c r="O9912">
        <v>524.58667289502398</v>
      </c>
      <c r="P9912" s="1">
        <v>3.1039790001024002E-5</v>
      </c>
      <c r="Q9912" s="1">
        <v>-2.01431722866812E-4</v>
      </c>
      <c r="R9912" s="1">
        <v>9.0205280146749196E-4</v>
      </c>
      <c r="S9912" s="1">
        <v>-1.4593976810659901E-4</v>
      </c>
      <c r="T9912" s="1">
        <v>-1.1994388194258301E-8</v>
      </c>
      <c r="U9912" s="1">
        <v>3.4490214071784299E-9</v>
      </c>
      <c r="V9912">
        <v>604.57582346786296</v>
      </c>
      <c r="W9912">
        <v>7.5203479415308902E-2</v>
      </c>
      <c r="X9912">
        <v>1.51465289469165E-3</v>
      </c>
      <c r="Y9912" t="str">
        <f t="shared" si="772"/>
        <v>-0.00186381613339379-0.00902414237716314i</v>
      </c>
      <c r="Z9912" t="str">
        <f t="shared" si="773"/>
        <v>-9.31908066696895E-06-0.0000451207118858157i</v>
      </c>
      <c r="AA9912">
        <f t="shared" si="774"/>
        <v>4.6073027961707315E-5</v>
      </c>
    </row>
    <row r="9913" spans="1:27" x14ac:dyDescent="0.3">
      <c r="A9913">
        <v>5.7446418488331298E-2</v>
      </c>
      <c r="B9913">
        <v>3.61422230410728E-3</v>
      </c>
      <c r="C9913">
        <v>0.15</v>
      </c>
      <c r="D9913" s="1">
        <f t="shared" si="770"/>
        <v>5.7559999999999986E-2</v>
      </c>
      <c r="E9913" s="2">
        <v>3.6</v>
      </c>
      <c r="F9913" s="2">
        <f t="shared" si="771"/>
        <v>-6.283185307179591E-2</v>
      </c>
      <c r="G9913" s="1">
        <v>1E+19</v>
      </c>
      <c r="H9913">
        <v>7.5218730975536802E-2</v>
      </c>
      <c r="I9913">
        <v>1.55065832054164</v>
      </c>
      <c r="J9913">
        <v>-1.4518311341095299E-3</v>
      </c>
      <c r="K9913">
        <v>-7.9814974272125593E-3</v>
      </c>
      <c r="L9913">
        <v>3.8585060350155801E-3</v>
      </c>
      <c r="M9913">
        <v>-5.0640221156044198E-3</v>
      </c>
      <c r="N9913">
        <v>289.12970049486398</v>
      </c>
      <c r="O9913">
        <v>466.79087076421598</v>
      </c>
      <c r="P9913" s="1">
        <v>-4.0195504392392298E-5</v>
      </c>
      <c r="Q9913" s="1">
        <v>-1.8618688442708801E-4</v>
      </c>
      <c r="R9913" s="1">
        <v>7.7353098752311095E-4</v>
      </c>
      <c r="S9913" s="1">
        <v>-1.42616062281E-4</v>
      </c>
      <c r="T9913" s="1">
        <v>-1.27477084015758E-8</v>
      </c>
      <c r="U9913" s="1">
        <v>3.9984114624998498E-9</v>
      </c>
      <c r="V9913">
        <v>549.08077806767994</v>
      </c>
      <c r="W9913">
        <v>7.5203479415308902E-2</v>
      </c>
      <c r="X9913">
        <v>1.51465289469166E-3</v>
      </c>
      <c r="Y9913" t="str">
        <f t="shared" si="772"/>
        <v>-0.00169124387555126-0.00764777518569289i</v>
      </c>
      <c r="Z9913" t="str">
        <f t="shared" si="773"/>
        <v>-0.0000084562193777563-0.0000382388759284644i</v>
      </c>
      <c r="AA9913">
        <f t="shared" si="774"/>
        <v>3.916272817919144E-5</v>
      </c>
    </row>
    <row r="9914" spans="1:27" x14ac:dyDescent="0.3">
      <c r="A9914">
        <v>5.7106122207661397E-2</v>
      </c>
      <c r="B9914">
        <v>7.2141809239613499E-3</v>
      </c>
      <c r="C9914">
        <v>0.15</v>
      </c>
      <c r="D9914" s="1">
        <f t="shared" si="770"/>
        <v>5.7560000000000049E-2</v>
      </c>
      <c r="E9914" s="2">
        <v>7.2</v>
      </c>
      <c r="F9914" s="2">
        <f t="shared" si="771"/>
        <v>-0.12566370614359157</v>
      </c>
      <c r="G9914" s="1">
        <v>1E+19</v>
      </c>
      <c r="H9914">
        <v>7.5218730975536802E-2</v>
      </c>
      <c r="I9914">
        <v>1.55065832054164</v>
      </c>
      <c r="J9914">
        <v>-2.0548450561186501E-3</v>
      </c>
      <c r="K9914">
        <v>-7.5658116302970303E-3</v>
      </c>
      <c r="L9914">
        <v>6.2343207849017901E-3</v>
      </c>
      <c r="M9914">
        <v>-4.3537170553215503E-3</v>
      </c>
      <c r="N9914">
        <v>292.93896010325</v>
      </c>
      <c r="O9914">
        <v>420.010764398822</v>
      </c>
      <c r="P9914" s="1">
        <v>-1.03819359942446E-4</v>
      </c>
      <c r="Q9914" s="1">
        <v>-1.66190756497685E-4</v>
      </c>
      <c r="R9914" s="1">
        <v>6.3418797913074299E-4</v>
      </c>
      <c r="S9914" s="1">
        <v>-1.41435127316749E-4</v>
      </c>
      <c r="T9914" s="1">
        <v>-1.3572654323410101E-8</v>
      </c>
      <c r="U9914" s="1">
        <v>4.5306351426393504E-9</v>
      </c>
      <c r="V9914">
        <v>512.07643636135197</v>
      </c>
      <c r="W9914">
        <v>7.5203479415308902E-2</v>
      </c>
      <c r="X9914">
        <v>1.51465289469164E-3</v>
      </c>
      <c r="Y9914" t="str">
        <f t="shared" si="772"/>
        <v>-0.00282000957214758-0.00696048750922623i</v>
      </c>
      <c r="Z9914" t="str">
        <f t="shared" si="773"/>
        <v>-0.0000141000478607379-0.0000348024375461312i</v>
      </c>
      <c r="AA9914">
        <f t="shared" si="774"/>
        <v>3.7550246454949694E-5</v>
      </c>
    </row>
    <row r="9915" spans="1:27" x14ac:dyDescent="0.3">
      <c r="A9915">
        <v>5.6540454151943302E-2</v>
      </c>
      <c r="B9915">
        <v>1.0785668467554301E-2</v>
      </c>
      <c r="C9915">
        <v>0.15</v>
      </c>
      <c r="D9915" s="1">
        <f t="shared" si="770"/>
        <v>5.7559999999999979E-2</v>
      </c>
      <c r="E9915" s="2">
        <v>10.8</v>
      </c>
      <c r="F9915" s="2">
        <f t="shared" si="771"/>
        <v>-0.18849555921538749</v>
      </c>
      <c r="G9915" s="1">
        <v>1E+19</v>
      </c>
      <c r="H9915">
        <v>7.5218730975536802E-2</v>
      </c>
      <c r="I9915">
        <v>1.55065832054164</v>
      </c>
      <c r="J9915">
        <v>-2.31746712018009E-3</v>
      </c>
      <c r="K9915">
        <v>-6.1204775743114604E-3</v>
      </c>
      <c r="L9915">
        <v>3.33575726769048E-3</v>
      </c>
      <c r="M9915">
        <v>-8.5571390099266099E-3</v>
      </c>
      <c r="N9915">
        <v>301.83468942533602</v>
      </c>
      <c r="O9915">
        <v>369.84743294997401</v>
      </c>
      <c r="P9915" s="1">
        <v>-1.49988015053221E-4</v>
      </c>
      <c r="Q9915" s="1">
        <v>-1.4025689523212E-4</v>
      </c>
      <c r="R9915" s="1">
        <v>4.7917542915875701E-4</v>
      </c>
      <c r="S9915" s="1">
        <v>-1.3753555443717501E-4</v>
      </c>
      <c r="T9915" s="1">
        <v>-1.46259821081905E-8</v>
      </c>
      <c r="U9915" s="1">
        <v>5.1162202010882297E-9</v>
      </c>
      <c r="V9915">
        <v>477.37962202774997</v>
      </c>
      <c r="W9915">
        <v>7.5203479415308902E-2</v>
      </c>
      <c r="X9915">
        <v>1.51465289469164E-3</v>
      </c>
      <c r="Y9915" t="str">
        <f t="shared" si="772"/>
        <v>-0.00290147698809456-0.00440861913284417i</v>
      </c>
      <c r="Z9915" t="str">
        <f t="shared" si="773"/>
        <v>-0.0000145073849404728-0.0000220430956642208i</v>
      </c>
      <c r="AA9915">
        <f t="shared" si="774"/>
        <v>2.638867719824256E-5</v>
      </c>
    </row>
    <row r="9916" spans="1:27" x14ac:dyDescent="0.3">
      <c r="A9916">
        <v>5.5751646754563997E-2</v>
      </c>
      <c r="B9916">
        <v>1.4314589905209001E-2</v>
      </c>
      <c r="C9916">
        <v>0.15</v>
      </c>
      <c r="D9916" s="1">
        <f t="shared" si="770"/>
        <v>5.7559999999999979E-2</v>
      </c>
      <c r="E9916" s="2">
        <v>14.4</v>
      </c>
      <c r="F9916" s="2">
        <f t="shared" si="771"/>
        <v>-0.25132741228718281</v>
      </c>
      <c r="G9916" s="1">
        <v>1E+19</v>
      </c>
      <c r="H9916">
        <v>7.5218730975536802E-2</v>
      </c>
      <c r="I9916">
        <v>1.55065832054164</v>
      </c>
      <c r="J9916">
        <v>-4.4837163854337904E-3</v>
      </c>
      <c r="K9916">
        <v>-5.3791891083426104E-3</v>
      </c>
      <c r="L9916">
        <v>2.8020203987431502E-3</v>
      </c>
      <c r="M9916">
        <v>-8.1311952875292807E-3</v>
      </c>
      <c r="N9916">
        <v>298.30728801265099</v>
      </c>
      <c r="O9916">
        <v>305.72052728188697</v>
      </c>
      <c r="P9916" s="1">
        <v>-1.64246536718898E-4</v>
      </c>
      <c r="Q9916" s="1">
        <v>-1.1167675789970399E-4</v>
      </c>
      <c r="R9916" s="1">
        <v>3.22932794521987E-4</v>
      </c>
      <c r="S9916" s="1">
        <v>-1.2813047845894399E-4</v>
      </c>
      <c r="T9916" s="1">
        <v>-1.9695739635000999E-8</v>
      </c>
      <c r="U9916" s="1">
        <v>7.7415425815918802E-9</v>
      </c>
      <c r="V9916">
        <v>427.14433041535898</v>
      </c>
      <c r="W9916">
        <v>7.5203479415308902E-2</v>
      </c>
      <c r="X9916">
        <v>1.51465289469165E-3</v>
      </c>
      <c r="Y9916" t="str">
        <f t="shared" si="772"/>
        <v>-0.00503968632700475-0.00318804595229613i</v>
      </c>
      <c r="Z9916" t="str">
        <f t="shared" si="773"/>
        <v>-0.0000251984316350238-0.0000159402297614807i</v>
      </c>
      <c r="AA9916">
        <f t="shared" si="774"/>
        <v>2.9816973047473539E-5</v>
      </c>
    </row>
    <row r="9917" spans="1:27" x14ac:dyDescent="0.3">
      <c r="A9917">
        <v>5.4742813077949003E-2</v>
      </c>
      <c r="B9917">
        <v>1.7787018196221999E-2</v>
      </c>
      <c r="C9917">
        <v>0.15</v>
      </c>
      <c r="D9917" s="1">
        <f t="shared" si="770"/>
        <v>5.7559999999999972E-2</v>
      </c>
      <c r="E9917" s="2">
        <v>18</v>
      </c>
      <c r="F9917" s="2">
        <f t="shared" si="771"/>
        <v>-0.31415926535897992</v>
      </c>
      <c r="G9917" s="1">
        <v>1E+19</v>
      </c>
      <c r="H9917">
        <v>7.5218730975536802E-2</v>
      </c>
      <c r="I9917">
        <v>1.55065832054164</v>
      </c>
      <c r="J9917">
        <v>-1.7069607777432201E-3</v>
      </c>
      <c r="K9917">
        <v>-3.5974557198140502E-3</v>
      </c>
      <c r="L9917">
        <v>1.89442739037376E-3</v>
      </c>
      <c r="M9917">
        <v>-8.30990790565014E-3</v>
      </c>
      <c r="N9917">
        <v>289.702750319296</v>
      </c>
      <c r="O9917">
        <v>245.583230654761</v>
      </c>
      <c r="P9917" s="1">
        <v>-1.3941041924000301E-4</v>
      </c>
      <c r="Q9917" s="1">
        <v>-8.7055902116054301E-5</v>
      </c>
      <c r="R9917" s="1">
        <v>1.6519789054534299E-4</v>
      </c>
      <c r="S9917" s="1">
        <v>-1.0821848227403399E-4</v>
      </c>
      <c r="T9917" s="1">
        <v>-1.4359689076663701E-8</v>
      </c>
      <c r="U9917" s="1">
        <v>6.0913783958361097E-9</v>
      </c>
      <c r="V9917">
        <v>379.78784447358601</v>
      </c>
      <c r="W9917">
        <v>7.5203479415308805E-2</v>
      </c>
      <c r="X9917">
        <v>1.51465289469166E-3</v>
      </c>
      <c r="Y9917" t="str">
        <f t="shared" si="772"/>
        <v>-0.0022088264289678-0.0008534809398758i</v>
      </c>
      <c r="Z9917" t="str">
        <f t="shared" si="773"/>
        <v>-0.000011044132144839-0.000004267404699379i</v>
      </c>
      <c r="AA9917">
        <f t="shared" si="774"/>
        <v>1.1839915443150261E-5</v>
      </c>
    </row>
    <row r="9918" spans="1:27" x14ac:dyDescent="0.3">
      <c r="A9918">
        <v>5.3517934527727802E-2</v>
      </c>
      <c r="B9918">
        <v>2.1189249252530101E-2</v>
      </c>
      <c r="C9918">
        <v>0.15</v>
      </c>
      <c r="D9918" s="1">
        <f t="shared" si="770"/>
        <v>5.7560000000000063E-2</v>
      </c>
      <c r="E9918" s="2">
        <v>21.6</v>
      </c>
      <c r="F9918" s="2">
        <f t="shared" si="771"/>
        <v>-0.37699111843077548</v>
      </c>
      <c r="G9918" s="1">
        <v>1E+19</v>
      </c>
      <c r="H9918">
        <v>7.5218730975536802E-2</v>
      </c>
      <c r="I9918">
        <v>1.55065832054164</v>
      </c>
      <c r="J9918">
        <v>-3.6870542805882999E-3</v>
      </c>
      <c r="K9918">
        <v>-1.8072281467209799E-3</v>
      </c>
      <c r="L9918" s="1">
        <v>-4.2390589108612299E-4</v>
      </c>
      <c r="M9918">
        <v>-7.7441340663660296E-3</v>
      </c>
      <c r="N9918">
        <v>261.67977226023498</v>
      </c>
      <c r="O9918">
        <v>179.04155249445199</v>
      </c>
      <c r="P9918" s="1">
        <v>-9.9503270642699196E-5</v>
      </c>
      <c r="Q9918" s="1">
        <v>-6.5675855021437099E-5</v>
      </c>
      <c r="R9918" s="1">
        <v>4.3533401212535903E-5</v>
      </c>
      <c r="S9918" s="1">
        <v>-9.09459395480297E-5</v>
      </c>
      <c r="T9918" s="1">
        <v>-2.4581211959996799E-8</v>
      </c>
      <c r="U9918" s="1">
        <v>1.2832234107040399E-8</v>
      </c>
      <c r="V9918">
        <v>317.06810121298003</v>
      </c>
      <c r="W9918">
        <v>7.5203479415308902E-2</v>
      </c>
      <c r="X9918">
        <v>1.51465289469165E-3</v>
      </c>
      <c r="Y9918" t="str">
        <f t="shared" si="772"/>
        <v>-0.00327208620574814+0.0011704876536546i</v>
      </c>
      <c r="Z9918" t="str">
        <f t="shared" si="773"/>
        <v>-0.0000163604310287407+0.000005852438268273i</v>
      </c>
      <c r="AA9918">
        <f t="shared" si="774"/>
        <v>1.7375693860393829E-5</v>
      </c>
    </row>
    <row r="9919" spans="1:27" x14ac:dyDescent="0.3">
      <c r="A9919">
        <v>5.20818451399441E-2</v>
      </c>
      <c r="B9919">
        <v>2.4507856022485602E-2</v>
      </c>
      <c r="C9919">
        <v>0.15</v>
      </c>
      <c r="D9919" s="1">
        <f t="shared" si="770"/>
        <v>5.7560000000000028E-2</v>
      </c>
      <c r="E9919" s="2">
        <v>25.2</v>
      </c>
      <c r="F9919" s="2">
        <f t="shared" si="771"/>
        <v>-0.43982297150257127</v>
      </c>
      <c r="G9919" s="1">
        <v>1E+19</v>
      </c>
      <c r="H9919">
        <v>7.5218730975536802E-2</v>
      </c>
      <c r="I9919">
        <v>1.55065832054164</v>
      </c>
      <c r="J9919">
        <v>-1.93045983546952E-3</v>
      </c>
      <c r="K9919">
        <v>-2.6102643952712699E-3</v>
      </c>
      <c r="L9919">
        <v>-1.31612303140221E-3</v>
      </c>
      <c r="M9919">
        <v>-7.8743320023444592E-3</v>
      </c>
      <c r="N9919">
        <v>241.69236000169201</v>
      </c>
      <c r="O9919">
        <v>126.120466367498</v>
      </c>
      <c r="P9919" s="1">
        <v>-3.3958517666540001E-5</v>
      </c>
      <c r="Q9919" s="1">
        <v>-6.1554182485123801E-5</v>
      </c>
      <c r="R9919" s="1">
        <v>-8.3699421065068703E-5</v>
      </c>
      <c r="S9919" s="1">
        <v>-6.1337726909238896E-5</v>
      </c>
      <c r="T9919" s="1">
        <v>-1.7406015542186198E-8</v>
      </c>
      <c r="U9919" s="1">
        <v>9.0920986099319192E-9</v>
      </c>
      <c r="V9919">
        <v>272.619825020522</v>
      </c>
      <c r="W9919">
        <v>7.5203479415308902E-2</v>
      </c>
      <c r="X9919">
        <v>1.51465289469165E-3</v>
      </c>
      <c r="Y9919" t="str">
        <f t="shared" si="772"/>
        <v>-0.00118635435090901+0.0009908896625761i</v>
      </c>
      <c r="Z9919" t="str">
        <f t="shared" si="773"/>
        <v>-5.93177175454505E-06+0.0000049544483128805i</v>
      </c>
      <c r="AA9919">
        <f t="shared" si="774"/>
        <v>7.728678686103007E-6</v>
      </c>
    </row>
    <row r="9920" spans="1:27" x14ac:dyDescent="0.3">
      <c r="A9920">
        <v>5.0440212503324797E-2</v>
      </c>
      <c r="B9920">
        <v>2.7729741481294701E-2</v>
      </c>
      <c r="C9920">
        <v>0.15</v>
      </c>
      <c r="D9920" s="1">
        <f t="shared" si="770"/>
        <v>5.7559999999999993E-2</v>
      </c>
      <c r="E9920" s="2">
        <v>28.8</v>
      </c>
      <c r="F9920" s="2">
        <f t="shared" si="771"/>
        <v>-0.50265482457436639</v>
      </c>
      <c r="G9920" s="1">
        <v>1E+19</v>
      </c>
      <c r="H9920">
        <v>7.5218730975536802E-2</v>
      </c>
      <c r="I9920">
        <v>1.55065832054164</v>
      </c>
      <c r="J9920" s="1">
        <v>5.8274474543851197E-4</v>
      </c>
      <c r="K9920" s="1">
        <v>-9.3318578615683701E-4</v>
      </c>
      <c r="L9920" s="1">
        <v>-1.50868293729351E-4</v>
      </c>
      <c r="M9920">
        <v>-6.0784183966037702E-3</v>
      </c>
      <c r="N9920">
        <v>209.920040178916</v>
      </c>
      <c r="O9920">
        <v>78.490116240764706</v>
      </c>
      <c r="P9920" s="1">
        <v>4.2370250612471303E-5</v>
      </c>
      <c r="Q9920" s="1">
        <v>-6.88181061171304E-5</v>
      </c>
      <c r="R9920" s="1">
        <v>-1.8754528282318599E-4</v>
      </c>
      <c r="S9920" s="1">
        <v>-4.03783008811345E-5</v>
      </c>
      <c r="T9920" s="1">
        <v>-1.7158177838651501E-8</v>
      </c>
      <c r="U9920" s="1">
        <v>9.4065725151170604E-9</v>
      </c>
      <c r="V9920">
        <v>224.114081785119</v>
      </c>
      <c r="W9920">
        <v>7.5203479415308902E-2</v>
      </c>
      <c r="X9920">
        <v>1.51465289469165E-3</v>
      </c>
      <c r="Y9920" t="str">
        <f t="shared" si="772"/>
        <v>0.000583344467997801+0.0021105434571601i</v>
      </c>
      <c r="Z9920" t="str">
        <f t="shared" si="773"/>
        <v>0.000002916722339989+0.0000105527172858005i</v>
      </c>
      <c r="AA9920">
        <f t="shared" si="774"/>
        <v>1.0948383959408055E-5</v>
      </c>
    </row>
    <row r="9921" spans="1:27" x14ac:dyDescent="0.3">
      <c r="A9921">
        <v>4.8599515391895998E-2</v>
      </c>
      <c r="B9921">
        <v>3.0842190318990999E-2</v>
      </c>
      <c r="C9921">
        <v>0.15</v>
      </c>
      <c r="D9921" s="1">
        <f t="shared" si="770"/>
        <v>5.7559999999999986E-2</v>
      </c>
      <c r="E9921" s="2">
        <v>32.4</v>
      </c>
      <c r="F9921" s="2">
        <f t="shared" si="771"/>
        <v>-0.56548667764616201</v>
      </c>
      <c r="G9921" s="1">
        <v>1E+19</v>
      </c>
      <c r="H9921">
        <v>7.5218730975536802E-2</v>
      </c>
      <c r="I9921">
        <v>1.55065832054164</v>
      </c>
      <c r="J9921">
        <v>1.41938205259723E-3</v>
      </c>
      <c r="K9921" s="1">
        <v>-5.6338630937036204E-4</v>
      </c>
      <c r="L9921" s="1">
        <v>9.9945893196833903E-4</v>
      </c>
      <c r="M9921">
        <v>-5.4609760347898301E-3</v>
      </c>
      <c r="N9921">
        <v>184.362532592599</v>
      </c>
      <c r="O9921">
        <v>35.971368400942502</v>
      </c>
      <c r="P9921" s="1">
        <v>1.2455464553788199E-4</v>
      </c>
      <c r="Q9921" s="1">
        <v>-7.7734832967890801E-5</v>
      </c>
      <c r="R9921" s="1">
        <v>-2.7309926805734602E-4</v>
      </c>
      <c r="S9921" s="1">
        <v>-3.0379997603973901E-5</v>
      </c>
      <c r="T9921" s="1">
        <v>-1.3401082184762499E-8</v>
      </c>
      <c r="U9921" s="1">
        <v>6.9150112779474696E-9</v>
      </c>
      <c r="V9921">
        <v>187.83898104958601</v>
      </c>
      <c r="W9921">
        <v>7.5203479415308902E-2</v>
      </c>
      <c r="X9921">
        <v>1.51465289469164E-3</v>
      </c>
      <c r="Y9921" t="str">
        <f t="shared" si="772"/>
        <v>0.000662887027734484+0.00245045449233163i</v>
      </c>
      <c r="Z9921" t="str">
        <f t="shared" si="773"/>
        <v>3.31443513867242E-06+0.0000122522724616582i</v>
      </c>
      <c r="AA9921">
        <f t="shared" si="774"/>
        <v>1.2692661689463497E-5</v>
      </c>
    </row>
    <row r="9922" spans="1:27" x14ac:dyDescent="0.3">
      <c r="A9922">
        <v>4.6567018196221999E-2</v>
      </c>
      <c r="B9922">
        <v>3.3832919121954803E-2</v>
      </c>
      <c r="C9922">
        <v>0.15</v>
      </c>
      <c r="D9922" s="1">
        <f t="shared" si="770"/>
        <v>5.7560000000000049E-2</v>
      </c>
      <c r="E9922" s="2">
        <v>36</v>
      </c>
      <c r="F9922" s="2">
        <f t="shared" si="771"/>
        <v>-0.62831853071795907</v>
      </c>
      <c r="G9922" s="1">
        <v>1E+19</v>
      </c>
      <c r="H9922">
        <v>7.5218730975536802E-2</v>
      </c>
      <c r="I9922">
        <v>1.55065832054164</v>
      </c>
      <c r="J9922">
        <v>1.8799206457267301E-3</v>
      </c>
      <c r="K9922" s="1">
        <v>-5.1421164163131501E-4</v>
      </c>
      <c r="L9922">
        <v>1.39429902682322E-3</v>
      </c>
      <c r="M9922">
        <v>-4.3021458257478697E-3</v>
      </c>
      <c r="N9922">
        <v>159.18543480142301</v>
      </c>
      <c r="O9922">
        <v>2.2083285416642902</v>
      </c>
      <c r="P9922" s="1">
        <v>2.2536051026182801E-4</v>
      </c>
      <c r="Q9922" s="1">
        <v>-9.12918681901827E-5</v>
      </c>
      <c r="R9922" s="1">
        <v>-3.5529643254876E-4</v>
      </c>
      <c r="S9922" s="1">
        <v>-1.2814094355351301E-5</v>
      </c>
      <c r="T9922" s="1">
        <v>-1.2940573010524099E-8</v>
      </c>
      <c r="U9922" s="1">
        <v>6.3676683939889096E-9</v>
      </c>
      <c r="V9922">
        <v>159.200751857889</v>
      </c>
      <c r="W9922">
        <v>7.5203479415308902E-2</v>
      </c>
      <c r="X9922">
        <v>1.5146528946916699E-3</v>
      </c>
      <c r="Y9922" t="str">
        <f t="shared" si="772"/>
        <v>0.000701339345216814+0.00211273191280105i</v>
      </c>
      <c r="Z9922" t="str">
        <f t="shared" si="773"/>
        <v>3.50669672608407E-06+0.0000105636595640053i</v>
      </c>
      <c r="AA9922">
        <f t="shared" si="774"/>
        <v>1.1130490793892666E-5</v>
      </c>
    </row>
    <row r="9923" spans="1:27" x14ac:dyDescent="0.3">
      <c r="A9923">
        <v>4.4350742254174402E-2</v>
      </c>
      <c r="B9923">
        <v>3.6690124849934599E-2</v>
      </c>
      <c r="C9923">
        <v>0.15</v>
      </c>
      <c r="D9923" s="1">
        <f t="shared" si="770"/>
        <v>5.7559999999999993E-2</v>
      </c>
      <c r="E9923" s="2">
        <v>39.6</v>
      </c>
      <c r="F9923" s="2">
        <f t="shared" si="771"/>
        <v>-0.69115038378975502</v>
      </c>
      <c r="G9923" s="1">
        <v>1E+19</v>
      </c>
      <c r="H9923">
        <v>7.5218730975536802E-2</v>
      </c>
      <c r="I9923">
        <v>1.55065832054164</v>
      </c>
      <c r="J9923">
        <v>2.1954694440090199E-3</v>
      </c>
      <c r="K9923" s="1">
        <v>-7.4982401116221E-4</v>
      </c>
      <c r="L9923">
        <v>1.9662141511996899E-3</v>
      </c>
      <c r="M9923">
        <v>-3.0641030139440398E-3</v>
      </c>
      <c r="N9923">
        <v>133.186517614732</v>
      </c>
      <c r="O9923">
        <v>-23.342114394331301</v>
      </c>
      <c r="P9923" s="1">
        <v>3.4563111491313098E-4</v>
      </c>
      <c r="Q9923" s="1">
        <v>-1.2276410578480399E-4</v>
      </c>
      <c r="R9923" s="1">
        <v>-4.0982207592036798E-4</v>
      </c>
      <c r="S9923" s="1">
        <v>-3.3337463319037198E-8</v>
      </c>
      <c r="T9923" s="1">
        <v>-1.2828335267071401E-8</v>
      </c>
      <c r="U9923" s="1">
        <v>5.6946028653362998E-9</v>
      </c>
      <c r="V9923">
        <v>135.21650342090101</v>
      </c>
      <c r="W9923">
        <v>7.5203479415308902E-2</v>
      </c>
      <c r="X9923">
        <v>1.51465289469165E-3</v>
      </c>
      <c r="Y9923" t="str">
        <f t="shared" si="772"/>
        <v>0.00043832621176051+0.00137538343779746i</v>
      </c>
      <c r="Z9923" t="str">
        <f t="shared" si="773"/>
        <v>2.19163105880255E-06+0.0000068769171889873i</v>
      </c>
      <c r="AA9923">
        <f t="shared" si="774"/>
        <v>7.2177030087207796E-6</v>
      </c>
    </row>
    <row r="9924" spans="1:27" x14ac:dyDescent="0.3">
      <c r="A9924">
        <v>4.1959434194376498E-2</v>
      </c>
      <c r="B9924">
        <v>3.9402531417255297E-2</v>
      </c>
      <c r="C9924">
        <v>0.15</v>
      </c>
      <c r="D9924" s="1">
        <f t="shared" si="770"/>
        <v>5.7560000000000021E-2</v>
      </c>
      <c r="E9924" s="2">
        <v>43.2</v>
      </c>
      <c r="F9924" s="2">
        <f t="shared" si="771"/>
        <v>-0.75398223686154953</v>
      </c>
      <c r="G9924" s="1">
        <v>1E+19</v>
      </c>
      <c r="H9924">
        <v>7.5218730975536802E-2</v>
      </c>
      <c r="I9924">
        <v>1.55065832054164</v>
      </c>
      <c r="J9924">
        <v>2.1003140931138498E-3</v>
      </c>
      <c r="K9924">
        <v>-1.36173497788237E-3</v>
      </c>
      <c r="L9924">
        <v>4.1262424547143803E-3</v>
      </c>
      <c r="M9924">
        <v>-2.0480284460106801E-3</v>
      </c>
      <c r="N9924">
        <v>105.912850718317</v>
      </c>
      <c r="O9924">
        <v>-37.425591401931101</v>
      </c>
      <c r="P9924" s="1">
        <v>4.57078641424539E-4</v>
      </c>
      <c r="Q9924" s="1">
        <v>-1.7073779524148699E-4</v>
      </c>
      <c r="R9924" s="1">
        <v>-4.4013223709439401E-4</v>
      </c>
      <c r="S9924" s="1">
        <v>-2.4408246205498399E-6</v>
      </c>
      <c r="T9924" s="1">
        <v>-1.6307941772910402E-8</v>
      </c>
      <c r="U9924" s="1">
        <v>5.7346611900072E-9</v>
      </c>
      <c r="V9924">
        <v>112.33079215669601</v>
      </c>
      <c r="W9924">
        <v>7.5203479415308902E-2</v>
      </c>
      <c r="X9924">
        <v>1.51465289469165E-3</v>
      </c>
      <c r="Y9924" t="str">
        <f t="shared" si="772"/>
        <v>-0.00129354424912377+0.000409309867837603i</v>
      </c>
      <c r="Z9924" t="str">
        <f t="shared" si="773"/>
        <v>-6.46772124561885E-06+2.04654933918802E-06i</v>
      </c>
      <c r="AA9924">
        <f t="shared" si="774"/>
        <v>6.7837881975162196E-6</v>
      </c>
    </row>
    <row r="9925" spans="1:27" x14ac:dyDescent="0.3">
      <c r="A9925">
        <v>3.9402531417255297E-2</v>
      </c>
      <c r="B9925">
        <v>4.1959434194376498E-2</v>
      </c>
      <c r="C9925">
        <v>0.15</v>
      </c>
      <c r="D9925" s="1">
        <f t="shared" si="770"/>
        <v>5.7560000000000021E-2</v>
      </c>
      <c r="E9925" s="2">
        <v>46.8</v>
      </c>
      <c r="F9925" s="2">
        <f t="shared" si="771"/>
        <v>-0.81681408993334714</v>
      </c>
      <c r="G9925" s="1">
        <v>1E+19</v>
      </c>
      <c r="H9925">
        <v>7.5218730975536802E-2</v>
      </c>
      <c r="I9925">
        <v>1.55065832054164</v>
      </c>
      <c r="J9925">
        <v>1.4493170194480099E-3</v>
      </c>
      <c r="K9925">
        <v>-1.22140235468149E-3</v>
      </c>
      <c r="L9925">
        <v>5.3317098079407503E-3</v>
      </c>
      <c r="M9925">
        <v>-1.93102769323323E-3</v>
      </c>
      <c r="N9925">
        <v>83.922967280856795</v>
      </c>
      <c r="O9925">
        <v>-55.5437933636764</v>
      </c>
      <c r="P9925" s="1">
        <v>5.6493163265692301E-4</v>
      </c>
      <c r="Q9925" s="1">
        <v>-2.10685217044567E-4</v>
      </c>
      <c r="R9925" s="1">
        <v>-4.69788814608342E-4</v>
      </c>
      <c r="S9925" s="1">
        <v>-2.6876165001335401E-5</v>
      </c>
      <c r="T9925" s="1">
        <v>-1.31419039668343E-8</v>
      </c>
      <c r="U9925" s="1">
        <v>3.7353980948096099E-9</v>
      </c>
      <c r="V9925">
        <v>100.63884664581001</v>
      </c>
      <c r="W9925">
        <v>7.5203479415308902E-2</v>
      </c>
      <c r="X9925">
        <v>1.51465289469166E-3</v>
      </c>
      <c r="Y9925" t="str">
        <f t="shared" si="772"/>
        <v>-0.00289452340926752+0.00057155115997726i</v>
      </c>
      <c r="Z9925" t="str">
        <f t="shared" si="773"/>
        <v>-0.0000144726170463376+0.0000028577557998863i</v>
      </c>
      <c r="AA9925">
        <f t="shared" si="774"/>
        <v>1.4752064681993687E-5</v>
      </c>
    </row>
    <row r="9926" spans="1:27" x14ac:dyDescent="0.3">
      <c r="A9926">
        <v>3.6690124849934599E-2</v>
      </c>
      <c r="B9926">
        <v>4.4350742254174402E-2</v>
      </c>
      <c r="C9926">
        <v>0.15</v>
      </c>
      <c r="D9926" s="1">
        <f t="shared" si="770"/>
        <v>5.7559999999999993E-2</v>
      </c>
      <c r="E9926" s="2">
        <v>50.4</v>
      </c>
      <c r="F9926" s="2">
        <f t="shared" si="771"/>
        <v>-0.87964594300514154</v>
      </c>
      <c r="G9926" s="1">
        <v>1E+19</v>
      </c>
      <c r="H9926">
        <v>7.5218730975536802E-2</v>
      </c>
      <c r="I9926">
        <v>1.55065832054164</v>
      </c>
      <c r="J9926" s="1">
        <v>3.21438897499257E-4</v>
      </c>
      <c r="K9926">
        <v>-1.78517924005397E-3</v>
      </c>
      <c r="L9926">
        <v>6.8048212940073601E-3</v>
      </c>
      <c r="M9926">
        <v>-1.21810792727236E-3</v>
      </c>
      <c r="N9926">
        <v>63.291185476937102</v>
      </c>
      <c r="O9926">
        <v>-74.047586603209993</v>
      </c>
      <c r="P9926" s="1">
        <v>6.8068654682445801E-4</v>
      </c>
      <c r="Q9926" s="1">
        <v>-2.4245277839428299E-4</v>
      </c>
      <c r="R9926" s="1">
        <v>-4.7958949716374501E-4</v>
      </c>
      <c r="S9926" s="1">
        <v>-5.7137447300027698E-5</v>
      </c>
      <c r="T9926" s="1">
        <v>-1.3152257372876099E-8</v>
      </c>
      <c r="U9926" s="1">
        <v>3.11888748528418E-9</v>
      </c>
      <c r="V9926">
        <v>97.410570740117905</v>
      </c>
      <c r="W9926">
        <v>7.5203479415308902E-2</v>
      </c>
      <c r="X9926">
        <v>1.51465289469165E-3</v>
      </c>
      <c r="Y9926" t="str">
        <f t="shared" si="772"/>
        <v>-0.00503831205725095-0.000199347784518219i</v>
      </c>
      <c r="Z9926" t="str">
        <f t="shared" si="773"/>
        <v>-0.0000251915602862548-9.96738922591095E-07i</v>
      </c>
      <c r="AA9926">
        <f t="shared" si="774"/>
        <v>2.5211271251878949E-5</v>
      </c>
    </row>
    <row r="9927" spans="1:27" x14ac:dyDescent="0.3">
      <c r="A9927">
        <v>3.3832919121954803E-2</v>
      </c>
      <c r="B9927">
        <v>4.6567018196221999E-2</v>
      </c>
      <c r="C9927">
        <v>0.15</v>
      </c>
      <c r="D9927" s="1">
        <f t="shared" si="770"/>
        <v>5.7560000000000049E-2</v>
      </c>
      <c r="E9927" s="2">
        <v>54</v>
      </c>
      <c r="F9927" s="2">
        <f t="shared" si="771"/>
        <v>-0.94247779607693749</v>
      </c>
      <c r="G9927" s="1">
        <v>1E+19</v>
      </c>
      <c r="H9927">
        <v>7.5218730975536802E-2</v>
      </c>
      <c r="I9927">
        <v>1.55065832054164</v>
      </c>
      <c r="J9927">
        <v>-1.8400065274969499E-3</v>
      </c>
      <c r="K9927">
        <v>-3.4385138225119199E-3</v>
      </c>
      <c r="L9927">
        <v>8.73906283045176E-3</v>
      </c>
      <c r="M9927">
        <v>-1.3280357784471899E-3</v>
      </c>
      <c r="N9927">
        <v>51.185629605650597</v>
      </c>
      <c r="O9927">
        <v>-84.453156749801394</v>
      </c>
      <c r="P9927" s="1">
        <v>7.8867781693229004E-4</v>
      </c>
      <c r="Q9927" s="1">
        <v>-2.7838199222739E-4</v>
      </c>
      <c r="R9927" s="1">
        <v>-4.6055394435099703E-4</v>
      </c>
      <c r="S9927" s="1">
        <v>-9.5672792036628098E-5</v>
      </c>
      <c r="T9927" s="1">
        <v>-1.3533022846777701E-8</v>
      </c>
      <c r="U9927" s="1">
        <v>2.3737358984525201E-9</v>
      </c>
      <c r="V9927">
        <v>98.753756670201099</v>
      </c>
      <c r="W9927">
        <v>7.5203479415308902E-2</v>
      </c>
      <c r="X9927">
        <v>1.51465289469164E-3</v>
      </c>
      <c r="Y9927" t="str">
        <f t="shared" si="772"/>
        <v>-0.00815157904573049-0.00094670420077458i</v>
      </c>
      <c r="Z9927" t="str">
        <f t="shared" si="773"/>
        <v>-0.0000407578952286524-0.0000047335210038729i</v>
      </c>
      <c r="AA9927">
        <f t="shared" si="774"/>
        <v>4.103184427446459E-5</v>
      </c>
    </row>
    <row r="9928" spans="1:27" x14ac:dyDescent="0.3">
      <c r="A9928">
        <v>3.0842190318990999E-2</v>
      </c>
      <c r="B9928">
        <v>4.8599515391895998E-2</v>
      </c>
      <c r="C9928">
        <v>0.15</v>
      </c>
      <c r="D9928" s="1">
        <f t="shared" si="770"/>
        <v>5.7559999999999986E-2</v>
      </c>
      <c r="E9928" s="2">
        <v>57.6</v>
      </c>
      <c r="F9928" s="2">
        <f t="shared" si="771"/>
        <v>-1.0053096491487346</v>
      </c>
      <c r="G9928" s="1">
        <v>1E+19</v>
      </c>
      <c r="H9928">
        <v>7.5218730975536802E-2</v>
      </c>
      <c r="I9928">
        <v>1.55065832054164</v>
      </c>
      <c r="J9928">
        <v>-5.1422556543419999E-3</v>
      </c>
      <c r="K9928">
        <v>-1.0310668432081799E-3</v>
      </c>
      <c r="L9928">
        <v>9.7182245213783998E-3</v>
      </c>
      <c r="M9928">
        <v>-3.4924576105856398E-3</v>
      </c>
      <c r="N9928">
        <v>54.805043230669703</v>
      </c>
      <c r="O9928">
        <v>-86.1664873425634</v>
      </c>
      <c r="P9928" s="1">
        <v>8.6926337620731996E-4</v>
      </c>
      <c r="Q9928" s="1">
        <v>-3.0289238494074798E-4</v>
      </c>
      <c r="R9928" s="1">
        <v>-4.51801712475105E-4</v>
      </c>
      <c r="S9928" s="1">
        <v>-1.6904238135466201E-4</v>
      </c>
      <c r="T9928" s="1">
        <v>-1.40123331482834E-8</v>
      </c>
      <c r="U9928" s="1">
        <v>1.2408076232734301E-9</v>
      </c>
      <c r="V9928">
        <v>102.118834886708</v>
      </c>
      <c r="W9928">
        <v>7.5203479415308902E-2</v>
      </c>
      <c r="X9928">
        <v>1.51465289469164E-3</v>
      </c>
      <c r="Y9928" t="str">
        <f t="shared" si="772"/>
        <v>-0.0109607267159269+0.00239630624724415i</v>
      </c>
      <c r="Z9928" t="str">
        <f t="shared" si="773"/>
        <v>-0.0000548036335796345+0.0000119815312362208i</v>
      </c>
      <c r="AA9928">
        <f t="shared" si="774"/>
        <v>5.6098086814929585E-5</v>
      </c>
    </row>
    <row r="9929" spans="1:27" x14ac:dyDescent="0.3">
      <c r="A9929">
        <v>2.7729741481294701E-2</v>
      </c>
      <c r="B9929">
        <v>5.0440212503324797E-2</v>
      </c>
      <c r="C9929">
        <v>0.15</v>
      </c>
      <c r="D9929" s="1">
        <f t="shared" si="770"/>
        <v>5.7559999999999993E-2</v>
      </c>
      <c r="E9929" s="2">
        <v>61.2</v>
      </c>
      <c r="F9929" s="2">
        <f t="shared" si="771"/>
        <v>-1.0681415022205303</v>
      </c>
      <c r="G9929" s="1">
        <v>1E+19</v>
      </c>
      <c r="H9929">
        <v>7.5218730975536802E-2</v>
      </c>
      <c r="I9929">
        <v>1.55065832054164</v>
      </c>
      <c r="J9929">
        <v>-6.4994199597064803E-3</v>
      </c>
      <c r="K9929" s="1">
        <v>5.5400200668920903E-4</v>
      </c>
      <c r="L9929">
        <v>1.0261501174645001E-2</v>
      </c>
      <c r="M9929">
        <v>-4.3355714859518099E-3</v>
      </c>
      <c r="N9929">
        <v>70.813467119195906</v>
      </c>
      <c r="O9929">
        <v>-120.228746979241</v>
      </c>
      <c r="P9929" s="1">
        <v>9.55796385726002E-4</v>
      </c>
      <c r="Q9929" s="1">
        <v>-2.9529994098160102E-4</v>
      </c>
      <c r="R9929" s="1">
        <v>-4.5869886659674901E-4</v>
      </c>
      <c r="S9929" s="1">
        <v>-2.43123727903221E-4</v>
      </c>
      <c r="T9929" s="1">
        <v>-1.8156472628449599E-8</v>
      </c>
      <c r="U9929" s="1">
        <v>-1.5743189862359E-10</v>
      </c>
      <c r="V9929">
        <v>139.53314621366701</v>
      </c>
      <c r="W9929">
        <v>7.5203479415308902E-2</v>
      </c>
      <c r="X9929">
        <v>1.5146528946916699E-3</v>
      </c>
      <c r="Y9929" t="str">
        <f t="shared" si="772"/>
        <v>-0.012123341471738+0.00406618275712952i</v>
      </c>
      <c r="Z9929" t="str">
        <f t="shared" si="773"/>
        <v>-0.00006061670735869+0.0000203309137856476i</v>
      </c>
      <c r="AA9929">
        <f t="shared" si="774"/>
        <v>6.3935367883265494E-5</v>
      </c>
    </row>
    <row r="9930" spans="1:27" x14ac:dyDescent="0.3">
      <c r="A9930">
        <v>2.4507856022485602E-2</v>
      </c>
      <c r="B9930">
        <v>5.20818451399441E-2</v>
      </c>
      <c r="C9930">
        <v>0.15</v>
      </c>
      <c r="D9930" s="1">
        <f t="shared" si="770"/>
        <v>5.7560000000000028E-2</v>
      </c>
      <c r="E9930" s="2">
        <v>64.8</v>
      </c>
      <c r="F9930" s="2">
        <f t="shared" si="771"/>
        <v>-1.1309733552923253</v>
      </c>
      <c r="G9930" s="1">
        <v>1E+19</v>
      </c>
      <c r="H9930">
        <v>7.5218730975536802E-2</v>
      </c>
      <c r="I9930">
        <v>1.55065832054164</v>
      </c>
      <c r="J9930">
        <v>-8.0635454374656992E-3</v>
      </c>
      <c r="K9930">
        <v>1.4617917346033901E-3</v>
      </c>
      <c r="L9930">
        <v>1.07206458768645E-2</v>
      </c>
      <c r="M9930">
        <v>-4.2376886107359296E-3</v>
      </c>
      <c r="N9930">
        <v>89.356182860599702</v>
      </c>
      <c r="O9930">
        <v>-166.657401796512</v>
      </c>
      <c r="P9930">
        <v>1.03882326369295E-3</v>
      </c>
      <c r="Q9930" s="1">
        <v>-2.71397505354493E-4</v>
      </c>
      <c r="R9930" s="1">
        <v>-4.7525495013770402E-4</v>
      </c>
      <c r="S9930" s="1">
        <v>-3.1144406954251597E-4</v>
      </c>
      <c r="T9930" s="1">
        <v>-1.94468410539797E-8</v>
      </c>
      <c r="U9930" s="1">
        <v>-1.36609106425453E-9</v>
      </c>
      <c r="V9930">
        <v>189.101076646932</v>
      </c>
      <c r="W9930">
        <v>7.5203479415308902E-2</v>
      </c>
      <c r="X9930">
        <v>1.51465289469164E-3</v>
      </c>
      <c r="Y9930" t="str">
        <f t="shared" si="772"/>
        <v>-0.0131336210731622+0.00445677594409612i</v>
      </c>
      <c r="Z9930" t="str">
        <f t="shared" si="773"/>
        <v>-0.000065668105365811+0.0000222838797204806i</v>
      </c>
      <c r="AA9930">
        <f t="shared" si="774"/>
        <v>6.9346026257689067E-5</v>
      </c>
    </row>
    <row r="9931" spans="1:27" x14ac:dyDescent="0.3">
      <c r="A9931">
        <v>2.1189249252530101E-2</v>
      </c>
      <c r="B9931">
        <v>5.3517934527727802E-2</v>
      </c>
      <c r="C9931">
        <v>0.15</v>
      </c>
      <c r="D9931" s="1">
        <f t="shared" si="770"/>
        <v>5.7560000000000063E-2</v>
      </c>
      <c r="E9931" s="2">
        <v>68.400000000000006</v>
      </c>
      <c r="F9931" s="2">
        <f t="shared" si="771"/>
        <v>-1.1938052083641211</v>
      </c>
      <c r="G9931" s="1">
        <v>1E+19</v>
      </c>
      <c r="H9931">
        <v>7.5218730975536802E-2</v>
      </c>
      <c r="I9931">
        <v>1.55065832054164</v>
      </c>
      <c r="J9931">
        <v>-1.05039772863881E-2</v>
      </c>
      <c r="K9931">
        <v>3.4778087891700802E-3</v>
      </c>
      <c r="L9931">
        <v>1.03229458405523E-2</v>
      </c>
      <c r="M9931">
        <v>-6.0356652084657698E-3</v>
      </c>
      <c r="N9931">
        <v>119.174010625336</v>
      </c>
      <c r="O9931">
        <v>-216.44926400127</v>
      </c>
      <c r="P9931">
        <v>1.1432304385402699E-3</v>
      </c>
      <c r="Q9931" s="1">
        <v>-2.1276873261754899E-4</v>
      </c>
      <c r="R9931" s="1">
        <v>-5.0893977856880299E-4</v>
      </c>
      <c r="S9931" s="1">
        <v>-3.7829369363722798E-4</v>
      </c>
      <c r="T9931" s="1">
        <v>-2.1201544236333499E-8</v>
      </c>
      <c r="U9931" s="1">
        <v>-2.52912638840919E-9</v>
      </c>
      <c r="V9931">
        <v>247.088504306939</v>
      </c>
      <c r="W9931">
        <v>7.5203479415308902E-2</v>
      </c>
      <c r="X9931">
        <v>1.51465289469165E-3</v>
      </c>
      <c r="Y9931" t="str">
        <f t="shared" si="772"/>
        <v>-0.0134648042476051+0.00689208639236136i</v>
      </c>
      <c r="Z9931" t="str">
        <f t="shared" si="773"/>
        <v>-0.0000673240212380255+0.0000344604319618068i</v>
      </c>
      <c r="AA9931">
        <f t="shared" si="774"/>
        <v>7.5630980468670533E-5</v>
      </c>
    </row>
    <row r="9932" spans="1:27" x14ac:dyDescent="0.3">
      <c r="A9932">
        <v>1.7787018196221999E-2</v>
      </c>
      <c r="B9932">
        <v>5.4742813077949003E-2</v>
      </c>
      <c r="C9932">
        <v>0.15</v>
      </c>
      <c r="D9932" s="1">
        <f t="shared" ref="D9932:D9995" si="775">SQRT(A9932^2+B9932^2)</f>
        <v>5.7559999999999972E-2</v>
      </c>
      <c r="E9932" s="2">
        <v>72</v>
      </c>
      <c r="F9932" s="2">
        <f t="shared" ref="F9932:F9995" si="776">-ATAN(B9932/A9932)</f>
        <v>-1.2566370614359166</v>
      </c>
      <c r="G9932" s="1">
        <v>1E+19</v>
      </c>
      <c r="H9932">
        <v>7.5218730975536802E-2</v>
      </c>
      <c r="I9932">
        <v>1.55065832054164</v>
      </c>
      <c r="J9932">
        <v>-1.04851987764448E-2</v>
      </c>
      <c r="K9932">
        <v>1.031744749106E-2</v>
      </c>
      <c r="L9932">
        <v>7.9272168167799292E-3</v>
      </c>
      <c r="M9932">
        <v>-5.1265118480185203E-3</v>
      </c>
      <c r="N9932">
        <v>144.23942894157599</v>
      </c>
      <c r="O9932">
        <v>-291.382274611816</v>
      </c>
      <c r="P9932">
        <v>1.2752654770045999E-3</v>
      </c>
      <c r="Q9932" s="1">
        <v>-1.2685959523386301E-4</v>
      </c>
      <c r="R9932" s="1">
        <v>-5.5434548379244104E-4</v>
      </c>
      <c r="S9932" s="1">
        <v>-4.1452411391408101E-4</v>
      </c>
      <c r="T9932" s="1">
        <v>-1.8748260879909201E-8</v>
      </c>
      <c r="U9932" s="1">
        <v>-1.0560084085970801E-9</v>
      </c>
      <c r="V9932">
        <v>325.12865626526798</v>
      </c>
      <c r="W9932">
        <v>7.5203479415308902E-2</v>
      </c>
      <c r="X9932">
        <v>1.51465289469164E-3</v>
      </c>
      <c r="Y9932" t="str">
        <f t="shared" si="772"/>
        <v>-0.0107793358210039+0.00806386911223102i</v>
      </c>
      <c r="Z9932" t="str">
        <f t="shared" si="773"/>
        <v>-0.0000538966791050195+0.0000403193455611551i</v>
      </c>
      <c r="AA9932">
        <f t="shared" si="774"/>
        <v>6.7309001218479557E-5</v>
      </c>
    </row>
    <row r="9933" spans="1:27" x14ac:dyDescent="0.3">
      <c r="A9933">
        <v>1.4314589905209001E-2</v>
      </c>
      <c r="B9933">
        <v>5.5751646754563997E-2</v>
      </c>
      <c r="C9933">
        <v>0.15</v>
      </c>
      <c r="D9933" s="1">
        <f t="shared" si="775"/>
        <v>5.7559999999999979E-2</v>
      </c>
      <c r="E9933" s="2">
        <v>75.599999999999994</v>
      </c>
      <c r="F9933" s="2">
        <f t="shared" si="776"/>
        <v>-1.3194689145077139</v>
      </c>
      <c r="G9933" s="1">
        <v>1E+19</v>
      </c>
      <c r="H9933">
        <v>7.5218730975536802E-2</v>
      </c>
      <c r="I9933">
        <v>1.55065832054164</v>
      </c>
      <c r="J9933">
        <v>-9.7134332686344901E-3</v>
      </c>
      <c r="K9933">
        <v>1.39553818766701E-2</v>
      </c>
      <c r="L9933">
        <v>5.8632895273148496E-3</v>
      </c>
      <c r="M9933">
        <v>-3.36580552593905E-3</v>
      </c>
      <c r="N9933">
        <v>159.89074824355899</v>
      </c>
      <c r="O9933">
        <v>-394.89959888361699</v>
      </c>
      <c r="P9933">
        <v>1.4471787032353401E-3</v>
      </c>
      <c r="Q9933" s="1">
        <v>-2.3277233298244599E-5</v>
      </c>
      <c r="R9933" s="1">
        <v>-5.9614213655127097E-4</v>
      </c>
      <c r="S9933" s="1">
        <v>-3.9995828313503702E-4</v>
      </c>
      <c r="T9933" s="1">
        <v>-2.69182609715868E-8</v>
      </c>
      <c r="U9933" s="1">
        <v>-2.8846469746599599E-9</v>
      </c>
      <c r="V9933">
        <v>426.04077845569799</v>
      </c>
      <c r="W9933">
        <v>7.5203479415308902E-2</v>
      </c>
      <c r="X9933">
        <v>1.51465289469164E-3</v>
      </c>
      <c r="Y9933" t="str">
        <f t="shared" ref="Y9933:Y9996" si="777">IMSUB((IMPRODUCT(COMPLEX(J9933,K9933),COS(RADIANS(E9933)))),(IMPRODUCT(COMPLEX(L9933,M9933),SIN(RADIANS(E9933)))))</f>
        <v>-0.00809471612853907+0.00673062490030981i</v>
      </c>
      <c r="Z9933" t="str">
        <f t="shared" ref="Z9933:Z9996" si="778">IMPRODUCT(Y9933,$B$5)</f>
        <v>-0.0000404735806426954+0.0000336531245015491i</v>
      </c>
      <c r="AA9933">
        <f t="shared" ref="AA9933:AA9996" si="779">IMABS(Z9933)</f>
        <v>5.2636902632635332E-5</v>
      </c>
    </row>
    <row r="9934" spans="1:27" x14ac:dyDescent="0.3">
      <c r="A9934">
        <v>1.0785668467554301E-2</v>
      </c>
      <c r="B9934">
        <v>5.6540454151943302E-2</v>
      </c>
      <c r="C9934">
        <v>0.15</v>
      </c>
      <c r="D9934" s="1">
        <f t="shared" si="775"/>
        <v>5.7559999999999979E-2</v>
      </c>
      <c r="E9934" s="2">
        <v>79.2</v>
      </c>
      <c r="F9934" s="2">
        <f t="shared" si="776"/>
        <v>-1.3823007675795091</v>
      </c>
      <c r="G9934" s="1">
        <v>1E+19</v>
      </c>
      <c r="H9934">
        <v>7.5218730975536802E-2</v>
      </c>
      <c r="I9934">
        <v>1.55065832054164</v>
      </c>
      <c r="J9934">
        <v>-7.59720745635131E-3</v>
      </c>
      <c r="K9934">
        <v>1.6237789333248199E-2</v>
      </c>
      <c r="L9934">
        <v>5.5643810950414298E-3</v>
      </c>
      <c r="M9934">
        <v>-1.95021005170417E-3</v>
      </c>
      <c r="N9934">
        <v>165.255599616269</v>
      </c>
      <c r="O9934">
        <v>-503.69305762282499</v>
      </c>
      <c r="P9934">
        <v>1.6479075927800101E-3</v>
      </c>
      <c r="Q9934" s="1">
        <v>5.4238169578421297E-5</v>
      </c>
      <c r="R9934" s="1">
        <v>-6.03435531970877E-4</v>
      </c>
      <c r="S9934" s="1">
        <v>-3.4013503241288502E-4</v>
      </c>
      <c r="T9934" s="1">
        <v>-2.1142651168809399E-8</v>
      </c>
      <c r="U9934" s="1">
        <v>-4.2466024374393003E-12</v>
      </c>
      <c r="V9934">
        <v>530.10952628500502</v>
      </c>
      <c r="W9934">
        <v>7.5203479415308902E-2</v>
      </c>
      <c r="X9934">
        <v>1.51465289469164E-3</v>
      </c>
      <c r="Y9934" t="str">
        <f t="shared" si="777"/>
        <v>-0.00688939532820652+0.00495832478126204i</v>
      </c>
      <c r="Z9934" t="str">
        <f t="shared" si="778"/>
        <v>-0.0000344469766410326+0.0000247916239063102i</v>
      </c>
      <c r="AA9934">
        <f t="shared" si="779"/>
        <v>4.2440768320328238E-5</v>
      </c>
    </row>
    <row r="9935" spans="1:27" x14ac:dyDescent="0.3">
      <c r="A9935">
        <v>7.2141809239613698E-3</v>
      </c>
      <c r="B9935">
        <v>5.71061222076613E-2</v>
      </c>
      <c r="C9935">
        <v>0.15</v>
      </c>
      <c r="D9935" s="1">
        <f t="shared" si="775"/>
        <v>5.7559999999999958E-2</v>
      </c>
      <c r="E9935" s="2">
        <v>82.8</v>
      </c>
      <c r="F9935" s="2">
        <f t="shared" si="776"/>
        <v>-1.4451326206513044</v>
      </c>
      <c r="G9935" s="1">
        <v>1E+19</v>
      </c>
      <c r="H9935">
        <v>7.5218730975536802E-2</v>
      </c>
      <c r="I9935">
        <v>1.55065832054164</v>
      </c>
      <c r="J9935">
        <v>-5.0188692763148196E-3</v>
      </c>
      <c r="K9935">
        <v>1.7296786435069E-2</v>
      </c>
      <c r="L9935">
        <v>4.9045609058648403E-3</v>
      </c>
      <c r="M9935" s="1">
        <v>-3.8550300821549999E-4</v>
      </c>
      <c r="N9935">
        <v>159.80786462421301</v>
      </c>
      <c r="O9935">
        <v>-614.51434011389699</v>
      </c>
      <c r="P9935">
        <v>1.8748385066337399E-3</v>
      </c>
      <c r="Q9935" s="1">
        <v>1.11349746122029E-4</v>
      </c>
      <c r="R9935" s="1">
        <v>-5.7602757000026704E-4</v>
      </c>
      <c r="S9935" s="1">
        <v>-2.6176408010848202E-4</v>
      </c>
      <c r="T9935" s="1">
        <v>-2.0923895313615301E-8</v>
      </c>
      <c r="U9935" s="1">
        <v>1.03736276938011E-9</v>
      </c>
      <c r="V9935">
        <v>634.95387875808797</v>
      </c>
      <c r="W9935">
        <v>7.5203479415308902E-2</v>
      </c>
      <c r="X9935">
        <v>1.51465289469165E-3</v>
      </c>
      <c r="Y9935" t="str">
        <f t="shared" si="777"/>
        <v>-0.00549491809343784+0.00255032537602994i</v>
      </c>
      <c r="Z9935" t="str">
        <f t="shared" si="778"/>
        <v>-0.0000274745904671892+0.0000127516268801497i</v>
      </c>
      <c r="AA9935">
        <f t="shared" si="779"/>
        <v>3.028955446074306E-5</v>
      </c>
    </row>
    <row r="9936" spans="1:27" x14ac:dyDescent="0.3">
      <c r="A9936">
        <v>3.61422230410729E-3</v>
      </c>
      <c r="B9936">
        <v>5.7446418488331298E-2</v>
      </c>
      <c r="C9936">
        <v>0.15</v>
      </c>
      <c r="D9936" s="1">
        <f t="shared" si="775"/>
        <v>5.7559999999999986E-2</v>
      </c>
      <c r="E9936" s="2">
        <v>86.4</v>
      </c>
      <c r="F9936" s="2">
        <f t="shared" si="776"/>
        <v>-1.5079644737231006</v>
      </c>
      <c r="G9936" s="1">
        <v>1E+19</v>
      </c>
      <c r="H9936">
        <v>7.5218730975536802E-2</v>
      </c>
      <c r="I9936">
        <v>1.55065832054164</v>
      </c>
      <c r="J9936">
        <v>-2.2191098874665299E-3</v>
      </c>
      <c r="K9936">
        <v>1.8521824319412E-2</v>
      </c>
      <c r="L9936">
        <v>5.0426599125750603E-3</v>
      </c>
      <c r="M9936">
        <v>2.0064546744580302E-3</v>
      </c>
      <c r="N9936">
        <v>143.09422547609699</v>
      </c>
      <c r="O9936">
        <v>-722.76189082521205</v>
      </c>
      <c r="P9936">
        <v>2.1092884436195599E-3</v>
      </c>
      <c r="Q9936" s="1">
        <v>1.42305275311495E-4</v>
      </c>
      <c r="R9936" s="1">
        <v>-4.9842748902483697E-4</v>
      </c>
      <c r="S9936" s="1">
        <v>-1.6820095868968899E-4</v>
      </c>
      <c r="T9936" s="1">
        <v>-2.1187405987010899E-8</v>
      </c>
      <c r="U9936" s="1">
        <v>1.88517966584339E-9</v>
      </c>
      <c r="V9936">
        <v>736.79081737714102</v>
      </c>
      <c r="W9936">
        <v>7.5203479415308902E-2</v>
      </c>
      <c r="X9936">
        <v>1.51465289469165E-3</v>
      </c>
      <c r="Y9936" t="str">
        <f t="shared" si="777"/>
        <v>-0.00517204843785034-0.00083950042284241i</v>
      </c>
      <c r="Z9936" t="str">
        <f t="shared" si="778"/>
        <v>-0.0000258602421892517-4.19750211421205E-06i</v>
      </c>
      <c r="AA9936">
        <f t="shared" si="779"/>
        <v>2.619868603738684E-5</v>
      </c>
    </row>
    <row r="9937" spans="1:27" x14ac:dyDescent="0.3">
      <c r="A9937" s="1">
        <v>3.5245334879460796E-18</v>
      </c>
      <c r="B9937">
        <v>5.756E-2</v>
      </c>
      <c r="C9937">
        <v>0.15</v>
      </c>
      <c r="D9937" s="1">
        <f t="shared" si="775"/>
        <v>5.756E-2</v>
      </c>
      <c r="E9937" s="2">
        <v>90</v>
      </c>
      <c r="F9937" s="2">
        <f t="shared" si="776"/>
        <v>-1.5707963267948966</v>
      </c>
      <c r="G9937" s="1">
        <v>1E+19</v>
      </c>
      <c r="H9937">
        <v>7.5218730975536802E-2</v>
      </c>
      <c r="I9937">
        <v>1.55065832054164</v>
      </c>
      <c r="J9937" s="1">
        <v>3.8177610250200001E-4</v>
      </c>
      <c r="K9937">
        <v>1.9425858858516699E-2</v>
      </c>
      <c r="L9937">
        <v>5.42846781202191E-3</v>
      </c>
      <c r="M9937">
        <v>4.6687210226329301E-3</v>
      </c>
      <c r="N9937">
        <v>117.049146359853</v>
      </c>
      <c r="O9937">
        <v>-836.49181784222503</v>
      </c>
      <c r="P9937">
        <v>2.3388364421533998E-3</v>
      </c>
      <c r="Q9937" s="1">
        <v>1.46294634347038E-4</v>
      </c>
      <c r="R9937" s="1">
        <v>-3.8390624600799901E-4</v>
      </c>
      <c r="S9937" s="1">
        <v>-7.4493019225882598E-5</v>
      </c>
      <c r="T9937" s="1">
        <v>-2.1554736634600699E-8</v>
      </c>
      <c r="U9937" s="1">
        <v>2.6915003920220698E-9</v>
      </c>
      <c r="V9937">
        <v>844.64138213169304</v>
      </c>
      <c r="W9937">
        <v>7.5203479415308902E-2</v>
      </c>
      <c r="X9937">
        <v>1.5146528946916699E-3</v>
      </c>
      <c r="Y9937" t="str">
        <f t="shared" si="777"/>
        <v>-0.00542846781202191-0.00466872102263293i</v>
      </c>
      <c r="Z9937" t="str">
        <f t="shared" si="778"/>
        <v>-0.0000271423390601096-0.0000233436051131647i</v>
      </c>
      <c r="AA9937">
        <f t="shared" si="779"/>
        <v>3.5799866889882714E-5</v>
      </c>
    </row>
    <row r="9938" spans="1:27" x14ac:dyDescent="0.3">
      <c r="A9938">
        <v>-3.61422230410728E-3</v>
      </c>
      <c r="B9938">
        <v>5.7446418488331298E-2</v>
      </c>
      <c r="C9938">
        <v>0.15</v>
      </c>
      <c r="D9938" s="1">
        <f t="shared" si="775"/>
        <v>5.7559999999999986E-2</v>
      </c>
      <c r="E9938" s="2">
        <v>93.6</v>
      </c>
      <c r="F9938" s="2">
        <f t="shared" si="776"/>
        <v>1.5079644737231006</v>
      </c>
      <c r="G9938" s="1">
        <v>1E+19</v>
      </c>
      <c r="H9938">
        <v>7.5218730975536802E-2</v>
      </c>
      <c r="I9938">
        <v>1.55065832054164</v>
      </c>
      <c r="J9938">
        <v>3.2791684970140999E-3</v>
      </c>
      <c r="K9938">
        <v>1.86997274741619E-2</v>
      </c>
      <c r="L9938">
        <v>6.9647556830938597E-3</v>
      </c>
      <c r="M9938">
        <v>7.5259451888424998E-3</v>
      </c>
      <c r="N9938">
        <v>76.335172346116806</v>
      </c>
      <c r="O9938">
        <v>-948.36256224359397</v>
      </c>
      <c r="P9938">
        <v>2.5537689928497101E-3</v>
      </c>
      <c r="Q9938" s="1">
        <v>1.30753514101209E-4</v>
      </c>
      <c r="R9938" s="1">
        <v>-2.3409428791453099E-4</v>
      </c>
      <c r="S9938" s="1">
        <v>1.28880673304023E-5</v>
      </c>
      <c r="T9938" s="1">
        <v>-2.13701004049297E-8</v>
      </c>
      <c r="U9938" s="1">
        <v>3.69827752561006E-9</v>
      </c>
      <c r="V9938">
        <v>951.42977064412196</v>
      </c>
      <c r="W9938">
        <v>7.5203479415308902E-2</v>
      </c>
      <c r="X9938">
        <v>1.51465289469165E-3</v>
      </c>
      <c r="Y9938" t="str">
        <f t="shared" si="777"/>
        <v>-0.00715691302225205-0.00868526005831017i</v>
      </c>
      <c r="Z9938" t="str">
        <f t="shared" si="778"/>
        <v>-0.0000357845651112603-0.0000434263002915508i</v>
      </c>
      <c r="AA9938">
        <f t="shared" si="779"/>
        <v>5.6270584297783614E-5</v>
      </c>
    </row>
    <row r="9939" spans="1:27" x14ac:dyDescent="0.3">
      <c r="A9939">
        <v>-7.2141809239613499E-3</v>
      </c>
      <c r="B9939">
        <v>5.7106122207661397E-2</v>
      </c>
      <c r="C9939">
        <v>0.15</v>
      </c>
      <c r="D9939" s="1">
        <f t="shared" si="775"/>
        <v>5.7560000000000049E-2</v>
      </c>
      <c r="E9939" s="2">
        <v>97.2</v>
      </c>
      <c r="F9939" s="2">
        <f t="shared" si="776"/>
        <v>1.4451326206513051</v>
      </c>
      <c r="G9939" s="1">
        <v>1E+19</v>
      </c>
      <c r="H9939">
        <v>7.5218730975536802E-2</v>
      </c>
      <c r="I9939">
        <v>1.55065832054164</v>
      </c>
      <c r="J9939">
        <v>5.41439719042347E-3</v>
      </c>
      <c r="K9939">
        <v>1.9624683287428099E-2</v>
      </c>
      <c r="L9939">
        <v>8.7578505582644392E-3</v>
      </c>
      <c r="M9939">
        <v>1.04572819541778E-2</v>
      </c>
      <c r="N9939">
        <v>31.733963644470801</v>
      </c>
      <c r="O9939">
        <v>-1062.40769227431</v>
      </c>
      <c r="P9939">
        <v>2.74160996174018E-3</v>
      </c>
      <c r="Q9939" s="1">
        <v>9.9217442787695502E-5</v>
      </c>
      <c r="R9939" s="1">
        <v>-5.5832617121436801E-5</v>
      </c>
      <c r="S9939" s="1">
        <v>9.7117596104885206E-5</v>
      </c>
      <c r="T9939" s="1">
        <v>-2.0655782304331801E-8</v>
      </c>
      <c r="U9939" s="1">
        <v>4.6160378389156097E-9</v>
      </c>
      <c r="V9939">
        <v>1062.88153133484</v>
      </c>
      <c r="W9939">
        <v>7.5203479415308902E-2</v>
      </c>
      <c r="X9939">
        <v>1.51465289469164E-3</v>
      </c>
      <c r="Y9939" t="str">
        <f t="shared" si="777"/>
        <v>-0.00936739619844662-0.0128344481766191i</v>
      </c>
      <c r="Z9939" t="str">
        <f t="shared" si="778"/>
        <v>-0.0000468369809922331-0.0000641722408830955i</v>
      </c>
      <c r="AA9939">
        <f t="shared" si="779"/>
        <v>7.9446707222041859E-5</v>
      </c>
    </row>
    <row r="9940" spans="1:27" x14ac:dyDescent="0.3">
      <c r="A9940">
        <v>-1.0785668467554301E-2</v>
      </c>
      <c r="B9940">
        <v>5.6540454151943302E-2</v>
      </c>
      <c r="C9940">
        <v>0.15</v>
      </c>
      <c r="D9940" s="1">
        <f t="shared" si="775"/>
        <v>5.7559999999999979E-2</v>
      </c>
      <c r="E9940" s="2">
        <v>100.8</v>
      </c>
      <c r="F9940" s="2">
        <f t="shared" si="776"/>
        <v>1.3823007675795091</v>
      </c>
      <c r="G9940" s="1">
        <v>1E+19</v>
      </c>
      <c r="H9940">
        <v>7.5218730975536802E-2</v>
      </c>
      <c r="I9940">
        <v>1.55065832054164</v>
      </c>
      <c r="J9940">
        <v>6.2301211465158202E-3</v>
      </c>
      <c r="K9940">
        <v>1.6429703546663101E-2</v>
      </c>
      <c r="L9940">
        <v>1.0808982087125199E-2</v>
      </c>
      <c r="M9940">
        <v>1.30116631350174E-2</v>
      </c>
      <c r="N9940">
        <v>-16.211092842541699</v>
      </c>
      <c r="O9940">
        <v>-1172.85694147616</v>
      </c>
      <c r="P9940">
        <v>2.9145366293125701E-3</v>
      </c>
      <c r="Q9940" s="1">
        <v>4.8297253438693197E-5</v>
      </c>
      <c r="R9940" s="1">
        <v>1.3257911845978801E-4</v>
      </c>
      <c r="S9940" s="1">
        <v>1.7255452926237601E-4</v>
      </c>
      <c r="T9940" s="1">
        <v>-2.0276887635364301E-8</v>
      </c>
      <c r="U9940" s="1">
        <v>5.6423694038798804E-9</v>
      </c>
      <c r="V9940">
        <v>1172.9689703034901</v>
      </c>
      <c r="W9940">
        <v>7.5203479415308902E-2</v>
      </c>
      <c r="X9940">
        <v>1.51465289469164E-3</v>
      </c>
      <c r="Y9940" t="str">
        <f t="shared" si="777"/>
        <v>-0.0117849335880004-0.0158598102571316i</v>
      </c>
      <c r="Z9940" t="str">
        <f t="shared" si="778"/>
        <v>-0.000058924667940002-0.000079299051285658i</v>
      </c>
      <c r="AA9940">
        <f t="shared" si="779"/>
        <v>9.8795020252262288E-5</v>
      </c>
    </row>
    <row r="9941" spans="1:27" x14ac:dyDescent="0.3">
      <c r="A9941">
        <v>-1.4314589905209001E-2</v>
      </c>
      <c r="B9941">
        <v>5.5751646754563997E-2</v>
      </c>
      <c r="C9941">
        <v>0.15</v>
      </c>
      <c r="D9941" s="1">
        <f t="shared" si="775"/>
        <v>5.7559999999999979E-2</v>
      </c>
      <c r="E9941" s="2">
        <v>104.4</v>
      </c>
      <c r="F9941" s="2">
        <f t="shared" si="776"/>
        <v>1.3194689145077139</v>
      </c>
      <c r="G9941" s="1">
        <v>1E+19</v>
      </c>
      <c r="H9941">
        <v>7.5218730975536802E-2</v>
      </c>
      <c r="I9941">
        <v>1.55065832054164</v>
      </c>
      <c r="J9941">
        <v>5.6169873147280096E-3</v>
      </c>
      <c r="K9941">
        <v>1.36929775264537E-2</v>
      </c>
      <c r="L9941">
        <v>1.6552697232148399E-2</v>
      </c>
      <c r="M9941">
        <v>2.1305329712154601E-2</v>
      </c>
      <c r="N9941">
        <v>-59.732215991611</v>
      </c>
      <c r="O9941">
        <v>-1263.26735315837</v>
      </c>
      <c r="P9941">
        <v>3.0617508960854999E-3</v>
      </c>
      <c r="Q9941" s="1">
        <v>-8.8780236627159792E-6</v>
      </c>
      <c r="R9941" s="1">
        <v>3.4379193377413102E-4</v>
      </c>
      <c r="S9941" s="1">
        <v>2.33370530202263E-4</v>
      </c>
      <c r="T9941" s="1">
        <v>-2.8504541660932201E-8</v>
      </c>
      <c r="U9941" s="1">
        <v>8.4600251951088801E-9</v>
      </c>
      <c r="V9941">
        <v>1264.67875135545</v>
      </c>
      <c r="W9941">
        <v>7.5203479415308902E-2</v>
      </c>
      <c r="X9941">
        <v>1.51465289469165E-3</v>
      </c>
      <c r="Y9941" t="str">
        <f t="shared" si="777"/>
        <v>-0.0174295517518255-0.0240412886374912i</v>
      </c>
      <c r="Z9941" t="str">
        <f t="shared" si="778"/>
        <v>-0.0000871477587591275-0.000120206443187456i</v>
      </c>
      <c r="AA9941">
        <f t="shared" si="779"/>
        <v>1.4847330009304087E-4</v>
      </c>
    </row>
    <row r="9942" spans="1:27" x14ac:dyDescent="0.3">
      <c r="A9942">
        <v>-1.7787018196221999E-2</v>
      </c>
      <c r="B9942">
        <v>5.4742813077949003E-2</v>
      </c>
      <c r="C9942">
        <v>0.15</v>
      </c>
      <c r="D9942" s="1">
        <f t="shared" si="775"/>
        <v>5.7559999999999972E-2</v>
      </c>
      <c r="E9942" s="2">
        <v>108</v>
      </c>
      <c r="F9942" s="2">
        <f t="shared" si="776"/>
        <v>1.2566370614359166</v>
      </c>
      <c r="G9942" s="1">
        <v>1E+19</v>
      </c>
      <c r="H9942">
        <v>7.5218730975536802E-2</v>
      </c>
      <c r="I9942">
        <v>1.55065832054164</v>
      </c>
      <c r="J9942">
        <v>6.0709907011227901E-3</v>
      </c>
      <c r="K9942">
        <v>1.23565499879445E-2</v>
      </c>
      <c r="L9942">
        <v>1.31967837878996E-2</v>
      </c>
      <c r="M9942">
        <v>1.4847897394913699E-2</v>
      </c>
      <c r="N9942">
        <v>-90.777434582019097</v>
      </c>
      <c r="O9942">
        <v>-1331.9740744093001</v>
      </c>
      <c r="P9942">
        <v>3.1941519345964498E-3</v>
      </c>
      <c r="Q9942" s="1">
        <v>-7.7213300576686405E-5</v>
      </c>
      <c r="R9942" s="1">
        <v>5.7335863955802096E-4</v>
      </c>
      <c r="S9942" s="1">
        <v>2.77647682723763E-4</v>
      </c>
      <c r="T9942" s="1">
        <v>-1.8439973569601801E-8</v>
      </c>
      <c r="U9942" s="1">
        <v>6.9408805166789397E-9</v>
      </c>
      <c r="V9942">
        <v>1335.06384795333</v>
      </c>
      <c r="W9942">
        <v>7.5203479415308902E-2</v>
      </c>
      <c r="X9942">
        <v>1.51465289469164E-3</v>
      </c>
      <c r="Y9942" t="str">
        <f t="shared" si="777"/>
        <v>-0.0144269265149594-0.0179395735088329i</v>
      </c>
      <c r="Z9942" t="str">
        <f t="shared" si="778"/>
        <v>-0.000072134632574797-0.0000896978675441645i</v>
      </c>
      <c r="AA9942">
        <f t="shared" si="779"/>
        <v>1.1510478990325052E-4</v>
      </c>
    </row>
    <row r="9943" spans="1:27" x14ac:dyDescent="0.3">
      <c r="A9943">
        <v>-2.1189249252530101E-2</v>
      </c>
      <c r="B9943">
        <v>5.3517934527727802E-2</v>
      </c>
      <c r="C9943">
        <v>0.15</v>
      </c>
      <c r="D9943" s="1">
        <f t="shared" si="775"/>
        <v>5.7560000000000063E-2</v>
      </c>
      <c r="E9943" s="2">
        <v>111.6</v>
      </c>
      <c r="F9943" s="2">
        <f t="shared" si="776"/>
        <v>1.1938052083641211</v>
      </c>
      <c r="G9943" s="1">
        <v>1E+19</v>
      </c>
      <c r="H9943">
        <v>7.5218730975536802E-2</v>
      </c>
      <c r="I9943">
        <v>1.55065832054164</v>
      </c>
      <c r="J9943">
        <v>6.2841530498557703E-3</v>
      </c>
      <c r="K9943">
        <v>1.3270652233098E-2</v>
      </c>
      <c r="L9943">
        <v>1.66742240995836E-2</v>
      </c>
      <c r="M9943">
        <v>2.0748305081408801E-2</v>
      </c>
      <c r="N9943">
        <v>-103.774944820293</v>
      </c>
      <c r="O9943">
        <v>-1369.0531590233199</v>
      </c>
      <c r="P9943">
        <v>3.2839428998418401E-3</v>
      </c>
      <c r="Q9943" s="1">
        <v>-1.32389469736384E-4</v>
      </c>
      <c r="R9943" s="1">
        <v>8.3261868124904798E-4</v>
      </c>
      <c r="S9943" s="1">
        <v>3.1358368402410503E-4</v>
      </c>
      <c r="T9943" s="1">
        <v>-2.04863718300434E-8</v>
      </c>
      <c r="U9943" s="1">
        <v>9.09511229871327E-9</v>
      </c>
      <c r="V9943">
        <v>1372.9806234351199</v>
      </c>
      <c r="W9943">
        <v>7.5203479415308902E-2</v>
      </c>
      <c r="X9943">
        <v>1.51465289469164E-3</v>
      </c>
      <c r="Y9943" t="str">
        <f t="shared" si="777"/>
        <v>-0.0178166525187042-0.0241765391038727i</v>
      </c>
      <c r="Z9943" t="str">
        <f t="shared" si="778"/>
        <v>-0.000089083262593521-0.000120882695519363i</v>
      </c>
      <c r="AA9943">
        <f t="shared" si="779"/>
        <v>1.5016142564031962E-4</v>
      </c>
    </row>
    <row r="9944" spans="1:27" x14ac:dyDescent="0.3">
      <c r="A9944">
        <v>-2.4507856022485602E-2</v>
      </c>
      <c r="B9944">
        <v>5.20818451399441E-2</v>
      </c>
      <c r="C9944">
        <v>0.15</v>
      </c>
      <c r="D9944" s="1">
        <f t="shared" si="775"/>
        <v>5.7560000000000028E-2</v>
      </c>
      <c r="E9944" s="2">
        <v>115.2</v>
      </c>
      <c r="F9944" s="2">
        <f t="shared" si="776"/>
        <v>1.1309733552923253</v>
      </c>
      <c r="G9944" s="1">
        <v>1E+19</v>
      </c>
      <c r="H9944">
        <v>7.5218730975536802E-2</v>
      </c>
      <c r="I9944">
        <v>1.55065832054164</v>
      </c>
      <c r="J9944">
        <v>5.6840527925444504E-3</v>
      </c>
      <c r="K9944">
        <v>8.2236635645457894E-3</v>
      </c>
      <c r="L9944">
        <v>1.9102275401972499E-2</v>
      </c>
      <c r="M9944">
        <v>2.3808595040267298E-2</v>
      </c>
      <c r="N9944">
        <v>-147.71333534541901</v>
      </c>
      <c r="O9944">
        <v>-1480.7738831853101</v>
      </c>
      <c r="P9944">
        <v>3.34400751215389E-3</v>
      </c>
      <c r="Q9944" s="1">
        <v>-2.07193629747024E-4</v>
      </c>
      <c r="R9944">
        <v>1.0827521123998899E-3</v>
      </c>
      <c r="S9944" s="1">
        <v>3.5026486545042799E-4</v>
      </c>
      <c r="T9944" s="1">
        <v>-2.3196270526195E-8</v>
      </c>
      <c r="U9944" s="1">
        <v>1.16333560415466E-8</v>
      </c>
      <c r="V9944">
        <v>1488.12315471343</v>
      </c>
      <c r="W9944">
        <v>7.5203479415308805E-2</v>
      </c>
      <c r="X9944">
        <v>1.51465289469166E-3</v>
      </c>
      <c r="Y9944" t="str">
        <f t="shared" si="777"/>
        <v>-0.0197044075185889-0.0250441265202239i</v>
      </c>
      <c r="Z9944" t="str">
        <f t="shared" si="778"/>
        <v>-0.0000985220375929445-0.000125220632601119i</v>
      </c>
      <c r="AA9944">
        <f t="shared" si="779"/>
        <v>1.5933235302502123E-4</v>
      </c>
    </row>
    <row r="9945" spans="1:27" x14ac:dyDescent="0.3">
      <c r="A9945">
        <v>-2.7729741481294701E-2</v>
      </c>
      <c r="B9945">
        <v>5.0440212503324797E-2</v>
      </c>
      <c r="C9945">
        <v>0.15</v>
      </c>
      <c r="D9945" s="1">
        <f t="shared" si="775"/>
        <v>5.7559999999999993E-2</v>
      </c>
      <c r="E9945" s="2">
        <v>118.8</v>
      </c>
      <c r="F9945" s="2">
        <f t="shared" si="776"/>
        <v>1.0681415022205303</v>
      </c>
      <c r="G9945" s="1">
        <v>1E+19</v>
      </c>
      <c r="H9945">
        <v>7.5218730975536802E-2</v>
      </c>
      <c r="I9945">
        <v>1.55065832054164</v>
      </c>
      <c r="J9945">
        <v>2.3012368328675999E-3</v>
      </c>
      <c r="K9945">
        <v>2.9114617316227101E-3</v>
      </c>
      <c r="L9945">
        <v>2.2623872018692801E-2</v>
      </c>
      <c r="M9945">
        <v>2.1942659505942399E-2</v>
      </c>
      <c r="N9945">
        <v>-169.952156960031</v>
      </c>
      <c r="O9945">
        <v>-1515.9811121980799</v>
      </c>
      <c r="P9945">
        <v>3.3430563295200602E-3</v>
      </c>
      <c r="Q9945" s="1">
        <v>-2.6671826791410203E-4</v>
      </c>
      <c r="R9945">
        <v>1.33719213845068E-3</v>
      </c>
      <c r="S9945" s="1">
        <v>3.7013442525885102E-4</v>
      </c>
      <c r="T9945" s="1">
        <v>-2.21745916654E-8</v>
      </c>
      <c r="U9945" s="1">
        <v>1.4226854952983601E-8</v>
      </c>
      <c r="V9945">
        <v>1525.4777839102701</v>
      </c>
      <c r="W9945">
        <v>7.5203479415308902E-2</v>
      </c>
      <c r="X9945">
        <v>1.51465289469164E-3</v>
      </c>
      <c r="Y9945" t="str">
        <f t="shared" si="777"/>
        <v>-0.0209340794776502-0.0206311064892011i</v>
      </c>
      <c r="Z9945" t="str">
        <f t="shared" si="778"/>
        <v>-0.000104670397388251-0.000103155532446005i</v>
      </c>
      <c r="AA9945">
        <f t="shared" si="779"/>
        <v>1.4695902818007871E-4</v>
      </c>
    </row>
    <row r="9946" spans="1:27" x14ac:dyDescent="0.3">
      <c r="A9946">
        <v>-3.0842190318991099E-2</v>
      </c>
      <c r="B9946">
        <v>4.8599515391895998E-2</v>
      </c>
      <c r="C9946">
        <v>0.15</v>
      </c>
      <c r="D9946" s="1">
        <f t="shared" si="775"/>
        <v>5.7560000000000035E-2</v>
      </c>
      <c r="E9946" s="2">
        <v>122.4</v>
      </c>
      <c r="F9946" s="2">
        <f t="shared" si="776"/>
        <v>1.0053096491487332</v>
      </c>
      <c r="G9946" s="1">
        <v>1E+19</v>
      </c>
      <c r="H9946">
        <v>7.5218730975536802E-2</v>
      </c>
      <c r="I9946">
        <v>1.55065832054164</v>
      </c>
      <c r="J9946">
        <v>6.8087417829100398E-3</v>
      </c>
      <c r="K9946">
        <v>9.5841228493850697E-3</v>
      </c>
      <c r="L9946">
        <v>1.8575000228665099E-2</v>
      </c>
      <c r="M9946">
        <v>1.9372656729655501E-2</v>
      </c>
      <c r="N9946">
        <v>-196.620981058181</v>
      </c>
      <c r="O9946">
        <v>-1587.35996657087</v>
      </c>
      <c r="P9946">
        <v>3.32897558268405E-3</v>
      </c>
      <c r="Q9946" s="1">
        <v>-3.1602750133511099E-4</v>
      </c>
      <c r="R9946">
        <v>1.5704261369718601E-3</v>
      </c>
      <c r="S9946" s="1">
        <v>4.0254314765298402E-4</v>
      </c>
      <c r="T9946" s="1">
        <v>-1.5434905984716298E-8</v>
      </c>
      <c r="U9946" s="1">
        <v>1.1763546665663E-8</v>
      </c>
      <c r="V9946">
        <v>1599.4910048270599</v>
      </c>
      <c r="W9946">
        <v>7.5203479415308902E-2</v>
      </c>
      <c r="X9946">
        <v>1.5146528946916699E-3</v>
      </c>
      <c r="Y9946" t="str">
        <f t="shared" si="777"/>
        <v>-0.0193316976966446-0.0214923048970837i</v>
      </c>
      <c r="Z9946" t="str">
        <f t="shared" si="778"/>
        <v>-0.000096658488483223-0.000107461524485418i</v>
      </c>
      <c r="AA9946">
        <f t="shared" si="779"/>
        <v>1.4453664808826669E-4</v>
      </c>
    </row>
    <row r="9947" spans="1:27" x14ac:dyDescent="0.3">
      <c r="A9947">
        <v>-3.3832919121954803E-2</v>
      </c>
      <c r="B9947">
        <v>4.6567018196221999E-2</v>
      </c>
      <c r="C9947">
        <v>0.15</v>
      </c>
      <c r="D9947" s="1">
        <f t="shared" si="775"/>
        <v>5.7560000000000049E-2</v>
      </c>
      <c r="E9947" s="2">
        <v>126</v>
      </c>
      <c r="F9947" s="2">
        <f t="shared" si="776"/>
        <v>0.94247779607693749</v>
      </c>
      <c r="G9947" s="1">
        <v>1E+19</v>
      </c>
      <c r="H9947">
        <v>7.5218730975536802E-2</v>
      </c>
      <c r="I9947">
        <v>1.55065832054164</v>
      </c>
      <c r="J9947">
        <v>6.6053715252522302E-3</v>
      </c>
      <c r="K9947">
        <v>7.6182168944962103E-3</v>
      </c>
      <c r="L9947">
        <v>2.0967574614603302E-2</v>
      </c>
      <c r="M9947">
        <v>2.2091825103087898E-2</v>
      </c>
      <c r="N9947">
        <v>-236.07246954822099</v>
      </c>
      <c r="O9947">
        <v>-1678.42158187055</v>
      </c>
      <c r="P9947">
        <v>3.30756198773699E-3</v>
      </c>
      <c r="Q9947" s="1">
        <v>-3.87309713428905E-4</v>
      </c>
      <c r="R9947">
        <v>1.78825424908156E-3</v>
      </c>
      <c r="S9947" s="1">
        <v>4.3313521193496499E-4</v>
      </c>
      <c r="T9947" s="1">
        <v>-1.3677377115035E-8</v>
      </c>
      <c r="U9947" s="1">
        <v>1.24995398482662E-8</v>
      </c>
      <c r="V9947">
        <v>1694.9422463307601</v>
      </c>
      <c r="W9947">
        <v>7.5203479415308902E-2</v>
      </c>
      <c r="X9947">
        <v>1.5146528946916699E-3</v>
      </c>
      <c r="Y9947" t="str">
        <f t="shared" si="777"/>
        <v>-0.0208456641624947-0.0223505374845074i</v>
      </c>
      <c r="Z9947" t="str">
        <f t="shared" si="778"/>
        <v>-0.000104228320812474-0.000111752687422537i</v>
      </c>
      <c r="AA9947">
        <f t="shared" si="779"/>
        <v>1.5281428599953363E-4</v>
      </c>
    </row>
    <row r="9948" spans="1:27" x14ac:dyDescent="0.3">
      <c r="A9948">
        <v>-3.6690124849934599E-2</v>
      </c>
      <c r="B9948">
        <v>4.4350742254174402E-2</v>
      </c>
      <c r="C9948">
        <v>0.15</v>
      </c>
      <c r="D9948" s="1">
        <f t="shared" si="775"/>
        <v>5.7559999999999993E-2</v>
      </c>
      <c r="E9948" s="2">
        <v>129.6</v>
      </c>
      <c r="F9948" s="2">
        <f t="shared" si="776"/>
        <v>0.87964594300514154</v>
      </c>
      <c r="G9948" s="1">
        <v>1E+19</v>
      </c>
      <c r="H9948">
        <v>7.5218730975536802E-2</v>
      </c>
      <c r="I9948">
        <v>1.55065832054164</v>
      </c>
      <c r="J9948">
        <v>4.3188327562512499E-3</v>
      </c>
      <c r="K9948" s="1">
        <v>3.2613590806074202E-4</v>
      </c>
      <c r="L9948">
        <v>2.1076182528447E-2</v>
      </c>
      <c r="M9948">
        <v>1.93380766117177E-2</v>
      </c>
      <c r="N9948">
        <v>-251.312950664862</v>
      </c>
      <c r="O9948">
        <v>-1698.35671745588</v>
      </c>
      <c r="P9948">
        <v>3.2715284176486701E-3</v>
      </c>
      <c r="Q9948" s="1">
        <v>-4.54403037714212E-4</v>
      </c>
      <c r="R9948">
        <v>2.0558501304091099E-3</v>
      </c>
      <c r="S9948" s="1">
        <v>4.6034684961752801E-4</v>
      </c>
      <c r="T9948" s="1">
        <v>-1.19406625462542E-8</v>
      </c>
      <c r="U9948" s="1">
        <v>1.3517090323847999E-8</v>
      </c>
      <c r="V9948">
        <v>1716.8499467735501</v>
      </c>
      <c r="W9948">
        <v>7.5203479415308902E-2</v>
      </c>
      <c r="X9948">
        <v>1.51465289469164E-3</v>
      </c>
      <c r="Y9948" t="str">
        <f t="shared" si="777"/>
        <v>-0.0189924053518751-0.0151081309708577i</v>
      </c>
      <c r="Z9948" t="str">
        <f t="shared" si="778"/>
        <v>-0.0000949620267593755-0.0000755406548542885i</v>
      </c>
      <c r="AA9948">
        <f t="shared" si="779"/>
        <v>1.2134322009104212E-4</v>
      </c>
    </row>
    <row r="9949" spans="1:27" x14ac:dyDescent="0.3">
      <c r="A9949">
        <v>-3.9402531417255297E-2</v>
      </c>
      <c r="B9949">
        <v>4.1959434194376401E-2</v>
      </c>
      <c r="C9949">
        <v>0.15</v>
      </c>
      <c r="D9949" s="1">
        <f t="shared" si="775"/>
        <v>5.7559999999999951E-2</v>
      </c>
      <c r="E9949" s="2">
        <v>133.19999999999999</v>
      </c>
      <c r="F9949" s="2">
        <f t="shared" si="776"/>
        <v>0.81681408993334603</v>
      </c>
      <c r="G9949" s="1">
        <v>1E+19</v>
      </c>
      <c r="H9949">
        <v>7.5218730975536802E-2</v>
      </c>
      <c r="I9949">
        <v>1.55065832054164</v>
      </c>
      <c r="J9949">
        <v>3.8707603811278298E-3</v>
      </c>
      <c r="K9949">
        <v>-3.05265279449196E-3</v>
      </c>
      <c r="L9949">
        <v>3.10461868485267E-2</v>
      </c>
      <c r="M9949">
        <v>3.0041230649835601E-2</v>
      </c>
      <c r="N9949">
        <v>-275.61328593284298</v>
      </c>
      <c r="O9949">
        <v>-1736.22589318312</v>
      </c>
      <c r="P9949">
        <v>3.1671191362394602E-3</v>
      </c>
      <c r="Q9949" s="1">
        <v>-5.4796259015299097E-4</v>
      </c>
      <c r="R9949">
        <v>2.3336890370182399E-3</v>
      </c>
      <c r="S9949" s="1">
        <v>4.9452223287765201E-4</v>
      </c>
      <c r="T9949" s="1">
        <v>-1.22069740051937E-8</v>
      </c>
      <c r="U9949" s="1">
        <v>2.3662936163029799E-8</v>
      </c>
      <c r="V9949">
        <v>1757.9655962028501</v>
      </c>
      <c r="W9949">
        <v>7.5203479415308902E-2</v>
      </c>
      <c r="X9949">
        <v>1.51465289469164E-3</v>
      </c>
      <c r="Y9949" t="str">
        <f t="shared" si="777"/>
        <v>-0.0252814140302837-0.0198094300369861i</v>
      </c>
      <c r="Z9949" t="str">
        <f t="shared" si="778"/>
        <v>-0.000126407070151419-0.0000990471501849305i</v>
      </c>
      <c r="AA9949">
        <f t="shared" si="779"/>
        <v>1.605898046079574E-4</v>
      </c>
    </row>
    <row r="9950" spans="1:27" x14ac:dyDescent="0.3">
      <c r="A9950">
        <v>-4.1959434194376401E-2</v>
      </c>
      <c r="B9950">
        <v>3.9402531417255297E-2</v>
      </c>
      <c r="C9950">
        <v>0.15</v>
      </c>
      <c r="D9950" s="1">
        <f t="shared" si="775"/>
        <v>5.7559999999999951E-2</v>
      </c>
      <c r="E9950" s="2">
        <v>136.80000000000001</v>
      </c>
      <c r="F9950" s="2">
        <f t="shared" si="776"/>
        <v>0.75398223686155064</v>
      </c>
      <c r="G9950" s="1">
        <v>1E+19</v>
      </c>
      <c r="H9950">
        <v>7.5218730975536802E-2</v>
      </c>
      <c r="I9950">
        <v>1.55065832054164</v>
      </c>
      <c r="J9950">
        <v>6.1485727113045298E-3</v>
      </c>
      <c r="K9950">
        <v>-2.9462381898967302E-3</v>
      </c>
      <c r="L9950">
        <v>3.2493938127075302E-2</v>
      </c>
      <c r="M9950">
        <v>2.5272037887130599E-2</v>
      </c>
      <c r="N9950">
        <v>-346.98279818498702</v>
      </c>
      <c r="O9950">
        <v>-1825.0599992704199</v>
      </c>
      <c r="P9950">
        <v>2.9874815253217498E-3</v>
      </c>
      <c r="Q9950" s="1">
        <v>-6.8625123277715099E-4</v>
      </c>
      <c r="R9950">
        <v>2.5973419003812001E-3</v>
      </c>
      <c r="S9950" s="1">
        <v>5.0053337474054898E-4</v>
      </c>
      <c r="T9950" s="1">
        <v>-3.33877447463743E-9</v>
      </c>
      <c r="U9950" s="1">
        <v>1.7218341202552499E-8</v>
      </c>
      <c r="V9950">
        <v>1857.7516155057599</v>
      </c>
      <c r="W9950">
        <v>7.5203479415308902E-2</v>
      </c>
      <c r="X9950">
        <v>1.51465289469165E-3</v>
      </c>
      <c r="Y9950" t="str">
        <f t="shared" si="777"/>
        <v>-0.0267257479150757-0.0151521851872098i</v>
      </c>
      <c r="Z9950" t="str">
        <f t="shared" si="778"/>
        <v>-0.000133628739575379-0.000075760925936049i</v>
      </c>
      <c r="AA9950">
        <f t="shared" si="779"/>
        <v>1.536110606017417E-4</v>
      </c>
    </row>
    <row r="9951" spans="1:27" x14ac:dyDescent="0.3">
      <c r="A9951">
        <v>-4.4350742254174402E-2</v>
      </c>
      <c r="B9951">
        <v>3.6690124849934599E-2</v>
      </c>
      <c r="C9951">
        <v>0.15</v>
      </c>
      <c r="D9951" s="1">
        <f t="shared" si="775"/>
        <v>5.7559999999999993E-2</v>
      </c>
      <c r="E9951" s="2">
        <v>140.4</v>
      </c>
      <c r="F9951" s="2">
        <f t="shared" si="776"/>
        <v>0.69115038378975502</v>
      </c>
      <c r="G9951" s="1">
        <v>1E+19</v>
      </c>
      <c r="H9951">
        <v>7.5218730975536802E-2</v>
      </c>
      <c r="I9951">
        <v>1.55065832054164</v>
      </c>
      <c r="J9951">
        <v>2.3283476948394899E-3</v>
      </c>
      <c r="K9951">
        <v>-8.6058912778601403E-3</v>
      </c>
      <c r="L9951">
        <v>3.3432513406344698E-2</v>
      </c>
      <c r="M9951">
        <v>2.0922775390051902E-2</v>
      </c>
      <c r="N9951">
        <v>-419.55202691686799</v>
      </c>
      <c r="O9951">
        <v>-1884.9546606977201</v>
      </c>
      <c r="P9951">
        <v>2.7759467492487599E-3</v>
      </c>
      <c r="Q9951" s="1">
        <v>-7.9681301552626197E-4</v>
      </c>
      <c r="R9951">
        <v>2.7967828118935899E-3</v>
      </c>
      <c r="S9951" s="1">
        <v>4.4220281620092401E-4</v>
      </c>
      <c r="T9951" s="1">
        <v>4.27812537849434E-10</v>
      </c>
      <c r="U9951" s="1">
        <v>1.7129522577999201E-8</v>
      </c>
      <c r="V9951">
        <v>1931.0820743332199</v>
      </c>
      <c r="W9951">
        <v>7.5203479415308902E-2</v>
      </c>
      <c r="X9951">
        <v>1.51465289469165E-3</v>
      </c>
      <c r="Y9951" t="str">
        <f t="shared" si="777"/>
        <v>-0.0231047088154591-0.0067057257702627i</v>
      </c>
      <c r="Z9951" t="str">
        <f t="shared" si="778"/>
        <v>-0.000115523544077296-0.0000335286288513135i</v>
      </c>
      <c r="AA9951">
        <f t="shared" si="779"/>
        <v>1.2029072361918888E-4</v>
      </c>
    </row>
    <row r="9952" spans="1:27" x14ac:dyDescent="0.3">
      <c r="A9952">
        <v>-4.6567018196221999E-2</v>
      </c>
      <c r="B9952">
        <v>3.3832919121954803E-2</v>
      </c>
      <c r="C9952">
        <v>0.15</v>
      </c>
      <c r="D9952" s="1">
        <f t="shared" si="775"/>
        <v>5.7560000000000049E-2</v>
      </c>
      <c r="E9952" s="2">
        <v>144</v>
      </c>
      <c r="F9952" s="2">
        <f t="shared" si="776"/>
        <v>0.62831853071795907</v>
      </c>
      <c r="G9952" s="1">
        <v>1E+19</v>
      </c>
      <c r="H9952">
        <v>7.5218730975536802E-2</v>
      </c>
      <c r="I9952">
        <v>1.55065832054164</v>
      </c>
      <c r="J9952">
        <v>-1.6587739720606101E-3</v>
      </c>
      <c r="K9952">
        <v>-1.26170695413673E-2</v>
      </c>
      <c r="L9952">
        <v>2.8585675190936799E-2</v>
      </c>
      <c r="M9952">
        <v>1.0867576470942299E-2</v>
      </c>
      <c r="N9952">
        <v>-458.61379979769498</v>
      </c>
      <c r="O9952">
        <v>-1877.95860203397</v>
      </c>
      <c r="P9952">
        <v>2.5264411920480501E-3</v>
      </c>
      <c r="Q9952" s="1">
        <v>-8.7443885148943599E-4</v>
      </c>
      <c r="R9952">
        <v>2.96698414492932E-3</v>
      </c>
      <c r="S9952" s="1">
        <v>3.5578943637012202E-4</v>
      </c>
      <c r="T9952" s="1">
        <v>3.21592699368573E-9</v>
      </c>
      <c r="U9952" s="1">
        <v>1.6941235313256999E-8</v>
      </c>
      <c r="V9952">
        <v>1933.1464324813701</v>
      </c>
      <c r="W9952">
        <v>7.5203479415308902E-2</v>
      </c>
      <c r="X9952">
        <v>1.51465289469164E-3</v>
      </c>
      <c r="Y9952" t="str">
        <f t="shared" si="777"/>
        <v>-0.0154602619708316+0.00381962250039613i</v>
      </c>
      <c r="Z9952" t="str">
        <f t="shared" si="778"/>
        <v>-0.000077301309854158+0.0000190981125019807i</v>
      </c>
      <c r="AA9952">
        <f t="shared" si="779"/>
        <v>7.9625563773871362E-5</v>
      </c>
    </row>
    <row r="9953" spans="1:27" x14ac:dyDescent="0.3">
      <c r="A9953">
        <v>-4.8599515391895998E-2</v>
      </c>
      <c r="B9953">
        <v>3.0842190318991099E-2</v>
      </c>
      <c r="C9953">
        <v>0.15</v>
      </c>
      <c r="D9953" s="1">
        <f t="shared" si="775"/>
        <v>5.7560000000000035E-2</v>
      </c>
      <c r="E9953" s="2">
        <v>147.6</v>
      </c>
      <c r="F9953" s="2">
        <f t="shared" si="776"/>
        <v>0.56548667764616345</v>
      </c>
      <c r="G9953" s="1">
        <v>1E+19</v>
      </c>
      <c r="H9953">
        <v>7.5218730975536802E-2</v>
      </c>
      <c r="I9953">
        <v>1.55065832054164</v>
      </c>
      <c r="J9953">
        <v>-1.0650128414722499E-2</v>
      </c>
      <c r="K9953">
        <v>-1.7821514081462798E-2</v>
      </c>
      <c r="L9953">
        <v>3.2622714500284901E-2</v>
      </c>
      <c r="M9953">
        <v>1.34758369801276E-2</v>
      </c>
      <c r="N9953">
        <v>-451.39177147681499</v>
      </c>
      <c r="O9953">
        <v>-1808.7035106810799</v>
      </c>
      <c r="P9953">
        <v>2.2705977645041098E-3</v>
      </c>
      <c r="Q9953" s="1">
        <v>-9.0630167030823501E-4</v>
      </c>
      <c r="R9953">
        <v>3.0728293430733701E-3</v>
      </c>
      <c r="S9953" s="1">
        <v>2.5360152659024201E-4</v>
      </c>
      <c r="T9953" s="1">
        <v>5.8148426164228502E-9</v>
      </c>
      <c r="U9953" s="1">
        <v>2.3233149796407401E-8</v>
      </c>
      <c r="V9953">
        <v>1864.17888695906</v>
      </c>
      <c r="W9953">
        <v>7.5203479415308902E-2</v>
      </c>
      <c r="X9953">
        <v>1.51465289469165E-3</v>
      </c>
      <c r="Y9953" t="str">
        <f t="shared" si="777"/>
        <v>-0.00848792372346979+0.00782648747498519i</v>
      </c>
      <c r="Z9953" t="str">
        <f t="shared" si="778"/>
        <v>-0.000042439618617349+0.000039132437374926i</v>
      </c>
      <c r="AA9953">
        <f t="shared" si="779"/>
        <v>5.7727540076540081E-5</v>
      </c>
    </row>
    <row r="9954" spans="1:27" x14ac:dyDescent="0.3">
      <c r="A9954">
        <v>-5.0440212503324797E-2</v>
      </c>
      <c r="B9954">
        <v>2.7729741481294701E-2</v>
      </c>
      <c r="C9954">
        <v>0.15</v>
      </c>
      <c r="D9954" s="1">
        <f t="shared" si="775"/>
        <v>5.7559999999999993E-2</v>
      </c>
      <c r="E9954" s="2">
        <v>151.19999999999999</v>
      </c>
      <c r="F9954" s="2">
        <f t="shared" si="776"/>
        <v>0.50265482457436639</v>
      </c>
      <c r="G9954" s="1">
        <v>1E+19</v>
      </c>
      <c r="H9954">
        <v>7.5218730975536802E-2</v>
      </c>
      <c r="I9954">
        <v>1.55065832054164</v>
      </c>
      <c r="J9954">
        <v>-1.14535101749971E-2</v>
      </c>
      <c r="K9954">
        <v>-1.6086443620034099E-2</v>
      </c>
      <c r="L9954">
        <v>2.8813173461297501E-2</v>
      </c>
      <c r="M9954">
        <v>9.6665008474645601E-3</v>
      </c>
      <c r="N9954">
        <v>-444.55895353094297</v>
      </c>
      <c r="O9954">
        <v>-1746.4378518401199</v>
      </c>
      <c r="P9954">
        <v>2.0185779502274498E-3</v>
      </c>
      <c r="Q9954" s="1">
        <v>-8.9881034039127105E-4</v>
      </c>
      <c r="R9954">
        <v>3.14857118445846E-3</v>
      </c>
      <c r="S9954" s="1">
        <v>1.5395204680739599E-4</v>
      </c>
      <c r="T9954" s="1">
        <v>8.7282465389929E-9</v>
      </c>
      <c r="U9954" s="1">
        <v>1.86173948987366E-8</v>
      </c>
      <c r="V9954">
        <v>1802.1314699039201</v>
      </c>
      <c r="W9954">
        <v>7.5203479415308902E-2</v>
      </c>
      <c r="X9954">
        <v>1.5146528946916699E-3</v>
      </c>
      <c r="Y9954" t="str">
        <f t="shared" si="777"/>
        <v>-0.0038440647012098+0.0094397857034115i</v>
      </c>
      <c r="Z9954" t="str">
        <f t="shared" si="778"/>
        <v>-0.000019220323506049+0.0000471989285170575i</v>
      </c>
      <c r="AA9954">
        <f t="shared" si="779"/>
        <v>5.0962335982914712E-5</v>
      </c>
    </row>
    <row r="9955" spans="1:27" x14ac:dyDescent="0.3">
      <c r="A9955">
        <v>-5.20818451399441E-2</v>
      </c>
      <c r="B9955">
        <v>2.4507856022485602E-2</v>
      </c>
      <c r="C9955">
        <v>0.15</v>
      </c>
      <c r="D9955" s="1">
        <f t="shared" si="775"/>
        <v>5.7560000000000028E-2</v>
      </c>
      <c r="E9955" s="2">
        <v>154.80000000000001</v>
      </c>
      <c r="F9955" s="2">
        <f t="shared" si="776"/>
        <v>0.43982297150257127</v>
      </c>
      <c r="G9955" s="1">
        <v>1E+19</v>
      </c>
      <c r="H9955">
        <v>7.5218730975536802E-2</v>
      </c>
      <c r="I9955">
        <v>1.55065832054164</v>
      </c>
      <c r="J9955">
        <v>-1.03203534453035E-2</v>
      </c>
      <c r="K9955">
        <v>-1.4993159439312001E-2</v>
      </c>
      <c r="L9955">
        <v>2.87285927410686E-2</v>
      </c>
      <c r="M9955">
        <v>9.7335611320555002E-3</v>
      </c>
      <c r="N9955">
        <v>-428.72424435785598</v>
      </c>
      <c r="O9955">
        <v>-1681.1501421896901</v>
      </c>
      <c r="P9955">
        <v>1.75942304095972E-3</v>
      </c>
      <c r="Q9955" s="1">
        <v>-8.7822575716685596E-4</v>
      </c>
      <c r="R9955">
        <v>3.1855183294299799E-3</v>
      </c>
      <c r="S9955" s="1">
        <v>7.52831642004953E-5</v>
      </c>
      <c r="T9955" s="1">
        <v>1.16330818345934E-8</v>
      </c>
      <c r="U9955" s="1">
        <v>1.61385319717435E-8</v>
      </c>
      <c r="V9955">
        <v>1734.9554113970801</v>
      </c>
      <c r="W9955">
        <v>7.5203479415308902E-2</v>
      </c>
      <c r="X9955">
        <v>1.51465289469165E-3</v>
      </c>
      <c r="Y9955" t="str">
        <f t="shared" si="777"/>
        <v>-0.0028939048766322+0.00942186749941388i</v>
      </c>
      <c r="Z9955" t="str">
        <f t="shared" si="778"/>
        <v>-0.000014469524383161+0.0000471093374970694i</v>
      </c>
      <c r="AA9955">
        <f t="shared" si="779"/>
        <v>4.928140435587931E-5</v>
      </c>
    </row>
    <row r="9956" spans="1:27" x14ac:dyDescent="0.3">
      <c r="A9956">
        <v>-5.3517934527727802E-2</v>
      </c>
      <c r="B9956">
        <v>2.1189249252530101E-2</v>
      </c>
      <c r="C9956">
        <v>0.15</v>
      </c>
      <c r="D9956" s="1">
        <f t="shared" si="775"/>
        <v>5.7560000000000063E-2</v>
      </c>
      <c r="E9956" s="2">
        <v>158.4</v>
      </c>
      <c r="F9956" s="2">
        <f t="shared" si="776"/>
        <v>0.37699111843077548</v>
      </c>
      <c r="G9956" s="1">
        <v>1E+19</v>
      </c>
      <c r="H9956">
        <v>7.5218730975536802E-2</v>
      </c>
      <c r="I9956">
        <v>1.55065832054164</v>
      </c>
      <c r="J9956">
        <v>-1.1138271637458799E-2</v>
      </c>
      <c r="K9956">
        <v>-1.5641938775133299E-2</v>
      </c>
      <c r="L9956">
        <v>2.61257858120039E-2</v>
      </c>
      <c r="M9956">
        <v>8.1313107208886796E-3</v>
      </c>
      <c r="N9956">
        <v>-429.91421685456402</v>
      </c>
      <c r="O9956">
        <v>-1636.7829097260401</v>
      </c>
      <c r="P9956">
        <v>1.48278071280982E-3</v>
      </c>
      <c r="Q9956" s="1">
        <v>-8.49300798276187E-4</v>
      </c>
      <c r="R9956">
        <v>3.17886455216497E-3</v>
      </c>
      <c r="S9956" s="1">
        <v>-1.8286891447184598E-5</v>
      </c>
      <c r="T9956" s="1">
        <v>1.4922792360965099E-8</v>
      </c>
      <c r="U9956" s="1">
        <v>1.5143414667959401E-8</v>
      </c>
      <c r="V9956">
        <v>1692.30154775747</v>
      </c>
      <c r="W9956">
        <v>7.5203479415308902E-2</v>
      </c>
      <c r="X9956">
        <v>1.51465289469165E-3</v>
      </c>
      <c r="Y9956" t="str">
        <f t="shared" si="777"/>
        <v>0.000738559846365559+0.0115501717449553i</v>
      </c>
      <c r="Z9956" t="str">
        <f t="shared" si="778"/>
        <v>0.0000036927992318278+0.0000577508587247765i</v>
      </c>
      <c r="AA9956">
        <f t="shared" si="779"/>
        <v>5.7868803768660037E-5</v>
      </c>
    </row>
    <row r="9957" spans="1:27" x14ac:dyDescent="0.3">
      <c r="A9957">
        <v>-5.4742813077949003E-2</v>
      </c>
      <c r="B9957">
        <v>1.7787018196221999E-2</v>
      </c>
      <c r="C9957">
        <v>0.15</v>
      </c>
      <c r="D9957" s="1">
        <f t="shared" si="775"/>
        <v>5.7559999999999972E-2</v>
      </c>
      <c r="E9957" s="2">
        <v>162</v>
      </c>
      <c r="F9957" s="2">
        <f t="shared" si="776"/>
        <v>0.31415926535897992</v>
      </c>
      <c r="G9957" s="1">
        <v>1E+19</v>
      </c>
      <c r="H9957">
        <v>7.5218730975536802E-2</v>
      </c>
      <c r="I9957">
        <v>1.55065832054164</v>
      </c>
      <c r="J9957">
        <v>-9.3340911330950394E-3</v>
      </c>
      <c r="K9957">
        <v>-1.04660529274462E-2</v>
      </c>
      <c r="L9957">
        <v>2.1243160701815499E-2</v>
      </c>
      <c r="M9957">
        <v>4.9115539924188701E-3</v>
      </c>
      <c r="N9957">
        <v>-431.31205737663203</v>
      </c>
      <c r="O9957">
        <v>-1583.82327553397</v>
      </c>
      <c r="P9957">
        <v>1.2373440525289901E-3</v>
      </c>
      <c r="Q9957" s="1">
        <v>-7.6910611573581501E-4</v>
      </c>
      <c r="R9957">
        <v>3.1174397555355899E-3</v>
      </c>
      <c r="S9957" s="1">
        <v>-6.7622047615011703E-5</v>
      </c>
      <c r="T9957" s="1">
        <v>1.46112733297335E-8</v>
      </c>
      <c r="U9957" s="1">
        <v>5.3317316076347404E-9</v>
      </c>
      <c r="V9957">
        <v>1641.50122133177</v>
      </c>
      <c r="W9957">
        <v>7.5203479415308902E-2</v>
      </c>
      <c r="X9957">
        <v>1.51465289469165E-3</v>
      </c>
      <c r="Y9957" t="str">
        <f t="shared" si="777"/>
        <v>0.00231275052472382+0.00843605418409013i</v>
      </c>
      <c r="Z9957" t="str">
        <f t="shared" si="778"/>
        <v>0.0000115637526236191+0.0000421802709204507i</v>
      </c>
      <c r="AA9957">
        <f t="shared" si="779"/>
        <v>4.3736662305929063E-5</v>
      </c>
    </row>
    <row r="9958" spans="1:27" x14ac:dyDescent="0.3">
      <c r="A9958">
        <v>-5.5751646754563997E-2</v>
      </c>
      <c r="B9958">
        <v>1.4314589905209099E-2</v>
      </c>
      <c r="C9958">
        <v>0.15</v>
      </c>
      <c r="D9958" s="1">
        <f t="shared" si="775"/>
        <v>5.756E-2</v>
      </c>
      <c r="E9958" s="2">
        <v>165.6</v>
      </c>
      <c r="F9958" s="2">
        <f t="shared" si="776"/>
        <v>0.25132741228718447</v>
      </c>
      <c r="G9958" s="1">
        <v>1E+19</v>
      </c>
      <c r="H9958">
        <v>7.5218730975536802E-2</v>
      </c>
      <c r="I9958">
        <v>1.55065832054164</v>
      </c>
      <c r="J9958">
        <v>-1.7946446552229101E-2</v>
      </c>
      <c r="K9958">
        <v>-1.5547642018694199E-2</v>
      </c>
      <c r="L9958">
        <v>2.0962523500299899E-2</v>
      </c>
      <c r="M9958">
        <v>5.3204981280391399E-3</v>
      </c>
      <c r="N9958">
        <v>-432.23400613655599</v>
      </c>
      <c r="O9958">
        <v>-1537.38314223771</v>
      </c>
      <c r="P9958">
        <v>1.00928628439826E-3</v>
      </c>
      <c r="Q9958" s="1">
        <v>-7.2386272631457297E-4</v>
      </c>
      <c r="R9958">
        <v>3.0177161641289502E-3</v>
      </c>
      <c r="S9958" s="1">
        <v>-8.9832340309829893E-5</v>
      </c>
      <c r="T9958" s="1">
        <v>1.9821891427710999E-8</v>
      </c>
      <c r="U9958" s="1">
        <v>6.21903361469794E-9</v>
      </c>
      <c r="V9958">
        <v>1596.98877990082</v>
      </c>
      <c r="W9958">
        <v>7.5203479415308902E-2</v>
      </c>
      <c r="X9958">
        <v>1.51465289469165E-3</v>
      </c>
      <c r="Y9958" t="str">
        <f t="shared" si="777"/>
        <v>0.0121694583286039+0.0137360301754403i</v>
      </c>
      <c r="Z9958" t="str">
        <f t="shared" si="778"/>
        <v>0.0000608472916430195+0.0000686801508772015i</v>
      </c>
      <c r="AA9958">
        <f t="shared" si="779"/>
        <v>9.1757048910728572E-5</v>
      </c>
    </row>
    <row r="9959" spans="1:27" x14ac:dyDescent="0.3">
      <c r="A9959">
        <v>-5.6540454151943302E-2</v>
      </c>
      <c r="B9959">
        <v>1.0785668467554301E-2</v>
      </c>
      <c r="C9959">
        <v>0.15</v>
      </c>
      <c r="D9959" s="1">
        <f t="shared" si="775"/>
        <v>5.7559999999999979E-2</v>
      </c>
      <c r="E9959" s="2">
        <v>169.2</v>
      </c>
      <c r="F9959" s="2">
        <f t="shared" si="776"/>
        <v>0.18849555921538749</v>
      </c>
      <c r="G9959" s="1">
        <v>1E+19</v>
      </c>
      <c r="H9959">
        <v>7.5218730975536802E-2</v>
      </c>
      <c r="I9959">
        <v>1.55065832054164</v>
      </c>
      <c r="J9959">
        <v>-1.0141837061632899E-2</v>
      </c>
      <c r="K9959">
        <v>-8.8195746059136892E-3</v>
      </c>
      <c r="L9959">
        <v>1.8230342703113401E-2</v>
      </c>
      <c r="M9959">
        <v>5.8093276485393398E-3</v>
      </c>
      <c r="N9959">
        <v>-421.491026529914</v>
      </c>
      <c r="O9959">
        <v>-1493.9338897943301</v>
      </c>
      <c r="P9959" s="1">
        <v>8.3052339270030804E-4</v>
      </c>
      <c r="Q9959" s="1">
        <v>-7.0127116077741997E-4</v>
      </c>
      <c r="R9959">
        <v>2.9183353190522601E-3</v>
      </c>
      <c r="S9959" s="1">
        <v>-9.6509825598725297E-5</v>
      </c>
      <c r="T9959" s="1">
        <v>1.5891361832199001E-8</v>
      </c>
      <c r="U9959" s="1">
        <v>1.79454806063736E-9</v>
      </c>
      <c r="V9959">
        <v>1552.25421663721</v>
      </c>
      <c r="W9959">
        <v>7.5203479415308902E-2</v>
      </c>
      <c r="X9959">
        <v>1.51465289469166E-3</v>
      </c>
      <c r="Y9959" t="str">
        <f t="shared" si="777"/>
        <v>0.00654617166355203+0.00757479624059702i</v>
      </c>
      <c r="Z9959" t="str">
        <f t="shared" si="778"/>
        <v>0.0000327308583177601+0.0000378739812029851i</v>
      </c>
      <c r="AA9959">
        <f t="shared" si="779"/>
        <v>5.0057442387534691E-5</v>
      </c>
    </row>
    <row r="9960" spans="1:27" x14ac:dyDescent="0.3">
      <c r="A9960">
        <v>-5.71061222076613E-2</v>
      </c>
      <c r="B9960">
        <v>7.2141809239613698E-3</v>
      </c>
      <c r="C9960">
        <v>0.15</v>
      </c>
      <c r="D9960" s="1">
        <f t="shared" si="775"/>
        <v>5.7559999999999958E-2</v>
      </c>
      <c r="E9960" s="2">
        <v>172.8</v>
      </c>
      <c r="F9960" s="2">
        <f t="shared" si="776"/>
        <v>0.12566370614359212</v>
      </c>
      <c r="G9960" s="1">
        <v>1E+19</v>
      </c>
      <c r="H9960">
        <v>7.5218730975536802E-2</v>
      </c>
      <c r="I9960">
        <v>1.55065832054164</v>
      </c>
      <c r="J9960">
        <v>-1.0244995490851999E-2</v>
      </c>
      <c r="K9960">
        <v>-9.7374002436049802E-3</v>
      </c>
      <c r="L9960">
        <v>2.2285898670717098E-2</v>
      </c>
      <c r="M9960">
        <v>6.8448665315560403E-3</v>
      </c>
      <c r="N9960">
        <v>-441.02334022871401</v>
      </c>
      <c r="O9960">
        <v>-1472.1137423889099</v>
      </c>
      <c r="P9960" s="1">
        <v>6.3183951745207796E-4</v>
      </c>
      <c r="Q9960" s="1">
        <v>-7.1579655284214499E-4</v>
      </c>
      <c r="R9960">
        <v>2.8211622627304801E-3</v>
      </c>
      <c r="S9960" s="1">
        <v>-1.18292990011599E-4</v>
      </c>
      <c r="T9960" s="1">
        <v>1.6175830689194999E-8</v>
      </c>
      <c r="U9960" s="1">
        <v>5.2782002951544501E-10</v>
      </c>
      <c r="V9960">
        <v>1536.7564731928301</v>
      </c>
      <c r="W9960">
        <v>7.5203479415308902E-2</v>
      </c>
      <c r="X9960">
        <v>1.51465289469164E-3</v>
      </c>
      <c r="Y9960" t="str">
        <f t="shared" si="777"/>
        <v>0.0073710468980874+0.00880272867854768i</v>
      </c>
      <c r="Z9960" t="str">
        <f t="shared" si="778"/>
        <v>0.000036855234490437+0.0000440136433927384i</v>
      </c>
      <c r="AA9960">
        <f t="shared" si="779"/>
        <v>5.7406525012826208E-5</v>
      </c>
    </row>
    <row r="9961" spans="1:27" x14ac:dyDescent="0.3">
      <c r="A9961">
        <v>-5.7446418488331298E-2</v>
      </c>
      <c r="B9961">
        <v>3.61422230410729E-3</v>
      </c>
      <c r="C9961">
        <v>0.15</v>
      </c>
      <c r="D9961" s="1">
        <f t="shared" si="775"/>
        <v>5.7559999999999986E-2</v>
      </c>
      <c r="E9961" s="2">
        <v>176.4</v>
      </c>
      <c r="F9961" s="2">
        <f t="shared" si="776"/>
        <v>6.283185307179609E-2</v>
      </c>
      <c r="G9961" s="1">
        <v>1E+19</v>
      </c>
      <c r="H9961">
        <v>7.5218730975536802E-2</v>
      </c>
      <c r="I9961">
        <v>1.55065832054164</v>
      </c>
      <c r="J9961">
        <v>-1.3950428822172199E-2</v>
      </c>
      <c r="K9961">
        <v>-1.3049686653496199E-2</v>
      </c>
      <c r="L9961">
        <v>2.2346186634111299E-2</v>
      </c>
      <c r="M9961">
        <v>3.17008607031631E-3</v>
      </c>
      <c r="N9961">
        <v>-470.85182375071997</v>
      </c>
      <c r="O9961">
        <v>-1432.5056127299799</v>
      </c>
      <c r="P9961" s="1">
        <v>4.0485485938616998E-4</v>
      </c>
      <c r="Q9961" s="1">
        <v>-7.2793769270401395E-4</v>
      </c>
      <c r="R9961">
        <v>2.6715202171430298E-3</v>
      </c>
      <c r="S9961" s="1">
        <v>-1.7954023612760101E-4</v>
      </c>
      <c r="T9961" s="1">
        <v>1.6820649022847899E-8</v>
      </c>
      <c r="U9961" s="1">
        <v>7.05777451617234E-11</v>
      </c>
      <c r="V9961">
        <v>1507.9037672565801</v>
      </c>
      <c r="W9961">
        <v>7.5203479415308902E-2</v>
      </c>
      <c r="X9961">
        <v>1.51465289469165E-3</v>
      </c>
      <c r="Y9961" t="str">
        <f t="shared" si="777"/>
        <v>0.0125197721693092+0.0128248847264951i</v>
      </c>
      <c r="Z9961" t="str">
        <f t="shared" si="778"/>
        <v>0.000062598860846546+0.0000641244236324755i</v>
      </c>
      <c r="AA9961">
        <f t="shared" si="779"/>
        <v>8.9613386753779228E-5</v>
      </c>
    </row>
    <row r="9962" spans="1:27" x14ac:dyDescent="0.3">
      <c r="A9962">
        <v>-5.756E-2</v>
      </c>
      <c r="B9962" s="1">
        <v>7.04906697589217E-18</v>
      </c>
      <c r="C9962">
        <v>0.15</v>
      </c>
      <c r="D9962" s="1">
        <f t="shared" si="775"/>
        <v>5.756E-2</v>
      </c>
      <c r="E9962" s="2">
        <v>180</v>
      </c>
      <c r="F9962" s="2">
        <f t="shared" si="776"/>
        <v>1.2246467991473542E-16</v>
      </c>
      <c r="G9962" s="1">
        <v>1E+19</v>
      </c>
      <c r="H9962">
        <v>7.5218730975536802E-2</v>
      </c>
      <c r="I9962">
        <v>1.55065832054164</v>
      </c>
      <c r="J9962">
        <v>-1.4623448116133799E-2</v>
      </c>
      <c r="K9962">
        <v>-1.04638306137962E-2</v>
      </c>
      <c r="L9962">
        <v>1.7092191694566401E-2</v>
      </c>
      <c r="M9962">
        <v>-5.3530698108850304E-3</v>
      </c>
      <c r="N9962">
        <v>-466.52756191595398</v>
      </c>
      <c r="O9962">
        <v>-1316.73393552325</v>
      </c>
      <c r="P9962" s="1">
        <v>2.1438545487513101E-4</v>
      </c>
      <c r="Q9962" s="1">
        <v>-6.9588912663127403E-4</v>
      </c>
      <c r="R9962">
        <v>2.4535324860419701E-3</v>
      </c>
      <c r="S9962" s="1">
        <v>-2.5264309817668899E-4</v>
      </c>
      <c r="T9962" s="1">
        <v>1.7576431853870601E-8</v>
      </c>
      <c r="U9962" s="1">
        <v>-3.7698853072546498E-10</v>
      </c>
      <c r="V9962">
        <v>1396.93816027408</v>
      </c>
      <c r="W9962">
        <v>7.5203479415308902E-2</v>
      </c>
      <c r="X9962">
        <v>1.51465289469165E-3</v>
      </c>
      <c r="Y9962" t="str">
        <f t="shared" si="777"/>
        <v>0.0146234481161338+0.0104638306137962i</v>
      </c>
      <c r="Z9962" t="str">
        <f t="shared" si="778"/>
        <v>0.000073117240580669+0.000052319153068981i</v>
      </c>
      <c r="AA9962">
        <f t="shared" si="779"/>
        <v>8.9907867553328687E-5</v>
      </c>
    </row>
    <row r="9963" spans="1:27" x14ac:dyDescent="0.3">
      <c r="A9963">
        <v>-5.7446418488331298E-2</v>
      </c>
      <c r="B9963">
        <v>-3.61422230410728E-3</v>
      </c>
      <c r="C9963">
        <v>0.15</v>
      </c>
      <c r="D9963" s="1">
        <f t="shared" si="775"/>
        <v>5.7559999999999986E-2</v>
      </c>
      <c r="E9963" s="2">
        <v>183.6</v>
      </c>
      <c r="F9963" s="2">
        <f t="shared" si="776"/>
        <v>-6.283185307179591E-2</v>
      </c>
      <c r="G9963" s="1">
        <v>1E+19</v>
      </c>
      <c r="H9963">
        <v>7.5218730975536802E-2</v>
      </c>
      <c r="I9963">
        <v>1.55065832054164</v>
      </c>
      <c r="J9963">
        <v>-1.46872670169293E-2</v>
      </c>
      <c r="K9963">
        <v>-8.6693866833549293E-3</v>
      </c>
      <c r="L9963">
        <v>1.77833342771146E-2</v>
      </c>
      <c r="M9963">
        <v>-1.50915836884351E-3</v>
      </c>
      <c r="N9963">
        <v>-463.92366933119501</v>
      </c>
      <c r="O9963">
        <v>-1212.0398364770399</v>
      </c>
      <c r="P9963" s="1">
        <v>8.1080603165149801E-5</v>
      </c>
      <c r="Q9963" s="1">
        <v>-6.3811192373135E-4</v>
      </c>
      <c r="R9963">
        <v>2.2163551924711299E-3</v>
      </c>
      <c r="S9963" s="1">
        <v>-3.0122848723849002E-4</v>
      </c>
      <c r="T9963" s="1">
        <v>1.75132337566154E-8</v>
      </c>
      <c r="U9963" s="1">
        <v>-1.3245324709805699E-9</v>
      </c>
      <c r="V9963">
        <v>1297.7926401326299</v>
      </c>
      <c r="W9963">
        <v>7.5203479415308902E-2</v>
      </c>
      <c r="X9963">
        <v>1.51465289469165E-3</v>
      </c>
      <c r="Y9963" t="str">
        <f t="shared" si="777"/>
        <v>0.0157749098486819+0.00855751879103664i</v>
      </c>
      <c r="Z9963" t="str">
        <f t="shared" si="778"/>
        <v>0.0000788745492434095+0.0000427875939551832i</v>
      </c>
      <c r="AA9963">
        <f t="shared" si="779"/>
        <v>8.9732785061117217E-5</v>
      </c>
    </row>
    <row r="9964" spans="1:27" x14ac:dyDescent="0.3">
      <c r="A9964">
        <v>-5.7106122207661397E-2</v>
      </c>
      <c r="B9964">
        <v>-7.2141809239613603E-3</v>
      </c>
      <c r="C9964">
        <v>0.15</v>
      </c>
      <c r="D9964" s="1">
        <f t="shared" si="775"/>
        <v>5.7560000000000049E-2</v>
      </c>
      <c r="E9964" s="2">
        <v>187.2</v>
      </c>
      <c r="F9964" s="2">
        <f t="shared" si="776"/>
        <v>-0.12566370614359176</v>
      </c>
      <c r="G9964" s="1">
        <v>1E+19</v>
      </c>
      <c r="H9964">
        <v>7.5218730975536802E-2</v>
      </c>
      <c r="I9964">
        <v>1.55065832054164</v>
      </c>
      <c r="J9964">
        <v>-1.6286154792837199E-2</v>
      </c>
      <c r="K9964">
        <v>-8.4243059004475707E-3</v>
      </c>
      <c r="L9964">
        <v>1.2658827820592701E-2</v>
      </c>
      <c r="M9964">
        <v>-5.0041253382940801E-3</v>
      </c>
      <c r="N9964">
        <v>-469.36676193415599</v>
      </c>
      <c r="O9964">
        <v>-1118.2121491481801</v>
      </c>
      <c r="P9964" s="1">
        <v>-2.6530649714093902E-5</v>
      </c>
      <c r="Q9964" s="1">
        <v>-5.7769363077968304E-4</v>
      </c>
      <c r="R9964">
        <v>1.9755174783245501E-3</v>
      </c>
      <c r="S9964" s="1">
        <v>-3.2239126592977099E-4</v>
      </c>
      <c r="T9964" s="1">
        <v>1.7833234852191199E-8</v>
      </c>
      <c r="U9964" s="1">
        <v>-1.9234121989965E-9</v>
      </c>
      <c r="V9964">
        <v>1212.7256772381099</v>
      </c>
      <c r="W9964">
        <v>7.5203479415308902E-2</v>
      </c>
      <c r="X9964">
        <v>1.51465289469164E-3</v>
      </c>
      <c r="Y9964" t="str">
        <f t="shared" si="777"/>
        <v>0.0177443054217457+0.00773069452239488i</v>
      </c>
      <c r="Z9964" t="str">
        <f t="shared" si="778"/>
        <v>0.0000887215271087285+0.0000386534726119744i</v>
      </c>
      <c r="AA9964">
        <f t="shared" si="779"/>
        <v>9.6776031730328241E-5</v>
      </c>
    </row>
    <row r="9965" spans="1:27" x14ac:dyDescent="0.3">
      <c r="A9965">
        <v>-5.6540454151943302E-2</v>
      </c>
      <c r="B9965">
        <v>-1.0785668467554301E-2</v>
      </c>
      <c r="C9965">
        <v>0.15</v>
      </c>
      <c r="D9965" s="1">
        <f t="shared" si="775"/>
        <v>5.7559999999999979E-2</v>
      </c>
      <c r="E9965" s="2">
        <v>190.8</v>
      </c>
      <c r="F9965" s="2">
        <f t="shared" si="776"/>
        <v>-0.18849555921538749</v>
      </c>
      <c r="G9965" s="1">
        <v>1E+19</v>
      </c>
      <c r="H9965">
        <v>7.5218730975536802E-2</v>
      </c>
      <c r="I9965">
        <v>1.55065832054164</v>
      </c>
      <c r="J9965">
        <v>-1.50531792417969E-2</v>
      </c>
      <c r="K9965">
        <v>-4.3649119711516304E-3</v>
      </c>
      <c r="L9965">
        <v>9.6878435615179396E-3</v>
      </c>
      <c r="M9965">
        <v>-5.7556529807953304E-3</v>
      </c>
      <c r="N9965">
        <v>-447.78002039721599</v>
      </c>
      <c r="O9965">
        <v>-995.00139920467404</v>
      </c>
      <c r="P9965" s="1">
        <v>-1.08105781892663E-4</v>
      </c>
      <c r="Q9965" s="1">
        <v>-5.3058705215942804E-4</v>
      </c>
      <c r="R9965">
        <v>1.71261282771796E-3</v>
      </c>
      <c r="S9965" s="1">
        <v>-3.3109254228439898E-4</v>
      </c>
      <c r="T9965" s="1">
        <v>1.8485607290474899E-8</v>
      </c>
      <c r="U9965" s="1">
        <v>-2.4023874522870002E-9</v>
      </c>
      <c r="V9965">
        <v>1091.11627769858</v>
      </c>
      <c r="W9965">
        <v>7.5203479415308902E-2</v>
      </c>
      <c r="X9965">
        <v>1.51465289469166E-3</v>
      </c>
      <c r="Y9965" t="str">
        <f t="shared" si="777"/>
        <v>0.0166018669142089+0.00320909555797461i</v>
      </c>
      <c r="Z9965" t="str">
        <f t="shared" si="778"/>
        <v>0.0000830093345710445+0.0000160454777898731i</v>
      </c>
      <c r="AA9965">
        <f t="shared" si="779"/>
        <v>8.4545886851063979E-5</v>
      </c>
    </row>
    <row r="9966" spans="1:27" x14ac:dyDescent="0.3">
      <c r="A9966">
        <v>-5.5751646754563997E-2</v>
      </c>
      <c r="B9966">
        <v>-1.4314589905209001E-2</v>
      </c>
      <c r="C9966">
        <v>0.15</v>
      </c>
      <c r="D9966" s="1">
        <f t="shared" si="775"/>
        <v>5.7559999999999979E-2</v>
      </c>
      <c r="E9966" s="2">
        <v>194.4</v>
      </c>
      <c r="F9966" s="2">
        <f t="shared" si="776"/>
        <v>-0.25132741228718281</v>
      </c>
      <c r="G9966" s="1">
        <v>1E+19</v>
      </c>
      <c r="H9966">
        <v>7.5218730975536802E-2</v>
      </c>
      <c r="I9966">
        <v>1.55065832054164</v>
      </c>
      <c r="J9966">
        <v>-1.6549513529690099E-2</v>
      </c>
      <c r="K9966">
        <v>-4.4445196254735801E-3</v>
      </c>
      <c r="L9966">
        <v>7.8504191959983503E-3</v>
      </c>
      <c r="M9966">
        <v>-2.4976134814118601E-3</v>
      </c>
      <c r="N9966">
        <v>-416.853527561048</v>
      </c>
      <c r="O9966">
        <v>-890.70617297962997</v>
      </c>
      <c r="P9966" s="1">
        <v>-1.47425578748139E-4</v>
      </c>
      <c r="Q9966" s="1">
        <v>-4.9292532624942598E-4</v>
      </c>
      <c r="R9966">
        <v>1.46292817720835E-3</v>
      </c>
      <c r="S9966" s="1">
        <v>-3.2662964879414698E-4</v>
      </c>
      <c r="T9966" s="1">
        <v>2.2083042248930301E-8</v>
      </c>
      <c r="U9966" s="1">
        <v>-3.1650792122890499E-9</v>
      </c>
      <c r="V9966">
        <v>983.42480667594305</v>
      </c>
      <c r="W9966">
        <v>7.5203479415308902E-2</v>
      </c>
      <c r="X9966">
        <v>1.51465289469165E-3</v>
      </c>
      <c r="Y9966" t="str">
        <f t="shared" si="777"/>
        <v>0.0179818999937779+0.0036837556536657i</v>
      </c>
      <c r="Z9966" t="str">
        <f t="shared" si="778"/>
        <v>0.0000899094999688895+0.0000184187782683285i</v>
      </c>
      <c r="AA9966">
        <f t="shared" si="779"/>
        <v>9.1776737671120067E-5</v>
      </c>
    </row>
    <row r="9967" spans="1:27" x14ac:dyDescent="0.3">
      <c r="A9967">
        <v>-5.4742813077949003E-2</v>
      </c>
      <c r="B9967">
        <v>-1.7787018196221999E-2</v>
      </c>
      <c r="C9967">
        <v>0.15</v>
      </c>
      <c r="D9967" s="1">
        <f t="shared" si="775"/>
        <v>5.7559999999999972E-2</v>
      </c>
      <c r="E9967" s="2">
        <v>198</v>
      </c>
      <c r="F9967" s="2">
        <f t="shared" si="776"/>
        <v>-0.31415926535897992</v>
      </c>
      <c r="G9967" s="1">
        <v>1E+19</v>
      </c>
      <c r="H9967">
        <v>7.5218730975536802E-2</v>
      </c>
      <c r="I9967">
        <v>1.55065832054164</v>
      </c>
      <c r="J9967">
        <v>-1.3003868239367399E-2</v>
      </c>
      <c r="K9967">
        <v>-3.0613286314592199E-3</v>
      </c>
      <c r="L9967">
        <v>1.1170571632953E-2</v>
      </c>
      <c r="M9967">
        <v>-3.0656183448863799E-3</v>
      </c>
      <c r="N9967">
        <v>-393.22467667450701</v>
      </c>
      <c r="O9967">
        <v>-799.79629808289997</v>
      </c>
      <c r="P9967" s="1">
        <v>-1.7461916343373699E-4</v>
      </c>
      <c r="Q9967" s="1">
        <v>-5.0005216654432799E-4</v>
      </c>
      <c r="R9967">
        <v>1.2291261159143899E-3</v>
      </c>
      <c r="S9967" s="1">
        <v>-3.3961286362543499E-4</v>
      </c>
      <c r="T9967" s="1">
        <v>1.9237172879186699E-8</v>
      </c>
      <c r="U9967" s="1">
        <v>-2.3907309931949402E-9</v>
      </c>
      <c r="V9967">
        <v>891.23496626060103</v>
      </c>
      <c r="W9967">
        <v>7.5203479415308902E-2</v>
      </c>
      <c r="X9967">
        <v>1.51465289469164E-3</v>
      </c>
      <c r="Y9967" t="str">
        <f t="shared" si="777"/>
        <v>0.0158193100975592+0.00196416837663273i</v>
      </c>
      <c r="Z9967" t="str">
        <f t="shared" si="778"/>
        <v>0.000079096550487796+9.82084188316365E-06i</v>
      </c>
      <c r="AA9967">
        <f t="shared" si="779"/>
        <v>7.9703909780904494E-5</v>
      </c>
    </row>
    <row r="9968" spans="1:27" x14ac:dyDescent="0.3">
      <c r="A9968">
        <v>-5.3517934527727802E-2</v>
      </c>
      <c r="B9968">
        <v>-2.1189249252530101E-2</v>
      </c>
      <c r="C9968">
        <v>0.15</v>
      </c>
      <c r="D9968" s="1">
        <f t="shared" si="775"/>
        <v>5.7560000000000063E-2</v>
      </c>
      <c r="E9968" s="2">
        <v>201.6</v>
      </c>
      <c r="F9968" s="2">
        <f t="shared" si="776"/>
        <v>-0.37699111843077548</v>
      </c>
      <c r="G9968" s="1">
        <v>1E+19</v>
      </c>
      <c r="H9968">
        <v>7.5218730975536802E-2</v>
      </c>
      <c r="I9968">
        <v>1.55065832054164</v>
      </c>
      <c r="J9968">
        <v>-1.8458437356249802E-2</v>
      </c>
      <c r="K9968">
        <v>-3.6893971377147902E-3</v>
      </c>
      <c r="L9968">
        <v>1.1747579134954301E-2</v>
      </c>
      <c r="M9968">
        <v>-4.4498308986801096E-3</v>
      </c>
      <c r="N9968">
        <v>-402.54460771396901</v>
      </c>
      <c r="O9968">
        <v>-706.19458023595496</v>
      </c>
      <c r="P9968" s="1">
        <v>-2.2556152267063899E-4</v>
      </c>
      <c r="Q9968" s="1">
        <v>-4.7280836285726303E-4</v>
      </c>
      <c r="R9968" s="1">
        <v>9.7499874132007697E-4</v>
      </c>
      <c r="S9968" s="1">
        <v>-3.8808808139815599E-4</v>
      </c>
      <c r="T9968" s="1">
        <v>2.7301043107632799E-8</v>
      </c>
      <c r="U9968" s="1">
        <v>-7.3085205519019298E-10</v>
      </c>
      <c r="V9968">
        <v>812.86711513405601</v>
      </c>
      <c r="W9968">
        <v>7.5203479415308902E-2</v>
      </c>
      <c r="X9968">
        <v>1.51465289469165E-3</v>
      </c>
      <c r="Y9968" t="str">
        <f t="shared" si="777"/>
        <v>0.0214867933342653+0.00179222269665156i</v>
      </c>
      <c r="Z9968" t="str">
        <f t="shared" si="778"/>
        <v>0.000107433966671327+0.0000089611134832578i</v>
      </c>
      <c r="AA9968">
        <f t="shared" si="779"/>
        <v>1.0780704406297218E-4</v>
      </c>
    </row>
    <row r="9969" spans="1:27" x14ac:dyDescent="0.3">
      <c r="A9969">
        <v>-5.20818451399441E-2</v>
      </c>
      <c r="B9969">
        <v>-2.4507856022485602E-2</v>
      </c>
      <c r="C9969">
        <v>0.15</v>
      </c>
      <c r="D9969" s="1">
        <f t="shared" si="775"/>
        <v>5.7560000000000028E-2</v>
      </c>
      <c r="E9969" s="2">
        <v>205.2</v>
      </c>
      <c r="F9969" s="2">
        <f t="shared" si="776"/>
        <v>-0.43982297150257127</v>
      </c>
      <c r="G9969" s="1">
        <v>1E+19</v>
      </c>
      <c r="H9969">
        <v>7.5218730975536802E-2</v>
      </c>
      <c r="I9969">
        <v>1.55065832054164</v>
      </c>
      <c r="J9969">
        <v>-1.9154634198181499E-2</v>
      </c>
      <c r="K9969">
        <v>-4.2112493008932498E-3</v>
      </c>
      <c r="L9969">
        <v>1.16772267770317E-2</v>
      </c>
      <c r="M9969">
        <v>-5.6975217564257099E-3</v>
      </c>
      <c r="N9969">
        <v>-447.47897946936399</v>
      </c>
      <c r="O9969">
        <v>-633.55632650058601</v>
      </c>
      <c r="P9969" s="1">
        <v>-2.6715678141634998E-4</v>
      </c>
      <c r="Q9969" s="1">
        <v>-4.1425233898171601E-4</v>
      </c>
      <c r="R9969" s="1">
        <v>7.0177711983333705E-4</v>
      </c>
      <c r="S9969" s="1">
        <v>-4.3335980056210502E-4</v>
      </c>
      <c r="T9969" s="1">
        <v>2.7911986587696302E-8</v>
      </c>
      <c r="U9969" s="1">
        <v>-9.5897368637447704E-10</v>
      </c>
      <c r="V9969">
        <v>775.64879711717197</v>
      </c>
      <c r="W9969">
        <v>7.5203479415308902E-2</v>
      </c>
      <c r="X9969">
        <v>1.51465289469164E-3</v>
      </c>
      <c r="Y9969" t="str">
        <f t="shared" si="777"/>
        <v>0.0223035525471747+0.0013845655149993i</v>
      </c>
      <c r="Z9969" t="str">
        <f t="shared" si="778"/>
        <v>0.000111517762735873+0.0000069228275749965i</v>
      </c>
      <c r="AA9969">
        <f t="shared" si="779"/>
        <v>1.1173243462507919E-4</v>
      </c>
    </row>
    <row r="9970" spans="1:27" x14ac:dyDescent="0.3">
      <c r="A9970">
        <v>-5.0440212503324797E-2</v>
      </c>
      <c r="B9970">
        <v>-2.7729741481294701E-2</v>
      </c>
      <c r="C9970">
        <v>0.15</v>
      </c>
      <c r="D9970" s="1">
        <f t="shared" si="775"/>
        <v>5.7559999999999993E-2</v>
      </c>
      <c r="E9970" s="2">
        <v>208.8</v>
      </c>
      <c r="F9970" s="2">
        <f t="shared" si="776"/>
        <v>-0.50265482457436639</v>
      </c>
      <c r="G9970" s="1">
        <v>1E+19</v>
      </c>
      <c r="H9970">
        <v>7.5218730975536802E-2</v>
      </c>
      <c r="I9970">
        <v>1.55065832054164</v>
      </c>
      <c r="J9970">
        <v>-1.6044770390915401E-2</v>
      </c>
      <c r="K9970">
        <v>2.76099662271712E-3</v>
      </c>
      <c r="L9970">
        <v>9.4589976402327507E-3</v>
      </c>
      <c r="M9970">
        <v>-1.2735083160001499E-2</v>
      </c>
      <c r="N9970">
        <v>-473.17332914884997</v>
      </c>
      <c r="O9970">
        <v>-486.73689338727098</v>
      </c>
      <c r="P9970" s="1">
        <v>-2.87031483860887E-4</v>
      </c>
      <c r="Q9970" s="1">
        <v>-3.2116009313315399E-4</v>
      </c>
      <c r="R9970" s="1">
        <v>4.0803282598376198E-4</v>
      </c>
      <c r="S9970" s="1">
        <v>-4.61197962439314E-4</v>
      </c>
      <c r="T9970" s="1">
        <v>2.51160503145724E-8</v>
      </c>
      <c r="U9970" s="1">
        <v>-2.81719045842488E-9</v>
      </c>
      <c r="V9970">
        <v>678.82678447363196</v>
      </c>
      <c r="W9970">
        <v>7.5203479415308902E-2</v>
      </c>
      <c r="X9970">
        <v>1.51465289469165E-3</v>
      </c>
      <c r="Y9970" t="str">
        <f t="shared" si="777"/>
        <v>0.0186170463398308-0.00855465288638717i</v>
      </c>
      <c r="Z9970" t="str">
        <f t="shared" si="778"/>
        <v>0.000093085231699154-0.0000427732644319358i</v>
      </c>
      <c r="AA9970">
        <f t="shared" si="779"/>
        <v>1.0244223987520719E-4</v>
      </c>
    </row>
    <row r="9971" spans="1:27" x14ac:dyDescent="0.3">
      <c r="A9971">
        <v>-4.8599515391895998E-2</v>
      </c>
      <c r="B9971">
        <v>-3.0842190318990999E-2</v>
      </c>
      <c r="C9971">
        <v>0.15</v>
      </c>
      <c r="D9971" s="1">
        <f t="shared" si="775"/>
        <v>5.7559999999999986E-2</v>
      </c>
      <c r="E9971" s="2">
        <v>212.4</v>
      </c>
      <c r="F9971" s="2">
        <f t="shared" si="776"/>
        <v>-0.56548667764616201</v>
      </c>
      <c r="G9971" s="1">
        <v>1E+19</v>
      </c>
      <c r="H9971">
        <v>7.5218730975536802E-2</v>
      </c>
      <c r="I9971">
        <v>1.55065832054164</v>
      </c>
      <c r="J9971">
        <v>-2.4977030104013202E-2</v>
      </c>
      <c r="K9971">
        <v>2.4579629997405201E-3</v>
      </c>
      <c r="L9971">
        <v>4.7720059492263002E-3</v>
      </c>
      <c r="M9971">
        <v>-1.7566749474815499E-2</v>
      </c>
      <c r="N9971">
        <v>-536.34878257089599</v>
      </c>
      <c r="O9971">
        <v>-345.471687937718</v>
      </c>
      <c r="P9971" s="1">
        <v>-2.7783333043957198E-4</v>
      </c>
      <c r="Q9971" s="1">
        <v>-1.9763893095538701E-4</v>
      </c>
      <c r="R9971" s="1">
        <v>6.3890572606505898E-5</v>
      </c>
      <c r="S9971" s="1">
        <v>-4.8195198389212998E-4</v>
      </c>
      <c r="T9971" s="1">
        <v>3.8247420762423699E-8</v>
      </c>
      <c r="U9971" s="1">
        <v>-3.7403084217059197E-9</v>
      </c>
      <c r="V9971">
        <v>637.981743228656</v>
      </c>
      <c r="W9971">
        <v>7.5203479415308902E-2</v>
      </c>
      <c r="X9971">
        <v>1.51465289469164E-3</v>
      </c>
      <c r="Y9971" t="str">
        <f t="shared" si="777"/>
        <v>0.0236457726663174-0.011488061869821i</v>
      </c>
      <c r="Z9971" t="str">
        <f t="shared" si="778"/>
        <v>0.000118228863331587-0.000057440309349105i</v>
      </c>
      <c r="AA9971">
        <f t="shared" si="779"/>
        <v>1.3144372660115793E-4</v>
      </c>
    </row>
    <row r="9972" spans="1:27" x14ac:dyDescent="0.3">
      <c r="A9972">
        <v>-4.6567018196221999E-2</v>
      </c>
      <c r="B9972">
        <v>-3.3832919121954699E-2</v>
      </c>
      <c r="C9972">
        <v>0.15</v>
      </c>
      <c r="D9972" s="1">
        <f t="shared" si="775"/>
        <v>5.7559999999999986E-2</v>
      </c>
      <c r="E9972" s="2">
        <v>216</v>
      </c>
      <c r="F9972" s="2">
        <f t="shared" si="776"/>
        <v>-0.62831853071795762</v>
      </c>
      <c r="G9972" s="1">
        <v>1E+19</v>
      </c>
      <c r="H9972">
        <v>7.5218730975536802E-2</v>
      </c>
      <c r="I9972">
        <v>1.55065832054164</v>
      </c>
      <c r="J9972">
        <v>-1.6200667934784599E-2</v>
      </c>
      <c r="K9972">
        <v>1.30554585263519E-2</v>
      </c>
      <c r="L9972" s="1">
        <v>9.9006544725055394E-5</v>
      </c>
      <c r="M9972">
        <v>-2.1159607482423799E-2</v>
      </c>
      <c r="N9972">
        <v>-559.59223177682395</v>
      </c>
      <c r="O9972">
        <v>-146.962385913638</v>
      </c>
      <c r="P9972" s="1">
        <v>-2.20862132833565E-4</v>
      </c>
      <c r="Q9972" s="1">
        <v>-3.1368241262243502E-5</v>
      </c>
      <c r="R9972" s="1">
        <v>-2.8717184731488299E-4</v>
      </c>
      <c r="S9972" s="1">
        <v>-4.5034693536944402E-4</v>
      </c>
      <c r="T9972" s="1">
        <v>3.0162917211772703E-8</v>
      </c>
      <c r="U9972" s="1">
        <v>-6.0883266165316102E-9</v>
      </c>
      <c r="V9972">
        <v>578.56841394863704</v>
      </c>
      <c r="W9972">
        <v>7.5203479415308902E-2</v>
      </c>
      <c r="X9972">
        <v>1.51465289469165E-3</v>
      </c>
      <c r="Y9972" t="str">
        <f t="shared" si="777"/>
        <v>0.0131648102663358-0.0229993930396422i</v>
      </c>
      <c r="Z9972" t="str">
        <f t="shared" si="778"/>
        <v>0.000065824051331679-0.000114996965198211i</v>
      </c>
      <c r="AA9972">
        <f t="shared" si="779"/>
        <v>1.3250323670957649E-4</v>
      </c>
    </row>
    <row r="9973" spans="1:27" x14ac:dyDescent="0.3">
      <c r="A9973">
        <v>-4.4350742254174402E-2</v>
      </c>
      <c r="B9973">
        <v>-3.6690124849934599E-2</v>
      </c>
      <c r="C9973">
        <v>0.15</v>
      </c>
      <c r="D9973" s="1">
        <f t="shared" si="775"/>
        <v>5.7559999999999993E-2</v>
      </c>
      <c r="E9973" s="2">
        <v>219.6</v>
      </c>
      <c r="F9973" s="2">
        <f t="shared" si="776"/>
        <v>-0.69115038378975502</v>
      </c>
      <c r="G9973" s="1">
        <v>1E+19</v>
      </c>
      <c r="H9973">
        <v>7.5218730975536802E-2</v>
      </c>
      <c r="I9973">
        <v>1.55065832054164</v>
      </c>
      <c r="J9973">
        <v>-1.22685151648234E-2</v>
      </c>
      <c r="K9973">
        <v>1.86774277950097E-2</v>
      </c>
      <c r="L9973">
        <v>-5.5005387157778798E-3</v>
      </c>
      <c r="M9973">
        <v>-1.95643281441241E-2</v>
      </c>
      <c r="N9973">
        <v>-553.36141958059795</v>
      </c>
      <c r="O9973">
        <v>52.209666636601199</v>
      </c>
      <c r="P9973" s="1">
        <v>-5.4391616473693397E-5</v>
      </c>
      <c r="Q9973" s="1">
        <v>1.5363398958960099E-4</v>
      </c>
      <c r="R9973" s="1">
        <v>-6.4245925849824696E-4</v>
      </c>
      <c r="S9973" s="1">
        <v>-3.4705949367379801E-4</v>
      </c>
      <c r="T9973" s="1">
        <v>3.2455033868209197E-8</v>
      </c>
      <c r="U9973" s="1">
        <v>-9.4328969350848303E-9</v>
      </c>
      <c r="V9973">
        <v>555.81895513102199</v>
      </c>
      <c r="W9973">
        <v>7.5203479415308902E-2</v>
      </c>
      <c r="X9973">
        <v>1.51465289469165E-3</v>
      </c>
      <c r="Y9973" t="str">
        <f t="shared" si="777"/>
        <v>0.00594687806971376-0.0268619775594238i</v>
      </c>
      <c r="Z9973" t="str">
        <f t="shared" si="778"/>
        <v>0.0000297343903485688-0.000134309887797119i</v>
      </c>
      <c r="AA9973">
        <f t="shared" si="779"/>
        <v>1.3756191307726044E-4</v>
      </c>
    </row>
    <row r="9974" spans="1:27" x14ac:dyDescent="0.3">
      <c r="A9974">
        <v>-4.1959434194376498E-2</v>
      </c>
      <c r="B9974">
        <v>-3.9402531417255297E-2</v>
      </c>
      <c r="C9974">
        <v>0.15</v>
      </c>
      <c r="D9974" s="1">
        <f t="shared" si="775"/>
        <v>5.7560000000000021E-2</v>
      </c>
      <c r="E9974" s="2">
        <v>223.2</v>
      </c>
      <c r="F9974" s="2">
        <f t="shared" si="776"/>
        <v>-0.75398223686154953</v>
      </c>
      <c r="G9974" s="1">
        <v>1E+19</v>
      </c>
      <c r="H9974">
        <v>7.5218730975536802E-2</v>
      </c>
      <c r="I9974">
        <v>1.55065832054164</v>
      </c>
      <c r="J9974" s="1">
        <v>3.5754854561201299E-4</v>
      </c>
      <c r="K9974">
        <v>2.81880572634815E-2</v>
      </c>
      <c r="L9974">
        <v>-1.6042160913040799E-2</v>
      </c>
      <c r="M9974">
        <v>-1.0956911761598701E-2</v>
      </c>
      <c r="N9974">
        <v>-470.02044429223201</v>
      </c>
      <c r="O9974">
        <v>251.15936904793401</v>
      </c>
      <c r="P9974" s="1">
        <v>2.1362632385004299E-4</v>
      </c>
      <c r="Q9974" s="1">
        <v>2.8598920784995898E-4</v>
      </c>
      <c r="R9974" s="1">
        <v>-9.4408505233917097E-4</v>
      </c>
      <c r="S9974" s="1">
        <v>-1.7772034245559901E-4</v>
      </c>
      <c r="T9974" s="1">
        <v>4.6438423711350903E-8</v>
      </c>
      <c r="U9974" s="1">
        <v>-2.1590576962261799E-8</v>
      </c>
      <c r="V9974">
        <v>532.91673635317795</v>
      </c>
      <c r="W9974">
        <v>7.5203479415308902E-2</v>
      </c>
      <c r="X9974">
        <v>1.51465289469164E-3</v>
      </c>
      <c r="Y9974" t="str">
        <f t="shared" si="777"/>
        <v>-0.0112422564983957-0.0280487316493547i</v>
      </c>
      <c r="Z9974" t="str">
        <f t="shared" si="778"/>
        <v>-0.0000562112824919785-0.000140243658246773i</v>
      </c>
      <c r="AA9974">
        <f t="shared" si="779"/>
        <v>1.5108935090809897E-4</v>
      </c>
    </row>
    <row r="9975" spans="1:27" x14ac:dyDescent="0.3">
      <c r="A9975">
        <v>-3.9402531417255297E-2</v>
      </c>
      <c r="B9975">
        <v>-4.1959434194376498E-2</v>
      </c>
      <c r="C9975">
        <v>0.15</v>
      </c>
      <c r="D9975" s="1">
        <f t="shared" si="775"/>
        <v>5.7560000000000021E-2</v>
      </c>
      <c r="E9975" s="2">
        <v>226.8</v>
      </c>
      <c r="F9975" s="2">
        <f t="shared" si="776"/>
        <v>-0.81681408993334714</v>
      </c>
      <c r="G9975" s="1">
        <v>1E+19</v>
      </c>
      <c r="H9975">
        <v>7.5218730975536802E-2</v>
      </c>
      <c r="I9975">
        <v>1.55065832054164</v>
      </c>
      <c r="J9975">
        <v>7.41290937298952E-3</v>
      </c>
      <c r="K9975">
        <v>2.71527669496569E-2</v>
      </c>
      <c r="L9975">
        <v>-1.3861394262457701E-2</v>
      </c>
      <c r="M9975">
        <v>-1.0183367264997901E-2</v>
      </c>
      <c r="N9975">
        <v>-372.725066258124</v>
      </c>
      <c r="O9975">
        <v>432.279813772154</v>
      </c>
      <c r="P9975" s="1">
        <v>5.0197393439807905E-4</v>
      </c>
      <c r="Q9975" s="1">
        <v>3.57062290389923E-4</v>
      </c>
      <c r="R9975">
        <v>-1.17784336101108E-3</v>
      </c>
      <c r="S9975" s="1">
        <v>1.9535835658331401E-6</v>
      </c>
      <c r="T9975" s="1">
        <v>3.1468934799070303E-8</v>
      </c>
      <c r="U9975" s="1">
        <v>-1.8195417477059801E-8</v>
      </c>
      <c r="V9975">
        <v>570.78000446763599</v>
      </c>
      <c r="W9975">
        <v>7.5203479415308805E-2</v>
      </c>
      <c r="X9975">
        <v>1.5146528946916699E-3</v>
      </c>
      <c r="Y9975" t="str">
        <f t="shared" si="777"/>
        <v>-0.0151790072074424-0.0260107032910375i</v>
      </c>
      <c r="Z9975" t="str">
        <f t="shared" si="778"/>
        <v>-0.000075895036037212-0.000130053516455187i</v>
      </c>
      <c r="AA9975">
        <f t="shared" si="779"/>
        <v>1.5057879544427664E-4</v>
      </c>
    </row>
    <row r="9976" spans="1:27" x14ac:dyDescent="0.3">
      <c r="A9976">
        <v>-3.6690124849934599E-2</v>
      </c>
      <c r="B9976">
        <v>-4.4350742254174402E-2</v>
      </c>
      <c r="C9976">
        <v>0.15</v>
      </c>
      <c r="D9976" s="1">
        <f t="shared" si="775"/>
        <v>5.7559999999999993E-2</v>
      </c>
      <c r="E9976" s="2">
        <v>230.4</v>
      </c>
      <c r="F9976" s="2">
        <f t="shared" si="776"/>
        <v>-0.87964594300514154</v>
      </c>
      <c r="G9976" s="1">
        <v>1E+19</v>
      </c>
      <c r="H9976">
        <v>7.5218730975536802E-2</v>
      </c>
      <c r="I9976">
        <v>1.55065832054164</v>
      </c>
      <c r="J9976">
        <v>1.36648328789416E-2</v>
      </c>
      <c r="K9976">
        <v>2.6105552328415101E-2</v>
      </c>
      <c r="L9976">
        <v>-1.4622568404363901E-2</v>
      </c>
      <c r="M9976">
        <v>-6.0836991942269901E-3</v>
      </c>
      <c r="N9976">
        <v>-273.65626385957199</v>
      </c>
      <c r="O9976">
        <v>593.47718513216705</v>
      </c>
      <c r="P9976" s="1">
        <v>8.1779358182427098E-4</v>
      </c>
      <c r="Q9976" s="1">
        <v>3.9486673574442102E-4</v>
      </c>
      <c r="R9976">
        <v>-1.3427690863958199E-3</v>
      </c>
      <c r="S9976" s="1">
        <v>1.67134702488677E-4</v>
      </c>
      <c r="T9976" s="1">
        <v>2.9472416439276998E-8</v>
      </c>
      <c r="U9976" s="1">
        <v>-2.02829186253002E-8</v>
      </c>
      <c r="V9976">
        <v>653.53111719415404</v>
      </c>
      <c r="W9976">
        <v>7.5203479415308902E-2</v>
      </c>
      <c r="X9976">
        <v>1.51465289469165E-3</v>
      </c>
      <c r="Y9976" t="str">
        <f t="shared" si="777"/>
        <v>-0.0199771748919012-0.0213278761139878i</v>
      </c>
      <c r="Z9976" t="str">
        <f t="shared" si="778"/>
        <v>-0.000099885874459506-0.000106639380569939i</v>
      </c>
      <c r="AA9976">
        <f t="shared" si="779"/>
        <v>1.4611346756846364E-4</v>
      </c>
    </row>
    <row r="9977" spans="1:27" x14ac:dyDescent="0.3">
      <c r="A9977">
        <v>-3.3832919121954803E-2</v>
      </c>
      <c r="B9977">
        <v>-4.6567018196221999E-2</v>
      </c>
      <c r="C9977">
        <v>0.15</v>
      </c>
      <c r="D9977" s="1">
        <f t="shared" si="775"/>
        <v>5.7560000000000049E-2</v>
      </c>
      <c r="E9977" s="2">
        <v>234</v>
      </c>
      <c r="F9977" s="2">
        <f t="shared" si="776"/>
        <v>-0.94247779607693749</v>
      </c>
      <c r="G9977" s="1">
        <v>1E+19</v>
      </c>
      <c r="H9977">
        <v>7.5218730975536802E-2</v>
      </c>
      <c r="I9977">
        <v>1.55065832054164</v>
      </c>
      <c r="J9977">
        <v>1.8231099975796399E-2</v>
      </c>
      <c r="K9977">
        <v>2.8404924396405701E-2</v>
      </c>
      <c r="L9977">
        <v>-1.3901710192109999E-2</v>
      </c>
      <c r="M9977">
        <v>-3.5734777931198999E-3</v>
      </c>
      <c r="N9977">
        <v>-161.73914928465001</v>
      </c>
      <c r="O9977">
        <v>725.38189525265295</v>
      </c>
      <c r="P9977">
        <v>1.15117309748014E-3</v>
      </c>
      <c r="Q9977" s="1">
        <v>3.9904394950169799E-4</v>
      </c>
      <c r="R9977">
        <v>-1.4495443568351401E-3</v>
      </c>
      <c r="S9977" s="1">
        <v>3.3932849289823098E-4</v>
      </c>
      <c r="T9977" s="1">
        <v>2.8245537872310099E-8</v>
      </c>
      <c r="U9977" s="1">
        <v>-2.2803800703182598E-8</v>
      </c>
      <c r="V9977">
        <v>743.19475759513602</v>
      </c>
      <c r="W9977">
        <v>7.5203479415308902E-2</v>
      </c>
      <c r="X9977">
        <v>1.51465289469164E-3</v>
      </c>
      <c r="Y9977" t="str">
        <f t="shared" si="777"/>
        <v>-0.0219626914951352-0.0195869999163455i</v>
      </c>
      <c r="Z9977" t="str">
        <f t="shared" si="778"/>
        <v>-0.000109813457475676-0.0000979349995817275i</v>
      </c>
      <c r="AA9977">
        <f t="shared" si="779"/>
        <v>1.471402718015536E-4</v>
      </c>
    </row>
    <row r="9978" spans="1:27" x14ac:dyDescent="0.3">
      <c r="A9978">
        <v>-3.0842190318990999E-2</v>
      </c>
      <c r="B9978">
        <v>-4.8599515391895998E-2</v>
      </c>
      <c r="C9978">
        <v>0.15</v>
      </c>
      <c r="D9978" s="1">
        <f t="shared" si="775"/>
        <v>5.7559999999999986E-2</v>
      </c>
      <c r="E9978" s="2">
        <v>237.6</v>
      </c>
      <c r="F9978" s="2">
        <f t="shared" si="776"/>
        <v>-1.0053096491487346</v>
      </c>
      <c r="G9978" s="1">
        <v>1E+19</v>
      </c>
      <c r="H9978">
        <v>7.5218730975536802E-2</v>
      </c>
      <c r="I9978">
        <v>1.55065832054164</v>
      </c>
      <c r="J9978">
        <v>2.3243516366091101E-2</v>
      </c>
      <c r="K9978">
        <v>2.9821795200255699E-2</v>
      </c>
      <c r="L9978">
        <v>-1.1585110779160499E-2</v>
      </c>
      <c r="M9978">
        <v>8.3867721784744095E-3</v>
      </c>
      <c r="N9978">
        <v>-48.517235941116503</v>
      </c>
      <c r="O9978">
        <v>868.36367549023998</v>
      </c>
      <c r="P9978">
        <v>1.4775497814225099E-3</v>
      </c>
      <c r="Q9978" s="1">
        <v>3.7240006267056199E-4</v>
      </c>
      <c r="R9978">
        <v>-1.4882099031831701E-3</v>
      </c>
      <c r="S9978" s="1">
        <v>5.0475582882281199E-4</v>
      </c>
      <c r="T9978" s="1">
        <v>3.7147093602328803E-8</v>
      </c>
      <c r="U9978" s="1">
        <v>-3.5467250754415297E-8</v>
      </c>
      <c r="V9978">
        <v>869.71799839283403</v>
      </c>
      <c r="W9978">
        <v>7.5203479415308902E-2</v>
      </c>
      <c r="X9978">
        <v>1.51465289469164E-3</v>
      </c>
      <c r="Y9978" t="str">
        <f t="shared" si="777"/>
        <v>-0.0222361314293641-0.00889813098756379i</v>
      </c>
      <c r="Z9978" t="str">
        <f t="shared" si="778"/>
        <v>-0.00011118065714682-0.000044490654937819i</v>
      </c>
      <c r="AA9978">
        <f t="shared" si="779"/>
        <v>1.1975206428448244E-4</v>
      </c>
    </row>
    <row r="9979" spans="1:27" x14ac:dyDescent="0.3">
      <c r="A9979">
        <v>-2.7729741481294701E-2</v>
      </c>
      <c r="B9979">
        <v>-5.0440212503324797E-2</v>
      </c>
      <c r="C9979">
        <v>0.15</v>
      </c>
      <c r="D9979" s="1">
        <f t="shared" si="775"/>
        <v>5.7559999999999993E-2</v>
      </c>
      <c r="E9979" s="2">
        <v>241.2</v>
      </c>
      <c r="F9979" s="2">
        <f t="shared" si="776"/>
        <v>-1.0681415022205303</v>
      </c>
      <c r="G9979" s="1">
        <v>1E+19</v>
      </c>
      <c r="H9979">
        <v>7.5218730975536802E-2</v>
      </c>
      <c r="I9979">
        <v>1.55065832054164</v>
      </c>
      <c r="J9979">
        <v>2.6604471413770502E-2</v>
      </c>
      <c r="K9979">
        <v>2.4681182082809498E-2</v>
      </c>
      <c r="L9979">
        <v>-1.09577607446653E-2</v>
      </c>
      <c r="M9979">
        <v>4.2345892183939596E-3</v>
      </c>
      <c r="N9979">
        <v>63.223708130711998</v>
      </c>
      <c r="O9979">
        <v>977.24001043503699</v>
      </c>
      <c r="P9979">
        <v>1.8197332988273099E-3</v>
      </c>
      <c r="Q9979" s="1">
        <v>2.9777263197131102E-4</v>
      </c>
      <c r="R9979">
        <v>-1.46865384732576E-3</v>
      </c>
      <c r="S9979" s="1">
        <v>6.5798839891290204E-4</v>
      </c>
      <c r="T9979" s="1">
        <v>2.2829404984990201E-8</v>
      </c>
      <c r="U9979" s="1">
        <v>-2.50182816007502E-8</v>
      </c>
      <c r="V9979">
        <v>979.28304218945402</v>
      </c>
      <c r="W9979">
        <v>7.5203479415308902E-2</v>
      </c>
      <c r="X9979">
        <v>1.51465289469165E-3</v>
      </c>
      <c r="Y9979" t="str">
        <f t="shared" si="777"/>
        <v>-0.0224191607899906-0.00817945133024655i</v>
      </c>
      <c r="Z9979" t="str">
        <f t="shared" si="778"/>
        <v>-0.000112095803949953-0.0000408972566512327i</v>
      </c>
      <c r="AA9979">
        <f t="shared" si="779"/>
        <v>1.1932332070799527E-4</v>
      </c>
    </row>
    <row r="9980" spans="1:27" x14ac:dyDescent="0.3">
      <c r="A9980">
        <v>-2.4507856022485602E-2</v>
      </c>
      <c r="B9980">
        <v>-5.20818451399441E-2</v>
      </c>
      <c r="C9980">
        <v>0.15</v>
      </c>
      <c r="D9980" s="1">
        <f t="shared" si="775"/>
        <v>5.7560000000000028E-2</v>
      </c>
      <c r="E9980" s="2">
        <v>244.8</v>
      </c>
      <c r="F9980" s="2">
        <f t="shared" si="776"/>
        <v>-1.1309733552923253</v>
      </c>
      <c r="G9980" s="1">
        <v>1E+19</v>
      </c>
      <c r="H9980">
        <v>7.5218730975536802E-2</v>
      </c>
      <c r="I9980">
        <v>1.55065832054164</v>
      </c>
      <c r="J9980">
        <v>3.0219309926024E-2</v>
      </c>
      <c r="K9980">
        <v>2.54259066513274E-2</v>
      </c>
      <c r="L9980">
        <v>-4.6567190582272799E-3</v>
      </c>
      <c r="M9980">
        <v>1.4927204868440999E-2</v>
      </c>
      <c r="N9980">
        <v>180.220124313459</v>
      </c>
      <c r="O9980">
        <v>1081.9820567878101</v>
      </c>
      <c r="P9980">
        <v>2.1072328242737102E-3</v>
      </c>
      <c r="Q9980" s="1">
        <v>2.0244999652292199E-4</v>
      </c>
      <c r="R9980">
        <v>-1.3876796255688499E-3</v>
      </c>
      <c r="S9980" s="1">
        <v>7.7810559518824696E-4</v>
      </c>
      <c r="T9980" s="1">
        <v>2.85605942602105E-8</v>
      </c>
      <c r="U9980" s="1">
        <v>-3.5874427415355703E-8</v>
      </c>
      <c r="V9980">
        <v>1096.88853865036</v>
      </c>
      <c r="W9980">
        <v>7.5203479415308902E-2</v>
      </c>
      <c r="X9980">
        <v>1.5146528946916699E-3</v>
      </c>
      <c r="Y9980" t="str">
        <f t="shared" si="777"/>
        <v>-0.017080281751506+0.0026807142612661i</v>
      </c>
      <c r="Z9980" t="str">
        <f t="shared" si="778"/>
        <v>-0.00008540140875753+0.0000134035713063305i</v>
      </c>
      <c r="AA9980">
        <f t="shared" si="779"/>
        <v>8.6446841131036179E-5</v>
      </c>
    </row>
    <row r="9981" spans="1:27" x14ac:dyDescent="0.3">
      <c r="A9981">
        <v>-2.1189249252530101E-2</v>
      </c>
      <c r="B9981">
        <v>-5.3517934527727802E-2</v>
      </c>
      <c r="C9981">
        <v>0.15</v>
      </c>
      <c r="D9981" s="1">
        <f t="shared" si="775"/>
        <v>5.7560000000000063E-2</v>
      </c>
      <c r="E9981" s="2">
        <v>248.4</v>
      </c>
      <c r="F9981" s="2">
        <f t="shared" si="776"/>
        <v>-1.1938052083641211</v>
      </c>
      <c r="G9981" s="1">
        <v>1E+19</v>
      </c>
      <c r="H9981">
        <v>7.5218730975536802E-2</v>
      </c>
      <c r="I9981">
        <v>1.55065832054164</v>
      </c>
      <c r="J9981">
        <v>2.7379397618616599E-2</v>
      </c>
      <c r="K9981">
        <v>1.72315496722996E-2</v>
      </c>
      <c r="L9981">
        <v>-4.0214365015359696E-3</v>
      </c>
      <c r="M9981">
        <v>1.44316142809607E-2</v>
      </c>
      <c r="N9981">
        <v>268.70437252187401</v>
      </c>
      <c r="O9981">
        <v>1131.6404823324001</v>
      </c>
      <c r="P9981">
        <v>2.3934176800659498E-3</v>
      </c>
      <c r="Q9981" s="1">
        <v>6.0123942034963003E-5</v>
      </c>
      <c r="R9981">
        <v>-1.27176290808218E-3</v>
      </c>
      <c r="S9981" s="1">
        <v>8.5317896220696396E-4</v>
      </c>
      <c r="T9981" s="1">
        <v>2.5670295126165298E-8</v>
      </c>
      <c r="U9981" s="1">
        <v>-3.5964236271294898E-8</v>
      </c>
      <c r="V9981">
        <v>1163.1045620824</v>
      </c>
      <c r="W9981">
        <v>7.5203479415308902E-2</v>
      </c>
      <c r="X9981">
        <v>1.51465289469165E-3</v>
      </c>
      <c r="Y9981" t="str">
        <f t="shared" si="777"/>
        <v>-0.0138180655997501+0.0070748190966672i</v>
      </c>
      <c r="Z9981" t="str">
        <f t="shared" si="778"/>
        <v>-0.0000690903279987505+0.000035374095483336i</v>
      </c>
      <c r="AA9981">
        <f t="shared" si="779"/>
        <v>7.7619585506746294E-5</v>
      </c>
    </row>
    <row r="9982" spans="1:27" x14ac:dyDescent="0.3">
      <c r="A9982">
        <v>-1.7787018196221999E-2</v>
      </c>
      <c r="B9982">
        <v>-5.4742813077949003E-2</v>
      </c>
      <c r="C9982">
        <v>0.15</v>
      </c>
      <c r="D9982" s="1">
        <f t="shared" si="775"/>
        <v>5.7559999999999972E-2</v>
      </c>
      <c r="E9982" s="2">
        <v>252</v>
      </c>
      <c r="F9982" s="2">
        <f t="shared" si="776"/>
        <v>-1.2566370614359166</v>
      </c>
      <c r="G9982" s="1">
        <v>1E+19</v>
      </c>
      <c r="H9982">
        <v>7.5218730975536802E-2</v>
      </c>
      <c r="I9982">
        <v>1.55065832054164</v>
      </c>
      <c r="J9982">
        <v>2.6655477221172199E-2</v>
      </c>
      <c r="K9982">
        <v>1.3519997996979999E-2</v>
      </c>
      <c r="L9982" s="1">
        <v>1.87296901017999E-4</v>
      </c>
      <c r="M9982">
        <v>1.43185531208747E-2</v>
      </c>
      <c r="N9982">
        <v>351.83662753734802</v>
      </c>
      <c r="O9982">
        <v>1190.61221522598</v>
      </c>
      <c r="P9982">
        <v>2.6177506966101501E-3</v>
      </c>
      <c r="Q9982" s="1">
        <v>-7.9326329393670698E-5</v>
      </c>
      <c r="R9982">
        <v>-1.10666203527695E-3</v>
      </c>
      <c r="S9982" s="1">
        <v>8.8654399370922704E-4</v>
      </c>
      <c r="T9982" s="1">
        <v>1.5119383437023801E-8</v>
      </c>
      <c r="U9982" s="1">
        <v>-2.5551104043773301E-8</v>
      </c>
      <c r="V9982">
        <v>1241.50975051368</v>
      </c>
      <c r="W9982">
        <v>7.5203479415308902E-2</v>
      </c>
      <c r="X9982">
        <v>1.51465289469165E-3</v>
      </c>
      <c r="Y9982" t="str">
        <f t="shared" si="777"/>
        <v>-0.00805886551632145+0.00943984410454413i</v>
      </c>
      <c r="Z9982" t="str">
        <f t="shared" si="778"/>
        <v>-0.0000402943275816073+0.0000471992205227206i</v>
      </c>
      <c r="AA9982">
        <f t="shared" si="779"/>
        <v>6.2059642709302537E-5</v>
      </c>
    </row>
    <row r="9983" spans="1:27" x14ac:dyDescent="0.3">
      <c r="A9983">
        <v>-1.4314589905209001E-2</v>
      </c>
      <c r="B9983">
        <v>-5.5751646754563997E-2</v>
      </c>
      <c r="C9983">
        <v>0.15</v>
      </c>
      <c r="D9983" s="1">
        <f t="shared" si="775"/>
        <v>5.7559999999999979E-2</v>
      </c>
      <c r="E9983" s="2">
        <v>255.6</v>
      </c>
      <c r="F9983" s="2">
        <f t="shared" si="776"/>
        <v>-1.3194689145077139</v>
      </c>
      <c r="G9983" s="1">
        <v>1E+19</v>
      </c>
      <c r="H9983">
        <v>7.5218730975536802E-2</v>
      </c>
      <c r="I9983">
        <v>1.55065832054164</v>
      </c>
      <c r="J9983">
        <v>2.4946719999833899E-2</v>
      </c>
      <c r="K9983">
        <v>1.1439916343854301E-2</v>
      </c>
      <c r="L9983">
        <v>1.00423506000975E-2</v>
      </c>
      <c r="M9983">
        <v>2.3800177810710699E-2</v>
      </c>
      <c r="N9983">
        <v>406.12001667016801</v>
      </c>
      <c r="O9983">
        <v>1222.0208255735699</v>
      </c>
      <c r="P9983">
        <v>2.8060813515241802E-3</v>
      </c>
      <c r="Q9983" s="1">
        <v>-2.1376341740905999E-4</v>
      </c>
      <c r="R9983" s="1">
        <v>-9.2015560542749696E-4</v>
      </c>
      <c r="S9983" s="1">
        <v>8.7626939560675097E-4</v>
      </c>
      <c r="T9983" s="1">
        <v>1.8996684342337299E-8</v>
      </c>
      <c r="U9983" s="1">
        <v>-3.7039645615252601E-8</v>
      </c>
      <c r="V9983">
        <v>1287.7376935914399</v>
      </c>
      <c r="W9983">
        <v>7.5203479415308902E-2</v>
      </c>
      <c r="X9983">
        <v>1.51465289469165E-3</v>
      </c>
      <c r="Y9983" t="str">
        <f t="shared" si="777"/>
        <v>0.00352285470751251+0.0202074599545932i</v>
      </c>
      <c r="Z9983" t="str">
        <f t="shared" si="778"/>
        <v>0.0000176142735375625+0.000101037299772966i</v>
      </c>
      <c r="AA9983">
        <f t="shared" si="779"/>
        <v>1.0256119430695153E-4</v>
      </c>
    </row>
    <row r="9984" spans="1:27" x14ac:dyDescent="0.3">
      <c r="A9984">
        <v>-1.0785668467554301E-2</v>
      </c>
      <c r="B9984">
        <v>-5.6540454151943302E-2</v>
      </c>
      <c r="C9984">
        <v>0.15</v>
      </c>
      <c r="D9984" s="1">
        <f t="shared" si="775"/>
        <v>5.7559999999999979E-2</v>
      </c>
      <c r="E9984" s="2">
        <v>259.2</v>
      </c>
      <c r="F9984" s="2">
        <f t="shared" si="776"/>
        <v>-1.3823007675795091</v>
      </c>
      <c r="G9984" s="1">
        <v>1E+19</v>
      </c>
      <c r="H9984">
        <v>7.5218730975536802E-2</v>
      </c>
      <c r="I9984">
        <v>1.55065832054164</v>
      </c>
      <c r="J9984">
        <v>1.9722869624605999E-2</v>
      </c>
      <c r="K9984">
        <v>6.4554069148012299E-3</v>
      </c>
      <c r="L9984">
        <v>4.8026618809063303E-3</v>
      </c>
      <c r="M9984">
        <v>1.52168987355323E-2</v>
      </c>
      <c r="N9984">
        <v>413.10724452221802</v>
      </c>
      <c r="O9984">
        <v>1230.50030876396</v>
      </c>
      <c r="P9984">
        <v>2.9242509924319402E-3</v>
      </c>
      <c r="Q9984" s="1">
        <v>-3.2040224764062601E-4</v>
      </c>
      <c r="R9984" s="1">
        <v>-7.4060508358812598E-4</v>
      </c>
      <c r="S9984" s="1">
        <v>8.3171163947422396E-4</v>
      </c>
      <c r="T9984" s="1">
        <v>1.09669314854953E-8</v>
      </c>
      <c r="U9984" s="1">
        <v>-2.4008813538302901E-8</v>
      </c>
      <c r="V9984">
        <v>1297.99407010595</v>
      </c>
      <c r="W9984">
        <v>7.5203479415308902E-2</v>
      </c>
      <c r="X9984">
        <v>1.51465289469164E-3</v>
      </c>
      <c r="Y9984" t="str">
        <f t="shared" si="777"/>
        <v>0.00102189629751342+0.0137377429896617i</v>
      </c>
      <c r="Z9984" t="str">
        <f t="shared" si="778"/>
        <v>0.0000051094814875671+0.0000686887149483085i</v>
      </c>
      <c r="AA9984">
        <f t="shared" si="779"/>
        <v>6.88784898376973E-5</v>
      </c>
    </row>
    <row r="9985" spans="1:27" x14ac:dyDescent="0.3">
      <c r="A9985">
        <v>-7.2141809239613698E-3</v>
      </c>
      <c r="B9985">
        <v>-5.71061222076613E-2</v>
      </c>
      <c r="C9985">
        <v>0.15</v>
      </c>
      <c r="D9985" s="1">
        <f t="shared" si="775"/>
        <v>5.7559999999999958E-2</v>
      </c>
      <c r="E9985" s="2">
        <v>262.8</v>
      </c>
      <c r="F9985" s="2">
        <f t="shared" si="776"/>
        <v>-1.4451326206513044</v>
      </c>
      <c r="G9985" s="1">
        <v>1E+19</v>
      </c>
      <c r="H9985">
        <v>7.5218730975536802E-2</v>
      </c>
      <c r="I9985">
        <v>1.55065832054164</v>
      </c>
      <c r="J9985">
        <v>1.79760655937376E-2</v>
      </c>
      <c r="K9985">
        <v>8.9234538161968805E-3</v>
      </c>
      <c r="L9985">
        <v>4.9508556935278303E-3</v>
      </c>
      <c r="M9985">
        <v>1.3888311649647401E-2</v>
      </c>
      <c r="N9985">
        <v>408.94604090083499</v>
      </c>
      <c r="O9985">
        <v>1254.4678571388099</v>
      </c>
      <c r="P9985">
        <v>3.0417048398926299E-3</v>
      </c>
      <c r="Q9985" s="1">
        <v>-4.0127330656026801E-4</v>
      </c>
      <c r="R9985" s="1">
        <v>-5.8432310407672899E-4</v>
      </c>
      <c r="S9985" s="1">
        <v>7.6758508340862201E-4</v>
      </c>
      <c r="T9985" s="1">
        <v>9.1049102715772096E-9</v>
      </c>
      <c r="U9985" s="1">
        <v>-2.1075776591616701E-8</v>
      </c>
      <c r="V9985">
        <v>1319.4417264824799</v>
      </c>
      <c r="W9985">
        <v>7.5203479415308902E-2</v>
      </c>
      <c r="X9985">
        <v>1.51465289469164E-3</v>
      </c>
      <c r="Y9985" t="str">
        <f t="shared" si="777"/>
        <v>0.00265881829000829+0.0126603928427066i</v>
      </c>
      <c r="Z9985" t="str">
        <f t="shared" si="778"/>
        <v>0.0000132940914500415+0.000063301964213533i</v>
      </c>
      <c r="AA9985">
        <f t="shared" si="779"/>
        <v>6.4682853529923051E-5</v>
      </c>
    </row>
    <row r="9986" spans="1:27" x14ac:dyDescent="0.3">
      <c r="A9986">
        <v>-3.61422230410727E-3</v>
      </c>
      <c r="B9986">
        <v>-5.7446418488331298E-2</v>
      </c>
      <c r="C9986">
        <v>0.15</v>
      </c>
      <c r="D9986" s="1">
        <f t="shared" si="775"/>
        <v>5.7559999999999986E-2</v>
      </c>
      <c r="E9986" s="2">
        <v>266.39999999999998</v>
      </c>
      <c r="F9986" s="2">
        <f t="shared" si="776"/>
        <v>-1.5079644737231008</v>
      </c>
      <c r="G9986" s="1">
        <v>1E+19</v>
      </c>
      <c r="H9986">
        <v>7.5218730975536802E-2</v>
      </c>
      <c r="I9986">
        <v>1.55065832054164</v>
      </c>
      <c r="J9986">
        <v>1.85039974582017E-2</v>
      </c>
      <c r="K9986">
        <v>1.0357487195692501E-2</v>
      </c>
      <c r="L9986">
        <v>6.2307516025131397E-3</v>
      </c>
      <c r="M9986">
        <v>1.5940256147116499E-2</v>
      </c>
      <c r="N9986">
        <v>407.11815753323202</v>
      </c>
      <c r="O9986">
        <v>1291.28857617474</v>
      </c>
      <c r="P9986">
        <v>3.14498961367693E-3</v>
      </c>
      <c r="Q9986" s="1">
        <v>-4.5342156335854999E-4</v>
      </c>
      <c r="R9986" s="1">
        <v>-4.05361335642121E-4</v>
      </c>
      <c r="S9986" s="1">
        <v>7.1270020516827498E-4</v>
      </c>
      <c r="T9986" s="1">
        <v>7.9551365623957205E-9</v>
      </c>
      <c r="U9986" s="1">
        <v>-2.0025478387431701E-8</v>
      </c>
      <c r="V9986">
        <v>1353.94659491991</v>
      </c>
      <c r="W9986">
        <v>7.5203479415308902E-2</v>
      </c>
      <c r="X9986">
        <v>1.51465289469165E-3</v>
      </c>
      <c r="Y9986" t="str">
        <f t="shared" si="777"/>
        <v>0.00505658102373581+0.0152584496907795i</v>
      </c>
      <c r="Z9986" t="str">
        <f t="shared" si="778"/>
        <v>0.0000252829051186791+0.0000762922484538975i</v>
      </c>
      <c r="AA9986">
        <f t="shared" si="779"/>
        <v>8.0372460864349269E-5</v>
      </c>
    </row>
    <row r="9987" spans="1:27" x14ac:dyDescent="0.3">
      <c r="A9987" s="1">
        <v>-1.05736004638382E-17</v>
      </c>
      <c r="B9987">
        <v>-5.756E-2</v>
      </c>
      <c r="C9987">
        <v>0.15</v>
      </c>
      <c r="D9987" s="1">
        <f t="shared" si="775"/>
        <v>5.756E-2</v>
      </c>
      <c r="E9987" s="2">
        <v>270</v>
      </c>
      <c r="F9987" s="2">
        <f t="shared" si="776"/>
        <v>-1.5707963267948963</v>
      </c>
      <c r="G9987" s="1">
        <v>1E+19</v>
      </c>
      <c r="H9987">
        <v>7.5218730975536802E-2</v>
      </c>
      <c r="I9987">
        <v>1.55065832054164</v>
      </c>
      <c r="J9987">
        <v>1.72375244209843E-2</v>
      </c>
      <c r="K9987">
        <v>6.0849583135089598E-3</v>
      </c>
      <c r="L9987">
        <v>7.21860668429269E-3</v>
      </c>
      <c r="M9987">
        <v>1.6059659671091998E-2</v>
      </c>
      <c r="N9987">
        <v>407.300987298964</v>
      </c>
      <c r="O9987">
        <v>1306.2311791250499</v>
      </c>
      <c r="P9987">
        <v>3.2219683532886301E-3</v>
      </c>
      <c r="Q9987" s="1">
        <v>-4.9867991385422496E-4</v>
      </c>
      <c r="R9987" s="1">
        <v>-2.09644119350601E-4</v>
      </c>
      <c r="S9987" s="1">
        <v>6.5717138883485896E-4</v>
      </c>
      <c r="T9987" s="1">
        <v>6.79554600325596E-9</v>
      </c>
      <c r="U9987" s="1">
        <v>-1.9398405280095399E-8</v>
      </c>
      <c r="V9987">
        <v>1368.2594740097099</v>
      </c>
      <c r="W9987">
        <v>7.5203479415308902E-2</v>
      </c>
      <c r="X9987">
        <v>1.51465289469165E-3</v>
      </c>
      <c r="Y9987" t="str">
        <f t="shared" si="777"/>
        <v>0.00721860668429269+0.016059659671092i</v>
      </c>
      <c r="Z9987" t="str">
        <f t="shared" si="778"/>
        <v>0.0000360930334214635+0.00008029829835546i</v>
      </c>
      <c r="AA9987">
        <f t="shared" si="779"/>
        <v>8.8037059130489768E-5</v>
      </c>
    </row>
    <row r="9988" spans="1:27" x14ac:dyDescent="0.3">
      <c r="A9988">
        <v>3.6142223041072501E-3</v>
      </c>
      <c r="B9988">
        <v>-5.7446418488331298E-2</v>
      </c>
      <c r="C9988">
        <v>0.15</v>
      </c>
      <c r="D9988" s="1">
        <f t="shared" si="775"/>
        <v>5.7559999999999986E-2</v>
      </c>
      <c r="E9988" s="2">
        <v>273.60000000000002</v>
      </c>
      <c r="F9988" s="2">
        <f t="shared" si="776"/>
        <v>1.5079644737231013</v>
      </c>
      <c r="G9988" s="1">
        <v>1E+19</v>
      </c>
      <c r="H9988">
        <v>7.5218730975536802E-2</v>
      </c>
      <c r="I9988">
        <v>1.55065832054164</v>
      </c>
      <c r="J9988">
        <v>1.8072872063409198E-2</v>
      </c>
      <c r="K9988">
        <v>9.3232405688822295E-3</v>
      </c>
      <c r="L9988">
        <v>8.6918753259380092E-3</v>
      </c>
      <c r="M9988">
        <v>1.7358631957755999E-2</v>
      </c>
      <c r="N9988">
        <v>415.67923607184599</v>
      </c>
      <c r="O9988">
        <v>1337.90464364487</v>
      </c>
      <c r="P9988">
        <v>3.2656226100097798E-3</v>
      </c>
      <c r="Q9988" s="1">
        <v>-5.2586229768762898E-4</v>
      </c>
      <c r="R9988" s="1">
        <v>-1.36075146829025E-5</v>
      </c>
      <c r="S9988" s="1">
        <v>6.1795394861637997E-4</v>
      </c>
      <c r="T9988" s="1">
        <v>5.7010031796232E-9</v>
      </c>
      <c r="U9988" s="1">
        <v>-1.8308136729930601E-8</v>
      </c>
      <c r="V9988">
        <v>1400.99181424383</v>
      </c>
      <c r="W9988">
        <v>7.5203479415308902E-2</v>
      </c>
      <c r="X9988">
        <v>1.51465289469165E-3</v>
      </c>
      <c r="Y9988" t="str">
        <f t="shared" si="777"/>
        <v>0.00980952892170061+0.0179097897818066i</v>
      </c>
      <c r="Z9988" t="str">
        <f t="shared" si="778"/>
        <v>0.000049047644608503+0.000089548948909033i</v>
      </c>
      <c r="AA9988">
        <f t="shared" si="779"/>
        <v>1.0210135010054773E-4</v>
      </c>
    </row>
    <row r="9989" spans="1:27" x14ac:dyDescent="0.3">
      <c r="A9989">
        <v>7.2141809239613499E-3</v>
      </c>
      <c r="B9989">
        <v>-5.7106122207661397E-2</v>
      </c>
      <c r="C9989">
        <v>0.15</v>
      </c>
      <c r="D9989" s="1">
        <f t="shared" si="775"/>
        <v>5.7560000000000049E-2</v>
      </c>
      <c r="E9989" s="2">
        <v>277.2</v>
      </c>
      <c r="F9989" s="2">
        <f t="shared" si="776"/>
        <v>1.4451326206513051</v>
      </c>
      <c r="G9989" s="1">
        <v>1E+19</v>
      </c>
      <c r="H9989">
        <v>7.5218730975536802E-2</v>
      </c>
      <c r="I9989">
        <v>1.55065832054164</v>
      </c>
      <c r="J9989">
        <v>1.5783663418359201E-2</v>
      </c>
      <c r="K9989">
        <v>4.12342560112843E-3</v>
      </c>
      <c r="L9989">
        <v>1.08355269582608E-2</v>
      </c>
      <c r="M9989">
        <v>1.96233710958355E-2</v>
      </c>
      <c r="N9989">
        <v>426.256647390784</v>
      </c>
      <c r="O9989">
        <v>1367.6764650227101</v>
      </c>
      <c r="P9989">
        <v>3.2922287538057699E-3</v>
      </c>
      <c r="Q9989" s="1">
        <v>-5.6046789251304897E-4</v>
      </c>
      <c r="R9989" s="1">
        <v>1.86391996940328E-4</v>
      </c>
      <c r="S9989" s="1">
        <v>5.8445377434555499E-4</v>
      </c>
      <c r="T9989" s="1">
        <v>4.2070400538543097E-9</v>
      </c>
      <c r="U9989" s="1">
        <v>-1.6714707530860198E-8</v>
      </c>
      <c r="V9989">
        <v>1432.56191600589</v>
      </c>
      <c r="W9989">
        <v>7.5203479415308902E-2</v>
      </c>
      <c r="X9989">
        <v>1.51465289469164E-3</v>
      </c>
      <c r="Y9989" t="str">
        <f t="shared" si="777"/>
        <v>0.0127283031654935+0.0199854372174793i</v>
      </c>
      <c r="Z9989" t="str">
        <f t="shared" si="778"/>
        <v>0.0000636415158274675+0.0000999271860873965i</v>
      </c>
      <c r="AA9989">
        <f t="shared" si="779"/>
        <v>1.184722965767228E-4</v>
      </c>
    </row>
    <row r="9990" spans="1:27" x14ac:dyDescent="0.3">
      <c r="A9990">
        <v>1.0785668467554301E-2</v>
      </c>
      <c r="B9990">
        <v>-5.6540454151943302E-2</v>
      </c>
      <c r="C9990">
        <v>0.15</v>
      </c>
      <c r="D9990" s="1">
        <f t="shared" si="775"/>
        <v>5.7559999999999979E-2</v>
      </c>
      <c r="E9990" s="2">
        <v>280.8</v>
      </c>
      <c r="F9990" s="2">
        <f t="shared" si="776"/>
        <v>1.3823007675795091</v>
      </c>
      <c r="G9990" s="1">
        <v>1E+19</v>
      </c>
      <c r="H9990">
        <v>7.5218730975536802E-2</v>
      </c>
      <c r="I9990">
        <v>1.55065832054164</v>
      </c>
      <c r="J9990">
        <v>1.55257587303842E-2</v>
      </c>
      <c r="K9990">
        <v>3.8639103241956E-3</v>
      </c>
      <c r="L9990">
        <v>1.28425744429437E-2</v>
      </c>
      <c r="M9990">
        <v>2.1255246708285401E-2</v>
      </c>
      <c r="N9990">
        <v>434.48400993213897</v>
      </c>
      <c r="O9990">
        <v>1381.7925545805399</v>
      </c>
      <c r="P9990">
        <v>3.2956729813137398E-3</v>
      </c>
      <c r="Q9990" s="1">
        <v>-6.0156433340370304E-4</v>
      </c>
      <c r="R9990" s="1">
        <v>3.95458952871716E-4</v>
      </c>
      <c r="S9990" s="1">
        <v>5.4500879646435403E-4</v>
      </c>
      <c r="T9990" s="1">
        <v>3.40692966276121E-9</v>
      </c>
      <c r="U9990" s="1">
        <v>-1.51122621092216E-8</v>
      </c>
      <c r="V9990">
        <v>1448.4912908449301</v>
      </c>
      <c r="W9990">
        <v>7.5203479415308902E-2</v>
      </c>
      <c r="X9990">
        <v>1.51465289469164E-3</v>
      </c>
      <c r="Y9990" t="str">
        <f t="shared" si="777"/>
        <v>0.0155243342226779+0.0216027824486308i</v>
      </c>
      <c r="Z9990" t="str">
        <f t="shared" si="778"/>
        <v>0.0000776216711133895+0.000108013912243154i</v>
      </c>
      <c r="AA9990">
        <f t="shared" si="779"/>
        <v>1.3301176288023169E-4</v>
      </c>
    </row>
    <row r="9991" spans="1:27" x14ac:dyDescent="0.3">
      <c r="A9991">
        <v>1.4314589905209099E-2</v>
      </c>
      <c r="B9991">
        <v>-5.5751646754563997E-2</v>
      </c>
      <c r="C9991">
        <v>0.15</v>
      </c>
      <c r="D9991" s="1">
        <f t="shared" si="775"/>
        <v>5.756E-2</v>
      </c>
      <c r="E9991" s="2">
        <v>284.39999999999998</v>
      </c>
      <c r="F9991" s="2">
        <f t="shared" si="776"/>
        <v>1.3194689145077121</v>
      </c>
      <c r="G9991" s="1">
        <v>1E+19</v>
      </c>
      <c r="H9991">
        <v>7.5218730975536802E-2</v>
      </c>
      <c r="I9991">
        <v>1.55065832054164</v>
      </c>
      <c r="J9991">
        <v>9.4856902991637595E-3</v>
      </c>
      <c r="K9991">
        <v>-5.1734473906079803E-3</v>
      </c>
      <c r="L9991">
        <v>1.8507117898994299E-2</v>
      </c>
      <c r="M9991">
        <v>2.57544554489989E-2</v>
      </c>
      <c r="N9991">
        <v>432.01525163721698</v>
      </c>
      <c r="O9991">
        <v>1377.4491552534701</v>
      </c>
      <c r="P9991">
        <v>3.26733717736798E-3</v>
      </c>
      <c r="Q9991" s="1">
        <v>-6.4151561762567104E-4</v>
      </c>
      <c r="R9991" s="1">
        <v>6.1473114202230199E-4</v>
      </c>
      <c r="S9991" s="1">
        <v>4.9773529956711202E-4</v>
      </c>
      <c r="T9991" s="1">
        <v>4.7809275375023498E-9</v>
      </c>
      <c r="U9991" s="1">
        <v>-1.8006895210674299E-8</v>
      </c>
      <c r="V9991">
        <v>1443.60775630994</v>
      </c>
      <c r="W9991">
        <v>7.5203479415308902E-2</v>
      </c>
      <c r="X9991">
        <v>1.51465289469165E-3</v>
      </c>
      <c r="Y9991" t="str">
        <f t="shared" si="777"/>
        <v>0.020284678008168+0.0236587478241143i</v>
      </c>
      <c r="Z9991" t="str">
        <f t="shared" si="778"/>
        <v>0.00010142339004084+0.000118293739120571i</v>
      </c>
      <c r="AA9991">
        <f t="shared" si="779"/>
        <v>1.5582077128066743E-4</v>
      </c>
    </row>
    <row r="9992" spans="1:27" x14ac:dyDescent="0.3">
      <c r="A9992">
        <v>1.7787018196221999E-2</v>
      </c>
      <c r="B9992">
        <v>-5.4742813077949003E-2</v>
      </c>
      <c r="C9992">
        <v>0.15</v>
      </c>
      <c r="D9992" s="1">
        <f t="shared" si="775"/>
        <v>5.7559999999999972E-2</v>
      </c>
      <c r="E9992" s="2">
        <v>288</v>
      </c>
      <c r="F9992" s="2">
        <f t="shared" si="776"/>
        <v>1.2566370614359166</v>
      </c>
      <c r="G9992" s="1">
        <v>1E+19</v>
      </c>
      <c r="H9992">
        <v>7.5218730975536802E-2</v>
      </c>
      <c r="I9992">
        <v>1.55065832054164</v>
      </c>
      <c r="J9992">
        <v>1.1885807780011699E-2</v>
      </c>
      <c r="K9992">
        <v>-2.22136283004273E-3</v>
      </c>
      <c r="L9992">
        <v>1.13937111253985E-2</v>
      </c>
      <c r="M9992">
        <v>1.6642413575574298E-2</v>
      </c>
      <c r="N9992">
        <v>398.40728261946703</v>
      </c>
      <c r="O9992">
        <v>1324.9279508806701</v>
      </c>
      <c r="P9992">
        <v>3.1943482652884402E-3</v>
      </c>
      <c r="Q9992" s="1">
        <v>-6.72152991166002E-4</v>
      </c>
      <c r="R9992" s="1">
        <v>8.3651775730484595E-4</v>
      </c>
      <c r="S9992" s="1">
        <v>4.38072661130396E-4</v>
      </c>
      <c r="T9992" s="1">
        <v>1.4181193304379499E-9</v>
      </c>
      <c r="U9992" s="1">
        <v>-1.2086335863852299E-8</v>
      </c>
      <c r="V9992">
        <v>1383.53259391388</v>
      </c>
      <c r="W9992">
        <v>7.5203479415308902E-2</v>
      </c>
      <c r="X9992">
        <v>1.51465289469166E-3</v>
      </c>
      <c r="Y9992" t="str">
        <f t="shared" si="777"/>
        <v>0.0145089798064924+0.0151414370127729i</v>
      </c>
      <c r="Z9992" t="str">
        <f t="shared" si="778"/>
        <v>0.000072544899032462+0.0000757071850638645i</v>
      </c>
      <c r="AA9992">
        <f t="shared" si="779"/>
        <v>1.0485389952655235E-4</v>
      </c>
    </row>
    <row r="9993" spans="1:27" x14ac:dyDescent="0.3">
      <c r="A9993">
        <v>2.1189249252530001E-2</v>
      </c>
      <c r="B9993">
        <v>-5.3517934527727802E-2</v>
      </c>
      <c r="C9993">
        <v>0.15</v>
      </c>
      <c r="D9993" s="1">
        <f t="shared" si="775"/>
        <v>5.7560000000000028E-2</v>
      </c>
      <c r="E9993" s="2">
        <v>291.60000000000002</v>
      </c>
      <c r="F9993" s="2">
        <f t="shared" si="776"/>
        <v>1.1938052083641228</v>
      </c>
      <c r="G9993" s="1">
        <v>1E+19</v>
      </c>
      <c r="H9993">
        <v>7.5218730975536802E-2</v>
      </c>
      <c r="I9993">
        <v>1.55065832054164</v>
      </c>
      <c r="J9993">
        <v>6.6679762834490602E-3</v>
      </c>
      <c r="K9993">
        <v>-1.01189495662629E-2</v>
      </c>
      <c r="L9993">
        <v>2.7181193597125199E-2</v>
      </c>
      <c r="M9993">
        <v>3.3183177485626499E-2</v>
      </c>
      <c r="N9993">
        <v>378.77312863867502</v>
      </c>
      <c r="O9993">
        <v>1306.40492737268</v>
      </c>
      <c r="P9993">
        <v>3.0797650624820199E-3</v>
      </c>
      <c r="Q9993" s="1">
        <v>-6.8848357459460696E-4</v>
      </c>
      <c r="R9993">
        <v>1.0274507605054701E-3</v>
      </c>
      <c r="S9993" s="1">
        <v>3.8415071914212198E-4</v>
      </c>
      <c r="T9993" s="1">
        <v>5.0128563885429303E-9</v>
      </c>
      <c r="U9993" s="1">
        <v>-2.2332867791840601E-8</v>
      </c>
      <c r="V9993">
        <v>1360.2069398548001</v>
      </c>
      <c r="W9993">
        <v>7.5203479415308902E-2</v>
      </c>
      <c r="X9993">
        <v>1.51465289469165E-3</v>
      </c>
      <c r="Y9993" t="str">
        <f t="shared" si="777"/>
        <v>0.02772708045164+0.0271279043704725i</v>
      </c>
      <c r="Z9993" t="str">
        <f t="shared" si="778"/>
        <v>0.0001386354022582+0.000135639521852363i</v>
      </c>
      <c r="AA9993">
        <f t="shared" si="779"/>
        <v>1.9395322798971556E-4</v>
      </c>
    </row>
    <row r="9994" spans="1:27" x14ac:dyDescent="0.3">
      <c r="A9994">
        <v>2.4507856022485501E-2</v>
      </c>
      <c r="B9994">
        <v>-5.20818451399441E-2</v>
      </c>
      <c r="C9994">
        <v>0.15</v>
      </c>
      <c r="D9994" s="1">
        <f t="shared" si="775"/>
        <v>5.7559999999999979E-2</v>
      </c>
      <c r="E9994" s="2">
        <v>295.2</v>
      </c>
      <c r="F9994" s="2">
        <f t="shared" si="776"/>
        <v>1.1309733552923269</v>
      </c>
      <c r="G9994" s="1">
        <v>1E+19</v>
      </c>
      <c r="H9994">
        <v>7.5218730975536802E-2</v>
      </c>
      <c r="I9994">
        <v>1.55065832054164</v>
      </c>
      <c r="J9994">
        <v>6.5746565237002896E-3</v>
      </c>
      <c r="K9994">
        <v>-8.4427246336276594E-3</v>
      </c>
      <c r="L9994">
        <v>1.5685484134905399E-2</v>
      </c>
      <c r="M9994">
        <v>1.8640925628416499E-2</v>
      </c>
      <c r="N9994">
        <v>379.579211998066</v>
      </c>
      <c r="O9994">
        <v>1278.34660052811</v>
      </c>
      <c r="P9994">
        <v>2.9620517118268699E-3</v>
      </c>
      <c r="Q9994" s="1">
        <v>-6.9958341443264102E-4</v>
      </c>
      <c r="R9994">
        <v>1.20743438694147E-3</v>
      </c>
      <c r="S9994" s="1">
        <v>3.0501411068089001E-4</v>
      </c>
      <c r="T9994" s="1">
        <v>3.3468101766700902E-10</v>
      </c>
      <c r="U9994" s="1">
        <v>-1.3380016323516601E-8</v>
      </c>
      <c r="V9994">
        <v>1333.5105586274401</v>
      </c>
      <c r="W9994">
        <v>7.5203479415308902E-2</v>
      </c>
      <c r="X9994">
        <v>1.51465289469165E-3</v>
      </c>
      <c r="Y9994" t="str">
        <f t="shared" si="777"/>
        <v>0.0169920029732338+0.0132720764782134i</v>
      </c>
      <c r="Z9994" t="str">
        <f t="shared" si="778"/>
        <v>0.000084960014866169+0.000066360382391067i</v>
      </c>
      <c r="AA9994">
        <f t="shared" si="779"/>
        <v>1.0780493716499395E-4</v>
      </c>
    </row>
    <row r="9995" spans="1:27" x14ac:dyDescent="0.3">
      <c r="A9995">
        <v>2.7729741481294801E-2</v>
      </c>
      <c r="B9995">
        <v>-5.0440212503324797E-2</v>
      </c>
      <c r="C9995">
        <v>0.15</v>
      </c>
      <c r="D9995" s="1">
        <f t="shared" si="775"/>
        <v>5.7560000000000042E-2</v>
      </c>
      <c r="E9995" s="2">
        <v>298.8</v>
      </c>
      <c r="F9995" s="2">
        <f t="shared" si="776"/>
        <v>1.0681415022205287</v>
      </c>
      <c r="G9995" s="1">
        <v>1E+19</v>
      </c>
      <c r="H9995">
        <v>7.5218730975536802E-2</v>
      </c>
      <c r="I9995">
        <v>1.55065832054164</v>
      </c>
      <c r="J9995">
        <v>9.0486290759764706E-3</v>
      </c>
      <c r="K9995">
        <v>-4.0948441206528803E-3</v>
      </c>
      <c r="L9995">
        <v>1.1774194801048099E-2</v>
      </c>
      <c r="M9995">
        <v>1.4748879229208599E-2</v>
      </c>
      <c r="N9995">
        <v>371.19300437737297</v>
      </c>
      <c r="O9995">
        <v>1267.46717762818</v>
      </c>
      <c r="P9995">
        <v>2.80827550852558E-3</v>
      </c>
      <c r="Q9995" s="1">
        <v>-6.9499345384263099E-4</v>
      </c>
      <c r="R9995">
        <v>1.3762132680593001E-3</v>
      </c>
      <c r="S9995" s="1">
        <v>2.4788271662676102E-4</v>
      </c>
      <c r="T9995" s="1">
        <v>-1.1932761149636601E-9</v>
      </c>
      <c r="U9995" s="1">
        <v>-8.4586068205680397E-9</v>
      </c>
      <c r="V9995">
        <v>1320.7033328186401</v>
      </c>
      <c r="W9995">
        <v>7.5203479415308805E-2</v>
      </c>
      <c r="X9995">
        <v>1.51465289469166E-3</v>
      </c>
      <c r="Y9995" t="str">
        <f t="shared" si="777"/>
        <v>0.0146770158592315+0.0109518351917174i</v>
      </c>
      <c r="Z9995" t="str">
        <f t="shared" si="778"/>
        <v>0.0000733850792961575+0.000054759175958587i</v>
      </c>
      <c r="AA9995">
        <f t="shared" si="779"/>
        <v>9.1563842290321221E-5</v>
      </c>
    </row>
    <row r="9996" spans="1:27" x14ac:dyDescent="0.3">
      <c r="A9996">
        <v>3.0842190318991099E-2</v>
      </c>
      <c r="B9996">
        <v>-4.8599515391895998E-2</v>
      </c>
      <c r="C9996">
        <v>0.15</v>
      </c>
      <c r="D9996" s="1">
        <f t="shared" ref="D9996:D10011" si="780">SQRT(A9996^2+B9996^2)</f>
        <v>5.7560000000000035E-2</v>
      </c>
      <c r="E9996" s="2">
        <v>302.39999999999998</v>
      </c>
      <c r="F9996" s="2">
        <f t="shared" ref="F9996:F10011" si="781">-ATAN(B9996/A9996)</f>
        <v>1.0053096491487332</v>
      </c>
      <c r="G9996" s="1">
        <v>1E+19</v>
      </c>
      <c r="H9996">
        <v>7.5218730975536802E-2</v>
      </c>
      <c r="I9996">
        <v>1.55065832054164</v>
      </c>
      <c r="J9996">
        <v>5.7085872816370004E-3</v>
      </c>
      <c r="K9996">
        <v>-7.2622713156962303E-3</v>
      </c>
      <c r="L9996">
        <v>1.7694640358835501E-2</v>
      </c>
      <c r="M9996">
        <v>2.0567466761289E-2</v>
      </c>
      <c r="N9996">
        <v>371.38852881681203</v>
      </c>
      <c r="O9996">
        <v>1271.62856436536</v>
      </c>
      <c r="P9996">
        <v>2.6172832552937798E-3</v>
      </c>
      <c r="Q9996" s="1">
        <v>-6.9809818182369203E-4</v>
      </c>
      <c r="R9996">
        <v>1.50166031471299E-3</v>
      </c>
      <c r="S9996" s="1">
        <v>1.8223264381061799E-4</v>
      </c>
      <c r="T9996" s="1">
        <v>-3.5398789683904699E-10</v>
      </c>
      <c r="U9996" s="1">
        <v>-1.10378406954754E-8</v>
      </c>
      <c r="V9996">
        <v>1324.75229604182</v>
      </c>
      <c r="W9996">
        <v>7.5203479415308902E-2</v>
      </c>
      <c r="X9996">
        <v>1.51465289469164E-3</v>
      </c>
      <c r="Y9996" t="str">
        <f t="shared" si="777"/>
        <v>0.0179988930136572+0.0134743669800334i</v>
      </c>
      <c r="Z9996" t="str">
        <f t="shared" si="778"/>
        <v>0.000089994465068286+0.000067371834900167i</v>
      </c>
      <c r="AA9996">
        <f t="shared" si="779"/>
        <v>1.1241871677235206E-4</v>
      </c>
    </row>
    <row r="9997" spans="1:27" x14ac:dyDescent="0.3">
      <c r="A9997">
        <v>3.3832919121954699E-2</v>
      </c>
      <c r="B9997">
        <v>-4.6567018196221999E-2</v>
      </c>
      <c r="C9997">
        <v>0.15</v>
      </c>
      <c r="D9997" s="1">
        <f t="shared" si="780"/>
        <v>5.7559999999999986E-2</v>
      </c>
      <c r="E9997" s="2">
        <v>306</v>
      </c>
      <c r="F9997" s="2">
        <f t="shared" si="781"/>
        <v>0.94247779607693893</v>
      </c>
      <c r="G9997" s="1">
        <v>1E+19</v>
      </c>
      <c r="H9997">
        <v>7.5218730975536802E-2</v>
      </c>
      <c r="I9997">
        <v>1.55065832054164</v>
      </c>
      <c r="J9997">
        <v>7.0507981840477602E-3</v>
      </c>
      <c r="K9997">
        <v>-6.9665352799982098E-3</v>
      </c>
      <c r="L9997">
        <v>1.27346370865051E-2</v>
      </c>
      <c r="M9997">
        <v>1.41489230023195E-2</v>
      </c>
      <c r="N9997">
        <v>379.37157755982997</v>
      </c>
      <c r="O9997">
        <v>1265.96647459477</v>
      </c>
      <c r="P9997">
        <v>2.4539202321181199E-3</v>
      </c>
      <c r="Q9997" s="1">
        <v>-6.7629486786355297E-4</v>
      </c>
      <c r="R9997">
        <v>1.5834474445047199E-3</v>
      </c>
      <c r="S9997" s="1">
        <v>1.10445921748936E-4</v>
      </c>
      <c r="T9997" s="1">
        <v>-1.9129157809760399E-9</v>
      </c>
      <c r="U9997" s="1">
        <v>-6.0530706383602799E-9</v>
      </c>
      <c r="V9997">
        <v>1321.5876471572999</v>
      </c>
      <c r="W9997">
        <v>7.5203479415308902E-2</v>
      </c>
      <c r="X9997">
        <v>1.51465289469165E-3</v>
      </c>
      <c r="Y9997" t="str">
        <f t="shared" ref="Y9997:Y10011" si="782">IMSUB((IMPRODUCT(COMPLEX(J9997,K9997),COS(RADIANS(E9997)))),(IMPRODUCT(COMPLEX(L9997,M9997),SIN(RADIANS(E9997)))))</f>
        <v>0.0144468930096539+0.00735189246382094i</v>
      </c>
      <c r="Z9997" t="str">
        <f t="shared" ref="Z9997:Z10011" si="783">IMPRODUCT(Y9997,$B$5)</f>
        <v>0.0000722344650482695+0.0000367594623191047i</v>
      </c>
      <c r="AA9997">
        <f t="shared" ref="AA9997:AA10011" si="784">IMABS(Z9997)</f>
        <v>8.1049836587123025E-5</v>
      </c>
    </row>
    <row r="9998" spans="1:27" x14ac:dyDescent="0.3">
      <c r="A9998">
        <v>3.6690124849934599E-2</v>
      </c>
      <c r="B9998">
        <v>-4.4350742254174499E-2</v>
      </c>
      <c r="C9998">
        <v>0.15</v>
      </c>
      <c r="D9998" s="1">
        <f t="shared" si="780"/>
        <v>5.7560000000000063E-2</v>
      </c>
      <c r="E9998" s="2">
        <v>309.60000000000002</v>
      </c>
      <c r="F9998" s="2">
        <f t="shared" si="781"/>
        <v>0.87964594300514265</v>
      </c>
      <c r="G9998" s="1">
        <v>1E+19</v>
      </c>
      <c r="H9998">
        <v>7.5218730975536802E-2</v>
      </c>
      <c r="I9998">
        <v>1.55065832054164</v>
      </c>
      <c r="J9998">
        <v>4.8338114238693402E-3</v>
      </c>
      <c r="K9998">
        <v>-9.4870288088043098E-3</v>
      </c>
      <c r="L9998">
        <v>1.25409467619929E-2</v>
      </c>
      <c r="M9998">
        <v>1.29009743992325E-2</v>
      </c>
      <c r="N9998">
        <v>380.47823392466302</v>
      </c>
      <c r="O9998">
        <v>1230.8504976382501</v>
      </c>
      <c r="P9998">
        <v>2.29281012485355E-3</v>
      </c>
      <c r="Q9998" s="1">
        <v>-6.3635346796602301E-4</v>
      </c>
      <c r="R9998">
        <v>1.6767566213540001E-3</v>
      </c>
      <c r="S9998" s="1">
        <v>5.9963218624667999E-5</v>
      </c>
      <c r="T9998" s="1">
        <v>-1.41717647152819E-9</v>
      </c>
      <c r="U9998" s="1">
        <v>-4.6790879966944101E-9</v>
      </c>
      <c r="V9998">
        <v>1288.3154250663299</v>
      </c>
      <c r="W9998">
        <v>7.5203479415308902E-2</v>
      </c>
      <c r="X9998">
        <v>1.51465289469164E-3</v>
      </c>
      <c r="Y9998" t="str">
        <f t="shared" si="782"/>
        <v>0.0127441529205573+0.00389311186515127i</v>
      </c>
      <c r="Z9998" t="str">
        <f t="shared" si="783"/>
        <v>0.0000637207646027865+0.0000194655593257563i</v>
      </c>
      <c r="AA9998">
        <f t="shared" si="784"/>
        <v>6.6627650727218852E-5</v>
      </c>
    </row>
    <row r="9999" spans="1:27" x14ac:dyDescent="0.3">
      <c r="A9999">
        <v>3.9402531417255297E-2</v>
      </c>
      <c r="B9999">
        <v>-4.1959434194376498E-2</v>
      </c>
      <c r="C9999">
        <v>0.15</v>
      </c>
      <c r="D9999" s="1">
        <f t="shared" si="780"/>
        <v>5.7560000000000021E-2</v>
      </c>
      <c r="E9999" s="2">
        <v>313.2</v>
      </c>
      <c r="F9999" s="2">
        <f t="shared" si="781"/>
        <v>0.81681408993334714</v>
      </c>
      <c r="G9999" s="1">
        <v>1E+19</v>
      </c>
      <c r="H9999">
        <v>7.5218730975536802E-2</v>
      </c>
      <c r="I9999">
        <v>1.55065832054164</v>
      </c>
      <c r="J9999" s="1">
        <v>2.4631477174330498E-4</v>
      </c>
      <c r="K9999">
        <v>-1.51455847033915E-2</v>
      </c>
      <c r="L9999">
        <v>1.5872578137560801E-2</v>
      </c>
      <c r="M9999">
        <v>1.77456668671877E-2</v>
      </c>
      <c r="N9999">
        <v>376.94384012679302</v>
      </c>
      <c r="O9999">
        <v>1198.9140034079701</v>
      </c>
      <c r="P9999">
        <v>2.1017853629148801E-3</v>
      </c>
      <c r="Q9999" s="1">
        <v>-6.1501790323756095E-4</v>
      </c>
      <c r="R9999">
        <v>1.75356852134928E-3</v>
      </c>
      <c r="S9999" s="1">
        <v>3.3136421716737902E-5</v>
      </c>
      <c r="T9999" s="1">
        <v>-1.35443680351737E-9</v>
      </c>
      <c r="U9999" s="1">
        <v>-5.5762541209334801E-9</v>
      </c>
      <c r="V9999">
        <v>1256.77422275186</v>
      </c>
      <c r="W9999">
        <v>7.5203479415308902E-2</v>
      </c>
      <c r="X9999">
        <v>1.51465289469166E-3</v>
      </c>
      <c r="Y9999" t="str">
        <f t="shared" si="782"/>
        <v>0.0117392255627212+0.0025681682425469i</v>
      </c>
      <c r="Z9999" t="str">
        <f t="shared" si="783"/>
        <v>0.000058696127813606+0.0000128408412127345i</v>
      </c>
      <c r="AA9999">
        <f t="shared" si="784"/>
        <v>6.0084295979580494E-5</v>
      </c>
    </row>
    <row r="10000" spans="1:27" x14ac:dyDescent="0.3">
      <c r="A10000">
        <v>4.1959434194376401E-2</v>
      </c>
      <c r="B10000">
        <v>-3.9402531417255297E-2</v>
      </c>
      <c r="C10000">
        <v>0.15</v>
      </c>
      <c r="D10000" s="1">
        <f t="shared" si="780"/>
        <v>5.7559999999999951E-2</v>
      </c>
      <c r="E10000" s="2">
        <v>316.8</v>
      </c>
      <c r="F10000" s="2">
        <f t="shared" si="781"/>
        <v>0.75398223686155064</v>
      </c>
      <c r="G10000" s="1">
        <v>1E+19</v>
      </c>
      <c r="H10000">
        <v>7.5218730975536802E-2</v>
      </c>
      <c r="I10000">
        <v>1.55065832054164</v>
      </c>
      <c r="J10000">
        <v>3.22288200926228E-3</v>
      </c>
      <c r="K10000">
        <v>-1.07181189329137E-2</v>
      </c>
      <c r="L10000">
        <v>1.183305333697E-2</v>
      </c>
      <c r="M10000">
        <v>9.8790176939089706E-3</v>
      </c>
      <c r="N10000">
        <v>379.72043242089001</v>
      </c>
      <c r="O10000">
        <v>1163.07329304514</v>
      </c>
      <c r="P10000">
        <v>1.9023018550554001E-3</v>
      </c>
      <c r="Q10000" s="1">
        <v>-5.9789603338190704E-4</v>
      </c>
      <c r="R10000">
        <v>1.79722913347157E-3</v>
      </c>
      <c r="S10000" s="1">
        <v>-3.9880516978904701E-6</v>
      </c>
      <c r="T10000" s="1">
        <v>-2.7116258504522899E-9</v>
      </c>
      <c r="U10000" s="1">
        <v>-2.8227494329490401E-9</v>
      </c>
      <c r="V10000">
        <v>1223.48971885981</v>
      </c>
      <c r="W10000">
        <v>7.5203479415308902E-2</v>
      </c>
      <c r="X10000">
        <v>1.51465289469165E-3</v>
      </c>
      <c r="Y10000" t="str">
        <f t="shared" si="782"/>
        <v>0.0104496622907557-0.00105051947528186i</v>
      </c>
      <c r="Z10000" t="str">
        <f t="shared" si="783"/>
        <v>0.0000522483114537785-0.0000052525973764093i</v>
      </c>
      <c r="AA10000">
        <f t="shared" si="784"/>
        <v>5.2511673263853467E-5</v>
      </c>
    </row>
    <row r="10001" spans="1:27" x14ac:dyDescent="0.3">
      <c r="A10001">
        <v>4.4350742254174402E-2</v>
      </c>
      <c r="B10001">
        <v>-3.6690124849934599E-2</v>
      </c>
      <c r="C10001">
        <v>0.15</v>
      </c>
      <c r="D10001" s="1">
        <f t="shared" si="780"/>
        <v>5.7559999999999993E-2</v>
      </c>
      <c r="E10001" s="2">
        <v>320.39999999999998</v>
      </c>
      <c r="F10001" s="2">
        <f t="shared" si="781"/>
        <v>0.69115038378975502</v>
      </c>
      <c r="G10001" s="1">
        <v>1E+19</v>
      </c>
      <c r="H10001">
        <v>7.5218730975536802E-2</v>
      </c>
      <c r="I10001">
        <v>1.55065832054164</v>
      </c>
      <c r="J10001">
        <v>2.1674981018999402E-3</v>
      </c>
      <c r="K10001">
        <v>-1.10760043922759E-2</v>
      </c>
      <c r="L10001">
        <v>1.2707355119152599E-2</v>
      </c>
      <c r="M10001">
        <v>1.1536377201586699E-2</v>
      </c>
      <c r="N10001">
        <v>381.31809500282702</v>
      </c>
      <c r="O10001">
        <v>1120.6695522340301</v>
      </c>
      <c r="P10001">
        <v>1.7000134482892E-3</v>
      </c>
      <c r="Q10001" s="1">
        <v>-5.7794541424692101E-4</v>
      </c>
      <c r="R10001">
        <v>1.82168161781542E-3</v>
      </c>
      <c r="S10001" s="1">
        <v>-3.6085967147122802E-5</v>
      </c>
      <c r="T10001" s="1">
        <v>-2.9145898093435901E-9</v>
      </c>
      <c r="U10001" s="1">
        <v>-2.42810293539457E-9</v>
      </c>
      <c r="V10001">
        <v>1183.7667571371301</v>
      </c>
      <c r="W10001">
        <v>7.5203479415308902E-2</v>
      </c>
      <c r="X10001">
        <v>1.51465289469165E-3</v>
      </c>
      <c r="Y10001" t="str">
        <f t="shared" si="782"/>
        <v>0.00977005899040898-0.00118064447821016i</v>
      </c>
      <c r="Z10001" t="str">
        <f t="shared" si="783"/>
        <v>0.0000488502949520449-0.0000059032223910508i</v>
      </c>
      <c r="AA10001">
        <f t="shared" si="784"/>
        <v>4.9205684138115449E-5</v>
      </c>
    </row>
    <row r="10002" spans="1:27" x14ac:dyDescent="0.3">
      <c r="A10002">
        <v>4.6567018196221999E-2</v>
      </c>
      <c r="B10002">
        <v>-3.3832919121954803E-2</v>
      </c>
      <c r="C10002">
        <v>0.15</v>
      </c>
      <c r="D10002" s="1">
        <f t="shared" si="780"/>
        <v>5.7560000000000049E-2</v>
      </c>
      <c r="E10002" s="2">
        <v>324</v>
      </c>
      <c r="F10002" s="2">
        <f t="shared" si="781"/>
        <v>0.62831853071795907</v>
      </c>
      <c r="G10002" s="1">
        <v>1E+19</v>
      </c>
      <c r="H10002">
        <v>7.5218730975536802E-2</v>
      </c>
      <c r="I10002">
        <v>1.55065832054164</v>
      </c>
      <c r="J10002" s="1">
        <v>3.3996060080601599E-4</v>
      </c>
      <c r="K10002">
        <v>-1.33405630626436E-2</v>
      </c>
      <c r="L10002">
        <v>1.00506876312905E-2</v>
      </c>
      <c r="M10002">
        <v>6.2951799642675301E-3</v>
      </c>
      <c r="N10002">
        <v>375.95110185684098</v>
      </c>
      <c r="O10002">
        <v>1076.56022130976</v>
      </c>
      <c r="P10002">
        <v>1.5008301165469601E-3</v>
      </c>
      <c r="Q10002" s="1">
        <v>-5.5586001249777401E-4</v>
      </c>
      <c r="R10002">
        <v>1.8188681695101099E-3</v>
      </c>
      <c r="S10002" s="1">
        <v>-7.3776028779071404E-5</v>
      </c>
      <c r="T10002" s="1">
        <v>-3.6564486199237399E-9</v>
      </c>
      <c r="U10002" s="1">
        <v>-2.2421374832576298E-9</v>
      </c>
      <c r="V10002">
        <v>1140.3162462284899</v>
      </c>
      <c r="W10002">
        <v>7.5203479415308902E-2</v>
      </c>
      <c r="X10002">
        <v>1.51465289469165E-3</v>
      </c>
      <c r="Y10002" t="str">
        <f t="shared" si="782"/>
        <v>0.00618267986854091-0.00709252828868589i</v>
      </c>
      <c r="Z10002" t="str">
        <f t="shared" si="783"/>
        <v>0.0000309133993427045-0.0000354626414434295i</v>
      </c>
      <c r="AA10002">
        <f t="shared" si="784"/>
        <v>4.7045054969324531E-5</v>
      </c>
    </row>
    <row r="10003" spans="1:27" x14ac:dyDescent="0.3">
      <c r="A10003">
        <v>4.8599515391895998E-2</v>
      </c>
      <c r="B10003">
        <v>-3.0842190318991099E-2</v>
      </c>
      <c r="C10003">
        <v>0.15</v>
      </c>
      <c r="D10003" s="1">
        <f t="shared" si="780"/>
        <v>5.7560000000000035E-2</v>
      </c>
      <c r="E10003" s="2">
        <v>327.60000000000002</v>
      </c>
      <c r="F10003" s="2">
        <f t="shared" si="781"/>
        <v>0.56548667764616345</v>
      </c>
      <c r="G10003" s="1">
        <v>1E+19</v>
      </c>
      <c r="H10003">
        <v>7.5218730975536802E-2</v>
      </c>
      <c r="I10003">
        <v>1.55065832054164</v>
      </c>
      <c r="J10003" s="1">
        <v>6.0459516916405503E-4</v>
      </c>
      <c r="K10003">
        <v>-1.2166511575091901E-2</v>
      </c>
      <c r="L10003">
        <v>9.9477995433323099E-3</v>
      </c>
      <c r="M10003">
        <v>6.2666194062855297E-3</v>
      </c>
      <c r="N10003">
        <v>359.760308215941</v>
      </c>
      <c r="O10003">
        <v>1009.37064940576</v>
      </c>
      <c r="P10003">
        <v>1.30099890130862E-3</v>
      </c>
      <c r="Q10003" s="1">
        <v>-5.2338787376364103E-4</v>
      </c>
      <c r="R10003">
        <v>1.8031244109938901E-3</v>
      </c>
      <c r="S10003" s="1">
        <v>-1.05097113752702E-4</v>
      </c>
      <c r="T10003" s="1">
        <v>-4.55131611902475E-9</v>
      </c>
      <c r="U10003" s="1">
        <v>-1.53529298837878E-9</v>
      </c>
      <c r="V10003">
        <v>1071.5673509098999</v>
      </c>
      <c r="W10003">
        <v>7.5203479415308902E-2</v>
      </c>
      <c r="X10003">
        <v>1.51465289469165E-3</v>
      </c>
      <c r="Y10003" t="str">
        <f t="shared" si="782"/>
        <v>0.0058407741313461-0.00691470288697044i</v>
      </c>
      <c r="Z10003" t="str">
        <f t="shared" si="783"/>
        <v>0.0000292038706567305-0.0000345735144348522i</v>
      </c>
      <c r="AA10003">
        <f t="shared" si="784"/>
        <v>4.5256976939605441E-5</v>
      </c>
    </row>
    <row r="10004" spans="1:27" x14ac:dyDescent="0.3">
      <c r="A10004">
        <v>5.0440212503324797E-2</v>
      </c>
      <c r="B10004">
        <v>-2.7729741481294801E-2</v>
      </c>
      <c r="C10004">
        <v>0.15</v>
      </c>
      <c r="D10004" s="1">
        <f t="shared" si="780"/>
        <v>5.7560000000000042E-2</v>
      </c>
      <c r="E10004" s="2">
        <v>331.2</v>
      </c>
      <c r="F10004" s="2">
        <f t="shared" si="781"/>
        <v>0.50265482457436794</v>
      </c>
      <c r="G10004" s="1">
        <v>1E+19</v>
      </c>
      <c r="H10004">
        <v>7.5218730975536802E-2</v>
      </c>
      <c r="I10004">
        <v>1.55065832054164</v>
      </c>
      <c r="J10004">
        <v>-4.26052865316804E-3</v>
      </c>
      <c r="K10004">
        <v>-1.7260383319022798E-2</v>
      </c>
      <c r="L10004">
        <v>1.16171719308409E-2</v>
      </c>
      <c r="M10004">
        <v>7.4177559029404696E-3</v>
      </c>
      <c r="N10004">
        <v>354.02670630611601</v>
      </c>
      <c r="O10004">
        <v>959.26101933536802</v>
      </c>
      <c r="P10004">
        <v>1.10789361626131E-3</v>
      </c>
      <c r="Q10004" s="1">
        <v>-4.8745703105180799E-4</v>
      </c>
      <c r="R10004">
        <v>1.76434453372058E-3</v>
      </c>
      <c r="S10004" s="1">
        <v>-1.3586028007656699E-4</v>
      </c>
      <c r="T10004" s="1">
        <v>-5.1693406948011997E-9</v>
      </c>
      <c r="U10004" s="1">
        <v>-2.2326222170733498E-9</v>
      </c>
      <c r="V10004">
        <v>1022.50506722477</v>
      </c>
      <c r="W10004">
        <v>7.5203479415308902E-2</v>
      </c>
      <c r="X10004">
        <v>1.51465289469164E-3</v>
      </c>
      <c r="Y10004" t="str">
        <f t="shared" si="782"/>
        <v>0.00186308554106448-0.0115518580427461i</v>
      </c>
      <c r="Z10004" t="str">
        <f t="shared" si="783"/>
        <v>0.0000093154277053224-0.0000577592902137305i</v>
      </c>
      <c r="AA10004">
        <f t="shared" si="784"/>
        <v>5.8505664677251833E-5</v>
      </c>
    </row>
    <row r="10005" spans="1:27" x14ac:dyDescent="0.3">
      <c r="A10005">
        <v>5.20818451399441E-2</v>
      </c>
      <c r="B10005">
        <v>-2.4507856022485602E-2</v>
      </c>
      <c r="C10005">
        <v>0.15</v>
      </c>
      <c r="D10005" s="1">
        <f t="shared" si="780"/>
        <v>5.7560000000000028E-2</v>
      </c>
      <c r="E10005" s="2">
        <v>334.8</v>
      </c>
      <c r="F10005" s="2">
        <f t="shared" si="781"/>
        <v>0.43982297150257127</v>
      </c>
      <c r="G10005" s="1">
        <v>1E+19</v>
      </c>
      <c r="H10005">
        <v>7.5218730975536802E-2</v>
      </c>
      <c r="I10005">
        <v>1.55065832054164</v>
      </c>
      <c r="J10005">
        <v>-3.5781380346567699E-3</v>
      </c>
      <c r="K10005">
        <v>-1.6123766631014801E-2</v>
      </c>
      <c r="L10005">
        <v>1.17429970991706E-2</v>
      </c>
      <c r="M10005">
        <v>7.39375930510211E-3</v>
      </c>
      <c r="N10005">
        <v>347.00046260555899</v>
      </c>
      <c r="O10005">
        <v>905.32367407440199</v>
      </c>
      <c r="P10005" s="1">
        <v>9.2159320504269003E-4</v>
      </c>
      <c r="Q10005" s="1">
        <v>-4.4724024404030398E-4</v>
      </c>
      <c r="R10005">
        <v>1.7076864579591499E-3</v>
      </c>
      <c r="S10005" s="1">
        <v>-1.55111857890145E-4</v>
      </c>
      <c r="T10005" s="1">
        <v>-6.19738098926203E-9</v>
      </c>
      <c r="U10005" s="1">
        <v>-1.9870107036812002E-9</v>
      </c>
      <c r="V10005">
        <v>969.54642815771899</v>
      </c>
      <c r="W10005">
        <v>7.5203479415308805E-2</v>
      </c>
      <c r="X10005">
        <v>1.51465289469166E-3</v>
      </c>
      <c r="Y10005" t="str">
        <f t="shared" si="782"/>
        <v>0.00176232889452052-0.0114411106364621i</v>
      </c>
      <c r="Z10005" t="str">
        <f t="shared" si="783"/>
        <v>0.0000088116444726026-0.0000572055531823105i</v>
      </c>
      <c r="AA10005">
        <f t="shared" si="784"/>
        <v>5.7880224543497607E-5</v>
      </c>
    </row>
    <row r="10006" spans="1:27" x14ac:dyDescent="0.3">
      <c r="A10006">
        <v>5.3517934527727802E-2</v>
      </c>
      <c r="B10006">
        <v>-2.1189249252530101E-2</v>
      </c>
      <c r="C10006">
        <v>0.15</v>
      </c>
      <c r="D10006" s="1">
        <f t="shared" si="780"/>
        <v>5.7560000000000063E-2</v>
      </c>
      <c r="E10006" s="2">
        <v>338.4</v>
      </c>
      <c r="F10006" s="2">
        <f t="shared" si="781"/>
        <v>0.37699111843077548</v>
      </c>
      <c r="G10006" s="1">
        <v>1E+19</v>
      </c>
      <c r="H10006">
        <v>7.5218730975536802E-2</v>
      </c>
      <c r="I10006">
        <v>1.55065832054164</v>
      </c>
      <c r="J10006">
        <v>-1.31174200112338E-2</v>
      </c>
      <c r="K10006">
        <v>-2.6629439293845199E-2</v>
      </c>
      <c r="L10006">
        <v>1.3024669365605699E-2</v>
      </c>
      <c r="M10006">
        <v>7.8043052450178698E-3</v>
      </c>
      <c r="N10006">
        <v>327.21375453883599</v>
      </c>
      <c r="O10006">
        <v>845.96280395295901</v>
      </c>
      <c r="P10006" s="1">
        <v>7.1816735368612403E-4</v>
      </c>
      <c r="Q10006" s="1">
        <v>-4.2074428975140101E-4</v>
      </c>
      <c r="R10006">
        <v>1.6360998807063299E-3</v>
      </c>
      <c r="S10006" s="1">
        <v>-1.6774602474225401E-4</v>
      </c>
      <c r="T10006" s="1">
        <v>-1.3059609780156599E-8</v>
      </c>
      <c r="U10006" s="1">
        <v>-6.8273109343525399E-9</v>
      </c>
      <c r="V10006">
        <v>907.04019091939699</v>
      </c>
      <c r="W10006">
        <v>7.5203479415308902E-2</v>
      </c>
      <c r="X10006">
        <v>1.51465289469165E-3</v>
      </c>
      <c r="Y10006" t="str">
        <f t="shared" si="782"/>
        <v>-0.00740156809788576-0.021886470110469i</v>
      </c>
      <c r="Z10006" t="str">
        <f t="shared" si="783"/>
        <v>-0.0000370078404894288-0.000109432350552345i</v>
      </c>
      <c r="AA10006">
        <f t="shared" si="784"/>
        <v>1.1552064579590233E-4</v>
      </c>
    </row>
    <row r="10007" spans="1:27" x14ac:dyDescent="0.3">
      <c r="A10007">
        <v>5.4742813077949003E-2</v>
      </c>
      <c r="B10007">
        <v>-1.7787018196221999E-2</v>
      </c>
      <c r="C10007">
        <v>0.15</v>
      </c>
      <c r="D10007" s="1">
        <f t="shared" si="780"/>
        <v>5.7559999999999972E-2</v>
      </c>
      <c r="E10007" s="2">
        <v>342</v>
      </c>
      <c r="F10007" s="2">
        <f t="shared" si="781"/>
        <v>0.31415926535897992</v>
      </c>
      <c r="G10007" s="1">
        <v>1E+19</v>
      </c>
      <c r="H10007">
        <v>7.5218730975536802E-2</v>
      </c>
      <c r="I10007">
        <v>1.55065832054164</v>
      </c>
      <c r="J10007">
        <v>-1.18834850700975E-3</v>
      </c>
      <c r="K10007">
        <v>-1.1340216222229201E-2</v>
      </c>
      <c r="L10007">
        <v>7.4814066013995E-3</v>
      </c>
      <c r="M10007">
        <v>1.0678194629181899E-3</v>
      </c>
      <c r="N10007">
        <v>329.31796026236498</v>
      </c>
      <c r="O10007">
        <v>791.87452429855</v>
      </c>
      <c r="P10007" s="1">
        <v>5.7153488520757397E-4</v>
      </c>
      <c r="Q10007" s="1">
        <v>-3.6662660834257699E-4</v>
      </c>
      <c r="R10007">
        <v>1.53456203846622E-3</v>
      </c>
      <c r="S10007" s="1">
        <v>-1.79028905057078E-4</v>
      </c>
      <c r="T10007" s="1">
        <v>-8.2124321456818796E-9</v>
      </c>
      <c r="U10007" s="1">
        <v>7.3238179565241399E-11</v>
      </c>
      <c r="V10007">
        <v>857.62205042287906</v>
      </c>
      <c r="W10007">
        <v>7.5203479415308902E-2</v>
      </c>
      <c r="X10007">
        <v>1.51465289469165E-3</v>
      </c>
      <c r="Y10007" t="str">
        <f t="shared" si="782"/>
        <v>0.00118169519044013-0.010455212173381i</v>
      </c>
      <c r="Z10007" t="str">
        <f t="shared" si="783"/>
        <v>5.90847595220065E-06-0.000052276060866905i</v>
      </c>
      <c r="AA10007">
        <f t="shared" si="784"/>
        <v>5.2608902553066906E-5</v>
      </c>
    </row>
    <row r="10008" spans="1:27" x14ac:dyDescent="0.3">
      <c r="A10008">
        <v>5.5751646754563997E-2</v>
      </c>
      <c r="B10008">
        <v>-1.4314589905209099E-2</v>
      </c>
      <c r="C10008">
        <v>0.15</v>
      </c>
      <c r="D10008" s="1">
        <f t="shared" si="780"/>
        <v>5.756E-2</v>
      </c>
      <c r="E10008" s="2">
        <v>345.6</v>
      </c>
      <c r="F10008" s="2">
        <f t="shared" si="781"/>
        <v>0.25132741228718447</v>
      </c>
      <c r="G10008" s="1">
        <v>1E+19</v>
      </c>
      <c r="H10008">
        <v>7.5218730975536802E-2</v>
      </c>
      <c r="I10008">
        <v>1.55065832054164</v>
      </c>
      <c r="J10008">
        <v>-5.3605213765577104E-3</v>
      </c>
      <c r="K10008">
        <v>-1.5932629270828998E-2</v>
      </c>
      <c r="L10008">
        <v>8.9571259629987708E-3</v>
      </c>
      <c r="M10008">
        <v>1.9268411362655599E-3</v>
      </c>
      <c r="N10008">
        <v>333.03533488390701</v>
      </c>
      <c r="O10008">
        <v>750.90759482764997</v>
      </c>
      <c r="P10008" s="1">
        <v>4.1342513483588397E-4</v>
      </c>
      <c r="Q10008" s="1">
        <v>-3.2654580636631901E-4</v>
      </c>
      <c r="R10008">
        <v>1.4212199455724099E-3</v>
      </c>
      <c r="S10008" s="1">
        <v>-1.8398313843299101E-4</v>
      </c>
      <c r="T10008" s="1">
        <v>-1.19960022918147E-8</v>
      </c>
      <c r="U10008" s="1">
        <v>-1.7682209415603999E-10</v>
      </c>
      <c r="V10008">
        <v>821.44674241097903</v>
      </c>
      <c r="W10008">
        <v>7.5203479415308902E-2</v>
      </c>
      <c r="X10008">
        <v>1.51465289469165E-3</v>
      </c>
      <c r="Y10008" t="str">
        <f t="shared" si="782"/>
        <v>-0.00296456409514432-0.0149528905194676i</v>
      </c>
      <c r="Z10008" t="str">
        <f t="shared" si="783"/>
        <v>-0.0000148228204757216-0.000074764452597338i</v>
      </c>
      <c r="AA10008">
        <f t="shared" si="784"/>
        <v>7.6219678423849796E-5</v>
      </c>
    </row>
    <row r="10009" spans="1:27" x14ac:dyDescent="0.3">
      <c r="A10009">
        <v>5.6540454151943302E-2</v>
      </c>
      <c r="B10009">
        <v>-1.0785668467554301E-2</v>
      </c>
      <c r="C10009">
        <v>0.15</v>
      </c>
      <c r="D10009" s="1">
        <f t="shared" si="780"/>
        <v>5.7559999999999979E-2</v>
      </c>
      <c r="E10009" s="2">
        <v>349.2</v>
      </c>
      <c r="F10009" s="2">
        <f t="shared" si="781"/>
        <v>0.18849555921538749</v>
      </c>
      <c r="G10009" s="1">
        <v>1E+19</v>
      </c>
      <c r="H10009">
        <v>7.5218730975536802E-2</v>
      </c>
      <c r="I10009">
        <v>1.55065832054164</v>
      </c>
      <c r="J10009">
        <v>-2.7112922416264599E-3</v>
      </c>
      <c r="K10009">
        <v>-1.1667987292834799E-2</v>
      </c>
      <c r="L10009">
        <v>6.8661020057438904E-3</v>
      </c>
      <c r="M10009">
        <v>-2.0366572985498002E-3</v>
      </c>
      <c r="N10009">
        <v>336.62936590273199</v>
      </c>
      <c r="O10009">
        <v>700.72166573071797</v>
      </c>
      <c r="P10009" s="1">
        <v>2.8450389242711698E-4</v>
      </c>
      <c r="Q10009" s="1">
        <v>-2.8412052029839102E-4</v>
      </c>
      <c r="R10009">
        <v>1.2899555247655201E-3</v>
      </c>
      <c r="S10009" s="1">
        <v>-1.82077947405529E-4</v>
      </c>
      <c r="T10009" s="1">
        <v>-1.04040994125221E-8</v>
      </c>
      <c r="U10009" s="1">
        <v>1.2882767081512901E-9</v>
      </c>
      <c r="V10009">
        <v>777.38676539242203</v>
      </c>
      <c r="W10009">
        <v>7.5203479415308902E-2</v>
      </c>
      <c r="X10009">
        <v>1.51465289469164E-3</v>
      </c>
      <c r="Y10009" t="str">
        <f t="shared" si="782"/>
        <v>-0.00137668858203331-0.0118429466813789i</v>
      </c>
      <c r="Z10009" t="str">
        <f t="shared" si="783"/>
        <v>-6.88344291016655E-06-0.0000592147334068945i</v>
      </c>
      <c r="AA10009">
        <f t="shared" si="784"/>
        <v>5.9613475311770831E-5</v>
      </c>
    </row>
    <row r="10010" spans="1:27" x14ac:dyDescent="0.3">
      <c r="A10010">
        <v>5.71061222076613E-2</v>
      </c>
      <c r="B10010">
        <v>-7.2141809239613802E-3</v>
      </c>
      <c r="C10010">
        <v>0.15</v>
      </c>
      <c r="D10010" s="1">
        <f t="shared" si="780"/>
        <v>5.7559999999999958E-2</v>
      </c>
      <c r="E10010" s="2">
        <v>352.8</v>
      </c>
      <c r="F10010" s="2">
        <f t="shared" si="781"/>
        <v>0.12566370614359229</v>
      </c>
      <c r="G10010" s="1">
        <v>1E+19</v>
      </c>
      <c r="H10010">
        <v>7.5218730975536802E-2</v>
      </c>
      <c r="I10010">
        <v>1.55065832054164</v>
      </c>
      <c r="J10010">
        <v>-2.82813927814978E-3</v>
      </c>
      <c r="K10010">
        <v>-1.08203515967773E-2</v>
      </c>
      <c r="L10010">
        <v>5.4660983713127097E-3</v>
      </c>
      <c r="M10010">
        <v>-1.1748864207080001E-3</v>
      </c>
      <c r="N10010">
        <v>335.51780386514298</v>
      </c>
      <c r="O10010">
        <v>655.403004891107</v>
      </c>
      <c r="P10010" s="1">
        <v>1.8474273495416E-4</v>
      </c>
      <c r="Q10010" s="1">
        <v>-2.4645944163899998E-4</v>
      </c>
      <c r="R10010">
        <v>1.15517152229841E-3</v>
      </c>
      <c r="S10010" s="1">
        <v>-1.7121385732392E-4</v>
      </c>
      <c r="T10010" s="1">
        <v>-1.0822427454690201E-8</v>
      </c>
      <c r="U10010" s="1">
        <v>2.1364771813207799E-9</v>
      </c>
      <c r="V10010">
        <v>736.29158333306896</v>
      </c>
      <c r="W10010">
        <v>7.5203479415308902E-2</v>
      </c>
      <c r="X10010">
        <v>1.51465289469164E-3</v>
      </c>
      <c r="Y10010" t="str">
        <f t="shared" si="782"/>
        <v>-0.00212075477136011-0.0108822822067324i</v>
      </c>
      <c r="Z10010" t="str">
        <f t="shared" si="783"/>
        <v>-0.0000106037738568006-0.000054411411033662i</v>
      </c>
      <c r="AA10010">
        <f t="shared" si="784"/>
        <v>5.5435022058986169E-5</v>
      </c>
    </row>
    <row r="10011" spans="1:27" x14ac:dyDescent="0.3">
      <c r="A10011">
        <v>5.7446418488331298E-2</v>
      </c>
      <c r="B10011">
        <v>-3.61422230410727E-3</v>
      </c>
      <c r="C10011">
        <v>0.15</v>
      </c>
      <c r="D10011" s="1">
        <f t="shared" si="780"/>
        <v>5.7559999999999986E-2</v>
      </c>
      <c r="E10011" s="2">
        <v>356.4</v>
      </c>
      <c r="F10011" s="2">
        <f t="shared" si="781"/>
        <v>6.2831853071795743E-2</v>
      </c>
      <c r="G10011" s="1">
        <v>1E+19</v>
      </c>
      <c r="H10011">
        <v>7.5218730975536802E-2</v>
      </c>
      <c r="I10011">
        <v>1.55065832054164</v>
      </c>
      <c r="J10011">
        <v>-1.9553151581529998E-3</v>
      </c>
      <c r="K10011">
        <v>-9.51757041012306E-3</v>
      </c>
      <c r="L10011">
        <v>3.4476578675174201E-3</v>
      </c>
      <c r="M10011">
        <v>-4.96197470250174E-3</v>
      </c>
      <c r="N10011">
        <v>312.84763641227403</v>
      </c>
      <c r="O10011">
        <v>583.086208931491</v>
      </c>
      <c r="P10011" s="1">
        <v>1.0420748194195E-4</v>
      </c>
      <c r="Q10011" s="1">
        <v>-2.19475520836426E-4</v>
      </c>
      <c r="R10011">
        <v>1.026284517771E-3</v>
      </c>
      <c r="S10011" s="1">
        <v>-1.5818256247613499E-4</v>
      </c>
      <c r="T10011" s="1">
        <v>-1.15066940129151E-8</v>
      </c>
      <c r="U10011" s="1">
        <v>2.8692653961856999E-9</v>
      </c>
      <c r="V10011">
        <v>661.71230212665705</v>
      </c>
      <c r="W10011">
        <v>7.5203479415308805E-2</v>
      </c>
      <c r="X10011">
        <v>1.5146528946916699E-3</v>
      </c>
      <c r="Y10011" t="str">
        <f t="shared" si="782"/>
        <v>-0.0017349765616769-0.00981035462846224i</v>
      </c>
      <c r="Z10011" t="str">
        <f t="shared" si="783"/>
        <v>-0.0000086748828083845-0.0000490517731423112i</v>
      </c>
      <c r="AA10011">
        <f t="shared" si="784"/>
        <v>4.9812950526383877E-5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2021-02-05T20:06:38Z</dcterms:created>
  <dcterms:modified xsi:type="dcterms:W3CDTF">2021-02-28T19:31:00Z</dcterms:modified>
</cp:coreProperties>
</file>